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60" windowWidth="28275" windowHeight="1380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K47" i="1"/>
  <c r="K48"/>
  <c r="M48" s="1"/>
  <c r="K49"/>
  <c r="M49" s="1"/>
  <c r="K50"/>
  <c r="M50" s="1"/>
  <c r="K51"/>
  <c r="M51" s="1"/>
  <c r="K52"/>
  <c r="M52" s="1"/>
  <c r="K53"/>
  <c r="M53" s="1"/>
  <c r="K54"/>
  <c r="M54" s="1"/>
  <c r="K55"/>
  <c r="M55" s="1"/>
  <c r="K56"/>
  <c r="M56" s="1"/>
  <c r="K57"/>
  <c r="M57" s="1"/>
  <c r="K58"/>
  <c r="M58" s="1"/>
  <c r="K59"/>
  <c r="M59" s="1"/>
  <c r="K60"/>
  <c r="M60" s="1"/>
  <c r="K61"/>
  <c r="M61" s="1"/>
  <c r="K62"/>
  <c r="M62" s="1"/>
  <c r="K63"/>
  <c r="M63" s="1"/>
  <c r="K64"/>
  <c r="M64" s="1"/>
  <c r="K65"/>
  <c r="M65" s="1"/>
  <c r="K66"/>
  <c r="M66" s="1"/>
  <c r="K67"/>
  <c r="M67" s="1"/>
  <c r="K68"/>
  <c r="M68" s="1"/>
  <c r="K69"/>
  <c r="M69" s="1"/>
  <c r="K70"/>
  <c r="M70" s="1"/>
  <c r="K71"/>
  <c r="M71" s="1"/>
  <c r="K72"/>
  <c r="M72" s="1"/>
  <c r="K73"/>
  <c r="M73" s="1"/>
  <c r="K74"/>
  <c r="M74" s="1"/>
  <c r="K75"/>
  <c r="M75" s="1"/>
  <c r="K76"/>
  <c r="M76" s="1"/>
  <c r="K77"/>
  <c r="M77" s="1"/>
  <c r="K78"/>
  <c r="M78" s="1"/>
  <c r="K79"/>
  <c r="M79" s="1"/>
  <c r="K80"/>
  <c r="M80" s="1"/>
  <c r="K81"/>
  <c r="M81" s="1"/>
  <c r="K82"/>
  <c r="M82" s="1"/>
  <c r="K83"/>
  <c r="M83" s="1"/>
  <c r="K84"/>
  <c r="M84" s="1"/>
  <c r="K85"/>
  <c r="M85" s="1"/>
  <c r="K86"/>
  <c r="M86" s="1"/>
  <c r="K87"/>
  <c r="M87" s="1"/>
  <c r="K88"/>
  <c r="M88" s="1"/>
  <c r="K89"/>
  <c r="M89" s="1"/>
  <c r="K90"/>
  <c r="M90" s="1"/>
  <c r="K91"/>
  <c r="M91" s="1"/>
  <c r="K92"/>
  <c r="M92" s="1"/>
  <c r="K93"/>
  <c r="M93" s="1"/>
  <c r="K94"/>
  <c r="M94" s="1"/>
  <c r="K95"/>
  <c r="M95" s="1"/>
  <c r="K96"/>
  <c r="M96" s="1"/>
  <c r="K97"/>
  <c r="M97" s="1"/>
  <c r="K98"/>
  <c r="M98" s="1"/>
  <c r="K99"/>
  <c r="M99" s="1"/>
  <c r="K100"/>
  <c r="M100" s="1"/>
  <c r="K101"/>
  <c r="M101" s="1"/>
  <c r="K102"/>
  <c r="M102" s="1"/>
  <c r="K103"/>
  <c r="M103" s="1"/>
  <c r="K104"/>
  <c r="M104" s="1"/>
  <c r="K105"/>
  <c r="M105" s="1"/>
  <c r="K106"/>
  <c r="M106" s="1"/>
  <c r="K107"/>
  <c r="M107" s="1"/>
  <c r="K108"/>
  <c r="M108" s="1"/>
  <c r="K109"/>
  <c r="M109" s="1"/>
  <c r="K110"/>
  <c r="M110" s="1"/>
  <c r="K111"/>
  <c r="M111" s="1"/>
  <c r="K112"/>
  <c r="M112" s="1"/>
  <c r="K113"/>
  <c r="M113" s="1"/>
  <c r="K114"/>
  <c r="M114" s="1"/>
  <c r="K115"/>
  <c r="M115" s="1"/>
  <c r="K116"/>
  <c r="M116" s="1"/>
  <c r="K117"/>
  <c r="M117" s="1"/>
  <c r="K118"/>
  <c r="M118" s="1"/>
  <c r="K119"/>
  <c r="M119" s="1"/>
  <c r="K120"/>
  <c r="M120" s="1"/>
  <c r="K121"/>
  <c r="M121" s="1"/>
  <c r="K122"/>
  <c r="M122" s="1"/>
  <c r="K123"/>
  <c r="M123" s="1"/>
  <c r="K124"/>
  <c r="M124" s="1"/>
  <c r="K125"/>
  <c r="M125" s="1"/>
  <c r="K126"/>
  <c r="M126" s="1"/>
  <c r="K127"/>
  <c r="M127" s="1"/>
  <c r="K128"/>
  <c r="M128" s="1"/>
  <c r="K129"/>
  <c r="M129" s="1"/>
  <c r="K130"/>
  <c r="M130" s="1"/>
  <c r="K131"/>
  <c r="M131" s="1"/>
  <c r="K132"/>
  <c r="M132" s="1"/>
  <c r="K133"/>
  <c r="M133" s="1"/>
  <c r="K134"/>
  <c r="M134" s="1"/>
  <c r="K135"/>
  <c r="M135" s="1"/>
  <c r="K136"/>
  <c r="M136" s="1"/>
  <c r="K137"/>
  <c r="M137" s="1"/>
  <c r="K138"/>
  <c r="M138" s="1"/>
  <c r="K139"/>
  <c r="M139" s="1"/>
  <c r="K140"/>
  <c r="M140" s="1"/>
  <c r="K141"/>
  <c r="M141" s="1"/>
  <c r="K142"/>
  <c r="M142" s="1"/>
  <c r="K143"/>
  <c r="M143" s="1"/>
  <c r="K144"/>
  <c r="M144" s="1"/>
  <c r="K145"/>
  <c r="M145" s="1"/>
  <c r="K146"/>
  <c r="M146" s="1"/>
  <c r="K147"/>
  <c r="M147" s="1"/>
  <c r="K148"/>
  <c r="M148" s="1"/>
  <c r="K149"/>
  <c r="M149" s="1"/>
  <c r="K150"/>
  <c r="M150" s="1"/>
  <c r="K151"/>
  <c r="M151" s="1"/>
  <c r="K152"/>
  <c r="M152" s="1"/>
  <c r="K153"/>
  <c r="M153" s="1"/>
  <c r="K154"/>
  <c r="M154" s="1"/>
  <c r="K155"/>
  <c r="M155" s="1"/>
  <c r="K156"/>
  <c r="M156" s="1"/>
  <c r="K157"/>
  <c r="M157" s="1"/>
  <c r="K158"/>
  <c r="M158" s="1"/>
  <c r="K159"/>
  <c r="M159" s="1"/>
  <c r="K160"/>
  <c r="M160" s="1"/>
  <c r="K161"/>
  <c r="M161" s="1"/>
  <c r="K162"/>
  <c r="M162" s="1"/>
  <c r="K163"/>
  <c r="M163" s="1"/>
  <c r="K164"/>
  <c r="M164" s="1"/>
  <c r="K165"/>
  <c r="M165" s="1"/>
  <c r="K166"/>
  <c r="M166" s="1"/>
  <c r="K167"/>
  <c r="M167" s="1"/>
  <c r="K168"/>
  <c r="M168" s="1"/>
  <c r="K169"/>
  <c r="M169" s="1"/>
  <c r="K170"/>
  <c r="M170" s="1"/>
  <c r="K171"/>
  <c r="M171" s="1"/>
  <c r="K172"/>
  <c r="M172" s="1"/>
  <c r="K173"/>
  <c r="M173" s="1"/>
  <c r="K174"/>
  <c r="M174" s="1"/>
  <c r="K175"/>
  <c r="M175" s="1"/>
  <c r="K176"/>
  <c r="M176" s="1"/>
  <c r="K177"/>
  <c r="M177" s="1"/>
  <c r="K178"/>
  <c r="M178" s="1"/>
  <c r="K179"/>
  <c r="M179" s="1"/>
  <c r="K180"/>
  <c r="M180" s="1"/>
  <c r="K181"/>
  <c r="M181" s="1"/>
  <c r="K182"/>
  <c r="M182" s="1"/>
  <c r="K183"/>
  <c r="M183" s="1"/>
  <c r="K184"/>
  <c r="M184" s="1"/>
  <c r="K185"/>
  <c r="M185" s="1"/>
  <c r="K186"/>
  <c r="M186" s="1"/>
  <c r="K187"/>
  <c r="M187" s="1"/>
  <c r="K188"/>
  <c r="M188" s="1"/>
  <c r="K189"/>
  <c r="M189" s="1"/>
  <c r="K190"/>
  <c r="M190" s="1"/>
  <c r="K191"/>
  <c r="M191" s="1"/>
  <c r="K192"/>
  <c r="M192" s="1"/>
  <c r="K193"/>
  <c r="M193" s="1"/>
  <c r="K194"/>
  <c r="M194" s="1"/>
  <c r="K195"/>
  <c r="M195" s="1"/>
  <c r="K196"/>
  <c r="M196" s="1"/>
  <c r="K197"/>
  <c r="M197" s="1"/>
  <c r="K198"/>
  <c r="M198" s="1"/>
  <c r="K199"/>
  <c r="M199" s="1"/>
  <c r="K200"/>
  <c r="M200" s="1"/>
  <c r="K201"/>
  <c r="M201" s="1"/>
  <c r="K202"/>
  <c r="M202" s="1"/>
  <c r="K203"/>
  <c r="M203" s="1"/>
  <c r="K204"/>
  <c r="M204" s="1"/>
  <c r="K205"/>
  <c r="M205" s="1"/>
  <c r="K206"/>
  <c r="M206" s="1"/>
  <c r="K207"/>
  <c r="M207" s="1"/>
  <c r="K208"/>
  <c r="M208" s="1"/>
  <c r="K209"/>
  <c r="M209" s="1"/>
  <c r="K210"/>
  <c r="M210" s="1"/>
  <c r="K211"/>
  <c r="M211" s="1"/>
  <c r="K212"/>
  <c r="M212" s="1"/>
  <c r="K213"/>
  <c r="M213" s="1"/>
  <c r="K214"/>
  <c r="M214" s="1"/>
  <c r="K215"/>
  <c r="M215" s="1"/>
  <c r="K216"/>
  <c r="M216" s="1"/>
  <c r="K217"/>
  <c r="M217" s="1"/>
  <c r="K218"/>
  <c r="M218" s="1"/>
  <c r="K219"/>
  <c r="M219" s="1"/>
  <c r="K220"/>
  <c r="M220" s="1"/>
  <c r="K221"/>
  <c r="M221" s="1"/>
  <c r="K222"/>
  <c r="M222" s="1"/>
  <c r="K223"/>
  <c r="M223" s="1"/>
  <c r="K224"/>
  <c r="M224" s="1"/>
  <c r="K225"/>
  <c r="M225" s="1"/>
  <c r="K226"/>
  <c r="M226" s="1"/>
  <c r="K227"/>
  <c r="M227" s="1"/>
  <c r="K228"/>
  <c r="M228" s="1"/>
  <c r="K229"/>
  <c r="M229" s="1"/>
  <c r="K230"/>
  <c r="M230" s="1"/>
  <c r="K231"/>
  <c r="M231" s="1"/>
  <c r="K232"/>
  <c r="M232" s="1"/>
  <c r="K233"/>
  <c r="M233" s="1"/>
  <c r="K234"/>
  <c r="M234" s="1"/>
  <c r="K235"/>
  <c r="M235" s="1"/>
  <c r="K236"/>
  <c r="M236" s="1"/>
  <c r="K237"/>
  <c r="M237" s="1"/>
  <c r="K238"/>
  <c r="M238" s="1"/>
  <c r="K239"/>
  <c r="M239" s="1"/>
  <c r="K240"/>
  <c r="M240" s="1"/>
  <c r="K241"/>
  <c r="M241" s="1"/>
  <c r="K242"/>
  <c r="M242" s="1"/>
  <c r="K243"/>
  <c r="M243" s="1"/>
  <c r="K244"/>
  <c r="M244" s="1"/>
  <c r="K245"/>
  <c r="M245" s="1"/>
  <c r="K246"/>
  <c r="M246" s="1"/>
  <c r="K247"/>
  <c r="M247" s="1"/>
  <c r="K248"/>
  <c r="M248" s="1"/>
  <c r="K249"/>
  <c r="M249" s="1"/>
  <c r="K250"/>
  <c r="M250" s="1"/>
  <c r="K251"/>
  <c r="M251" s="1"/>
  <c r="K252"/>
  <c r="M252" s="1"/>
  <c r="K253"/>
  <c r="M253" s="1"/>
  <c r="K254"/>
  <c r="M254" s="1"/>
  <c r="K255"/>
  <c r="M255" s="1"/>
  <c r="K256"/>
  <c r="M256" s="1"/>
  <c r="K257"/>
  <c r="M257" s="1"/>
  <c r="K258"/>
  <c r="M258" s="1"/>
  <c r="K259"/>
  <c r="M259" s="1"/>
  <c r="K260"/>
  <c r="M260" s="1"/>
  <c r="K261"/>
  <c r="M261" s="1"/>
  <c r="K262"/>
  <c r="M262" s="1"/>
  <c r="K263"/>
  <c r="M263" s="1"/>
  <c r="K264"/>
  <c r="M264" s="1"/>
  <c r="K265"/>
  <c r="M265" s="1"/>
  <c r="K266"/>
  <c r="M266" s="1"/>
  <c r="K267"/>
  <c r="M267" s="1"/>
  <c r="K268"/>
  <c r="M268" s="1"/>
  <c r="K269"/>
  <c r="M269" s="1"/>
  <c r="K270"/>
  <c r="M270" s="1"/>
  <c r="K271"/>
  <c r="M271" s="1"/>
  <c r="K272"/>
  <c r="M272" s="1"/>
  <c r="K273"/>
  <c r="M273" s="1"/>
  <c r="K274"/>
  <c r="M274" s="1"/>
  <c r="K275"/>
  <c r="M275" s="1"/>
  <c r="K276"/>
  <c r="M276" s="1"/>
  <c r="K277"/>
  <c r="M277" s="1"/>
  <c r="K278"/>
  <c r="M278" s="1"/>
  <c r="K279"/>
  <c r="M279" s="1"/>
  <c r="K280"/>
  <c r="M280" s="1"/>
  <c r="K281"/>
  <c r="M281" s="1"/>
  <c r="K282"/>
  <c r="M282" s="1"/>
  <c r="K283"/>
  <c r="M283" s="1"/>
  <c r="K284"/>
  <c r="M284" s="1"/>
  <c r="K285"/>
  <c r="M285" s="1"/>
  <c r="K286"/>
  <c r="M286" s="1"/>
  <c r="K287"/>
  <c r="M287" s="1"/>
  <c r="K288"/>
  <c r="M288" s="1"/>
  <c r="K289"/>
  <c r="M289" s="1"/>
  <c r="K290"/>
  <c r="M290" s="1"/>
  <c r="K291"/>
  <c r="M291" s="1"/>
  <c r="K292"/>
  <c r="M292" s="1"/>
  <c r="K293"/>
  <c r="M293" s="1"/>
  <c r="K294"/>
  <c r="M294" s="1"/>
  <c r="K295"/>
  <c r="M295" s="1"/>
  <c r="K296"/>
  <c r="M296" s="1"/>
  <c r="K297"/>
  <c r="M297" s="1"/>
  <c r="K298"/>
  <c r="M298" s="1"/>
  <c r="K299"/>
  <c r="M299" s="1"/>
  <c r="K300"/>
  <c r="M300" s="1"/>
  <c r="K301"/>
  <c r="M301" s="1"/>
  <c r="K302"/>
  <c r="M302" s="1"/>
  <c r="K303"/>
  <c r="M303" s="1"/>
  <c r="K304"/>
  <c r="M304" s="1"/>
  <c r="K305"/>
  <c r="M305" s="1"/>
  <c r="K306"/>
  <c r="M306" s="1"/>
  <c r="K307"/>
  <c r="M307" s="1"/>
  <c r="K308"/>
  <c r="M308" s="1"/>
  <c r="K309"/>
  <c r="M309" s="1"/>
  <c r="K310"/>
  <c r="M310" s="1"/>
  <c r="K311"/>
  <c r="M311" s="1"/>
  <c r="K312"/>
  <c r="M312" s="1"/>
  <c r="K313"/>
  <c r="M313" s="1"/>
  <c r="K314"/>
  <c r="M314" s="1"/>
  <c r="K315"/>
  <c r="M315" s="1"/>
  <c r="K316"/>
  <c r="M316" s="1"/>
  <c r="K317"/>
  <c r="M317" s="1"/>
  <c r="K318"/>
  <c r="M318" s="1"/>
  <c r="K319"/>
  <c r="M319" s="1"/>
  <c r="K320"/>
  <c r="M320" s="1"/>
  <c r="K321"/>
  <c r="M321" s="1"/>
  <c r="K322"/>
  <c r="M322" s="1"/>
  <c r="K323"/>
  <c r="M323" s="1"/>
  <c r="K324"/>
  <c r="M324" s="1"/>
  <c r="K325"/>
  <c r="M325" s="1"/>
  <c r="K326"/>
  <c r="M326" s="1"/>
  <c r="K327"/>
  <c r="M327" s="1"/>
  <c r="K328"/>
  <c r="M328" s="1"/>
  <c r="K329"/>
  <c r="M329" s="1"/>
  <c r="K330"/>
  <c r="M330" s="1"/>
  <c r="K331"/>
  <c r="M331" s="1"/>
  <c r="K332"/>
  <c r="M332" s="1"/>
  <c r="K333"/>
  <c r="M333" s="1"/>
  <c r="K334"/>
  <c r="M334" s="1"/>
  <c r="K335"/>
  <c r="M335" s="1"/>
  <c r="K336"/>
  <c r="M336" s="1"/>
  <c r="K337"/>
  <c r="M337" s="1"/>
  <c r="K338"/>
  <c r="M338" s="1"/>
  <c r="K339"/>
  <c r="M339" s="1"/>
  <c r="K340"/>
  <c r="M340" s="1"/>
  <c r="K341"/>
  <c r="M341" s="1"/>
  <c r="K342"/>
  <c r="M342" s="1"/>
  <c r="K343"/>
  <c r="M343" s="1"/>
  <c r="K344"/>
  <c r="M344" s="1"/>
  <c r="K345"/>
  <c r="M345" s="1"/>
  <c r="K346"/>
  <c r="M346" s="1"/>
  <c r="K347"/>
  <c r="M347" s="1"/>
  <c r="K348"/>
  <c r="M348" s="1"/>
  <c r="K349"/>
  <c r="M349" s="1"/>
  <c r="K350"/>
  <c r="M350" s="1"/>
  <c r="K351"/>
  <c r="M351" s="1"/>
  <c r="K352"/>
  <c r="M352" s="1"/>
  <c r="K353"/>
  <c r="M353" s="1"/>
  <c r="K354"/>
  <c r="M354" s="1"/>
  <c r="K355"/>
  <c r="M355" s="1"/>
  <c r="K356"/>
  <c r="M356" s="1"/>
  <c r="K357"/>
  <c r="M357" s="1"/>
  <c r="K358"/>
  <c r="M358" s="1"/>
  <c r="K359"/>
  <c r="M359" s="1"/>
  <c r="K360"/>
  <c r="M360" s="1"/>
  <c r="K361"/>
  <c r="M361" s="1"/>
  <c r="K362"/>
  <c r="M362" s="1"/>
  <c r="K363"/>
  <c r="M363" s="1"/>
  <c r="K364"/>
  <c r="M364" s="1"/>
  <c r="K365"/>
  <c r="M365" s="1"/>
  <c r="K366"/>
  <c r="M366" s="1"/>
  <c r="K367"/>
  <c r="M367" s="1"/>
  <c r="K368"/>
  <c r="M368" s="1"/>
  <c r="K369"/>
  <c r="M369" s="1"/>
  <c r="K370"/>
  <c r="M370" s="1"/>
  <c r="K371"/>
  <c r="M371" s="1"/>
  <c r="K372"/>
  <c r="M372" s="1"/>
  <c r="K373"/>
  <c r="M373" s="1"/>
  <c r="K374"/>
  <c r="M374" s="1"/>
  <c r="K375"/>
  <c r="M375" s="1"/>
  <c r="K376"/>
  <c r="M376" s="1"/>
  <c r="K377"/>
  <c r="M377" s="1"/>
  <c r="K378"/>
  <c r="M378" s="1"/>
  <c r="K379"/>
  <c r="M379" s="1"/>
  <c r="K380"/>
  <c r="M380" s="1"/>
  <c r="K381"/>
  <c r="M381" s="1"/>
  <c r="K382"/>
  <c r="M382" s="1"/>
  <c r="K383"/>
  <c r="M383" s="1"/>
  <c r="K384"/>
  <c r="M384" s="1"/>
  <c r="K385"/>
  <c r="M385" s="1"/>
  <c r="K386"/>
  <c r="M386" s="1"/>
  <c r="K387"/>
  <c r="M387" s="1"/>
  <c r="K388"/>
  <c r="M388" s="1"/>
  <c r="K389"/>
  <c r="M389" s="1"/>
  <c r="K390"/>
  <c r="M390" s="1"/>
  <c r="K391"/>
  <c r="M391" s="1"/>
  <c r="K392"/>
  <c r="M392" s="1"/>
  <c r="K393"/>
  <c r="M393" s="1"/>
  <c r="K394"/>
  <c r="M394" s="1"/>
  <c r="K395"/>
  <c r="M395" s="1"/>
  <c r="K396"/>
  <c r="M396" s="1"/>
  <c r="K397"/>
  <c r="M397" s="1"/>
  <c r="K398"/>
  <c r="M398" s="1"/>
  <c r="K399"/>
  <c r="M399" s="1"/>
  <c r="K400"/>
  <c r="M400" s="1"/>
  <c r="K401"/>
  <c r="M401" s="1"/>
  <c r="K402"/>
  <c r="M402" s="1"/>
  <c r="K403"/>
  <c r="M403" s="1"/>
  <c r="K404"/>
  <c r="M404" s="1"/>
  <c r="K405"/>
  <c r="M405" s="1"/>
  <c r="K406"/>
  <c r="M406" s="1"/>
  <c r="K407"/>
  <c r="M407" s="1"/>
  <c r="K408"/>
  <c r="M408" s="1"/>
  <c r="K409"/>
  <c r="M409" s="1"/>
  <c r="K410"/>
  <c r="M410" s="1"/>
  <c r="K411"/>
  <c r="M411" s="1"/>
  <c r="K412"/>
  <c r="M412" s="1"/>
  <c r="K413"/>
  <c r="M413" s="1"/>
  <c r="K414"/>
  <c r="M414" s="1"/>
  <c r="K415"/>
  <c r="M415" s="1"/>
  <c r="K416"/>
  <c r="M416" s="1"/>
  <c r="K417"/>
  <c r="M417" s="1"/>
  <c r="K418"/>
  <c r="M418" s="1"/>
  <c r="K419"/>
  <c r="M419" s="1"/>
  <c r="K420"/>
  <c r="M420" s="1"/>
  <c r="K421"/>
  <c r="M421" s="1"/>
  <c r="K422"/>
  <c r="M422" s="1"/>
  <c r="K423"/>
  <c r="M423" s="1"/>
  <c r="K424"/>
  <c r="M424" s="1"/>
  <c r="K425"/>
  <c r="M425" s="1"/>
  <c r="K426"/>
  <c r="M426" s="1"/>
  <c r="K427"/>
  <c r="M427" s="1"/>
  <c r="K428"/>
  <c r="M428" s="1"/>
  <c r="K429"/>
  <c r="M429" s="1"/>
  <c r="K430"/>
  <c r="M430" s="1"/>
  <c r="K431"/>
  <c r="M431" s="1"/>
  <c r="K432"/>
  <c r="M432" s="1"/>
  <c r="K433"/>
  <c r="M433" s="1"/>
  <c r="K434"/>
  <c r="M434" s="1"/>
  <c r="K435"/>
  <c r="M435" s="1"/>
  <c r="K436"/>
  <c r="M436" s="1"/>
  <c r="K437"/>
  <c r="M437" s="1"/>
  <c r="K438"/>
  <c r="M438" s="1"/>
  <c r="K439"/>
  <c r="M439" s="1"/>
  <c r="K440"/>
  <c r="M440" s="1"/>
  <c r="K441"/>
  <c r="M441" s="1"/>
  <c r="K442"/>
  <c r="M442" s="1"/>
  <c r="K443"/>
  <c r="M443" s="1"/>
  <c r="K444"/>
  <c r="M444" s="1"/>
  <c r="K445"/>
  <c r="M445" s="1"/>
  <c r="K446"/>
  <c r="M446" s="1"/>
  <c r="K447"/>
  <c r="M447" s="1"/>
  <c r="K448"/>
  <c r="M448" s="1"/>
  <c r="K449"/>
  <c r="M449" s="1"/>
  <c r="K450"/>
  <c r="M450" s="1"/>
  <c r="K451"/>
  <c r="M451" s="1"/>
  <c r="K452"/>
  <c r="M452" s="1"/>
  <c r="K453"/>
  <c r="M453" s="1"/>
  <c r="K454"/>
  <c r="M454" s="1"/>
  <c r="K455"/>
  <c r="M455" s="1"/>
  <c r="K456"/>
  <c r="M456" s="1"/>
  <c r="K457"/>
  <c r="M457" s="1"/>
  <c r="K458"/>
  <c r="M458" s="1"/>
  <c r="K459"/>
  <c r="M459" s="1"/>
  <c r="K460"/>
  <c r="M460" s="1"/>
  <c r="K461"/>
  <c r="M461" s="1"/>
  <c r="K462"/>
  <c r="M462" s="1"/>
  <c r="K463"/>
  <c r="M463" s="1"/>
  <c r="K464"/>
  <c r="M464" s="1"/>
  <c r="K465"/>
  <c r="M465" s="1"/>
  <c r="K466"/>
  <c r="M466" s="1"/>
  <c r="K467"/>
  <c r="M467" s="1"/>
  <c r="K468"/>
  <c r="M468" s="1"/>
  <c r="K469"/>
  <c r="M469" s="1"/>
  <c r="K470"/>
  <c r="M470" s="1"/>
  <c r="K471"/>
  <c r="M471" s="1"/>
  <c r="K472"/>
  <c r="M472" s="1"/>
  <c r="K473"/>
  <c r="M473" s="1"/>
  <c r="K474"/>
  <c r="M474" s="1"/>
  <c r="K475"/>
  <c r="M475" s="1"/>
  <c r="K476"/>
  <c r="M476" s="1"/>
  <c r="K477"/>
  <c r="M477" s="1"/>
  <c r="K478"/>
  <c r="M478" s="1"/>
  <c r="K479"/>
  <c r="M479" s="1"/>
  <c r="K480"/>
  <c r="M480" s="1"/>
  <c r="K481"/>
  <c r="M481" s="1"/>
  <c r="K482"/>
  <c r="M482" s="1"/>
  <c r="K483"/>
  <c r="M483" s="1"/>
  <c r="K484"/>
  <c r="M484" s="1"/>
  <c r="K485"/>
  <c r="M485" s="1"/>
  <c r="K486"/>
  <c r="M486" s="1"/>
  <c r="K487"/>
  <c r="M487" s="1"/>
  <c r="K488"/>
  <c r="M488" s="1"/>
  <c r="K489"/>
  <c r="M489" s="1"/>
  <c r="K490"/>
  <c r="M490" s="1"/>
  <c r="K491"/>
  <c r="M491" s="1"/>
  <c r="K492"/>
  <c r="M492" s="1"/>
  <c r="K493"/>
  <c r="M493" s="1"/>
  <c r="K494"/>
  <c r="M494" s="1"/>
  <c r="K495"/>
  <c r="M495" s="1"/>
  <c r="K496"/>
  <c r="M496" s="1"/>
  <c r="K497"/>
  <c r="M497" s="1"/>
  <c r="K498"/>
  <c r="M498" s="1"/>
  <c r="K499"/>
  <c r="M499" s="1"/>
  <c r="K500"/>
  <c r="M500" s="1"/>
  <c r="K501"/>
  <c r="M501" s="1"/>
  <c r="K502"/>
  <c r="M502" s="1"/>
  <c r="K503"/>
  <c r="M503" s="1"/>
  <c r="K504"/>
  <c r="M504" s="1"/>
  <c r="K505"/>
  <c r="M505" s="1"/>
  <c r="K506"/>
  <c r="M506" s="1"/>
  <c r="K507"/>
  <c r="M507" s="1"/>
  <c r="K508"/>
  <c r="M508" s="1"/>
  <c r="K509"/>
  <c r="M509" s="1"/>
  <c r="K510"/>
  <c r="M510" s="1"/>
  <c r="K511"/>
  <c r="M511" s="1"/>
  <c r="K512"/>
  <c r="M512" s="1"/>
  <c r="K513"/>
  <c r="M513" s="1"/>
  <c r="K514"/>
  <c r="M514" s="1"/>
  <c r="K515"/>
  <c r="M515" s="1"/>
  <c r="K516"/>
  <c r="M516" s="1"/>
  <c r="K517"/>
  <c r="M517" s="1"/>
  <c r="K518"/>
  <c r="M518" s="1"/>
  <c r="K519"/>
  <c r="M519" s="1"/>
  <c r="K520"/>
  <c r="M520" s="1"/>
  <c r="K521"/>
  <c r="M521" s="1"/>
  <c r="K522"/>
  <c r="M522" s="1"/>
  <c r="K523"/>
  <c r="M523" s="1"/>
  <c r="K524"/>
  <c r="M524" s="1"/>
  <c r="K525"/>
  <c r="M525" s="1"/>
  <c r="K526"/>
  <c r="M526" s="1"/>
  <c r="K527"/>
  <c r="M527" s="1"/>
  <c r="K528"/>
  <c r="M528" s="1"/>
  <c r="K529"/>
  <c r="M529" s="1"/>
  <c r="K530"/>
  <c r="M530" s="1"/>
  <c r="K531"/>
  <c r="M531" s="1"/>
  <c r="K532"/>
  <c r="M532" s="1"/>
  <c r="K533"/>
  <c r="M533" s="1"/>
  <c r="K534"/>
  <c r="M534" s="1"/>
  <c r="K535"/>
  <c r="M535" s="1"/>
  <c r="K536"/>
  <c r="M536" s="1"/>
  <c r="K537"/>
  <c r="M537" s="1"/>
  <c r="K538"/>
  <c r="M538" s="1"/>
  <c r="K539"/>
  <c r="M539" s="1"/>
  <c r="K540"/>
  <c r="M540" s="1"/>
  <c r="K541"/>
  <c r="M541" s="1"/>
  <c r="K542"/>
  <c r="M542" s="1"/>
  <c r="K543"/>
  <c r="M543" s="1"/>
  <c r="K544"/>
  <c r="M544" s="1"/>
  <c r="K545"/>
  <c r="M545" s="1"/>
  <c r="K546"/>
  <c r="M546" s="1"/>
  <c r="K547"/>
  <c r="M547"/>
  <c r="K548"/>
  <c r="M548" s="1"/>
  <c r="K549"/>
  <c r="M549" s="1"/>
  <c r="K550"/>
  <c r="M550" s="1"/>
  <c r="K551"/>
  <c r="M551"/>
  <c r="K552"/>
  <c r="M552" s="1"/>
  <c r="K553"/>
  <c r="M553"/>
  <c r="K554"/>
  <c r="M554" s="1"/>
  <c r="K555"/>
  <c r="M555"/>
  <c r="K556"/>
  <c r="M556" s="1"/>
  <c r="K557"/>
  <c r="M557" s="1"/>
  <c r="K558"/>
  <c r="M558" s="1"/>
  <c r="K559"/>
  <c r="M559"/>
  <c r="K560"/>
  <c r="M560"/>
  <c r="K561"/>
  <c r="M561"/>
  <c r="K562"/>
  <c r="M562"/>
  <c r="K563"/>
  <c r="M563" s="1"/>
  <c r="K564"/>
  <c r="M564" s="1"/>
  <c r="K565"/>
  <c r="M565" s="1"/>
  <c r="K566"/>
  <c r="M566" s="1"/>
  <c r="K567"/>
  <c r="M567" s="1"/>
  <c r="K568"/>
  <c r="M568" s="1"/>
  <c r="K569"/>
  <c r="M569" s="1"/>
  <c r="K570"/>
  <c r="M570" s="1"/>
  <c r="K571"/>
  <c r="M571" s="1"/>
  <c r="K572"/>
  <c r="M572" s="1"/>
  <c r="K573"/>
  <c r="M573" s="1"/>
  <c r="K574"/>
  <c r="M574" s="1"/>
  <c r="K575"/>
  <c r="M575" s="1"/>
  <c r="K576"/>
  <c r="M576" s="1"/>
  <c r="K577"/>
  <c r="M577" s="1"/>
  <c r="K578"/>
  <c r="M578" s="1"/>
  <c r="K579"/>
  <c r="M579" s="1"/>
  <c r="K580"/>
  <c r="M580" s="1"/>
  <c r="K581"/>
  <c r="M581" s="1"/>
  <c r="K582"/>
  <c r="M582" s="1"/>
  <c r="K583"/>
  <c r="M583" s="1"/>
  <c r="K584"/>
  <c r="M584" s="1"/>
  <c r="K585"/>
  <c r="M585" s="1"/>
  <c r="K586"/>
  <c r="M586" s="1"/>
  <c r="K587"/>
  <c r="M587" s="1"/>
  <c r="K588"/>
  <c r="M588" s="1"/>
  <c r="K589"/>
  <c r="M589" s="1"/>
  <c r="K590"/>
  <c r="M590" s="1"/>
  <c r="K591"/>
  <c r="M591" s="1"/>
  <c r="K592"/>
  <c r="M592" s="1"/>
  <c r="K593"/>
  <c r="M593" s="1"/>
  <c r="K594"/>
  <c r="M594" s="1"/>
  <c r="K595"/>
  <c r="M595" s="1"/>
  <c r="K596"/>
  <c r="M596" s="1"/>
  <c r="K597"/>
  <c r="M597" s="1"/>
  <c r="K598"/>
  <c r="M598" s="1"/>
  <c r="K599"/>
  <c r="M599" s="1"/>
  <c r="K600"/>
  <c r="M600" s="1"/>
  <c r="K601"/>
  <c r="M601" s="1"/>
  <c r="K602"/>
  <c r="M602" s="1"/>
  <c r="K603"/>
  <c r="M603" s="1"/>
  <c r="K604"/>
  <c r="M604" s="1"/>
  <c r="K605"/>
  <c r="M605" s="1"/>
  <c r="K606"/>
  <c r="M606" s="1"/>
  <c r="K607"/>
  <c r="M607" s="1"/>
  <c r="K608"/>
  <c r="M608" s="1"/>
  <c r="K609"/>
  <c r="M609" s="1"/>
  <c r="K610"/>
  <c r="M610" s="1"/>
  <c r="K611"/>
  <c r="M611" s="1"/>
  <c r="K612"/>
  <c r="M612" s="1"/>
  <c r="K613"/>
  <c r="M613" s="1"/>
  <c r="K614"/>
  <c r="M614" s="1"/>
  <c r="K615"/>
  <c r="M615" s="1"/>
  <c r="K616"/>
  <c r="M616" s="1"/>
  <c r="K617"/>
  <c r="M617" s="1"/>
  <c r="K618"/>
  <c r="M618" s="1"/>
  <c r="K619"/>
  <c r="M619" s="1"/>
  <c r="K620"/>
  <c r="M620" s="1"/>
  <c r="K621"/>
  <c r="M621" s="1"/>
  <c r="K622"/>
  <c r="M622" s="1"/>
  <c r="K623"/>
  <c r="M623" s="1"/>
  <c r="K624"/>
  <c r="M624" s="1"/>
  <c r="K625"/>
  <c r="M625" s="1"/>
  <c r="K626"/>
  <c r="M626" s="1"/>
  <c r="K627"/>
  <c r="M627" s="1"/>
  <c r="K628"/>
  <c r="M628" s="1"/>
  <c r="K629"/>
  <c r="M629" s="1"/>
  <c r="K630"/>
  <c r="M630" s="1"/>
  <c r="K631"/>
  <c r="M631" s="1"/>
  <c r="K632"/>
  <c r="M632" s="1"/>
  <c r="K633"/>
  <c r="M633" s="1"/>
  <c r="K634"/>
  <c r="M634" s="1"/>
  <c r="K635"/>
  <c r="M635" s="1"/>
  <c r="K636"/>
  <c r="M636" s="1"/>
  <c r="K637"/>
  <c r="M637" s="1"/>
  <c r="K638"/>
  <c r="M638" s="1"/>
  <c r="K639"/>
  <c r="M639" s="1"/>
  <c r="K640"/>
  <c r="M640" s="1"/>
  <c r="K641"/>
  <c r="M641" s="1"/>
  <c r="K642"/>
  <c r="M642" s="1"/>
  <c r="K643"/>
  <c r="M643" s="1"/>
  <c r="K644"/>
  <c r="M644" s="1"/>
  <c r="K645"/>
  <c r="M645" s="1"/>
  <c r="K646"/>
  <c r="M646" s="1"/>
  <c r="K647"/>
  <c r="M647" s="1"/>
  <c r="K648"/>
  <c r="M648" s="1"/>
  <c r="K649"/>
  <c r="M649" s="1"/>
  <c r="K650"/>
  <c r="M650" s="1"/>
  <c r="K651"/>
  <c r="M651" s="1"/>
  <c r="K652"/>
  <c r="M652" s="1"/>
  <c r="K653"/>
  <c r="M653" s="1"/>
  <c r="K654"/>
  <c r="M654" s="1"/>
  <c r="K655"/>
  <c r="M655" s="1"/>
  <c r="K656"/>
  <c r="M656" s="1"/>
  <c r="K657"/>
  <c r="M657" s="1"/>
  <c r="K658"/>
  <c r="M658" s="1"/>
  <c r="K659"/>
  <c r="M659" s="1"/>
  <c r="K660"/>
  <c r="M660" s="1"/>
  <c r="K661"/>
  <c r="M661" s="1"/>
  <c r="K662"/>
  <c r="M662" s="1"/>
  <c r="K663"/>
  <c r="M663" s="1"/>
  <c r="K664"/>
  <c r="M664" s="1"/>
  <c r="K665"/>
  <c r="M665" s="1"/>
  <c r="K666"/>
  <c r="M666" s="1"/>
  <c r="K667"/>
  <c r="M667" s="1"/>
  <c r="K668"/>
  <c r="M668" s="1"/>
  <c r="K669"/>
  <c r="M669" s="1"/>
  <c r="K670"/>
  <c r="M670" s="1"/>
  <c r="K671"/>
  <c r="M671" s="1"/>
  <c r="K672"/>
  <c r="M672" s="1"/>
  <c r="K673"/>
  <c r="M673" s="1"/>
  <c r="K674"/>
  <c r="M674" s="1"/>
  <c r="K675"/>
  <c r="M675" s="1"/>
  <c r="K676"/>
  <c r="M676" s="1"/>
  <c r="K677"/>
  <c r="M677" s="1"/>
  <c r="K678"/>
  <c r="M678" s="1"/>
  <c r="K679"/>
  <c r="M679" s="1"/>
  <c r="K680"/>
  <c r="M680" s="1"/>
  <c r="K681"/>
  <c r="M681" s="1"/>
  <c r="K682"/>
  <c r="M682" s="1"/>
  <c r="K683"/>
  <c r="M683" s="1"/>
  <c r="K684"/>
  <c r="M684" s="1"/>
  <c r="K685"/>
  <c r="M685" s="1"/>
  <c r="K686"/>
  <c r="M686" s="1"/>
  <c r="K687"/>
  <c r="M687" s="1"/>
  <c r="K688"/>
  <c r="M688" s="1"/>
  <c r="K689"/>
  <c r="M689" s="1"/>
  <c r="K690"/>
  <c r="M690" s="1"/>
  <c r="K691"/>
  <c r="M691" s="1"/>
  <c r="K692"/>
  <c r="M692" s="1"/>
  <c r="K693"/>
  <c r="M693" s="1"/>
  <c r="K694"/>
  <c r="M694" s="1"/>
  <c r="K695"/>
  <c r="M695" s="1"/>
  <c r="K696"/>
  <c r="M696" s="1"/>
  <c r="K697"/>
  <c r="M697" s="1"/>
  <c r="K698"/>
  <c r="M698" s="1"/>
  <c r="K699"/>
  <c r="M699" s="1"/>
  <c r="K700"/>
  <c r="M700" s="1"/>
  <c r="K701"/>
  <c r="M701" s="1"/>
  <c r="K702"/>
  <c r="M702" s="1"/>
  <c r="K703"/>
  <c r="M703" s="1"/>
  <c r="K704"/>
  <c r="M704" s="1"/>
  <c r="K705"/>
  <c r="M705" s="1"/>
  <c r="K706"/>
  <c r="M706" s="1"/>
  <c r="K707"/>
  <c r="M707" s="1"/>
  <c r="K708"/>
  <c r="M708" s="1"/>
  <c r="K709"/>
  <c r="M709" s="1"/>
  <c r="K710"/>
  <c r="M710" s="1"/>
  <c r="K711"/>
  <c r="M711" s="1"/>
  <c r="K712"/>
  <c r="M712" s="1"/>
  <c r="K713"/>
  <c r="M713" s="1"/>
  <c r="K714"/>
  <c r="M714" s="1"/>
  <c r="K715"/>
  <c r="M715" s="1"/>
  <c r="K716"/>
  <c r="M716" s="1"/>
  <c r="K717"/>
  <c r="M717" s="1"/>
  <c r="K718"/>
  <c r="M718" s="1"/>
  <c r="K719"/>
  <c r="M719" s="1"/>
  <c r="K720"/>
  <c r="M720" s="1"/>
  <c r="K721"/>
  <c r="M721" s="1"/>
  <c r="K722"/>
  <c r="M722" s="1"/>
  <c r="K723"/>
  <c r="M723" s="1"/>
  <c r="K724"/>
  <c r="M724" s="1"/>
  <c r="K725"/>
  <c r="M725" s="1"/>
  <c r="K726"/>
  <c r="M726" s="1"/>
  <c r="K727"/>
  <c r="M727" s="1"/>
  <c r="K728"/>
  <c r="M728" s="1"/>
  <c r="K729"/>
  <c r="M729" s="1"/>
  <c r="K730"/>
  <c r="M730" s="1"/>
  <c r="K731"/>
  <c r="M731" s="1"/>
  <c r="K732"/>
  <c r="M732" s="1"/>
  <c r="K733"/>
  <c r="M733" s="1"/>
  <c r="K734"/>
  <c r="M734" s="1"/>
  <c r="K735"/>
  <c r="M735" s="1"/>
  <c r="K736"/>
  <c r="M736" s="1"/>
  <c r="K737"/>
  <c r="M737" s="1"/>
  <c r="K738"/>
  <c r="M738" s="1"/>
  <c r="K739"/>
  <c r="M739" s="1"/>
  <c r="K740"/>
  <c r="M740" s="1"/>
  <c r="K741"/>
  <c r="M741" s="1"/>
  <c r="K742"/>
  <c r="M742" s="1"/>
  <c r="K743"/>
  <c r="M743" s="1"/>
  <c r="K744"/>
  <c r="M744" s="1"/>
  <c r="K745"/>
  <c r="M745" s="1"/>
  <c r="K746"/>
  <c r="M746" s="1"/>
  <c r="K747"/>
  <c r="M747" s="1"/>
  <c r="K748"/>
  <c r="M748" s="1"/>
  <c r="K749"/>
  <c r="M749" s="1"/>
  <c r="K750"/>
  <c r="M750" s="1"/>
  <c r="K751"/>
  <c r="M751" s="1"/>
  <c r="K752"/>
  <c r="M752" s="1"/>
  <c r="K753"/>
  <c r="M753" s="1"/>
  <c r="K754"/>
  <c r="M754" s="1"/>
  <c r="K755"/>
  <c r="M755" s="1"/>
  <c r="K756"/>
  <c r="M756" s="1"/>
  <c r="K757"/>
  <c r="M757" s="1"/>
  <c r="K758"/>
  <c r="M758" s="1"/>
  <c r="K759"/>
  <c r="M759" s="1"/>
  <c r="K760"/>
  <c r="M760" s="1"/>
  <c r="K761"/>
  <c r="M761" s="1"/>
  <c r="K762"/>
  <c r="M762" s="1"/>
  <c r="K763"/>
  <c r="M763" s="1"/>
  <c r="K764"/>
  <c r="M764" s="1"/>
  <c r="K765"/>
  <c r="M765" s="1"/>
  <c r="K766"/>
  <c r="M766" s="1"/>
  <c r="K767"/>
  <c r="M767" s="1"/>
  <c r="K768"/>
  <c r="M768" s="1"/>
  <c r="K769"/>
  <c r="M769" s="1"/>
  <c r="K770"/>
  <c r="M770" s="1"/>
  <c r="K771"/>
  <c r="M771" s="1"/>
  <c r="K772"/>
  <c r="M772" s="1"/>
  <c r="K773"/>
  <c r="M773" s="1"/>
  <c r="K774"/>
  <c r="M774" s="1"/>
  <c r="K775"/>
  <c r="M775" s="1"/>
  <c r="K776"/>
  <c r="M776" s="1"/>
  <c r="K777"/>
  <c r="M777" s="1"/>
  <c r="K778"/>
  <c r="M778" s="1"/>
  <c r="K779"/>
  <c r="M779" s="1"/>
  <c r="K780"/>
  <c r="M780" s="1"/>
  <c r="K781"/>
  <c r="M781" s="1"/>
  <c r="K782"/>
  <c r="M782" s="1"/>
  <c r="K783"/>
  <c r="M783" s="1"/>
  <c r="K784"/>
  <c r="M784" s="1"/>
  <c r="K785"/>
  <c r="M785" s="1"/>
  <c r="K786"/>
  <c r="M786" s="1"/>
  <c r="K787"/>
  <c r="M787" s="1"/>
  <c r="K788"/>
  <c r="M788" s="1"/>
  <c r="K789"/>
  <c r="M789" s="1"/>
  <c r="K790"/>
  <c r="M790" s="1"/>
  <c r="K791"/>
  <c r="M791" s="1"/>
  <c r="K792"/>
  <c r="M792" s="1"/>
  <c r="K793"/>
  <c r="M793" s="1"/>
  <c r="K794"/>
  <c r="M794" s="1"/>
  <c r="K795"/>
  <c r="M795" s="1"/>
  <c r="K796"/>
  <c r="M796" s="1"/>
  <c r="K797"/>
  <c r="M797" s="1"/>
  <c r="K798"/>
  <c r="M798" s="1"/>
  <c r="K799"/>
  <c r="M799" s="1"/>
  <c r="K800"/>
  <c r="M800" s="1"/>
  <c r="K801"/>
  <c r="M801" s="1"/>
  <c r="K802"/>
  <c r="M802" s="1"/>
  <c r="K803"/>
  <c r="M803" s="1"/>
  <c r="K804"/>
  <c r="M804" s="1"/>
  <c r="K805"/>
  <c r="M805" s="1"/>
  <c r="K806"/>
  <c r="M806" s="1"/>
  <c r="K807"/>
  <c r="M807" s="1"/>
  <c r="K808"/>
  <c r="M808" s="1"/>
  <c r="K809"/>
  <c r="M809" s="1"/>
  <c r="K810"/>
  <c r="M810" s="1"/>
  <c r="K811"/>
  <c r="M811" s="1"/>
  <c r="K812"/>
  <c r="M812" s="1"/>
  <c r="K813"/>
  <c r="M813" s="1"/>
  <c r="K814"/>
  <c r="M814" s="1"/>
  <c r="K815"/>
  <c r="M815" s="1"/>
  <c r="K816"/>
  <c r="M816" s="1"/>
  <c r="K817"/>
  <c r="M817" s="1"/>
  <c r="K818"/>
  <c r="M818" s="1"/>
  <c r="K819"/>
  <c r="M819" s="1"/>
  <c r="K820"/>
  <c r="M820" s="1"/>
  <c r="K821"/>
  <c r="M821" s="1"/>
  <c r="K822"/>
  <c r="M822" s="1"/>
  <c r="K823"/>
  <c r="M823" s="1"/>
  <c r="K824"/>
  <c r="M824" s="1"/>
  <c r="K825"/>
  <c r="M825" s="1"/>
  <c r="K826"/>
  <c r="M826" s="1"/>
  <c r="K827"/>
  <c r="M827" s="1"/>
  <c r="K828"/>
  <c r="M828" s="1"/>
  <c r="K829"/>
  <c r="M829" s="1"/>
  <c r="K830"/>
  <c r="M830" s="1"/>
  <c r="K831"/>
  <c r="M831" s="1"/>
  <c r="K832"/>
  <c r="M832" s="1"/>
  <c r="K833"/>
  <c r="M833" s="1"/>
  <c r="K834"/>
  <c r="M834" s="1"/>
  <c r="K835"/>
  <c r="M835" s="1"/>
  <c r="K836"/>
  <c r="M836" s="1"/>
  <c r="K837"/>
  <c r="M837" s="1"/>
  <c r="K838"/>
  <c r="M838" s="1"/>
  <c r="K839"/>
  <c r="M839" s="1"/>
  <c r="K840"/>
  <c r="M840" s="1"/>
  <c r="K841"/>
  <c r="M841" s="1"/>
  <c r="K842"/>
  <c r="M842" s="1"/>
  <c r="K843"/>
  <c r="M843" s="1"/>
  <c r="K844"/>
  <c r="M844" s="1"/>
  <c r="K845"/>
  <c r="M845" s="1"/>
  <c r="K846"/>
  <c r="M846" s="1"/>
  <c r="K847"/>
  <c r="M847" s="1"/>
  <c r="K848"/>
  <c r="M848" s="1"/>
  <c r="K849"/>
  <c r="M849" s="1"/>
  <c r="K850"/>
  <c r="M850" s="1"/>
  <c r="K851"/>
  <c r="M851" s="1"/>
  <c r="K852"/>
  <c r="M852" s="1"/>
  <c r="K853"/>
  <c r="M853" s="1"/>
  <c r="K854"/>
  <c r="M854" s="1"/>
  <c r="K855"/>
  <c r="M855" s="1"/>
  <c r="K856"/>
  <c r="M856" s="1"/>
  <c r="K857"/>
  <c r="M857" s="1"/>
  <c r="K858"/>
  <c r="M858" s="1"/>
  <c r="K859"/>
  <c r="M859" s="1"/>
  <c r="K860"/>
  <c r="M860" s="1"/>
  <c r="K861"/>
  <c r="M861" s="1"/>
  <c r="K862"/>
  <c r="M862" s="1"/>
  <c r="K863"/>
  <c r="M863" s="1"/>
  <c r="K864"/>
  <c r="M864" s="1"/>
  <c r="K865"/>
  <c r="M865" s="1"/>
  <c r="K866"/>
  <c r="M866" s="1"/>
  <c r="K867"/>
  <c r="M867" s="1"/>
  <c r="K868"/>
  <c r="M868" s="1"/>
  <c r="K869"/>
  <c r="M869" s="1"/>
  <c r="K870"/>
  <c r="M870" s="1"/>
  <c r="K871"/>
  <c r="M871" s="1"/>
  <c r="K872"/>
  <c r="M872" s="1"/>
  <c r="K873"/>
  <c r="M873" s="1"/>
  <c r="K874"/>
  <c r="M874" s="1"/>
  <c r="K875"/>
  <c r="M875" s="1"/>
  <c r="K876"/>
  <c r="M876" s="1"/>
  <c r="K877"/>
  <c r="M877" s="1"/>
  <c r="K878"/>
  <c r="M878" s="1"/>
  <c r="K879"/>
  <c r="M879" s="1"/>
  <c r="K880"/>
  <c r="M880" s="1"/>
  <c r="K881"/>
  <c r="M881" s="1"/>
  <c r="K882"/>
  <c r="M882" s="1"/>
  <c r="K883"/>
  <c r="M883" s="1"/>
  <c r="K884"/>
  <c r="M884" s="1"/>
  <c r="K885"/>
  <c r="M885" s="1"/>
  <c r="K886"/>
  <c r="M886" s="1"/>
  <c r="K887"/>
  <c r="M887" s="1"/>
  <c r="K888"/>
  <c r="M888" s="1"/>
  <c r="K889"/>
  <c r="M889" s="1"/>
  <c r="K890"/>
  <c r="M890" s="1"/>
  <c r="K891"/>
  <c r="M891" s="1"/>
  <c r="K892"/>
  <c r="M892" s="1"/>
  <c r="K893"/>
  <c r="M893" s="1"/>
  <c r="K894"/>
  <c r="M894" s="1"/>
  <c r="K895"/>
  <c r="M895" s="1"/>
  <c r="K896"/>
  <c r="M896" s="1"/>
  <c r="K897"/>
  <c r="M897" s="1"/>
  <c r="K898"/>
  <c r="M898" s="1"/>
  <c r="K899"/>
  <c r="M899" s="1"/>
  <c r="K900"/>
  <c r="M900" s="1"/>
  <c r="K901"/>
  <c r="M901" s="1"/>
  <c r="K902"/>
  <c r="M902" s="1"/>
  <c r="K903"/>
  <c r="M903" s="1"/>
  <c r="K904"/>
  <c r="M904" s="1"/>
  <c r="K905"/>
  <c r="M905" s="1"/>
  <c r="K906"/>
  <c r="M906" s="1"/>
  <c r="K907"/>
  <c r="M907" s="1"/>
  <c r="K908"/>
  <c r="M908" s="1"/>
  <c r="K909"/>
  <c r="M909" s="1"/>
  <c r="K910"/>
  <c r="M910" s="1"/>
  <c r="K911"/>
  <c r="M911" s="1"/>
  <c r="K912"/>
  <c r="M912" s="1"/>
  <c r="K913"/>
  <c r="M913" s="1"/>
  <c r="K914"/>
  <c r="M914" s="1"/>
  <c r="K915"/>
  <c r="M915" s="1"/>
  <c r="K916"/>
  <c r="M916" s="1"/>
  <c r="K917"/>
  <c r="M917" s="1"/>
  <c r="K918"/>
  <c r="M918" s="1"/>
  <c r="K919"/>
  <c r="M919" s="1"/>
  <c r="K920"/>
  <c r="M920" s="1"/>
  <c r="K921"/>
  <c r="M921" s="1"/>
  <c r="K922"/>
  <c r="M922" s="1"/>
  <c r="K923"/>
  <c r="M923" s="1"/>
  <c r="K924"/>
  <c r="M924" s="1"/>
  <c r="K925"/>
  <c r="M925" s="1"/>
  <c r="K926"/>
  <c r="M926" s="1"/>
  <c r="K927"/>
  <c r="M927" s="1"/>
  <c r="K928"/>
  <c r="M928" s="1"/>
  <c r="K929"/>
  <c r="M929" s="1"/>
  <c r="K930"/>
  <c r="M930" s="1"/>
  <c r="K931"/>
  <c r="M931" s="1"/>
  <c r="K932"/>
  <c r="M932" s="1"/>
  <c r="K933"/>
  <c r="M933" s="1"/>
  <c r="K934"/>
  <c r="M934" s="1"/>
  <c r="K935"/>
  <c r="M935" s="1"/>
  <c r="K936"/>
  <c r="M936" s="1"/>
  <c r="K937"/>
  <c r="M937" s="1"/>
  <c r="K938"/>
  <c r="M938" s="1"/>
  <c r="K939"/>
  <c r="M939" s="1"/>
  <c r="K940"/>
  <c r="M940" s="1"/>
  <c r="K941"/>
  <c r="M941" s="1"/>
  <c r="K942"/>
  <c r="M942" s="1"/>
  <c r="K943"/>
  <c r="M943" s="1"/>
  <c r="K944"/>
  <c r="M944" s="1"/>
  <c r="K945"/>
  <c r="M945" s="1"/>
  <c r="K946"/>
  <c r="M946" s="1"/>
  <c r="K947"/>
  <c r="M947" s="1"/>
  <c r="K948"/>
  <c r="M948" s="1"/>
  <c r="K949"/>
  <c r="M949" s="1"/>
  <c r="K950"/>
  <c r="M950" s="1"/>
  <c r="K951"/>
  <c r="M951" s="1"/>
  <c r="K952"/>
  <c r="M952" s="1"/>
  <c r="K953"/>
  <c r="M953" s="1"/>
  <c r="K954"/>
  <c r="M954" s="1"/>
  <c r="K955"/>
  <c r="M955" s="1"/>
  <c r="K956"/>
  <c r="M956" s="1"/>
  <c r="K957"/>
  <c r="M957" s="1"/>
  <c r="K958"/>
  <c r="M958" s="1"/>
  <c r="K959"/>
  <c r="M959" s="1"/>
  <c r="K960"/>
  <c r="M960" s="1"/>
  <c r="K961"/>
  <c r="M961" s="1"/>
  <c r="K962"/>
  <c r="M962" s="1"/>
  <c r="K963"/>
  <c r="M963" s="1"/>
  <c r="K964"/>
  <c r="M964" s="1"/>
  <c r="K965"/>
  <c r="M965" s="1"/>
  <c r="K966"/>
  <c r="M966" s="1"/>
  <c r="K967"/>
  <c r="M967" s="1"/>
  <c r="K968"/>
  <c r="M968" s="1"/>
  <c r="K969"/>
  <c r="M969" s="1"/>
  <c r="K970"/>
  <c r="M970" s="1"/>
  <c r="K971"/>
  <c r="M971" s="1"/>
  <c r="K972"/>
  <c r="M972" s="1"/>
  <c r="K973"/>
  <c r="M973" s="1"/>
  <c r="K974"/>
  <c r="M974" s="1"/>
  <c r="K975"/>
  <c r="M975" s="1"/>
  <c r="K976"/>
  <c r="M976" s="1"/>
  <c r="K977"/>
  <c r="M977" s="1"/>
  <c r="K978"/>
  <c r="M978" s="1"/>
  <c r="K979"/>
  <c r="M979" s="1"/>
  <c r="K980"/>
  <c r="M980" s="1"/>
  <c r="K981"/>
  <c r="M981" s="1"/>
  <c r="K982"/>
  <c r="M982" s="1"/>
  <c r="K983"/>
  <c r="M983" s="1"/>
  <c r="K984"/>
  <c r="M984" s="1"/>
  <c r="K985"/>
  <c r="M985" s="1"/>
  <c r="K986"/>
  <c r="M986" s="1"/>
  <c r="K987"/>
  <c r="M987" s="1"/>
  <c r="K988"/>
  <c r="M988" s="1"/>
  <c r="K989"/>
  <c r="M989" s="1"/>
  <c r="K990"/>
  <c r="M990" s="1"/>
  <c r="K991"/>
  <c r="M991" s="1"/>
  <c r="K992"/>
  <c r="M992" s="1"/>
  <c r="K993"/>
  <c r="M993" s="1"/>
  <c r="K994"/>
  <c r="M994" s="1"/>
  <c r="K995"/>
  <c r="M995" s="1"/>
  <c r="K996"/>
  <c r="M996" s="1"/>
  <c r="K997"/>
  <c r="M997" s="1"/>
  <c r="K998"/>
  <c r="M998" s="1"/>
  <c r="K999"/>
  <c r="M999" s="1"/>
  <c r="K1000"/>
  <c r="M1000" s="1"/>
  <c r="K1001"/>
  <c r="M1001" s="1"/>
  <c r="K1002"/>
  <c r="M1002" s="1"/>
  <c r="K1003"/>
  <c r="M1003" s="1"/>
  <c r="K1004"/>
  <c r="M1004" s="1"/>
  <c r="K1005"/>
  <c r="M1005" s="1"/>
  <c r="K1006"/>
  <c r="M1006" s="1"/>
  <c r="K1007"/>
  <c r="M1007" s="1"/>
  <c r="K1008"/>
  <c r="M1008" s="1"/>
  <c r="K1009"/>
  <c r="M1009" s="1"/>
  <c r="K1010"/>
  <c r="M1010" s="1"/>
  <c r="K1011"/>
  <c r="M1011" s="1"/>
  <c r="K1012"/>
  <c r="M1012" s="1"/>
  <c r="K1013"/>
  <c r="M1013" s="1"/>
  <c r="K1014"/>
  <c r="M1014" s="1"/>
  <c r="K1015"/>
  <c r="M1015" s="1"/>
  <c r="K1016"/>
  <c r="M1016" s="1"/>
  <c r="K1017"/>
  <c r="M1017" s="1"/>
  <c r="K1018"/>
  <c r="M1018" s="1"/>
  <c r="K1019"/>
  <c r="M1019" s="1"/>
  <c r="K1020"/>
  <c r="M1020" s="1"/>
  <c r="K1021"/>
  <c r="M1021" s="1"/>
  <c r="K1022"/>
  <c r="M1022" s="1"/>
  <c r="K1023"/>
  <c r="M1023" s="1"/>
  <c r="K1024"/>
  <c r="M1024" s="1"/>
  <c r="K1025"/>
  <c r="M1025" s="1"/>
  <c r="K1026"/>
  <c r="M1026" s="1"/>
  <c r="K1027"/>
  <c r="M1027" s="1"/>
  <c r="K1028"/>
  <c r="M1028" s="1"/>
  <c r="K1029"/>
  <c r="M1029" s="1"/>
  <c r="K1030"/>
  <c r="M1030" s="1"/>
  <c r="K1031"/>
  <c r="M1031"/>
  <c r="K1032"/>
  <c r="M1032" s="1"/>
  <c r="K1033"/>
  <c r="M1033" s="1"/>
  <c r="K1034"/>
  <c r="M1034" s="1"/>
  <c r="K1035"/>
  <c r="M1035" s="1"/>
  <c r="K1036"/>
  <c r="M1036" s="1"/>
  <c r="K1037"/>
  <c r="M1037" s="1"/>
  <c r="K1038"/>
  <c r="M1038" s="1"/>
  <c r="K1039"/>
  <c r="M1039"/>
  <c r="K1040"/>
  <c r="M1040" s="1"/>
  <c r="K1041"/>
  <c r="M1041" s="1"/>
  <c r="K1042"/>
  <c r="M1042" s="1"/>
  <c r="K1043"/>
  <c r="M1043" s="1"/>
  <c r="K1044"/>
  <c r="M1044" s="1"/>
  <c r="K1045"/>
  <c r="M1045" s="1"/>
  <c r="K1046"/>
  <c r="M1046" s="1"/>
  <c r="K1047"/>
  <c r="M1047"/>
  <c r="K1048"/>
  <c r="M1048" s="1"/>
  <c r="K1049"/>
  <c r="M1049" s="1"/>
  <c r="K1050"/>
  <c r="M1050" s="1"/>
  <c r="K1051"/>
  <c r="M1051" s="1"/>
  <c r="K1052"/>
  <c r="M1052" s="1"/>
  <c r="K1053"/>
  <c r="M1053" s="1"/>
  <c r="K1054"/>
  <c r="M1054" s="1"/>
  <c r="K1055"/>
  <c r="M1055"/>
  <c r="K1056"/>
  <c r="M1056" s="1"/>
  <c r="K1057"/>
  <c r="M1057" s="1"/>
  <c r="K1058"/>
  <c r="M1058" s="1"/>
  <c r="K1059"/>
  <c r="M1059" s="1"/>
  <c r="K1060"/>
  <c r="M1060" s="1"/>
  <c r="K1061"/>
  <c r="M1061" s="1"/>
  <c r="K1062"/>
  <c r="M1062" s="1"/>
  <c r="K1063"/>
  <c r="M1063"/>
  <c r="K1064"/>
  <c r="M1064" s="1"/>
  <c r="K1065"/>
  <c r="M1065" s="1"/>
  <c r="K1066"/>
  <c r="M1066" s="1"/>
  <c r="K1067"/>
  <c r="M1067" s="1"/>
  <c r="K1068"/>
  <c r="M1068" s="1"/>
  <c r="K1069"/>
  <c r="M1069" s="1"/>
  <c r="K1070"/>
  <c r="M1070" s="1"/>
  <c r="K1071"/>
  <c r="M1071"/>
  <c r="K1072"/>
  <c r="M1072" s="1"/>
  <c r="K1073"/>
  <c r="M1073" s="1"/>
  <c r="K1074"/>
  <c r="M1074" s="1"/>
  <c r="K1075"/>
  <c r="M1075" s="1"/>
  <c r="K1076"/>
  <c r="M1076"/>
  <c r="K1077"/>
  <c r="M1077" s="1"/>
  <c r="K1078"/>
  <c r="M1078"/>
  <c r="K1079"/>
  <c r="M1079" s="1"/>
  <c r="K1080"/>
  <c r="M1080"/>
  <c r="K1081"/>
  <c r="M1081" s="1"/>
  <c r="K1082"/>
  <c r="M1082"/>
  <c r="K1083"/>
  <c r="M1083" s="1"/>
  <c r="K1084"/>
  <c r="M1084"/>
  <c r="K1085"/>
  <c r="M1085" s="1"/>
  <c r="K1086"/>
  <c r="M1086"/>
  <c r="K1087"/>
  <c r="M1087" s="1"/>
  <c r="K1088"/>
  <c r="M1088"/>
  <c r="K1089"/>
  <c r="M1089" s="1"/>
  <c r="K1090"/>
  <c r="M1090"/>
  <c r="K1091"/>
  <c r="M1091" s="1"/>
  <c r="K1092"/>
  <c r="M1092"/>
  <c r="K1093"/>
  <c r="M1093" s="1"/>
  <c r="K1094"/>
  <c r="M1094"/>
  <c r="K1095"/>
  <c r="M1095" s="1"/>
  <c r="K1096"/>
  <c r="M1096"/>
  <c r="K1097"/>
  <c r="M1097" s="1"/>
  <c r="K1098"/>
  <c r="M1098"/>
  <c r="K1099"/>
  <c r="M1099" s="1"/>
  <c r="K1100"/>
  <c r="M1100"/>
  <c r="K1101"/>
  <c r="M1101" s="1"/>
  <c r="K1102"/>
  <c r="M1102"/>
  <c r="K1103"/>
  <c r="M1103" s="1"/>
  <c r="K1104"/>
  <c r="M1104"/>
  <c r="K1105"/>
  <c r="M1105" s="1"/>
  <c r="K1106"/>
  <c r="M1106"/>
  <c r="K1107"/>
  <c r="M1107" s="1"/>
  <c r="K1108"/>
  <c r="M1108"/>
  <c r="K1109"/>
  <c r="M1109" s="1"/>
  <c r="K1110"/>
  <c r="M1110"/>
  <c r="K1111"/>
  <c r="M1111" s="1"/>
  <c r="K1112"/>
  <c r="M1112"/>
  <c r="K1113"/>
  <c r="M1113" s="1"/>
  <c r="K1114"/>
  <c r="M1114"/>
  <c r="K1115"/>
  <c r="M1115" s="1"/>
  <c r="K1116"/>
  <c r="M1116"/>
  <c r="K1117"/>
  <c r="M1117" s="1"/>
  <c r="K1118"/>
  <c r="M1118"/>
  <c r="K1119"/>
  <c r="M1119" s="1"/>
  <c r="K1120"/>
  <c r="M1120" s="1"/>
  <c r="K1121"/>
  <c r="M1121" s="1"/>
  <c r="K1122"/>
  <c r="M1122" s="1"/>
  <c r="K1123"/>
  <c r="M1123" s="1"/>
  <c r="K1124"/>
  <c r="M1124" s="1"/>
  <c r="K1125"/>
  <c r="M1125" s="1"/>
  <c r="K1126"/>
  <c r="M1126" s="1"/>
  <c r="K1127"/>
  <c r="M1127" s="1"/>
  <c r="K1128"/>
  <c r="M1128" s="1"/>
  <c r="K1129"/>
  <c r="M1129" s="1"/>
  <c r="K1130"/>
  <c r="M1130" s="1"/>
  <c r="K1131"/>
  <c r="M1131" s="1"/>
  <c r="K1132"/>
  <c r="M1132" s="1"/>
  <c r="K1133"/>
  <c r="M1133" s="1"/>
  <c r="K1134"/>
  <c r="M1134" s="1"/>
  <c r="K1135"/>
  <c r="M1135" s="1"/>
  <c r="K1136"/>
  <c r="M1136" s="1"/>
  <c r="K1137"/>
  <c r="M1137" s="1"/>
  <c r="K1138"/>
  <c r="M1138" s="1"/>
  <c r="K1139"/>
  <c r="M1139" s="1"/>
  <c r="K1140"/>
  <c r="M1140" s="1"/>
  <c r="K1141"/>
  <c r="M1141" s="1"/>
  <c r="K1142"/>
  <c r="M1142" s="1"/>
  <c r="K1143"/>
  <c r="M1143" s="1"/>
  <c r="K1144"/>
  <c r="M1144" s="1"/>
  <c r="K1145"/>
  <c r="M1145" s="1"/>
  <c r="K1146"/>
  <c r="M1146" s="1"/>
  <c r="K1147"/>
  <c r="M1147" s="1"/>
  <c r="K1148"/>
  <c r="M1148" s="1"/>
  <c r="K1149"/>
  <c r="M1149" s="1"/>
  <c r="K1150"/>
  <c r="M1150" s="1"/>
  <c r="K1151"/>
  <c r="M1151" s="1"/>
  <c r="K1152"/>
  <c r="M1152" s="1"/>
  <c r="K1153"/>
  <c r="M1153" s="1"/>
  <c r="K1154"/>
  <c r="M1154" s="1"/>
  <c r="K1155"/>
  <c r="M1155" s="1"/>
  <c r="K1156"/>
  <c r="M1156" s="1"/>
  <c r="K1157"/>
  <c r="M1157" s="1"/>
  <c r="K1158"/>
  <c r="M1158" s="1"/>
  <c r="K1159"/>
  <c r="M1159" s="1"/>
  <c r="K1160"/>
  <c r="M1160" s="1"/>
  <c r="K1161"/>
  <c r="M1161" s="1"/>
  <c r="K1162"/>
  <c r="M1162" s="1"/>
  <c r="K1163"/>
  <c r="M1163" s="1"/>
  <c r="K1164"/>
  <c r="M1164" s="1"/>
  <c r="K1165"/>
  <c r="M1165" s="1"/>
  <c r="K1166"/>
  <c r="M1166" s="1"/>
  <c r="K1167"/>
  <c r="M1167" s="1"/>
  <c r="K1168"/>
  <c r="M1168" s="1"/>
  <c r="K1169"/>
  <c r="M1169" s="1"/>
  <c r="K1170"/>
  <c r="M1170" s="1"/>
  <c r="K1171"/>
  <c r="M1171" s="1"/>
  <c r="K1172"/>
  <c r="M1172" s="1"/>
  <c r="K1173"/>
  <c r="M1173" s="1"/>
  <c r="K1174"/>
  <c r="M1174" s="1"/>
  <c r="K1175"/>
  <c r="M1175" s="1"/>
  <c r="K1176"/>
  <c r="M1176" s="1"/>
  <c r="K1177"/>
  <c r="M1177" s="1"/>
  <c r="K1178"/>
  <c r="M1178" s="1"/>
  <c r="K1179"/>
  <c r="M1179" s="1"/>
  <c r="K1180"/>
  <c r="M1180" s="1"/>
  <c r="K1181"/>
  <c r="M1181" s="1"/>
  <c r="K1182"/>
  <c r="M1182" s="1"/>
  <c r="K1183"/>
  <c r="M1183" s="1"/>
  <c r="K1184"/>
  <c r="M1184" s="1"/>
  <c r="K1185"/>
  <c r="M1185" s="1"/>
  <c r="K1186"/>
  <c r="M1186" s="1"/>
  <c r="K1187"/>
  <c r="M1187" s="1"/>
  <c r="K1188"/>
  <c r="M1188" s="1"/>
  <c r="K1189"/>
  <c r="M1189" s="1"/>
  <c r="K1190"/>
  <c r="M1190" s="1"/>
  <c r="K1191"/>
  <c r="M1191" s="1"/>
  <c r="K1192"/>
  <c r="M1192" s="1"/>
  <c r="K1193"/>
  <c r="M1193" s="1"/>
  <c r="K1194"/>
  <c r="M1194" s="1"/>
  <c r="K1195"/>
  <c r="M1195" s="1"/>
  <c r="K1196"/>
  <c r="M1196" s="1"/>
  <c r="K1197"/>
  <c r="M1197" s="1"/>
  <c r="K1198"/>
  <c r="M1198" s="1"/>
  <c r="K1199"/>
  <c r="M1199" s="1"/>
  <c r="K1200"/>
  <c r="M1200" s="1"/>
  <c r="K1201"/>
  <c r="M1201" s="1"/>
  <c r="K1202"/>
  <c r="M1202" s="1"/>
  <c r="K1203"/>
  <c r="M1203" s="1"/>
  <c r="K1204"/>
  <c r="M1204" s="1"/>
  <c r="K1205"/>
  <c r="M1205" s="1"/>
  <c r="K1206"/>
  <c r="M1206" s="1"/>
  <c r="K1207"/>
  <c r="M1207" s="1"/>
  <c r="K1208"/>
  <c r="M1208" s="1"/>
  <c r="K1209"/>
  <c r="M1209" s="1"/>
  <c r="K1210"/>
  <c r="M1210" s="1"/>
  <c r="K1211"/>
  <c r="M1211" s="1"/>
  <c r="K1212"/>
  <c r="M1212" s="1"/>
  <c r="K1213"/>
  <c r="M1213" s="1"/>
  <c r="K1214"/>
  <c r="M1214" s="1"/>
  <c r="K1215"/>
  <c r="M1215" s="1"/>
  <c r="K1216"/>
  <c r="M1216" s="1"/>
  <c r="K1217"/>
  <c r="M1217" s="1"/>
  <c r="K1218"/>
  <c r="M1218" s="1"/>
  <c r="K1219"/>
  <c r="M1219" s="1"/>
  <c r="K1220"/>
  <c r="M1220" s="1"/>
  <c r="K1221"/>
  <c r="M1221" s="1"/>
  <c r="K1222"/>
  <c r="M1222" s="1"/>
  <c r="K1223"/>
  <c r="M1223" s="1"/>
  <c r="K1224"/>
  <c r="M1224" s="1"/>
  <c r="K1225"/>
  <c r="M1225" s="1"/>
  <c r="K1226"/>
  <c r="M1226" s="1"/>
  <c r="K1227"/>
  <c r="M1227" s="1"/>
  <c r="K1228"/>
  <c r="M1228" s="1"/>
  <c r="K1229"/>
  <c r="M1229" s="1"/>
  <c r="K1230"/>
  <c r="M1230" s="1"/>
  <c r="K1231"/>
  <c r="M1231" s="1"/>
  <c r="K1232"/>
  <c r="M1232" s="1"/>
  <c r="K1233"/>
  <c r="M1233" s="1"/>
  <c r="K1234"/>
  <c r="M1234" s="1"/>
  <c r="K1235"/>
  <c r="M1235" s="1"/>
  <c r="K1236"/>
  <c r="M1236" s="1"/>
  <c r="K1237"/>
  <c r="M1237" s="1"/>
  <c r="K1238"/>
  <c r="M1238" s="1"/>
  <c r="K1239"/>
  <c r="M1239" s="1"/>
  <c r="K1240"/>
  <c r="M1240" s="1"/>
  <c r="K1241"/>
  <c r="M1241" s="1"/>
  <c r="K1242"/>
  <c r="M1242" s="1"/>
  <c r="K1243"/>
  <c r="M1243" s="1"/>
  <c r="K1244"/>
  <c r="M1244" s="1"/>
  <c r="K1245"/>
  <c r="M1245" s="1"/>
  <c r="K1246"/>
  <c r="M1246" s="1"/>
  <c r="K1247"/>
  <c r="M1247" s="1"/>
  <c r="K1248"/>
  <c r="M1248" s="1"/>
  <c r="K1249"/>
  <c r="M1249" s="1"/>
  <c r="K1250"/>
  <c r="M1250" s="1"/>
  <c r="K1251"/>
  <c r="M1251" s="1"/>
  <c r="K1252"/>
  <c r="M1252" s="1"/>
  <c r="K1253"/>
  <c r="M1253" s="1"/>
  <c r="K1254"/>
  <c r="M1254" s="1"/>
  <c r="K1255"/>
  <c r="M1255" s="1"/>
  <c r="K1256"/>
  <c r="M1256" s="1"/>
  <c r="K1257"/>
  <c r="M1257" s="1"/>
  <c r="K1258"/>
  <c r="M1258" s="1"/>
  <c r="K1259"/>
  <c r="M1259" s="1"/>
  <c r="K1260"/>
  <c r="M1260" s="1"/>
  <c r="K1261"/>
  <c r="M1261" s="1"/>
  <c r="K1262"/>
  <c r="M1262" s="1"/>
  <c r="K1263"/>
  <c r="M1263" s="1"/>
  <c r="K1264"/>
  <c r="M1264" s="1"/>
  <c r="K1265"/>
  <c r="M1265" s="1"/>
  <c r="K1266"/>
  <c r="M1266" s="1"/>
  <c r="K1267"/>
  <c r="M1267" s="1"/>
  <c r="K1268"/>
  <c r="M1268" s="1"/>
  <c r="K1269"/>
  <c r="M1269" s="1"/>
  <c r="K1270"/>
  <c r="M1270" s="1"/>
  <c r="K1271"/>
  <c r="M1271" s="1"/>
  <c r="K1272"/>
  <c r="M1272" s="1"/>
  <c r="K1273"/>
  <c r="M1273" s="1"/>
  <c r="K1274"/>
  <c r="M1274" s="1"/>
  <c r="K1275"/>
  <c r="M1275" s="1"/>
  <c r="K1276"/>
  <c r="M1276" s="1"/>
  <c r="K1277"/>
  <c r="M1277" s="1"/>
  <c r="K1278"/>
  <c r="M1278" s="1"/>
  <c r="K1279"/>
  <c r="M1279" s="1"/>
  <c r="K1280"/>
  <c r="M1280" s="1"/>
  <c r="K1281"/>
  <c r="M1281" s="1"/>
  <c r="K1282"/>
  <c r="M1282" s="1"/>
  <c r="K1283"/>
  <c r="M1283" s="1"/>
  <c r="K1284"/>
  <c r="M1284" s="1"/>
  <c r="K1285"/>
  <c r="M1285" s="1"/>
  <c r="K1286"/>
  <c r="M1286" s="1"/>
  <c r="K1287"/>
  <c r="M1287" s="1"/>
  <c r="K1288"/>
  <c r="M1288" s="1"/>
  <c r="K1289"/>
  <c r="M1289" s="1"/>
  <c r="K1290"/>
  <c r="M1290" s="1"/>
  <c r="K1291"/>
  <c r="M1291" s="1"/>
  <c r="K1292"/>
  <c r="M1292" s="1"/>
  <c r="K1293"/>
  <c r="M1293" s="1"/>
  <c r="K1294"/>
  <c r="M1294" s="1"/>
  <c r="K1295"/>
  <c r="M1295" s="1"/>
  <c r="K1296"/>
  <c r="M1296" s="1"/>
  <c r="K1297"/>
  <c r="M1297" s="1"/>
  <c r="K1298"/>
  <c r="M1298" s="1"/>
  <c r="K1299"/>
  <c r="M1299" s="1"/>
  <c r="K1300"/>
  <c r="M1300" s="1"/>
  <c r="K1301"/>
  <c r="M1301" s="1"/>
  <c r="K1302"/>
  <c r="M1302" s="1"/>
  <c r="K1303"/>
  <c r="M1303" s="1"/>
  <c r="K1304"/>
  <c r="M1304" s="1"/>
  <c r="K1305"/>
  <c r="M1305" s="1"/>
  <c r="K1306"/>
  <c r="M1306" s="1"/>
  <c r="K1307"/>
  <c r="M1307" s="1"/>
  <c r="K1308"/>
  <c r="M1308" s="1"/>
  <c r="K1309"/>
  <c r="M1309" s="1"/>
  <c r="K1310"/>
  <c r="M1310" s="1"/>
  <c r="K1311"/>
  <c r="M1311" s="1"/>
  <c r="K1312"/>
  <c r="M1312" s="1"/>
  <c r="K1313"/>
  <c r="M1313" s="1"/>
  <c r="K1314"/>
  <c r="M1314" s="1"/>
  <c r="K1315"/>
  <c r="M1315" s="1"/>
  <c r="K1316"/>
  <c r="M1316" s="1"/>
  <c r="K1317"/>
  <c r="M1317" s="1"/>
  <c r="K1318"/>
  <c r="M1318" s="1"/>
  <c r="K1319"/>
  <c r="M1319" s="1"/>
  <c r="K1320"/>
  <c r="M1320" s="1"/>
  <c r="K1321"/>
  <c r="M1321" s="1"/>
  <c r="K1322"/>
  <c r="M1322" s="1"/>
  <c r="K1323"/>
  <c r="M1323" s="1"/>
  <c r="K1324"/>
  <c r="M1324" s="1"/>
  <c r="K1325"/>
  <c r="M1325" s="1"/>
  <c r="K1326"/>
  <c r="M1326" s="1"/>
  <c r="K1327"/>
  <c r="M1327" s="1"/>
  <c r="K1328"/>
  <c r="M1328" s="1"/>
  <c r="K1329"/>
  <c r="M1329" s="1"/>
  <c r="K1330"/>
  <c r="M1330" s="1"/>
  <c r="K1331"/>
  <c r="M1331" s="1"/>
  <c r="K1332"/>
  <c r="M1332" s="1"/>
  <c r="K1333"/>
  <c r="M1333" s="1"/>
  <c r="K1334"/>
  <c r="M1334" s="1"/>
  <c r="K1335"/>
  <c r="M1335" s="1"/>
  <c r="K1336"/>
  <c r="M1336" s="1"/>
  <c r="K1337"/>
  <c r="M1337" s="1"/>
  <c r="K1338"/>
  <c r="M1338" s="1"/>
  <c r="K1339"/>
  <c r="M1339" s="1"/>
  <c r="K1340"/>
  <c r="M1340" s="1"/>
  <c r="K1341"/>
  <c r="M1341" s="1"/>
  <c r="K1342"/>
  <c r="M1342" s="1"/>
  <c r="K1343"/>
  <c r="M1343" s="1"/>
  <c r="K1344"/>
  <c r="M1344" s="1"/>
  <c r="K1345"/>
  <c r="M1345" s="1"/>
  <c r="K1346"/>
  <c r="M1346" s="1"/>
  <c r="K1347"/>
  <c r="M1347" s="1"/>
  <c r="K1348"/>
  <c r="M1348" s="1"/>
  <c r="K1349"/>
  <c r="M1349" s="1"/>
  <c r="K1350"/>
  <c r="M1350" s="1"/>
  <c r="K1351"/>
  <c r="M1351" s="1"/>
  <c r="K1352"/>
  <c r="M1352" s="1"/>
  <c r="K1353"/>
  <c r="M1353" s="1"/>
  <c r="K1354"/>
  <c r="M1354" s="1"/>
  <c r="K1355"/>
  <c r="M1355" s="1"/>
  <c r="K1356"/>
  <c r="M1356" s="1"/>
  <c r="K1357"/>
  <c r="M1357" s="1"/>
  <c r="K1358"/>
  <c r="M1358" s="1"/>
  <c r="K1359"/>
  <c r="M1359" s="1"/>
  <c r="K1360"/>
  <c r="M1360" s="1"/>
  <c r="K1361"/>
  <c r="M1361" s="1"/>
  <c r="K1362"/>
  <c r="M1362" s="1"/>
  <c r="K1363"/>
  <c r="M1363" s="1"/>
  <c r="K1364"/>
  <c r="M1364" s="1"/>
  <c r="K1365"/>
  <c r="M1365" s="1"/>
  <c r="K1366"/>
  <c r="M1366" s="1"/>
  <c r="K1367"/>
  <c r="M1367" s="1"/>
  <c r="K1368"/>
  <c r="M1368" s="1"/>
  <c r="K1369"/>
  <c r="M1369" s="1"/>
  <c r="K1370"/>
  <c r="M1370" s="1"/>
  <c r="K1371"/>
  <c r="M1371" s="1"/>
  <c r="K1372"/>
  <c r="M1372" s="1"/>
  <c r="K1373"/>
  <c r="M1373" s="1"/>
  <c r="K1374"/>
  <c r="M1374" s="1"/>
  <c r="K1375"/>
  <c r="M1375" s="1"/>
  <c r="K1376"/>
  <c r="M1376" s="1"/>
  <c r="K1377"/>
  <c r="M1377" s="1"/>
  <c r="K1378"/>
  <c r="M1378" s="1"/>
  <c r="K1379"/>
  <c r="M1379" s="1"/>
  <c r="K1380"/>
  <c r="M1380" s="1"/>
  <c r="K1381"/>
  <c r="M1381" s="1"/>
  <c r="K1382"/>
  <c r="M1382" s="1"/>
  <c r="K1383"/>
  <c r="M1383" s="1"/>
  <c r="K1384"/>
  <c r="M1384" s="1"/>
  <c r="K1385"/>
  <c r="M1385" s="1"/>
  <c r="K1386"/>
  <c r="M1386" s="1"/>
  <c r="K1387"/>
  <c r="M1387" s="1"/>
  <c r="K1388"/>
  <c r="M1388" s="1"/>
  <c r="K1389"/>
  <c r="M1389" s="1"/>
  <c r="K1390"/>
  <c r="M1390" s="1"/>
  <c r="K1391"/>
  <c r="M1391" s="1"/>
  <c r="K1392"/>
  <c r="M1392" s="1"/>
  <c r="K1393"/>
  <c r="M1393" s="1"/>
  <c r="K1394"/>
  <c r="M1394" s="1"/>
  <c r="K1395"/>
  <c r="M1395" s="1"/>
  <c r="K1396"/>
  <c r="M1396" s="1"/>
  <c r="K1397"/>
  <c r="M1397" s="1"/>
  <c r="K1398"/>
  <c r="M1398" s="1"/>
  <c r="K1399"/>
  <c r="M1399" s="1"/>
  <c r="K1400"/>
  <c r="M1400" s="1"/>
  <c r="K1401"/>
  <c r="M1401" s="1"/>
  <c r="K1402"/>
  <c r="M1402" s="1"/>
  <c r="K1403"/>
  <c r="M1403" s="1"/>
  <c r="K1404"/>
  <c r="M1404" s="1"/>
  <c r="K1405"/>
  <c r="M1405" s="1"/>
  <c r="K1406"/>
  <c r="M1406" s="1"/>
  <c r="K1407"/>
  <c r="M1407" s="1"/>
  <c r="K1408"/>
  <c r="M1408" s="1"/>
  <c r="K1409"/>
  <c r="M1409" s="1"/>
  <c r="K1410"/>
  <c r="M1410" s="1"/>
  <c r="K1411"/>
  <c r="M1411" s="1"/>
  <c r="K1412"/>
  <c r="M1412" s="1"/>
  <c r="K1413"/>
  <c r="M1413" s="1"/>
  <c r="K1414"/>
  <c r="M1414" s="1"/>
  <c r="K1415"/>
  <c r="M1415" s="1"/>
  <c r="K1416"/>
  <c r="M1416" s="1"/>
  <c r="K1417"/>
  <c r="M1417" s="1"/>
  <c r="K1418"/>
  <c r="M1418" s="1"/>
  <c r="K1419"/>
  <c r="M1419" s="1"/>
  <c r="K1420"/>
  <c r="M1420" s="1"/>
  <c r="K1421"/>
  <c r="M1421" s="1"/>
  <c r="K1422"/>
  <c r="M1422" s="1"/>
  <c r="K1423"/>
  <c r="M1423" s="1"/>
  <c r="K1424"/>
  <c r="M1424" s="1"/>
  <c r="K1425"/>
  <c r="M1425" s="1"/>
  <c r="K1426"/>
  <c r="M1426" s="1"/>
  <c r="K1427"/>
  <c r="M1427" s="1"/>
  <c r="K1428"/>
  <c r="M1428" s="1"/>
  <c r="K1429"/>
  <c r="M1429" s="1"/>
  <c r="K1430"/>
  <c r="M1430" s="1"/>
  <c r="K1431"/>
  <c r="M1431" s="1"/>
  <c r="K1432"/>
  <c r="M1432" s="1"/>
  <c r="K1433"/>
  <c r="M1433" s="1"/>
  <c r="K1434"/>
  <c r="M1434" s="1"/>
  <c r="K1435"/>
  <c r="M1435" s="1"/>
  <c r="K1436"/>
  <c r="M1436" s="1"/>
  <c r="K1437"/>
  <c r="M1437" s="1"/>
  <c r="K1438"/>
  <c r="M1438" s="1"/>
  <c r="K1439"/>
  <c r="M1439" s="1"/>
  <c r="K1440"/>
  <c r="M1440" s="1"/>
  <c r="K1441"/>
  <c r="M1441" s="1"/>
  <c r="K1442"/>
  <c r="M1442" s="1"/>
  <c r="K1443"/>
  <c r="M1443" s="1"/>
  <c r="K1444"/>
  <c r="M1444" s="1"/>
  <c r="K1445"/>
  <c r="M1445" s="1"/>
  <c r="K1446"/>
  <c r="M1446" s="1"/>
  <c r="K1447"/>
  <c r="M1447" s="1"/>
  <c r="K1448"/>
  <c r="M1448" s="1"/>
  <c r="K1449"/>
  <c r="M1449" s="1"/>
  <c r="K1450"/>
  <c r="M1450" s="1"/>
  <c r="K1451"/>
  <c r="M1451" s="1"/>
  <c r="K1452"/>
  <c r="M1452" s="1"/>
  <c r="K1453"/>
  <c r="M1453" s="1"/>
  <c r="K1454"/>
  <c r="M1454" s="1"/>
  <c r="K1455"/>
  <c r="M1455" s="1"/>
  <c r="K1456"/>
  <c r="M1456" s="1"/>
  <c r="K1457"/>
  <c r="M1457" s="1"/>
  <c r="K1458"/>
  <c r="M1458" s="1"/>
  <c r="K1459"/>
  <c r="M1459" s="1"/>
  <c r="K1460"/>
  <c r="M1460" s="1"/>
  <c r="K1461"/>
  <c r="M1461" s="1"/>
  <c r="K1462"/>
  <c r="M1462" s="1"/>
  <c r="K1463"/>
  <c r="M1463" s="1"/>
  <c r="K1464"/>
  <c r="M1464" s="1"/>
  <c r="K1465"/>
  <c r="M1465" s="1"/>
  <c r="K1466"/>
  <c r="M1466" s="1"/>
  <c r="K1467"/>
  <c r="M1467" s="1"/>
  <c r="K1468"/>
  <c r="M1468" s="1"/>
  <c r="K1469"/>
  <c r="M1469" s="1"/>
  <c r="K1470"/>
  <c r="M1470" s="1"/>
  <c r="K1471"/>
  <c r="M1471" s="1"/>
  <c r="K1472"/>
  <c r="M1472" s="1"/>
  <c r="K1473"/>
  <c r="M1473" s="1"/>
  <c r="K1474"/>
  <c r="M1474" s="1"/>
  <c r="K1475"/>
  <c r="M1475" s="1"/>
  <c r="K1476"/>
  <c r="M1476" s="1"/>
  <c r="K1477"/>
  <c r="M1477" s="1"/>
  <c r="K1478"/>
  <c r="M1478" s="1"/>
  <c r="K1479"/>
  <c r="M1479" s="1"/>
  <c r="K1480"/>
  <c r="M1480" s="1"/>
  <c r="K1481"/>
  <c r="M1481" s="1"/>
  <c r="K1482"/>
  <c r="M1482" s="1"/>
  <c r="K1483"/>
  <c r="M1483" s="1"/>
  <c r="K1484"/>
  <c r="M1484" s="1"/>
  <c r="K1485"/>
  <c r="M1485" s="1"/>
  <c r="K1486"/>
  <c r="M1486" s="1"/>
  <c r="K1487"/>
  <c r="M1487" s="1"/>
  <c r="K1488"/>
  <c r="M1488" s="1"/>
  <c r="K1489"/>
  <c r="M1489" s="1"/>
  <c r="K1490"/>
  <c r="M1490" s="1"/>
  <c r="K1491"/>
  <c r="M1491" s="1"/>
  <c r="K1492"/>
  <c r="M1492" s="1"/>
  <c r="K1493"/>
  <c r="M1493" s="1"/>
  <c r="K1494"/>
  <c r="M1494" s="1"/>
  <c r="K1495"/>
  <c r="M1495" s="1"/>
  <c r="K1496"/>
  <c r="M1496" s="1"/>
  <c r="K1497"/>
  <c r="M1497" s="1"/>
  <c r="K1498"/>
  <c r="M1498" s="1"/>
  <c r="K1499"/>
  <c r="M1499" s="1"/>
  <c r="K1500"/>
  <c r="M1500" s="1"/>
  <c r="K1501"/>
  <c r="M1501" s="1"/>
  <c r="K1502"/>
  <c r="M1502" s="1"/>
  <c r="K1503"/>
  <c r="M1503" s="1"/>
  <c r="K1504"/>
  <c r="M1504" s="1"/>
  <c r="K1505"/>
  <c r="M1505" s="1"/>
  <c r="K1506"/>
  <c r="M1506" s="1"/>
  <c r="K1507"/>
  <c r="M1507" s="1"/>
  <c r="K1508"/>
  <c r="M1508" s="1"/>
  <c r="K1509"/>
  <c r="M1509" s="1"/>
  <c r="K1510"/>
  <c r="M1510" s="1"/>
  <c r="K1511"/>
  <c r="M1511" s="1"/>
  <c r="K1512"/>
  <c r="M1512" s="1"/>
  <c r="K1513"/>
  <c r="M1513" s="1"/>
  <c r="K1514"/>
  <c r="M1514" s="1"/>
  <c r="K1515"/>
  <c r="M1515" s="1"/>
  <c r="K1516"/>
  <c r="M1516" s="1"/>
  <c r="K1517"/>
  <c r="M1517" s="1"/>
  <c r="K1518"/>
  <c r="M1518" s="1"/>
  <c r="K1519"/>
  <c r="M1519" s="1"/>
  <c r="K1520"/>
  <c r="M1520" s="1"/>
  <c r="K1521"/>
  <c r="M1521" s="1"/>
  <c r="K1522"/>
  <c r="M1522" s="1"/>
  <c r="K1523"/>
  <c r="M1523" s="1"/>
  <c r="K1524"/>
  <c r="M1524" s="1"/>
  <c r="K1525"/>
  <c r="M1525" s="1"/>
  <c r="K1526"/>
  <c r="M1526" s="1"/>
  <c r="K1527"/>
  <c r="M1527" s="1"/>
  <c r="K1528"/>
  <c r="M1528" s="1"/>
  <c r="K1529"/>
  <c r="M1529" s="1"/>
  <c r="K1530"/>
  <c r="M1530" s="1"/>
  <c r="K1531"/>
  <c r="M1531" s="1"/>
  <c r="K1532"/>
  <c r="M1532" s="1"/>
  <c r="K1533"/>
  <c r="M1533" s="1"/>
  <c r="K1534"/>
  <c r="M1534" s="1"/>
  <c r="K1535"/>
  <c r="M1535" s="1"/>
  <c r="K1536"/>
  <c r="M1536" s="1"/>
  <c r="K1537"/>
  <c r="M1537" s="1"/>
  <c r="K1538"/>
  <c r="M1538" s="1"/>
  <c r="K1539"/>
  <c r="M1539" s="1"/>
  <c r="K1540"/>
  <c r="M1540" s="1"/>
  <c r="K1541"/>
  <c r="M1541" s="1"/>
  <c r="K1542"/>
  <c r="M1542" s="1"/>
  <c r="K1543"/>
  <c r="M1543" s="1"/>
  <c r="K1544"/>
  <c r="M1544" s="1"/>
  <c r="K1545"/>
  <c r="M1545" s="1"/>
  <c r="K1546"/>
  <c r="M1546" s="1"/>
  <c r="K1547"/>
  <c r="M1547" s="1"/>
  <c r="K1548"/>
  <c r="M1548" s="1"/>
  <c r="K1549"/>
  <c r="M1549" s="1"/>
  <c r="K1550"/>
  <c r="M1550" s="1"/>
  <c r="K1551"/>
  <c r="M1551" s="1"/>
  <c r="K1552"/>
  <c r="M1552" s="1"/>
  <c r="K1553"/>
  <c r="M1553" s="1"/>
  <c r="K1554"/>
  <c r="M1554" s="1"/>
  <c r="K1555"/>
  <c r="M1555" s="1"/>
  <c r="K1556"/>
  <c r="M1556" s="1"/>
  <c r="K1557"/>
  <c r="M1557" s="1"/>
  <c r="K1558"/>
  <c r="M1558" s="1"/>
  <c r="K1559"/>
  <c r="M1559" s="1"/>
  <c r="K1560"/>
  <c r="M1560" s="1"/>
  <c r="K1561"/>
  <c r="M1561" s="1"/>
  <c r="K1562"/>
  <c r="M1562" s="1"/>
  <c r="K1563"/>
  <c r="M1563" s="1"/>
  <c r="K1564"/>
  <c r="M1564" s="1"/>
  <c r="K1565"/>
  <c r="M1565" s="1"/>
  <c r="K1566"/>
  <c r="M1566" s="1"/>
  <c r="K1567"/>
  <c r="M1567" s="1"/>
  <c r="K1568"/>
  <c r="M1568" s="1"/>
  <c r="K1569"/>
  <c r="M1569" s="1"/>
  <c r="K1570"/>
  <c r="M1570" s="1"/>
  <c r="K1571"/>
  <c r="M1571" s="1"/>
  <c r="K1572"/>
  <c r="M1572" s="1"/>
  <c r="K1573"/>
  <c r="M1573" s="1"/>
  <c r="K1574"/>
  <c r="M1574" s="1"/>
  <c r="K1575"/>
  <c r="M1575" s="1"/>
  <c r="K1576"/>
  <c r="M1576" s="1"/>
  <c r="K1577"/>
  <c r="M1577" s="1"/>
  <c r="K1578"/>
  <c r="M1578" s="1"/>
  <c r="K1579"/>
  <c r="M1579" s="1"/>
  <c r="K1580"/>
  <c r="M1580" s="1"/>
  <c r="K1581"/>
  <c r="M1581" s="1"/>
  <c r="K1582"/>
  <c r="M1582" s="1"/>
  <c r="K1583"/>
  <c r="M1583" s="1"/>
  <c r="K1584"/>
  <c r="M1584" s="1"/>
  <c r="K1585"/>
  <c r="M1585" s="1"/>
  <c r="K1586"/>
  <c r="M1586" s="1"/>
  <c r="K1587"/>
  <c r="M1587" s="1"/>
  <c r="K1588"/>
  <c r="M1588" s="1"/>
  <c r="K1589"/>
  <c r="M1589" s="1"/>
  <c r="K1590"/>
  <c r="M1590" s="1"/>
  <c r="K1591"/>
  <c r="M1591" s="1"/>
  <c r="K1592"/>
  <c r="M1592" s="1"/>
  <c r="K1593"/>
  <c r="M1593" s="1"/>
  <c r="K1594"/>
  <c r="M1594" s="1"/>
  <c r="K1595"/>
  <c r="M1595" s="1"/>
  <c r="K1596"/>
  <c r="M1596" s="1"/>
  <c r="K1597"/>
  <c r="M1597" s="1"/>
  <c r="K1598"/>
  <c r="M1598" s="1"/>
  <c r="K1599"/>
  <c r="M1599" s="1"/>
  <c r="K1600"/>
  <c r="M1600" s="1"/>
  <c r="K1601"/>
  <c r="M1601" s="1"/>
  <c r="K1602"/>
  <c r="M1602" s="1"/>
  <c r="K1603"/>
  <c r="M1603" s="1"/>
  <c r="K1604"/>
  <c r="M1604" s="1"/>
  <c r="K1605"/>
  <c r="M1605" s="1"/>
  <c r="K1606"/>
  <c r="M1606" s="1"/>
  <c r="K1607"/>
  <c r="M1607" s="1"/>
  <c r="K1608"/>
  <c r="M1608" s="1"/>
  <c r="K1609"/>
  <c r="M1609" s="1"/>
  <c r="K1610"/>
  <c r="M1610" s="1"/>
  <c r="K1611"/>
  <c r="M1611" s="1"/>
  <c r="K1612"/>
  <c r="M1612" s="1"/>
  <c r="K1613"/>
  <c r="M1613" s="1"/>
  <c r="K1614"/>
  <c r="M1614" s="1"/>
  <c r="K1615"/>
  <c r="M1615" s="1"/>
  <c r="K1616"/>
  <c r="M1616" s="1"/>
  <c r="K1617"/>
  <c r="M1617" s="1"/>
  <c r="K1618"/>
  <c r="M1618" s="1"/>
  <c r="K1619"/>
  <c r="M1619" s="1"/>
  <c r="K1620"/>
  <c r="M1620" s="1"/>
  <c r="K1621"/>
  <c r="M1621" s="1"/>
  <c r="K1622"/>
  <c r="M1622" s="1"/>
  <c r="K1623"/>
  <c r="M1623" s="1"/>
  <c r="K1624"/>
  <c r="M1624" s="1"/>
  <c r="K1625"/>
  <c r="M1625" s="1"/>
  <c r="K1626"/>
  <c r="M1626" s="1"/>
  <c r="K1627"/>
  <c r="M1627" s="1"/>
  <c r="K1628"/>
  <c r="M1628" s="1"/>
  <c r="K1629"/>
  <c r="M1629" s="1"/>
  <c r="K1630"/>
  <c r="M1630" s="1"/>
  <c r="K1631"/>
  <c r="M1631" s="1"/>
  <c r="K1632"/>
  <c r="M1632" s="1"/>
  <c r="K1633"/>
  <c r="M1633" s="1"/>
  <c r="K1634"/>
  <c r="M1634"/>
  <c r="K1635"/>
  <c r="M1635" s="1"/>
  <c r="K1636"/>
  <c r="M1636"/>
  <c r="K1637"/>
  <c r="M1637" s="1"/>
  <c r="K1638"/>
  <c r="M1638" s="1"/>
  <c r="K1639"/>
  <c r="M1639" s="1"/>
  <c r="K1640"/>
  <c r="M1640" s="1"/>
  <c r="K1641"/>
  <c r="M1641" s="1"/>
  <c r="K1642"/>
  <c r="M1642"/>
  <c r="K1643"/>
  <c r="M1643" s="1"/>
  <c r="K1644"/>
  <c r="M1644"/>
  <c r="K1645"/>
  <c r="M1645" s="1"/>
  <c r="K1646"/>
  <c r="M1646" s="1"/>
  <c r="K1647"/>
  <c r="M1647" s="1"/>
  <c r="K1648"/>
  <c r="M1648" s="1"/>
  <c r="K1649"/>
  <c r="M1649" s="1"/>
  <c r="K1650"/>
  <c r="M1650"/>
  <c r="K1651"/>
  <c r="M1651" s="1"/>
  <c r="K1652"/>
  <c r="M1652"/>
  <c r="K1653"/>
  <c r="M1653" s="1"/>
  <c r="K1654"/>
  <c r="M1654" s="1"/>
  <c r="K1655"/>
  <c r="M1655" s="1"/>
  <c r="K1656"/>
  <c r="M1656" s="1"/>
  <c r="K1657"/>
  <c r="M1657" s="1"/>
  <c r="K1658"/>
  <c r="M1658"/>
  <c r="K1659"/>
  <c r="M1659" s="1"/>
  <c r="K1660"/>
  <c r="M1660"/>
  <c r="K1661"/>
  <c r="M1661" s="1"/>
  <c r="K1662"/>
  <c r="M1662" s="1"/>
  <c r="K1663"/>
  <c r="M1663" s="1"/>
  <c r="K1664"/>
  <c r="M1664" s="1"/>
  <c r="K1665"/>
  <c r="M1665" s="1"/>
  <c r="K1666"/>
  <c r="M1666"/>
  <c r="K1667"/>
  <c r="M1667" s="1"/>
  <c r="K1668"/>
  <c r="M1668"/>
  <c r="K1669"/>
  <c r="M1669" s="1"/>
  <c r="K1670"/>
  <c r="M1670" s="1"/>
  <c r="K1671"/>
  <c r="M1671" s="1"/>
  <c r="K1672"/>
  <c r="M1672" s="1"/>
  <c r="K1673"/>
  <c r="M1673" s="1"/>
  <c r="K1674"/>
  <c r="M1674"/>
  <c r="K1675"/>
  <c r="M1675" s="1"/>
  <c r="K1676"/>
  <c r="M1676"/>
  <c r="K1677"/>
  <c r="M1677" s="1"/>
  <c r="K1678"/>
  <c r="M1678" s="1"/>
  <c r="K1679"/>
  <c r="M1679" s="1"/>
  <c r="K1680"/>
  <c r="M1680" s="1"/>
  <c r="K1681"/>
  <c r="M1681" s="1"/>
  <c r="K1682"/>
  <c r="M1682"/>
  <c r="K1683"/>
  <c r="M1683" s="1"/>
  <c r="K1684"/>
  <c r="M1684"/>
  <c r="K1685"/>
  <c r="M1685" s="1"/>
  <c r="K1686"/>
  <c r="M1686" s="1"/>
  <c r="K1687"/>
  <c r="M1687" s="1"/>
  <c r="K1688"/>
  <c r="M1688" s="1"/>
  <c r="K1689"/>
  <c r="M1689" s="1"/>
  <c r="K1690"/>
  <c r="M1690"/>
  <c r="K1691"/>
  <c r="M1691" s="1"/>
  <c r="K1692"/>
  <c r="M1692"/>
  <c r="K1693"/>
  <c r="M1693" s="1"/>
  <c r="K1694"/>
  <c r="M1694" s="1"/>
  <c r="K1695"/>
  <c r="M1695" s="1"/>
  <c r="K1696"/>
  <c r="M1696" s="1"/>
  <c r="K1697"/>
  <c r="M1697" s="1"/>
  <c r="K1698"/>
  <c r="M1698"/>
  <c r="K1699"/>
  <c r="M1699" s="1"/>
  <c r="K1700"/>
  <c r="M1700" s="1"/>
  <c r="K1701"/>
  <c r="M1701" s="1"/>
  <c r="K1702"/>
  <c r="M1702" s="1"/>
  <c r="K1703"/>
  <c r="M1703" s="1"/>
  <c r="K1704"/>
  <c r="M1704" s="1"/>
  <c r="K1705"/>
  <c r="M1705" s="1"/>
  <c r="K1706"/>
  <c r="M1706"/>
  <c r="K1707"/>
  <c r="M1707" s="1"/>
  <c r="K1708"/>
  <c r="M1708"/>
  <c r="K1709"/>
  <c r="M1709" s="1"/>
  <c r="K1710"/>
  <c r="M1710" s="1"/>
  <c r="K1711"/>
  <c r="M1711" s="1"/>
  <c r="K1712"/>
  <c r="M1712" s="1"/>
  <c r="K1713"/>
  <c r="M1713" s="1"/>
  <c r="K1714"/>
  <c r="M1714"/>
  <c r="K1715"/>
  <c r="M1715" s="1"/>
  <c r="K1716"/>
  <c r="M1716"/>
  <c r="K1717"/>
  <c r="M1717" s="1"/>
  <c r="K1718"/>
  <c r="M1718" s="1"/>
  <c r="K1719"/>
  <c r="M1719" s="1"/>
  <c r="K1720"/>
  <c r="M1720" s="1"/>
  <c r="K1721"/>
  <c r="M1721" s="1"/>
  <c r="K1722"/>
  <c r="M1722"/>
  <c r="K1723"/>
  <c r="M1723" s="1"/>
  <c r="K1724"/>
  <c r="M1724"/>
  <c r="K1725"/>
  <c r="M1725" s="1"/>
  <c r="K1726"/>
  <c r="M1726" s="1"/>
  <c r="K1727"/>
  <c r="M1727" s="1"/>
  <c r="K1728"/>
  <c r="M1728" s="1"/>
  <c r="K1729"/>
  <c r="M1729" s="1"/>
  <c r="K1730"/>
  <c r="M1730"/>
  <c r="K1731"/>
  <c r="M1731" s="1"/>
  <c r="K1732"/>
  <c r="M1732"/>
  <c r="K1733"/>
  <c r="M1733" s="1"/>
  <c r="K1734"/>
  <c r="M1734" s="1"/>
  <c r="K1735"/>
  <c r="M1735" s="1"/>
  <c r="K1736"/>
  <c r="M1736" s="1"/>
  <c r="K1737"/>
  <c r="M1737" s="1"/>
  <c r="K1738"/>
  <c r="M1738"/>
  <c r="K1739"/>
  <c r="M1739" s="1"/>
  <c r="K1740"/>
  <c r="M1740"/>
  <c r="K1741"/>
  <c r="M1741" s="1"/>
  <c r="K1742"/>
  <c r="M1742" s="1"/>
  <c r="K1743"/>
  <c r="M1743" s="1"/>
  <c r="K1744"/>
  <c r="M1744" s="1"/>
  <c r="K1745"/>
  <c r="M1745"/>
  <c r="K1746"/>
  <c r="M1746" s="1"/>
  <c r="K1747"/>
  <c r="M1747" s="1"/>
  <c r="K1748"/>
  <c r="M1748" s="1"/>
  <c r="K1749"/>
  <c r="M1749" s="1"/>
  <c r="K1750"/>
  <c r="M1750" s="1"/>
  <c r="K1751"/>
  <c r="M1751" s="1"/>
  <c r="K1752"/>
  <c r="M1752" s="1"/>
  <c r="K1753"/>
  <c r="M1753" s="1"/>
  <c r="K1754"/>
  <c r="M1754" s="1"/>
  <c r="K1755"/>
  <c r="M1755" s="1"/>
  <c r="K1756"/>
  <c r="M1756" s="1"/>
  <c r="K1757"/>
  <c r="M1757" s="1"/>
  <c r="K1758"/>
  <c r="M1758" s="1"/>
  <c r="K1759"/>
  <c r="M1759" s="1"/>
  <c r="K1760"/>
  <c r="M1760" s="1"/>
  <c r="K1761"/>
  <c r="M1761" s="1"/>
  <c r="K1762"/>
  <c r="M1762" s="1"/>
  <c r="K1763"/>
  <c r="M1763" s="1"/>
  <c r="K1764"/>
  <c r="M1764" s="1"/>
  <c r="K1765"/>
  <c r="M1765" s="1"/>
  <c r="K1766"/>
  <c r="M1766" s="1"/>
  <c r="K1767"/>
  <c r="M1767" s="1"/>
  <c r="K1768"/>
  <c r="M1768" s="1"/>
  <c r="K1769"/>
  <c r="M1769" s="1"/>
  <c r="K1770"/>
  <c r="M1770" s="1"/>
  <c r="K1771"/>
  <c r="M1771" s="1"/>
  <c r="K1772"/>
  <c r="M1772" s="1"/>
  <c r="K1773"/>
  <c r="M1773" s="1"/>
  <c r="K1774"/>
  <c r="M1774" s="1"/>
  <c r="K1775"/>
  <c r="M1775" s="1"/>
  <c r="K1776"/>
  <c r="M1776" s="1"/>
  <c r="K1777"/>
  <c r="M1777" s="1"/>
  <c r="K1778"/>
  <c r="M1778" s="1"/>
  <c r="K1779"/>
  <c r="M1779" s="1"/>
  <c r="K1780"/>
  <c r="M1780" s="1"/>
  <c r="K1781"/>
  <c r="M1781" s="1"/>
  <c r="K1782"/>
  <c r="M1782" s="1"/>
  <c r="K1783"/>
  <c r="M1783" s="1"/>
  <c r="K1784"/>
  <c r="M1784" s="1"/>
  <c r="K1785"/>
  <c r="M1785" s="1"/>
  <c r="K1786"/>
  <c r="M1786" s="1"/>
  <c r="K1787"/>
  <c r="M1787" s="1"/>
  <c r="K1788"/>
  <c r="M1788" s="1"/>
  <c r="K1789"/>
  <c r="M1789" s="1"/>
  <c r="K1790"/>
  <c r="M1790" s="1"/>
  <c r="K1791"/>
  <c r="M1791" s="1"/>
  <c r="K1792"/>
  <c r="M1792" s="1"/>
  <c r="K1793"/>
  <c r="M1793" s="1"/>
  <c r="K1794"/>
  <c r="M1794" s="1"/>
  <c r="K1795"/>
  <c r="M1795" s="1"/>
  <c r="K1796"/>
  <c r="M1796" s="1"/>
  <c r="K1797"/>
  <c r="M1797" s="1"/>
  <c r="K1798"/>
  <c r="M1798" s="1"/>
  <c r="K1799"/>
  <c r="M1799" s="1"/>
  <c r="K1800"/>
  <c r="M1800" s="1"/>
  <c r="K1801"/>
  <c r="M1801" s="1"/>
  <c r="K1802"/>
  <c r="M1802" s="1"/>
  <c r="K1803"/>
  <c r="M1803" s="1"/>
  <c r="K1804"/>
  <c r="M1804" s="1"/>
  <c r="K1805"/>
  <c r="M1805" s="1"/>
  <c r="K1806"/>
  <c r="M1806" s="1"/>
  <c r="K1807"/>
  <c r="M1807" s="1"/>
  <c r="K1808"/>
  <c r="M1808" s="1"/>
  <c r="K1809"/>
  <c r="M1809" s="1"/>
  <c r="K1810"/>
  <c r="M1810" s="1"/>
  <c r="K1811"/>
  <c r="M1811" s="1"/>
  <c r="K1812"/>
  <c r="M1812" s="1"/>
  <c r="K1813"/>
  <c r="M1813" s="1"/>
  <c r="K1814"/>
  <c r="M1814" s="1"/>
  <c r="K1815"/>
  <c r="M1815" s="1"/>
  <c r="K1816"/>
  <c r="M1816" s="1"/>
  <c r="K1817"/>
  <c r="M1817" s="1"/>
  <c r="K1818"/>
  <c r="M1818" s="1"/>
  <c r="K1819"/>
  <c r="M1819" s="1"/>
  <c r="K1820"/>
  <c r="M1820" s="1"/>
  <c r="K1821"/>
  <c r="M1821" s="1"/>
  <c r="K1822"/>
  <c r="M1822" s="1"/>
  <c r="K1823"/>
  <c r="M1823" s="1"/>
  <c r="K1824"/>
  <c r="M1824" s="1"/>
  <c r="K1825"/>
  <c r="M1825" s="1"/>
  <c r="K1826"/>
  <c r="M1826" s="1"/>
  <c r="K1827"/>
  <c r="M1827" s="1"/>
  <c r="K1828"/>
  <c r="M1828" s="1"/>
  <c r="K1829"/>
  <c r="M1829" s="1"/>
  <c r="K1830"/>
  <c r="M1830" s="1"/>
  <c r="K1831"/>
  <c r="M1831" s="1"/>
  <c r="K1832"/>
  <c r="M1832" s="1"/>
  <c r="K1833"/>
  <c r="M1833" s="1"/>
  <c r="K1834"/>
  <c r="M1834" s="1"/>
  <c r="K1835"/>
  <c r="M1835" s="1"/>
  <c r="K1836"/>
  <c r="M1836" s="1"/>
  <c r="K1837"/>
  <c r="M1837" s="1"/>
  <c r="K1838"/>
  <c r="M1838" s="1"/>
  <c r="K1839"/>
  <c r="M1839" s="1"/>
  <c r="K1840"/>
  <c r="M1840" s="1"/>
  <c r="K1841"/>
  <c r="M1841" s="1"/>
  <c r="K1842"/>
  <c r="M1842" s="1"/>
  <c r="K1843"/>
  <c r="M1843" s="1"/>
  <c r="K1844"/>
  <c r="M1844" s="1"/>
  <c r="K1845"/>
  <c r="M1845" s="1"/>
  <c r="K1846"/>
  <c r="M1846" s="1"/>
  <c r="K1847"/>
  <c r="M1847" s="1"/>
  <c r="K1848"/>
  <c r="M1848" s="1"/>
  <c r="K1849"/>
  <c r="M1849" s="1"/>
  <c r="K1850"/>
  <c r="M1850" s="1"/>
  <c r="K1851"/>
  <c r="M1851" s="1"/>
  <c r="K1852"/>
  <c r="M1852" s="1"/>
  <c r="K1853"/>
  <c r="M1853" s="1"/>
  <c r="K1854"/>
  <c r="M1854" s="1"/>
  <c r="K1855"/>
  <c r="M1855" s="1"/>
  <c r="K1856"/>
  <c r="M1856" s="1"/>
  <c r="K1857"/>
  <c r="M1857" s="1"/>
  <c r="K1858"/>
  <c r="M1858" s="1"/>
  <c r="K1859"/>
  <c r="M1859" s="1"/>
  <c r="K1860"/>
  <c r="M1860" s="1"/>
  <c r="K1861"/>
  <c r="M1861" s="1"/>
  <c r="K1862"/>
  <c r="M1862" s="1"/>
  <c r="K1863"/>
  <c r="M1863" s="1"/>
  <c r="K1864"/>
  <c r="M1864" s="1"/>
  <c r="K1865"/>
  <c r="M1865" s="1"/>
  <c r="K1866"/>
  <c r="M1866" s="1"/>
  <c r="K1867"/>
  <c r="M1867" s="1"/>
  <c r="K1868"/>
  <c r="M1868" s="1"/>
  <c r="K1869"/>
  <c r="M1869" s="1"/>
  <c r="K1870"/>
  <c r="M1870" s="1"/>
  <c r="K1871"/>
  <c r="M1871" s="1"/>
  <c r="K1872"/>
  <c r="M1872" s="1"/>
  <c r="K1873"/>
  <c r="M1873" s="1"/>
  <c r="K1874"/>
  <c r="M1874" s="1"/>
  <c r="K1875"/>
  <c r="M1875" s="1"/>
  <c r="K1876"/>
  <c r="M1876" s="1"/>
  <c r="K1877"/>
  <c r="M1877" s="1"/>
  <c r="K1878"/>
  <c r="M1878" s="1"/>
  <c r="K1879"/>
  <c r="M1879" s="1"/>
  <c r="K1880"/>
  <c r="M1880" s="1"/>
  <c r="K1881"/>
  <c r="M1881" s="1"/>
  <c r="K1882"/>
  <c r="M1882" s="1"/>
  <c r="K1883"/>
  <c r="M1883" s="1"/>
  <c r="K1884"/>
  <c r="M1884" s="1"/>
  <c r="K1885"/>
  <c r="M1885" s="1"/>
  <c r="K1886"/>
  <c r="M1886" s="1"/>
  <c r="K1887"/>
  <c r="M1887" s="1"/>
  <c r="K1888"/>
  <c r="M1888" s="1"/>
  <c r="K1889"/>
  <c r="M1889" s="1"/>
  <c r="K1890"/>
  <c r="M1890" s="1"/>
  <c r="K1891"/>
  <c r="M1891" s="1"/>
  <c r="K1892"/>
  <c r="M1892" s="1"/>
  <c r="K1893"/>
  <c r="M1893" s="1"/>
  <c r="K1894"/>
  <c r="M1894" s="1"/>
  <c r="K1895"/>
  <c r="M1895" s="1"/>
  <c r="K1896"/>
  <c r="M1896" s="1"/>
  <c r="K1897"/>
  <c r="M1897" s="1"/>
  <c r="K1898"/>
  <c r="M1898" s="1"/>
  <c r="K1899"/>
  <c r="M1899" s="1"/>
  <c r="K1900"/>
  <c r="M1900" s="1"/>
  <c r="K1901"/>
  <c r="M1901" s="1"/>
  <c r="K1902"/>
  <c r="M1902" s="1"/>
  <c r="K1903"/>
  <c r="M1903" s="1"/>
  <c r="K1904"/>
  <c r="M1904" s="1"/>
  <c r="K1905"/>
  <c r="M1905" s="1"/>
  <c r="K1906"/>
  <c r="M1906" s="1"/>
  <c r="K1907"/>
  <c r="M1907" s="1"/>
  <c r="K1908"/>
  <c r="M1908" s="1"/>
  <c r="K1909"/>
  <c r="M1909" s="1"/>
  <c r="K1910"/>
  <c r="M1910" s="1"/>
  <c r="K1911"/>
  <c r="M1911" s="1"/>
  <c r="K1912"/>
  <c r="M1912" s="1"/>
  <c r="K1913"/>
  <c r="M1913" s="1"/>
  <c r="K1914"/>
  <c r="M1914" s="1"/>
  <c r="K1915"/>
  <c r="M1915" s="1"/>
  <c r="K1916"/>
  <c r="M1916" s="1"/>
  <c r="K1917"/>
  <c r="M1917" s="1"/>
  <c r="K1918"/>
  <c r="M1918" s="1"/>
  <c r="K1919"/>
  <c r="M1919" s="1"/>
  <c r="K1920"/>
  <c r="M1920" s="1"/>
  <c r="K1921"/>
  <c r="M1921" s="1"/>
  <c r="K1922"/>
  <c r="M1922" s="1"/>
  <c r="K1923"/>
  <c r="M1923" s="1"/>
  <c r="K1924"/>
  <c r="M1924" s="1"/>
  <c r="K1925"/>
  <c r="M1925" s="1"/>
  <c r="K1926"/>
  <c r="M1926" s="1"/>
  <c r="K1927"/>
  <c r="M1927" s="1"/>
  <c r="K1928"/>
  <c r="M1928" s="1"/>
  <c r="K1929"/>
  <c r="M1929" s="1"/>
  <c r="K1930"/>
  <c r="M1930" s="1"/>
  <c r="K1931"/>
  <c r="M1931" s="1"/>
  <c r="K1932"/>
  <c r="M1932" s="1"/>
  <c r="K1933"/>
  <c r="M1933" s="1"/>
  <c r="K1934"/>
  <c r="M1934" s="1"/>
  <c r="K1935"/>
  <c r="M1935" s="1"/>
  <c r="K1936"/>
  <c r="M1936" s="1"/>
  <c r="K1937"/>
  <c r="M1937" s="1"/>
  <c r="K1938"/>
  <c r="M1938" s="1"/>
  <c r="K1939"/>
  <c r="M1939" s="1"/>
  <c r="K1940"/>
  <c r="M1940" s="1"/>
  <c r="K1941"/>
  <c r="M1941" s="1"/>
  <c r="K1942"/>
  <c r="M1942" s="1"/>
  <c r="K1943"/>
  <c r="M1943" s="1"/>
  <c r="K1944"/>
  <c r="M1944" s="1"/>
  <c r="K1945"/>
  <c r="M1945" s="1"/>
  <c r="K1946"/>
  <c r="M1946" s="1"/>
  <c r="K1947"/>
  <c r="M1947" s="1"/>
  <c r="K1948"/>
  <c r="M1948" s="1"/>
  <c r="K1949"/>
  <c r="M1949" s="1"/>
  <c r="K1950"/>
  <c r="M1950" s="1"/>
  <c r="K1951"/>
  <c r="M1951" s="1"/>
  <c r="K1952"/>
  <c r="M1952" s="1"/>
  <c r="K1953"/>
  <c r="M1953" s="1"/>
  <c r="K1954"/>
  <c r="M1954" s="1"/>
  <c r="K1955"/>
  <c r="M1955" s="1"/>
  <c r="K1956"/>
  <c r="M1956" s="1"/>
  <c r="K1957"/>
  <c r="M1957" s="1"/>
  <c r="K1958"/>
  <c r="M1958" s="1"/>
  <c r="K1959"/>
  <c r="M1959" s="1"/>
  <c r="K1960"/>
  <c r="M1960" s="1"/>
  <c r="K1961"/>
  <c r="M1961" s="1"/>
  <c r="K1962"/>
  <c r="M1962" s="1"/>
  <c r="K1963"/>
  <c r="M1963" s="1"/>
  <c r="K1964"/>
  <c r="M1964" s="1"/>
  <c r="K1965"/>
  <c r="M1965" s="1"/>
  <c r="K1966"/>
  <c r="M1966" s="1"/>
  <c r="K1967"/>
  <c r="M1967" s="1"/>
  <c r="K1968"/>
  <c r="M1968" s="1"/>
  <c r="K1969"/>
  <c r="M1969" s="1"/>
  <c r="K1970"/>
  <c r="M1970" s="1"/>
  <c r="K1971"/>
  <c r="M1971" s="1"/>
  <c r="K1972"/>
  <c r="M1972" s="1"/>
  <c r="K1973"/>
  <c r="M1973" s="1"/>
  <c r="K1974"/>
  <c r="M1974" s="1"/>
  <c r="K1975"/>
  <c r="M1975" s="1"/>
  <c r="K1976"/>
  <c r="M1976" s="1"/>
  <c r="K1977"/>
  <c r="M1977" s="1"/>
  <c r="K1978"/>
  <c r="M1978" s="1"/>
  <c r="K1979"/>
  <c r="M1979" s="1"/>
  <c r="K1980"/>
  <c r="M1980" s="1"/>
  <c r="K1981"/>
  <c r="M1981" s="1"/>
  <c r="K1982"/>
  <c r="M1982" s="1"/>
  <c r="K1983"/>
  <c r="M1983" s="1"/>
  <c r="K1984"/>
  <c r="M1984" s="1"/>
  <c r="K1985"/>
  <c r="M1985" s="1"/>
  <c r="K1986"/>
  <c r="M1986" s="1"/>
  <c r="K1987"/>
  <c r="M1987" s="1"/>
  <c r="K1988"/>
  <c r="M1988" s="1"/>
  <c r="K1989"/>
  <c r="M1989" s="1"/>
  <c r="K1990"/>
  <c r="M1990" s="1"/>
  <c r="K1991"/>
  <c r="M1991" s="1"/>
  <c r="K1992"/>
  <c r="M1992" s="1"/>
  <c r="K1993"/>
  <c r="M1993" s="1"/>
  <c r="K1994"/>
  <c r="M1994" s="1"/>
  <c r="K1995"/>
  <c r="M1995" s="1"/>
  <c r="K1996"/>
  <c r="M1996" s="1"/>
  <c r="K1997"/>
  <c r="M1997" s="1"/>
  <c r="K1998"/>
  <c r="M1998" s="1"/>
  <c r="K1999"/>
  <c r="M1999" s="1"/>
  <c r="K2000"/>
  <c r="M2000" s="1"/>
  <c r="K2001"/>
  <c r="M2001" s="1"/>
  <c r="K2002"/>
  <c r="M2002" s="1"/>
  <c r="K2003"/>
  <c r="M2003" s="1"/>
  <c r="K2004"/>
  <c r="M2004" s="1"/>
  <c r="K2005"/>
  <c r="M2005" s="1"/>
  <c r="K2006"/>
  <c r="M2006" s="1"/>
  <c r="K2007"/>
  <c r="M2007" s="1"/>
  <c r="K2008"/>
  <c r="M2008" s="1"/>
  <c r="K2009"/>
  <c r="M2009" s="1"/>
  <c r="K2010"/>
  <c r="M2010" s="1"/>
  <c r="K2011"/>
  <c r="M2011" s="1"/>
  <c r="K2012"/>
  <c r="M2012" s="1"/>
  <c r="K2013"/>
  <c r="M2013" s="1"/>
  <c r="K2014"/>
  <c r="M2014" s="1"/>
  <c r="K2015"/>
  <c r="M2015" s="1"/>
  <c r="K2016"/>
  <c r="M2016" s="1"/>
  <c r="K2017"/>
  <c r="M2017" s="1"/>
  <c r="K2018"/>
  <c r="M2018" s="1"/>
  <c r="K2019"/>
  <c r="M2019" s="1"/>
  <c r="K2020"/>
  <c r="M2020" s="1"/>
  <c r="K2021"/>
  <c r="M2021" s="1"/>
  <c r="K2022"/>
  <c r="M2022" s="1"/>
  <c r="K2023"/>
  <c r="M2023" s="1"/>
  <c r="K2024"/>
  <c r="M2024" s="1"/>
  <c r="K2025"/>
  <c r="M2025" s="1"/>
  <c r="K2026"/>
  <c r="M2026" s="1"/>
  <c r="K2027"/>
  <c r="M2027" s="1"/>
  <c r="K2028"/>
  <c r="M2028" s="1"/>
  <c r="K2029"/>
  <c r="M2029" s="1"/>
  <c r="K2030"/>
  <c r="M2030" s="1"/>
  <c r="K2031"/>
  <c r="M2031" s="1"/>
  <c r="K2032"/>
  <c r="M2032" s="1"/>
  <c r="K2033"/>
  <c r="M2033" s="1"/>
  <c r="K2034"/>
  <c r="M2034" s="1"/>
  <c r="K2035"/>
  <c r="M2035" s="1"/>
  <c r="K2036"/>
  <c r="M2036" s="1"/>
  <c r="K2037"/>
  <c r="M2037" s="1"/>
  <c r="K2038"/>
  <c r="M2038" s="1"/>
  <c r="K2039"/>
  <c r="M2039" s="1"/>
  <c r="K2040"/>
  <c r="M2040" s="1"/>
  <c r="K2041"/>
  <c r="M2041" s="1"/>
  <c r="K2042"/>
  <c r="M2042" s="1"/>
  <c r="K2043"/>
  <c r="M2043" s="1"/>
  <c r="K2044"/>
  <c r="M2044" s="1"/>
  <c r="K2045"/>
  <c r="M2045" s="1"/>
  <c r="K2046"/>
  <c r="M2046" s="1"/>
  <c r="K2047"/>
  <c r="M2047" s="1"/>
  <c r="K2048"/>
  <c r="M2048" s="1"/>
  <c r="K2049"/>
  <c r="M2049" s="1"/>
  <c r="K2050"/>
  <c r="M2050" s="1"/>
  <c r="K2051"/>
  <c r="M2051" s="1"/>
  <c r="K2052"/>
  <c r="M2052" s="1"/>
  <c r="K2053"/>
  <c r="M2053" s="1"/>
  <c r="K2054"/>
  <c r="M2054" s="1"/>
  <c r="K2055"/>
  <c r="M2055" s="1"/>
  <c r="K2056"/>
  <c r="M2056" s="1"/>
  <c r="K2057"/>
  <c r="M2057" s="1"/>
  <c r="K2058"/>
  <c r="M2058" s="1"/>
  <c r="K2059"/>
  <c r="M2059" s="1"/>
  <c r="K2060"/>
  <c r="M2060" s="1"/>
  <c r="K2061"/>
  <c r="M2061" s="1"/>
  <c r="K2062"/>
  <c r="M2062" s="1"/>
  <c r="K2063"/>
  <c r="M2063" s="1"/>
  <c r="K2064"/>
  <c r="M2064" s="1"/>
  <c r="K2065"/>
  <c r="M2065" s="1"/>
  <c r="K2066"/>
  <c r="M2066" s="1"/>
  <c r="K2067"/>
  <c r="M2067" s="1"/>
  <c r="K2068"/>
  <c r="M2068" s="1"/>
  <c r="K2069"/>
  <c r="M2069" s="1"/>
  <c r="K2070"/>
  <c r="M2070" s="1"/>
  <c r="K2071"/>
  <c r="M2071" s="1"/>
  <c r="K2072"/>
  <c r="M2072" s="1"/>
  <c r="K2073"/>
  <c r="M2073" s="1"/>
  <c r="K2074"/>
  <c r="M2074" s="1"/>
  <c r="K2075"/>
  <c r="M2075" s="1"/>
  <c r="K2076"/>
  <c r="M2076" s="1"/>
  <c r="K2077"/>
  <c r="M2077" s="1"/>
  <c r="K2078"/>
  <c r="M2078" s="1"/>
  <c r="K2079"/>
  <c r="M2079" s="1"/>
  <c r="K2080"/>
  <c r="M2080" s="1"/>
  <c r="K2081"/>
  <c r="M2081" s="1"/>
  <c r="K2082"/>
  <c r="M2082" s="1"/>
  <c r="K2083"/>
  <c r="M2083" s="1"/>
  <c r="K2084"/>
  <c r="M2084" s="1"/>
  <c r="K2085"/>
  <c r="M2085" s="1"/>
  <c r="K2086"/>
  <c r="M2086" s="1"/>
  <c r="K2087"/>
  <c r="M2087" s="1"/>
  <c r="K2088"/>
  <c r="M2088" s="1"/>
  <c r="K2089"/>
  <c r="M2089" s="1"/>
  <c r="K2090"/>
  <c r="M2090" s="1"/>
  <c r="K2091"/>
  <c r="M2091" s="1"/>
  <c r="K2092"/>
  <c r="M2092" s="1"/>
  <c r="K2093"/>
  <c r="M2093" s="1"/>
  <c r="K2094"/>
  <c r="M2094" s="1"/>
  <c r="K2095"/>
  <c r="M2095" s="1"/>
  <c r="K2096"/>
  <c r="M2096" s="1"/>
  <c r="K2097"/>
  <c r="M2097" s="1"/>
  <c r="K2098"/>
  <c r="M2098" s="1"/>
  <c r="K2099"/>
  <c r="M2099" s="1"/>
  <c r="K2100"/>
  <c r="M2100" s="1"/>
  <c r="K2101"/>
  <c r="M2101" s="1"/>
  <c r="K2102"/>
  <c r="M2102" s="1"/>
  <c r="K2103"/>
  <c r="M2103" s="1"/>
  <c r="K2104"/>
  <c r="M2104" s="1"/>
  <c r="K2105"/>
  <c r="M2105" s="1"/>
  <c r="K2106"/>
  <c r="M2106" s="1"/>
  <c r="K2107"/>
  <c r="M2107" s="1"/>
  <c r="K2108"/>
  <c r="M2108" s="1"/>
  <c r="K2109"/>
  <c r="M2109" s="1"/>
  <c r="K2110"/>
  <c r="M2110" s="1"/>
  <c r="K2111"/>
  <c r="M2111" s="1"/>
  <c r="K2112"/>
  <c r="M2112" s="1"/>
  <c r="K2113"/>
  <c r="M2113" s="1"/>
  <c r="K2114"/>
  <c r="M2114" s="1"/>
  <c r="K2115"/>
  <c r="M2115" s="1"/>
  <c r="K2116"/>
  <c r="M2116" s="1"/>
  <c r="K2117"/>
  <c r="M2117" s="1"/>
  <c r="K2118"/>
  <c r="M2118" s="1"/>
  <c r="K2119"/>
  <c r="M2119" s="1"/>
  <c r="K2120"/>
  <c r="M2120" s="1"/>
  <c r="K2121"/>
  <c r="M2121" s="1"/>
  <c r="K2122"/>
  <c r="M2122" s="1"/>
  <c r="K2123"/>
  <c r="M2123" s="1"/>
  <c r="K2124"/>
  <c r="M2124" s="1"/>
  <c r="K2125"/>
  <c r="M2125" s="1"/>
  <c r="K2126"/>
  <c r="M2126" s="1"/>
  <c r="K2127"/>
  <c r="M2127" s="1"/>
  <c r="K2128"/>
  <c r="M2128" s="1"/>
  <c r="K2129"/>
  <c r="M2129" s="1"/>
  <c r="K2130"/>
  <c r="M2130" s="1"/>
  <c r="K2131"/>
  <c r="M2131" s="1"/>
  <c r="K2132"/>
  <c r="M2132" s="1"/>
  <c r="K2133"/>
  <c r="M2133" s="1"/>
  <c r="K2134"/>
  <c r="M2134" s="1"/>
  <c r="K2135"/>
  <c r="M2135" s="1"/>
  <c r="K2136"/>
  <c r="M2136" s="1"/>
  <c r="K2137"/>
  <c r="M2137" s="1"/>
  <c r="K2138"/>
  <c r="M2138" s="1"/>
  <c r="K2139"/>
  <c r="M2139" s="1"/>
  <c r="K2140"/>
  <c r="M2140" s="1"/>
  <c r="K2141"/>
  <c r="M2141" s="1"/>
  <c r="K2142"/>
  <c r="M2142" s="1"/>
  <c r="K2143"/>
  <c r="M2143" s="1"/>
  <c r="K2144"/>
  <c r="M2144" s="1"/>
  <c r="K2145"/>
  <c r="M2145" s="1"/>
  <c r="K2146"/>
  <c r="M2146" s="1"/>
  <c r="K2147"/>
  <c r="M2147" s="1"/>
  <c r="K2148"/>
  <c r="M2148" s="1"/>
  <c r="K2149"/>
  <c r="M2149" s="1"/>
  <c r="K2150"/>
  <c r="M2150" s="1"/>
  <c r="K2151"/>
  <c r="M2151" s="1"/>
  <c r="K2152"/>
  <c r="M2152" s="1"/>
  <c r="K2153"/>
  <c r="M2153" s="1"/>
  <c r="K2154"/>
  <c r="M2154" s="1"/>
  <c r="K2155"/>
  <c r="M2155" s="1"/>
  <c r="K2156"/>
  <c r="M2156" s="1"/>
  <c r="K2157"/>
  <c r="M2157" s="1"/>
  <c r="K2158"/>
  <c r="M2158" s="1"/>
  <c r="K2159"/>
  <c r="M2159" s="1"/>
  <c r="K2160"/>
  <c r="M2160" s="1"/>
  <c r="K2161"/>
  <c r="M2161" s="1"/>
  <c r="K2162"/>
  <c r="M2162" s="1"/>
  <c r="K2163"/>
  <c r="M2163" s="1"/>
  <c r="K2164"/>
  <c r="M2164" s="1"/>
  <c r="K2165"/>
  <c r="M2165" s="1"/>
  <c r="K2166"/>
  <c r="M2166" s="1"/>
  <c r="K2167"/>
  <c r="M2167" s="1"/>
  <c r="K2168"/>
  <c r="M2168" s="1"/>
  <c r="K2169"/>
  <c r="M2169" s="1"/>
  <c r="K2170"/>
  <c r="M2170" s="1"/>
  <c r="K2171"/>
  <c r="M2171" s="1"/>
  <c r="K2172"/>
  <c r="M2172" s="1"/>
  <c r="K2173"/>
  <c r="M2173" s="1"/>
  <c r="K2174"/>
  <c r="M2174" s="1"/>
  <c r="K2175"/>
  <c r="M2175" s="1"/>
  <c r="K2176"/>
  <c r="M2176" s="1"/>
  <c r="K2177"/>
  <c r="M2177" s="1"/>
  <c r="K2178"/>
  <c r="M2178" s="1"/>
  <c r="K2179"/>
  <c r="M2179" s="1"/>
  <c r="K2180"/>
  <c r="M2180" s="1"/>
  <c r="K2181"/>
  <c r="M2181" s="1"/>
  <c r="K2182"/>
  <c r="M2182" s="1"/>
  <c r="K2183"/>
  <c r="M2183" s="1"/>
  <c r="K2184"/>
  <c r="M2184" s="1"/>
  <c r="K2185"/>
  <c r="M2185" s="1"/>
  <c r="K2186"/>
  <c r="M2186" s="1"/>
  <c r="K2187"/>
  <c r="M2187" s="1"/>
  <c r="K2188"/>
  <c r="M2188" s="1"/>
  <c r="K2189"/>
  <c r="M2189" s="1"/>
  <c r="K2190"/>
  <c r="M2190" s="1"/>
  <c r="K2191"/>
  <c r="M2191" s="1"/>
  <c r="K2192"/>
  <c r="M2192" s="1"/>
  <c r="K2193"/>
  <c r="M2193" s="1"/>
  <c r="K2194"/>
  <c r="M2194" s="1"/>
  <c r="K2195"/>
  <c r="M2195" s="1"/>
  <c r="K2196"/>
  <c r="M2196" s="1"/>
  <c r="K2197"/>
  <c r="M2197" s="1"/>
  <c r="K2198"/>
  <c r="M2198" s="1"/>
  <c r="K2199"/>
  <c r="M2199" s="1"/>
  <c r="K2200"/>
  <c r="M2200" s="1"/>
  <c r="K2201"/>
  <c r="M2201" s="1"/>
  <c r="K2202"/>
  <c r="M2202" s="1"/>
  <c r="K2203"/>
  <c r="M2203" s="1"/>
  <c r="K2204"/>
  <c r="M2204" s="1"/>
  <c r="K2205"/>
  <c r="M2205" s="1"/>
  <c r="K2206"/>
  <c r="M2206" s="1"/>
  <c r="K2207"/>
  <c r="M2207" s="1"/>
  <c r="K2208"/>
  <c r="M2208" s="1"/>
  <c r="K2209"/>
  <c r="M2209" s="1"/>
  <c r="K2210"/>
  <c r="M2210" s="1"/>
  <c r="K2211"/>
  <c r="M2211" s="1"/>
  <c r="K2212"/>
  <c r="M2212" s="1"/>
  <c r="K2213"/>
  <c r="M2213" s="1"/>
  <c r="K2214"/>
  <c r="M2214" s="1"/>
  <c r="K2215"/>
  <c r="M2215" s="1"/>
  <c r="K2216"/>
  <c r="M2216" s="1"/>
  <c r="K2217"/>
  <c r="M2217" s="1"/>
  <c r="K2218"/>
  <c r="M2218" s="1"/>
  <c r="K2219"/>
  <c r="M2219" s="1"/>
  <c r="K2220"/>
  <c r="M2220" s="1"/>
  <c r="K2221"/>
  <c r="M2221" s="1"/>
  <c r="K2222"/>
  <c r="M2222" s="1"/>
  <c r="K2223"/>
  <c r="M2223" s="1"/>
  <c r="K2224"/>
  <c r="M2224" s="1"/>
  <c r="K2225"/>
  <c r="M2225" s="1"/>
  <c r="K2226"/>
  <c r="M2226" s="1"/>
  <c r="K2227"/>
  <c r="M2227" s="1"/>
  <c r="K2228"/>
  <c r="M2228" s="1"/>
  <c r="K2229"/>
  <c r="M2229" s="1"/>
  <c r="K2230"/>
  <c r="M2230" s="1"/>
  <c r="K2231"/>
  <c r="M2231" s="1"/>
  <c r="K2232"/>
  <c r="M2232" s="1"/>
  <c r="K2233"/>
  <c r="M2233" s="1"/>
  <c r="K2234"/>
  <c r="M2234" s="1"/>
  <c r="K2235"/>
  <c r="M2235" s="1"/>
  <c r="K2236"/>
  <c r="M2236" s="1"/>
  <c r="K2237"/>
  <c r="M2237" s="1"/>
  <c r="K2238"/>
  <c r="M2238" s="1"/>
  <c r="K2239"/>
  <c r="M2239" s="1"/>
  <c r="K2240"/>
  <c r="M2240" s="1"/>
  <c r="K2241"/>
  <c r="M2241" s="1"/>
  <c r="K2242"/>
  <c r="M2242" s="1"/>
  <c r="K2243"/>
  <c r="M2243" s="1"/>
  <c r="K2244"/>
  <c r="M2244" s="1"/>
  <c r="K2245"/>
  <c r="M2245" s="1"/>
  <c r="K2246"/>
  <c r="M2246" s="1"/>
  <c r="K2247"/>
  <c r="M2247" s="1"/>
  <c r="K2248"/>
  <c r="M2248" s="1"/>
  <c r="K2249"/>
  <c r="M2249" s="1"/>
  <c r="K2250"/>
  <c r="M2250" s="1"/>
  <c r="K2251"/>
  <c r="M2251" s="1"/>
  <c r="K2252"/>
  <c r="M2252" s="1"/>
  <c r="K2253"/>
  <c r="M2253" s="1"/>
  <c r="K2254"/>
  <c r="M2254" s="1"/>
  <c r="K2255"/>
  <c r="M2255" s="1"/>
  <c r="K2256"/>
  <c r="M2256" s="1"/>
  <c r="K2257"/>
  <c r="M2257"/>
  <c r="K2258"/>
  <c r="M2258" s="1"/>
  <c r="K2259"/>
  <c r="M2259" s="1"/>
  <c r="K2260"/>
  <c r="M2260" s="1"/>
  <c r="K2261"/>
  <c r="M2261" s="1"/>
  <c r="K2262"/>
  <c r="M2262" s="1"/>
  <c r="K2263"/>
  <c r="M2263" s="1"/>
  <c r="K2264"/>
  <c r="M2264" s="1"/>
  <c r="K2265"/>
  <c r="M2265"/>
  <c r="K2266"/>
  <c r="M2266" s="1"/>
  <c r="K2267"/>
  <c r="M2267" s="1"/>
  <c r="K2268"/>
  <c r="M2268" s="1"/>
  <c r="K2269"/>
  <c r="M2269" s="1"/>
  <c r="K2270"/>
  <c r="M2270" s="1"/>
  <c r="K2271"/>
  <c r="M2271"/>
  <c r="K2272"/>
  <c r="M2272" s="1"/>
  <c r="K2273"/>
  <c r="M2273"/>
  <c r="K2274"/>
  <c r="M2274" s="1"/>
  <c r="K2275"/>
  <c r="M2275"/>
  <c r="K2276"/>
  <c r="M2276"/>
  <c r="K2277"/>
  <c r="M2277" s="1"/>
  <c r="K2278"/>
  <c r="M2278"/>
  <c r="K2279"/>
  <c r="M2279" s="1"/>
  <c r="K2280"/>
  <c r="M2280"/>
  <c r="K2281"/>
  <c r="M2281" s="1"/>
  <c r="K2282"/>
  <c r="M2282"/>
  <c r="K2283"/>
  <c r="M2283" s="1"/>
  <c r="K2284"/>
  <c r="M2284"/>
  <c r="K2285"/>
  <c r="M2285" s="1"/>
  <c r="K2286"/>
  <c r="M2286"/>
  <c r="K2287"/>
  <c r="M2287" s="1"/>
  <c r="K2288"/>
  <c r="M2288" s="1"/>
  <c r="K2289"/>
  <c r="M2289" s="1"/>
  <c r="K2290"/>
  <c r="M2290" s="1"/>
  <c r="K2291"/>
  <c r="M2291" s="1"/>
  <c r="K2292"/>
  <c r="M2292" s="1"/>
  <c r="K2293"/>
  <c r="M2293" s="1"/>
  <c r="K2294"/>
  <c r="M2294" s="1"/>
  <c r="K2295"/>
  <c r="M2295" s="1"/>
  <c r="K2296"/>
  <c r="M2296" s="1"/>
  <c r="K2297"/>
  <c r="M2297" s="1"/>
  <c r="K2298"/>
  <c r="M2298" s="1"/>
  <c r="K2299"/>
  <c r="M2299" s="1"/>
  <c r="K2300"/>
  <c r="M2300" s="1"/>
  <c r="K2301"/>
  <c r="M2301" s="1"/>
  <c r="K2302"/>
  <c r="M2302" s="1"/>
  <c r="K2303"/>
  <c r="M2303" s="1"/>
  <c r="K2304"/>
  <c r="M2304" s="1"/>
  <c r="K2305"/>
  <c r="M2305" s="1"/>
  <c r="K2306"/>
  <c r="M2306" s="1"/>
  <c r="K2307"/>
  <c r="M2307" s="1"/>
  <c r="K2308"/>
  <c r="M2308" s="1"/>
  <c r="K2309"/>
  <c r="M2309" s="1"/>
  <c r="K2310"/>
  <c r="M2310" s="1"/>
  <c r="K2311"/>
  <c r="M2311" s="1"/>
  <c r="K2312"/>
  <c r="M2312" s="1"/>
  <c r="K2313"/>
  <c r="M2313" s="1"/>
  <c r="K2314"/>
  <c r="M2314" s="1"/>
  <c r="K2315"/>
  <c r="M2315" s="1"/>
  <c r="K2316"/>
  <c r="M2316" s="1"/>
  <c r="K2317"/>
  <c r="M2317" s="1"/>
  <c r="K2318"/>
  <c r="M2318" s="1"/>
  <c r="K2319"/>
  <c r="M2319" s="1"/>
  <c r="K2320"/>
  <c r="M2320" s="1"/>
  <c r="K2321"/>
  <c r="M2321" s="1"/>
  <c r="K2322"/>
  <c r="M2322" s="1"/>
  <c r="K2323"/>
  <c r="M2323" s="1"/>
  <c r="K2324"/>
  <c r="M2324" s="1"/>
  <c r="K2325"/>
  <c r="M2325" s="1"/>
  <c r="K2326"/>
  <c r="M2326" s="1"/>
  <c r="K2327"/>
  <c r="M2327" s="1"/>
  <c r="K2328"/>
  <c r="M2328" s="1"/>
  <c r="K2329"/>
  <c r="M2329" s="1"/>
  <c r="K2330"/>
  <c r="M2330" s="1"/>
  <c r="K2331"/>
  <c r="M2331" s="1"/>
  <c r="K2332"/>
  <c r="M2332" s="1"/>
  <c r="K2333"/>
  <c r="M2333" s="1"/>
  <c r="K2334"/>
  <c r="M2334" s="1"/>
  <c r="K2335"/>
  <c r="M2335" s="1"/>
  <c r="K2336"/>
  <c r="M2336" s="1"/>
  <c r="K2337"/>
  <c r="M2337" s="1"/>
  <c r="K2338"/>
  <c r="M2338" s="1"/>
  <c r="K2339"/>
  <c r="M2339" s="1"/>
  <c r="K2340"/>
  <c r="M2340" s="1"/>
  <c r="K2341"/>
  <c r="M2341" s="1"/>
  <c r="K2342"/>
  <c r="M2342" s="1"/>
  <c r="K2343"/>
  <c r="M2343" s="1"/>
  <c r="K2344"/>
  <c r="M2344" s="1"/>
  <c r="K2345"/>
  <c r="M2345" s="1"/>
  <c r="K2346"/>
  <c r="M2346" s="1"/>
  <c r="K2347"/>
  <c r="M2347" s="1"/>
  <c r="K2348"/>
  <c r="M2348" s="1"/>
  <c r="K2349"/>
  <c r="M2349" s="1"/>
  <c r="K2350"/>
  <c r="M2350" s="1"/>
  <c r="K2351"/>
  <c r="M2351" s="1"/>
  <c r="K2352"/>
  <c r="M2352" s="1"/>
  <c r="K2353"/>
  <c r="M2353" s="1"/>
  <c r="K2354"/>
  <c r="M2354" s="1"/>
  <c r="K2355"/>
  <c r="M2355" s="1"/>
  <c r="K2356"/>
  <c r="M2356" s="1"/>
  <c r="K2357"/>
  <c r="M2357" s="1"/>
  <c r="K2358"/>
  <c r="M2358" s="1"/>
  <c r="K2359"/>
  <c r="M2359" s="1"/>
  <c r="K2360"/>
  <c r="M2360" s="1"/>
  <c r="K2361"/>
  <c r="M2361" s="1"/>
  <c r="K2362"/>
  <c r="M2362" s="1"/>
  <c r="K2363"/>
  <c r="M2363" s="1"/>
  <c r="K2364"/>
  <c r="M2364" s="1"/>
  <c r="K2365"/>
  <c r="M2365" s="1"/>
  <c r="K2366"/>
  <c r="M2366" s="1"/>
  <c r="K2367"/>
  <c r="M2367" s="1"/>
  <c r="K2368"/>
  <c r="M2368" s="1"/>
  <c r="K2369"/>
  <c r="M2369" s="1"/>
  <c r="K2370"/>
  <c r="M2370" s="1"/>
  <c r="K2371"/>
  <c r="M2371" s="1"/>
  <c r="K2372"/>
  <c r="M2372" s="1"/>
  <c r="K2373"/>
  <c r="M2373" s="1"/>
  <c r="K2374"/>
  <c r="M2374" s="1"/>
  <c r="K2375"/>
  <c r="M2375" s="1"/>
  <c r="K2376"/>
  <c r="M2376" s="1"/>
  <c r="K2377"/>
  <c r="M2377" s="1"/>
  <c r="K2378"/>
  <c r="M2378" s="1"/>
  <c r="K2379"/>
  <c r="M2379" s="1"/>
  <c r="K2380"/>
  <c r="M2380" s="1"/>
  <c r="K2381"/>
  <c r="M2381" s="1"/>
  <c r="K2382"/>
  <c r="M2382" s="1"/>
  <c r="K2383"/>
  <c r="M2383" s="1"/>
  <c r="K2384"/>
  <c r="M2384" s="1"/>
  <c r="K2385"/>
  <c r="M2385" s="1"/>
  <c r="K2386"/>
  <c r="M2386" s="1"/>
  <c r="K2387"/>
  <c r="M2387" s="1"/>
  <c r="K2388"/>
  <c r="M2388" s="1"/>
  <c r="K2389"/>
  <c r="M2389" s="1"/>
  <c r="K2390"/>
  <c r="M2390" s="1"/>
  <c r="K2391"/>
  <c r="M2391" s="1"/>
  <c r="K2392"/>
  <c r="M2392" s="1"/>
  <c r="K2393"/>
  <c r="M2393" s="1"/>
  <c r="K2394"/>
  <c r="M2394" s="1"/>
  <c r="K2395"/>
  <c r="M2395" s="1"/>
  <c r="K2396"/>
  <c r="M2396" s="1"/>
  <c r="K2397"/>
  <c r="M2397" s="1"/>
  <c r="K2398"/>
  <c r="M2398" s="1"/>
  <c r="K2399"/>
  <c r="M2399" s="1"/>
  <c r="K2400"/>
  <c r="M2400" s="1"/>
  <c r="K2401"/>
  <c r="M2401" s="1"/>
  <c r="K2402"/>
  <c r="M2402" s="1"/>
  <c r="K2403"/>
  <c r="M2403" s="1"/>
  <c r="K2404"/>
  <c r="M2404" s="1"/>
  <c r="K2405"/>
  <c r="M2405" s="1"/>
  <c r="K2406"/>
  <c r="M2406" s="1"/>
  <c r="K2407"/>
  <c r="M2407" s="1"/>
  <c r="K2408"/>
  <c r="M2408" s="1"/>
  <c r="K2409"/>
  <c r="M2409" s="1"/>
  <c r="K2410"/>
  <c r="M2410" s="1"/>
  <c r="K2411"/>
  <c r="M2411" s="1"/>
  <c r="K2412"/>
  <c r="M2412" s="1"/>
  <c r="K2413"/>
  <c r="M2413" s="1"/>
  <c r="K2414"/>
  <c r="M2414" s="1"/>
  <c r="K2415"/>
  <c r="M2415" s="1"/>
  <c r="K2416"/>
  <c r="M2416" s="1"/>
  <c r="K2417"/>
  <c r="M2417" s="1"/>
  <c r="K2418"/>
  <c r="M2418" s="1"/>
  <c r="K2419"/>
  <c r="M2419" s="1"/>
  <c r="K2420"/>
  <c r="M2420" s="1"/>
  <c r="K2421"/>
  <c r="M2421" s="1"/>
  <c r="K2422"/>
  <c r="M2422" s="1"/>
  <c r="K2423"/>
  <c r="M2423" s="1"/>
  <c r="K2424"/>
  <c r="M2424" s="1"/>
  <c r="K2425"/>
  <c r="M2425" s="1"/>
  <c r="K2426"/>
  <c r="M2426" s="1"/>
  <c r="K2427"/>
  <c r="M2427" s="1"/>
  <c r="K2428"/>
  <c r="M2428" s="1"/>
  <c r="K2429"/>
  <c r="M2429" s="1"/>
  <c r="K2430"/>
  <c r="M2430" s="1"/>
  <c r="K2431"/>
  <c r="M2431" s="1"/>
  <c r="K2432"/>
  <c r="M2432" s="1"/>
  <c r="K2433"/>
  <c r="M2433" s="1"/>
  <c r="K2434"/>
  <c r="M2434" s="1"/>
  <c r="K2435"/>
  <c r="M2435" s="1"/>
  <c r="K2436"/>
  <c r="M2436" s="1"/>
  <c r="K2437"/>
  <c r="M2437" s="1"/>
  <c r="K2438"/>
  <c r="M2438" s="1"/>
  <c r="K2439"/>
  <c r="M2439" s="1"/>
  <c r="K2440"/>
  <c r="M2440" s="1"/>
  <c r="K2441"/>
  <c r="M2441" s="1"/>
  <c r="K2442"/>
  <c r="M2442" s="1"/>
  <c r="K2443"/>
  <c r="M2443" s="1"/>
  <c r="K2444"/>
  <c r="M2444" s="1"/>
  <c r="K2445"/>
  <c r="M2445" s="1"/>
  <c r="K2446"/>
  <c r="M2446" s="1"/>
  <c r="K2447"/>
  <c r="M2447" s="1"/>
  <c r="K2448"/>
  <c r="M2448" s="1"/>
  <c r="K2449"/>
  <c r="M2449" s="1"/>
  <c r="K2450"/>
  <c r="M2450" s="1"/>
  <c r="K2451"/>
  <c r="M2451" s="1"/>
  <c r="K2452"/>
  <c r="M2452" s="1"/>
  <c r="K2453"/>
  <c r="M2453" s="1"/>
  <c r="K2454"/>
  <c r="M2454" s="1"/>
  <c r="K2455"/>
  <c r="M2455" s="1"/>
  <c r="K2456"/>
  <c r="M2456" s="1"/>
  <c r="K2457"/>
  <c r="M2457" s="1"/>
  <c r="K2458"/>
  <c r="M2458" s="1"/>
  <c r="K2459"/>
  <c r="M2459" s="1"/>
  <c r="K2460"/>
  <c r="M2460" s="1"/>
  <c r="K2461"/>
  <c r="M2461" s="1"/>
  <c r="K2462"/>
  <c r="M2462" s="1"/>
  <c r="K2463"/>
  <c r="M2463" s="1"/>
  <c r="K2464"/>
  <c r="M2464" s="1"/>
  <c r="K2465"/>
  <c r="M2465" s="1"/>
  <c r="K2466"/>
  <c r="M2466" s="1"/>
  <c r="K2467"/>
  <c r="M2467" s="1"/>
  <c r="K2468"/>
  <c r="M2468" s="1"/>
  <c r="K2469"/>
  <c r="M2469" s="1"/>
  <c r="K2470"/>
  <c r="M2470" s="1"/>
  <c r="K2471"/>
  <c r="M2471" s="1"/>
  <c r="K2472"/>
  <c r="M2472" s="1"/>
  <c r="K2473"/>
  <c r="M2473" s="1"/>
  <c r="K2474"/>
  <c r="M2474" s="1"/>
  <c r="K2475"/>
  <c r="M2475" s="1"/>
  <c r="K2476"/>
  <c r="M2476" s="1"/>
  <c r="K2477"/>
  <c r="M2477" s="1"/>
  <c r="K2478"/>
  <c r="M2478" s="1"/>
  <c r="K2479"/>
  <c r="M2479" s="1"/>
  <c r="K2480"/>
  <c r="M2480" s="1"/>
  <c r="K2481"/>
  <c r="M2481" s="1"/>
  <c r="K2482"/>
  <c r="M2482" s="1"/>
  <c r="K2483"/>
  <c r="M2483" s="1"/>
  <c r="K2484"/>
  <c r="M2484" s="1"/>
  <c r="K2485"/>
  <c r="M2485" s="1"/>
  <c r="K2486"/>
  <c r="M2486" s="1"/>
  <c r="K2487"/>
  <c r="M2487" s="1"/>
  <c r="K2488"/>
  <c r="M2488" s="1"/>
  <c r="K2489"/>
  <c r="M2489" s="1"/>
  <c r="K2490"/>
  <c r="M2490" s="1"/>
  <c r="K2491"/>
  <c r="M2491" s="1"/>
  <c r="K2492"/>
  <c r="M2492" s="1"/>
  <c r="K2493"/>
  <c r="M2493" s="1"/>
  <c r="K2494"/>
  <c r="M2494" s="1"/>
  <c r="K2495"/>
  <c r="M2495" s="1"/>
  <c r="K2496"/>
  <c r="M2496" s="1"/>
  <c r="K2497"/>
  <c r="M2497" s="1"/>
  <c r="K2498"/>
  <c r="M2498" s="1"/>
  <c r="K2499"/>
  <c r="M2499" s="1"/>
  <c r="K2500"/>
  <c r="M2500" s="1"/>
  <c r="K2501"/>
  <c r="M2501" s="1"/>
  <c r="K2502"/>
  <c r="M2502" s="1"/>
  <c r="K2503"/>
  <c r="M2503" s="1"/>
  <c r="K2504"/>
  <c r="M2504" s="1"/>
  <c r="K2505"/>
  <c r="M2505" s="1"/>
  <c r="K2506"/>
  <c r="M2506" s="1"/>
  <c r="K2507"/>
  <c r="M2507" s="1"/>
  <c r="K2508"/>
  <c r="M2508" s="1"/>
  <c r="K2509"/>
  <c r="M2509" s="1"/>
  <c r="K2510"/>
  <c r="M2510" s="1"/>
  <c r="K2511"/>
  <c r="M2511" s="1"/>
  <c r="K2512"/>
  <c r="M2512" s="1"/>
  <c r="K2513"/>
  <c r="M2513" s="1"/>
  <c r="K2514"/>
  <c r="M2514" s="1"/>
  <c r="K2515"/>
  <c r="M2515" s="1"/>
  <c r="K2516"/>
  <c r="M2516" s="1"/>
  <c r="K2517"/>
  <c r="M2517" s="1"/>
  <c r="K2518"/>
  <c r="M2518" s="1"/>
  <c r="K2519"/>
  <c r="M2519" s="1"/>
  <c r="K2520"/>
  <c r="M2520" s="1"/>
  <c r="K2521"/>
  <c r="M2521" s="1"/>
  <c r="K2522"/>
  <c r="M2522" s="1"/>
  <c r="K2523"/>
  <c r="M2523" s="1"/>
  <c r="K2524"/>
  <c r="M2524" s="1"/>
  <c r="K2525"/>
  <c r="M2525" s="1"/>
  <c r="K2526"/>
  <c r="M2526" s="1"/>
  <c r="K2527"/>
  <c r="M2527" s="1"/>
  <c r="K2528"/>
  <c r="M2528" s="1"/>
  <c r="K2529"/>
  <c r="M2529" s="1"/>
  <c r="K2530"/>
  <c r="M2530" s="1"/>
  <c r="K2531"/>
  <c r="M2531" s="1"/>
  <c r="K2532"/>
  <c r="M2532" s="1"/>
  <c r="K2533"/>
  <c r="M2533" s="1"/>
  <c r="K2534"/>
  <c r="M2534" s="1"/>
  <c r="K2535"/>
  <c r="M2535" s="1"/>
  <c r="K2536"/>
  <c r="M2536" s="1"/>
  <c r="K2537"/>
  <c r="M2537" s="1"/>
  <c r="K2538"/>
  <c r="M2538" s="1"/>
  <c r="K2539"/>
  <c r="M2539" s="1"/>
  <c r="K2540"/>
  <c r="M2540" s="1"/>
  <c r="K2541"/>
  <c r="M2541" s="1"/>
  <c r="K2542"/>
  <c r="M2542" s="1"/>
  <c r="K2543"/>
  <c r="M2543" s="1"/>
  <c r="K2544"/>
  <c r="M2544" s="1"/>
  <c r="K2545"/>
  <c r="M2545" s="1"/>
  <c r="K2546"/>
  <c r="M2546" s="1"/>
  <c r="K2547"/>
  <c r="M2547" s="1"/>
  <c r="K2548"/>
  <c r="M2548" s="1"/>
  <c r="K2549"/>
  <c r="M2549" s="1"/>
  <c r="K2550"/>
  <c r="M2550" s="1"/>
  <c r="K2551"/>
  <c r="M2551" s="1"/>
  <c r="K2552"/>
  <c r="M2552" s="1"/>
  <c r="K2553"/>
  <c r="M2553" s="1"/>
  <c r="K2554"/>
  <c r="M2554" s="1"/>
  <c r="K2555"/>
  <c r="M2555" s="1"/>
  <c r="K2556"/>
  <c r="M2556" s="1"/>
  <c r="K2557"/>
  <c r="M2557" s="1"/>
  <c r="K2558"/>
  <c r="M2558" s="1"/>
  <c r="K2559"/>
  <c r="M2559" s="1"/>
  <c r="K2560"/>
  <c r="M2560" s="1"/>
  <c r="K2561"/>
  <c r="M2561" s="1"/>
  <c r="K2562"/>
  <c r="M2562" s="1"/>
  <c r="K2563"/>
  <c r="M2563" s="1"/>
  <c r="K2564"/>
  <c r="M2564" s="1"/>
  <c r="K2565"/>
  <c r="M2565" s="1"/>
  <c r="K2566"/>
  <c r="M2566" s="1"/>
  <c r="K2567"/>
  <c r="M2567" s="1"/>
  <c r="K2568"/>
  <c r="M2568" s="1"/>
  <c r="K2569"/>
  <c r="M2569" s="1"/>
  <c r="K2570"/>
  <c r="M2570" s="1"/>
  <c r="K2571"/>
  <c r="M2571" s="1"/>
  <c r="K2572"/>
  <c r="M2572" s="1"/>
  <c r="K2573"/>
  <c r="M2573" s="1"/>
  <c r="K2574"/>
  <c r="M2574" s="1"/>
  <c r="K2575"/>
  <c r="M2575" s="1"/>
  <c r="K2576"/>
  <c r="M2576" s="1"/>
  <c r="K2577"/>
  <c r="M2577" s="1"/>
  <c r="K2578"/>
  <c r="M2578" s="1"/>
  <c r="K2579"/>
  <c r="M2579" s="1"/>
  <c r="K2580"/>
  <c r="M2580" s="1"/>
  <c r="K2581"/>
  <c r="M2581" s="1"/>
  <c r="K2582"/>
  <c r="M2582" s="1"/>
  <c r="K2583"/>
  <c r="M2583" s="1"/>
  <c r="K2584"/>
  <c r="M2584" s="1"/>
  <c r="K2585"/>
  <c r="M2585" s="1"/>
  <c r="K2586"/>
  <c r="M2586" s="1"/>
  <c r="K2587"/>
  <c r="M2587" s="1"/>
  <c r="K2588"/>
  <c r="M2588" s="1"/>
  <c r="K2589"/>
  <c r="M2589" s="1"/>
  <c r="K2590"/>
  <c r="M2590" s="1"/>
  <c r="K2591"/>
  <c r="M2591" s="1"/>
  <c r="K2592"/>
  <c r="M2592" s="1"/>
  <c r="K2593"/>
  <c r="M2593" s="1"/>
  <c r="K2594"/>
  <c r="M2594" s="1"/>
  <c r="K2595"/>
  <c r="M2595" s="1"/>
  <c r="K2596"/>
  <c r="M2596" s="1"/>
  <c r="K2597"/>
  <c r="M2597" s="1"/>
  <c r="K2598"/>
  <c r="M2598" s="1"/>
  <c r="K2599"/>
  <c r="M2599" s="1"/>
  <c r="K2600"/>
  <c r="M2600" s="1"/>
  <c r="K2601"/>
  <c r="M2601" s="1"/>
  <c r="K2602"/>
  <c r="M2602" s="1"/>
  <c r="K2603"/>
  <c r="M2603" s="1"/>
  <c r="K2604"/>
  <c r="M2604" s="1"/>
  <c r="K2605"/>
  <c r="M2605" s="1"/>
  <c r="K2606"/>
  <c r="M2606" s="1"/>
  <c r="K2607"/>
  <c r="M2607" s="1"/>
  <c r="K2608"/>
  <c r="M2608" s="1"/>
  <c r="K2609"/>
  <c r="M2609" s="1"/>
  <c r="K2610"/>
  <c r="M2610" s="1"/>
  <c r="K2611"/>
  <c r="M2611" s="1"/>
  <c r="K2612"/>
  <c r="M2612" s="1"/>
  <c r="K2613"/>
  <c r="M2613" s="1"/>
  <c r="K2614"/>
  <c r="M2614" s="1"/>
  <c r="K2615"/>
  <c r="M2615" s="1"/>
  <c r="K2616"/>
  <c r="M2616" s="1"/>
  <c r="K2617"/>
  <c r="M2617" s="1"/>
  <c r="K2618"/>
  <c r="M2618" s="1"/>
  <c r="K2619"/>
  <c r="M2619" s="1"/>
  <c r="K2620"/>
  <c r="M2620" s="1"/>
  <c r="K2621"/>
  <c r="M2621" s="1"/>
  <c r="K2622"/>
  <c r="M2622" s="1"/>
  <c r="K2623"/>
  <c r="M2623" s="1"/>
  <c r="K2624"/>
  <c r="M2624" s="1"/>
  <c r="K2625"/>
  <c r="M2625" s="1"/>
  <c r="K2626"/>
  <c r="M2626" s="1"/>
  <c r="K2627"/>
  <c r="M2627" s="1"/>
  <c r="K2628"/>
  <c r="M2628" s="1"/>
  <c r="K2629"/>
  <c r="M2629" s="1"/>
  <c r="K2630"/>
  <c r="M2630" s="1"/>
  <c r="K2631"/>
  <c r="M2631" s="1"/>
  <c r="K2632"/>
  <c r="M2632" s="1"/>
  <c r="K2633"/>
  <c r="M2633" s="1"/>
  <c r="K2634"/>
  <c r="M2634" s="1"/>
  <c r="K2635"/>
  <c r="M2635" s="1"/>
  <c r="K2636"/>
  <c r="M2636" s="1"/>
  <c r="K2637"/>
  <c r="M2637" s="1"/>
  <c r="K2638"/>
  <c r="M2638" s="1"/>
  <c r="K2639"/>
  <c r="M2639" s="1"/>
  <c r="K2640"/>
  <c r="M2640" s="1"/>
  <c r="K2641"/>
  <c r="M2641" s="1"/>
  <c r="K2642"/>
  <c r="M2642" s="1"/>
  <c r="K2643"/>
  <c r="M2643" s="1"/>
  <c r="K2644"/>
  <c r="M2644" s="1"/>
  <c r="K2645"/>
  <c r="M2645" s="1"/>
  <c r="K2646"/>
  <c r="M2646" s="1"/>
  <c r="K2647"/>
  <c r="M2647" s="1"/>
  <c r="K2648"/>
  <c r="M2648" s="1"/>
  <c r="K2649"/>
  <c r="M2649" s="1"/>
  <c r="K2650"/>
  <c r="M2650" s="1"/>
  <c r="K2651"/>
  <c r="M2651" s="1"/>
  <c r="K2652"/>
  <c r="M2652" s="1"/>
  <c r="K2653"/>
  <c r="M2653" s="1"/>
  <c r="K2654"/>
  <c r="M2654" s="1"/>
  <c r="K2655"/>
  <c r="M2655" s="1"/>
  <c r="K2656"/>
  <c r="M2656" s="1"/>
  <c r="K2657"/>
  <c r="M2657" s="1"/>
  <c r="K2658"/>
  <c r="M2658" s="1"/>
  <c r="K2659"/>
  <c r="M2659" s="1"/>
  <c r="K2660"/>
  <c r="M2660" s="1"/>
  <c r="K2661"/>
  <c r="M2661" s="1"/>
  <c r="K2662"/>
  <c r="M2662" s="1"/>
  <c r="K2663"/>
  <c r="M2663" s="1"/>
  <c r="K2664"/>
  <c r="M2664" s="1"/>
  <c r="K2665"/>
  <c r="M2665" s="1"/>
  <c r="K2666"/>
  <c r="M2666" s="1"/>
  <c r="K2667"/>
  <c r="M2667" s="1"/>
  <c r="K2668"/>
  <c r="M2668" s="1"/>
  <c r="K2669"/>
  <c r="M2669" s="1"/>
  <c r="K2670"/>
  <c r="M2670" s="1"/>
  <c r="K2671"/>
  <c r="M2671" s="1"/>
  <c r="K2672"/>
  <c r="M2672" s="1"/>
  <c r="K2673"/>
  <c r="M2673" s="1"/>
  <c r="K2674"/>
  <c r="M2674" s="1"/>
  <c r="K2675"/>
  <c r="M2675" s="1"/>
  <c r="K2676"/>
  <c r="M2676" s="1"/>
  <c r="K2677"/>
  <c r="M2677" s="1"/>
  <c r="K2678"/>
  <c r="M2678" s="1"/>
  <c r="K2679"/>
  <c r="M2679" s="1"/>
  <c r="K2680"/>
  <c r="M2680" s="1"/>
  <c r="K2681"/>
  <c r="M2681" s="1"/>
  <c r="K2682"/>
  <c r="M2682" s="1"/>
  <c r="K2683"/>
  <c r="M2683" s="1"/>
  <c r="K2684"/>
  <c r="M2684" s="1"/>
  <c r="K2685"/>
  <c r="M2685" s="1"/>
  <c r="K2686"/>
  <c r="M2686" s="1"/>
  <c r="K2687"/>
  <c r="M2687" s="1"/>
  <c r="K2688"/>
  <c r="M2688" s="1"/>
  <c r="K2689"/>
  <c r="M2689" s="1"/>
  <c r="K2690"/>
  <c r="M2690" s="1"/>
  <c r="K2691"/>
  <c r="M2691" s="1"/>
  <c r="K2692"/>
  <c r="M2692" s="1"/>
  <c r="K2693"/>
  <c r="M2693" s="1"/>
  <c r="K2694"/>
  <c r="M2694" s="1"/>
  <c r="K2695"/>
  <c r="M2695" s="1"/>
  <c r="K2696"/>
  <c r="M2696" s="1"/>
  <c r="K2697"/>
  <c r="M2697" s="1"/>
  <c r="K2698"/>
  <c r="M2698" s="1"/>
  <c r="K2699"/>
  <c r="M2699" s="1"/>
  <c r="K2700"/>
  <c r="M2700" s="1"/>
  <c r="K2701"/>
  <c r="M2701" s="1"/>
  <c r="K2702"/>
  <c r="M2702" s="1"/>
  <c r="K2703"/>
  <c r="M2703" s="1"/>
  <c r="K2704"/>
  <c r="M2704" s="1"/>
  <c r="K2705"/>
  <c r="M2705" s="1"/>
  <c r="K2706"/>
  <c r="M2706" s="1"/>
  <c r="K2707"/>
  <c r="M2707" s="1"/>
  <c r="K2708"/>
  <c r="M2708" s="1"/>
  <c r="K2709"/>
  <c r="M2709" s="1"/>
  <c r="K2710"/>
  <c r="M2710" s="1"/>
  <c r="K2711"/>
  <c r="M2711" s="1"/>
  <c r="K2712"/>
  <c r="M2712" s="1"/>
  <c r="K2713"/>
  <c r="M2713" s="1"/>
  <c r="K2714"/>
  <c r="M2714" s="1"/>
  <c r="K2715"/>
  <c r="M2715" s="1"/>
  <c r="K2716"/>
  <c r="M2716" s="1"/>
  <c r="K2717"/>
  <c r="M2717" s="1"/>
  <c r="K2718"/>
  <c r="M2718" s="1"/>
  <c r="K2719"/>
  <c r="M2719" s="1"/>
  <c r="K2720"/>
  <c r="M2720" s="1"/>
  <c r="K2721"/>
  <c r="M2721" s="1"/>
  <c r="K2722"/>
  <c r="M2722" s="1"/>
  <c r="K2723"/>
  <c r="M2723" s="1"/>
  <c r="K2724"/>
  <c r="M2724" s="1"/>
  <c r="K2725"/>
  <c r="M2725" s="1"/>
  <c r="K2726"/>
  <c r="M2726" s="1"/>
  <c r="K2727"/>
  <c r="M2727" s="1"/>
  <c r="K2728"/>
  <c r="M2728" s="1"/>
  <c r="K2729"/>
  <c r="M2729" s="1"/>
  <c r="K2730"/>
  <c r="M2730" s="1"/>
  <c r="K2731"/>
  <c r="M2731" s="1"/>
  <c r="K2732"/>
  <c r="M2732" s="1"/>
  <c r="K2733"/>
  <c r="M2733" s="1"/>
  <c r="K2734"/>
  <c r="M2734" s="1"/>
  <c r="K2735"/>
  <c r="M2735" s="1"/>
  <c r="K2736"/>
  <c r="M2736" s="1"/>
  <c r="K2737"/>
  <c r="M2737" s="1"/>
  <c r="K2738"/>
  <c r="M2738" s="1"/>
  <c r="K2739"/>
  <c r="M2739" s="1"/>
  <c r="K2740"/>
  <c r="M2740" s="1"/>
  <c r="K2741"/>
  <c r="M2741" s="1"/>
  <c r="K2742"/>
  <c r="M2742" s="1"/>
  <c r="K2743"/>
  <c r="M2743" s="1"/>
  <c r="K2744"/>
  <c r="M2744" s="1"/>
  <c r="K2745"/>
  <c r="M2745" s="1"/>
  <c r="K2746"/>
  <c r="M2746" s="1"/>
  <c r="K2747"/>
  <c r="M2747" s="1"/>
  <c r="K2748"/>
  <c r="M2748" s="1"/>
  <c r="K2749"/>
  <c r="M2749" s="1"/>
  <c r="K2750"/>
  <c r="M2750" s="1"/>
  <c r="K2751"/>
  <c r="M2751" s="1"/>
  <c r="K2752"/>
  <c r="M2752" s="1"/>
  <c r="K2753"/>
  <c r="M2753" s="1"/>
  <c r="K2754"/>
  <c r="M2754" s="1"/>
  <c r="K2755"/>
  <c r="M2755" s="1"/>
  <c r="K2756"/>
  <c r="M2756" s="1"/>
  <c r="K2757"/>
  <c r="M2757" s="1"/>
  <c r="K2758"/>
  <c r="M2758" s="1"/>
  <c r="K2759"/>
  <c r="M2759" s="1"/>
  <c r="K2760"/>
  <c r="M2760" s="1"/>
  <c r="K2761"/>
  <c r="M2761" s="1"/>
  <c r="K2762"/>
  <c r="M2762" s="1"/>
  <c r="K2763"/>
  <c r="M2763" s="1"/>
  <c r="K2764"/>
  <c r="M2764" s="1"/>
  <c r="K2765"/>
  <c r="M2765" s="1"/>
  <c r="K2766"/>
  <c r="M2766" s="1"/>
  <c r="K2767"/>
  <c r="M2767" s="1"/>
  <c r="K2768"/>
  <c r="M2768" s="1"/>
  <c r="K2769"/>
  <c r="M2769" s="1"/>
  <c r="K2770"/>
  <c r="M2770" s="1"/>
  <c r="K2771"/>
  <c r="M2771" s="1"/>
  <c r="K2772"/>
  <c r="M2772" s="1"/>
  <c r="K2773"/>
  <c r="M2773" s="1"/>
  <c r="K2774"/>
  <c r="M2774" s="1"/>
  <c r="K2775"/>
  <c r="M2775" s="1"/>
  <c r="K2776"/>
  <c r="M2776" s="1"/>
  <c r="K2777"/>
  <c r="M2777" s="1"/>
  <c r="K2778"/>
  <c r="M2778" s="1"/>
  <c r="K2779"/>
  <c r="M2779" s="1"/>
  <c r="K2780"/>
  <c r="M2780" s="1"/>
  <c r="K2781"/>
  <c r="M2781" s="1"/>
  <c r="K2782"/>
  <c r="M2782" s="1"/>
  <c r="K2783"/>
  <c r="M2783" s="1"/>
  <c r="K2784"/>
  <c r="M2784" s="1"/>
  <c r="K2785"/>
  <c r="M2785" s="1"/>
  <c r="K2786"/>
  <c r="M2786" s="1"/>
  <c r="K2787"/>
  <c r="M2787" s="1"/>
  <c r="K2788"/>
  <c r="M2788" s="1"/>
  <c r="K2789"/>
  <c r="M2789" s="1"/>
  <c r="K2790"/>
  <c r="M2790" s="1"/>
  <c r="K2791"/>
  <c r="M2791" s="1"/>
  <c r="K2792"/>
  <c r="M2792" s="1"/>
  <c r="K2793"/>
  <c r="M2793" s="1"/>
  <c r="K2794"/>
  <c r="M2794" s="1"/>
  <c r="K2795"/>
  <c r="M2795" s="1"/>
  <c r="K2796"/>
  <c r="M2796" s="1"/>
  <c r="K2797"/>
  <c r="M2797" s="1"/>
  <c r="K2798"/>
  <c r="M2798" s="1"/>
  <c r="K2799"/>
  <c r="M2799" s="1"/>
  <c r="K2800"/>
  <c r="M2800" s="1"/>
  <c r="K2801"/>
  <c r="M2801" s="1"/>
  <c r="K2802"/>
  <c r="M2802" s="1"/>
  <c r="K2803"/>
  <c r="M2803" s="1"/>
  <c r="K2804"/>
  <c r="M2804" s="1"/>
  <c r="K2805"/>
  <c r="M2805" s="1"/>
  <c r="K2806"/>
  <c r="M2806" s="1"/>
  <c r="K2807"/>
  <c r="M2807" s="1"/>
  <c r="K2808"/>
  <c r="M2808" s="1"/>
  <c r="K2809"/>
  <c r="M2809" s="1"/>
  <c r="K2810"/>
  <c r="M2810" s="1"/>
  <c r="K2811"/>
  <c r="M2811" s="1"/>
  <c r="K2812"/>
  <c r="M2812" s="1"/>
  <c r="K2813"/>
  <c r="M2813" s="1"/>
  <c r="K2814"/>
  <c r="M2814" s="1"/>
  <c r="K2815"/>
  <c r="M2815" s="1"/>
  <c r="K2816"/>
  <c r="M2816" s="1"/>
  <c r="K2817"/>
  <c r="M2817" s="1"/>
  <c r="K2818"/>
  <c r="M2818" s="1"/>
  <c r="K2819"/>
  <c r="M2819" s="1"/>
  <c r="K2820"/>
  <c r="M2820" s="1"/>
  <c r="K2821"/>
  <c r="M2821" s="1"/>
  <c r="K2822"/>
  <c r="M2822" s="1"/>
  <c r="K2823"/>
  <c r="M2823" s="1"/>
  <c r="K2824"/>
  <c r="M2824" s="1"/>
  <c r="K2825"/>
  <c r="M2825" s="1"/>
  <c r="K2826"/>
  <c r="M2826" s="1"/>
  <c r="K2827"/>
  <c r="M2827" s="1"/>
  <c r="K2828"/>
  <c r="M2828" s="1"/>
  <c r="K2829"/>
  <c r="M2829" s="1"/>
  <c r="K2830"/>
  <c r="M2830" s="1"/>
  <c r="K2831"/>
  <c r="M2831" s="1"/>
  <c r="K2832"/>
  <c r="M2832" s="1"/>
  <c r="K2833"/>
  <c r="M2833" s="1"/>
  <c r="K2834"/>
  <c r="M2834" s="1"/>
  <c r="K2835"/>
  <c r="M2835" s="1"/>
  <c r="K2836"/>
  <c r="M2836" s="1"/>
  <c r="K2837"/>
  <c r="M2837" s="1"/>
  <c r="K2838"/>
  <c r="M2838" s="1"/>
  <c r="K2839"/>
  <c r="M2839" s="1"/>
  <c r="K2840"/>
  <c r="M2840" s="1"/>
  <c r="K2841"/>
  <c r="M2841" s="1"/>
  <c r="K2842"/>
  <c r="M2842" s="1"/>
  <c r="K2843"/>
  <c r="M2843" s="1"/>
  <c r="K2844"/>
  <c r="M2844" s="1"/>
  <c r="K2845"/>
  <c r="M2845" s="1"/>
  <c r="K2846"/>
  <c r="M2846" s="1"/>
  <c r="K2847"/>
  <c r="M2847" s="1"/>
  <c r="K2848"/>
  <c r="M2848" s="1"/>
  <c r="K2849"/>
  <c r="M2849" s="1"/>
  <c r="K2850"/>
  <c r="M2850" s="1"/>
  <c r="K2851"/>
  <c r="M2851" s="1"/>
  <c r="K2852"/>
  <c r="M2852" s="1"/>
  <c r="K2853"/>
  <c r="M2853" s="1"/>
  <c r="K2854"/>
  <c r="M2854" s="1"/>
  <c r="K2855"/>
  <c r="M2855" s="1"/>
  <c r="K2856"/>
  <c r="M2856" s="1"/>
  <c r="K2857"/>
  <c r="M2857" s="1"/>
  <c r="K2858"/>
  <c r="M2858" s="1"/>
  <c r="K2859"/>
  <c r="M2859" s="1"/>
  <c r="K2860"/>
  <c r="M2860" s="1"/>
  <c r="K2861"/>
  <c r="M2861" s="1"/>
  <c r="K2862"/>
  <c r="M2862" s="1"/>
  <c r="K2863"/>
  <c r="M2863" s="1"/>
  <c r="K2864"/>
  <c r="M2864" s="1"/>
  <c r="K2865"/>
  <c r="M2865" s="1"/>
  <c r="K2866"/>
  <c r="M2866" s="1"/>
  <c r="K2867"/>
  <c r="M2867" s="1"/>
  <c r="K2868"/>
  <c r="M2868" s="1"/>
  <c r="K2869"/>
  <c r="M2869" s="1"/>
  <c r="K2870"/>
  <c r="M2870" s="1"/>
  <c r="K2871"/>
  <c r="M2871" s="1"/>
  <c r="K2872"/>
  <c r="M2872" s="1"/>
  <c r="K2873"/>
  <c r="M2873" s="1"/>
  <c r="K2874"/>
  <c r="M2874" s="1"/>
  <c r="K2875"/>
  <c r="M2875" s="1"/>
  <c r="K2876"/>
  <c r="M2876" s="1"/>
  <c r="K2877"/>
  <c r="M2877" s="1"/>
  <c r="K2878"/>
  <c r="M2878" s="1"/>
  <c r="K2879"/>
  <c r="M2879" s="1"/>
  <c r="K2880"/>
  <c r="M2880" s="1"/>
  <c r="K2881"/>
  <c r="M2881" s="1"/>
  <c r="K2882"/>
  <c r="M2882" s="1"/>
  <c r="K2883"/>
  <c r="M2883" s="1"/>
  <c r="K2884"/>
  <c r="M2884" s="1"/>
  <c r="K2885"/>
  <c r="M2885" s="1"/>
  <c r="K2886"/>
  <c r="M2886" s="1"/>
  <c r="K2887"/>
  <c r="M2887" s="1"/>
  <c r="K2888"/>
  <c r="M2888" s="1"/>
  <c r="K2889"/>
  <c r="M2889" s="1"/>
  <c r="K2890"/>
  <c r="M2890" s="1"/>
  <c r="K2891"/>
  <c r="M2891" s="1"/>
  <c r="K2892"/>
  <c r="M2892" s="1"/>
  <c r="K2893"/>
  <c r="M2893" s="1"/>
  <c r="K2894"/>
  <c r="M2894" s="1"/>
  <c r="K2895"/>
  <c r="M2895" s="1"/>
  <c r="K2896"/>
  <c r="M2896" s="1"/>
  <c r="K2897"/>
  <c r="M2897" s="1"/>
  <c r="K2898"/>
  <c r="M2898" s="1"/>
  <c r="K2899"/>
  <c r="M2899" s="1"/>
  <c r="K2900"/>
  <c r="M2900" s="1"/>
  <c r="K2901"/>
  <c r="M2901" s="1"/>
  <c r="K2902"/>
  <c r="M2902" s="1"/>
  <c r="K2903"/>
  <c r="M2903" s="1"/>
  <c r="K2904"/>
  <c r="M2904" s="1"/>
  <c r="K2905"/>
  <c r="M2905" s="1"/>
  <c r="K2906"/>
  <c r="M2906" s="1"/>
  <c r="K2907"/>
  <c r="M2907" s="1"/>
  <c r="K2908"/>
  <c r="M2908" s="1"/>
  <c r="K2909"/>
  <c r="M2909" s="1"/>
  <c r="K2910"/>
  <c r="M2910" s="1"/>
  <c r="K2911"/>
  <c r="M2911" s="1"/>
  <c r="K2912"/>
  <c r="M2912" s="1"/>
  <c r="K2913"/>
  <c r="M2913" s="1"/>
  <c r="K2914"/>
  <c r="M2914" s="1"/>
  <c r="K2915"/>
  <c r="M2915" s="1"/>
  <c r="K2916"/>
  <c r="M2916" s="1"/>
  <c r="K2917"/>
  <c r="M2917" s="1"/>
  <c r="K2918"/>
  <c r="M2918" s="1"/>
  <c r="K2919"/>
  <c r="M2919" s="1"/>
  <c r="K2920"/>
  <c r="M2920" s="1"/>
  <c r="K2921"/>
  <c r="M2921" s="1"/>
  <c r="K2922"/>
  <c r="M2922" s="1"/>
  <c r="K2923"/>
  <c r="M2923" s="1"/>
  <c r="K2924"/>
  <c r="M2924" s="1"/>
  <c r="K2925"/>
  <c r="M2925" s="1"/>
  <c r="K2926"/>
  <c r="M2926" s="1"/>
  <c r="K2927"/>
  <c r="M2927" s="1"/>
  <c r="K2928"/>
  <c r="M2928"/>
  <c r="K2929"/>
  <c r="M2929" s="1"/>
  <c r="K2930"/>
  <c r="M2930"/>
  <c r="K2931"/>
  <c r="M2931" s="1"/>
  <c r="K2932"/>
  <c r="M2932" s="1"/>
  <c r="K2933"/>
  <c r="M2933" s="1"/>
  <c r="K2934"/>
  <c r="M2934"/>
  <c r="K2935"/>
  <c r="M2935" s="1"/>
  <c r="K2936"/>
  <c r="M2936"/>
  <c r="K2937"/>
  <c r="M2937" s="1"/>
  <c r="K2938"/>
  <c r="M2938" s="1"/>
  <c r="K2939"/>
  <c r="M2939" s="1"/>
  <c r="K2940"/>
  <c r="M2940" s="1"/>
  <c r="K2941"/>
  <c r="M2941" s="1"/>
  <c r="K2942"/>
  <c r="M2942"/>
  <c r="K2943"/>
  <c r="M2943" s="1"/>
  <c r="K2944"/>
  <c r="M2944"/>
  <c r="K2945"/>
  <c r="M2945" s="1"/>
  <c r="K2946"/>
  <c r="M2946" s="1"/>
  <c r="K2947"/>
  <c r="M2947" s="1"/>
  <c r="K2948"/>
  <c r="M2948" s="1"/>
  <c r="K2949"/>
  <c r="M2949" s="1"/>
  <c r="K2950"/>
  <c r="M2950"/>
  <c r="K2951"/>
  <c r="M2951" s="1"/>
  <c r="K2952"/>
  <c r="M2952"/>
  <c r="K2953"/>
  <c r="M2953" s="1"/>
  <c r="K2954"/>
  <c r="M2954" s="1"/>
  <c r="K2955"/>
  <c r="M2955" s="1"/>
  <c r="K2956"/>
  <c r="M2956" s="1"/>
  <c r="K2957"/>
  <c r="M2957" s="1"/>
  <c r="K2958"/>
  <c r="M2958"/>
  <c r="K2959"/>
  <c r="M2959" s="1"/>
  <c r="K2960"/>
  <c r="M2960"/>
  <c r="K2961"/>
  <c r="M2961" s="1"/>
  <c r="K2962"/>
  <c r="M2962" s="1"/>
  <c r="K2963"/>
  <c r="M2963" s="1"/>
  <c r="K2964"/>
  <c r="M2964" s="1"/>
  <c r="K2965"/>
  <c r="M2965" s="1"/>
  <c r="K2966"/>
  <c r="M2966"/>
  <c r="K2967"/>
  <c r="M2967" s="1"/>
  <c r="K2968"/>
  <c r="M2968"/>
  <c r="K2969"/>
  <c r="M2969" s="1"/>
  <c r="K2970"/>
  <c r="M2970" s="1"/>
  <c r="K2971"/>
  <c r="M2971" s="1"/>
  <c r="K2972"/>
  <c r="M2972" s="1"/>
  <c r="K2973"/>
  <c r="M2973" s="1"/>
  <c r="K2974"/>
  <c r="M2974"/>
  <c r="K2975"/>
  <c r="M2975" s="1"/>
  <c r="K2976"/>
  <c r="M2976"/>
  <c r="K2977"/>
  <c r="M2977" s="1"/>
  <c r="K2978"/>
  <c r="M2978" s="1"/>
  <c r="K2979"/>
  <c r="M2979" s="1"/>
  <c r="K2980"/>
  <c r="M2980" s="1"/>
  <c r="K2981"/>
  <c r="M2981" s="1"/>
  <c r="K2982"/>
  <c r="M2982"/>
  <c r="K2983"/>
  <c r="M2983" s="1"/>
  <c r="K2984"/>
  <c r="M2984"/>
  <c r="K2985"/>
  <c r="M2985" s="1"/>
  <c r="K2986"/>
  <c r="M2986" s="1"/>
  <c r="K2987"/>
  <c r="M2987" s="1"/>
  <c r="K2988"/>
  <c r="M2988" s="1"/>
  <c r="K2989"/>
  <c r="M2989" s="1"/>
  <c r="K2990"/>
  <c r="M2990"/>
  <c r="K2991"/>
  <c r="M2991" s="1"/>
  <c r="K2992"/>
  <c r="M2992"/>
  <c r="K2993"/>
  <c r="M2993" s="1"/>
  <c r="K2994"/>
  <c r="M2994" s="1"/>
  <c r="K2995"/>
  <c r="M2995" s="1"/>
  <c r="K2996"/>
  <c r="M2996" s="1"/>
  <c r="K2997"/>
  <c r="M2997" s="1"/>
  <c r="K2998"/>
  <c r="M2998"/>
  <c r="K2999"/>
  <c r="M2999" s="1"/>
  <c r="K3000"/>
  <c r="M3000"/>
  <c r="K3001"/>
  <c r="M3001" s="1"/>
  <c r="K3002"/>
  <c r="M3002" s="1"/>
  <c r="K3003"/>
  <c r="M3003" s="1"/>
  <c r="K3004"/>
  <c r="M3004" s="1"/>
  <c r="K3005"/>
  <c r="M3005" s="1"/>
  <c r="K3006"/>
  <c r="M3006"/>
  <c r="K3007"/>
  <c r="M3007" s="1"/>
  <c r="K3008"/>
  <c r="M3008"/>
  <c r="K3009"/>
  <c r="M3009" s="1"/>
  <c r="K3010"/>
  <c r="M3010" s="1"/>
  <c r="K3011"/>
  <c r="M3011" s="1"/>
  <c r="K3012"/>
  <c r="M3012" s="1"/>
  <c r="K3013"/>
  <c r="M3013" s="1"/>
  <c r="K3014"/>
  <c r="M3014"/>
  <c r="K3015"/>
  <c r="M3015" s="1"/>
  <c r="K3016"/>
  <c r="M3016"/>
  <c r="K3017"/>
  <c r="M3017" s="1"/>
  <c r="K3018"/>
  <c r="M3018" s="1"/>
  <c r="K3019"/>
  <c r="M3019" s="1"/>
  <c r="K3020"/>
  <c r="M3020" s="1"/>
  <c r="K3021"/>
  <c r="M3021" s="1"/>
  <c r="K3022"/>
  <c r="M3022"/>
  <c r="K3023"/>
  <c r="M3023" s="1"/>
  <c r="K3024"/>
  <c r="M3024"/>
  <c r="K3025"/>
  <c r="M3025" s="1"/>
  <c r="K3026"/>
  <c r="M3026" s="1"/>
  <c r="K3027"/>
  <c r="M3027" s="1"/>
  <c r="K3028"/>
  <c r="M3028" s="1"/>
  <c r="K3029"/>
  <c r="M3029" s="1"/>
  <c r="K3030"/>
  <c r="M3030"/>
  <c r="K3031"/>
  <c r="M3031" s="1"/>
  <c r="K3032"/>
  <c r="M3032"/>
  <c r="K3033"/>
  <c r="M3033" s="1"/>
  <c r="K3034"/>
  <c r="M3034" s="1"/>
  <c r="K3035"/>
  <c r="M3035" s="1"/>
  <c r="K3036"/>
  <c r="M3036" s="1"/>
  <c r="K3037"/>
  <c r="M3037" s="1"/>
  <c r="K3038"/>
  <c r="M3038"/>
  <c r="K3039"/>
  <c r="M3039" s="1"/>
  <c r="K3040"/>
  <c r="M3040"/>
  <c r="K3041"/>
  <c r="M3041" s="1"/>
  <c r="K3042"/>
  <c r="M3042" s="1"/>
  <c r="K3043"/>
  <c r="M3043" s="1"/>
  <c r="K3044"/>
  <c r="M3044" s="1"/>
  <c r="K3045"/>
  <c r="M3045" s="1"/>
  <c r="K3046"/>
  <c r="M3046"/>
  <c r="K3047"/>
  <c r="M3047" s="1"/>
  <c r="K3048"/>
  <c r="M3048"/>
  <c r="K3049"/>
  <c r="M3049" s="1"/>
  <c r="K3050"/>
  <c r="M3050" s="1"/>
  <c r="K3051"/>
  <c r="M3051" s="1"/>
  <c r="K3052"/>
  <c r="M3052" s="1"/>
  <c r="K3053"/>
  <c r="M3053" s="1"/>
  <c r="K3054"/>
  <c r="M3054"/>
  <c r="K3055"/>
  <c r="M3055" s="1"/>
  <c r="K3056"/>
  <c r="M3056"/>
  <c r="K3057"/>
  <c r="M3057" s="1"/>
  <c r="K3058"/>
  <c r="M3058" s="1"/>
  <c r="K3059"/>
  <c r="M3059" s="1"/>
  <c r="K3060"/>
  <c r="M3060" s="1"/>
  <c r="K3061"/>
  <c r="M3061" s="1"/>
  <c r="K3062"/>
  <c r="M3062"/>
  <c r="K3063"/>
  <c r="M3063" s="1"/>
  <c r="K3064"/>
  <c r="M3064" s="1"/>
  <c r="K3065"/>
  <c r="M3065" s="1"/>
  <c r="K3066"/>
  <c r="M3066" s="1"/>
  <c r="K3067"/>
  <c r="M3067" s="1"/>
  <c r="K3068"/>
  <c r="M3068" s="1"/>
  <c r="K3069"/>
  <c r="M3069" s="1"/>
  <c r="K3070"/>
  <c r="M3070"/>
  <c r="K3071"/>
  <c r="M3071" s="1"/>
  <c r="K3072"/>
  <c r="M3072" s="1"/>
  <c r="K3073"/>
  <c r="M3073" s="1"/>
  <c r="K3074"/>
  <c r="M3074" s="1"/>
  <c r="K3075"/>
  <c r="M3075" s="1"/>
  <c r="K3076"/>
  <c r="M3076" s="1"/>
  <c r="K3077"/>
  <c r="M3077" s="1"/>
  <c r="K3078"/>
  <c r="M3078"/>
  <c r="K3079"/>
  <c r="M3079" s="1"/>
  <c r="K3080"/>
  <c r="M3080" s="1"/>
  <c r="K3081"/>
  <c r="M3081" s="1"/>
  <c r="K3082"/>
  <c r="M3082" s="1"/>
  <c r="K3083"/>
  <c r="M3083" s="1"/>
  <c r="K3084"/>
  <c r="M3084" s="1"/>
  <c r="K3085"/>
  <c r="M3085" s="1"/>
  <c r="K3086"/>
  <c r="M3086"/>
  <c r="K3087"/>
  <c r="M3087" s="1"/>
  <c r="K3088"/>
  <c r="M3088" s="1"/>
  <c r="K3089"/>
  <c r="M3089" s="1"/>
  <c r="K3090"/>
  <c r="M3090" s="1"/>
  <c r="K3091"/>
  <c r="M3091" s="1"/>
  <c r="K3092"/>
  <c r="M3092" s="1"/>
  <c r="K3093"/>
  <c r="M3093" s="1"/>
  <c r="K3094"/>
  <c r="M3094"/>
  <c r="K3095"/>
  <c r="M3095" s="1"/>
  <c r="K3096"/>
  <c r="M3096" s="1"/>
  <c r="K3097"/>
  <c r="M3097" s="1"/>
  <c r="K3098"/>
  <c r="M3098" s="1"/>
  <c r="K3099"/>
  <c r="M3099" s="1"/>
  <c r="K3100"/>
  <c r="M3100" s="1"/>
  <c r="K3101"/>
  <c r="M3101" s="1"/>
  <c r="K3102"/>
  <c r="M3102"/>
  <c r="K3103"/>
  <c r="M3103" s="1"/>
  <c r="K3104"/>
  <c r="M3104" s="1"/>
  <c r="K3105"/>
  <c r="M3105" s="1"/>
  <c r="K3106"/>
  <c r="M3106" s="1"/>
  <c r="K3107"/>
  <c r="M3107" s="1"/>
  <c r="K3108"/>
  <c r="M3108" s="1"/>
  <c r="K3109"/>
  <c r="M3109" s="1"/>
  <c r="K3110"/>
  <c r="M3110"/>
  <c r="K3111"/>
  <c r="M3111" s="1"/>
  <c r="K3112"/>
  <c r="M3112" s="1"/>
  <c r="K3113"/>
  <c r="M3113" s="1"/>
  <c r="K3114"/>
  <c r="M3114" s="1"/>
  <c r="K3115"/>
  <c r="M3115" s="1"/>
  <c r="K3116"/>
  <c r="M3116" s="1"/>
  <c r="K3117"/>
  <c r="M3117" s="1"/>
  <c r="K3118"/>
  <c r="M3118"/>
  <c r="K3119"/>
  <c r="M3119" s="1"/>
  <c r="K3120"/>
  <c r="M3120" s="1"/>
  <c r="K3121"/>
  <c r="M3121" s="1"/>
  <c r="K3122"/>
  <c r="M3122" s="1"/>
  <c r="K3123"/>
  <c r="M3123" s="1"/>
  <c r="K3124"/>
  <c r="M3124" s="1"/>
  <c r="K3125"/>
  <c r="M3125" s="1"/>
  <c r="K3126"/>
  <c r="M3126"/>
  <c r="K3127"/>
  <c r="M3127" s="1"/>
  <c r="K3128"/>
  <c r="M3128" s="1"/>
  <c r="K3129"/>
  <c r="M3129" s="1"/>
  <c r="K3130"/>
  <c r="M3130" s="1"/>
  <c r="K3131"/>
  <c r="M3131" s="1"/>
  <c r="K3132"/>
  <c r="M3132" s="1"/>
  <c r="K3133"/>
  <c r="M3133" s="1"/>
  <c r="K3134"/>
  <c r="M3134"/>
  <c r="K3135"/>
  <c r="M3135" s="1"/>
  <c r="K3136"/>
  <c r="M3136" s="1"/>
  <c r="K3137"/>
  <c r="M3137" s="1"/>
  <c r="K3138"/>
  <c r="M3138" s="1"/>
  <c r="K3139"/>
  <c r="M3139" s="1"/>
  <c r="K3140"/>
  <c r="M3140"/>
  <c r="K3141"/>
  <c r="M3141" s="1"/>
  <c r="K3142"/>
  <c r="M3142"/>
  <c r="K3143"/>
  <c r="M3143" s="1"/>
  <c r="K3144"/>
  <c r="M3144" s="1"/>
  <c r="K3145"/>
  <c r="M3145" s="1"/>
  <c r="K3146"/>
  <c r="M3146" s="1"/>
  <c r="K3147"/>
  <c r="M3147" s="1"/>
  <c r="K3148"/>
  <c r="M3148"/>
  <c r="K3149"/>
  <c r="M3149" s="1"/>
  <c r="K3150"/>
  <c r="M3150"/>
  <c r="K3151"/>
  <c r="M3151" s="1"/>
  <c r="K3152"/>
  <c r="M3152" s="1"/>
  <c r="K3153"/>
  <c r="M3153" s="1"/>
  <c r="K3154"/>
  <c r="M3154" s="1"/>
  <c r="K3155"/>
  <c r="M3155" s="1"/>
  <c r="K3156"/>
  <c r="M3156"/>
  <c r="K3157"/>
  <c r="M3157" s="1"/>
  <c r="K3158"/>
  <c r="M3158"/>
  <c r="K3159"/>
  <c r="M3159" s="1"/>
  <c r="K3160"/>
  <c r="M3160" s="1"/>
  <c r="K3161"/>
  <c r="M3161" s="1"/>
  <c r="K3162"/>
  <c r="M3162" s="1"/>
  <c r="K3163"/>
  <c r="M3163" s="1"/>
  <c r="K3164"/>
  <c r="M3164"/>
  <c r="K3165"/>
  <c r="M3165" s="1"/>
  <c r="K3166"/>
  <c r="M3166"/>
  <c r="K3167"/>
  <c r="M3167" s="1"/>
  <c r="K3168"/>
  <c r="M3168" s="1"/>
  <c r="K3169"/>
  <c r="M3169" s="1"/>
  <c r="K3170"/>
  <c r="M3170" s="1"/>
  <c r="K3171"/>
  <c r="M3171" s="1"/>
  <c r="K3172"/>
  <c r="M3172"/>
  <c r="K3173"/>
  <c r="M3173" s="1"/>
  <c r="K3174"/>
  <c r="M3174"/>
  <c r="K3175"/>
  <c r="M3175" s="1"/>
  <c r="K3176"/>
  <c r="M3176" s="1"/>
  <c r="K3177"/>
  <c r="M3177" s="1"/>
  <c r="K3178"/>
  <c r="M3178" s="1"/>
  <c r="K3179"/>
  <c r="M3179" s="1"/>
  <c r="K3180"/>
  <c r="M3180"/>
  <c r="K3181"/>
  <c r="M3181" s="1"/>
  <c r="K3182"/>
  <c r="M3182"/>
  <c r="K3183"/>
  <c r="M3183" s="1"/>
  <c r="K3184"/>
  <c r="M3184" s="1"/>
  <c r="K3185"/>
  <c r="M3185" s="1"/>
  <c r="K3186"/>
  <c r="M3186" s="1"/>
  <c r="K3187"/>
  <c r="M3187" s="1"/>
  <c r="K3188"/>
  <c r="M3188"/>
  <c r="K3189"/>
  <c r="M3189" s="1"/>
  <c r="K3190"/>
  <c r="M3190"/>
  <c r="K3191"/>
  <c r="M3191" s="1"/>
  <c r="K3192"/>
  <c r="M3192" s="1"/>
  <c r="K3193"/>
  <c r="M3193" s="1"/>
  <c r="K3194"/>
  <c r="M3194" s="1"/>
  <c r="K3195"/>
  <c r="M3195" s="1"/>
  <c r="K3196"/>
  <c r="M3196"/>
  <c r="K3197"/>
  <c r="M3197" s="1"/>
  <c r="K3198"/>
  <c r="M3198"/>
  <c r="K3199"/>
  <c r="M3199" s="1"/>
  <c r="K3200"/>
  <c r="M3200" s="1"/>
  <c r="K3201"/>
  <c r="M3201" s="1"/>
  <c r="K3202"/>
  <c r="M3202" s="1"/>
  <c r="K3203"/>
  <c r="M3203" s="1"/>
  <c r="K3204"/>
  <c r="M3204"/>
  <c r="K3205"/>
  <c r="M3205" s="1"/>
  <c r="K3206"/>
  <c r="M3206"/>
  <c r="K3207"/>
  <c r="M3207" s="1"/>
  <c r="K3208"/>
  <c r="M3208" s="1"/>
  <c r="K3209"/>
  <c r="M3209" s="1"/>
  <c r="K3210"/>
  <c r="M3210" s="1"/>
  <c r="K3211"/>
  <c r="M3211" s="1"/>
  <c r="K3212"/>
  <c r="M3212"/>
  <c r="K3213"/>
  <c r="M3213" s="1"/>
  <c r="K3214"/>
  <c r="M3214"/>
  <c r="K3215"/>
  <c r="M3215" s="1"/>
  <c r="K3216"/>
  <c r="M3216" s="1"/>
  <c r="K3217"/>
  <c r="M3217" s="1"/>
  <c r="K3218"/>
  <c r="M3218" s="1"/>
  <c r="K3219"/>
  <c r="M3219" s="1"/>
  <c r="K3220"/>
  <c r="M3220"/>
  <c r="K3221"/>
  <c r="M3221" s="1"/>
  <c r="K3222"/>
  <c r="M3222"/>
  <c r="K3223"/>
  <c r="M3223" s="1"/>
  <c r="K3224"/>
  <c r="M3224" s="1"/>
  <c r="K3225"/>
  <c r="M3225" s="1"/>
  <c r="K3226"/>
  <c r="M3226" s="1"/>
  <c r="K3227"/>
  <c r="M3227" s="1"/>
  <c r="K3228"/>
  <c r="M3228"/>
  <c r="K3229"/>
  <c r="M3229" s="1"/>
  <c r="K3230"/>
  <c r="M3230"/>
  <c r="K3231"/>
  <c r="M3231" s="1"/>
  <c r="K3232"/>
  <c r="M3232" s="1"/>
  <c r="K3233"/>
  <c r="M3233" s="1"/>
  <c r="K3234"/>
  <c r="M3234" s="1"/>
  <c r="K3235"/>
  <c r="M3235" s="1"/>
  <c r="K3236"/>
  <c r="M3236"/>
  <c r="K3237"/>
  <c r="M3237" s="1"/>
  <c r="K3238"/>
  <c r="M3238"/>
  <c r="K3239"/>
  <c r="M3239" s="1"/>
  <c r="K3240"/>
  <c r="M3240" s="1"/>
  <c r="K3241"/>
  <c r="M3241" s="1"/>
  <c r="K3242"/>
  <c r="M3242" s="1"/>
  <c r="K3243"/>
  <c r="M3243" s="1"/>
  <c r="K3244"/>
  <c r="M3244"/>
  <c r="K3245"/>
  <c r="M3245" s="1"/>
  <c r="K3246"/>
  <c r="M3246"/>
  <c r="K3247"/>
  <c r="M3247" s="1"/>
  <c r="K3248"/>
  <c r="M3248" s="1"/>
  <c r="K3249"/>
  <c r="M3249" s="1"/>
  <c r="K3250"/>
  <c r="M3250" s="1"/>
  <c r="K3251"/>
  <c r="M3251" s="1"/>
  <c r="K3252"/>
  <c r="M3252"/>
  <c r="K3253"/>
  <c r="M3253" s="1"/>
  <c r="K3254"/>
  <c r="M3254"/>
  <c r="K3255"/>
  <c r="M3255" s="1"/>
  <c r="K3256"/>
  <c r="M3256" s="1"/>
  <c r="K3257"/>
  <c r="M3257" s="1"/>
  <c r="K3258"/>
  <c r="M3258" s="1"/>
  <c r="K3259"/>
  <c r="M3259" s="1"/>
  <c r="K3260"/>
  <c r="M3260"/>
  <c r="K3261"/>
  <c r="M3261" s="1"/>
  <c r="K3262"/>
  <c r="M3262"/>
  <c r="K3263"/>
  <c r="M3263" s="1"/>
  <c r="K3264"/>
  <c r="M3264" s="1"/>
  <c r="K3265"/>
  <c r="M3265" s="1"/>
  <c r="K3266"/>
  <c r="M3266" s="1"/>
  <c r="K3267"/>
  <c r="M3267" s="1"/>
  <c r="K3268"/>
  <c r="M3268"/>
  <c r="K3269"/>
  <c r="M3269" s="1"/>
  <c r="K3270"/>
  <c r="M3270"/>
  <c r="K3271"/>
  <c r="M3271" s="1"/>
  <c r="K3272"/>
  <c r="M3272" s="1"/>
  <c r="K3273"/>
  <c r="M3273" s="1"/>
  <c r="K3274"/>
  <c r="M3274" s="1"/>
  <c r="K3275"/>
  <c r="M3275" s="1"/>
  <c r="K3276"/>
  <c r="M3276"/>
  <c r="K3277"/>
  <c r="M3277" s="1"/>
  <c r="K3278"/>
  <c r="M3278"/>
  <c r="K3279"/>
  <c r="M3279" s="1"/>
  <c r="K3280"/>
  <c r="M3280" s="1"/>
  <c r="K3281"/>
  <c r="M3281" s="1"/>
  <c r="K3282"/>
  <c r="M3282" s="1"/>
  <c r="K3283"/>
  <c r="M3283" s="1"/>
  <c r="K3284"/>
  <c r="M3284"/>
  <c r="K3285"/>
  <c r="M3285" s="1"/>
  <c r="K3286"/>
  <c r="M3286"/>
  <c r="K3287"/>
  <c r="M3287" s="1"/>
  <c r="K3288"/>
  <c r="M3288" s="1"/>
  <c r="K3289"/>
  <c r="M3289" s="1"/>
  <c r="K3290"/>
  <c r="M3290" s="1"/>
  <c r="K3291"/>
  <c r="M3291" s="1"/>
  <c r="K3292"/>
  <c r="M3292"/>
  <c r="K3293"/>
  <c r="M3293" s="1"/>
  <c r="K3294"/>
  <c r="M3294"/>
  <c r="K3295"/>
  <c r="M3295" s="1"/>
  <c r="K3296"/>
  <c r="M3296" s="1"/>
  <c r="K3297"/>
  <c r="M3297"/>
  <c r="K3298"/>
  <c r="M3298" s="1"/>
  <c r="K3299"/>
  <c r="M3299"/>
  <c r="K3300"/>
  <c r="M3300" s="1"/>
  <c r="K3301"/>
  <c r="M3301"/>
  <c r="K3302"/>
  <c r="M3302" s="1"/>
  <c r="K3303"/>
  <c r="M3303"/>
  <c r="K3304"/>
  <c r="M3304" s="1"/>
  <c r="K3305"/>
  <c r="M3305"/>
  <c r="K3306"/>
  <c r="M3306" s="1"/>
  <c r="K3307"/>
  <c r="M3307"/>
  <c r="K3308"/>
  <c r="M3308" s="1"/>
  <c r="K3309"/>
  <c r="M3309"/>
  <c r="K3310"/>
  <c r="M3310" s="1"/>
  <c r="K3311"/>
  <c r="M3311"/>
  <c r="K3312"/>
  <c r="M3312" s="1"/>
  <c r="K3313"/>
  <c r="M3313" s="1"/>
  <c r="K3314"/>
  <c r="M3314" s="1"/>
  <c r="K3315"/>
  <c r="M3315" s="1"/>
  <c r="K3316"/>
  <c r="M3316" s="1"/>
  <c r="K3317"/>
  <c r="M3317" s="1"/>
  <c r="K3318"/>
  <c r="M3318" s="1"/>
  <c r="K3319"/>
  <c r="M3319" s="1"/>
  <c r="K3320"/>
  <c r="M3320" s="1"/>
  <c r="K3321"/>
  <c r="M3321" s="1"/>
  <c r="K3322"/>
  <c r="M3322" s="1"/>
  <c r="K3323"/>
  <c r="M3323" s="1"/>
  <c r="K3324"/>
  <c r="M3324" s="1"/>
  <c r="K3325"/>
  <c r="M3325" s="1"/>
  <c r="K3326"/>
  <c r="M3326" s="1"/>
  <c r="K3327"/>
  <c r="M3327" s="1"/>
  <c r="K3328"/>
  <c r="M3328" s="1"/>
  <c r="K3329"/>
  <c r="M3329" s="1"/>
  <c r="K3330"/>
  <c r="M3330" s="1"/>
  <c r="K3331"/>
  <c r="M3331" s="1"/>
  <c r="K3332"/>
  <c r="M3332" s="1"/>
  <c r="K3333"/>
  <c r="M3333" s="1"/>
  <c r="K3334"/>
  <c r="M3334" s="1"/>
  <c r="K3335"/>
  <c r="M3335" s="1"/>
  <c r="K3336"/>
  <c r="M3336" s="1"/>
  <c r="K3337"/>
  <c r="M3337" s="1"/>
  <c r="K3338"/>
  <c r="M3338" s="1"/>
  <c r="K3339"/>
  <c r="M3339" s="1"/>
  <c r="K3340"/>
  <c r="M3340" s="1"/>
  <c r="K3341"/>
  <c r="M3341" s="1"/>
  <c r="K3342"/>
  <c r="M3342" s="1"/>
  <c r="K3343"/>
  <c r="M3343" s="1"/>
  <c r="K3344"/>
  <c r="M3344" s="1"/>
  <c r="K3345"/>
  <c r="M3345" s="1"/>
  <c r="K3346"/>
  <c r="M3346" s="1"/>
  <c r="K3347"/>
  <c r="M3347" s="1"/>
  <c r="K3348"/>
  <c r="M3348" s="1"/>
  <c r="K3349"/>
  <c r="M3349" s="1"/>
  <c r="K3350"/>
  <c r="M3350" s="1"/>
  <c r="K3351"/>
  <c r="M3351" s="1"/>
  <c r="K3352"/>
  <c r="M3352" s="1"/>
  <c r="K3353"/>
  <c r="M3353" s="1"/>
  <c r="K3354"/>
  <c r="M3354" s="1"/>
  <c r="K3355"/>
  <c r="M3355" s="1"/>
  <c r="K3356"/>
  <c r="M3356" s="1"/>
  <c r="K3357"/>
  <c r="M3357" s="1"/>
  <c r="K3358"/>
  <c r="M3358" s="1"/>
  <c r="K3359"/>
  <c r="M3359" s="1"/>
  <c r="K3360"/>
  <c r="M3360" s="1"/>
  <c r="K3361"/>
  <c r="M3361" s="1"/>
  <c r="K3362"/>
  <c r="M3362" s="1"/>
  <c r="K3363"/>
  <c r="M3363" s="1"/>
  <c r="K3364"/>
  <c r="M3364" s="1"/>
  <c r="K3365"/>
  <c r="M3365" s="1"/>
  <c r="K3366"/>
  <c r="M3366" s="1"/>
  <c r="K3367"/>
  <c r="M3367" s="1"/>
  <c r="K3368"/>
  <c r="M3368" s="1"/>
  <c r="K3369"/>
  <c r="M3369" s="1"/>
  <c r="K3370"/>
  <c r="M3370" s="1"/>
  <c r="K3371"/>
  <c r="M3371" s="1"/>
  <c r="K3372"/>
  <c r="M3372" s="1"/>
  <c r="K3373"/>
  <c r="M3373" s="1"/>
  <c r="K3374"/>
  <c r="M3374" s="1"/>
  <c r="K3375"/>
  <c r="M3375" s="1"/>
  <c r="K3376"/>
  <c r="M3376" s="1"/>
  <c r="K3377"/>
  <c r="M3377" s="1"/>
  <c r="K3378"/>
  <c r="M3378" s="1"/>
  <c r="K3379"/>
  <c r="M3379" s="1"/>
  <c r="K3380"/>
  <c r="M3380" s="1"/>
  <c r="K3381"/>
  <c r="M3381" s="1"/>
  <c r="K3382"/>
  <c r="M3382" s="1"/>
  <c r="K3383"/>
  <c r="M3383" s="1"/>
  <c r="K3384"/>
  <c r="M3384" s="1"/>
  <c r="K3385"/>
  <c r="M3385" s="1"/>
  <c r="K3386"/>
  <c r="M3386" s="1"/>
  <c r="K3387"/>
  <c r="M3387" s="1"/>
  <c r="K3388"/>
  <c r="M3388" s="1"/>
  <c r="K3389"/>
  <c r="M3389" s="1"/>
  <c r="K3390"/>
  <c r="M3390" s="1"/>
  <c r="K3391"/>
  <c r="M3391" s="1"/>
  <c r="K3392"/>
  <c r="M3392" s="1"/>
  <c r="K3393"/>
  <c r="M3393" s="1"/>
  <c r="K3394"/>
  <c r="M3394" s="1"/>
  <c r="K3395"/>
  <c r="M3395" s="1"/>
  <c r="K3396"/>
  <c r="M3396" s="1"/>
  <c r="K3397"/>
  <c r="M3397" s="1"/>
  <c r="K3398"/>
  <c r="M3398" s="1"/>
  <c r="K3399"/>
  <c r="M3399" s="1"/>
  <c r="K3400"/>
  <c r="M3400" s="1"/>
  <c r="K3401"/>
  <c r="M3401" s="1"/>
  <c r="K3402"/>
  <c r="M3402" s="1"/>
  <c r="K3403"/>
  <c r="M3403" s="1"/>
  <c r="K3404"/>
  <c r="M3404" s="1"/>
  <c r="K3405"/>
  <c r="M3405" s="1"/>
  <c r="K3406"/>
  <c r="M3406" s="1"/>
  <c r="K3407"/>
  <c r="M3407" s="1"/>
  <c r="K3408"/>
  <c r="M3408" s="1"/>
  <c r="K3409"/>
  <c r="M3409" s="1"/>
  <c r="K3410"/>
  <c r="M3410" s="1"/>
  <c r="K3411"/>
  <c r="M3411" s="1"/>
  <c r="K3412"/>
  <c r="M3412" s="1"/>
  <c r="K3413"/>
  <c r="M3413" s="1"/>
  <c r="K3414"/>
  <c r="M3414" s="1"/>
  <c r="K3415"/>
  <c r="M3415" s="1"/>
  <c r="K3416"/>
  <c r="M3416" s="1"/>
  <c r="K3417"/>
  <c r="M3417" s="1"/>
  <c r="K3418"/>
  <c r="M3418" s="1"/>
  <c r="K3419"/>
  <c r="M3419" s="1"/>
  <c r="K3420"/>
  <c r="M3420" s="1"/>
  <c r="K3421"/>
  <c r="M3421" s="1"/>
  <c r="K3422"/>
  <c r="M3422" s="1"/>
  <c r="K3423"/>
  <c r="M3423" s="1"/>
  <c r="K3424"/>
  <c r="M3424" s="1"/>
  <c r="K3425"/>
  <c r="M3425" s="1"/>
  <c r="K3426"/>
  <c r="M3426" s="1"/>
  <c r="K3427"/>
  <c r="M3427" s="1"/>
  <c r="K3428"/>
  <c r="M3428" s="1"/>
  <c r="K3429"/>
  <c r="M3429" s="1"/>
  <c r="K3430"/>
  <c r="M3430" s="1"/>
  <c r="K3431"/>
  <c r="M3431" s="1"/>
  <c r="K3432"/>
  <c r="M3432" s="1"/>
  <c r="K3433"/>
  <c r="M3433" s="1"/>
  <c r="K3434"/>
  <c r="M3434" s="1"/>
  <c r="K3435"/>
  <c r="M3435" s="1"/>
  <c r="K3436"/>
  <c r="M3436" s="1"/>
  <c r="K3437"/>
  <c r="M3437" s="1"/>
  <c r="K3438"/>
  <c r="M3438" s="1"/>
  <c r="K3439"/>
  <c r="M3439" s="1"/>
  <c r="K3440"/>
  <c r="M3440" s="1"/>
  <c r="K3441"/>
  <c r="M3441" s="1"/>
  <c r="K3442"/>
  <c r="M3442" s="1"/>
  <c r="K3443"/>
  <c r="M3443" s="1"/>
  <c r="K3444"/>
  <c r="M3444" s="1"/>
  <c r="K3445"/>
  <c r="M3445" s="1"/>
  <c r="K3446"/>
  <c r="M3446" s="1"/>
  <c r="K3447"/>
  <c r="M3447" s="1"/>
  <c r="K3448"/>
  <c r="M3448" s="1"/>
  <c r="K3449"/>
  <c r="M3449" s="1"/>
  <c r="K3450"/>
  <c r="M3450" s="1"/>
  <c r="K3451"/>
  <c r="M3451" s="1"/>
  <c r="K3452"/>
  <c r="M3452" s="1"/>
  <c r="K3453"/>
  <c r="M3453" s="1"/>
  <c r="K3454"/>
  <c r="M3454" s="1"/>
  <c r="K3455"/>
  <c r="M3455" s="1"/>
  <c r="K3456"/>
  <c r="M3456" s="1"/>
  <c r="K3457"/>
  <c r="M3457" s="1"/>
  <c r="K3458"/>
  <c r="M3458" s="1"/>
  <c r="K3459"/>
  <c r="M3459" s="1"/>
  <c r="K3460"/>
  <c r="M3460" s="1"/>
  <c r="K3461"/>
  <c r="M3461" s="1"/>
  <c r="K3462"/>
  <c r="M3462" s="1"/>
  <c r="K3463"/>
  <c r="M3463" s="1"/>
  <c r="K3464"/>
  <c r="M3464" s="1"/>
  <c r="K3465"/>
  <c r="M3465" s="1"/>
  <c r="K3466"/>
  <c r="M3466" s="1"/>
  <c r="K3467"/>
  <c r="M3467" s="1"/>
  <c r="K3468"/>
  <c r="M3468" s="1"/>
  <c r="K3469"/>
  <c r="M3469" s="1"/>
  <c r="K3470"/>
  <c r="M3470" s="1"/>
  <c r="K3471"/>
  <c r="M3471" s="1"/>
  <c r="K3472"/>
  <c r="M3472" s="1"/>
  <c r="K3473"/>
  <c r="M3473" s="1"/>
  <c r="K3474"/>
  <c r="M3474" s="1"/>
  <c r="K3475"/>
  <c r="M3475" s="1"/>
  <c r="K3476"/>
  <c r="M3476" s="1"/>
  <c r="K3477"/>
  <c r="M3477" s="1"/>
  <c r="K3478"/>
  <c r="M3478" s="1"/>
  <c r="K3479"/>
  <c r="M3479" s="1"/>
  <c r="K3480"/>
  <c r="M3480" s="1"/>
  <c r="K3481"/>
  <c r="M3481" s="1"/>
  <c r="K3482"/>
  <c r="M3482" s="1"/>
  <c r="K3483"/>
  <c r="M3483" s="1"/>
  <c r="K3484"/>
  <c r="M3484" s="1"/>
  <c r="K3485"/>
  <c r="M3485" s="1"/>
  <c r="K3486"/>
  <c r="M3486" s="1"/>
  <c r="K3487"/>
  <c r="M3487" s="1"/>
  <c r="K3488"/>
  <c r="M3488" s="1"/>
  <c r="K3489"/>
  <c r="M3489" s="1"/>
  <c r="K3490"/>
  <c r="M3490" s="1"/>
  <c r="K3491"/>
  <c r="M3491" s="1"/>
  <c r="K3492"/>
  <c r="M3492" s="1"/>
  <c r="K3493"/>
  <c r="M3493" s="1"/>
  <c r="K3494"/>
  <c r="M3494" s="1"/>
  <c r="K3495"/>
  <c r="M3495" s="1"/>
  <c r="K3496"/>
  <c r="M3496" s="1"/>
  <c r="K3497"/>
  <c r="M3497" s="1"/>
  <c r="K3498"/>
  <c r="M3498" s="1"/>
  <c r="K3499"/>
  <c r="M3499" s="1"/>
  <c r="K3500"/>
  <c r="M3500" s="1"/>
  <c r="K3501"/>
  <c r="M3501" s="1"/>
  <c r="K3502"/>
  <c r="M3502" s="1"/>
  <c r="K3503"/>
  <c r="M3503" s="1"/>
  <c r="K3504"/>
  <c r="M3504" s="1"/>
  <c r="K3505"/>
  <c r="M3505" s="1"/>
  <c r="K3506"/>
  <c r="M3506" s="1"/>
  <c r="K3507"/>
  <c r="M3507" s="1"/>
  <c r="K3508"/>
  <c r="M3508" s="1"/>
  <c r="K3509"/>
  <c r="M3509" s="1"/>
  <c r="K3510"/>
  <c r="M3510" s="1"/>
  <c r="K3511"/>
  <c r="M3511" s="1"/>
  <c r="K3512"/>
  <c r="M3512" s="1"/>
  <c r="K3513"/>
  <c r="M3513" s="1"/>
  <c r="K3514"/>
  <c r="M3514" s="1"/>
  <c r="K3515"/>
  <c r="M3515" s="1"/>
  <c r="K3516"/>
  <c r="M3516" s="1"/>
  <c r="K3517"/>
  <c r="M3517" s="1"/>
  <c r="K3518"/>
  <c r="M3518" s="1"/>
  <c r="K3519"/>
  <c r="M3519" s="1"/>
  <c r="K3520"/>
  <c r="M3520" s="1"/>
  <c r="K3521"/>
  <c r="M3521" s="1"/>
  <c r="K3522"/>
  <c r="M3522" s="1"/>
  <c r="K3523"/>
  <c r="M3523" s="1"/>
  <c r="K3524"/>
  <c r="M3524" s="1"/>
  <c r="K3525"/>
  <c r="M3525" s="1"/>
  <c r="K3526"/>
  <c r="M3526" s="1"/>
  <c r="K3527"/>
  <c r="M3527" s="1"/>
  <c r="K3528"/>
  <c r="M3528" s="1"/>
  <c r="K3529"/>
  <c r="M3529" s="1"/>
  <c r="K3530"/>
  <c r="M3530" s="1"/>
  <c r="K3531"/>
  <c r="M3531" s="1"/>
  <c r="K3532"/>
  <c r="M3532" s="1"/>
  <c r="K3533"/>
  <c r="M3533" s="1"/>
  <c r="K3534"/>
  <c r="M3534" s="1"/>
  <c r="K3535"/>
  <c r="M3535" s="1"/>
  <c r="K3536"/>
  <c r="M3536" s="1"/>
  <c r="K3537"/>
  <c r="M3537" s="1"/>
  <c r="K3538"/>
  <c r="M3538" s="1"/>
  <c r="K3539"/>
  <c r="M3539" s="1"/>
  <c r="K3540"/>
  <c r="M3540" s="1"/>
  <c r="K3541"/>
  <c r="M3541" s="1"/>
  <c r="K3542"/>
  <c r="M3542" s="1"/>
  <c r="K3543"/>
  <c r="M3543" s="1"/>
  <c r="K3544"/>
  <c r="M3544" s="1"/>
  <c r="K3545"/>
  <c r="M3545" s="1"/>
  <c r="K3546"/>
  <c r="M3546" s="1"/>
  <c r="K3547"/>
  <c r="M3547" s="1"/>
  <c r="K3548"/>
  <c r="M3548" s="1"/>
  <c r="K3549"/>
  <c r="M3549" s="1"/>
  <c r="K3550"/>
  <c r="M3550" s="1"/>
  <c r="K3551"/>
  <c r="M3551" s="1"/>
  <c r="K3552"/>
  <c r="M3552" s="1"/>
  <c r="K3553"/>
  <c r="M3553" s="1"/>
  <c r="K3554"/>
  <c r="M3554" s="1"/>
  <c r="K3555"/>
  <c r="M3555" s="1"/>
  <c r="K3556"/>
  <c r="M3556" s="1"/>
  <c r="K3557"/>
  <c r="M3557" s="1"/>
  <c r="K3558"/>
  <c r="M3558" s="1"/>
  <c r="K3559"/>
  <c r="M3559" s="1"/>
  <c r="K3560"/>
  <c r="M3560" s="1"/>
  <c r="K3561"/>
  <c r="M3561" s="1"/>
  <c r="K3562"/>
  <c r="M3562" s="1"/>
  <c r="K3563"/>
  <c r="M3563" s="1"/>
  <c r="K3564"/>
  <c r="M3564" s="1"/>
  <c r="K3565"/>
  <c r="M3565" s="1"/>
  <c r="K3566"/>
  <c r="M3566" s="1"/>
  <c r="K3567"/>
  <c r="M3567" s="1"/>
  <c r="K3568"/>
  <c r="M3568" s="1"/>
  <c r="K3569"/>
  <c r="M3569" s="1"/>
  <c r="K3570"/>
  <c r="M3570" s="1"/>
  <c r="K3571"/>
  <c r="M3571" s="1"/>
  <c r="K3572"/>
  <c r="M3572" s="1"/>
  <c r="K3573"/>
  <c r="M3573" s="1"/>
  <c r="K3574"/>
  <c r="M3574" s="1"/>
  <c r="K3575"/>
  <c r="M3575" s="1"/>
  <c r="K3576"/>
  <c r="M3576" s="1"/>
  <c r="K3577"/>
  <c r="M3577" s="1"/>
  <c r="K3578"/>
  <c r="M3578" s="1"/>
  <c r="K3579"/>
  <c r="M3579" s="1"/>
  <c r="K3580"/>
  <c r="M3580" s="1"/>
  <c r="K3581"/>
  <c r="M3581" s="1"/>
  <c r="K3582"/>
  <c r="M3582" s="1"/>
  <c r="K3583"/>
  <c r="M3583" s="1"/>
  <c r="K3584"/>
  <c r="M3584" s="1"/>
  <c r="K3585"/>
  <c r="M3585" s="1"/>
  <c r="K3586"/>
  <c r="M3586" s="1"/>
  <c r="K3587"/>
  <c r="M3587" s="1"/>
  <c r="K3588"/>
  <c r="M3588" s="1"/>
  <c r="K3589"/>
  <c r="M3589" s="1"/>
  <c r="K3590"/>
  <c r="M3590" s="1"/>
  <c r="K3591"/>
  <c r="M3591" s="1"/>
  <c r="K3592"/>
  <c r="M3592" s="1"/>
  <c r="K3593"/>
  <c r="M3593" s="1"/>
  <c r="K3594"/>
  <c r="M3594" s="1"/>
  <c r="K3595"/>
  <c r="M3595" s="1"/>
  <c r="K3596"/>
  <c r="M3596" s="1"/>
  <c r="K3597"/>
  <c r="M3597" s="1"/>
  <c r="K3598"/>
  <c r="M3598" s="1"/>
  <c r="K3599"/>
  <c r="M3599" s="1"/>
  <c r="K3600"/>
  <c r="M3600" s="1"/>
  <c r="K3601"/>
  <c r="M3601" s="1"/>
  <c r="K3602"/>
  <c r="M3602" s="1"/>
  <c r="K3603"/>
  <c r="M3603" s="1"/>
  <c r="K3604"/>
  <c r="M3604" s="1"/>
  <c r="K3605"/>
  <c r="M3605" s="1"/>
  <c r="K3606"/>
  <c r="M3606" s="1"/>
  <c r="K3607"/>
  <c r="M3607" s="1"/>
  <c r="K3608"/>
  <c r="M3608" s="1"/>
  <c r="K3609"/>
  <c r="M3609" s="1"/>
  <c r="K3610"/>
  <c r="M3610" s="1"/>
  <c r="K3611"/>
  <c r="M3611" s="1"/>
  <c r="K3612"/>
  <c r="M3612" s="1"/>
  <c r="K3613"/>
  <c r="M3613" s="1"/>
  <c r="K3614"/>
  <c r="M3614" s="1"/>
  <c r="K3615"/>
  <c r="M3615" s="1"/>
  <c r="K3616"/>
  <c r="M3616" s="1"/>
  <c r="K3617"/>
  <c r="M3617" s="1"/>
  <c r="K3618"/>
  <c r="M3618" s="1"/>
  <c r="K3619"/>
  <c r="M3619" s="1"/>
  <c r="K3620"/>
  <c r="M3620" s="1"/>
  <c r="K3621"/>
  <c r="M3621" s="1"/>
  <c r="K3622"/>
  <c r="M3622" s="1"/>
  <c r="K3623"/>
  <c r="M3623" s="1"/>
  <c r="K3624"/>
  <c r="M3624" s="1"/>
  <c r="K3625"/>
  <c r="M3625" s="1"/>
  <c r="K3626"/>
  <c r="M3626" s="1"/>
  <c r="K3627"/>
  <c r="M3627" s="1"/>
  <c r="K3628"/>
  <c r="M3628" s="1"/>
  <c r="K3629"/>
  <c r="M3629" s="1"/>
  <c r="K3630"/>
  <c r="M3630" s="1"/>
  <c r="K3631"/>
  <c r="M3631" s="1"/>
  <c r="K3632"/>
  <c r="M3632" s="1"/>
  <c r="K3633"/>
  <c r="M3633" s="1"/>
  <c r="K3634"/>
  <c r="M3634" s="1"/>
  <c r="K3635"/>
  <c r="M3635" s="1"/>
  <c r="K3636"/>
  <c r="M3636" s="1"/>
  <c r="K3637"/>
  <c r="M3637" s="1"/>
  <c r="K3638"/>
  <c r="M3638" s="1"/>
  <c r="K3639"/>
  <c r="M3639" s="1"/>
  <c r="K3640"/>
  <c r="M3640" s="1"/>
  <c r="K3641"/>
  <c r="M3641" s="1"/>
  <c r="K3642"/>
  <c r="M3642" s="1"/>
  <c r="K3643"/>
  <c r="M3643" s="1"/>
  <c r="K3644"/>
  <c r="M3644" s="1"/>
  <c r="K3645"/>
  <c r="M3645" s="1"/>
  <c r="K3646"/>
  <c r="M3646" s="1"/>
  <c r="K3647"/>
  <c r="M3647" s="1"/>
  <c r="K3648"/>
  <c r="M3648" s="1"/>
  <c r="K3649"/>
  <c r="M3649" s="1"/>
  <c r="K3650"/>
  <c r="M3650" s="1"/>
  <c r="K3651"/>
  <c r="M3651" s="1"/>
  <c r="K3652"/>
  <c r="M3652" s="1"/>
  <c r="K3653"/>
  <c r="M3653" s="1"/>
  <c r="K3654"/>
  <c r="M3654" s="1"/>
  <c r="K3655"/>
  <c r="M3655" s="1"/>
  <c r="K3656"/>
  <c r="M3656" s="1"/>
  <c r="K3657"/>
  <c r="M3657" s="1"/>
  <c r="K3658"/>
  <c r="M3658" s="1"/>
  <c r="K3659"/>
  <c r="M3659" s="1"/>
  <c r="K3660"/>
  <c r="M3660" s="1"/>
  <c r="K3661"/>
  <c r="M3661" s="1"/>
  <c r="K3662"/>
  <c r="M3662" s="1"/>
  <c r="K3663"/>
  <c r="M3663" s="1"/>
  <c r="K3664"/>
  <c r="M3664" s="1"/>
  <c r="K3665"/>
  <c r="M3665" s="1"/>
  <c r="K3666"/>
  <c r="M3666" s="1"/>
  <c r="K3667"/>
  <c r="M3667" s="1"/>
  <c r="K3668"/>
  <c r="M3668" s="1"/>
  <c r="K3669"/>
  <c r="M3669" s="1"/>
  <c r="K3670"/>
  <c r="M3670" s="1"/>
  <c r="K3671"/>
  <c r="M3671" s="1"/>
  <c r="K3672"/>
  <c r="M3672" s="1"/>
  <c r="K3673"/>
  <c r="M3673" s="1"/>
  <c r="K3674"/>
  <c r="M3674" s="1"/>
  <c r="K3675"/>
  <c r="M3675" s="1"/>
  <c r="K3676"/>
  <c r="M3676" s="1"/>
  <c r="K3677"/>
  <c r="M3677" s="1"/>
  <c r="K3678"/>
  <c r="M3678" s="1"/>
  <c r="K3679"/>
  <c r="M3679" s="1"/>
  <c r="K3680"/>
  <c r="M3680" s="1"/>
  <c r="K3681"/>
  <c r="M3681" s="1"/>
  <c r="K3682"/>
  <c r="M3682" s="1"/>
  <c r="K3683"/>
  <c r="M3683" s="1"/>
  <c r="K3684"/>
  <c r="M3684" s="1"/>
  <c r="K3685"/>
  <c r="M3685" s="1"/>
  <c r="K3686"/>
  <c r="M3686" s="1"/>
  <c r="K3687"/>
  <c r="M3687" s="1"/>
  <c r="K3688"/>
  <c r="M3688" s="1"/>
  <c r="K3689"/>
  <c r="M3689" s="1"/>
  <c r="K3690"/>
  <c r="M3690" s="1"/>
  <c r="K3691"/>
  <c r="M3691" s="1"/>
  <c r="K3692"/>
  <c r="M3692" s="1"/>
  <c r="K3693"/>
  <c r="M3693" s="1"/>
  <c r="K3694"/>
  <c r="M3694" s="1"/>
  <c r="K3695"/>
  <c r="M3695" s="1"/>
  <c r="K3696"/>
  <c r="M3696" s="1"/>
  <c r="K3697"/>
  <c r="M3697" s="1"/>
  <c r="K3698"/>
  <c r="M3698" s="1"/>
  <c r="K3699"/>
  <c r="M3699" s="1"/>
  <c r="K3700"/>
  <c r="M3700" s="1"/>
  <c r="K3701"/>
  <c r="M3701" s="1"/>
  <c r="K3702"/>
  <c r="M3702" s="1"/>
  <c r="K3703"/>
  <c r="M3703" s="1"/>
  <c r="K3704"/>
  <c r="M3704" s="1"/>
  <c r="K3705"/>
  <c r="M3705" s="1"/>
  <c r="K3706"/>
  <c r="M3706" s="1"/>
  <c r="K3707"/>
  <c r="M3707" s="1"/>
  <c r="K3708"/>
  <c r="M3708" s="1"/>
  <c r="K3709"/>
  <c r="M3709" s="1"/>
  <c r="K3710"/>
  <c r="M3710" s="1"/>
  <c r="K3711"/>
  <c r="M3711" s="1"/>
  <c r="K3712"/>
  <c r="M3712" s="1"/>
  <c r="K3713"/>
  <c r="M3713" s="1"/>
  <c r="K3714"/>
  <c r="M3714" s="1"/>
  <c r="K3715"/>
  <c r="M3715" s="1"/>
  <c r="K3716"/>
  <c r="M3716" s="1"/>
  <c r="K3717"/>
  <c r="M3717" s="1"/>
  <c r="K3718"/>
  <c r="M3718" s="1"/>
  <c r="K3719"/>
  <c r="M3719" s="1"/>
  <c r="K3720"/>
  <c r="M3720" s="1"/>
  <c r="K3721"/>
  <c r="M3721" s="1"/>
  <c r="K3722"/>
  <c r="M3722" s="1"/>
  <c r="K3723"/>
  <c r="M3723" s="1"/>
  <c r="K3724"/>
  <c r="M3724" s="1"/>
  <c r="K3725"/>
  <c r="M3725" s="1"/>
  <c r="K3726"/>
  <c r="M3726" s="1"/>
  <c r="K3727"/>
  <c r="M3727" s="1"/>
  <c r="K3728"/>
  <c r="M3728" s="1"/>
  <c r="K3729"/>
  <c r="M3729" s="1"/>
  <c r="K3730"/>
  <c r="M3730" s="1"/>
  <c r="K3731"/>
  <c r="M3731" s="1"/>
  <c r="K3732"/>
  <c r="M3732" s="1"/>
  <c r="K3733"/>
  <c r="M3733" s="1"/>
  <c r="K3734"/>
  <c r="M3734" s="1"/>
  <c r="K3735"/>
  <c r="M3735" s="1"/>
  <c r="K3736"/>
  <c r="M3736" s="1"/>
  <c r="K3737"/>
  <c r="M3737" s="1"/>
  <c r="K3738"/>
  <c r="M3738" s="1"/>
  <c r="K3739"/>
  <c r="M3739" s="1"/>
  <c r="K3740"/>
  <c r="M3740" s="1"/>
  <c r="K3741"/>
  <c r="M3741" s="1"/>
  <c r="K3742"/>
  <c r="M3742" s="1"/>
  <c r="K3743"/>
  <c r="M3743" s="1"/>
  <c r="K3744"/>
  <c r="M3744" s="1"/>
  <c r="K3745"/>
  <c r="M3745" s="1"/>
  <c r="K3746"/>
  <c r="M3746" s="1"/>
  <c r="K3747"/>
  <c r="M3747" s="1"/>
  <c r="K3748"/>
  <c r="M3748" s="1"/>
  <c r="K3749"/>
  <c r="M3749" s="1"/>
  <c r="K3750"/>
  <c r="M3750" s="1"/>
  <c r="K3751"/>
  <c r="M3751" s="1"/>
  <c r="K3752"/>
  <c r="M3752" s="1"/>
  <c r="K3753"/>
  <c r="M3753" s="1"/>
  <c r="K3754"/>
  <c r="M3754" s="1"/>
  <c r="K3755"/>
  <c r="M3755" s="1"/>
  <c r="K3756"/>
  <c r="M3756" s="1"/>
  <c r="K3757"/>
  <c r="M3757" s="1"/>
  <c r="K3758"/>
  <c r="M3758" s="1"/>
  <c r="K3759"/>
  <c r="M3759" s="1"/>
  <c r="K3760"/>
  <c r="M3760" s="1"/>
  <c r="K3761"/>
  <c r="M3761" s="1"/>
  <c r="K3762"/>
  <c r="M3762" s="1"/>
  <c r="K3763"/>
  <c r="M3763" s="1"/>
  <c r="K3764"/>
  <c r="M3764" s="1"/>
  <c r="K3765"/>
  <c r="M3765" s="1"/>
  <c r="K3766"/>
  <c r="M3766" s="1"/>
  <c r="K3767"/>
  <c r="M3767" s="1"/>
  <c r="K3768"/>
  <c r="M3768" s="1"/>
  <c r="K3769"/>
  <c r="M3769" s="1"/>
  <c r="K3770"/>
  <c r="M3770" s="1"/>
  <c r="K3771"/>
  <c r="M3771" s="1"/>
  <c r="K3772"/>
  <c r="M3772" s="1"/>
  <c r="K3773"/>
  <c r="M3773" s="1"/>
  <c r="K3774"/>
  <c r="M3774" s="1"/>
  <c r="K3775"/>
  <c r="M3775" s="1"/>
  <c r="K3776"/>
  <c r="M3776" s="1"/>
  <c r="K3777"/>
  <c r="M3777" s="1"/>
  <c r="K3778"/>
  <c r="M3778" s="1"/>
  <c r="K3779"/>
  <c r="M3779" s="1"/>
  <c r="K3780"/>
  <c r="M3780" s="1"/>
  <c r="K3781"/>
  <c r="M3781" s="1"/>
  <c r="K3782"/>
  <c r="M3782" s="1"/>
  <c r="K3783"/>
  <c r="M3783" s="1"/>
  <c r="K3784"/>
  <c r="M3784" s="1"/>
  <c r="K3785"/>
  <c r="M3785" s="1"/>
  <c r="K3786"/>
  <c r="M3786" s="1"/>
  <c r="K3787"/>
  <c r="M3787" s="1"/>
  <c r="K3788"/>
  <c r="M3788" s="1"/>
  <c r="K3789"/>
  <c r="M3789" s="1"/>
  <c r="K3790"/>
  <c r="M3790" s="1"/>
  <c r="K3791"/>
  <c r="M3791" s="1"/>
  <c r="K3792"/>
  <c r="M3792" s="1"/>
  <c r="K3793"/>
  <c r="M3793" s="1"/>
  <c r="K3794"/>
  <c r="M3794" s="1"/>
  <c r="K3795"/>
  <c r="M3795" s="1"/>
  <c r="K3796"/>
  <c r="M3796" s="1"/>
  <c r="K3797"/>
  <c r="M3797" s="1"/>
  <c r="K3798"/>
  <c r="M3798" s="1"/>
  <c r="K3799"/>
  <c r="M3799" s="1"/>
  <c r="K3800"/>
  <c r="M3800" s="1"/>
  <c r="K3801"/>
  <c r="M3801" s="1"/>
  <c r="K3802"/>
  <c r="M3802" s="1"/>
  <c r="K3803"/>
  <c r="M3803" s="1"/>
  <c r="K3804"/>
  <c r="M3804" s="1"/>
  <c r="K3805"/>
  <c r="M3805" s="1"/>
  <c r="K3806"/>
  <c r="M3806" s="1"/>
  <c r="K3807"/>
  <c r="M3807" s="1"/>
  <c r="K3808"/>
  <c r="M3808" s="1"/>
  <c r="K3809"/>
  <c r="M3809" s="1"/>
  <c r="K3810"/>
  <c r="M3810" s="1"/>
  <c r="K3811"/>
  <c r="M3811" s="1"/>
  <c r="K3812"/>
  <c r="M3812" s="1"/>
  <c r="K3813"/>
  <c r="M3813" s="1"/>
  <c r="K3814"/>
  <c r="M3814" s="1"/>
  <c r="K3815"/>
  <c r="M3815" s="1"/>
  <c r="K3816"/>
  <c r="M3816" s="1"/>
  <c r="K3817"/>
  <c r="M3817" s="1"/>
  <c r="K3818"/>
  <c r="M3818" s="1"/>
  <c r="K3819"/>
  <c r="M3819" s="1"/>
  <c r="K3820"/>
  <c r="M3820" s="1"/>
  <c r="K3821"/>
  <c r="M3821" s="1"/>
  <c r="K3822"/>
  <c r="M3822" s="1"/>
  <c r="K3823"/>
  <c r="M3823" s="1"/>
  <c r="K3824"/>
  <c r="M3824" s="1"/>
  <c r="K3825"/>
  <c r="M3825" s="1"/>
  <c r="K3826"/>
  <c r="M3826" s="1"/>
  <c r="K3827"/>
  <c r="M3827" s="1"/>
  <c r="K3828"/>
  <c r="M3828" s="1"/>
  <c r="K3829"/>
  <c r="M3829" s="1"/>
  <c r="K3830"/>
  <c r="M3830" s="1"/>
  <c r="K3831"/>
  <c r="M3831" s="1"/>
  <c r="K3832"/>
  <c r="M3832" s="1"/>
  <c r="K3833"/>
  <c r="M3833" s="1"/>
  <c r="K3834"/>
  <c r="M3834" s="1"/>
  <c r="K3835"/>
  <c r="M3835" s="1"/>
  <c r="K3836"/>
  <c r="M3836" s="1"/>
  <c r="K3837"/>
  <c r="M3837" s="1"/>
  <c r="K3838"/>
  <c r="M3838" s="1"/>
  <c r="K3839"/>
  <c r="M3839" s="1"/>
  <c r="K3840"/>
  <c r="M3840" s="1"/>
  <c r="K3841"/>
  <c r="M3841" s="1"/>
  <c r="K3842"/>
  <c r="M3842" s="1"/>
  <c r="K3843"/>
  <c r="M3843" s="1"/>
  <c r="K3844"/>
  <c r="M3844" s="1"/>
  <c r="K3845"/>
  <c r="M3845" s="1"/>
  <c r="K3846"/>
  <c r="M3846" s="1"/>
  <c r="K3847"/>
  <c r="M3847" s="1"/>
  <c r="K3848"/>
  <c r="M3848" s="1"/>
  <c r="K3849"/>
  <c r="M3849" s="1"/>
  <c r="K3850"/>
  <c r="M3850" s="1"/>
  <c r="K3851"/>
  <c r="M3851" s="1"/>
  <c r="K3852"/>
  <c r="M3852" s="1"/>
  <c r="K3853"/>
  <c r="M3853" s="1"/>
  <c r="K3854"/>
  <c r="M3854" s="1"/>
  <c r="K3855"/>
  <c r="M3855" s="1"/>
  <c r="K3856"/>
  <c r="M3856" s="1"/>
  <c r="K3857"/>
  <c r="M3857" s="1"/>
  <c r="K3858"/>
  <c r="M3858" s="1"/>
  <c r="K3859"/>
  <c r="M3859" s="1"/>
  <c r="K3860"/>
  <c r="M3860" s="1"/>
  <c r="K3861"/>
  <c r="M3861" s="1"/>
  <c r="K3862"/>
  <c r="M3862" s="1"/>
  <c r="K3863"/>
  <c r="M3863" s="1"/>
  <c r="K3864"/>
  <c r="M3864" s="1"/>
  <c r="K3865"/>
  <c r="M3865" s="1"/>
  <c r="K3866"/>
  <c r="M3866" s="1"/>
  <c r="K3867"/>
  <c r="M3867" s="1"/>
  <c r="K3868"/>
  <c r="M3868" s="1"/>
  <c r="K3869"/>
  <c r="M3869" s="1"/>
  <c r="K3870"/>
  <c r="M3870" s="1"/>
  <c r="K3871"/>
  <c r="M3871" s="1"/>
  <c r="K3872"/>
  <c r="M3872" s="1"/>
  <c r="K3873"/>
  <c r="M3873" s="1"/>
  <c r="K3874"/>
  <c r="M3874" s="1"/>
  <c r="K3875"/>
  <c r="M3875" s="1"/>
  <c r="K3876"/>
  <c r="M3876" s="1"/>
  <c r="K3877"/>
  <c r="M3877" s="1"/>
  <c r="K3878"/>
  <c r="M3878" s="1"/>
  <c r="K3879"/>
  <c r="M3879" s="1"/>
  <c r="K3880"/>
  <c r="M3880" s="1"/>
  <c r="K3881"/>
  <c r="M3881" s="1"/>
  <c r="K3882"/>
  <c r="M3882" s="1"/>
  <c r="K3883"/>
  <c r="M3883" s="1"/>
  <c r="K3884"/>
  <c r="M3884" s="1"/>
  <c r="K3885"/>
  <c r="M3885" s="1"/>
  <c r="K3886"/>
  <c r="M3886" s="1"/>
  <c r="K3887"/>
  <c r="M3887" s="1"/>
  <c r="K3888"/>
  <c r="M3888" s="1"/>
  <c r="K3889"/>
  <c r="M3889" s="1"/>
  <c r="K3890"/>
  <c r="M3890" s="1"/>
  <c r="K3891"/>
  <c r="M3891" s="1"/>
  <c r="K3892"/>
  <c r="M3892" s="1"/>
  <c r="K3893"/>
  <c r="M3893" s="1"/>
  <c r="K3894"/>
  <c r="M3894" s="1"/>
  <c r="K3895"/>
  <c r="M3895" s="1"/>
  <c r="K3896"/>
  <c r="M3896" s="1"/>
  <c r="K3897"/>
  <c r="M3897" s="1"/>
  <c r="K3898"/>
  <c r="M3898" s="1"/>
  <c r="K3899"/>
  <c r="M3899" s="1"/>
  <c r="K3900"/>
  <c r="M3900" s="1"/>
  <c r="K3901"/>
  <c r="M3901" s="1"/>
  <c r="K3902"/>
  <c r="M3902" s="1"/>
  <c r="K3903"/>
  <c r="M3903" s="1"/>
  <c r="K3904"/>
  <c r="M3904" s="1"/>
  <c r="K3905"/>
  <c r="M3905" s="1"/>
  <c r="K3906"/>
  <c r="M3906" s="1"/>
  <c r="K3907"/>
  <c r="M3907" s="1"/>
  <c r="K3908"/>
  <c r="M3908" s="1"/>
  <c r="K3909"/>
  <c r="M3909" s="1"/>
  <c r="K3910"/>
  <c r="M3910" s="1"/>
  <c r="K3911"/>
  <c r="M3911" s="1"/>
  <c r="K3912"/>
  <c r="M3912" s="1"/>
  <c r="K3913"/>
  <c r="M3913" s="1"/>
  <c r="K3914"/>
  <c r="M3914" s="1"/>
  <c r="K3915"/>
  <c r="M3915" s="1"/>
  <c r="K3916"/>
  <c r="M3916" s="1"/>
  <c r="K3917"/>
  <c r="M3917" s="1"/>
  <c r="K3918"/>
  <c r="M3918" s="1"/>
  <c r="K3919"/>
  <c r="M3919" s="1"/>
  <c r="K3920"/>
  <c r="M3920" s="1"/>
  <c r="K3921"/>
  <c r="M3921" s="1"/>
  <c r="K3922"/>
  <c r="M3922" s="1"/>
  <c r="K3923"/>
  <c r="M3923" s="1"/>
  <c r="K3924"/>
  <c r="M3924" s="1"/>
  <c r="K3925"/>
  <c r="M3925" s="1"/>
  <c r="K3926"/>
  <c r="M3926" s="1"/>
  <c r="K3927"/>
  <c r="M3927" s="1"/>
  <c r="K3928"/>
  <c r="M3928" s="1"/>
  <c r="K3929"/>
  <c r="M3929" s="1"/>
  <c r="K3930"/>
  <c r="M3930" s="1"/>
  <c r="K3931"/>
  <c r="M3931" s="1"/>
  <c r="K3932"/>
  <c r="M3932" s="1"/>
  <c r="K3933"/>
  <c r="M3933" s="1"/>
  <c r="K3934"/>
  <c r="M3934" s="1"/>
  <c r="K3935"/>
  <c r="M3935" s="1"/>
  <c r="K3936"/>
  <c r="M3936" s="1"/>
  <c r="K3937"/>
  <c r="M3937" s="1"/>
  <c r="K3938"/>
  <c r="M3938" s="1"/>
  <c r="K3939"/>
  <c r="M3939" s="1"/>
  <c r="K3940"/>
  <c r="M3940" s="1"/>
  <c r="K3941"/>
  <c r="M3941" s="1"/>
  <c r="K3942"/>
  <c r="M3942" s="1"/>
  <c r="K3943"/>
  <c r="M3943" s="1"/>
  <c r="K3944"/>
  <c r="M3944" s="1"/>
  <c r="K3945"/>
  <c r="M3945" s="1"/>
  <c r="K3946"/>
  <c r="M3946" s="1"/>
  <c r="K3947"/>
  <c r="M3947" s="1"/>
  <c r="K3948"/>
  <c r="M3948" s="1"/>
  <c r="K3949"/>
  <c r="M3949" s="1"/>
  <c r="K3950"/>
  <c r="M3950" s="1"/>
  <c r="K3951"/>
  <c r="M3951" s="1"/>
  <c r="K3952"/>
  <c r="M3952" s="1"/>
  <c r="K3953"/>
  <c r="M3953" s="1"/>
  <c r="K3954"/>
  <c r="M3954" s="1"/>
  <c r="K3955"/>
  <c r="M3955" s="1"/>
  <c r="K3956"/>
  <c r="M3956" s="1"/>
  <c r="K3957"/>
  <c r="M3957" s="1"/>
  <c r="K3958"/>
  <c r="M3958" s="1"/>
  <c r="K3959"/>
  <c r="M3959" s="1"/>
  <c r="K3960"/>
  <c r="M3960" s="1"/>
  <c r="K3961"/>
  <c r="M3961" s="1"/>
  <c r="K3962"/>
  <c r="M3962" s="1"/>
  <c r="K3963"/>
  <c r="M3963" s="1"/>
  <c r="K3964"/>
  <c r="M3964" s="1"/>
  <c r="K3965"/>
  <c r="M3965" s="1"/>
  <c r="K3966"/>
  <c r="M3966" s="1"/>
  <c r="K3967"/>
  <c r="M3967" s="1"/>
  <c r="K3968"/>
  <c r="M3968" s="1"/>
  <c r="K3969"/>
  <c r="M3969" s="1"/>
  <c r="K3970"/>
  <c r="M3970" s="1"/>
  <c r="K3971"/>
  <c r="M3971" s="1"/>
  <c r="K3972"/>
  <c r="M3972" s="1"/>
  <c r="K3973"/>
  <c r="M3973" s="1"/>
  <c r="K3974"/>
  <c r="M3974" s="1"/>
  <c r="K3975"/>
  <c r="M3975" s="1"/>
  <c r="K3976"/>
  <c r="M3976" s="1"/>
  <c r="K3977"/>
  <c r="M3977" s="1"/>
  <c r="K3978"/>
  <c r="M3978" s="1"/>
  <c r="K3979"/>
  <c r="M3979" s="1"/>
  <c r="K3980"/>
  <c r="M3980" s="1"/>
  <c r="K3981"/>
  <c r="M3981" s="1"/>
  <c r="K3982"/>
  <c r="M3982" s="1"/>
  <c r="K3983"/>
  <c r="M3983" s="1"/>
  <c r="K3984"/>
  <c r="M3984" s="1"/>
  <c r="K3985"/>
  <c r="M3985" s="1"/>
  <c r="K3986"/>
  <c r="M3986" s="1"/>
  <c r="K3987"/>
  <c r="M3987" s="1"/>
  <c r="K3988"/>
  <c r="M3988" s="1"/>
  <c r="K3989"/>
  <c r="M3989" s="1"/>
  <c r="K3990"/>
  <c r="M3990" s="1"/>
  <c r="K3991"/>
  <c r="M3991" s="1"/>
  <c r="K3992"/>
  <c r="M3992" s="1"/>
  <c r="K3993"/>
  <c r="M3993" s="1"/>
  <c r="K3994"/>
  <c r="M3994" s="1"/>
  <c r="K3995"/>
  <c r="M3995" s="1"/>
  <c r="K3996"/>
  <c r="M3996" s="1"/>
  <c r="K3997"/>
  <c r="M3997" s="1"/>
  <c r="K3998"/>
  <c r="M3998" s="1"/>
  <c r="K3999"/>
  <c r="M3999" s="1"/>
  <c r="K4000"/>
  <c r="M4000" s="1"/>
  <c r="K4001"/>
  <c r="M4001" s="1"/>
  <c r="K4002"/>
  <c r="M4002" s="1"/>
  <c r="K4003"/>
  <c r="M4003" s="1"/>
  <c r="K4004"/>
  <c r="M4004" s="1"/>
  <c r="K4005"/>
  <c r="M4005" s="1"/>
  <c r="K4006"/>
  <c r="M4006" s="1"/>
  <c r="K4007"/>
  <c r="M4007" s="1"/>
  <c r="K4008"/>
  <c r="M4008" s="1"/>
  <c r="K4009"/>
  <c r="M4009" s="1"/>
  <c r="K4010"/>
  <c r="M4010" s="1"/>
  <c r="K4011"/>
  <c r="M4011" s="1"/>
  <c r="K4012"/>
  <c r="M4012" s="1"/>
  <c r="K4013"/>
  <c r="M4013" s="1"/>
  <c r="K4014"/>
  <c r="M4014" s="1"/>
  <c r="K4015"/>
  <c r="M4015" s="1"/>
  <c r="K4016"/>
  <c r="M4016" s="1"/>
  <c r="K4017"/>
  <c r="M4017" s="1"/>
  <c r="K4018"/>
  <c r="M4018" s="1"/>
  <c r="K4019"/>
  <c r="M4019" s="1"/>
  <c r="K4020"/>
  <c r="M4020" s="1"/>
  <c r="K4021"/>
  <c r="M4021" s="1"/>
  <c r="K4022"/>
  <c r="M4022" s="1"/>
  <c r="K4023"/>
  <c r="M4023" s="1"/>
  <c r="K4024"/>
  <c r="M4024" s="1"/>
  <c r="K4025"/>
  <c r="M4025" s="1"/>
  <c r="K4026"/>
  <c r="M4026" s="1"/>
  <c r="K4027"/>
  <c r="M4027" s="1"/>
  <c r="K4028"/>
  <c r="M4028" s="1"/>
  <c r="K4029"/>
  <c r="M4029" s="1"/>
  <c r="K4030"/>
  <c r="M4030" s="1"/>
  <c r="K4031"/>
  <c r="M4031" s="1"/>
  <c r="K4032"/>
  <c r="M4032" s="1"/>
  <c r="K4033"/>
  <c r="M4033" s="1"/>
  <c r="K4034"/>
  <c r="M4034" s="1"/>
  <c r="K4035"/>
  <c r="M4035" s="1"/>
  <c r="K4036"/>
  <c r="M4036" s="1"/>
  <c r="K4037"/>
  <c r="M4037" s="1"/>
  <c r="K4038"/>
  <c r="M4038" s="1"/>
  <c r="K4039"/>
  <c r="M4039" s="1"/>
  <c r="K4040"/>
  <c r="M4040" s="1"/>
  <c r="K4041"/>
  <c r="M4041" s="1"/>
  <c r="K4042"/>
  <c r="M4042" s="1"/>
  <c r="K4043"/>
  <c r="M4043" s="1"/>
  <c r="K4044"/>
  <c r="M4044" s="1"/>
  <c r="K4045"/>
  <c r="M4045" s="1"/>
  <c r="K4046"/>
  <c r="M4046" s="1"/>
  <c r="K4047"/>
  <c r="M4047" s="1"/>
  <c r="K4048"/>
  <c r="M4048" s="1"/>
  <c r="K4049"/>
  <c r="M4049" s="1"/>
  <c r="K4050"/>
  <c r="M4050" s="1"/>
  <c r="K4051"/>
  <c r="M4051" s="1"/>
  <c r="K4052"/>
  <c r="M4052" s="1"/>
  <c r="K4053"/>
  <c r="M4053" s="1"/>
  <c r="K4054"/>
  <c r="M4054" s="1"/>
  <c r="K4055"/>
  <c r="M4055" s="1"/>
  <c r="K4056"/>
  <c r="M4056" s="1"/>
  <c r="K4057"/>
  <c r="M4057" s="1"/>
  <c r="K4058"/>
  <c r="M4058" s="1"/>
  <c r="K4059"/>
  <c r="M4059" s="1"/>
  <c r="K4060"/>
  <c r="M4060" s="1"/>
  <c r="K4061"/>
  <c r="M4061" s="1"/>
  <c r="K4062"/>
  <c r="M4062" s="1"/>
  <c r="K4063"/>
  <c r="M4063" s="1"/>
  <c r="K4064"/>
  <c r="M4064" s="1"/>
  <c r="K4065"/>
  <c r="M4065" s="1"/>
  <c r="K4066"/>
  <c r="M4066" s="1"/>
  <c r="K4067"/>
  <c r="M4067" s="1"/>
  <c r="K4068"/>
  <c r="M4068" s="1"/>
  <c r="K4069"/>
  <c r="M4069" s="1"/>
  <c r="K4070"/>
  <c r="M4070" s="1"/>
  <c r="K4071"/>
  <c r="M4071" s="1"/>
  <c r="K4072"/>
  <c r="M4072" s="1"/>
  <c r="K4073"/>
  <c r="M4073" s="1"/>
  <c r="K4074"/>
  <c r="M4074" s="1"/>
  <c r="K4075"/>
  <c r="M4075" s="1"/>
  <c r="K4076"/>
  <c r="M4076" s="1"/>
  <c r="K4077"/>
  <c r="M4077" s="1"/>
  <c r="K4078"/>
  <c r="M4078" s="1"/>
  <c r="K4079"/>
  <c r="M4079" s="1"/>
  <c r="K4080"/>
  <c r="M4080" s="1"/>
  <c r="K4081"/>
  <c r="M4081" s="1"/>
  <c r="K4082"/>
  <c r="M4082" s="1"/>
  <c r="K4083"/>
  <c r="M4083" s="1"/>
  <c r="K4084"/>
  <c r="M4084" s="1"/>
  <c r="K4085"/>
  <c r="M4085" s="1"/>
  <c r="K4086"/>
  <c r="M4086" s="1"/>
  <c r="K4087"/>
  <c r="M4087" s="1"/>
  <c r="K4088"/>
  <c r="M4088" s="1"/>
  <c r="K4089"/>
  <c r="M4089" s="1"/>
  <c r="K4090"/>
  <c r="M4090" s="1"/>
  <c r="K4091"/>
  <c r="M4091" s="1"/>
  <c r="K4092"/>
  <c r="M4092" s="1"/>
  <c r="K4093"/>
  <c r="M4093" s="1"/>
  <c r="K4094"/>
  <c r="M4094" s="1"/>
  <c r="K4095"/>
  <c r="M4095" s="1"/>
  <c r="K4096"/>
  <c r="M4096" s="1"/>
  <c r="K4097"/>
  <c r="M4097" s="1"/>
  <c r="K4098"/>
  <c r="M4098" s="1"/>
  <c r="K4099"/>
  <c r="M4099" s="1"/>
  <c r="K4100"/>
  <c r="M4100" s="1"/>
  <c r="K4101"/>
  <c r="M4101" s="1"/>
  <c r="K4102"/>
  <c r="M4102" s="1"/>
  <c r="K4103"/>
  <c r="M4103" s="1"/>
  <c r="K4104"/>
  <c r="M4104" s="1"/>
  <c r="K4105"/>
  <c r="M4105" s="1"/>
  <c r="K4106"/>
  <c r="M4106" s="1"/>
  <c r="K4107"/>
  <c r="M4107" s="1"/>
  <c r="K4108"/>
  <c r="M4108" s="1"/>
  <c r="K4109"/>
  <c r="M4109" s="1"/>
  <c r="K4110"/>
  <c r="M4110" s="1"/>
  <c r="K4111"/>
  <c r="M4111" s="1"/>
  <c r="K4112"/>
  <c r="M4112" s="1"/>
  <c r="K4113"/>
  <c r="M4113" s="1"/>
  <c r="K4114"/>
  <c r="M4114" s="1"/>
  <c r="K4115"/>
  <c r="M4115" s="1"/>
  <c r="K4116"/>
  <c r="M4116" s="1"/>
  <c r="K4117"/>
  <c r="M4117" s="1"/>
  <c r="K4118"/>
  <c r="M4118" s="1"/>
  <c r="K4119"/>
  <c r="M4119" s="1"/>
  <c r="K4120"/>
  <c r="M4120" s="1"/>
  <c r="K4121"/>
  <c r="M4121" s="1"/>
  <c r="K4122"/>
  <c r="M4122" s="1"/>
  <c r="K4123"/>
  <c r="M4123" s="1"/>
  <c r="K4124"/>
  <c r="M4124" s="1"/>
  <c r="K4125"/>
  <c r="M4125" s="1"/>
  <c r="K4126"/>
  <c r="M4126" s="1"/>
  <c r="K4127"/>
  <c r="M4127" s="1"/>
  <c r="K4128"/>
  <c r="M4128" s="1"/>
  <c r="K4129"/>
  <c r="M4129" s="1"/>
  <c r="K4130"/>
  <c r="M4130" s="1"/>
  <c r="K4131"/>
  <c r="M4131" s="1"/>
  <c r="K4132"/>
  <c r="M4132" s="1"/>
  <c r="K4133"/>
  <c r="M4133" s="1"/>
  <c r="K4134"/>
  <c r="M4134" s="1"/>
  <c r="K4135"/>
  <c r="M4135"/>
  <c r="K4136"/>
  <c r="M4136" s="1"/>
  <c r="K4137"/>
  <c r="M4137"/>
  <c r="K4138"/>
  <c r="M4138" s="1"/>
  <c r="K4139"/>
  <c r="M4139" s="1"/>
  <c r="K4140"/>
  <c r="M4140" s="1"/>
  <c r="K4141"/>
  <c r="M4141" s="1"/>
  <c r="K4142"/>
  <c r="M4142" s="1"/>
  <c r="K4143"/>
  <c r="M4143"/>
  <c r="K4144"/>
  <c r="M4144" s="1"/>
  <c r="K4145"/>
  <c r="M4145"/>
  <c r="K4146"/>
  <c r="M4146" s="1"/>
  <c r="K4147"/>
  <c r="M4147" s="1"/>
  <c r="K4148"/>
  <c r="M4148" s="1"/>
  <c r="K4149"/>
  <c r="M4149" s="1"/>
  <c r="K4150"/>
  <c r="M4150" s="1"/>
  <c r="K4151"/>
  <c r="M4151"/>
  <c r="K4152"/>
  <c r="M4152" s="1"/>
  <c r="K4153"/>
  <c r="M4153"/>
  <c r="K4154"/>
  <c r="M4154" s="1"/>
  <c r="K4155"/>
  <c r="M4155" s="1"/>
  <c r="K4156"/>
  <c r="M4156" s="1"/>
  <c r="K4157"/>
  <c r="M4157" s="1"/>
  <c r="K4158"/>
  <c r="M4158" s="1"/>
  <c r="K4159"/>
  <c r="M4159"/>
  <c r="K4160"/>
  <c r="M4160" s="1"/>
  <c r="K4161"/>
  <c r="M4161"/>
  <c r="K4162"/>
  <c r="M4162" s="1"/>
  <c r="K4163"/>
  <c r="M4163" s="1"/>
  <c r="K4164"/>
  <c r="M4164" s="1"/>
  <c r="K4165"/>
  <c r="M4165" s="1"/>
  <c r="K4166"/>
  <c r="M4166" s="1"/>
  <c r="K4167"/>
  <c r="M4167"/>
  <c r="K4168"/>
  <c r="M4168" s="1"/>
  <c r="K4169"/>
  <c r="M4169"/>
  <c r="K4170"/>
  <c r="M4170" s="1"/>
  <c r="K4171"/>
  <c r="M4171" s="1"/>
  <c r="K4172"/>
  <c r="M4172" s="1"/>
  <c r="K4173"/>
  <c r="M4173" s="1"/>
  <c r="K4174"/>
  <c r="M4174" s="1"/>
  <c r="K4175"/>
  <c r="M4175"/>
  <c r="K4176"/>
  <c r="M4176" s="1"/>
  <c r="K4177"/>
  <c r="M4177"/>
  <c r="K4178"/>
  <c r="M4178" s="1"/>
  <c r="K4179"/>
  <c r="M4179" s="1"/>
  <c r="K4180"/>
  <c r="M4180" s="1"/>
  <c r="K4181"/>
  <c r="M4181" s="1"/>
  <c r="K4182"/>
  <c r="M4182" s="1"/>
  <c r="K4183"/>
  <c r="M4183"/>
  <c r="K4184"/>
  <c r="M4184" s="1"/>
  <c r="K4185"/>
  <c r="M4185"/>
  <c r="K4186"/>
  <c r="M4186" s="1"/>
  <c r="K4187"/>
  <c r="M4187" s="1"/>
  <c r="K4188"/>
  <c r="M4188" s="1"/>
  <c r="K4189"/>
  <c r="M4189" s="1"/>
  <c r="K4190"/>
  <c r="M4190" s="1"/>
  <c r="K4191"/>
  <c r="M4191"/>
  <c r="K4192"/>
  <c r="M4192" s="1"/>
  <c r="K4193"/>
  <c r="M4193" s="1"/>
  <c r="K4194"/>
  <c r="M4194" s="1"/>
  <c r="K4195"/>
  <c r="M4195" s="1"/>
  <c r="K4196"/>
  <c r="M4196" s="1"/>
  <c r="K4197"/>
  <c r="M4197" s="1"/>
  <c r="K4198"/>
  <c r="M4198" s="1"/>
  <c r="K4199"/>
  <c r="M4199"/>
  <c r="K4200"/>
  <c r="M4200" s="1"/>
  <c r="K4201"/>
  <c r="M4201" s="1"/>
  <c r="K4202"/>
  <c r="M4202" s="1"/>
  <c r="K4203"/>
  <c r="M4203" s="1"/>
  <c r="K4204"/>
  <c r="M4204" s="1"/>
  <c r="K4205"/>
  <c r="M4205" s="1"/>
  <c r="K4206"/>
  <c r="M4206" s="1"/>
  <c r="K4207"/>
  <c r="M4207"/>
  <c r="K4208"/>
  <c r="M4208" s="1"/>
  <c r="K4209"/>
  <c r="M4209" s="1"/>
  <c r="K4210"/>
  <c r="M4210" s="1"/>
  <c r="K4211"/>
  <c r="M4211" s="1"/>
  <c r="K4212"/>
  <c r="M4212" s="1"/>
  <c r="K4213"/>
  <c r="M4213" s="1"/>
  <c r="K4214"/>
  <c r="M4214" s="1"/>
  <c r="K4215"/>
  <c r="M4215"/>
  <c r="K4216"/>
  <c r="M4216" s="1"/>
  <c r="K4217"/>
  <c r="M4217" s="1"/>
  <c r="K4218"/>
  <c r="M4218" s="1"/>
  <c r="K4219"/>
  <c r="M4219" s="1"/>
  <c r="K4220"/>
  <c r="M4220" s="1"/>
  <c r="K4221"/>
  <c r="M4221" s="1"/>
  <c r="K4222"/>
  <c r="M4222" s="1"/>
  <c r="K4223"/>
  <c r="M4223"/>
  <c r="K4224"/>
  <c r="M4224" s="1"/>
  <c r="K4225"/>
  <c r="M4225" s="1"/>
  <c r="K4226"/>
  <c r="M4226" s="1"/>
  <c r="K4227"/>
  <c r="M4227" s="1"/>
  <c r="K4228"/>
  <c r="M4228" s="1"/>
  <c r="K4229"/>
  <c r="M4229" s="1"/>
  <c r="K4230"/>
  <c r="M4230" s="1"/>
  <c r="K4231"/>
  <c r="M4231"/>
  <c r="K4232"/>
  <c r="M4232" s="1"/>
  <c r="K4233"/>
  <c r="M4233" s="1"/>
  <c r="K4234"/>
  <c r="M4234" s="1"/>
  <c r="K4235"/>
  <c r="M4235" s="1"/>
  <c r="K4236"/>
  <c r="M4236" s="1"/>
  <c r="K4237"/>
  <c r="M4237" s="1"/>
  <c r="K4238"/>
  <c r="M4238" s="1"/>
  <c r="K4239"/>
  <c r="M4239"/>
  <c r="K4240"/>
  <c r="M4240" s="1"/>
  <c r="K4241"/>
  <c r="M4241" s="1"/>
  <c r="K4242"/>
  <c r="M4242" s="1"/>
  <c r="K4243"/>
  <c r="M4243" s="1"/>
  <c r="K4244"/>
  <c r="M4244" s="1"/>
  <c r="K4245"/>
  <c r="M4245" s="1"/>
  <c r="K4246"/>
  <c r="M4246" s="1"/>
  <c r="K4247"/>
  <c r="M4247"/>
  <c r="K4248"/>
  <c r="M4248" s="1"/>
  <c r="K4249"/>
  <c r="M4249" s="1"/>
  <c r="K4250"/>
  <c r="M4250" s="1"/>
  <c r="K4251"/>
  <c r="M4251" s="1"/>
  <c r="K4252"/>
  <c r="M4252" s="1"/>
  <c r="K4253"/>
  <c r="M4253" s="1"/>
  <c r="K4254"/>
  <c r="M4254" s="1"/>
  <c r="K4255"/>
  <c r="M4255"/>
  <c r="K4256"/>
  <c r="M4256" s="1"/>
  <c r="K4257"/>
  <c r="M4257" s="1"/>
  <c r="K4258"/>
  <c r="M4258" s="1"/>
  <c r="K4259"/>
  <c r="M4259" s="1"/>
  <c r="K4260"/>
  <c r="M4260" s="1"/>
  <c r="K4261"/>
  <c r="M4261" s="1"/>
  <c r="K4262"/>
  <c r="M4262" s="1"/>
  <c r="K4263"/>
  <c r="M4263" s="1"/>
  <c r="K4264"/>
  <c r="M4264" s="1"/>
  <c r="K4265"/>
  <c r="M4265" s="1"/>
  <c r="K4266"/>
  <c r="M4266" s="1"/>
  <c r="K4267"/>
  <c r="M4267" s="1"/>
  <c r="K4268"/>
  <c r="M4268" s="1"/>
  <c r="K4269"/>
  <c r="M4269" s="1"/>
  <c r="K4270"/>
  <c r="M4270" s="1"/>
  <c r="K4271"/>
  <c r="M4271" s="1"/>
  <c r="K4272"/>
  <c r="M4272" s="1"/>
  <c r="K4273"/>
  <c r="M4273" s="1"/>
  <c r="K4274"/>
  <c r="M4274" s="1"/>
  <c r="K4275"/>
  <c r="M4275" s="1"/>
  <c r="K4276"/>
  <c r="M4276" s="1"/>
  <c r="K4277"/>
  <c r="M4277" s="1"/>
  <c r="K4278"/>
  <c r="M4278" s="1"/>
  <c r="K4279"/>
  <c r="M4279" s="1"/>
  <c r="K4280"/>
  <c r="M4280" s="1"/>
  <c r="K4281"/>
  <c r="M4281" s="1"/>
  <c r="K4282"/>
  <c r="M4282" s="1"/>
  <c r="K4283"/>
  <c r="M4283" s="1"/>
  <c r="K4284"/>
  <c r="M4284" s="1"/>
  <c r="K4285"/>
  <c r="M4285" s="1"/>
  <c r="K4286"/>
  <c r="M4286" s="1"/>
  <c r="K4287"/>
  <c r="M4287" s="1"/>
  <c r="K4288"/>
  <c r="M4288" s="1"/>
  <c r="K4289"/>
  <c r="M4289" s="1"/>
  <c r="K4290"/>
  <c r="M4290" s="1"/>
  <c r="K4291"/>
  <c r="M4291" s="1"/>
  <c r="K4292"/>
  <c r="M4292" s="1"/>
  <c r="K4293"/>
  <c r="M4293" s="1"/>
  <c r="K4294"/>
  <c r="M4294" s="1"/>
  <c r="K4295"/>
  <c r="M4295" s="1"/>
  <c r="K4296"/>
  <c r="M4296" s="1"/>
  <c r="K4297"/>
  <c r="M4297" s="1"/>
  <c r="K4298"/>
  <c r="M4298" s="1"/>
  <c r="K4299"/>
  <c r="M4299" s="1"/>
  <c r="K4300"/>
  <c r="M4300" s="1"/>
  <c r="K4301"/>
  <c r="M4301" s="1"/>
  <c r="K4302"/>
  <c r="M4302" s="1"/>
  <c r="K4303"/>
  <c r="M4303" s="1"/>
  <c r="K4304"/>
  <c r="M4304" s="1"/>
  <c r="K4305"/>
  <c r="M4305" s="1"/>
  <c r="K4306"/>
  <c r="M4306" s="1"/>
  <c r="K4307"/>
  <c r="M4307" s="1"/>
  <c r="K4308"/>
  <c r="M4308" s="1"/>
  <c r="K4309"/>
  <c r="M4309" s="1"/>
  <c r="K4310"/>
  <c r="M4310" s="1"/>
  <c r="K4311"/>
  <c r="M4311" s="1"/>
  <c r="K4312"/>
  <c r="M4312" s="1"/>
  <c r="K4313"/>
  <c r="M4313" s="1"/>
  <c r="K4314"/>
  <c r="M4314" s="1"/>
  <c r="K4315"/>
  <c r="M4315" s="1"/>
  <c r="K4316"/>
  <c r="M4316" s="1"/>
  <c r="K4317"/>
  <c r="M4317" s="1"/>
  <c r="K4318"/>
  <c r="M4318" s="1"/>
  <c r="K4319"/>
  <c r="M4319" s="1"/>
  <c r="K4320"/>
  <c r="M4320" s="1"/>
  <c r="K4321"/>
  <c r="M4321" s="1"/>
  <c r="K4322"/>
  <c r="M4322" s="1"/>
  <c r="K4323"/>
  <c r="M4323" s="1"/>
  <c r="K4324"/>
  <c r="M4324" s="1"/>
  <c r="K4325"/>
  <c r="M4325" s="1"/>
  <c r="K4326"/>
  <c r="M4326" s="1"/>
  <c r="K4327"/>
  <c r="M4327" s="1"/>
  <c r="K4328"/>
  <c r="M4328" s="1"/>
  <c r="K4329"/>
  <c r="M4329" s="1"/>
  <c r="K4330"/>
  <c r="M4330" s="1"/>
  <c r="K4331"/>
  <c r="M4331" s="1"/>
  <c r="K4332"/>
  <c r="M4332" s="1"/>
  <c r="K4333"/>
  <c r="M4333" s="1"/>
  <c r="K4334"/>
  <c r="M4334" s="1"/>
  <c r="K4335"/>
  <c r="M4335" s="1"/>
  <c r="K4336"/>
  <c r="M4336" s="1"/>
  <c r="K4337"/>
  <c r="M4337" s="1"/>
  <c r="K4338"/>
  <c r="M4338" s="1"/>
  <c r="K4339"/>
  <c r="M4339" s="1"/>
  <c r="K4340"/>
  <c r="M4340" s="1"/>
  <c r="K4341"/>
  <c r="M4341" s="1"/>
  <c r="K4342"/>
  <c r="M4342" s="1"/>
  <c r="K4343"/>
  <c r="M4343" s="1"/>
  <c r="K4344"/>
  <c r="M4344" s="1"/>
  <c r="K4345"/>
  <c r="M4345" s="1"/>
  <c r="K4346"/>
  <c r="M4346" s="1"/>
  <c r="K4347"/>
  <c r="M4347" s="1"/>
  <c r="K4348"/>
  <c r="M4348" s="1"/>
  <c r="K4349"/>
  <c r="M4349" s="1"/>
  <c r="K4350"/>
  <c r="M4350" s="1"/>
  <c r="K4351"/>
  <c r="M4351" s="1"/>
  <c r="K4352"/>
  <c r="M4352" s="1"/>
  <c r="K4353"/>
  <c r="M4353" s="1"/>
  <c r="K4354"/>
  <c r="M4354" s="1"/>
  <c r="K4355"/>
  <c r="M4355" s="1"/>
  <c r="K4356"/>
  <c r="M4356" s="1"/>
  <c r="K4357"/>
  <c r="M4357" s="1"/>
  <c r="K4358"/>
  <c r="M4358" s="1"/>
  <c r="K4359"/>
  <c r="M4359" s="1"/>
  <c r="K4360"/>
  <c r="M4360" s="1"/>
  <c r="K4361"/>
  <c r="M4361" s="1"/>
  <c r="K4362"/>
  <c r="M4362" s="1"/>
  <c r="K4363"/>
  <c r="M4363" s="1"/>
  <c r="K4364"/>
  <c r="M4364" s="1"/>
  <c r="K4365"/>
  <c r="M4365" s="1"/>
  <c r="K4366"/>
  <c r="M4366" s="1"/>
  <c r="K4367"/>
  <c r="M4367" s="1"/>
  <c r="K4368"/>
  <c r="M4368" s="1"/>
  <c r="K4369"/>
  <c r="M4369" s="1"/>
  <c r="K4370"/>
  <c r="M4370" s="1"/>
  <c r="K4371"/>
  <c r="M4371" s="1"/>
  <c r="K4372"/>
  <c r="M4372" s="1"/>
  <c r="K4373"/>
  <c r="M4373" s="1"/>
  <c r="K4374"/>
  <c r="M4374" s="1"/>
  <c r="K4375"/>
  <c r="M4375" s="1"/>
  <c r="K4376"/>
  <c r="M4376" s="1"/>
  <c r="K4377"/>
  <c r="M4377" s="1"/>
  <c r="K4378"/>
  <c r="M4378" s="1"/>
  <c r="K4379"/>
  <c r="M4379" s="1"/>
  <c r="K4380"/>
  <c r="M4380" s="1"/>
  <c r="K4381"/>
  <c r="M4381" s="1"/>
  <c r="K4382"/>
  <c r="M4382" s="1"/>
  <c r="K4383"/>
  <c r="M4383" s="1"/>
  <c r="K4384"/>
  <c r="M4384" s="1"/>
  <c r="K4385"/>
  <c r="M4385" s="1"/>
  <c r="K4386"/>
  <c r="M4386" s="1"/>
  <c r="K4387"/>
  <c r="M4387" s="1"/>
  <c r="K4388"/>
  <c r="M4388" s="1"/>
  <c r="K4389"/>
  <c r="M4389" s="1"/>
  <c r="K4390"/>
  <c r="M4390" s="1"/>
  <c r="K4391"/>
  <c r="M4391" s="1"/>
  <c r="K4392"/>
  <c r="M4392" s="1"/>
  <c r="K4393"/>
  <c r="M4393" s="1"/>
  <c r="K4394"/>
  <c r="M4394" s="1"/>
  <c r="K4395"/>
  <c r="M4395" s="1"/>
  <c r="K4396"/>
  <c r="M4396" s="1"/>
  <c r="K4397"/>
  <c r="M4397" s="1"/>
  <c r="K4398"/>
  <c r="M4398" s="1"/>
  <c r="K4399"/>
  <c r="M4399" s="1"/>
  <c r="K4400"/>
  <c r="M4400" s="1"/>
  <c r="K4401"/>
  <c r="M4401" s="1"/>
  <c r="K4402"/>
  <c r="M4402" s="1"/>
  <c r="K4403"/>
  <c r="M4403" s="1"/>
  <c r="K4404"/>
  <c r="M4404" s="1"/>
  <c r="K4405"/>
  <c r="M4405" s="1"/>
  <c r="K4406"/>
  <c r="M4406" s="1"/>
  <c r="K4407"/>
  <c r="M4407" s="1"/>
  <c r="K4408"/>
  <c r="M4408" s="1"/>
  <c r="K4409"/>
  <c r="M4409" s="1"/>
  <c r="K4410"/>
  <c r="M4410" s="1"/>
  <c r="K4411"/>
  <c r="M4411" s="1"/>
  <c r="K4412"/>
  <c r="M4412" s="1"/>
  <c r="K4413"/>
  <c r="M4413" s="1"/>
  <c r="K4414"/>
  <c r="M4414" s="1"/>
  <c r="K4415"/>
  <c r="M4415" s="1"/>
  <c r="K4416"/>
  <c r="M4416" s="1"/>
  <c r="K4417"/>
  <c r="M4417" s="1"/>
  <c r="K4418"/>
  <c r="M4418" s="1"/>
  <c r="K4419"/>
  <c r="M4419" s="1"/>
  <c r="K4420"/>
  <c r="M4420" s="1"/>
  <c r="K4421"/>
  <c r="M4421" s="1"/>
  <c r="K4422"/>
  <c r="M4422" s="1"/>
  <c r="K4423"/>
  <c r="M4423" s="1"/>
  <c r="K4424"/>
  <c r="M4424" s="1"/>
  <c r="K4425"/>
  <c r="M4425" s="1"/>
  <c r="K4426"/>
  <c r="M4426" s="1"/>
  <c r="K4427"/>
  <c r="M4427" s="1"/>
  <c r="K4428"/>
  <c r="M4428" s="1"/>
  <c r="K4429"/>
  <c r="M4429" s="1"/>
  <c r="K4430"/>
  <c r="M4430" s="1"/>
  <c r="K4431"/>
  <c r="M4431" s="1"/>
  <c r="K4432"/>
  <c r="M4432" s="1"/>
  <c r="K4433"/>
  <c r="M4433" s="1"/>
  <c r="K4434"/>
  <c r="M4434" s="1"/>
  <c r="K4435"/>
  <c r="M4435" s="1"/>
  <c r="K4436"/>
  <c r="M4436" s="1"/>
  <c r="K4437"/>
  <c r="M4437" s="1"/>
  <c r="K4438"/>
  <c r="M4438" s="1"/>
  <c r="K4439"/>
  <c r="M4439" s="1"/>
  <c r="K4440"/>
  <c r="M4440" s="1"/>
  <c r="K4441"/>
  <c r="M4441" s="1"/>
  <c r="K4442"/>
  <c r="M4442" s="1"/>
  <c r="K4443"/>
  <c r="M4443" s="1"/>
  <c r="K4444"/>
  <c r="M4444" s="1"/>
  <c r="K4445"/>
  <c r="M4445" s="1"/>
  <c r="K4446"/>
  <c r="M4446" s="1"/>
  <c r="K4447"/>
  <c r="M4447" s="1"/>
  <c r="K4448"/>
  <c r="M4448" s="1"/>
  <c r="K4449"/>
  <c r="M4449" s="1"/>
  <c r="K4450"/>
  <c r="M4450" s="1"/>
  <c r="K4451"/>
  <c r="M4451" s="1"/>
  <c r="K4452"/>
  <c r="M4452" s="1"/>
  <c r="K4453"/>
  <c r="M4453" s="1"/>
  <c r="K4454"/>
  <c r="M4454" s="1"/>
  <c r="K4455"/>
  <c r="M4455" s="1"/>
  <c r="K4456"/>
  <c r="M4456" s="1"/>
  <c r="K4457"/>
  <c r="M4457" s="1"/>
  <c r="K4458"/>
  <c r="M4458" s="1"/>
  <c r="K4459"/>
  <c r="M4459" s="1"/>
  <c r="K4460"/>
  <c r="M4460" s="1"/>
  <c r="K4461"/>
  <c r="M4461" s="1"/>
  <c r="K4462"/>
  <c r="M4462" s="1"/>
  <c r="K4463"/>
  <c r="M4463" s="1"/>
  <c r="K4464"/>
  <c r="M4464" s="1"/>
  <c r="K4465"/>
  <c r="M4465" s="1"/>
  <c r="K4466"/>
  <c r="M4466" s="1"/>
  <c r="K4467"/>
  <c r="M4467" s="1"/>
  <c r="K4468"/>
  <c r="M4468" s="1"/>
  <c r="K4469"/>
  <c r="M4469" s="1"/>
  <c r="K4470"/>
  <c r="M4470" s="1"/>
  <c r="K4471"/>
  <c r="M4471" s="1"/>
  <c r="K4472"/>
  <c r="M4472" s="1"/>
  <c r="K4473"/>
  <c r="M4473" s="1"/>
  <c r="K4474"/>
  <c r="M4474" s="1"/>
  <c r="K4475"/>
  <c r="M4475" s="1"/>
  <c r="K4476"/>
  <c r="M4476" s="1"/>
  <c r="K4477"/>
  <c r="M4477" s="1"/>
  <c r="K4478"/>
  <c r="M4478" s="1"/>
  <c r="K4479"/>
  <c r="M4479" s="1"/>
  <c r="K4480"/>
  <c r="M4480" s="1"/>
  <c r="K4481"/>
  <c r="M4481" s="1"/>
  <c r="K4482"/>
  <c r="M4482" s="1"/>
  <c r="K4483"/>
  <c r="M4483" s="1"/>
  <c r="K4484"/>
  <c r="M4484" s="1"/>
  <c r="K4485"/>
  <c r="M4485" s="1"/>
  <c r="K4486"/>
  <c r="M4486" s="1"/>
  <c r="K4487"/>
  <c r="M4487" s="1"/>
  <c r="K4488"/>
  <c r="M4488" s="1"/>
  <c r="K4489"/>
  <c r="M4489" s="1"/>
  <c r="K4490"/>
  <c r="M4490" s="1"/>
  <c r="K4491"/>
  <c r="M4491" s="1"/>
  <c r="K4492"/>
  <c r="M4492" s="1"/>
  <c r="K4493"/>
  <c r="M4493" s="1"/>
  <c r="K4494"/>
  <c r="M4494" s="1"/>
  <c r="K4495"/>
  <c r="M4495" s="1"/>
  <c r="K4496"/>
  <c r="M4496" s="1"/>
  <c r="K4497"/>
  <c r="M4497" s="1"/>
  <c r="K4498"/>
  <c r="M4498" s="1"/>
  <c r="K4499"/>
  <c r="M4499" s="1"/>
  <c r="K4500"/>
  <c r="M4500" s="1"/>
  <c r="K4501"/>
  <c r="M4501" s="1"/>
  <c r="K4502"/>
  <c r="M4502" s="1"/>
  <c r="K4503"/>
  <c r="M4503" s="1"/>
  <c r="K4504"/>
  <c r="M4504" s="1"/>
  <c r="K4505"/>
  <c r="M4505" s="1"/>
  <c r="K4506"/>
  <c r="M4506" s="1"/>
  <c r="K4507"/>
  <c r="M4507" s="1"/>
  <c r="K4508"/>
  <c r="M4508" s="1"/>
  <c r="K4509"/>
  <c r="M4509" s="1"/>
  <c r="K4510"/>
  <c r="M4510" s="1"/>
  <c r="K4511"/>
  <c r="M4511" s="1"/>
  <c r="K4512"/>
  <c r="M4512" s="1"/>
  <c r="K4513"/>
  <c r="M4513" s="1"/>
  <c r="K4514"/>
  <c r="M4514" s="1"/>
  <c r="K4515"/>
  <c r="M4515" s="1"/>
  <c r="K4516"/>
  <c r="M4516" s="1"/>
  <c r="K4517"/>
  <c r="M4517" s="1"/>
  <c r="K4518"/>
  <c r="M4518" s="1"/>
  <c r="K4519"/>
  <c r="M4519" s="1"/>
  <c r="K4520"/>
  <c r="M4520" s="1"/>
  <c r="K4521"/>
  <c r="M4521" s="1"/>
  <c r="K4522"/>
  <c r="M4522" s="1"/>
  <c r="K4523"/>
  <c r="M4523" s="1"/>
  <c r="K4524"/>
  <c r="M4524" s="1"/>
  <c r="K4525"/>
  <c r="M4525" s="1"/>
  <c r="K4526"/>
  <c r="M4526" s="1"/>
  <c r="K4527"/>
  <c r="M4527" s="1"/>
  <c r="K4528"/>
  <c r="M4528" s="1"/>
  <c r="K4529"/>
  <c r="M4529" s="1"/>
  <c r="K4530"/>
  <c r="M4530" s="1"/>
  <c r="K4531"/>
  <c r="M4531" s="1"/>
  <c r="K4532"/>
  <c r="M4532" s="1"/>
  <c r="K4533"/>
  <c r="M4533" s="1"/>
  <c r="K4534"/>
  <c r="M4534" s="1"/>
  <c r="K4535"/>
  <c r="M4535" s="1"/>
  <c r="K4536"/>
  <c r="M4536" s="1"/>
  <c r="K4537"/>
  <c r="M4537" s="1"/>
  <c r="K4538"/>
  <c r="M4538" s="1"/>
  <c r="K4539"/>
  <c r="M4539" s="1"/>
  <c r="K4540"/>
  <c r="M4540" s="1"/>
  <c r="K4541"/>
  <c r="M4541" s="1"/>
  <c r="K4542"/>
  <c r="M4542" s="1"/>
  <c r="K4543"/>
  <c r="M4543" s="1"/>
  <c r="K4544"/>
  <c r="M4544" s="1"/>
  <c r="K4545"/>
  <c r="M4545" s="1"/>
  <c r="K4546"/>
  <c r="M4546" s="1"/>
  <c r="K4547"/>
  <c r="M4547" s="1"/>
  <c r="K4548"/>
  <c r="M4548" s="1"/>
  <c r="K4549"/>
  <c r="M4549" s="1"/>
  <c r="K4550"/>
  <c r="M4550" s="1"/>
  <c r="K4551"/>
  <c r="M4551" s="1"/>
  <c r="K4552"/>
  <c r="M4552" s="1"/>
  <c r="K4553"/>
  <c r="M4553" s="1"/>
  <c r="K4554"/>
  <c r="M4554" s="1"/>
  <c r="K4555"/>
  <c r="M4555" s="1"/>
  <c r="K4556"/>
  <c r="M4556" s="1"/>
  <c r="K4557"/>
  <c r="M4557" s="1"/>
  <c r="K4558"/>
  <c r="M4558" s="1"/>
  <c r="K4559"/>
  <c r="M4559" s="1"/>
  <c r="K4560"/>
  <c r="M4560" s="1"/>
  <c r="K4561"/>
  <c r="M4561" s="1"/>
  <c r="K4562"/>
  <c r="M4562" s="1"/>
  <c r="K4563"/>
  <c r="M4563" s="1"/>
  <c r="K4564"/>
  <c r="M4564" s="1"/>
  <c r="K4565"/>
  <c r="M4565" s="1"/>
  <c r="K4566"/>
  <c r="M4566" s="1"/>
  <c r="K4567"/>
  <c r="M4567" s="1"/>
  <c r="K4568"/>
  <c r="M4568" s="1"/>
  <c r="K4569"/>
  <c r="M4569" s="1"/>
  <c r="K4570"/>
  <c r="M4570" s="1"/>
  <c r="K4571"/>
  <c r="M4571" s="1"/>
  <c r="K4572"/>
  <c r="M4572" s="1"/>
  <c r="K4573"/>
  <c r="M4573" s="1"/>
  <c r="K4574"/>
  <c r="M4574" s="1"/>
  <c r="K4575"/>
  <c r="M4575" s="1"/>
  <c r="K4576"/>
  <c r="M4576" s="1"/>
  <c r="K4577"/>
  <c r="M4577" s="1"/>
  <c r="K4578"/>
  <c r="M4578" s="1"/>
  <c r="K4579"/>
  <c r="M4579" s="1"/>
  <c r="K4580"/>
  <c r="M4580" s="1"/>
  <c r="K4581"/>
  <c r="M4581" s="1"/>
  <c r="K4582"/>
  <c r="M4582" s="1"/>
  <c r="K4583"/>
  <c r="M4583" s="1"/>
  <c r="K4584"/>
  <c r="M4584" s="1"/>
  <c r="K4585"/>
  <c r="M4585" s="1"/>
  <c r="K4586"/>
  <c r="M4586" s="1"/>
  <c r="K4587"/>
  <c r="M4587" s="1"/>
  <c r="K4588"/>
  <c r="M4588" s="1"/>
  <c r="K4589"/>
  <c r="M4589" s="1"/>
  <c r="K4590"/>
  <c r="M4590" s="1"/>
  <c r="K4591"/>
  <c r="M4591" s="1"/>
  <c r="K4592"/>
  <c r="M4592" s="1"/>
  <c r="K4593"/>
  <c r="M4593" s="1"/>
  <c r="K4594"/>
  <c r="M4594" s="1"/>
  <c r="K4595"/>
  <c r="M4595" s="1"/>
  <c r="K4596"/>
  <c r="M4596" s="1"/>
  <c r="K4597"/>
  <c r="M4597" s="1"/>
  <c r="K4598"/>
  <c r="M4598" s="1"/>
  <c r="K4599"/>
  <c r="M4599" s="1"/>
  <c r="K4600"/>
  <c r="M4600" s="1"/>
  <c r="K4601"/>
  <c r="M4601" s="1"/>
  <c r="K4602"/>
  <c r="M4602" s="1"/>
  <c r="K4603"/>
  <c r="M4603" s="1"/>
  <c r="K4604"/>
  <c r="M4604" s="1"/>
  <c r="K4605"/>
  <c r="M4605" s="1"/>
  <c r="K4606"/>
  <c r="M4606" s="1"/>
  <c r="K4607"/>
  <c r="M4607" s="1"/>
  <c r="K4608"/>
  <c r="M4608" s="1"/>
  <c r="K4609"/>
  <c r="M4609" s="1"/>
  <c r="K4610"/>
  <c r="M4610" s="1"/>
  <c r="K4611"/>
  <c r="M4611" s="1"/>
  <c r="K4612"/>
  <c r="M4612" s="1"/>
  <c r="K4613"/>
  <c r="M4613" s="1"/>
  <c r="K4614"/>
  <c r="M4614" s="1"/>
  <c r="K4615"/>
  <c r="M4615" s="1"/>
  <c r="K4616"/>
  <c r="M4616" s="1"/>
  <c r="K4617"/>
  <c r="M4617" s="1"/>
  <c r="K4618"/>
  <c r="M4618" s="1"/>
  <c r="K4619"/>
  <c r="M4619" s="1"/>
  <c r="K4620"/>
  <c r="M4620" s="1"/>
  <c r="K4621"/>
  <c r="M4621" s="1"/>
  <c r="K4622"/>
  <c r="M4622" s="1"/>
  <c r="K4623"/>
  <c r="M4623" s="1"/>
  <c r="K4624"/>
  <c r="M4624" s="1"/>
  <c r="K4625"/>
  <c r="M4625" s="1"/>
  <c r="K4626"/>
  <c r="M4626" s="1"/>
  <c r="K4627"/>
  <c r="M4627" s="1"/>
  <c r="K4628"/>
  <c r="M4628" s="1"/>
  <c r="K4629"/>
  <c r="M4629" s="1"/>
  <c r="K4630"/>
  <c r="M4630" s="1"/>
  <c r="K4631"/>
  <c r="M4631" s="1"/>
  <c r="K4632"/>
  <c r="M4632" s="1"/>
  <c r="K4633"/>
  <c r="M4633" s="1"/>
  <c r="K4634"/>
  <c r="M4634" s="1"/>
  <c r="K4635"/>
  <c r="M4635" s="1"/>
  <c r="K4636"/>
  <c r="M4636" s="1"/>
  <c r="K4637"/>
  <c r="M4637" s="1"/>
  <c r="K4638"/>
  <c r="M4638" s="1"/>
  <c r="K4639"/>
  <c r="M4639" s="1"/>
  <c r="K4640"/>
  <c r="M4640" s="1"/>
  <c r="K4641"/>
  <c r="M4641" s="1"/>
  <c r="K4642"/>
  <c r="M4642" s="1"/>
  <c r="K4643"/>
  <c r="M4643" s="1"/>
  <c r="K4644"/>
  <c r="M4644" s="1"/>
  <c r="K4645"/>
  <c r="M4645" s="1"/>
  <c r="K4646"/>
  <c r="M4646" s="1"/>
  <c r="K4647"/>
  <c r="M4647" s="1"/>
  <c r="K4648"/>
  <c r="M4648" s="1"/>
  <c r="K4649"/>
  <c r="M4649" s="1"/>
  <c r="K4650"/>
  <c r="M4650" s="1"/>
  <c r="K4651"/>
  <c r="M4651" s="1"/>
  <c r="K4652"/>
  <c r="M4652" s="1"/>
  <c r="K4653"/>
  <c r="M4653" s="1"/>
  <c r="K4654"/>
  <c r="M4654" s="1"/>
  <c r="K4655"/>
  <c r="M4655" s="1"/>
  <c r="K4656"/>
  <c r="M4656" s="1"/>
  <c r="K4657"/>
  <c r="M4657" s="1"/>
  <c r="K4658"/>
  <c r="M4658" s="1"/>
  <c r="K4659"/>
  <c r="M4659" s="1"/>
  <c r="K4660"/>
  <c r="M4660" s="1"/>
  <c r="K4661"/>
  <c r="M4661" s="1"/>
  <c r="K4662"/>
  <c r="M4662" s="1"/>
  <c r="K4663"/>
  <c r="M4663" s="1"/>
  <c r="K4664"/>
  <c r="M4664" s="1"/>
  <c r="K4665"/>
  <c r="M4665" s="1"/>
  <c r="K4666"/>
  <c r="M4666" s="1"/>
  <c r="K4667"/>
  <c r="M4667" s="1"/>
  <c r="K4668"/>
  <c r="M4668" s="1"/>
  <c r="K4669"/>
  <c r="M4669" s="1"/>
  <c r="K4670"/>
  <c r="M4670" s="1"/>
  <c r="K4671"/>
  <c r="M4671" s="1"/>
  <c r="K4672"/>
  <c r="M4672" s="1"/>
  <c r="K4673"/>
  <c r="M4673" s="1"/>
  <c r="K4674"/>
  <c r="M4674" s="1"/>
  <c r="K4675"/>
  <c r="M4675" s="1"/>
  <c r="K4676"/>
  <c r="M4676" s="1"/>
  <c r="K4677"/>
  <c r="M4677" s="1"/>
  <c r="K4678"/>
  <c r="M4678" s="1"/>
  <c r="K4679"/>
  <c r="M4679" s="1"/>
  <c r="K4680"/>
  <c r="M4680" s="1"/>
  <c r="K4681"/>
  <c r="M4681" s="1"/>
  <c r="K4682"/>
  <c r="M4682" s="1"/>
  <c r="K4683"/>
  <c r="M4683" s="1"/>
  <c r="K4684"/>
  <c r="M4684" s="1"/>
  <c r="K4685"/>
  <c r="M4685" s="1"/>
  <c r="K4686"/>
  <c r="M4686" s="1"/>
  <c r="K4687"/>
  <c r="M4687" s="1"/>
  <c r="K4688"/>
  <c r="M4688" s="1"/>
  <c r="K4689"/>
  <c r="M4689" s="1"/>
  <c r="K4690"/>
  <c r="M4690" s="1"/>
  <c r="K4691"/>
  <c r="M4691" s="1"/>
  <c r="K4692"/>
  <c r="M4692" s="1"/>
  <c r="K4693"/>
  <c r="M4693" s="1"/>
  <c r="K4694"/>
  <c r="M4694" s="1"/>
  <c r="K4695"/>
  <c r="M4695" s="1"/>
  <c r="K4696"/>
  <c r="M4696" s="1"/>
  <c r="K4697"/>
  <c r="M4697" s="1"/>
  <c r="K4698"/>
  <c r="M4698" s="1"/>
  <c r="K4699"/>
  <c r="M4699" s="1"/>
  <c r="K4700"/>
  <c r="M4700" s="1"/>
  <c r="K4701"/>
  <c r="M4701" s="1"/>
  <c r="K4702"/>
  <c r="M4702" s="1"/>
  <c r="K4703"/>
  <c r="M4703" s="1"/>
  <c r="K4704"/>
  <c r="M4704" s="1"/>
  <c r="K4705"/>
  <c r="M4705" s="1"/>
  <c r="K4706"/>
  <c r="M4706" s="1"/>
  <c r="K4707"/>
  <c r="M4707" s="1"/>
  <c r="K4708"/>
  <c r="M4708" s="1"/>
  <c r="K4709"/>
  <c r="M4709" s="1"/>
  <c r="K4710"/>
  <c r="M4710" s="1"/>
  <c r="K4711"/>
  <c r="M4711" s="1"/>
  <c r="K4712"/>
  <c r="M4712" s="1"/>
  <c r="K4713"/>
  <c r="M4713" s="1"/>
  <c r="K4714"/>
  <c r="M4714" s="1"/>
  <c r="K4715"/>
  <c r="M4715" s="1"/>
  <c r="K4716"/>
  <c r="M4716" s="1"/>
  <c r="K4717"/>
  <c r="M4717" s="1"/>
  <c r="K4718"/>
  <c r="M4718" s="1"/>
  <c r="K4719"/>
  <c r="M4719" s="1"/>
  <c r="K4720"/>
  <c r="M4720" s="1"/>
  <c r="K4721"/>
  <c r="M4721" s="1"/>
  <c r="K4722"/>
  <c r="M4722" s="1"/>
  <c r="K4723"/>
  <c r="M4723" s="1"/>
  <c r="K4724"/>
  <c r="M4724" s="1"/>
  <c r="K4725"/>
  <c r="M4725" s="1"/>
  <c r="K4726"/>
  <c r="M4726" s="1"/>
  <c r="K4727"/>
  <c r="M4727" s="1"/>
  <c r="K4728"/>
  <c r="M4728" s="1"/>
  <c r="K4729"/>
  <c r="M4729" s="1"/>
  <c r="K4730"/>
  <c r="M4730" s="1"/>
  <c r="K4731"/>
  <c r="M4731" s="1"/>
  <c r="K4732"/>
  <c r="M4732" s="1"/>
  <c r="K4733"/>
  <c r="M4733" s="1"/>
  <c r="K4734"/>
  <c r="M4734" s="1"/>
  <c r="K4735"/>
  <c r="M4735" s="1"/>
  <c r="K4736"/>
  <c r="M4736" s="1"/>
  <c r="K4737"/>
  <c r="M4737" s="1"/>
  <c r="K4738"/>
  <c r="M4738" s="1"/>
  <c r="K4739"/>
  <c r="M4739" s="1"/>
  <c r="K4740"/>
  <c r="M4740" s="1"/>
  <c r="K4741"/>
  <c r="M4741" s="1"/>
  <c r="K4742"/>
  <c r="M4742" s="1"/>
  <c r="K4743"/>
  <c r="M4743" s="1"/>
  <c r="K4744"/>
  <c r="M4744" s="1"/>
  <c r="K4745"/>
  <c r="M4745" s="1"/>
  <c r="K4746"/>
  <c r="M4746" s="1"/>
  <c r="K4747"/>
  <c r="M4747" s="1"/>
  <c r="K4748"/>
  <c r="M4748" s="1"/>
  <c r="K4749"/>
  <c r="M4749" s="1"/>
  <c r="K4750"/>
  <c r="M4750" s="1"/>
  <c r="K4751"/>
  <c r="M4751" s="1"/>
  <c r="K4752"/>
  <c r="M4752" s="1"/>
  <c r="K4753"/>
  <c r="M4753" s="1"/>
  <c r="K4754"/>
  <c r="M4754" s="1"/>
  <c r="K4755"/>
  <c r="M4755" s="1"/>
  <c r="K4756"/>
  <c r="M4756" s="1"/>
  <c r="K4757"/>
  <c r="M4757" s="1"/>
  <c r="K4758"/>
  <c r="M4758" s="1"/>
  <c r="K4759"/>
  <c r="M4759" s="1"/>
  <c r="K4760"/>
  <c r="M4760" s="1"/>
  <c r="K4761"/>
  <c r="M4761" s="1"/>
  <c r="K4762"/>
  <c r="M4762" s="1"/>
  <c r="K4763"/>
  <c r="M4763" s="1"/>
  <c r="K4764"/>
  <c r="M4764" s="1"/>
  <c r="K4765"/>
  <c r="M4765" s="1"/>
  <c r="K4766"/>
  <c r="M4766" s="1"/>
  <c r="K4767"/>
  <c r="M4767" s="1"/>
  <c r="K4768"/>
  <c r="M4768" s="1"/>
  <c r="K4769"/>
  <c r="M4769" s="1"/>
  <c r="K4770"/>
  <c r="M4770" s="1"/>
  <c r="K4771"/>
  <c r="M4771" s="1"/>
  <c r="K4772"/>
  <c r="M4772" s="1"/>
  <c r="K4773"/>
  <c r="M4773" s="1"/>
  <c r="K4774"/>
  <c r="M4774" s="1"/>
  <c r="K4775"/>
  <c r="M4775" s="1"/>
  <c r="K4776"/>
  <c r="M4776" s="1"/>
  <c r="K4777"/>
  <c r="M4777" s="1"/>
  <c r="K4778"/>
  <c r="M4778" s="1"/>
  <c r="K4779"/>
  <c r="M4779" s="1"/>
  <c r="K4780"/>
  <c r="M4780" s="1"/>
  <c r="K4781"/>
  <c r="M4781" s="1"/>
  <c r="K4782"/>
  <c r="M4782" s="1"/>
  <c r="K4783"/>
  <c r="M4783" s="1"/>
  <c r="K4784"/>
  <c r="M4784" s="1"/>
  <c r="K4785"/>
  <c r="M4785" s="1"/>
  <c r="K4786"/>
  <c r="M4786" s="1"/>
  <c r="K4787"/>
  <c r="M4787" s="1"/>
  <c r="K4788"/>
  <c r="M4788" s="1"/>
  <c r="K4789"/>
  <c r="M4789" s="1"/>
  <c r="K4790"/>
  <c r="M4790" s="1"/>
  <c r="K4791"/>
  <c r="M4791" s="1"/>
  <c r="K4792"/>
  <c r="M4792" s="1"/>
  <c r="K4793"/>
  <c r="M4793" s="1"/>
  <c r="K4794"/>
  <c r="M4794" s="1"/>
  <c r="K4795"/>
  <c r="M4795" s="1"/>
  <c r="K4796"/>
  <c r="M4796" s="1"/>
  <c r="K4797"/>
  <c r="M4797" s="1"/>
  <c r="K4798"/>
  <c r="M4798" s="1"/>
  <c r="K4799"/>
  <c r="M4799" s="1"/>
  <c r="K4800"/>
  <c r="M4800" s="1"/>
  <c r="K4801"/>
  <c r="M4801" s="1"/>
  <c r="K4802"/>
  <c r="M4802" s="1"/>
  <c r="K4803"/>
  <c r="M4803" s="1"/>
  <c r="K4804"/>
  <c r="M4804" s="1"/>
  <c r="K4805"/>
  <c r="M4805" s="1"/>
  <c r="K4806"/>
  <c r="M4806" s="1"/>
  <c r="K4807"/>
  <c r="M4807" s="1"/>
  <c r="K4808"/>
  <c r="M4808" s="1"/>
  <c r="K4809"/>
  <c r="M4809" s="1"/>
  <c r="K4810"/>
  <c r="M4810" s="1"/>
  <c r="K4811"/>
  <c r="M4811" s="1"/>
  <c r="K4812"/>
  <c r="M4812" s="1"/>
  <c r="K4813"/>
  <c r="M4813" s="1"/>
  <c r="K4814"/>
  <c r="M4814" s="1"/>
  <c r="K4815"/>
  <c r="M4815" s="1"/>
  <c r="K4816"/>
  <c r="M4816" s="1"/>
  <c r="K4817"/>
  <c r="M4817" s="1"/>
  <c r="K4818"/>
  <c r="M4818" s="1"/>
  <c r="K4819"/>
  <c r="M4819" s="1"/>
  <c r="K4820"/>
  <c r="M4820" s="1"/>
  <c r="K4821"/>
  <c r="M4821" s="1"/>
  <c r="K4822"/>
  <c r="M4822" s="1"/>
  <c r="K4823"/>
  <c r="M4823" s="1"/>
  <c r="K4824"/>
  <c r="M4824" s="1"/>
  <c r="K4825"/>
  <c r="M4825" s="1"/>
  <c r="K4826"/>
  <c r="M4826" s="1"/>
  <c r="K4827"/>
  <c r="M4827" s="1"/>
  <c r="K4828"/>
  <c r="M4828" s="1"/>
  <c r="K4829"/>
  <c r="M4829" s="1"/>
  <c r="K4830"/>
  <c r="M4830" s="1"/>
  <c r="K4831"/>
  <c r="M4831" s="1"/>
  <c r="K4832"/>
  <c r="M4832" s="1"/>
  <c r="K4833"/>
  <c r="M4833" s="1"/>
  <c r="K4834"/>
  <c r="M4834" s="1"/>
  <c r="K4835"/>
  <c r="M4835" s="1"/>
  <c r="K4836"/>
  <c r="M4836" s="1"/>
  <c r="K4837"/>
  <c r="M4837" s="1"/>
  <c r="K4838"/>
  <c r="M4838" s="1"/>
  <c r="K4839"/>
  <c r="M4839" s="1"/>
  <c r="K4840"/>
  <c r="M4840" s="1"/>
  <c r="K4841"/>
  <c r="M4841" s="1"/>
  <c r="K4842"/>
  <c r="M4842" s="1"/>
  <c r="K4843"/>
  <c r="M4843" s="1"/>
  <c r="K4844"/>
  <c r="M4844" s="1"/>
  <c r="K4845"/>
  <c r="M4845" s="1"/>
  <c r="K4846"/>
  <c r="M4846" s="1"/>
  <c r="K4847"/>
  <c r="M4847" s="1"/>
  <c r="K4848"/>
  <c r="M4848" s="1"/>
  <c r="K4849"/>
  <c r="M4849" s="1"/>
  <c r="K4850"/>
  <c r="M4850" s="1"/>
  <c r="K4851"/>
  <c r="M4851" s="1"/>
  <c r="K4852"/>
  <c r="M4852" s="1"/>
  <c r="K4853"/>
  <c r="M4853" s="1"/>
  <c r="K4854"/>
  <c r="M4854" s="1"/>
  <c r="K4855"/>
  <c r="M4855" s="1"/>
  <c r="K4856"/>
  <c r="M4856" s="1"/>
  <c r="K4857"/>
  <c r="M4857" s="1"/>
  <c r="K4858"/>
  <c r="M4858" s="1"/>
  <c r="K4859"/>
  <c r="M4859" s="1"/>
  <c r="K4860"/>
  <c r="M4860" s="1"/>
  <c r="K4861"/>
  <c r="M4861" s="1"/>
  <c r="K4862"/>
  <c r="M4862" s="1"/>
  <c r="K4863"/>
  <c r="M4863" s="1"/>
  <c r="K4864"/>
  <c r="M4864" s="1"/>
  <c r="K4865"/>
  <c r="M4865" s="1"/>
  <c r="K4866"/>
  <c r="M4866" s="1"/>
  <c r="K4867"/>
  <c r="M4867" s="1"/>
  <c r="K4868"/>
  <c r="M4868" s="1"/>
  <c r="K4869"/>
  <c r="M4869" s="1"/>
  <c r="K4870"/>
  <c r="M4870" s="1"/>
  <c r="K4871"/>
  <c r="M4871" s="1"/>
  <c r="K4872"/>
  <c r="M4872" s="1"/>
  <c r="K4873"/>
  <c r="M4873" s="1"/>
  <c r="K4874"/>
  <c r="M4874" s="1"/>
  <c r="K4875"/>
  <c r="M4875" s="1"/>
  <c r="K4876"/>
  <c r="M4876" s="1"/>
  <c r="K4877"/>
  <c r="M4877" s="1"/>
  <c r="K4878"/>
  <c r="M4878" s="1"/>
  <c r="K4879"/>
  <c r="M4879" s="1"/>
  <c r="K4880"/>
  <c r="M4880" s="1"/>
  <c r="K4881"/>
  <c r="M4881" s="1"/>
  <c r="K4882"/>
  <c r="M4882" s="1"/>
  <c r="K4883"/>
  <c r="M4883" s="1"/>
  <c r="K4884"/>
  <c r="M4884" s="1"/>
  <c r="K4885"/>
  <c r="M4885" s="1"/>
  <c r="K4886"/>
  <c r="M4886" s="1"/>
  <c r="K4887"/>
  <c r="M4887" s="1"/>
  <c r="K4888"/>
  <c r="M4888" s="1"/>
  <c r="K4889"/>
  <c r="M4889" s="1"/>
  <c r="K4890"/>
  <c r="M4890" s="1"/>
  <c r="K4891"/>
  <c r="M4891" s="1"/>
  <c r="K4892"/>
  <c r="M4892" s="1"/>
  <c r="K4893"/>
  <c r="M4893" s="1"/>
  <c r="K4894"/>
  <c r="M4894" s="1"/>
  <c r="K4895"/>
  <c r="M4895" s="1"/>
  <c r="K4896"/>
  <c r="M4896" s="1"/>
  <c r="K4897"/>
  <c r="M4897" s="1"/>
  <c r="K4898"/>
  <c r="M4898" s="1"/>
  <c r="K4899"/>
  <c r="M4899" s="1"/>
  <c r="K4900"/>
  <c r="M4900" s="1"/>
  <c r="K4901"/>
  <c r="M4901" s="1"/>
  <c r="K4902"/>
  <c r="M4902" s="1"/>
  <c r="K4903"/>
  <c r="M4903" s="1"/>
  <c r="K4904"/>
  <c r="M4904" s="1"/>
  <c r="K4905"/>
  <c r="M4905" s="1"/>
  <c r="K4906"/>
  <c r="M4906" s="1"/>
  <c r="K4907"/>
  <c r="M4907" s="1"/>
  <c r="K4908"/>
  <c r="M4908" s="1"/>
  <c r="K4909"/>
  <c r="M4909" s="1"/>
  <c r="K4910"/>
  <c r="M4910" s="1"/>
  <c r="K4911"/>
  <c r="M4911" s="1"/>
  <c r="K4912"/>
  <c r="M4912" s="1"/>
  <c r="K4913"/>
  <c r="M4913" s="1"/>
  <c r="K4914"/>
  <c r="M4914" s="1"/>
  <c r="K4915"/>
  <c r="M4915" s="1"/>
  <c r="K4916"/>
  <c r="M4916" s="1"/>
  <c r="K4917"/>
  <c r="M4917" s="1"/>
  <c r="K4918"/>
  <c r="M4918" s="1"/>
  <c r="K4919"/>
  <c r="M4919" s="1"/>
  <c r="K4920"/>
  <c r="M4920" s="1"/>
  <c r="K4921"/>
  <c r="M4921" s="1"/>
  <c r="K4922"/>
  <c r="M4922" s="1"/>
  <c r="K4923"/>
  <c r="M4923" s="1"/>
  <c r="K4924"/>
  <c r="M4924" s="1"/>
  <c r="K4925"/>
  <c r="M4925" s="1"/>
  <c r="K4926"/>
  <c r="M4926" s="1"/>
  <c r="K4927"/>
  <c r="M4927" s="1"/>
  <c r="K4928"/>
  <c r="M4928" s="1"/>
  <c r="K4929"/>
  <c r="M4929" s="1"/>
  <c r="K4930"/>
  <c r="M4930" s="1"/>
  <c r="K4931"/>
  <c r="M4931" s="1"/>
  <c r="K4932"/>
  <c r="M4932" s="1"/>
  <c r="K4933"/>
  <c r="M4933" s="1"/>
  <c r="K4934"/>
  <c r="M4934" s="1"/>
  <c r="K4935"/>
  <c r="M4935" s="1"/>
  <c r="K4936"/>
  <c r="M4936" s="1"/>
  <c r="K4937"/>
  <c r="M4937" s="1"/>
  <c r="K4938"/>
  <c r="M4938" s="1"/>
  <c r="K4939"/>
  <c r="M4939" s="1"/>
  <c r="K4940"/>
  <c r="M4940" s="1"/>
  <c r="K4941"/>
  <c r="M4941" s="1"/>
  <c r="K4942"/>
  <c r="M4942" s="1"/>
  <c r="K4943"/>
  <c r="M4943" s="1"/>
  <c r="K4944"/>
  <c r="M4944" s="1"/>
  <c r="K4945"/>
  <c r="M4945" s="1"/>
  <c r="K4946"/>
  <c r="M4946" s="1"/>
  <c r="K4947"/>
  <c r="M4947" s="1"/>
  <c r="K4948"/>
  <c r="M4948" s="1"/>
  <c r="K4949"/>
  <c r="M4949" s="1"/>
  <c r="K4950"/>
  <c r="M4950" s="1"/>
  <c r="K4951"/>
  <c r="M4951" s="1"/>
  <c r="K4952"/>
  <c r="M4952" s="1"/>
  <c r="K4953"/>
  <c r="M4953" s="1"/>
  <c r="K4954"/>
  <c r="M4954" s="1"/>
  <c r="K4955"/>
  <c r="M4955" s="1"/>
  <c r="K4956"/>
  <c r="M4956" s="1"/>
  <c r="K4957"/>
  <c r="M4957" s="1"/>
  <c r="K4958"/>
  <c r="M4958" s="1"/>
  <c r="K4959"/>
  <c r="M4959" s="1"/>
  <c r="K4960"/>
  <c r="M4960" s="1"/>
  <c r="K4961"/>
  <c r="M4961" s="1"/>
  <c r="K4962"/>
  <c r="M4962" s="1"/>
  <c r="K4963"/>
  <c r="M4963" s="1"/>
  <c r="K4964"/>
  <c r="M4964" s="1"/>
  <c r="K4965"/>
  <c r="M4965" s="1"/>
  <c r="K4966"/>
  <c r="M4966" s="1"/>
  <c r="K4967"/>
  <c r="M4967" s="1"/>
  <c r="K4968"/>
  <c r="M4968" s="1"/>
  <c r="K4969"/>
  <c r="M4969" s="1"/>
  <c r="K4970"/>
  <c r="M4970" s="1"/>
  <c r="K4971"/>
  <c r="M4971" s="1"/>
  <c r="K4972"/>
  <c r="M4972" s="1"/>
  <c r="K4973"/>
  <c r="M4973" s="1"/>
  <c r="K4974"/>
  <c r="M4974" s="1"/>
  <c r="K4975"/>
  <c r="M4975" s="1"/>
  <c r="K4976"/>
  <c r="M4976" s="1"/>
  <c r="K4977"/>
  <c r="M4977" s="1"/>
  <c r="K4978"/>
  <c r="M4978" s="1"/>
  <c r="K4979"/>
  <c r="M4979" s="1"/>
  <c r="K4980"/>
  <c r="M4980" s="1"/>
  <c r="K4981"/>
  <c r="M4981" s="1"/>
  <c r="K4982"/>
  <c r="M4982" s="1"/>
  <c r="K4983"/>
  <c r="M4983" s="1"/>
  <c r="K4984"/>
  <c r="M4984" s="1"/>
  <c r="K4985"/>
  <c r="M4985" s="1"/>
  <c r="K4986"/>
  <c r="M4986" s="1"/>
  <c r="K4987"/>
  <c r="M4987" s="1"/>
  <c r="K4988"/>
  <c r="M4988" s="1"/>
  <c r="K4989"/>
  <c r="M4989" s="1"/>
  <c r="K4990"/>
  <c r="M4990" s="1"/>
  <c r="K4991"/>
  <c r="M4991" s="1"/>
  <c r="K4992"/>
  <c r="M4992" s="1"/>
  <c r="K4993"/>
  <c r="M4993" s="1"/>
  <c r="K4994"/>
  <c r="M4994" s="1"/>
  <c r="K4995"/>
  <c r="M4995" s="1"/>
  <c r="K4996"/>
  <c r="M4996" s="1"/>
  <c r="K4997"/>
  <c r="M4997" s="1"/>
  <c r="K4998"/>
  <c r="M4998" s="1"/>
  <c r="K4999"/>
  <c r="M4999" s="1"/>
  <c r="K5000"/>
  <c r="M5000" s="1"/>
  <c r="K5001"/>
  <c r="M5001" s="1"/>
  <c r="K5002"/>
  <c r="M5002" s="1"/>
  <c r="K5003"/>
  <c r="M5003" s="1"/>
  <c r="K5004"/>
  <c r="M5004" s="1"/>
  <c r="K5005"/>
  <c r="M5005" s="1"/>
  <c r="K5006"/>
  <c r="M5006" s="1"/>
  <c r="K5007"/>
  <c r="M5007" s="1"/>
  <c r="K5008"/>
  <c r="M5008" s="1"/>
  <c r="K5009"/>
  <c r="M5009" s="1"/>
  <c r="K5010"/>
  <c r="M5010" s="1"/>
  <c r="K5011"/>
  <c r="M5011" s="1"/>
  <c r="K5012"/>
  <c r="M5012" s="1"/>
  <c r="K5013"/>
  <c r="M5013" s="1"/>
  <c r="K5014"/>
  <c r="M5014" s="1"/>
  <c r="K5015"/>
  <c r="M5015" s="1"/>
  <c r="K5016"/>
  <c r="M5016" s="1"/>
  <c r="K5017"/>
  <c r="M5017" s="1"/>
  <c r="K5018"/>
  <c r="M5018" s="1"/>
  <c r="K5019"/>
  <c r="M5019" s="1"/>
  <c r="K5020"/>
  <c r="M5020" s="1"/>
  <c r="K5021"/>
  <c r="M5021" s="1"/>
  <c r="K5022"/>
  <c r="M5022" s="1"/>
  <c r="K5023"/>
  <c r="M5023" s="1"/>
  <c r="K5024"/>
  <c r="M5024" s="1"/>
  <c r="K5025"/>
  <c r="M5025" s="1"/>
  <c r="K5026"/>
  <c r="M5026" s="1"/>
  <c r="K5027"/>
  <c r="M5027" s="1"/>
  <c r="K5028"/>
  <c r="M5028" s="1"/>
  <c r="K5029"/>
  <c r="M5029" s="1"/>
  <c r="K5030"/>
  <c r="M5030" s="1"/>
  <c r="K5031"/>
  <c r="M5031" s="1"/>
  <c r="K5032"/>
  <c r="M5032" s="1"/>
  <c r="K5033"/>
  <c r="M5033" s="1"/>
  <c r="K5034"/>
  <c r="M5034" s="1"/>
  <c r="K5035"/>
  <c r="M5035" s="1"/>
  <c r="K5036"/>
  <c r="M5036" s="1"/>
  <c r="K5037"/>
  <c r="M5037" s="1"/>
  <c r="K5038"/>
  <c r="M5038" s="1"/>
  <c r="K5039"/>
  <c r="M5039" s="1"/>
  <c r="K5040"/>
  <c r="M5040" s="1"/>
  <c r="K5041"/>
  <c r="M5041" s="1"/>
  <c r="K5042"/>
  <c r="M5042" s="1"/>
  <c r="K5043"/>
  <c r="M5043" s="1"/>
  <c r="K5044"/>
  <c r="M5044" s="1"/>
  <c r="K5045"/>
  <c r="M5045" s="1"/>
  <c r="K5046"/>
  <c r="M5046" s="1"/>
  <c r="K5047"/>
  <c r="M5047" s="1"/>
  <c r="K5048"/>
  <c r="M5048" s="1"/>
  <c r="K5049"/>
  <c r="M5049" s="1"/>
  <c r="K5050"/>
  <c r="M5050" s="1"/>
  <c r="K5051"/>
  <c r="M5051" s="1"/>
  <c r="K5052"/>
  <c r="M5052" s="1"/>
  <c r="K5053"/>
  <c r="M5053" s="1"/>
  <c r="K5054"/>
  <c r="M5054" s="1"/>
  <c r="K5055"/>
  <c r="M5055" s="1"/>
  <c r="K5056"/>
  <c r="M5056" s="1"/>
  <c r="K5057"/>
  <c r="M5057" s="1"/>
  <c r="K5058"/>
  <c r="M5058" s="1"/>
  <c r="K5059"/>
  <c r="M5059" s="1"/>
  <c r="K5060"/>
  <c r="M5060" s="1"/>
  <c r="K5061"/>
  <c r="M5061" s="1"/>
  <c r="K5062"/>
  <c r="M5062" s="1"/>
  <c r="K5063"/>
  <c r="M5063" s="1"/>
  <c r="K5064"/>
  <c r="M5064" s="1"/>
  <c r="K5065"/>
  <c r="M5065" s="1"/>
  <c r="K5066"/>
  <c r="M5066" s="1"/>
  <c r="K5067"/>
  <c r="M5067" s="1"/>
  <c r="K5068"/>
  <c r="M5068" s="1"/>
  <c r="K5069"/>
  <c r="M5069" s="1"/>
  <c r="K5070"/>
  <c r="M5070" s="1"/>
  <c r="K5071"/>
  <c r="M5071" s="1"/>
  <c r="K5072"/>
  <c r="M5072" s="1"/>
  <c r="K5073"/>
  <c r="M5073" s="1"/>
  <c r="K5074"/>
  <c r="M5074" s="1"/>
  <c r="K5075"/>
  <c r="M5075" s="1"/>
  <c r="K5076"/>
  <c r="M5076" s="1"/>
  <c r="K5077"/>
  <c r="M5077" s="1"/>
  <c r="K5078"/>
  <c r="M5078" s="1"/>
  <c r="K5079"/>
  <c r="M5079" s="1"/>
  <c r="K5080"/>
  <c r="M5080" s="1"/>
  <c r="K5081"/>
  <c r="M5081" s="1"/>
  <c r="K5082"/>
  <c r="M5082" s="1"/>
  <c r="K5083"/>
  <c r="M5083" s="1"/>
  <c r="K5084"/>
  <c r="M5084" s="1"/>
  <c r="K5085"/>
  <c r="M5085" s="1"/>
  <c r="K5086"/>
  <c r="M5086" s="1"/>
  <c r="K5087"/>
  <c r="M5087" s="1"/>
  <c r="K5088"/>
  <c r="M5088" s="1"/>
  <c r="K5089"/>
  <c r="M5089" s="1"/>
  <c r="K5090"/>
  <c r="M5090" s="1"/>
  <c r="K5091"/>
  <c r="M5091" s="1"/>
  <c r="K5092"/>
  <c r="M5092" s="1"/>
  <c r="K5093"/>
  <c r="M5093" s="1"/>
  <c r="K5094"/>
  <c r="M5094" s="1"/>
  <c r="K5095"/>
  <c r="M5095" s="1"/>
  <c r="K5096"/>
  <c r="M5096" s="1"/>
  <c r="K5097"/>
  <c r="M5097" s="1"/>
  <c r="K5098"/>
  <c r="M5098" s="1"/>
  <c r="K5099"/>
  <c r="M5099" s="1"/>
  <c r="K5100"/>
  <c r="M5100" s="1"/>
  <c r="K5101"/>
  <c r="M5101" s="1"/>
  <c r="K5102"/>
  <c r="M5102" s="1"/>
  <c r="K5103"/>
  <c r="M5103" s="1"/>
  <c r="K5104"/>
  <c r="M5104" s="1"/>
  <c r="K5105"/>
  <c r="M5105" s="1"/>
  <c r="K5106"/>
  <c r="M5106" s="1"/>
  <c r="K5107"/>
  <c r="M5107" s="1"/>
  <c r="K5108"/>
  <c r="M5108" s="1"/>
  <c r="K5109"/>
  <c r="M5109" s="1"/>
  <c r="K5110"/>
  <c r="M5110" s="1"/>
  <c r="K5111"/>
  <c r="M5111" s="1"/>
  <c r="K5112"/>
  <c r="M5112" s="1"/>
  <c r="K5113"/>
  <c r="M5113" s="1"/>
  <c r="K5114"/>
  <c r="M5114" s="1"/>
  <c r="K5115"/>
  <c r="M5115" s="1"/>
  <c r="K5116"/>
  <c r="M5116" s="1"/>
  <c r="K5117"/>
  <c r="M5117" s="1"/>
  <c r="K5118"/>
  <c r="M5118" s="1"/>
  <c r="K5119"/>
  <c r="M5119" s="1"/>
  <c r="K5120"/>
  <c r="M5120" s="1"/>
  <c r="K5121"/>
  <c r="M5121" s="1"/>
  <c r="K5122"/>
  <c r="M5122" s="1"/>
  <c r="K5123"/>
  <c r="M5123" s="1"/>
  <c r="K5124"/>
  <c r="M5124" s="1"/>
  <c r="K5125"/>
  <c r="M5125" s="1"/>
  <c r="K5126"/>
  <c r="M5126" s="1"/>
  <c r="K5127"/>
  <c r="M5127" s="1"/>
  <c r="K5128"/>
  <c r="M5128" s="1"/>
  <c r="K5129"/>
  <c r="M5129" s="1"/>
  <c r="K5130"/>
  <c r="M5130" s="1"/>
  <c r="K5131"/>
  <c r="M5131" s="1"/>
  <c r="K5132"/>
  <c r="M5132" s="1"/>
  <c r="K5133"/>
  <c r="M5133" s="1"/>
  <c r="K5134"/>
  <c r="M5134" s="1"/>
  <c r="K5135"/>
  <c r="M5135" s="1"/>
  <c r="K5136"/>
  <c r="M5136" s="1"/>
  <c r="K5137"/>
  <c r="M5137" s="1"/>
  <c r="K5138"/>
  <c r="M5138" s="1"/>
  <c r="K5139"/>
  <c r="M5139" s="1"/>
  <c r="K5140"/>
  <c r="M5140" s="1"/>
  <c r="K5141"/>
  <c r="M5141" s="1"/>
  <c r="K5142"/>
  <c r="M5142" s="1"/>
  <c r="K5143"/>
  <c r="M5143" s="1"/>
  <c r="K5144"/>
  <c r="M5144" s="1"/>
  <c r="K5145"/>
  <c r="M5145" s="1"/>
  <c r="K5146"/>
  <c r="M5146" s="1"/>
  <c r="K5147"/>
  <c r="M5147" s="1"/>
  <c r="K5148"/>
  <c r="M5148" s="1"/>
  <c r="K5149"/>
  <c r="M5149" s="1"/>
  <c r="K5150"/>
  <c r="M5150" s="1"/>
  <c r="K5151"/>
  <c r="M5151" s="1"/>
  <c r="K5152"/>
  <c r="M5152" s="1"/>
  <c r="K5153"/>
  <c r="M5153" s="1"/>
  <c r="K5154"/>
  <c r="M5154" s="1"/>
  <c r="K5155"/>
  <c r="M5155" s="1"/>
  <c r="K5156"/>
  <c r="M5156" s="1"/>
  <c r="K5157"/>
  <c r="M5157" s="1"/>
  <c r="K5158"/>
  <c r="M5158" s="1"/>
  <c r="K5159"/>
  <c r="M5159" s="1"/>
  <c r="K5160"/>
  <c r="M5160" s="1"/>
  <c r="K5161"/>
  <c r="M5161" s="1"/>
  <c r="K5162"/>
  <c r="M5162" s="1"/>
  <c r="K5163"/>
  <c r="M5163" s="1"/>
  <c r="K5164"/>
  <c r="M5164" s="1"/>
  <c r="K5165"/>
  <c r="M5165" s="1"/>
  <c r="K5166"/>
  <c r="M5166" s="1"/>
  <c r="K5167"/>
  <c r="M5167" s="1"/>
  <c r="K5168"/>
  <c r="M5168" s="1"/>
  <c r="K5169"/>
  <c r="M5169" s="1"/>
  <c r="K5170"/>
  <c r="M5170" s="1"/>
  <c r="K5171"/>
  <c r="M5171" s="1"/>
  <c r="K5172"/>
  <c r="M5172" s="1"/>
  <c r="K5173"/>
  <c r="M5173" s="1"/>
  <c r="K5174"/>
  <c r="M5174" s="1"/>
  <c r="K5175"/>
  <c r="M5175" s="1"/>
  <c r="K5176"/>
  <c r="M5176" s="1"/>
  <c r="K5177"/>
  <c r="M5177" s="1"/>
  <c r="K5178"/>
  <c r="M5178" s="1"/>
  <c r="K5179"/>
  <c r="M5179" s="1"/>
  <c r="K5180"/>
  <c r="M5180" s="1"/>
  <c r="K5181"/>
  <c r="M5181" s="1"/>
  <c r="K5182"/>
  <c r="M5182" s="1"/>
  <c r="K5183"/>
  <c r="M5183" s="1"/>
  <c r="K5184"/>
  <c r="M5184" s="1"/>
  <c r="K5185"/>
  <c r="M5185" s="1"/>
  <c r="K5186"/>
  <c r="M5186" s="1"/>
  <c r="K5187"/>
  <c r="M5187" s="1"/>
  <c r="K5188"/>
  <c r="M5188" s="1"/>
  <c r="K5189"/>
  <c r="M5189" s="1"/>
  <c r="K5190"/>
  <c r="M5190" s="1"/>
  <c r="K5191"/>
  <c r="M5191" s="1"/>
  <c r="K5192"/>
  <c r="M5192" s="1"/>
  <c r="K5193"/>
  <c r="M5193" s="1"/>
  <c r="K5194"/>
  <c r="M5194" s="1"/>
  <c r="K5195"/>
  <c r="M5195" s="1"/>
  <c r="K5196"/>
  <c r="M5196" s="1"/>
  <c r="K5197"/>
  <c r="M5197" s="1"/>
  <c r="K5198"/>
  <c r="M5198" s="1"/>
  <c r="K5199"/>
  <c r="M5199" s="1"/>
  <c r="K5200"/>
  <c r="M5200" s="1"/>
  <c r="K5201"/>
  <c r="M5201" s="1"/>
  <c r="K5202"/>
  <c r="M5202" s="1"/>
  <c r="K5203"/>
  <c r="M5203" s="1"/>
  <c r="K5204"/>
  <c r="M5204" s="1"/>
  <c r="K5205"/>
  <c r="M5205" s="1"/>
  <c r="K5206"/>
  <c r="M5206" s="1"/>
  <c r="K5207"/>
  <c r="M5207" s="1"/>
  <c r="K5208"/>
  <c r="M5208" s="1"/>
  <c r="K5209"/>
  <c r="M5209" s="1"/>
  <c r="K5210"/>
  <c r="M5210" s="1"/>
  <c r="K5211"/>
  <c r="M5211" s="1"/>
  <c r="K5212"/>
  <c r="M5212" s="1"/>
  <c r="K5213"/>
  <c r="M5213" s="1"/>
  <c r="K5214"/>
  <c r="M5214" s="1"/>
  <c r="K5215"/>
  <c r="M5215" s="1"/>
  <c r="K5216"/>
  <c r="M5216" s="1"/>
  <c r="K5217"/>
  <c r="M5217" s="1"/>
  <c r="K5218"/>
  <c r="M5218" s="1"/>
  <c r="K5219"/>
  <c r="M5219" s="1"/>
  <c r="K5220"/>
  <c r="M5220" s="1"/>
  <c r="K5221"/>
  <c r="M5221" s="1"/>
  <c r="K5222"/>
  <c r="M5222" s="1"/>
  <c r="K5223"/>
  <c r="M5223" s="1"/>
  <c r="K5224"/>
  <c r="M5224" s="1"/>
  <c r="K5225"/>
  <c r="M5225" s="1"/>
  <c r="K5226"/>
  <c r="M5226" s="1"/>
  <c r="K5227"/>
  <c r="M5227" s="1"/>
  <c r="K5228"/>
  <c r="M5228" s="1"/>
  <c r="K5229"/>
  <c r="M5229" s="1"/>
  <c r="K5230"/>
  <c r="M5230" s="1"/>
  <c r="K5231"/>
  <c r="M5231" s="1"/>
  <c r="K5232"/>
  <c r="M5232" s="1"/>
  <c r="K5233"/>
  <c r="M5233" s="1"/>
  <c r="K5234"/>
  <c r="M5234" s="1"/>
  <c r="K5235"/>
  <c r="M5235" s="1"/>
  <c r="K5236"/>
  <c r="M5236" s="1"/>
  <c r="K5237"/>
  <c r="M5237" s="1"/>
  <c r="K5238"/>
  <c r="M5238" s="1"/>
  <c r="K5239"/>
  <c r="M5239" s="1"/>
  <c r="K5240"/>
  <c r="M5240" s="1"/>
  <c r="K5241"/>
  <c r="M5241" s="1"/>
  <c r="K5242"/>
  <c r="M5242" s="1"/>
  <c r="K5243"/>
  <c r="M5243" s="1"/>
  <c r="K5244"/>
  <c r="M5244" s="1"/>
  <c r="K5245"/>
  <c r="M5245" s="1"/>
  <c r="K5246"/>
  <c r="M5246" s="1"/>
  <c r="K5247"/>
  <c r="M5247" s="1"/>
  <c r="K5248"/>
  <c r="M5248" s="1"/>
  <c r="K5249"/>
  <c r="M5249" s="1"/>
  <c r="K5250"/>
  <c r="M5250" s="1"/>
  <c r="K5251"/>
  <c r="M5251" s="1"/>
  <c r="K5252"/>
  <c r="M5252" s="1"/>
  <c r="K5253"/>
  <c r="M5253" s="1"/>
  <c r="K5254"/>
  <c r="M5254" s="1"/>
  <c r="K5255"/>
  <c r="M5255"/>
  <c r="K5256"/>
  <c r="M5256" s="1"/>
  <c r="K5257"/>
  <c r="M5257" s="1"/>
  <c r="K5258"/>
  <c r="M5258" s="1"/>
  <c r="K5259"/>
  <c r="M5259" s="1"/>
  <c r="K5260"/>
  <c r="M5260" s="1"/>
  <c r="K5261"/>
  <c r="M5261" s="1"/>
  <c r="K5262"/>
  <c r="M5262" s="1"/>
  <c r="K5263"/>
  <c r="M5263"/>
  <c r="K5264"/>
  <c r="M5264" s="1"/>
  <c r="K5265"/>
  <c r="M5265" s="1"/>
  <c r="K5266"/>
  <c r="M5266" s="1"/>
  <c r="K5267"/>
  <c r="M5267" s="1"/>
  <c r="K5268"/>
  <c r="M5268" s="1"/>
  <c r="K5269"/>
  <c r="M5269" s="1"/>
  <c r="K5270"/>
  <c r="M5270" s="1"/>
  <c r="K5271"/>
  <c r="M5271"/>
  <c r="K5272"/>
  <c r="M5272" s="1"/>
  <c r="K5273"/>
  <c r="M5273" s="1"/>
  <c r="K5274"/>
  <c r="M5274" s="1"/>
  <c r="K5275"/>
  <c r="M5275" s="1"/>
  <c r="K5276"/>
  <c r="M5276" s="1"/>
  <c r="K5277"/>
  <c r="M5277" s="1"/>
  <c r="K5278"/>
  <c r="M5278" s="1"/>
  <c r="K5279"/>
  <c r="M5279"/>
  <c r="K5280"/>
  <c r="M5280" s="1"/>
  <c r="K5281"/>
  <c r="M5281" s="1"/>
  <c r="K5282"/>
  <c r="M5282" s="1"/>
  <c r="K5283"/>
  <c r="M5283" s="1"/>
  <c r="K5284"/>
  <c r="M5284" s="1"/>
  <c r="K5285"/>
  <c r="M5285" s="1"/>
  <c r="K5286"/>
  <c r="M5286" s="1"/>
  <c r="K5287"/>
  <c r="M5287"/>
  <c r="K5288"/>
  <c r="M5288" s="1"/>
  <c r="K5289"/>
  <c r="M5289" s="1"/>
  <c r="K5290"/>
  <c r="M5290" s="1"/>
  <c r="K5291"/>
  <c r="M5291" s="1"/>
  <c r="K5292"/>
  <c r="M5292" s="1"/>
  <c r="K5293"/>
  <c r="M5293" s="1"/>
  <c r="K5294"/>
  <c r="M5294" s="1"/>
  <c r="K5295"/>
  <c r="M5295"/>
  <c r="K5296"/>
  <c r="M5296" s="1"/>
  <c r="K5297"/>
  <c r="M5297" s="1"/>
  <c r="K5298"/>
  <c r="M5298" s="1"/>
  <c r="K5299"/>
  <c r="M5299" s="1"/>
  <c r="K5300"/>
  <c r="M5300" s="1"/>
  <c r="K5301"/>
  <c r="M5301" s="1"/>
  <c r="K5302"/>
  <c r="M5302" s="1"/>
  <c r="K5303"/>
  <c r="M5303"/>
  <c r="K5304"/>
  <c r="M5304" s="1"/>
  <c r="K5305"/>
  <c r="M5305" s="1"/>
  <c r="K5306"/>
  <c r="M5306" s="1"/>
  <c r="K5307"/>
  <c r="M5307" s="1"/>
  <c r="K5308"/>
  <c r="M5308" s="1"/>
  <c r="K5309"/>
  <c r="M5309" s="1"/>
  <c r="K5310"/>
  <c r="M5310" s="1"/>
  <c r="K5311"/>
  <c r="M5311"/>
  <c r="K5312"/>
  <c r="M5312" s="1"/>
  <c r="K5313"/>
  <c r="M5313" s="1"/>
  <c r="K5314"/>
  <c r="M5314" s="1"/>
  <c r="K5315"/>
  <c r="M5315" s="1"/>
  <c r="K5316"/>
  <c r="M5316" s="1"/>
  <c r="K5317"/>
  <c r="M5317" s="1"/>
  <c r="K5318"/>
  <c r="M5318" s="1"/>
  <c r="K5319"/>
  <c r="M5319"/>
  <c r="K5320"/>
  <c r="M5320" s="1"/>
  <c r="K5321"/>
  <c r="M5321" s="1"/>
  <c r="K5322"/>
  <c r="M5322" s="1"/>
  <c r="K5323"/>
  <c r="M5323" s="1"/>
  <c r="K5324"/>
  <c r="M5324" s="1"/>
  <c r="K5325"/>
  <c r="M5325" s="1"/>
  <c r="K5326"/>
  <c r="M5326" s="1"/>
  <c r="K5327"/>
  <c r="M5327"/>
  <c r="K5328"/>
  <c r="M5328" s="1"/>
  <c r="K5329"/>
  <c r="M5329" s="1"/>
  <c r="K5330"/>
  <c r="M5330" s="1"/>
  <c r="K5331"/>
  <c r="M5331" s="1"/>
  <c r="K5332"/>
  <c r="M5332" s="1"/>
  <c r="K5333"/>
  <c r="M5333" s="1"/>
  <c r="K5334"/>
  <c r="M5334" s="1"/>
  <c r="K5335"/>
  <c r="M5335"/>
  <c r="K5336"/>
  <c r="M5336" s="1"/>
  <c r="K5337"/>
  <c r="M5337" s="1"/>
  <c r="K5338"/>
  <c r="M5338" s="1"/>
  <c r="K5339"/>
  <c r="M5339" s="1"/>
  <c r="K5340"/>
  <c r="M5340" s="1"/>
  <c r="K5341"/>
  <c r="M5341" s="1"/>
  <c r="K5342"/>
  <c r="M5342" s="1"/>
  <c r="K5343"/>
  <c r="M5343"/>
  <c r="K5344"/>
  <c r="M5344" s="1"/>
  <c r="K5345"/>
  <c r="M5345" s="1"/>
  <c r="K5346"/>
  <c r="M5346" s="1"/>
  <c r="K5347"/>
  <c r="M5347" s="1"/>
  <c r="K5348"/>
  <c r="M5348" s="1"/>
  <c r="K5349"/>
  <c r="M5349" s="1"/>
  <c r="K5350"/>
  <c r="M5350" s="1"/>
  <c r="K5351"/>
  <c r="M5351"/>
  <c r="K5352"/>
  <c r="M5352" s="1"/>
  <c r="K5353"/>
  <c r="M5353" s="1"/>
  <c r="K5354"/>
  <c r="M5354" s="1"/>
  <c r="K5355"/>
  <c r="M5355" s="1"/>
  <c r="K5356"/>
  <c r="M5356" s="1"/>
  <c r="K5357"/>
  <c r="M5357" s="1"/>
  <c r="K5358"/>
  <c r="M5358" s="1"/>
  <c r="K5359"/>
  <c r="M5359"/>
  <c r="K5360"/>
  <c r="M5360" s="1"/>
  <c r="K5361"/>
  <c r="M5361" s="1"/>
  <c r="K5362"/>
  <c r="M5362" s="1"/>
  <c r="K5363"/>
  <c r="M5363" s="1"/>
  <c r="K5364"/>
  <c r="M5364" s="1"/>
  <c r="K5365"/>
  <c r="M5365" s="1"/>
  <c r="K5366"/>
  <c r="M5366" s="1"/>
  <c r="K5367"/>
  <c r="M5367"/>
  <c r="K5368"/>
  <c r="M5368" s="1"/>
  <c r="K5369"/>
  <c r="M5369" s="1"/>
  <c r="K5370"/>
  <c r="M5370" s="1"/>
  <c r="K5371"/>
  <c r="M5371" s="1"/>
  <c r="K5372"/>
  <c r="M5372" s="1"/>
  <c r="K5373"/>
  <c r="M5373" s="1"/>
  <c r="K5374"/>
  <c r="M5374" s="1"/>
  <c r="K5375"/>
  <c r="M5375"/>
  <c r="K5376"/>
  <c r="M5376" s="1"/>
  <c r="K5377"/>
  <c r="M5377" s="1"/>
  <c r="K5378"/>
  <c r="M5378" s="1"/>
  <c r="K5379"/>
  <c r="M5379" s="1"/>
  <c r="K5380"/>
  <c r="M5380" s="1"/>
  <c r="K5381"/>
  <c r="M5381" s="1"/>
  <c r="K5382"/>
  <c r="M5382" s="1"/>
  <c r="K5383"/>
  <c r="M5383"/>
  <c r="K5384"/>
  <c r="M5384" s="1"/>
  <c r="K5385"/>
  <c r="M5385" s="1"/>
  <c r="K5386"/>
  <c r="M5386" s="1"/>
  <c r="K5387"/>
  <c r="M5387" s="1"/>
  <c r="K5388"/>
  <c r="M5388" s="1"/>
  <c r="K5389"/>
  <c r="M5389" s="1"/>
  <c r="K5390"/>
  <c r="M5390" s="1"/>
  <c r="K5391"/>
  <c r="M5391"/>
  <c r="K5392"/>
  <c r="M5392" s="1"/>
  <c r="K5393"/>
  <c r="M5393" s="1"/>
  <c r="K5394"/>
  <c r="M5394" s="1"/>
  <c r="K5395"/>
  <c r="M5395" s="1"/>
  <c r="K5396"/>
  <c r="M5396" s="1"/>
  <c r="K5397"/>
  <c r="M5397" s="1"/>
  <c r="K5398"/>
  <c r="M5398" s="1"/>
  <c r="K5399"/>
  <c r="M5399"/>
  <c r="K5400"/>
  <c r="M5400" s="1"/>
  <c r="K5401"/>
  <c r="M5401" s="1"/>
  <c r="K5402"/>
  <c r="M5402" s="1"/>
  <c r="K5403"/>
  <c r="M5403" s="1"/>
  <c r="K5404"/>
  <c r="M5404" s="1"/>
  <c r="K5405"/>
  <c r="M5405" s="1"/>
  <c r="K5406"/>
  <c r="M5406" s="1"/>
  <c r="K5407"/>
  <c r="M5407"/>
  <c r="K5408"/>
  <c r="M5408" s="1"/>
  <c r="K5409"/>
  <c r="M5409" s="1"/>
  <c r="K5410"/>
  <c r="M5410" s="1"/>
  <c r="K5411"/>
  <c r="M5411" s="1"/>
  <c r="K5412"/>
  <c r="M5412" s="1"/>
  <c r="K5413"/>
  <c r="M5413" s="1"/>
  <c r="K5414"/>
  <c r="M5414" s="1"/>
  <c r="K5415"/>
  <c r="M5415"/>
  <c r="K5416"/>
  <c r="M5416" s="1"/>
  <c r="K5417"/>
  <c r="M5417" s="1"/>
  <c r="K5418"/>
  <c r="M5418" s="1"/>
  <c r="K5419"/>
  <c r="M5419" s="1"/>
  <c r="K5420"/>
  <c r="M5420" s="1"/>
  <c r="K5421"/>
  <c r="M5421" s="1"/>
  <c r="K5422"/>
  <c r="M5422" s="1"/>
  <c r="K5423"/>
  <c r="M5423"/>
  <c r="K5424"/>
  <c r="M5424" s="1"/>
  <c r="K5425"/>
  <c r="M5425" s="1"/>
  <c r="K5426"/>
  <c r="M5426" s="1"/>
  <c r="K5427"/>
  <c r="M5427" s="1"/>
  <c r="K5428"/>
  <c r="M5428" s="1"/>
  <c r="K5429"/>
  <c r="M5429" s="1"/>
  <c r="K5430"/>
  <c r="M5430" s="1"/>
  <c r="K5431"/>
  <c r="M5431"/>
  <c r="K5432"/>
  <c r="M5432" s="1"/>
  <c r="K5433"/>
  <c r="M5433" s="1"/>
  <c r="K5434"/>
  <c r="M5434" s="1"/>
  <c r="K5435"/>
  <c r="M5435" s="1"/>
  <c r="K5436"/>
  <c r="M5436" s="1"/>
  <c r="K5437"/>
  <c r="M5437" s="1"/>
  <c r="K5438"/>
  <c r="M5438" s="1"/>
  <c r="K5439"/>
  <c r="M5439"/>
  <c r="K5440"/>
  <c r="M5440" s="1"/>
  <c r="K5441"/>
  <c r="M5441" s="1"/>
  <c r="K5442"/>
  <c r="M5442" s="1"/>
  <c r="K5443"/>
  <c r="M5443" s="1"/>
  <c r="K5444"/>
  <c r="M5444" s="1"/>
  <c r="K5445"/>
  <c r="M5445" s="1"/>
  <c r="K5446"/>
  <c r="M5446" s="1"/>
  <c r="K5447"/>
  <c r="M5447" s="1"/>
  <c r="K5448"/>
  <c r="M5448" s="1"/>
  <c r="K5449"/>
  <c r="M5449" s="1"/>
  <c r="K5450"/>
  <c r="M5450" s="1"/>
  <c r="K5451"/>
  <c r="M5451" s="1"/>
  <c r="K5452"/>
  <c r="M5452" s="1"/>
  <c r="K5453"/>
  <c r="M5453" s="1"/>
  <c r="K5454"/>
  <c r="M5454" s="1"/>
  <c r="K5455"/>
  <c r="M5455" s="1"/>
  <c r="K5456"/>
  <c r="M5456" s="1"/>
  <c r="K5457"/>
  <c r="M5457" s="1"/>
  <c r="K5458"/>
  <c r="M5458" s="1"/>
  <c r="K5459"/>
  <c r="M5459" s="1"/>
  <c r="K5460"/>
  <c r="M5460" s="1"/>
  <c r="K5461"/>
  <c r="M5461" s="1"/>
  <c r="K5462"/>
  <c r="M5462" s="1"/>
  <c r="K5463"/>
  <c r="M5463" s="1"/>
  <c r="K5464"/>
  <c r="M5464" s="1"/>
  <c r="K5465"/>
  <c r="M5465" s="1"/>
  <c r="K5466"/>
  <c r="M5466" s="1"/>
  <c r="K5467"/>
  <c r="M5467" s="1"/>
  <c r="K5468"/>
  <c r="M5468" s="1"/>
  <c r="K5469"/>
  <c r="M5469" s="1"/>
  <c r="K5470"/>
  <c r="M5470" s="1"/>
  <c r="K5471"/>
  <c r="M5471" s="1"/>
  <c r="K5472"/>
  <c r="M5472" s="1"/>
  <c r="K5473"/>
  <c r="M5473" s="1"/>
  <c r="K5474"/>
  <c r="M5474" s="1"/>
  <c r="K5475"/>
  <c r="M5475" s="1"/>
  <c r="K5476"/>
  <c r="M5476" s="1"/>
  <c r="K5477"/>
  <c r="M5477" s="1"/>
  <c r="K5478"/>
  <c r="M5478" s="1"/>
  <c r="K5479"/>
  <c r="M5479" s="1"/>
  <c r="K5480"/>
  <c r="M5480" s="1"/>
  <c r="K5481"/>
  <c r="M5481" s="1"/>
  <c r="K5482"/>
  <c r="M5482" s="1"/>
  <c r="K5483"/>
  <c r="M5483" s="1"/>
  <c r="K5484"/>
  <c r="M5484" s="1"/>
  <c r="K5485"/>
  <c r="M5485" s="1"/>
  <c r="K5486"/>
  <c r="M5486" s="1"/>
  <c r="K5487"/>
  <c r="M5487" s="1"/>
  <c r="K5488"/>
  <c r="M5488" s="1"/>
  <c r="K5489"/>
  <c r="M5489" s="1"/>
  <c r="K5490"/>
  <c r="M5490" s="1"/>
  <c r="K5491"/>
  <c r="M5491" s="1"/>
  <c r="K5492"/>
  <c r="M5492" s="1"/>
  <c r="K5493"/>
  <c r="M5493" s="1"/>
  <c r="K5494"/>
  <c r="M5494" s="1"/>
  <c r="K5495"/>
  <c r="M5495" s="1"/>
  <c r="K5496"/>
  <c r="M5496" s="1"/>
  <c r="K5497"/>
  <c r="M5497" s="1"/>
  <c r="K5498"/>
  <c r="M5498" s="1"/>
  <c r="K5499"/>
  <c r="M5499" s="1"/>
  <c r="K5500"/>
  <c r="M5500" s="1"/>
  <c r="K5501"/>
  <c r="M5501" s="1"/>
  <c r="K5502"/>
  <c r="M5502" s="1"/>
  <c r="K5503"/>
  <c r="M5503" s="1"/>
  <c r="K5504"/>
  <c r="M5504" s="1"/>
  <c r="K5505"/>
  <c r="M5505" s="1"/>
  <c r="K5506"/>
  <c r="M5506" s="1"/>
  <c r="K5507"/>
  <c r="M5507" s="1"/>
  <c r="K5508"/>
  <c r="M5508" s="1"/>
  <c r="K5509"/>
  <c r="M5509" s="1"/>
  <c r="K5510"/>
  <c r="M5510" s="1"/>
  <c r="K5511"/>
  <c r="M5511" s="1"/>
  <c r="K5512"/>
  <c r="M5512" s="1"/>
  <c r="K5513"/>
  <c r="M5513" s="1"/>
  <c r="K5514"/>
  <c r="M5514" s="1"/>
  <c r="K5515"/>
  <c r="M5515" s="1"/>
  <c r="K5516"/>
  <c r="M5516" s="1"/>
  <c r="K5517"/>
  <c r="M5517" s="1"/>
  <c r="K5518"/>
  <c r="M5518" s="1"/>
  <c r="K5519"/>
  <c r="M5519" s="1"/>
  <c r="K5520"/>
  <c r="M5520" s="1"/>
  <c r="K5521"/>
  <c r="M5521" s="1"/>
  <c r="K5522"/>
  <c r="M5522" s="1"/>
  <c r="K5523"/>
  <c r="M5523" s="1"/>
  <c r="K5524"/>
  <c r="M5524" s="1"/>
  <c r="K5525"/>
  <c r="M5525" s="1"/>
  <c r="K5526"/>
  <c r="M5526" s="1"/>
  <c r="K5527"/>
  <c r="M5527" s="1"/>
  <c r="K5528"/>
  <c r="M5528" s="1"/>
  <c r="K5529"/>
  <c r="M5529" s="1"/>
  <c r="K5530"/>
  <c r="M5530" s="1"/>
  <c r="K5531"/>
  <c r="M5531" s="1"/>
  <c r="K5532"/>
  <c r="M5532" s="1"/>
  <c r="K5533"/>
  <c r="M5533" s="1"/>
  <c r="K5534"/>
  <c r="M5534" s="1"/>
  <c r="K5535"/>
  <c r="M5535" s="1"/>
  <c r="K5536"/>
  <c r="M5536" s="1"/>
  <c r="K5537"/>
  <c r="M5537" s="1"/>
  <c r="K5538"/>
  <c r="M5538" s="1"/>
  <c r="K5539"/>
  <c r="M5539" s="1"/>
  <c r="K5540"/>
  <c r="M5540" s="1"/>
  <c r="K5541"/>
  <c r="M5541" s="1"/>
  <c r="K5542"/>
  <c r="M5542" s="1"/>
  <c r="K5543"/>
  <c r="M5543" s="1"/>
  <c r="K5544"/>
  <c r="M5544" s="1"/>
  <c r="K5545"/>
  <c r="M5545" s="1"/>
  <c r="K5546"/>
  <c r="M5546" s="1"/>
  <c r="K5547"/>
  <c r="M5547" s="1"/>
  <c r="K5548"/>
  <c r="M5548" s="1"/>
  <c r="K5549"/>
  <c r="M5549" s="1"/>
  <c r="K5550"/>
  <c r="M5550" s="1"/>
  <c r="K5551"/>
  <c r="M5551" s="1"/>
  <c r="K5552"/>
  <c r="M5552" s="1"/>
  <c r="K5553"/>
  <c r="M5553" s="1"/>
  <c r="K5554"/>
  <c r="M5554" s="1"/>
  <c r="K5555"/>
  <c r="M5555" s="1"/>
  <c r="K5556"/>
  <c r="M5556" s="1"/>
  <c r="K5557"/>
  <c r="M5557" s="1"/>
  <c r="K5558"/>
  <c r="M5558" s="1"/>
  <c r="K5559"/>
  <c r="M5559" s="1"/>
  <c r="K5560"/>
  <c r="M5560" s="1"/>
  <c r="K5561"/>
  <c r="M5561" s="1"/>
  <c r="K5562"/>
  <c r="M5562" s="1"/>
  <c r="K5563"/>
  <c r="M5563" s="1"/>
  <c r="K5564"/>
  <c r="M5564" s="1"/>
  <c r="K5565"/>
  <c r="M5565" s="1"/>
  <c r="K5566"/>
  <c r="M5566" s="1"/>
  <c r="K5567"/>
  <c r="M5567" s="1"/>
  <c r="K5568"/>
  <c r="M5568" s="1"/>
  <c r="K5569"/>
  <c r="M5569" s="1"/>
  <c r="K5570"/>
  <c r="M5570" s="1"/>
  <c r="K5571"/>
  <c r="M5571" s="1"/>
  <c r="K5572"/>
  <c r="M5572" s="1"/>
  <c r="K5573"/>
  <c r="M5573" s="1"/>
  <c r="K5574"/>
  <c r="M5574" s="1"/>
  <c r="K5575"/>
  <c r="M5575" s="1"/>
  <c r="K5576"/>
  <c r="M5576" s="1"/>
  <c r="K5577"/>
  <c r="M5577" s="1"/>
  <c r="K5578"/>
  <c r="M5578" s="1"/>
  <c r="K5579"/>
  <c r="M5579" s="1"/>
  <c r="K5580"/>
  <c r="M5580" s="1"/>
  <c r="K5581"/>
  <c r="M5581" s="1"/>
  <c r="K5582"/>
  <c r="M5582" s="1"/>
  <c r="K5583"/>
  <c r="M5583" s="1"/>
  <c r="K5584"/>
  <c r="M5584" s="1"/>
  <c r="K5585"/>
  <c r="M5585" s="1"/>
  <c r="K5586"/>
  <c r="M5586" s="1"/>
  <c r="K5587"/>
  <c r="M5587" s="1"/>
  <c r="K5588"/>
  <c r="M5588" s="1"/>
  <c r="K5589"/>
  <c r="M5589" s="1"/>
  <c r="K5590"/>
  <c r="M5590" s="1"/>
  <c r="K5591"/>
  <c r="M5591" s="1"/>
  <c r="K5592"/>
  <c r="M5592" s="1"/>
  <c r="K5593"/>
  <c r="M5593" s="1"/>
  <c r="K5594"/>
  <c r="M5594" s="1"/>
  <c r="K5595"/>
  <c r="M5595" s="1"/>
  <c r="K5596"/>
  <c r="M5596" s="1"/>
  <c r="K5597"/>
  <c r="M5597" s="1"/>
  <c r="K5598"/>
  <c r="M5598" s="1"/>
  <c r="K5599"/>
  <c r="M5599" s="1"/>
  <c r="K5600"/>
  <c r="M5600" s="1"/>
  <c r="K5601"/>
  <c r="M5601" s="1"/>
  <c r="K5602"/>
  <c r="M5602" s="1"/>
  <c r="K5603"/>
  <c r="M5603" s="1"/>
  <c r="K5604"/>
  <c r="M5604" s="1"/>
  <c r="K5605"/>
  <c r="M5605" s="1"/>
  <c r="K5606"/>
  <c r="M5606" s="1"/>
  <c r="K5607"/>
  <c r="M5607" s="1"/>
  <c r="K5608"/>
  <c r="M5608" s="1"/>
  <c r="K5609"/>
  <c r="M5609" s="1"/>
  <c r="K5610"/>
  <c r="M5610" s="1"/>
  <c r="K5611"/>
  <c r="M5611" s="1"/>
  <c r="K5612"/>
  <c r="M5612" s="1"/>
  <c r="K5613"/>
  <c r="M5613" s="1"/>
  <c r="K5614"/>
  <c r="M5614" s="1"/>
  <c r="K5615"/>
  <c r="M5615" s="1"/>
  <c r="K5616"/>
  <c r="M5616" s="1"/>
  <c r="K5617"/>
  <c r="M5617" s="1"/>
  <c r="K5618"/>
  <c r="M5618" s="1"/>
  <c r="K5619"/>
  <c r="M5619" s="1"/>
  <c r="K5620"/>
  <c r="M5620" s="1"/>
  <c r="K5621"/>
  <c r="M5621" s="1"/>
  <c r="K5622"/>
  <c r="M5622" s="1"/>
  <c r="K5623"/>
  <c r="M5623" s="1"/>
  <c r="K5624"/>
  <c r="M5624" s="1"/>
  <c r="K5625"/>
  <c r="M5625" s="1"/>
  <c r="K5626"/>
  <c r="M5626" s="1"/>
  <c r="K5627"/>
  <c r="M5627" s="1"/>
  <c r="K5628"/>
  <c r="M5628" s="1"/>
  <c r="K5629"/>
  <c r="M5629" s="1"/>
  <c r="K5630"/>
  <c r="M5630" s="1"/>
  <c r="K5631"/>
  <c r="M5631" s="1"/>
  <c r="K5632"/>
  <c r="M5632" s="1"/>
  <c r="K5633"/>
  <c r="M5633" s="1"/>
  <c r="K5634"/>
  <c r="M5634" s="1"/>
  <c r="K5635"/>
  <c r="M5635" s="1"/>
  <c r="K5636"/>
  <c r="M5636" s="1"/>
  <c r="K5637"/>
  <c r="M5637" s="1"/>
  <c r="K5638"/>
  <c r="M5638" s="1"/>
  <c r="K5639"/>
  <c r="M5639" s="1"/>
  <c r="K5640"/>
  <c r="M5640" s="1"/>
  <c r="K5641"/>
  <c r="M5641" s="1"/>
  <c r="K5642"/>
  <c r="M5642" s="1"/>
  <c r="K5643"/>
  <c r="M5643" s="1"/>
  <c r="K5644"/>
  <c r="M5644" s="1"/>
  <c r="K5645"/>
  <c r="M5645" s="1"/>
  <c r="K5646"/>
  <c r="M5646" s="1"/>
  <c r="K5647"/>
  <c r="M5647" s="1"/>
  <c r="K5648"/>
  <c r="M5648" s="1"/>
  <c r="K5649"/>
  <c r="M5649" s="1"/>
  <c r="K5650"/>
  <c r="M5650" s="1"/>
  <c r="K5651"/>
  <c r="M5651" s="1"/>
  <c r="K5652"/>
  <c r="M5652" s="1"/>
  <c r="K5653"/>
  <c r="M5653" s="1"/>
  <c r="K5654"/>
  <c r="M5654" s="1"/>
  <c r="K5655"/>
  <c r="M5655" s="1"/>
  <c r="K5656"/>
  <c r="M5656" s="1"/>
  <c r="K5657"/>
  <c r="M5657" s="1"/>
  <c r="K5658"/>
  <c r="M5658" s="1"/>
  <c r="K5659"/>
  <c r="M5659" s="1"/>
  <c r="K5660"/>
  <c r="M5660" s="1"/>
  <c r="K5661"/>
  <c r="M5661" s="1"/>
  <c r="K5662"/>
  <c r="M5662" s="1"/>
  <c r="K5663"/>
  <c r="M5663" s="1"/>
  <c r="K5664"/>
  <c r="M5664" s="1"/>
  <c r="K5665"/>
  <c r="M5665" s="1"/>
  <c r="K5666"/>
  <c r="M5666" s="1"/>
  <c r="K5667"/>
  <c r="M5667" s="1"/>
  <c r="K5668"/>
  <c r="M5668" s="1"/>
  <c r="K5669"/>
  <c r="M5669" s="1"/>
  <c r="K5670"/>
  <c r="M5670" s="1"/>
  <c r="K5671"/>
  <c r="M5671" s="1"/>
  <c r="K5672"/>
  <c r="M5672" s="1"/>
  <c r="K5673"/>
  <c r="M5673" s="1"/>
  <c r="K5674"/>
  <c r="M5674" s="1"/>
  <c r="K5675"/>
  <c r="M5675" s="1"/>
  <c r="K5676"/>
  <c r="M5676" s="1"/>
  <c r="K5677"/>
  <c r="M5677" s="1"/>
  <c r="K5678"/>
  <c r="M5678" s="1"/>
  <c r="K5679"/>
  <c r="M5679" s="1"/>
  <c r="K5680"/>
  <c r="M5680" s="1"/>
  <c r="K5681"/>
  <c r="M5681" s="1"/>
  <c r="K5682"/>
  <c r="M5682" s="1"/>
  <c r="K5683"/>
  <c r="M5683" s="1"/>
  <c r="K5684"/>
  <c r="M5684" s="1"/>
  <c r="K5685"/>
  <c r="M5685" s="1"/>
  <c r="K5686"/>
  <c r="M5686" s="1"/>
  <c r="K5687"/>
  <c r="M5687" s="1"/>
  <c r="K5688"/>
  <c r="M5688" s="1"/>
  <c r="K5689"/>
  <c r="M5689" s="1"/>
  <c r="K5690"/>
  <c r="M5690" s="1"/>
  <c r="K5691"/>
  <c r="M5691" s="1"/>
  <c r="K5692"/>
  <c r="M5692" s="1"/>
  <c r="K5693"/>
  <c r="M5693" s="1"/>
  <c r="K5694"/>
  <c r="M5694" s="1"/>
  <c r="K5695"/>
  <c r="M5695" s="1"/>
  <c r="K5696"/>
  <c r="M5696" s="1"/>
  <c r="K5697"/>
  <c r="M5697" s="1"/>
  <c r="K5698"/>
  <c r="M5698" s="1"/>
  <c r="K5699"/>
  <c r="M5699" s="1"/>
  <c r="K5700"/>
  <c r="M5700" s="1"/>
  <c r="K5701"/>
  <c r="M5701" s="1"/>
  <c r="K5702"/>
  <c r="M5702" s="1"/>
  <c r="K5703"/>
  <c r="M5703" s="1"/>
  <c r="K5704"/>
  <c r="M5704" s="1"/>
  <c r="K5705"/>
  <c r="M5705" s="1"/>
  <c r="K5706"/>
  <c r="M5706" s="1"/>
  <c r="K5707"/>
  <c r="M5707" s="1"/>
  <c r="K5708"/>
  <c r="M5708" s="1"/>
  <c r="K5709"/>
  <c r="M5709" s="1"/>
  <c r="K5710"/>
  <c r="M5710" s="1"/>
  <c r="K5711"/>
  <c r="M5711" s="1"/>
  <c r="K5712"/>
  <c r="M5712" s="1"/>
  <c r="K5713"/>
  <c r="M5713" s="1"/>
  <c r="K5714"/>
  <c r="M5714" s="1"/>
  <c r="K5715"/>
  <c r="M5715" s="1"/>
  <c r="K5716"/>
  <c r="M5716" s="1"/>
  <c r="K5717"/>
  <c r="M5717" s="1"/>
  <c r="K5718"/>
  <c r="M5718" s="1"/>
  <c r="K5719"/>
  <c r="M5719" s="1"/>
  <c r="K5720"/>
  <c r="M5720" s="1"/>
  <c r="K5721"/>
  <c r="M5721" s="1"/>
  <c r="K5722"/>
  <c r="M5722" s="1"/>
  <c r="K5723"/>
  <c r="M5723" s="1"/>
  <c r="K5724"/>
  <c r="M5724" s="1"/>
  <c r="K5725"/>
  <c r="M5725" s="1"/>
  <c r="K5726"/>
  <c r="M5726" s="1"/>
  <c r="K5727"/>
  <c r="M5727" s="1"/>
  <c r="K5728"/>
  <c r="M5728" s="1"/>
  <c r="K5729"/>
  <c r="M5729" s="1"/>
  <c r="K5730"/>
  <c r="M5730" s="1"/>
  <c r="K5731"/>
  <c r="M5731" s="1"/>
  <c r="K5732"/>
  <c r="M5732" s="1"/>
  <c r="K5733"/>
  <c r="M5733" s="1"/>
  <c r="K5734"/>
  <c r="M5734" s="1"/>
  <c r="K5735"/>
  <c r="M5735" s="1"/>
  <c r="K5736"/>
  <c r="M5736" s="1"/>
  <c r="K5737"/>
  <c r="M5737" s="1"/>
  <c r="K5738"/>
  <c r="M5738" s="1"/>
  <c r="K5739"/>
  <c r="M5739" s="1"/>
  <c r="K5740"/>
  <c r="M5740" s="1"/>
  <c r="K5741"/>
  <c r="M5741" s="1"/>
  <c r="K5742"/>
  <c r="M5742" s="1"/>
  <c r="K5743"/>
  <c r="M5743" s="1"/>
  <c r="K5744"/>
  <c r="M5744" s="1"/>
  <c r="K5745"/>
  <c r="M5745" s="1"/>
  <c r="K5746"/>
  <c r="M5746" s="1"/>
  <c r="K5747"/>
  <c r="M5747" s="1"/>
  <c r="K5748"/>
  <c r="M5748" s="1"/>
  <c r="K5749"/>
  <c r="M5749" s="1"/>
  <c r="K5750"/>
  <c r="M5750" s="1"/>
  <c r="K5751"/>
  <c r="M5751" s="1"/>
  <c r="K5752"/>
  <c r="M5752" s="1"/>
  <c r="K5753"/>
  <c r="M5753" s="1"/>
  <c r="K5754"/>
  <c r="M5754" s="1"/>
  <c r="K5755"/>
  <c r="M5755" s="1"/>
  <c r="K5756"/>
  <c r="M5756" s="1"/>
  <c r="K5757"/>
  <c r="M5757" s="1"/>
  <c r="K5758"/>
  <c r="M5758" s="1"/>
  <c r="K5759"/>
  <c r="M5759" s="1"/>
  <c r="K5760"/>
  <c r="M5760" s="1"/>
  <c r="K5761"/>
  <c r="M5761" s="1"/>
  <c r="K5762"/>
  <c r="M5762" s="1"/>
  <c r="K5763"/>
  <c r="M5763" s="1"/>
  <c r="K5764"/>
  <c r="M5764" s="1"/>
  <c r="K5765"/>
  <c r="M5765" s="1"/>
  <c r="K5766"/>
  <c r="M5766" s="1"/>
  <c r="K5767"/>
  <c r="M5767" s="1"/>
  <c r="K5768"/>
  <c r="M5768" s="1"/>
  <c r="K5769"/>
  <c r="M5769" s="1"/>
  <c r="K5770"/>
  <c r="M5770" s="1"/>
  <c r="K5771"/>
  <c r="M5771" s="1"/>
  <c r="K5772"/>
  <c r="M5772" s="1"/>
  <c r="K5773"/>
  <c r="M5773" s="1"/>
  <c r="K5774"/>
  <c r="M5774" s="1"/>
  <c r="K5775"/>
  <c r="M5775" s="1"/>
  <c r="K5776"/>
  <c r="M5776" s="1"/>
  <c r="K5777"/>
  <c r="M5777" s="1"/>
  <c r="K5778"/>
  <c r="M5778" s="1"/>
  <c r="K5779"/>
  <c r="M5779" s="1"/>
  <c r="K5780"/>
  <c r="M5780" s="1"/>
  <c r="K5781"/>
  <c r="M5781" s="1"/>
  <c r="K5782"/>
  <c r="M5782" s="1"/>
  <c r="K5783"/>
  <c r="M5783" s="1"/>
  <c r="K5784"/>
  <c r="M5784" s="1"/>
  <c r="K5785"/>
  <c r="M5785" s="1"/>
  <c r="K5786"/>
  <c r="M5786" s="1"/>
  <c r="K5787"/>
  <c r="M5787" s="1"/>
  <c r="K5788"/>
  <c r="M5788" s="1"/>
  <c r="K5789"/>
  <c r="M5789" s="1"/>
  <c r="K5790"/>
  <c r="M5790" s="1"/>
  <c r="K5791"/>
  <c r="M5791" s="1"/>
  <c r="K5792"/>
  <c r="M5792" s="1"/>
  <c r="K5793"/>
  <c r="M5793" s="1"/>
  <c r="K5794"/>
  <c r="M5794" s="1"/>
  <c r="K5795"/>
  <c r="M5795" s="1"/>
  <c r="K5796"/>
  <c r="M5796" s="1"/>
  <c r="K5797"/>
  <c r="M5797" s="1"/>
  <c r="K5798"/>
  <c r="M5798" s="1"/>
  <c r="K5799"/>
  <c r="M5799" s="1"/>
  <c r="K5800"/>
  <c r="M5800" s="1"/>
  <c r="K5801"/>
  <c r="M5801" s="1"/>
  <c r="K5802"/>
  <c r="M5802" s="1"/>
  <c r="K5803"/>
  <c r="M5803" s="1"/>
  <c r="K5804"/>
  <c r="M5804" s="1"/>
  <c r="K5805"/>
  <c r="M5805" s="1"/>
  <c r="K5806"/>
  <c r="M5806" s="1"/>
  <c r="K5807"/>
  <c r="M5807" s="1"/>
  <c r="K5808"/>
  <c r="M5808" s="1"/>
  <c r="K5809"/>
  <c r="M5809" s="1"/>
  <c r="K5810"/>
  <c r="M5810" s="1"/>
  <c r="K5811"/>
  <c r="M5811" s="1"/>
  <c r="K5812"/>
  <c r="M5812" s="1"/>
  <c r="K5813"/>
  <c r="M5813" s="1"/>
  <c r="K5814"/>
  <c r="M5814" s="1"/>
  <c r="K5815"/>
  <c r="M5815" s="1"/>
  <c r="K5816"/>
  <c r="M5816" s="1"/>
  <c r="K5817"/>
  <c r="M5817" s="1"/>
  <c r="K5818"/>
  <c r="M5818" s="1"/>
  <c r="K5819"/>
  <c r="M5819" s="1"/>
  <c r="K5820"/>
  <c r="M5820" s="1"/>
  <c r="K5821"/>
  <c r="M5821" s="1"/>
  <c r="K5822"/>
  <c r="M5822" s="1"/>
  <c r="K5823"/>
  <c r="M5823" s="1"/>
  <c r="K5824"/>
  <c r="M5824" s="1"/>
  <c r="K5825"/>
  <c r="M5825" s="1"/>
  <c r="K5826"/>
  <c r="M5826" s="1"/>
  <c r="K5827"/>
  <c r="M5827" s="1"/>
  <c r="K5828"/>
  <c r="M5828" s="1"/>
  <c r="K5829"/>
  <c r="M5829" s="1"/>
  <c r="K5830"/>
  <c r="M5830" s="1"/>
  <c r="K5831"/>
  <c r="M5831" s="1"/>
  <c r="K5832"/>
  <c r="M5832" s="1"/>
  <c r="K5833"/>
  <c r="M5833" s="1"/>
  <c r="K5834"/>
  <c r="M5834" s="1"/>
  <c r="K5835"/>
  <c r="M5835" s="1"/>
  <c r="K5836"/>
  <c r="M5836" s="1"/>
  <c r="K5837"/>
  <c r="M5837" s="1"/>
  <c r="K5838"/>
  <c r="M5838" s="1"/>
  <c r="K5839"/>
  <c r="M5839" s="1"/>
  <c r="K5840"/>
  <c r="M5840" s="1"/>
  <c r="K5841"/>
  <c r="M5841" s="1"/>
  <c r="K5842"/>
  <c r="M5842" s="1"/>
  <c r="K5843"/>
  <c r="M5843" s="1"/>
  <c r="K5844"/>
  <c r="M5844" s="1"/>
  <c r="K5845"/>
  <c r="M5845" s="1"/>
  <c r="K5846"/>
  <c r="M5846" s="1"/>
  <c r="K5847"/>
  <c r="M5847" s="1"/>
  <c r="K5848"/>
  <c r="M5848" s="1"/>
  <c r="K5849"/>
  <c r="M5849" s="1"/>
  <c r="K5850"/>
  <c r="M5850" s="1"/>
  <c r="K5851"/>
  <c r="M5851" s="1"/>
  <c r="K5852"/>
  <c r="M5852" s="1"/>
  <c r="K5853"/>
  <c r="M5853" s="1"/>
  <c r="K5854"/>
  <c r="M5854" s="1"/>
  <c r="K5855"/>
  <c r="M5855" s="1"/>
  <c r="K5856"/>
  <c r="M5856" s="1"/>
  <c r="K5857"/>
  <c r="M5857" s="1"/>
  <c r="K5858"/>
  <c r="M5858" s="1"/>
  <c r="K5859"/>
  <c r="M5859" s="1"/>
  <c r="K5860"/>
  <c r="M5860" s="1"/>
  <c r="K5861"/>
  <c r="M5861" s="1"/>
  <c r="K5862"/>
  <c r="M5862" s="1"/>
  <c r="K5863"/>
  <c r="M5863" s="1"/>
  <c r="K5864"/>
  <c r="M5864" s="1"/>
  <c r="K5865"/>
  <c r="M5865" s="1"/>
  <c r="K5866"/>
  <c r="M5866" s="1"/>
  <c r="K5867"/>
  <c r="M5867" s="1"/>
  <c r="K5868"/>
  <c r="M5868" s="1"/>
  <c r="K5869"/>
  <c r="M5869" s="1"/>
  <c r="K5870"/>
  <c r="M5870" s="1"/>
  <c r="K5871"/>
  <c r="M5871" s="1"/>
  <c r="K5872"/>
  <c r="M5872" s="1"/>
  <c r="K5873"/>
  <c r="M5873" s="1"/>
  <c r="K5874"/>
  <c r="M5874" s="1"/>
  <c r="K5875"/>
  <c r="M5875" s="1"/>
  <c r="K5876"/>
  <c r="M5876" s="1"/>
  <c r="K5877"/>
  <c r="M5877" s="1"/>
  <c r="K5878"/>
  <c r="M5878" s="1"/>
  <c r="K5879"/>
  <c r="M5879" s="1"/>
  <c r="K5880"/>
  <c r="M5880" s="1"/>
  <c r="K5881"/>
  <c r="M5881" s="1"/>
  <c r="K5882"/>
  <c r="M5882" s="1"/>
  <c r="K5883"/>
  <c r="M5883" s="1"/>
  <c r="K5884"/>
  <c r="M5884" s="1"/>
  <c r="K5885"/>
  <c r="M5885" s="1"/>
  <c r="K5886"/>
  <c r="M5886" s="1"/>
  <c r="K5887"/>
  <c r="M5887" s="1"/>
  <c r="K5888"/>
  <c r="M5888" s="1"/>
  <c r="K5889"/>
  <c r="M5889" s="1"/>
  <c r="K5890"/>
  <c r="M5890" s="1"/>
  <c r="K5891"/>
  <c r="M5891" s="1"/>
  <c r="K5892"/>
  <c r="M5892" s="1"/>
  <c r="K5893"/>
  <c r="M5893" s="1"/>
  <c r="K5894"/>
  <c r="M5894" s="1"/>
  <c r="K5895"/>
  <c r="M5895" s="1"/>
  <c r="K5896"/>
  <c r="M5896" s="1"/>
  <c r="K5897"/>
  <c r="M5897" s="1"/>
  <c r="K5898"/>
  <c r="M5898" s="1"/>
  <c r="K5899"/>
  <c r="M5899" s="1"/>
  <c r="K5900"/>
  <c r="M5900" s="1"/>
  <c r="K5901"/>
  <c r="M5901" s="1"/>
  <c r="K5902"/>
  <c r="M5902" s="1"/>
  <c r="K5903"/>
  <c r="M5903" s="1"/>
  <c r="K5904"/>
  <c r="M5904" s="1"/>
  <c r="K5905"/>
  <c r="M5905" s="1"/>
  <c r="K5906"/>
  <c r="M5906" s="1"/>
  <c r="K5907"/>
  <c r="M5907" s="1"/>
  <c r="K5908"/>
  <c r="M5908" s="1"/>
  <c r="K5909"/>
  <c r="M5909" s="1"/>
  <c r="K5910"/>
  <c r="M5910" s="1"/>
  <c r="K5911"/>
  <c r="M5911" s="1"/>
  <c r="K5912"/>
  <c r="M5912" s="1"/>
  <c r="K5913"/>
  <c r="M5913" s="1"/>
  <c r="K5914"/>
  <c r="M5914" s="1"/>
  <c r="K5915"/>
  <c r="M5915" s="1"/>
  <c r="K5916"/>
  <c r="M5916" s="1"/>
  <c r="K5917"/>
  <c r="M5917" s="1"/>
  <c r="K5918"/>
  <c r="M5918" s="1"/>
  <c r="K5919"/>
  <c r="M5919" s="1"/>
  <c r="K5920"/>
  <c r="M5920" s="1"/>
  <c r="K5921"/>
  <c r="M5921" s="1"/>
  <c r="K5922"/>
  <c r="M5922" s="1"/>
  <c r="K5923"/>
  <c r="M5923" s="1"/>
  <c r="K5924"/>
  <c r="M5924" s="1"/>
  <c r="K5925"/>
  <c r="M5925" s="1"/>
  <c r="K5926"/>
  <c r="M5926" s="1"/>
  <c r="K5927"/>
  <c r="M5927" s="1"/>
  <c r="K5928"/>
  <c r="M5928" s="1"/>
  <c r="K5929"/>
  <c r="M5929" s="1"/>
  <c r="K5930"/>
  <c r="M5930" s="1"/>
  <c r="K5931"/>
  <c r="M5931" s="1"/>
  <c r="K5932"/>
  <c r="M5932" s="1"/>
  <c r="K5933"/>
  <c r="M5933" s="1"/>
  <c r="K5934"/>
  <c r="M5934" s="1"/>
  <c r="K5935"/>
  <c r="M5935" s="1"/>
  <c r="K5936"/>
  <c r="M5936" s="1"/>
  <c r="K5937"/>
  <c r="M5937" s="1"/>
  <c r="K5938"/>
  <c r="M5938" s="1"/>
  <c r="K5939"/>
  <c r="M5939" s="1"/>
  <c r="K5940"/>
  <c r="M5940" s="1"/>
  <c r="K5941"/>
  <c r="M5941" s="1"/>
  <c r="K5942"/>
  <c r="M5942" s="1"/>
  <c r="K5943"/>
  <c r="M5943" s="1"/>
  <c r="K5944"/>
  <c r="M5944" s="1"/>
  <c r="K5945"/>
  <c r="M5945" s="1"/>
  <c r="K5946"/>
  <c r="M5946" s="1"/>
  <c r="K5947"/>
  <c r="M5947" s="1"/>
  <c r="K5948"/>
  <c r="M5948" s="1"/>
  <c r="K5949"/>
  <c r="M5949" s="1"/>
  <c r="K5950"/>
  <c r="M5950" s="1"/>
  <c r="K5951"/>
  <c r="M5951" s="1"/>
  <c r="K5952"/>
  <c r="M5952" s="1"/>
  <c r="K5953"/>
  <c r="M5953" s="1"/>
  <c r="K5954"/>
  <c r="M5954" s="1"/>
  <c r="K5955"/>
  <c r="M5955" s="1"/>
  <c r="K5956"/>
  <c r="M5956" s="1"/>
  <c r="K5957"/>
  <c r="M5957" s="1"/>
  <c r="K5958"/>
  <c r="M5958" s="1"/>
  <c r="K5959"/>
  <c r="M5959" s="1"/>
  <c r="K5960"/>
  <c r="M5960" s="1"/>
  <c r="K5961"/>
  <c r="M5961" s="1"/>
  <c r="K5962"/>
  <c r="M5962" s="1"/>
  <c r="K5963"/>
  <c r="M5963" s="1"/>
  <c r="K5964"/>
  <c r="M5964" s="1"/>
  <c r="K5965"/>
  <c r="M5965" s="1"/>
  <c r="K5966"/>
  <c r="M5966" s="1"/>
  <c r="K5967"/>
  <c r="M5967" s="1"/>
  <c r="K5968"/>
  <c r="M5968" s="1"/>
  <c r="K5969"/>
  <c r="M5969" s="1"/>
  <c r="K5970"/>
  <c r="M5970" s="1"/>
  <c r="K5971"/>
  <c r="M5971" s="1"/>
  <c r="K5972"/>
  <c r="M5972" s="1"/>
  <c r="K5973"/>
  <c r="M5973" s="1"/>
  <c r="K5974"/>
  <c r="M5974" s="1"/>
  <c r="K5975"/>
  <c r="M5975" s="1"/>
  <c r="K5976"/>
  <c r="M5976" s="1"/>
  <c r="K5977"/>
  <c r="M5977" s="1"/>
  <c r="K5978"/>
  <c r="M5978" s="1"/>
  <c r="K5979"/>
  <c r="M5979" s="1"/>
  <c r="K5980"/>
  <c r="M5980" s="1"/>
  <c r="K5981"/>
  <c r="M5981" s="1"/>
  <c r="K5982"/>
  <c r="M5982" s="1"/>
  <c r="K5983"/>
  <c r="M5983" s="1"/>
  <c r="K5984"/>
  <c r="M5984" s="1"/>
  <c r="K5985"/>
  <c r="M5985" s="1"/>
  <c r="K5986"/>
  <c r="M5986" s="1"/>
  <c r="K5987"/>
  <c r="M5987" s="1"/>
  <c r="K5988"/>
  <c r="M5988" s="1"/>
  <c r="K5989"/>
  <c r="M5989" s="1"/>
  <c r="K5990"/>
  <c r="M5990" s="1"/>
  <c r="K5991"/>
  <c r="M5991" s="1"/>
  <c r="K5992"/>
  <c r="M5992" s="1"/>
  <c r="K5993"/>
  <c r="M5993" s="1"/>
  <c r="K5994"/>
  <c r="M5994" s="1"/>
  <c r="K5995"/>
  <c r="M5995" s="1"/>
  <c r="K5996"/>
  <c r="M5996" s="1"/>
  <c r="K5997"/>
  <c r="M5997" s="1"/>
  <c r="K5998"/>
  <c r="M5998" s="1"/>
  <c r="K5999"/>
  <c r="M5999" s="1"/>
  <c r="K6000"/>
  <c r="M6000" s="1"/>
  <c r="K6001"/>
  <c r="M6001" s="1"/>
  <c r="K6002"/>
  <c r="M6002" s="1"/>
  <c r="K6003"/>
  <c r="M6003" s="1"/>
  <c r="K6004"/>
  <c r="M6004" s="1"/>
  <c r="K6005"/>
  <c r="M6005" s="1"/>
  <c r="K6006"/>
  <c r="M6006" s="1"/>
  <c r="K6007"/>
  <c r="M6007" s="1"/>
  <c r="K6008"/>
  <c r="M6008" s="1"/>
  <c r="K6009"/>
  <c r="M6009" s="1"/>
  <c r="K6010"/>
  <c r="M6010" s="1"/>
  <c r="K6011"/>
  <c r="M6011" s="1"/>
  <c r="K6012"/>
  <c r="M6012" s="1"/>
  <c r="K6013"/>
  <c r="M6013" s="1"/>
  <c r="K6014"/>
  <c r="M6014" s="1"/>
  <c r="K6015"/>
  <c r="M6015" s="1"/>
  <c r="K6016"/>
  <c r="M6016" s="1"/>
  <c r="K6017"/>
  <c r="M6017" s="1"/>
  <c r="K6018"/>
  <c r="M6018" s="1"/>
  <c r="K6019"/>
  <c r="M6019" s="1"/>
  <c r="K6020"/>
  <c r="M6020" s="1"/>
  <c r="K6021"/>
  <c r="M6021" s="1"/>
  <c r="K6022"/>
  <c r="M6022" s="1"/>
  <c r="K6023"/>
  <c r="M6023" s="1"/>
  <c r="K6024"/>
  <c r="M6024" s="1"/>
  <c r="K6025"/>
  <c r="M6025" s="1"/>
  <c r="K6026"/>
  <c r="M6026" s="1"/>
  <c r="K6027"/>
  <c r="M6027" s="1"/>
  <c r="K6028"/>
  <c r="M6028" s="1"/>
  <c r="K6029"/>
  <c r="M6029" s="1"/>
  <c r="K6030"/>
  <c r="M6030" s="1"/>
  <c r="K6031"/>
  <c r="M6031" s="1"/>
  <c r="K6032"/>
  <c r="M6032" s="1"/>
  <c r="K6033"/>
  <c r="M6033" s="1"/>
  <c r="K6034"/>
  <c r="M6034" s="1"/>
  <c r="K6035"/>
  <c r="M6035" s="1"/>
  <c r="K6036"/>
  <c r="M6036" s="1"/>
  <c r="K6037"/>
  <c r="M6037" s="1"/>
  <c r="K6038"/>
  <c r="M6038" s="1"/>
  <c r="K6039"/>
  <c r="M6039" s="1"/>
  <c r="K6040"/>
  <c r="M6040" s="1"/>
  <c r="K6041"/>
  <c r="M6041" s="1"/>
  <c r="K6042"/>
  <c r="M6042" s="1"/>
  <c r="K6043"/>
  <c r="M6043" s="1"/>
  <c r="K6044"/>
  <c r="M6044" s="1"/>
  <c r="K6045"/>
  <c r="M6045" s="1"/>
  <c r="K6046"/>
  <c r="M6046" s="1"/>
  <c r="K6047"/>
  <c r="M6047" s="1"/>
  <c r="K6048"/>
  <c r="M6048" s="1"/>
  <c r="K6049"/>
  <c r="M6049" s="1"/>
  <c r="K6050"/>
  <c r="M6050" s="1"/>
  <c r="K6051"/>
  <c r="M6051" s="1"/>
  <c r="K6052"/>
  <c r="M6052" s="1"/>
  <c r="K6053"/>
  <c r="M6053" s="1"/>
  <c r="K6054"/>
  <c r="M6054" s="1"/>
  <c r="K6055"/>
  <c r="M6055" s="1"/>
  <c r="K6056"/>
  <c r="M6056" s="1"/>
  <c r="K6057"/>
  <c r="M6057" s="1"/>
  <c r="K6058"/>
  <c r="M6058" s="1"/>
  <c r="K6059"/>
  <c r="M6059" s="1"/>
  <c r="K6060"/>
  <c r="M6060" s="1"/>
  <c r="K6061"/>
  <c r="M6061" s="1"/>
  <c r="K6062"/>
  <c r="M6062" s="1"/>
  <c r="K6063"/>
  <c r="M6063" s="1"/>
  <c r="K6064"/>
  <c r="M6064" s="1"/>
  <c r="K6065"/>
  <c r="M6065" s="1"/>
  <c r="K6066"/>
  <c r="M6066" s="1"/>
  <c r="K6067"/>
  <c r="M6067" s="1"/>
  <c r="K6068"/>
  <c r="M6068" s="1"/>
  <c r="K6069"/>
  <c r="M6069" s="1"/>
  <c r="K6070"/>
  <c r="M6070" s="1"/>
  <c r="K6071"/>
  <c r="M6071" s="1"/>
  <c r="K6072"/>
  <c r="M6072" s="1"/>
  <c r="K6073"/>
  <c r="M6073" s="1"/>
  <c r="K6074"/>
  <c r="M6074" s="1"/>
  <c r="K6075"/>
  <c r="M6075" s="1"/>
  <c r="K6076"/>
  <c r="M6076" s="1"/>
  <c r="K6077"/>
  <c r="M6077" s="1"/>
  <c r="K6078"/>
  <c r="M6078" s="1"/>
  <c r="K6079"/>
  <c r="M6079" s="1"/>
  <c r="K6080"/>
  <c r="M6080" s="1"/>
  <c r="K6081"/>
  <c r="M6081" s="1"/>
  <c r="K6082"/>
  <c r="M6082" s="1"/>
  <c r="K6083"/>
  <c r="M6083" s="1"/>
  <c r="K6084"/>
  <c r="M6084" s="1"/>
  <c r="K6085"/>
  <c r="M6085" s="1"/>
  <c r="K6086"/>
  <c r="M6086" s="1"/>
  <c r="K6087"/>
  <c r="M6087" s="1"/>
  <c r="K6088"/>
  <c r="M6088" s="1"/>
  <c r="K6089"/>
  <c r="M6089" s="1"/>
  <c r="K6090"/>
  <c r="M6090" s="1"/>
  <c r="K6091"/>
  <c r="M6091" s="1"/>
  <c r="K6092"/>
  <c r="M6092" s="1"/>
  <c r="K6093"/>
  <c r="M6093" s="1"/>
  <c r="K6094"/>
  <c r="M6094" s="1"/>
  <c r="K6095"/>
  <c r="M6095" s="1"/>
  <c r="K6096"/>
  <c r="M6096" s="1"/>
  <c r="K6097"/>
  <c r="M6097" s="1"/>
  <c r="K6098"/>
  <c r="M6098" s="1"/>
  <c r="K6099"/>
  <c r="M6099" s="1"/>
  <c r="K6100"/>
  <c r="M6100" s="1"/>
  <c r="K6101"/>
  <c r="M6101" s="1"/>
  <c r="K6102"/>
  <c r="M6102" s="1"/>
  <c r="K6103"/>
  <c r="M6103" s="1"/>
  <c r="K6104"/>
  <c r="M6104" s="1"/>
  <c r="K6105"/>
  <c r="M6105" s="1"/>
  <c r="K6106"/>
  <c r="M6106" s="1"/>
  <c r="K6107"/>
  <c r="M6107" s="1"/>
  <c r="K6108"/>
  <c r="M6108" s="1"/>
  <c r="K6109"/>
  <c r="M6109" s="1"/>
  <c r="K6110"/>
  <c r="M6110" s="1"/>
  <c r="K6111"/>
  <c r="M6111" s="1"/>
  <c r="K6112"/>
  <c r="M6112" s="1"/>
  <c r="K6113"/>
  <c r="M6113" s="1"/>
  <c r="K6114"/>
  <c r="M6114" s="1"/>
  <c r="K6115"/>
  <c r="M6115" s="1"/>
  <c r="K6116"/>
  <c r="M6116" s="1"/>
  <c r="K6117"/>
  <c r="M6117" s="1"/>
  <c r="K6118"/>
  <c r="M6118" s="1"/>
  <c r="K6119"/>
  <c r="M6119" s="1"/>
  <c r="K6120"/>
  <c r="M6120" s="1"/>
  <c r="K6121"/>
  <c r="M6121" s="1"/>
  <c r="K6122"/>
  <c r="M6122" s="1"/>
  <c r="K6123"/>
  <c r="M6123" s="1"/>
  <c r="K6124"/>
  <c r="M6124" s="1"/>
  <c r="K6125"/>
  <c r="M6125" s="1"/>
  <c r="K6126"/>
  <c r="M6126" s="1"/>
  <c r="K6127"/>
  <c r="M6127" s="1"/>
  <c r="K6128"/>
  <c r="M6128" s="1"/>
  <c r="K6129"/>
  <c r="M6129" s="1"/>
  <c r="K6130"/>
  <c r="M6130" s="1"/>
  <c r="K6131"/>
  <c r="M6131" s="1"/>
  <c r="K6132"/>
  <c r="M6132" s="1"/>
  <c r="K6133"/>
  <c r="M6133" s="1"/>
  <c r="K6134"/>
  <c r="M6134" s="1"/>
  <c r="K6135"/>
  <c r="M6135" s="1"/>
  <c r="K6136"/>
  <c r="M6136" s="1"/>
  <c r="K6137"/>
  <c r="M6137" s="1"/>
  <c r="K6138"/>
  <c r="M6138" s="1"/>
  <c r="K6139"/>
  <c r="M6139" s="1"/>
  <c r="K6140"/>
  <c r="M6140" s="1"/>
  <c r="K6141"/>
  <c r="M6141" s="1"/>
  <c r="K6142"/>
  <c r="M6142" s="1"/>
  <c r="K6143"/>
  <c r="M6143" s="1"/>
  <c r="K6144"/>
  <c r="M6144" s="1"/>
  <c r="K6145"/>
  <c r="M6145" s="1"/>
  <c r="K6146"/>
  <c r="M6146" s="1"/>
  <c r="K6147"/>
  <c r="M6147" s="1"/>
  <c r="K6148"/>
  <c r="M6148" s="1"/>
  <c r="K6149"/>
  <c r="M6149" s="1"/>
  <c r="K6150"/>
  <c r="M6150" s="1"/>
  <c r="K6151"/>
  <c r="M6151" s="1"/>
  <c r="K6152"/>
  <c r="M6152" s="1"/>
  <c r="K6153"/>
  <c r="M6153" s="1"/>
  <c r="K6154"/>
  <c r="M6154" s="1"/>
  <c r="K6155"/>
  <c r="M6155" s="1"/>
  <c r="K6156"/>
  <c r="M6156" s="1"/>
  <c r="K6157"/>
  <c r="M6157" s="1"/>
  <c r="K6158"/>
  <c r="M6158" s="1"/>
  <c r="K6159"/>
  <c r="M6159" s="1"/>
  <c r="K6160"/>
  <c r="M6160" s="1"/>
  <c r="K6161"/>
  <c r="M6161" s="1"/>
  <c r="K6162"/>
  <c r="M6162" s="1"/>
  <c r="K6163"/>
  <c r="M6163" s="1"/>
  <c r="K6164"/>
  <c r="M6164" s="1"/>
  <c r="K6165"/>
  <c r="M6165" s="1"/>
  <c r="K6166"/>
  <c r="M6166" s="1"/>
  <c r="K6167"/>
  <c r="M6167" s="1"/>
  <c r="K6168"/>
  <c r="M6168" s="1"/>
  <c r="K6169"/>
  <c r="M6169" s="1"/>
  <c r="K6170"/>
  <c r="M6170" s="1"/>
  <c r="K6171"/>
  <c r="M6171" s="1"/>
  <c r="K6172"/>
  <c r="M6172" s="1"/>
  <c r="K6173"/>
  <c r="M6173" s="1"/>
  <c r="K6174"/>
  <c r="M6174" s="1"/>
  <c r="K6175"/>
  <c r="M6175" s="1"/>
  <c r="K6176"/>
  <c r="M6176" s="1"/>
  <c r="K6177"/>
  <c r="M6177" s="1"/>
  <c r="K6178"/>
  <c r="M6178" s="1"/>
  <c r="K6179"/>
  <c r="M6179" s="1"/>
  <c r="K6180"/>
  <c r="M6180" s="1"/>
  <c r="K6181"/>
  <c r="M6181" s="1"/>
  <c r="K6182"/>
  <c r="M6182" s="1"/>
  <c r="K6183"/>
  <c r="M6183" s="1"/>
  <c r="K6184"/>
  <c r="M6184" s="1"/>
  <c r="K6185"/>
  <c r="M6185" s="1"/>
  <c r="K6186"/>
  <c r="M6186" s="1"/>
  <c r="K6187"/>
  <c r="M6187" s="1"/>
  <c r="K6188"/>
  <c r="M6188" s="1"/>
  <c r="K6189"/>
  <c r="M6189" s="1"/>
  <c r="K6190"/>
  <c r="M6190" s="1"/>
  <c r="K6191"/>
  <c r="M6191" s="1"/>
  <c r="K6192"/>
  <c r="M6192" s="1"/>
  <c r="K6193"/>
  <c r="M6193" s="1"/>
  <c r="K6194"/>
  <c r="M6194" s="1"/>
  <c r="K6195"/>
  <c r="M6195" s="1"/>
  <c r="K6196"/>
  <c r="M6196" s="1"/>
  <c r="K6197"/>
  <c r="M6197" s="1"/>
  <c r="K6198"/>
  <c r="M6198" s="1"/>
  <c r="K6199"/>
  <c r="M6199" s="1"/>
  <c r="K6200"/>
  <c r="M6200" s="1"/>
  <c r="K6201"/>
  <c r="M6201" s="1"/>
  <c r="K6202"/>
  <c r="M6202" s="1"/>
  <c r="K6203"/>
  <c r="M6203" s="1"/>
  <c r="K6204"/>
  <c r="M6204" s="1"/>
  <c r="K6205"/>
  <c r="M6205" s="1"/>
  <c r="K6206"/>
  <c r="M6206" s="1"/>
  <c r="K6207"/>
  <c r="M6207" s="1"/>
  <c r="K6208"/>
  <c r="M6208" s="1"/>
  <c r="K6209"/>
  <c r="M6209" s="1"/>
  <c r="K6210"/>
  <c r="M6210" s="1"/>
  <c r="K6211"/>
  <c r="M6211" s="1"/>
  <c r="K6212"/>
  <c r="M6212" s="1"/>
  <c r="K6213"/>
  <c r="M6213" s="1"/>
  <c r="K6214"/>
  <c r="M6214" s="1"/>
  <c r="K6215"/>
  <c r="M6215" s="1"/>
  <c r="K6216"/>
  <c r="M6216" s="1"/>
  <c r="K6217"/>
  <c r="M6217" s="1"/>
  <c r="K6218"/>
  <c r="M6218" s="1"/>
  <c r="K6219"/>
  <c r="M6219" s="1"/>
  <c r="K6220"/>
  <c r="M6220" s="1"/>
  <c r="K6221"/>
  <c r="M6221" s="1"/>
  <c r="K6222"/>
  <c r="M6222" s="1"/>
  <c r="K6223"/>
  <c r="M6223" s="1"/>
  <c r="K6224"/>
  <c r="M6224" s="1"/>
  <c r="K6225"/>
  <c r="M6225" s="1"/>
  <c r="K6226"/>
  <c r="M6226" s="1"/>
  <c r="K6227"/>
  <c r="M6227" s="1"/>
  <c r="K6228"/>
  <c r="M6228" s="1"/>
  <c r="K6229"/>
  <c r="M6229" s="1"/>
  <c r="K6230"/>
  <c r="M6230" s="1"/>
  <c r="K6231"/>
  <c r="M6231" s="1"/>
  <c r="K6232"/>
  <c r="M6232" s="1"/>
  <c r="K6233"/>
  <c r="M6233" s="1"/>
  <c r="K6234"/>
  <c r="M6234" s="1"/>
  <c r="K6235"/>
  <c r="M6235" s="1"/>
  <c r="K6236"/>
  <c r="M6236" s="1"/>
  <c r="K6237"/>
  <c r="M6237" s="1"/>
  <c r="K6238"/>
  <c r="M6238" s="1"/>
  <c r="K6239"/>
  <c r="M6239" s="1"/>
  <c r="K6240"/>
  <c r="M6240" s="1"/>
  <c r="K6241"/>
  <c r="M6241" s="1"/>
  <c r="K6242"/>
  <c r="M6242" s="1"/>
  <c r="K6243"/>
  <c r="M6243" s="1"/>
  <c r="K6244"/>
  <c r="M6244" s="1"/>
  <c r="K6245"/>
  <c r="M6245" s="1"/>
  <c r="K6246"/>
  <c r="M6246" s="1"/>
  <c r="K6247"/>
  <c r="M6247" s="1"/>
  <c r="K6248"/>
  <c r="M6248" s="1"/>
  <c r="K6249"/>
  <c r="M6249" s="1"/>
  <c r="K6250"/>
  <c r="M6250" s="1"/>
  <c r="K6251"/>
  <c r="M6251" s="1"/>
  <c r="K6252"/>
  <c r="M6252" s="1"/>
  <c r="K6253"/>
  <c r="M6253" s="1"/>
  <c r="K6254"/>
  <c r="M6254" s="1"/>
  <c r="K6255"/>
  <c r="M6255" s="1"/>
  <c r="K6256"/>
  <c r="M6256" s="1"/>
  <c r="K6257"/>
  <c r="M6257" s="1"/>
  <c r="K6258"/>
  <c r="M6258" s="1"/>
  <c r="K6259"/>
  <c r="M6259" s="1"/>
  <c r="K6260"/>
  <c r="M6260" s="1"/>
  <c r="K6261"/>
  <c r="M6261" s="1"/>
  <c r="K6262"/>
  <c r="M6262" s="1"/>
  <c r="K6263"/>
  <c r="M6263" s="1"/>
  <c r="K6264"/>
  <c r="M6264" s="1"/>
  <c r="K6265"/>
  <c r="M6265" s="1"/>
  <c r="K6266"/>
  <c r="M6266" s="1"/>
  <c r="K6267"/>
  <c r="M6267" s="1"/>
  <c r="K6268"/>
  <c r="M6268" s="1"/>
  <c r="K6269"/>
  <c r="M6269" s="1"/>
  <c r="K6270"/>
  <c r="M6270" s="1"/>
  <c r="K6271"/>
  <c r="M6271" s="1"/>
  <c r="K6272"/>
  <c r="M6272" s="1"/>
  <c r="K6273"/>
  <c r="M6273" s="1"/>
  <c r="K6274"/>
  <c r="M6274" s="1"/>
  <c r="K6275"/>
  <c r="M6275" s="1"/>
  <c r="K6276"/>
  <c r="M6276" s="1"/>
  <c r="K6277"/>
  <c r="M6277" s="1"/>
  <c r="K6278"/>
  <c r="M6278" s="1"/>
  <c r="K6279"/>
  <c r="M6279" s="1"/>
  <c r="K6280"/>
  <c r="M6280" s="1"/>
  <c r="K6281"/>
  <c r="M6281" s="1"/>
  <c r="K6282"/>
  <c r="M6282" s="1"/>
  <c r="K6283"/>
  <c r="M6283" s="1"/>
  <c r="K6284"/>
  <c r="M6284" s="1"/>
  <c r="K6285"/>
  <c r="M6285" s="1"/>
  <c r="K6286"/>
  <c r="M6286" s="1"/>
  <c r="K6287"/>
  <c r="M6287" s="1"/>
  <c r="K6288"/>
  <c r="M6288" s="1"/>
  <c r="K6289"/>
  <c r="M6289" s="1"/>
  <c r="K6290"/>
  <c r="M6290" s="1"/>
  <c r="K6291"/>
  <c r="M6291" s="1"/>
  <c r="K6292"/>
  <c r="M6292" s="1"/>
  <c r="K6293"/>
  <c r="M6293" s="1"/>
  <c r="K6294"/>
  <c r="M6294" s="1"/>
  <c r="K6295"/>
  <c r="M6295" s="1"/>
  <c r="K6296"/>
  <c r="M6296" s="1"/>
  <c r="K6297"/>
  <c r="M6297" s="1"/>
  <c r="K6298"/>
  <c r="M6298" s="1"/>
  <c r="K6299"/>
  <c r="M6299" s="1"/>
  <c r="K6300"/>
  <c r="M6300" s="1"/>
  <c r="K6301"/>
  <c r="M6301" s="1"/>
  <c r="K6302"/>
  <c r="M6302" s="1"/>
  <c r="K6303"/>
  <c r="M6303" s="1"/>
  <c r="K6304"/>
  <c r="M6304" s="1"/>
  <c r="K6305"/>
  <c r="M6305" s="1"/>
  <c r="K6306"/>
  <c r="M6306" s="1"/>
  <c r="K6307"/>
  <c r="M6307" s="1"/>
  <c r="K6308"/>
  <c r="M6308" s="1"/>
  <c r="K6309"/>
  <c r="M6309" s="1"/>
  <c r="K6310"/>
  <c r="M6310" s="1"/>
  <c r="K6311"/>
  <c r="M6311" s="1"/>
  <c r="K6312"/>
  <c r="M6312" s="1"/>
  <c r="K6313"/>
  <c r="M6313" s="1"/>
  <c r="K6314"/>
  <c r="M6314" s="1"/>
  <c r="K6315"/>
  <c r="M6315" s="1"/>
  <c r="K6316"/>
  <c r="M6316" s="1"/>
  <c r="K6317"/>
  <c r="M6317" s="1"/>
  <c r="K6318"/>
  <c r="M6318" s="1"/>
  <c r="K6319"/>
  <c r="M6319" s="1"/>
  <c r="K6320"/>
  <c r="M6320" s="1"/>
  <c r="K6321"/>
  <c r="M6321" s="1"/>
  <c r="K6322"/>
  <c r="M6322" s="1"/>
  <c r="K6323"/>
  <c r="M6323" s="1"/>
  <c r="K6324"/>
  <c r="M6324" s="1"/>
  <c r="K6325"/>
  <c r="M6325" s="1"/>
  <c r="K6326"/>
  <c r="M6326" s="1"/>
  <c r="K6327"/>
  <c r="M6327" s="1"/>
  <c r="K6328"/>
  <c r="M6328" s="1"/>
  <c r="K6329"/>
  <c r="M6329" s="1"/>
  <c r="K6330"/>
  <c r="M6330" s="1"/>
  <c r="K6331"/>
  <c r="M6331" s="1"/>
  <c r="K6332"/>
  <c r="M6332" s="1"/>
  <c r="K6333"/>
  <c r="M6333" s="1"/>
  <c r="K6334"/>
  <c r="M6334" s="1"/>
  <c r="K6335"/>
  <c r="M6335" s="1"/>
  <c r="K6336"/>
  <c r="M6336" s="1"/>
  <c r="K6337"/>
  <c r="M6337" s="1"/>
  <c r="K6338"/>
  <c r="M6338" s="1"/>
  <c r="K6339"/>
  <c r="M6339" s="1"/>
  <c r="K6340"/>
  <c r="M6340" s="1"/>
  <c r="K6341"/>
  <c r="M6341" s="1"/>
  <c r="K6342"/>
  <c r="M6342" s="1"/>
  <c r="K6343"/>
  <c r="M6343" s="1"/>
  <c r="K6344"/>
  <c r="M6344" s="1"/>
  <c r="K6345"/>
  <c r="M6345" s="1"/>
  <c r="K6346"/>
  <c r="M6346" s="1"/>
  <c r="K6347"/>
  <c r="M6347" s="1"/>
  <c r="K6348"/>
  <c r="M6348" s="1"/>
  <c r="K6349"/>
  <c r="M6349" s="1"/>
  <c r="K6350"/>
  <c r="M6350" s="1"/>
  <c r="K6351"/>
  <c r="M6351" s="1"/>
  <c r="K6352"/>
  <c r="M6352" s="1"/>
  <c r="K6353"/>
  <c r="M6353" s="1"/>
  <c r="K6354"/>
  <c r="M6354" s="1"/>
  <c r="K6355"/>
  <c r="M6355" s="1"/>
  <c r="K6356"/>
  <c r="M6356" s="1"/>
  <c r="K6357"/>
  <c r="M6357" s="1"/>
  <c r="K6358"/>
  <c r="M6358" s="1"/>
  <c r="K6359"/>
  <c r="M6359" s="1"/>
  <c r="K6360"/>
  <c r="M6360" s="1"/>
  <c r="K6361"/>
  <c r="M6361" s="1"/>
  <c r="K6362"/>
  <c r="M6362" s="1"/>
  <c r="K6363"/>
  <c r="M6363" s="1"/>
  <c r="K6364"/>
  <c r="M6364" s="1"/>
  <c r="K6365"/>
  <c r="M6365" s="1"/>
  <c r="K6366"/>
  <c r="M6366" s="1"/>
  <c r="K6367"/>
  <c r="M6367" s="1"/>
  <c r="K6368"/>
  <c r="M6368" s="1"/>
  <c r="K6369"/>
  <c r="M6369" s="1"/>
  <c r="K6370"/>
  <c r="M6370" s="1"/>
  <c r="K6371"/>
  <c r="M6371" s="1"/>
  <c r="K6372"/>
  <c r="M6372" s="1"/>
  <c r="K6373"/>
  <c r="M6373" s="1"/>
  <c r="K6374"/>
  <c r="M6374" s="1"/>
  <c r="K6375"/>
  <c r="M6375" s="1"/>
  <c r="K6376"/>
  <c r="M6376" s="1"/>
  <c r="K6377"/>
  <c r="M6377" s="1"/>
  <c r="K6378"/>
  <c r="M6378" s="1"/>
  <c r="K6379"/>
  <c r="M6379" s="1"/>
  <c r="K6380"/>
  <c r="M6380" s="1"/>
  <c r="K6381"/>
  <c r="M6381" s="1"/>
  <c r="K6382"/>
  <c r="M6382" s="1"/>
  <c r="K6383"/>
  <c r="M6383" s="1"/>
  <c r="K6384"/>
  <c r="M6384" s="1"/>
  <c r="K6385"/>
  <c r="M6385" s="1"/>
  <c r="K6386"/>
  <c r="M6386" s="1"/>
  <c r="K6387"/>
  <c r="M6387" s="1"/>
  <c r="K6388"/>
  <c r="M6388" s="1"/>
  <c r="K6389"/>
  <c r="M6389" s="1"/>
  <c r="K6390"/>
  <c r="M6390" s="1"/>
  <c r="K6391"/>
  <c r="M6391" s="1"/>
  <c r="K6392"/>
  <c r="M6392" s="1"/>
  <c r="K6393"/>
  <c r="M6393" s="1"/>
  <c r="K6394"/>
  <c r="M6394" s="1"/>
  <c r="K6395"/>
  <c r="M6395" s="1"/>
  <c r="K6396"/>
  <c r="M6396" s="1"/>
  <c r="K6397"/>
  <c r="M6397" s="1"/>
  <c r="K6398"/>
  <c r="M6398" s="1"/>
  <c r="K6399"/>
  <c r="M6399" s="1"/>
  <c r="K6400"/>
  <c r="M6400" s="1"/>
  <c r="K6401"/>
  <c r="M6401" s="1"/>
  <c r="K6402"/>
  <c r="M6402" s="1"/>
  <c r="K6403"/>
  <c r="M6403" s="1"/>
  <c r="K6404"/>
  <c r="M6404" s="1"/>
  <c r="K6405"/>
  <c r="M6405" s="1"/>
  <c r="K6406"/>
  <c r="M6406" s="1"/>
  <c r="K6407"/>
  <c r="M6407" s="1"/>
  <c r="K6408"/>
  <c r="M6408" s="1"/>
  <c r="K6409"/>
  <c r="M6409" s="1"/>
  <c r="K6410"/>
  <c r="M6410" s="1"/>
  <c r="K6411"/>
  <c r="M6411" s="1"/>
  <c r="K6412"/>
  <c r="M6412" s="1"/>
  <c r="K6413"/>
  <c r="M6413" s="1"/>
  <c r="K6414"/>
  <c r="M6414" s="1"/>
  <c r="K6415"/>
  <c r="M6415" s="1"/>
  <c r="K6416"/>
  <c r="M6416" s="1"/>
  <c r="K6417"/>
  <c r="M6417" s="1"/>
  <c r="K6418"/>
  <c r="M6418" s="1"/>
  <c r="K6419"/>
  <c r="M6419" s="1"/>
  <c r="K6420"/>
  <c r="M6420" s="1"/>
  <c r="K6421"/>
  <c r="M6421" s="1"/>
  <c r="K6422"/>
  <c r="M6422" s="1"/>
  <c r="K6423"/>
  <c r="M6423" s="1"/>
  <c r="K6424"/>
  <c r="M6424" s="1"/>
  <c r="K6425"/>
  <c r="M6425" s="1"/>
  <c r="K6426"/>
  <c r="M6426" s="1"/>
  <c r="K6427"/>
  <c r="M6427" s="1"/>
  <c r="K6428"/>
  <c r="M6428" s="1"/>
  <c r="K6429"/>
  <c r="M6429" s="1"/>
  <c r="K6430"/>
  <c r="M6430" s="1"/>
  <c r="K6431"/>
  <c r="M6431" s="1"/>
  <c r="K6432"/>
  <c r="M6432" s="1"/>
  <c r="K6433"/>
  <c r="M6433" s="1"/>
  <c r="K6434"/>
  <c r="M6434" s="1"/>
  <c r="K6435"/>
  <c r="M6435" s="1"/>
  <c r="K6436"/>
  <c r="M6436" s="1"/>
  <c r="K6437"/>
  <c r="M6437" s="1"/>
  <c r="K6438"/>
  <c r="M6438" s="1"/>
  <c r="K6439"/>
  <c r="M6439" s="1"/>
  <c r="K6440"/>
  <c r="M6440" s="1"/>
  <c r="K6441"/>
  <c r="M6441" s="1"/>
  <c r="K6442"/>
  <c r="M6442" s="1"/>
  <c r="K6443"/>
  <c r="M6443" s="1"/>
  <c r="K6444"/>
  <c r="M6444" s="1"/>
  <c r="K6445"/>
  <c r="M6445" s="1"/>
  <c r="K6446"/>
  <c r="M6446" s="1"/>
  <c r="K6447"/>
  <c r="M6447" s="1"/>
  <c r="K6448"/>
  <c r="M6448" s="1"/>
  <c r="K6449"/>
  <c r="M6449" s="1"/>
  <c r="K6450"/>
  <c r="M6450" s="1"/>
  <c r="K6451"/>
  <c r="M6451" s="1"/>
  <c r="K6452"/>
  <c r="M6452" s="1"/>
  <c r="K6453"/>
  <c r="M6453" s="1"/>
  <c r="K6454"/>
  <c r="M6454" s="1"/>
  <c r="K6455"/>
  <c r="M6455" s="1"/>
  <c r="K6456"/>
  <c r="M6456" s="1"/>
  <c r="K6457"/>
  <c r="M6457" s="1"/>
  <c r="K6458"/>
  <c r="M6458" s="1"/>
  <c r="K6459"/>
  <c r="M6459" s="1"/>
  <c r="K6460"/>
  <c r="M6460" s="1"/>
  <c r="K6461"/>
  <c r="M6461" s="1"/>
  <c r="K6462"/>
  <c r="M6462" s="1"/>
  <c r="K6463"/>
  <c r="M6463" s="1"/>
  <c r="K6464"/>
  <c r="M6464" s="1"/>
  <c r="K6465"/>
  <c r="M6465" s="1"/>
  <c r="K6466"/>
  <c r="M6466" s="1"/>
  <c r="K6467"/>
  <c r="M6467" s="1"/>
  <c r="K6468"/>
  <c r="M6468" s="1"/>
  <c r="K6469"/>
  <c r="M6469" s="1"/>
  <c r="K6470"/>
  <c r="M6470" s="1"/>
  <c r="K6471"/>
  <c r="M6471" s="1"/>
  <c r="K6472"/>
  <c r="M6472" s="1"/>
  <c r="K6473"/>
  <c r="M6473" s="1"/>
  <c r="K6474"/>
  <c r="M6474" s="1"/>
  <c r="K6475"/>
  <c r="M6475" s="1"/>
  <c r="K6476"/>
  <c r="M6476" s="1"/>
  <c r="K6477"/>
  <c r="M6477" s="1"/>
  <c r="K6478"/>
  <c r="M6478" s="1"/>
  <c r="K6479"/>
  <c r="M6479" s="1"/>
  <c r="K6480"/>
  <c r="M6480" s="1"/>
  <c r="K6481"/>
  <c r="M6481" s="1"/>
  <c r="K6482"/>
  <c r="M6482" s="1"/>
  <c r="K6483"/>
  <c r="M6483" s="1"/>
  <c r="K6484"/>
  <c r="M6484" s="1"/>
  <c r="K6485"/>
  <c r="M6485" s="1"/>
  <c r="K6486"/>
  <c r="M6486" s="1"/>
  <c r="K6487"/>
  <c r="M6487" s="1"/>
  <c r="K6488"/>
  <c r="M6488" s="1"/>
  <c r="K6489"/>
  <c r="M6489" s="1"/>
  <c r="K6490"/>
  <c r="M6490" s="1"/>
  <c r="K6491"/>
  <c r="M6491" s="1"/>
  <c r="K6492"/>
  <c r="M6492" s="1"/>
  <c r="K6493"/>
  <c r="M6493" s="1"/>
  <c r="K6494"/>
  <c r="M6494" s="1"/>
  <c r="K6495"/>
  <c r="M6495" s="1"/>
  <c r="K6496"/>
  <c r="M6496" s="1"/>
  <c r="K6497"/>
  <c r="M6497" s="1"/>
  <c r="K6498"/>
  <c r="M6498" s="1"/>
  <c r="K6499"/>
  <c r="M6499" s="1"/>
  <c r="K6500"/>
  <c r="M6500" s="1"/>
  <c r="K6501"/>
  <c r="M6501" s="1"/>
  <c r="K6502"/>
  <c r="M6502" s="1"/>
  <c r="K6503"/>
  <c r="M6503" s="1"/>
  <c r="K6504"/>
  <c r="M6504" s="1"/>
  <c r="K6505"/>
  <c r="M6505" s="1"/>
  <c r="K6506"/>
  <c r="M6506" s="1"/>
  <c r="K6507"/>
  <c r="M6507" s="1"/>
  <c r="K6508"/>
  <c r="M6508" s="1"/>
  <c r="K6509"/>
  <c r="M6509" s="1"/>
  <c r="K6510"/>
  <c r="M6510" s="1"/>
  <c r="K6511"/>
  <c r="M6511" s="1"/>
  <c r="K6512"/>
  <c r="M6512" s="1"/>
  <c r="K6513"/>
  <c r="M6513" s="1"/>
  <c r="K6514"/>
  <c r="M6514" s="1"/>
  <c r="K6515"/>
  <c r="M6515" s="1"/>
  <c r="K6516"/>
  <c r="M6516" s="1"/>
  <c r="K6517"/>
  <c r="M6517" s="1"/>
  <c r="K6518"/>
  <c r="M6518" s="1"/>
  <c r="K6519"/>
  <c r="M6519" s="1"/>
  <c r="K6520"/>
  <c r="M6520" s="1"/>
  <c r="K6521"/>
  <c r="M6521" s="1"/>
  <c r="K6522"/>
  <c r="M6522" s="1"/>
  <c r="K6523"/>
  <c r="M6523" s="1"/>
  <c r="K6524"/>
  <c r="M6524" s="1"/>
  <c r="K6525"/>
  <c r="M6525" s="1"/>
  <c r="K6526"/>
  <c r="M6526" s="1"/>
  <c r="K6527"/>
  <c r="M6527" s="1"/>
  <c r="K6528"/>
  <c r="M6528" s="1"/>
  <c r="K6529"/>
  <c r="M6529" s="1"/>
  <c r="K6530"/>
  <c r="M6530" s="1"/>
  <c r="K6531"/>
  <c r="M6531" s="1"/>
  <c r="K6532"/>
  <c r="M6532" s="1"/>
  <c r="K6533"/>
  <c r="M6533" s="1"/>
  <c r="K6534"/>
  <c r="M6534" s="1"/>
  <c r="K6535"/>
  <c r="M6535" s="1"/>
  <c r="K6536"/>
  <c r="M6536" s="1"/>
  <c r="K6537"/>
  <c r="M6537" s="1"/>
  <c r="K6538"/>
  <c r="M6538" s="1"/>
  <c r="K6539"/>
  <c r="M6539" s="1"/>
  <c r="K6540"/>
  <c r="M6540" s="1"/>
  <c r="K6541"/>
  <c r="M6541" s="1"/>
  <c r="K6542"/>
  <c r="M6542" s="1"/>
  <c r="K6543"/>
  <c r="M6543" s="1"/>
  <c r="K6544"/>
  <c r="M6544" s="1"/>
  <c r="K6545"/>
  <c r="M6545" s="1"/>
  <c r="K6546"/>
  <c r="M6546" s="1"/>
  <c r="K6547"/>
  <c r="M6547" s="1"/>
  <c r="K6548"/>
  <c r="M6548" s="1"/>
  <c r="K6549"/>
  <c r="M6549" s="1"/>
  <c r="K6550"/>
  <c r="M6550" s="1"/>
  <c r="K6551"/>
  <c r="M6551" s="1"/>
  <c r="K6552"/>
  <c r="M6552" s="1"/>
  <c r="K6553"/>
  <c r="M6553" s="1"/>
  <c r="K6554"/>
  <c r="M6554" s="1"/>
  <c r="K6555"/>
  <c r="M6555" s="1"/>
  <c r="K6556"/>
  <c r="M6556" s="1"/>
  <c r="K6557"/>
  <c r="M6557" s="1"/>
  <c r="K6558"/>
  <c r="M6558" s="1"/>
  <c r="K6559"/>
  <c r="M6559" s="1"/>
  <c r="K6560"/>
  <c r="M6560" s="1"/>
  <c r="K6561"/>
  <c r="M6561" s="1"/>
  <c r="K6562"/>
  <c r="M6562" s="1"/>
  <c r="K6563"/>
  <c r="M6563" s="1"/>
  <c r="K6564"/>
  <c r="M6564" s="1"/>
  <c r="K6565"/>
  <c r="M6565" s="1"/>
  <c r="K6566"/>
  <c r="M6566" s="1"/>
  <c r="K6567"/>
  <c r="M6567" s="1"/>
  <c r="K6568"/>
  <c r="M6568" s="1"/>
  <c r="K6569"/>
  <c r="M6569" s="1"/>
  <c r="K6570"/>
  <c r="M6570" s="1"/>
  <c r="K6571"/>
  <c r="M6571" s="1"/>
  <c r="K6572"/>
  <c r="M6572" s="1"/>
  <c r="K6573"/>
  <c r="M6573" s="1"/>
  <c r="K6574"/>
  <c r="M6574" s="1"/>
  <c r="K6575"/>
  <c r="M6575" s="1"/>
  <c r="K6576"/>
  <c r="M6576" s="1"/>
  <c r="K6577"/>
  <c r="M6577" s="1"/>
  <c r="K6578"/>
  <c r="M6578" s="1"/>
  <c r="K6579"/>
  <c r="M6579" s="1"/>
  <c r="K6580"/>
  <c r="M6580" s="1"/>
  <c r="K6581"/>
  <c r="M6581" s="1"/>
  <c r="K6582"/>
  <c r="M6582" s="1"/>
  <c r="K6583"/>
  <c r="M6583" s="1"/>
  <c r="K6584"/>
  <c r="M6584" s="1"/>
  <c r="K6585"/>
  <c r="M6585" s="1"/>
  <c r="K6586"/>
  <c r="M6586" s="1"/>
  <c r="K6587"/>
  <c r="M6587" s="1"/>
  <c r="K6588"/>
  <c r="M6588" s="1"/>
  <c r="K6589"/>
  <c r="M6589" s="1"/>
  <c r="K6590"/>
  <c r="M6590" s="1"/>
  <c r="K6591"/>
  <c r="M6591" s="1"/>
  <c r="K6592"/>
  <c r="M6592" s="1"/>
  <c r="K6593"/>
  <c r="M6593" s="1"/>
  <c r="K6594"/>
  <c r="M6594" s="1"/>
  <c r="K6595"/>
  <c r="M6595" s="1"/>
  <c r="K6596"/>
  <c r="M6596" s="1"/>
  <c r="K6597"/>
  <c r="M6597" s="1"/>
  <c r="K6598"/>
  <c r="M6598" s="1"/>
  <c r="K6599"/>
  <c r="M6599" s="1"/>
  <c r="K6600"/>
  <c r="M6600" s="1"/>
  <c r="K6601"/>
  <c r="M6601" s="1"/>
  <c r="K6602"/>
  <c r="M6602" s="1"/>
  <c r="K6603"/>
  <c r="M6603" s="1"/>
  <c r="K6604"/>
  <c r="M6604" s="1"/>
  <c r="K6605"/>
  <c r="M6605" s="1"/>
  <c r="K6606"/>
  <c r="M6606" s="1"/>
  <c r="K6607"/>
  <c r="M6607" s="1"/>
  <c r="K6608"/>
  <c r="M6608" s="1"/>
  <c r="K6609"/>
  <c r="M6609" s="1"/>
  <c r="K6610"/>
  <c r="M6610" s="1"/>
  <c r="K6611"/>
  <c r="M6611" s="1"/>
  <c r="K6612"/>
  <c r="M6612" s="1"/>
  <c r="K6613"/>
  <c r="M6613" s="1"/>
  <c r="K6614"/>
  <c r="M6614" s="1"/>
  <c r="K6615"/>
  <c r="M6615" s="1"/>
  <c r="K6616"/>
  <c r="M6616" s="1"/>
  <c r="K6617"/>
  <c r="M6617" s="1"/>
  <c r="K6618"/>
  <c r="M6618" s="1"/>
  <c r="K6619"/>
  <c r="M6619" s="1"/>
  <c r="K6620"/>
  <c r="M6620" s="1"/>
  <c r="K6621"/>
  <c r="M6621" s="1"/>
  <c r="K6622"/>
  <c r="M6622" s="1"/>
  <c r="K6623"/>
  <c r="M6623" s="1"/>
  <c r="K6624"/>
  <c r="M6624" s="1"/>
  <c r="K6625"/>
  <c r="M6625" s="1"/>
  <c r="K6626"/>
  <c r="M6626" s="1"/>
  <c r="K6627"/>
  <c r="M6627" s="1"/>
  <c r="K6628"/>
  <c r="M6628" s="1"/>
  <c r="K6629"/>
  <c r="M6629" s="1"/>
  <c r="K6630"/>
  <c r="M6630" s="1"/>
  <c r="K6631"/>
  <c r="M6631" s="1"/>
  <c r="K6632"/>
  <c r="M6632" s="1"/>
  <c r="K6633"/>
  <c r="M6633" s="1"/>
  <c r="K6634"/>
  <c r="M6634" s="1"/>
  <c r="K6635"/>
  <c r="M6635" s="1"/>
  <c r="K6636"/>
  <c r="M6636" s="1"/>
  <c r="K6637"/>
  <c r="M6637" s="1"/>
  <c r="K6638"/>
  <c r="M6638" s="1"/>
  <c r="K6639"/>
  <c r="M6639" s="1"/>
  <c r="K6640"/>
  <c r="M6640" s="1"/>
  <c r="K6641"/>
  <c r="M6641" s="1"/>
  <c r="K6642"/>
  <c r="M6642" s="1"/>
  <c r="K6643"/>
  <c r="M6643" s="1"/>
  <c r="K6644"/>
  <c r="M6644" s="1"/>
  <c r="K6645"/>
  <c r="M6645" s="1"/>
  <c r="K6646"/>
  <c r="M6646" s="1"/>
  <c r="K6647"/>
  <c r="M6647" s="1"/>
  <c r="K6648"/>
  <c r="M6648" s="1"/>
  <c r="K6649"/>
  <c r="M6649" s="1"/>
  <c r="K6650"/>
  <c r="M6650" s="1"/>
  <c r="K6651"/>
  <c r="M6651" s="1"/>
  <c r="K6652"/>
  <c r="M6652" s="1"/>
  <c r="K6653"/>
  <c r="M6653" s="1"/>
  <c r="K6654"/>
  <c r="M6654" s="1"/>
  <c r="K6655"/>
  <c r="M6655" s="1"/>
  <c r="K6656"/>
  <c r="M6656" s="1"/>
  <c r="K6657"/>
  <c r="M6657" s="1"/>
  <c r="K6658"/>
  <c r="M6658" s="1"/>
  <c r="K6659"/>
  <c r="M6659" s="1"/>
  <c r="K6660"/>
  <c r="M6660" s="1"/>
  <c r="K6661"/>
  <c r="M6661" s="1"/>
  <c r="K6662"/>
  <c r="M6662" s="1"/>
  <c r="K6663"/>
  <c r="M6663" s="1"/>
  <c r="K6664"/>
  <c r="M6664" s="1"/>
  <c r="K6665"/>
  <c r="M6665" s="1"/>
  <c r="K6666"/>
  <c r="M6666" s="1"/>
  <c r="K6667"/>
  <c r="M6667" s="1"/>
  <c r="K6668"/>
  <c r="M6668" s="1"/>
  <c r="K6669"/>
  <c r="M6669" s="1"/>
  <c r="K6670"/>
  <c r="M6670" s="1"/>
  <c r="K6671"/>
  <c r="M6671" s="1"/>
  <c r="K6672"/>
  <c r="M6672" s="1"/>
  <c r="K6673"/>
  <c r="M6673" s="1"/>
  <c r="K6674"/>
  <c r="M6674" s="1"/>
  <c r="K6675"/>
  <c r="M6675" s="1"/>
  <c r="K6676"/>
  <c r="M6676" s="1"/>
  <c r="K6677"/>
  <c r="M6677" s="1"/>
  <c r="K6678"/>
  <c r="M6678" s="1"/>
  <c r="K6679"/>
  <c r="M6679" s="1"/>
  <c r="K6680"/>
  <c r="M6680" s="1"/>
  <c r="K6681"/>
  <c r="M6681" s="1"/>
  <c r="K6682"/>
  <c r="M6682" s="1"/>
  <c r="K6683"/>
  <c r="M6683" s="1"/>
  <c r="K6684"/>
  <c r="M6684" s="1"/>
  <c r="K6685"/>
  <c r="M6685" s="1"/>
  <c r="K6686"/>
  <c r="M6686" s="1"/>
  <c r="K6687"/>
  <c r="M6687" s="1"/>
  <c r="K6688"/>
  <c r="M6688" s="1"/>
  <c r="K6689"/>
  <c r="M6689" s="1"/>
  <c r="K6690"/>
  <c r="M6690" s="1"/>
  <c r="K6691"/>
  <c r="M6691" s="1"/>
  <c r="K6692"/>
  <c r="M6692" s="1"/>
  <c r="K6693"/>
  <c r="M6693" s="1"/>
  <c r="K6694"/>
  <c r="M6694" s="1"/>
  <c r="K6695"/>
  <c r="M6695" s="1"/>
  <c r="K6696"/>
  <c r="M6696" s="1"/>
  <c r="K6697"/>
  <c r="M6697" s="1"/>
  <c r="K6698"/>
  <c r="M6698" s="1"/>
  <c r="K6699"/>
  <c r="M6699" s="1"/>
  <c r="K6700"/>
  <c r="M6700" s="1"/>
  <c r="K6701"/>
  <c r="M6701" s="1"/>
  <c r="K6702"/>
  <c r="M6702" s="1"/>
  <c r="K6703"/>
  <c r="M6703" s="1"/>
  <c r="K6704"/>
  <c r="M6704" s="1"/>
  <c r="K6705"/>
  <c r="M6705" s="1"/>
  <c r="K6706"/>
  <c r="M6706" s="1"/>
  <c r="K6707"/>
  <c r="M6707" s="1"/>
  <c r="K6708"/>
  <c r="M6708" s="1"/>
  <c r="K6709"/>
  <c r="M6709" s="1"/>
  <c r="K6710"/>
  <c r="M6710" s="1"/>
  <c r="K6711"/>
  <c r="M6711" s="1"/>
  <c r="K6712"/>
  <c r="M6712" s="1"/>
  <c r="K6713"/>
  <c r="M6713" s="1"/>
  <c r="K6714"/>
  <c r="M6714" s="1"/>
  <c r="K6715"/>
  <c r="M6715" s="1"/>
  <c r="K6716"/>
  <c r="M6716" s="1"/>
  <c r="K6717"/>
  <c r="M6717" s="1"/>
  <c r="K6718"/>
  <c r="M6718" s="1"/>
  <c r="K6719"/>
  <c r="M6719" s="1"/>
  <c r="K6720"/>
  <c r="M6720" s="1"/>
  <c r="K6721"/>
  <c r="M6721" s="1"/>
  <c r="K6722"/>
  <c r="M6722" s="1"/>
  <c r="K6723"/>
  <c r="M6723" s="1"/>
  <c r="K6724"/>
  <c r="M6724" s="1"/>
  <c r="K6725"/>
  <c r="M6725" s="1"/>
  <c r="K6726"/>
  <c r="M6726" s="1"/>
  <c r="K6727"/>
  <c r="M6727" s="1"/>
  <c r="K6728"/>
  <c r="M6728" s="1"/>
  <c r="K6729"/>
  <c r="M6729" s="1"/>
  <c r="K6730"/>
  <c r="M6730" s="1"/>
  <c r="K6731"/>
  <c r="M6731" s="1"/>
  <c r="K6732"/>
  <c r="M6732" s="1"/>
  <c r="K6733"/>
  <c r="M6733" s="1"/>
  <c r="K6734"/>
  <c r="M6734" s="1"/>
  <c r="K6735"/>
  <c r="M6735" s="1"/>
  <c r="K6736"/>
  <c r="M6736" s="1"/>
  <c r="K6737"/>
  <c r="M6737" s="1"/>
  <c r="K6738"/>
  <c r="M6738" s="1"/>
  <c r="K6739"/>
  <c r="M6739" s="1"/>
  <c r="K6740"/>
  <c r="M6740" s="1"/>
  <c r="K6741"/>
  <c r="M6741" s="1"/>
  <c r="K6742"/>
  <c r="M6742" s="1"/>
  <c r="K6743"/>
  <c r="M6743" s="1"/>
  <c r="K6744"/>
  <c r="M6744" s="1"/>
  <c r="K6745"/>
  <c r="M6745" s="1"/>
  <c r="K6746"/>
  <c r="M6746" s="1"/>
  <c r="K6747"/>
  <c r="M6747" s="1"/>
  <c r="K6748"/>
  <c r="M6748" s="1"/>
  <c r="K6749"/>
  <c r="M6749" s="1"/>
  <c r="K6750"/>
  <c r="M6750" s="1"/>
  <c r="K6751"/>
  <c r="M6751" s="1"/>
  <c r="K6752"/>
  <c r="M6752" s="1"/>
  <c r="K6753"/>
  <c r="M6753" s="1"/>
  <c r="K6754"/>
  <c r="M6754" s="1"/>
  <c r="K6755"/>
  <c r="M6755" s="1"/>
  <c r="K6756"/>
  <c r="M6756" s="1"/>
  <c r="K6757"/>
  <c r="M6757" s="1"/>
  <c r="K6758"/>
  <c r="M6758" s="1"/>
  <c r="K6759"/>
  <c r="M6759" s="1"/>
  <c r="K6760"/>
  <c r="M6760" s="1"/>
  <c r="K6761"/>
  <c r="M6761" s="1"/>
  <c r="K6762"/>
  <c r="M6762" s="1"/>
  <c r="K6763"/>
  <c r="M6763" s="1"/>
  <c r="K6764"/>
  <c r="M6764" s="1"/>
  <c r="K6765"/>
  <c r="M6765" s="1"/>
  <c r="K6766"/>
  <c r="M6766" s="1"/>
  <c r="K6767"/>
  <c r="M6767" s="1"/>
  <c r="K6768"/>
  <c r="M6768" s="1"/>
  <c r="K6769"/>
  <c r="M6769" s="1"/>
  <c r="K6770"/>
  <c r="M6770" s="1"/>
  <c r="K6771"/>
  <c r="M6771" s="1"/>
  <c r="K6772"/>
  <c r="M6772" s="1"/>
  <c r="K6773"/>
  <c r="M6773" s="1"/>
  <c r="K6774"/>
  <c r="M6774" s="1"/>
  <c r="K6775"/>
  <c r="M6775" s="1"/>
  <c r="K6776"/>
  <c r="M6776" s="1"/>
  <c r="K6777"/>
  <c r="M6777" s="1"/>
  <c r="K6778"/>
  <c r="M6778" s="1"/>
  <c r="K6779"/>
  <c r="M6779" s="1"/>
  <c r="K6780"/>
  <c r="M6780" s="1"/>
  <c r="K6781"/>
  <c r="M6781" s="1"/>
  <c r="K6782"/>
  <c r="M6782" s="1"/>
  <c r="K6783"/>
  <c r="M6783" s="1"/>
  <c r="K6784"/>
  <c r="M6784" s="1"/>
  <c r="K6785"/>
  <c r="M6785" s="1"/>
  <c r="K6786"/>
  <c r="M6786" s="1"/>
  <c r="K6787"/>
  <c r="M6787" s="1"/>
  <c r="K6788"/>
  <c r="M6788" s="1"/>
  <c r="K6789"/>
  <c r="M6789" s="1"/>
  <c r="K6790"/>
  <c r="M6790" s="1"/>
  <c r="K6791"/>
  <c r="M6791" s="1"/>
  <c r="K6792"/>
  <c r="M6792" s="1"/>
  <c r="K6793"/>
  <c r="M6793" s="1"/>
  <c r="K6794"/>
  <c r="M6794" s="1"/>
  <c r="K6795"/>
  <c r="M6795" s="1"/>
  <c r="K6796"/>
  <c r="M6796" s="1"/>
  <c r="K6797"/>
  <c r="M6797" s="1"/>
  <c r="K6798"/>
  <c r="M6798" s="1"/>
  <c r="K6799"/>
  <c r="M6799" s="1"/>
  <c r="K6800"/>
  <c r="M6800" s="1"/>
  <c r="K6801"/>
  <c r="M6801" s="1"/>
  <c r="K6802"/>
  <c r="M6802" s="1"/>
  <c r="K6803"/>
  <c r="M6803" s="1"/>
  <c r="K6804"/>
  <c r="M6804" s="1"/>
  <c r="K6805"/>
  <c r="M6805" s="1"/>
  <c r="K6806"/>
  <c r="M6806" s="1"/>
  <c r="K6807"/>
  <c r="M6807" s="1"/>
  <c r="K6808"/>
  <c r="M6808" s="1"/>
  <c r="K6809"/>
  <c r="M6809" s="1"/>
  <c r="K6810"/>
  <c r="M6810" s="1"/>
  <c r="K6811"/>
  <c r="M6811" s="1"/>
  <c r="K6812"/>
  <c r="M6812" s="1"/>
  <c r="K6813"/>
  <c r="M6813" s="1"/>
  <c r="K6814"/>
  <c r="M6814" s="1"/>
  <c r="K6815"/>
  <c r="M6815" s="1"/>
  <c r="K6816"/>
  <c r="M6816" s="1"/>
  <c r="K6817"/>
  <c r="M6817" s="1"/>
  <c r="K6818"/>
  <c r="M6818" s="1"/>
  <c r="K6819"/>
  <c r="M6819" s="1"/>
  <c r="K6820"/>
  <c r="M6820" s="1"/>
  <c r="K6821"/>
  <c r="M6821" s="1"/>
  <c r="K6822"/>
  <c r="M6822" s="1"/>
  <c r="K6823"/>
  <c r="M6823" s="1"/>
  <c r="K6824"/>
  <c r="M6824" s="1"/>
  <c r="K6825"/>
  <c r="M6825" s="1"/>
  <c r="K6826"/>
  <c r="M6826" s="1"/>
  <c r="K6827"/>
  <c r="M6827" s="1"/>
  <c r="K6828"/>
  <c r="M6828" s="1"/>
  <c r="K6829"/>
  <c r="M6829" s="1"/>
  <c r="K6830"/>
  <c r="M6830" s="1"/>
  <c r="K6831"/>
  <c r="M6831" s="1"/>
  <c r="K6832"/>
  <c r="M6832" s="1"/>
  <c r="K6833"/>
  <c r="M6833" s="1"/>
  <c r="K6834"/>
  <c r="M6834" s="1"/>
  <c r="K6835"/>
  <c r="M6835" s="1"/>
  <c r="K6836"/>
  <c r="M6836" s="1"/>
  <c r="K6837"/>
  <c r="M6837" s="1"/>
  <c r="K6838"/>
  <c r="M6838" s="1"/>
  <c r="K6839"/>
  <c r="M6839" s="1"/>
  <c r="K6840"/>
  <c r="M6840" s="1"/>
  <c r="K6841"/>
  <c r="M6841" s="1"/>
  <c r="K6842"/>
  <c r="M6842" s="1"/>
  <c r="K6843"/>
  <c r="M6843" s="1"/>
  <c r="K6844"/>
  <c r="M6844" s="1"/>
  <c r="K6845"/>
  <c r="M6845" s="1"/>
  <c r="K6846"/>
  <c r="M6846" s="1"/>
  <c r="K6847"/>
  <c r="M6847" s="1"/>
  <c r="K6848"/>
  <c r="M6848" s="1"/>
  <c r="K6849"/>
  <c r="M6849" s="1"/>
  <c r="K6850"/>
  <c r="M6850" s="1"/>
  <c r="K6851"/>
  <c r="M6851" s="1"/>
  <c r="K6852"/>
  <c r="M6852" s="1"/>
  <c r="K6853"/>
  <c r="M6853" s="1"/>
  <c r="K6854"/>
  <c r="M6854" s="1"/>
  <c r="K6855"/>
  <c r="M6855" s="1"/>
  <c r="K6856"/>
  <c r="M6856" s="1"/>
  <c r="K6857"/>
  <c r="M6857" s="1"/>
  <c r="K6858"/>
  <c r="M6858" s="1"/>
  <c r="K6859"/>
  <c r="M6859" s="1"/>
  <c r="K6860"/>
  <c r="M6860" s="1"/>
  <c r="K6861"/>
  <c r="M6861" s="1"/>
  <c r="K6862"/>
  <c r="M6862" s="1"/>
  <c r="K6863"/>
  <c r="M6863" s="1"/>
  <c r="K6864"/>
  <c r="M6864" s="1"/>
  <c r="K6865"/>
  <c r="M6865" s="1"/>
  <c r="K6866"/>
  <c r="M6866" s="1"/>
  <c r="K6867"/>
  <c r="M6867" s="1"/>
  <c r="K6868"/>
  <c r="M6868" s="1"/>
  <c r="K6869"/>
  <c r="M6869" s="1"/>
  <c r="K6870"/>
  <c r="M6870" s="1"/>
  <c r="K6871"/>
  <c r="M6871" s="1"/>
  <c r="K6872"/>
  <c r="M6872" s="1"/>
  <c r="K6873"/>
  <c r="M6873" s="1"/>
  <c r="K6874"/>
  <c r="M6874" s="1"/>
  <c r="K6875"/>
  <c r="M6875" s="1"/>
  <c r="K6876"/>
  <c r="M6876" s="1"/>
  <c r="K6877"/>
  <c r="M6877" s="1"/>
  <c r="K6878"/>
  <c r="M6878" s="1"/>
  <c r="K6879"/>
  <c r="M6879" s="1"/>
  <c r="K6880"/>
  <c r="M6880" s="1"/>
  <c r="K6881"/>
  <c r="M6881" s="1"/>
  <c r="K6882"/>
  <c r="M6882" s="1"/>
  <c r="K6883"/>
  <c r="M6883" s="1"/>
  <c r="K6884"/>
  <c r="M6884" s="1"/>
  <c r="K6885"/>
  <c r="M6885" s="1"/>
  <c r="K6886"/>
  <c r="M6886" s="1"/>
  <c r="K6887"/>
  <c r="M6887" s="1"/>
  <c r="K6888"/>
  <c r="M6888" s="1"/>
  <c r="K6889"/>
  <c r="M6889" s="1"/>
  <c r="K6890"/>
  <c r="M6890" s="1"/>
  <c r="K6891"/>
  <c r="M6891" s="1"/>
  <c r="K6892"/>
  <c r="M6892" s="1"/>
  <c r="K6893"/>
  <c r="M6893" s="1"/>
  <c r="K6894"/>
  <c r="M6894" s="1"/>
  <c r="K6895"/>
  <c r="M6895" s="1"/>
  <c r="K6896"/>
  <c r="M6896" s="1"/>
  <c r="K6897"/>
  <c r="M6897" s="1"/>
  <c r="K6898"/>
  <c r="M6898" s="1"/>
  <c r="K6899"/>
  <c r="M6899" s="1"/>
  <c r="K6900"/>
  <c r="M6900" s="1"/>
  <c r="K6901"/>
  <c r="M6901" s="1"/>
  <c r="K6902"/>
  <c r="M6902" s="1"/>
  <c r="K6903"/>
  <c r="M6903" s="1"/>
  <c r="K6904"/>
  <c r="M6904" s="1"/>
  <c r="K6905"/>
  <c r="M6905" s="1"/>
  <c r="K6906"/>
  <c r="M6906" s="1"/>
  <c r="K6907"/>
  <c r="M6907" s="1"/>
  <c r="K6908"/>
  <c r="M6908" s="1"/>
  <c r="K6909"/>
  <c r="M6909" s="1"/>
  <c r="K6910"/>
  <c r="M6910" s="1"/>
  <c r="K6911"/>
  <c r="M6911" s="1"/>
  <c r="K6912"/>
  <c r="M6912" s="1"/>
  <c r="K6913"/>
  <c r="M6913" s="1"/>
  <c r="K6914"/>
  <c r="M6914" s="1"/>
  <c r="K6915"/>
  <c r="M6915" s="1"/>
  <c r="K6916"/>
  <c r="M6916" s="1"/>
  <c r="K6917"/>
  <c r="M6917" s="1"/>
  <c r="K6918"/>
  <c r="M6918" s="1"/>
  <c r="K6919"/>
  <c r="M6919" s="1"/>
  <c r="K6920"/>
  <c r="M6920" s="1"/>
  <c r="K6921"/>
  <c r="M6921" s="1"/>
  <c r="K6922"/>
  <c r="M6922" s="1"/>
  <c r="K6923"/>
  <c r="M6923" s="1"/>
  <c r="K6924"/>
  <c r="M6924" s="1"/>
  <c r="K6925"/>
  <c r="M6925" s="1"/>
  <c r="K6926"/>
  <c r="M6926" s="1"/>
  <c r="K6927"/>
  <c r="M6927" s="1"/>
  <c r="K6928"/>
  <c r="M6928" s="1"/>
  <c r="K6929"/>
  <c r="M6929" s="1"/>
  <c r="K6930"/>
  <c r="M6930" s="1"/>
  <c r="K6931"/>
  <c r="M6931" s="1"/>
  <c r="K6932"/>
  <c r="M6932" s="1"/>
  <c r="K6933"/>
  <c r="M6933" s="1"/>
  <c r="K6934"/>
  <c r="M6934" s="1"/>
  <c r="K6935"/>
  <c r="M6935" s="1"/>
  <c r="K6936"/>
  <c r="M6936" s="1"/>
  <c r="K6937"/>
  <c r="M6937" s="1"/>
  <c r="K6938"/>
  <c r="M6938" s="1"/>
  <c r="K6939"/>
  <c r="M6939" s="1"/>
  <c r="K6940"/>
  <c r="M6940" s="1"/>
  <c r="K6941"/>
  <c r="M6941" s="1"/>
  <c r="K6942"/>
  <c r="M6942" s="1"/>
  <c r="K6943"/>
  <c r="M6943" s="1"/>
  <c r="K6944"/>
  <c r="M6944" s="1"/>
  <c r="K6945"/>
  <c r="M6945" s="1"/>
  <c r="K6946"/>
  <c r="M6946" s="1"/>
  <c r="K6947"/>
  <c r="M6947" s="1"/>
  <c r="K6948"/>
  <c r="M6948" s="1"/>
  <c r="K6949"/>
  <c r="M6949" s="1"/>
  <c r="K6950"/>
  <c r="M6950" s="1"/>
  <c r="K6951"/>
  <c r="M6951" s="1"/>
  <c r="K6952"/>
  <c r="M6952" s="1"/>
  <c r="K6953"/>
  <c r="M6953" s="1"/>
  <c r="K6954"/>
  <c r="M6954" s="1"/>
  <c r="K6955"/>
  <c r="M6955" s="1"/>
  <c r="K6956"/>
  <c r="M6956" s="1"/>
  <c r="K6957"/>
  <c r="M6957" s="1"/>
  <c r="K6958"/>
  <c r="M6958" s="1"/>
  <c r="K6959"/>
  <c r="M6959" s="1"/>
  <c r="K6960"/>
  <c r="M6960" s="1"/>
  <c r="K6961"/>
  <c r="M6961" s="1"/>
  <c r="K6962"/>
  <c r="M6962" s="1"/>
  <c r="K6963"/>
  <c r="M6963" s="1"/>
  <c r="K6964"/>
  <c r="M6964" s="1"/>
  <c r="K6965"/>
  <c r="M6965" s="1"/>
  <c r="K6966"/>
  <c r="M6966" s="1"/>
  <c r="K6967"/>
  <c r="M6967" s="1"/>
  <c r="K6968"/>
  <c r="M6968" s="1"/>
  <c r="K6969"/>
  <c r="M6969" s="1"/>
  <c r="K6970"/>
  <c r="M6970" s="1"/>
  <c r="K6971"/>
  <c r="M6971" s="1"/>
  <c r="K6972"/>
  <c r="M6972" s="1"/>
  <c r="K6973"/>
  <c r="M6973" s="1"/>
  <c r="K6974"/>
  <c r="M6974" s="1"/>
  <c r="K6975"/>
  <c r="M6975" s="1"/>
  <c r="K6976"/>
  <c r="M6976" s="1"/>
  <c r="K6977"/>
  <c r="M6977" s="1"/>
  <c r="K6978"/>
  <c r="M6978" s="1"/>
  <c r="K6979"/>
  <c r="M6979" s="1"/>
  <c r="K6980"/>
  <c r="M6980" s="1"/>
  <c r="K6981"/>
  <c r="M6981" s="1"/>
  <c r="K6982"/>
  <c r="M6982" s="1"/>
  <c r="K6983"/>
  <c r="M6983" s="1"/>
  <c r="K6984"/>
  <c r="M6984" s="1"/>
  <c r="K6985"/>
  <c r="M6985" s="1"/>
  <c r="K6986"/>
  <c r="M6986" s="1"/>
  <c r="K6987"/>
  <c r="M6987" s="1"/>
  <c r="K6988"/>
  <c r="M6988" s="1"/>
  <c r="K6989"/>
  <c r="M6989" s="1"/>
  <c r="K6990"/>
  <c r="M6990" s="1"/>
  <c r="K6991"/>
  <c r="M6991" s="1"/>
  <c r="K6992"/>
  <c r="M6992" s="1"/>
  <c r="K6993"/>
  <c r="M6993" s="1"/>
  <c r="K6994"/>
  <c r="M6994" s="1"/>
  <c r="K6995"/>
  <c r="M6995" s="1"/>
  <c r="K6996"/>
  <c r="M6996" s="1"/>
  <c r="K6997"/>
  <c r="M6997" s="1"/>
  <c r="K6998"/>
  <c r="M6998" s="1"/>
  <c r="K6999"/>
  <c r="M6999" s="1"/>
  <c r="K7000"/>
  <c r="M7000" s="1"/>
  <c r="K7001"/>
  <c r="M7001" s="1"/>
  <c r="K7002"/>
  <c r="M7002" s="1"/>
  <c r="K7003"/>
  <c r="M7003" s="1"/>
  <c r="K7004"/>
  <c r="M7004" s="1"/>
  <c r="K7005"/>
  <c r="M7005" s="1"/>
  <c r="K7006"/>
  <c r="M7006" s="1"/>
  <c r="K7007"/>
  <c r="M7007" s="1"/>
  <c r="K7008"/>
  <c r="M7008" s="1"/>
  <c r="K7009"/>
  <c r="M7009" s="1"/>
  <c r="K7010"/>
  <c r="M7010" s="1"/>
  <c r="K7011"/>
  <c r="M7011" s="1"/>
  <c r="K7012"/>
  <c r="M7012" s="1"/>
  <c r="K7013"/>
  <c r="M7013" s="1"/>
  <c r="K7014"/>
  <c r="M7014" s="1"/>
  <c r="K7015"/>
  <c r="M7015" s="1"/>
  <c r="K7016"/>
  <c r="M7016" s="1"/>
  <c r="K7017"/>
  <c r="M7017" s="1"/>
  <c r="K7018"/>
  <c r="M7018" s="1"/>
  <c r="K7019"/>
  <c r="M7019" s="1"/>
  <c r="K7020"/>
  <c r="M7020" s="1"/>
  <c r="K7021"/>
  <c r="M7021" s="1"/>
  <c r="K7022"/>
  <c r="M7022" s="1"/>
  <c r="K7023"/>
  <c r="M7023" s="1"/>
  <c r="K7024"/>
  <c r="M7024" s="1"/>
  <c r="K7025"/>
  <c r="M7025" s="1"/>
  <c r="K7026"/>
  <c r="M7026" s="1"/>
  <c r="K7027"/>
  <c r="M7027" s="1"/>
  <c r="K7028"/>
  <c r="M7028" s="1"/>
  <c r="K7029"/>
  <c r="M7029" s="1"/>
  <c r="K7030"/>
  <c r="M7030" s="1"/>
  <c r="K7031"/>
  <c r="M7031" s="1"/>
  <c r="K7032"/>
  <c r="M7032" s="1"/>
  <c r="K7033"/>
  <c r="M7033" s="1"/>
  <c r="K7034"/>
  <c r="M7034" s="1"/>
  <c r="K7035"/>
  <c r="M7035" s="1"/>
  <c r="K7036"/>
  <c r="M7036" s="1"/>
  <c r="K7037"/>
  <c r="M7037" s="1"/>
  <c r="K7038"/>
  <c r="M7038" s="1"/>
  <c r="K7039"/>
  <c r="M7039" s="1"/>
  <c r="K7040"/>
  <c r="M7040" s="1"/>
  <c r="K7041"/>
  <c r="M7041" s="1"/>
  <c r="K7042"/>
  <c r="M7042" s="1"/>
  <c r="K7043"/>
  <c r="M7043" s="1"/>
  <c r="K7044"/>
  <c r="M7044" s="1"/>
  <c r="K7045"/>
  <c r="M7045" s="1"/>
  <c r="K7046"/>
  <c r="M7046" s="1"/>
  <c r="K7047"/>
  <c r="M7047" s="1"/>
  <c r="K7048"/>
  <c r="M7048" s="1"/>
  <c r="K7049"/>
  <c r="M7049" s="1"/>
  <c r="K7050"/>
  <c r="M7050" s="1"/>
  <c r="K7051"/>
  <c r="M7051" s="1"/>
  <c r="K7052"/>
  <c r="M7052" s="1"/>
  <c r="K7053"/>
  <c r="M7053" s="1"/>
  <c r="K7054"/>
  <c r="M7054" s="1"/>
  <c r="K7055"/>
  <c r="M7055" s="1"/>
  <c r="K7056"/>
  <c r="M7056" s="1"/>
  <c r="K7057"/>
  <c r="M7057" s="1"/>
  <c r="K7058"/>
  <c r="M7058" s="1"/>
  <c r="K7059"/>
  <c r="M7059" s="1"/>
  <c r="K7060"/>
  <c r="M7060" s="1"/>
  <c r="K7061"/>
  <c r="M7061" s="1"/>
  <c r="K7062"/>
  <c r="M7062" s="1"/>
  <c r="K7063"/>
  <c r="M7063" s="1"/>
  <c r="K7064"/>
  <c r="M7064" s="1"/>
  <c r="K7065"/>
  <c r="M7065" s="1"/>
  <c r="K7066"/>
  <c r="M7066" s="1"/>
  <c r="K7067"/>
  <c r="M7067" s="1"/>
  <c r="K7068"/>
  <c r="M7068" s="1"/>
  <c r="K7069"/>
  <c r="M7069" s="1"/>
  <c r="K7070"/>
  <c r="M7070" s="1"/>
  <c r="K7071"/>
  <c r="M7071" s="1"/>
  <c r="K7072"/>
  <c r="M7072" s="1"/>
  <c r="K7073"/>
  <c r="M7073" s="1"/>
  <c r="K7074"/>
  <c r="M7074" s="1"/>
  <c r="K7075"/>
  <c r="M7075" s="1"/>
  <c r="K7076"/>
  <c r="M7076" s="1"/>
  <c r="K7077"/>
  <c r="M7077" s="1"/>
  <c r="K7078"/>
  <c r="M7078" s="1"/>
  <c r="K7079"/>
  <c r="M7079" s="1"/>
  <c r="K7080"/>
  <c r="M7080" s="1"/>
  <c r="K7081"/>
  <c r="M7081" s="1"/>
  <c r="K7082"/>
  <c r="M7082" s="1"/>
  <c r="K7083"/>
  <c r="M7083" s="1"/>
  <c r="K7084"/>
  <c r="M7084" s="1"/>
  <c r="K7085"/>
  <c r="M7085" s="1"/>
  <c r="K7086"/>
  <c r="M7086" s="1"/>
  <c r="K7087"/>
  <c r="M7087" s="1"/>
  <c r="K7088"/>
  <c r="M7088" s="1"/>
  <c r="K7089"/>
  <c r="M7089" s="1"/>
  <c r="K7090"/>
  <c r="M7090" s="1"/>
  <c r="K7091"/>
  <c r="M7091" s="1"/>
  <c r="K7092"/>
  <c r="M7092" s="1"/>
  <c r="K7093"/>
  <c r="M7093" s="1"/>
  <c r="K7094"/>
  <c r="M7094" s="1"/>
  <c r="K7095"/>
  <c r="M7095" s="1"/>
  <c r="K7096"/>
  <c r="M7096" s="1"/>
  <c r="K7097"/>
  <c r="M7097" s="1"/>
  <c r="K7098"/>
  <c r="M7098" s="1"/>
  <c r="K7099"/>
  <c r="M7099" s="1"/>
  <c r="K7100"/>
  <c r="M7100" s="1"/>
  <c r="K7101"/>
  <c r="M7101" s="1"/>
  <c r="K7102"/>
  <c r="M7102" s="1"/>
  <c r="K7103"/>
  <c r="M7103" s="1"/>
  <c r="K7104"/>
  <c r="M7104" s="1"/>
  <c r="K7105"/>
  <c r="M7105" s="1"/>
  <c r="K7106"/>
  <c r="M7106" s="1"/>
  <c r="K7107"/>
  <c r="M7107" s="1"/>
  <c r="K7108"/>
  <c r="M7108" s="1"/>
  <c r="K7109"/>
  <c r="M7109" s="1"/>
  <c r="K7110"/>
  <c r="M7110" s="1"/>
  <c r="K7111"/>
  <c r="M7111" s="1"/>
  <c r="K7112"/>
  <c r="M7112" s="1"/>
  <c r="K7113"/>
  <c r="M7113" s="1"/>
  <c r="K7114"/>
  <c r="M7114" s="1"/>
  <c r="K7115"/>
  <c r="M7115" s="1"/>
  <c r="K7116"/>
  <c r="M7116" s="1"/>
  <c r="K7117"/>
  <c r="M7117" s="1"/>
  <c r="K7118"/>
  <c r="M7118" s="1"/>
  <c r="K7119"/>
  <c r="M7119" s="1"/>
  <c r="K7120"/>
  <c r="M7120" s="1"/>
  <c r="K7121"/>
  <c r="M7121" s="1"/>
  <c r="K7122"/>
  <c r="M7122" s="1"/>
  <c r="K7123"/>
  <c r="M7123" s="1"/>
  <c r="K7124"/>
  <c r="M7124" s="1"/>
  <c r="K7125"/>
  <c r="M7125" s="1"/>
  <c r="K7126"/>
  <c r="M7126" s="1"/>
  <c r="K7127"/>
  <c r="M7127" s="1"/>
  <c r="K7128"/>
  <c r="M7128" s="1"/>
  <c r="K7129"/>
  <c r="M7129" s="1"/>
  <c r="K7130"/>
  <c r="M7130" s="1"/>
  <c r="K7131"/>
  <c r="M7131" s="1"/>
  <c r="K7132"/>
  <c r="M7132" s="1"/>
  <c r="K7133"/>
  <c r="M7133" s="1"/>
  <c r="K7134"/>
  <c r="M7134" s="1"/>
  <c r="K7135"/>
  <c r="M7135" s="1"/>
  <c r="K7136"/>
  <c r="M7136" s="1"/>
  <c r="K7137"/>
  <c r="M7137" s="1"/>
  <c r="K7138"/>
  <c r="M7138" s="1"/>
  <c r="K7139"/>
  <c r="M7139" s="1"/>
  <c r="K7140"/>
  <c r="M7140" s="1"/>
  <c r="K7141"/>
  <c r="M7141" s="1"/>
  <c r="K7142"/>
  <c r="M7142" s="1"/>
  <c r="K7143"/>
  <c r="M7143" s="1"/>
  <c r="K7144"/>
  <c r="M7144" s="1"/>
  <c r="K7145"/>
  <c r="M7145" s="1"/>
  <c r="K7146"/>
  <c r="M7146" s="1"/>
  <c r="K7147"/>
  <c r="M7147" s="1"/>
  <c r="K7148"/>
  <c r="M7148" s="1"/>
  <c r="K7149"/>
  <c r="M7149" s="1"/>
  <c r="K7150"/>
  <c r="M7150" s="1"/>
  <c r="K7151"/>
  <c r="M7151" s="1"/>
  <c r="K7152"/>
  <c r="M7152" s="1"/>
  <c r="K7153"/>
  <c r="M7153" s="1"/>
  <c r="K7154"/>
  <c r="M7154" s="1"/>
  <c r="K7155"/>
  <c r="M7155" s="1"/>
  <c r="K7156"/>
  <c r="M7156" s="1"/>
  <c r="K7157"/>
  <c r="M7157" s="1"/>
  <c r="K7158"/>
  <c r="M7158" s="1"/>
  <c r="K7159"/>
  <c r="M7159" s="1"/>
  <c r="K7160"/>
  <c r="M7160" s="1"/>
  <c r="K7161"/>
  <c r="M7161" s="1"/>
  <c r="K7162"/>
  <c r="M7162" s="1"/>
  <c r="K7163"/>
  <c r="M7163" s="1"/>
  <c r="K7164"/>
  <c r="M7164" s="1"/>
  <c r="K7165"/>
  <c r="M7165" s="1"/>
  <c r="K7166"/>
  <c r="M7166" s="1"/>
  <c r="K7167"/>
  <c r="M7167" s="1"/>
  <c r="K7168"/>
  <c r="M7168" s="1"/>
  <c r="K7169"/>
  <c r="M7169" s="1"/>
  <c r="K7170"/>
  <c r="M7170" s="1"/>
  <c r="K7171"/>
  <c r="M7171" s="1"/>
  <c r="K7172"/>
  <c r="M7172" s="1"/>
  <c r="K7173"/>
  <c r="M7173" s="1"/>
  <c r="K7174"/>
  <c r="M7174" s="1"/>
  <c r="K7175"/>
  <c r="M7175" s="1"/>
  <c r="K7176"/>
  <c r="M7176" s="1"/>
  <c r="K7177"/>
  <c r="M7177" s="1"/>
  <c r="K7178"/>
  <c r="M7178" s="1"/>
  <c r="K7179"/>
  <c r="M7179" s="1"/>
  <c r="K7180"/>
  <c r="M7180" s="1"/>
  <c r="K7181"/>
  <c r="M7181" s="1"/>
  <c r="K7182"/>
  <c r="M7182" s="1"/>
  <c r="K7183"/>
  <c r="M7183" s="1"/>
  <c r="K7184"/>
  <c r="M7184" s="1"/>
  <c r="K7185"/>
  <c r="M7185" s="1"/>
  <c r="K7186"/>
  <c r="M7186" s="1"/>
  <c r="K7187"/>
  <c r="M7187" s="1"/>
  <c r="K7188"/>
  <c r="M7188" s="1"/>
  <c r="K7189"/>
  <c r="M7189" s="1"/>
  <c r="K7190"/>
  <c r="M7190" s="1"/>
  <c r="K7191"/>
  <c r="M7191" s="1"/>
  <c r="K7192"/>
  <c r="M7192" s="1"/>
  <c r="K7193"/>
  <c r="M7193" s="1"/>
  <c r="K7194"/>
  <c r="M7194" s="1"/>
  <c r="K7195"/>
  <c r="M7195" s="1"/>
  <c r="K7196"/>
  <c r="M7196" s="1"/>
  <c r="K7197"/>
  <c r="M7197" s="1"/>
  <c r="K7198"/>
  <c r="M7198" s="1"/>
  <c r="K7199"/>
  <c r="M7199" s="1"/>
  <c r="K7200"/>
  <c r="M7200" s="1"/>
  <c r="K7201"/>
  <c r="M7201" s="1"/>
  <c r="K7202"/>
  <c r="M7202" s="1"/>
  <c r="K7203"/>
  <c r="M7203" s="1"/>
  <c r="K7204"/>
  <c r="M7204" s="1"/>
  <c r="K7205"/>
  <c r="M7205" s="1"/>
  <c r="K7206"/>
  <c r="M7206" s="1"/>
  <c r="K7207"/>
  <c r="M7207" s="1"/>
  <c r="K7208"/>
  <c r="M7208" s="1"/>
  <c r="K7209"/>
  <c r="M7209" s="1"/>
  <c r="K7210"/>
  <c r="M7210" s="1"/>
  <c r="K7211"/>
  <c r="M7211" s="1"/>
  <c r="K7212"/>
  <c r="M7212" s="1"/>
  <c r="K7213"/>
  <c r="M7213" s="1"/>
  <c r="K7214"/>
  <c r="M7214" s="1"/>
  <c r="K7215"/>
  <c r="M7215" s="1"/>
  <c r="K7216"/>
  <c r="M7216" s="1"/>
  <c r="K7217"/>
  <c r="M7217" s="1"/>
  <c r="K7218"/>
  <c r="M7218" s="1"/>
  <c r="K7219"/>
  <c r="M7219" s="1"/>
  <c r="K7220"/>
  <c r="M7220" s="1"/>
  <c r="K7221"/>
  <c r="M7221" s="1"/>
  <c r="K7222"/>
  <c r="M7222" s="1"/>
  <c r="K7223"/>
  <c r="M7223" s="1"/>
  <c r="K7224"/>
  <c r="M7224" s="1"/>
  <c r="K7225"/>
  <c r="M7225" s="1"/>
  <c r="K7226"/>
  <c r="M7226" s="1"/>
  <c r="K7227"/>
  <c r="M7227" s="1"/>
  <c r="K7228"/>
  <c r="M7228" s="1"/>
  <c r="K7229"/>
  <c r="M7229" s="1"/>
  <c r="K7230"/>
  <c r="M7230" s="1"/>
  <c r="K7231"/>
  <c r="M7231" s="1"/>
  <c r="K7232"/>
  <c r="M7232" s="1"/>
  <c r="K7233"/>
  <c r="M7233" s="1"/>
  <c r="K7234"/>
  <c r="M7234" s="1"/>
  <c r="K7235"/>
  <c r="M7235" s="1"/>
  <c r="K7236"/>
  <c r="M7236" s="1"/>
  <c r="K7237"/>
  <c r="M7237" s="1"/>
  <c r="K7238"/>
  <c r="M7238" s="1"/>
  <c r="K7239"/>
  <c r="M7239" s="1"/>
  <c r="K7240"/>
  <c r="M7240" s="1"/>
  <c r="K7241"/>
  <c r="M7241" s="1"/>
  <c r="K7242"/>
  <c r="M7242" s="1"/>
  <c r="K7243"/>
  <c r="M7243" s="1"/>
  <c r="K7244"/>
  <c r="M7244" s="1"/>
  <c r="K7245"/>
  <c r="M7245" s="1"/>
  <c r="K7246"/>
  <c r="M7246" s="1"/>
  <c r="K7247"/>
  <c r="M7247" s="1"/>
  <c r="K7248"/>
  <c r="M7248" s="1"/>
  <c r="K7249"/>
  <c r="M7249" s="1"/>
  <c r="K7250"/>
  <c r="M7250" s="1"/>
  <c r="K7251"/>
  <c r="M7251" s="1"/>
  <c r="K7252"/>
  <c r="M7252" s="1"/>
  <c r="K7253"/>
  <c r="M7253" s="1"/>
  <c r="K7254"/>
  <c r="M7254" s="1"/>
  <c r="K7255"/>
  <c r="M7255" s="1"/>
  <c r="K7256"/>
  <c r="M7256" s="1"/>
  <c r="K7257"/>
  <c r="M7257" s="1"/>
  <c r="K7258"/>
  <c r="M7258" s="1"/>
  <c r="K7259"/>
  <c r="M7259" s="1"/>
  <c r="K7260"/>
  <c r="M7260" s="1"/>
  <c r="K7261"/>
  <c r="M7261" s="1"/>
  <c r="K7262"/>
  <c r="M7262" s="1"/>
  <c r="K7263"/>
  <c r="M7263" s="1"/>
  <c r="K7264"/>
  <c r="M7264" s="1"/>
  <c r="K7265"/>
  <c r="M7265" s="1"/>
  <c r="K7266"/>
  <c r="M7266" s="1"/>
  <c r="K7267"/>
  <c r="M7267" s="1"/>
  <c r="K7268"/>
  <c r="M7268" s="1"/>
  <c r="K7269"/>
  <c r="M7269" s="1"/>
  <c r="K7270"/>
  <c r="M7270" s="1"/>
  <c r="K7271"/>
  <c r="M7271" s="1"/>
  <c r="K7272"/>
  <c r="M7272" s="1"/>
  <c r="K7273"/>
  <c r="M7273" s="1"/>
  <c r="K7274"/>
  <c r="M7274" s="1"/>
  <c r="K7275"/>
  <c r="M7275" s="1"/>
  <c r="K7276"/>
  <c r="M7276" s="1"/>
  <c r="K7277"/>
  <c r="M7277" s="1"/>
  <c r="K7278"/>
  <c r="M7278" s="1"/>
  <c r="K7279"/>
  <c r="M7279" s="1"/>
  <c r="K7280"/>
  <c r="M7280" s="1"/>
  <c r="K7281"/>
  <c r="M7281" s="1"/>
  <c r="K7282"/>
  <c r="M7282" s="1"/>
  <c r="K7283"/>
  <c r="M7283" s="1"/>
  <c r="K7284"/>
  <c r="M7284" s="1"/>
  <c r="K7285"/>
  <c r="M7285" s="1"/>
  <c r="K7286"/>
  <c r="M7286" s="1"/>
  <c r="K7287"/>
  <c r="M7287" s="1"/>
  <c r="K7288"/>
  <c r="M7288" s="1"/>
  <c r="K7289"/>
  <c r="M7289" s="1"/>
  <c r="K7290"/>
  <c r="M7290" s="1"/>
  <c r="K7291"/>
  <c r="M7291" s="1"/>
  <c r="K7292"/>
  <c r="M7292" s="1"/>
  <c r="K7293"/>
  <c r="M7293" s="1"/>
  <c r="K7294"/>
  <c r="M7294" s="1"/>
  <c r="K7295"/>
  <c r="M7295" s="1"/>
  <c r="K7296"/>
  <c r="M7296" s="1"/>
  <c r="K7297"/>
  <c r="M7297" s="1"/>
  <c r="K7298"/>
  <c r="M7298" s="1"/>
  <c r="K7299"/>
  <c r="M7299" s="1"/>
  <c r="K7300"/>
  <c r="M7300" s="1"/>
  <c r="K7301"/>
  <c r="M7301" s="1"/>
  <c r="K7302"/>
  <c r="M7302" s="1"/>
  <c r="K7303"/>
  <c r="M7303" s="1"/>
  <c r="K7304"/>
  <c r="M7304" s="1"/>
  <c r="K7305"/>
  <c r="M7305" s="1"/>
  <c r="K7306"/>
  <c r="M7306" s="1"/>
  <c r="K7307"/>
  <c r="M7307" s="1"/>
  <c r="K7308"/>
  <c r="M7308" s="1"/>
  <c r="K7309"/>
  <c r="M7309" s="1"/>
  <c r="K7310"/>
  <c r="M7310" s="1"/>
  <c r="K7311"/>
  <c r="M7311" s="1"/>
  <c r="K7312"/>
  <c r="M7312" s="1"/>
  <c r="K7313"/>
  <c r="M7313" s="1"/>
  <c r="K7314"/>
  <c r="M7314" s="1"/>
  <c r="K7315"/>
  <c r="M7315" s="1"/>
  <c r="K7316"/>
  <c r="M7316" s="1"/>
  <c r="K7317"/>
  <c r="M7317" s="1"/>
  <c r="K7318"/>
  <c r="M7318" s="1"/>
  <c r="K7319"/>
  <c r="M7319" s="1"/>
  <c r="K7320"/>
  <c r="M7320" s="1"/>
  <c r="K7321"/>
  <c r="M7321" s="1"/>
  <c r="K7322"/>
  <c r="M7322" s="1"/>
  <c r="K7323"/>
  <c r="M7323" s="1"/>
  <c r="K7324"/>
  <c r="M7324" s="1"/>
  <c r="K7325"/>
  <c r="M7325" s="1"/>
  <c r="K7326"/>
  <c r="M7326" s="1"/>
  <c r="K7327"/>
  <c r="M7327" s="1"/>
  <c r="K7328"/>
  <c r="M7328" s="1"/>
  <c r="K7329"/>
  <c r="M7329" s="1"/>
  <c r="K7330"/>
  <c r="M7330" s="1"/>
  <c r="K7331"/>
  <c r="M7331" s="1"/>
  <c r="K7332"/>
  <c r="M7332" s="1"/>
  <c r="K7333"/>
  <c r="M7333" s="1"/>
  <c r="K7334"/>
  <c r="M7334" s="1"/>
  <c r="K7335"/>
  <c r="M7335" s="1"/>
  <c r="K7336"/>
  <c r="M7336" s="1"/>
  <c r="K7337"/>
  <c r="M7337" s="1"/>
  <c r="K7338"/>
  <c r="M7338" s="1"/>
  <c r="K7339"/>
  <c r="M7339" s="1"/>
  <c r="K7340"/>
  <c r="M7340" s="1"/>
  <c r="K7341"/>
  <c r="M7341" s="1"/>
  <c r="K7342"/>
  <c r="M7342" s="1"/>
  <c r="K7343"/>
  <c r="M7343" s="1"/>
  <c r="K7344"/>
  <c r="M7344" s="1"/>
  <c r="K7345"/>
  <c r="M7345" s="1"/>
  <c r="K7346"/>
  <c r="M7346" s="1"/>
  <c r="K7347"/>
  <c r="M7347" s="1"/>
  <c r="K7348"/>
  <c r="M7348" s="1"/>
  <c r="K7349"/>
  <c r="M7349" s="1"/>
  <c r="K7350"/>
  <c r="M7350" s="1"/>
  <c r="K7351"/>
  <c r="M7351" s="1"/>
  <c r="K7352"/>
  <c r="M7352" s="1"/>
  <c r="K7353"/>
  <c r="M7353" s="1"/>
  <c r="K7354"/>
  <c r="M7354" s="1"/>
  <c r="K7355"/>
  <c r="M7355" s="1"/>
  <c r="K7356"/>
  <c r="M7356" s="1"/>
  <c r="K7357"/>
  <c r="M7357" s="1"/>
  <c r="K7358"/>
  <c r="M7358" s="1"/>
  <c r="K7359"/>
  <c r="M7359" s="1"/>
  <c r="K7360"/>
  <c r="M7360" s="1"/>
  <c r="K7361"/>
  <c r="M7361" s="1"/>
  <c r="K7362"/>
  <c r="M7362" s="1"/>
  <c r="K7363"/>
  <c r="M7363" s="1"/>
  <c r="K7364"/>
  <c r="M7364" s="1"/>
  <c r="K7365"/>
  <c r="M7365" s="1"/>
  <c r="K7366"/>
  <c r="M7366" s="1"/>
  <c r="K7367"/>
  <c r="M7367" s="1"/>
  <c r="K7368"/>
  <c r="M7368" s="1"/>
  <c r="K7369"/>
  <c r="M7369" s="1"/>
  <c r="K7370"/>
  <c r="M7370" s="1"/>
  <c r="K7371"/>
  <c r="M7371" s="1"/>
  <c r="K7372"/>
  <c r="M7372" s="1"/>
  <c r="K7373"/>
  <c r="M7373" s="1"/>
  <c r="K7374"/>
  <c r="M7374" s="1"/>
  <c r="K7375"/>
  <c r="M7375" s="1"/>
  <c r="K7376"/>
  <c r="M7376"/>
  <c r="K7377"/>
  <c r="M7377" s="1"/>
  <c r="K7378"/>
  <c r="M7378" s="1"/>
  <c r="K7379"/>
  <c r="M7379" s="1"/>
  <c r="K7380"/>
  <c r="M7380" s="1"/>
  <c r="K7381"/>
  <c r="M7381" s="1"/>
  <c r="K7382"/>
  <c r="M7382" s="1"/>
  <c r="K7383"/>
  <c r="M7383" s="1"/>
  <c r="K7384"/>
  <c r="M7384"/>
  <c r="K7385"/>
  <c r="M7385" s="1"/>
  <c r="K7386"/>
  <c r="M7386" s="1"/>
  <c r="K7387"/>
  <c r="M7387" s="1"/>
  <c r="K7388"/>
  <c r="M7388" s="1"/>
  <c r="K7389"/>
  <c r="M7389" s="1"/>
  <c r="K7390"/>
  <c r="M7390"/>
  <c r="K7391"/>
  <c r="M7391" s="1"/>
  <c r="K7392"/>
  <c r="M7392"/>
  <c r="K7393"/>
  <c r="M7393" s="1"/>
  <c r="K7394"/>
  <c r="M7394" s="1"/>
  <c r="K7395"/>
  <c r="M7395" s="1"/>
  <c r="K7396"/>
  <c r="M7396" s="1"/>
  <c r="K7397"/>
  <c r="M7397" s="1"/>
  <c r="K7398"/>
  <c r="M7398" s="1"/>
  <c r="K7399"/>
  <c r="M7399" s="1"/>
  <c r="K7400"/>
  <c r="M7400"/>
  <c r="K7401"/>
  <c r="M7401" s="1"/>
  <c r="K7402"/>
  <c r="M7402" s="1"/>
  <c r="K7403"/>
  <c r="M7403" s="1"/>
  <c r="K7404"/>
  <c r="M7404" s="1"/>
  <c r="K7405"/>
  <c r="M7405" s="1"/>
  <c r="K7406"/>
  <c r="M7406" s="1"/>
  <c r="K7407"/>
  <c r="M7407" s="1"/>
  <c r="K7408"/>
  <c r="M7408"/>
  <c r="K7409"/>
  <c r="M7409" s="1"/>
  <c r="K7410"/>
  <c r="M7410" s="1"/>
  <c r="K7411"/>
  <c r="M7411" s="1"/>
  <c r="K7412"/>
  <c r="M7412" s="1"/>
  <c r="K7413"/>
  <c r="M7413" s="1"/>
  <c r="K7414"/>
  <c r="M7414" s="1"/>
  <c r="K7415"/>
  <c r="M7415" s="1"/>
  <c r="K7416"/>
  <c r="M7416"/>
  <c r="K7417"/>
  <c r="M7417" s="1"/>
  <c r="K7418"/>
  <c r="M7418" s="1"/>
  <c r="K7419"/>
  <c r="M7419" s="1"/>
  <c r="K7420"/>
  <c r="M7420" s="1"/>
  <c r="K7421"/>
  <c r="M7421" s="1"/>
  <c r="K7422"/>
  <c r="M7422"/>
  <c r="K7423"/>
  <c r="M7423" s="1"/>
  <c r="K7424"/>
  <c r="M7424"/>
  <c r="K7425"/>
  <c r="M7425" s="1"/>
  <c r="K7426"/>
  <c r="M7426" s="1"/>
  <c r="K7427"/>
  <c r="M7427" s="1"/>
  <c r="K7428"/>
  <c r="M7428" s="1"/>
  <c r="K7429"/>
  <c r="M7429" s="1"/>
  <c r="K7430"/>
  <c r="M7430"/>
  <c r="K7431"/>
  <c r="M7431" s="1"/>
  <c r="K7432"/>
  <c r="M7432"/>
  <c r="K7433"/>
  <c r="M7433" s="1"/>
  <c r="K7434"/>
  <c r="M7434" s="1"/>
  <c r="K7435"/>
  <c r="M7435" s="1"/>
  <c r="K7436"/>
  <c r="M7436" s="1"/>
  <c r="K7437"/>
  <c r="M7437" s="1"/>
  <c r="K7438"/>
  <c r="M7438"/>
  <c r="K7439"/>
  <c r="M7439" s="1"/>
  <c r="K7440"/>
  <c r="M7440"/>
  <c r="K7441"/>
  <c r="M7441" s="1"/>
  <c r="K7442"/>
  <c r="M7442" s="1"/>
  <c r="K7443"/>
  <c r="M7443" s="1"/>
  <c r="K7444"/>
  <c r="M7444" s="1"/>
  <c r="K7445"/>
  <c r="M7445" s="1"/>
  <c r="K7446"/>
  <c r="M7446" s="1"/>
  <c r="K7447"/>
  <c r="M7447" s="1"/>
  <c r="K7448"/>
  <c r="M7448" s="1"/>
  <c r="K7449"/>
  <c r="M7449" s="1"/>
  <c r="K7450"/>
  <c r="M7450" s="1"/>
  <c r="K7451"/>
  <c r="M7451" s="1"/>
  <c r="K7452"/>
  <c r="M7452" s="1"/>
  <c r="K7453"/>
  <c r="M7453" s="1"/>
  <c r="K7454"/>
  <c r="M7454" s="1"/>
  <c r="K7455"/>
  <c r="M7455" s="1"/>
  <c r="K7456"/>
  <c r="M7456" s="1"/>
  <c r="K7457"/>
  <c r="M7457" s="1"/>
  <c r="K7458"/>
  <c r="M7458" s="1"/>
  <c r="K7459"/>
  <c r="M7459" s="1"/>
  <c r="K7460"/>
  <c r="M7460" s="1"/>
  <c r="K7461"/>
  <c r="M7461" s="1"/>
  <c r="K7462"/>
  <c r="M7462" s="1"/>
  <c r="K7463"/>
  <c r="M7463" s="1"/>
  <c r="K7464"/>
  <c r="M7464" s="1"/>
  <c r="K7465"/>
  <c r="M7465" s="1"/>
  <c r="K7466"/>
  <c r="M7466" s="1"/>
  <c r="K7467"/>
  <c r="M7467" s="1"/>
  <c r="K7468"/>
  <c r="M7468" s="1"/>
  <c r="K7469"/>
  <c r="M7469" s="1"/>
  <c r="K7470"/>
  <c r="M7470" s="1"/>
  <c r="K7471"/>
  <c r="M7471" s="1"/>
  <c r="K7472"/>
  <c r="M7472" s="1"/>
  <c r="K7473"/>
  <c r="M7473" s="1"/>
  <c r="K7474"/>
  <c r="M7474" s="1"/>
  <c r="K7475"/>
  <c r="M7475" s="1"/>
  <c r="K7476"/>
  <c r="M7476" s="1"/>
  <c r="K7477"/>
  <c r="M7477" s="1"/>
  <c r="K7478"/>
  <c r="M7478" s="1"/>
  <c r="K7479"/>
  <c r="M7479" s="1"/>
  <c r="K7480"/>
  <c r="M7480" s="1"/>
  <c r="K7481"/>
  <c r="M7481" s="1"/>
  <c r="K7482"/>
  <c r="M7482" s="1"/>
  <c r="K7483"/>
  <c r="M7483" s="1"/>
  <c r="K7484"/>
  <c r="M7484" s="1"/>
  <c r="K7485"/>
  <c r="M7485" s="1"/>
  <c r="K7486"/>
  <c r="M7486" s="1"/>
  <c r="K7487"/>
  <c r="M7487" s="1"/>
  <c r="K7488"/>
  <c r="M7488" s="1"/>
  <c r="K7489"/>
  <c r="M7489" s="1"/>
  <c r="K7490"/>
  <c r="M7490" s="1"/>
  <c r="K7491"/>
  <c r="M7491" s="1"/>
  <c r="K7492"/>
  <c r="M7492" s="1"/>
  <c r="K7493"/>
  <c r="M7493" s="1"/>
  <c r="K7494"/>
  <c r="M7494" s="1"/>
  <c r="K7495"/>
  <c r="M7495" s="1"/>
  <c r="K7496"/>
  <c r="M7496" s="1"/>
  <c r="K7497"/>
  <c r="M7497" s="1"/>
  <c r="K7498"/>
  <c r="M7498" s="1"/>
  <c r="K7499"/>
  <c r="M7499" s="1"/>
  <c r="K7500"/>
  <c r="M7500" s="1"/>
  <c r="K7501"/>
  <c r="M7501" s="1"/>
  <c r="K7502"/>
  <c r="M7502" s="1"/>
  <c r="K7503"/>
  <c r="M7503" s="1"/>
  <c r="K7504"/>
  <c r="M7504" s="1"/>
  <c r="K7505"/>
  <c r="M7505" s="1"/>
  <c r="K7506"/>
  <c r="M7506" s="1"/>
  <c r="K7507"/>
  <c r="M7507" s="1"/>
  <c r="K7508"/>
  <c r="M7508" s="1"/>
  <c r="K7509"/>
  <c r="M7509" s="1"/>
  <c r="K7510"/>
  <c r="M7510" s="1"/>
  <c r="K7511"/>
  <c r="M7511" s="1"/>
  <c r="K7512"/>
  <c r="M7512" s="1"/>
  <c r="K7513"/>
  <c r="M7513" s="1"/>
  <c r="K7514"/>
  <c r="M7514" s="1"/>
  <c r="K7515"/>
  <c r="M7515" s="1"/>
  <c r="K7516"/>
  <c r="M7516" s="1"/>
  <c r="K7517"/>
  <c r="M7517" s="1"/>
  <c r="K7518"/>
  <c r="M7518" s="1"/>
  <c r="K7519"/>
  <c r="M7519" s="1"/>
  <c r="K7520"/>
  <c r="M7520" s="1"/>
  <c r="K7521"/>
  <c r="M7521" s="1"/>
  <c r="K7522"/>
  <c r="M7522" s="1"/>
  <c r="K7523"/>
  <c r="M7523" s="1"/>
  <c r="K7524"/>
  <c r="M7524" s="1"/>
  <c r="K7525"/>
  <c r="M7525" s="1"/>
  <c r="K7526"/>
  <c r="M7526" s="1"/>
  <c r="K7527"/>
  <c r="M7527" s="1"/>
  <c r="K7528"/>
  <c r="M7528" s="1"/>
  <c r="K7529"/>
  <c r="M7529" s="1"/>
  <c r="K7530"/>
  <c r="M7530" s="1"/>
  <c r="K7531"/>
  <c r="M7531" s="1"/>
  <c r="K7532"/>
  <c r="M7532" s="1"/>
  <c r="K7533"/>
  <c r="M7533" s="1"/>
  <c r="K7534"/>
  <c r="M7534" s="1"/>
  <c r="K7535"/>
  <c r="M7535" s="1"/>
  <c r="K7536"/>
  <c r="M7536" s="1"/>
  <c r="K7537"/>
  <c r="M7537" s="1"/>
  <c r="K7538"/>
  <c r="M7538" s="1"/>
  <c r="K7539"/>
  <c r="M7539" s="1"/>
  <c r="K7540"/>
  <c r="M7540" s="1"/>
  <c r="K7541"/>
  <c r="M7541" s="1"/>
  <c r="K7542"/>
  <c r="M7542" s="1"/>
  <c r="K7543"/>
  <c r="M7543" s="1"/>
  <c r="K7544"/>
  <c r="M7544" s="1"/>
  <c r="K7545"/>
  <c r="M7545" s="1"/>
  <c r="K7546"/>
  <c r="M7546" s="1"/>
  <c r="K7547"/>
  <c r="M7547" s="1"/>
  <c r="K7548"/>
  <c r="M7548" s="1"/>
  <c r="K7549"/>
  <c r="M7549" s="1"/>
  <c r="K7550"/>
  <c r="M7550" s="1"/>
  <c r="K7551"/>
  <c r="M7551" s="1"/>
  <c r="K7552"/>
  <c r="M7552" s="1"/>
  <c r="K7553"/>
  <c r="M7553" s="1"/>
  <c r="K7554"/>
  <c r="M7554" s="1"/>
  <c r="K7555"/>
  <c r="M7555" s="1"/>
  <c r="K7556"/>
  <c r="M7556" s="1"/>
  <c r="K7557"/>
  <c r="M7557" s="1"/>
  <c r="K7558"/>
  <c r="M7558" s="1"/>
  <c r="K7559"/>
  <c r="M7559" s="1"/>
  <c r="K7560"/>
  <c r="M7560" s="1"/>
  <c r="K7561"/>
  <c r="M7561" s="1"/>
  <c r="K7562"/>
  <c r="M7562" s="1"/>
  <c r="K7563"/>
  <c r="M7563" s="1"/>
  <c r="K7564"/>
  <c r="M7564" s="1"/>
  <c r="K7565"/>
  <c r="M7565" s="1"/>
  <c r="K7566"/>
  <c r="M7566" s="1"/>
  <c r="K7567"/>
  <c r="M7567" s="1"/>
  <c r="K7568"/>
  <c r="M7568" s="1"/>
  <c r="K7569"/>
  <c r="M7569" s="1"/>
  <c r="K7570"/>
  <c r="M7570" s="1"/>
  <c r="K7571"/>
  <c r="M7571" s="1"/>
  <c r="K7572"/>
  <c r="M7572" s="1"/>
  <c r="K7573"/>
  <c r="M7573" s="1"/>
  <c r="K7574"/>
  <c r="M7574" s="1"/>
  <c r="K7575"/>
  <c r="M7575" s="1"/>
  <c r="K7576"/>
  <c r="M7576" s="1"/>
  <c r="K7577"/>
  <c r="M7577" s="1"/>
  <c r="K7578"/>
  <c r="M7578" s="1"/>
  <c r="K7579"/>
  <c r="M7579" s="1"/>
  <c r="K7580"/>
  <c r="M7580" s="1"/>
  <c r="K7581"/>
  <c r="M7581" s="1"/>
  <c r="K7582"/>
  <c r="M7582" s="1"/>
  <c r="K7583"/>
  <c r="M7583" s="1"/>
  <c r="K7584"/>
  <c r="M7584" s="1"/>
  <c r="K7585"/>
  <c r="M7585" s="1"/>
  <c r="K7586"/>
  <c r="M7586" s="1"/>
  <c r="K7587"/>
  <c r="M7587" s="1"/>
  <c r="K7588"/>
  <c r="M7588" s="1"/>
  <c r="K7589"/>
  <c r="M7589" s="1"/>
  <c r="K7590"/>
  <c r="M7590" s="1"/>
  <c r="K7591"/>
  <c r="M7591" s="1"/>
  <c r="K7592"/>
  <c r="M7592" s="1"/>
  <c r="K7593"/>
  <c r="M7593" s="1"/>
  <c r="K7594"/>
  <c r="M7594" s="1"/>
  <c r="K7595"/>
  <c r="M7595" s="1"/>
  <c r="K7596"/>
  <c r="M7596" s="1"/>
  <c r="K7597"/>
  <c r="M7597" s="1"/>
  <c r="K7598"/>
  <c r="M7598" s="1"/>
  <c r="K7599"/>
  <c r="M7599" s="1"/>
  <c r="K7600"/>
  <c r="M7600" s="1"/>
  <c r="K7601"/>
  <c r="M7601" s="1"/>
  <c r="K7602"/>
  <c r="M7602" s="1"/>
  <c r="K7603"/>
  <c r="M7603" s="1"/>
  <c r="K7604"/>
  <c r="M7604" s="1"/>
  <c r="K7605"/>
  <c r="M7605" s="1"/>
  <c r="K7606"/>
  <c r="M7606" s="1"/>
  <c r="K7607"/>
  <c r="M7607" s="1"/>
  <c r="K7608"/>
  <c r="M7608" s="1"/>
  <c r="K7609"/>
  <c r="M7609" s="1"/>
  <c r="K7610"/>
  <c r="M7610" s="1"/>
  <c r="K7611"/>
  <c r="M7611" s="1"/>
  <c r="K7612"/>
  <c r="M7612" s="1"/>
  <c r="K7613"/>
  <c r="M7613" s="1"/>
  <c r="K7614"/>
  <c r="M7614" s="1"/>
  <c r="K7615"/>
  <c r="M7615" s="1"/>
  <c r="K7616"/>
  <c r="M7616" s="1"/>
  <c r="K7617"/>
  <c r="M7617" s="1"/>
  <c r="K7618"/>
  <c r="M7618" s="1"/>
  <c r="K7619"/>
  <c r="M7619" s="1"/>
  <c r="K7620"/>
  <c r="M7620" s="1"/>
  <c r="K7621"/>
  <c r="M7621" s="1"/>
  <c r="K7622"/>
  <c r="M7622" s="1"/>
  <c r="K7623"/>
  <c r="M7623" s="1"/>
  <c r="K7624"/>
  <c r="M7624" s="1"/>
  <c r="K7625"/>
  <c r="M7625" s="1"/>
  <c r="K7626"/>
  <c r="M7626" s="1"/>
  <c r="K7627"/>
  <c r="M7627" s="1"/>
  <c r="K7628"/>
  <c r="M7628" s="1"/>
  <c r="K7629"/>
  <c r="M7629" s="1"/>
  <c r="K7630"/>
  <c r="M7630" s="1"/>
  <c r="K7631"/>
  <c r="M7631" s="1"/>
  <c r="K7632"/>
  <c r="M7632" s="1"/>
  <c r="K7633"/>
  <c r="M7633" s="1"/>
  <c r="K7634"/>
  <c r="M7634" s="1"/>
  <c r="K7635"/>
  <c r="M7635" s="1"/>
  <c r="K7636"/>
  <c r="M7636" s="1"/>
  <c r="K7637"/>
  <c r="M7637" s="1"/>
  <c r="K7638"/>
  <c r="M7638" s="1"/>
  <c r="K7639"/>
  <c r="M7639" s="1"/>
  <c r="K7640"/>
  <c r="M7640" s="1"/>
  <c r="K7641"/>
  <c r="M7641" s="1"/>
  <c r="K7642"/>
  <c r="M7642" s="1"/>
  <c r="K7643"/>
  <c r="M7643" s="1"/>
  <c r="K7644"/>
  <c r="M7644" s="1"/>
  <c r="K7645"/>
  <c r="M7645" s="1"/>
  <c r="K7646"/>
  <c r="M7646" s="1"/>
  <c r="K7647"/>
  <c r="M7647" s="1"/>
  <c r="K7648"/>
  <c r="M7648" s="1"/>
  <c r="K7649"/>
  <c r="M7649" s="1"/>
  <c r="K7650"/>
  <c r="M7650" s="1"/>
  <c r="K7651"/>
  <c r="M7651" s="1"/>
  <c r="K7652"/>
  <c r="M7652" s="1"/>
  <c r="K7653"/>
  <c r="M7653" s="1"/>
  <c r="K7654"/>
  <c r="M7654" s="1"/>
  <c r="K7655"/>
  <c r="M7655" s="1"/>
  <c r="K7656"/>
  <c r="M7656" s="1"/>
  <c r="K7657"/>
  <c r="M7657" s="1"/>
  <c r="K7658"/>
  <c r="M7658" s="1"/>
  <c r="K7659"/>
  <c r="M7659" s="1"/>
  <c r="K7660"/>
  <c r="M7660" s="1"/>
  <c r="K7661"/>
  <c r="M7661" s="1"/>
  <c r="K7662"/>
  <c r="M7662" s="1"/>
  <c r="K7663"/>
  <c r="M7663" s="1"/>
  <c r="K7664"/>
  <c r="M7664" s="1"/>
  <c r="K7665"/>
  <c r="M7665" s="1"/>
  <c r="K7666"/>
  <c r="M7666" s="1"/>
  <c r="K7667"/>
  <c r="M7667" s="1"/>
  <c r="K7668"/>
  <c r="M7668" s="1"/>
  <c r="K7669"/>
  <c r="M7669" s="1"/>
  <c r="K7670"/>
  <c r="M7670" s="1"/>
  <c r="K7671"/>
  <c r="M7671" s="1"/>
  <c r="K7672"/>
  <c r="M7672" s="1"/>
  <c r="K7673"/>
  <c r="M7673" s="1"/>
  <c r="K7674"/>
  <c r="M7674" s="1"/>
  <c r="K7675"/>
  <c r="M7675" s="1"/>
  <c r="K7676"/>
  <c r="M7676" s="1"/>
  <c r="K7677"/>
  <c r="M7677" s="1"/>
  <c r="K7678"/>
  <c r="M7678" s="1"/>
  <c r="K7679"/>
  <c r="M7679" s="1"/>
  <c r="K7680"/>
  <c r="M7680" s="1"/>
  <c r="K7681"/>
  <c r="M7681" s="1"/>
  <c r="K7682"/>
  <c r="M7682" s="1"/>
  <c r="K7683"/>
  <c r="M7683" s="1"/>
  <c r="K7684"/>
  <c r="M7684" s="1"/>
  <c r="K7685"/>
  <c r="M7685" s="1"/>
  <c r="K7686"/>
  <c r="M7686" s="1"/>
  <c r="K7687"/>
  <c r="M7687" s="1"/>
  <c r="K7688"/>
  <c r="M7688" s="1"/>
  <c r="K7689"/>
  <c r="M7689" s="1"/>
  <c r="K7690"/>
  <c r="M7690" s="1"/>
  <c r="K7691"/>
  <c r="M7691" s="1"/>
  <c r="K7692"/>
  <c r="M7692" s="1"/>
  <c r="K7693"/>
  <c r="M7693" s="1"/>
  <c r="K7694"/>
  <c r="M7694" s="1"/>
  <c r="K7695"/>
  <c r="M7695" s="1"/>
  <c r="K7696"/>
  <c r="M7696" s="1"/>
  <c r="K7697"/>
  <c r="M7697" s="1"/>
  <c r="K7698"/>
  <c r="M7698" s="1"/>
  <c r="K7699"/>
  <c r="M7699" s="1"/>
  <c r="K7700"/>
  <c r="M7700" s="1"/>
  <c r="K7701"/>
  <c r="M7701" s="1"/>
  <c r="K7702"/>
  <c r="M7702" s="1"/>
  <c r="K7703"/>
  <c r="M7703" s="1"/>
  <c r="K7704"/>
  <c r="M7704" s="1"/>
  <c r="K7705"/>
  <c r="M7705" s="1"/>
  <c r="K7706"/>
  <c r="M7706" s="1"/>
  <c r="K7707"/>
  <c r="M7707" s="1"/>
  <c r="K7708"/>
  <c r="M7708" s="1"/>
  <c r="K7709"/>
  <c r="M7709" s="1"/>
  <c r="K7710"/>
  <c r="M7710" s="1"/>
  <c r="K7711"/>
  <c r="M7711" s="1"/>
  <c r="K7712"/>
  <c r="M7712" s="1"/>
  <c r="K7713"/>
  <c r="M7713" s="1"/>
  <c r="K7714"/>
  <c r="M7714" s="1"/>
  <c r="K7715"/>
  <c r="M7715" s="1"/>
  <c r="K7716"/>
  <c r="M7716" s="1"/>
  <c r="K7717"/>
  <c r="M7717" s="1"/>
  <c r="K7718"/>
  <c r="M7718" s="1"/>
  <c r="K7719"/>
  <c r="M7719" s="1"/>
  <c r="K7720"/>
  <c r="M7720" s="1"/>
  <c r="K7721"/>
  <c r="M7721" s="1"/>
  <c r="K7722"/>
  <c r="M7722" s="1"/>
  <c r="K7723"/>
  <c r="M7723" s="1"/>
  <c r="K7724"/>
  <c r="M7724" s="1"/>
  <c r="K7725"/>
  <c r="M7725" s="1"/>
  <c r="K7726"/>
  <c r="M7726" s="1"/>
  <c r="K7727"/>
  <c r="M7727" s="1"/>
  <c r="K7728"/>
  <c r="M7728" s="1"/>
  <c r="K7729"/>
  <c r="M7729" s="1"/>
  <c r="K7730"/>
  <c r="M7730" s="1"/>
  <c r="K7731"/>
  <c r="M7731" s="1"/>
  <c r="K7732"/>
  <c r="M7732" s="1"/>
  <c r="K7733"/>
  <c r="M7733" s="1"/>
  <c r="K7734"/>
  <c r="M7734" s="1"/>
  <c r="K7735"/>
  <c r="M7735" s="1"/>
  <c r="K7736"/>
  <c r="M7736" s="1"/>
  <c r="K7737"/>
  <c r="M7737" s="1"/>
  <c r="K7738"/>
  <c r="M7738" s="1"/>
  <c r="K7739"/>
  <c r="M7739" s="1"/>
  <c r="K7740"/>
  <c r="M7740" s="1"/>
  <c r="K7741"/>
  <c r="M7741" s="1"/>
  <c r="K7742"/>
  <c r="M7742" s="1"/>
  <c r="K7743"/>
  <c r="M7743" s="1"/>
  <c r="K7744"/>
  <c r="M7744" s="1"/>
  <c r="K7745"/>
  <c r="M7745" s="1"/>
  <c r="K7746"/>
  <c r="M7746" s="1"/>
  <c r="K7747"/>
  <c r="M7747" s="1"/>
  <c r="K7748"/>
  <c r="M7748" s="1"/>
  <c r="K7749"/>
  <c r="M7749" s="1"/>
  <c r="K7750"/>
  <c r="M7750" s="1"/>
  <c r="K7751"/>
  <c r="M7751" s="1"/>
  <c r="K7752"/>
  <c r="M7752" s="1"/>
  <c r="K7753"/>
  <c r="M7753" s="1"/>
  <c r="K7754"/>
  <c r="M7754" s="1"/>
  <c r="K7755"/>
  <c r="M7755" s="1"/>
  <c r="K7756"/>
  <c r="M7756" s="1"/>
  <c r="K7757"/>
  <c r="M7757" s="1"/>
  <c r="K7758"/>
  <c r="M7758" s="1"/>
  <c r="K7759"/>
  <c r="M7759" s="1"/>
  <c r="K7760"/>
  <c r="M7760" s="1"/>
  <c r="K7761"/>
  <c r="M7761" s="1"/>
  <c r="K7762"/>
  <c r="M7762" s="1"/>
  <c r="K7763"/>
  <c r="M7763" s="1"/>
  <c r="K7764"/>
  <c r="M7764" s="1"/>
  <c r="K7765"/>
  <c r="M7765" s="1"/>
  <c r="K7766"/>
  <c r="M7766" s="1"/>
  <c r="K7767"/>
  <c r="M7767" s="1"/>
  <c r="K7768"/>
  <c r="M7768" s="1"/>
  <c r="K7769"/>
  <c r="M7769" s="1"/>
  <c r="K7770"/>
  <c r="M7770" s="1"/>
  <c r="K7771"/>
  <c r="M7771" s="1"/>
  <c r="K7772"/>
  <c r="M7772" s="1"/>
  <c r="K7773"/>
  <c r="M7773" s="1"/>
  <c r="K7774"/>
  <c r="M7774" s="1"/>
  <c r="K7775"/>
  <c r="M7775" s="1"/>
  <c r="K7776"/>
  <c r="M7776" s="1"/>
  <c r="K7777"/>
  <c r="M7777" s="1"/>
  <c r="K7778"/>
  <c r="M7778" s="1"/>
  <c r="K7779"/>
  <c r="M7779" s="1"/>
  <c r="K7780"/>
  <c r="M7780" s="1"/>
  <c r="K7781"/>
  <c r="M7781" s="1"/>
  <c r="K7782"/>
  <c r="M7782" s="1"/>
  <c r="K7783"/>
  <c r="M7783" s="1"/>
  <c r="K7784"/>
  <c r="M7784" s="1"/>
  <c r="K7785"/>
  <c r="M7785" s="1"/>
  <c r="K7786"/>
  <c r="M7786" s="1"/>
  <c r="K7787"/>
  <c r="M7787" s="1"/>
  <c r="K7788"/>
  <c r="M7788" s="1"/>
  <c r="K7789"/>
  <c r="M7789" s="1"/>
  <c r="K7790"/>
  <c r="M7790" s="1"/>
  <c r="K7791"/>
  <c r="M7791" s="1"/>
  <c r="K7792"/>
  <c r="M7792" s="1"/>
  <c r="K7793"/>
  <c r="M7793" s="1"/>
  <c r="K7794"/>
  <c r="M7794" s="1"/>
  <c r="K7795"/>
  <c r="M7795" s="1"/>
  <c r="K7796"/>
  <c r="M7796" s="1"/>
  <c r="K7797"/>
  <c r="M7797" s="1"/>
  <c r="K7798"/>
  <c r="M7798" s="1"/>
  <c r="K7799"/>
  <c r="M7799" s="1"/>
  <c r="K7800"/>
  <c r="M7800" s="1"/>
  <c r="K7801"/>
  <c r="M7801" s="1"/>
  <c r="K7802"/>
  <c r="M7802" s="1"/>
  <c r="K7803"/>
  <c r="M7803" s="1"/>
  <c r="K7804"/>
  <c r="M7804" s="1"/>
  <c r="K7805"/>
  <c r="M7805" s="1"/>
  <c r="K7806"/>
  <c r="M7806" s="1"/>
  <c r="K7807"/>
  <c r="M7807" s="1"/>
  <c r="K7808"/>
  <c r="M7808" s="1"/>
  <c r="K7809"/>
  <c r="M7809" s="1"/>
  <c r="K7810"/>
  <c r="M7810" s="1"/>
  <c r="K7811"/>
  <c r="M7811" s="1"/>
  <c r="K7812"/>
  <c r="M7812" s="1"/>
  <c r="K7813"/>
  <c r="M7813" s="1"/>
  <c r="K7814"/>
  <c r="M7814" s="1"/>
  <c r="K7815"/>
  <c r="M7815" s="1"/>
  <c r="K7816"/>
  <c r="M7816" s="1"/>
  <c r="K7817"/>
  <c r="M7817" s="1"/>
  <c r="K7818"/>
  <c r="M7818" s="1"/>
  <c r="K7819"/>
  <c r="M7819" s="1"/>
  <c r="K7820"/>
  <c r="M7820" s="1"/>
  <c r="K7821"/>
  <c r="M7821" s="1"/>
  <c r="K7822"/>
  <c r="M7822" s="1"/>
  <c r="K7823"/>
  <c r="M7823" s="1"/>
  <c r="K7824"/>
  <c r="M7824" s="1"/>
  <c r="K7825"/>
  <c r="M7825" s="1"/>
  <c r="K7826"/>
  <c r="M7826" s="1"/>
  <c r="K7827"/>
  <c r="M7827" s="1"/>
  <c r="K7828"/>
  <c r="M7828" s="1"/>
  <c r="K7829"/>
  <c r="M7829" s="1"/>
  <c r="K7830"/>
  <c r="M7830" s="1"/>
  <c r="K7831"/>
  <c r="M7831" s="1"/>
  <c r="K7832"/>
  <c r="M7832" s="1"/>
  <c r="K7833"/>
  <c r="M7833" s="1"/>
  <c r="K7834"/>
  <c r="M7834" s="1"/>
  <c r="K7835"/>
  <c r="M7835" s="1"/>
  <c r="K7836"/>
  <c r="M7836" s="1"/>
  <c r="K7837"/>
  <c r="M7837" s="1"/>
  <c r="K7838"/>
  <c r="M7838" s="1"/>
  <c r="K7839"/>
  <c r="M7839" s="1"/>
  <c r="K7840"/>
  <c r="M7840" s="1"/>
  <c r="K7841"/>
  <c r="M7841" s="1"/>
  <c r="K7842"/>
  <c r="M7842" s="1"/>
  <c r="K7843"/>
  <c r="M7843" s="1"/>
  <c r="K7844"/>
  <c r="M7844" s="1"/>
  <c r="K7845"/>
  <c r="M7845" s="1"/>
  <c r="K7846"/>
  <c r="M7846" s="1"/>
  <c r="K7847"/>
  <c r="M7847" s="1"/>
  <c r="K7848"/>
  <c r="M7848" s="1"/>
  <c r="K7849"/>
  <c r="M7849" s="1"/>
  <c r="K7850"/>
  <c r="M7850" s="1"/>
  <c r="K7851"/>
  <c r="M7851" s="1"/>
  <c r="K7852"/>
  <c r="M7852" s="1"/>
  <c r="K7853"/>
  <c r="M7853" s="1"/>
  <c r="K7854"/>
  <c r="M7854" s="1"/>
  <c r="K7855"/>
  <c r="M7855" s="1"/>
  <c r="K7856"/>
  <c r="M7856" s="1"/>
  <c r="K7857"/>
  <c r="M7857" s="1"/>
  <c r="K7858"/>
  <c r="M7858" s="1"/>
  <c r="K7859"/>
  <c r="M7859" s="1"/>
  <c r="K7860"/>
  <c r="M7860" s="1"/>
  <c r="K7861"/>
  <c r="M7861" s="1"/>
  <c r="K7862"/>
  <c r="M7862" s="1"/>
  <c r="K7863"/>
  <c r="M7863" s="1"/>
  <c r="K7864"/>
  <c r="M7864" s="1"/>
  <c r="K7865"/>
  <c r="M7865" s="1"/>
  <c r="K7866"/>
  <c r="M7866" s="1"/>
  <c r="K7867"/>
  <c r="M7867" s="1"/>
  <c r="K7868"/>
  <c r="M7868" s="1"/>
  <c r="K7869"/>
  <c r="M7869" s="1"/>
  <c r="K7870"/>
  <c r="M7870" s="1"/>
  <c r="K7871"/>
  <c r="M7871" s="1"/>
  <c r="K7872"/>
  <c r="M7872" s="1"/>
  <c r="K7873"/>
  <c r="M7873" s="1"/>
  <c r="K7874"/>
  <c r="M7874" s="1"/>
  <c r="K7875"/>
  <c r="M7875" s="1"/>
  <c r="K7876"/>
  <c r="M7876" s="1"/>
  <c r="K7877"/>
  <c r="M7877" s="1"/>
  <c r="K7878"/>
  <c r="M7878" s="1"/>
  <c r="K7879"/>
  <c r="M7879" s="1"/>
  <c r="K7880"/>
  <c r="M7880" s="1"/>
  <c r="K7881"/>
  <c r="M7881" s="1"/>
  <c r="K7882"/>
  <c r="M7882" s="1"/>
  <c r="K7883"/>
  <c r="M7883" s="1"/>
  <c r="K7884"/>
  <c r="M7884" s="1"/>
  <c r="K7885"/>
  <c r="M7885" s="1"/>
  <c r="K7886"/>
  <c r="M7886" s="1"/>
  <c r="K7887"/>
  <c r="M7887" s="1"/>
  <c r="K7888"/>
  <c r="M7888" s="1"/>
  <c r="K7889"/>
  <c r="M7889" s="1"/>
  <c r="K7890"/>
  <c r="M7890" s="1"/>
  <c r="K7891"/>
  <c r="M7891" s="1"/>
  <c r="K7892"/>
  <c r="M7892" s="1"/>
  <c r="K7893"/>
  <c r="M7893" s="1"/>
  <c r="K7894"/>
  <c r="M7894" s="1"/>
  <c r="K7895"/>
  <c r="M7895" s="1"/>
  <c r="K7896"/>
  <c r="M7896" s="1"/>
  <c r="K7897"/>
  <c r="M7897" s="1"/>
  <c r="K7898"/>
  <c r="M7898" s="1"/>
  <c r="K7899"/>
  <c r="M7899" s="1"/>
  <c r="K7900"/>
  <c r="M7900" s="1"/>
  <c r="K7901"/>
  <c r="M7901" s="1"/>
  <c r="K7902"/>
  <c r="M7902" s="1"/>
  <c r="K7903"/>
  <c r="M7903" s="1"/>
  <c r="K7904"/>
  <c r="M7904" s="1"/>
  <c r="K7905"/>
  <c r="M7905" s="1"/>
  <c r="K7906"/>
  <c r="M7906" s="1"/>
  <c r="K7907"/>
  <c r="M7907" s="1"/>
  <c r="K7908"/>
  <c r="M7908" s="1"/>
  <c r="K7909"/>
  <c r="M7909" s="1"/>
  <c r="K7910"/>
  <c r="M7910" s="1"/>
  <c r="K7911"/>
  <c r="M7911" s="1"/>
  <c r="K7912"/>
  <c r="M7912" s="1"/>
  <c r="K7913"/>
  <c r="M7913" s="1"/>
  <c r="K7914"/>
  <c r="M7914" s="1"/>
  <c r="K7915"/>
  <c r="M7915" s="1"/>
  <c r="K7916"/>
  <c r="M7916" s="1"/>
  <c r="K7917"/>
  <c r="M7917" s="1"/>
  <c r="K7918"/>
  <c r="M7918" s="1"/>
  <c r="K7919"/>
  <c r="M7919" s="1"/>
  <c r="K7920"/>
  <c r="M7920" s="1"/>
  <c r="K7921"/>
  <c r="M7921" s="1"/>
  <c r="K7922"/>
  <c r="M7922" s="1"/>
  <c r="K7923"/>
  <c r="M7923" s="1"/>
  <c r="K7924"/>
  <c r="M7924" s="1"/>
  <c r="K7925"/>
  <c r="M7925" s="1"/>
  <c r="K7926"/>
  <c r="M7926" s="1"/>
  <c r="K7927"/>
  <c r="M7927" s="1"/>
  <c r="K7928"/>
  <c r="M7928" s="1"/>
  <c r="K7929"/>
  <c r="M7929" s="1"/>
  <c r="K7930"/>
  <c r="M7930" s="1"/>
  <c r="K7931"/>
  <c r="M7931" s="1"/>
  <c r="K7932"/>
  <c r="M7932" s="1"/>
  <c r="K7933"/>
  <c r="M7933" s="1"/>
  <c r="K7934"/>
  <c r="M7934" s="1"/>
  <c r="K7935"/>
  <c r="M7935" s="1"/>
  <c r="K7936"/>
  <c r="M7936" s="1"/>
  <c r="K7937"/>
  <c r="M7937" s="1"/>
  <c r="K7938"/>
  <c r="M7938" s="1"/>
  <c r="K7939"/>
  <c r="M7939" s="1"/>
  <c r="K7940"/>
  <c r="M7940" s="1"/>
  <c r="K7941"/>
  <c r="M7941" s="1"/>
  <c r="K7942"/>
  <c r="M7942" s="1"/>
  <c r="K7943"/>
  <c r="M7943" s="1"/>
  <c r="K7944"/>
  <c r="M7944" s="1"/>
  <c r="K7945"/>
  <c r="M7945" s="1"/>
  <c r="K7946"/>
  <c r="M7946" s="1"/>
  <c r="K7947"/>
  <c r="M7947" s="1"/>
  <c r="K7948"/>
  <c r="M7948" s="1"/>
  <c r="K7949"/>
  <c r="M7949" s="1"/>
  <c r="K7950"/>
  <c r="M7950" s="1"/>
  <c r="K7951"/>
  <c r="M7951" s="1"/>
  <c r="K7952"/>
  <c r="M7952" s="1"/>
  <c r="K7953"/>
  <c r="M7953" s="1"/>
  <c r="K7954"/>
  <c r="M7954" s="1"/>
  <c r="K7955"/>
  <c r="M7955" s="1"/>
  <c r="K7956"/>
  <c r="M7956" s="1"/>
  <c r="K7957"/>
  <c r="M7957" s="1"/>
  <c r="K7958"/>
  <c r="M7958" s="1"/>
  <c r="K7959"/>
  <c r="M7959" s="1"/>
  <c r="K7960"/>
  <c r="M7960" s="1"/>
  <c r="K7961"/>
  <c r="M7961" s="1"/>
  <c r="K7962"/>
  <c r="M7962" s="1"/>
  <c r="K7963"/>
  <c r="M7963" s="1"/>
  <c r="K7964"/>
  <c r="M7964" s="1"/>
  <c r="K7965"/>
  <c r="M7965" s="1"/>
  <c r="K7966"/>
  <c r="M7966" s="1"/>
  <c r="K7967"/>
  <c r="M7967" s="1"/>
  <c r="K7968"/>
  <c r="M7968" s="1"/>
  <c r="K7969"/>
  <c r="M7969" s="1"/>
  <c r="K7970"/>
  <c r="M7970" s="1"/>
  <c r="K7971"/>
  <c r="M7971" s="1"/>
  <c r="K7972"/>
  <c r="M7972" s="1"/>
  <c r="K7973"/>
  <c r="M7973" s="1"/>
  <c r="K7974"/>
  <c r="M7974" s="1"/>
  <c r="K7975"/>
  <c r="M7975" s="1"/>
  <c r="K7976"/>
  <c r="M7976" s="1"/>
  <c r="K7977"/>
  <c r="M7977" s="1"/>
  <c r="K7978"/>
  <c r="M7978" s="1"/>
  <c r="K7979"/>
  <c r="M7979" s="1"/>
  <c r="K7980"/>
  <c r="M7980" s="1"/>
  <c r="K7981"/>
  <c r="M7981" s="1"/>
  <c r="K7982"/>
  <c r="M7982" s="1"/>
  <c r="K7983"/>
  <c r="M7983" s="1"/>
  <c r="K7984"/>
  <c r="M7984" s="1"/>
  <c r="K7985"/>
  <c r="M7985" s="1"/>
  <c r="K7986"/>
  <c r="M7986" s="1"/>
  <c r="K7987"/>
  <c r="M7987" s="1"/>
  <c r="K7988"/>
  <c r="M7988" s="1"/>
  <c r="K7989"/>
  <c r="M7989" s="1"/>
  <c r="K7990"/>
  <c r="M7990" s="1"/>
  <c r="K7991"/>
  <c r="M7991" s="1"/>
  <c r="K7992"/>
  <c r="M7992" s="1"/>
  <c r="K7993"/>
  <c r="M7993" s="1"/>
  <c r="K7994"/>
  <c r="M7994" s="1"/>
  <c r="K7995"/>
  <c r="M7995" s="1"/>
  <c r="K7996"/>
  <c r="M7996" s="1"/>
  <c r="K7997"/>
  <c r="M7997" s="1"/>
  <c r="K7998"/>
  <c r="M7998" s="1"/>
  <c r="K7999"/>
  <c r="M7999" s="1"/>
  <c r="K8000"/>
  <c r="M8000" s="1"/>
  <c r="K8001"/>
  <c r="M8001" s="1"/>
  <c r="K8002"/>
  <c r="M8002" s="1"/>
  <c r="K8003"/>
  <c r="M8003" s="1"/>
  <c r="K8004"/>
  <c r="M8004" s="1"/>
  <c r="K8005"/>
  <c r="M8005" s="1"/>
  <c r="K8006"/>
  <c r="M8006" s="1"/>
  <c r="K8007"/>
  <c r="M8007" s="1"/>
  <c r="K8008"/>
  <c r="M8008" s="1"/>
  <c r="K8009"/>
  <c r="M8009" s="1"/>
  <c r="K8010"/>
  <c r="M8010" s="1"/>
  <c r="K8011"/>
  <c r="M8011" s="1"/>
  <c r="K8012"/>
  <c r="M8012" s="1"/>
  <c r="K8013"/>
  <c r="M8013" s="1"/>
  <c r="K8014"/>
  <c r="M8014" s="1"/>
  <c r="K8015"/>
  <c r="M8015" s="1"/>
  <c r="K8016"/>
  <c r="M8016" s="1"/>
  <c r="K8017"/>
  <c r="M8017" s="1"/>
  <c r="K8018"/>
  <c r="M8018" s="1"/>
  <c r="K8019"/>
  <c r="M8019" s="1"/>
  <c r="K8020"/>
  <c r="M8020" s="1"/>
  <c r="K8021"/>
  <c r="M8021" s="1"/>
  <c r="K8022"/>
  <c r="M8022" s="1"/>
  <c r="K8023"/>
  <c r="M8023" s="1"/>
  <c r="K8024"/>
  <c r="M8024" s="1"/>
  <c r="K8025"/>
  <c r="M8025" s="1"/>
  <c r="K8026"/>
  <c r="M8026" s="1"/>
  <c r="K8027"/>
  <c r="M8027" s="1"/>
  <c r="K8028"/>
  <c r="M8028" s="1"/>
  <c r="K8029"/>
  <c r="M8029" s="1"/>
  <c r="K8030"/>
  <c r="M8030" s="1"/>
  <c r="K8031"/>
  <c r="M8031" s="1"/>
  <c r="K8032"/>
  <c r="M8032" s="1"/>
  <c r="K8033"/>
  <c r="M8033" s="1"/>
  <c r="K8034"/>
  <c r="M8034" s="1"/>
  <c r="K8035"/>
  <c r="M8035" s="1"/>
  <c r="K8036"/>
  <c r="M8036" s="1"/>
  <c r="K8037"/>
  <c r="M8037" s="1"/>
  <c r="K8038"/>
  <c r="M8038" s="1"/>
  <c r="K8039"/>
  <c r="M8039" s="1"/>
  <c r="K8040"/>
  <c r="M8040" s="1"/>
  <c r="K8041"/>
  <c r="M8041" s="1"/>
  <c r="K8042"/>
  <c r="M8042" s="1"/>
  <c r="K8043"/>
  <c r="M8043" s="1"/>
  <c r="K8044"/>
  <c r="M8044" s="1"/>
  <c r="K8045"/>
  <c r="M8045" s="1"/>
  <c r="K8046"/>
  <c r="M8046" s="1"/>
  <c r="K8047"/>
  <c r="M8047" s="1"/>
  <c r="K8048"/>
  <c r="M8048" s="1"/>
  <c r="K8049"/>
  <c r="M8049" s="1"/>
  <c r="K8050"/>
  <c r="M8050" s="1"/>
  <c r="K8051"/>
  <c r="M8051" s="1"/>
  <c r="K8052"/>
  <c r="M8052" s="1"/>
  <c r="K8053"/>
  <c r="M8053" s="1"/>
  <c r="K8054"/>
  <c r="M8054" s="1"/>
  <c r="K8055"/>
  <c r="M8055" s="1"/>
  <c r="K8056"/>
  <c r="M8056" s="1"/>
  <c r="K8057"/>
  <c r="M8057" s="1"/>
  <c r="K8058"/>
  <c r="M8058" s="1"/>
  <c r="K8059"/>
  <c r="M8059" s="1"/>
  <c r="K8060"/>
  <c r="M8060" s="1"/>
  <c r="K8061"/>
  <c r="M8061" s="1"/>
  <c r="K8062"/>
  <c r="M8062" s="1"/>
  <c r="K8063"/>
  <c r="M8063" s="1"/>
  <c r="K8064"/>
  <c r="M8064" s="1"/>
  <c r="K8065"/>
  <c r="M8065" s="1"/>
  <c r="K8066"/>
  <c r="M8066" s="1"/>
  <c r="K8067"/>
  <c r="M8067" s="1"/>
  <c r="K8068"/>
  <c r="M8068" s="1"/>
  <c r="K8069"/>
  <c r="M8069" s="1"/>
  <c r="K8070"/>
  <c r="M8070" s="1"/>
  <c r="K8071"/>
  <c r="M8071" s="1"/>
  <c r="K8072"/>
  <c r="M8072" s="1"/>
  <c r="K8073"/>
  <c r="M8073" s="1"/>
  <c r="K8074"/>
  <c r="M8074" s="1"/>
  <c r="K8075"/>
  <c r="M8075" s="1"/>
  <c r="K8076"/>
  <c r="M8076" s="1"/>
  <c r="K8077"/>
  <c r="M8077" s="1"/>
  <c r="K8078"/>
  <c r="M8078" s="1"/>
  <c r="K8079"/>
  <c r="M8079" s="1"/>
  <c r="K8080"/>
  <c r="M8080" s="1"/>
  <c r="K8081"/>
  <c r="M8081" s="1"/>
  <c r="K8082"/>
  <c r="M8082" s="1"/>
  <c r="K8083"/>
  <c r="M8083" s="1"/>
  <c r="K8084"/>
  <c r="M8084" s="1"/>
  <c r="K8085"/>
  <c r="M8085" s="1"/>
  <c r="K8086"/>
  <c r="M8086" s="1"/>
  <c r="K8087"/>
  <c r="M8087" s="1"/>
  <c r="K8088"/>
  <c r="M8088" s="1"/>
  <c r="K8089"/>
  <c r="M8089" s="1"/>
  <c r="K8090"/>
  <c r="M8090" s="1"/>
  <c r="K8091"/>
  <c r="M8091" s="1"/>
  <c r="K8092"/>
  <c r="M8092" s="1"/>
  <c r="K8093"/>
  <c r="M8093" s="1"/>
  <c r="K8094"/>
  <c r="M8094" s="1"/>
  <c r="K8095"/>
  <c r="M8095" s="1"/>
  <c r="K8096"/>
  <c r="M8096" s="1"/>
  <c r="K8097"/>
  <c r="M8097" s="1"/>
  <c r="K8098"/>
  <c r="M8098" s="1"/>
  <c r="K8099"/>
  <c r="M8099" s="1"/>
  <c r="K8100"/>
  <c r="M8100" s="1"/>
  <c r="K8101"/>
  <c r="M8101" s="1"/>
  <c r="K8102"/>
  <c r="M8102" s="1"/>
  <c r="K8103"/>
  <c r="M8103" s="1"/>
  <c r="K8104"/>
  <c r="M8104" s="1"/>
  <c r="K8105"/>
  <c r="M8105" s="1"/>
  <c r="K8106"/>
  <c r="M8106" s="1"/>
  <c r="K8107"/>
  <c r="M8107" s="1"/>
  <c r="K8108"/>
  <c r="M8108" s="1"/>
  <c r="K8109"/>
  <c r="M8109" s="1"/>
  <c r="K8110"/>
  <c r="M8110" s="1"/>
  <c r="K8111"/>
  <c r="M8111" s="1"/>
  <c r="K8112"/>
  <c r="M8112" s="1"/>
  <c r="K8113"/>
  <c r="M8113" s="1"/>
  <c r="K8114"/>
  <c r="M8114" s="1"/>
  <c r="K8115"/>
  <c r="M8115" s="1"/>
  <c r="K8116"/>
  <c r="M8116" s="1"/>
  <c r="K8117"/>
  <c r="M8117" s="1"/>
  <c r="K8118"/>
  <c r="M8118" s="1"/>
  <c r="K8119"/>
  <c r="M8119" s="1"/>
  <c r="K8120"/>
  <c r="M8120" s="1"/>
  <c r="K8121"/>
  <c r="M8121" s="1"/>
  <c r="K8122"/>
  <c r="M8122" s="1"/>
  <c r="K8123"/>
  <c r="M8123" s="1"/>
  <c r="K8124"/>
  <c r="M8124" s="1"/>
  <c r="K8125"/>
  <c r="M8125" s="1"/>
  <c r="K8126"/>
  <c r="M8126" s="1"/>
  <c r="K8127"/>
  <c r="M8127" s="1"/>
  <c r="K8128"/>
  <c r="M8128" s="1"/>
  <c r="K8129"/>
  <c r="M8129" s="1"/>
  <c r="K8130"/>
  <c r="M8130" s="1"/>
  <c r="K8131"/>
  <c r="M8131" s="1"/>
  <c r="K8132"/>
  <c r="M8132" s="1"/>
  <c r="K8133"/>
  <c r="M8133" s="1"/>
  <c r="K8134"/>
  <c r="M8134" s="1"/>
  <c r="K8135"/>
  <c r="M8135" s="1"/>
  <c r="K8136"/>
  <c r="M8136" s="1"/>
  <c r="K8137"/>
  <c r="M8137" s="1"/>
  <c r="K8138"/>
  <c r="M8138" s="1"/>
  <c r="K8139"/>
  <c r="M8139" s="1"/>
  <c r="K8140"/>
  <c r="M8140" s="1"/>
  <c r="K8141"/>
  <c r="M8141" s="1"/>
  <c r="K8142"/>
  <c r="M8142" s="1"/>
  <c r="K8143"/>
  <c r="M8143" s="1"/>
  <c r="K8144"/>
  <c r="M8144" s="1"/>
  <c r="K8145"/>
  <c r="M8145" s="1"/>
  <c r="K8146"/>
  <c r="M8146" s="1"/>
  <c r="K8147"/>
  <c r="M8147" s="1"/>
  <c r="K8148"/>
  <c r="M8148" s="1"/>
  <c r="K8149"/>
  <c r="M8149" s="1"/>
  <c r="K8150"/>
  <c r="M8150" s="1"/>
  <c r="K8151"/>
  <c r="M8151" s="1"/>
  <c r="K8152"/>
  <c r="M8152" s="1"/>
  <c r="K8153"/>
  <c r="M8153" s="1"/>
  <c r="K8154"/>
  <c r="M8154" s="1"/>
  <c r="K8155"/>
  <c r="M8155" s="1"/>
  <c r="K8156"/>
  <c r="M8156" s="1"/>
  <c r="K8157"/>
  <c r="M8157" s="1"/>
  <c r="K8158"/>
  <c r="M8158" s="1"/>
  <c r="K8159"/>
  <c r="M8159" s="1"/>
  <c r="K8160"/>
  <c r="M8160" s="1"/>
  <c r="K8161"/>
  <c r="M8161" s="1"/>
  <c r="K8162"/>
  <c r="M8162" s="1"/>
  <c r="K8163"/>
  <c r="M8163" s="1"/>
  <c r="K8164"/>
  <c r="M8164" s="1"/>
  <c r="K8165"/>
  <c r="M8165" s="1"/>
  <c r="K8166"/>
  <c r="M8166" s="1"/>
  <c r="K8167"/>
  <c r="M8167" s="1"/>
  <c r="K8168"/>
  <c r="M8168" s="1"/>
  <c r="K8169"/>
  <c r="M8169" s="1"/>
  <c r="K8170"/>
  <c r="M8170" s="1"/>
  <c r="K8171"/>
  <c r="M8171" s="1"/>
  <c r="K8172"/>
  <c r="M8172" s="1"/>
  <c r="K8173"/>
  <c r="M8173" s="1"/>
  <c r="K8174"/>
  <c r="M8174" s="1"/>
  <c r="K8175"/>
  <c r="M8175" s="1"/>
  <c r="K8176"/>
  <c r="M8176" s="1"/>
  <c r="K8177"/>
  <c r="M8177" s="1"/>
  <c r="K8178"/>
  <c r="M8178" s="1"/>
  <c r="K8179"/>
  <c r="M8179" s="1"/>
  <c r="K8180"/>
  <c r="M8180" s="1"/>
  <c r="K8181"/>
  <c r="M8181" s="1"/>
  <c r="K8182"/>
  <c r="M8182" s="1"/>
  <c r="K8183"/>
  <c r="M8183" s="1"/>
  <c r="K8184"/>
  <c r="M8184" s="1"/>
  <c r="K8185"/>
  <c r="M8185" s="1"/>
  <c r="K8186"/>
  <c r="M8186" s="1"/>
  <c r="K8187"/>
  <c r="M8187" s="1"/>
  <c r="K8188"/>
  <c r="M8188" s="1"/>
  <c r="K8189"/>
  <c r="M8189" s="1"/>
  <c r="K8190"/>
  <c r="M8190" s="1"/>
  <c r="K8191"/>
  <c r="M8191" s="1"/>
  <c r="K8192"/>
  <c r="M8192" s="1"/>
  <c r="K8193"/>
  <c r="M8193" s="1"/>
  <c r="K8194"/>
  <c r="M8194" s="1"/>
  <c r="K8195"/>
  <c r="M8195" s="1"/>
  <c r="K8196"/>
  <c r="M8196" s="1"/>
  <c r="K8197"/>
  <c r="M8197" s="1"/>
  <c r="K8198"/>
  <c r="M8198" s="1"/>
  <c r="K8199"/>
  <c r="M8199" s="1"/>
  <c r="K8200"/>
  <c r="M8200" s="1"/>
  <c r="K8201"/>
  <c r="M8201" s="1"/>
  <c r="K8202"/>
  <c r="M8202" s="1"/>
  <c r="K8203"/>
  <c r="M8203" s="1"/>
  <c r="K8204"/>
  <c r="M8204" s="1"/>
  <c r="K8205"/>
  <c r="M8205" s="1"/>
  <c r="K8206"/>
  <c r="M8206" s="1"/>
  <c r="K8207"/>
  <c r="M8207" s="1"/>
  <c r="K8208"/>
  <c r="M8208" s="1"/>
  <c r="K8209"/>
  <c r="M8209" s="1"/>
  <c r="K8210"/>
  <c r="M8210" s="1"/>
  <c r="K8211"/>
  <c r="M8211" s="1"/>
  <c r="K8212"/>
  <c r="M8212" s="1"/>
  <c r="K8213"/>
  <c r="M8213" s="1"/>
  <c r="K8214"/>
  <c r="M8214" s="1"/>
  <c r="K8215"/>
  <c r="M8215" s="1"/>
  <c r="K8216"/>
  <c r="M8216" s="1"/>
  <c r="K8217"/>
  <c r="M8217" s="1"/>
  <c r="K8218"/>
  <c r="M8218" s="1"/>
  <c r="K8219"/>
  <c r="M8219" s="1"/>
  <c r="K8220"/>
  <c r="M8220" s="1"/>
  <c r="K8221"/>
  <c r="M8221" s="1"/>
  <c r="K8222"/>
  <c r="M8222" s="1"/>
  <c r="K8223"/>
  <c r="M8223" s="1"/>
  <c r="K8224"/>
  <c r="M8224" s="1"/>
  <c r="K8225"/>
  <c r="M8225" s="1"/>
  <c r="K8226"/>
  <c r="M8226" s="1"/>
  <c r="K8227"/>
  <c r="M8227" s="1"/>
  <c r="K8228"/>
  <c r="M8228" s="1"/>
  <c r="K8229"/>
  <c r="M8229" s="1"/>
  <c r="K8230"/>
  <c r="M8230" s="1"/>
  <c r="K8231"/>
  <c r="M8231" s="1"/>
  <c r="K8232"/>
  <c r="M8232" s="1"/>
  <c r="K8233"/>
  <c r="M8233" s="1"/>
  <c r="K8234"/>
  <c r="M8234" s="1"/>
  <c r="K8235"/>
  <c r="M8235" s="1"/>
  <c r="K8236"/>
  <c r="M8236" s="1"/>
  <c r="K8237"/>
  <c r="M8237" s="1"/>
  <c r="K8238"/>
  <c r="M8238" s="1"/>
  <c r="K8239"/>
  <c r="M8239" s="1"/>
  <c r="K8240"/>
  <c r="M8240" s="1"/>
  <c r="K8241"/>
  <c r="M8241" s="1"/>
  <c r="K8242"/>
  <c r="M8242" s="1"/>
  <c r="K8243"/>
  <c r="M8243" s="1"/>
  <c r="K8244"/>
  <c r="M8244" s="1"/>
  <c r="K8245"/>
  <c r="M8245" s="1"/>
  <c r="K8246"/>
  <c r="M8246" s="1"/>
  <c r="K8247"/>
  <c r="M8247" s="1"/>
  <c r="K8248"/>
  <c r="M8248" s="1"/>
  <c r="K8249"/>
  <c r="M8249" s="1"/>
  <c r="K8250"/>
  <c r="M8250" s="1"/>
  <c r="K8251"/>
  <c r="M8251" s="1"/>
  <c r="K8252"/>
  <c r="M8252" s="1"/>
  <c r="K8253"/>
  <c r="M8253" s="1"/>
  <c r="K8254"/>
  <c r="M8254" s="1"/>
  <c r="K8255"/>
  <c r="M8255" s="1"/>
  <c r="K8256"/>
  <c r="M8256" s="1"/>
  <c r="K8257"/>
  <c r="M8257" s="1"/>
  <c r="K8258"/>
  <c r="M8258" s="1"/>
  <c r="K8259"/>
  <c r="M8259" s="1"/>
  <c r="K8260"/>
  <c r="M8260" s="1"/>
  <c r="K8261"/>
  <c r="M8261" s="1"/>
  <c r="K8262"/>
  <c r="M8262" s="1"/>
  <c r="K8263"/>
  <c r="M8263" s="1"/>
  <c r="K8264"/>
  <c r="M8264" s="1"/>
  <c r="K8265"/>
  <c r="M8265" s="1"/>
  <c r="K8266"/>
  <c r="M8266" s="1"/>
  <c r="K8267"/>
  <c r="M8267" s="1"/>
  <c r="K8268"/>
  <c r="M8268" s="1"/>
  <c r="K8269"/>
  <c r="M8269" s="1"/>
  <c r="K8270"/>
  <c r="M8270" s="1"/>
  <c r="K8271"/>
  <c r="M8271" s="1"/>
  <c r="K8272"/>
  <c r="M8272" s="1"/>
  <c r="K8273"/>
  <c r="M8273" s="1"/>
  <c r="K8274"/>
  <c r="M8274" s="1"/>
  <c r="K8275"/>
  <c r="M8275" s="1"/>
  <c r="K8276"/>
  <c r="M8276" s="1"/>
  <c r="K8277"/>
  <c r="M8277" s="1"/>
  <c r="K8278"/>
  <c r="M8278" s="1"/>
  <c r="K8279"/>
  <c r="M8279" s="1"/>
  <c r="K8280"/>
  <c r="M8280" s="1"/>
  <c r="K8281"/>
  <c r="M8281" s="1"/>
  <c r="K8282"/>
  <c r="M8282" s="1"/>
  <c r="K8283"/>
  <c r="M8283" s="1"/>
  <c r="K8284"/>
  <c r="M8284" s="1"/>
  <c r="K8285"/>
  <c r="M8285" s="1"/>
  <c r="K8286"/>
  <c r="M8286" s="1"/>
  <c r="K8287"/>
  <c r="M8287" s="1"/>
  <c r="K8288"/>
  <c r="M8288" s="1"/>
  <c r="K8289"/>
  <c r="M8289" s="1"/>
  <c r="K8290"/>
  <c r="M8290" s="1"/>
  <c r="K8291"/>
  <c r="M8291" s="1"/>
  <c r="K8292"/>
  <c r="M8292" s="1"/>
  <c r="K8293"/>
  <c r="M8293" s="1"/>
  <c r="K8294"/>
  <c r="M8294" s="1"/>
  <c r="K8295"/>
  <c r="M8295" s="1"/>
  <c r="K8296"/>
  <c r="M8296" s="1"/>
  <c r="K8297"/>
  <c r="M8297" s="1"/>
  <c r="K8298"/>
  <c r="M8298" s="1"/>
  <c r="K8299"/>
  <c r="M8299" s="1"/>
  <c r="K8300"/>
  <c r="M8300" s="1"/>
  <c r="K8301"/>
  <c r="M8301" s="1"/>
  <c r="K8302"/>
  <c r="M8302" s="1"/>
  <c r="K8303"/>
  <c r="M8303" s="1"/>
  <c r="K8304"/>
  <c r="M8304" s="1"/>
  <c r="K8305"/>
  <c r="M8305" s="1"/>
  <c r="K8306"/>
  <c r="M8306" s="1"/>
  <c r="K8307"/>
  <c r="M8307" s="1"/>
  <c r="K8308"/>
  <c r="M8308" s="1"/>
  <c r="K8309"/>
  <c r="M8309" s="1"/>
  <c r="K8310"/>
  <c r="M8310" s="1"/>
  <c r="K8311"/>
  <c r="M8311" s="1"/>
  <c r="K8312"/>
  <c r="M8312" s="1"/>
  <c r="K8313"/>
  <c r="M8313" s="1"/>
  <c r="K8314"/>
  <c r="M8314" s="1"/>
  <c r="K8315"/>
  <c r="M8315" s="1"/>
  <c r="K8316"/>
  <c r="M8316" s="1"/>
  <c r="K8317"/>
  <c r="M8317" s="1"/>
  <c r="K8318"/>
  <c r="M8318" s="1"/>
  <c r="K8319"/>
  <c r="M8319" s="1"/>
  <c r="K8320"/>
  <c r="M8320" s="1"/>
  <c r="K8321"/>
  <c r="M8321" s="1"/>
  <c r="K8322"/>
  <c r="M8322" s="1"/>
  <c r="K8323"/>
  <c r="M8323" s="1"/>
  <c r="K8324"/>
  <c r="M8324" s="1"/>
  <c r="K8325"/>
  <c r="M8325" s="1"/>
  <c r="K8326"/>
  <c r="M8326" s="1"/>
  <c r="K8327"/>
  <c r="M8327" s="1"/>
  <c r="K8328"/>
  <c r="M8328" s="1"/>
  <c r="K8329"/>
  <c r="M8329" s="1"/>
  <c r="K8330"/>
  <c r="M8330" s="1"/>
  <c r="K8331"/>
  <c r="M8331" s="1"/>
  <c r="K8332"/>
  <c r="M8332" s="1"/>
  <c r="K8333"/>
  <c r="M8333" s="1"/>
  <c r="K8334"/>
  <c r="M8334" s="1"/>
  <c r="K8335"/>
  <c r="M8335" s="1"/>
  <c r="K8336"/>
  <c r="M8336" s="1"/>
  <c r="K8337"/>
  <c r="M8337" s="1"/>
  <c r="K8338"/>
  <c r="M8338" s="1"/>
  <c r="K8339"/>
  <c r="M8339" s="1"/>
  <c r="K8340"/>
  <c r="M8340" s="1"/>
  <c r="K8341"/>
  <c r="M8341" s="1"/>
  <c r="K8342"/>
  <c r="M8342" s="1"/>
  <c r="K8343"/>
  <c r="M8343" s="1"/>
  <c r="K8344"/>
  <c r="M8344" s="1"/>
  <c r="K8345"/>
  <c r="M8345" s="1"/>
  <c r="K8346"/>
  <c r="M8346" s="1"/>
  <c r="K8347"/>
  <c r="M8347" s="1"/>
  <c r="K8348"/>
  <c r="M8348" s="1"/>
  <c r="K8349"/>
  <c r="M8349" s="1"/>
  <c r="K8350"/>
  <c r="M8350" s="1"/>
  <c r="K8351"/>
  <c r="M8351" s="1"/>
  <c r="K8352"/>
  <c r="M8352" s="1"/>
  <c r="K8353"/>
  <c r="M8353" s="1"/>
  <c r="K8354"/>
  <c r="M8354" s="1"/>
  <c r="K8355"/>
  <c r="M8355" s="1"/>
  <c r="K8356"/>
  <c r="M8356" s="1"/>
  <c r="K8357"/>
  <c r="M8357" s="1"/>
  <c r="K8358"/>
  <c r="M8358" s="1"/>
  <c r="K8359"/>
  <c r="M8359" s="1"/>
  <c r="K8360"/>
  <c r="M8360" s="1"/>
  <c r="K8361"/>
  <c r="M8361" s="1"/>
  <c r="K8362"/>
  <c r="M8362" s="1"/>
  <c r="K8363"/>
  <c r="M8363" s="1"/>
  <c r="K8364"/>
  <c r="M8364" s="1"/>
  <c r="K8365"/>
  <c r="M8365" s="1"/>
  <c r="K8366"/>
  <c r="M8366" s="1"/>
  <c r="K8367"/>
  <c r="M8367" s="1"/>
  <c r="K8368"/>
  <c r="M8368" s="1"/>
  <c r="K8369"/>
  <c r="M8369" s="1"/>
  <c r="K8370"/>
  <c r="M8370" s="1"/>
  <c r="K8371"/>
  <c r="M8371" s="1"/>
  <c r="K8372"/>
  <c r="M8372" s="1"/>
  <c r="K8373"/>
  <c r="M8373" s="1"/>
  <c r="K8374"/>
  <c r="M8374" s="1"/>
  <c r="K8375"/>
  <c r="M8375" s="1"/>
  <c r="K8376"/>
  <c r="M8376" s="1"/>
  <c r="K8377"/>
  <c r="M8377" s="1"/>
  <c r="K8378"/>
  <c r="M8378" s="1"/>
  <c r="K8379"/>
  <c r="M8379" s="1"/>
  <c r="K8380"/>
  <c r="M8380" s="1"/>
  <c r="K8381"/>
  <c r="M8381" s="1"/>
  <c r="K8382"/>
  <c r="M8382" s="1"/>
  <c r="K8383"/>
  <c r="M8383" s="1"/>
  <c r="K8384"/>
  <c r="M8384" s="1"/>
  <c r="K8385"/>
  <c r="M8385" s="1"/>
  <c r="K8386"/>
  <c r="M8386" s="1"/>
  <c r="K8387"/>
  <c r="M8387" s="1"/>
  <c r="K8388"/>
  <c r="M8388" s="1"/>
  <c r="K8389"/>
  <c r="M8389" s="1"/>
  <c r="K8390"/>
  <c r="M8390" s="1"/>
  <c r="K8391"/>
  <c r="M8391" s="1"/>
  <c r="K8392"/>
  <c r="M8392" s="1"/>
  <c r="K8393"/>
  <c r="M8393" s="1"/>
  <c r="K8394"/>
  <c r="M8394" s="1"/>
  <c r="K8395"/>
  <c r="M8395" s="1"/>
  <c r="K8396"/>
  <c r="M8396" s="1"/>
  <c r="K8397"/>
  <c r="M8397" s="1"/>
  <c r="K8398"/>
  <c r="M8398" s="1"/>
  <c r="K8399"/>
  <c r="M8399" s="1"/>
  <c r="K8400"/>
  <c r="M8400" s="1"/>
  <c r="K8401"/>
  <c r="M8401" s="1"/>
  <c r="K8402"/>
  <c r="M8402" s="1"/>
  <c r="K8403"/>
  <c r="M8403" s="1"/>
  <c r="K8404"/>
  <c r="M8404" s="1"/>
  <c r="K8405"/>
  <c r="M8405" s="1"/>
  <c r="K8406"/>
  <c r="M8406" s="1"/>
  <c r="K8407"/>
  <c r="M8407" s="1"/>
  <c r="K8408"/>
  <c r="M8408" s="1"/>
  <c r="K8409"/>
  <c r="M8409" s="1"/>
  <c r="K8410"/>
  <c r="M8410" s="1"/>
  <c r="K8411"/>
  <c r="M8411" s="1"/>
  <c r="K8412"/>
  <c r="M8412" s="1"/>
  <c r="K8413"/>
  <c r="M8413" s="1"/>
  <c r="K8414"/>
  <c r="M8414" s="1"/>
  <c r="K8415"/>
  <c r="M8415" s="1"/>
  <c r="K8416"/>
  <c r="M8416" s="1"/>
  <c r="K8417"/>
  <c r="M8417" s="1"/>
  <c r="K8418"/>
  <c r="M8418" s="1"/>
  <c r="K8419"/>
  <c r="M8419" s="1"/>
  <c r="K8420"/>
  <c r="M8420" s="1"/>
  <c r="K8421"/>
  <c r="M8421" s="1"/>
  <c r="K8422"/>
  <c r="M8422" s="1"/>
  <c r="K8423"/>
  <c r="M8423" s="1"/>
  <c r="K8424"/>
  <c r="M8424" s="1"/>
  <c r="K8425"/>
  <c r="M8425" s="1"/>
  <c r="K8426"/>
  <c r="M8426" s="1"/>
  <c r="K8427"/>
  <c r="M8427" s="1"/>
  <c r="K8428"/>
  <c r="M8428" s="1"/>
  <c r="K8429"/>
  <c r="M8429" s="1"/>
  <c r="K8430"/>
  <c r="M8430" s="1"/>
  <c r="K8431"/>
  <c r="M8431" s="1"/>
  <c r="K8432"/>
  <c r="M8432" s="1"/>
  <c r="K8433"/>
  <c r="M8433" s="1"/>
  <c r="K8434"/>
  <c r="M8434" s="1"/>
  <c r="K8435"/>
  <c r="M8435" s="1"/>
  <c r="K8436"/>
  <c r="M8436" s="1"/>
  <c r="K8437"/>
  <c r="M8437" s="1"/>
  <c r="K8438"/>
  <c r="M8438" s="1"/>
  <c r="K8439"/>
  <c r="M8439" s="1"/>
  <c r="K8440"/>
  <c r="M8440" s="1"/>
  <c r="K8441"/>
  <c r="M8441" s="1"/>
  <c r="K8442"/>
  <c r="M8442" s="1"/>
  <c r="K8443"/>
  <c r="M8443" s="1"/>
  <c r="K8444"/>
  <c r="M8444" s="1"/>
  <c r="K8445"/>
  <c r="M8445" s="1"/>
  <c r="K8446"/>
  <c r="M8446" s="1"/>
  <c r="K8447"/>
  <c r="M8447" s="1"/>
  <c r="K8448"/>
  <c r="M8448" s="1"/>
  <c r="K8449"/>
  <c r="M8449" s="1"/>
  <c r="K8450"/>
  <c r="M8450" s="1"/>
  <c r="K8451"/>
  <c r="M8451" s="1"/>
  <c r="K8452"/>
  <c r="M8452" s="1"/>
  <c r="K8453"/>
  <c r="M8453" s="1"/>
  <c r="K8454"/>
  <c r="M8454" s="1"/>
  <c r="K8455"/>
  <c r="M8455" s="1"/>
  <c r="K8456"/>
  <c r="M8456" s="1"/>
  <c r="K8457"/>
  <c r="M8457" s="1"/>
  <c r="K8458"/>
  <c r="M8458" s="1"/>
  <c r="K8459"/>
  <c r="M8459" s="1"/>
  <c r="K8460"/>
  <c r="M8460" s="1"/>
  <c r="K8461"/>
  <c r="M8461" s="1"/>
  <c r="K8462"/>
  <c r="M8462" s="1"/>
  <c r="K8463"/>
  <c r="M8463" s="1"/>
  <c r="K8464"/>
  <c r="M8464" s="1"/>
  <c r="K8465"/>
  <c r="M8465" s="1"/>
  <c r="K8466"/>
  <c r="M8466" s="1"/>
  <c r="K8467"/>
  <c r="M8467" s="1"/>
  <c r="K8468"/>
  <c r="M8468" s="1"/>
  <c r="K8469"/>
  <c r="M8469" s="1"/>
  <c r="K8470"/>
  <c r="M8470" s="1"/>
  <c r="K8471"/>
  <c r="M8471" s="1"/>
  <c r="K8472"/>
  <c r="M8472" s="1"/>
  <c r="K8473"/>
  <c r="M8473" s="1"/>
  <c r="K8474"/>
  <c r="M8474" s="1"/>
  <c r="K8475"/>
  <c r="M8475" s="1"/>
  <c r="K8476"/>
  <c r="M8476" s="1"/>
  <c r="K8477"/>
  <c r="M8477" s="1"/>
  <c r="K8478"/>
  <c r="M8478" s="1"/>
  <c r="K8479"/>
  <c r="M8479" s="1"/>
  <c r="K8480"/>
  <c r="M8480" s="1"/>
  <c r="K8481"/>
  <c r="M8481" s="1"/>
  <c r="K8482"/>
  <c r="M8482" s="1"/>
  <c r="K8483"/>
  <c r="M8483" s="1"/>
  <c r="K8484"/>
  <c r="M8484" s="1"/>
  <c r="K8485"/>
  <c r="M8485" s="1"/>
  <c r="K8486"/>
  <c r="M8486" s="1"/>
  <c r="K8487"/>
  <c r="M8487" s="1"/>
  <c r="K8488"/>
  <c r="M8488" s="1"/>
  <c r="K8489"/>
  <c r="M8489" s="1"/>
  <c r="K8490"/>
  <c r="M8490" s="1"/>
  <c r="K8491"/>
  <c r="M8491" s="1"/>
  <c r="K8492"/>
  <c r="M8492" s="1"/>
  <c r="K8493"/>
  <c r="M8493" s="1"/>
  <c r="K8494"/>
  <c r="M8494" s="1"/>
  <c r="K8495"/>
  <c r="M8495" s="1"/>
  <c r="K8496"/>
  <c r="M8496" s="1"/>
  <c r="K8497"/>
  <c r="M8497" s="1"/>
  <c r="K8498"/>
  <c r="M8498" s="1"/>
  <c r="K8499"/>
  <c r="M8499" s="1"/>
  <c r="K8500"/>
  <c r="M8500" s="1"/>
  <c r="K8501"/>
  <c r="M8501" s="1"/>
  <c r="K8502"/>
  <c r="M8502" s="1"/>
  <c r="K8503"/>
  <c r="M8503" s="1"/>
  <c r="K8504"/>
  <c r="M8504" s="1"/>
  <c r="K8505"/>
  <c r="M8505" s="1"/>
  <c r="K8506"/>
  <c r="M8506" s="1"/>
  <c r="K8507"/>
  <c r="M8507" s="1"/>
  <c r="K8508"/>
  <c r="M8508" s="1"/>
  <c r="K8509"/>
  <c r="M8509" s="1"/>
  <c r="K8510"/>
  <c r="M8510" s="1"/>
  <c r="K8511"/>
  <c r="M8511" s="1"/>
  <c r="K8512"/>
  <c r="M8512" s="1"/>
  <c r="K8513"/>
  <c r="M8513" s="1"/>
  <c r="K8514"/>
  <c r="M8514" s="1"/>
  <c r="K8515"/>
  <c r="M8515" s="1"/>
  <c r="K8516"/>
  <c r="M8516" s="1"/>
  <c r="K8517"/>
  <c r="M8517" s="1"/>
  <c r="K8518"/>
  <c r="M8518" s="1"/>
  <c r="K8519"/>
  <c r="M8519" s="1"/>
  <c r="K8520"/>
  <c r="M8520" s="1"/>
  <c r="K8521"/>
  <c r="M8521" s="1"/>
  <c r="K8522"/>
  <c r="M8522" s="1"/>
  <c r="K8523"/>
  <c r="M8523" s="1"/>
  <c r="K8524"/>
  <c r="M8524" s="1"/>
  <c r="K8525"/>
  <c r="M8525" s="1"/>
  <c r="K8526"/>
  <c r="M8526" s="1"/>
  <c r="K8527"/>
  <c r="M8527" s="1"/>
  <c r="K8528"/>
  <c r="M8528" s="1"/>
  <c r="K8529"/>
  <c r="M8529" s="1"/>
  <c r="K8530"/>
  <c r="M8530" s="1"/>
  <c r="K8531"/>
  <c r="M8531" s="1"/>
  <c r="K8532"/>
  <c r="M8532" s="1"/>
  <c r="K8533"/>
  <c r="M8533" s="1"/>
  <c r="K8534"/>
  <c r="M8534" s="1"/>
  <c r="K8535"/>
  <c r="M8535" s="1"/>
  <c r="K8536"/>
  <c r="M8536" s="1"/>
  <c r="K8537"/>
  <c r="M8537" s="1"/>
  <c r="K8538"/>
  <c r="M8538" s="1"/>
  <c r="K8539"/>
  <c r="M8539" s="1"/>
  <c r="K8540"/>
  <c r="M8540" s="1"/>
  <c r="K8541"/>
  <c r="M8541" s="1"/>
  <c r="K8542"/>
  <c r="M8542" s="1"/>
  <c r="K8543"/>
  <c r="M8543" s="1"/>
  <c r="K8544"/>
  <c r="M8544" s="1"/>
  <c r="K8545"/>
  <c r="M8545" s="1"/>
  <c r="K8546"/>
  <c r="M8546" s="1"/>
  <c r="K8547"/>
  <c r="M8547" s="1"/>
  <c r="K8548"/>
  <c r="M8548" s="1"/>
  <c r="K8549"/>
  <c r="M8549" s="1"/>
  <c r="K8550"/>
  <c r="M8550" s="1"/>
  <c r="K8551"/>
  <c r="M8551" s="1"/>
  <c r="K8552"/>
  <c r="M8552" s="1"/>
  <c r="K8553"/>
  <c r="M8553" s="1"/>
  <c r="K8554"/>
  <c r="M8554" s="1"/>
  <c r="K8555"/>
  <c r="M8555" s="1"/>
  <c r="K8556"/>
  <c r="M8556" s="1"/>
  <c r="K8557"/>
  <c r="M8557" s="1"/>
  <c r="K8558"/>
  <c r="M8558" s="1"/>
  <c r="K8559"/>
  <c r="M8559" s="1"/>
  <c r="K8560"/>
  <c r="M8560" s="1"/>
  <c r="K8561"/>
  <c r="M8561" s="1"/>
  <c r="K8562"/>
  <c r="M8562" s="1"/>
  <c r="K8563"/>
  <c r="M8563" s="1"/>
  <c r="K8564"/>
  <c r="M8564" s="1"/>
  <c r="K8565"/>
  <c r="M8565" s="1"/>
  <c r="K8566"/>
  <c r="M8566" s="1"/>
  <c r="K8567"/>
  <c r="M8567" s="1"/>
  <c r="K8568"/>
  <c r="M8568" s="1"/>
  <c r="K8569"/>
  <c r="M8569" s="1"/>
  <c r="K8570"/>
  <c r="M8570" s="1"/>
  <c r="K8571"/>
  <c r="M8571" s="1"/>
  <c r="K8572"/>
  <c r="M8572" s="1"/>
  <c r="K8573"/>
  <c r="M8573" s="1"/>
  <c r="K8574"/>
  <c r="M8574" s="1"/>
  <c r="K8575"/>
  <c r="M8575" s="1"/>
  <c r="K8576"/>
  <c r="M8576" s="1"/>
  <c r="K8577"/>
  <c r="M8577" s="1"/>
  <c r="K8578"/>
  <c r="M8578" s="1"/>
  <c r="K8579"/>
  <c r="M8579" s="1"/>
  <c r="K8580"/>
  <c r="M8580" s="1"/>
  <c r="K8581"/>
  <c r="M8581" s="1"/>
  <c r="K8582"/>
  <c r="M8582" s="1"/>
  <c r="K8583"/>
  <c r="M8583" s="1"/>
  <c r="K8584"/>
  <c r="M8584" s="1"/>
  <c r="K8585"/>
  <c r="M8585" s="1"/>
  <c r="K8586"/>
  <c r="M8586" s="1"/>
  <c r="K8587"/>
  <c r="M8587" s="1"/>
  <c r="K8588"/>
  <c r="M8588" s="1"/>
  <c r="K8589"/>
  <c r="M8589" s="1"/>
  <c r="K8590"/>
  <c r="M8590" s="1"/>
  <c r="K8591"/>
  <c r="M8591" s="1"/>
  <c r="K8592"/>
  <c r="M8592" s="1"/>
  <c r="K8593"/>
  <c r="M8593" s="1"/>
  <c r="K8594"/>
  <c r="M8594" s="1"/>
  <c r="K8595"/>
  <c r="M8595" s="1"/>
  <c r="K8596"/>
  <c r="M8596" s="1"/>
  <c r="K8597"/>
  <c r="M8597" s="1"/>
  <c r="K8598"/>
  <c r="M8598" s="1"/>
  <c r="K8599"/>
  <c r="M8599" s="1"/>
  <c r="K8600"/>
  <c r="M8600" s="1"/>
  <c r="K8601"/>
  <c r="M8601" s="1"/>
  <c r="K8602"/>
  <c r="M8602" s="1"/>
  <c r="K8603"/>
  <c r="M8603" s="1"/>
  <c r="K8604"/>
  <c r="M8604" s="1"/>
  <c r="K8605"/>
  <c r="M8605" s="1"/>
  <c r="K8606"/>
  <c r="M8606" s="1"/>
  <c r="K8607"/>
  <c r="M8607" s="1"/>
  <c r="K8608"/>
  <c r="M8608" s="1"/>
  <c r="K8609"/>
  <c r="M8609" s="1"/>
  <c r="K8610"/>
  <c r="M8610" s="1"/>
  <c r="K8611"/>
  <c r="M8611" s="1"/>
  <c r="K8612"/>
  <c r="M8612" s="1"/>
  <c r="K8613"/>
  <c r="M8613" s="1"/>
  <c r="K8614"/>
  <c r="M8614" s="1"/>
  <c r="K8615"/>
  <c r="M8615" s="1"/>
  <c r="K8616"/>
  <c r="M8616" s="1"/>
  <c r="K8617"/>
  <c r="M8617" s="1"/>
  <c r="K8618"/>
  <c r="M8618" s="1"/>
  <c r="K8619"/>
  <c r="M8619" s="1"/>
  <c r="K8620"/>
  <c r="M8620" s="1"/>
  <c r="K8621"/>
  <c r="M8621" s="1"/>
  <c r="K8622"/>
  <c r="M8622" s="1"/>
  <c r="K8623"/>
  <c r="M8623" s="1"/>
  <c r="K8624"/>
  <c r="M8624" s="1"/>
  <c r="K8625"/>
  <c r="M8625" s="1"/>
  <c r="K8626"/>
  <c r="M8626" s="1"/>
  <c r="K8627"/>
  <c r="M8627" s="1"/>
  <c r="K8628"/>
  <c r="M8628" s="1"/>
  <c r="K8629"/>
  <c r="M8629" s="1"/>
  <c r="K8630"/>
  <c r="M8630" s="1"/>
  <c r="K8631"/>
  <c r="M8631" s="1"/>
  <c r="K8632"/>
  <c r="M8632" s="1"/>
  <c r="K8633"/>
  <c r="M8633" s="1"/>
  <c r="K8634"/>
  <c r="M8634" s="1"/>
  <c r="K8635"/>
  <c r="M8635" s="1"/>
  <c r="K8636"/>
  <c r="M8636" s="1"/>
  <c r="K8637"/>
  <c r="M8637" s="1"/>
  <c r="K8638"/>
  <c r="M8638" s="1"/>
  <c r="K8639"/>
  <c r="M8639" s="1"/>
  <c r="K8640"/>
  <c r="M8640" s="1"/>
  <c r="K8641"/>
  <c r="M8641" s="1"/>
  <c r="K8642"/>
  <c r="M8642" s="1"/>
  <c r="K8643"/>
  <c r="M8643" s="1"/>
  <c r="K8644"/>
  <c r="M8644" s="1"/>
  <c r="K8645"/>
  <c r="M8645" s="1"/>
  <c r="K8646"/>
  <c r="M8646" s="1"/>
  <c r="K8647"/>
  <c r="M8647" s="1"/>
  <c r="K8648"/>
  <c r="M8648" s="1"/>
  <c r="K8649"/>
  <c r="M8649" s="1"/>
  <c r="K8650"/>
  <c r="M8650" s="1"/>
  <c r="K8651"/>
  <c r="M8651" s="1"/>
  <c r="K8652"/>
  <c r="M8652" s="1"/>
  <c r="K8653"/>
  <c r="M8653" s="1"/>
  <c r="K8654"/>
  <c r="M8654" s="1"/>
  <c r="K8655"/>
  <c r="M8655" s="1"/>
  <c r="K8656"/>
  <c r="M8656" s="1"/>
  <c r="K8657"/>
  <c r="M8657" s="1"/>
  <c r="K8658"/>
  <c r="M8658" s="1"/>
  <c r="K8659"/>
  <c r="M8659" s="1"/>
  <c r="K8660"/>
  <c r="M8660" s="1"/>
  <c r="K8661"/>
  <c r="M8661" s="1"/>
  <c r="K8662"/>
  <c r="M8662" s="1"/>
  <c r="K8663"/>
  <c r="M8663" s="1"/>
  <c r="K8664"/>
  <c r="M8664" s="1"/>
  <c r="K8665"/>
  <c r="M8665" s="1"/>
  <c r="K8666"/>
  <c r="M8666" s="1"/>
  <c r="K8667"/>
  <c r="M8667" s="1"/>
  <c r="K8668"/>
  <c r="M8668" s="1"/>
  <c r="K8669"/>
  <c r="M8669" s="1"/>
  <c r="K8670"/>
  <c r="M8670" s="1"/>
  <c r="K8671"/>
  <c r="M8671" s="1"/>
  <c r="K8672"/>
  <c r="M8672" s="1"/>
  <c r="K8673"/>
  <c r="M8673" s="1"/>
  <c r="K8674"/>
  <c r="M8674" s="1"/>
  <c r="K8675"/>
  <c r="M8675" s="1"/>
  <c r="K8676"/>
  <c r="M8676" s="1"/>
  <c r="K8677"/>
  <c r="M8677" s="1"/>
  <c r="K8678"/>
  <c r="M8678" s="1"/>
  <c r="K8679"/>
  <c r="M8679" s="1"/>
  <c r="K8680"/>
  <c r="M8680" s="1"/>
  <c r="K8681"/>
  <c r="M8681" s="1"/>
  <c r="K8682"/>
  <c r="M8682" s="1"/>
  <c r="K8683"/>
  <c r="M8683" s="1"/>
  <c r="K8684"/>
  <c r="M8684" s="1"/>
  <c r="K8685"/>
  <c r="M8685" s="1"/>
  <c r="K8686"/>
  <c r="M8686" s="1"/>
  <c r="K8687"/>
  <c r="M8687" s="1"/>
  <c r="K8688"/>
  <c r="M8688" s="1"/>
  <c r="K8689"/>
  <c r="M8689" s="1"/>
  <c r="K8690"/>
  <c r="M8690" s="1"/>
  <c r="K8691"/>
  <c r="M8691" s="1"/>
  <c r="K8692"/>
  <c r="M8692" s="1"/>
  <c r="K8693"/>
  <c r="M8693" s="1"/>
  <c r="K8694"/>
  <c r="M8694" s="1"/>
  <c r="K8695"/>
  <c r="M8695" s="1"/>
  <c r="K8696"/>
  <c r="M8696" s="1"/>
  <c r="K8697"/>
  <c r="M8697" s="1"/>
  <c r="K8698"/>
  <c r="M8698" s="1"/>
  <c r="K8699"/>
  <c r="M8699" s="1"/>
  <c r="K8700"/>
  <c r="M8700" s="1"/>
  <c r="K8701"/>
  <c r="M8701" s="1"/>
  <c r="K8702"/>
  <c r="M8702" s="1"/>
  <c r="K8703"/>
  <c r="M8703" s="1"/>
  <c r="K8704"/>
  <c r="M8704" s="1"/>
  <c r="K8705"/>
  <c r="M8705" s="1"/>
  <c r="K8706"/>
  <c r="M8706" s="1"/>
  <c r="K8707"/>
  <c r="M8707" s="1"/>
  <c r="K8708"/>
  <c r="M8708" s="1"/>
  <c r="K8709"/>
  <c r="M8709" s="1"/>
  <c r="K8710"/>
  <c r="M8710" s="1"/>
  <c r="K8711"/>
  <c r="M8711" s="1"/>
  <c r="K8712"/>
  <c r="M8712" s="1"/>
  <c r="K8713"/>
  <c r="M8713" s="1"/>
  <c r="K8714"/>
  <c r="M8714" s="1"/>
  <c r="K8715"/>
  <c r="M8715" s="1"/>
  <c r="K8716"/>
  <c r="M8716" s="1"/>
  <c r="K8717"/>
  <c r="M8717" s="1"/>
  <c r="K8718"/>
  <c r="M8718" s="1"/>
  <c r="K8719"/>
  <c r="M8719" s="1"/>
  <c r="K8720"/>
  <c r="M8720" s="1"/>
  <c r="K8721"/>
  <c r="M8721" s="1"/>
  <c r="K8722"/>
  <c r="M8722" s="1"/>
  <c r="K8723"/>
  <c r="M8723" s="1"/>
  <c r="K8724"/>
  <c r="M8724" s="1"/>
  <c r="K8725"/>
  <c r="M8725" s="1"/>
  <c r="K8726"/>
  <c r="M8726" s="1"/>
  <c r="K8727"/>
  <c r="M8727" s="1"/>
  <c r="K8728"/>
  <c r="M8728" s="1"/>
  <c r="K8729"/>
  <c r="M8729" s="1"/>
  <c r="K8730"/>
  <c r="M8730" s="1"/>
  <c r="K8731"/>
  <c r="M8731" s="1"/>
  <c r="K8732"/>
  <c r="M8732" s="1"/>
  <c r="K8733"/>
  <c r="M8733" s="1"/>
  <c r="K8734"/>
  <c r="M8734" s="1"/>
  <c r="K8735"/>
  <c r="M8735" s="1"/>
  <c r="K8736"/>
  <c r="M8736" s="1"/>
  <c r="K8737"/>
  <c r="M8737" s="1"/>
  <c r="K8738"/>
  <c r="M8738" s="1"/>
  <c r="K8739"/>
  <c r="M8739" s="1"/>
  <c r="K8740"/>
  <c r="M8740" s="1"/>
  <c r="K8741"/>
  <c r="M8741" s="1"/>
  <c r="K8742"/>
  <c r="M8742" s="1"/>
  <c r="K8743"/>
  <c r="M8743" s="1"/>
  <c r="K8744"/>
  <c r="M8744" s="1"/>
  <c r="K8745"/>
  <c r="M8745" s="1"/>
  <c r="K8746"/>
  <c r="M8746" s="1"/>
  <c r="K8747"/>
  <c r="M8747" s="1"/>
  <c r="K8748"/>
  <c r="M8748" s="1"/>
  <c r="K8749"/>
  <c r="M8749" s="1"/>
  <c r="K8750"/>
  <c r="M8750" s="1"/>
  <c r="K8751"/>
  <c r="M8751" s="1"/>
  <c r="K8752"/>
  <c r="M8752" s="1"/>
  <c r="K8753"/>
  <c r="M8753" s="1"/>
  <c r="K8754"/>
  <c r="M8754" s="1"/>
  <c r="K8755"/>
  <c r="M8755" s="1"/>
  <c r="K8756"/>
  <c r="M8756" s="1"/>
  <c r="K8757"/>
  <c r="M8757" s="1"/>
  <c r="K8758"/>
  <c r="M8758" s="1"/>
  <c r="K8759"/>
  <c r="M8759" s="1"/>
  <c r="K8760"/>
  <c r="M8760" s="1"/>
  <c r="K8761"/>
  <c r="M8761" s="1"/>
  <c r="K8762"/>
  <c r="M8762" s="1"/>
  <c r="K8763"/>
  <c r="M8763" s="1"/>
  <c r="K8764"/>
  <c r="M8764" s="1"/>
  <c r="K8765"/>
  <c r="M8765" s="1"/>
  <c r="K8766"/>
  <c r="M8766" s="1"/>
  <c r="K8767"/>
  <c r="M8767" s="1"/>
  <c r="K8768"/>
  <c r="M8768" s="1"/>
  <c r="K8769"/>
  <c r="M8769" s="1"/>
  <c r="K8770"/>
  <c r="M8770" s="1"/>
  <c r="K8771"/>
  <c r="M8771" s="1"/>
  <c r="K8772"/>
  <c r="M8772" s="1"/>
  <c r="K8773"/>
  <c r="M8773" s="1"/>
  <c r="K8774"/>
  <c r="M8774" s="1"/>
  <c r="K8775"/>
  <c r="M8775" s="1"/>
  <c r="K8776"/>
  <c r="M8776" s="1"/>
  <c r="K8777"/>
  <c r="M8777" s="1"/>
  <c r="K8778"/>
  <c r="M8778" s="1"/>
  <c r="K8779"/>
  <c r="M8779" s="1"/>
  <c r="K8780"/>
  <c r="M8780" s="1"/>
  <c r="K8781"/>
  <c r="M8781" s="1"/>
  <c r="K8782"/>
  <c r="M8782" s="1"/>
  <c r="K8783"/>
  <c r="M8783" s="1"/>
  <c r="K8784"/>
  <c r="M8784" s="1"/>
  <c r="K8785"/>
  <c r="M8785" s="1"/>
  <c r="K8786"/>
  <c r="M8786" s="1"/>
  <c r="K8787"/>
  <c r="M8787" s="1"/>
  <c r="K8788"/>
  <c r="M8788" s="1"/>
  <c r="K8789"/>
  <c r="M8789" s="1"/>
  <c r="K8790"/>
  <c r="M8790" s="1"/>
  <c r="K8791"/>
  <c r="M8791" s="1"/>
  <c r="K8792"/>
  <c r="M8792" s="1"/>
  <c r="K8793"/>
  <c r="M8793" s="1"/>
  <c r="K8794"/>
  <c r="M8794" s="1"/>
  <c r="K8795"/>
  <c r="M8795" s="1"/>
  <c r="K8796"/>
  <c r="M8796" s="1"/>
  <c r="K8797"/>
  <c r="M8797" s="1"/>
  <c r="K8798"/>
  <c r="M8798" s="1"/>
  <c r="K8799"/>
  <c r="M8799" s="1"/>
  <c r="K8800"/>
  <c r="M8800" s="1"/>
  <c r="K8801"/>
  <c r="M8801" s="1"/>
  <c r="K8802"/>
  <c r="M8802" s="1"/>
  <c r="K8803"/>
  <c r="M8803" s="1"/>
  <c r="K8804"/>
  <c r="M8804" s="1"/>
  <c r="K8805"/>
  <c r="M8805" s="1"/>
  <c r="K8806"/>
  <c r="M8806" s="1"/>
  <c r="K8807"/>
  <c r="M8807" s="1"/>
  <c r="K8808"/>
  <c r="M8808" s="1"/>
  <c r="K8809"/>
  <c r="M8809" s="1"/>
  <c r="K8810"/>
  <c r="M8810" s="1"/>
  <c r="K8811"/>
  <c r="M8811" s="1"/>
  <c r="K8812"/>
  <c r="M8812" s="1"/>
  <c r="K8813"/>
  <c r="M8813" s="1"/>
  <c r="K8814"/>
  <c r="M8814" s="1"/>
  <c r="K8815"/>
  <c r="M8815" s="1"/>
  <c r="K8816"/>
  <c r="M8816" s="1"/>
  <c r="K8817"/>
  <c r="M8817" s="1"/>
  <c r="K8818"/>
  <c r="M8818" s="1"/>
  <c r="K8819"/>
  <c r="M8819" s="1"/>
  <c r="K8820"/>
  <c r="M8820" s="1"/>
  <c r="K8821"/>
  <c r="M8821" s="1"/>
  <c r="K8822"/>
  <c r="M8822" s="1"/>
  <c r="K8823"/>
  <c r="M8823" s="1"/>
  <c r="K8824"/>
  <c r="M8824" s="1"/>
  <c r="K8825"/>
  <c r="M8825" s="1"/>
  <c r="K8826"/>
  <c r="M8826" s="1"/>
  <c r="K8827"/>
  <c r="M8827" s="1"/>
  <c r="K8828"/>
  <c r="M8828" s="1"/>
  <c r="K8829"/>
  <c r="M8829" s="1"/>
  <c r="K8830"/>
  <c r="M8830" s="1"/>
  <c r="K8831"/>
  <c r="M8831" s="1"/>
  <c r="K8832"/>
  <c r="M8832" s="1"/>
  <c r="K8833"/>
  <c r="M8833" s="1"/>
  <c r="K8834"/>
  <c r="M8834" s="1"/>
  <c r="K8835"/>
  <c r="M8835" s="1"/>
  <c r="K8836"/>
  <c r="M8836" s="1"/>
  <c r="K8837"/>
  <c r="M8837" s="1"/>
  <c r="K8838"/>
  <c r="M8838" s="1"/>
  <c r="K8839"/>
  <c r="M8839" s="1"/>
  <c r="K8840"/>
  <c r="M8840" s="1"/>
  <c r="K8841"/>
  <c r="M8841" s="1"/>
  <c r="K8842"/>
  <c r="M8842" s="1"/>
  <c r="K8843"/>
  <c r="M8843" s="1"/>
  <c r="K8844"/>
  <c r="M8844" s="1"/>
  <c r="K8845"/>
  <c r="M8845" s="1"/>
  <c r="K8846"/>
  <c r="M8846" s="1"/>
  <c r="K8847"/>
  <c r="M8847" s="1"/>
  <c r="K8848"/>
  <c r="M8848" s="1"/>
  <c r="K8849"/>
  <c r="M8849" s="1"/>
  <c r="K8850"/>
  <c r="M8850" s="1"/>
  <c r="K8851"/>
  <c r="M8851" s="1"/>
  <c r="K8852"/>
  <c r="M8852" s="1"/>
  <c r="K8853"/>
  <c r="M8853" s="1"/>
  <c r="K8854"/>
  <c r="M8854" s="1"/>
  <c r="K8855"/>
  <c r="M8855" s="1"/>
  <c r="K8856"/>
  <c r="M8856" s="1"/>
  <c r="K8857"/>
  <c r="M8857" s="1"/>
  <c r="K8858"/>
  <c r="M8858" s="1"/>
  <c r="K8859"/>
  <c r="M8859" s="1"/>
  <c r="K8860"/>
  <c r="M8860" s="1"/>
  <c r="K8861"/>
  <c r="M8861" s="1"/>
  <c r="K8862"/>
  <c r="M8862" s="1"/>
  <c r="K8863"/>
  <c r="M8863" s="1"/>
  <c r="K8864"/>
  <c r="M8864" s="1"/>
  <c r="K8865"/>
  <c r="M8865" s="1"/>
  <c r="K8866"/>
  <c r="M8866" s="1"/>
  <c r="K8867"/>
  <c r="M8867" s="1"/>
  <c r="K8868"/>
  <c r="M8868" s="1"/>
  <c r="K8869"/>
  <c r="M8869" s="1"/>
  <c r="K8870"/>
  <c r="M8870" s="1"/>
  <c r="K8871"/>
  <c r="M8871" s="1"/>
  <c r="K8872"/>
  <c r="M8872" s="1"/>
  <c r="K8873"/>
  <c r="M8873" s="1"/>
  <c r="K8874"/>
  <c r="M8874" s="1"/>
  <c r="K8875"/>
  <c r="M8875" s="1"/>
  <c r="K8876"/>
  <c r="M8876" s="1"/>
  <c r="K8877"/>
  <c r="M8877" s="1"/>
  <c r="K8878"/>
  <c r="M8878" s="1"/>
  <c r="K8879"/>
  <c r="M8879" s="1"/>
  <c r="K8880"/>
  <c r="M8880" s="1"/>
  <c r="K8881"/>
  <c r="M8881" s="1"/>
  <c r="K8882"/>
  <c r="M8882" s="1"/>
  <c r="K8883"/>
  <c r="M8883" s="1"/>
  <c r="K8884"/>
  <c r="M8884" s="1"/>
  <c r="K8885"/>
  <c r="M8885" s="1"/>
  <c r="K8886"/>
  <c r="M8886" s="1"/>
  <c r="K8887"/>
  <c r="M8887" s="1"/>
  <c r="K8888"/>
  <c r="M8888" s="1"/>
  <c r="K8889"/>
  <c r="M8889" s="1"/>
  <c r="K8890"/>
  <c r="M8890" s="1"/>
  <c r="K8891"/>
  <c r="M8891" s="1"/>
  <c r="K8892"/>
  <c r="M8892" s="1"/>
  <c r="K8893"/>
  <c r="M8893" s="1"/>
  <c r="K8894"/>
  <c r="M8894" s="1"/>
  <c r="K8895"/>
  <c r="M8895" s="1"/>
  <c r="K8896"/>
  <c r="M8896" s="1"/>
  <c r="K8897"/>
  <c r="M8897" s="1"/>
  <c r="K8898"/>
  <c r="M8898" s="1"/>
  <c r="K8899"/>
  <c r="M8899" s="1"/>
  <c r="K8900"/>
  <c r="M8900" s="1"/>
  <c r="K8901"/>
  <c r="M8901" s="1"/>
  <c r="K8902"/>
  <c r="M8902" s="1"/>
  <c r="K8903"/>
  <c r="M8903" s="1"/>
  <c r="K8904"/>
  <c r="M8904" s="1"/>
  <c r="K8905"/>
  <c r="M8905" s="1"/>
  <c r="K8906"/>
  <c r="M8906" s="1"/>
  <c r="K8907"/>
  <c r="M8907" s="1"/>
  <c r="K8908"/>
  <c r="M8908" s="1"/>
  <c r="K8909"/>
  <c r="M8909" s="1"/>
  <c r="K8910"/>
  <c r="M8910" s="1"/>
  <c r="K8911"/>
  <c r="M8911" s="1"/>
  <c r="K8912"/>
  <c r="M8912" s="1"/>
  <c r="K8913"/>
  <c r="M8913" s="1"/>
  <c r="K8914"/>
  <c r="M8914" s="1"/>
  <c r="K8915"/>
  <c r="M8915" s="1"/>
  <c r="K8916"/>
  <c r="M8916" s="1"/>
  <c r="K8917"/>
  <c r="M8917" s="1"/>
  <c r="K8918"/>
  <c r="M8918" s="1"/>
  <c r="K8919"/>
  <c r="M8919" s="1"/>
  <c r="K8920"/>
  <c r="M8920" s="1"/>
  <c r="K8921"/>
  <c r="M8921" s="1"/>
  <c r="K8922"/>
  <c r="M8922" s="1"/>
  <c r="K8923"/>
  <c r="M8923" s="1"/>
  <c r="K8924"/>
  <c r="M8924" s="1"/>
  <c r="K8925"/>
  <c r="M8925" s="1"/>
  <c r="K8926"/>
  <c r="M8926" s="1"/>
  <c r="K8927"/>
  <c r="M8927" s="1"/>
  <c r="K8928"/>
  <c r="M8928" s="1"/>
  <c r="K8929"/>
  <c r="M8929" s="1"/>
  <c r="K8930"/>
  <c r="M8930" s="1"/>
  <c r="K8931"/>
  <c r="M8931" s="1"/>
  <c r="K8932"/>
  <c r="M8932" s="1"/>
  <c r="K8933"/>
  <c r="M8933" s="1"/>
  <c r="K8934"/>
  <c r="M8934" s="1"/>
  <c r="K8935"/>
  <c r="M8935" s="1"/>
  <c r="K8936"/>
  <c r="M8936" s="1"/>
  <c r="K8937"/>
  <c r="M8937" s="1"/>
  <c r="K8938"/>
  <c r="M8938" s="1"/>
  <c r="K8939"/>
  <c r="M8939" s="1"/>
  <c r="K8940"/>
  <c r="M8940" s="1"/>
  <c r="K8941"/>
  <c r="M8941" s="1"/>
  <c r="K8942"/>
  <c r="M8942" s="1"/>
  <c r="K8943"/>
  <c r="M8943" s="1"/>
  <c r="K8944"/>
  <c r="M8944" s="1"/>
  <c r="K8945"/>
  <c r="M8945" s="1"/>
  <c r="K8946"/>
  <c r="M8946" s="1"/>
  <c r="K8947"/>
  <c r="M8947" s="1"/>
  <c r="K8948"/>
  <c r="M8948" s="1"/>
  <c r="K8949"/>
  <c r="M8949" s="1"/>
  <c r="K8950"/>
  <c r="M8950" s="1"/>
  <c r="K8951"/>
  <c r="M8951" s="1"/>
  <c r="K8952"/>
  <c r="M8952" s="1"/>
  <c r="K8953"/>
  <c r="M8953" s="1"/>
  <c r="K8954"/>
  <c r="M8954" s="1"/>
  <c r="K8955"/>
  <c r="M8955" s="1"/>
  <c r="K8956"/>
  <c r="M8956" s="1"/>
  <c r="K8957"/>
  <c r="M8957" s="1"/>
  <c r="K8958"/>
  <c r="M8958" s="1"/>
  <c r="K8959"/>
  <c r="M8959" s="1"/>
  <c r="K8960"/>
  <c r="M8960" s="1"/>
  <c r="K8961"/>
  <c r="M8961" s="1"/>
  <c r="K8962"/>
  <c r="M8962" s="1"/>
  <c r="K8963"/>
  <c r="M8963" s="1"/>
  <c r="K8964"/>
  <c r="M8964" s="1"/>
  <c r="K8965"/>
  <c r="M8965" s="1"/>
  <c r="K8966"/>
  <c r="M8966" s="1"/>
  <c r="K8967"/>
  <c r="M8967" s="1"/>
  <c r="K8968"/>
  <c r="M8968" s="1"/>
  <c r="K8969"/>
  <c r="M8969" s="1"/>
  <c r="K8970"/>
  <c r="M8970" s="1"/>
  <c r="K8971"/>
  <c r="M8971" s="1"/>
  <c r="K8972"/>
  <c r="M8972" s="1"/>
  <c r="K8973"/>
  <c r="M8973" s="1"/>
  <c r="K8974"/>
  <c r="M8974" s="1"/>
  <c r="K8975"/>
  <c r="M8975" s="1"/>
  <c r="K8976"/>
  <c r="M8976" s="1"/>
  <c r="K8977"/>
  <c r="M8977" s="1"/>
  <c r="K8978"/>
  <c r="M8978" s="1"/>
  <c r="K8979"/>
  <c r="M8979" s="1"/>
  <c r="K8980"/>
  <c r="M8980" s="1"/>
  <c r="K8981"/>
  <c r="M8981" s="1"/>
  <c r="K8982"/>
  <c r="M8982" s="1"/>
  <c r="K8983"/>
  <c r="M8983" s="1"/>
  <c r="K8984"/>
  <c r="M8984" s="1"/>
  <c r="K8985"/>
  <c r="M8985" s="1"/>
  <c r="K8986"/>
  <c r="M8986" s="1"/>
  <c r="K8987"/>
  <c r="M8987" s="1"/>
  <c r="K8988"/>
  <c r="M8988" s="1"/>
  <c r="K8989"/>
  <c r="M8989" s="1"/>
  <c r="K8990"/>
  <c r="M8990" s="1"/>
  <c r="K8991"/>
  <c r="M8991" s="1"/>
  <c r="K8992"/>
  <c r="M8992" s="1"/>
  <c r="K8993"/>
  <c r="M8993" s="1"/>
  <c r="K8994"/>
  <c r="M8994" s="1"/>
  <c r="K8995"/>
  <c r="M8995" s="1"/>
  <c r="K8996"/>
  <c r="M8996" s="1"/>
  <c r="K8997"/>
  <c r="M8997" s="1"/>
  <c r="K8998"/>
  <c r="M8998" s="1"/>
  <c r="K8999"/>
  <c r="M8999" s="1"/>
  <c r="K9000"/>
  <c r="M9000" s="1"/>
  <c r="K9001"/>
  <c r="M9001" s="1"/>
  <c r="K9002"/>
  <c r="M9002" s="1"/>
  <c r="K9003"/>
  <c r="M9003" s="1"/>
  <c r="K9004"/>
  <c r="M9004" s="1"/>
  <c r="K9005"/>
  <c r="M9005" s="1"/>
  <c r="K9006"/>
  <c r="M9006" s="1"/>
  <c r="K9007"/>
  <c r="M9007" s="1"/>
  <c r="K9008"/>
  <c r="M9008" s="1"/>
  <c r="K9009"/>
  <c r="M9009" s="1"/>
  <c r="K9010"/>
  <c r="M9010" s="1"/>
  <c r="K9011"/>
  <c r="M9011" s="1"/>
  <c r="K9012"/>
  <c r="M9012" s="1"/>
  <c r="K9013"/>
  <c r="M9013" s="1"/>
  <c r="K9014"/>
  <c r="M9014" s="1"/>
  <c r="K9015"/>
  <c r="M9015" s="1"/>
  <c r="K9016"/>
  <c r="M9016" s="1"/>
  <c r="K9017"/>
  <c r="M9017" s="1"/>
  <c r="K9018"/>
  <c r="M9018" s="1"/>
  <c r="K9019"/>
  <c r="M9019" s="1"/>
  <c r="K9020"/>
  <c r="M9020" s="1"/>
  <c r="K9021"/>
  <c r="M9021" s="1"/>
  <c r="K9022"/>
  <c r="M9022" s="1"/>
  <c r="K9023"/>
  <c r="M9023" s="1"/>
  <c r="K9024"/>
  <c r="M9024" s="1"/>
  <c r="K9025"/>
  <c r="M9025" s="1"/>
  <c r="K9026"/>
  <c r="M9026" s="1"/>
  <c r="K9027"/>
  <c r="M9027" s="1"/>
  <c r="K9028"/>
  <c r="M9028" s="1"/>
  <c r="K9029"/>
  <c r="M9029" s="1"/>
  <c r="K9030"/>
  <c r="M9030" s="1"/>
  <c r="K9031"/>
  <c r="M9031" s="1"/>
  <c r="K9032"/>
  <c r="M9032" s="1"/>
  <c r="K9033"/>
  <c r="M9033" s="1"/>
  <c r="K9034"/>
  <c r="M9034" s="1"/>
  <c r="K9035"/>
  <c r="M9035" s="1"/>
  <c r="K9036"/>
  <c r="M9036" s="1"/>
  <c r="K9037"/>
  <c r="M9037" s="1"/>
  <c r="K9038"/>
  <c r="M9038" s="1"/>
  <c r="K9039"/>
  <c r="M9039" s="1"/>
  <c r="K9040"/>
  <c r="M9040" s="1"/>
  <c r="K9041"/>
  <c r="M9041" s="1"/>
  <c r="K9042"/>
  <c r="M9042" s="1"/>
  <c r="K9043"/>
  <c r="M9043" s="1"/>
  <c r="K9044"/>
  <c r="M9044" s="1"/>
  <c r="K9045"/>
  <c r="M9045" s="1"/>
  <c r="K9046"/>
  <c r="M9046" s="1"/>
  <c r="K9047"/>
  <c r="M9047" s="1"/>
  <c r="K9048"/>
  <c r="M9048" s="1"/>
  <c r="K9049"/>
  <c r="M9049" s="1"/>
  <c r="K9050"/>
  <c r="M9050" s="1"/>
  <c r="K9051"/>
  <c r="M9051" s="1"/>
  <c r="K9052"/>
  <c r="M9052" s="1"/>
  <c r="K9053"/>
  <c r="M9053" s="1"/>
  <c r="K9054"/>
  <c r="M9054" s="1"/>
  <c r="K9055"/>
  <c r="M9055" s="1"/>
  <c r="K9056"/>
  <c r="M9056" s="1"/>
  <c r="K9057"/>
  <c r="M9057" s="1"/>
  <c r="K9058"/>
  <c r="M9058" s="1"/>
  <c r="K9059"/>
  <c r="M9059" s="1"/>
  <c r="K9060"/>
  <c r="M9060" s="1"/>
  <c r="K9061"/>
  <c r="M9061" s="1"/>
  <c r="K9062"/>
  <c r="M9062" s="1"/>
  <c r="K9063"/>
  <c r="M9063" s="1"/>
  <c r="K9064"/>
  <c r="M9064" s="1"/>
  <c r="K9065"/>
  <c r="M9065" s="1"/>
  <c r="K9066"/>
  <c r="M9066" s="1"/>
  <c r="K9067"/>
  <c r="M9067" s="1"/>
  <c r="K9068"/>
  <c r="M9068" s="1"/>
  <c r="K9069"/>
  <c r="M9069" s="1"/>
  <c r="K9070"/>
  <c r="M9070" s="1"/>
  <c r="K9071"/>
  <c r="M9071" s="1"/>
  <c r="K9072"/>
  <c r="M9072" s="1"/>
  <c r="K9073"/>
  <c r="M9073" s="1"/>
  <c r="K9074"/>
  <c r="M9074" s="1"/>
  <c r="K9075"/>
  <c r="M9075" s="1"/>
  <c r="K9076"/>
  <c r="M9076" s="1"/>
  <c r="K9077"/>
  <c r="M9077" s="1"/>
  <c r="K9078"/>
  <c r="M9078" s="1"/>
  <c r="K9079"/>
  <c r="M9079" s="1"/>
  <c r="K9080"/>
  <c r="M9080" s="1"/>
  <c r="K9081"/>
  <c r="M9081" s="1"/>
  <c r="K9082"/>
  <c r="M9082" s="1"/>
  <c r="K9083"/>
  <c r="M9083" s="1"/>
  <c r="K9084"/>
  <c r="M9084" s="1"/>
  <c r="K9085"/>
  <c r="M9085" s="1"/>
  <c r="K9086"/>
  <c r="M9086" s="1"/>
  <c r="K9087"/>
  <c r="M9087" s="1"/>
  <c r="K9088"/>
  <c r="M9088" s="1"/>
  <c r="K9089"/>
  <c r="M9089" s="1"/>
  <c r="K9090"/>
  <c r="M9090" s="1"/>
  <c r="K9091"/>
  <c r="M9091" s="1"/>
  <c r="K9092"/>
  <c r="M9092" s="1"/>
  <c r="K9093"/>
  <c r="M9093"/>
  <c r="K9094"/>
  <c r="M9094" s="1"/>
  <c r="K9095"/>
  <c r="M9095" s="1"/>
  <c r="K9096"/>
  <c r="M9096" s="1"/>
  <c r="K9097"/>
  <c r="M9097" s="1"/>
  <c r="K9098"/>
  <c r="M9098" s="1"/>
  <c r="K9099"/>
  <c r="M9099" s="1"/>
  <c r="K9100"/>
  <c r="M9100" s="1"/>
  <c r="K9101"/>
  <c r="M9101"/>
  <c r="K9102"/>
  <c r="M9102" s="1"/>
  <c r="K9103"/>
  <c r="M9103" s="1"/>
  <c r="K9104"/>
  <c r="M9104" s="1"/>
  <c r="K9105"/>
  <c r="M9105" s="1"/>
  <c r="K9106"/>
  <c r="M9106" s="1"/>
  <c r="K9107"/>
  <c r="M9107" s="1"/>
  <c r="K9108"/>
  <c r="M9108" s="1"/>
  <c r="K9109"/>
  <c r="M9109"/>
  <c r="K9110"/>
  <c r="M9110" s="1"/>
  <c r="K9111"/>
  <c r="M9111" s="1"/>
  <c r="K9112"/>
  <c r="M9112" s="1"/>
  <c r="K9113"/>
  <c r="M9113" s="1"/>
  <c r="K9114"/>
  <c r="M9114" s="1"/>
  <c r="K9115"/>
  <c r="M9115" s="1"/>
  <c r="K9116"/>
  <c r="M9116" s="1"/>
  <c r="K9117"/>
  <c r="M9117"/>
  <c r="K9118"/>
  <c r="M9118" s="1"/>
  <c r="K9119"/>
  <c r="M9119" s="1"/>
  <c r="K9120"/>
  <c r="M9120" s="1"/>
  <c r="K9121"/>
  <c r="M9121" s="1"/>
  <c r="K9122"/>
  <c r="M9122" s="1"/>
  <c r="K9123"/>
  <c r="M9123" s="1"/>
  <c r="K9124"/>
  <c r="M9124" s="1"/>
  <c r="K9125"/>
  <c r="M9125"/>
  <c r="K9126"/>
  <c r="M9126" s="1"/>
  <c r="K9127"/>
  <c r="M9127" s="1"/>
  <c r="K9128"/>
  <c r="M9128" s="1"/>
  <c r="K9129"/>
  <c r="M9129" s="1"/>
  <c r="K9130"/>
  <c r="M9130" s="1"/>
  <c r="K9131"/>
  <c r="M9131" s="1"/>
  <c r="K9132"/>
  <c r="M9132" s="1"/>
  <c r="K9133"/>
  <c r="M9133"/>
  <c r="K9134"/>
  <c r="M9134" s="1"/>
  <c r="K9135"/>
  <c r="M9135" s="1"/>
  <c r="K9136"/>
  <c r="M9136" s="1"/>
  <c r="K9137"/>
  <c r="M9137" s="1"/>
  <c r="K9138"/>
  <c r="M9138" s="1"/>
  <c r="K9139"/>
  <c r="M9139" s="1"/>
  <c r="K9140"/>
  <c r="M9140" s="1"/>
  <c r="K9141"/>
  <c r="M9141"/>
  <c r="K9142"/>
  <c r="M9142" s="1"/>
  <c r="K9143"/>
  <c r="M9143" s="1"/>
  <c r="K9144"/>
  <c r="M9144" s="1"/>
  <c r="K9145"/>
  <c r="M9145" s="1"/>
  <c r="K9146"/>
  <c r="M9146" s="1"/>
  <c r="K9147"/>
  <c r="M9147" s="1"/>
  <c r="K9148"/>
  <c r="M9148" s="1"/>
  <c r="K9149"/>
  <c r="M9149"/>
  <c r="K9150"/>
  <c r="M9150" s="1"/>
  <c r="K9151"/>
  <c r="M9151" s="1"/>
  <c r="K9152"/>
  <c r="M9152" s="1"/>
  <c r="K9153"/>
  <c r="M9153" s="1"/>
  <c r="K9154"/>
  <c r="M9154" s="1"/>
  <c r="K9155"/>
  <c r="M9155" s="1"/>
  <c r="K9156"/>
  <c r="M9156" s="1"/>
  <c r="K9157"/>
  <c r="M9157"/>
  <c r="K9158"/>
  <c r="M9158" s="1"/>
  <c r="K9159"/>
  <c r="M9159" s="1"/>
  <c r="K9160"/>
  <c r="M9160" s="1"/>
  <c r="K9161"/>
  <c r="M9161" s="1"/>
  <c r="K9162"/>
  <c r="M9162" s="1"/>
  <c r="K9163"/>
  <c r="M9163" s="1"/>
  <c r="K9164"/>
  <c r="M9164" s="1"/>
  <c r="K9165"/>
  <c r="M9165"/>
  <c r="K9166"/>
  <c r="M9166" s="1"/>
  <c r="K9167"/>
  <c r="M9167" s="1"/>
  <c r="K9168"/>
  <c r="M9168" s="1"/>
  <c r="K9169"/>
  <c r="M9169" s="1"/>
  <c r="K9170"/>
  <c r="M9170" s="1"/>
  <c r="K9171"/>
  <c r="M9171" s="1"/>
  <c r="K9172"/>
  <c r="M9172" s="1"/>
  <c r="K9173"/>
  <c r="M9173"/>
  <c r="K9174"/>
  <c r="M9174" s="1"/>
  <c r="K9175"/>
  <c r="M9175" s="1"/>
  <c r="K9176"/>
  <c r="M9176" s="1"/>
  <c r="K9177"/>
  <c r="M9177" s="1"/>
  <c r="K9178"/>
  <c r="M9178" s="1"/>
  <c r="K9179"/>
  <c r="M9179" s="1"/>
  <c r="K9180"/>
  <c r="M9180" s="1"/>
  <c r="K9181"/>
  <c r="M9181"/>
  <c r="K9182"/>
  <c r="M9182" s="1"/>
  <c r="K9183"/>
  <c r="M9183" s="1"/>
  <c r="K9184"/>
  <c r="M9184" s="1"/>
  <c r="K9185"/>
  <c r="M9185" s="1"/>
  <c r="K9186"/>
  <c r="M9186" s="1"/>
  <c r="K9187"/>
  <c r="M9187" s="1"/>
  <c r="K9188"/>
  <c r="M9188" s="1"/>
  <c r="K9189"/>
  <c r="M9189"/>
  <c r="K9190"/>
  <c r="M9190" s="1"/>
  <c r="K9191"/>
  <c r="M9191" s="1"/>
  <c r="K9192"/>
  <c r="M9192" s="1"/>
  <c r="K9193"/>
  <c r="M9193" s="1"/>
  <c r="K9194"/>
  <c r="M9194" s="1"/>
  <c r="K9195"/>
  <c r="M9195" s="1"/>
  <c r="K9196"/>
  <c r="M9196" s="1"/>
  <c r="K9197"/>
  <c r="M9197"/>
  <c r="K9198"/>
  <c r="M9198" s="1"/>
  <c r="K9199"/>
  <c r="M9199" s="1"/>
  <c r="K9200"/>
  <c r="M9200" s="1"/>
  <c r="K9201"/>
  <c r="M9201" s="1"/>
  <c r="K9202"/>
  <c r="M9202" s="1"/>
  <c r="K9203"/>
  <c r="M9203" s="1"/>
  <c r="K9204"/>
  <c r="M9204" s="1"/>
  <c r="K9205"/>
  <c r="M9205"/>
  <c r="K9206"/>
  <c r="M9206" s="1"/>
  <c r="K9207"/>
  <c r="M9207" s="1"/>
  <c r="K9208"/>
  <c r="M9208" s="1"/>
  <c r="K9209"/>
  <c r="M9209" s="1"/>
  <c r="K9210"/>
  <c r="M9210" s="1"/>
  <c r="K9211"/>
  <c r="M9211" s="1"/>
  <c r="K9212"/>
  <c r="M9212" s="1"/>
  <c r="K9213"/>
  <c r="M9213"/>
  <c r="K9214"/>
  <c r="M9214" s="1"/>
  <c r="K9215"/>
  <c r="M9215" s="1"/>
  <c r="K9216"/>
  <c r="M9216" s="1"/>
  <c r="K9217"/>
  <c r="M9217" s="1"/>
  <c r="K9218"/>
  <c r="M9218" s="1"/>
  <c r="K9219"/>
  <c r="M9219" s="1"/>
  <c r="K9220"/>
  <c r="M9220" s="1"/>
  <c r="K9221"/>
  <c r="M9221"/>
  <c r="K9222"/>
  <c r="M9222" s="1"/>
  <c r="K9223"/>
  <c r="M9223" s="1"/>
  <c r="K9224"/>
  <c r="M9224" s="1"/>
  <c r="K9225"/>
  <c r="M9225" s="1"/>
  <c r="K9226"/>
  <c r="M9226" s="1"/>
  <c r="K9227"/>
  <c r="M9227" s="1"/>
  <c r="K9228"/>
  <c r="M9228" s="1"/>
  <c r="K9229"/>
  <c r="M9229"/>
  <c r="K9230"/>
  <c r="M9230" s="1"/>
  <c r="K9231"/>
  <c r="M9231" s="1"/>
  <c r="K9232"/>
  <c r="M9232" s="1"/>
  <c r="K9233"/>
  <c r="M9233" s="1"/>
  <c r="K9234"/>
  <c r="M9234" s="1"/>
  <c r="K9235"/>
  <c r="M9235" s="1"/>
  <c r="K9236"/>
  <c r="M9236" s="1"/>
  <c r="K9237"/>
  <c r="M9237"/>
  <c r="K9238"/>
  <c r="M9238" s="1"/>
  <c r="K9239"/>
  <c r="M9239"/>
  <c r="K9240"/>
  <c r="M9240" s="1"/>
  <c r="K9241"/>
  <c r="M9241" s="1"/>
  <c r="K9242"/>
  <c r="M9242" s="1"/>
  <c r="K9243"/>
  <c r="M9243" s="1"/>
  <c r="K9244"/>
  <c r="M9244" s="1"/>
  <c r="K9245"/>
  <c r="M9245"/>
  <c r="K9246"/>
  <c r="M9246" s="1"/>
  <c r="K9247"/>
  <c r="M9247"/>
  <c r="K9248"/>
  <c r="M9248" s="1"/>
  <c r="K9249"/>
  <c r="M9249" s="1"/>
  <c r="K9250"/>
  <c r="M9250" s="1"/>
  <c r="K9251"/>
  <c r="M9251" s="1"/>
  <c r="K9252"/>
  <c r="M9252" s="1"/>
  <c r="K9253"/>
  <c r="M9253"/>
  <c r="K9254"/>
  <c r="M9254" s="1"/>
  <c r="K9255"/>
  <c r="M9255"/>
  <c r="K9256"/>
  <c r="M9256" s="1"/>
  <c r="K9257"/>
  <c r="M9257" s="1"/>
  <c r="K9258"/>
  <c r="M9258" s="1"/>
  <c r="K9259"/>
  <c r="M9259" s="1"/>
  <c r="K9260"/>
  <c r="M9260" s="1"/>
  <c r="K9261"/>
  <c r="M9261"/>
  <c r="K9262"/>
  <c r="M9262" s="1"/>
  <c r="K9263"/>
  <c r="M9263" s="1"/>
  <c r="K9264"/>
  <c r="M9264" s="1"/>
  <c r="K9265"/>
  <c r="M9265" s="1"/>
  <c r="K9266"/>
  <c r="M9266" s="1"/>
  <c r="K9267"/>
  <c r="M9267" s="1"/>
  <c r="K9268"/>
  <c r="M9268" s="1"/>
  <c r="K9269"/>
  <c r="M9269"/>
  <c r="K9270"/>
  <c r="M9270" s="1"/>
  <c r="K9271"/>
  <c r="M9271" s="1"/>
  <c r="K9272"/>
  <c r="M9272" s="1"/>
  <c r="K9273"/>
  <c r="M9273" s="1"/>
  <c r="K9274"/>
  <c r="M9274" s="1"/>
  <c r="K9275"/>
  <c r="M9275" s="1"/>
  <c r="K9276"/>
  <c r="M9276" s="1"/>
  <c r="K9277"/>
  <c r="M9277"/>
  <c r="K9278"/>
  <c r="M9278" s="1"/>
  <c r="K9279"/>
  <c r="M9279" s="1"/>
  <c r="K9280"/>
  <c r="M9280" s="1"/>
  <c r="K9281"/>
  <c r="M9281" s="1"/>
  <c r="K9282"/>
  <c r="M9282" s="1"/>
  <c r="K9283"/>
  <c r="M9283" s="1"/>
  <c r="K9284"/>
  <c r="M9284" s="1"/>
  <c r="K9285"/>
  <c r="M9285"/>
  <c r="K9286"/>
  <c r="M9286" s="1"/>
  <c r="K9287"/>
  <c r="M9287" s="1"/>
  <c r="K9288"/>
  <c r="M9288" s="1"/>
  <c r="K9289"/>
  <c r="M9289" s="1"/>
  <c r="K9290"/>
  <c r="M9290" s="1"/>
  <c r="K9291"/>
  <c r="M9291" s="1"/>
  <c r="K9292"/>
  <c r="M9292" s="1"/>
  <c r="K9293"/>
  <c r="M9293"/>
  <c r="K9294"/>
  <c r="M9294" s="1"/>
  <c r="K9295"/>
  <c r="M9295" s="1"/>
  <c r="K9296"/>
  <c r="M9296" s="1"/>
  <c r="K9297"/>
  <c r="M9297" s="1"/>
  <c r="K9298"/>
  <c r="M9298" s="1"/>
  <c r="K9299"/>
  <c r="M9299" s="1"/>
  <c r="K9300"/>
  <c r="M9300" s="1"/>
  <c r="K9301"/>
  <c r="M9301"/>
  <c r="K9302"/>
  <c r="M9302" s="1"/>
  <c r="K9303"/>
  <c r="M9303" s="1"/>
  <c r="K9304"/>
  <c r="M9304" s="1"/>
  <c r="K9305"/>
  <c r="M9305" s="1"/>
  <c r="K9306"/>
  <c r="M9306" s="1"/>
  <c r="K9307"/>
  <c r="M9307" s="1"/>
  <c r="K9308"/>
  <c r="M9308" s="1"/>
  <c r="K9309"/>
  <c r="M9309"/>
  <c r="K9310"/>
  <c r="M9310" s="1"/>
  <c r="K9311"/>
  <c r="M9311" s="1"/>
  <c r="K9312"/>
  <c r="M9312" s="1"/>
  <c r="K9313"/>
  <c r="M9313" s="1"/>
  <c r="K9314"/>
  <c r="M9314" s="1"/>
  <c r="K9315"/>
  <c r="M9315" s="1"/>
  <c r="K9316"/>
  <c r="M9316" s="1"/>
  <c r="K9317"/>
  <c r="M9317"/>
  <c r="K9318"/>
  <c r="M9318" s="1"/>
  <c r="K9319"/>
  <c r="M9319" s="1"/>
  <c r="K9320"/>
  <c r="M9320" s="1"/>
  <c r="K9321"/>
  <c r="M9321" s="1"/>
  <c r="K9322"/>
  <c r="M9322" s="1"/>
  <c r="K9323"/>
  <c r="M9323" s="1"/>
  <c r="K9324"/>
  <c r="M9324" s="1"/>
  <c r="K9325"/>
  <c r="M9325"/>
  <c r="K9326"/>
  <c r="M9326" s="1"/>
  <c r="K9327"/>
  <c r="M9327" s="1"/>
  <c r="K9328"/>
  <c r="M9328" s="1"/>
  <c r="K9329"/>
  <c r="M9329" s="1"/>
  <c r="K9330"/>
  <c r="M9330" s="1"/>
  <c r="K9331"/>
  <c r="M9331" s="1"/>
  <c r="K9332"/>
  <c r="M9332" s="1"/>
  <c r="K9333"/>
  <c r="M9333"/>
  <c r="K9334"/>
  <c r="M9334" s="1"/>
  <c r="K9335"/>
  <c r="M9335" s="1"/>
  <c r="K9336"/>
  <c r="M9336" s="1"/>
  <c r="K9337"/>
  <c r="M9337" s="1"/>
  <c r="K9338"/>
  <c r="M9338" s="1"/>
  <c r="K9339"/>
  <c r="M9339" s="1"/>
  <c r="K9340"/>
  <c r="M9340" s="1"/>
  <c r="K9341"/>
  <c r="M9341"/>
  <c r="K9342"/>
  <c r="M9342" s="1"/>
  <c r="K9343"/>
  <c r="M9343" s="1"/>
  <c r="K9344"/>
  <c r="M9344" s="1"/>
  <c r="K9345"/>
  <c r="M9345" s="1"/>
  <c r="K9346"/>
  <c r="M9346" s="1"/>
  <c r="K9347"/>
  <c r="M9347" s="1"/>
  <c r="K9348"/>
  <c r="M9348" s="1"/>
  <c r="K9349"/>
  <c r="M9349"/>
  <c r="K9350"/>
  <c r="M9350" s="1"/>
  <c r="K9351"/>
  <c r="M9351" s="1"/>
  <c r="K9352"/>
  <c r="M9352" s="1"/>
  <c r="K9353"/>
  <c r="M9353" s="1"/>
  <c r="K9354"/>
  <c r="M9354" s="1"/>
  <c r="K9355"/>
  <c r="M9355" s="1"/>
  <c r="K9356"/>
  <c r="M9356" s="1"/>
  <c r="K9357"/>
  <c r="M9357"/>
  <c r="K9358"/>
  <c r="M9358" s="1"/>
  <c r="K9359"/>
  <c r="M9359" s="1"/>
  <c r="K9360"/>
  <c r="M9360" s="1"/>
  <c r="K9361"/>
  <c r="M9361" s="1"/>
  <c r="K9362"/>
  <c r="M9362" s="1"/>
  <c r="K9363"/>
  <c r="M9363" s="1"/>
  <c r="K9364"/>
  <c r="M9364" s="1"/>
  <c r="K9365"/>
  <c r="M9365"/>
  <c r="K9366"/>
  <c r="M9366" s="1"/>
  <c r="K9367"/>
  <c r="M9367" s="1"/>
  <c r="K9368"/>
  <c r="M9368" s="1"/>
  <c r="K9369"/>
  <c r="M9369" s="1"/>
  <c r="K9370"/>
  <c r="M9370" s="1"/>
  <c r="K9371"/>
  <c r="M9371" s="1"/>
  <c r="K9372"/>
  <c r="M9372" s="1"/>
  <c r="K9373"/>
  <c r="M9373"/>
  <c r="K9374"/>
  <c r="M9374" s="1"/>
  <c r="K9375"/>
  <c r="M9375" s="1"/>
  <c r="K9376"/>
  <c r="M9376" s="1"/>
  <c r="K9377"/>
  <c r="M9377" s="1"/>
  <c r="K9378"/>
  <c r="M9378" s="1"/>
  <c r="K9379"/>
  <c r="M9379" s="1"/>
  <c r="K9380"/>
  <c r="M9380" s="1"/>
  <c r="K9381"/>
  <c r="M9381"/>
  <c r="K9382"/>
  <c r="M9382" s="1"/>
  <c r="K9383"/>
  <c r="M9383" s="1"/>
  <c r="K9384"/>
  <c r="M9384" s="1"/>
  <c r="K9385"/>
  <c r="M9385" s="1"/>
  <c r="K9386"/>
  <c r="M9386" s="1"/>
  <c r="K9387"/>
  <c r="M9387" s="1"/>
  <c r="K9388"/>
  <c r="M9388" s="1"/>
  <c r="K9389"/>
  <c r="M9389"/>
  <c r="K9390"/>
  <c r="M9390" s="1"/>
  <c r="K9391"/>
  <c r="M9391" s="1"/>
  <c r="K9392"/>
  <c r="M9392" s="1"/>
  <c r="K9393"/>
  <c r="M9393" s="1"/>
  <c r="K9394"/>
  <c r="M9394" s="1"/>
  <c r="K9395"/>
  <c r="M9395" s="1"/>
  <c r="K9396"/>
  <c r="M9396" s="1"/>
  <c r="K9397"/>
  <c r="M9397"/>
  <c r="K9398"/>
  <c r="M9398" s="1"/>
  <c r="K9399"/>
  <c r="M9399" s="1"/>
  <c r="K9400"/>
  <c r="M9400" s="1"/>
  <c r="K9401"/>
  <c r="M9401" s="1"/>
  <c r="K9402"/>
  <c r="M9402" s="1"/>
  <c r="K9403"/>
  <c r="M9403" s="1"/>
  <c r="K9404"/>
  <c r="M9404" s="1"/>
  <c r="K9405"/>
  <c r="M9405"/>
  <c r="K9406"/>
  <c r="M9406" s="1"/>
  <c r="K9407"/>
  <c r="M9407" s="1"/>
  <c r="K9408"/>
  <c r="M9408" s="1"/>
  <c r="K9409"/>
  <c r="M9409" s="1"/>
  <c r="K9410"/>
  <c r="M9410" s="1"/>
  <c r="K9411"/>
  <c r="M9411" s="1"/>
  <c r="K9412"/>
  <c r="M9412" s="1"/>
  <c r="K9413"/>
  <c r="M9413"/>
  <c r="K9414"/>
  <c r="M9414" s="1"/>
  <c r="K9415"/>
  <c r="M9415" s="1"/>
  <c r="K9416"/>
  <c r="M9416" s="1"/>
  <c r="K9417"/>
  <c r="M9417" s="1"/>
  <c r="K9418"/>
  <c r="M9418" s="1"/>
  <c r="K9419"/>
  <c r="M9419" s="1"/>
  <c r="K9420"/>
  <c r="M9420" s="1"/>
  <c r="K9421"/>
  <c r="M9421"/>
  <c r="K9422"/>
  <c r="M9422" s="1"/>
  <c r="K9423"/>
  <c r="M9423" s="1"/>
  <c r="K9424"/>
  <c r="M9424" s="1"/>
  <c r="K9425"/>
  <c r="M9425" s="1"/>
  <c r="K9426"/>
  <c r="M9426" s="1"/>
  <c r="K9427"/>
  <c r="M9427" s="1"/>
  <c r="K9428"/>
  <c r="M9428" s="1"/>
  <c r="K9429"/>
  <c r="M9429"/>
  <c r="K9430"/>
  <c r="M9430" s="1"/>
  <c r="K9431"/>
  <c r="M9431" s="1"/>
  <c r="K9432"/>
  <c r="M9432" s="1"/>
  <c r="K9433"/>
  <c r="M9433" s="1"/>
  <c r="K9434"/>
  <c r="M9434" s="1"/>
  <c r="K9435"/>
  <c r="M9435" s="1"/>
  <c r="K9436"/>
  <c r="M9436" s="1"/>
  <c r="K9437"/>
  <c r="M9437"/>
  <c r="K9438"/>
  <c r="M9438" s="1"/>
  <c r="K9439"/>
  <c r="M9439" s="1"/>
  <c r="K9440"/>
  <c r="M9440" s="1"/>
  <c r="K9441"/>
  <c r="M9441" s="1"/>
  <c r="K9442"/>
  <c r="M9442" s="1"/>
  <c r="K9443"/>
  <c r="M9443" s="1"/>
  <c r="K9444"/>
  <c r="M9444" s="1"/>
  <c r="K9445"/>
  <c r="M9445"/>
  <c r="K9446"/>
  <c r="M9446" s="1"/>
  <c r="K9447"/>
  <c r="M9447" s="1"/>
  <c r="K9448"/>
  <c r="M9448" s="1"/>
  <c r="K9449"/>
  <c r="M9449" s="1"/>
  <c r="K9450"/>
  <c r="M9450" s="1"/>
  <c r="K9451"/>
  <c r="M9451" s="1"/>
  <c r="K9452"/>
  <c r="M9452" s="1"/>
  <c r="K9453"/>
  <c r="M9453"/>
  <c r="K9454"/>
  <c r="M9454" s="1"/>
  <c r="K9455"/>
  <c r="M9455" s="1"/>
  <c r="K9456"/>
  <c r="M9456" s="1"/>
  <c r="K9457"/>
  <c r="M9457" s="1"/>
  <c r="K9458"/>
  <c r="M9458" s="1"/>
  <c r="K9459"/>
  <c r="M9459" s="1"/>
  <c r="K9460"/>
  <c r="M9460" s="1"/>
  <c r="K9461"/>
  <c r="M9461"/>
  <c r="K9462"/>
  <c r="M9462" s="1"/>
  <c r="K9463"/>
  <c r="M9463" s="1"/>
  <c r="K9464"/>
  <c r="M9464" s="1"/>
  <c r="K9465"/>
  <c r="M9465" s="1"/>
  <c r="K9466"/>
  <c r="M9466" s="1"/>
  <c r="K9467"/>
  <c r="M9467" s="1"/>
  <c r="K9468"/>
  <c r="M9468" s="1"/>
  <c r="K9469"/>
  <c r="M9469"/>
  <c r="K9470"/>
  <c r="M9470" s="1"/>
  <c r="K9471"/>
  <c r="M9471" s="1"/>
  <c r="K9472"/>
  <c r="M9472" s="1"/>
  <c r="K9473"/>
  <c r="M9473" s="1"/>
  <c r="K9474"/>
  <c r="M9474"/>
  <c r="K9475"/>
  <c r="M9475" s="1"/>
  <c r="K9476"/>
  <c r="M9476"/>
  <c r="K9477"/>
  <c r="M9477" s="1"/>
  <c r="K9478"/>
  <c r="M9478"/>
  <c r="K9479"/>
  <c r="M9479" s="1"/>
  <c r="K9480"/>
  <c r="M9480"/>
  <c r="K9481"/>
  <c r="M9481" s="1"/>
  <c r="K9482"/>
  <c r="M9482"/>
  <c r="K9483"/>
  <c r="M9483" s="1"/>
  <c r="K9484"/>
  <c r="M9484"/>
  <c r="K9485"/>
  <c r="M9485" s="1"/>
  <c r="K9486"/>
  <c r="M9486"/>
  <c r="K9487"/>
  <c r="M9487" s="1"/>
  <c r="K9488"/>
  <c r="M9488"/>
  <c r="K9489"/>
  <c r="M9489" s="1"/>
  <c r="K9490"/>
  <c r="M9490"/>
  <c r="K9491"/>
  <c r="M9491" s="1"/>
  <c r="K9492"/>
  <c r="M9492"/>
  <c r="K9493"/>
  <c r="M9493" s="1"/>
  <c r="K9494"/>
  <c r="M9494"/>
  <c r="K9495"/>
  <c r="M9495" s="1"/>
  <c r="K9496"/>
  <c r="M9496"/>
  <c r="K9497"/>
  <c r="M9497" s="1"/>
  <c r="K9498"/>
  <c r="M9498"/>
  <c r="K9499"/>
  <c r="M9499" s="1"/>
  <c r="K9500"/>
  <c r="M9500"/>
  <c r="K9501"/>
  <c r="M9501" s="1"/>
  <c r="K9502"/>
  <c r="M9502"/>
  <c r="K9503"/>
  <c r="M9503" s="1"/>
  <c r="K9504"/>
  <c r="M9504"/>
  <c r="K9505"/>
  <c r="M9505" s="1"/>
  <c r="K9506"/>
  <c r="M9506"/>
  <c r="K9507"/>
  <c r="M9507" s="1"/>
  <c r="K9508"/>
  <c r="M9508"/>
  <c r="K9509"/>
  <c r="M9509" s="1"/>
  <c r="K9510"/>
  <c r="M9510"/>
  <c r="K9511"/>
  <c r="M9511" s="1"/>
  <c r="K9512"/>
  <c r="M9512"/>
  <c r="K9513"/>
  <c r="M9513" s="1"/>
  <c r="K9514"/>
  <c r="M9514"/>
  <c r="K9515"/>
  <c r="M9515" s="1"/>
  <c r="K9516"/>
  <c r="M9516"/>
  <c r="K9517"/>
  <c r="M9517" s="1"/>
  <c r="K9518"/>
  <c r="M9518"/>
  <c r="K9519"/>
  <c r="M9519" s="1"/>
  <c r="K9520"/>
  <c r="M9520"/>
  <c r="K9521"/>
  <c r="M9521" s="1"/>
  <c r="K9522"/>
  <c r="M9522"/>
  <c r="K9523"/>
  <c r="M9523" s="1"/>
  <c r="K9524"/>
  <c r="M9524"/>
  <c r="K9525"/>
  <c r="M9525" s="1"/>
  <c r="K9526"/>
  <c r="M9526"/>
  <c r="K9527"/>
  <c r="M9527" s="1"/>
  <c r="K9528"/>
  <c r="M9528"/>
  <c r="K9529"/>
  <c r="M9529" s="1"/>
  <c r="K9530"/>
  <c r="M9530"/>
  <c r="K9531"/>
  <c r="M9531" s="1"/>
  <c r="K9532"/>
  <c r="M9532"/>
  <c r="K9533"/>
  <c r="M9533" s="1"/>
  <c r="K9534"/>
  <c r="M9534"/>
  <c r="K9535"/>
  <c r="M9535" s="1"/>
  <c r="K9536"/>
  <c r="M9536"/>
  <c r="K9537"/>
  <c r="M9537" s="1"/>
  <c r="K9538"/>
  <c r="M9538"/>
  <c r="K9539"/>
  <c r="M9539" s="1"/>
  <c r="K9540"/>
  <c r="M9540"/>
  <c r="K9541"/>
  <c r="M9541" s="1"/>
  <c r="K9542"/>
  <c r="M9542"/>
  <c r="K9543"/>
  <c r="M9543" s="1"/>
  <c r="K9544"/>
  <c r="M9544"/>
  <c r="K9545"/>
  <c r="M9545" s="1"/>
  <c r="K9546"/>
  <c r="M9546"/>
  <c r="K9547"/>
  <c r="M9547" s="1"/>
  <c r="K9548"/>
  <c r="M9548"/>
  <c r="K9549"/>
  <c r="M9549" s="1"/>
  <c r="K9550"/>
  <c r="M9550"/>
  <c r="K9551"/>
  <c r="M9551" s="1"/>
  <c r="K9552"/>
  <c r="M9552"/>
  <c r="K9553"/>
  <c r="M9553" s="1"/>
  <c r="K9554"/>
  <c r="M9554"/>
  <c r="K9555"/>
  <c r="M9555" s="1"/>
  <c r="K9556"/>
  <c r="M9556"/>
  <c r="K9557"/>
  <c r="M9557" s="1"/>
  <c r="K9558"/>
  <c r="M9558"/>
  <c r="K9559"/>
  <c r="M9559" s="1"/>
  <c r="K9560"/>
  <c r="M9560"/>
  <c r="K9561"/>
  <c r="M9561" s="1"/>
  <c r="K9562"/>
  <c r="M9562"/>
  <c r="K9563"/>
  <c r="M9563" s="1"/>
  <c r="K9564"/>
  <c r="M9564"/>
  <c r="K9565"/>
  <c r="M9565" s="1"/>
  <c r="K9566"/>
  <c r="M9566"/>
  <c r="K9567"/>
  <c r="M9567" s="1"/>
  <c r="K9568"/>
  <c r="M9568"/>
  <c r="K9569"/>
  <c r="M9569" s="1"/>
  <c r="K9570"/>
  <c r="M9570"/>
  <c r="K9571"/>
  <c r="M9571" s="1"/>
  <c r="K9572"/>
  <c r="M9572"/>
  <c r="K9573"/>
  <c r="M9573" s="1"/>
  <c r="K9574"/>
  <c r="M9574"/>
  <c r="K9575"/>
  <c r="M9575" s="1"/>
  <c r="K9576"/>
  <c r="M9576"/>
  <c r="K9577"/>
  <c r="M9577" s="1"/>
  <c r="K9578"/>
  <c r="M9578"/>
  <c r="K9579"/>
  <c r="M9579" s="1"/>
  <c r="K9580"/>
  <c r="M9580"/>
  <c r="K9581"/>
  <c r="M9581" s="1"/>
  <c r="K9582"/>
  <c r="M9582"/>
  <c r="K9583"/>
  <c r="M9583" s="1"/>
  <c r="K9584"/>
  <c r="M9584"/>
  <c r="K9585"/>
  <c r="M9585" s="1"/>
  <c r="K9586"/>
  <c r="M9586"/>
  <c r="K9587"/>
  <c r="M9587" s="1"/>
  <c r="K9588"/>
  <c r="M9588"/>
  <c r="K9589"/>
  <c r="M9589" s="1"/>
  <c r="K9590"/>
  <c r="M9590"/>
  <c r="K9591"/>
  <c r="M9591" s="1"/>
  <c r="K9592"/>
  <c r="M9592"/>
  <c r="K9593"/>
  <c r="M9593" s="1"/>
  <c r="K9594"/>
  <c r="M9594"/>
  <c r="K9595"/>
  <c r="M9595" s="1"/>
  <c r="K9596"/>
  <c r="M9596"/>
  <c r="K9597"/>
  <c r="M9597" s="1"/>
  <c r="K9598"/>
  <c r="M9598"/>
  <c r="K9599"/>
  <c r="M9599" s="1"/>
  <c r="K9600"/>
  <c r="M9600"/>
  <c r="K9601"/>
  <c r="M9601" s="1"/>
  <c r="K9602"/>
  <c r="M9602"/>
  <c r="K9603"/>
  <c r="M9603" s="1"/>
  <c r="K9604"/>
  <c r="M9604"/>
  <c r="K9605"/>
  <c r="M9605" s="1"/>
  <c r="K9606"/>
  <c r="M9606"/>
  <c r="K9607"/>
  <c r="M9607" s="1"/>
  <c r="K9608"/>
  <c r="M9608"/>
  <c r="K9609"/>
  <c r="M9609" s="1"/>
  <c r="K9610"/>
  <c r="M9610"/>
  <c r="K9611"/>
  <c r="M9611" s="1"/>
  <c r="K9612"/>
  <c r="M9612"/>
  <c r="K9613"/>
  <c r="M9613" s="1"/>
  <c r="K9614"/>
  <c r="M9614"/>
  <c r="K9615"/>
  <c r="M9615" s="1"/>
  <c r="K9616"/>
  <c r="M9616"/>
  <c r="K9617"/>
  <c r="M9617" s="1"/>
  <c r="K9618"/>
  <c r="M9618"/>
  <c r="K9619"/>
  <c r="M9619" s="1"/>
  <c r="K9620"/>
  <c r="M9620"/>
  <c r="K9621"/>
  <c r="M9621" s="1"/>
  <c r="K9622"/>
  <c r="M9622"/>
  <c r="K9623"/>
  <c r="M9623" s="1"/>
  <c r="K9624"/>
  <c r="M9624"/>
  <c r="K9625"/>
  <c r="M9625" s="1"/>
  <c r="K9626"/>
  <c r="M9626"/>
  <c r="K9627"/>
  <c r="M9627" s="1"/>
  <c r="K9628"/>
  <c r="M9628"/>
  <c r="K9629"/>
  <c r="M9629" s="1"/>
  <c r="K9630"/>
  <c r="M9630"/>
  <c r="K9631"/>
  <c r="M9631" s="1"/>
  <c r="K9632"/>
  <c r="M9632"/>
  <c r="K9633"/>
  <c r="M9633" s="1"/>
  <c r="K9634"/>
  <c r="M9634"/>
  <c r="K9635"/>
  <c r="M9635" s="1"/>
  <c r="K9636"/>
  <c r="M9636"/>
  <c r="K9637"/>
  <c r="M9637" s="1"/>
  <c r="K9638"/>
  <c r="M9638"/>
  <c r="K9639"/>
  <c r="M9639" s="1"/>
  <c r="K9640"/>
  <c r="M9640"/>
  <c r="K9641"/>
  <c r="M9641" s="1"/>
  <c r="K9642"/>
  <c r="M9642"/>
  <c r="K9643"/>
  <c r="M9643" s="1"/>
  <c r="K9644"/>
  <c r="M9644"/>
  <c r="K9645"/>
  <c r="M9645" s="1"/>
  <c r="K9646"/>
  <c r="M9646"/>
  <c r="K9647"/>
  <c r="M9647" s="1"/>
  <c r="K9648"/>
  <c r="M9648" s="1"/>
  <c r="K9649"/>
  <c r="M9649" s="1"/>
  <c r="K9650"/>
  <c r="M9650" s="1"/>
  <c r="K9651"/>
  <c r="M9651" s="1"/>
  <c r="K9652"/>
  <c r="M9652" s="1"/>
  <c r="K9653"/>
  <c r="M9653" s="1"/>
  <c r="K9654"/>
  <c r="M9654" s="1"/>
  <c r="K9655"/>
  <c r="M9655" s="1"/>
  <c r="K9656"/>
  <c r="M9656" s="1"/>
  <c r="K9657"/>
  <c r="M9657" s="1"/>
  <c r="K9658"/>
  <c r="M9658" s="1"/>
  <c r="K9659"/>
  <c r="M9659" s="1"/>
  <c r="K9660"/>
  <c r="M9660" s="1"/>
  <c r="K9661"/>
  <c r="M9661" s="1"/>
  <c r="K9662"/>
  <c r="M9662" s="1"/>
  <c r="K9663"/>
  <c r="M9663" s="1"/>
  <c r="K9664"/>
  <c r="M9664" s="1"/>
  <c r="K9665"/>
  <c r="M9665" s="1"/>
  <c r="K9666"/>
  <c r="M9666" s="1"/>
  <c r="K9667"/>
  <c r="M9667" s="1"/>
  <c r="K9668"/>
  <c r="M9668" s="1"/>
  <c r="K9669"/>
  <c r="M9669" s="1"/>
  <c r="K9670"/>
  <c r="M9670" s="1"/>
  <c r="K9671"/>
  <c r="M9671" s="1"/>
  <c r="K9672"/>
  <c r="M9672" s="1"/>
  <c r="K9673"/>
  <c r="M9673" s="1"/>
  <c r="K9674"/>
  <c r="M9674" s="1"/>
  <c r="K9675"/>
  <c r="M9675" s="1"/>
  <c r="K9676"/>
  <c r="M9676" s="1"/>
  <c r="K9677"/>
  <c r="M9677" s="1"/>
  <c r="K9678"/>
  <c r="M9678" s="1"/>
  <c r="K9679"/>
  <c r="M9679" s="1"/>
  <c r="K9680"/>
  <c r="M9680" s="1"/>
  <c r="K9681"/>
  <c r="M9681" s="1"/>
  <c r="K9682"/>
  <c r="M9682" s="1"/>
  <c r="K9683"/>
  <c r="M9683" s="1"/>
  <c r="K9684"/>
  <c r="M9684" s="1"/>
  <c r="K9685"/>
  <c r="M9685" s="1"/>
  <c r="K9686"/>
  <c r="M9686" s="1"/>
  <c r="K9687"/>
  <c r="M9687" s="1"/>
  <c r="K9688"/>
  <c r="M9688" s="1"/>
  <c r="K9689"/>
  <c r="M9689" s="1"/>
  <c r="K9690"/>
  <c r="M9690" s="1"/>
  <c r="K9691"/>
  <c r="M9691" s="1"/>
  <c r="K9692"/>
  <c r="M9692" s="1"/>
  <c r="K9693"/>
  <c r="M9693" s="1"/>
  <c r="K9694"/>
  <c r="M9694" s="1"/>
  <c r="K9695"/>
  <c r="M9695" s="1"/>
  <c r="K9696"/>
  <c r="M9696" s="1"/>
  <c r="K9697"/>
  <c r="M9697" s="1"/>
  <c r="K9698"/>
  <c r="M9698" s="1"/>
  <c r="K9699"/>
  <c r="M9699" s="1"/>
  <c r="K9700"/>
  <c r="M9700" s="1"/>
  <c r="K9701"/>
  <c r="M9701" s="1"/>
  <c r="K9702"/>
  <c r="M9702" s="1"/>
  <c r="K9703"/>
  <c r="M9703" s="1"/>
  <c r="K9704"/>
  <c r="M9704" s="1"/>
  <c r="K9705"/>
  <c r="M9705" s="1"/>
  <c r="K9706"/>
  <c r="M9706" s="1"/>
  <c r="K9707"/>
  <c r="M9707" s="1"/>
  <c r="K9708"/>
  <c r="M9708" s="1"/>
  <c r="K9709"/>
  <c r="M9709" s="1"/>
  <c r="K9710"/>
  <c r="M9710" s="1"/>
  <c r="K9711"/>
  <c r="M9711" s="1"/>
  <c r="K9712"/>
  <c r="M9712" s="1"/>
  <c r="K9713"/>
  <c r="M9713" s="1"/>
  <c r="K9714"/>
  <c r="M9714" s="1"/>
  <c r="K9715"/>
  <c r="M9715" s="1"/>
  <c r="K9716"/>
  <c r="M9716" s="1"/>
  <c r="K9717"/>
  <c r="M9717" s="1"/>
  <c r="K9718"/>
  <c r="M9718" s="1"/>
  <c r="K9719"/>
  <c r="M9719" s="1"/>
  <c r="K9720"/>
  <c r="M9720" s="1"/>
  <c r="K9721"/>
  <c r="M9721" s="1"/>
  <c r="K9722"/>
  <c r="M9722" s="1"/>
  <c r="K9723"/>
  <c r="M9723" s="1"/>
  <c r="K9724"/>
  <c r="M9724" s="1"/>
  <c r="K9725"/>
  <c r="M9725" s="1"/>
  <c r="K9726"/>
  <c r="M9726" s="1"/>
  <c r="K9727"/>
  <c r="M9727" s="1"/>
  <c r="K9728"/>
  <c r="M9728" s="1"/>
  <c r="K9729"/>
  <c r="M9729" s="1"/>
  <c r="K9730"/>
  <c r="M9730" s="1"/>
  <c r="K9731"/>
  <c r="M9731" s="1"/>
  <c r="K9732"/>
  <c r="M9732" s="1"/>
  <c r="K9733"/>
  <c r="M9733" s="1"/>
  <c r="K9734"/>
  <c r="M9734" s="1"/>
  <c r="K9735"/>
  <c r="M9735" s="1"/>
  <c r="K9736"/>
  <c r="M9736" s="1"/>
  <c r="K9737"/>
  <c r="M9737" s="1"/>
  <c r="K9738"/>
  <c r="M9738" s="1"/>
  <c r="K9739"/>
  <c r="M9739" s="1"/>
  <c r="K9740"/>
  <c r="M9740" s="1"/>
  <c r="K9741"/>
  <c r="M9741" s="1"/>
  <c r="K9742"/>
  <c r="M9742" s="1"/>
  <c r="K9743"/>
  <c r="M9743" s="1"/>
  <c r="K9744"/>
  <c r="M9744" s="1"/>
  <c r="K9745"/>
  <c r="M9745" s="1"/>
  <c r="K9746"/>
  <c r="M9746" s="1"/>
  <c r="K9747"/>
  <c r="M9747" s="1"/>
  <c r="K9748"/>
  <c r="M9748" s="1"/>
  <c r="K9749"/>
  <c r="M9749" s="1"/>
  <c r="K9750"/>
  <c r="M9750" s="1"/>
  <c r="K9751"/>
  <c r="M9751" s="1"/>
  <c r="K9752"/>
  <c r="M9752" s="1"/>
  <c r="K9753"/>
  <c r="M9753" s="1"/>
  <c r="K9754"/>
  <c r="M9754" s="1"/>
  <c r="K9755"/>
  <c r="M9755" s="1"/>
  <c r="K9756"/>
  <c r="M9756" s="1"/>
  <c r="K9757"/>
  <c r="M9757" s="1"/>
  <c r="K9758"/>
  <c r="M9758" s="1"/>
  <c r="K9759"/>
  <c r="M9759" s="1"/>
  <c r="K9760"/>
  <c r="M9760" s="1"/>
  <c r="K9761"/>
  <c r="M9761" s="1"/>
  <c r="K9762"/>
  <c r="M9762" s="1"/>
  <c r="K9763"/>
  <c r="M9763" s="1"/>
  <c r="K9764"/>
  <c r="M9764" s="1"/>
  <c r="K9765"/>
  <c r="M9765" s="1"/>
  <c r="K9766"/>
  <c r="M9766" s="1"/>
  <c r="K9767"/>
  <c r="M9767" s="1"/>
  <c r="K9768"/>
  <c r="M9768" s="1"/>
  <c r="K9769"/>
  <c r="M9769" s="1"/>
  <c r="K9770"/>
  <c r="M9770" s="1"/>
  <c r="K9771"/>
  <c r="M9771" s="1"/>
  <c r="K9772"/>
  <c r="M9772" s="1"/>
  <c r="K9773"/>
  <c r="M9773" s="1"/>
  <c r="K9774"/>
  <c r="M9774" s="1"/>
  <c r="K9775"/>
  <c r="M9775" s="1"/>
  <c r="K9776"/>
  <c r="M9776" s="1"/>
  <c r="K9777"/>
  <c r="M9777" s="1"/>
  <c r="K9778"/>
  <c r="M9778" s="1"/>
  <c r="K9779"/>
  <c r="M9779" s="1"/>
  <c r="K9780"/>
  <c r="M9780" s="1"/>
  <c r="K9781"/>
  <c r="M9781" s="1"/>
  <c r="K9782"/>
  <c r="M9782" s="1"/>
  <c r="K9783"/>
  <c r="M9783" s="1"/>
  <c r="K9784"/>
  <c r="M9784" s="1"/>
  <c r="K9785"/>
  <c r="M9785" s="1"/>
  <c r="K9786"/>
  <c r="M9786" s="1"/>
  <c r="K9787"/>
  <c r="M9787" s="1"/>
  <c r="K9788"/>
  <c r="M9788" s="1"/>
  <c r="K9789"/>
  <c r="M9789" s="1"/>
  <c r="K9790"/>
  <c r="M9790" s="1"/>
  <c r="K9791"/>
  <c r="M9791" s="1"/>
  <c r="K9792"/>
  <c r="M9792" s="1"/>
  <c r="K9793"/>
  <c r="M9793" s="1"/>
  <c r="K9794"/>
  <c r="M9794" s="1"/>
  <c r="K9795"/>
  <c r="M9795" s="1"/>
  <c r="K9796"/>
  <c r="M9796" s="1"/>
  <c r="K9797"/>
  <c r="M9797" s="1"/>
  <c r="K9798"/>
  <c r="M9798" s="1"/>
  <c r="K9799"/>
  <c r="M9799" s="1"/>
  <c r="K9800"/>
  <c r="M9800" s="1"/>
  <c r="K9801"/>
  <c r="M9801" s="1"/>
  <c r="K9802"/>
  <c r="M9802" s="1"/>
  <c r="K9803"/>
  <c r="M9803" s="1"/>
  <c r="K9804"/>
  <c r="M9804" s="1"/>
  <c r="K9805"/>
  <c r="M9805" s="1"/>
  <c r="K9806"/>
  <c r="M9806" s="1"/>
  <c r="K9807"/>
  <c r="M9807" s="1"/>
  <c r="K9808"/>
  <c r="M9808" s="1"/>
  <c r="K9809"/>
  <c r="M9809" s="1"/>
  <c r="K9810"/>
  <c r="M9810" s="1"/>
  <c r="K9811"/>
  <c r="M9811" s="1"/>
  <c r="K9812"/>
  <c r="M9812" s="1"/>
  <c r="K9813"/>
  <c r="M9813" s="1"/>
  <c r="K9814"/>
  <c r="M9814" s="1"/>
  <c r="K9815"/>
  <c r="M9815" s="1"/>
  <c r="K9816"/>
  <c r="M9816" s="1"/>
  <c r="K9817"/>
  <c r="M9817" s="1"/>
  <c r="K9818"/>
  <c r="M9818" s="1"/>
  <c r="K9819"/>
  <c r="M9819" s="1"/>
  <c r="K9820"/>
  <c r="M9820" s="1"/>
  <c r="K9821"/>
  <c r="M9821" s="1"/>
  <c r="K9822"/>
  <c r="M9822" s="1"/>
  <c r="K9823"/>
  <c r="M9823" s="1"/>
  <c r="K9824"/>
  <c r="M9824" s="1"/>
  <c r="K9825"/>
  <c r="M9825" s="1"/>
  <c r="K9826"/>
  <c r="M9826" s="1"/>
  <c r="K9827"/>
  <c r="M9827" s="1"/>
  <c r="K9828"/>
  <c r="M9828" s="1"/>
  <c r="K9829"/>
  <c r="M9829" s="1"/>
  <c r="K9830"/>
  <c r="M9830" s="1"/>
  <c r="K9831"/>
  <c r="M9831" s="1"/>
  <c r="K9832"/>
  <c r="M9832" s="1"/>
  <c r="K9833"/>
  <c r="M9833" s="1"/>
  <c r="K9834"/>
  <c r="M9834" s="1"/>
  <c r="K9835"/>
  <c r="M9835" s="1"/>
  <c r="K9836"/>
  <c r="M9836" s="1"/>
  <c r="K9837"/>
  <c r="M9837" s="1"/>
  <c r="K9838"/>
  <c r="M9838" s="1"/>
  <c r="K9839"/>
  <c r="M9839" s="1"/>
  <c r="K9840"/>
  <c r="M9840" s="1"/>
  <c r="K9841"/>
  <c r="M9841" s="1"/>
  <c r="K9842"/>
  <c r="M9842" s="1"/>
  <c r="K9843"/>
  <c r="M9843" s="1"/>
  <c r="K9844"/>
  <c r="M9844" s="1"/>
  <c r="K9845"/>
  <c r="M9845" s="1"/>
  <c r="K9846"/>
  <c r="M9846" s="1"/>
  <c r="K9847"/>
  <c r="M9847" s="1"/>
  <c r="K9848"/>
  <c r="M9848" s="1"/>
  <c r="K9849"/>
  <c r="M9849" s="1"/>
  <c r="K9850"/>
  <c r="M9850" s="1"/>
  <c r="K9851"/>
  <c r="M9851" s="1"/>
  <c r="K9852"/>
  <c r="M9852" s="1"/>
  <c r="K9853"/>
  <c r="M9853" s="1"/>
  <c r="K9854"/>
  <c r="M9854" s="1"/>
  <c r="K9855"/>
  <c r="M9855" s="1"/>
  <c r="K9856"/>
  <c r="M9856" s="1"/>
  <c r="K9857"/>
  <c r="M9857" s="1"/>
  <c r="K9858"/>
  <c r="M9858" s="1"/>
  <c r="K9859"/>
  <c r="M9859" s="1"/>
  <c r="K9860"/>
  <c r="M9860" s="1"/>
  <c r="K9861"/>
  <c r="M9861" s="1"/>
  <c r="K9862"/>
  <c r="M9862" s="1"/>
  <c r="K9863"/>
  <c r="M9863" s="1"/>
  <c r="K9864"/>
  <c r="M9864" s="1"/>
  <c r="K9865"/>
  <c r="M9865" s="1"/>
  <c r="K9866"/>
  <c r="M9866" s="1"/>
  <c r="K9867"/>
  <c r="M9867" s="1"/>
  <c r="K9868"/>
  <c r="M9868" s="1"/>
  <c r="K9869"/>
  <c r="M9869" s="1"/>
  <c r="K9870"/>
  <c r="M9870" s="1"/>
  <c r="K9871"/>
  <c r="M9871" s="1"/>
  <c r="K9872"/>
  <c r="M9872" s="1"/>
  <c r="K9873"/>
  <c r="M9873" s="1"/>
  <c r="K9874"/>
  <c r="M9874" s="1"/>
  <c r="K9875"/>
  <c r="M9875" s="1"/>
  <c r="K9876"/>
  <c r="M9876" s="1"/>
  <c r="K9877"/>
  <c r="M9877" s="1"/>
  <c r="K9878"/>
  <c r="M9878" s="1"/>
  <c r="K9879"/>
  <c r="M9879" s="1"/>
  <c r="K9880"/>
  <c r="M9880" s="1"/>
  <c r="K9881"/>
  <c r="M9881" s="1"/>
  <c r="K9882"/>
  <c r="M9882" s="1"/>
  <c r="K9883"/>
  <c r="M9883" s="1"/>
  <c r="K9884"/>
  <c r="M9884" s="1"/>
  <c r="K9885"/>
  <c r="M9885" s="1"/>
  <c r="K9886"/>
  <c r="M9886" s="1"/>
  <c r="K9887"/>
  <c r="M9887" s="1"/>
  <c r="K9888"/>
  <c r="M9888" s="1"/>
  <c r="K9889"/>
  <c r="M9889" s="1"/>
  <c r="K9890"/>
  <c r="M9890" s="1"/>
  <c r="K9891"/>
  <c r="M9891" s="1"/>
  <c r="K9892"/>
  <c r="M9892" s="1"/>
  <c r="K9893"/>
  <c r="M9893" s="1"/>
  <c r="K9894"/>
  <c r="M9894" s="1"/>
  <c r="K9895"/>
  <c r="M9895" s="1"/>
  <c r="K9896"/>
  <c r="M9896" s="1"/>
  <c r="K9897"/>
  <c r="M9897" s="1"/>
  <c r="K9898"/>
  <c r="M9898" s="1"/>
  <c r="K9899"/>
  <c r="M9899" s="1"/>
  <c r="K9900"/>
  <c r="M9900" s="1"/>
  <c r="K9901"/>
  <c r="M9901" s="1"/>
  <c r="K9902"/>
  <c r="M9902" s="1"/>
  <c r="K9903"/>
  <c r="M9903" s="1"/>
  <c r="K9904"/>
  <c r="M9904" s="1"/>
  <c r="K9905"/>
  <c r="M9905" s="1"/>
  <c r="K9906"/>
  <c r="M9906" s="1"/>
  <c r="K9907"/>
  <c r="M9907" s="1"/>
  <c r="K9908"/>
  <c r="M9908" s="1"/>
  <c r="K9909"/>
  <c r="M9909" s="1"/>
  <c r="K9910"/>
  <c r="M9910" s="1"/>
  <c r="K9911"/>
  <c r="M9911" s="1"/>
  <c r="K9912"/>
  <c r="M9912" s="1"/>
  <c r="K9913"/>
  <c r="M9913" s="1"/>
  <c r="K9914"/>
  <c r="M9914" s="1"/>
  <c r="K9915"/>
  <c r="M9915" s="1"/>
  <c r="K9916"/>
  <c r="M9916" s="1"/>
  <c r="K9917"/>
  <c r="M9917" s="1"/>
  <c r="K9918"/>
  <c r="M9918" s="1"/>
  <c r="K9919"/>
  <c r="M9919" s="1"/>
  <c r="K9920"/>
  <c r="M9920" s="1"/>
  <c r="K9921"/>
  <c r="M9921" s="1"/>
  <c r="K9922"/>
  <c r="M9922" s="1"/>
  <c r="K9923"/>
  <c r="M9923" s="1"/>
  <c r="K9924"/>
  <c r="M9924" s="1"/>
  <c r="K9925"/>
  <c r="M9925" s="1"/>
  <c r="K9926"/>
  <c r="M9926" s="1"/>
  <c r="K9927"/>
  <c r="M9927" s="1"/>
  <c r="K9928"/>
  <c r="M9928" s="1"/>
  <c r="K9929"/>
  <c r="M9929" s="1"/>
  <c r="K9930"/>
  <c r="M9930" s="1"/>
  <c r="K9931"/>
  <c r="M9931" s="1"/>
  <c r="K9932"/>
  <c r="M9932" s="1"/>
  <c r="K9933"/>
  <c r="M9933" s="1"/>
  <c r="K9934"/>
  <c r="M9934" s="1"/>
  <c r="K9935"/>
  <c r="M9935" s="1"/>
  <c r="K9936"/>
  <c r="M9936" s="1"/>
  <c r="K9937"/>
  <c r="M9937" s="1"/>
  <c r="K9938"/>
  <c r="M9938" s="1"/>
  <c r="K9939"/>
  <c r="M9939" s="1"/>
  <c r="K9940"/>
  <c r="M9940" s="1"/>
  <c r="K9941"/>
  <c r="M9941" s="1"/>
  <c r="K9942"/>
  <c r="M9942" s="1"/>
  <c r="K9943"/>
  <c r="M9943" s="1"/>
  <c r="K9944"/>
  <c r="M9944" s="1"/>
  <c r="K9945"/>
  <c r="M9945" s="1"/>
  <c r="K9946"/>
  <c r="M9946" s="1"/>
  <c r="K9947"/>
  <c r="M9947" s="1"/>
  <c r="K9948"/>
  <c r="M9948" s="1"/>
  <c r="K9949"/>
  <c r="M9949" s="1"/>
  <c r="K9950"/>
  <c r="M9950" s="1"/>
  <c r="K9951"/>
  <c r="M9951" s="1"/>
  <c r="K9952"/>
  <c r="M9952" s="1"/>
  <c r="K9953"/>
  <c r="M9953" s="1"/>
  <c r="K9954"/>
  <c r="M9954" s="1"/>
  <c r="K9955"/>
  <c r="M9955" s="1"/>
  <c r="K9956"/>
  <c r="M9956" s="1"/>
  <c r="K9957"/>
  <c r="M9957" s="1"/>
  <c r="K9958"/>
  <c r="M9958" s="1"/>
  <c r="K9959"/>
  <c r="M9959" s="1"/>
  <c r="K9960"/>
  <c r="M9960" s="1"/>
  <c r="K9961"/>
  <c r="M9961" s="1"/>
  <c r="K9962"/>
  <c r="M9962" s="1"/>
  <c r="K9963"/>
  <c r="M9963" s="1"/>
  <c r="K9964"/>
  <c r="M9964" s="1"/>
  <c r="K9965"/>
  <c r="M9965" s="1"/>
  <c r="K9966"/>
  <c r="M9966" s="1"/>
  <c r="K9967"/>
  <c r="M9967" s="1"/>
  <c r="K9968"/>
  <c r="M9968" s="1"/>
  <c r="K9969"/>
  <c r="M9969" s="1"/>
  <c r="K9970"/>
  <c r="M9970" s="1"/>
  <c r="K9971"/>
  <c r="M9971" s="1"/>
  <c r="K9972"/>
  <c r="M9972" s="1"/>
  <c r="K9973"/>
  <c r="M9973" s="1"/>
  <c r="K9974"/>
  <c r="M9974" s="1"/>
  <c r="K9975"/>
  <c r="M9975" s="1"/>
  <c r="K9976"/>
  <c r="M9976" s="1"/>
  <c r="K9977"/>
  <c r="M9977" s="1"/>
  <c r="K9978"/>
  <c r="M9978" s="1"/>
  <c r="K9979"/>
  <c r="M9979" s="1"/>
  <c r="K9980"/>
  <c r="M9980" s="1"/>
  <c r="K9981"/>
  <c r="M9981" s="1"/>
  <c r="K9982"/>
  <c r="M9982" s="1"/>
  <c r="K9983"/>
  <c r="M9983" s="1"/>
  <c r="K9984"/>
  <c r="M9984" s="1"/>
  <c r="K9985"/>
  <c r="M9985" s="1"/>
  <c r="K9986"/>
  <c r="M9986" s="1"/>
  <c r="K9987"/>
  <c r="M9987" s="1"/>
  <c r="K9988"/>
  <c r="M9988" s="1"/>
  <c r="K9989"/>
  <c r="M9989" s="1"/>
  <c r="K9990"/>
  <c r="M9990" s="1"/>
  <c r="K9991"/>
  <c r="M9991" s="1"/>
  <c r="K9992"/>
  <c r="M9992" s="1"/>
  <c r="K9993"/>
  <c r="M9993" s="1"/>
  <c r="K9994"/>
  <c r="M9994" s="1"/>
  <c r="K9995"/>
  <c r="M9995" s="1"/>
  <c r="K9996"/>
  <c r="M9996" s="1"/>
  <c r="K9997"/>
  <c r="M9997" s="1"/>
  <c r="K9998"/>
  <c r="M9998" s="1"/>
  <c r="K9999"/>
  <c r="M9999" s="1"/>
  <c r="K10000"/>
  <c r="M10000" s="1"/>
  <c r="K10001"/>
  <c r="M10001" s="1"/>
  <c r="K10002"/>
  <c r="M10002" s="1"/>
  <c r="K10003"/>
  <c r="M10003" s="1"/>
  <c r="K10004"/>
  <c r="M10004" s="1"/>
  <c r="K10005"/>
  <c r="M10005" s="1"/>
  <c r="K10006"/>
  <c r="M10006" s="1"/>
  <c r="K10007"/>
  <c r="M10007" s="1"/>
  <c r="K10008"/>
  <c r="M10008" s="1"/>
  <c r="K10009"/>
  <c r="M10009" s="1"/>
  <c r="K10010"/>
  <c r="M10010" s="1"/>
  <c r="K10011"/>
  <c r="M10011" s="1"/>
  <c r="K10012"/>
  <c r="M10012" s="1"/>
  <c r="K10013"/>
  <c r="M10013" s="1"/>
  <c r="K10014"/>
  <c r="M10014" s="1"/>
  <c r="K10015"/>
  <c r="M10015" s="1"/>
  <c r="K10016"/>
  <c r="M10016" s="1"/>
  <c r="K10017"/>
  <c r="M10017" s="1"/>
  <c r="K10018"/>
  <c r="M10018" s="1"/>
  <c r="K10019"/>
  <c r="M10019" s="1"/>
  <c r="K10020"/>
  <c r="M10020" s="1"/>
  <c r="K10021"/>
  <c r="M10021" s="1"/>
  <c r="K10022"/>
  <c r="M10022" s="1"/>
  <c r="K10023"/>
  <c r="M10023" s="1"/>
  <c r="K10024"/>
  <c r="M10024" s="1"/>
  <c r="K10025"/>
  <c r="M10025" s="1"/>
  <c r="K10026"/>
  <c r="M10026" s="1"/>
  <c r="K10027"/>
  <c r="M10027" s="1"/>
  <c r="K10028"/>
  <c r="M10028" s="1"/>
  <c r="K10029"/>
  <c r="M10029" s="1"/>
  <c r="K10030"/>
  <c r="M10030" s="1"/>
  <c r="K10031"/>
  <c r="M10031" s="1"/>
  <c r="K10032"/>
  <c r="M10032" s="1"/>
  <c r="K10033"/>
  <c r="M10033" s="1"/>
  <c r="K10034"/>
  <c r="M10034" s="1"/>
  <c r="K10035"/>
  <c r="M10035" s="1"/>
  <c r="K10036"/>
  <c r="M10036" s="1"/>
  <c r="K10037"/>
  <c r="M10037" s="1"/>
  <c r="K10038"/>
  <c r="M10038" s="1"/>
  <c r="K10039"/>
  <c r="M10039" s="1"/>
  <c r="K10040"/>
  <c r="M10040" s="1"/>
  <c r="K10041"/>
  <c r="M10041" s="1"/>
  <c r="K10042"/>
  <c r="M10042" s="1"/>
  <c r="K10043"/>
  <c r="M10043" s="1"/>
  <c r="K10044"/>
  <c r="M10044" s="1"/>
  <c r="K10045"/>
  <c r="M10045" s="1"/>
  <c r="K10046"/>
  <c r="M10046" s="1"/>
  <c r="K10047"/>
  <c r="M10047" s="1"/>
  <c r="K10048"/>
  <c r="M10048" s="1"/>
  <c r="K10049"/>
  <c r="M10049" s="1"/>
  <c r="K10050"/>
  <c r="M10050" s="1"/>
  <c r="K10051"/>
  <c r="M10051" s="1"/>
  <c r="K10052"/>
  <c r="M10052" s="1"/>
  <c r="K10053"/>
  <c r="M10053" s="1"/>
  <c r="K10054"/>
  <c r="M10054" s="1"/>
  <c r="K10055"/>
  <c r="M10055" s="1"/>
  <c r="K10056"/>
  <c r="M10056" s="1"/>
  <c r="K10057"/>
  <c r="M10057" s="1"/>
  <c r="K10058"/>
  <c r="M10058" s="1"/>
  <c r="K10059"/>
  <c r="M10059" s="1"/>
  <c r="K10060"/>
  <c r="M10060" s="1"/>
  <c r="K10061"/>
  <c r="M10061" s="1"/>
  <c r="K10062"/>
  <c r="M10062" s="1"/>
  <c r="K10063"/>
  <c r="M10063" s="1"/>
  <c r="K10064"/>
  <c r="M10064" s="1"/>
  <c r="K10065"/>
  <c r="M10065" s="1"/>
  <c r="K10066"/>
  <c r="M10066" s="1"/>
  <c r="K10067"/>
  <c r="M10067" s="1"/>
  <c r="K10068"/>
  <c r="M10068" s="1"/>
  <c r="K10069"/>
  <c r="M10069" s="1"/>
  <c r="K10070"/>
  <c r="M10070" s="1"/>
  <c r="K10071"/>
  <c r="M10071" s="1"/>
  <c r="K10072"/>
  <c r="M10072" s="1"/>
  <c r="K10073"/>
  <c r="M10073" s="1"/>
  <c r="K10074"/>
  <c r="M10074" s="1"/>
  <c r="K10075"/>
  <c r="M10075" s="1"/>
  <c r="K10076"/>
  <c r="M10076" s="1"/>
  <c r="K10077"/>
  <c r="M10077" s="1"/>
  <c r="K10078"/>
  <c r="M10078" s="1"/>
  <c r="K10079"/>
  <c r="M10079" s="1"/>
  <c r="K10080"/>
  <c r="M10080" s="1"/>
  <c r="K10081"/>
  <c r="M10081" s="1"/>
  <c r="K10082"/>
  <c r="M10082" s="1"/>
  <c r="K10083"/>
  <c r="M10083" s="1"/>
  <c r="K10084"/>
  <c r="M10084" s="1"/>
  <c r="K10085"/>
  <c r="M10085" s="1"/>
  <c r="K10086"/>
  <c r="M10086" s="1"/>
  <c r="K10087"/>
  <c r="M10087" s="1"/>
  <c r="K10088"/>
  <c r="M10088" s="1"/>
  <c r="K10089"/>
  <c r="M10089" s="1"/>
  <c r="K10090"/>
  <c r="M10090" s="1"/>
  <c r="K10091"/>
  <c r="M10091" s="1"/>
  <c r="K10092"/>
  <c r="M10092" s="1"/>
  <c r="K10093"/>
  <c r="M10093" s="1"/>
  <c r="K10094"/>
  <c r="M10094" s="1"/>
  <c r="K10095"/>
  <c r="M10095" s="1"/>
  <c r="K10096"/>
  <c r="M10096" s="1"/>
  <c r="K10097"/>
  <c r="M10097" s="1"/>
  <c r="K10098"/>
  <c r="M10098" s="1"/>
  <c r="K10099"/>
  <c r="M10099" s="1"/>
  <c r="K10100"/>
  <c r="M10100" s="1"/>
  <c r="K10101"/>
  <c r="M10101" s="1"/>
  <c r="K10102"/>
  <c r="M10102" s="1"/>
  <c r="K10103"/>
  <c r="M10103" s="1"/>
  <c r="K10104"/>
  <c r="M10104" s="1"/>
  <c r="K10105"/>
  <c r="M10105" s="1"/>
  <c r="K10106"/>
  <c r="M10106" s="1"/>
  <c r="K10107"/>
  <c r="M10107" s="1"/>
  <c r="K10108"/>
  <c r="M10108" s="1"/>
  <c r="K10109"/>
  <c r="M10109" s="1"/>
  <c r="K10110"/>
  <c r="M10110" s="1"/>
  <c r="K10111"/>
  <c r="M10111" s="1"/>
  <c r="K10112"/>
  <c r="M10112" s="1"/>
  <c r="K10113"/>
  <c r="M10113" s="1"/>
  <c r="K10114"/>
  <c r="M10114" s="1"/>
  <c r="K10115"/>
  <c r="M10115" s="1"/>
  <c r="K10116"/>
  <c r="M10116" s="1"/>
  <c r="K10117"/>
  <c r="M10117" s="1"/>
  <c r="K10118"/>
  <c r="M10118" s="1"/>
  <c r="K10119"/>
  <c r="M10119" s="1"/>
  <c r="K10120"/>
  <c r="M10120" s="1"/>
  <c r="K10121"/>
  <c r="M10121" s="1"/>
  <c r="K10122"/>
  <c r="M10122" s="1"/>
  <c r="K10123"/>
  <c r="M10123" s="1"/>
  <c r="K10124"/>
  <c r="M10124" s="1"/>
  <c r="K10125"/>
  <c r="M10125" s="1"/>
  <c r="K10126"/>
  <c r="M10126" s="1"/>
  <c r="K10127"/>
  <c r="M10127" s="1"/>
  <c r="K10128"/>
  <c r="M10128" s="1"/>
  <c r="K10129"/>
  <c r="M10129" s="1"/>
  <c r="K10130"/>
  <c r="M10130" s="1"/>
  <c r="K10131"/>
  <c r="M10131" s="1"/>
  <c r="K10132"/>
  <c r="M10132" s="1"/>
  <c r="K10133"/>
  <c r="M10133" s="1"/>
  <c r="K10134"/>
  <c r="M10134" s="1"/>
  <c r="K10135"/>
  <c r="M10135" s="1"/>
  <c r="K10136"/>
  <c r="M10136" s="1"/>
  <c r="K10137"/>
  <c r="M10137" s="1"/>
  <c r="K10138"/>
  <c r="M10138" s="1"/>
  <c r="K10139"/>
  <c r="M10139" s="1"/>
  <c r="K10140"/>
  <c r="M10140" s="1"/>
  <c r="K10141"/>
  <c r="M10141" s="1"/>
  <c r="K10142"/>
  <c r="M10142" s="1"/>
  <c r="K10143"/>
  <c r="M10143" s="1"/>
  <c r="K10144"/>
  <c r="M10144" s="1"/>
  <c r="K10145"/>
  <c r="M10145" s="1"/>
  <c r="K10146"/>
  <c r="M10146" s="1"/>
  <c r="K10147"/>
  <c r="M10147" s="1"/>
  <c r="K10148"/>
  <c r="M10148" s="1"/>
  <c r="K10149"/>
  <c r="M10149" s="1"/>
  <c r="K10150"/>
  <c r="M10150" s="1"/>
  <c r="K10151"/>
  <c r="M10151" s="1"/>
  <c r="K10152"/>
  <c r="M10152" s="1"/>
  <c r="K10153"/>
  <c r="M10153" s="1"/>
  <c r="K10154"/>
  <c r="M10154" s="1"/>
  <c r="K10155"/>
  <c r="M10155" s="1"/>
  <c r="K10156"/>
  <c r="M10156" s="1"/>
  <c r="K10157"/>
  <c r="M10157" s="1"/>
  <c r="K10158"/>
  <c r="M10158" s="1"/>
  <c r="K10159"/>
  <c r="M10159" s="1"/>
  <c r="K10160"/>
  <c r="M10160" s="1"/>
  <c r="K10161"/>
  <c r="M10161" s="1"/>
  <c r="K10162"/>
  <c r="M10162" s="1"/>
  <c r="K10163"/>
  <c r="M10163" s="1"/>
  <c r="K10164"/>
  <c r="M10164" s="1"/>
  <c r="K10165"/>
  <c r="M10165" s="1"/>
  <c r="K10166"/>
  <c r="M10166" s="1"/>
  <c r="K10167"/>
  <c r="M10167" s="1"/>
  <c r="K10168"/>
  <c r="M10168" s="1"/>
  <c r="K10169"/>
  <c r="M10169" s="1"/>
  <c r="K10170"/>
  <c r="M10170" s="1"/>
  <c r="K10171"/>
  <c r="M10171" s="1"/>
  <c r="K10172"/>
  <c r="M10172" s="1"/>
  <c r="K10173"/>
  <c r="M10173" s="1"/>
  <c r="K10174"/>
  <c r="M10174" s="1"/>
  <c r="K10175"/>
  <c r="M10175" s="1"/>
  <c r="K10176"/>
  <c r="M10176" s="1"/>
  <c r="K10177"/>
  <c r="M10177" s="1"/>
  <c r="K10178"/>
  <c r="M10178" s="1"/>
  <c r="K10179"/>
  <c r="M10179" s="1"/>
  <c r="K10180"/>
  <c r="M10180" s="1"/>
  <c r="K10181"/>
  <c r="M10181" s="1"/>
  <c r="K10182"/>
  <c r="M10182" s="1"/>
  <c r="K10183"/>
  <c r="M10183" s="1"/>
  <c r="K10184"/>
  <c r="M10184" s="1"/>
  <c r="K10185"/>
  <c r="M10185" s="1"/>
  <c r="K10186"/>
  <c r="M10186" s="1"/>
  <c r="K10187"/>
  <c r="M10187" s="1"/>
  <c r="K10188"/>
  <c r="M10188" s="1"/>
  <c r="K10189"/>
  <c r="M10189" s="1"/>
  <c r="K10190"/>
  <c r="M10190" s="1"/>
  <c r="K10191"/>
  <c r="M10191" s="1"/>
  <c r="K10192"/>
  <c r="M10192" s="1"/>
  <c r="K10193"/>
  <c r="M10193" s="1"/>
  <c r="K10194"/>
  <c r="M10194" s="1"/>
  <c r="K10195"/>
  <c r="M10195" s="1"/>
  <c r="K10196"/>
  <c r="M10196" s="1"/>
  <c r="K10197"/>
  <c r="M10197" s="1"/>
  <c r="K10198"/>
  <c r="M10198" s="1"/>
  <c r="K10199"/>
  <c r="M10199" s="1"/>
  <c r="K10200"/>
  <c r="M10200" s="1"/>
  <c r="K10201"/>
  <c r="M10201" s="1"/>
  <c r="K10202"/>
  <c r="M10202" s="1"/>
  <c r="K10203"/>
  <c r="M10203" s="1"/>
  <c r="K10204"/>
  <c r="M10204" s="1"/>
  <c r="K10205"/>
  <c r="M10205" s="1"/>
  <c r="K10206"/>
  <c r="M10206" s="1"/>
  <c r="K10207"/>
  <c r="M10207" s="1"/>
  <c r="K10208"/>
  <c r="M10208" s="1"/>
  <c r="K10209"/>
  <c r="M10209" s="1"/>
  <c r="K10210"/>
  <c r="M10210" s="1"/>
  <c r="K10211"/>
  <c r="M10211" s="1"/>
  <c r="K10212"/>
  <c r="M10212" s="1"/>
  <c r="K10213"/>
  <c r="M10213" s="1"/>
  <c r="K10214"/>
  <c r="M10214" s="1"/>
  <c r="K10215"/>
  <c r="M10215" s="1"/>
  <c r="K10216"/>
  <c r="M10216" s="1"/>
  <c r="K10217"/>
  <c r="M10217" s="1"/>
  <c r="K10218"/>
  <c r="M10218" s="1"/>
  <c r="K10219"/>
  <c r="M10219" s="1"/>
  <c r="K10220"/>
  <c r="M10220" s="1"/>
  <c r="K10221"/>
  <c r="M10221" s="1"/>
  <c r="K10222"/>
  <c r="M10222" s="1"/>
  <c r="K10223"/>
  <c r="M10223" s="1"/>
  <c r="K10224"/>
  <c r="M10224" s="1"/>
  <c r="K10225"/>
  <c r="M10225" s="1"/>
  <c r="K10226"/>
  <c r="M10226" s="1"/>
  <c r="K10227"/>
  <c r="M10227" s="1"/>
  <c r="K10228"/>
  <c r="M10228" s="1"/>
  <c r="K10229"/>
  <c r="M10229" s="1"/>
  <c r="K10230"/>
  <c r="M10230" s="1"/>
  <c r="K10231"/>
  <c r="M10231" s="1"/>
  <c r="K10232"/>
  <c r="M10232" s="1"/>
  <c r="K10233"/>
  <c r="M10233" s="1"/>
  <c r="K10234"/>
  <c r="M10234" s="1"/>
  <c r="K10235"/>
  <c r="M10235" s="1"/>
  <c r="K10236"/>
  <c r="M10236" s="1"/>
  <c r="K10237"/>
  <c r="M10237" s="1"/>
  <c r="K10238"/>
  <c r="M10238" s="1"/>
  <c r="K10239"/>
  <c r="M10239" s="1"/>
  <c r="K10240"/>
  <c r="M10240" s="1"/>
  <c r="K10241"/>
  <c r="M10241" s="1"/>
  <c r="K10242"/>
  <c r="M10242" s="1"/>
  <c r="K10243"/>
  <c r="M10243" s="1"/>
  <c r="K10244"/>
  <c r="M10244" s="1"/>
  <c r="K10245"/>
  <c r="M10245" s="1"/>
  <c r="K10246"/>
  <c r="M10246" s="1"/>
  <c r="K10247"/>
  <c r="M10247" s="1"/>
  <c r="K10248"/>
  <c r="M10248" s="1"/>
  <c r="K10249"/>
  <c r="M10249" s="1"/>
  <c r="K10250"/>
  <c r="M10250" s="1"/>
  <c r="K10251"/>
  <c r="M10251" s="1"/>
  <c r="K10252"/>
  <c r="M10252" s="1"/>
  <c r="K10253"/>
  <c r="M10253" s="1"/>
  <c r="K10254"/>
  <c r="M10254" s="1"/>
  <c r="K10255"/>
  <c r="M10255" s="1"/>
  <c r="K10256"/>
  <c r="M10256" s="1"/>
  <c r="K10257"/>
  <c r="M10257" s="1"/>
  <c r="K10258"/>
  <c r="M10258" s="1"/>
  <c r="K10259"/>
  <c r="M10259" s="1"/>
  <c r="K10260"/>
  <c r="M10260" s="1"/>
  <c r="K10261"/>
  <c r="M10261" s="1"/>
  <c r="K10262"/>
  <c r="M10262" s="1"/>
  <c r="K10263"/>
  <c r="M10263" s="1"/>
  <c r="K10264"/>
  <c r="M10264" s="1"/>
  <c r="K10265"/>
  <c r="M10265" s="1"/>
  <c r="K10266"/>
  <c r="M10266" s="1"/>
  <c r="K10267"/>
  <c r="M10267" s="1"/>
  <c r="K10268"/>
  <c r="M10268" s="1"/>
  <c r="K10269"/>
  <c r="M10269" s="1"/>
  <c r="K10270"/>
  <c r="M10270" s="1"/>
  <c r="K10271"/>
  <c r="M10271" s="1"/>
  <c r="K10272"/>
  <c r="M10272" s="1"/>
  <c r="K10273"/>
  <c r="M10273" s="1"/>
  <c r="K10274"/>
  <c r="M10274" s="1"/>
  <c r="K10275"/>
  <c r="M10275" s="1"/>
  <c r="K10276"/>
  <c r="M10276" s="1"/>
  <c r="K10277"/>
  <c r="M10277" s="1"/>
  <c r="K10278"/>
  <c r="M10278" s="1"/>
  <c r="K10279"/>
  <c r="M10279" s="1"/>
  <c r="K10280"/>
  <c r="M10280" s="1"/>
  <c r="K10281"/>
  <c r="M10281" s="1"/>
  <c r="K10282"/>
  <c r="M10282" s="1"/>
  <c r="K10283"/>
  <c r="M10283" s="1"/>
  <c r="K10284"/>
  <c r="M10284" s="1"/>
  <c r="K10285"/>
  <c r="M10285" s="1"/>
  <c r="K10286"/>
  <c r="M10286" s="1"/>
  <c r="K10287"/>
  <c r="M10287" s="1"/>
  <c r="K10288"/>
  <c r="M10288" s="1"/>
  <c r="K10289"/>
  <c r="M10289" s="1"/>
  <c r="K10290"/>
  <c r="M10290" s="1"/>
  <c r="K10291"/>
  <c r="M10291" s="1"/>
  <c r="K10292"/>
  <c r="M10292" s="1"/>
  <c r="K10293"/>
  <c r="M10293" s="1"/>
  <c r="K10294"/>
  <c r="M10294" s="1"/>
  <c r="K10295"/>
  <c r="M10295" s="1"/>
  <c r="K10296"/>
  <c r="M10296" s="1"/>
  <c r="K10297"/>
  <c r="M10297" s="1"/>
  <c r="K10298"/>
  <c r="M10298" s="1"/>
  <c r="K10299"/>
  <c r="M10299" s="1"/>
  <c r="K10300"/>
  <c r="M10300" s="1"/>
  <c r="K10301"/>
  <c r="M10301" s="1"/>
  <c r="K10302"/>
  <c r="M10302" s="1"/>
  <c r="K10303"/>
  <c r="M10303" s="1"/>
  <c r="K10304"/>
  <c r="M10304" s="1"/>
  <c r="K10305"/>
  <c r="M10305" s="1"/>
  <c r="K10306"/>
  <c r="M10306" s="1"/>
  <c r="K10307"/>
  <c r="M10307" s="1"/>
  <c r="K10308"/>
  <c r="M10308" s="1"/>
  <c r="K10309"/>
  <c r="M10309" s="1"/>
  <c r="K10310"/>
  <c r="M10310" s="1"/>
  <c r="K10311"/>
  <c r="M10311" s="1"/>
  <c r="K10312"/>
  <c r="M10312" s="1"/>
  <c r="K10313"/>
  <c r="M10313" s="1"/>
  <c r="K10314"/>
  <c r="M10314" s="1"/>
  <c r="K10315"/>
  <c r="M10315" s="1"/>
  <c r="K10316"/>
  <c r="M10316" s="1"/>
  <c r="K10317"/>
  <c r="M10317" s="1"/>
  <c r="K10318"/>
  <c r="M10318" s="1"/>
  <c r="K10319"/>
  <c r="M10319" s="1"/>
  <c r="K10320"/>
  <c r="M10320" s="1"/>
  <c r="K10321"/>
  <c r="M10321" s="1"/>
  <c r="K10322"/>
  <c r="M10322" s="1"/>
  <c r="K10323"/>
  <c r="M10323" s="1"/>
  <c r="K10324"/>
  <c r="M10324" s="1"/>
  <c r="K10325"/>
  <c r="M10325" s="1"/>
  <c r="K10326"/>
  <c r="M10326" s="1"/>
  <c r="K10327"/>
  <c r="M10327" s="1"/>
  <c r="K10328"/>
  <c r="M10328" s="1"/>
  <c r="K10329"/>
  <c r="M10329" s="1"/>
  <c r="K10330"/>
  <c r="M10330" s="1"/>
  <c r="K10331"/>
  <c r="M10331" s="1"/>
  <c r="K10332"/>
  <c r="M10332" s="1"/>
  <c r="K10333"/>
  <c r="M10333" s="1"/>
  <c r="K10334"/>
  <c r="M10334" s="1"/>
  <c r="K10335"/>
  <c r="M10335" s="1"/>
  <c r="K10336"/>
  <c r="M10336" s="1"/>
  <c r="K10337"/>
  <c r="M10337" s="1"/>
  <c r="K10338"/>
  <c r="M10338" s="1"/>
  <c r="K10339"/>
  <c r="M10339" s="1"/>
  <c r="K10340"/>
  <c r="M10340" s="1"/>
  <c r="K10341"/>
  <c r="M10341" s="1"/>
  <c r="K10342"/>
  <c r="M10342" s="1"/>
  <c r="K10343"/>
  <c r="M10343" s="1"/>
  <c r="K10344"/>
  <c r="M10344" s="1"/>
  <c r="K10345"/>
  <c r="M10345" s="1"/>
  <c r="K10346"/>
  <c r="M10346" s="1"/>
  <c r="K10347"/>
  <c r="M10347" s="1"/>
  <c r="K10348"/>
  <c r="M10348" s="1"/>
  <c r="K10349"/>
  <c r="M10349" s="1"/>
  <c r="K10350"/>
  <c r="M10350" s="1"/>
  <c r="K10351"/>
  <c r="M10351" s="1"/>
  <c r="K10352"/>
  <c r="M10352" s="1"/>
  <c r="K10353"/>
  <c r="M10353" s="1"/>
  <c r="K10354"/>
  <c r="M10354" s="1"/>
  <c r="K10355"/>
  <c r="M10355" s="1"/>
  <c r="K10356"/>
  <c r="M10356" s="1"/>
  <c r="K10357"/>
  <c r="M10357" s="1"/>
  <c r="K10358"/>
  <c r="M10358" s="1"/>
  <c r="K10359"/>
  <c r="M10359" s="1"/>
  <c r="K10360"/>
  <c r="M10360" s="1"/>
  <c r="K10361"/>
  <c r="M10361" s="1"/>
  <c r="K10362"/>
  <c r="M10362" s="1"/>
  <c r="K10363"/>
  <c r="M10363" s="1"/>
  <c r="K10364"/>
  <c r="M10364" s="1"/>
  <c r="K10365"/>
  <c r="M10365" s="1"/>
  <c r="K10366"/>
  <c r="M10366" s="1"/>
  <c r="K10367"/>
  <c r="M10367" s="1"/>
  <c r="K10368"/>
  <c r="M10368" s="1"/>
  <c r="K10369"/>
  <c r="M10369" s="1"/>
  <c r="K10370"/>
  <c r="M10370" s="1"/>
  <c r="K10371"/>
  <c r="M10371" s="1"/>
  <c r="K10372"/>
  <c r="M10372" s="1"/>
  <c r="K10373"/>
  <c r="M10373" s="1"/>
  <c r="K10374"/>
  <c r="M10374" s="1"/>
  <c r="K10375"/>
  <c r="M10375" s="1"/>
  <c r="K10376"/>
  <c r="M10376" s="1"/>
  <c r="K10377"/>
  <c r="M10377" s="1"/>
  <c r="K10378"/>
  <c r="M10378" s="1"/>
  <c r="K10379"/>
  <c r="M10379" s="1"/>
  <c r="K10380"/>
  <c r="M10380" s="1"/>
  <c r="K10381"/>
  <c r="M10381" s="1"/>
  <c r="K10382"/>
  <c r="M10382" s="1"/>
  <c r="K10383"/>
  <c r="M10383" s="1"/>
  <c r="K10384"/>
  <c r="M10384" s="1"/>
  <c r="K10385"/>
  <c r="M10385" s="1"/>
  <c r="K10386"/>
  <c r="M10386" s="1"/>
  <c r="K10387"/>
  <c r="M10387" s="1"/>
  <c r="K10388"/>
  <c r="M10388" s="1"/>
  <c r="K10389"/>
  <c r="M10389" s="1"/>
  <c r="K10390"/>
  <c r="M10390" s="1"/>
  <c r="K10391"/>
  <c r="M10391" s="1"/>
  <c r="K10392"/>
  <c r="M10392" s="1"/>
  <c r="K10393"/>
  <c r="M10393" s="1"/>
  <c r="K10394"/>
  <c r="M10394" s="1"/>
  <c r="K10395"/>
  <c r="M10395" s="1"/>
  <c r="K10396"/>
  <c r="M10396" s="1"/>
  <c r="K10397"/>
  <c r="M10397" s="1"/>
  <c r="K10398"/>
  <c r="M10398" s="1"/>
  <c r="K10399"/>
  <c r="M10399" s="1"/>
  <c r="K10400"/>
  <c r="M10400" s="1"/>
  <c r="K10401"/>
  <c r="M10401" s="1"/>
  <c r="K10402"/>
  <c r="M10402" s="1"/>
  <c r="K10403"/>
  <c r="M10403" s="1"/>
  <c r="K10404"/>
  <c r="M10404" s="1"/>
  <c r="K10405"/>
  <c r="M10405" s="1"/>
  <c r="K10406"/>
  <c r="M10406" s="1"/>
  <c r="K10407"/>
  <c r="M10407" s="1"/>
  <c r="K10408"/>
  <c r="M10408" s="1"/>
  <c r="K10409"/>
  <c r="M10409" s="1"/>
  <c r="K10410"/>
  <c r="M10410" s="1"/>
  <c r="K10411"/>
  <c r="M10411" s="1"/>
  <c r="K10412"/>
  <c r="M10412" s="1"/>
  <c r="K10413"/>
  <c r="M10413" s="1"/>
  <c r="K10414"/>
  <c r="M10414" s="1"/>
  <c r="K10415"/>
  <c r="M10415" s="1"/>
  <c r="K10416"/>
  <c r="M10416" s="1"/>
  <c r="K10417"/>
  <c r="M10417" s="1"/>
  <c r="K10418"/>
  <c r="M10418" s="1"/>
  <c r="K10419"/>
  <c r="M10419" s="1"/>
  <c r="K10420"/>
  <c r="M10420" s="1"/>
  <c r="K10421"/>
  <c r="M10421" s="1"/>
  <c r="K10422"/>
  <c r="M10422" s="1"/>
  <c r="K10423"/>
  <c r="M10423" s="1"/>
  <c r="K10424"/>
  <c r="M10424" s="1"/>
  <c r="K10425"/>
  <c r="M10425" s="1"/>
  <c r="K10426"/>
  <c r="M10426" s="1"/>
  <c r="K10427"/>
  <c r="M10427" s="1"/>
  <c r="K10428"/>
  <c r="M10428" s="1"/>
  <c r="K10429"/>
  <c r="M10429" s="1"/>
  <c r="K10430"/>
  <c r="M10430" s="1"/>
  <c r="K10431"/>
  <c r="M10431" s="1"/>
  <c r="K10432"/>
  <c r="M10432" s="1"/>
  <c r="K10433"/>
  <c r="M10433" s="1"/>
  <c r="K10434"/>
  <c r="M10434" s="1"/>
  <c r="K10435"/>
  <c r="M10435" s="1"/>
  <c r="K10436"/>
  <c r="M10436" s="1"/>
  <c r="K10437"/>
  <c r="M10437" s="1"/>
  <c r="K10438"/>
  <c r="M10438" s="1"/>
  <c r="K10439"/>
  <c r="M10439" s="1"/>
  <c r="K10440"/>
  <c r="M10440" s="1"/>
  <c r="K10441"/>
  <c r="M10441" s="1"/>
  <c r="K10442"/>
  <c r="M10442" s="1"/>
  <c r="K10443"/>
  <c r="M10443" s="1"/>
  <c r="K10444"/>
  <c r="M10444" s="1"/>
  <c r="K10445"/>
  <c r="M10445" s="1"/>
  <c r="K10446"/>
  <c r="M10446" s="1"/>
  <c r="K10447"/>
  <c r="M10447" s="1"/>
  <c r="K10448"/>
  <c r="M10448" s="1"/>
  <c r="K10449"/>
  <c r="M10449" s="1"/>
  <c r="K10450"/>
  <c r="M10450" s="1"/>
  <c r="K10451"/>
  <c r="M10451" s="1"/>
  <c r="K10452"/>
  <c r="M10452" s="1"/>
  <c r="K10453"/>
  <c r="M10453" s="1"/>
  <c r="K10454"/>
  <c r="M10454" s="1"/>
  <c r="K10455"/>
  <c r="M10455" s="1"/>
  <c r="K10456"/>
  <c r="M10456" s="1"/>
  <c r="K10457"/>
  <c r="M10457" s="1"/>
  <c r="K10458"/>
  <c r="M10458" s="1"/>
  <c r="K10459"/>
  <c r="M10459" s="1"/>
  <c r="K10460"/>
  <c r="M10460" s="1"/>
  <c r="K10461"/>
  <c r="M10461" s="1"/>
  <c r="K10462"/>
  <c r="M10462" s="1"/>
  <c r="K10463"/>
  <c r="M10463" s="1"/>
  <c r="K10464"/>
  <c r="M10464" s="1"/>
  <c r="K10465"/>
  <c r="M10465" s="1"/>
  <c r="K10466"/>
  <c r="M10466" s="1"/>
  <c r="K10467"/>
  <c r="M10467" s="1"/>
  <c r="K10468"/>
  <c r="M10468" s="1"/>
  <c r="K10469"/>
  <c r="M10469" s="1"/>
  <c r="K10470"/>
  <c r="M10470" s="1"/>
  <c r="K10471"/>
  <c r="M10471" s="1"/>
  <c r="K10472"/>
  <c r="M10472" s="1"/>
  <c r="K10473"/>
  <c r="M10473" s="1"/>
  <c r="K10474"/>
  <c r="M10474" s="1"/>
  <c r="K10475"/>
  <c r="M10475" s="1"/>
  <c r="K10476"/>
  <c r="M10476" s="1"/>
  <c r="K10477"/>
  <c r="M10477" s="1"/>
  <c r="K10478"/>
  <c r="M10478" s="1"/>
  <c r="K10479"/>
  <c r="M10479" s="1"/>
  <c r="K10480"/>
  <c r="M10480" s="1"/>
  <c r="K10481"/>
  <c r="M10481" s="1"/>
  <c r="K10482"/>
  <c r="M10482" s="1"/>
  <c r="K10483"/>
  <c r="M10483" s="1"/>
  <c r="K10484"/>
  <c r="M10484" s="1"/>
  <c r="K10485"/>
  <c r="M10485" s="1"/>
  <c r="K10486"/>
  <c r="M10486" s="1"/>
  <c r="K10487"/>
  <c r="M10487" s="1"/>
  <c r="K10488"/>
  <c r="M10488" s="1"/>
  <c r="K10489"/>
  <c r="M10489" s="1"/>
  <c r="K10490"/>
  <c r="M10490" s="1"/>
  <c r="K10491"/>
  <c r="M10491" s="1"/>
  <c r="K10492"/>
  <c r="M10492" s="1"/>
  <c r="K10493"/>
  <c r="M10493" s="1"/>
  <c r="K10494"/>
  <c r="M10494" s="1"/>
  <c r="K10495"/>
  <c r="M10495" s="1"/>
  <c r="K10496"/>
  <c r="M10496" s="1"/>
  <c r="K10497"/>
  <c r="M10497" s="1"/>
  <c r="K10498"/>
  <c r="M10498" s="1"/>
  <c r="K10499"/>
  <c r="M10499" s="1"/>
  <c r="K10500"/>
  <c r="M10500" s="1"/>
  <c r="K10501"/>
  <c r="M10501" s="1"/>
  <c r="K10502"/>
  <c r="M10502" s="1"/>
  <c r="K10503"/>
  <c r="M10503" s="1"/>
  <c r="K10504"/>
  <c r="M10504" s="1"/>
  <c r="K10505"/>
  <c r="M10505" s="1"/>
  <c r="K10506"/>
  <c r="M10506" s="1"/>
  <c r="K10507"/>
  <c r="M10507" s="1"/>
  <c r="K10508"/>
  <c r="M10508" s="1"/>
  <c r="K10509"/>
  <c r="M10509" s="1"/>
  <c r="K10510"/>
  <c r="M10510" s="1"/>
  <c r="K10511"/>
  <c r="M10511" s="1"/>
  <c r="K10512"/>
  <c r="M10512" s="1"/>
  <c r="K10513"/>
  <c r="M10513" s="1"/>
  <c r="K10514"/>
  <c r="M10514" s="1"/>
  <c r="K10515"/>
  <c r="M10515" s="1"/>
  <c r="K10516"/>
  <c r="M10516" s="1"/>
  <c r="K10517"/>
  <c r="M10517" s="1"/>
  <c r="K10518"/>
  <c r="M10518" s="1"/>
  <c r="K10519"/>
  <c r="M10519" s="1"/>
  <c r="K10520"/>
  <c r="M10520" s="1"/>
  <c r="K10521"/>
  <c r="M10521" s="1"/>
  <c r="K10522"/>
  <c r="M10522" s="1"/>
  <c r="K10523"/>
  <c r="M10523" s="1"/>
  <c r="K10524"/>
  <c r="M10524" s="1"/>
  <c r="K10525"/>
  <c r="M10525" s="1"/>
  <c r="K10526"/>
  <c r="M10526" s="1"/>
  <c r="K10527"/>
  <c r="M10527" s="1"/>
  <c r="K10528"/>
  <c r="M10528" s="1"/>
  <c r="K10529"/>
  <c r="M10529" s="1"/>
  <c r="K10530"/>
  <c r="M10530" s="1"/>
  <c r="K10531"/>
  <c r="M10531" s="1"/>
  <c r="K10532"/>
  <c r="M10532" s="1"/>
  <c r="K10533"/>
  <c r="M10533" s="1"/>
  <c r="K10534"/>
  <c r="M10534" s="1"/>
  <c r="K10535"/>
  <c r="M10535" s="1"/>
  <c r="K10536"/>
  <c r="M10536" s="1"/>
  <c r="K10537"/>
  <c r="M10537" s="1"/>
  <c r="K10538"/>
  <c r="M10538" s="1"/>
  <c r="K10539"/>
  <c r="M10539" s="1"/>
  <c r="K10540"/>
  <c r="M10540" s="1"/>
  <c r="K10541"/>
  <c r="M10541" s="1"/>
  <c r="K10542"/>
  <c r="M10542" s="1"/>
  <c r="K10543"/>
  <c r="M10543" s="1"/>
  <c r="K10544"/>
  <c r="M10544" s="1"/>
  <c r="K10545"/>
  <c r="M10545" s="1"/>
  <c r="K10546"/>
  <c r="M10546" s="1"/>
  <c r="K10547"/>
  <c r="M10547" s="1"/>
  <c r="K10548"/>
  <c r="M10548" s="1"/>
  <c r="K10549"/>
  <c r="M10549" s="1"/>
  <c r="K10550"/>
  <c r="M10550" s="1"/>
  <c r="K10551"/>
  <c r="M10551" s="1"/>
  <c r="K10552"/>
  <c r="M10552" s="1"/>
  <c r="K10553"/>
  <c r="M10553" s="1"/>
  <c r="K10554"/>
  <c r="M10554" s="1"/>
  <c r="K10555"/>
  <c r="M10555" s="1"/>
  <c r="K10556"/>
  <c r="M10556" s="1"/>
  <c r="K10557"/>
  <c r="M10557" s="1"/>
  <c r="K10558"/>
  <c r="M10558" s="1"/>
  <c r="K10559"/>
  <c r="M10559" s="1"/>
  <c r="K10560"/>
  <c r="M10560" s="1"/>
  <c r="K10561"/>
  <c r="M10561" s="1"/>
  <c r="K10562"/>
  <c r="M10562" s="1"/>
  <c r="K10563"/>
  <c r="M10563" s="1"/>
  <c r="K10564"/>
  <c r="M10564" s="1"/>
  <c r="K10565"/>
  <c r="M10565" s="1"/>
  <c r="K10566"/>
  <c r="M10566" s="1"/>
  <c r="K10567"/>
  <c r="M10567" s="1"/>
  <c r="K10568"/>
  <c r="M10568" s="1"/>
  <c r="K10569"/>
  <c r="M10569" s="1"/>
  <c r="K10570"/>
  <c r="M10570" s="1"/>
  <c r="K10571"/>
  <c r="M10571" s="1"/>
  <c r="K10572"/>
  <c r="M10572" s="1"/>
  <c r="K10573"/>
  <c r="M10573" s="1"/>
  <c r="K10574"/>
  <c r="M10574" s="1"/>
  <c r="K10575"/>
  <c r="M10575" s="1"/>
  <c r="K10576"/>
  <c r="M10576" s="1"/>
  <c r="K10577"/>
  <c r="M10577" s="1"/>
  <c r="K10578"/>
  <c r="M10578" s="1"/>
  <c r="K10579"/>
  <c r="M10579" s="1"/>
  <c r="K10580"/>
  <c r="M10580" s="1"/>
  <c r="K10581"/>
  <c r="M10581" s="1"/>
  <c r="K10582"/>
  <c r="M10582" s="1"/>
  <c r="K10583"/>
  <c r="M10583" s="1"/>
  <c r="K10584"/>
  <c r="M10584" s="1"/>
  <c r="K10585"/>
  <c r="M10585" s="1"/>
  <c r="K10586"/>
  <c r="M10586" s="1"/>
  <c r="K10587"/>
  <c r="M10587" s="1"/>
  <c r="K10588"/>
  <c r="M10588" s="1"/>
  <c r="K10589"/>
  <c r="M10589" s="1"/>
  <c r="K10590"/>
  <c r="M10590" s="1"/>
  <c r="K10591"/>
  <c r="M10591" s="1"/>
  <c r="K10592"/>
  <c r="M10592" s="1"/>
  <c r="K10593"/>
  <c r="M10593" s="1"/>
  <c r="K10594"/>
  <c r="M10594" s="1"/>
  <c r="K10595"/>
  <c r="M10595" s="1"/>
  <c r="K10596"/>
  <c r="M10596" s="1"/>
  <c r="K10597"/>
  <c r="M10597" s="1"/>
  <c r="K10598"/>
  <c r="M10598" s="1"/>
  <c r="K10599"/>
  <c r="M10599" s="1"/>
  <c r="K10600"/>
  <c r="M10600" s="1"/>
  <c r="K10601"/>
  <c r="M10601" s="1"/>
  <c r="K10602"/>
  <c r="M10602" s="1"/>
  <c r="K10603"/>
  <c r="M10603" s="1"/>
  <c r="K10604"/>
  <c r="M10604" s="1"/>
  <c r="K10605"/>
  <c r="M10605" s="1"/>
  <c r="K10606"/>
  <c r="M10606" s="1"/>
  <c r="K10607"/>
  <c r="M10607" s="1"/>
  <c r="K10608"/>
  <c r="M10608" s="1"/>
  <c r="K10609"/>
  <c r="M10609" s="1"/>
  <c r="K10610"/>
  <c r="M10610" s="1"/>
  <c r="K10611"/>
  <c r="M10611" s="1"/>
  <c r="K10612"/>
  <c r="M10612" s="1"/>
  <c r="K10613"/>
  <c r="M10613" s="1"/>
  <c r="K10614"/>
  <c r="M10614" s="1"/>
  <c r="K10615"/>
  <c r="M10615" s="1"/>
  <c r="K10616"/>
  <c r="M10616" s="1"/>
  <c r="K10617"/>
  <c r="M10617" s="1"/>
  <c r="K10618"/>
  <c r="M10618" s="1"/>
  <c r="K10619"/>
  <c r="M10619" s="1"/>
  <c r="K10620"/>
  <c r="M10620" s="1"/>
  <c r="K10621"/>
  <c r="M10621" s="1"/>
  <c r="K10622"/>
  <c r="M10622" s="1"/>
  <c r="K10623"/>
  <c r="M10623" s="1"/>
  <c r="K10624"/>
  <c r="M10624" s="1"/>
  <c r="K10625"/>
  <c r="M10625" s="1"/>
  <c r="K10626"/>
  <c r="M10626" s="1"/>
  <c r="K10627"/>
  <c r="M10627" s="1"/>
  <c r="K10628"/>
  <c r="M10628" s="1"/>
  <c r="K10629"/>
  <c r="M10629" s="1"/>
  <c r="K10630"/>
  <c r="M10630" s="1"/>
  <c r="K10631"/>
  <c r="M10631" s="1"/>
  <c r="K10632"/>
  <c r="M10632" s="1"/>
  <c r="K10633"/>
  <c r="M10633" s="1"/>
  <c r="K10634"/>
  <c r="M10634" s="1"/>
  <c r="K10635"/>
  <c r="M10635" s="1"/>
  <c r="K10636"/>
  <c r="M10636" s="1"/>
  <c r="K10637"/>
  <c r="M10637" s="1"/>
  <c r="K10638"/>
  <c r="M10638" s="1"/>
  <c r="K10639"/>
  <c r="M10639" s="1"/>
  <c r="K10640"/>
  <c r="M10640" s="1"/>
  <c r="K10641"/>
  <c r="M10641" s="1"/>
  <c r="K10642"/>
  <c r="M10642" s="1"/>
  <c r="K10643"/>
  <c r="M10643" s="1"/>
  <c r="K10644"/>
  <c r="M10644" s="1"/>
  <c r="K10645"/>
  <c r="M10645" s="1"/>
  <c r="K10646"/>
  <c r="M10646" s="1"/>
  <c r="K10647"/>
  <c r="M10647" s="1"/>
  <c r="K10648"/>
  <c r="M10648" s="1"/>
  <c r="K10649"/>
  <c r="M10649" s="1"/>
  <c r="K10650"/>
  <c r="M10650" s="1"/>
  <c r="K10651"/>
  <c r="M10651" s="1"/>
  <c r="K10652"/>
  <c r="M10652" s="1"/>
  <c r="K10653"/>
  <c r="M10653" s="1"/>
  <c r="K10654"/>
  <c r="M10654" s="1"/>
  <c r="K10655"/>
  <c r="M10655" s="1"/>
  <c r="K10656"/>
  <c r="M10656" s="1"/>
  <c r="K10657"/>
  <c r="M10657" s="1"/>
  <c r="K10658"/>
  <c r="M10658" s="1"/>
  <c r="K10659"/>
  <c r="M10659" s="1"/>
  <c r="K10660"/>
  <c r="M10660" s="1"/>
  <c r="K10661"/>
  <c r="M10661" s="1"/>
  <c r="K10662"/>
  <c r="M10662" s="1"/>
  <c r="K10663"/>
  <c r="M10663" s="1"/>
  <c r="K10664"/>
  <c r="M10664" s="1"/>
  <c r="K10665"/>
  <c r="M10665" s="1"/>
  <c r="K10666"/>
  <c r="M10666" s="1"/>
  <c r="K10667"/>
  <c r="M10667" s="1"/>
  <c r="K10668"/>
  <c r="M10668" s="1"/>
  <c r="K10669"/>
  <c r="M10669" s="1"/>
  <c r="K10670"/>
  <c r="M10670" s="1"/>
  <c r="K10671"/>
  <c r="M10671" s="1"/>
  <c r="K10672"/>
  <c r="M10672" s="1"/>
  <c r="K10673"/>
  <c r="M10673" s="1"/>
  <c r="K10674"/>
  <c r="M10674" s="1"/>
  <c r="K10675"/>
  <c r="M10675" s="1"/>
  <c r="K10676"/>
  <c r="M10676" s="1"/>
  <c r="K10677"/>
  <c r="M10677" s="1"/>
  <c r="K10678"/>
  <c r="M10678" s="1"/>
  <c r="K10679"/>
  <c r="M10679" s="1"/>
  <c r="K10680"/>
  <c r="M10680" s="1"/>
  <c r="K10681"/>
  <c r="M10681" s="1"/>
  <c r="K10682"/>
  <c r="M10682" s="1"/>
  <c r="K10683"/>
  <c r="M10683" s="1"/>
  <c r="K10684"/>
  <c r="M10684" s="1"/>
  <c r="K10685"/>
  <c r="M10685" s="1"/>
  <c r="K10686"/>
  <c r="M10686" s="1"/>
  <c r="K10687"/>
  <c r="M10687" s="1"/>
  <c r="K10688"/>
  <c r="M10688" s="1"/>
  <c r="K10689"/>
  <c r="M10689" s="1"/>
  <c r="K10690"/>
  <c r="M10690" s="1"/>
  <c r="K10691"/>
  <c r="M10691" s="1"/>
  <c r="K10692"/>
  <c r="M10692" s="1"/>
  <c r="K10693"/>
  <c r="M10693" s="1"/>
  <c r="K10694"/>
  <c r="M10694" s="1"/>
  <c r="K10695"/>
  <c r="M10695" s="1"/>
  <c r="K10696"/>
  <c r="M10696" s="1"/>
  <c r="K10697"/>
  <c r="M10697" s="1"/>
  <c r="K10698"/>
  <c r="M10698" s="1"/>
  <c r="K10699"/>
  <c r="M10699" s="1"/>
  <c r="K10700"/>
  <c r="M10700" s="1"/>
  <c r="K10701"/>
  <c r="M10701" s="1"/>
  <c r="K10702"/>
  <c r="M10702" s="1"/>
  <c r="K10703"/>
  <c r="M10703" s="1"/>
  <c r="K10704"/>
  <c r="M10704" s="1"/>
  <c r="K10705"/>
  <c r="M10705" s="1"/>
  <c r="K10706"/>
  <c r="M10706" s="1"/>
  <c r="K10707"/>
  <c r="M10707" s="1"/>
  <c r="K10708"/>
  <c r="M10708" s="1"/>
  <c r="K10709"/>
  <c r="M10709" s="1"/>
  <c r="K10710"/>
  <c r="M10710" s="1"/>
  <c r="K10711"/>
  <c r="M10711" s="1"/>
  <c r="K10712"/>
  <c r="M10712" s="1"/>
  <c r="K10713"/>
  <c r="M10713" s="1"/>
  <c r="K10714"/>
  <c r="M10714" s="1"/>
  <c r="K10715"/>
  <c r="M10715" s="1"/>
  <c r="K10716"/>
  <c r="M10716" s="1"/>
  <c r="K10717"/>
  <c r="M10717" s="1"/>
  <c r="K10718"/>
  <c r="M10718" s="1"/>
  <c r="K10719"/>
  <c r="M10719" s="1"/>
  <c r="K10720"/>
  <c r="M10720" s="1"/>
  <c r="K10721"/>
  <c r="M10721" s="1"/>
  <c r="K10722"/>
  <c r="M10722" s="1"/>
  <c r="K10723"/>
  <c r="M10723" s="1"/>
  <c r="K10724"/>
  <c r="M10724" s="1"/>
  <c r="K10725"/>
  <c r="M10725" s="1"/>
  <c r="K10726"/>
  <c r="M10726" s="1"/>
  <c r="K10727"/>
  <c r="M10727" s="1"/>
  <c r="K10728"/>
  <c r="M10728" s="1"/>
  <c r="K10729"/>
  <c r="M10729" s="1"/>
  <c r="K10730"/>
  <c r="M10730" s="1"/>
  <c r="K10731"/>
  <c r="M10731" s="1"/>
  <c r="K10732"/>
  <c r="M10732" s="1"/>
  <c r="K10733"/>
  <c r="M10733" s="1"/>
  <c r="K10734"/>
  <c r="M10734" s="1"/>
  <c r="K10735"/>
  <c r="M10735" s="1"/>
  <c r="K10736"/>
  <c r="M10736" s="1"/>
  <c r="K10737"/>
  <c r="M10737" s="1"/>
  <c r="K10738"/>
  <c r="M10738" s="1"/>
  <c r="K10739"/>
  <c r="M10739" s="1"/>
  <c r="K10740"/>
  <c r="M10740" s="1"/>
  <c r="K10741"/>
  <c r="M10741" s="1"/>
  <c r="K10742"/>
  <c r="M10742" s="1"/>
  <c r="K10743"/>
  <c r="M10743" s="1"/>
  <c r="K10744"/>
  <c r="M10744" s="1"/>
  <c r="K10745"/>
  <c r="M10745" s="1"/>
  <c r="K10746"/>
  <c r="M10746" s="1"/>
  <c r="K10747"/>
  <c r="M10747" s="1"/>
  <c r="K10748"/>
  <c r="M10748" s="1"/>
  <c r="K10749"/>
  <c r="M10749" s="1"/>
  <c r="K10750"/>
  <c r="M10750" s="1"/>
  <c r="K10751"/>
  <c r="M10751" s="1"/>
  <c r="K10752"/>
  <c r="M10752" s="1"/>
  <c r="K10753"/>
  <c r="M10753" s="1"/>
  <c r="K10754"/>
  <c r="M10754" s="1"/>
  <c r="K10755"/>
  <c r="M10755" s="1"/>
  <c r="K10756"/>
  <c r="M10756" s="1"/>
  <c r="K10757"/>
  <c r="M10757" s="1"/>
  <c r="K10758"/>
  <c r="M10758" s="1"/>
  <c r="K10759"/>
  <c r="M10759" s="1"/>
  <c r="K10760"/>
  <c r="M10760" s="1"/>
  <c r="K10761"/>
  <c r="M10761" s="1"/>
  <c r="K10762"/>
  <c r="M10762" s="1"/>
  <c r="K10763"/>
  <c r="M10763" s="1"/>
  <c r="K10764"/>
  <c r="M10764" s="1"/>
  <c r="K10765"/>
  <c r="M10765" s="1"/>
  <c r="K10766"/>
  <c r="M10766" s="1"/>
  <c r="K10767"/>
  <c r="M10767" s="1"/>
  <c r="K10768"/>
  <c r="M10768" s="1"/>
  <c r="K10769"/>
  <c r="M10769" s="1"/>
  <c r="K10770"/>
  <c r="M10770" s="1"/>
  <c r="K10771"/>
  <c r="M10771" s="1"/>
  <c r="K10772"/>
  <c r="M10772" s="1"/>
  <c r="K10773"/>
  <c r="M10773" s="1"/>
  <c r="K10774"/>
  <c r="M10774" s="1"/>
  <c r="K10775"/>
  <c r="M10775" s="1"/>
  <c r="K10776"/>
  <c r="M10776" s="1"/>
  <c r="K10777"/>
  <c r="M10777" s="1"/>
  <c r="K10778"/>
  <c r="M10778" s="1"/>
  <c r="K10779"/>
  <c r="M10779" s="1"/>
  <c r="K10780"/>
  <c r="M10780" s="1"/>
  <c r="K10781"/>
  <c r="M10781" s="1"/>
  <c r="K10782"/>
  <c r="M10782" s="1"/>
  <c r="K10783"/>
  <c r="M10783" s="1"/>
  <c r="K10784"/>
  <c r="M10784" s="1"/>
  <c r="K10785"/>
  <c r="M10785" s="1"/>
  <c r="K10786"/>
  <c r="M10786" s="1"/>
  <c r="K10787"/>
  <c r="M10787" s="1"/>
  <c r="K10788"/>
  <c r="M10788" s="1"/>
  <c r="K10789"/>
  <c r="M10789" s="1"/>
  <c r="K10790"/>
  <c r="M10790" s="1"/>
  <c r="K10791"/>
  <c r="M10791" s="1"/>
  <c r="K10792"/>
  <c r="M10792" s="1"/>
  <c r="K10793"/>
  <c r="M10793" s="1"/>
  <c r="K10794"/>
  <c r="M10794" s="1"/>
  <c r="K10795"/>
  <c r="M10795" s="1"/>
  <c r="K10796"/>
  <c r="M10796" s="1"/>
  <c r="K10797"/>
  <c r="M10797" s="1"/>
  <c r="K10798"/>
  <c r="M10798" s="1"/>
  <c r="K10799"/>
  <c r="M10799" s="1"/>
  <c r="K10800"/>
  <c r="M10800" s="1"/>
  <c r="K10801"/>
  <c r="M10801" s="1"/>
  <c r="K10802"/>
  <c r="M10802" s="1"/>
  <c r="K10803"/>
  <c r="M10803" s="1"/>
  <c r="K10804"/>
  <c r="M10804" s="1"/>
  <c r="K10805"/>
  <c r="M10805" s="1"/>
  <c r="K10806"/>
  <c r="M10806" s="1"/>
  <c r="K10807"/>
  <c r="M10807" s="1"/>
  <c r="K10808"/>
  <c r="M10808" s="1"/>
  <c r="K10809"/>
  <c r="M10809" s="1"/>
  <c r="K10810"/>
  <c r="M10810" s="1"/>
  <c r="K10811"/>
  <c r="M10811" s="1"/>
  <c r="K10812"/>
  <c r="M10812" s="1"/>
  <c r="K10813"/>
  <c r="M10813" s="1"/>
  <c r="K10814"/>
  <c r="M10814" s="1"/>
  <c r="K10815"/>
  <c r="M10815" s="1"/>
  <c r="K10816"/>
  <c r="M10816" s="1"/>
  <c r="K10817"/>
  <c r="M10817" s="1"/>
  <c r="K10818"/>
  <c r="M10818" s="1"/>
  <c r="K10819"/>
  <c r="M10819" s="1"/>
  <c r="K10820"/>
  <c r="M10820" s="1"/>
  <c r="K10821"/>
  <c r="M10821" s="1"/>
  <c r="K10822"/>
  <c r="M10822" s="1"/>
  <c r="K10823"/>
  <c r="M10823" s="1"/>
  <c r="K10824"/>
  <c r="M10824" s="1"/>
  <c r="K10825"/>
  <c r="M10825" s="1"/>
  <c r="K10826"/>
  <c r="M10826" s="1"/>
  <c r="K10827"/>
  <c r="M10827" s="1"/>
  <c r="K10828"/>
  <c r="M10828" s="1"/>
  <c r="K10829"/>
  <c r="M10829" s="1"/>
  <c r="K10830"/>
  <c r="M10830" s="1"/>
  <c r="K10831"/>
  <c r="M10831" s="1"/>
  <c r="K10832"/>
  <c r="M10832" s="1"/>
  <c r="K10833"/>
  <c r="M10833" s="1"/>
  <c r="K10834"/>
  <c r="M10834" s="1"/>
  <c r="K10835"/>
  <c r="M10835" s="1"/>
  <c r="K10836"/>
  <c r="M10836" s="1"/>
  <c r="K10837"/>
  <c r="M10837" s="1"/>
  <c r="K10838"/>
  <c r="M10838" s="1"/>
  <c r="K10839"/>
  <c r="M10839" s="1"/>
  <c r="K10840"/>
  <c r="M10840" s="1"/>
  <c r="K10841"/>
  <c r="M10841" s="1"/>
  <c r="K10842"/>
  <c r="M10842" s="1"/>
  <c r="K10843"/>
  <c r="M10843" s="1"/>
  <c r="K10844"/>
  <c r="M10844" s="1"/>
  <c r="K10845"/>
  <c r="M10845" s="1"/>
  <c r="K10846"/>
  <c r="M10846" s="1"/>
  <c r="K10847"/>
  <c r="M10847" s="1"/>
  <c r="K10848"/>
  <c r="M10848" s="1"/>
  <c r="K10849"/>
  <c r="M10849" s="1"/>
  <c r="K10850"/>
  <c r="M10850" s="1"/>
  <c r="K10851"/>
  <c r="M10851" s="1"/>
  <c r="K10852"/>
  <c r="M10852" s="1"/>
  <c r="K10853"/>
  <c r="M10853" s="1"/>
  <c r="K10854"/>
  <c r="M10854" s="1"/>
  <c r="K10855"/>
  <c r="M10855" s="1"/>
  <c r="K10856"/>
  <c r="M10856" s="1"/>
  <c r="K10857"/>
  <c r="M10857" s="1"/>
  <c r="K10858"/>
  <c r="M10858" s="1"/>
  <c r="K10859"/>
  <c r="M10859" s="1"/>
  <c r="K10860"/>
  <c r="M10860" s="1"/>
  <c r="K10861"/>
  <c r="M10861" s="1"/>
  <c r="K10862"/>
  <c r="M10862" s="1"/>
  <c r="K10863"/>
  <c r="M10863" s="1"/>
  <c r="K10864"/>
  <c r="M10864" s="1"/>
  <c r="K10865"/>
  <c r="M10865" s="1"/>
  <c r="K10866"/>
  <c r="M10866" s="1"/>
  <c r="K10867"/>
  <c r="M10867" s="1"/>
  <c r="K10868"/>
  <c r="M10868" s="1"/>
  <c r="K10869"/>
  <c r="M10869" s="1"/>
  <c r="K10870"/>
  <c r="M10870" s="1"/>
  <c r="K10871"/>
  <c r="M10871" s="1"/>
  <c r="K10872"/>
  <c r="M10872" s="1"/>
  <c r="K10873"/>
  <c r="M10873" s="1"/>
  <c r="K10874"/>
  <c r="M10874" s="1"/>
  <c r="K10875"/>
  <c r="M10875" s="1"/>
  <c r="K10876"/>
  <c r="M10876" s="1"/>
  <c r="K10877"/>
  <c r="M10877" s="1"/>
  <c r="K10878"/>
  <c r="M10878" s="1"/>
  <c r="K10879"/>
  <c r="M10879" s="1"/>
  <c r="K10880"/>
  <c r="M10880" s="1"/>
  <c r="K10881"/>
  <c r="M10881" s="1"/>
  <c r="K10882"/>
  <c r="M10882" s="1"/>
  <c r="K10883"/>
  <c r="M10883" s="1"/>
  <c r="K10884"/>
  <c r="M10884" s="1"/>
  <c r="K10885"/>
  <c r="M10885" s="1"/>
  <c r="K10886"/>
  <c r="M10886" s="1"/>
  <c r="K10887"/>
  <c r="M10887" s="1"/>
  <c r="K10888"/>
  <c r="M10888" s="1"/>
  <c r="K10889"/>
  <c r="M10889" s="1"/>
  <c r="K10890"/>
  <c r="M10890" s="1"/>
  <c r="K10891"/>
  <c r="M10891" s="1"/>
  <c r="K10892"/>
  <c r="M10892" s="1"/>
  <c r="K10893"/>
  <c r="M10893" s="1"/>
  <c r="K10894"/>
  <c r="M10894" s="1"/>
  <c r="K10895"/>
  <c r="M10895" s="1"/>
  <c r="K10896"/>
  <c r="M10896" s="1"/>
  <c r="K10897"/>
  <c r="M10897" s="1"/>
  <c r="K10898"/>
  <c r="M10898" s="1"/>
  <c r="K10899"/>
  <c r="M10899" s="1"/>
  <c r="K10900"/>
  <c r="M10900" s="1"/>
  <c r="K10901"/>
  <c r="M10901" s="1"/>
  <c r="K10902"/>
  <c r="M10902" s="1"/>
  <c r="K10903"/>
  <c r="M10903" s="1"/>
  <c r="K10904"/>
  <c r="M10904" s="1"/>
  <c r="K10905"/>
  <c r="M10905" s="1"/>
  <c r="K10906"/>
  <c r="M10906" s="1"/>
  <c r="K10907"/>
  <c r="M10907" s="1"/>
  <c r="K10908"/>
  <c r="M10908" s="1"/>
  <c r="K10909"/>
  <c r="M10909" s="1"/>
  <c r="K10910"/>
  <c r="M10910" s="1"/>
  <c r="K10911"/>
  <c r="M10911" s="1"/>
  <c r="K10912"/>
  <c r="M10912" s="1"/>
  <c r="K10913"/>
  <c r="M10913" s="1"/>
  <c r="K10914"/>
  <c r="M10914" s="1"/>
  <c r="K10915"/>
  <c r="M10915" s="1"/>
  <c r="K10916"/>
  <c r="M10916" s="1"/>
  <c r="K10917"/>
  <c r="M10917" s="1"/>
  <c r="K10918"/>
  <c r="M10918" s="1"/>
  <c r="K10919"/>
  <c r="M10919" s="1"/>
  <c r="K10920"/>
  <c r="M10920" s="1"/>
  <c r="K10921"/>
  <c r="M10921" s="1"/>
  <c r="K10922"/>
  <c r="M10922" s="1"/>
  <c r="K10923"/>
  <c r="M10923" s="1"/>
  <c r="K10924"/>
  <c r="M10924" s="1"/>
  <c r="K10925"/>
  <c r="M10925" s="1"/>
  <c r="K10926"/>
  <c r="M10926" s="1"/>
  <c r="K10927"/>
  <c r="M10927" s="1"/>
  <c r="K10928"/>
  <c r="M10928" s="1"/>
  <c r="K10929"/>
  <c r="M10929" s="1"/>
  <c r="K10930"/>
  <c r="M10930" s="1"/>
  <c r="K10931"/>
  <c r="M10931" s="1"/>
  <c r="K10932"/>
  <c r="M10932" s="1"/>
  <c r="K10933"/>
  <c r="M10933" s="1"/>
  <c r="K10934"/>
  <c r="M10934" s="1"/>
  <c r="K10935"/>
  <c r="M10935" s="1"/>
  <c r="K10936"/>
  <c r="M10936" s="1"/>
  <c r="K10937"/>
  <c r="M10937" s="1"/>
  <c r="K10938"/>
  <c r="M10938" s="1"/>
  <c r="K10939"/>
  <c r="M10939" s="1"/>
  <c r="K10940"/>
  <c r="M10940" s="1"/>
  <c r="K10941"/>
  <c r="M10941" s="1"/>
  <c r="K10942"/>
  <c r="M10942" s="1"/>
  <c r="K10943"/>
  <c r="M10943" s="1"/>
  <c r="K10944"/>
  <c r="M10944" s="1"/>
  <c r="K10945"/>
  <c r="M10945" s="1"/>
  <c r="K10946"/>
  <c r="M10946" s="1"/>
  <c r="K10947"/>
  <c r="M10947" s="1"/>
  <c r="K10948"/>
  <c r="M10948" s="1"/>
  <c r="K10949"/>
  <c r="M10949" s="1"/>
  <c r="K10950"/>
  <c r="M10950" s="1"/>
  <c r="K10951"/>
  <c r="M10951" s="1"/>
  <c r="K10952"/>
  <c r="M10952" s="1"/>
  <c r="K10953"/>
  <c r="M10953" s="1"/>
  <c r="K10954"/>
  <c r="M10954" s="1"/>
  <c r="K10955"/>
  <c r="M10955" s="1"/>
  <c r="K10956"/>
  <c r="M10956" s="1"/>
  <c r="K10957"/>
  <c r="M10957" s="1"/>
  <c r="K10958"/>
  <c r="M10958" s="1"/>
  <c r="K10959"/>
  <c r="M10959" s="1"/>
  <c r="K10960"/>
  <c r="M10960" s="1"/>
  <c r="K10961"/>
  <c r="M10961" s="1"/>
  <c r="K10962"/>
  <c r="M10962" s="1"/>
  <c r="K10963"/>
  <c r="M10963" s="1"/>
  <c r="K10964"/>
  <c r="M10964" s="1"/>
  <c r="K10965"/>
  <c r="M10965" s="1"/>
  <c r="K10966"/>
  <c r="M10966" s="1"/>
  <c r="K10967"/>
  <c r="M10967" s="1"/>
  <c r="K10968"/>
  <c r="M10968" s="1"/>
  <c r="K10969"/>
  <c r="M10969" s="1"/>
  <c r="K10970"/>
  <c r="M10970" s="1"/>
  <c r="K10971"/>
  <c r="M10971" s="1"/>
  <c r="K10972"/>
  <c r="M10972" s="1"/>
  <c r="K10973"/>
  <c r="M10973" s="1"/>
  <c r="K10974"/>
  <c r="M10974" s="1"/>
  <c r="K10975"/>
  <c r="M10975" s="1"/>
  <c r="K10976"/>
  <c r="M10976" s="1"/>
  <c r="K10977"/>
  <c r="M10977" s="1"/>
  <c r="K10978"/>
  <c r="M10978" s="1"/>
  <c r="K10979"/>
  <c r="M10979" s="1"/>
  <c r="K10980"/>
  <c r="M10980" s="1"/>
  <c r="K10981"/>
  <c r="M10981" s="1"/>
  <c r="K10982"/>
  <c r="M10982" s="1"/>
  <c r="K10983"/>
  <c r="M10983" s="1"/>
  <c r="K10984"/>
  <c r="M10984" s="1"/>
  <c r="K10985"/>
  <c r="M10985" s="1"/>
  <c r="K10986"/>
  <c r="M10986" s="1"/>
  <c r="K10987"/>
  <c r="M10987" s="1"/>
  <c r="K10988"/>
  <c r="M10988" s="1"/>
  <c r="K10989"/>
  <c r="M10989" s="1"/>
  <c r="K10990"/>
  <c r="M10990" s="1"/>
  <c r="K10991"/>
  <c r="M10991" s="1"/>
  <c r="K10992"/>
  <c r="M10992" s="1"/>
  <c r="K10993"/>
  <c r="M10993" s="1"/>
  <c r="K10994"/>
  <c r="M10994" s="1"/>
  <c r="K10995"/>
  <c r="M10995" s="1"/>
  <c r="K10996"/>
  <c r="M10996" s="1"/>
  <c r="K10997"/>
  <c r="M10997" s="1"/>
  <c r="K10998"/>
  <c r="M10998" s="1"/>
  <c r="K10999"/>
  <c r="M10999" s="1"/>
  <c r="K11000"/>
  <c r="M11000" s="1"/>
  <c r="K11001"/>
  <c r="M11001" s="1"/>
  <c r="K11002"/>
  <c r="M11002" s="1"/>
  <c r="K11003"/>
  <c r="M11003" s="1"/>
  <c r="K11004"/>
  <c r="M11004" s="1"/>
  <c r="K11005"/>
  <c r="M11005" s="1"/>
  <c r="K11006"/>
  <c r="M11006" s="1"/>
  <c r="K11007"/>
  <c r="M11007" s="1"/>
  <c r="K11008"/>
  <c r="M11008" s="1"/>
  <c r="K11009"/>
  <c r="M11009" s="1"/>
  <c r="K11010"/>
  <c r="M11010" s="1"/>
  <c r="K11011"/>
  <c r="M11011" s="1"/>
  <c r="K11012"/>
  <c r="M11012" s="1"/>
  <c r="K11013"/>
  <c r="M11013" s="1"/>
  <c r="K11014"/>
  <c r="M11014" s="1"/>
  <c r="K11015"/>
  <c r="M11015" s="1"/>
  <c r="K11016"/>
  <c r="M11016" s="1"/>
  <c r="K11017"/>
  <c r="M11017" s="1"/>
  <c r="K11018"/>
  <c r="M11018" s="1"/>
  <c r="K11019"/>
  <c r="M11019" s="1"/>
  <c r="K11020"/>
  <c r="M11020" s="1"/>
  <c r="K11021"/>
  <c r="M11021" s="1"/>
  <c r="K11022"/>
  <c r="M11022" s="1"/>
  <c r="K11023"/>
  <c r="M11023" s="1"/>
  <c r="K11024"/>
  <c r="M11024" s="1"/>
  <c r="K11025"/>
  <c r="M11025" s="1"/>
  <c r="K11026"/>
  <c r="M11026" s="1"/>
  <c r="K11027"/>
  <c r="M11027" s="1"/>
  <c r="K11028"/>
  <c r="M11028" s="1"/>
  <c r="K11029"/>
  <c r="M11029" s="1"/>
  <c r="K11030"/>
  <c r="M11030" s="1"/>
  <c r="K11031"/>
  <c r="M11031" s="1"/>
  <c r="K11032"/>
  <c r="M11032" s="1"/>
  <c r="K11033"/>
  <c r="M11033" s="1"/>
  <c r="K11034"/>
  <c r="M11034" s="1"/>
  <c r="K11035"/>
  <c r="M11035" s="1"/>
  <c r="K11036"/>
  <c r="M11036" s="1"/>
  <c r="K11037"/>
  <c r="M11037" s="1"/>
  <c r="K11038"/>
  <c r="M11038" s="1"/>
  <c r="K11039"/>
  <c r="M11039" s="1"/>
  <c r="K11040"/>
  <c r="M11040" s="1"/>
  <c r="K11041"/>
  <c r="M11041" s="1"/>
  <c r="K11042"/>
  <c r="M11042" s="1"/>
  <c r="K11043"/>
  <c r="M11043" s="1"/>
  <c r="K11044"/>
  <c r="M11044" s="1"/>
  <c r="K11045"/>
  <c r="M11045" s="1"/>
  <c r="K11046"/>
  <c r="M11046" s="1"/>
  <c r="K11047"/>
  <c r="M11047" s="1"/>
  <c r="K11048"/>
  <c r="M11048" s="1"/>
  <c r="K11049"/>
  <c r="M11049" s="1"/>
  <c r="K11050"/>
  <c r="M11050" s="1"/>
  <c r="K11051"/>
  <c r="M11051" s="1"/>
  <c r="K11052"/>
  <c r="M11052" s="1"/>
  <c r="K11053"/>
  <c r="M11053" s="1"/>
  <c r="K11054"/>
  <c r="M11054" s="1"/>
  <c r="K11055"/>
  <c r="M11055" s="1"/>
  <c r="K11056"/>
  <c r="M11056" s="1"/>
  <c r="K11057"/>
  <c r="M11057" s="1"/>
  <c r="K11058"/>
  <c r="M11058" s="1"/>
  <c r="K11059"/>
  <c r="M11059" s="1"/>
  <c r="K11060"/>
  <c r="M11060" s="1"/>
  <c r="K11061"/>
  <c r="M11061" s="1"/>
  <c r="K11062"/>
  <c r="M11062" s="1"/>
  <c r="K11063"/>
  <c r="M11063" s="1"/>
  <c r="K11064"/>
  <c r="M11064" s="1"/>
  <c r="K11065"/>
  <c r="M11065" s="1"/>
  <c r="K11066"/>
  <c r="M11066" s="1"/>
  <c r="K11067"/>
  <c r="M11067" s="1"/>
  <c r="K11068"/>
  <c r="M11068" s="1"/>
  <c r="K11069"/>
  <c r="M11069" s="1"/>
  <c r="K11070"/>
  <c r="M11070" s="1"/>
  <c r="K11071"/>
  <c r="M11071" s="1"/>
  <c r="K11072"/>
  <c r="M11072" s="1"/>
  <c r="K11073"/>
  <c r="M11073" s="1"/>
  <c r="K11074"/>
  <c r="M11074" s="1"/>
  <c r="K11075"/>
  <c r="M11075" s="1"/>
  <c r="K11076"/>
  <c r="M11076" s="1"/>
  <c r="K11077"/>
  <c r="M11077" s="1"/>
  <c r="K11078"/>
  <c r="M11078" s="1"/>
  <c r="K11079"/>
  <c r="M11079" s="1"/>
  <c r="K11080"/>
  <c r="M11080" s="1"/>
  <c r="K11081"/>
  <c r="M11081" s="1"/>
  <c r="K11082"/>
  <c r="M11082" s="1"/>
  <c r="K11083"/>
  <c r="M11083" s="1"/>
  <c r="K11084"/>
  <c r="M11084" s="1"/>
  <c r="K11085"/>
  <c r="M11085" s="1"/>
  <c r="K11086"/>
  <c r="M11086" s="1"/>
  <c r="K11087"/>
  <c r="M11087" s="1"/>
  <c r="K11088"/>
  <c r="M11088" s="1"/>
  <c r="K11089"/>
  <c r="M11089" s="1"/>
  <c r="K11090"/>
  <c r="M11090" s="1"/>
  <c r="K11091"/>
  <c r="M11091" s="1"/>
  <c r="K11092"/>
  <c r="M11092" s="1"/>
  <c r="K11093"/>
  <c r="M11093" s="1"/>
  <c r="K11094"/>
  <c r="M11094" s="1"/>
  <c r="K11095"/>
  <c r="M11095" s="1"/>
  <c r="K11096"/>
  <c r="M11096" s="1"/>
  <c r="K11097"/>
  <c r="M11097" s="1"/>
  <c r="K11098"/>
  <c r="M11098" s="1"/>
  <c r="K11099"/>
  <c r="M11099" s="1"/>
  <c r="K11100"/>
  <c r="M11100" s="1"/>
  <c r="K11101"/>
  <c r="M11101" s="1"/>
  <c r="K11102"/>
  <c r="M11102" s="1"/>
  <c r="K11103"/>
  <c r="M11103" s="1"/>
  <c r="K11104"/>
  <c r="M11104" s="1"/>
  <c r="K11105"/>
  <c r="M11105" s="1"/>
  <c r="K11106"/>
  <c r="M11106" s="1"/>
  <c r="K11107"/>
  <c r="M11107" s="1"/>
  <c r="K11108"/>
  <c r="M11108" s="1"/>
  <c r="K11109"/>
  <c r="M11109" s="1"/>
  <c r="K11110"/>
  <c r="M11110" s="1"/>
  <c r="K11111"/>
  <c r="M11111" s="1"/>
  <c r="K11112"/>
  <c r="M11112" s="1"/>
  <c r="K11113"/>
  <c r="M11113" s="1"/>
  <c r="K11114"/>
  <c r="M11114" s="1"/>
  <c r="K11115"/>
  <c r="M11115" s="1"/>
  <c r="K11116"/>
  <c r="M11116" s="1"/>
  <c r="K11117"/>
  <c r="M11117" s="1"/>
  <c r="K11118"/>
  <c r="M11118" s="1"/>
  <c r="K11119"/>
  <c r="M11119" s="1"/>
  <c r="K11120"/>
  <c r="M11120" s="1"/>
  <c r="K11121"/>
  <c r="M11121" s="1"/>
  <c r="K11122"/>
  <c r="M11122" s="1"/>
  <c r="K11123"/>
  <c r="M11123" s="1"/>
  <c r="K11124"/>
  <c r="M11124" s="1"/>
  <c r="K11125"/>
  <c r="M11125" s="1"/>
  <c r="K11126"/>
  <c r="M11126" s="1"/>
  <c r="K11127"/>
  <c r="M11127" s="1"/>
  <c r="K11128"/>
  <c r="M11128" s="1"/>
  <c r="K11129"/>
  <c r="M11129" s="1"/>
  <c r="K11130"/>
  <c r="M11130" s="1"/>
  <c r="K11131"/>
  <c r="M11131" s="1"/>
  <c r="K11132"/>
  <c r="M11132" s="1"/>
  <c r="K11133"/>
  <c r="M11133" s="1"/>
  <c r="K11134"/>
  <c r="M11134" s="1"/>
  <c r="K11135"/>
  <c r="M11135" s="1"/>
  <c r="K11136"/>
  <c r="M11136" s="1"/>
  <c r="K11137"/>
  <c r="M11137" s="1"/>
  <c r="K11138"/>
  <c r="M11138" s="1"/>
  <c r="K11139"/>
  <c r="M11139" s="1"/>
  <c r="K11140"/>
  <c r="M11140" s="1"/>
  <c r="K11141"/>
  <c r="M11141" s="1"/>
  <c r="K11142"/>
  <c r="M11142" s="1"/>
  <c r="K11143"/>
  <c r="M11143" s="1"/>
  <c r="K11144"/>
  <c r="M11144" s="1"/>
  <c r="K11145"/>
  <c r="M11145" s="1"/>
  <c r="K11146"/>
  <c r="M11146" s="1"/>
  <c r="K11147"/>
  <c r="M11147" s="1"/>
  <c r="K11148"/>
  <c r="M11148" s="1"/>
  <c r="K11149"/>
  <c r="M11149" s="1"/>
  <c r="K11150"/>
  <c r="M11150" s="1"/>
  <c r="K11151"/>
  <c r="M11151" s="1"/>
  <c r="K11152"/>
  <c r="M11152" s="1"/>
  <c r="K11153"/>
  <c r="M11153" s="1"/>
  <c r="K11154"/>
  <c r="M11154" s="1"/>
  <c r="K11155"/>
  <c r="M11155" s="1"/>
  <c r="K11156"/>
  <c r="M11156" s="1"/>
  <c r="K11157"/>
  <c r="M11157" s="1"/>
  <c r="K11158"/>
  <c r="M11158" s="1"/>
  <c r="K11159"/>
  <c r="M11159" s="1"/>
  <c r="K11160"/>
  <c r="M11160" s="1"/>
  <c r="K11161"/>
  <c r="M11161" s="1"/>
  <c r="K11162"/>
  <c r="M11162" s="1"/>
  <c r="K11163"/>
  <c r="M11163" s="1"/>
  <c r="K11164"/>
  <c r="M11164" s="1"/>
  <c r="K11165"/>
  <c r="M11165" s="1"/>
  <c r="K11166"/>
  <c r="M11166" s="1"/>
  <c r="K11167"/>
  <c r="M11167" s="1"/>
  <c r="K11168"/>
  <c r="M11168" s="1"/>
  <c r="K11169"/>
  <c r="M11169" s="1"/>
  <c r="K11170"/>
  <c r="M11170" s="1"/>
  <c r="K11171"/>
  <c r="M11171" s="1"/>
  <c r="K11172"/>
  <c r="M11172" s="1"/>
  <c r="K11173"/>
  <c r="M11173" s="1"/>
  <c r="K11174"/>
  <c r="M11174" s="1"/>
  <c r="K11175"/>
  <c r="M11175" s="1"/>
  <c r="K11176"/>
  <c r="M11176" s="1"/>
  <c r="K11177"/>
  <c r="M11177" s="1"/>
  <c r="K11178"/>
  <c r="M11178" s="1"/>
  <c r="K11179"/>
  <c r="M11179" s="1"/>
  <c r="K11180"/>
  <c r="M11180" s="1"/>
  <c r="K11181"/>
  <c r="M11181" s="1"/>
  <c r="K11182"/>
  <c r="M11182" s="1"/>
  <c r="K11183"/>
  <c r="M11183" s="1"/>
  <c r="K11184"/>
  <c r="M11184" s="1"/>
  <c r="K11185"/>
  <c r="M11185" s="1"/>
  <c r="K11186"/>
  <c r="M11186" s="1"/>
  <c r="K11187"/>
  <c r="M11187" s="1"/>
  <c r="K11188"/>
  <c r="M11188" s="1"/>
  <c r="K11189"/>
  <c r="M11189" s="1"/>
  <c r="K11190"/>
  <c r="M11190" s="1"/>
  <c r="K11191"/>
  <c r="M11191" s="1"/>
  <c r="K11192"/>
  <c r="M11192" s="1"/>
  <c r="K11193"/>
  <c r="M11193" s="1"/>
  <c r="K11194"/>
  <c r="M11194" s="1"/>
  <c r="K11195"/>
  <c r="M11195" s="1"/>
  <c r="K11196"/>
  <c r="M11196" s="1"/>
  <c r="K11197"/>
  <c r="M11197" s="1"/>
  <c r="K11198"/>
  <c r="M11198" s="1"/>
  <c r="K11199"/>
  <c r="M11199" s="1"/>
  <c r="K11200"/>
  <c r="M11200" s="1"/>
  <c r="K11201"/>
  <c r="M11201" s="1"/>
  <c r="K11202"/>
  <c r="M11202" s="1"/>
  <c r="K11203"/>
  <c r="M11203" s="1"/>
  <c r="K11204"/>
  <c r="M11204" s="1"/>
  <c r="K11205"/>
  <c r="M11205" s="1"/>
  <c r="K11206"/>
  <c r="M11206" s="1"/>
  <c r="K11207"/>
  <c r="M11207" s="1"/>
  <c r="K11208"/>
  <c r="M11208" s="1"/>
  <c r="K11209"/>
  <c r="M11209" s="1"/>
  <c r="K11210"/>
  <c r="M11210" s="1"/>
  <c r="K11211"/>
  <c r="M11211" s="1"/>
  <c r="K11212"/>
  <c r="M11212" s="1"/>
  <c r="K11213"/>
  <c r="M11213" s="1"/>
  <c r="K11214"/>
  <c r="M11214" s="1"/>
  <c r="K11215"/>
  <c r="M11215" s="1"/>
  <c r="K11216"/>
  <c r="M11216" s="1"/>
  <c r="K11217"/>
  <c r="M11217" s="1"/>
  <c r="K11218"/>
  <c r="M11218" s="1"/>
  <c r="K11219"/>
  <c r="M11219" s="1"/>
  <c r="K11220"/>
  <c r="M11220" s="1"/>
  <c r="K11221"/>
  <c r="M11221" s="1"/>
  <c r="K11222"/>
  <c r="M11222" s="1"/>
  <c r="K11223"/>
  <c r="M11223" s="1"/>
  <c r="K11224"/>
  <c r="M11224" s="1"/>
  <c r="K11225"/>
  <c r="M11225" s="1"/>
  <c r="K11226"/>
  <c r="M11226" s="1"/>
  <c r="K11227"/>
  <c r="M11227" s="1"/>
  <c r="K11228"/>
  <c r="M11228" s="1"/>
  <c r="K11229"/>
  <c r="M11229" s="1"/>
  <c r="K11230"/>
  <c r="M11230" s="1"/>
  <c r="K11231"/>
  <c r="M11231" s="1"/>
  <c r="K11232"/>
  <c r="M11232" s="1"/>
  <c r="K11233"/>
  <c r="M11233" s="1"/>
  <c r="K11234"/>
  <c r="M11234" s="1"/>
  <c r="K11235"/>
  <c r="M11235" s="1"/>
  <c r="K11236"/>
  <c r="M11236" s="1"/>
  <c r="K11237"/>
  <c r="M11237" s="1"/>
  <c r="K11238"/>
  <c r="M11238" s="1"/>
  <c r="K11239"/>
  <c r="M11239" s="1"/>
  <c r="K11240"/>
  <c r="M11240" s="1"/>
  <c r="K11241"/>
  <c r="M11241" s="1"/>
  <c r="K11242"/>
  <c r="M11242" s="1"/>
  <c r="K11243"/>
  <c r="M11243" s="1"/>
  <c r="K11244"/>
  <c r="M11244" s="1"/>
  <c r="K11245"/>
  <c r="M11245" s="1"/>
  <c r="K11246"/>
  <c r="M11246" s="1"/>
  <c r="K11247"/>
  <c r="M11247" s="1"/>
  <c r="K11248"/>
  <c r="M11248" s="1"/>
  <c r="K11249"/>
  <c r="M11249" s="1"/>
  <c r="K11250"/>
  <c r="M11250" s="1"/>
  <c r="K11251"/>
  <c r="M11251" s="1"/>
  <c r="K11252"/>
  <c r="M11252" s="1"/>
  <c r="K11253"/>
  <c r="M11253" s="1"/>
  <c r="K11254"/>
  <c r="M11254" s="1"/>
  <c r="K11255"/>
  <c r="M11255" s="1"/>
  <c r="K11256"/>
  <c r="M11256" s="1"/>
  <c r="K11257"/>
  <c r="M11257" s="1"/>
  <c r="K11258"/>
  <c r="M11258" s="1"/>
  <c r="K11259"/>
  <c r="M11259" s="1"/>
  <c r="K11260"/>
  <c r="M11260" s="1"/>
  <c r="K11261"/>
  <c r="M11261" s="1"/>
  <c r="K11262"/>
  <c r="M11262" s="1"/>
  <c r="K11263"/>
  <c r="M11263" s="1"/>
  <c r="K11264"/>
  <c r="M11264" s="1"/>
  <c r="K11265"/>
  <c r="M11265" s="1"/>
  <c r="K11266"/>
  <c r="M11266" s="1"/>
  <c r="K11267"/>
  <c r="M11267" s="1"/>
  <c r="K11268"/>
  <c r="M11268" s="1"/>
  <c r="K11269"/>
  <c r="M11269" s="1"/>
  <c r="K11270"/>
  <c r="M11270" s="1"/>
  <c r="K11271"/>
  <c r="M11271" s="1"/>
  <c r="K11272"/>
  <c r="M11272" s="1"/>
  <c r="K11273"/>
  <c r="M11273" s="1"/>
  <c r="K11274"/>
  <c r="M11274" s="1"/>
  <c r="K11275"/>
  <c r="M11275" s="1"/>
  <c r="K11276"/>
  <c r="M11276" s="1"/>
  <c r="K11277"/>
  <c r="M11277" s="1"/>
  <c r="K11278"/>
  <c r="M11278" s="1"/>
  <c r="K11279"/>
  <c r="M11279" s="1"/>
  <c r="K11280"/>
  <c r="M11280" s="1"/>
  <c r="K11281"/>
  <c r="M11281" s="1"/>
  <c r="K11282"/>
  <c r="M11282" s="1"/>
  <c r="K11283"/>
  <c r="M11283" s="1"/>
  <c r="K11284"/>
  <c r="M11284" s="1"/>
  <c r="K11285"/>
  <c r="M11285" s="1"/>
  <c r="K11286"/>
  <c r="M11286" s="1"/>
  <c r="K11287"/>
  <c r="M11287" s="1"/>
  <c r="K11288"/>
  <c r="M11288" s="1"/>
  <c r="K11289"/>
  <c r="M11289" s="1"/>
  <c r="K11290"/>
  <c r="M11290" s="1"/>
  <c r="K11291"/>
  <c r="M11291" s="1"/>
  <c r="K11292"/>
  <c r="M11292" s="1"/>
  <c r="K11293"/>
  <c r="M11293" s="1"/>
  <c r="K11294"/>
  <c r="M11294" s="1"/>
  <c r="K11295"/>
  <c r="M11295" s="1"/>
  <c r="K11296"/>
  <c r="M11296" s="1"/>
  <c r="K11297"/>
  <c r="M11297" s="1"/>
  <c r="K11298"/>
  <c r="M11298" s="1"/>
  <c r="K11299"/>
  <c r="M11299" s="1"/>
  <c r="K11300"/>
  <c r="M11300" s="1"/>
  <c r="K11301"/>
  <c r="M11301" s="1"/>
  <c r="K11302"/>
  <c r="M11302" s="1"/>
  <c r="K11303"/>
  <c r="M11303" s="1"/>
  <c r="K11304"/>
  <c r="M11304" s="1"/>
  <c r="K11305"/>
  <c r="M11305" s="1"/>
  <c r="K11306"/>
  <c r="M11306" s="1"/>
  <c r="K11307"/>
  <c r="M11307" s="1"/>
  <c r="K11308"/>
  <c r="M11308" s="1"/>
  <c r="K11309"/>
  <c r="M11309" s="1"/>
  <c r="K11310"/>
  <c r="M11310" s="1"/>
  <c r="K11311"/>
  <c r="M11311" s="1"/>
  <c r="K11312"/>
  <c r="M11312" s="1"/>
  <c r="K11313"/>
  <c r="M11313" s="1"/>
  <c r="K11314"/>
  <c r="M11314" s="1"/>
  <c r="K11315"/>
  <c r="M11315" s="1"/>
  <c r="K11316"/>
  <c r="M11316" s="1"/>
  <c r="K11317"/>
  <c r="M11317" s="1"/>
  <c r="K11318"/>
  <c r="M11318" s="1"/>
  <c r="K11319"/>
  <c r="M11319" s="1"/>
  <c r="K11320"/>
  <c r="M11320" s="1"/>
  <c r="K11321"/>
  <c r="M11321" s="1"/>
  <c r="K11322"/>
  <c r="M11322" s="1"/>
  <c r="K11323"/>
  <c r="M11323" s="1"/>
  <c r="K11324"/>
  <c r="M11324" s="1"/>
  <c r="K11325"/>
  <c r="M11325" s="1"/>
  <c r="K11326"/>
  <c r="M11326" s="1"/>
  <c r="K11327"/>
  <c r="M11327" s="1"/>
  <c r="K11328"/>
  <c r="M11328" s="1"/>
  <c r="K11329"/>
  <c r="M11329" s="1"/>
  <c r="K11330"/>
  <c r="M11330" s="1"/>
  <c r="K11331"/>
  <c r="M11331" s="1"/>
  <c r="K11332"/>
  <c r="M11332" s="1"/>
  <c r="K11333"/>
  <c r="M11333" s="1"/>
  <c r="K11334"/>
  <c r="M11334" s="1"/>
  <c r="K11335"/>
  <c r="M11335" s="1"/>
  <c r="K11336"/>
  <c r="M11336" s="1"/>
  <c r="K11337"/>
  <c r="M11337" s="1"/>
  <c r="K11338"/>
  <c r="M11338" s="1"/>
  <c r="K11339"/>
  <c r="M11339" s="1"/>
  <c r="K11340"/>
  <c r="M11340" s="1"/>
  <c r="K11341"/>
  <c r="M11341" s="1"/>
  <c r="K11342"/>
  <c r="M11342" s="1"/>
  <c r="K11343"/>
  <c r="M11343" s="1"/>
  <c r="K11344"/>
  <c r="M11344" s="1"/>
  <c r="K11345"/>
  <c r="M11345" s="1"/>
  <c r="K11346"/>
  <c r="M11346" s="1"/>
  <c r="K11347"/>
  <c r="M11347" s="1"/>
  <c r="K11348"/>
  <c r="M11348" s="1"/>
  <c r="K11349"/>
  <c r="M11349" s="1"/>
  <c r="K11350"/>
  <c r="M11350" s="1"/>
  <c r="K11351"/>
  <c r="M11351" s="1"/>
  <c r="K11352"/>
  <c r="M11352" s="1"/>
  <c r="K11353"/>
  <c r="M11353" s="1"/>
  <c r="K11354"/>
  <c r="M11354" s="1"/>
  <c r="K11355"/>
  <c r="M11355" s="1"/>
  <c r="K11356"/>
  <c r="M11356" s="1"/>
  <c r="K11357"/>
  <c r="M11357" s="1"/>
  <c r="K11358"/>
  <c r="M11358" s="1"/>
  <c r="K11359"/>
  <c r="M11359" s="1"/>
  <c r="K11360"/>
  <c r="M11360" s="1"/>
  <c r="K11361"/>
  <c r="M11361" s="1"/>
  <c r="K11362"/>
  <c r="M11362" s="1"/>
  <c r="K11363"/>
  <c r="M11363" s="1"/>
  <c r="K11364"/>
  <c r="M11364" s="1"/>
  <c r="K11365"/>
  <c r="M11365" s="1"/>
  <c r="K11366"/>
  <c r="M11366" s="1"/>
  <c r="K11367"/>
  <c r="M11367" s="1"/>
  <c r="K11368"/>
  <c r="M11368" s="1"/>
  <c r="K11369"/>
  <c r="M11369" s="1"/>
  <c r="K11370"/>
  <c r="M11370" s="1"/>
  <c r="K11371"/>
  <c r="M11371" s="1"/>
  <c r="K11372"/>
  <c r="M11372" s="1"/>
  <c r="K11373"/>
  <c r="M11373" s="1"/>
  <c r="K11374"/>
  <c r="M11374" s="1"/>
  <c r="K11375"/>
  <c r="M11375" s="1"/>
  <c r="K11376"/>
  <c r="M11376" s="1"/>
  <c r="K11377"/>
  <c r="M11377" s="1"/>
  <c r="K11378"/>
  <c r="M11378" s="1"/>
  <c r="K11379"/>
  <c r="M11379" s="1"/>
  <c r="K11380"/>
  <c r="M11380" s="1"/>
  <c r="K11381"/>
  <c r="M11381" s="1"/>
  <c r="K11382"/>
  <c r="M11382" s="1"/>
  <c r="K11383"/>
  <c r="M11383" s="1"/>
  <c r="K11384"/>
  <c r="M11384" s="1"/>
  <c r="K11385"/>
  <c r="M11385" s="1"/>
  <c r="K11386"/>
  <c r="M11386" s="1"/>
  <c r="K11387"/>
  <c r="M11387" s="1"/>
  <c r="K11388"/>
  <c r="M11388" s="1"/>
  <c r="K11389"/>
  <c r="M11389" s="1"/>
  <c r="K11390"/>
  <c r="M11390" s="1"/>
  <c r="K11391"/>
  <c r="M11391" s="1"/>
  <c r="K11392"/>
  <c r="M11392" s="1"/>
  <c r="K11393"/>
  <c r="M11393" s="1"/>
  <c r="K11394"/>
  <c r="M11394" s="1"/>
  <c r="K11395"/>
  <c r="M11395" s="1"/>
  <c r="K11396"/>
  <c r="M11396" s="1"/>
  <c r="K11397"/>
  <c r="M11397" s="1"/>
  <c r="K11398"/>
  <c r="M11398" s="1"/>
  <c r="K11399"/>
  <c r="M11399" s="1"/>
  <c r="K11400"/>
  <c r="M11400" s="1"/>
  <c r="K11401"/>
  <c r="M11401" s="1"/>
  <c r="K11402"/>
  <c r="M11402" s="1"/>
  <c r="K11403"/>
  <c r="M11403" s="1"/>
  <c r="K11404"/>
  <c r="M11404" s="1"/>
  <c r="K11405"/>
  <c r="M11405" s="1"/>
  <c r="K11406"/>
  <c r="M11406" s="1"/>
  <c r="K11407"/>
  <c r="M11407" s="1"/>
  <c r="K11408"/>
  <c r="M11408" s="1"/>
  <c r="K11409"/>
  <c r="M11409" s="1"/>
  <c r="K11410"/>
  <c r="M11410" s="1"/>
  <c r="K11411"/>
  <c r="M11411" s="1"/>
  <c r="K11412"/>
  <c r="M11412" s="1"/>
  <c r="K11413"/>
  <c r="M11413" s="1"/>
  <c r="K11414"/>
  <c r="M11414" s="1"/>
  <c r="K11415"/>
  <c r="M11415" s="1"/>
  <c r="K11416"/>
  <c r="M11416" s="1"/>
  <c r="K11417"/>
  <c r="M11417" s="1"/>
  <c r="K11418"/>
  <c r="M11418" s="1"/>
  <c r="K11419"/>
  <c r="M11419" s="1"/>
  <c r="K11420"/>
  <c r="M11420" s="1"/>
  <c r="K11421"/>
  <c r="M11421" s="1"/>
  <c r="K11422"/>
  <c r="M11422" s="1"/>
  <c r="K11423"/>
  <c r="M11423" s="1"/>
  <c r="K11424"/>
  <c r="M11424" s="1"/>
  <c r="K11425"/>
  <c r="M11425" s="1"/>
  <c r="K11426"/>
  <c r="M11426" s="1"/>
  <c r="K11427"/>
  <c r="M11427" s="1"/>
  <c r="K11428"/>
  <c r="M11428" s="1"/>
  <c r="K11429"/>
  <c r="M11429" s="1"/>
  <c r="K11430"/>
  <c r="M11430" s="1"/>
  <c r="K11431"/>
  <c r="M11431" s="1"/>
  <c r="K11432"/>
  <c r="M11432" s="1"/>
  <c r="K11433"/>
  <c r="M11433" s="1"/>
  <c r="K11434"/>
  <c r="M11434" s="1"/>
  <c r="K11435"/>
  <c r="M11435" s="1"/>
  <c r="K11436"/>
  <c r="M11436" s="1"/>
  <c r="K11437"/>
  <c r="M11437" s="1"/>
  <c r="K11438"/>
  <c r="M11438" s="1"/>
  <c r="K11439"/>
  <c r="M11439" s="1"/>
  <c r="K11440"/>
  <c r="M11440" s="1"/>
  <c r="K11441"/>
  <c r="M11441" s="1"/>
  <c r="K11442"/>
  <c r="M11442" s="1"/>
  <c r="K11443"/>
  <c r="M11443" s="1"/>
  <c r="K11444"/>
  <c r="M11444" s="1"/>
  <c r="K11445"/>
  <c r="M11445" s="1"/>
  <c r="K11446"/>
  <c r="M11446" s="1"/>
  <c r="K11447"/>
  <c r="M11447" s="1"/>
  <c r="K11448"/>
  <c r="M11448" s="1"/>
  <c r="K11449"/>
  <c r="M11449" s="1"/>
  <c r="K11450"/>
  <c r="M11450" s="1"/>
  <c r="K11451"/>
  <c r="M11451" s="1"/>
  <c r="K11452"/>
  <c r="M11452" s="1"/>
  <c r="K11453"/>
  <c r="M11453" s="1"/>
  <c r="K11454"/>
  <c r="M11454" s="1"/>
  <c r="K11455"/>
  <c r="M11455" s="1"/>
  <c r="K11456"/>
  <c r="M11456" s="1"/>
  <c r="K11457"/>
  <c r="M11457" s="1"/>
  <c r="K11458"/>
  <c r="M11458" s="1"/>
  <c r="K11459"/>
  <c r="M11459" s="1"/>
  <c r="K11460"/>
  <c r="M11460" s="1"/>
  <c r="K11461"/>
  <c r="M11461" s="1"/>
  <c r="K11462"/>
  <c r="M11462" s="1"/>
  <c r="K11463"/>
  <c r="M11463" s="1"/>
  <c r="K11464"/>
  <c r="M11464" s="1"/>
  <c r="K11465"/>
  <c r="M11465" s="1"/>
  <c r="K11466"/>
  <c r="M11466" s="1"/>
  <c r="K11467"/>
  <c r="M11467" s="1"/>
  <c r="K11468"/>
  <c r="M11468" s="1"/>
  <c r="K11469"/>
  <c r="M11469" s="1"/>
  <c r="K11470"/>
  <c r="M11470" s="1"/>
  <c r="K11471"/>
  <c r="M11471" s="1"/>
  <c r="K11472"/>
  <c r="M11472" s="1"/>
  <c r="K11473"/>
  <c r="M11473" s="1"/>
  <c r="K11474"/>
  <c r="M11474" s="1"/>
  <c r="K11475"/>
  <c r="M11475" s="1"/>
  <c r="K11476"/>
  <c r="M11476" s="1"/>
  <c r="K11477"/>
  <c r="M11477" s="1"/>
  <c r="K11478"/>
  <c r="M11478" s="1"/>
  <c r="K11479"/>
  <c r="M11479" s="1"/>
  <c r="K11480"/>
  <c r="M11480" s="1"/>
  <c r="K11481"/>
  <c r="M11481" s="1"/>
  <c r="K11482"/>
  <c r="M11482" s="1"/>
  <c r="K11483"/>
  <c r="M11483" s="1"/>
  <c r="K11484"/>
  <c r="M11484" s="1"/>
  <c r="K11485"/>
  <c r="M11485" s="1"/>
  <c r="K11486"/>
  <c r="M11486" s="1"/>
  <c r="K11487"/>
  <c r="M11487" s="1"/>
  <c r="K11488"/>
  <c r="M11488" s="1"/>
  <c r="K11489"/>
  <c r="M11489" s="1"/>
  <c r="K11490"/>
  <c r="M11490" s="1"/>
  <c r="K11491"/>
  <c r="M11491" s="1"/>
  <c r="K11492"/>
  <c r="M11492" s="1"/>
  <c r="K11493"/>
  <c r="M11493" s="1"/>
  <c r="K11494"/>
  <c r="M11494" s="1"/>
  <c r="K11495"/>
  <c r="M11495" s="1"/>
  <c r="K11496"/>
  <c r="M11496" s="1"/>
  <c r="K11497"/>
  <c r="M11497" s="1"/>
  <c r="K11498"/>
  <c r="M11498" s="1"/>
  <c r="K11499"/>
  <c r="M11499" s="1"/>
  <c r="K11500"/>
  <c r="M11500" s="1"/>
  <c r="K11501"/>
  <c r="M11501" s="1"/>
  <c r="K11502"/>
  <c r="M11502" s="1"/>
  <c r="K11503"/>
  <c r="M11503" s="1"/>
  <c r="K11504"/>
  <c r="M11504" s="1"/>
  <c r="K11505"/>
  <c r="M11505" s="1"/>
  <c r="K11506"/>
  <c r="M11506" s="1"/>
  <c r="K11507"/>
  <c r="M11507" s="1"/>
  <c r="K11508"/>
  <c r="M11508" s="1"/>
  <c r="K11509"/>
  <c r="M11509" s="1"/>
  <c r="K11510"/>
  <c r="M11510" s="1"/>
  <c r="K11511"/>
  <c r="M11511" s="1"/>
  <c r="K11512"/>
  <c r="M11512" s="1"/>
  <c r="K11513"/>
  <c r="M11513" s="1"/>
  <c r="K11514"/>
  <c r="M11514" s="1"/>
  <c r="K11515"/>
  <c r="M11515" s="1"/>
  <c r="K11516"/>
  <c r="M11516" s="1"/>
  <c r="K11517"/>
  <c r="M11517" s="1"/>
  <c r="K11518"/>
  <c r="M11518" s="1"/>
  <c r="K11519"/>
  <c r="M11519" s="1"/>
  <c r="K11520"/>
  <c r="M11520" s="1"/>
  <c r="K11521"/>
  <c r="M11521" s="1"/>
  <c r="K11522"/>
  <c r="M11522" s="1"/>
  <c r="K11523"/>
  <c r="M11523" s="1"/>
  <c r="K11524"/>
  <c r="M11524" s="1"/>
  <c r="K11525"/>
  <c r="M11525" s="1"/>
  <c r="K11526"/>
  <c r="M11526" s="1"/>
  <c r="K11527"/>
  <c r="M11527" s="1"/>
  <c r="K11528"/>
  <c r="M11528" s="1"/>
  <c r="K11529"/>
  <c r="M11529" s="1"/>
  <c r="K11530"/>
  <c r="M11530" s="1"/>
  <c r="K11531"/>
  <c r="M11531" s="1"/>
  <c r="K11532"/>
  <c r="M11532" s="1"/>
  <c r="K11533"/>
  <c r="M11533" s="1"/>
  <c r="K11534"/>
  <c r="M11534" s="1"/>
  <c r="K11535"/>
  <c r="M11535" s="1"/>
  <c r="K11536"/>
  <c r="M11536" s="1"/>
  <c r="K11537"/>
  <c r="M11537" s="1"/>
  <c r="K11538"/>
  <c r="M11538" s="1"/>
  <c r="K11539"/>
  <c r="M11539" s="1"/>
  <c r="K11540"/>
  <c r="M11540" s="1"/>
  <c r="K11541"/>
  <c r="M11541" s="1"/>
  <c r="K11542"/>
  <c r="M11542" s="1"/>
  <c r="K11543"/>
  <c r="M11543" s="1"/>
  <c r="K11544"/>
  <c r="M11544" s="1"/>
  <c r="K11545"/>
  <c r="M11545" s="1"/>
  <c r="K11546"/>
  <c r="M11546" s="1"/>
  <c r="K11547"/>
  <c r="M11547" s="1"/>
  <c r="K11548"/>
  <c r="M11548" s="1"/>
  <c r="K11549"/>
  <c r="M11549" s="1"/>
  <c r="K11550"/>
  <c r="M11550" s="1"/>
  <c r="K11551"/>
  <c r="M11551" s="1"/>
  <c r="K11552"/>
  <c r="M11552" s="1"/>
  <c r="K11553"/>
  <c r="M11553" s="1"/>
  <c r="K11554"/>
  <c r="M11554" s="1"/>
  <c r="K11555"/>
  <c r="M11555" s="1"/>
  <c r="K11556"/>
  <c r="M11556" s="1"/>
  <c r="K11557"/>
  <c r="M11557" s="1"/>
  <c r="K11558"/>
  <c r="M11558" s="1"/>
  <c r="K11559"/>
  <c r="M11559" s="1"/>
  <c r="K11560"/>
  <c r="M11560" s="1"/>
  <c r="K11561"/>
  <c r="M11561" s="1"/>
  <c r="K11562"/>
  <c r="M11562" s="1"/>
  <c r="K11563"/>
  <c r="M11563" s="1"/>
  <c r="K11564"/>
  <c r="M11564" s="1"/>
  <c r="K11565"/>
  <c r="M11565" s="1"/>
  <c r="K11566"/>
  <c r="M11566" s="1"/>
  <c r="K11567"/>
  <c r="M11567" s="1"/>
  <c r="K11568"/>
  <c r="M11568" s="1"/>
  <c r="K11569"/>
  <c r="M11569" s="1"/>
  <c r="K11570"/>
  <c r="M11570" s="1"/>
  <c r="K11571"/>
  <c r="M11571" s="1"/>
  <c r="K11572"/>
  <c r="M11572" s="1"/>
  <c r="K11573"/>
  <c r="M11573" s="1"/>
  <c r="K11574"/>
  <c r="M11574" s="1"/>
  <c r="K11575"/>
  <c r="M11575" s="1"/>
  <c r="K11576"/>
  <c r="M11576" s="1"/>
  <c r="K11577"/>
  <c r="M11577" s="1"/>
  <c r="K11578"/>
  <c r="M11578" s="1"/>
  <c r="K11579"/>
  <c r="M11579" s="1"/>
  <c r="K11580"/>
  <c r="M11580" s="1"/>
  <c r="K11581"/>
  <c r="M11581" s="1"/>
  <c r="K11582"/>
  <c r="M11582" s="1"/>
  <c r="K11583"/>
  <c r="M11583" s="1"/>
  <c r="K11584"/>
  <c r="M11584" s="1"/>
  <c r="K11585"/>
  <c r="M11585" s="1"/>
  <c r="K11586"/>
  <c r="M11586" s="1"/>
  <c r="K11587"/>
  <c r="M11587" s="1"/>
  <c r="K11588"/>
  <c r="M11588" s="1"/>
  <c r="K11589"/>
  <c r="M11589" s="1"/>
  <c r="K11590"/>
  <c r="M11590" s="1"/>
  <c r="K11591"/>
  <c r="M11591" s="1"/>
  <c r="K11592"/>
  <c r="M11592" s="1"/>
  <c r="K11593"/>
  <c r="M11593" s="1"/>
  <c r="K11594"/>
  <c r="M11594" s="1"/>
  <c r="K11595"/>
  <c r="M11595" s="1"/>
  <c r="K11596"/>
  <c r="M11596" s="1"/>
  <c r="K11597"/>
  <c r="M11597" s="1"/>
  <c r="K11598"/>
  <c r="M11598" s="1"/>
  <c r="K11599"/>
  <c r="M11599" s="1"/>
  <c r="K11600"/>
  <c r="M11600" s="1"/>
  <c r="K11601"/>
  <c r="M11601" s="1"/>
  <c r="K11602"/>
  <c r="M11602" s="1"/>
  <c r="K11603"/>
  <c r="M11603" s="1"/>
  <c r="K11604"/>
  <c r="M11604" s="1"/>
  <c r="K11605"/>
  <c r="M11605" s="1"/>
  <c r="K11606"/>
  <c r="M11606" s="1"/>
  <c r="K11607"/>
  <c r="M11607" s="1"/>
  <c r="K11608"/>
  <c r="M11608" s="1"/>
  <c r="K11609"/>
  <c r="M11609" s="1"/>
  <c r="K11610"/>
  <c r="M11610" s="1"/>
  <c r="K11611"/>
  <c r="M11611" s="1"/>
  <c r="K11612"/>
  <c r="M11612" s="1"/>
  <c r="K11613"/>
  <c r="M11613" s="1"/>
  <c r="K11614"/>
  <c r="M11614" s="1"/>
  <c r="K11615"/>
  <c r="M11615" s="1"/>
  <c r="K11616"/>
  <c r="M11616" s="1"/>
  <c r="K11617"/>
  <c r="M11617" s="1"/>
  <c r="K11618"/>
  <c r="M11618" s="1"/>
  <c r="K11619"/>
  <c r="M11619" s="1"/>
  <c r="K11620"/>
  <c r="M11620" s="1"/>
  <c r="K11621"/>
  <c r="M11621" s="1"/>
  <c r="K11622"/>
  <c r="M11622" s="1"/>
  <c r="K11623"/>
  <c r="M11623" s="1"/>
  <c r="K11624"/>
  <c r="M11624" s="1"/>
  <c r="K11625"/>
  <c r="M11625" s="1"/>
  <c r="K11626"/>
  <c r="M11626" s="1"/>
  <c r="K11627"/>
  <c r="M11627" s="1"/>
  <c r="K11628"/>
  <c r="M11628" s="1"/>
  <c r="K11629"/>
  <c r="M11629" s="1"/>
  <c r="K11630"/>
  <c r="M11630" s="1"/>
  <c r="K11631"/>
  <c r="M11631" s="1"/>
  <c r="K11632"/>
  <c r="M11632" s="1"/>
  <c r="K11633"/>
  <c r="M11633" s="1"/>
  <c r="K11634"/>
  <c r="M11634" s="1"/>
  <c r="K11635"/>
  <c r="M11635" s="1"/>
  <c r="K11636"/>
  <c r="M11636" s="1"/>
  <c r="K11637"/>
  <c r="M11637" s="1"/>
  <c r="K11638"/>
  <c r="M11638" s="1"/>
  <c r="K11639"/>
  <c r="M11639" s="1"/>
  <c r="K11640"/>
  <c r="M11640" s="1"/>
  <c r="K11641"/>
  <c r="M11641" s="1"/>
  <c r="K11642"/>
  <c r="M11642" s="1"/>
  <c r="K11643"/>
  <c r="M11643" s="1"/>
  <c r="K11644"/>
  <c r="M11644" s="1"/>
  <c r="K11645"/>
  <c r="M11645" s="1"/>
  <c r="K11646"/>
  <c r="M11646" s="1"/>
  <c r="K11647"/>
  <c r="M11647" s="1"/>
  <c r="K11648"/>
  <c r="M11648" s="1"/>
  <c r="K11649"/>
  <c r="M11649" s="1"/>
  <c r="K11650"/>
  <c r="M11650" s="1"/>
  <c r="K11651"/>
  <c r="M11651" s="1"/>
  <c r="K11652"/>
  <c r="M11652" s="1"/>
  <c r="K11653"/>
  <c r="M11653" s="1"/>
  <c r="K11654"/>
  <c r="M11654" s="1"/>
  <c r="K11655"/>
  <c r="M11655" s="1"/>
  <c r="K11656"/>
  <c r="M11656" s="1"/>
  <c r="K11657"/>
  <c r="M11657" s="1"/>
  <c r="K11658"/>
  <c r="M11658" s="1"/>
  <c r="K11659"/>
  <c r="M11659" s="1"/>
  <c r="K11660"/>
  <c r="M11660" s="1"/>
  <c r="K11661"/>
  <c r="M11661" s="1"/>
  <c r="K11662"/>
  <c r="M11662" s="1"/>
  <c r="K11663"/>
  <c r="M11663" s="1"/>
  <c r="K11664"/>
  <c r="M11664" s="1"/>
  <c r="K11665"/>
  <c r="M11665" s="1"/>
  <c r="K11666"/>
  <c r="M11666" s="1"/>
  <c r="K11667"/>
  <c r="M11667" s="1"/>
  <c r="K11668"/>
  <c r="M11668" s="1"/>
  <c r="K11669"/>
  <c r="M11669" s="1"/>
  <c r="K11670"/>
  <c r="M11670" s="1"/>
  <c r="K11671"/>
  <c r="M11671" s="1"/>
  <c r="K11672"/>
  <c r="M11672" s="1"/>
  <c r="K11673"/>
  <c r="M11673" s="1"/>
  <c r="K11674"/>
  <c r="M11674" s="1"/>
  <c r="K11675"/>
  <c r="M11675" s="1"/>
  <c r="K11676"/>
  <c r="M11676" s="1"/>
  <c r="K11677"/>
  <c r="M11677" s="1"/>
  <c r="K11678"/>
  <c r="M11678" s="1"/>
  <c r="K11679"/>
  <c r="M11679" s="1"/>
  <c r="K11680"/>
  <c r="M11680" s="1"/>
  <c r="K11681"/>
  <c r="M11681" s="1"/>
  <c r="K11682"/>
  <c r="M11682" s="1"/>
  <c r="K11683"/>
  <c r="M11683" s="1"/>
  <c r="K11684"/>
  <c r="M11684" s="1"/>
  <c r="K11685"/>
  <c r="M11685" s="1"/>
  <c r="K11686"/>
  <c r="M11686" s="1"/>
  <c r="K11687"/>
  <c r="M11687" s="1"/>
  <c r="K11688"/>
  <c r="M11688" s="1"/>
  <c r="K11689"/>
  <c r="M11689" s="1"/>
  <c r="K11690"/>
  <c r="M11690" s="1"/>
  <c r="K11691"/>
  <c r="M11691" s="1"/>
  <c r="K11692"/>
  <c r="M11692" s="1"/>
  <c r="K11693"/>
  <c r="M11693" s="1"/>
  <c r="K11694"/>
  <c r="M11694" s="1"/>
  <c r="K11695"/>
  <c r="M11695" s="1"/>
  <c r="K11696"/>
  <c r="M11696" s="1"/>
  <c r="K11697"/>
  <c r="M11697" s="1"/>
  <c r="K11698"/>
  <c r="M11698" s="1"/>
  <c r="K11699"/>
  <c r="M11699" s="1"/>
  <c r="K11700"/>
  <c r="M11700" s="1"/>
  <c r="K11701"/>
  <c r="M11701" s="1"/>
  <c r="K11702"/>
  <c r="M11702" s="1"/>
  <c r="K11703"/>
  <c r="M11703" s="1"/>
  <c r="K11704"/>
  <c r="M11704" s="1"/>
  <c r="K11705"/>
  <c r="M11705" s="1"/>
  <c r="K11706"/>
  <c r="M11706" s="1"/>
  <c r="K11707"/>
  <c r="M11707" s="1"/>
  <c r="K11708"/>
  <c r="M11708" s="1"/>
  <c r="K11709"/>
  <c r="M11709" s="1"/>
  <c r="K11710"/>
  <c r="M11710" s="1"/>
  <c r="K11711"/>
  <c r="M11711" s="1"/>
  <c r="K11712"/>
  <c r="M11712" s="1"/>
  <c r="K11713"/>
  <c r="M11713" s="1"/>
  <c r="K11714"/>
  <c r="M11714" s="1"/>
  <c r="K11715"/>
  <c r="M11715" s="1"/>
  <c r="K11716"/>
  <c r="M11716" s="1"/>
  <c r="K11717"/>
  <c r="M11717" s="1"/>
  <c r="K11718"/>
  <c r="M11718" s="1"/>
  <c r="K11719"/>
  <c r="M11719" s="1"/>
  <c r="K11720"/>
  <c r="M11720" s="1"/>
  <c r="K11721"/>
  <c r="M11721" s="1"/>
  <c r="K11722"/>
  <c r="M11722" s="1"/>
  <c r="K11723"/>
  <c r="M11723" s="1"/>
  <c r="K11724"/>
  <c r="M11724" s="1"/>
  <c r="K11725"/>
  <c r="M11725" s="1"/>
  <c r="K11726"/>
  <c r="M11726" s="1"/>
  <c r="K11727"/>
  <c r="M11727" s="1"/>
  <c r="K11728"/>
  <c r="M11728" s="1"/>
  <c r="K11729"/>
  <c r="M11729" s="1"/>
  <c r="K11730"/>
  <c r="M11730" s="1"/>
  <c r="K11731"/>
  <c r="M11731" s="1"/>
  <c r="K11732"/>
  <c r="M11732" s="1"/>
  <c r="K11733"/>
  <c r="M11733" s="1"/>
  <c r="K11734"/>
  <c r="M11734" s="1"/>
  <c r="K11735"/>
  <c r="M11735" s="1"/>
  <c r="K11736"/>
  <c r="M11736" s="1"/>
  <c r="K11737"/>
  <c r="M11737" s="1"/>
  <c r="K11738"/>
  <c r="M11738" s="1"/>
  <c r="K11739"/>
  <c r="M11739" s="1"/>
  <c r="K11740"/>
  <c r="M11740" s="1"/>
  <c r="K11741"/>
  <c r="M11741" s="1"/>
  <c r="K11742"/>
  <c r="M11742" s="1"/>
  <c r="K11743"/>
  <c r="M11743" s="1"/>
  <c r="K11744"/>
  <c r="M11744" s="1"/>
  <c r="K11745"/>
  <c r="M11745" s="1"/>
  <c r="K11746"/>
  <c r="M11746" s="1"/>
  <c r="K11747"/>
  <c r="M11747" s="1"/>
  <c r="K11748"/>
  <c r="M11748" s="1"/>
  <c r="K11749"/>
  <c r="M11749" s="1"/>
  <c r="K11750"/>
  <c r="M11750" s="1"/>
  <c r="K11751"/>
  <c r="M11751" s="1"/>
  <c r="K11752"/>
  <c r="M11752" s="1"/>
  <c r="K11753"/>
  <c r="M11753" s="1"/>
  <c r="K11754"/>
  <c r="M11754" s="1"/>
  <c r="K11755"/>
  <c r="M11755" s="1"/>
  <c r="K11756"/>
  <c r="M11756" s="1"/>
  <c r="K11757"/>
  <c r="M11757" s="1"/>
  <c r="K11758"/>
  <c r="M11758" s="1"/>
  <c r="K11759"/>
  <c r="M11759" s="1"/>
  <c r="K11760"/>
  <c r="M11760" s="1"/>
  <c r="K11761"/>
  <c r="M11761" s="1"/>
  <c r="K11762"/>
  <c r="M11762" s="1"/>
  <c r="K11763"/>
  <c r="M11763" s="1"/>
  <c r="K11764"/>
  <c r="M11764" s="1"/>
  <c r="K11765"/>
  <c r="M11765" s="1"/>
  <c r="K11766"/>
  <c r="M11766" s="1"/>
  <c r="K11767"/>
  <c r="M11767" s="1"/>
  <c r="K11768"/>
  <c r="M11768" s="1"/>
  <c r="K11769"/>
  <c r="M11769" s="1"/>
  <c r="K11770"/>
  <c r="M11770" s="1"/>
  <c r="K11771"/>
  <c r="M11771" s="1"/>
  <c r="K11772"/>
  <c r="M11772" s="1"/>
  <c r="K11773"/>
  <c r="M11773" s="1"/>
  <c r="K11774"/>
  <c r="M11774" s="1"/>
  <c r="K11775"/>
  <c r="M11775" s="1"/>
  <c r="K11776"/>
  <c r="M11776" s="1"/>
  <c r="K11777"/>
  <c r="M11777" s="1"/>
  <c r="K11778"/>
  <c r="M11778" s="1"/>
  <c r="K11779"/>
  <c r="M11779" s="1"/>
  <c r="K11780"/>
  <c r="M11780" s="1"/>
  <c r="K11781"/>
  <c r="M11781" s="1"/>
  <c r="K11782"/>
  <c r="M11782" s="1"/>
  <c r="K11783"/>
  <c r="M11783" s="1"/>
  <c r="K11784"/>
  <c r="M11784" s="1"/>
  <c r="K11785"/>
  <c r="M11785" s="1"/>
  <c r="K11786"/>
  <c r="M11786" s="1"/>
  <c r="K11787"/>
  <c r="M11787" s="1"/>
  <c r="K11788"/>
  <c r="M11788" s="1"/>
  <c r="K11789"/>
  <c r="M11789" s="1"/>
  <c r="K11790"/>
  <c r="M11790" s="1"/>
  <c r="K11791"/>
  <c r="M11791" s="1"/>
  <c r="K11792"/>
  <c r="M11792" s="1"/>
  <c r="K11793"/>
  <c r="M11793" s="1"/>
  <c r="K11794"/>
  <c r="M11794" s="1"/>
  <c r="K11795"/>
  <c r="M11795" s="1"/>
  <c r="K11796"/>
  <c r="M11796" s="1"/>
  <c r="K11797"/>
  <c r="M11797" s="1"/>
  <c r="K11798"/>
  <c r="M11798" s="1"/>
  <c r="K11799"/>
  <c r="M11799" s="1"/>
  <c r="K11800"/>
  <c r="M11800" s="1"/>
  <c r="K11801"/>
  <c r="M11801" s="1"/>
  <c r="K11802"/>
  <c r="M11802" s="1"/>
  <c r="K11803"/>
  <c r="M11803" s="1"/>
  <c r="K11804"/>
  <c r="M11804" s="1"/>
  <c r="K11805"/>
  <c r="M11805" s="1"/>
  <c r="K11806"/>
  <c r="M11806" s="1"/>
  <c r="K11807"/>
  <c r="M11807" s="1"/>
  <c r="K11808"/>
  <c r="M11808" s="1"/>
  <c r="K11809"/>
  <c r="M11809" s="1"/>
  <c r="K11810"/>
  <c r="M11810" s="1"/>
  <c r="K11811"/>
  <c r="M11811" s="1"/>
  <c r="K11812"/>
  <c r="M11812" s="1"/>
  <c r="K11813"/>
  <c r="M11813" s="1"/>
  <c r="K11814"/>
  <c r="M11814" s="1"/>
  <c r="K11815"/>
  <c r="M11815" s="1"/>
  <c r="K11816"/>
  <c r="M11816" s="1"/>
  <c r="K11817"/>
  <c r="M11817" s="1"/>
  <c r="K11818"/>
  <c r="M11818" s="1"/>
  <c r="K11819"/>
  <c r="M11819" s="1"/>
  <c r="K11820"/>
  <c r="M11820" s="1"/>
  <c r="K11821"/>
  <c r="M11821" s="1"/>
  <c r="K11822"/>
  <c r="M11822" s="1"/>
  <c r="K11823"/>
  <c r="M11823" s="1"/>
  <c r="K11824"/>
  <c r="M11824" s="1"/>
  <c r="K11825"/>
  <c r="M11825" s="1"/>
  <c r="K11826"/>
  <c r="M11826" s="1"/>
  <c r="K11827"/>
  <c r="M11827" s="1"/>
  <c r="K11828"/>
  <c r="M11828" s="1"/>
  <c r="K11829"/>
  <c r="M11829" s="1"/>
  <c r="K11830"/>
  <c r="M11830" s="1"/>
  <c r="K11831"/>
  <c r="M11831" s="1"/>
  <c r="K11832"/>
  <c r="M11832" s="1"/>
  <c r="K11833"/>
  <c r="M11833" s="1"/>
  <c r="K11834"/>
  <c r="M11834" s="1"/>
  <c r="K11835"/>
  <c r="M11835" s="1"/>
  <c r="K11836"/>
  <c r="M11836" s="1"/>
  <c r="K11837"/>
  <c r="M11837" s="1"/>
  <c r="K11838"/>
  <c r="M11838" s="1"/>
  <c r="K11839"/>
  <c r="M11839" s="1"/>
  <c r="K11840"/>
  <c r="M11840" s="1"/>
  <c r="K11841"/>
  <c r="M11841" s="1"/>
  <c r="K11842"/>
  <c r="M11842" s="1"/>
  <c r="K11843"/>
  <c r="M11843" s="1"/>
  <c r="K11844"/>
  <c r="M11844" s="1"/>
  <c r="K11845"/>
  <c r="M11845" s="1"/>
  <c r="K11846"/>
  <c r="M11846" s="1"/>
  <c r="K11847"/>
  <c r="M11847" s="1"/>
  <c r="K11848"/>
  <c r="M11848" s="1"/>
  <c r="K11849"/>
  <c r="M11849" s="1"/>
  <c r="K11850"/>
  <c r="M11850" s="1"/>
  <c r="K11851"/>
  <c r="M11851" s="1"/>
  <c r="K11852"/>
  <c r="M11852" s="1"/>
  <c r="K11853"/>
  <c r="M11853" s="1"/>
  <c r="K11854"/>
  <c r="M11854" s="1"/>
  <c r="K11855"/>
  <c r="M11855" s="1"/>
  <c r="K11856"/>
  <c r="M11856" s="1"/>
  <c r="K11857"/>
  <c r="M11857" s="1"/>
  <c r="K11858"/>
  <c r="M11858" s="1"/>
  <c r="K11859"/>
  <c r="M11859" s="1"/>
  <c r="K11860"/>
  <c r="M11860" s="1"/>
  <c r="K11861"/>
  <c r="M11861" s="1"/>
  <c r="K11862"/>
  <c r="M11862" s="1"/>
  <c r="K11863"/>
  <c r="M11863" s="1"/>
  <c r="K11864"/>
  <c r="M11864" s="1"/>
  <c r="K11865"/>
  <c r="M11865" s="1"/>
  <c r="K11866"/>
  <c r="M11866" s="1"/>
  <c r="K11867"/>
  <c r="M11867" s="1"/>
  <c r="K11868"/>
  <c r="M11868" s="1"/>
  <c r="K11869"/>
  <c r="M11869" s="1"/>
  <c r="K11870"/>
  <c r="M11870" s="1"/>
  <c r="K11871"/>
  <c r="M11871" s="1"/>
  <c r="K11872"/>
  <c r="M11872" s="1"/>
  <c r="K11873"/>
  <c r="M11873" s="1"/>
  <c r="K11874"/>
  <c r="M11874" s="1"/>
  <c r="K11875"/>
  <c r="M11875" s="1"/>
  <c r="K11876"/>
  <c r="M11876" s="1"/>
  <c r="K11877"/>
  <c r="M11877" s="1"/>
  <c r="K11878"/>
  <c r="M11878" s="1"/>
  <c r="K11879"/>
  <c r="M11879" s="1"/>
  <c r="K11880"/>
  <c r="M11880" s="1"/>
  <c r="K11881"/>
  <c r="M11881" s="1"/>
  <c r="K11882"/>
  <c r="M11882" s="1"/>
  <c r="K11883"/>
  <c r="M11883" s="1"/>
  <c r="K11884"/>
  <c r="M11884" s="1"/>
  <c r="K11885"/>
  <c r="M11885" s="1"/>
  <c r="K11886"/>
  <c r="M11886" s="1"/>
  <c r="K11887"/>
  <c r="M11887" s="1"/>
  <c r="K11888"/>
  <c r="M11888" s="1"/>
  <c r="K11889"/>
  <c r="M11889" s="1"/>
  <c r="K11890"/>
  <c r="M11890" s="1"/>
  <c r="K11891"/>
  <c r="M11891" s="1"/>
  <c r="K11892"/>
  <c r="M11892" s="1"/>
  <c r="K11893"/>
  <c r="M11893" s="1"/>
  <c r="K11894"/>
  <c r="M11894" s="1"/>
  <c r="K11895"/>
  <c r="M11895" s="1"/>
  <c r="K11896"/>
  <c r="M11896" s="1"/>
  <c r="K11897"/>
  <c r="M11897" s="1"/>
  <c r="K11898"/>
  <c r="M11898" s="1"/>
  <c r="K11899"/>
  <c r="M11899" s="1"/>
  <c r="K11900"/>
  <c r="M11900" s="1"/>
  <c r="K11901"/>
  <c r="M11901" s="1"/>
  <c r="K11902"/>
  <c r="M11902" s="1"/>
  <c r="K11903"/>
  <c r="M11903" s="1"/>
  <c r="K11904"/>
  <c r="M11904" s="1"/>
  <c r="K11905"/>
  <c r="M11905" s="1"/>
  <c r="K11906"/>
  <c r="M11906" s="1"/>
  <c r="K11907"/>
  <c r="M11907" s="1"/>
  <c r="K11908"/>
  <c r="M11908" s="1"/>
  <c r="K11909"/>
  <c r="M11909" s="1"/>
  <c r="K11910"/>
  <c r="M11910" s="1"/>
  <c r="K11911"/>
  <c r="M11911" s="1"/>
  <c r="K11912"/>
  <c r="M11912" s="1"/>
  <c r="K11913"/>
  <c r="M11913" s="1"/>
  <c r="K11914"/>
  <c r="M11914" s="1"/>
  <c r="K11915"/>
  <c r="M11915" s="1"/>
  <c r="K11916"/>
  <c r="M11916" s="1"/>
  <c r="K11917"/>
  <c r="M11917" s="1"/>
  <c r="K11918"/>
  <c r="M11918" s="1"/>
  <c r="K11919"/>
  <c r="M11919" s="1"/>
  <c r="K11920"/>
  <c r="M11920" s="1"/>
  <c r="K11921"/>
  <c r="M11921" s="1"/>
  <c r="K11922"/>
  <c r="M11922" s="1"/>
  <c r="K11923"/>
  <c r="M11923" s="1"/>
  <c r="K11924"/>
  <c r="M11924" s="1"/>
  <c r="K11925"/>
  <c r="M11925" s="1"/>
  <c r="K11926"/>
  <c r="M11926" s="1"/>
  <c r="K11927"/>
  <c r="M11927" s="1"/>
  <c r="K11928"/>
  <c r="M11928" s="1"/>
  <c r="K11929"/>
  <c r="M11929" s="1"/>
  <c r="K11930"/>
  <c r="M11930" s="1"/>
  <c r="K11931"/>
  <c r="M11931" s="1"/>
  <c r="K11932"/>
  <c r="M11932" s="1"/>
  <c r="K11933"/>
  <c r="M11933" s="1"/>
  <c r="K11934"/>
  <c r="M11934" s="1"/>
  <c r="K11935"/>
  <c r="M11935" s="1"/>
  <c r="K11936"/>
  <c r="M11936" s="1"/>
  <c r="K11937"/>
  <c r="M11937" s="1"/>
  <c r="K11938"/>
  <c r="M11938" s="1"/>
  <c r="K11939"/>
  <c r="M11939" s="1"/>
  <c r="K11940"/>
  <c r="M11940" s="1"/>
  <c r="K11941"/>
  <c r="M11941" s="1"/>
  <c r="K11942"/>
  <c r="M11942" s="1"/>
  <c r="K11943"/>
  <c r="M11943" s="1"/>
  <c r="K11944"/>
  <c r="M11944" s="1"/>
  <c r="K11945"/>
  <c r="M11945" s="1"/>
  <c r="K11946"/>
  <c r="M11946" s="1"/>
  <c r="K11947"/>
  <c r="M11947" s="1"/>
  <c r="K11948"/>
  <c r="M11948" s="1"/>
  <c r="K11949"/>
  <c r="M11949" s="1"/>
  <c r="K11950"/>
  <c r="M11950" s="1"/>
  <c r="K11951"/>
  <c r="M11951" s="1"/>
  <c r="K11952"/>
  <c r="M11952" s="1"/>
  <c r="K11953"/>
  <c r="M11953" s="1"/>
  <c r="K11954"/>
  <c r="M11954" s="1"/>
  <c r="K11955"/>
  <c r="M11955" s="1"/>
  <c r="K11956"/>
  <c r="M11956" s="1"/>
  <c r="K11957"/>
  <c r="M11957" s="1"/>
  <c r="K11958"/>
  <c r="M11958" s="1"/>
  <c r="K11959"/>
  <c r="M11959" s="1"/>
  <c r="K11960"/>
  <c r="M11960" s="1"/>
  <c r="K11961"/>
  <c r="M11961" s="1"/>
  <c r="K11962"/>
  <c r="M11962" s="1"/>
  <c r="K11963"/>
  <c r="M11963" s="1"/>
  <c r="K11964"/>
  <c r="M11964" s="1"/>
  <c r="K11965"/>
  <c r="M11965" s="1"/>
  <c r="K11966"/>
  <c r="M11966" s="1"/>
  <c r="K11967"/>
  <c r="M11967" s="1"/>
  <c r="K11968"/>
  <c r="M11968" s="1"/>
  <c r="K11969"/>
  <c r="M11969" s="1"/>
  <c r="K11970"/>
  <c r="M11970" s="1"/>
  <c r="K11971"/>
  <c r="M11971" s="1"/>
  <c r="K11972"/>
  <c r="M11972" s="1"/>
  <c r="K11973"/>
  <c r="M11973" s="1"/>
  <c r="K11974"/>
  <c r="M11974" s="1"/>
  <c r="K11975"/>
  <c r="M11975" s="1"/>
  <c r="K11976"/>
  <c r="M11976" s="1"/>
  <c r="K11977"/>
  <c r="M11977" s="1"/>
  <c r="K11978"/>
  <c r="M11978" s="1"/>
  <c r="K11979"/>
  <c r="M11979" s="1"/>
  <c r="K11980"/>
  <c r="M11980" s="1"/>
  <c r="K11981"/>
  <c r="M11981" s="1"/>
  <c r="K11982"/>
  <c r="M11982" s="1"/>
  <c r="K11983"/>
  <c r="M11983" s="1"/>
  <c r="K11984"/>
  <c r="M11984" s="1"/>
  <c r="K11985"/>
  <c r="M11985" s="1"/>
  <c r="K11986"/>
  <c r="M11986" s="1"/>
  <c r="K11987"/>
  <c r="M11987" s="1"/>
  <c r="K11988"/>
  <c r="M11988" s="1"/>
  <c r="K11989"/>
  <c r="M11989" s="1"/>
  <c r="K11990"/>
  <c r="M11990" s="1"/>
  <c r="K11991"/>
  <c r="M11991" s="1"/>
  <c r="K11992"/>
  <c r="M11992" s="1"/>
  <c r="K11993"/>
  <c r="M11993" s="1"/>
  <c r="K11994"/>
  <c r="M11994" s="1"/>
  <c r="K11995"/>
  <c r="M11995" s="1"/>
  <c r="K11996"/>
  <c r="M11996" s="1"/>
  <c r="K11997"/>
  <c r="M11997" s="1"/>
  <c r="K11998"/>
  <c r="M11998" s="1"/>
  <c r="K11999"/>
  <c r="M11999" s="1"/>
  <c r="K12000"/>
  <c r="M12000" s="1"/>
  <c r="K12001"/>
  <c r="M12001" s="1"/>
  <c r="K12002"/>
  <c r="M12002" s="1"/>
  <c r="K12003"/>
  <c r="M12003" s="1"/>
  <c r="K12004"/>
  <c r="M12004" s="1"/>
  <c r="K12005"/>
  <c r="M12005" s="1"/>
  <c r="K12006"/>
  <c r="M12006" s="1"/>
  <c r="K12007"/>
  <c r="M12007" s="1"/>
  <c r="K12008"/>
  <c r="M12008" s="1"/>
  <c r="K12009"/>
  <c r="M12009" s="1"/>
  <c r="K12010"/>
  <c r="M12010" s="1"/>
  <c r="K12011"/>
  <c r="M12011" s="1"/>
  <c r="K12012"/>
  <c r="M12012" s="1"/>
  <c r="K12013"/>
  <c r="M12013" s="1"/>
  <c r="K12014"/>
  <c r="M12014" s="1"/>
  <c r="K12015"/>
  <c r="M12015" s="1"/>
  <c r="K12016"/>
  <c r="M12016" s="1"/>
  <c r="K12017"/>
  <c r="M12017" s="1"/>
  <c r="K12018"/>
  <c r="M12018" s="1"/>
  <c r="K12019"/>
  <c r="M12019" s="1"/>
  <c r="K12020"/>
  <c r="M12020" s="1"/>
  <c r="K12021"/>
  <c r="M12021" s="1"/>
  <c r="K12022"/>
  <c r="M12022" s="1"/>
  <c r="K12023"/>
  <c r="M12023" s="1"/>
  <c r="K12024"/>
  <c r="M12024" s="1"/>
  <c r="K12025"/>
  <c r="M12025" s="1"/>
  <c r="K12026"/>
  <c r="M12026" s="1"/>
  <c r="K12027"/>
  <c r="M12027" s="1"/>
  <c r="K12028"/>
  <c r="M12028" s="1"/>
  <c r="K12029"/>
  <c r="M12029" s="1"/>
  <c r="K12030"/>
  <c r="M12030" s="1"/>
  <c r="K12031"/>
  <c r="M12031" s="1"/>
  <c r="K12032"/>
  <c r="M12032" s="1"/>
  <c r="K12033"/>
  <c r="M12033" s="1"/>
  <c r="K12034"/>
  <c r="M12034" s="1"/>
  <c r="K12035"/>
  <c r="M12035" s="1"/>
  <c r="K12036"/>
  <c r="M12036" s="1"/>
  <c r="K12037"/>
  <c r="M12037" s="1"/>
  <c r="K12038"/>
  <c r="M12038" s="1"/>
  <c r="K12039"/>
  <c r="M12039" s="1"/>
  <c r="K12040"/>
  <c r="M12040" s="1"/>
  <c r="K12041"/>
  <c r="M12041" s="1"/>
  <c r="K12042"/>
  <c r="M12042" s="1"/>
  <c r="K12043"/>
  <c r="M12043" s="1"/>
  <c r="K12044"/>
  <c r="M12044" s="1"/>
  <c r="K12045"/>
  <c r="M12045" s="1"/>
  <c r="K12046"/>
  <c r="M12046" s="1"/>
  <c r="K12047"/>
  <c r="M12047" s="1"/>
  <c r="K12048"/>
  <c r="M12048" s="1"/>
  <c r="K12049"/>
  <c r="M12049" s="1"/>
  <c r="K12050"/>
  <c r="M12050" s="1"/>
  <c r="K12051"/>
  <c r="M12051" s="1"/>
  <c r="K12052"/>
  <c r="M12052" s="1"/>
  <c r="K12053"/>
  <c r="M12053" s="1"/>
  <c r="K12054"/>
  <c r="M12054" s="1"/>
  <c r="K12055"/>
  <c r="M12055" s="1"/>
  <c r="K12056"/>
  <c r="M12056" s="1"/>
  <c r="K12057"/>
  <c r="M12057" s="1"/>
  <c r="K12058"/>
  <c r="M12058" s="1"/>
  <c r="K12059"/>
  <c r="M12059" s="1"/>
  <c r="K12060"/>
  <c r="M12060" s="1"/>
  <c r="K12061"/>
  <c r="M12061" s="1"/>
  <c r="K12062"/>
  <c r="M12062" s="1"/>
  <c r="K12063"/>
  <c r="M12063" s="1"/>
  <c r="K12064"/>
  <c r="M12064" s="1"/>
  <c r="K12065"/>
  <c r="M12065" s="1"/>
  <c r="K12066"/>
  <c r="M12066" s="1"/>
  <c r="K12067"/>
  <c r="M12067" s="1"/>
  <c r="K12068"/>
  <c r="M12068" s="1"/>
  <c r="K12069"/>
  <c r="M12069" s="1"/>
  <c r="K12070"/>
  <c r="M12070" s="1"/>
  <c r="K12071"/>
  <c r="M12071" s="1"/>
  <c r="K12072"/>
  <c r="M12072" s="1"/>
  <c r="K12073"/>
  <c r="M12073" s="1"/>
  <c r="K12074"/>
  <c r="M12074" s="1"/>
  <c r="K12075"/>
  <c r="M12075" s="1"/>
  <c r="K12076"/>
  <c r="M12076" s="1"/>
  <c r="K12077"/>
  <c r="M12077" s="1"/>
  <c r="K12078"/>
  <c r="M12078" s="1"/>
  <c r="K12079"/>
  <c r="M12079" s="1"/>
  <c r="K12080"/>
  <c r="M12080" s="1"/>
  <c r="K12081"/>
  <c r="M12081" s="1"/>
  <c r="K12082"/>
  <c r="M12082" s="1"/>
  <c r="K12083"/>
  <c r="M12083" s="1"/>
  <c r="K12084"/>
  <c r="M12084" s="1"/>
  <c r="K12085"/>
  <c r="M12085" s="1"/>
  <c r="K12086"/>
  <c r="M12086" s="1"/>
  <c r="K12087"/>
  <c r="M12087" s="1"/>
  <c r="K12088"/>
  <c r="M12088" s="1"/>
  <c r="K12089"/>
  <c r="M12089" s="1"/>
  <c r="K12090"/>
  <c r="M12090" s="1"/>
  <c r="K12091"/>
  <c r="M12091" s="1"/>
  <c r="K12092"/>
  <c r="M12092" s="1"/>
  <c r="K12093"/>
  <c r="M12093" s="1"/>
  <c r="K12094"/>
  <c r="M12094" s="1"/>
  <c r="K12095"/>
  <c r="M12095" s="1"/>
  <c r="K12096"/>
  <c r="M12096" s="1"/>
  <c r="K12097"/>
  <c r="M12097" s="1"/>
  <c r="K12098"/>
  <c r="M12098" s="1"/>
  <c r="K12099"/>
  <c r="M12099" s="1"/>
  <c r="K12100"/>
  <c r="M12100" s="1"/>
  <c r="K12101"/>
  <c r="M12101" s="1"/>
  <c r="K12102"/>
  <c r="M12102" s="1"/>
  <c r="K12103"/>
  <c r="M12103" s="1"/>
  <c r="K12104"/>
  <c r="M12104" s="1"/>
  <c r="K12105"/>
  <c r="M12105" s="1"/>
  <c r="K12106"/>
  <c r="M12106" s="1"/>
  <c r="K12107"/>
  <c r="M12107" s="1"/>
  <c r="K12108"/>
  <c r="M12108" s="1"/>
  <c r="K12109"/>
  <c r="M12109" s="1"/>
  <c r="K12110"/>
  <c r="M12110" s="1"/>
  <c r="K12111"/>
  <c r="M12111" s="1"/>
  <c r="K12112"/>
  <c r="M12112" s="1"/>
  <c r="K12113"/>
  <c r="M12113" s="1"/>
  <c r="K12114"/>
  <c r="M12114" s="1"/>
  <c r="K12115"/>
  <c r="M12115" s="1"/>
  <c r="K12116"/>
  <c r="M12116" s="1"/>
  <c r="K12117"/>
  <c r="M12117" s="1"/>
  <c r="K12118"/>
  <c r="M12118" s="1"/>
  <c r="K12119"/>
  <c r="M12119" s="1"/>
  <c r="K12120"/>
  <c r="M12120" s="1"/>
  <c r="K12121"/>
  <c r="M12121" s="1"/>
  <c r="K12122"/>
  <c r="M12122" s="1"/>
  <c r="K12123"/>
  <c r="M12123" s="1"/>
  <c r="K12124"/>
  <c r="M12124" s="1"/>
  <c r="K12125"/>
  <c r="M12125" s="1"/>
  <c r="K12126"/>
  <c r="M12126" s="1"/>
  <c r="K12127"/>
  <c r="M12127" s="1"/>
  <c r="K12128"/>
  <c r="M12128" s="1"/>
  <c r="K12129"/>
  <c r="M12129" s="1"/>
  <c r="K12130"/>
  <c r="M12130" s="1"/>
  <c r="K12131"/>
  <c r="M12131" s="1"/>
  <c r="K12132"/>
  <c r="M12132" s="1"/>
  <c r="K12133"/>
  <c r="M12133" s="1"/>
  <c r="K12134"/>
  <c r="M12134" s="1"/>
  <c r="K12135"/>
  <c r="M12135" s="1"/>
  <c r="K12136"/>
  <c r="M12136" s="1"/>
  <c r="K12137"/>
  <c r="M12137" s="1"/>
  <c r="K12138"/>
  <c r="M12138" s="1"/>
  <c r="K12139"/>
  <c r="M12139" s="1"/>
  <c r="K12140"/>
  <c r="M12140" s="1"/>
  <c r="K12141"/>
  <c r="M12141" s="1"/>
  <c r="K12142"/>
  <c r="M12142" s="1"/>
  <c r="K12143"/>
  <c r="M12143" s="1"/>
  <c r="K12144"/>
  <c r="M12144" s="1"/>
  <c r="K12145"/>
  <c r="M12145" s="1"/>
  <c r="K12146"/>
  <c r="M12146" s="1"/>
  <c r="K12147"/>
  <c r="M12147" s="1"/>
  <c r="K12148"/>
  <c r="M12148" s="1"/>
  <c r="K12149"/>
  <c r="M12149" s="1"/>
  <c r="K12150"/>
  <c r="M12150" s="1"/>
  <c r="K12151"/>
  <c r="M12151" s="1"/>
  <c r="K12152"/>
  <c r="M12152" s="1"/>
  <c r="K12153"/>
  <c r="M12153" s="1"/>
  <c r="K12154"/>
  <c r="M12154" s="1"/>
  <c r="K12155"/>
  <c r="M12155" s="1"/>
  <c r="K12156"/>
  <c r="M12156" s="1"/>
  <c r="K12157"/>
  <c r="M12157" s="1"/>
  <c r="K12158"/>
  <c r="M12158" s="1"/>
  <c r="K12159"/>
  <c r="M12159" s="1"/>
  <c r="K12160"/>
  <c r="M12160" s="1"/>
  <c r="K12161"/>
  <c r="M12161" s="1"/>
  <c r="K12162"/>
  <c r="M12162" s="1"/>
  <c r="K12163"/>
  <c r="M12163" s="1"/>
  <c r="K12164"/>
  <c r="M12164" s="1"/>
  <c r="K12165"/>
  <c r="M12165" s="1"/>
  <c r="K12166"/>
  <c r="M12166" s="1"/>
  <c r="K12167"/>
  <c r="M12167" s="1"/>
  <c r="K12168"/>
  <c r="M12168" s="1"/>
  <c r="K12169"/>
  <c r="M12169" s="1"/>
  <c r="K12170"/>
  <c r="M12170" s="1"/>
  <c r="K12171"/>
  <c r="M12171" s="1"/>
  <c r="K12172"/>
  <c r="M12172" s="1"/>
  <c r="K12173"/>
  <c r="M12173" s="1"/>
  <c r="K12174"/>
  <c r="M12174" s="1"/>
  <c r="K12175"/>
  <c r="M12175" s="1"/>
  <c r="K12176"/>
  <c r="M12176" s="1"/>
  <c r="K12177"/>
  <c r="M12177" s="1"/>
  <c r="K12178"/>
  <c r="M12178" s="1"/>
  <c r="K12179"/>
  <c r="M12179" s="1"/>
  <c r="K12180"/>
  <c r="M12180" s="1"/>
  <c r="K12181"/>
  <c r="M12181" s="1"/>
  <c r="K12182"/>
  <c r="M12182" s="1"/>
  <c r="K12183"/>
  <c r="M12183" s="1"/>
  <c r="K12184"/>
  <c r="M12184" s="1"/>
  <c r="K12185"/>
  <c r="M12185" s="1"/>
  <c r="K12186"/>
  <c r="M12186" s="1"/>
  <c r="K12187"/>
  <c r="M12187" s="1"/>
  <c r="K12188"/>
  <c r="M12188" s="1"/>
  <c r="K12189"/>
  <c r="M12189" s="1"/>
  <c r="K12190"/>
  <c r="M12190" s="1"/>
  <c r="K12191"/>
  <c r="M12191" s="1"/>
  <c r="K12192"/>
  <c r="M12192" s="1"/>
  <c r="K12193"/>
  <c r="M12193" s="1"/>
  <c r="K12194"/>
  <c r="M12194" s="1"/>
  <c r="K12195"/>
  <c r="M12195" s="1"/>
  <c r="K12196"/>
  <c r="M12196" s="1"/>
  <c r="K12197"/>
  <c r="M12197" s="1"/>
  <c r="K12198"/>
  <c r="M12198" s="1"/>
  <c r="K12199"/>
  <c r="M12199" s="1"/>
  <c r="K12200"/>
  <c r="M12200" s="1"/>
  <c r="K12201"/>
  <c r="M12201" s="1"/>
  <c r="K12202"/>
  <c r="M12202" s="1"/>
  <c r="K12203"/>
  <c r="M12203" s="1"/>
  <c r="K12204"/>
  <c r="M12204" s="1"/>
  <c r="K12205"/>
  <c r="M12205" s="1"/>
  <c r="K12206"/>
  <c r="M12206" s="1"/>
  <c r="K12207"/>
  <c r="M12207" s="1"/>
  <c r="K12208"/>
  <c r="M12208" s="1"/>
  <c r="K12209"/>
  <c r="M12209" s="1"/>
  <c r="K12210"/>
  <c r="M12210" s="1"/>
  <c r="K12211"/>
  <c r="M12211" s="1"/>
  <c r="K12212"/>
  <c r="M12212" s="1"/>
  <c r="K12213"/>
  <c r="M12213" s="1"/>
  <c r="K12214"/>
  <c r="M12214" s="1"/>
  <c r="K12215"/>
  <c r="M12215" s="1"/>
  <c r="K12216"/>
  <c r="M12216" s="1"/>
  <c r="K12217"/>
  <c r="M12217" s="1"/>
  <c r="K12218"/>
  <c r="M12218" s="1"/>
  <c r="K12219"/>
  <c r="M12219" s="1"/>
  <c r="K12220"/>
  <c r="M12220" s="1"/>
  <c r="K12221"/>
  <c r="M12221" s="1"/>
  <c r="K12222"/>
  <c r="M12222" s="1"/>
  <c r="K12223"/>
  <c r="M12223" s="1"/>
  <c r="K12224"/>
  <c r="M12224" s="1"/>
  <c r="K12225"/>
  <c r="M12225" s="1"/>
  <c r="K12226"/>
  <c r="M12226" s="1"/>
  <c r="K12227"/>
  <c r="M12227" s="1"/>
  <c r="K12228"/>
  <c r="M12228" s="1"/>
  <c r="K12229"/>
  <c r="M12229" s="1"/>
  <c r="K12230"/>
  <c r="M12230" s="1"/>
  <c r="K12231"/>
  <c r="M12231" s="1"/>
  <c r="K12232"/>
  <c r="M12232" s="1"/>
  <c r="K12233"/>
  <c r="M12233" s="1"/>
  <c r="K12234"/>
  <c r="M12234" s="1"/>
  <c r="K12235"/>
  <c r="M12235" s="1"/>
  <c r="K12236"/>
  <c r="M12236" s="1"/>
  <c r="K12237"/>
  <c r="M12237" s="1"/>
  <c r="K12238"/>
  <c r="M12238" s="1"/>
  <c r="K12239"/>
  <c r="M12239" s="1"/>
  <c r="K12240"/>
  <c r="M12240" s="1"/>
  <c r="K12241"/>
  <c r="M12241" s="1"/>
  <c r="K12242"/>
  <c r="M12242" s="1"/>
  <c r="K12243"/>
  <c r="M12243" s="1"/>
  <c r="K12244"/>
  <c r="M12244" s="1"/>
  <c r="K12245"/>
  <c r="M12245" s="1"/>
  <c r="K12246"/>
  <c r="M12246" s="1"/>
  <c r="K12247"/>
  <c r="M12247" s="1"/>
  <c r="K12248"/>
  <c r="M12248" s="1"/>
  <c r="K12249"/>
  <c r="M12249" s="1"/>
  <c r="K12250"/>
  <c r="M12250" s="1"/>
  <c r="K12251"/>
  <c r="M12251" s="1"/>
  <c r="K12252"/>
  <c r="M12252" s="1"/>
  <c r="K12253"/>
  <c r="M12253" s="1"/>
  <c r="K12254"/>
  <c r="M12254" s="1"/>
  <c r="K12255"/>
  <c r="M12255" s="1"/>
  <c r="K12256"/>
  <c r="M12256" s="1"/>
  <c r="K12257"/>
  <c r="M12257" s="1"/>
  <c r="K12258"/>
  <c r="M12258" s="1"/>
  <c r="K12259"/>
  <c r="M12259" s="1"/>
  <c r="K12260"/>
  <c r="M12260" s="1"/>
  <c r="K12261"/>
  <c r="M12261" s="1"/>
  <c r="K12262"/>
  <c r="M12262" s="1"/>
  <c r="K12263"/>
  <c r="M12263" s="1"/>
  <c r="K12264"/>
  <c r="M12264" s="1"/>
  <c r="K12265"/>
  <c r="M12265" s="1"/>
  <c r="K12266"/>
  <c r="M12266" s="1"/>
  <c r="K12267"/>
  <c r="M12267" s="1"/>
  <c r="K12268"/>
  <c r="M12268" s="1"/>
  <c r="K12269"/>
  <c r="M12269" s="1"/>
  <c r="K12270"/>
  <c r="M12270" s="1"/>
  <c r="K12271"/>
  <c r="M12271" s="1"/>
  <c r="K12272"/>
  <c r="M12272" s="1"/>
  <c r="K12273"/>
  <c r="M12273" s="1"/>
  <c r="K12274"/>
  <c r="M12274" s="1"/>
  <c r="K12275"/>
  <c r="M12275" s="1"/>
  <c r="K12276"/>
  <c r="M12276" s="1"/>
  <c r="K12277"/>
  <c r="M12277" s="1"/>
  <c r="K12278"/>
  <c r="M12278" s="1"/>
  <c r="K12279"/>
  <c r="M12279" s="1"/>
  <c r="K12280"/>
  <c r="M12280" s="1"/>
  <c r="K12281"/>
  <c r="M12281" s="1"/>
  <c r="K12282"/>
  <c r="M12282" s="1"/>
  <c r="K12283"/>
  <c r="M12283" s="1"/>
  <c r="K12284"/>
  <c r="M12284" s="1"/>
  <c r="K12285"/>
  <c r="M12285" s="1"/>
  <c r="K12286"/>
  <c r="M12286" s="1"/>
  <c r="K12287"/>
  <c r="M12287" s="1"/>
  <c r="K12288"/>
  <c r="M12288" s="1"/>
  <c r="K12289"/>
  <c r="M12289" s="1"/>
  <c r="K12290"/>
  <c r="M12290" s="1"/>
  <c r="K12291"/>
  <c r="M12291" s="1"/>
  <c r="K12292"/>
  <c r="M12292" s="1"/>
  <c r="K12293"/>
  <c r="M12293" s="1"/>
  <c r="K12294"/>
  <c r="M12294" s="1"/>
  <c r="K12295"/>
  <c r="M12295" s="1"/>
  <c r="K12296"/>
  <c r="M12296" s="1"/>
  <c r="K12297"/>
  <c r="M12297" s="1"/>
  <c r="K12298"/>
  <c r="M12298" s="1"/>
  <c r="K12299"/>
  <c r="M12299" s="1"/>
  <c r="K12300"/>
  <c r="M12300" s="1"/>
  <c r="K12301"/>
  <c r="M12301" s="1"/>
  <c r="K12302"/>
  <c r="M12302" s="1"/>
  <c r="K12303"/>
  <c r="M12303" s="1"/>
  <c r="K12304"/>
  <c r="M12304" s="1"/>
  <c r="K12305"/>
  <c r="M12305" s="1"/>
  <c r="K12306"/>
  <c r="M12306" s="1"/>
  <c r="K12307"/>
  <c r="M12307" s="1"/>
  <c r="K12308"/>
  <c r="M12308" s="1"/>
  <c r="K12309"/>
  <c r="M12309" s="1"/>
  <c r="K12310"/>
  <c r="M12310" s="1"/>
  <c r="K12311"/>
  <c r="M12311" s="1"/>
  <c r="K12312"/>
  <c r="M12312" s="1"/>
  <c r="K12313"/>
  <c r="M12313" s="1"/>
  <c r="K12314"/>
  <c r="M12314" s="1"/>
  <c r="K12315"/>
  <c r="M12315" s="1"/>
  <c r="K12316"/>
  <c r="M12316" s="1"/>
  <c r="K12317"/>
  <c r="M12317" s="1"/>
  <c r="K12318"/>
  <c r="M12318" s="1"/>
  <c r="K12319"/>
  <c r="M12319" s="1"/>
  <c r="K12320"/>
  <c r="M12320" s="1"/>
  <c r="K12321"/>
  <c r="M12321" s="1"/>
  <c r="K12322"/>
  <c r="M12322" s="1"/>
  <c r="K12323"/>
  <c r="M12323" s="1"/>
  <c r="K12324"/>
  <c r="M12324" s="1"/>
  <c r="K12325"/>
  <c r="M12325" s="1"/>
  <c r="K12326"/>
  <c r="M12326" s="1"/>
  <c r="K12327"/>
  <c r="M12327" s="1"/>
  <c r="K12328"/>
  <c r="M12328" s="1"/>
  <c r="K12329"/>
  <c r="M12329" s="1"/>
  <c r="K12330"/>
  <c r="M12330" s="1"/>
  <c r="K12331"/>
  <c r="M12331" s="1"/>
  <c r="K12332"/>
  <c r="M12332" s="1"/>
  <c r="K12333"/>
  <c r="M12333" s="1"/>
  <c r="K12334"/>
  <c r="M12334" s="1"/>
  <c r="K12335"/>
  <c r="M12335" s="1"/>
  <c r="K12336"/>
  <c r="M12336" s="1"/>
  <c r="K12337"/>
  <c r="M12337" s="1"/>
  <c r="K12338"/>
  <c r="M12338" s="1"/>
  <c r="K12339"/>
  <c r="M12339" s="1"/>
  <c r="K12340"/>
  <c r="M12340" s="1"/>
  <c r="K12341"/>
  <c r="M12341" s="1"/>
  <c r="K12342"/>
  <c r="M12342" s="1"/>
  <c r="K12343"/>
  <c r="M12343" s="1"/>
  <c r="K12344"/>
  <c r="M12344" s="1"/>
  <c r="K12345"/>
  <c r="M12345" s="1"/>
  <c r="K12346"/>
  <c r="M12346" s="1"/>
  <c r="K12347"/>
  <c r="M12347" s="1"/>
  <c r="K12348"/>
  <c r="M12348" s="1"/>
  <c r="K12349"/>
  <c r="M12349" s="1"/>
  <c r="K12350"/>
  <c r="M12350" s="1"/>
  <c r="K12351"/>
  <c r="M12351" s="1"/>
  <c r="K12352"/>
  <c r="M12352" s="1"/>
  <c r="K12353"/>
  <c r="M12353" s="1"/>
  <c r="K12354"/>
  <c r="M12354" s="1"/>
  <c r="K12355"/>
  <c r="M12355" s="1"/>
  <c r="K12356"/>
  <c r="M12356" s="1"/>
  <c r="K12357"/>
  <c r="M12357" s="1"/>
  <c r="K12358"/>
  <c r="M12358" s="1"/>
  <c r="K12359"/>
  <c r="M12359" s="1"/>
  <c r="K12360"/>
  <c r="M12360" s="1"/>
  <c r="K12361"/>
  <c r="M12361" s="1"/>
  <c r="K12362"/>
  <c r="M12362" s="1"/>
  <c r="K12363"/>
  <c r="M12363" s="1"/>
  <c r="K12364"/>
  <c r="M12364" s="1"/>
  <c r="K12365"/>
  <c r="M12365" s="1"/>
  <c r="K12366"/>
  <c r="M12366" s="1"/>
  <c r="K12367"/>
  <c r="M12367" s="1"/>
  <c r="K12368"/>
  <c r="M12368" s="1"/>
  <c r="K12369"/>
  <c r="M12369" s="1"/>
  <c r="K12370"/>
  <c r="M12370" s="1"/>
  <c r="K12371"/>
  <c r="M12371" s="1"/>
  <c r="K12372"/>
  <c r="M12372" s="1"/>
  <c r="K12373"/>
  <c r="M12373" s="1"/>
  <c r="K12374"/>
  <c r="M12374" s="1"/>
  <c r="K12375"/>
  <c r="M12375" s="1"/>
  <c r="K12376"/>
  <c r="M12376" s="1"/>
  <c r="K12377"/>
  <c r="M12377" s="1"/>
  <c r="K12378"/>
  <c r="M12378" s="1"/>
  <c r="K12379"/>
  <c r="M12379" s="1"/>
  <c r="K12380"/>
  <c r="M12380" s="1"/>
  <c r="K12381"/>
  <c r="M12381" s="1"/>
  <c r="K12382"/>
  <c r="M12382" s="1"/>
  <c r="K12383"/>
  <c r="M12383" s="1"/>
  <c r="K12384"/>
  <c r="M12384" s="1"/>
  <c r="K12385"/>
  <c r="M12385" s="1"/>
  <c r="K12386"/>
  <c r="M12386" s="1"/>
  <c r="K12387"/>
  <c r="M12387" s="1"/>
  <c r="K12388"/>
  <c r="M12388" s="1"/>
  <c r="K12389"/>
  <c r="M12389" s="1"/>
  <c r="K12390"/>
  <c r="M12390" s="1"/>
  <c r="K12391"/>
  <c r="M12391" s="1"/>
  <c r="K12392"/>
  <c r="M12392" s="1"/>
  <c r="K12393"/>
  <c r="M12393" s="1"/>
  <c r="K12394"/>
  <c r="M12394" s="1"/>
  <c r="K12395"/>
  <c r="M12395" s="1"/>
  <c r="K12396"/>
  <c r="M12396" s="1"/>
  <c r="K12397"/>
  <c r="M12397" s="1"/>
  <c r="K12398"/>
  <c r="M12398" s="1"/>
  <c r="K12399"/>
  <c r="M12399" s="1"/>
  <c r="K12400"/>
  <c r="M12400" s="1"/>
  <c r="K12401"/>
  <c r="M12401" s="1"/>
  <c r="K12402"/>
  <c r="M12402" s="1"/>
  <c r="K12403"/>
  <c r="M12403" s="1"/>
  <c r="K12404"/>
  <c r="M12404" s="1"/>
  <c r="K12405"/>
  <c r="M12405" s="1"/>
  <c r="K12406"/>
  <c r="M12406" s="1"/>
  <c r="K12407"/>
  <c r="M12407" s="1"/>
  <c r="K12408"/>
  <c r="M12408" s="1"/>
  <c r="K12409"/>
  <c r="M12409" s="1"/>
  <c r="K12410"/>
  <c r="M12410" s="1"/>
  <c r="K12411"/>
  <c r="M12411" s="1"/>
  <c r="K12412"/>
  <c r="M12412" s="1"/>
  <c r="K12413"/>
  <c r="M12413" s="1"/>
  <c r="K12414"/>
  <c r="M12414" s="1"/>
  <c r="K12415"/>
  <c r="M12415" s="1"/>
  <c r="K12416"/>
  <c r="M12416" s="1"/>
  <c r="K12417"/>
  <c r="M12417" s="1"/>
  <c r="K12418"/>
  <c r="M12418" s="1"/>
  <c r="K12419"/>
  <c r="M12419" s="1"/>
  <c r="K12420"/>
  <c r="M12420" s="1"/>
  <c r="K12421"/>
  <c r="M12421" s="1"/>
  <c r="K12422"/>
  <c r="M12422" s="1"/>
  <c r="K12423"/>
  <c r="M12423" s="1"/>
  <c r="K12424"/>
  <c r="M12424" s="1"/>
  <c r="K12425"/>
  <c r="M12425" s="1"/>
  <c r="K12426"/>
  <c r="M12426" s="1"/>
  <c r="K12427"/>
  <c r="M12427" s="1"/>
  <c r="K12428"/>
  <c r="M12428" s="1"/>
  <c r="K12429"/>
  <c r="M12429" s="1"/>
  <c r="K12430"/>
  <c r="M12430" s="1"/>
  <c r="K12431"/>
  <c r="M12431" s="1"/>
  <c r="K12432"/>
  <c r="M12432" s="1"/>
  <c r="K12433"/>
  <c r="M12433" s="1"/>
  <c r="K12434"/>
  <c r="M12434" s="1"/>
  <c r="K12435"/>
  <c r="M12435" s="1"/>
  <c r="K12436"/>
  <c r="M12436" s="1"/>
  <c r="K12437"/>
  <c r="M12437" s="1"/>
  <c r="K12438"/>
  <c r="M12438" s="1"/>
  <c r="K12439"/>
  <c r="M12439" s="1"/>
  <c r="K12440"/>
  <c r="M12440" s="1"/>
  <c r="K12441"/>
  <c r="M12441" s="1"/>
  <c r="K12442"/>
  <c r="M12442" s="1"/>
  <c r="K12443"/>
  <c r="M12443" s="1"/>
  <c r="K12444"/>
  <c r="M12444" s="1"/>
  <c r="K12445"/>
  <c r="M12445" s="1"/>
  <c r="K12446"/>
  <c r="M12446" s="1"/>
  <c r="K12447"/>
  <c r="M12447" s="1"/>
  <c r="K12448"/>
  <c r="M12448" s="1"/>
  <c r="K12449"/>
  <c r="M12449" s="1"/>
  <c r="K12450"/>
  <c r="M12450" s="1"/>
  <c r="K12451"/>
  <c r="M12451" s="1"/>
  <c r="K12452"/>
  <c r="M12452" s="1"/>
  <c r="K12453"/>
  <c r="M12453" s="1"/>
  <c r="K12454"/>
  <c r="M12454" s="1"/>
  <c r="K12455"/>
  <c r="M12455" s="1"/>
  <c r="K12456"/>
  <c r="M12456" s="1"/>
  <c r="K12457"/>
  <c r="M12457" s="1"/>
  <c r="K12458"/>
  <c r="M12458" s="1"/>
  <c r="K12459"/>
  <c r="M12459" s="1"/>
  <c r="K12460"/>
  <c r="M12460" s="1"/>
  <c r="K12461"/>
  <c r="M12461" s="1"/>
  <c r="K12462"/>
  <c r="M12462" s="1"/>
  <c r="K12463"/>
  <c r="M12463" s="1"/>
  <c r="K12464"/>
  <c r="M12464" s="1"/>
  <c r="K12465"/>
  <c r="M12465" s="1"/>
  <c r="K12466"/>
  <c r="M12466" s="1"/>
  <c r="K12467"/>
  <c r="M12467" s="1"/>
  <c r="K12468"/>
  <c r="M12468" s="1"/>
  <c r="K12469"/>
  <c r="M12469" s="1"/>
  <c r="K12470"/>
  <c r="M12470" s="1"/>
  <c r="K12471"/>
  <c r="M12471" s="1"/>
  <c r="K12472"/>
  <c r="M12472" s="1"/>
  <c r="K12473"/>
  <c r="M12473" s="1"/>
  <c r="K12474"/>
  <c r="M12474" s="1"/>
  <c r="K12475"/>
  <c r="M12475" s="1"/>
  <c r="K12476"/>
  <c r="M12476" s="1"/>
  <c r="K12477"/>
  <c r="M12477" s="1"/>
  <c r="K12478"/>
  <c r="M12478" s="1"/>
  <c r="K12479"/>
  <c r="M12479" s="1"/>
  <c r="K12480"/>
  <c r="M12480" s="1"/>
  <c r="K12481"/>
  <c r="M12481" s="1"/>
  <c r="K12482"/>
  <c r="M12482" s="1"/>
  <c r="K12483"/>
  <c r="M12483" s="1"/>
  <c r="K12484"/>
  <c r="M12484" s="1"/>
  <c r="K12485"/>
  <c r="M12485" s="1"/>
  <c r="K12486"/>
  <c r="M12486" s="1"/>
  <c r="K12487"/>
  <c r="M12487" s="1"/>
  <c r="K12488"/>
  <c r="M12488" s="1"/>
  <c r="K12489"/>
  <c r="M12489" s="1"/>
  <c r="K12490"/>
  <c r="M12490" s="1"/>
  <c r="K12491"/>
  <c r="M12491" s="1"/>
  <c r="K12492"/>
  <c r="M12492" s="1"/>
  <c r="K12493"/>
  <c r="M12493" s="1"/>
  <c r="K12494"/>
  <c r="M12494" s="1"/>
  <c r="K12495"/>
  <c r="M12495" s="1"/>
  <c r="K12496"/>
  <c r="M12496" s="1"/>
  <c r="K12497"/>
  <c r="M12497" s="1"/>
  <c r="K12498"/>
  <c r="M12498" s="1"/>
  <c r="K12499"/>
  <c r="M12499" s="1"/>
  <c r="K12500"/>
  <c r="M12500" s="1"/>
  <c r="K12501"/>
  <c r="M12501" s="1"/>
  <c r="K12502"/>
  <c r="M12502" s="1"/>
  <c r="K12503"/>
  <c r="M12503" s="1"/>
  <c r="K12504"/>
  <c r="M12504" s="1"/>
  <c r="K12505"/>
  <c r="M12505" s="1"/>
  <c r="K12506"/>
  <c r="M12506" s="1"/>
  <c r="K12507"/>
  <c r="M12507" s="1"/>
  <c r="K12508"/>
  <c r="M12508" s="1"/>
  <c r="K12509"/>
  <c r="M12509" s="1"/>
  <c r="K12510"/>
  <c r="M12510" s="1"/>
  <c r="K12511"/>
  <c r="M12511" s="1"/>
  <c r="K12512"/>
  <c r="M12512" s="1"/>
  <c r="K12513"/>
  <c r="M12513" s="1"/>
  <c r="K12514"/>
  <c r="M12514" s="1"/>
  <c r="K12515"/>
  <c r="M12515" s="1"/>
  <c r="K12516"/>
  <c r="M12516" s="1"/>
  <c r="K12517"/>
  <c r="M12517" s="1"/>
  <c r="K12518"/>
  <c r="M12518" s="1"/>
  <c r="K12519"/>
  <c r="M12519" s="1"/>
  <c r="K12520"/>
  <c r="M12520" s="1"/>
  <c r="K12521"/>
  <c r="M12521" s="1"/>
  <c r="K12522"/>
  <c r="M12522" s="1"/>
  <c r="K12523"/>
  <c r="M12523" s="1"/>
  <c r="K12524"/>
  <c r="M12524" s="1"/>
  <c r="K12525"/>
  <c r="M12525" s="1"/>
  <c r="K12526"/>
  <c r="M12526" s="1"/>
  <c r="K12527"/>
  <c r="M12527" s="1"/>
  <c r="K12528"/>
  <c r="M12528" s="1"/>
  <c r="K12529"/>
  <c r="M12529" s="1"/>
  <c r="K12530"/>
  <c r="M12530" s="1"/>
  <c r="K12531"/>
  <c r="M12531" s="1"/>
  <c r="K12532"/>
  <c r="M12532" s="1"/>
  <c r="K12533"/>
  <c r="M12533" s="1"/>
  <c r="K12534"/>
  <c r="M12534" s="1"/>
  <c r="K12535"/>
  <c r="M12535" s="1"/>
  <c r="K12536"/>
  <c r="M12536" s="1"/>
  <c r="K12537"/>
  <c r="M12537" s="1"/>
  <c r="K12538"/>
  <c r="M12538" s="1"/>
  <c r="K12539"/>
  <c r="M12539" s="1"/>
  <c r="K12540"/>
  <c r="M12540" s="1"/>
  <c r="K12541"/>
  <c r="M12541" s="1"/>
  <c r="K12542"/>
  <c r="M12542" s="1"/>
  <c r="K12543"/>
  <c r="M12543" s="1"/>
  <c r="K12544"/>
  <c r="M12544" s="1"/>
  <c r="K12545"/>
  <c r="M12545" s="1"/>
  <c r="K12546"/>
  <c r="M12546" s="1"/>
  <c r="K12547"/>
  <c r="M12547" s="1"/>
  <c r="K12548"/>
  <c r="M12548" s="1"/>
  <c r="K12549"/>
  <c r="M12549" s="1"/>
  <c r="K12550"/>
  <c r="M12550" s="1"/>
  <c r="K12551"/>
  <c r="M12551" s="1"/>
  <c r="K12552"/>
  <c r="M12552" s="1"/>
  <c r="K12553"/>
  <c r="M12553" s="1"/>
  <c r="K12554"/>
  <c r="M12554" s="1"/>
  <c r="K12555"/>
  <c r="M12555" s="1"/>
  <c r="K12556"/>
  <c r="M12556" s="1"/>
  <c r="K12557"/>
  <c r="M12557" s="1"/>
  <c r="K12558"/>
  <c r="M12558" s="1"/>
  <c r="K12559"/>
  <c r="M12559" s="1"/>
  <c r="K12560"/>
  <c r="M12560" s="1"/>
  <c r="K12561"/>
  <c r="M12561" s="1"/>
  <c r="K12562"/>
  <c r="M12562" s="1"/>
  <c r="K12563"/>
  <c r="M12563" s="1"/>
  <c r="K12564"/>
  <c r="M12564" s="1"/>
  <c r="K12565"/>
  <c r="M12565" s="1"/>
  <c r="K12566"/>
  <c r="M12566" s="1"/>
  <c r="K12567"/>
  <c r="M12567" s="1"/>
  <c r="K12568"/>
  <c r="M12568" s="1"/>
  <c r="K12569"/>
  <c r="M12569" s="1"/>
  <c r="K12570"/>
  <c r="M12570" s="1"/>
  <c r="K12571"/>
  <c r="M12571" s="1"/>
  <c r="K12572"/>
  <c r="M12572" s="1"/>
  <c r="K12573"/>
  <c r="M12573" s="1"/>
  <c r="K12574"/>
  <c r="M12574" s="1"/>
  <c r="K12575"/>
  <c r="M12575" s="1"/>
  <c r="K12576"/>
  <c r="M12576" s="1"/>
  <c r="K12577"/>
  <c r="M12577" s="1"/>
  <c r="K12578"/>
  <c r="M12578" s="1"/>
  <c r="K12579"/>
  <c r="M12579" s="1"/>
  <c r="K12580"/>
  <c r="M12580" s="1"/>
  <c r="K12581"/>
  <c r="M12581" s="1"/>
  <c r="K12582"/>
  <c r="M12582" s="1"/>
  <c r="K12583"/>
  <c r="M12583" s="1"/>
  <c r="K12584"/>
  <c r="M12584" s="1"/>
  <c r="K12585"/>
  <c r="M12585" s="1"/>
  <c r="K12586"/>
  <c r="M12586" s="1"/>
  <c r="K12587"/>
  <c r="M12587" s="1"/>
  <c r="K12588"/>
  <c r="M12588" s="1"/>
  <c r="K12589"/>
  <c r="M12589" s="1"/>
  <c r="K12590"/>
  <c r="M12590" s="1"/>
  <c r="K12591"/>
  <c r="M12591" s="1"/>
  <c r="K12592"/>
  <c r="M12592" s="1"/>
  <c r="K12593"/>
  <c r="M12593" s="1"/>
  <c r="K12594"/>
  <c r="M12594" s="1"/>
  <c r="K12595"/>
  <c r="M12595" s="1"/>
  <c r="K12596"/>
  <c r="M12596" s="1"/>
  <c r="K12597"/>
  <c r="M12597" s="1"/>
  <c r="K12598"/>
  <c r="M12598" s="1"/>
  <c r="K12599"/>
  <c r="M12599" s="1"/>
  <c r="K12600"/>
  <c r="M12600" s="1"/>
  <c r="K12601"/>
  <c r="M12601" s="1"/>
  <c r="K12602"/>
  <c r="M12602" s="1"/>
  <c r="K12603"/>
  <c r="M12603" s="1"/>
  <c r="K12604"/>
  <c r="M12604" s="1"/>
  <c r="K12605"/>
  <c r="M12605" s="1"/>
  <c r="K12606"/>
  <c r="M12606" s="1"/>
  <c r="K12607"/>
  <c r="M12607" s="1"/>
  <c r="K12608"/>
  <c r="M12608" s="1"/>
  <c r="K12609"/>
  <c r="M12609" s="1"/>
  <c r="K12610"/>
  <c r="M12610" s="1"/>
  <c r="K12611"/>
  <c r="M12611" s="1"/>
  <c r="K12612"/>
  <c r="M12612" s="1"/>
  <c r="K12613"/>
  <c r="M12613" s="1"/>
  <c r="K12614"/>
  <c r="M12614" s="1"/>
  <c r="K12615"/>
  <c r="M12615" s="1"/>
  <c r="K12616"/>
  <c r="M12616" s="1"/>
  <c r="K12617"/>
  <c r="M12617" s="1"/>
  <c r="K12618"/>
  <c r="M12618" s="1"/>
  <c r="K12619"/>
  <c r="M12619" s="1"/>
  <c r="K12620"/>
  <c r="M12620" s="1"/>
  <c r="K12621"/>
  <c r="M12621" s="1"/>
  <c r="K12622"/>
  <c r="M12622" s="1"/>
  <c r="K12623"/>
  <c r="M12623" s="1"/>
  <c r="K12624"/>
  <c r="M12624" s="1"/>
  <c r="K12625"/>
  <c r="M12625" s="1"/>
  <c r="K12626"/>
  <c r="M12626" s="1"/>
  <c r="K12627"/>
  <c r="M12627" s="1"/>
  <c r="K12628"/>
  <c r="M12628" s="1"/>
  <c r="K12629"/>
  <c r="M12629" s="1"/>
  <c r="K12630"/>
  <c r="M12630" s="1"/>
  <c r="K12631"/>
  <c r="M12631" s="1"/>
  <c r="K12632"/>
  <c r="M12632" s="1"/>
  <c r="K12633"/>
  <c r="M12633" s="1"/>
  <c r="K12634"/>
  <c r="M12634" s="1"/>
  <c r="K12635"/>
  <c r="M12635" s="1"/>
  <c r="K12636"/>
  <c r="M12636" s="1"/>
  <c r="K12637"/>
  <c r="M12637" s="1"/>
  <c r="K12638"/>
  <c r="M12638" s="1"/>
  <c r="K12639"/>
  <c r="M12639" s="1"/>
  <c r="K12640"/>
  <c r="M12640" s="1"/>
  <c r="K12641"/>
  <c r="M12641" s="1"/>
  <c r="K12642"/>
  <c r="M12642" s="1"/>
  <c r="K12643"/>
  <c r="M12643" s="1"/>
  <c r="K12644"/>
  <c r="M12644" s="1"/>
  <c r="K12645"/>
  <c r="M12645" s="1"/>
  <c r="K12646"/>
  <c r="M12646" s="1"/>
  <c r="K12647"/>
  <c r="M12647" s="1"/>
  <c r="K12648"/>
  <c r="M12648" s="1"/>
  <c r="K12649"/>
  <c r="M12649" s="1"/>
  <c r="K12650"/>
  <c r="M12650" s="1"/>
  <c r="K12651"/>
  <c r="M12651" s="1"/>
  <c r="K12652"/>
  <c r="M12652" s="1"/>
  <c r="K12653"/>
  <c r="M12653" s="1"/>
  <c r="K12654"/>
  <c r="M12654" s="1"/>
  <c r="K12655"/>
  <c r="M12655" s="1"/>
  <c r="K12656"/>
  <c r="M12656" s="1"/>
  <c r="K12657"/>
  <c r="M12657" s="1"/>
  <c r="K12658"/>
  <c r="M12658" s="1"/>
  <c r="K12659"/>
  <c r="M12659" s="1"/>
  <c r="K12660"/>
  <c r="M12660" s="1"/>
  <c r="K12661"/>
  <c r="M12661" s="1"/>
  <c r="K12662"/>
  <c r="M12662" s="1"/>
  <c r="K12663"/>
  <c r="M12663" s="1"/>
  <c r="K12664"/>
  <c r="M12664" s="1"/>
  <c r="K12665"/>
  <c r="M12665" s="1"/>
  <c r="K12666"/>
  <c r="M12666" s="1"/>
  <c r="K12667"/>
  <c r="M12667" s="1"/>
  <c r="K12668"/>
  <c r="M12668" s="1"/>
  <c r="K12669"/>
  <c r="M12669" s="1"/>
  <c r="K12670"/>
  <c r="M12670" s="1"/>
  <c r="K12671"/>
  <c r="M12671" s="1"/>
  <c r="K12672"/>
  <c r="M12672" s="1"/>
  <c r="K12673"/>
  <c r="M12673" s="1"/>
  <c r="K12674"/>
  <c r="M12674" s="1"/>
  <c r="K12675"/>
  <c r="M12675" s="1"/>
  <c r="K12676"/>
  <c r="M12676" s="1"/>
  <c r="K12677"/>
  <c r="M12677" s="1"/>
  <c r="K12678"/>
  <c r="M12678" s="1"/>
  <c r="K12679"/>
  <c r="M12679" s="1"/>
  <c r="K12680"/>
  <c r="M12680" s="1"/>
  <c r="K12681"/>
  <c r="M12681" s="1"/>
  <c r="K12682"/>
  <c r="M12682"/>
  <c r="K12683"/>
  <c r="M12683" s="1"/>
  <c r="K12684"/>
  <c r="M12684" s="1"/>
  <c r="K12685"/>
  <c r="M12685" s="1"/>
  <c r="K12686"/>
  <c r="M12686"/>
  <c r="K12687"/>
  <c r="M12687" s="1"/>
  <c r="K12688"/>
  <c r="M12688"/>
  <c r="K12689"/>
  <c r="M12689" s="1"/>
  <c r="K12690"/>
  <c r="M12690"/>
  <c r="K12691"/>
  <c r="M12691" s="1"/>
  <c r="K12692"/>
  <c r="M12692" s="1"/>
  <c r="K12693"/>
  <c r="M12693" s="1"/>
  <c r="K12694"/>
  <c r="M12694"/>
  <c r="K12695"/>
  <c r="M12695" s="1"/>
  <c r="K12696"/>
  <c r="M12696"/>
  <c r="K12697"/>
  <c r="M12697" s="1"/>
  <c r="K12698"/>
  <c r="M12698"/>
  <c r="K12699"/>
  <c r="M12699" s="1"/>
  <c r="K12700"/>
  <c r="M12700" s="1"/>
  <c r="K12701"/>
  <c r="M12701" s="1"/>
  <c r="K12702"/>
  <c r="M12702"/>
  <c r="K12703"/>
  <c r="M12703" s="1"/>
  <c r="K12704"/>
  <c r="M12704"/>
  <c r="K12705"/>
  <c r="M12705" s="1"/>
  <c r="K12706"/>
  <c r="M12706"/>
  <c r="K12707"/>
  <c r="M12707" s="1"/>
  <c r="K12708"/>
  <c r="M12708" s="1"/>
  <c r="K12709"/>
  <c r="M12709" s="1"/>
  <c r="K12710"/>
  <c r="M12710"/>
  <c r="K12711"/>
  <c r="M12711" s="1"/>
  <c r="K12712"/>
  <c r="M12712"/>
  <c r="K12713"/>
  <c r="M12713" s="1"/>
  <c r="K12714"/>
  <c r="M12714"/>
  <c r="K12715"/>
  <c r="M12715" s="1"/>
  <c r="K12716"/>
  <c r="M12716" s="1"/>
  <c r="K12717"/>
  <c r="M12717" s="1"/>
  <c r="K12718"/>
  <c r="M12718"/>
  <c r="K12719"/>
  <c r="M12719" s="1"/>
  <c r="K12720"/>
  <c r="M12720"/>
  <c r="K12721"/>
  <c r="M12721" s="1"/>
  <c r="K12722"/>
  <c r="M12722"/>
  <c r="K12723"/>
  <c r="M12723" s="1"/>
  <c r="K12724"/>
  <c r="M12724" s="1"/>
  <c r="K12725"/>
  <c r="M12725" s="1"/>
  <c r="K12726"/>
  <c r="M12726"/>
  <c r="K12727"/>
  <c r="M12727" s="1"/>
  <c r="K12728"/>
  <c r="M12728"/>
  <c r="K12729"/>
  <c r="M12729" s="1"/>
  <c r="K12730"/>
  <c r="M12730"/>
  <c r="K12731"/>
  <c r="M12731" s="1"/>
  <c r="K12732"/>
  <c r="M12732" s="1"/>
  <c r="K12733"/>
  <c r="M12733" s="1"/>
  <c r="K12734"/>
  <c r="M12734"/>
  <c r="K12735"/>
  <c r="M12735" s="1"/>
  <c r="K12736"/>
  <c r="M12736"/>
  <c r="K12737"/>
  <c r="M12737" s="1"/>
  <c r="K12738"/>
  <c r="M12738"/>
  <c r="K12739"/>
  <c r="M12739" s="1"/>
  <c r="K12740"/>
  <c r="M12740" s="1"/>
  <c r="K12741"/>
  <c r="M12741" s="1"/>
  <c r="K12742"/>
  <c r="M12742"/>
  <c r="K12743"/>
  <c r="M12743" s="1"/>
  <c r="K12744"/>
  <c r="M12744"/>
  <c r="K12745"/>
  <c r="M12745" s="1"/>
  <c r="K12746"/>
  <c r="M12746"/>
  <c r="K12747"/>
  <c r="M12747" s="1"/>
  <c r="K12748"/>
  <c r="M12748" s="1"/>
  <c r="K12749"/>
  <c r="M12749" s="1"/>
  <c r="K12750"/>
  <c r="M12750"/>
  <c r="K12751"/>
  <c r="M12751" s="1"/>
  <c r="K12752"/>
  <c r="M12752"/>
  <c r="K12753"/>
  <c r="M12753" s="1"/>
  <c r="K12754"/>
  <c r="M12754"/>
  <c r="K12755"/>
  <c r="M12755" s="1"/>
  <c r="K12756"/>
  <c r="M12756" s="1"/>
  <c r="K12757"/>
  <c r="M12757" s="1"/>
  <c r="K12758"/>
  <c r="M12758"/>
  <c r="K12759"/>
  <c r="M12759" s="1"/>
  <c r="K12760"/>
  <c r="M12760"/>
  <c r="K12761"/>
  <c r="M12761" s="1"/>
  <c r="K12762"/>
  <c r="M12762"/>
  <c r="K12763"/>
  <c r="M12763" s="1"/>
  <c r="K12764"/>
  <c r="M12764" s="1"/>
  <c r="K12765"/>
  <c r="M12765" s="1"/>
  <c r="K12766"/>
  <c r="M12766"/>
  <c r="K12767"/>
  <c r="M12767" s="1"/>
  <c r="K12768"/>
  <c r="M12768"/>
  <c r="K12769"/>
  <c r="M12769" s="1"/>
  <c r="K12770"/>
  <c r="M12770"/>
  <c r="K12771"/>
  <c r="M12771" s="1"/>
  <c r="K12772"/>
  <c r="M12772" s="1"/>
  <c r="K12773"/>
  <c r="M12773" s="1"/>
  <c r="K12774"/>
  <c r="M12774"/>
  <c r="K12775"/>
  <c r="M12775" s="1"/>
  <c r="K12776"/>
  <c r="M12776"/>
  <c r="K12777"/>
  <c r="M12777" s="1"/>
  <c r="K12778"/>
  <c r="M12778"/>
  <c r="K12779"/>
  <c r="M12779" s="1"/>
  <c r="K12780"/>
  <c r="M12780" s="1"/>
  <c r="K12781"/>
  <c r="M12781" s="1"/>
  <c r="K12782"/>
  <c r="M12782"/>
  <c r="K12783"/>
  <c r="M12783" s="1"/>
  <c r="K12784"/>
  <c r="M12784"/>
  <c r="K12785"/>
  <c r="M12785" s="1"/>
  <c r="K12786"/>
  <c r="M12786"/>
  <c r="K12787"/>
  <c r="M12787" s="1"/>
  <c r="K12788"/>
  <c r="M12788" s="1"/>
  <c r="K12789"/>
  <c r="M12789" s="1"/>
  <c r="K12790"/>
  <c r="M12790"/>
  <c r="K12791"/>
  <c r="M12791" s="1"/>
  <c r="K12792"/>
  <c r="M12792"/>
  <c r="K12793"/>
  <c r="M12793" s="1"/>
  <c r="K12794"/>
  <c r="M12794"/>
  <c r="K12795"/>
  <c r="M12795" s="1"/>
  <c r="K12796"/>
  <c r="M12796" s="1"/>
  <c r="K12797"/>
  <c r="M12797" s="1"/>
  <c r="K12798"/>
  <c r="M12798"/>
  <c r="K12799"/>
  <c r="M12799" s="1"/>
  <c r="K12800"/>
  <c r="M12800"/>
  <c r="K12801"/>
  <c r="M12801" s="1"/>
  <c r="K12802"/>
  <c r="M12802"/>
  <c r="K12803"/>
  <c r="M12803" s="1"/>
  <c r="K12804"/>
  <c r="M12804" s="1"/>
  <c r="K12805"/>
  <c r="M12805" s="1"/>
  <c r="K12806"/>
  <c r="M12806"/>
  <c r="K12807"/>
  <c r="M12807" s="1"/>
  <c r="K12808"/>
  <c r="M12808"/>
  <c r="K12809"/>
  <c r="M12809" s="1"/>
  <c r="K12810"/>
  <c r="M12810"/>
  <c r="K12811"/>
  <c r="M12811" s="1"/>
  <c r="K12812"/>
  <c r="M12812" s="1"/>
  <c r="K12813"/>
  <c r="M12813" s="1"/>
  <c r="K12814"/>
  <c r="M12814"/>
  <c r="K12815"/>
  <c r="M12815" s="1"/>
  <c r="K12816"/>
  <c r="M12816"/>
  <c r="K12817"/>
  <c r="M12817" s="1"/>
  <c r="K12818"/>
  <c r="M12818"/>
  <c r="K12819"/>
  <c r="M12819" s="1"/>
  <c r="K12820"/>
  <c r="M12820" s="1"/>
  <c r="K12821"/>
  <c r="M12821" s="1"/>
  <c r="K12822"/>
  <c r="M12822"/>
  <c r="K12823"/>
  <c r="M12823" s="1"/>
  <c r="K12824"/>
  <c r="M12824"/>
  <c r="K12825"/>
  <c r="M12825" s="1"/>
  <c r="K12826"/>
  <c r="M12826"/>
  <c r="K12827"/>
  <c r="M12827" s="1"/>
  <c r="K12828"/>
  <c r="M12828" s="1"/>
  <c r="K12829"/>
  <c r="M12829" s="1"/>
  <c r="K12830"/>
  <c r="M12830"/>
  <c r="K12831"/>
  <c r="M12831" s="1"/>
  <c r="K12832"/>
  <c r="M12832"/>
  <c r="K12833"/>
  <c r="M12833" s="1"/>
  <c r="K12834"/>
  <c r="M12834"/>
  <c r="K12835"/>
  <c r="M12835" s="1"/>
  <c r="K12836"/>
  <c r="M12836" s="1"/>
  <c r="K12837"/>
  <c r="M12837" s="1"/>
  <c r="K12838"/>
  <c r="M12838"/>
  <c r="K12839"/>
  <c r="M12839" s="1"/>
  <c r="K12840"/>
  <c r="M12840"/>
  <c r="K12841"/>
  <c r="M12841" s="1"/>
  <c r="K12842"/>
  <c r="M12842"/>
  <c r="K12843"/>
  <c r="M12843" s="1"/>
  <c r="K12844"/>
  <c r="M12844" s="1"/>
  <c r="K12845"/>
  <c r="M12845" s="1"/>
  <c r="K12846"/>
  <c r="M12846"/>
  <c r="K12847"/>
  <c r="M12847" s="1"/>
  <c r="K12848"/>
  <c r="M12848"/>
  <c r="K12849"/>
  <c r="M12849" s="1"/>
  <c r="K12850"/>
  <c r="M12850"/>
  <c r="K12851"/>
  <c r="M12851" s="1"/>
  <c r="K12852"/>
  <c r="M12852" s="1"/>
  <c r="K12853"/>
  <c r="M12853" s="1"/>
  <c r="K12854"/>
  <c r="M12854"/>
  <c r="K12855"/>
  <c r="M12855" s="1"/>
  <c r="K12856"/>
  <c r="M12856"/>
  <c r="K12857"/>
  <c r="M12857" s="1"/>
  <c r="K12858"/>
  <c r="M12858"/>
  <c r="K12859"/>
  <c r="M12859" s="1"/>
  <c r="K12860"/>
  <c r="M12860" s="1"/>
  <c r="K12861"/>
  <c r="M12861" s="1"/>
  <c r="K12862"/>
  <c r="M12862"/>
  <c r="K12863"/>
  <c r="M12863" s="1"/>
  <c r="K12864"/>
  <c r="M12864"/>
  <c r="K12865"/>
  <c r="M12865" s="1"/>
  <c r="K12866"/>
  <c r="M12866"/>
  <c r="K12867"/>
  <c r="M12867" s="1"/>
  <c r="K12868"/>
  <c r="M12868" s="1"/>
  <c r="K12869"/>
  <c r="M12869" s="1"/>
  <c r="K12870"/>
  <c r="M12870"/>
  <c r="K12871"/>
  <c r="M12871" s="1"/>
  <c r="K12872"/>
  <c r="M12872"/>
  <c r="K12873"/>
  <c r="M12873" s="1"/>
  <c r="K12874"/>
  <c r="M12874"/>
  <c r="K12875"/>
  <c r="M12875" s="1"/>
  <c r="K12876"/>
  <c r="M12876" s="1"/>
  <c r="K12877"/>
  <c r="M12877" s="1"/>
  <c r="K12878"/>
  <c r="M12878"/>
  <c r="K12879"/>
  <c r="M12879" s="1"/>
  <c r="K12880"/>
  <c r="M12880"/>
  <c r="K12881"/>
  <c r="M12881" s="1"/>
  <c r="K12882"/>
  <c r="M12882"/>
  <c r="K12883"/>
  <c r="M12883" s="1"/>
  <c r="K12884"/>
  <c r="M12884" s="1"/>
  <c r="K12885"/>
  <c r="M12885" s="1"/>
  <c r="K12886"/>
  <c r="M12886"/>
  <c r="K12887"/>
  <c r="M12887" s="1"/>
  <c r="K12888"/>
  <c r="M12888"/>
  <c r="K12889"/>
  <c r="M12889" s="1"/>
  <c r="K12890"/>
  <c r="M12890"/>
  <c r="K12891"/>
  <c r="M12891" s="1"/>
  <c r="K12892"/>
  <c r="M12892" s="1"/>
  <c r="K12893"/>
  <c r="M12893" s="1"/>
  <c r="K12894"/>
  <c r="M12894"/>
  <c r="K12895"/>
  <c r="M12895" s="1"/>
  <c r="K12896"/>
  <c r="M12896"/>
  <c r="K12897"/>
  <c r="M12897" s="1"/>
  <c r="K12898"/>
  <c r="M12898"/>
  <c r="K12899"/>
  <c r="M12899" s="1"/>
  <c r="K12900"/>
  <c r="M12900" s="1"/>
  <c r="K12901"/>
  <c r="M12901" s="1"/>
  <c r="K12902"/>
  <c r="M12902"/>
  <c r="K12903"/>
  <c r="M12903" s="1"/>
  <c r="K12904"/>
  <c r="M12904"/>
  <c r="K12905"/>
  <c r="M12905" s="1"/>
  <c r="K12906"/>
  <c r="M12906"/>
  <c r="K12907"/>
  <c r="M12907" s="1"/>
  <c r="K12908"/>
  <c r="M12908" s="1"/>
  <c r="K12909"/>
  <c r="M12909" s="1"/>
  <c r="K12910"/>
  <c r="M12910"/>
  <c r="K12911"/>
  <c r="M12911" s="1"/>
  <c r="K12912"/>
  <c r="M12912"/>
  <c r="K12913"/>
  <c r="M12913" s="1"/>
  <c r="K12914"/>
  <c r="M12914"/>
  <c r="K12915"/>
  <c r="M12915" s="1"/>
  <c r="K12916"/>
  <c r="M12916" s="1"/>
  <c r="K12917"/>
  <c r="M12917" s="1"/>
  <c r="K12918"/>
  <c r="M12918"/>
  <c r="K12919"/>
  <c r="M12919" s="1"/>
  <c r="K12920"/>
  <c r="M12920"/>
  <c r="K12921"/>
  <c r="M12921" s="1"/>
  <c r="K12922"/>
  <c r="M12922"/>
  <c r="K12923"/>
  <c r="M12923" s="1"/>
  <c r="K12924"/>
  <c r="M12924" s="1"/>
  <c r="K12925"/>
  <c r="M12925" s="1"/>
  <c r="K12926"/>
  <c r="M12926"/>
  <c r="K12927"/>
  <c r="M12927" s="1"/>
  <c r="K12928"/>
  <c r="M12928"/>
  <c r="K12929"/>
  <c r="M12929" s="1"/>
  <c r="K12930"/>
  <c r="M12930"/>
  <c r="K12931"/>
  <c r="M12931" s="1"/>
  <c r="K12932"/>
  <c r="M12932" s="1"/>
  <c r="K12933"/>
  <c r="M12933" s="1"/>
  <c r="K12934"/>
  <c r="M12934"/>
  <c r="K12935"/>
  <c r="M12935" s="1"/>
  <c r="K12936"/>
  <c r="M12936"/>
  <c r="K12937"/>
  <c r="M12937" s="1"/>
  <c r="K12938"/>
  <c r="M12938"/>
  <c r="K12939"/>
  <c r="M12939" s="1"/>
  <c r="K12940"/>
  <c r="M12940" s="1"/>
  <c r="K12941"/>
  <c r="M12941" s="1"/>
  <c r="K12942"/>
  <c r="M12942"/>
  <c r="K12943"/>
  <c r="M12943" s="1"/>
  <c r="K12944"/>
  <c r="M12944"/>
  <c r="K12945"/>
  <c r="M12945" s="1"/>
  <c r="K12946"/>
  <c r="M12946"/>
  <c r="K12947"/>
  <c r="M12947" s="1"/>
  <c r="K12948"/>
  <c r="M12948" s="1"/>
  <c r="K12949"/>
  <c r="M12949" s="1"/>
  <c r="K12950"/>
  <c r="M12950"/>
  <c r="K12951"/>
  <c r="M12951" s="1"/>
  <c r="K12952"/>
  <c r="M12952"/>
  <c r="K12953"/>
  <c r="M12953" s="1"/>
  <c r="K12954"/>
  <c r="M12954" s="1"/>
  <c r="K12955"/>
  <c r="M12955" s="1"/>
  <c r="K12956"/>
  <c r="M12956" s="1"/>
  <c r="K12957"/>
  <c r="M12957" s="1"/>
  <c r="K12958"/>
  <c r="M12958"/>
  <c r="K12959"/>
  <c r="M12959" s="1"/>
  <c r="K12960"/>
  <c r="M12960"/>
  <c r="K12961"/>
  <c r="M12961" s="1"/>
  <c r="K12962"/>
  <c r="M12962"/>
  <c r="K12963"/>
  <c r="M12963" s="1"/>
  <c r="K12964"/>
  <c r="M12964" s="1"/>
  <c r="K12965"/>
  <c r="M12965" s="1"/>
  <c r="K12966"/>
  <c r="M12966"/>
  <c r="K12967"/>
  <c r="M12967" s="1"/>
  <c r="K12968"/>
  <c r="M12968"/>
  <c r="K12969"/>
  <c r="M12969" s="1"/>
  <c r="K12970"/>
  <c r="M12970"/>
  <c r="K12971"/>
  <c r="M12971" s="1"/>
  <c r="K12972"/>
  <c r="M12972" s="1"/>
  <c r="K12973"/>
  <c r="M12973" s="1"/>
  <c r="K12974"/>
  <c r="M12974"/>
  <c r="K12975"/>
  <c r="M12975" s="1"/>
  <c r="K12976"/>
  <c r="M12976"/>
  <c r="K12977"/>
  <c r="M12977" s="1"/>
  <c r="K12978"/>
  <c r="M12978"/>
  <c r="K12979"/>
  <c r="M12979" s="1"/>
  <c r="K12980"/>
  <c r="M12980" s="1"/>
  <c r="K12981"/>
  <c r="M12981" s="1"/>
  <c r="K12982"/>
  <c r="M12982"/>
  <c r="K12983"/>
  <c r="M12983" s="1"/>
  <c r="K12984"/>
  <c r="M12984"/>
  <c r="K12985"/>
  <c r="M12985" s="1"/>
  <c r="K12986"/>
  <c r="M12986"/>
  <c r="K12987"/>
  <c r="M12987" s="1"/>
  <c r="K12988"/>
  <c r="M12988" s="1"/>
  <c r="K12989"/>
  <c r="M12989" s="1"/>
  <c r="K12990"/>
  <c r="M12990"/>
  <c r="K12991"/>
  <c r="M12991" s="1"/>
  <c r="K12992"/>
  <c r="M12992"/>
  <c r="K12993"/>
  <c r="M12993" s="1"/>
  <c r="K12994"/>
  <c r="M12994"/>
  <c r="K12995"/>
  <c r="M12995" s="1"/>
  <c r="K12996"/>
  <c r="M12996" s="1"/>
  <c r="K12997"/>
  <c r="M12997" s="1"/>
  <c r="K12998"/>
  <c r="M12998"/>
  <c r="K12999"/>
  <c r="M12999" s="1"/>
  <c r="K13000"/>
  <c r="M13000"/>
  <c r="K13001"/>
  <c r="M13001" s="1"/>
  <c r="K13002"/>
  <c r="M13002"/>
  <c r="K13003"/>
  <c r="M13003" s="1"/>
  <c r="K13004"/>
  <c r="M13004" s="1"/>
  <c r="K13005"/>
  <c r="M13005" s="1"/>
  <c r="K13006"/>
  <c r="M13006"/>
  <c r="K13007"/>
  <c r="M13007" s="1"/>
  <c r="K13008"/>
  <c r="M13008"/>
  <c r="K13009"/>
  <c r="M13009" s="1"/>
  <c r="K13010"/>
  <c r="M13010"/>
  <c r="K13011"/>
  <c r="M13011" s="1"/>
  <c r="K13012"/>
  <c r="M13012" s="1"/>
  <c r="K13013"/>
  <c r="M13013" s="1"/>
  <c r="K13014"/>
  <c r="M13014"/>
  <c r="K13015"/>
  <c r="M13015" s="1"/>
  <c r="K13016"/>
  <c r="M13016"/>
  <c r="K13017"/>
  <c r="M13017" s="1"/>
  <c r="K13018"/>
  <c r="M13018"/>
  <c r="K13019"/>
  <c r="M13019" s="1"/>
  <c r="K13020"/>
  <c r="M13020" s="1"/>
  <c r="K13021"/>
  <c r="M13021" s="1"/>
  <c r="K13022"/>
  <c r="M13022"/>
  <c r="K13023"/>
  <c r="M13023" s="1"/>
  <c r="K13024"/>
  <c r="M13024"/>
  <c r="K13025"/>
  <c r="M13025" s="1"/>
  <c r="K13026"/>
  <c r="M13026"/>
  <c r="K13027"/>
  <c r="M13027" s="1"/>
  <c r="K13028"/>
  <c r="M13028" s="1"/>
  <c r="K13029"/>
  <c r="M13029" s="1"/>
  <c r="K13030"/>
  <c r="M13030"/>
  <c r="K13031"/>
  <c r="M13031" s="1"/>
  <c r="K13032"/>
  <c r="M13032"/>
  <c r="K13033"/>
  <c r="M13033" s="1"/>
  <c r="K13034"/>
  <c r="M13034"/>
  <c r="K13035"/>
  <c r="M13035" s="1"/>
  <c r="K13036"/>
  <c r="M13036" s="1"/>
  <c r="K13037"/>
  <c r="M13037" s="1"/>
  <c r="K13038"/>
  <c r="M13038"/>
  <c r="K13039"/>
  <c r="M13039" s="1"/>
  <c r="K13040"/>
  <c r="M13040"/>
  <c r="K13041"/>
  <c r="M13041" s="1"/>
  <c r="K13042"/>
  <c r="M13042"/>
  <c r="K13043"/>
  <c r="M13043" s="1"/>
  <c r="K13044"/>
  <c r="M13044" s="1"/>
  <c r="K13045"/>
  <c r="M13045" s="1"/>
  <c r="K13046"/>
  <c r="M13046"/>
  <c r="K13047"/>
  <c r="M13047" s="1"/>
  <c r="K13048"/>
  <c r="M13048"/>
  <c r="K13049"/>
  <c r="M13049" s="1"/>
  <c r="K13050"/>
  <c r="M13050"/>
  <c r="K13051"/>
  <c r="M13051" s="1"/>
  <c r="K13052"/>
  <c r="M13052" s="1"/>
  <c r="K13053"/>
  <c r="M13053" s="1"/>
  <c r="K13054"/>
  <c r="M13054"/>
  <c r="K13055"/>
  <c r="M13055" s="1"/>
  <c r="K13056"/>
  <c r="M13056"/>
  <c r="K13057"/>
  <c r="M13057" s="1"/>
  <c r="K13058"/>
  <c r="M13058"/>
  <c r="K13059"/>
  <c r="M13059" s="1"/>
  <c r="K13060"/>
  <c r="M13060" s="1"/>
  <c r="K13061"/>
  <c r="M13061" s="1"/>
  <c r="K13062"/>
  <c r="M13062"/>
  <c r="K13063"/>
  <c r="M13063" s="1"/>
  <c r="K13064"/>
  <c r="M13064"/>
  <c r="K13065"/>
  <c r="M13065" s="1"/>
  <c r="K13066"/>
  <c r="M13066" s="1"/>
  <c r="K13067"/>
  <c r="M13067" s="1"/>
  <c r="K13068"/>
  <c r="M13068" s="1"/>
  <c r="K13069"/>
  <c r="M13069" s="1"/>
  <c r="K13070"/>
  <c r="M13070"/>
  <c r="K13071"/>
  <c r="M13071" s="1"/>
  <c r="K13072"/>
  <c r="M13072"/>
  <c r="K13073"/>
  <c r="M13073" s="1"/>
  <c r="K13074"/>
  <c r="M13074" s="1"/>
  <c r="K13075"/>
  <c r="M13075" s="1"/>
  <c r="K13076"/>
  <c r="M13076" s="1"/>
  <c r="K13077"/>
  <c r="M13077" s="1"/>
  <c r="K13078"/>
  <c r="M13078"/>
  <c r="K13079"/>
  <c r="M13079" s="1"/>
  <c r="K13080"/>
  <c r="M13080"/>
  <c r="K13081"/>
  <c r="M13081" s="1"/>
  <c r="K13082"/>
  <c r="M13082" s="1"/>
  <c r="K13083"/>
  <c r="M13083" s="1"/>
  <c r="K13084"/>
  <c r="M13084" s="1"/>
  <c r="K13085"/>
  <c r="M13085" s="1"/>
  <c r="K13086"/>
  <c r="M13086"/>
  <c r="K13087"/>
  <c r="M13087" s="1"/>
  <c r="K13088"/>
  <c r="M13088"/>
  <c r="K13089"/>
  <c r="M13089" s="1"/>
  <c r="K13090"/>
  <c r="M13090" s="1"/>
  <c r="K13091"/>
  <c r="M13091" s="1"/>
  <c r="K13092"/>
  <c r="M13092" s="1"/>
  <c r="K13093"/>
  <c r="M13093" s="1"/>
  <c r="K13094"/>
  <c r="M13094"/>
  <c r="K13095"/>
  <c r="M13095" s="1"/>
  <c r="K13096"/>
  <c r="M13096"/>
  <c r="K13097"/>
  <c r="M13097" s="1"/>
  <c r="K13098"/>
  <c r="M13098" s="1"/>
  <c r="K13099"/>
  <c r="M13099" s="1"/>
  <c r="K13100"/>
  <c r="M13100" s="1"/>
  <c r="K13101"/>
  <c r="M13101" s="1"/>
  <c r="K13102"/>
  <c r="M13102"/>
  <c r="K13103"/>
  <c r="M13103" s="1"/>
  <c r="K13104"/>
  <c r="M13104"/>
  <c r="K13105"/>
  <c r="M13105" s="1"/>
  <c r="K13106"/>
  <c r="M13106" s="1"/>
  <c r="K13107"/>
  <c r="M13107" s="1"/>
  <c r="K13108"/>
  <c r="M13108" s="1"/>
  <c r="K13109"/>
  <c r="M13109" s="1"/>
  <c r="K13110"/>
  <c r="M13110"/>
  <c r="K13111"/>
  <c r="M13111" s="1"/>
  <c r="K13112"/>
  <c r="M13112"/>
  <c r="K13113"/>
  <c r="M13113" s="1"/>
  <c r="K13114"/>
  <c r="M13114" s="1"/>
  <c r="K13115"/>
  <c r="M13115" s="1"/>
  <c r="K13116"/>
  <c r="M13116" s="1"/>
  <c r="K13117"/>
  <c r="M13117" s="1"/>
  <c r="K13118"/>
  <c r="M13118"/>
  <c r="K13119"/>
  <c r="M13119" s="1"/>
  <c r="K13120"/>
  <c r="M13120"/>
  <c r="K13121"/>
  <c r="M13121" s="1"/>
  <c r="K13122"/>
  <c r="M13122" s="1"/>
  <c r="K13123"/>
  <c r="M13123" s="1"/>
  <c r="K13124"/>
  <c r="M13124" s="1"/>
  <c r="K13125"/>
  <c r="M13125" s="1"/>
  <c r="K13126"/>
  <c r="M13126"/>
  <c r="K13127"/>
  <c r="M13127" s="1"/>
  <c r="K13128"/>
  <c r="M13128"/>
  <c r="K13129"/>
  <c r="M13129" s="1"/>
  <c r="K13130"/>
  <c r="M13130" s="1"/>
  <c r="K13131"/>
  <c r="M13131" s="1"/>
  <c r="K13132"/>
  <c r="M13132" s="1"/>
  <c r="K13133"/>
  <c r="M13133" s="1"/>
  <c r="K13134"/>
  <c r="M13134"/>
  <c r="K13135"/>
  <c r="M13135" s="1"/>
  <c r="K13136"/>
  <c r="M13136"/>
  <c r="K13137"/>
  <c r="M13137" s="1"/>
  <c r="K13138"/>
  <c r="M13138" s="1"/>
  <c r="K13139"/>
  <c r="M13139" s="1"/>
  <c r="K13140"/>
  <c r="M13140" s="1"/>
  <c r="K13141"/>
  <c r="M13141" s="1"/>
  <c r="K13142"/>
  <c r="M13142"/>
  <c r="K13143"/>
  <c r="M13143" s="1"/>
  <c r="K13144"/>
  <c r="M13144"/>
  <c r="K13145"/>
  <c r="M13145" s="1"/>
  <c r="K13146"/>
  <c r="M13146" s="1"/>
  <c r="K13147"/>
  <c r="M13147" s="1"/>
  <c r="K13148"/>
  <c r="M13148" s="1"/>
  <c r="K13149"/>
  <c r="M13149" s="1"/>
  <c r="K13150"/>
  <c r="M13150"/>
  <c r="K13151"/>
  <c r="M13151" s="1"/>
  <c r="K13152"/>
  <c r="M13152"/>
  <c r="K13153"/>
  <c r="M13153" s="1"/>
  <c r="K13154"/>
  <c r="M13154" s="1"/>
  <c r="K13155"/>
  <c r="M13155" s="1"/>
  <c r="K13156"/>
  <c r="M13156" s="1"/>
  <c r="K13157"/>
  <c r="M13157" s="1"/>
  <c r="K13158"/>
  <c r="M13158"/>
  <c r="K13159"/>
  <c r="M13159" s="1"/>
  <c r="K13160"/>
  <c r="M13160"/>
  <c r="K13161"/>
  <c r="M13161" s="1"/>
  <c r="K13162"/>
  <c r="M13162" s="1"/>
  <c r="K13163"/>
  <c r="M13163" s="1"/>
  <c r="K13164"/>
  <c r="M13164" s="1"/>
  <c r="K13165"/>
  <c r="M13165" s="1"/>
  <c r="K13166"/>
  <c r="M13166"/>
  <c r="K13167"/>
  <c r="M13167" s="1"/>
  <c r="K13168"/>
  <c r="M13168"/>
  <c r="K13169"/>
  <c r="M13169" s="1"/>
  <c r="K13170"/>
  <c r="M13170" s="1"/>
  <c r="K13171"/>
  <c r="M13171" s="1"/>
  <c r="K13172"/>
  <c r="M13172" s="1"/>
  <c r="K13173"/>
  <c r="M13173" s="1"/>
  <c r="K13174"/>
  <c r="M13174"/>
  <c r="K13175"/>
  <c r="M13175" s="1"/>
  <c r="K13176"/>
  <c r="M13176"/>
  <c r="K13177"/>
  <c r="M13177" s="1"/>
  <c r="K13178"/>
  <c r="M13178" s="1"/>
  <c r="K13179"/>
  <c r="M13179" s="1"/>
  <c r="K13180"/>
  <c r="M13180" s="1"/>
  <c r="K13181"/>
  <c r="M13181" s="1"/>
  <c r="K13182"/>
  <c r="M13182"/>
  <c r="K13183"/>
  <c r="M13183" s="1"/>
  <c r="K13184"/>
  <c r="M13184"/>
  <c r="K13185"/>
  <c r="M13185" s="1"/>
  <c r="K13186"/>
  <c r="M13186" s="1"/>
  <c r="K13187"/>
  <c r="M13187" s="1"/>
  <c r="K13188"/>
  <c r="M13188" s="1"/>
  <c r="K13189"/>
  <c r="M13189" s="1"/>
  <c r="K13190"/>
  <c r="M13190"/>
  <c r="K13191"/>
  <c r="M13191" s="1"/>
  <c r="K13192"/>
  <c r="M13192"/>
  <c r="K13193"/>
  <c r="M13193" s="1"/>
  <c r="K13194"/>
  <c r="M13194" s="1"/>
  <c r="K13195"/>
  <c r="M13195" s="1"/>
  <c r="K13196"/>
  <c r="M13196" s="1"/>
  <c r="K13197"/>
  <c r="M13197" s="1"/>
  <c r="K13198"/>
  <c r="M13198"/>
  <c r="K13199"/>
  <c r="M13199" s="1"/>
  <c r="K13200"/>
  <c r="M13200"/>
  <c r="K13201"/>
  <c r="M13201" s="1"/>
  <c r="K13202"/>
  <c r="M13202" s="1"/>
  <c r="K13203"/>
  <c r="M13203" s="1"/>
  <c r="K13204"/>
  <c r="M13204" s="1"/>
  <c r="K13205"/>
  <c r="M13205" s="1"/>
  <c r="K13206"/>
  <c r="M13206"/>
  <c r="K13207"/>
  <c r="M13207" s="1"/>
  <c r="K13208"/>
  <c r="M13208"/>
  <c r="K13209"/>
  <c r="M13209" s="1"/>
  <c r="K13210"/>
  <c r="M13210" s="1"/>
  <c r="K13211"/>
  <c r="M13211" s="1"/>
  <c r="K13212"/>
  <c r="M13212" s="1"/>
  <c r="K13213"/>
  <c r="M13213" s="1"/>
  <c r="K13214"/>
  <c r="M13214"/>
  <c r="K13215"/>
  <c r="M13215" s="1"/>
  <c r="K13216"/>
  <c r="M13216"/>
  <c r="K13217"/>
  <c r="M13217" s="1"/>
  <c r="K13218"/>
  <c r="M13218" s="1"/>
  <c r="K13219"/>
  <c r="M13219" s="1"/>
  <c r="K13220"/>
  <c r="M13220" s="1"/>
  <c r="K13221"/>
  <c r="M13221" s="1"/>
  <c r="K13222"/>
  <c r="M13222"/>
  <c r="K13223"/>
  <c r="M13223" s="1"/>
  <c r="K13224"/>
  <c r="M13224"/>
  <c r="K13225"/>
  <c r="M13225" s="1"/>
  <c r="K13226"/>
  <c r="M13226" s="1"/>
  <c r="K13227"/>
  <c r="M13227" s="1"/>
  <c r="K13228"/>
  <c r="M13228" s="1"/>
  <c r="K13229"/>
  <c r="M13229" s="1"/>
  <c r="K13230"/>
  <c r="M13230"/>
  <c r="K13231"/>
  <c r="M13231" s="1"/>
  <c r="K13232"/>
  <c r="M13232"/>
  <c r="K13233"/>
  <c r="M13233" s="1"/>
  <c r="K13234"/>
  <c r="M13234" s="1"/>
  <c r="K13235"/>
  <c r="M13235" s="1"/>
  <c r="K13236"/>
  <c r="M13236" s="1"/>
  <c r="K13237"/>
  <c r="M13237" s="1"/>
  <c r="K13238"/>
  <c r="M13238"/>
  <c r="K13239"/>
  <c r="M13239" s="1"/>
  <c r="K13240"/>
  <c r="M13240"/>
  <c r="K13241"/>
  <c r="M13241" s="1"/>
  <c r="K13242"/>
  <c r="M13242" s="1"/>
  <c r="K13243"/>
  <c r="M13243" s="1"/>
  <c r="K13244"/>
  <c r="M13244" s="1"/>
  <c r="K13245"/>
  <c r="M13245" s="1"/>
  <c r="K13246"/>
  <c r="M13246"/>
  <c r="K13247"/>
  <c r="M13247" s="1"/>
  <c r="K13248"/>
  <c r="M13248"/>
  <c r="K13249"/>
  <c r="M13249" s="1"/>
  <c r="K13250"/>
  <c r="M13250" s="1"/>
  <c r="K13251"/>
  <c r="M13251" s="1"/>
  <c r="K13252"/>
  <c r="M13252" s="1"/>
  <c r="K13253"/>
  <c r="M13253" s="1"/>
  <c r="K13254"/>
  <c r="M13254"/>
  <c r="K13255"/>
  <c r="M13255" s="1"/>
  <c r="K13256"/>
  <c r="M13256"/>
  <c r="K13257"/>
  <c r="M13257" s="1"/>
  <c r="K13258"/>
  <c r="M13258" s="1"/>
  <c r="K13259"/>
  <c r="M13259" s="1"/>
  <c r="K13260"/>
  <c r="M13260" s="1"/>
  <c r="K13261"/>
  <c r="M13261" s="1"/>
  <c r="K13262"/>
  <c r="M13262"/>
  <c r="K13263"/>
  <c r="M13263" s="1"/>
  <c r="K13264"/>
  <c r="M13264"/>
  <c r="K13265"/>
  <c r="M13265" s="1"/>
  <c r="K13266"/>
  <c r="M13266" s="1"/>
  <c r="K13267"/>
  <c r="M13267" s="1"/>
  <c r="K13268"/>
  <c r="M13268" s="1"/>
  <c r="K13269"/>
  <c r="M13269" s="1"/>
  <c r="K13270"/>
  <c r="M13270"/>
  <c r="K13271"/>
  <c r="M13271" s="1"/>
  <c r="K13272"/>
  <c r="M13272"/>
  <c r="K13273"/>
  <c r="M13273" s="1"/>
  <c r="K13274"/>
  <c r="M13274" s="1"/>
  <c r="K13275"/>
  <c r="M13275" s="1"/>
  <c r="K13276"/>
  <c r="M13276" s="1"/>
  <c r="K13277"/>
  <c r="M13277" s="1"/>
  <c r="K13278"/>
  <c r="M13278"/>
  <c r="K13279"/>
  <c r="M13279" s="1"/>
  <c r="K13280"/>
  <c r="M13280"/>
  <c r="K13281"/>
  <c r="M13281" s="1"/>
  <c r="K13282"/>
  <c r="M13282" s="1"/>
  <c r="K13283"/>
  <c r="M13283" s="1"/>
  <c r="K13284"/>
  <c r="M13284" s="1"/>
  <c r="K13285"/>
  <c r="M13285" s="1"/>
  <c r="K13286"/>
  <c r="M13286"/>
  <c r="K13287"/>
  <c r="M13287" s="1"/>
  <c r="K13288"/>
  <c r="M13288"/>
  <c r="K13289"/>
  <c r="M13289" s="1"/>
  <c r="K13290"/>
  <c r="M13290" s="1"/>
  <c r="K13291"/>
  <c r="M13291" s="1"/>
  <c r="K13292"/>
  <c r="M13292" s="1"/>
  <c r="K13293"/>
  <c r="M13293" s="1"/>
  <c r="K13294"/>
  <c r="M13294"/>
  <c r="K13295"/>
  <c r="M13295" s="1"/>
  <c r="K13296"/>
  <c r="M13296"/>
  <c r="K13297"/>
  <c r="M13297" s="1"/>
  <c r="K13298"/>
  <c r="M13298" s="1"/>
  <c r="K13299"/>
  <c r="M13299" s="1"/>
  <c r="K13300"/>
  <c r="M13300" s="1"/>
  <c r="K13301"/>
  <c r="M13301" s="1"/>
  <c r="K13302"/>
  <c r="M13302"/>
  <c r="K13303"/>
  <c r="M13303" s="1"/>
  <c r="K13304"/>
  <c r="M13304"/>
  <c r="K13305"/>
  <c r="M13305" s="1"/>
  <c r="K13306"/>
  <c r="M13306" s="1"/>
  <c r="K13307"/>
  <c r="M13307" s="1"/>
  <c r="K13308"/>
  <c r="M13308" s="1"/>
  <c r="K13309"/>
  <c r="M13309" s="1"/>
  <c r="K13310"/>
  <c r="M13310"/>
  <c r="K13311"/>
  <c r="M13311" s="1"/>
  <c r="K13312"/>
  <c r="M13312"/>
  <c r="K13313"/>
  <c r="M13313" s="1"/>
  <c r="K13314"/>
  <c r="M13314" s="1"/>
  <c r="K13315"/>
  <c r="M13315" s="1"/>
  <c r="K13316"/>
  <c r="M13316" s="1"/>
  <c r="K13317"/>
  <c r="M13317" s="1"/>
  <c r="K13318"/>
  <c r="M13318"/>
  <c r="K13319"/>
  <c r="M13319" s="1"/>
  <c r="K13320"/>
  <c r="M13320"/>
  <c r="K13321"/>
  <c r="M13321" s="1"/>
  <c r="K13322"/>
  <c r="M13322" s="1"/>
  <c r="K13323"/>
  <c r="M13323" s="1"/>
  <c r="K13324"/>
  <c r="M13324" s="1"/>
  <c r="K13325"/>
  <c r="M13325" s="1"/>
  <c r="K13326"/>
  <c r="M13326"/>
  <c r="K13327"/>
  <c r="M13327" s="1"/>
  <c r="K13328"/>
  <c r="M13328"/>
  <c r="K13329"/>
  <c r="M13329" s="1"/>
  <c r="K13330"/>
  <c r="M13330" s="1"/>
  <c r="K13331"/>
  <c r="M13331" s="1"/>
  <c r="K13332"/>
  <c r="M13332" s="1"/>
  <c r="K13333"/>
  <c r="M13333" s="1"/>
  <c r="K13334"/>
  <c r="M13334"/>
  <c r="K13335"/>
  <c r="M13335" s="1"/>
  <c r="K13336"/>
  <c r="M13336"/>
  <c r="K13337"/>
  <c r="M13337" s="1"/>
  <c r="K13338"/>
  <c r="M13338" s="1"/>
  <c r="K13339"/>
  <c r="M13339" s="1"/>
  <c r="K13340"/>
  <c r="M13340" s="1"/>
  <c r="K13341"/>
  <c r="M13341" s="1"/>
  <c r="K13342"/>
  <c r="M13342"/>
  <c r="K13343"/>
  <c r="M13343" s="1"/>
  <c r="K13344"/>
  <c r="M13344"/>
  <c r="K13345"/>
  <c r="M13345" s="1"/>
  <c r="K13346"/>
  <c r="M13346" s="1"/>
  <c r="K13347"/>
  <c r="M13347" s="1"/>
  <c r="K13348"/>
  <c r="M13348" s="1"/>
  <c r="K13349"/>
  <c r="M13349" s="1"/>
  <c r="K13350"/>
  <c r="M13350"/>
  <c r="K13351"/>
  <c r="M13351" s="1"/>
  <c r="K13352"/>
  <c r="M13352"/>
  <c r="K13353"/>
  <c r="M13353" s="1"/>
  <c r="K13354"/>
  <c r="M13354" s="1"/>
  <c r="K13355"/>
  <c r="M13355" s="1"/>
  <c r="K13356"/>
  <c r="M13356" s="1"/>
  <c r="K13357"/>
  <c r="M13357" s="1"/>
  <c r="K13358"/>
  <c r="M13358"/>
  <c r="K13359"/>
  <c r="M13359" s="1"/>
  <c r="K13360"/>
  <c r="M13360"/>
  <c r="K13361"/>
  <c r="M13361" s="1"/>
  <c r="K13362"/>
  <c r="M13362" s="1"/>
  <c r="K13363"/>
  <c r="M13363" s="1"/>
  <c r="K13364"/>
  <c r="M13364" s="1"/>
  <c r="K13365"/>
  <c r="M13365" s="1"/>
  <c r="K13366"/>
  <c r="M13366"/>
  <c r="K13367"/>
  <c r="M13367" s="1"/>
  <c r="K13368"/>
  <c r="M13368"/>
  <c r="K13369"/>
  <c r="M13369" s="1"/>
  <c r="K13370"/>
  <c r="M13370" s="1"/>
  <c r="K13371"/>
  <c r="M13371" s="1"/>
  <c r="K13372"/>
  <c r="M13372" s="1"/>
  <c r="K13373"/>
  <c r="M13373" s="1"/>
  <c r="K13374"/>
  <c r="M13374"/>
  <c r="K13375"/>
  <c r="M13375" s="1"/>
  <c r="K13376"/>
  <c r="M13376"/>
  <c r="K13377"/>
  <c r="M13377" s="1"/>
  <c r="K13378"/>
  <c r="M13378" s="1"/>
  <c r="K13379"/>
  <c r="M13379" s="1"/>
  <c r="K13380"/>
  <c r="M13380" s="1"/>
  <c r="K13381"/>
  <c r="M13381" s="1"/>
  <c r="K13382"/>
  <c r="M13382"/>
  <c r="K13383"/>
  <c r="M13383" s="1"/>
  <c r="K13384"/>
  <c r="M13384"/>
  <c r="K13385"/>
  <c r="M13385" s="1"/>
  <c r="K13386"/>
  <c r="M13386" s="1"/>
  <c r="K13387"/>
  <c r="M13387" s="1"/>
  <c r="K13388"/>
  <c r="M13388" s="1"/>
  <c r="K13389"/>
  <c r="M13389" s="1"/>
  <c r="K13390"/>
  <c r="M13390"/>
  <c r="K13391"/>
  <c r="M13391" s="1"/>
  <c r="K13392"/>
  <c r="M13392"/>
  <c r="K13393"/>
  <c r="M13393" s="1"/>
  <c r="K13394"/>
  <c r="M13394" s="1"/>
  <c r="K13395"/>
  <c r="M13395" s="1"/>
  <c r="K13396"/>
  <c r="M13396" s="1"/>
  <c r="K13397"/>
  <c r="M13397" s="1"/>
  <c r="K13398"/>
  <c r="M13398"/>
  <c r="K13399"/>
  <c r="M13399" s="1"/>
  <c r="K13400"/>
  <c r="M13400"/>
  <c r="K13401"/>
  <c r="M13401" s="1"/>
  <c r="K13402"/>
  <c r="M13402" s="1"/>
  <c r="K13403"/>
  <c r="M13403" s="1"/>
  <c r="K13404"/>
  <c r="M13404" s="1"/>
  <c r="K13405"/>
  <c r="M13405" s="1"/>
  <c r="K13406"/>
  <c r="M13406"/>
  <c r="K13407"/>
  <c r="M13407" s="1"/>
  <c r="K13408"/>
  <c r="M13408"/>
  <c r="K13409"/>
  <c r="M13409" s="1"/>
  <c r="K13410"/>
  <c r="M13410" s="1"/>
  <c r="K13411"/>
  <c r="M13411" s="1"/>
  <c r="K13412"/>
  <c r="M13412" s="1"/>
  <c r="K13413"/>
  <c r="M13413" s="1"/>
  <c r="K13414"/>
  <c r="M13414"/>
  <c r="K13415"/>
  <c r="M13415" s="1"/>
  <c r="K13416"/>
  <c r="M13416"/>
  <c r="K13417"/>
  <c r="M13417" s="1"/>
  <c r="K13418"/>
  <c r="M13418" s="1"/>
  <c r="K13419"/>
  <c r="M13419" s="1"/>
  <c r="K13420"/>
  <c r="M13420" s="1"/>
  <c r="K13421"/>
  <c r="M13421" s="1"/>
  <c r="K13422"/>
  <c r="M13422"/>
  <c r="K13423"/>
  <c r="M13423" s="1"/>
  <c r="K13424"/>
  <c r="M13424"/>
  <c r="K13425"/>
  <c r="M13425" s="1"/>
  <c r="K13426"/>
  <c r="M13426" s="1"/>
  <c r="K13427"/>
  <c r="M13427" s="1"/>
  <c r="K13428"/>
  <c r="M13428" s="1"/>
  <c r="K13429"/>
  <c r="M13429" s="1"/>
  <c r="K13430"/>
  <c r="M13430"/>
  <c r="K13431"/>
  <c r="M13431" s="1"/>
  <c r="K13432"/>
  <c r="M13432"/>
  <c r="K13433"/>
  <c r="M13433" s="1"/>
  <c r="K13434"/>
  <c r="M13434" s="1"/>
  <c r="K13435"/>
  <c r="M13435" s="1"/>
  <c r="K13436"/>
  <c r="M13436" s="1"/>
  <c r="K13437"/>
  <c r="M13437" s="1"/>
  <c r="K13438"/>
  <c r="M13438"/>
  <c r="K13439"/>
  <c r="M13439" s="1"/>
  <c r="K13440"/>
  <c r="M13440"/>
  <c r="K13441"/>
  <c r="M13441" s="1"/>
  <c r="K13442"/>
  <c r="M13442" s="1"/>
  <c r="K13443"/>
  <c r="M13443" s="1"/>
  <c r="K13444"/>
  <c r="M13444" s="1"/>
  <c r="K13445"/>
  <c r="M13445" s="1"/>
  <c r="K13446"/>
  <c r="M13446"/>
  <c r="K13447"/>
  <c r="M13447" s="1"/>
  <c r="K13448"/>
  <c r="M13448"/>
  <c r="K13449"/>
  <c r="M13449" s="1"/>
  <c r="K13450"/>
  <c r="M13450" s="1"/>
  <c r="K13451"/>
  <c r="M13451" s="1"/>
  <c r="K13452"/>
  <c r="M13452" s="1"/>
  <c r="K13453"/>
  <c r="M13453" s="1"/>
  <c r="K13454"/>
  <c r="M13454"/>
  <c r="K13455"/>
  <c r="M13455" s="1"/>
  <c r="K13456"/>
  <c r="M13456"/>
  <c r="K13457"/>
  <c r="M13457" s="1"/>
  <c r="K13458"/>
  <c r="M13458" s="1"/>
  <c r="K13459"/>
  <c r="M13459" s="1"/>
  <c r="K13460"/>
  <c r="M13460" s="1"/>
  <c r="K13461"/>
  <c r="M13461" s="1"/>
  <c r="K13462"/>
  <c r="M13462"/>
  <c r="K13463"/>
  <c r="M13463" s="1"/>
  <c r="K13464"/>
  <c r="M13464"/>
  <c r="K13465"/>
  <c r="M13465" s="1"/>
  <c r="K13466"/>
  <c r="M13466" s="1"/>
  <c r="K13467"/>
  <c r="M13467" s="1"/>
  <c r="K13468"/>
  <c r="M13468" s="1"/>
  <c r="K13469"/>
  <c r="M13469" s="1"/>
  <c r="K13470"/>
  <c r="M13470"/>
  <c r="K13471"/>
  <c r="M13471" s="1"/>
  <c r="K13472"/>
  <c r="M13472"/>
  <c r="K13473"/>
  <c r="M13473" s="1"/>
  <c r="K13474"/>
  <c r="M13474" s="1"/>
  <c r="K13475"/>
  <c r="M13475"/>
  <c r="K13476"/>
  <c r="M13476" s="1"/>
  <c r="K13477"/>
  <c r="M13477"/>
  <c r="K13478"/>
  <c r="M13478" s="1"/>
  <c r="K13479"/>
  <c r="M13479"/>
  <c r="K13480"/>
  <c r="M13480" s="1"/>
  <c r="K13481"/>
  <c r="M13481"/>
  <c r="K13482"/>
  <c r="M13482" s="1"/>
  <c r="K13483"/>
  <c r="M13483"/>
  <c r="K13484"/>
  <c r="M13484" s="1"/>
  <c r="K13485"/>
  <c r="M13485"/>
  <c r="K13486"/>
  <c r="M13486" s="1"/>
  <c r="K13487"/>
  <c r="M13487"/>
  <c r="K13488"/>
  <c r="M13488" s="1"/>
  <c r="K13489"/>
  <c r="M13489"/>
  <c r="K13490"/>
  <c r="M13490" s="1"/>
  <c r="K13491"/>
  <c r="M13491"/>
  <c r="K13492"/>
  <c r="M13492" s="1"/>
  <c r="K13493"/>
  <c r="M13493"/>
  <c r="K13494"/>
  <c r="M13494" s="1"/>
  <c r="K13495"/>
  <c r="M13495"/>
  <c r="K13496"/>
  <c r="M13496" s="1"/>
  <c r="K13497"/>
  <c r="M13497"/>
  <c r="K13498"/>
  <c r="M13498" s="1"/>
  <c r="K13499"/>
  <c r="M13499"/>
  <c r="K13500"/>
  <c r="M13500" s="1"/>
  <c r="K13501"/>
  <c r="M13501"/>
  <c r="K13502"/>
  <c r="M13502" s="1"/>
  <c r="K13503"/>
  <c r="M13503"/>
  <c r="K13504"/>
  <c r="M13504" s="1"/>
  <c r="K13505"/>
  <c r="M13505"/>
  <c r="K13506"/>
  <c r="M13506" s="1"/>
  <c r="K13507"/>
  <c r="M13507"/>
  <c r="K13508"/>
  <c r="M13508" s="1"/>
  <c r="K13509"/>
  <c r="M13509"/>
  <c r="K13510"/>
  <c r="M13510" s="1"/>
  <c r="K13511"/>
  <c r="M13511"/>
  <c r="K13512"/>
  <c r="M13512" s="1"/>
  <c r="K13513"/>
  <c r="M13513"/>
  <c r="K13514"/>
  <c r="M13514" s="1"/>
  <c r="K13515"/>
  <c r="M13515"/>
  <c r="K13516"/>
  <c r="M13516" s="1"/>
  <c r="K13517"/>
  <c r="M13517"/>
  <c r="K13518"/>
  <c r="M13518" s="1"/>
  <c r="K13519"/>
  <c r="M13519"/>
  <c r="K13520"/>
  <c r="M13520" s="1"/>
  <c r="K13521"/>
  <c r="M13521"/>
  <c r="K13522"/>
  <c r="M13522" s="1"/>
  <c r="K13523"/>
  <c r="M13523"/>
  <c r="K13524"/>
  <c r="M13524" s="1"/>
  <c r="K13525"/>
  <c r="M13525"/>
  <c r="K13526"/>
  <c r="M13526" s="1"/>
  <c r="K13527"/>
  <c r="M13527"/>
  <c r="K13528"/>
  <c r="M13528" s="1"/>
  <c r="K13529"/>
  <c r="M13529"/>
  <c r="K13530"/>
  <c r="M13530" s="1"/>
  <c r="K13531"/>
  <c r="M13531"/>
  <c r="K13532"/>
  <c r="M13532" s="1"/>
  <c r="K13533"/>
  <c r="M13533"/>
  <c r="K13534"/>
  <c r="M13534" s="1"/>
  <c r="K13535"/>
  <c r="M13535"/>
  <c r="K13536"/>
  <c r="M13536" s="1"/>
  <c r="K13537"/>
  <c r="M13537"/>
  <c r="K13538"/>
  <c r="M13538" s="1"/>
  <c r="K13539"/>
  <c r="M13539"/>
  <c r="K13540"/>
  <c r="M13540" s="1"/>
  <c r="K13541"/>
  <c r="M13541"/>
  <c r="K13542"/>
  <c r="M13542" s="1"/>
  <c r="K13543"/>
  <c r="M13543"/>
  <c r="K13544"/>
  <c r="M13544" s="1"/>
  <c r="K13545"/>
  <c r="M13545"/>
  <c r="K13546"/>
  <c r="M13546" s="1"/>
  <c r="K13547"/>
  <c r="M13547"/>
  <c r="K13548"/>
  <c r="M13548" s="1"/>
  <c r="K13549"/>
  <c r="M13549"/>
  <c r="K13550"/>
  <c r="M13550" s="1"/>
  <c r="K13551"/>
  <c r="M13551"/>
  <c r="K13552"/>
  <c r="M13552" s="1"/>
  <c r="K13553"/>
  <c r="M13553"/>
  <c r="K13554"/>
  <c r="M13554" s="1"/>
  <c r="K13555"/>
  <c r="M13555"/>
  <c r="K13556"/>
  <c r="M13556" s="1"/>
  <c r="K13557"/>
  <c r="M13557"/>
  <c r="K13558"/>
  <c r="M13558" s="1"/>
  <c r="K13559"/>
  <c r="M13559"/>
  <c r="K13560"/>
  <c r="M13560" s="1"/>
  <c r="K13561"/>
  <c r="M13561"/>
  <c r="K13562"/>
  <c r="M13562" s="1"/>
  <c r="K13563"/>
  <c r="M13563"/>
  <c r="K13564"/>
  <c r="M13564" s="1"/>
  <c r="K13565"/>
  <c r="M13565"/>
  <c r="K13566"/>
  <c r="M13566" s="1"/>
  <c r="K13567"/>
  <c r="M13567"/>
  <c r="K13568"/>
  <c r="M13568" s="1"/>
  <c r="K13569"/>
  <c r="M13569"/>
  <c r="K13570"/>
  <c r="M13570" s="1"/>
  <c r="K13571"/>
  <c r="M13571"/>
  <c r="K13572"/>
  <c r="M13572" s="1"/>
  <c r="K13573"/>
  <c r="M13573"/>
  <c r="K13574"/>
  <c r="M13574" s="1"/>
  <c r="K13575"/>
  <c r="M13575"/>
  <c r="K13576"/>
  <c r="M13576" s="1"/>
  <c r="K13577"/>
  <c r="M13577"/>
  <c r="K13578"/>
  <c r="M13578" s="1"/>
  <c r="K13579"/>
  <c r="M13579"/>
  <c r="K13580"/>
  <c r="M13580" s="1"/>
  <c r="K13581"/>
  <c r="M13581"/>
  <c r="K13582"/>
  <c r="M13582" s="1"/>
  <c r="K13583"/>
  <c r="M13583"/>
  <c r="K13584"/>
  <c r="M13584" s="1"/>
  <c r="K13585"/>
  <c r="M13585"/>
  <c r="K13586"/>
  <c r="M13586" s="1"/>
  <c r="K13587"/>
  <c r="M13587"/>
  <c r="K13588"/>
  <c r="M13588" s="1"/>
  <c r="K13589"/>
  <c r="M13589"/>
  <c r="K13590"/>
  <c r="M13590" s="1"/>
  <c r="K13591"/>
  <c r="M13591"/>
  <c r="K13592"/>
  <c r="M13592" s="1"/>
  <c r="K13593"/>
  <c r="M13593"/>
  <c r="K13594"/>
  <c r="M13594" s="1"/>
  <c r="K13595"/>
  <c r="M13595"/>
  <c r="K13596"/>
  <c r="M13596" s="1"/>
  <c r="K13597"/>
  <c r="M13597"/>
  <c r="K13598"/>
  <c r="M13598" s="1"/>
  <c r="K13599"/>
  <c r="M13599"/>
  <c r="K13600"/>
  <c r="M13600" s="1"/>
  <c r="K13601"/>
  <c r="M13601"/>
  <c r="K13602"/>
  <c r="M13602" s="1"/>
  <c r="K13603"/>
  <c r="M13603"/>
  <c r="K13604"/>
  <c r="M13604" s="1"/>
  <c r="K13605"/>
  <c r="M13605"/>
  <c r="K13606"/>
  <c r="M13606" s="1"/>
  <c r="K13607"/>
  <c r="M13607"/>
  <c r="K13608"/>
  <c r="M13608" s="1"/>
  <c r="K13609"/>
  <c r="M13609"/>
  <c r="K13610"/>
  <c r="M13610" s="1"/>
  <c r="K13611"/>
  <c r="M13611"/>
  <c r="K13612"/>
  <c r="M13612" s="1"/>
  <c r="K13613"/>
  <c r="M13613"/>
  <c r="K13614"/>
  <c r="M13614" s="1"/>
  <c r="K13615"/>
  <c r="M13615"/>
  <c r="K13616"/>
  <c r="M13616" s="1"/>
  <c r="K13617"/>
  <c r="M13617"/>
  <c r="K13618"/>
  <c r="M13618" s="1"/>
  <c r="K13619"/>
  <c r="M13619"/>
  <c r="K13620"/>
  <c r="M13620" s="1"/>
  <c r="K13621"/>
  <c r="M13621"/>
  <c r="K13622"/>
  <c r="M13622" s="1"/>
  <c r="K13623"/>
  <c r="M13623"/>
  <c r="K13624"/>
  <c r="M13624" s="1"/>
  <c r="K13625"/>
  <c r="M13625"/>
  <c r="K13626"/>
  <c r="M13626" s="1"/>
  <c r="K13627"/>
  <c r="M13627"/>
  <c r="K13628"/>
  <c r="M13628" s="1"/>
  <c r="K13629"/>
  <c r="M13629"/>
  <c r="K13630"/>
  <c r="M13630" s="1"/>
  <c r="K13631"/>
  <c r="M13631"/>
  <c r="K13632"/>
  <c r="M13632" s="1"/>
  <c r="K13633"/>
  <c r="M13633"/>
  <c r="K13634"/>
  <c r="M13634" s="1"/>
  <c r="K13635"/>
  <c r="M13635"/>
  <c r="K13636"/>
  <c r="M13636" s="1"/>
  <c r="K13637"/>
  <c r="M13637"/>
  <c r="K13638"/>
  <c r="M13638" s="1"/>
  <c r="K13639"/>
  <c r="M13639"/>
  <c r="K13640"/>
  <c r="M13640" s="1"/>
  <c r="K13641"/>
  <c r="M13641"/>
  <c r="K13642"/>
  <c r="M13642" s="1"/>
  <c r="K13643"/>
  <c r="M13643"/>
  <c r="K13644"/>
  <c r="M13644" s="1"/>
  <c r="K13645"/>
  <c r="M13645"/>
  <c r="K13646"/>
  <c r="M13646" s="1"/>
  <c r="K13647"/>
  <c r="M13647"/>
  <c r="K13648"/>
  <c r="M13648" s="1"/>
  <c r="K13649"/>
  <c r="M13649"/>
  <c r="K13650"/>
  <c r="M13650" s="1"/>
  <c r="K13651"/>
  <c r="M13651"/>
  <c r="K13652"/>
  <c r="M13652" s="1"/>
  <c r="K13653"/>
  <c r="M13653"/>
  <c r="K13654"/>
  <c r="M13654" s="1"/>
  <c r="K13655"/>
  <c r="M13655"/>
  <c r="K13656"/>
  <c r="M13656" s="1"/>
  <c r="K13657"/>
  <c r="M13657"/>
  <c r="K13658"/>
  <c r="M13658" s="1"/>
  <c r="K13659"/>
  <c r="M13659"/>
  <c r="K13660"/>
  <c r="M13660" s="1"/>
  <c r="K13661"/>
  <c r="M13661"/>
  <c r="K13662"/>
  <c r="M13662" s="1"/>
  <c r="K13663"/>
  <c r="M13663"/>
  <c r="K13664"/>
  <c r="M13664" s="1"/>
  <c r="K13665"/>
  <c r="M13665"/>
  <c r="K13666"/>
  <c r="M13666" s="1"/>
  <c r="K13667"/>
  <c r="M13667"/>
  <c r="K13668"/>
  <c r="M13668" s="1"/>
  <c r="K13669"/>
  <c r="M13669"/>
  <c r="K13670"/>
  <c r="M13670" s="1"/>
  <c r="K13671"/>
  <c r="M13671"/>
  <c r="K13672"/>
  <c r="M13672" s="1"/>
  <c r="K13673"/>
  <c r="M13673"/>
  <c r="K13674"/>
  <c r="M13674" s="1"/>
  <c r="K13675"/>
  <c r="M13675"/>
  <c r="K13676"/>
  <c r="M13676" s="1"/>
  <c r="K13677"/>
  <c r="M13677"/>
  <c r="K13678"/>
  <c r="M13678" s="1"/>
  <c r="K13679"/>
  <c r="M13679"/>
  <c r="K13680"/>
  <c r="M13680" s="1"/>
  <c r="K13681"/>
  <c r="M13681"/>
  <c r="K13682"/>
  <c r="M13682" s="1"/>
  <c r="K13683"/>
  <c r="M13683"/>
  <c r="K13684"/>
  <c r="M13684" s="1"/>
  <c r="K13685"/>
  <c r="M13685"/>
  <c r="K13686"/>
  <c r="M13686" s="1"/>
  <c r="K13687"/>
  <c r="M13687"/>
  <c r="K13688"/>
  <c r="M13688" s="1"/>
  <c r="K13689"/>
  <c r="M13689"/>
  <c r="K13690"/>
  <c r="M13690" s="1"/>
  <c r="K13691"/>
  <c r="M13691"/>
  <c r="K13692"/>
  <c r="M13692" s="1"/>
  <c r="K13693"/>
  <c r="M13693"/>
  <c r="K13694"/>
  <c r="M13694" s="1"/>
  <c r="K13695"/>
  <c r="M13695"/>
  <c r="K13696"/>
  <c r="M13696" s="1"/>
  <c r="K13697"/>
  <c r="M13697"/>
  <c r="K13698"/>
  <c r="M13698" s="1"/>
  <c r="K13699"/>
  <c r="M13699"/>
  <c r="K13700"/>
  <c r="M13700" s="1"/>
  <c r="K13701"/>
  <c r="M13701"/>
  <c r="K13702"/>
  <c r="M13702" s="1"/>
  <c r="K13703"/>
  <c r="M13703"/>
  <c r="K13704"/>
  <c r="M13704" s="1"/>
  <c r="K13705"/>
  <c r="M13705"/>
  <c r="K13706"/>
  <c r="M13706" s="1"/>
  <c r="K13707"/>
  <c r="M13707"/>
  <c r="K13708"/>
  <c r="M13708" s="1"/>
  <c r="K13709"/>
  <c r="M13709"/>
  <c r="K13710"/>
  <c r="M13710" s="1"/>
  <c r="K13711"/>
  <c r="M13711"/>
  <c r="K13712"/>
  <c r="M13712" s="1"/>
  <c r="K13713"/>
  <c r="M13713"/>
  <c r="K13714"/>
  <c r="M13714" s="1"/>
  <c r="K13715"/>
  <c r="M13715"/>
  <c r="K13716"/>
  <c r="M13716" s="1"/>
  <c r="K13717"/>
  <c r="M13717"/>
  <c r="K13718"/>
  <c r="M13718" s="1"/>
  <c r="K13719"/>
  <c r="M13719"/>
  <c r="K13720"/>
  <c r="M13720" s="1"/>
  <c r="K13721"/>
  <c r="M13721"/>
  <c r="K13722"/>
  <c r="M13722" s="1"/>
  <c r="K13723"/>
  <c r="M13723"/>
  <c r="K13724"/>
  <c r="M13724" s="1"/>
  <c r="K13725"/>
  <c r="M13725"/>
  <c r="K13726"/>
  <c r="M13726" s="1"/>
  <c r="K13727"/>
  <c r="M13727"/>
  <c r="K13728"/>
  <c r="M13728" s="1"/>
  <c r="K13729"/>
  <c r="M13729"/>
  <c r="K13730"/>
  <c r="M13730" s="1"/>
  <c r="K13731"/>
  <c r="M13731"/>
  <c r="K13732"/>
  <c r="M13732" s="1"/>
  <c r="K13733"/>
  <c r="M13733"/>
  <c r="K13734"/>
  <c r="M13734" s="1"/>
  <c r="K13735"/>
  <c r="M13735"/>
  <c r="K13736"/>
  <c r="M13736" s="1"/>
  <c r="K13737"/>
  <c r="M13737"/>
  <c r="K13738"/>
  <c r="M13738" s="1"/>
  <c r="K13739"/>
  <c r="M13739"/>
  <c r="K13740"/>
  <c r="M13740" s="1"/>
  <c r="K13741"/>
  <c r="M13741"/>
  <c r="K13742"/>
  <c r="M13742" s="1"/>
  <c r="K13743"/>
  <c r="M13743"/>
  <c r="K13744"/>
  <c r="M13744" s="1"/>
  <c r="K13745"/>
  <c r="M13745"/>
  <c r="K13746"/>
  <c r="M13746" s="1"/>
  <c r="K13747"/>
  <c r="M13747"/>
  <c r="K13748"/>
  <c r="M13748" s="1"/>
  <c r="K13749"/>
  <c r="M13749"/>
  <c r="K13750"/>
  <c r="M13750" s="1"/>
  <c r="K13751"/>
  <c r="M13751"/>
  <c r="K13752"/>
  <c r="M13752" s="1"/>
  <c r="K13753"/>
  <c r="M13753"/>
  <c r="K13754"/>
  <c r="M13754" s="1"/>
  <c r="K13755"/>
  <c r="M13755"/>
  <c r="K13756"/>
  <c r="M13756" s="1"/>
  <c r="K13757"/>
  <c r="M13757"/>
  <c r="K13758"/>
  <c r="M13758" s="1"/>
  <c r="K13759"/>
  <c r="M13759"/>
  <c r="K13760"/>
  <c r="M13760" s="1"/>
  <c r="K13761"/>
  <c r="M13761"/>
  <c r="K13762"/>
  <c r="M13762" s="1"/>
  <c r="K13763"/>
  <c r="M13763"/>
  <c r="K13764"/>
  <c r="M13764" s="1"/>
  <c r="K13765"/>
  <c r="M13765"/>
  <c r="K13766"/>
  <c r="M13766" s="1"/>
  <c r="K13767"/>
  <c r="M13767"/>
  <c r="K13768"/>
  <c r="M13768" s="1"/>
  <c r="K13769"/>
  <c r="M13769"/>
  <c r="K13770"/>
  <c r="M13770" s="1"/>
  <c r="K13771"/>
  <c r="M13771"/>
  <c r="K13772"/>
  <c r="M13772" s="1"/>
  <c r="K13773"/>
  <c r="M13773"/>
  <c r="K13774"/>
  <c r="M13774" s="1"/>
  <c r="K13775"/>
  <c r="M13775"/>
  <c r="K13776"/>
  <c r="M13776" s="1"/>
  <c r="K13777"/>
  <c r="M13777"/>
  <c r="K13778"/>
  <c r="M13778" s="1"/>
  <c r="K13779"/>
  <c r="M13779"/>
  <c r="K13780"/>
  <c r="M13780" s="1"/>
  <c r="K13781"/>
  <c r="M13781"/>
  <c r="K13782"/>
  <c r="M13782" s="1"/>
  <c r="K13783"/>
  <c r="M13783"/>
  <c r="K13784"/>
  <c r="M13784" s="1"/>
  <c r="K13785"/>
  <c r="M13785"/>
  <c r="K13786"/>
  <c r="M13786" s="1"/>
  <c r="K13787"/>
  <c r="M13787"/>
  <c r="K13788"/>
  <c r="M13788" s="1"/>
  <c r="K13789"/>
  <c r="M13789"/>
  <c r="K13790"/>
  <c r="M13790" s="1"/>
  <c r="K13791"/>
  <c r="M13791"/>
  <c r="K13792"/>
  <c r="M13792" s="1"/>
  <c r="K13793"/>
  <c r="M13793"/>
  <c r="K13794"/>
  <c r="M13794" s="1"/>
  <c r="K13795"/>
  <c r="M13795"/>
  <c r="K13796"/>
  <c r="M13796" s="1"/>
  <c r="K13797"/>
  <c r="M13797"/>
  <c r="K13798"/>
  <c r="M13798" s="1"/>
  <c r="K13799"/>
  <c r="M13799"/>
  <c r="K13800"/>
  <c r="M13800" s="1"/>
  <c r="K13801"/>
  <c r="M13801"/>
  <c r="K13802"/>
  <c r="M13802" s="1"/>
  <c r="K13803"/>
  <c r="M13803"/>
  <c r="K13804"/>
  <c r="M13804" s="1"/>
  <c r="K13805"/>
  <c r="M13805"/>
  <c r="K13806"/>
  <c r="M13806" s="1"/>
  <c r="K13807"/>
  <c r="M13807"/>
  <c r="K13808"/>
  <c r="M13808" s="1"/>
  <c r="K13809"/>
  <c r="M13809"/>
  <c r="K13810"/>
  <c r="M13810" s="1"/>
  <c r="K13811"/>
  <c r="M13811"/>
  <c r="K13812"/>
  <c r="M13812" s="1"/>
  <c r="K13813"/>
  <c r="M13813"/>
  <c r="K13814"/>
  <c r="M13814" s="1"/>
  <c r="K13815"/>
  <c r="M13815"/>
  <c r="K13816"/>
  <c r="M13816" s="1"/>
  <c r="K13817"/>
  <c r="M13817"/>
  <c r="K13818"/>
  <c r="M13818" s="1"/>
  <c r="K13819"/>
  <c r="M13819"/>
  <c r="K13820"/>
  <c r="M13820" s="1"/>
  <c r="K13821"/>
  <c r="M13821"/>
  <c r="K13822"/>
  <c r="M13822" s="1"/>
  <c r="K13823"/>
  <c r="M13823"/>
  <c r="K13824"/>
  <c r="M13824" s="1"/>
  <c r="K13825"/>
  <c r="M13825"/>
  <c r="K13826"/>
  <c r="M13826" s="1"/>
  <c r="K13827"/>
  <c r="M13827"/>
  <c r="K13828"/>
  <c r="M13828" s="1"/>
  <c r="K13829"/>
  <c r="M13829"/>
  <c r="K13830"/>
  <c r="M13830" s="1"/>
  <c r="K13831"/>
  <c r="M13831"/>
  <c r="K13832"/>
  <c r="M13832" s="1"/>
  <c r="K13833"/>
  <c r="M13833"/>
  <c r="K13834"/>
  <c r="M13834" s="1"/>
  <c r="K13835"/>
  <c r="M13835"/>
  <c r="K13836"/>
  <c r="M13836" s="1"/>
  <c r="K13837"/>
  <c r="M13837"/>
  <c r="K13838"/>
  <c r="M13838" s="1"/>
  <c r="K13839"/>
  <c r="M13839"/>
  <c r="K13840"/>
  <c r="M13840" s="1"/>
  <c r="K13841"/>
  <c r="M13841"/>
  <c r="K13842"/>
  <c r="M13842" s="1"/>
  <c r="K13843"/>
  <c r="M13843"/>
  <c r="K13844"/>
  <c r="M13844" s="1"/>
  <c r="K13845"/>
  <c r="M13845"/>
  <c r="K13846"/>
  <c r="M13846" s="1"/>
  <c r="K13847"/>
  <c r="M13847"/>
  <c r="K13848"/>
  <c r="M13848" s="1"/>
  <c r="K13849"/>
  <c r="M13849"/>
  <c r="K13850"/>
  <c r="M13850" s="1"/>
  <c r="K13851"/>
  <c r="M13851"/>
  <c r="K13852"/>
  <c r="M13852" s="1"/>
  <c r="K13853"/>
  <c r="M13853"/>
  <c r="K13854"/>
  <c r="M13854" s="1"/>
  <c r="K13855"/>
  <c r="M13855"/>
  <c r="K13856"/>
  <c r="M13856" s="1"/>
  <c r="K13857"/>
  <c r="M13857"/>
  <c r="K13858"/>
  <c r="M13858" s="1"/>
  <c r="K13859"/>
  <c r="M13859"/>
  <c r="K13860"/>
  <c r="M13860" s="1"/>
  <c r="K13861"/>
  <c r="M13861"/>
  <c r="K13862"/>
  <c r="M13862" s="1"/>
  <c r="K13863"/>
  <c r="M13863"/>
  <c r="K13864"/>
  <c r="M13864" s="1"/>
  <c r="K13865"/>
  <c r="M13865"/>
  <c r="K13866"/>
  <c r="M13866" s="1"/>
  <c r="K13867"/>
  <c r="M13867"/>
  <c r="K13868"/>
  <c r="M13868" s="1"/>
  <c r="K13869"/>
  <c r="M13869"/>
  <c r="K13870"/>
  <c r="M13870" s="1"/>
  <c r="K13871"/>
  <c r="M13871"/>
  <c r="K13872"/>
  <c r="M13872" s="1"/>
  <c r="K13873"/>
  <c r="M13873"/>
  <c r="K13874"/>
  <c r="M13874" s="1"/>
  <c r="K13875"/>
  <c r="M13875"/>
  <c r="K13876"/>
  <c r="M13876" s="1"/>
  <c r="K13877"/>
  <c r="M13877"/>
  <c r="K13878"/>
  <c r="M13878" s="1"/>
  <c r="K13879"/>
  <c r="M13879"/>
  <c r="K13880"/>
  <c r="M13880" s="1"/>
  <c r="K13881"/>
  <c r="M13881"/>
  <c r="K13882"/>
  <c r="M13882" s="1"/>
  <c r="K13883"/>
  <c r="M13883"/>
  <c r="K13884"/>
  <c r="M13884" s="1"/>
  <c r="K13885"/>
  <c r="M13885"/>
  <c r="K13886"/>
  <c r="M13886" s="1"/>
  <c r="K13887"/>
  <c r="M13887"/>
  <c r="K13888"/>
  <c r="M13888" s="1"/>
  <c r="K13889"/>
  <c r="M13889"/>
  <c r="K13890"/>
  <c r="M13890" s="1"/>
  <c r="K13891"/>
  <c r="M13891"/>
  <c r="K13892"/>
  <c r="M13892" s="1"/>
  <c r="K13893"/>
  <c r="M13893"/>
  <c r="K13894"/>
  <c r="M13894" s="1"/>
  <c r="K13895"/>
  <c r="M13895"/>
  <c r="K13896"/>
  <c r="M13896" s="1"/>
  <c r="K13897"/>
  <c r="M13897"/>
  <c r="K13898"/>
  <c r="M13898" s="1"/>
  <c r="K13899"/>
  <c r="M13899"/>
  <c r="K13900"/>
  <c r="M13900" s="1"/>
  <c r="K13901"/>
  <c r="M13901"/>
  <c r="K13902"/>
  <c r="M13902" s="1"/>
  <c r="K13903"/>
  <c r="M13903"/>
  <c r="K13904"/>
  <c r="M13904" s="1"/>
  <c r="K13905"/>
  <c r="M13905"/>
  <c r="K13906"/>
  <c r="M13906" s="1"/>
  <c r="K13907"/>
  <c r="M13907"/>
  <c r="K13908"/>
  <c r="M13908" s="1"/>
  <c r="K13909"/>
  <c r="M13909"/>
  <c r="K13910"/>
  <c r="M13910" s="1"/>
  <c r="K13911"/>
  <c r="M13911"/>
  <c r="K13912"/>
  <c r="M13912" s="1"/>
  <c r="K13913"/>
  <c r="M13913"/>
  <c r="K13914"/>
  <c r="M13914" s="1"/>
  <c r="K13915"/>
  <c r="M13915"/>
  <c r="K13916"/>
  <c r="M13916" s="1"/>
  <c r="K13917"/>
  <c r="M13917"/>
  <c r="K13918"/>
  <c r="M13918" s="1"/>
  <c r="K13919"/>
  <c r="M13919"/>
  <c r="K13920"/>
  <c r="M13920" s="1"/>
  <c r="K13921"/>
  <c r="M13921"/>
  <c r="K13922"/>
  <c r="M13922" s="1"/>
  <c r="K13923"/>
  <c r="M13923"/>
  <c r="K13924"/>
  <c r="M13924" s="1"/>
  <c r="K13925"/>
  <c r="M13925"/>
  <c r="K13926"/>
  <c r="M13926" s="1"/>
  <c r="K13927"/>
  <c r="M13927"/>
  <c r="K13928"/>
  <c r="M13928" s="1"/>
  <c r="K13929"/>
  <c r="M13929"/>
  <c r="K13930"/>
  <c r="M13930" s="1"/>
  <c r="K13931"/>
  <c r="M13931"/>
  <c r="K13932"/>
  <c r="M13932" s="1"/>
  <c r="K13933"/>
  <c r="M13933"/>
  <c r="K13934"/>
  <c r="M13934" s="1"/>
  <c r="K13935"/>
  <c r="M13935"/>
  <c r="K13936"/>
  <c r="M13936" s="1"/>
  <c r="K13937"/>
  <c r="M13937"/>
  <c r="K13938"/>
  <c r="M13938" s="1"/>
  <c r="K13939"/>
  <c r="M13939"/>
  <c r="K13940"/>
  <c r="M13940" s="1"/>
  <c r="K13941"/>
  <c r="M13941"/>
  <c r="K13942"/>
  <c r="M13942" s="1"/>
  <c r="K13943"/>
  <c r="M13943"/>
  <c r="K13944"/>
  <c r="M13944" s="1"/>
  <c r="K13945"/>
  <c r="M13945"/>
  <c r="K13946"/>
  <c r="M13946" s="1"/>
  <c r="K13947"/>
  <c r="M13947"/>
  <c r="K13948"/>
  <c r="M13948" s="1"/>
  <c r="K13949"/>
  <c r="M13949"/>
  <c r="K13950"/>
  <c r="M13950" s="1"/>
  <c r="K13951"/>
  <c r="M13951"/>
  <c r="K13952"/>
  <c r="M13952" s="1"/>
  <c r="K13953"/>
  <c r="M13953"/>
  <c r="K13954"/>
  <c r="M13954" s="1"/>
  <c r="K13955"/>
  <c r="M13955"/>
  <c r="K13956"/>
  <c r="M13956" s="1"/>
  <c r="K13957"/>
  <c r="M13957"/>
  <c r="K13958"/>
  <c r="M13958" s="1"/>
  <c r="K13959"/>
  <c r="M13959"/>
  <c r="K13960"/>
  <c r="M13960" s="1"/>
  <c r="K13961"/>
  <c r="M13961"/>
  <c r="K13962"/>
  <c r="M13962" s="1"/>
  <c r="K13963"/>
  <c r="M13963"/>
  <c r="K13964"/>
  <c r="M13964" s="1"/>
  <c r="K13965"/>
  <c r="M13965"/>
  <c r="K13966"/>
  <c r="M13966" s="1"/>
  <c r="K13967"/>
  <c r="M13967"/>
  <c r="K13968"/>
  <c r="M13968" s="1"/>
  <c r="K13969"/>
  <c r="M13969"/>
  <c r="K13970"/>
  <c r="M13970" s="1"/>
  <c r="K13971"/>
  <c r="M13971"/>
  <c r="K13972"/>
  <c r="M13972" s="1"/>
  <c r="K13973"/>
  <c r="M13973"/>
  <c r="K13974"/>
  <c r="M13974" s="1"/>
  <c r="K13975"/>
  <c r="M13975"/>
  <c r="K13976"/>
  <c r="M13976" s="1"/>
  <c r="K13977"/>
  <c r="M13977"/>
  <c r="K13978"/>
  <c r="M13978" s="1"/>
  <c r="K13979"/>
  <c r="M13979"/>
  <c r="K13980"/>
  <c r="M13980" s="1"/>
  <c r="K13981"/>
  <c r="M13981"/>
  <c r="K13982"/>
  <c r="M13982" s="1"/>
  <c r="K13983"/>
  <c r="M13983"/>
  <c r="K13984"/>
  <c r="M13984" s="1"/>
  <c r="K13985"/>
  <c r="M13985"/>
  <c r="K13986"/>
  <c r="M13986" s="1"/>
  <c r="K13987"/>
  <c r="M13987"/>
  <c r="K13988"/>
  <c r="M13988" s="1"/>
  <c r="K13989"/>
  <c r="M13989"/>
  <c r="K13990"/>
  <c r="M13990" s="1"/>
  <c r="K13991"/>
  <c r="M13991"/>
  <c r="K13992"/>
  <c r="M13992" s="1"/>
  <c r="K13993"/>
  <c r="M13993"/>
  <c r="K13994"/>
  <c r="M13994" s="1"/>
  <c r="K13995"/>
  <c r="M13995"/>
  <c r="K13996"/>
  <c r="M13996" s="1"/>
  <c r="K13997"/>
  <c r="M13997"/>
  <c r="K13998"/>
  <c r="M13998" s="1"/>
  <c r="K13999"/>
  <c r="M13999"/>
  <c r="K14000"/>
  <c r="M14000" s="1"/>
  <c r="K14001"/>
  <c r="M14001"/>
  <c r="K14002"/>
  <c r="M14002" s="1"/>
  <c r="K14003"/>
  <c r="M14003"/>
  <c r="K14004"/>
  <c r="M14004" s="1"/>
  <c r="K14005"/>
  <c r="M14005"/>
  <c r="K14006"/>
  <c r="M14006" s="1"/>
  <c r="K14007"/>
  <c r="M14007"/>
  <c r="K14008"/>
  <c r="M14008" s="1"/>
  <c r="K14009"/>
  <c r="M14009"/>
  <c r="K14010"/>
  <c r="M14010" s="1"/>
  <c r="K14011"/>
  <c r="M14011"/>
  <c r="K14012"/>
  <c r="M14012" s="1"/>
  <c r="K14013"/>
  <c r="M14013"/>
  <c r="K14014"/>
  <c r="M14014" s="1"/>
  <c r="K14015"/>
  <c r="M14015"/>
  <c r="K14016"/>
  <c r="M14016" s="1"/>
  <c r="K14017"/>
  <c r="M14017"/>
  <c r="K14018"/>
  <c r="M14018" s="1"/>
  <c r="K14019"/>
  <c r="M14019"/>
  <c r="K14020"/>
  <c r="M14020" s="1"/>
  <c r="K14021"/>
  <c r="M14021"/>
  <c r="K14022"/>
  <c r="M14022" s="1"/>
  <c r="K14023"/>
  <c r="M14023"/>
  <c r="K14024"/>
  <c r="M14024" s="1"/>
  <c r="K14025"/>
  <c r="M14025"/>
  <c r="K14026"/>
  <c r="M14026" s="1"/>
  <c r="K14027"/>
  <c r="M14027"/>
  <c r="K14028"/>
  <c r="M14028" s="1"/>
  <c r="K14029"/>
  <c r="M14029"/>
  <c r="K14030"/>
  <c r="M14030" s="1"/>
  <c r="K14031"/>
  <c r="M14031"/>
  <c r="K14032"/>
  <c r="M14032" s="1"/>
  <c r="K14033"/>
  <c r="M14033"/>
  <c r="K14034"/>
  <c r="M14034" s="1"/>
  <c r="K14035"/>
  <c r="M14035"/>
  <c r="K14036"/>
  <c r="M14036" s="1"/>
  <c r="K14037"/>
  <c r="M14037"/>
  <c r="K14038"/>
  <c r="M14038" s="1"/>
  <c r="K14039"/>
  <c r="M14039"/>
  <c r="K14040"/>
  <c r="M14040" s="1"/>
  <c r="K14041"/>
  <c r="M14041"/>
  <c r="K14042"/>
  <c r="M14042" s="1"/>
  <c r="K14043"/>
  <c r="M14043"/>
  <c r="K14044"/>
  <c r="M14044" s="1"/>
  <c r="K14045"/>
  <c r="M14045"/>
  <c r="K14046"/>
  <c r="M14046" s="1"/>
  <c r="K14047"/>
  <c r="M14047"/>
  <c r="K14048"/>
  <c r="M14048" s="1"/>
  <c r="K14049"/>
  <c r="M14049"/>
  <c r="K14050"/>
  <c r="M14050" s="1"/>
  <c r="K14051"/>
  <c r="M14051"/>
  <c r="K14052"/>
  <c r="M14052" s="1"/>
  <c r="K14053"/>
  <c r="M14053"/>
  <c r="K14054"/>
  <c r="M14054" s="1"/>
  <c r="K14055"/>
  <c r="M14055"/>
  <c r="K14056"/>
  <c r="M14056" s="1"/>
  <c r="K14057"/>
  <c r="M14057"/>
  <c r="K14058"/>
  <c r="M14058" s="1"/>
  <c r="K14059"/>
  <c r="M14059"/>
  <c r="K14060"/>
  <c r="M14060" s="1"/>
  <c r="K14061"/>
  <c r="M14061"/>
  <c r="K14062"/>
  <c r="M14062" s="1"/>
  <c r="K14063"/>
  <c r="M14063"/>
  <c r="K14064"/>
  <c r="M14064" s="1"/>
  <c r="K14065"/>
  <c r="M14065"/>
  <c r="K14066"/>
  <c r="M14066" s="1"/>
  <c r="K14067"/>
  <c r="M14067"/>
  <c r="K14068"/>
  <c r="M14068" s="1"/>
  <c r="K14069"/>
  <c r="M14069"/>
  <c r="K14070"/>
  <c r="M14070" s="1"/>
  <c r="K14071"/>
  <c r="M14071"/>
  <c r="K14072"/>
  <c r="M14072" s="1"/>
  <c r="K14073"/>
  <c r="M14073"/>
  <c r="K14074"/>
  <c r="M14074" s="1"/>
  <c r="K14075"/>
  <c r="M14075"/>
  <c r="K14076"/>
  <c r="M14076" s="1"/>
  <c r="K14077"/>
  <c r="M14077"/>
  <c r="K14078"/>
  <c r="M14078" s="1"/>
  <c r="K14079"/>
  <c r="M14079"/>
  <c r="K14080"/>
  <c r="M14080" s="1"/>
  <c r="K14081"/>
  <c r="M14081"/>
  <c r="K14082"/>
  <c r="M14082" s="1"/>
  <c r="K14083"/>
  <c r="M14083"/>
  <c r="K14084"/>
  <c r="M14084" s="1"/>
  <c r="K14085"/>
  <c r="M14085"/>
  <c r="K14086"/>
  <c r="M14086" s="1"/>
  <c r="K14087"/>
  <c r="M14087"/>
  <c r="K14088"/>
  <c r="M14088" s="1"/>
  <c r="K14089"/>
  <c r="M14089"/>
  <c r="K14090"/>
  <c r="M14090" s="1"/>
  <c r="K14091"/>
  <c r="M14091"/>
  <c r="K14092"/>
  <c r="M14092" s="1"/>
  <c r="K14093"/>
  <c r="M14093"/>
  <c r="K14094"/>
  <c r="M14094" s="1"/>
  <c r="K14095"/>
  <c r="M14095"/>
  <c r="K14096"/>
  <c r="M14096" s="1"/>
  <c r="K14097"/>
  <c r="M14097"/>
  <c r="K14098"/>
  <c r="M14098" s="1"/>
  <c r="K14099"/>
  <c r="M14099"/>
  <c r="K14100"/>
  <c r="M14100" s="1"/>
  <c r="K14101"/>
  <c r="M14101"/>
  <c r="K14102"/>
  <c r="M14102" s="1"/>
  <c r="K14103"/>
  <c r="M14103"/>
  <c r="K14104"/>
  <c r="M14104" s="1"/>
  <c r="K14105"/>
  <c r="M14105"/>
  <c r="K14106"/>
  <c r="M14106" s="1"/>
  <c r="K14107"/>
  <c r="M14107"/>
  <c r="K14108"/>
  <c r="M14108" s="1"/>
  <c r="K14109"/>
  <c r="M14109"/>
  <c r="K14110"/>
  <c r="M14110" s="1"/>
  <c r="K14111"/>
  <c r="M14111"/>
  <c r="K14112"/>
  <c r="M14112" s="1"/>
  <c r="K14113"/>
  <c r="M14113"/>
  <c r="K14114"/>
  <c r="M14114" s="1"/>
  <c r="K14115"/>
  <c r="M14115"/>
  <c r="K14116"/>
  <c r="M14116" s="1"/>
  <c r="K14117"/>
  <c r="M14117"/>
  <c r="K14118"/>
  <c r="M14118" s="1"/>
  <c r="K14119"/>
  <c r="M14119"/>
  <c r="K14120"/>
  <c r="M14120" s="1"/>
  <c r="K14121"/>
  <c r="M14121"/>
  <c r="K14122"/>
  <c r="M14122" s="1"/>
  <c r="K14123"/>
  <c r="M14123"/>
  <c r="K14124"/>
  <c r="M14124" s="1"/>
  <c r="K14125"/>
  <c r="M14125"/>
  <c r="K14126"/>
  <c r="M14126" s="1"/>
  <c r="K14127"/>
  <c r="M14127"/>
  <c r="K14128"/>
  <c r="M14128" s="1"/>
  <c r="K14129"/>
  <c r="M14129"/>
  <c r="K14130"/>
  <c r="M14130" s="1"/>
  <c r="K14131"/>
  <c r="M14131"/>
  <c r="K14132"/>
  <c r="M14132" s="1"/>
  <c r="K14133"/>
  <c r="M14133"/>
  <c r="K14134"/>
  <c r="M14134" s="1"/>
  <c r="K14135"/>
  <c r="M14135"/>
  <c r="K14136"/>
  <c r="M14136" s="1"/>
  <c r="K14137"/>
  <c r="M14137"/>
  <c r="K14138"/>
  <c r="M14138" s="1"/>
  <c r="K14139"/>
  <c r="M14139"/>
  <c r="K14140"/>
  <c r="M14140" s="1"/>
  <c r="K14141"/>
  <c r="M14141" s="1"/>
  <c r="K14142"/>
  <c r="M14142" s="1"/>
  <c r="K14143"/>
  <c r="M14143" s="1"/>
  <c r="K14144"/>
  <c r="M14144" s="1"/>
  <c r="K14145"/>
  <c r="M14145" s="1"/>
  <c r="K14146"/>
  <c r="M14146" s="1"/>
  <c r="K14147"/>
  <c r="M14147" s="1"/>
  <c r="K14148"/>
  <c r="M14148" s="1"/>
  <c r="K14149"/>
  <c r="M14149" s="1"/>
  <c r="K14150"/>
  <c r="M14150" s="1"/>
  <c r="K14151"/>
  <c r="M14151" s="1"/>
  <c r="K14152"/>
  <c r="M14152" s="1"/>
  <c r="K14153"/>
  <c r="M14153" s="1"/>
  <c r="K14154"/>
  <c r="M14154" s="1"/>
  <c r="K14155"/>
  <c r="M14155" s="1"/>
  <c r="K14156"/>
  <c r="M14156" s="1"/>
  <c r="K14157"/>
  <c r="M14157" s="1"/>
  <c r="K14158"/>
  <c r="M14158" s="1"/>
  <c r="K14159"/>
  <c r="M14159" s="1"/>
  <c r="K14160"/>
  <c r="M14160" s="1"/>
  <c r="K14161"/>
  <c r="M14161" s="1"/>
  <c r="K14162"/>
  <c r="M14162" s="1"/>
  <c r="K14163"/>
  <c r="M14163" s="1"/>
  <c r="K14164"/>
  <c r="M14164" s="1"/>
  <c r="K14165"/>
  <c r="M14165" s="1"/>
  <c r="K14166"/>
  <c r="M14166" s="1"/>
  <c r="K14167"/>
  <c r="M14167" s="1"/>
  <c r="K14168"/>
  <c r="M14168" s="1"/>
  <c r="K14169"/>
  <c r="M14169" s="1"/>
  <c r="K14170"/>
  <c r="M14170" s="1"/>
  <c r="K14171"/>
  <c r="M14171" s="1"/>
  <c r="K14172"/>
  <c r="M14172" s="1"/>
  <c r="K14173"/>
  <c r="M14173" s="1"/>
  <c r="K14174"/>
  <c r="M14174" s="1"/>
  <c r="K14175"/>
  <c r="M14175" s="1"/>
  <c r="K14176"/>
  <c r="M14176" s="1"/>
  <c r="K14177"/>
  <c r="M14177" s="1"/>
  <c r="K14178"/>
  <c r="M14178" s="1"/>
  <c r="K14179"/>
  <c r="M14179" s="1"/>
  <c r="K14180"/>
  <c r="M14180" s="1"/>
  <c r="K14181"/>
  <c r="M14181" s="1"/>
  <c r="K14182"/>
  <c r="M14182" s="1"/>
  <c r="K14183"/>
  <c r="M14183" s="1"/>
  <c r="K14184"/>
  <c r="M14184" s="1"/>
  <c r="K14185"/>
  <c r="M14185" s="1"/>
  <c r="K14186"/>
  <c r="M14186" s="1"/>
  <c r="K14187"/>
  <c r="M14187" s="1"/>
  <c r="K14188"/>
  <c r="M14188" s="1"/>
  <c r="K14189"/>
  <c r="M14189" s="1"/>
  <c r="K14190"/>
  <c r="M14190" s="1"/>
  <c r="K14191"/>
  <c r="M14191" s="1"/>
  <c r="K14192"/>
  <c r="M14192" s="1"/>
  <c r="K14193"/>
  <c r="M14193" s="1"/>
  <c r="K14194"/>
  <c r="M14194" s="1"/>
  <c r="K14195"/>
  <c r="M14195" s="1"/>
  <c r="K14196"/>
  <c r="M14196" s="1"/>
  <c r="K14197"/>
  <c r="M14197" s="1"/>
  <c r="K14198"/>
  <c r="M14198" s="1"/>
  <c r="K14199"/>
  <c r="M14199" s="1"/>
  <c r="K14200"/>
  <c r="M14200" s="1"/>
  <c r="K14201"/>
  <c r="M14201" s="1"/>
  <c r="K14202"/>
  <c r="M14202" s="1"/>
  <c r="K14203"/>
  <c r="M14203" s="1"/>
  <c r="K14204"/>
  <c r="M14204" s="1"/>
  <c r="K14205"/>
  <c r="M14205" s="1"/>
  <c r="K14206"/>
  <c r="M14206" s="1"/>
  <c r="K14207"/>
  <c r="M14207" s="1"/>
  <c r="K14208"/>
  <c r="M14208" s="1"/>
  <c r="K14209"/>
  <c r="M14209" s="1"/>
  <c r="K14210"/>
  <c r="M14210" s="1"/>
  <c r="K14211"/>
  <c r="M14211" s="1"/>
  <c r="K14212"/>
  <c r="M14212" s="1"/>
  <c r="K14213"/>
  <c r="M14213" s="1"/>
  <c r="K14214"/>
  <c r="M14214" s="1"/>
  <c r="K14215"/>
  <c r="M14215" s="1"/>
  <c r="K14216"/>
  <c r="M14216" s="1"/>
  <c r="K14217"/>
  <c r="M14217" s="1"/>
  <c r="K14218"/>
  <c r="M14218" s="1"/>
  <c r="K14219"/>
  <c r="M14219" s="1"/>
  <c r="K14220"/>
  <c r="M14220" s="1"/>
  <c r="K14221"/>
  <c r="M14221" s="1"/>
  <c r="K14222"/>
  <c r="M14222" s="1"/>
  <c r="K14223"/>
  <c r="M14223" s="1"/>
  <c r="K14224"/>
  <c r="M14224" s="1"/>
  <c r="K14225"/>
  <c r="M14225" s="1"/>
  <c r="K14226"/>
  <c r="M14226" s="1"/>
  <c r="K14227"/>
  <c r="M14227" s="1"/>
  <c r="K14228"/>
  <c r="M14228" s="1"/>
  <c r="K14229"/>
  <c r="M14229" s="1"/>
  <c r="K14230"/>
  <c r="M14230" s="1"/>
  <c r="K14231"/>
  <c r="M14231" s="1"/>
  <c r="K14232"/>
  <c r="M14232" s="1"/>
  <c r="K14233"/>
  <c r="M14233" s="1"/>
  <c r="K14234"/>
  <c r="M14234" s="1"/>
  <c r="K14235"/>
  <c r="M14235" s="1"/>
  <c r="K14236"/>
  <c r="M14236" s="1"/>
  <c r="K14237"/>
  <c r="M14237" s="1"/>
  <c r="K14238"/>
  <c r="M14238" s="1"/>
  <c r="K14239"/>
  <c r="M14239" s="1"/>
  <c r="K14240"/>
  <c r="M14240" s="1"/>
  <c r="K14241"/>
  <c r="M14241" s="1"/>
  <c r="K14242"/>
  <c r="M14242" s="1"/>
  <c r="K14243"/>
  <c r="M14243" s="1"/>
  <c r="K14244"/>
  <c r="M14244" s="1"/>
  <c r="K14245"/>
  <c r="M14245" s="1"/>
  <c r="K14246"/>
  <c r="M14246" s="1"/>
  <c r="K14247"/>
  <c r="M14247" s="1"/>
  <c r="K14248"/>
  <c r="M14248" s="1"/>
  <c r="K14249"/>
  <c r="M14249" s="1"/>
  <c r="K14250"/>
  <c r="M14250" s="1"/>
  <c r="K14251"/>
  <c r="M14251" s="1"/>
  <c r="K14252"/>
  <c r="M14252" s="1"/>
  <c r="K14253"/>
  <c r="M14253" s="1"/>
  <c r="K14254"/>
  <c r="M14254" s="1"/>
  <c r="K14255"/>
  <c r="M14255" s="1"/>
  <c r="K14256"/>
  <c r="M14256" s="1"/>
  <c r="K14257"/>
  <c r="M14257" s="1"/>
  <c r="K14258"/>
  <c r="M14258" s="1"/>
  <c r="K14259"/>
  <c r="M14259" s="1"/>
  <c r="K14260"/>
  <c r="M14260" s="1"/>
  <c r="K14261"/>
  <c r="M14261" s="1"/>
  <c r="K14262"/>
  <c r="M14262" s="1"/>
  <c r="K14263"/>
  <c r="M14263" s="1"/>
  <c r="K14264"/>
  <c r="M14264" s="1"/>
  <c r="K14265"/>
  <c r="M14265" s="1"/>
  <c r="K14266"/>
  <c r="M14266" s="1"/>
  <c r="K14267"/>
  <c r="M14267" s="1"/>
  <c r="K14268"/>
  <c r="M14268" s="1"/>
  <c r="K14269"/>
  <c r="M14269" s="1"/>
  <c r="K14270"/>
  <c r="M14270" s="1"/>
  <c r="K14271"/>
  <c r="M14271" s="1"/>
  <c r="K14272"/>
  <c r="M14272" s="1"/>
  <c r="K14273"/>
  <c r="M14273" s="1"/>
  <c r="K14274"/>
  <c r="M14274" s="1"/>
  <c r="K14275"/>
  <c r="M14275" s="1"/>
  <c r="K14276"/>
  <c r="M14276" s="1"/>
  <c r="K14277"/>
  <c r="M14277" s="1"/>
  <c r="K14278"/>
  <c r="M14278" s="1"/>
  <c r="K14279"/>
  <c r="M14279" s="1"/>
  <c r="K14280"/>
  <c r="M14280" s="1"/>
  <c r="K14281"/>
  <c r="M14281" s="1"/>
  <c r="K14282"/>
  <c r="M14282" s="1"/>
  <c r="K14283"/>
  <c r="M14283" s="1"/>
  <c r="K14284"/>
  <c r="M14284" s="1"/>
  <c r="K14285"/>
  <c r="M14285" s="1"/>
  <c r="K14286"/>
  <c r="M14286" s="1"/>
  <c r="K14287"/>
  <c r="M14287" s="1"/>
  <c r="K14288"/>
  <c r="M14288" s="1"/>
  <c r="K14289"/>
  <c r="M14289" s="1"/>
  <c r="K14290"/>
  <c r="M14290" s="1"/>
  <c r="K14291"/>
  <c r="M14291" s="1"/>
  <c r="K14292"/>
  <c r="M14292" s="1"/>
  <c r="K14293"/>
  <c r="M14293" s="1"/>
  <c r="K14294"/>
  <c r="M14294" s="1"/>
  <c r="K14295"/>
  <c r="M14295" s="1"/>
  <c r="K14296"/>
  <c r="M14296" s="1"/>
  <c r="K14297"/>
  <c r="M14297" s="1"/>
  <c r="K14298"/>
  <c r="M14298" s="1"/>
  <c r="K14299"/>
  <c r="M14299" s="1"/>
  <c r="K14300"/>
  <c r="M14300" s="1"/>
  <c r="K14301"/>
  <c r="M14301" s="1"/>
  <c r="K14302"/>
  <c r="M14302" s="1"/>
  <c r="K14303"/>
  <c r="M14303" s="1"/>
  <c r="K14304"/>
  <c r="M14304" s="1"/>
  <c r="K14305"/>
  <c r="M14305" s="1"/>
  <c r="K14306"/>
  <c r="M14306" s="1"/>
  <c r="K14307"/>
  <c r="M14307" s="1"/>
  <c r="K14308"/>
  <c r="M14308" s="1"/>
  <c r="K14309"/>
  <c r="M14309" s="1"/>
  <c r="K14310"/>
  <c r="M14310" s="1"/>
  <c r="K14311"/>
  <c r="M14311" s="1"/>
  <c r="K14312"/>
  <c r="M14312" s="1"/>
  <c r="K14313"/>
  <c r="M14313" s="1"/>
  <c r="K14314"/>
  <c r="M14314" s="1"/>
  <c r="K14315"/>
  <c r="M14315" s="1"/>
  <c r="K14316"/>
  <c r="M14316" s="1"/>
  <c r="K14317"/>
  <c r="M14317" s="1"/>
  <c r="K14318"/>
  <c r="M14318" s="1"/>
  <c r="K14319"/>
  <c r="M14319" s="1"/>
  <c r="K14320"/>
  <c r="M14320" s="1"/>
  <c r="K14321"/>
  <c r="M14321" s="1"/>
  <c r="K14322"/>
  <c r="M14322" s="1"/>
  <c r="K14323"/>
  <c r="M14323" s="1"/>
  <c r="K14324"/>
  <c r="M14324" s="1"/>
  <c r="K14325"/>
  <c r="M14325" s="1"/>
  <c r="K14326"/>
  <c r="M14326" s="1"/>
  <c r="K14327"/>
  <c r="M14327" s="1"/>
  <c r="K14328"/>
  <c r="M14328" s="1"/>
  <c r="K14329"/>
  <c r="M14329" s="1"/>
  <c r="K14330"/>
  <c r="M14330" s="1"/>
  <c r="K14331"/>
  <c r="M14331" s="1"/>
  <c r="K14332"/>
  <c r="M14332" s="1"/>
  <c r="K14333"/>
  <c r="M14333" s="1"/>
  <c r="K14334"/>
  <c r="M14334" s="1"/>
  <c r="K14335"/>
  <c r="M14335" s="1"/>
  <c r="K14336"/>
  <c r="M14336" s="1"/>
  <c r="K14337"/>
  <c r="M14337" s="1"/>
  <c r="K14338"/>
  <c r="M14338" s="1"/>
  <c r="K14339"/>
  <c r="M14339" s="1"/>
  <c r="K14340"/>
  <c r="M14340" s="1"/>
  <c r="K14341"/>
  <c r="M14341" s="1"/>
  <c r="K14342"/>
  <c r="M14342" s="1"/>
  <c r="K14343"/>
  <c r="M14343" s="1"/>
  <c r="K14344"/>
  <c r="M14344" s="1"/>
  <c r="K14345"/>
  <c r="M14345" s="1"/>
  <c r="K14346"/>
  <c r="M14346" s="1"/>
  <c r="K14347"/>
  <c r="M14347" s="1"/>
  <c r="K14348"/>
  <c r="M14348" s="1"/>
  <c r="K14349"/>
  <c r="M14349" s="1"/>
  <c r="K14350"/>
  <c r="M14350" s="1"/>
  <c r="K14351"/>
  <c r="M14351" s="1"/>
  <c r="K14352"/>
  <c r="M14352" s="1"/>
  <c r="K14353"/>
  <c r="M14353" s="1"/>
  <c r="K14354"/>
  <c r="M14354" s="1"/>
  <c r="K14355"/>
  <c r="M14355" s="1"/>
  <c r="K14356"/>
  <c r="M14356" s="1"/>
  <c r="K14357"/>
  <c r="M14357" s="1"/>
  <c r="K14358"/>
  <c r="M14358" s="1"/>
  <c r="K14359"/>
  <c r="M14359" s="1"/>
  <c r="K14360"/>
  <c r="M14360" s="1"/>
  <c r="K14361"/>
  <c r="M14361" s="1"/>
  <c r="K14362"/>
  <c r="M14362" s="1"/>
  <c r="K14363"/>
  <c r="M14363" s="1"/>
  <c r="K14364"/>
  <c r="M14364" s="1"/>
  <c r="K14365"/>
  <c r="M14365" s="1"/>
  <c r="K14366"/>
  <c r="M14366" s="1"/>
  <c r="K14367"/>
  <c r="M14367" s="1"/>
  <c r="K14368"/>
  <c r="M14368" s="1"/>
  <c r="K14369"/>
  <c r="M14369" s="1"/>
  <c r="K14370"/>
  <c r="M14370" s="1"/>
  <c r="K14371"/>
  <c r="M14371" s="1"/>
  <c r="K14372"/>
  <c r="M14372" s="1"/>
  <c r="K14373"/>
  <c r="M14373" s="1"/>
  <c r="K14374"/>
  <c r="M14374" s="1"/>
  <c r="K14375"/>
  <c r="M14375" s="1"/>
  <c r="K14376"/>
  <c r="M14376" s="1"/>
  <c r="K14377"/>
  <c r="M14377" s="1"/>
  <c r="K14378"/>
  <c r="M14378" s="1"/>
  <c r="K14379"/>
  <c r="M14379" s="1"/>
  <c r="K14380"/>
  <c r="M14380" s="1"/>
  <c r="K14381"/>
  <c r="M14381" s="1"/>
  <c r="K14382"/>
  <c r="M14382" s="1"/>
  <c r="K14383"/>
  <c r="M14383" s="1"/>
  <c r="K14384"/>
  <c r="M14384" s="1"/>
  <c r="K14385"/>
  <c r="M14385" s="1"/>
  <c r="K14386"/>
  <c r="M14386" s="1"/>
  <c r="K14387"/>
  <c r="M14387" s="1"/>
  <c r="K14388"/>
  <c r="M14388" s="1"/>
  <c r="K14389"/>
  <c r="M14389" s="1"/>
  <c r="K14390"/>
  <c r="M14390" s="1"/>
  <c r="K14391"/>
  <c r="M14391" s="1"/>
  <c r="K14392"/>
  <c r="M14392" s="1"/>
  <c r="K14393"/>
  <c r="M14393" s="1"/>
  <c r="K14394"/>
  <c r="M14394" s="1"/>
  <c r="K14395"/>
  <c r="M14395" s="1"/>
  <c r="K14396"/>
  <c r="M14396" s="1"/>
  <c r="K14397"/>
  <c r="M14397" s="1"/>
  <c r="K14398"/>
  <c r="M14398" s="1"/>
  <c r="K14399"/>
  <c r="M14399" s="1"/>
  <c r="K14400"/>
  <c r="M14400" s="1"/>
  <c r="K14401"/>
  <c r="M14401" s="1"/>
  <c r="K14402"/>
  <c r="M14402" s="1"/>
  <c r="K14403"/>
  <c r="M14403" s="1"/>
  <c r="K14404"/>
  <c r="M14404" s="1"/>
  <c r="K14405"/>
  <c r="M14405" s="1"/>
  <c r="K14406"/>
  <c r="M14406" s="1"/>
  <c r="K14407"/>
  <c r="M14407" s="1"/>
  <c r="K14408"/>
  <c r="M14408" s="1"/>
  <c r="K14409"/>
  <c r="M14409" s="1"/>
  <c r="K14410"/>
  <c r="M14410" s="1"/>
  <c r="K14411"/>
  <c r="M14411" s="1"/>
  <c r="K14412"/>
  <c r="M14412" s="1"/>
  <c r="K14413"/>
  <c r="M14413" s="1"/>
  <c r="K14414"/>
  <c r="M14414" s="1"/>
  <c r="K14415"/>
  <c r="M14415" s="1"/>
  <c r="K14416"/>
  <c r="M14416" s="1"/>
  <c r="K14417"/>
  <c r="M14417" s="1"/>
  <c r="K14418"/>
  <c r="M14418" s="1"/>
  <c r="K14419"/>
  <c r="M14419" s="1"/>
  <c r="K14420"/>
  <c r="M14420" s="1"/>
  <c r="K14421"/>
  <c r="M14421" s="1"/>
  <c r="K14422"/>
  <c r="M14422" s="1"/>
  <c r="K14423"/>
  <c r="M14423" s="1"/>
  <c r="K14424"/>
  <c r="M14424" s="1"/>
  <c r="K14425"/>
  <c r="M14425" s="1"/>
  <c r="K14426"/>
  <c r="M14426" s="1"/>
  <c r="K14427"/>
  <c r="M14427" s="1"/>
  <c r="K14428"/>
  <c r="M14428" s="1"/>
  <c r="K14429"/>
  <c r="M14429" s="1"/>
  <c r="K14430"/>
  <c r="M14430" s="1"/>
  <c r="K14431"/>
  <c r="M14431" s="1"/>
  <c r="K14432"/>
  <c r="M14432" s="1"/>
  <c r="K14433"/>
  <c r="M14433" s="1"/>
  <c r="K14434"/>
  <c r="M14434" s="1"/>
  <c r="K14435"/>
  <c r="M14435" s="1"/>
  <c r="K14436"/>
  <c r="M14436" s="1"/>
  <c r="K14437"/>
  <c r="M14437" s="1"/>
  <c r="K14438"/>
  <c r="M14438" s="1"/>
  <c r="K14439"/>
  <c r="M14439" s="1"/>
  <c r="K14440"/>
  <c r="M14440" s="1"/>
  <c r="K14441"/>
  <c r="M14441" s="1"/>
  <c r="K14442"/>
  <c r="M14442" s="1"/>
  <c r="K14443"/>
  <c r="M14443" s="1"/>
  <c r="K14444"/>
  <c r="M14444" s="1"/>
  <c r="K14445"/>
  <c r="M14445" s="1"/>
  <c r="K14446"/>
  <c r="M14446" s="1"/>
  <c r="K14447"/>
  <c r="M14447" s="1"/>
  <c r="K14448"/>
  <c r="M14448" s="1"/>
  <c r="K14449"/>
  <c r="M14449" s="1"/>
  <c r="K14450"/>
  <c r="M14450" s="1"/>
  <c r="K14451"/>
  <c r="M14451" s="1"/>
  <c r="K14452"/>
  <c r="M14452" s="1"/>
  <c r="K14453"/>
  <c r="M14453" s="1"/>
  <c r="K14454"/>
  <c r="M14454" s="1"/>
  <c r="K14455"/>
  <c r="M14455" s="1"/>
  <c r="K14456"/>
  <c r="M14456" s="1"/>
  <c r="K14457"/>
  <c r="M14457" s="1"/>
  <c r="K14458"/>
  <c r="M14458" s="1"/>
  <c r="K14459"/>
  <c r="M14459" s="1"/>
  <c r="K14460"/>
  <c r="M14460" s="1"/>
  <c r="K14461"/>
  <c r="M14461" s="1"/>
  <c r="K14462"/>
  <c r="M14462" s="1"/>
  <c r="K14463"/>
  <c r="M14463" s="1"/>
  <c r="K14464"/>
  <c r="M14464" s="1"/>
  <c r="K14465"/>
  <c r="M14465" s="1"/>
  <c r="K14466"/>
  <c r="M14466" s="1"/>
  <c r="K14467"/>
  <c r="M14467" s="1"/>
  <c r="K14468"/>
  <c r="M14468" s="1"/>
  <c r="K14469"/>
  <c r="M14469" s="1"/>
  <c r="K14470"/>
  <c r="M14470" s="1"/>
  <c r="K14471"/>
  <c r="M14471" s="1"/>
  <c r="K14472"/>
  <c r="M14472" s="1"/>
  <c r="K14473"/>
  <c r="M14473" s="1"/>
  <c r="K14474"/>
  <c r="M14474" s="1"/>
  <c r="K14475"/>
  <c r="M14475" s="1"/>
  <c r="K14476"/>
  <c r="M14476" s="1"/>
  <c r="K14477"/>
  <c r="M14477" s="1"/>
  <c r="K14478"/>
  <c r="M14478" s="1"/>
  <c r="K14479"/>
  <c r="M14479" s="1"/>
  <c r="K14480"/>
  <c r="M14480" s="1"/>
  <c r="K14481"/>
  <c r="M14481" s="1"/>
  <c r="K14482"/>
  <c r="M14482" s="1"/>
  <c r="K14483"/>
  <c r="M14483" s="1"/>
  <c r="K14484"/>
  <c r="M14484" s="1"/>
  <c r="K14485"/>
  <c r="M14485" s="1"/>
  <c r="K14486"/>
  <c r="M14486" s="1"/>
  <c r="K14487"/>
  <c r="M14487" s="1"/>
  <c r="K14488"/>
  <c r="M14488" s="1"/>
  <c r="K14489"/>
  <c r="M14489" s="1"/>
  <c r="K14490"/>
  <c r="M14490" s="1"/>
  <c r="K14491"/>
  <c r="M14491" s="1"/>
  <c r="K14492"/>
  <c r="M14492" s="1"/>
  <c r="K14493"/>
  <c r="M14493" s="1"/>
  <c r="K14494"/>
  <c r="M14494" s="1"/>
  <c r="K14495"/>
  <c r="M14495" s="1"/>
  <c r="K14496"/>
  <c r="M14496" s="1"/>
  <c r="K14497"/>
  <c r="M14497" s="1"/>
  <c r="K14498"/>
  <c r="M14498" s="1"/>
  <c r="K14499"/>
  <c r="M14499" s="1"/>
  <c r="K14500"/>
  <c r="M14500" s="1"/>
  <c r="K14501"/>
  <c r="M14501" s="1"/>
  <c r="K14502"/>
  <c r="M14502" s="1"/>
  <c r="K14503"/>
  <c r="M14503" s="1"/>
  <c r="K14504"/>
  <c r="M14504" s="1"/>
  <c r="K14505"/>
  <c r="M14505" s="1"/>
  <c r="K14506"/>
  <c r="M14506" s="1"/>
  <c r="K14507"/>
  <c r="M14507" s="1"/>
  <c r="K14508"/>
  <c r="M14508" s="1"/>
  <c r="K14509"/>
  <c r="M14509" s="1"/>
  <c r="K14510"/>
  <c r="M14510" s="1"/>
  <c r="K14511"/>
  <c r="M14511" s="1"/>
  <c r="K14512"/>
  <c r="M14512" s="1"/>
  <c r="K14513"/>
  <c r="M14513" s="1"/>
  <c r="K14514"/>
  <c r="M14514" s="1"/>
  <c r="K14515"/>
  <c r="M14515" s="1"/>
  <c r="K14516"/>
  <c r="M14516" s="1"/>
  <c r="K14517"/>
  <c r="M14517" s="1"/>
  <c r="K14518"/>
  <c r="M14518" s="1"/>
  <c r="K14519"/>
  <c r="M14519" s="1"/>
  <c r="K14520"/>
  <c r="M14520" s="1"/>
  <c r="K14521"/>
  <c r="M14521" s="1"/>
  <c r="K14522"/>
  <c r="M14522" s="1"/>
  <c r="K14523"/>
  <c r="M14523" s="1"/>
  <c r="K14524"/>
  <c r="M14524" s="1"/>
  <c r="K14525"/>
  <c r="M14525" s="1"/>
  <c r="K14526"/>
  <c r="M14526" s="1"/>
  <c r="K14527"/>
  <c r="M14527" s="1"/>
  <c r="K14528"/>
  <c r="M14528" s="1"/>
  <c r="K14529"/>
  <c r="M14529" s="1"/>
  <c r="K14530"/>
  <c r="M14530" s="1"/>
  <c r="K14531"/>
  <c r="M14531" s="1"/>
  <c r="K14532"/>
  <c r="M14532" s="1"/>
  <c r="K14533"/>
  <c r="M14533" s="1"/>
  <c r="K14534"/>
  <c r="M14534" s="1"/>
  <c r="K14535"/>
  <c r="M14535" s="1"/>
  <c r="K14536"/>
  <c r="M14536" s="1"/>
  <c r="K14537"/>
  <c r="M14537" s="1"/>
  <c r="K14538"/>
  <c r="M14538" s="1"/>
  <c r="K14539"/>
  <c r="M14539" s="1"/>
  <c r="K14540"/>
  <c r="M14540" s="1"/>
  <c r="K14541"/>
  <c r="M14541" s="1"/>
  <c r="K14542"/>
  <c r="M14542" s="1"/>
  <c r="K14543"/>
  <c r="M14543" s="1"/>
  <c r="K14544"/>
  <c r="M14544" s="1"/>
  <c r="K14545"/>
  <c r="M14545" s="1"/>
  <c r="K14546"/>
  <c r="M14546" s="1"/>
  <c r="K14547"/>
  <c r="M14547" s="1"/>
  <c r="K14548"/>
  <c r="M14548" s="1"/>
  <c r="K14549"/>
  <c r="M14549" s="1"/>
  <c r="K14550"/>
  <c r="M14550" s="1"/>
  <c r="K14551"/>
  <c r="M14551" s="1"/>
  <c r="K14552"/>
  <c r="M14552" s="1"/>
  <c r="K14553"/>
  <c r="M14553" s="1"/>
  <c r="K14554"/>
  <c r="M14554" s="1"/>
  <c r="K14555"/>
  <c r="M14555" s="1"/>
  <c r="K14556"/>
  <c r="M14556" s="1"/>
  <c r="K14557"/>
  <c r="M14557" s="1"/>
  <c r="K14558"/>
  <c r="M14558" s="1"/>
  <c r="K14559"/>
  <c r="M14559" s="1"/>
  <c r="K14560"/>
  <c r="M14560" s="1"/>
  <c r="K14561"/>
  <c r="M14561" s="1"/>
  <c r="K14562"/>
  <c r="M14562" s="1"/>
  <c r="K14563"/>
  <c r="M14563" s="1"/>
  <c r="K14564"/>
  <c r="M14564" s="1"/>
  <c r="K14565"/>
  <c r="M14565" s="1"/>
  <c r="K14566"/>
  <c r="M14566" s="1"/>
  <c r="K14567"/>
  <c r="M14567" s="1"/>
  <c r="K14568"/>
  <c r="M14568" s="1"/>
  <c r="K14569"/>
  <c r="M14569" s="1"/>
  <c r="K14570"/>
  <c r="M14570" s="1"/>
  <c r="K14571"/>
  <c r="M14571" s="1"/>
  <c r="K14572"/>
  <c r="M14572" s="1"/>
  <c r="K14573"/>
  <c r="M14573" s="1"/>
  <c r="K14574"/>
  <c r="M14574" s="1"/>
  <c r="K14575"/>
  <c r="M14575" s="1"/>
  <c r="K14576"/>
  <c r="M14576" s="1"/>
  <c r="K14577"/>
  <c r="M14577" s="1"/>
  <c r="K14578"/>
  <c r="M14578" s="1"/>
  <c r="K14579"/>
  <c r="M14579" s="1"/>
  <c r="K14580"/>
  <c r="M14580" s="1"/>
  <c r="K14581"/>
  <c r="M14581" s="1"/>
  <c r="K14582"/>
  <c r="M14582" s="1"/>
  <c r="K14583"/>
  <c r="M14583" s="1"/>
  <c r="K14584"/>
  <c r="M14584" s="1"/>
  <c r="K14585"/>
  <c r="M14585" s="1"/>
  <c r="K14586"/>
  <c r="M14586" s="1"/>
  <c r="K14587"/>
  <c r="M14587" s="1"/>
  <c r="K14588"/>
  <c r="M14588" s="1"/>
  <c r="K14589"/>
  <c r="M14589" s="1"/>
  <c r="K14590"/>
  <c r="M14590" s="1"/>
  <c r="K14591"/>
  <c r="M14591" s="1"/>
  <c r="K14592"/>
  <c r="M14592" s="1"/>
  <c r="K14593"/>
  <c r="M14593" s="1"/>
  <c r="K14594"/>
  <c r="M14594" s="1"/>
  <c r="K14595"/>
  <c r="M14595" s="1"/>
  <c r="K14596"/>
  <c r="M14596" s="1"/>
  <c r="K14597"/>
  <c r="M14597" s="1"/>
  <c r="K14598"/>
  <c r="M14598" s="1"/>
  <c r="K14599"/>
  <c r="M14599" s="1"/>
  <c r="K14600"/>
  <c r="M14600" s="1"/>
  <c r="K14601"/>
  <c r="M14601" s="1"/>
  <c r="K14602"/>
  <c r="M14602" s="1"/>
  <c r="K14603"/>
  <c r="M14603" s="1"/>
  <c r="K14604"/>
  <c r="M14604" s="1"/>
  <c r="K14605"/>
  <c r="M14605" s="1"/>
  <c r="K14606"/>
  <c r="M14606" s="1"/>
  <c r="K14607"/>
  <c r="M14607" s="1"/>
  <c r="K14608"/>
  <c r="M14608" s="1"/>
  <c r="K14609"/>
  <c r="M14609" s="1"/>
  <c r="K14610"/>
  <c r="M14610" s="1"/>
  <c r="K14611"/>
  <c r="M14611" s="1"/>
  <c r="K14612"/>
  <c r="M14612" s="1"/>
  <c r="K14613"/>
  <c r="M14613" s="1"/>
  <c r="K14614"/>
  <c r="M14614" s="1"/>
  <c r="K14615"/>
  <c r="M14615" s="1"/>
  <c r="K14616"/>
  <c r="M14616" s="1"/>
  <c r="K14617"/>
  <c r="M14617" s="1"/>
  <c r="K14618"/>
  <c r="M14618" s="1"/>
  <c r="K14619"/>
  <c r="M14619" s="1"/>
  <c r="K14620"/>
  <c r="M14620" s="1"/>
  <c r="K14621"/>
  <c r="M14621" s="1"/>
  <c r="K14622"/>
  <c r="M14622" s="1"/>
  <c r="K14623"/>
  <c r="M14623" s="1"/>
  <c r="K14624"/>
  <c r="M14624" s="1"/>
  <c r="K14625"/>
  <c r="M14625" s="1"/>
  <c r="K14626"/>
  <c r="M14626" s="1"/>
  <c r="K14627"/>
  <c r="M14627" s="1"/>
  <c r="K14628"/>
  <c r="M14628" s="1"/>
  <c r="K14629"/>
  <c r="M14629" s="1"/>
  <c r="K14630"/>
  <c r="M14630" s="1"/>
  <c r="K14631"/>
  <c r="M14631" s="1"/>
  <c r="K14632"/>
  <c r="M14632" s="1"/>
  <c r="K14633"/>
  <c r="M14633" s="1"/>
  <c r="K14634"/>
  <c r="M14634" s="1"/>
  <c r="K14635"/>
  <c r="M14635" s="1"/>
  <c r="K14636"/>
  <c r="M14636" s="1"/>
  <c r="K14637"/>
  <c r="M14637" s="1"/>
  <c r="K14638"/>
  <c r="M14638" s="1"/>
  <c r="K14639"/>
  <c r="M14639" s="1"/>
  <c r="K14640"/>
  <c r="M14640" s="1"/>
  <c r="K14641"/>
  <c r="M14641" s="1"/>
  <c r="K14642"/>
  <c r="M14642" s="1"/>
  <c r="K14643"/>
  <c r="M14643" s="1"/>
  <c r="K14644"/>
  <c r="M14644" s="1"/>
  <c r="K14645"/>
  <c r="M14645" s="1"/>
  <c r="K14646"/>
  <c r="M14646" s="1"/>
  <c r="K14647"/>
  <c r="M14647" s="1"/>
  <c r="K14648"/>
  <c r="M14648" s="1"/>
  <c r="K14649"/>
  <c r="M14649" s="1"/>
  <c r="K14650"/>
  <c r="M14650" s="1"/>
  <c r="K14651"/>
  <c r="M14651" s="1"/>
  <c r="K14652"/>
  <c r="M14652" s="1"/>
  <c r="K14653"/>
  <c r="M14653" s="1"/>
  <c r="K14654"/>
  <c r="M14654" s="1"/>
  <c r="K14655"/>
  <c r="M14655" s="1"/>
  <c r="K14656"/>
  <c r="M14656" s="1"/>
  <c r="K14657"/>
  <c r="M14657" s="1"/>
  <c r="K14658"/>
  <c r="M14658" s="1"/>
  <c r="K14659"/>
  <c r="M14659" s="1"/>
  <c r="K14660"/>
  <c r="M14660" s="1"/>
  <c r="K14661"/>
  <c r="M14661" s="1"/>
  <c r="K14662"/>
  <c r="M14662" s="1"/>
  <c r="K14663"/>
  <c r="M14663" s="1"/>
  <c r="K14664"/>
  <c r="M14664" s="1"/>
  <c r="K14665"/>
  <c r="M14665" s="1"/>
  <c r="K14666"/>
  <c r="M14666" s="1"/>
  <c r="K14667"/>
  <c r="M14667" s="1"/>
  <c r="K14668"/>
  <c r="M14668" s="1"/>
  <c r="K14669"/>
  <c r="M14669" s="1"/>
  <c r="K14670"/>
  <c r="M14670" s="1"/>
  <c r="K14671"/>
  <c r="M14671" s="1"/>
  <c r="K14672"/>
  <c r="M14672" s="1"/>
  <c r="K14673"/>
  <c r="M14673" s="1"/>
  <c r="K14674"/>
  <c r="M14674" s="1"/>
  <c r="K14675"/>
  <c r="M14675" s="1"/>
  <c r="K14676"/>
  <c r="M14676" s="1"/>
  <c r="K14677"/>
  <c r="M14677" s="1"/>
  <c r="K14678"/>
  <c r="M14678" s="1"/>
  <c r="K14679"/>
  <c r="M14679" s="1"/>
  <c r="K14680"/>
  <c r="M14680" s="1"/>
  <c r="K14681"/>
  <c r="M14681" s="1"/>
  <c r="K14682"/>
  <c r="M14682" s="1"/>
  <c r="K14683"/>
  <c r="M14683" s="1"/>
  <c r="K14684"/>
  <c r="M14684" s="1"/>
  <c r="K14685"/>
  <c r="M14685" s="1"/>
  <c r="K14686"/>
  <c r="M14686" s="1"/>
  <c r="K14687"/>
  <c r="M14687" s="1"/>
  <c r="K14688"/>
  <c r="M14688" s="1"/>
  <c r="K14689"/>
  <c r="M14689" s="1"/>
  <c r="K14690"/>
  <c r="M14690" s="1"/>
  <c r="K14691"/>
  <c r="M14691" s="1"/>
  <c r="K14692"/>
  <c r="M14692" s="1"/>
  <c r="K14693"/>
  <c r="M14693" s="1"/>
  <c r="K14694"/>
  <c r="M14694" s="1"/>
  <c r="K14695"/>
  <c r="M14695" s="1"/>
  <c r="K14696"/>
  <c r="M14696" s="1"/>
  <c r="K14697"/>
  <c r="M14697" s="1"/>
  <c r="K14698"/>
  <c r="M14698" s="1"/>
  <c r="K14699"/>
  <c r="M14699" s="1"/>
  <c r="K14700"/>
  <c r="M14700" s="1"/>
  <c r="K14701"/>
  <c r="M14701" s="1"/>
  <c r="K14702"/>
  <c r="M14702" s="1"/>
  <c r="K14703"/>
  <c r="M14703" s="1"/>
  <c r="K14704"/>
  <c r="M14704" s="1"/>
  <c r="K14705"/>
  <c r="M14705" s="1"/>
  <c r="K14706"/>
  <c r="M14706" s="1"/>
  <c r="K14707"/>
  <c r="M14707" s="1"/>
  <c r="K14708"/>
  <c r="M14708" s="1"/>
  <c r="K14709"/>
  <c r="M14709" s="1"/>
  <c r="K14710"/>
  <c r="M14710" s="1"/>
  <c r="K14711"/>
  <c r="M14711" s="1"/>
  <c r="K14712"/>
  <c r="M14712" s="1"/>
  <c r="K14713"/>
  <c r="M14713" s="1"/>
  <c r="K14714"/>
  <c r="M14714" s="1"/>
  <c r="K14715"/>
  <c r="M14715" s="1"/>
  <c r="K14716"/>
  <c r="M14716" s="1"/>
  <c r="K14717"/>
  <c r="M14717" s="1"/>
  <c r="K14718"/>
  <c r="M14718" s="1"/>
  <c r="K14719"/>
  <c r="M14719" s="1"/>
  <c r="K14720"/>
  <c r="M14720" s="1"/>
  <c r="K14721"/>
  <c r="M14721" s="1"/>
  <c r="K14722"/>
  <c r="M14722" s="1"/>
  <c r="K14723"/>
  <c r="M14723" s="1"/>
  <c r="K14724"/>
  <c r="M14724" s="1"/>
  <c r="K14725"/>
  <c r="M14725" s="1"/>
  <c r="K14726"/>
  <c r="M14726" s="1"/>
  <c r="K14727"/>
  <c r="M14727" s="1"/>
  <c r="K14728"/>
  <c r="M14728" s="1"/>
  <c r="K14729"/>
  <c r="M14729" s="1"/>
  <c r="K14730"/>
  <c r="M14730" s="1"/>
  <c r="K14731"/>
  <c r="M14731" s="1"/>
  <c r="K14732"/>
  <c r="M14732" s="1"/>
  <c r="K14733"/>
  <c r="M14733" s="1"/>
  <c r="K14734"/>
  <c r="M14734" s="1"/>
  <c r="K14735"/>
  <c r="M14735" s="1"/>
  <c r="K14736"/>
  <c r="M14736" s="1"/>
  <c r="K14737"/>
  <c r="M14737" s="1"/>
  <c r="K14738"/>
  <c r="M14738" s="1"/>
  <c r="K14739"/>
  <c r="M14739" s="1"/>
  <c r="K14740"/>
  <c r="M14740" s="1"/>
  <c r="K14741"/>
  <c r="M14741" s="1"/>
  <c r="K14742"/>
  <c r="M14742" s="1"/>
  <c r="K14743"/>
  <c r="M14743" s="1"/>
  <c r="K14744"/>
  <c r="M14744" s="1"/>
  <c r="K14745"/>
  <c r="M14745" s="1"/>
  <c r="K14746"/>
  <c r="M14746" s="1"/>
  <c r="K14747"/>
  <c r="M14747" s="1"/>
  <c r="K14748"/>
  <c r="M14748" s="1"/>
  <c r="K14749"/>
  <c r="M14749" s="1"/>
  <c r="K14750"/>
  <c r="M14750" s="1"/>
  <c r="K14751"/>
  <c r="M14751" s="1"/>
  <c r="K14752"/>
  <c r="M14752" s="1"/>
  <c r="K14753"/>
  <c r="M14753" s="1"/>
  <c r="K14754"/>
  <c r="M14754" s="1"/>
  <c r="K14755"/>
  <c r="M14755" s="1"/>
  <c r="K14756"/>
  <c r="M14756" s="1"/>
  <c r="K14757"/>
  <c r="M14757" s="1"/>
  <c r="K14758"/>
  <c r="M14758" s="1"/>
  <c r="K14759"/>
  <c r="M14759" s="1"/>
  <c r="K14760"/>
  <c r="M14760" s="1"/>
  <c r="K14761"/>
  <c r="M14761" s="1"/>
  <c r="K14762"/>
  <c r="M14762" s="1"/>
  <c r="K14763"/>
  <c r="M14763" s="1"/>
  <c r="K14764"/>
  <c r="M14764" s="1"/>
  <c r="K14765"/>
  <c r="M14765" s="1"/>
  <c r="K14766"/>
  <c r="M14766" s="1"/>
  <c r="K14767"/>
  <c r="M14767" s="1"/>
  <c r="K14768"/>
  <c r="M14768" s="1"/>
  <c r="K14769"/>
  <c r="M14769" s="1"/>
  <c r="K14770"/>
  <c r="M14770" s="1"/>
  <c r="K14771"/>
  <c r="M14771" s="1"/>
  <c r="K14772"/>
  <c r="M14772" s="1"/>
  <c r="K14773"/>
  <c r="M14773" s="1"/>
  <c r="K14774"/>
  <c r="M14774" s="1"/>
  <c r="K14775"/>
  <c r="M14775" s="1"/>
  <c r="K14776"/>
  <c r="M14776" s="1"/>
  <c r="K14777"/>
  <c r="M14777" s="1"/>
  <c r="K14778"/>
  <c r="M14778" s="1"/>
  <c r="K14779"/>
  <c r="M14779" s="1"/>
  <c r="K14780"/>
  <c r="M14780" s="1"/>
  <c r="K14781"/>
  <c r="M14781" s="1"/>
  <c r="K14782"/>
  <c r="M14782" s="1"/>
  <c r="K14783"/>
  <c r="M14783" s="1"/>
  <c r="K14784"/>
  <c r="M14784" s="1"/>
  <c r="K14785"/>
  <c r="M14785" s="1"/>
  <c r="K14786"/>
  <c r="M14786" s="1"/>
  <c r="K14787"/>
  <c r="M14787" s="1"/>
  <c r="K14788"/>
  <c r="M14788" s="1"/>
  <c r="K14789"/>
  <c r="M14789" s="1"/>
  <c r="K14790"/>
  <c r="M14790" s="1"/>
  <c r="K14791"/>
  <c r="M14791" s="1"/>
  <c r="K14792"/>
  <c r="M14792" s="1"/>
  <c r="K14793"/>
  <c r="M14793" s="1"/>
  <c r="K14794"/>
  <c r="M14794" s="1"/>
  <c r="K14795"/>
  <c r="M14795" s="1"/>
  <c r="K14796"/>
  <c r="M14796" s="1"/>
  <c r="K14797"/>
  <c r="M14797" s="1"/>
  <c r="K14798"/>
  <c r="M14798" s="1"/>
  <c r="K14799"/>
  <c r="M14799" s="1"/>
  <c r="K14800"/>
  <c r="M14800" s="1"/>
  <c r="K14801"/>
  <c r="M14801" s="1"/>
  <c r="K14802"/>
  <c r="M14802" s="1"/>
  <c r="K14803"/>
  <c r="M14803" s="1"/>
  <c r="K14804"/>
  <c r="M14804" s="1"/>
  <c r="K14805"/>
  <c r="M14805" s="1"/>
  <c r="K14806"/>
  <c r="M14806" s="1"/>
  <c r="K14807"/>
  <c r="M14807" s="1"/>
  <c r="K14808"/>
  <c r="M14808" s="1"/>
  <c r="K14809"/>
  <c r="M14809" s="1"/>
  <c r="K14810"/>
  <c r="M14810" s="1"/>
  <c r="K14811"/>
  <c r="M14811" s="1"/>
  <c r="K14812"/>
  <c r="M14812" s="1"/>
  <c r="K14813"/>
  <c r="M14813" s="1"/>
  <c r="K14814"/>
  <c r="M14814" s="1"/>
  <c r="K14815"/>
  <c r="M14815" s="1"/>
  <c r="K14816"/>
  <c r="M14816" s="1"/>
  <c r="K14817"/>
  <c r="M14817" s="1"/>
  <c r="K14818"/>
  <c r="M14818" s="1"/>
  <c r="K14819"/>
  <c r="M14819" s="1"/>
  <c r="K14820"/>
  <c r="M14820" s="1"/>
  <c r="K14821"/>
  <c r="M14821" s="1"/>
  <c r="K14822"/>
  <c r="M14822" s="1"/>
  <c r="K14823"/>
  <c r="M14823" s="1"/>
  <c r="K14824"/>
  <c r="M14824" s="1"/>
  <c r="K14825"/>
  <c r="M14825" s="1"/>
  <c r="K14826"/>
  <c r="M14826" s="1"/>
  <c r="K14827"/>
  <c r="M14827" s="1"/>
  <c r="K14828"/>
  <c r="M14828" s="1"/>
  <c r="K14829"/>
  <c r="M14829" s="1"/>
  <c r="K14830"/>
  <c r="M14830" s="1"/>
  <c r="K14831"/>
  <c r="M14831" s="1"/>
  <c r="K14832"/>
  <c r="M14832" s="1"/>
  <c r="K14833"/>
  <c r="M14833" s="1"/>
  <c r="K14834"/>
  <c r="M14834" s="1"/>
  <c r="K14835"/>
  <c r="M14835" s="1"/>
  <c r="K14836"/>
  <c r="M14836" s="1"/>
  <c r="K14837"/>
  <c r="M14837" s="1"/>
  <c r="K14838"/>
  <c r="M14838" s="1"/>
  <c r="K14839"/>
  <c r="M14839" s="1"/>
  <c r="K14840"/>
  <c r="M14840" s="1"/>
  <c r="K14841"/>
  <c r="M14841" s="1"/>
  <c r="K14842"/>
  <c r="M14842" s="1"/>
  <c r="K14843"/>
  <c r="M14843" s="1"/>
  <c r="K14844"/>
  <c r="M14844" s="1"/>
  <c r="K14845"/>
  <c r="M14845" s="1"/>
  <c r="K14846"/>
  <c r="M14846" s="1"/>
  <c r="K14847"/>
  <c r="M14847" s="1"/>
  <c r="K14848"/>
  <c r="M14848" s="1"/>
  <c r="K14849"/>
  <c r="M14849" s="1"/>
  <c r="K14850"/>
  <c r="M14850" s="1"/>
  <c r="K14851"/>
  <c r="M14851" s="1"/>
  <c r="K14852"/>
  <c r="M14852" s="1"/>
  <c r="K14853"/>
  <c r="M14853" s="1"/>
  <c r="K14854"/>
  <c r="M14854" s="1"/>
  <c r="K14855"/>
  <c r="M14855" s="1"/>
  <c r="K14856"/>
  <c r="M14856" s="1"/>
  <c r="K14857"/>
  <c r="M14857" s="1"/>
  <c r="K14858"/>
  <c r="M14858" s="1"/>
  <c r="K14859"/>
  <c r="M14859" s="1"/>
  <c r="K14860"/>
  <c r="M14860" s="1"/>
  <c r="K14861"/>
  <c r="M14861" s="1"/>
  <c r="K14862"/>
  <c r="M14862" s="1"/>
  <c r="K14863"/>
  <c r="M14863" s="1"/>
  <c r="K14864"/>
  <c r="M14864" s="1"/>
  <c r="K14865"/>
  <c r="M14865" s="1"/>
  <c r="K14866"/>
  <c r="M14866" s="1"/>
  <c r="K14867"/>
  <c r="M14867" s="1"/>
  <c r="K14868"/>
  <c r="M14868" s="1"/>
  <c r="K14869"/>
  <c r="M14869" s="1"/>
  <c r="K14870"/>
  <c r="M14870" s="1"/>
  <c r="K14871"/>
  <c r="M14871" s="1"/>
  <c r="K14872"/>
  <c r="M14872" s="1"/>
  <c r="K14873"/>
  <c r="M14873" s="1"/>
  <c r="K14874"/>
  <c r="M14874" s="1"/>
  <c r="K14875"/>
  <c r="M14875" s="1"/>
  <c r="K14876"/>
  <c r="M14876" s="1"/>
  <c r="K14877"/>
  <c r="M14877" s="1"/>
  <c r="K14878"/>
  <c r="M14878" s="1"/>
  <c r="K14879"/>
  <c r="M14879" s="1"/>
  <c r="K14880"/>
  <c r="M14880" s="1"/>
  <c r="K14881"/>
  <c r="M14881" s="1"/>
  <c r="K14882"/>
  <c r="M14882" s="1"/>
  <c r="K14883"/>
  <c r="M14883" s="1"/>
  <c r="K14884"/>
  <c r="M14884" s="1"/>
  <c r="K14885"/>
  <c r="M14885" s="1"/>
  <c r="K14886"/>
  <c r="M14886" s="1"/>
  <c r="K14887"/>
  <c r="M14887" s="1"/>
  <c r="K14888"/>
  <c r="M14888" s="1"/>
  <c r="K14889"/>
  <c r="M14889" s="1"/>
  <c r="K14890"/>
  <c r="M14890" s="1"/>
  <c r="K14891"/>
  <c r="M14891" s="1"/>
  <c r="K14892"/>
  <c r="M14892" s="1"/>
  <c r="K14893"/>
  <c r="M14893" s="1"/>
  <c r="K14894"/>
  <c r="M14894" s="1"/>
  <c r="K14895"/>
  <c r="M14895" s="1"/>
  <c r="K14896"/>
  <c r="M14896" s="1"/>
  <c r="K14897"/>
  <c r="M14897" s="1"/>
  <c r="K14898"/>
  <c r="M14898" s="1"/>
  <c r="K14899"/>
  <c r="M14899" s="1"/>
  <c r="K14900"/>
  <c r="M14900" s="1"/>
  <c r="K14901"/>
  <c r="M14901" s="1"/>
  <c r="K14902"/>
  <c r="M14902" s="1"/>
  <c r="K14903"/>
  <c r="M14903" s="1"/>
  <c r="K14904"/>
  <c r="M14904" s="1"/>
  <c r="K14905"/>
  <c r="M14905" s="1"/>
  <c r="K14906"/>
  <c r="M14906" s="1"/>
  <c r="K14907"/>
  <c r="M14907" s="1"/>
  <c r="K14908"/>
  <c r="M14908" s="1"/>
  <c r="K14909"/>
  <c r="M14909" s="1"/>
  <c r="K14910"/>
  <c r="M14910" s="1"/>
  <c r="K14911"/>
  <c r="M14911" s="1"/>
  <c r="K14912"/>
  <c r="M14912" s="1"/>
  <c r="K14913"/>
  <c r="M14913" s="1"/>
  <c r="K14914"/>
  <c r="M14914" s="1"/>
  <c r="K14915"/>
  <c r="M14915" s="1"/>
  <c r="K14916"/>
  <c r="M14916" s="1"/>
  <c r="K14917"/>
  <c r="M14917" s="1"/>
  <c r="K14918"/>
  <c r="M14918" s="1"/>
  <c r="K14919"/>
  <c r="M14919" s="1"/>
  <c r="K14920"/>
  <c r="M14920" s="1"/>
  <c r="K14921"/>
  <c r="M14921" s="1"/>
  <c r="K14922"/>
  <c r="M14922" s="1"/>
  <c r="K14923"/>
  <c r="M14923" s="1"/>
  <c r="K14924"/>
  <c r="M14924" s="1"/>
  <c r="K14925"/>
  <c r="M14925" s="1"/>
  <c r="K14926"/>
  <c r="M14926" s="1"/>
  <c r="K14927"/>
  <c r="M14927" s="1"/>
  <c r="K14928"/>
  <c r="M14928" s="1"/>
  <c r="K14929"/>
  <c r="M14929" s="1"/>
  <c r="K14930"/>
  <c r="M14930" s="1"/>
  <c r="K14931"/>
  <c r="M14931" s="1"/>
  <c r="K14932"/>
  <c r="M14932" s="1"/>
  <c r="K14933"/>
  <c r="M14933" s="1"/>
  <c r="K14934"/>
  <c r="M14934" s="1"/>
  <c r="K14935"/>
  <c r="M14935" s="1"/>
  <c r="K14936"/>
  <c r="M14936" s="1"/>
  <c r="K14937"/>
  <c r="M14937" s="1"/>
  <c r="K14938"/>
  <c r="M14938" s="1"/>
  <c r="K14939"/>
  <c r="M14939" s="1"/>
  <c r="K14940"/>
  <c r="M14940" s="1"/>
  <c r="K14941"/>
  <c r="M14941" s="1"/>
  <c r="K14942"/>
  <c r="M14942" s="1"/>
  <c r="K14943"/>
  <c r="M14943" s="1"/>
  <c r="K14944"/>
  <c r="M14944" s="1"/>
  <c r="K14945"/>
  <c r="M14945" s="1"/>
  <c r="K14946"/>
  <c r="M14946" s="1"/>
  <c r="K14947"/>
  <c r="M14947" s="1"/>
  <c r="K14948"/>
  <c r="M14948" s="1"/>
  <c r="K14949"/>
  <c r="M14949" s="1"/>
  <c r="K14950"/>
  <c r="M14950" s="1"/>
  <c r="K14951"/>
  <c r="M14951" s="1"/>
  <c r="K14952"/>
  <c r="M14952" s="1"/>
  <c r="K14953"/>
  <c r="M14953" s="1"/>
  <c r="K14954"/>
  <c r="M14954" s="1"/>
  <c r="K14955"/>
  <c r="M14955" s="1"/>
  <c r="K14956"/>
  <c r="M14956" s="1"/>
  <c r="K14957"/>
  <c r="M14957" s="1"/>
  <c r="K14958"/>
  <c r="M14958" s="1"/>
  <c r="K14959"/>
  <c r="M14959" s="1"/>
  <c r="K14960"/>
  <c r="M14960" s="1"/>
  <c r="K14961"/>
  <c r="M14961" s="1"/>
  <c r="K14962"/>
  <c r="M14962" s="1"/>
  <c r="K14963"/>
  <c r="M14963" s="1"/>
  <c r="K14964"/>
  <c r="M14964" s="1"/>
  <c r="K14965"/>
  <c r="M14965" s="1"/>
  <c r="K14966"/>
  <c r="M14966" s="1"/>
  <c r="K14967"/>
  <c r="M14967" s="1"/>
  <c r="K14968"/>
  <c r="M14968" s="1"/>
  <c r="K14969"/>
  <c r="M14969" s="1"/>
  <c r="K14970"/>
  <c r="M14970" s="1"/>
  <c r="K14971"/>
  <c r="M14971" s="1"/>
  <c r="K14972"/>
  <c r="M14972" s="1"/>
  <c r="K14973"/>
  <c r="M14973" s="1"/>
  <c r="K14974"/>
  <c r="M14974" s="1"/>
  <c r="K14975"/>
  <c r="M14975" s="1"/>
  <c r="K14976"/>
  <c r="M14976" s="1"/>
  <c r="K14977"/>
  <c r="M14977" s="1"/>
  <c r="K14978"/>
  <c r="M14978" s="1"/>
  <c r="K14979"/>
  <c r="M14979" s="1"/>
  <c r="K14980"/>
  <c r="M14980" s="1"/>
  <c r="K14981"/>
  <c r="M14981" s="1"/>
  <c r="K14982"/>
  <c r="M14982" s="1"/>
  <c r="K14983"/>
  <c r="M14983" s="1"/>
  <c r="K14984"/>
  <c r="M14984" s="1"/>
  <c r="K14985"/>
  <c r="M14985" s="1"/>
  <c r="K14986"/>
  <c r="M14986" s="1"/>
  <c r="K14987"/>
  <c r="M14987" s="1"/>
  <c r="K14988"/>
  <c r="M14988" s="1"/>
  <c r="K14989"/>
  <c r="M14989" s="1"/>
  <c r="K14990"/>
  <c r="M14990" s="1"/>
  <c r="K14991"/>
  <c r="M14991" s="1"/>
  <c r="K14992"/>
  <c r="M14992" s="1"/>
  <c r="K14993"/>
  <c r="M14993" s="1"/>
  <c r="K14994"/>
  <c r="M14994" s="1"/>
  <c r="K14995"/>
  <c r="M14995" s="1"/>
  <c r="K14996"/>
  <c r="M14996" s="1"/>
  <c r="K14997"/>
  <c r="M14997" s="1"/>
  <c r="K14998"/>
  <c r="M14998" s="1"/>
  <c r="K14999"/>
  <c r="M14999" s="1"/>
  <c r="K15000"/>
  <c r="M15000" s="1"/>
  <c r="K15001"/>
  <c r="M15001" s="1"/>
  <c r="K15002"/>
  <c r="M15002" s="1"/>
  <c r="K15003"/>
  <c r="M15003" s="1"/>
  <c r="K15004"/>
  <c r="M15004" s="1"/>
  <c r="K15005"/>
  <c r="M15005" s="1"/>
  <c r="K15006"/>
  <c r="M15006" s="1"/>
  <c r="K15007"/>
  <c r="M15007" s="1"/>
  <c r="K15008"/>
  <c r="M15008" s="1"/>
  <c r="K15009"/>
  <c r="M15009" s="1"/>
  <c r="K15010"/>
  <c r="M15010" s="1"/>
  <c r="K15011"/>
  <c r="M15011" s="1"/>
  <c r="K15012"/>
  <c r="M15012" s="1"/>
  <c r="K15013"/>
  <c r="M15013" s="1"/>
  <c r="K15014"/>
  <c r="M15014" s="1"/>
  <c r="K15015"/>
  <c r="M15015" s="1"/>
  <c r="K15016"/>
  <c r="M15016" s="1"/>
  <c r="K15017"/>
  <c r="M15017" s="1"/>
  <c r="K15018"/>
  <c r="M15018" s="1"/>
  <c r="K15019"/>
  <c r="M15019" s="1"/>
  <c r="K15020"/>
  <c r="M15020" s="1"/>
  <c r="K15021"/>
  <c r="M15021" s="1"/>
  <c r="K15022"/>
  <c r="M15022" s="1"/>
  <c r="K15023"/>
  <c r="M15023" s="1"/>
  <c r="K15024"/>
  <c r="M15024" s="1"/>
  <c r="K15025"/>
  <c r="M15025" s="1"/>
  <c r="K15026"/>
  <c r="M15026" s="1"/>
  <c r="K15027"/>
  <c r="M15027" s="1"/>
  <c r="K15028"/>
  <c r="M15028" s="1"/>
  <c r="K15029"/>
  <c r="M15029" s="1"/>
  <c r="K15030"/>
  <c r="M15030" s="1"/>
  <c r="K15031"/>
  <c r="M15031" s="1"/>
  <c r="K15032"/>
  <c r="M15032" s="1"/>
  <c r="K15033"/>
  <c r="M15033" s="1"/>
  <c r="K15034"/>
  <c r="M15034" s="1"/>
  <c r="K15035"/>
  <c r="M15035" s="1"/>
  <c r="K15036"/>
  <c r="M15036" s="1"/>
  <c r="K15037"/>
  <c r="M15037" s="1"/>
  <c r="K15038"/>
  <c r="M15038" s="1"/>
  <c r="K15039"/>
  <c r="M15039" s="1"/>
  <c r="K15040"/>
  <c r="M15040" s="1"/>
  <c r="K15041"/>
  <c r="M15041" s="1"/>
  <c r="K15042"/>
  <c r="M15042" s="1"/>
  <c r="K15043"/>
  <c r="M15043" s="1"/>
  <c r="K15044"/>
  <c r="M15044" s="1"/>
  <c r="K15045"/>
  <c r="M15045" s="1"/>
  <c r="K15046"/>
  <c r="M15046" s="1"/>
  <c r="K15047"/>
  <c r="M15047" s="1"/>
  <c r="K15048"/>
  <c r="M15048" s="1"/>
  <c r="K15049"/>
  <c r="M15049" s="1"/>
  <c r="K15050"/>
  <c r="M15050" s="1"/>
  <c r="K15051"/>
  <c r="M15051" s="1"/>
  <c r="K15052"/>
  <c r="M15052" s="1"/>
  <c r="K15053"/>
  <c r="M15053" s="1"/>
  <c r="K15054"/>
  <c r="M15054" s="1"/>
  <c r="K15055"/>
  <c r="M15055" s="1"/>
  <c r="K15056"/>
  <c r="M15056" s="1"/>
  <c r="K15057"/>
  <c r="M15057" s="1"/>
  <c r="K15058"/>
  <c r="M15058" s="1"/>
  <c r="K15059"/>
  <c r="M15059" s="1"/>
  <c r="K15060"/>
  <c r="M15060" s="1"/>
  <c r="K15061"/>
  <c r="M15061" s="1"/>
  <c r="K15062"/>
  <c r="M15062" s="1"/>
  <c r="K15063"/>
  <c r="M15063" s="1"/>
  <c r="K15064"/>
  <c r="M15064" s="1"/>
  <c r="K15065"/>
  <c r="M15065" s="1"/>
  <c r="K15066"/>
  <c r="M15066" s="1"/>
  <c r="K15067"/>
  <c r="M15067" s="1"/>
  <c r="K15068"/>
  <c r="M15068" s="1"/>
  <c r="K15069"/>
  <c r="M15069" s="1"/>
  <c r="K15070"/>
  <c r="M15070" s="1"/>
  <c r="K15071"/>
  <c r="M15071" s="1"/>
  <c r="K15072"/>
  <c r="M15072" s="1"/>
  <c r="K15073"/>
  <c r="M15073" s="1"/>
  <c r="K15074"/>
  <c r="M15074" s="1"/>
  <c r="K15075"/>
  <c r="M15075" s="1"/>
  <c r="K15076"/>
  <c r="M15076" s="1"/>
  <c r="K15077"/>
  <c r="M15077" s="1"/>
  <c r="K15078"/>
  <c r="M15078" s="1"/>
  <c r="K15079"/>
  <c r="M15079" s="1"/>
  <c r="K15080"/>
  <c r="M15080" s="1"/>
  <c r="K15081"/>
  <c r="M15081" s="1"/>
  <c r="K15082"/>
  <c r="M15082" s="1"/>
  <c r="K15083"/>
  <c r="M15083" s="1"/>
  <c r="K15084"/>
  <c r="M15084" s="1"/>
  <c r="K15085"/>
  <c r="M15085" s="1"/>
  <c r="K15086"/>
  <c r="M15086" s="1"/>
  <c r="K15087"/>
  <c r="M15087" s="1"/>
  <c r="K15088"/>
  <c r="M15088" s="1"/>
  <c r="K15089"/>
  <c r="M15089" s="1"/>
  <c r="K15090"/>
  <c r="M15090" s="1"/>
  <c r="K15091"/>
  <c r="M15091" s="1"/>
  <c r="K15092"/>
  <c r="M15092" s="1"/>
  <c r="K15093"/>
  <c r="M15093" s="1"/>
  <c r="K15094"/>
  <c r="M15094" s="1"/>
  <c r="K15095"/>
  <c r="M15095" s="1"/>
  <c r="K15096"/>
  <c r="M15096" s="1"/>
  <c r="K15097"/>
  <c r="M15097" s="1"/>
  <c r="K15098"/>
  <c r="M15098" s="1"/>
  <c r="K15099"/>
  <c r="M15099" s="1"/>
  <c r="K15100"/>
  <c r="M15100" s="1"/>
  <c r="K15101"/>
  <c r="M15101" s="1"/>
  <c r="K15102"/>
  <c r="M15102" s="1"/>
  <c r="K15103"/>
  <c r="M15103" s="1"/>
  <c r="K15104"/>
  <c r="M15104" s="1"/>
  <c r="K15105"/>
  <c r="M15105" s="1"/>
  <c r="K15106"/>
  <c r="M15106" s="1"/>
  <c r="K15107"/>
  <c r="M15107" s="1"/>
  <c r="K15108"/>
  <c r="M15108" s="1"/>
  <c r="K15109"/>
  <c r="M15109" s="1"/>
  <c r="K15110"/>
  <c r="M15110" s="1"/>
  <c r="K15111"/>
  <c r="M15111" s="1"/>
  <c r="K15112"/>
  <c r="M15112" s="1"/>
  <c r="K15113"/>
  <c r="M15113" s="1"/>
  <c r="K15114"/>
  <c r="M15114" s="1"/>
  <c r="K15115"/>
  <c r="M15115" s="1"/>
  <c r="K15116"/>
  <c r="M15116" s="1"/>
  <c r="K15117"/>
  <c r="M15117" s="1"/>
  <c r="K15118"/>
  <c r="M15118" s="1"/>
  <c r="K15119"/>
  <c r="M15119" s="1"/>
  <c r="K15120"/>
  <c r="M15120" s="1"/>
  <c r="K15121"/>
  <c r="M15121" s="1"/>
  <c r="K15122"/>
  <c r="M15122" s="1"/>
  <c r="K15123"/>
  <c r="M15123" s="1"/>
  <c r="K15124"/>
  <c r="M15124" s="1"/>
  <c r="K15125"/>
  <c r="M15125" s="1"/>
  <c r="K15126"/>
  <c r="M15126" s="1"/>
  <c r="K15127"/>
  <c r="M15127" s="1"/>
  <c r="K15128"/>
  <c r="M15128" s="1"/>
  <c r="K15129"/>
  <c r="M15129" s="1"/>
  <c r="K15130"/>
  <c r="M15130" s="1"/>
  <c r="K15131"/>
  <c r="M15131" s="1"/>
  <c r="K15132"/>
  <c r="M15132" s="1"/>
  <c r="K15133"/>
  <c r="M15133" s="1"/>
  <c r="K15134"/>
  <c r="M15134" s="1"/>
  <c r="K15135"/>
  <c r="M15135" s="1"/>
  <c r="K15136"/>
  <c r="M15136" s="1"/>
  <c r="K15137"/>
  <c r="M15137" s="1"/>
  <c r="K15138"/>
  <c r="M15138" s="1"/>
  <c r="K15139"/>
  <c r="M15139" s="1"/>
  <c r="K15140"/>
  <c r="M15140" s="1"/>
  <c r="K15141"/>
  <c r="M15141" s="1"/>
  <c r="K15142"/>
  <c r="M15142" s="1"/>
  <c r="K15143"/>
  <c r="M15143" s="1"/>
  <c r="K15144"/>
  <c r="M15144" s="1"/>
  <c r="K15145"/>
  <c r="M15145" s="1"/>
  <c r="K15146"/>
  <c r="M15146" s="1"/>
  <c r="K15147"/>
  <c r="M15147" s="1"/>
  <c r="K15148"/>
  <c r="M15148" s="1"/>
  <c r="K15149"/>
  <c r="M15149" s="1"/>
  <c r="K15150"/>
  <c r="M15150" s="1"/>
  <c r="K15151"/>
  <c r="M15151" s="1"/>
  <c r="K15152"/>
  <c r="M15152" s="1"/>
  <c r="K15153"/>
  <c r="M15153" s="1"/>
  <c r="K15154"/>
  <c r="M15154" s="1"/>
  <c r="K15155"/>
  <c r="M15155" s="1"/>
  <c r="K15156"/>
  <c r="M15156" s="1"/>
  <c r="K15157"/>
  <c r="M15157" s="1"/>
  <c r="K15158"/>
  <c r="M15158" s="1"/>
  <c r="K15159"/>
  <c r="M15159" s="1"/>
  <c r="K15160"/>
  <c r="M15160" s="1"/>
  <c r="K15161"/>
  <c r="M15161" s="1"/>
  <c r="K15162"/>
  <c r="M15162" s="1"/>
  <c r="K15163"/>
  <c r="M15163" s="1"/>
  <c r="K15164"/>
  <c r="M15164" s="1"/>
  <c r="K15165"/>
  <c r="M15165" s="1"/>
  <c r="K15166"/>
  <c r="M15166" s="1"/>
  <c r="K15167"/>
  <c r="M15167" s="1"/>
  <c r="K15168"/>
  <c r="M15168" s="1"/>
  <c r="K15169"/>
  <c r="M15169" s="1"/>
  <c r="K15170"/>
  <c r="M15170" s="1"/>
  <c r="K15171"/>
  <c r="M15171" s="1"/>
  <c r="K15172"/>
  <c r="M15172" s="1"/>
  <c r="K15173"/>
  <c r="M15173" s="1"/>
  <c r="K15174"/>
  <c r="M15174" s="1"/>
  <c r="K15175"/>
  <c r="M15175" s="1"/>
  <c r="K15176"/>
  <c r="M15176" s="1"/>
  <c r="K15177"/>
  <c r="M15177" s="1"/>
  <c r="K15178"/>
  <c r="M15178" s="1"/>
  <c r="K15179"/>
  <c r="M15179" s="1"/>
  <c r="K15180"/>
  <c r="M15180" s="1"/>
  <c r="K15181"/>
  <c r="M15181" s="1"/>
  <c r="K15182"/>
  <c r="M15182" s="1"/>
  <c r="K15183"/>
  <c r="M15183" s="1"/>
  <c r="K15184"/>
  <c r="M15184" s="1"/>
  <c r="K15185"/>
  <c r="M15185" s="1"/>
  <c r="K15186"/>
  <c r="M15186" s="1"/>
  <c r="K15187"/>
  <c r="M15187" s="1"/>
  <c r="K15188"/>
  <c r="M15188" s="1"/>
  <c r="K15189"/>
  <c r="M15189" s="1"/>
  <c r="K15190"/>
  <c r="M15190" s="1"/>
  <c r="K15191"/>
  <c r="M15191" s="1"/>
  <c r="K15192"/>
  <c r="M15192" s="1"/>
  <c r="K15193"/>
  <c r="M15193" s="1"/>
  <c r="K15194"/>
  <c r="M15194" s="1"/>
  <c r="K15195"/>
  <c r="M15195" s="1"/>
  <c r="K15196"/>
  <c r="M15196" s="1"/>
  <c r="K15197"/>
  <c r="M15197" s="1"/>
  <c r="K15198"/>
  <c r="M15198" s="1"/>
  <c r="K15199"/>
  <c r="M15199" s="1"/>
  <c r="K15200"/>
  <c r="M15200" s="1"/>
  <c r="K15201"/>
  <c r="M15201" s="1"/>
  <c r="K15202"/>
  <c r="M15202" s="1"/>
  <c r="K15203"/>
  <c r="M15203" s="1"/>
  <c r="K15204"/>
  <c r="M15204" s="1"/>
  <c r="K15205"/>
  <c r="M15205" s="1"/>
  <c r="K15206"/>
  <c r="M15206" s="1"/>
  <c r="K15207"/>
  <c r="M15207" s="1"/>
  <c r="K15208"/>
  <c r="M15208" s="1"/>
  <c r="K15209"/>
  <c r="M15209" s="1"/>
  <c r="K15210"/>
  <c r="M15210" s="1"/>
  <c r="K15211"/>
  <c r="M15211" s="1"/>
  <c r="K15212"/>
  <c r="M15212" s="1"/>
  <c r="K15213"/>
  <c r="M15213" s="1"/>
  <c r="K15214"/>
  <c r="M15214" s="1"/>
  <c r="K15215"/>
  <c r="M15215" s="1"/>
  <c r="K15216"/>
  <c r="M15216" s="1"/>
  <c r="K15217"/>
  <c r="M15217" s="1"/>
  <c r="K15218"/>
  <c r="M15218" s="1"/>
  <c r="K15219"/>
  <c r="M15219" s="1"/>
  <c r="K15220"/>
  <c r="M15220" s="1"/>
  <c r="K15221"/>
  <c r="M15221" s="1"/>
  <c r="K15222"/>
  <c r="M15222" s="1"/>
  <c r="K15223"/>
  <c r="M15223" s="1"/>
  <c r="K15224"/>
  <c r="M15224" s="1"/>
  <c r="K15225"/>
  <c r="M15225" s="1"/>
  <c r="K15226"/>
  <c r="M15226" s="1"/>
  <c r="K15227"/>
  <c r="M15227" s="1"/>
  <c r="K15228"/>
  <c r="M15228" s="1"/>
  <c r="K15229"/>
  <c r="M15229" s="1"/>
  <c r="K15230"/>
  <c r="M15230" s="1"/>
  <c r="K15231"/>
  <c r="M15231" s="1"/>
  <c r="K15232"/>
  <c r="M15232" s="1"/>
  <c r="K15233"/>
  <c r="M15233" s="1"/>
  <c r="K15234"/>
  <c r="M15234" s="1"/>
  <c r="K15235"/>
  <c r="M15235" s="1"/>
  <c r="K15236"/>
  <c r="M15236" s="1"/>
  <c r="K15237"/>
  <c r="M15237" s="1"/>
  <c r="K15238"/>
  <c r="M15238" s="1"/>
  <c r="K15239"/>
  <c r="M15239" s="1"/>
  <c r="K15240"/>
  <c r="M15240" s="1"/>
  <c r="K15241"/>
  <c r="M15241" s="1"/>
  <c r="K15242"/>
  <c r="M15242" s="1"/>
  <c r="K15243"/>
  <c r="M15243" s="1"/>
  <c r="K15244"/>
  <c r="M15244" s="1"/>
  <c r="K15245"/>
  <c r="M15245" s="1"/>
  <c r="K15246"/>
  <c r="M15246" s="1"/>
  <c r="K15247"/>
  <c r="M15247" s="1"/>
  <c r="K15248"/>
  <c r="M15248" s="1"/>
  <c r="K15249"/>
  <c r="M15249" s="1"/>
  <c r="K15250"/>
  <c r="M15250" s="1"/>
  <c r="K15251"/>
  <c r="M15251" s="1"/>
  <c r="K15252"/>
  <c r="M15252" s="1"/>
  <c r="K15253"/>
  <c r="M15253" s="1"/>
  <c r="K15254"/>
  <c r="M15254" s="1"/>
  <c r="K15255"/>
  <c r="M15255" s="1"/>
  <c r="K15256"/>
  <c r="M15256" s="1"/>
  <c r="K15257"/>
  <c r="M15257" s="1"/>
  <c r="K15258"/>
  <c r="M15258" s="1"/>
  <c r="K15259"/>
  <c r="M15259" s="1"/>
  <c r="K15260"/>
  <c r="M15260" s="1"/>
  <c r="K15261"/>
  <c r="M15261" s="1"/>
  <c r="K15262"/>
  <c r="M15262" s="1"/>
  <c r="K15263"/>
  <c r="M15263" s="1"/>
  <c r="K15264"/>
  <c r="M15264" s="1"/>
  <c r="K15265"/>
  <c r="M15265" s="1"/>
  <c r="K15266"/>
  <c r="M15266" s="1"/>
  <c r="K15267"/>
  <c r="M15267" s="1"/>
  <c r="K15268"/>
  <c r="M15268" s="1"/>
  <c r="K15269"/>
  <c r="M15269" s="1"/>
  <c r="K15270"/>
  <c r="M15270" s="1"/>
  <c r="K15271"/>
  <c r="M15271" s="1"/>
  <c r="K15272"/>
  <c r="M15272" s="1"/>
  <c r="K15273"/>
  <c r="M15273" s="1"/>
  <c r="K15274"/>
  <c r="M15274" s="1"/>
  <c r="K15275"/>
  <c r="M15275" s="1"/>
  <c r="K15276"/>
  <c r="M15276" s="1"/>
  <c r="K15277"/>
  <c r="M15277" s="1"/>
  <c r="K15278"/>
  <c r="M15278" s="1"/>
  <c r="K15279"/>
  <c r="M15279" s="1"/>
  <c r="K15280"/>
  <c r="M15280" s="1"/>
  <c r="K15281"/>
  <c r="M15281" s="1"/>
  <c r="K15282"/>
  <c r="M15282" s="1"/>
  <c r="K15283"/>
  <c r="M15283" s="1"/>
  <c r="K15284"/>
  <c r="M15284" s="1"/>
  <c r="K15285"/>
  <c r="M15285" s="1"/>
  <c r="K15286"/>
  <c r="M15286" s="1"/>
  <c r="K15287"/>
  <c r="M15287" s="1"/>
  <c r="K15288"/>
  <c r="M15288" s="1"/>
  <c r="K15289"/>
  <c r="M15289" s="1"/>
  <c r="K15290"/>
  <c r="M15290" s="1"/>
  <c r="K15291"/>
  <c r="M15291" s="1"/>
  <c r="K15292"/>
  <c r="M15292" s="1"/>
  <c r="K15293"/>
  <c r="M15293" s="1"/>
  <c r="K15294"/>
  <c r="M15294" s="1"/>
  <c r="K15295"/>
  <c r="M15295" s="1"/>
  <c r="K15296"/>
  <c r="M15296" s="1"/>
  <c r="K15297"/>
  <c r="M15297" s="1"/>
  <c r="K15298"/>
  <c r="M15298" s="1"/>
  <c r="K15299"/>
  <c r="M15299" s="1"/>
  <c r="K15300"/>
  <c r="M15300" s="1"/>
  <c r="K15301"/>
  <c r="M15301" s="1"/>
  <c r="K15302"/>
  <c r="M15302" s="1"/>
  <c r="K15303"/>
  <c r="M15303" s="1"/>
  <c r="K15304"/>
  <c r="M15304" s="1"/>
  <c r="K15305"/>
  <c r="M15305" s="1"/>
  <c r="K15306"/>
  <c r="M15306" s="1"/>
  <c r="K15307"/>
  <c r="M15307" s="1"/>
  <c r="K15308"/>
  <c r="M15308" s="1"/>
  <c r="K15309"/>
  <c r="M15309" s="1"/>
  <c r="K15310"/>
  <c r="M15310" s="1"/>
  <c r="K15311"/>
  <c r="M15311" s="1"/>
  <c r="K15312"/>
  <c r="M15312" s="1"/>
  <c r="K15313"/>
  <c r="M15313" s="1"/>
  <c r="K15314"/>
  <c r="M15314" s="1"/>
  <c r="K15315"/>
  <c r="M15315" s="1"/>
  <c r="K15316"/>
  <c r="M15316" s="1"/>
  <c r="K15317"/>
  <c r="M15317" s="1"/>
  <c r="K15318"/>
  <c r="M15318" s="1"/>
  <c r="K15319"/>
  <c r="M15319" s="1"/>
  <c r="K15320"/>
  <c r="M15320" s="1"/>
  <c r="K15321"/>
  <c r="M15321" s="1"/>
  <c r="K15322"/>
  <c r="M15322" s="1"/>
  <c r="K15323"/>
  <c r="M15323" s="1"/>
  <c r="K15324"/>
  <c r="M15324" s="1"/>
  <c r="K15325"/>
  <c r="M15325" s="1"/>
  <c r="K15326"/>
  <c r="M15326" s="1"/>
  <c r="K15327"/>
  <c r="M15327" s="1"/>
  <c r="K15328"/>
  <c r="M15328" s="1"/>
  <c r="K15329"/>
  <c r="M15329" s="1"/>
  <c r="K15330"/>
  <c r="M15330" s="1"/>
  <c r="K15331"/>
  <c r="M15331" s="1"/>
  <c r="K15332"/>
  <c r="M15332" s="1"/>
  <c r="K15333"/>
  <c r="M15333" s="1"/>
  <c r="K15334"/>
  <c r="M15334" s="1"/>
  <c r="K15335"/>
  <c r="M15335" s="1"/>
  <c r="K15336"/>
  <c r="M15336" s="1"/>
  <c r="K15337"/>
  <c r="M15337" s="1"/>
  <c r="K15338"/>
  <c r="M15338" s="1"/>
  <c r="K15339"/>
  <c r="M15339" s="1"/>
  <c r="K15340"/>
  <c r="M15340" s="1"/>
  <c r="K15341"/>
  <c r="M15341" s="1"/>
  <c r="K15342"/>
  <c r="M15342" s="1"/>
  <c r="K15343"/>
  <c r="M15343" s="1"/>
  <c r="K15344"/>
  <c r="M15344" s="1"/>
  <c r="K15345"/>
  <c r="M15345" s="1"/>
  <c r="K15346"/>
  <c r="M15346" s="1"/>
  <c r="K15347"/>
  <c r="M15347" s="1"/>
  <c r="K15348"/>
  <c r="M15348" s="1"/>
  <c r="K15349"/>
  <c r="M15349" s="1"/>
  <c r="K15350"/>
  <c r="M15350" s="1"/>
  <c r="K15351"/>
  <c r="M15351" s="1"/>
  <c r="K15352"/>
  <c r="M15352" s="1"/>
  <c r="K15353"/>
  <c r="M15353" s="1"/>
  <c r="K15354"/>
  <c r="M15354" s="1"/>
  <c r="K15355"/>
  <c r="M15355" s="1"/>
  <c r="K15356"/>
  <c r="M15356" s="1"/>
  <c r="K15357"/>
  <c r="M15357" s="1"/>
  <c r="K15358"/>
  <c r="M15358" s="1"/>
  <c r="K15359"/>
  <c r="M15359" s="1"/>
  <c r="K15360"/>
  <c r="M15360" s="1"/>
  <c r="K15361"/>
  <c r="M15361" s="1"/>
  <c r="K15362"/>
  <c r="M15362" s="1"/>
  <c r="K15363"/>
  <c r="M15363" s="1"/>
  <c r="K15364"/>
  <c r="M15364" s="1"/>
  <c r="K15365"/>
  <c r="M15365" s="1"/>
  <c r="K15366"/>
  <c r="M15366" s="1"/>
  <c r="K15367"/>
  <c r="M15367" s="1"/>
  <c r="K15368"/>
  <c r="M15368" s="1"/>
  <c r="K15369"/>
  <c r="M15369" s="1"/>
  <c r="K15370"/>
  <c r="M15370" s="1"/>
  <c r="K15371"/>
  <c r="M15371" s="1"/>
  <c r="K15372"/>
  <c r="M15372" s="1"/>
  <c r="K15373"/>
  <c r="M15373" s="1"/>
  <c r="K15374"/>
  <c r="M15374" s="1"/>
  <c r="K15375"/>
  <c r="M15375" s="1"/>
  <c r="K15376"/>
  <c r="M15376" s="1"/>
  <c r="K15377"/>
  <c r="M15377" s="1"/>
  <c r="K15378"/>
  <c r="M15378" s="1"/>
  <c r="K15379"/>
  <c r="M15379" s="1"/>
  <c r="K15380"/>
  <c r="M15380" s="1"/>
  <c r="K15381"/>
  <c r="M15381" s="1"/>
  <c r="K15382"/>
  <c r="M15382" s="1"/>
  <c r="K15383"/>
  <c r="M15383" s="1"/>
  <c r="K15384"/>
  <c r="M15384" s="1"/>
  <c r="K15385"/>
  <c r="M15385" s="1"/>
  <c r="K15386"/>
  <c r="M15386" s="1"/>
  <c r="K15387"/>
  <c r="M15387" s="1"/>
  <c r="K15388"/>
  <c r="M15388" s="1"/>
  <c r="K15389"/>
  <c r="M15389" s="1"/>
  <c r="K15390"/>
  <c r="M15390" s="1"/>
  <c r="K15391"/>
  <c r="M15391" s="1"/>
  <c r="K15392"/>
  <c r="M15392" s="1"/>
  <c r="K15393"/>
  <c r="M15393" s="1"/>
  <c r="K15394"/>
  <c r="M15394" s="1"/>
  <c r="K15395"/>
  <c r="M15395" s="1"/>
  <c r="K15396"/>
  <c r="M15396" s="1"/>
  <c r="K15397"/>
  <c r="M15397" s="1"/>
  <c r="K15398"/>
  <c r="M15398" s="1"/>
  <c r="K15399"/>
  <c r="M15399" s="1"/>
  <c r="K15400"/>
  <c r="M15400" s="1"/>
  <c r="K15401"/>
  <c r="M15401" s="1"/>
  <c r="K15402"/>
  <c r="M15402" s="1"/>
  <c r="K15403"/>
  <c r="M15403" s="1"/>
  <c r="K15404"/>
  <c r="M15404" s="1"/>
  <c r="K15405"/>
  <c r="M15405" s="1"/>
  <c r="K15406"/>
  <c r="M15406" s="1"/>
  <c r="K15407"/>
  <c r="M15407" s="1"/>
  <c r="K15408"/>
  <c r="M15408" s="1"/>
  <c r="K15409"/>
  <c r="M15409" s="1"/>
  <c r="K15410"/>
  <c r="M15410" s="1"/>
  <c r="K15411"/>
  <c r="M15411" s="1"/>
  <c r="K15412"/>
  <c r="M15412" s="1"/>
  <c r="K15413"/>
  <c r="M15413" s="1"/>
  <c r="K15414"/>
  <c r="M15414" s="1"/>
  <c r="K15415"/>
  <c r="M15415" s="1"/>
  <c r="K15416"/>
  <c r="M15416" s="1"/>
  <c r="K15417"/>
  <c r="M15417" s="1"/>
  <c r="K15418"/>
  <c r="M15418" s="1"/>
  <c r="K15419"/>
  <c r="M15419" s="1"/>
  <c r="K15420"/>
  <c r="M15420" s="1"/>
  <c r="K15421"/>
  <c r="M15421" s="1"/>
  <c r="K15422"/>
  <c r="M15422" s="1"/>
  <c r="K15423"/>
  <c r="M15423" s="1"/>
  <c r="K15424"/>
  <c r="M15424" s="1"/>
  <c r="K15425"/>
  <c r="M15425" s="1"/>
  <c r="K15426"/>
  <c r="M15426" s="1"/>
  <c r="K15427"/>
  <c r="M15427" s="1"/>
  <c r="K15428"/>
  <c r="M15428" s="1"/>
  <c r="K15429"/>
  <c r="M15429" s="1"/>
  <c r="K15430"/>
  <c r="M15430" s="1"/>
  <c r="K15431"/>
  <c r="M15431" s="1"/>
  <c r="K15432"/>
  <c r="M15432" s="1"/>
  <c r="K15433"/>
  <c r="M15433" s="1"/>
  <c r="K15434"/>
  <c r="M15434" s="1"/>
  <c r="K15435"/>
  <c r="M15435" s="1"/>
  <c r="K15436"/>
  <c r="M15436" s="1"/>
  <c r="K15437"/>
  <c r="M15437" s="1"/>
  <c r="K15438"/>
  <c r="M15438" s="1"/>
  <c r="K15439"/>
  <c r="M15439" s="1"/>
  <c r="K15440"/>
  <c r="M15440" s="1"/>
  <c r="K15441"/>
  <c r="M15441" s="1"/>
  <c r="K15442"/>
  <c r="M15442" s="1"/>
  <c r="K15443"/>
  <c r="M15443" s="1"/>
  <c r="K15444"/>
  <c r="M15444" s="1"/>
  <c r="K15445"/>
  <c r="M15445" s="1"/>
  <c r="K15446"/>
  <c r="M15446" s="1"/>
  <c r="K15447"/>
  <c r="M15447" s="1"/>
  <c r="K15448"/>
  <c r="M15448" s="1"/>
  <c r="K15449"/>
  <c r="M15449" s="1"/>
  <c r="K15450"/>
  <c r="M15450" s="1"/>
  <c r="K15451"/>
  <c r="M15451" s="1"/>
  <c r="K15452"/>
  <c r="M15452" s="1"/>
  <c r="K15453"/>
  <c r="M15453" s="1"/>
  <c r="K15454"/>
  <c r="M15454" s="1"/>
  <c r="K15455"/>
  <c r="M15455" s="1"/>
  <c r="K15456"/>
  <c r="M15456" s="1"/>
  <c r="K15457"/>
  <c r="M15457" s="1"/>
  <c r="K15458"/>
  <c r="M15458" s="1"/>
  <c r="K15459"/>
  <c r="M15459" s="1"/>
  <c r="K15460"/>
  <c r="M15460" s="1"/>
  <c r="K15461"/>
  <c r="M15461" s="1"/>
  <c r="K15462"/>
  <c r="M15462" s="1"/>
  <c r="K15463"/>
  <c r="M15463" s="1"/>
  <c r="K15464"/>
  <c r="M15464" s="1"/>
  <c r="K15465"/>
  <c r="M15465" s="1"/>
  <c r="K15466"/>
  <c r="M15466" s="1"/>
  <c r="K15467"/>
  <c r="M15467" s="1"/>
  <c r="K15468"/>
  <c r="M15468" s="1"/>
  <c r="K15469"/>
  <c r="M15469" s="1"/>
  <c r="K15470"/>
  <c r="M15470" s="1"/>
  <c r="K15471"/>
  <c r="M15471" s="1"/>
  <c r="K15472"/>
  <c r="M15472" s="1"/>
  <c r="K15473"/>
  <c r="M15473" s="1"/>
  <c r="K15474"/>
  <c r="M15474" s="1"/>
  <c r="K15475"/>
  <c r="M15475" s="1"/>
  <c r="K15476"/>
  <c r="M15476" s="1"/>
  <c r="K15477"/>
  <c r="M15477" s="1"/>
  <c r="K15478"/>
  <c r="M15478" s="1"/>
  <c r="K15479"/>
  <c r="M15479" s="1"/>
  <c r="K15480"/>
  <c r="M15480" s="1"/>
  <c r="K15481"/>
  <c r="M15481" s="1"/>
  <c r="K15482"/>
  <c r="M15482" s="1"/>
  <c r="K15483"/>
  <c r="M15483" s="1"/>
  <c r="K15484"/>
  <c r="M15484" s="1"/>
  <c r="K15485"/>
  <c r="M15485" s="1"/>
  <c r="K15486"/>
  <c r="M15486" s="1"/>
  <c r="K15487"/>
  <c r="M15487" s="1"/>
  <c r="K15488"/>
  <c r="M15488" s="1"/>
  <c r="K15489"/>
  <c r="M15489" s="1"/>
  <c r="K15490"/>
  <c r="M15490" s="1"/>
  <c r="K15491"/>
  <c r="M15491" s="1"/>
  <c r="K15492"/>
  <c r="M15492" s="1"/>
  <c r="K15493"/>
  <c r="M15493" s="1"/>
  <c r="K15494"/>
  <c r="M15494" s="1"/>
  <c r="K15495"/>
  <c r="M15495" s="1"/>
  <c r="K15496"/>
  <c r="M15496" s="1"/>
  <c r="K15497"/>
  <c r="M15497" s="1"/>
  <c r="K15498"/>
  <c r="M15498" s="1"/>
  <c r="K15499"/>
  <c r="M15499" s="1"/>
  <c r="K15500"/>
  <c r="M15500" s="1"/>
  <c r="K15501"/>
  <c r="M15501" s="1"/>
  <c r="K15502"/>
  <c r="M15502" s="1"/>
  <c r="K15503"/>
  <c r="M15503" s="1"/>
  <c r="K15504"/>
  <c r="M15504" s="1"/>
  <c r="K15505"/>
  <c r="M15505" s="1"/>
  <c r="K15506"/>
  <c r="M15506" s="1"/>
  <c r="K15507"/>
  <c r="M15507" s="1"/>
  <c r="K15508"/>
  <c r="M15508" s="1"/>
  <c r="K15509"/>
  <c r="M15509" s="1"/>
  <c r="K15510"/>
  <c r="M15510" s="1"/>
  <c r="K15511"/>
  <c r="M15511" s="1"/>
  <c r="K15512"/>
  <c r="M15512" s="1"/>
  <c r="K15513"/>
  <c r="M15513" s="1"/>
  <c r="K15514"/>
  <c r="M15514" s="1"/>
  <c r="K15515"/>
  <c r="M15515" s="1"/>
  <c r="K15516"/>
  <c r="M15516" s="1"/>
  <c r="K15517"/>
  <c r="M15517" s="1"/>
  <c r="K15518"/>
  <c r="M15518" s="1"/>
  <c r="K15519"/>
  <c r="M15519" s="1"/>
  <c r="K15520"/>
  <c r="M15520" s="1"/>
  <c r="K15521"/>
  <c r="M15521" s="1"/>
  <c r="K15522"/>
  <c r="M15522" s="1"/>
  <c r="K15523"/>
  <c r="M15523" s="1"/>
  <c r="K15524"/>
  <c r="M15524" s="1"/>
  <c r="K15525"/>
  <c r="M15525" s="1"/>
  <c r="K15526"/>
  <c r="M15526" s="1"/>
  <c r="K15527"/>
  <c r="M15527" s="1"/>
  <c r="K15528"/>
  <c r="M15528" s="1"/>
  <c r="K15529"/>
  <c r="M15529" s="1"/>
  <c r="K15530"/>
  <c r="M15530" s="1"/>
  <c r="K15531"/>
  <c r="M15531" s="1"/>
  <c r="K15532"/>
  <c r="M15532" s="1"/>
  <c r="K15533"/>
  <c r="M15533" s="1"/>
  <c r="K15534"/>
  <c r="M15534" s="1"/>
  <c r="K15535"/>
  <c r="M15535" s="1"/>
  <c r="K15536"/>
  <c r="M15536" s="1"/>
  <c r="K15537"/>
  <c r="M15537" s="1"/>
  <c r="K15538"/>
  <c r="M15538" s="1"/>
  <c r="K15539"/>
  <c r="M15539" s="1"/>
  <c r="K15540"/>
  <c r="M15540" s="1"/>
  <c r="K15541"/>
  <c r="M15541" s="1"/>
  <c r="K15542"/>
  <c r="M15542" s="1"/>
  <c r="K15543"/>
  <c r="M15543" s="1"/>
  <c r="K15544"/>
  <c r="M15544" s="1"/>
  <c r="K15545"/>
  <c r="M15545" s="1"/>
  <c r="K15546"/>
  <c r="M15546" s="1"/>
  <c r="K15547"/>
  <c r="M15547" s="1"/>
  <c r="K15548"/>
  <c r="M15548" s="1"/>
  <c r="K15549"/>
  <c r="M15549" s="1"/>
  <c r="K15550"/>
  <c r="M15550" s="1"/>
  <c r="K15551"/>
  <c r="M15551" s="1"/>
  <c r="K15552"/>
  <c r="M15552" s="1"/>
  <c r="K15553"/>
  <c r="M15553" s="1"/>
  <c r="K15554"/>
  <c r="M15554" s="1"/>
  <c r="K15555"/>
  <c r="M15555" s="1"/>
  <c r="K15556"/>
  <c r="M15556" s="1"/>
  <c r="K15557"/>
  <c r="M15557" s="1"/>
  <c r="K15558"/>
  <c r="M15558" s="1"/>
  <c r="K15559"/>
  <c r="M15559" s="1"/>
  <c r="K15560"/>
  <c r="M15560" s="1"/>
  <c r="K15561"/>
  <c r="M15561" s="1"/>
  <c r="K15562"/>
  <c r="M15562" s="1"/>
  <c r="K15563"/>
  <c r="M15563" s="1"/>
  <c r="K15564"/>
  <c r="M15564" s="1"/>
  <c r="K15565"/>
  <c r="M15565" s="1"/>
  <c r="K15566"/>
  <c r="M15566" s="1"/>
  <c r="K15567"/>
  <c r="M15567" s="1"/>
  <c r="K15568"/>
  <c r="M15568" s="1"/>
  <c r="K15569"/>
  <c r="M15569" s="1"/>
  <c r="K15570"/>
  <c r="M15570" s="1"/>
  <c r="K15571"/>
  <c r="M15571" s="1"/>
  <c r="K15572"/>
  <c r="M15572" s="1"/>
  <c r="K15573"/>
  <c r="M15573" s="1"/>
  <c r="K15574"/>
  <c r="M15574" s="1"/>
  <c r="K15575"/>
  <c r="M15575" s="1"/>
  <c r="K15576"/>
  <c r="M15576" s="1"/>
  <c r="K15577"/>
  <c r="M15577" s="1"/>
  <c r="K15578"/>
  <c r="M15578" s="1"/>
  <c r="K15579"/>
  <c r="M15579" s="1"/>
  <c r="K15580"/>
  <c r="M15580" s="1"/>
  <c r="K15581"/>
  <c r="M15581" s="1"/>
  <c r="K15582"/>
  <c r="M15582" s="1"/>
  <c r="K15583"/>
  <c r="M15583" s="1"/>
  <c r="K15584"/>
  <c r="M15584" s="1"/>
  <c r="K15585"/>
  <c r="M15585" s="1"/>
  <c r="K15586"/>
  <c r="M15586" s="1"/>
  <c r="K15587"/>
  <c r="M15587" s="1"/>
  <c r="K15588"/>
  <c r="M15588" s="1"/>
  <c r="K15589"/>
  <c r="M15589" s="1"/>
  <c r="K15590"/>
  <c r="M15590" s="1"/>
  <c r="K15591"/>
  <c r="M15591" s="1"/>
  <c r="K15592"/>
  <c r="M15592" s="1"/>
  <c r="K15593"/>
  <c r="M15593" s="1"/>
  <c r="K15594"/>
  <c r="M15594" s="1"/>
  <c r="K15595"/>
  <c r="M15595" s="1"/>
  <c r="K15596"/>
  <c r="M15596" s="1"/>
  <c r="K15597"/>
  <c r="M15597" s="1"/>
  <c r="K15598"/>
  <c r="M15598" s="1"/>
  <c r="K15599"/>
  <c r="M15599" s="1"/>
  <c r="K15600"/>
  <c r="M15600" s="1"/>
  <c r="K15601"/>
  <c r="M15601" s="1"/>
  <c r="K15602"/>
  <c r="M15602" s="1"/>
  <c r="K15603"/>
  <c r="M15603" s="1"/>
  <c r="K15604"/>
  <c r="M15604" s="1"/>
  <c r="K15605"/>
  <c r="M15605" s="1"/>
  <c r="K15606"/>
  <c r="M15606" s="1"/>
  <c r="K15607"/>
  <c r="M15607" s="1"/>
  <c r="K15608"/>
  <c r="M15608" s="1"/>
  <c r="K15609"/>
  <c r="M15609" s="1"/>
  <c r="K15610"/>
  <c r="M15610" s="1"/>
  <c r="K15611"/>
  <c r="M15611" s="1"/>
  <c r="K15612"/>
  <c r="M15612" s="1"/>
  <c r="K15613"/>
  <c r="M15613" s="1"/>
  <c r="K15614"/>
  <c r="M15614" s="1"/>
  <c r="K15615"/>
  <c r="M15615" s="1"/>
  <c r="K15616"/>
  <c r="M15616" s="1"/>
  <c r="K15617"/>
  <c r="M15617" s="1"/>
  <c r="K15618"/>
  <c r="M15618" s="1"/>
  <c r="K15619"/>
  <c r="M15619" s="1"/>
  <c r="K15620"/>
  <c r="M15620" s="1"/>
  <c r="K15621"/>
  <c r="M15621" s="1"/>
  <c r="K15622"/>
  <c r="M15622" s="1"/>
  <c r="K15623"/>
  <c r="M15623" s="1"/>
  <c r="K15624"/>
  <c r="M15624" s="1"/>
  <c r="K15625"/>
  <c r="M15625" s="1"/>
  <c r="K15626"/>
  <c r="M15626" s="1"/>
  <c r="K15627"/>
  <c r="M15627" s="1"/>
  <c r="K15628"/>
  <c r="M15628" s="1"/>
  <c r="K15629"/>
  <c r="M15629" s="1"/>
  <c r="K15630"/>
  <c r="M15630" s="1"/>
  <c r="K15631"/>
  <c r="M15631" s="1"/>
  <c r="K15632"/>
  <c r="M15632" s="1"/>
  <c r="K15633"/>
  <c r="M15633" s="1"/>
  <c r="K15634"/>
  <c r="M15634" s="1"/>
  <c r="K15635"/>
  <c r="M15635" s="1"/>
  <c r="K15636"/>
  <c r="M15636" s="1"/>
  <c r="K15637"/>
  <c r="M15637" s="1"/>
  <c r="K15638"/>
  <c r="M15638" s="1"/>
  <c r="K15639"/>
  <c r="M15639" s="1"/>
  <c r="K15640"/>
  <c r="M15640" s="1"/>
  <c r="K15641"/>
  <c r="M15641" s="1"/>
  <c r="K15642"/>
  <c r="M15642" s="1"/>
  <c r="K15643"/>
  <c r="M15643" s="1"/>
  <c r="K15644"/>
  <c r="M15644" s="1"/>
  <c r="K15645"/>
  <c r="M15645" s="1"/>
  <c r="K15646"/>
  <c r="M15646" s="1"/>
  <c r="K15647"/>
  <c r="M15647" s="1"/>
  <c r="K15648"/>
  <c r="M15648" s="1"/>
  <c r="K15649"/>
  <c r="M15649" s="1"/>
  <c r="K15650"/>
  <c r="M15650" s="1"/>
  <c r="K15651"/>
  <c r="M15651" s="1"/>
  <c r="K15652"/>
  <c r="M15652" s="1"/>
  <c r="K15653"/>
  <c r="M15653" s="1"/>
  <c r="K15654"/>
  <c r="M15654" s="1"/>
  <c r="K15655"/>
  <c r="M15655" s="1"/>
  <c r="K15656"/>
  <c r="M15656" s="1"/>
  <c r="K15657"/>
  <c r="M15657" s="1"/>
  <c r="K15658"/>
  <c r="M15658" s="1"/>
  <c r="K15659"/>
  <c r="M15659" s="1"/>
  <c r="K15660"/>
  <c r="M15660" s="1"/>
  <c r="K15661"/>
  <c r="M15661" s="1"/>
  <c r="K15662"/>
  <c r="M15662" s="1"/>
  <c r="K15663"/>
  <c r="M15663" s="1"/>
  <c r="K15664"/>
  <c r="M15664" s="1"/>
  <c r="K15665"/>
  <c r="M15665" s="1"/>
  <c r="K15666"/>
  <c r="M15666" s="1"/>
  <c r="K15667"/>
  <c r="M15667" s="1"/>
  <c r="K15668"/>
  <c r="M15668" s="1"/>
  <c r="K15669"/>
  <c r="M15669" s="1"/>
  <c r="K15670"/>
  <c r="M15670" s="1"/>
  <c r="K15671"/>
  <c r="M15671" s="1"/>
  <c r="K15672"/>
  <c r="M15672" s="1"/>
  <c r="K15673"/>
  <c r="M15673" s="1"/>
  <c r="K15674"/>
  <c r="M15674" s="1"/>
  <c r="K15675"/>
  <c r="M15675" s="1"/>
  <c r="K15676"/>
  <c r="M15676" s="1"/>
  <c r="K15677"/>
  <c r="M15677" s="1"/>
  <c r="K15678"/>
  <c r="M15678" s="1"/>
  <c r="K15679"/>
  <c r="M15679" s="1"/>
  <c r="K15680"/>
  <c r="M15680" s="1"/>
  <c r="K15681"/>
  <c r="M15681" s="1"/>
  <c r="K15682"/>
  <c r="M15682" s="1"/>
  <c r="K15683"/>
  <c r="M15683" s="1"/>
  <c r="K15684"/>
  <c r="M15684" s="1"/>
  <c r="K15685"/>
  <c r="M15685" s="1"/>
  <c r="K15686"/>
  <c r="M15686" s="1"/>
  <c r="K15687"/>
  <c r="M15687" s="1"/>
  <c r="K15688"/>
  <c r="M15688" s="1"/>
  <c r="K15689"/>
  <c r="M15689" s="1"/>
  <c r="K15690"/>
  <c r="M15690" s="1"/>
  <c r="K15691"/>
  <c r="M15691" s="1"/>
  <c r="K15692"/>
  <c r="M15692" s="1"/>
  <c r="K15693"/>
  <c r="M15693" s="1"/>
  <c r="K15694"/>
  <c r="M15694" s="1"/>
  <c r="K15695"/>
  <c r="M15695" s="1"/>
  <c r="K15696"/>
  <c r="M15696" s="1"/>
  <c r="K15697"/>
  <c r="M15697" s="1"/>
  <c r="K15698"/>
  <c r="M15698" s="1"/>
  <c r="K15699"/>
  <c r="M15699" s="1"/>
  <c r="K15700"/>
  <c r="M15700" s="1"/>
  <c r="K15701"/>
  <c r="M15701" s="1"/>
  <c r="K15702"/>
  <c r="M15702" s="1"/>
  <c r="K15703"/>
  <c r="M15703" s="1"/>
  <c r="K15704"/>
  <c r="M15704" s="1"/>
  <c r="K15705"/>
  <c r="M15705" s="1"/>
  <c r="K15706"/>
  <c r="M15706" s="1"/>
  <c r="K15707"/>
  <c r="M15707" s="1"/>
  <c r="K15708"/>
  <c r="M15708" s="1"/>
  <c r="K15709"/>
  <c r="M15709" s="1"/>
  <c r="K15710"/>
  <c r="M15710" s="1"/>
  <c r="K15711"/>
  <c r="M15711" s="1"/>
  <c r="K15712"/>
  <c r="M15712" s="1"/>
  <c r="K15713"/>
  <c r="M15713" s="1"/>
  <c r="K15714"/>
  <c r="M15714" s="1"/>
  <c r="K15715"/>
  <c r="M15715" s="1"/>
  <c r="K15716"/>
  <c r="M15716" s="1"/>
  <c r="K15717"/>
  <c r="M15717" s="1"/>
  <c r="K15718"/>
  <c r="M15718" s="1"/>
  <c r="K15719"/>
  <c r="M15719" s="1"/>
  <c r="K15720"/>
  <c r="M15720" s="1"/>
  <c r="K15721"/>
  <c r="M15721" s="1"/>
  <c r="K15722"/>
  <c r="M15722" s="1"/>
  <c r="K15723"/>
  <c r="M15723" s="1"/>
  <c r="K15724"/>
  <c r="M15724" s="1"/>
  <c r="K15725"/>
  <c r="M15725" s="1"/>
  <c r="K15726"/>
  <c r="M15726" s="1"/>
  <c r="K15727"/>
  <c r="M15727" s="1"/>
  <c r="K15728"/>
  <c r="M15728" s="1"/>
  <c r="K15729"/>
  <c r="M15729" s="1"/>
  <c r="K15730"/>
  <c r="M15730" s="1"/>
  <c r="K15731"/>
  <c r="M15731" s="1"/>
  <c r="K15732"/>
  <c r="M15732" s="1"/>
  <c r="K15733"/>
  <c r="M15733" s="1"/>
  <c r="K15734"/>
  <c r="M15734" s="1"/>
  <c r="K15735"/>
  <c r="M15735" s="1"/>
  <c r="K15736"/>
  <c r="M15736" s="1"/>
  <c r="K15737"/>
  <c r="M15737" s="1"/>
  <c r="K15738"/>
  <c r="M15738" s="1"/>
  <c r="K15739"/>
  <c r="M15739" s="1"/>
  <c r="K15740"/>
  <c r="M15740" s="1"/>
  <c r="K15741"/>
  <c r="M15741" s="1"/>
  <c r="K15742"/>
  <c r="M15742" s="1"/>
  <c r="K15743"/>
  <c r="M15743" s="1"/>
  <c r="K15744"/>
  <c r="M15744" s="1"/>
  <c r="K15745"/>
  <c r="M15745" s="1"/>
  <c r="K15746"/>
  <c r="M15746" s="1"/>
  <c r="K15747"/>
  <c r="M15747" s="1"/>
  <c r="K15748"/>
  <c r="M15748" s="1"/>
  <c r="K15749"/>
  <c r="M15749" s="1"/>
  <c r="K15750"/>
  <c r="M15750" s="1"/>
  <c r="K15751"/>
  <c r="M15751" s="1"/>
  <c r="K15752"/>
  <c r="M15752" s="1"/>
  <c r="K15753"/>
  <c r="M15753" s="1"/>
  <c r="K15754"/>
  <c r="M15754" s="1"/>
  <c r="K15755"/>
  <c r="M15755" s="1"/>
  <c r="K15756"/>
  <c r="M15756" s="1"/>
  <c r="K15757"/>
  <c r="M15757" s="1"/>
  <c r="K15758"/>
  <c r="M15758" s="1"/>
  <c r="K15759"/>
  <c r="M15759" s="1"/>
  <c r="K15760"/>
  <c r="M15760" s="1"/>
  <c r="K15761"/>
  <c r="M15761" s="1"/>
  <c r="K15762"/>
  <c r="M15762" s="1"/>
  <c r="K15763"/>
  <c r="M15763" s="1"/>
  <c r="K15764"/>
  <c r="M15764" s="1"/>
  <c r="K15765"/>
  <c r="M15765" s="1"/>
  <c r="K15766"/>
  <c r="M15766" s="1"/>
  <c r="K15767"/>
  <c r="M15767" s="1"/>
  <c r="K15768"/>
  <c r="M15768" s="1"/>
  <c r="K15769"/>
  <c r="M15769" s="1"/>
  <c r="K15770"/>
  <c r="M15770" s="1"/>
  <c r="K15771"/>
  <c r="M15771" s="1"/>
  <c r="K15772"/>
  <c r="M15772" s="1"/>
  <c r="K15773"/>
  <c r="M15773" s="1"/>
  <c r="K15774"/>
  <c r="M15774" s="1"/>
  <c r="K15775"/>
  <c r="M15775" s="1"/>
  <c r="K15776"/>
  <c r="M15776" s="1"/>
  <c r="K15777"/>
  <c r="M15777" s="1"/>
  <c r="K15778"/>
  <c r="M15778" s="1"/>
  <c r="K15779"/>
  <c r="M15779" s="1"/>
  <c r="K15780"/>
  <c r="M15780" s="1"/>
  <c r="K15781"/>
  <c r="M15781" s="1"/>
  <c r="K15782"/>
  <c r="M15782" s="1"/>
  <c r="K15783"/>
  <c r="M15783" s="1"/>
  <c r="K15784"/>
  <c r="M15784" s="1"/>
  <c r="K15785"/>
  <c r="M15785" s="1"/>
  <c r="K15786"/>
  <c r="M15786" s="1"/>
  <c r="K15787"/>
  <c r="M15787" s="1"/>
  <c r="K15788"/>
  <c r="M15788" s="1"/>
  <c r="K15789"/>
  <c r="M15789" s="1"/>
  <c r="K15790"/>
  <c r="M15790" s="1"/>
  <c r="K15791"/>
  <c r="M15791" s="1"/>
  <c r="K15792"/>
  <c r="M15792" s="1"/>
  <c r="K15793"/>
  <c r="M15793" s="1"/>
  <c r="K15794"/>
  <c r="M15794" s="1"/>
  <c r="K15795"/>
  <c r="M15795" s="1"/>
  <c r="K15796"/>
  <c r="M15796" s="1"/>
  <c r="K15797"/>
  <c r="M15797" s="1"/>
  <c r="K15798"/>
  <c r="M15798" s="1"/>
  <c r="K15799"/>
  <c r="M15799" s="1"/>
  <c r="K15800"/>
  <c r="M15800" s="1"/>
  <c r="K15801"/>
  <c r="M15801" s="1"/>
  <c r="K15802"/>
  <c r="M15802" s="1"/>
  <c r="K15803"/>
  <c r="M15803" s="1"/>
  <c r="K15804"/>
  <c r="M15804" s="1"/>
  <c r="K15805"/>
  <c r="M15805" s="1"/>
  <c r="K15806"/>
  <c r="M15806" s="1"/>
  <c r="K15807"/>
  <c r="M15807" s="1"/>
  <c r="K15808"/>
  <c r="M15808" s="1"/>
  <c r="K15809"/>
  <c r="M15809" s="1"/>
  <c r="K15810"/>
  <c r="M15810" s="1"/>
  <c r="K15811"/>
  <c r="M15811" s="1"/>
  <c r="K15812"/>
  <c r="M15812" s="1"/>
  <c r="K15813"/>
  <c r="M15813" s="1"/>
  <c r="K15814"/>
  <c r="M15814" s="1"/>
  <c r="K15815"/>
  <c r="M15815" s="1"/>
  <c r="K15816"/>
  <c r="M15816" s="1"/>
  <c r="K15817"/>
  <c r="M15817" s="1"/>
  <c r="K15818"/>
  <c r="M15818" s="1"/>
  <c r="K15819"/>
  <c r="M15819" s="1"/>
  <c r="K15820"/>
  <c r="M15820" s="1"/>
  <c r="K15821"/>
  <c r="M15821" s="1"/>
  <c r="K15822"/>
  <c r="M15822" s="1"/>
  <c r="K15823"/>
  <c r="M15823" s="1"/>
  <c r="K15824"/>
  <c r="M15824" s="1"/>
  <c r="K15825"/>
  <c r="M15825" s="1"/>
  <c r="K15826"/>
  <c r="M15826" s="1"/>
  <c r="K15827"/>
  <c r="M15827" s="1"/>
  <c r="K15828"/>
  <c r="M15828" s="1"/>
  <c r="K15829"/>
  <c r="M15829" s="1"/>
  <c r="K15830"/>
  <c r="M15830" s="1"/>
  <c r="K15831"/>
  <c r="M15831" s="1"/>
  <c r="K15832"/>
  <c r="M15832" s="1"/>
  <c r="K15833"/>
  <c r="M15833" s="1"/>
  <c r="K15834"/>
  <c r="M15834" s="1"/>
  <c r="K15835"/>
  <c r="M15835" s="1"/>
  <c r="K15836"/>
  <c r="M15836" s="1"/>
  <c r="K15837"/>
  <c r="M15837" s="1"/>
  <c r="K15838"/>
  <c r="M15838" s="1"/>
  <c r="K15839"/>
  <c r="M15839" s="1"/>
  <c r="K15840"/>
  <c r="M15840" s="1"/>
  <c r="K15841"/>
  <c r="M15841" s="1"/>
  <c r="K15842"/>
  <c r="M15842" s="1"/>
  <c r="K15843"/>
  <c r="M15843" s="1"/>
  <c r="K15844"/>
  <c r="M15844" s="1"/>
  <c r="K15845"/>
  <c r="M15845" s="1"/>
  <c r="K15846"/>
  <c r="M15846" s="1"/>
  <c r="K15847"/>
  <c r="M15847" s="1"/>
  <c r="K15848"/>
  <c r="M15848" s="1"/>
  <c r="K15849"/>
  <c r="M15849" s="1"/>
  <c r="K15850"/>
  <c r="M15850" s="1"/>
  <c r="K15851"/>
  <c r="M15851" s="1"/>
  <c r="K15852"/>
  <c r="M15852" s="1"/>
  <c r="K15853"/>
  <c r="M15853" s="1"/>
  <c r="K15854"/>
  <c r="M15854" s="1"/>
  <c r="K15855"/>
  <c r="M15855" s="1"/>
  <c r="K15856"/>
  <c r="M15856" s="1"/>
  <c r="K15857"/>
  <c r="M15857" s="1"/>
  <c r="K15858"/>
  <c r="M15858" s="1"/>
  <c r="K15859"/>
  <c r="M15859" s="1"/>
  <c r="K15860"/>
  <c r="M15860" s="1"/>
  <c r="K15861"/>
  <c r="M15861" s="1"/>
  <c r="K15862"/>
  <c r="M15862" s="1"/>
  <c r="K15863"/>
  <c r="M15863" s="1"/>
  <c r="K15864"/>
  <c r="M15864" s="1"/>
  <c r="K15865"/>
  <c r="M15865" s="1"/>
  <c r="K15866"/>
  <c r="M15866" s="1"/>
  <c r="K15867"/>
  <c r="M15867" s="1"/>
  <c r="K15868"/>
  <c r="M15868" s="1"/>
  <c r="K15869"/>
  <c r="M15869" s="1"/>
  <c r="K15870"/>
  <c r="M15870" s="1"/>
  <c r="K15871"/>
  <c r="M15871" s="1"/>
  <c r="K15872"/>
  <c r="M15872" s="1"/>
  <c r="K15873"/>
  <c r="M15873" s="1"/>
  <c r="K15874"/>
  <c r="M15874" s="1"/>
  <c r="K15875"/>
  <c r="M15875" s="1"/>
  <c r="K15876"/>
  <c r="M15876" s="1"/>
  <c r="K15877"/>
  <c r="M15877" s="1"/>
  <c r="K15878"/>
  <c r="M15878" s="1"/>
  <c r="K15879"/>
  <c r="M15879" s="1"/>
  <c r="K15880"/>
  <c r="M15880" s="1"/>
  <c r="K15881"/>
  <c r="M15881" s="1"/>
  <c r="K15882"/>
  <c r="M15882" s="1"/>
  <c r="K15883"/>
  <c r="M15883" s="1"/>
  <c r="K15884"/>
  <c r="M15884" s="1"/>
  <c r="K15885"/>
  <c r="M15885" s="1"/>
  <c r="K15886"/>
  <c r="M15886" s="1"/>
  <c r="K15887"/>
  <c r="M15887" s="1"/>
  <c r="K15888"/>
  <c r="M15888" s="1"/>
  <c r="K15889"/>
  <c r="M15889" s="1"/>
  <c r="K15890"/>
  <c r="M15890" s="1"/>
  <c r="K15891"/>
  <c r="M15891" s="1"/>
  <c r="K15892"/>
  <c r="M15892" s="1"/>
  <c r="K15893"/>
  <c r="M15893" s="1"/>
  <c r="K15894"/>
  <c r="M15894" s="1"/>
  <c r="K15895"/>
  <c r="M15895" s="1"/>
  <c r="K15896"/>
  <c r="M15896" s="1"/>
  <c r="K15897"/>
  <c r="M15897" s="1"/>
  <c r="K15898"/>
  <c r="M15898" s="1"/>
  <c r="K15899"/>
  <c r="M15899" s="1"/>
  <c r="K15900"/>
  <c r="M15900" s="1"/>
  <c r="K15901"/>
  <c r="M15901" s="1"/>
  <c r="K15902"/>
  <c r="M15902" s="1"/>
  <c r="K15903"/>
  <c r="M15903" s="1"/>
  <c r="K15904"/>
  <c r="M15904" s="1"/>
  <c r="K15905"/>
  <c r="M15905" s="1"/>
  <c r="K15906"/>
  <c r="M15906" s="1"/>
  <c r="K15907"/>
  <c r="M15907" s="1"/>
  <c r="K15908"/>
  <c r="M15908" s="1"/>
  <c r="K15909"/>
  <c r="M15909" s="1"/>
  <c r="K15910"/>
  <c r="M15910" s="1"/>
  <c r="K15911"/>
  <c r="M15911" s="1"/>
  <c r="K15912"/>
  <c r="M15912" s="1"/>
  <c r="K15913"/>
  <c r="M15913" s="1"/>
  <c r="K15914"/>
  <c r="M15914" s="1"/>
  <c r="K15915"/>
  <c r="M15915" s="1"/>
  <c r="K15916"/>
  <c r="M15916" s="1"/>
  <c r="K15917"/>
  <c r="M15917" s="1"/>
  <c r="K15918"/>
  <c r="M15918" s="1"/>
  <c r="K15919"/>
  <c r="M15919" s="1"/>
  <c r="K15920"/>
  <c r="M15920" s="1"/>
  <c r="K15921"/>
  <c r="M15921" s="1"/>
  <c r="K15922"/>
  <c r="M15922" s="1"/>
  <c r="K15923"/>
  <c r="M15923" s="1"/>
  <c r="K15924"/>
  <c r="M15924" s="1"/>
  <c r="K15925"/>
  <c r="M15925" s="1"/>
  <c r="K15926"/>
  <c r="M15926" s="1"/>
  <c r="K15927"/>
  <c r="M15927" s="1"/>
  <c r="K15928"/>
  <c r="M15928" s="1"/>
  <c r="K15929"/>
  <c r="M15929" s="1"/>
  <c r="K15930"/>
  <c r="M15930" s="1"/>
  <c r="K15931"/>
  <c r="M15931" s="1"/>
  <c r="K15932"/>
  <c r="M15932" s="1"/>
  <c r="K15933"/>
  <c r="M15933" s="1"/>
  <c r="K15934"/>
  <c r="M15934" s="1"/>
  <c r="K15935"/>
  <c r="M15935" s="1"/>
  <c r="K15936"/>
  <c r="M15936" s="1"/>
  <c r="K15937"/>
  <c r="M15937" s="1"/>
  <c r="K15938"/>
  <c r="M15938" s="1"/>
  <c r="K15939"/>
  <c r="M15939" s="1"/>
  <c r="K15940"/>
  <c r="M15940" s="1"/>
  <c r="K15941"/>
  <c r="M15941" s="1"/>
  <c r="K15942"/>
  <c r="M15942" s="1"/>
  <c r="K15943"/>
  <c r="M15943" s="1"/>
  <c r="K15944"/>
  <c r="M15944" s="1"/>
  <c r="K15945"/>
  <c r="M15945" s="1"/>
  <c r="K15946"/>
  <c r="M15946" s="1"/>
  <c r="K15947"/>
  <c r="M15947" s="1"/>
  <c r="K15948"/>
  <c r="M15948" s="1"/>
  <c r="K15949"/>
  <c r="M15949" s="1"/>
  <c r="K15950"/>
  <c r="M15950" s="1"/>
  <c r="K15951"/>
  <c r="M15951" s="1"/>
  <c r="K15952"/>
  <c r="M15952" s="1"/>
  <c r="K15953"/>
  <c r="M15953" s="1"/>
  <c r="K15954"/>
  <c r="M15954" s="1"/>
  <c r="K15955"/>
  <c r="M15955" s="1"/>
  <c r="K15956"/>
  <c r="M15956" s="1"/>
  <c r="K15957"/>
  <c r="M15957" s="1"/>
  <c r="K15958"/>
  <c r="M15958" s="1"/>
  <c r="K15959"/>
  <c r="M15959" s="1"/>
  <c r="K15960"/>
  <c r="M15960" s="1"/>
  <c r="K15961"/>
  <c r="M15961" s="1"/>
  <c r="K15962"/>
  <c r="M15962" s="1"/>
  <c r="K15963"/>
  <c r="M15963" s="1"/>
  <c r="K15964"/>
  <c r="M15964" s="1"/>
  <c r="K15965"/>
  <c r="M15965" s="1"/>
  <c r="K15966"/>
  <c r="M15966" s="1"/>
  <c r="K15967"/>
  <c r="M15967" s="1"/>
  <c r="K15968"/>
  <c r="M15968" s="1"/>
  <c r="K15969"/>
  <c r="M15969" s="1"/>
  <c r="K15970"/>
  <c r="M15970" s="1"/>
  <c r="K15971"/>
  <c r="M15971" s="1"/>
  <c r="K15972"/>
  <c r="M15972" s="1"/>
  <c r="K15973"/>
  <c r="M15973" s="1"/>
  <c r="K15974"/>
  <c r="M15974" s="1"/>
  <c r="K15975"/>
  <c r="M15975" s="1"/>
  <c r="K15976"/>
  <c r="M15976" s="1"/>
  <c r="K15977"/>
  <c r="M15977" s="1"/>
  <c r="K15978"/>
  <c r="M15978" s="1"/>
  <c r="K15979"/>
  <c r="M15979" s="1"/>
  <c r="K15980"/>
  <c r="M15980" s="1"/>
  <c r="K15981"/>
  <c r="M15981" s="1"/>
  <c r="K15982"/>
  <c r="M15982" s="1"/>
  <c r="K15983"/>
  <c r="M15983" s="1"/>
  <c r="K15984"/>
  <c r="M15984" s="1"/>
  <c r="K15985"/>
  <c r="M15985" s="1"/>
  <c r="K15986"/>
  <c r="M15986" s="1"/>
  <c r="K15987"/>
  <c r="M15987" s="1"/>
  <c r="K15988"/>
  <c r="M15988" s="1"/>
  <c r="K15989"/>
  <c r="M15989" s="1"/>
  <c r="K15990"/>
  <c r="M15990" s="1"/>
  <c r="K15991"/>
  <c r="M15991" s="1"/>
  <c r="K15992"/>
  <c r="M15992" s="1"/>
  <c r="K15993"/>
  <c r="M15993" s="1"/>
  <c r="K15994"/>
  <c r="M15994" s="1"/>
  <c r="K15995"/>
  <c r="M15995" s="1"/>
  <c r="K15996"/>
  <c r="M15996" s="1"/>
  <c r="K15997"/>
  <c r="M15997" s="1"/>
  <c r="K15998"/>
  <c r="M15998" s="1"/>
  <c r="K15999"/>
  <c r="M15999" s="1"/>
  <c r="K16000"/>
  <c r="M16000" s="1"/>
  <c r="K16001"/>
  <c r="M16001" s="1"/>
  <c r="K16002"/>
  <c r="M16002" s="1"/>
  <c r="K16003"/>
  <c r="M16003" s="1"/>
  <c r="K16004"/>
  <c r="M16004" s="1"/>
  <c r="K16005"/>
  <c r="M16005" s="1"/>
  <c r="K16006"/>
  <c r="M16006" s="1"/>
  <c r="K16007"/>
  <c r="M16007" s="1"/>
  <c r="K16008"/>
  <c r="M16008" s="1"/>
  <c r="K16009"/>
  <c r="M16009" s="1"/>
  <c r="K16010"/>
  <c r="M16010" s="1"/>
  <c r="K16011"/>
  <c r="M16011" s="1"/>
  <c r="K16012"/>
  <c r="M16012" s="1"/>
  <c r="K16013"/>
  <c r="M16013" s="1"/>
  <c r="K16014"/>
  <c r="M16014" s="1"/>
  <c r="K16015"/>
  <c r="M16015" s="1"/>
  <c r="K16016"/>
  <c r="M16016" s="1"/>
  <c r="K16017"/>
  <c r="M16017" s="1"/>
  <c r="K16018"/>
  <c r="M16018" s="1"/>
  <c r="K16019"/>
  <c r="M16019" s="1"/>
  <c r="K16020"/>
  <c r="M16020" s="1"/>
  <c r="K16021"/>
  <c r="M16021" s="1"/>
  <c r="K16022"/>
  <c r="M16022" s="1"/>
  <c r="K16023"/>
  <c r="M16023" s="1"/>
  <c r="K16024"/>
  <c r="M16024" s="1"/>
  <c r="K16025"/>
  <c r="M16025" s="1"/>
  <c r="K16026"/>
  <c r="M16026" s="1"/>
  <c r="K16027"/>
  <c r="M16027" s="1"/>
  <c r="K16028"/>
  <c r="M16028" s="1"/>
  <c r="K16029"/>
  <c r="M16029" s="1"/>
  <c r="K16030"/>
  <c r="M16030" s="1"/>
  <c r="K16031"/>
  <c r="M16031" s="1"/>
  <c r="K16032"/>
  <c r="M16032" s="1"/>
  <c r="K16033"/>
  <c r="M16033" s="1"/>
  <c r="K16034"/>
  <c r="M16034" s="1"/>
  <c r="K16035"/>
  <c r="M16035" s="1"/>
  <c r="K16036"/>
  <c r="M16036" s="1"/>
  <c r="K16037"/>
  <c r="M16037" s="1"/>
  <c r="K16038"/>
  <c r="M16038" s="1"/>
  <c r="K16039"/>
  <c r="M16039" s="1"/>
  <c r="K16040"/>
  <c r="M16040" s="1"/>
  <c r="K16041"/>
  <c r="M16041" s="1"/>
  <c r="K16042"/>
  <c r="M16042" s="1"/>
  <c r="K16043"/>
  <c r="M16043" s="1"/>
  <c r="K16044"/>
  <c r="M16044" s="1"/>
  <c r="K16045"/>
  <c r="M16045" s="1"/>
  <c r="K16046"/>
  <c r="M16046" s="1"/>
  <c r="K16047"/>
  <c r="M16047" s="1"/>
  <c r="K16048"/>
  <c r="M16048" s="1"/>
  <c r="K16049"/>
  <c r="M16049" s="1"/>
  <c r="K16050"/>
  <c r="M16050" s="1"/>
  <c r="K16051"/>
  <c r="M16051" s="1"/>
  <c r="K16052"/>
  <c r="M16052" s="1"/>
  <c r="K16053"/>
  <c r="M16053" s="1"/>
  <c r="K16054"/>
  <c r="M16054" s="1"/>
  <c r="K16055"/>
  <c r="M16055" s="1"/>
  <c r="K16056"/>
  <c r="M16056" s="1"/>
  <c r="K16057"/>
  <c r="M16057" s="1"/>
  <c r="K16058"/>
  <c r="M16058" s="1"/>
  <c r="K16059"/>
  <c r="M16059" s="1"/>
  <c r="K16060"/>
  <c r="M16060" s="1"/>
  <c r="K16061"/>
  <c r="M16061" s="1"/>
  <c r="K16062"/>
  <c r="M16062" s="1"/>
  <c r="K16063"/>
  <c r="M16063" s="1"/>
  <c r="K16064"/>
  <c r="M16064" s="1"/>
  <c r="K16065"/>
  <c r="M16065" s="1"/>
  <c r="K16066"/>
  <c r="M16066" s="1"/>
  <c r="K16067"/>
  <c r="M16067" s="1"/>
  <c r="K16068"/>
  <c r="M16068" s="1"/>
  <c r="K16069"/>
  <c r="M16069" s="1"/>
  <c r="K16070"/>
  <c r="M16070" s="1"/>
  <c r="K16071"/>
  <c r="M16071" s="1"/>
  <c r="K16072"/>
  <c r="M16072" s="1"/>
  <c r="K16073"/>
  <c r="M16073" s="1"/>
  <c r="K16074"/>
  <c r="M16074" s="1"/>
  <c r="K16075"/>
  <c r="M16075" s="1"/>
  <c r="K16076"/>
  <c r="M16076" s="1"/>
  <c r="K16077"/>
  <c r="M16077" s="1"/>
  <c r="K16078"/>
  <c r="M16078" s="1"/>
  <c r="K16079"/>
  <c r="M16079" s="1"/>
  <c r="K16080"/>
  <c r="M16080" s="1"/>
  <c r="K16081"/>
  <c r="M16081" s="1"/>
  <c r="K16082"/>
  <c r="M16082" s="1"/>
  <c r="K16083"/>
  <c r="M16083" s="1"/>
  <c r="K16084"/>
  <c r="M16084" s="1"/>
  <c r="K16085"/>
  <c r="M16085" s="1"/>
  <c r="K16086"/>
  <c r="M16086" s="1"/>
  <c r="K16087"/>
  <c r="M16087" s="1"/>
  <c r="K16088"/>
  <c r="M16088" s="1"/>
  <c r="K16089"/>
  <c r="M16089" s="1"/>
  <c r="K16090"/>
  <c r="M16090" s="1"/>
  <c r="K16091"/>
  <c r="M16091" s="1"/>
  <c r="K16092"/>
  <c r="M16092" s="1"/>
  <c r="K16093"/>
  <c r="M16093" s="1"/>
  <c r="K16094"/>
  <c r="M16094" s="1"/>
  <c r="K16095"/>
  <c r="M16095" s="1"/>
  <c r="K16096"/>
  <c r="M16096" s="1"/>
  <c r="K16097"/>
  <c r="M16097" s="1"/>
  <c r="K16098"/>
  <c r="M16098" s="1"/>
  <c r="K16099"/>
  <c r="M16099" s="1"/>
  <c r="K16100"/>
  <c r="M16100" s="1"/>
  <c r="K16101"/>
  <c r="M16101" s="1"/>
  <c r="K16102"/>
  <c r="M16102" s="1"/>
  <c r="K16103"/>
  <c r="M16103" s="1"/>
  <c r="K16104"/>
  <c r="M16104" s="1"/>
  <c r="K16105"/>
  <c r="M16105" s="1"/>
  <c r="K16106"/>
  <c r="M16106" s="1"/>
  <c r="K16107"/>
  <c r="M16107" s="1"/>
  <c r="K16108"/>
  <c r="M16108" s="1"/>
  <c r="K16109"/>
  <c r="M16109" s="1"/>
  <c r="K16110"/>
  <c r="M16110" s="1"/>
  <c r="K16111"/>
  <c r="M16111" s="1"/>
  <c r="K16112"/>
  <c r="M16112" s="1"/>
  <c r="K16113"/>
  <c r="M16113" s="1"/>
  <c r="K16114"/>
  <c r="M16114" s="1"/>
  <c r="K16115"/>
  <c r="M16115" s="1"/>
  <c r="K16116"/>
  <c r="M16116" s="1"/>
  <c r="K16117"/>
  <c r="M16117" s="1"/>
  <c r="K16118"/>
  <c r="M16118" s="1"/>
  <c r="K16119"/>
  <c r="M16119" s="1"/>
  <c r="K16120"/>
  <c r="M16120" s="1"/>
  <c r="K16121"/>
  <c r="M16121" s="1"/>
  <c r="K16122"/>
  <c r="M16122" s="1"/>
  <c r="K16123"/>
  <c r="M16123" s="1"/>
  <c r="K16124"/>
  <c r="M16124" s="1"/>
  <c r="K16125"/>
  <c r="M16125" s="1"/>
  <c r="K16126"/>
  <c r="M16126" s="1"/>
  <c r="K16127"/>
  <c r="M16127" s="1"/>
  <c r="K16128"/>
  <c r="M16128" s="1"/>
  <c r="K16129"/>
  <c r="M16129" s="1"/>
  <c r="K16130"/>
  <c r="M16130" s="1"/>
  <c r="K16131"/>
  <c r="M16131" s="1"/>
  <c r="K16132"/>
  <c r="M16132" s="1"/>
  <c r="K16133"/>
  <c r="M16133" s="1"/>
  <c r="K16134"/>
  <c r="M16134" s="1"/>
  <c r="K16135"/>
  <c r="M16135" s="1"/>
  <c r="K16136"/>
  <c r="M16136" s="1"/>
  <c r="K16137"/>
  <c r="M16137" s="1"/>
  <c r="K16138"/>
  <c r="M16138" s="1"/>
  <c r="K16139"/>
  <c r="M16139" s="1"/>
  <c r="K16140"/>
  <c r="M16140" s="1"/>
  <c r="K16141"/>
  <c r="M16141" s="1"/>
  <c r="K16142"/>
  <c r="M16142" s="1"/>
  <c r="K16143"/>
  <c r="M16143" s="1"/>
  <c r="K16144"/>
  <c r="M16144" s="1"/>
  <c r="K16145"/>
  <c r="M16145" s="1"/>
  <c r="K16146"/>
  <c r="M16146" s="1"/>
  <c r="K16147"/>
  <c r="M16147" s="1"/>
  <c r="K16148"/>
  <c r="M16148" s="1"/>
  <c r="K16149"/>
  <c r="M16149" s="1"/>
  <c r="K16150"/>
  <c r="M16150" s="1"/>
  <c r="K16151"/>
  <c r="M16151" s="1"/>
  <c r="K16152"/>
  <c r="M16152" s="1"/>
  <c r="K16153"/>
  <c r="M16153" s="1"/>
  <c r="K16154"/>
  <c r="M16154" s="1"/>
  <c r="K16155"/>
  <c r="M16155" s="1"/>
  <c r="K16156"/>
  <c r="M16156" s="1"/>
  <c r="K16157"/>
  <c r="M16157" s="1"/>
  <c r="K16158"/>
  <c r="M16158" s="1"/>
  <c r="K16159"/>
  <c r="M16159" s="1"/>
  <c r="K16160"/>
  <c r="M16160" s="1"/>
  <c r="K16161"/>
  <c r="M16161" s="1"/>
  <c r="K16162"/>
  <c r="M16162" s="1"/>
  <c r="K16163"/>
  <c r="M16163" s="1"/>
  <c r="K16164"/>
  <c r="M16164" s="1"/>
  <c r="K16165"/>
  <c r="M16165" s="1"/>
  <c r="K16166"/>
  <c r="M16166" s="1"/>
  <c r="K16167"/>
  <c r="M16167" s="1"/>
  <c r="K16168"/>
  <c r="M16168" s="1"/>
  <c r="K16169"/>
  <c r="M16169" s="1"/>
  <c r="K16170"/>
  <c r="M16170" s="1"/>
  <c r="K16171"/>
  <c r="M16171" s="1"/>
  <c r="K16172"/>
  <c r="M16172" s="1"/>
  <c r="K16173"/>
  <c r="M16173" s="1"/>
  <c r="K16174"/>
  <c r="M16174" s="1"/>
  <c r="K16175"/>
  <c r="M16175" s="1"/>
  <c r="K16176"/>
  <c r="M16176" s="1"/>
  <c r="K16177"/>
  <c r="M16177" s="1"/>
  <c r="K16178"/>
  <c r="M16178" s="1"/>
  <c r="K16179"/>
  <c r="M16179" s="1"/>
  <c r="K16180"/>
  <c r="M16180" s="1"/>
  <c r="K16181"/>
  <c r="M16181" s="1"/>
  <c r="K16182"/>
  <c r="M16182" s="1"/>
  <c r="K16183"/>
  <c r="M16183" s="1"/>
  <c r="K16184"/>
  <c r="M16184" s="1"/>
  <c r="K16185"/>
  <c r="M16185" s="1"/>
  <c r="K16186"/>
  <c r="M16186" s="1"/>
  <c r="K16187"/>
  <c r="M16187" s="1"/>
  <c r="K16188"/>
  <c r="M16188" s="1"/>
  <c r="K16189"/>
  <c r="M16189" s="1"/>
  <c r="K16190"/>
  <c r="M16190" s="1"/>
  <c r="K16191"/>
  <c r="M16191" s="1"/>
  <c r="K16192"/>
  <c r="M16192" s="1"/>
  <c r="K16193"/>
  <c r="M16193" s="1"/>
  <c r="K16194"/>
  <c r="M16194" s="1"/>
  <c r="K16195"/>
  <c r="M16195" s="1"/>
  <c r="K16196"/>
  <c r="M16196" s="1"/>
  <c r="K16197"/>
  <c r="M16197" s="1"/>
  <c r="K16198"/>
  <c r="M16198" s="1"/>
  <c r="K16199"/>
  <c r="M16199" s="1"/>
  <c r="K16200"/>
  <c r="M16200" s="1"/>
  <c r="K16201"/>
  <c r="M16201" s="1"/>
  <c r="K16202"/>
  <c r="M16202" s="1"/>
  <c r="K16203"/>
  <c r="M16203" s="1"/>
  <c r="K16204"/>
  <c r="M16204" s="1"/>
  <c r="K16205"/>
  <c r="M16205" s="1"/>
  <c r="K16206"/>
  <c r="M16206" s="1"/>
  <c r="K16207"/>
  <c r="M16207" s="1"/>
  <c r="K16208"/>
  <c r="M16208" s="1"/>
  <c r="K16209"/>
  <c r="M16209" s="1"/>
  <c r="K16210"/>
  <c r="M16210" s="1"/>
  <c r="K16211"/>
  <c r="M16211" s="1"/>
  <c r="K16212"/>
  <c r="M16212" s="1"/>
  <c r="K16213"/>
  <c r="M16213" s="1"/>
  <c r="K16214"/>
  <c r="M16214" s="1"/>
  <c r="K16215"/>
  <c r="M16215" s="1"/>
  <c r="K16216"/>
  <c r="M16216" s="1"/>
  <c r="K16217"/>
  <c r="M16217" s="1"/>
  <c r="K16218"/>
  <c r="M16218" s="1"/>
  <c r="K16219"/>
  <c r="M16219" s="1"/>
  <c r="K16220"/>
  <c r="M16220" s="1"/>
  <c r="K16221"/>
  <c r="M16221" s="1"/>
  <c r="K16222"/>
  <c r="M16222" s="1"/>
  <c r="K16223"/>
  <c r="M16223" s="1"/>
  <c r="K16224"/>
  <c r="M16224" s="1"/>
  <c r="K16225"/>
  <c r="M16225" s="1"/>
  <c r="K16226"/>
  <c r="M16226" s="1"/>
  <c r="K16227"/>
  <c r="M16227" s="1"/>
  <c r="K16228"/>
  <c r="M16228" s="1"/>
  <c r="K16229"/>
  <c r="M16229" s="1"/>
  <c r="K16230"/>
  <c r="M16230" s="1"/>
  <c r="K16231"/>
  <c r="M16231" s="1"/>
  <c r="K16232"/>
  <c r="M16232" s="1"/>
  <c r="K16233"/>
  <c r="M16233" s="1"/>
  <c r="K16234"/>
  <c r="M16234" s="1"/>
  <c r="K16235"/>
  <c r="M16235" s="1"/>
  <c r="K16236"/>
  <c r="M16236" s="1"/>
  <c r="K16237"/>
  <c r="M16237" s="1"/>
  <c r="K16238"/>
  <c r="M16238" s="1"/>
  <c r="K16239"/>
  <c r="M16239" s="1"/>
  <c r="K16240"/>
  <c r="M16240" s="1"/>
  <c r="K16241"/>
  <c r="M16241" s="1"/>
  <c r="K16242"/>
  <c r="M16242" s="1"/>
  <c r="K16243"/>
  <c r="M16243" s="1"/>
  <c r="K16244"/>
  <c r="M16244" s="1"/>
  <c r="K16245"/>
  <c r="M16245" s="1"/>
  <c r="K16246"/>
  <c r="M16246" s="1"/>
  <c r="K16247"/>
  <c r="M16247" s="1"/>
  <c r="K16248"/>
  <c r="M16248" s="1"/>
  <c r="K16249"/>
  <c r="M16249" s="1"/>
  <c r="K16250"/>
  <c r="M16250" s="1"/>
  <c r="K16251"/>
  <c r="M16251" s="1"/>
  <c r="K16252"/>
  <c r="M16252" s="1"/>
  <c r="K16253"/>
  <c r="M16253" s="1"/>
  <c r="K16254"/>
  <c r="M16254" s="1"/>
  <c r="K16255"/>
  <c r="M16255" s="1"/>
  <c r="K16256"/>
  <c r="M16256" s="1"/>
  <c r="K16257"/>
  <c r="M16257" s="1"/>
  <c r="K16258"/>
  <c r="M16258" s="1"/>
  <c r="K16259"/>
  <c r="M16259" s="1"/>
  <c r="K16260"/>
  <c r="M16260" s="1"/>
  <c r="K16261"/>
  <c r="M16261" s="1"/>
  <c r="K16262"/>
  <c r="M16262" s="1"/>
  <c r="K16263"/>
  <c r="M16263" s="1"/>
  <c r="K16264"/>
  <c r="M16264" s="1"/>
  <c r="K16265"/>
  <c r="M16265" s="1"/>
  <c r="K16266"/>
  <c r="M16266" s="1"/>
  <c r="K16267"/>
  <c r="M16267" s="1"/>
  <c r="K16268"/>
  <c r="M16268" s="1"/>
  <c r="K16269"/>
  <c r="M16269" s="1"/>
  <c r="K16270"/>
  <c r="M16270" s="1"/>
  <c r="K16271"/>
  <c r="M16271" s="1"/>
  <c r="K16272"/>
  <c r="M16272" s="1"/>
  <c r="K16273"/>
  <c r="M16273" s="1"/>
  <c r="K16274"/>
  <c r="M16274" s="1"/>
  <c r="K16275"/>
  <c r="M16275" s="1"/>
  <c r="K16276"/>
  <c r="M16276" s="1"/>
  <c r="K16277"/>
  <c r="M16277" s="1"/>
  <c r="K16278"/>
  <c r="M16278" s="1"/>
  <c r="K16279"/>
  <c r="M16279" s="1"/>
  <c r="K16280"/>
  <c r="M16280" s="1"/>
  <c r="K16281"/>
  <c r="M16281" s="1"/>
  <c r="K16282"/>
  <c r="M16282" s="1"/>
  <c r="K16283"/>
  <c r="M16283" s="1"/>
  <c r="K16284"/>
  <c r="M16284" s="1"/>
  <c r="K16285"/>
  <c r="M16285" s="1"/>
  <c r="K16286"/>
  <c r="M16286" s="1"/>
  <c r="K16287"/>
  <c r="M16287" s="1"/>
  <c r="K16288"/>
  <c r="M16288" s="1"/>
  <c r="K16289"/>
  <c r="M16289" s="1"/>
  <c r="K16290"/>
  <c r="M16290" s="1"/>
  <c r="K16291"/>
  <c r="M16291" s="1"/>
  <c r="K16292"/>
  <c r="M16292" s="1"/>
  <c r="K16293"/>
  <c r="M16293" s="1"/>
  <c r="K16294"/>
  <c r="M16294" s="1"/>
  <c r="K16295"/>
  <c r="M16295" s="1"/>
  <c r="K16296"/>
  <c r="M16296" s="1"/>
  <c r="K16297"/>
  <c r="M16297" s="1"/>
  <c r="K16298"/>
  <c r="M16298" s="1"/>
  <c r="K16299"/>
  <c r="M16299" s="1"/>
  <c r="K16300"/>
  <c r="M16300" s="1"/>
  <c r="K16301"/>
  <c r="M16301" s="1"/>
  <c r="K16302"/>
  <c r="M16302" s="1"/>
  <c r="K16303"/>
  <c r="M16303" s="1"/>
  <c r="K16304"/>
  <c r="M16304" s="1"/>
  <c r="K16305"/>
  <c r="M16305" s="1"/>
  <c r="K16306"/>
  <c r="M16306" s="1"/>
  <c r="K16307"/>
  <c r="M16307" s="1"/>
  <c r="K16308"/>
  <c r="M16308" s="1"/>
  <c r="K16309"/>
  <c r="M16309" s="1"/>
  <c r="K16310"/>
  <c r="M16310" s="1"/>
  <c r="K16311"/>
  <c r="M16311" s="1"/>
  <c r="K16312"/>
  <c r="M16312" s="1"/>
  <c r="K16313"/>
  <c r="M16313" s="1"/>
  <c r="K16314"/>
  <c r="M16314" s="1"/>
  <c r="K16315"/>
  <c r="M16315" s="1"/>
  <c r="K16316"/>
  <c r="M16316" s="1"/>
  <c r="K16317"/>
  <c r="M16317" s="1"/>
  <c r="K16318"/>
  <c r="M16318" s="1"/>
  <c r="K16319"/>
  <c r="M16319" s="1"/>
  <c r="K16320"/>
  <c r="M16320" s="1"/>
  <c r="K16321"/>
  <c r="M16321" s="1"/>
  <c r="K16322"/>
  <c r="M16322" s="1"/>
  <c r="K16323"/>
  <c r="M16323" s="1"/>
  <c r="K16324"/>
  <c r="M16324" s="1"/>
  <c r="K16325"/>
  <c r="M16325" s="1"/>
  <c r="K16326"/>
  <c r="M16326" s="1"/>
  <c r="K16327"/>
  <c r="M16327" s="1"/>
  <c r="K16328"/>
  <c r="M16328" s="1"/>
  <c r="K16329"/>
  <c r="M16329" s="1"/>
  <c r="K16330"/>
  <c r="M16330" s="1"/>
  <c r="K16331"/>
  <c r="M16331" s="1"/>
  <c r="K16332"/>
  <c r="M16332" s="1"/>
  <c r="K16333"/>
  <c r="M16333" s="1"/>
  <c r="K16334"/>
  <c r="M16334" s="1"/>
  <c r="K16335"/>
  <c r="M16335" s="1"/>
  <c r="K16336"/>
  <c r="M16336" s="1"/>
  <c r="K16337"/>
  <c r="M16337" s="1"/>
  <c r="K16338"/>
  <c r="M16338" s="1"/>
  <c r="K16339"/>
  <c r="M16339" s="1"/>
  <c r="K16340"/>
  <c r="M16340" s="1"/>
  <c r="K16341"/>
  <c r="M16341" s="1"/>
  <c r="K16342"/>
  <c r="M16342" s="1"/>
  <c r="K16343"/>
  <c r="M16343" s="1"/>
  <c r="K16344"/>
  <c r="M16344" s="1"/>
  <c r="K16345"/>
  <c r="M16345" s="1"/>
  <c r="K16346"/>
  <c r="M16346" s="1"/>
  <c r="K16347"/>
  <c r="M16347" s="1"/>
  <c r="K16348"/>
  <c r="M16348" s="1"/>
  <c r="K16349"/>
  <c r="M16349" s="1"/>
  <c r="K16350"/>
  <c r="M16350" s="1"/>
  <c r="K16351"/>
  <c r="M16351" s="1"/>
  <c r="K16352"/>
  <c r="M16352" s="1"/>
  <c r="K16353"/>
  <c r="M16353" s="1"/>
  <c r="K16354"/>
  <c r="M16354" s="1"/>
  <c r="K16355"/>
  <c r="M16355" s="1"/>
  <c r="K16356"/>
  <c r="M16356" s="1"/>
  <c r="K16357"/>
  <c r="M16357" s="1"/>
  <c r="K16358"/>
  <c r="M16358" s="1"/>
  <c r="K16359"/>
  <c r="M16359" s="1"/>
  <c r="K16360"/>
  <c r="M16360" s="1"/>
  <c r="K16361"/>
  <c r="M16361" s="1"/>
  <c r="K16362"/>
  <c r="M16362" s="1"/>
  <c r="K16363"/>
  <c r="M16363" s="1"/>
  <c r="K16364"/>
  <c r="M16364" s="1"/>
  <c r="K16365"/>
  <c r="M16365" s="1"/>
  <c r="K16366"/>
  <c r="M16366" s="1"/>
  <c r="K16367"/>
  <c r="M16367" s="1"/>
  <c r="K16368"/>
  <c r="M16368" s="1"/>
  <c r="K16369"/>
  <c r="M16369" s="1"/>
  <c r="K16370"/>
  <c r="M16370" s="1"/>
  <c r="K16371"/>
  <c r="M16371" s="1"/>
  <c r="K16372"/>
  <c r="M16372" s="1"/>
  <c r="K16373"/>
  <c r="M16373" s="1"/>
  <c r="K16374"/>
  <c r="M16374" s="1"/>
  <c r="K16375"/>
  <c r="M16375" s="1"/>
  <c r="K16376"/>
  <c r="M16376" s="1"/>
  <c r="K16377"/>
  <c r="M16377" s="1"/>
  <c r="K16378"/>
  <c r="M16378" s="1"/>
  <c r="K16379"/>
  <c r="M16379" s="1"/>
  <c r="K16380"/>
  <c r="M16380" s="1"/>
  <c r="K16381"/>
  <c r="M16381" s="1"/>
  <c r="K16382"/>
  <c r="M16382" s="1"/>
  <c r="K16383"/>
  <c r="M16383" s="1"/>
  <c r="K16384"/>
  <c r="M16384" s="1"/>
  <c r="K16385"/>
  <c r="M16385" s="1"/>
  <c r="K16386"/>
  <c r="M16386" s="1"/>
  <c r="K16387"/>
  <c r="M16387" s="1"/>
  <c r="K16388"/>
  <c r="M16388" s="1"/>
  <c r="K16389"/>
  <c r="M16389" s="1"/>
  <c r="K16390"/>
  <c r="M16390" s="1"/>
  <c r="K16391"/>
  <c r="M16391" s="1"/>
  <c r="K16392"/>
  <c r="M16392" s="1"/>
  <c r="K16393"/>
  <c r="M16393" s="1"/>
  <c r="K16394"/>
  <c r="M16394" s="1"/>
  <c r="K16395"/>
  <c r="M16395" s="1"/>
  <c r="K16396"/>
  <c r="M16396" s="1"/>
  <c r="K16397"/>
  <c r="M16397" s="1"/>
  <c r="K16398"/>
  <c r="M16398" s="1"/>
  <c r="K16399"/>
  <c r="M16399" s="1"/>
  <c r="K16400"/>
  <c r="M16400" s="1"/>
  <c r="K16401"/>
  <c r="M16401" s="1"/>
  <c r="K16402"/>
  <c r="M16402" s="1"/>
  <c r="K16403"/>
  <c r="M16403" s="1"/>
  <c r="K16404"/>
  <c r="M16404" s="1"/>
  <c r="K16405"/>
  <c r="M16405" s="1"/>
  <c r="K16406"/>
  <c r="M16406" s="1"/>
  <c r="K16407"/>
  <c r="M16407" s="1"/>
  <c r="K16408"/>
  <c r="M16408" s="1"/>
  <c r="K16409"/>
  <c r="M16409" s="1"/>
  <c r="K16410"/>
  <c r="M16410" s="1"/>
  <c r="K16411"/>
  <c r="M16411" s="1"/>
  <c r="K16412"/>
  <c r="M16412" s="1"/>
  <c r="K16413"/>
  <c r="M16413" s="1"/>
  <c r="K16414"/>
  <c r="M16414" s="1"/>
  <c r="K16415"/>
  <c r="M16415" s="1"/>
  <c r="K16416"/>
  <c r="M16416" s="1"/>
  <c r="K16417"/>
  <c r="M16417" s="1"/>
  <c r="K16418"/>
  <c r="M16418" s="1"/>
  <c r="K16419"/>
  <c r="M16419" s="1"/>
  <c r="K16420"/>
  <c r="M16420" s="1"/>
  <c r="K16421"/>
  <c r="M16421" s="1"/>
  <c r="K16422"/>
  <c r="M16422" s="1"/>
  <c r="K16423"/>
  <c r="M16423" s="1"/>
  <c r="K16424"/>
  <c r="M16424" s="1"/>
  <c r="K16425"/>
  <c r="M16425" s="1"/>
  <c r="K16426"/>
  <c r="M16426" s="1"/>
  <c r="K16427"/>
  <c r="M16427" s="1"/>
  <c r="K16428"/>
  <c r="M16428" s="1"/>
  <c r="K16429"/>
  <c r="M16429" s="1"/>
  <c r="K16430"/>
  <c r="M16430" s="1"/>
  <c r="K16431"/>
  <c r="M16431" s="1"/>
  <c r="K16432"/>
  <c r="M16432" s="1"/>
  <c r="K16433"/>
  <c r="M16433" s="1"/>
  <c r="K16434"/>
  <c r="M16434" s="1"/>
  <c r="K16435"/>
  <c r="M16435" s="1"/>
  <c r="K16436"/>
  <c r="M16436" s="1"/>
  <c r="K16437"/>
  <c r="M16437" s="1"/>
  <c r="K16438"/>
  <c r="M16438" s="1"/>
  <c r="K16439"/>
  <c r="M16439" s="1"/>
  <c r="K16440"/>
  <c r="M16440" s="1"/>
  <c r="K16441"/>
  <c r="M16441" s="1"/>
  <c r="K16442"/>
  <c r="M16442" s="1"/>
  <c r="K16443"/>
  <c r="M16443" s="1"/>
  <c r="K16444"/>
  <c r="M16444" s="1"/>
  <c r="K16445"/>
  <c r="M16445" s="1"/>
  <c r="K16446"/>
  <c r="M16446" s="1"/>
  <c r="K16447"/>
  <c r="M16447" s="1"/>
  <c r="K16448"/>
  <c r="M16448" s="1"/>
  <c r="K16449"/>
  <c r="M16449" s="1"/>
  <c r="K16450"/>
  <c r="M16450" s="1"/>
  <c r="K16451"/>
  <c r="M16451" s="1"/>
  <c r="K16452"/>
  <c r="M16452" s="1"/>
  <c r="K16453"/>
  <c r="M16453" s="1"/>
  <c r="K16454"/>
  <c r="M16454" s="1"/>
  <c r="K16455"/>
  <c r="M16455" s="1"/>
  <c r="K16456"/>
  <c r="M16456" s="1"/>
  <c r="K16457"/>
  <c r="M16457" s="1"/>
  <c r="K16458"/>
  <c r="M16458" s="1"/>
  <c r="K16459"/>
  <c r="M16459" s="1"/>
  <c r="K16460"/>
  <c r="M16460" s="1"/>
  <c r="K16461"/>
  <c r="M16461" s="1"/>
  <c r="K16462"/>
  <c r="M16462" s="1"/>
  <c r="K16463"/>
  <c r="M16463" s="1"/>
  <c r="K16464"/>
  <c r="M16464" s="1"/>
  <c r="K16465"/>
  <c r="M16465" s="1"/>
  <c r="K16466"/>
  <c r="M16466" s="1"/>
  <c r="K16467"/>
  <c r="M16467" s="1"/>
  <c r="K16468"/>
  <c r="M16468" s="1"/>
  <c r="K16469"/>
  <c r="M16469" s="1"/>
  <c r="K16470"/>
  <c r="M16470" s="1"/>
  <c r="K16471"/>
  <c r="M16471" s="1"/>
  <c r="K16472"/>
  <c r="M16472" s="1"/>
  <c r="K16473"/>
  <c r="M16473" s="1"/>
  <c r="K16474"/>
  <c r="M16474" s="1"/>
  <c r="K16475"/>
  <c r="M16475" s="1"/>
  <c r="K16476"/>
  <c r="M16476" s="1"/>
  <c r="K16477"/>
  <c r="M16477" s="1"/>
  <c r="K16478"/>
  <c r="M16478" s="1"/>
  <c r="K16479"/>
  <c r="M16479" s="1"/>
  <c r="K16480"/>
  <c r="M16480" s="1"/>
  <c r="K16481"/>
  <c r="M16481" s="1"/>
  <c r="K16482"/>
  <c r="M16482" s="1"/>
  <c r="K16483"/>
  <c r="M16483" s="1"/>
  <c r="K16484"/>
  <c r="M16484" s="1"/>
  <c r="K16485"/>
  <c r="M16485" s="1"/>
  <c r="K16486"/>
  <c r="M16486" s="1"/>
  <c r="K16487"/>
  <c r="M16487" s="1"/>
  <c r="K16488"/>
  <c r="M16488" s="1"/>
  <c r="K16489"/>
  <c r="M16489" s="1"/>
  <c r="K16490"/>
  <c r="M16490" s="1"/>
  <c r="K16491"/>
  <c r="M16491" s="1"/>
  <c r="K16492"/>
  <c r="M16492" s="1"/>
  <c r="K16493"/>
  <c r="M16493" s="1"/>
  <c r="K16494"/>
  <c r="M16494" s="1"/>
  <c r="K16495"/>
  <c r="M16495" s="1"/>
  <c r="K16496"/>
  <c r="M16496" s="1"/>
  <c r="K16497"/>
  <c r="M16497" s="1"/>
  <c r="K16498"/>
  <c r="M16498" s="1"/>
  <c r="K16499"/>
  <c r="M16499" s="1"/>
  <c r="K16500"/>
  <c r="M16500" s="1"/>
  <c r="K16501"/>
  <c r="M16501" s="1"/>
  <c r="K16502"/>
  <c r="M16502" s="1"/>
  <c r="K16503"/>
  <c r="M16503" s="1"/>
  <c r="K16504"/>
  <c r="M16504" s="1"/>
  <c r="K16505"/>
  <c r="M16505" s="1"/>
  <c r="K16506"/>
  <c r="M16506" s="1"/>
  <c r="K16507"/>
  <c r="M16507" s="1"/>
  <c r="K16508"/>
  <c r="M16508" s="1"/>
  <c r="K16509"/>
  <c r="M16509" s="1"/>
  <c r="K16510"/>
  <c r="M16510" s="1"/>
  <c r="K16511"/>
  <c r="M16511" s="1"/>
  <c r="K16512"/>
  <c r="M16512" s="1"/>
  <c r="K16513"/>
  <c r="M16513" s="1"/>
  <c r="K16514"/>
  <c r="M16514" s="1"/>
  <c r="K16515"/>
  <c r="M16515" s="1"/>
  <c r="K16516"/>
  <c r="M16516" s="1"/>
  <c r="K16517"/>
  <c r="M16517" s="1"/>
  <c r="K16518"/>
  <c r="M16518" s="1"/>
  <c r="K16519"/>
  <c r="M16519" s="1"/>
  <c r="K16520"/>
  <c r="M16520" s="1"/>
  <c r="K16521"/>
  <c r="M16521" s="1"/>
  <c r="K16522"/>
  <c r="M16522" s="1"/>
  <c r="K16523"/>
  <c r="M16523" s="1"/>
  <c r="K16524"/>
  <c r="M16524" s="1"/>
  <c r="K16525"/>
  <c r="M16525" s="1"/>
  <c r="K16526"/>
  <c r="M16526" s="1"/>
  <c r="K16527"/>
  <c r="M16527" s="1"/>
  <c r="K16528"/>
  <c r="M16528" s="1"/>
  <c r="K16529"/>
  <c r="M16529" s="1"/>
  <c r="K16530"/>
  <c r="M16530" s="1"/>
  <c r="K16531"/>
  <c r="M16531" s="1"/>
  <c r="K16532"/>
  <c r="M16532" s="1"/>
  <c r="K16533"/>
  <c r="M16533" s="1"/>
  <c r="K16534"/>
  <c r="M16534" s="1"/>
  <c r="K16535"/>
  <c r="M16535" s="1"/>
  <c r="K16536"/>
  <c r="M16536" s="1"/>
  <c r="K16537"/>
  <c r="M16537" s="1"/>
  <c r="K16538"/>
  <c r="M16538" s="1"/>
  <c r="K16539"/>
  <c r="M16539" s="1"/>
  <c r="K16540"/>
  <c r="M16540" s="1"/>
  <c r="K16541"/>
  <c r="M16541" s="1"/>
  <c r="K16542"/>
  <c r="M16542" s="1"/>
  <c r="K16543"/>
  <c r="M16543" s="1"/>
  <c r="K16544"/>
  <c r="M16544" s="1"/>
  <c r="K16545"/>
  <c r="M16545" s="1"/>
  <c r="K16546"/>
  <c r="M16546" s="1"/>
  <c r="K16547"/>
  <c r="M16547" s="1"/>
  <c r="K16548"/>
  <c r="M16548" s="1"/>
  <c r="K16549"/>
  <c r="M16549" s="1"/>
  <c r="K16550"/>
  <c r="M16550" s="1"/>
  <c r="K16551"/>
  <c r="M16551" s="1"/>
  <c r="K16552"/>
  <c r="M16552" s="1"/>
  <c r="K16553"/>
  <c r="M16553" s="1"/>
  <c r="K16554"/>
  <c r="M16554" s="1"/>
  <c r="K16555"/>
  <c r="M16555" s="1"/>
  <c r="K16556"/>
  <c r="M16556" s="1"/>
  <c r="K16557"/>
  <c r="M16557" s="1"/>
  <c r="K16558"/>
  <c r="M16558" s="1"/>
  <c r="K16559"/>
  <c r="M16559" s="1"/>
  <c r="K16560"/>
  <c r="M16560" s="1"/>
  <c r="K16561"/>
  <c r="M16561" s="1"/>
  <c r="K16562"/>
  <c r="M16562" s="1"/>
  <c r="K16563"/>
  <c r="M16563" s="1"/>
  <c r="K16564"/>
  <c r="M16564" s="1"/>
  <c r="K16565"/>
  <c r="M16565" s="1"/>
  <c r="K16566"/>
  <c r="M16566" s="1"/>
  <c r="K16567"/>
  <c r="M16567" s="1"/>
  <c r="K16568"/>
  <c r="M16568" s="1"/>
  <c r="K16569"/>
  <c r="M16569" s="1"/>
  <c r="K16570"/>
  <c r="M16570" s="1"/>
  <c r="K16571"/>
  <c r="M16571" s="1"/>
  <c r="K16572"/>
  <c r="M16572" s="1"/>
  <c r="K16573"/>
  <c r="M16573" s="1"/>
  <c r="K16574"/>
  <c r="M16574" s="1"/>
  <c r="K16575"/>
  <c r="M16575" s="1"/>
  <c r="K16576"/>
  <c r="M16576" s="1"/>
  <c r="K16577"/>
  <c r="M16577" s="1"/>
  <c r="K16578"/>
  <c r="M16578" s="1"/>
  <c r="K16579"/>
  <c r="M16579" s="1"/>
  <c r="K16580"/>
  <c r="M16580" s="1"/>
  <c r="K16581"/>
  <c r="M16581" s="1"/>
  <c r="K16582"/>
  <c r="M16582" s="1"/>
  <c r="K16583"/>
  <c r="M16583" s="1"/>
  <c r="K16584"/>
  <c r="M16584" s="1"/>
  <c r="K16585"/>
  <c r="M16585" s="1"/>
  <c r="K16586"/>
  <c r="M16586" s="1"/>
  <c r="K16587"/>
  <c r="M16587" s="1"/>
  <c r="K16588"/>
  <c r="M16588" s="1"/>
  <c r="K16589"/>
  <c r="M16589" s="1"/>
  <c r="K16590"/>
  <c r="M16590" s="1"/>
  <c r="K16591"/>
  <c r="M16591" s="1"/>
  <c r="K16592"/>
  <c r="M16592" s="1"/>
  <c r="K16593"/>
  <c r="M16593" s="1"/>
  <c r="K16594"/>
  <c r="M16594" s="1"/>
  <c r="K16595"/>
  <c r="M16595" s="1"/>
  <c r="K16596"/>
  <c r="M16596" s="1"/>
  <c r="K16597"/>
  <c r="M16597" s="1"/>
  <c r="K16598"/>
  <c r="M16598" s="1"/>
  <c r="K16599"/>
  <c r="M16599" s="1"/>
  <c r="K16600"/>
  <c r="M16600" s="1"/>
  <c r="K16601"/>
  <c r="M16601" s="1"/>
  <c r="K16602"/>
  <c r="M16602" s="1"/>
  <c r="K16603"/>
  <c r="M16603" s="1"/>
  <c r="K16604"/>
  <c r="M16604" s="1"/>
  <c r="K16605"/>
  <c r="M16605" s="1"/>
  <c r="K16606"/>
  <c r="M16606" s="1"/>
  <c r="K16607"/>
  <c r="M16607" s="1"/>
  <c r="K16608"/>
  <c r="M16608" s="1"/>
  <c r="K16609"/>
  <c r="M16609" s="1"/>
  <c r="K16610"/>
  <c r="M16610" s="1"/>
  <c r="K16611"/>
  <c r="M16611" s="1"/>
  <c r="K16612"/>
  <c r="M16612" s="1"/>
  <c r="K16613"/>
  <c r="M16613" s="1"/>
  <c r="K16614"/>
  <c r="M16614" s="1"/>
  <c r="K16615"/>
  <c r="M16615" s="1"/>
  <c r="K16616"/>
  <c r="M16616" s="1"/>
  <c r="K16617"/>
  <c r="M16617" s="1"/>
  <c r="K16618"/>
  <c r="M16618" s="1"/>
  <c r="K16619"/>
  <c r="M16619" s="1"/>
  <c r="K16620"/>
  <c r="M16620" s="1"/>
  <c r="K16621"/>
  <c r="M16621" s="1"/>
  <c r="K16622"/>
  <c r="M16622" s="1"/>
  <c r="K16623"/>
  <c r="M16623" s="1"/>
  <c r="K16624"/>
  <c r="M16624" s="1"/>
  <c r="K16625"/>
  <c r="M16625" s="1"/>
  <c r="K16626"/>
  <c r="M16626" s="1"/>
  <c r="K16627"/>
  <c r="M16627" s="1"/>
  <c r="K16628"/>
  <c r="M16628" s="1"/>
  <c r="K16629"/>
  <c r="M16629" s="1"/>
  <c r="K16630"/>
  <c r="M16630" s="1"/>
  <c r="K16631"/>
  <c r="M16631" s="1"/>
  <c r="K16632"/>
  <c r="M16632" s="1"/>
  <c r="K16633"/>
  <c r="M16633" s="1"/>
  <c r="K16634"/>
  <c r="M16634" s="1"/>
  <c r="K16635"/>
  <c r="M16635" s="1"/>
  <c r="K16636"/>
  <c r="M16636" s="1"/>
  <c r="K16637"/>
  <c r="M16637" s="1"/>
  <c r="K16638"/>
  <c r="M16638" s="1"/>
  <c r="K16639"/>
  <c r="M16639" s="1"/>
  <c r="K16640"/>
  <c r="M16640" s="1"/>
  <c r="K16641"/>
  <c r="M16641" s="1"/>
  <c r="K16642"/>
  <c r="M16642" s="1"/>
  <c r="K16643"/>
  <c r="M16643" s="1"/>
  <c r="K16644"/>
  <c r="M16644" s="1"/>
  <c r="K16645"/>
  <c r="M16645" s="1"/>
  <c r="K16646"/>
  <c r="M16646" s="1"/>
  <c r="K16647"/>
  <c r="M16647" s="1"/>
  <c r="K16648"/>
  <c r="M16648" s="1"/>
  <c r="K16649"/>
  <c r="M16649" s="1"/>
  <c r="K16650"/>
  <c r="M16650" s="1"/>
  <c r="K16651"/>
  <c r="M16651" s="1"/>
  <c r="K16652"/>
  <c r="M16652" s="1"/>
  <c r="K16653"/>
  <c r="M16653" s="1"/>
  <c r="K16654"/>
  <c r="M16654" s="1"/>
  <c r="K16655"/>
  <c r="M16655" s="1"/>
  <c r="K16656"/>
  <c r="M16656" s="1"/>
  <c r="K16657"/>
  <c r="M16657" s="1"/>
  <c r="K16658"/>
  <c r="M16658" s="1"/>
  <c r="K16659"/>
  <c r="M16659" s="1"/>
  <c r="K16660"/>
  <c r="M16660" s="1"/>
  <c r="K16661"/>
  <c r="M16661" s="1"/>
  <c r="K16662"/>
  <c r="M16662" s="1"/>
  <c r="K16663"/>
  <c r="M16663" s="1"/>
  <c r="K16664"/>
  <c r="M16664" s="1"/>
  <c r="K16665"/>
  <c r="M16665" s="1"/>
  <c r="K16666"/>
  <c r="M16666" s="1"/>
  <c r="K16667"/>
  <c r="M16667" s="1"/>
  <c r="K16668"/>
  <c r="M16668" s="1"/>
  <c r="K16669"/>
  <c r="M16669" s="1"/>
  <c r="K16670"/>
  <c r="M16670" s="1"/>
  <c r="K16671"/>
  <c r="M16671" s="1"/>
  <c r="K16672"/>
  <c r="M16672" s="1"/>
  <c r="K16673"/>
  <c r="M16673" s="1"/>
  <c r="K16674"/>
  <c r="M16674" s="1"/>
  <c r="K16675"/>
  <c r="M16675" s="1"/>
  <c r="K16676"/>
  <c r="M16676" s="1"/>
  <c r="K16677"/>
  <c r="M16677" s="1"/>
  <c r="K16678"/>
  <c r="M16678" s="1"/>
  <c r="K16679"/>
  <c r="M16679" s="1"/>
  <c r="K16680"/>
  <c r="M16680" s="1"/>
  <c r="K16681"/>
  <c r="M16681" s="1"/>
  <c r="K16682"/>
  <c r="M16682" s="1"/>
  <c r="K16683"/>
  <c r="M16683" s="1"/>
  <c r="K16684"/>
  <c r="M16684" s="1"/>
  <c r="K16685"/>
  <c r="M16685" s="1"/>
  <c r="K16686"/>
  <c r="M16686" s="1"/>
  <c r="K16687"/>
  <c r="M16687" s="1"/>
  <c r="K16688"/>
  <c r="M16688" s="1"/>
  <c r="K16689"/>
  <c r="M16689" s="1"/>
  <c r="K16690"/>
  <c r="M16690" s="1"/>
  <c r="K16691"/>
  <c r="M16691" s="1"/>
  <c r="K16692"/>
  <c r="M16692" s="1"/>
  <c r="K16693"/>
  <c r="M16693" s="1"/>
  <c r="K16694"/>
  <c r="M16694" s="1"/>
  <c r="K16695"/>
  <c r="M16695" s="1"/>
  <c r="K16696"/>
  <c r="M16696" s="1"/>
  <c r="K16697"/>
  <c r="M16697" s="1"/>
  <c r="K16698"/>
  <c r="M16698" s="1"/>
  <c r="K16699"/>
  <c r="M16699" s="1"/>
  <c r="K16700"/>
  <c r="M16700" s="1"/>
  <c r="K16701"/>
  <c r="M16701" s="1"/>
  <c r="K16702"/>
  <c r="M16702" s="1"/>
  <c r="K16703"/>
  <c r="M16703" s="1"/>
  <c r="K16704"/>
  <c r="M16704" s="1"/>
  <c r="K16705"/>
  <c r="M16705" s="1"/>
  <c r="K16706"/>
  <c r="M16706" s="1"/>
  <c r="K16707"/>
  <c r="M16707" s="1"/>
  <c r="K16708"/>
  <c r="M16708" s="1"/>
  <c r="K16709"/>
  <c r="M16709" s="1"/>
  <c r="K16710"/>
  <c r="M16710" s="1"/>
  <c r="K16711"/>
  <c r="M16711" s="1"/>
  <c r="K16712"/>
  <c r="M16712" s="1"/>
  <c r="K16713"/>
  <c r="M16713" s="1"/>
  <c r="K16714"/>
  <c r="M16714" s="1"/>
  <c r="K16715"/>
  <c r="M16715" s="1"/>
  <c r="K16716"/>
  <c r="M16716" s="1"/>
  <c r="K16717"/>
  <c r="M16717" s="1"/>
  <c r="K16718"/>
  <c r="M16718" s="1"/>
  <c r="K16719"/>
  <c r="M16719" s="1"/>
  <c r="K16720"/>
  <c r="M16720" s="1"/>
  <c r="K16721"/>
  <c r="M16721" s="1"/>
  <c r="K16722"/>
  <c r="M16722" s="1"/>
  <c r="K16723"/>
  <c r="M16723" s="1"/>
  <c r="K16724"/>
  <c r="M16724" s="1"/>
  <c r="K16725"/>
  <c r="M16725" s="1"/>
  <c r="K16726"/>
  <c r="M16726" s="1"/>
  <c r="K16727"/>
  <c r="M16727" s="1"/>
  <c r="K16728"/>
  <c r="M16728" s="1"/>
  <c r="K16729"/>
  <c r="M16729" s="1"/>
  <c r="K16730"/>
  <c r="M16730" s="1"/>
  <c r="K16731"/>
  <c r="M16731" s="1"/>
  <c r="K16732"/>
  <c r="M16732" s="1"/>
  <c r="K16733"/>
  <c r="M16733" s="1"/>
  <c r="K16734"/>
  <c r="M16734" s="1"/>
  <c r="K16735"/>
  <c r="M16735" s="1"/>
  <c r="K16736"/>
  <c r="M16736" s="1"/>
  <c r="K16737"/>
  <c r="M16737" s="1"/>
  <c r="K16738"/>
  <c r="M16738" s="1"/>
  <c r="K16739"/>
  <c r="M16739" s="1"/>
  <c r="K16740"/>
  <c r="M16740" s="1"/>
  <c r="K16741"/>
  <c r="M16741" s="1"/>
  <c r="K16742"/>
  <c r="M16742" s="1"/>
  <c r="K16743"/>
  <c r="M16743" s="1"/>
  <c r="K16744"/>
  <c r="M16744" s="1"/>
  <c r="K16745"/>
  <c r="M16745" s="1"/>
  <c r="K16746"/>
  <c r="M16746" s="1"/>
  <c r="K16747"/>
  <c r="M16747" s="1"/>
  <c r="K16748"/>
  <c r="M16748" s="1"/>
  <c r="K16749"/>
  <c r="M16749" s="1"/>
  <c r="K16750"/>
  <c r="M16750" s="1"/>
  <c r="K16751"/>
  <c r="M16751" s="1"/>
  <c r="K16752"/>
  <c r="M16752" s="1"/>
  <c r="K16753"/>
  <c r="M16753" s="1"/>
  <c r="K16754"/>
  <c r="M16754" s="1"/>
  <c r="K16755"/>
  <c r="M16755" s="1"/>
  <c r="K16756"/>
  <c r="M16756" s="1"/>
  <c r="K16757"/>
  <c r="M16757" s="1"/>
  <c r="K16758"/>
  <c r="M16758" s="1"/>
  <c r="K16759"/>
  <c r="M16759" s="1"/>
  <c r="K16760"/>
  <c r="M16760" s="1"/>
  <c r="K16761"/>
  <c r="M16761" s="1"/>
  <c r="K16762"/>
  <c r="M16762" s="1"/>
  <c r="K16763"/>
  <c r="M16763" s="1"/>
  <c r="K16764"/>
  <c r="M16764" s="1"/>
  <c r="K16765"/>
  <c r="M16765" s="1"/>
  <c r="K16766"/>
  <c r="M16766" s="1"/>
  <c r="K16767"/>
  <c r="M16767" s="1"/>
  <c r="K16768"/>
  <c r="M16768" s="1"/>
  <c r="K16769"/>
  <c r="M16769" s="1"/>
  <c r="K16770"/>
  <c r="M16770" s="1"/>
  <c r="K16771"/>
  <c r="M16771" s="1"/>
  <c r="K16772"/>
  <c r="M16772" s="1"/>
  <c r="K16773"/>
  <c r="M16773" s="1"/>
  <c r="K16774"/>
  <c r="M16774" s="1"/>
  <c r="K16775"/>
  <c r="M16775" s="1"/>
  <c r="K16776"/>
  <c r="M16776" s="1"/>
  <c r="K16777"/>
  <c r="M16777" s="1"/>
  <c r="K16778"/>
  <c r="M16778" s="1"/>
  <c r="K16779"/>
  <c r="M16779" s="1"/>
  <c r="K16780"/>
  <c r="M16780" s="1"/>
  <c r="K16781"/>
  <c r="M16781" s="1"/>
  <c r="K16782"/>
  <c r="M16782" s="1"/>
  <c r="K16783"/>
  <c r="M16783" s="1"/>
  <c r="K16784"/>
  <c r="M16784" s="1"/>
  <c r="K16785"/>
  <c r="M16785" s="1"/>
  <c r="K16786"/>
  <c r="M16786" s="1"/>
  <c r="K16787"/>
  <c r="M16787" s="1"/>
  <c r="K16788"/>
  <c r="M16788" s="1"/>
  <c r="K16789"/>
  <c r="M16789" s="1"/>
  <c r="K16790"/>
  <c r="M16790" s="1"/>
  <c r="K16791"/>
  <c r="M16791" s="1"/>
  <c r="K16792"/>
  <c r="M16792" s="1"/>
  <c r="K16793"/>
  <c r="M16793" s="1"/>
  <c r="K16794"/>
  <c r="M16794" s="1"/>
  <c r="K16795"/>
  <c r="M16795" s="1"/>
  <c r="K16796"/>
  <c r="M16796" s="1"/>
  <c r="K16797"/>
  <c r="M16797" s="1"/>
  <c r="K16798"/>
  <c r="M16798" s="1"/>
  <c r="K16799"/>
  <c r="M16799" s="1"/>
  <c r="K16800"/>
  <c r="M16800" s="1"/>
  <c r="K16801"/>
  <c r="M16801" s="1"/>
  <c r="K16802"/>
  <c r="M16802" s="1"/>
  <c r="K16803"/>
  <c r="M16803" s="1"/>
  <c r="K16804"/>
  <c r="M16804" s="1"/>
  <c r="K16805"/>
  <c r="M16805" s="1"/>
  <c r="K16806"/>
  <c r="M16806" s="1"/>
  <c r="K16807"/>
  <c r="M16807" s="1"/>
  <c r="K16808"/>
  <c r="M16808" s="1"/>
  <c r="K16809"/>
  <c r="M16809" s="1"/>
  <c r="K16810"/>
  <c r="M16810" s="1"/>
  <c r="K16811"/>
  <c r="M16811" s="1"/>
  <c r="K16812"/>
  <c r="M16812" s="1"/>
  <c r="K16813"/>
  <c r="M16813" s="1"/>
  <c r="K16814"/>
  <c r="M16814" s="1"/>
  <c r="K16815"/>
  <c r="M16815" s="1"/>
  <c r="K16816"/>
  <c r="M16816" s="1"/>
  <c r="K16817"/>
  <c r="M16817" s="1"/>
  <c r="K16818"/>
  <c r="M16818" s="1"/>
  <c r="K16819"/>
  <c r="M16819" s="1"/>
  <c r="K16820"/>
  <c r="M16820" s="1"/>
  <c r="K16821"/>
  <c r="M16821" s="1"/>
  <c r="K16822"/>
  <c r="M16822" s="1"/>
  <c r="K16823"/>
  <c r="M16823" s="1"/>
  <c r="K16824"/>
  <c r="M16824" s="1"/>
  <c r="K16825"/>
  <c r="M16825" s="1"/>
  <c r="K16826"/>
  <c r="M16826" s="1"/>
  <c r="K16827"/>
  <c r="M16827" s="1"/>
  <c r="K16828"/>
  <c r="M16828" s="1"/>
  <c r="K16829"/>
  <c r="M16829" s="1"/>
  <c r="K16830"/>
  <c r="M16830" s="1"/>
  <c r="K16831"/>
  <c r="M16831" s="1"/>
  <c r="K16832"/>
  <c r="M16832" s="1"/>
  <c r="K16833"/>
  <c r="M16833" s="1"/>
  <c r="K16834"/>
  <c r="M16834" s="1"/>
  <c r="K16835"/>
  <c r="M16835" s="1"/>
  <c r="K16836"/>
  <c r="M16836" s="1"/>
  <c r="K16837"/>
  <c r="M16837" s="1"/>
  <c r="K16838"/>
  <c r="M16838" s="1"/>
  <c r="K16839"/>
  <c r="M16839" s="1"/>
  <c r="K16840"/>
  <c r="M16840" s="1"/>
  <c r="K16841"/>
  <c r="M16841" s="1"/>
  <c r="K16842"/>
  <c r="M16842" s="1"/>
  <c r="K16843"/>
  <c r="M16843" s="1"/>
  <c r="K16844"/>
  <c r="M16844" s="1"/>
  <c r="K16845"/>
  <c r="M16845" s="1"/>
  <c r="K16846"/>
  <c r="M16846" s="1"/>
  <c r="K16847"/>
  <c r="M16847" s="1"/>
  <c r="K16848"/>
  <c r="M16848" s="1"/>
  <c r="K16849"/>
  <c r="M16849" s="1"/>
  <c r="K16850"/>
  <c r="M16850" s="1"/>
  <c r="K16851"/>
  <c r="M16851" s="1"/>
  <c r="K16852"/>
  <c r="M16852" s="1"/>
  <c r="K16853"/>
  <c r="M16853" s="1"/>
  <c r="K16854"/>
  <c r="M16854" s="1"/>
  <c r="K16855"/>
  <c r="M16855" s="1"/>
  <c r="K16856"/>
  <c r="M16856" s="1"/>
  <c r="K16857"/>
  <c r="M16857" s="1"/>
  <c r="K16858"/>
  <c r="M16858" s="1"/>
  <c r="K16859"/>
  <c r="M16859" s="1"/>
  <c r="K16860"/>
  <c r="M16860" s="1"/>
  <c r="K16861"/>
  <c r="M16861" s="1"/>
  <c r="K16862"/>
  <c r="M16862" s="1"/>
  <c r="K16863"/>
  <c r="M16863" s="1"/>
  <c r="K16864"/>
  <c r="M16864" s="1"/>
  <c r="K16865"/>
  <c r="M16865" s="1"/>
  <c r="K16866"/>
  <c r="M16866" s="1"/>
  <c r="K16867"/>
  <c r="M16867" s="1"/>
  <c r="K16868"/>
  <c r="M16868" s="1"/>
  <c r="K16869"/>
  <c r="M16869" s="1"/>
  <c r="K16870"/>
  <c r="M16870" s="1"/>
  <c r="K16871"/>
  <c r="M16871" s="1"/>
  <c r="K16872"/>
  <c r="M16872" s="1"/>
  <c r="K16873"/>
  <c r="M16873" s="1"/>
  <c r="K16874"/>
  <c r="M16874" s="1"/>
  <c r="K16875"/>
  <c r="M16875" s="1"/>
  <c r="K16876"/>
  <c r="M16876" s="1"/>
  <c r="K16877"/>
  <c r="M16877" s="1"/>
  <c r="K16878"/>
  <c r="M16878" s="1"/>
  <c r="K16879"/>
  <c r="M16879" s="1"/>
  <c r="K16880"/>
  <c r="M16880" s="1"/>
  <c r="K16881"/>
  <c r="M16881" s="1"/>
  <c r="K16882"/>
  <c r="M16882" s="1"/>
  <c r="K16883"/>
  <c r="M16883" s="1"/>
  <c r="K16884"/>
  <c r="M16884" s="1"/>
  <c r="K16885"/>
  <c r="M16885" s="1"/>
  <c r="K16886"/>
  <c r="M16886" s="1"/>
  <c r="K16887"/>
  <c r="M16887" s="1"/>
  <c r="K16888"/>
  <c r="M16888" s="1"/>
  <c r="K16889"/>
  <c r="M16889" s="1"/>
  <c r="K16890"/>
  <c r="M16890" s="1"/>
  <c r="K16891"/>
  <c r="M16891" s="1"/>
  <c r="K16892"/>
  <c r="M16892" s="1"/>
  <c r="K16893"/>
  <c r="M16893" s="1"/>
  <c r="K16894"/>
  <c r="M16894" s="1"/>
  <c r="K16895"/>
  <c r="M16895" s="1"/>
  <c r="K16896"/>
  <c r="M16896" s="1"/>
  <c r="K16897"/>
  <c r="M16897" s="1"/>
  <c r="K16898"/>
  <c r="M16898" s="1"/>
  <c r="K16899"/>
  <c r="M16899" s="1"/>
  <c r="K16900"/>
  <c r="M16900" s="1"/>
  <c r="K16901"/>
  <c r="M16901" s="1"/>
  <c r="K16902"/>
  <c r="M16902" s="1"/>
  <c r="K16903"/>
  <c r="M16903" s="1"/>
  <c r="K16904"/>
  <c r="M16904" s="1"/>
  <c r="K16905"/>
  <c r="M16905" s="1"/>
  <c r="K16906"/>
  <c r="M16906" s="1"/>
  <c r="K16907"/>
  <c r="M16907" s="1"/>
  <c r="K16908"/>
  <c r="M16908" s="1"/>
  <c r="K16909"/>
  <c r="M16909" s="1"/>
  <c r="K16910"/>
  <c r="M16910" s="1"/>
  <c r="K16911"/>
  <c r="M16911" s="1"/>
  <c r="K16912"/>
  <c r="M16912" s="1"/>
  <c r="K16913"/>
  <c r="M16913" s="1"/>
  <c r="K16914"/>
  <c r="M16914" s="1"/>
  <c r="K16915"/>
  <c r="M16915" s="1"/>
  <c r="K16916"/>
  <c r="M16916" s="1"/>
  <c r="K16917"/>
  <c r="M16917" s="1"/>
  <c r="K16918"/>
  <c r="M16918" s="1"/>
  <c r="K16919"/>
  <c r="M16919" s="1"/>
  <c r="K16920"/>
  <c r="M16920" s="1"/>
  <c r="K16921"/>
  <c r="M16921" s="1"/>
  <c r="K16922"/>
  <c r="M16922" s="1"/>
  <c r="K16923"/>
  <c r="M16923" s="1"/>
  <c r="K16924"/>
  <c r="M16924" s="1"/>
  <c r="K16925"/>
  <c r="M16925" s="1"/>
  <c r="K16926"/>
  <c r="M16926" s="1"/>
  <c r="K16927"/>
  <c r="M16927" s="1"/>
  <c r="K16928"/>
  <c r="M16928" s="1"/>
  <c r="K16929"/>
  <c r="M16929" s="1"/>
  <c r="K16930"/>
  <c r="M16930" s="1"/>
  <c r="K16931"/>
  <c r="M16931" s="1"/>
  <c r="K16932"/>
  <c r="M16932" s="1"/>
  <c r="K16933"/>
  <c r="M16933" s="1"/>
  <c r="K16934"/>
  <c r="M16934" s="1"/>
  <c r="K16935"/>
  <c r="M16935" s="1"/>
  <c r="K16936"/>
  <c r="M16936" s="1"/>
  <c r="K16937"/>
  <c r="M16937" s="1"/>
  <c r="K16938"/>
  <c r="M16938" s="1"/>
  <c r="K16939"/>
  <c r="M16939" s="1"/>
  <c r="K16940"/>
  <c r="M16940" s="1"/>
  <c r="K16941"/>
  <c r="M16941" s="1"/>
  <c r="K16942"/>
  <c r="M16942" s="1"/>
  <c r="K16943"/>
  <c r="M16943" s="1"/>
  <c r="K16944"/>
  <c r="M16944" s="1"/>
  <c r="K16945"/>
  <c r="M16945" s="1"/>
  <c r="K16946"/>
  <c r="M16946" s="1"/>
  <c r="K16947"/>
  <c r="M16947" s="1"/>
  <c r="K16948"/>
  <c r="M16948" s="1"/>
  <c r="K16949"/>
  <c r="M16949" s="1"/>
  <c r="K16950"/>
  <c r="M16950" s="1"/>
  <c r="K16951"/>
  <c r="M16951" s="1"/>
  <c r="K16952"/>
  <c r="M16952" s="1"/>
  <c r="K16953"/>
  <c r="M16953" s="1"/>
  <c r="K16954"/>
  <c r="M16954" s="1"/>
  <c r="K16955"/>
  <c r="M16955" s="1"/>
  <c r="K16956"/>
  <c r="M16956" s="1"/>
  <c r="K16957"/>
  <c r="M16957" s="1"/>
  <c r="K16958"/>
  <c r="M16958" s="1"/>
  <c r="K16959"/>
  <c r="M16959" s="1"/>
  <c r="K16960"/>
  <c r="M16960" s="1"/>
  <c r="K16961"/>
  <c r="M16961" s="1"/>
  <c r="K16962"/>
  <c r="M16962" s="1"/>
  <c r="K16963"/>
  <c r="M16963" s="1"/>
  <c r="K16964"/>
  <c r="M16964" s="1"/>
  <c r="K16965"/>
  <c r="M16965" s="1"/>
  <c r="K16966"/>
  <c r="M16966" s="1"/>
  <c r="K16967"/>
  <c r="M16967" s="1"/>
  <c r="K16968"/>
  <c r="M16968" s="1"/>
  <c r="K16969"/>
  <c r="M16969" s="1"/>
  <c r="K16970"/>
  <c r="M16970" s="1"/>
  <c r="K16971"/>
  <c r="M16971" s="1"/>
  <c r="K16972"/>
  <c r="M16972" s="1"/>
  <c r="K16973"/>
  <c r="M16973" s="1"/>
  <c r="K16974"/>
  <c r="M16974" s="1"/>
  <c r="K16975"/>
  <c r="M16975" s="1"/>
  <c r="K16976"/>
  <c r="M16976" s="1"/>
  <c r="K16977"/>
  <c r="M16977" s="1"/>
  <c r="K16978"/>
  <c r="M16978" s="1"/>
  <c r="K16979"/>
  <c r="M16979" s="1"/>
  <c r="K16980"/>
  <c r="M16980" s="1"/>
  <c r="K16981"/>
  <c r="M16981" s="1"/>
  <c r="K16982"/>
  <c r="M16982" s="1"/>
  <c r="K16983"/>
  <c r="M16983" s="1"/>
  <c r="K16984"/>
  <c r="M16984" s="1"/>
  <c r="K16985"/>
  <c r="M16985" s="1"/>
  <c r="K16986"/>
  <c r="M16986" s="1"/>
  <c r="K16987"/>
  <c r="M16987" s="1"/>
  <c r="K16988"/>
  <c r="M16988" s="1"/>
  <c r="K16989"/>
  <c r="M16989" s="1"/>
  <c r="K16990"/>
  <c r="M16990" s="1"/>
  <c r="K16991"/>
  <c r="M16991" s="1"/>
  <c r="K16992"/>
  <c r="M16992" s="1"/>
  <c r="K16993"/>
  <c r="M16993" s="1"/>
  <c r="K16994"/>
  <c r="M16994" s="1"/>
  <c r="K16995"/>
  <c r="M16995" s="1"/>
  <c r="K16996"/>
  <c r="M16996" s="1"/>
  <c r="K16997"/>
  <c r="M16997" s="1"/>
  <c r="K16998"/>
  <c r="M16998" s="1"/>
  <c r="K16999"/>
  <c r="M16999" s="1"/>
  <c r="K17000"/>
  <c r="M17000" s="1"/>
  <c r="K17001"/>
  <c r="M17001" s="1"/>
  <c r="K17002"/>
  <c r="M17002" s="1"/>
  <c r="K17003"/>
  <c r="M17003" s="1"/>
  <c r="K17004"/>
  <c r="M17004" s="1"/>
  <c r="K17005"/>
  <c r="M17005" s="1"/>
  <c r="K17006"/>
  <c r="M17006" s="1"/>
  <c r="K17007"/>
  <c r="M17007" s="1"/>
  <c r="K17008"/>
  <c r="M17008" s="1"/>
  <c r="K17009"/>
  <c r="M17009" s="1"/>
  <c r="K17010"/>
  <c r="M17010" s="1"/>
  <c r="K17011"/>
  <c r="M17011" s="1"/>
  <c r="K17012"/>
  <c r="M17012" s="1"/>
  <c r="K17013"/>
  <c r="M17013" s="1"/>
  <c r="K17014"/>
  <c r="M17014" s="1"/>
  <c r="K17015"/>
  <c r="M17015" s="1"/>
  <c r="K17016"/>
  <c r="M17016" s="1"/>
  <c r="K17017"/>
  <c r="M17017" s="1"/>
  <c r="K17018"/>
  <c r="M17018" s="1"/>
  <c r="K17019"/>
  <c r="M17019" s="1"/>
  <c r="K17020"/>
  <c r="M17020" s="1"/>
  <c r="K17021"/>
  <c r="M17021" s="1"/>
  <c r="K17022"/>
  <c r="M17022" s="1"/>
  <c r="K17023"/>
  <c r="M17023" s="1"/>
  <c r="K17024"/>
  <c r="M17024" s="1"/>
  <c r="K17025"/>
  <c r="M17025" s="1"/>
  <c r="K17026"/>
  <c r="M17026" s="1"/>
  <c r="K17027"/>
  <c r="M17027" s="1"/>
  <c r="K17028"/>
  <c r="M17028" s="1"/>
  <c r="K17029"/>
  <c r="M17029" s="1"/>
  <c r="K17030"/>
  <c r="M17030" s="1"/>
  <c r="K17031"/>
  <c r="M17031" s="1"/>
  <c r="K17032"/>
  <c r="M17032" s="1"/>
  <c r="K17033"/>
  <c r="M17033" s="1"/>
  <c r="K17034"/>
  <c r="M17034" s="1"/>
  <c r="K17035"/>
  <c r="M17035" s="1"/>
  <c r="K17036"/>
  <c r="M17036" s="1"/>
  <c r="K17037"/>
  <c r="M17037" s="1"/>
  <c r="K17038"/>
  <c r="M17038" s="1"/>
  <c r="K17039"/>
  <c r="M17039" s="1"/>
  <c r="K17040"/>
  <c r="M17040" s="1"/>
  <c r="K17041"/>
  <c r="M17041" s="1"/>
  <c r="K17042"/>
  <c r="M17042" s="1"/>
  <c r="K17043"/>
  <c r="M17043" s="1"/>
  <c r="K17044"/>
  <c r="M17044" s="1"/>
  <c r="K17045"/>
  <c r="M17045" s="1"/>
  <c r="K17046"/>
  <c r="M17046" s="1"/>
  <c r="K17047"/>
  <c r="M17047" s="1"/>
  <c r="K17048"/>
  <c r="M17048" s="1"/>
  <c r="K17049"/>
  <c r="M17049" s="1"/>
  <c r="K17050"/>
  <c r="M17050" s="1"/>
  <c r="K17051"/>
  <c r="M17051" s="1"/>
  <c r="K17052"/>
  <c r="M17052" s="1"/>
  <c r="K17053"/>
  <c r="M17053" s="1"/>
  <c r="K17054"/>
  <c r="M17054" s="1"/>
  <c r="K17055"/>
  <c r="M17055" s="1"/>
  <c r="K17056"/>
  <c r="M17056" s="1"/>
  <c r="K17057"/>
  <c r="M17057" s="1"/>
  <c r="K17058"/>
  <c r="M17058" s="1"/>
  <c r="K17059"/>
  <c r="M17059" s="1"/>
  <c r="K17060"/>
  <c r="M17060" s="1"/>
  <c r="K17061"/>
  <c r="M17061" s="1"/>
  <c r="K17062"/>
  <c r="M17062" s="1"/>
  <c r="K17063"/>
  <c r="M17063" s="1"/>
  <c r="K17064"/>
  <c r="M17064" s="1"/>
  <c r="K17065"/>
  <c r="M17065" s="1"/>
  <c r="K17066"/>
  <c r="M17066" s="1"/>
  <c r="K17067"/>
  <c r="M17067" s="1"/>
  <c r="K17068"/>
  <c r="M17068" s="1"/>
  <c r="K17069"/>
  <c r="M17069" s="1"/>
  <c r="K17070"/>
  <c r="M17070" s="1"/>
  <c r="K17071"/>
  <c r="M17071" s="1"/>
  <c r="K17072"/>
  <c r="M17072" s="1"/>
  <c r="K17073"/>
  <c r="M17073" s="1"/>
  <c r="K17074"/>
  <c r="M17074" s="1"/>
  <c r="K17075"/>
  <c r="M17075" s="1"/>
  <c r="K17076"/>
  <c r="M17076" s="1"/>
  <c r="K17077"/>
  <c r="M17077" s="1"/>
  <c r="K17078"/>
  <c r="M17078" s="1"/>
  <c r="K17079"/>
  <c r="M17079" s="1"/>
  <c r="K17080"/>
  <c r="M17080" s="1"/>
  <c r="K17081"/>
  <c r="M17081" s="1"/>
  <c r="K17082"/>
  <c r="M17082" s="1"/>
  <c r="K17083"/>
  <c r="M17083" s="1"/>
  <c r="K17084"/>
  <c r="M17084" s="1"/>
  <c r="K17085"/>
  <c r="M17085" s="1"/>
  <c r="K17086"/>
  <c r="M17086" s="1"/>
  <c r="K17087"/>
  <c r="M17087" s="1"/>
  <c r="K17088"/>
  <c r="M17088" s="1"/>
  <c r="K17089"/>
  <c r="M17089" s="1"/>
  <c r="K17090"/>
  <c r="M17090" s="1"/>
  <c r="K17091"/>
  <c r="M17091" s="1"/>
  <c r="K17092"/>
  <c r="M17092" s="1"/>
  <c r="K17093"/>
  <c r="M17093" s="1"/>
  <c r="K17094"/>
  <c r="M17094" s="1"/>
  <c r="K17095"/>
  <c r="M17095" s="1"/>
  <c r="K17096"/>
  <c r="M17096" s="1"/>
  <c r="K17097"/>
  <c r="M17097" s="1"/>
  <c r="K17098"/>
  <c r="M17098" s="1"/>
  <c r="K17099"/>
  <c r="M17099" s="1"/>
  <c r="K17100"/>
  <c r="M17100" s="1"/>
  <c r="K17101"/>
  <c r="M17101" s="1"/>
  <c r="K17102"/>
  <c r="M17102" s="1"/>
  <c r="K17103"/>
  <c r="M17103" s="1"/>
  <c r="K17104"/>
  <c r="M17104" s="1"/>
  <c r="K17105"/>
  <c r="M17105" s="1"/>
  <c r="K17106"/>
  <c r="M17106" s="1"/>
  <c r="K17107"/>
  <c r="M17107" s="1"/>
  <c r="K17108"/>
  <c r="M17108" s="1"/>
  <c r="K17109"/>
  <c r="M17109" s="1"/>
  <c r="K17110"/>
  <c r="M17110" s="1"/>
  <c r="K17111"/>
  <c r="M17111" s="1"/>
  <c r="K17112"/>
  <c r="M17112" s="1"/>
  <c r="K17113"/>
  <c r="M17113" s="1"/>
  <c r="K17114"/>
  <c r="M17114" s="1"/>
  <c r="K17115"/>
  <c r="M17115" s="1"/>
  <c r="K17116"/>
  <c r="M17116" s="1"/>
  <c r="K17117"/>
  <c r="M17117" s="1"/>
  <c r="K17118"/>
  <c r="M17118" s="1"/>
  <c r="K17119"/>
  <c r="M17119" s="1"/>
  <c r="K17120"/>
  <c r="M17120" s="1"/>
  <c r="K17121"/>
  <c r="M17121" s="1"/>
  <c r="K17122"/>
  <c r="M17122" s="1"/>
  <c r="K17123"/>
  <c r="M17123" s="1"/>
  <c r="K17124"/>
  <c r="M17124" s="1"/>
  <c r="K17125"/>
  <c r="M17125" s="1"/>
  <c r="K17126"/>
  <c r="M17126" s="1"/>
  <c r="K17127"/>
  <c r="M17127" s="1"/>
  <c r="K17128"/>
  <c r="M17128" s="1"/>
  <c r="K17129"/>
  <c r="M17129" s="1"/>
  <c r="K17130"/>
  <c r="M17130" s="1"/>
  <c r="K17131"/>
  <c r="M17131" s="1"/>
  <c r="K17132"/>
  <c r="M17132" s="1"/>
  <c r="K17133"/>
  <c r="M17133" s="1"/>
  <c r="K17134"/>
  <c r="M17134" s="1"/>
  <c r="K17135"/>
  <c r="M17135" s="1"/>
  <c r="K17136"/>
  <c r="M17136" s="1"/>
  <c r="K17137"/>
  <c r="M17137" s="1"/>
  <c r="K17138"/>
  <c r="M17138" s="1"/>
  <c r="K17139"/>
  <c r="M17139" s="1"/>
  <c r="K17140"/>
  <c r="M17140" s="1"/>
  <c r="K17141"/>
  <c r="M17141" s="1"/>
  <c r="K17142"/>
  <c r="M17142" s="1"/>
  <c r="K17143"/>
  <c r="M17143" s="1"/>
  <c r="K17144"/>
  <c r="M17144" s="1"/>
  <c r="K17145"/>
  <c r="M17145" s="1"/>
  <c r="K17146"/>
  <c r="M17146" s="1"/>
  <c r="K17147"/>
  <c r="M17147" s="1"/>
  <c r="K17148"/>
  <c r="M17148" s="1"/>
  <c r="K17149"/>
  <c r="M17149" s="1"/>
  <c r="K17150"/>
  <c r="M17150" s="1"/>
  <c r="K17151"/>
  <c r="M17151" s="1"/>
  <c r="K17152"/>
  <c r="M17152" s="1"/>
  <c r="K17153"/>
  <c r="M17153" s="1"/>
  <c r="K17154"/>
  <c r="M17154" s="1"/>
  <c r="K17155"/>
  <c r="M17155" s="1"/>
  <c r="K17156"/>
  <c r="M17156" s="1"/>
  <c r="K17157"/>
  <c r="M17157" s="1"/>
  <c r="K17158"/>
  <c r="M17158" s="1"/>
  <c r="K17159"/>
  <c r="M17159" s="1"/>
  <c r="K17160"/>
  <c r="M17160" s="1"/>
  <c r="K17161"/>
  <c r="M17161" s="1"/>
  <c r="K17162"/>
  <c r="M17162" s="1"/>
  <c r="K17163"/>
  <c r="M17163" s="1"/>
  <c r="K17164"/>
  <c r="M17164" s="1"/>
  <c r="K17165"/>
  <c r="M17165" s="1"/>
  <c r="K17166"/>
  <c r="M17166" s="1"/>
  <c r="K17167"/>
  <c r="M17167" s="1"/>
  <c r="K17168"/>
  <c r="M17168" s="1"/>
  <c r="K17169"/>
  <c r="M17169" s="1"/>
  <c r="K17170"/>
  <c r="M17170" s="1"/>
  <c r="K17171"/>
  <c r="M17171" s="1"/>
  <c r="K17172"/>
  <c r="M17172" s="1"/>
  <c r="K17173"/>
  <c r="M17173" s="1"/>
  <c r="K17174"/>
  <c r="M17174" s="1"/>
  <c r="K17175"/>
  <c r="M17175" s="1"/>
  <c r="K17176"/>
  <c r="M17176" s="1"/>
  <c r="K17177"/>
  <c r="M17177" s="1"/>
  <c r="K17178"/>
  <c r="M17178" s="1"/>
  <c r="K17179"/>
  <c r="M17179" s="1"/>
  <c r="K17180"/>
  <c r="M17180" s="1"/>
  <c r="K17181"/>
  <c r="M17181" s="1"/>
  <c r="K17182"/>
  <c r="M17182" s="1"/>
  <c r="K17183"/>
  <c r="M17183" s="1"/>
  <c r="K17184"/>
  <c r="M17184" s="1"/>
  <c r="K17185"/>
  <c r="M17185" s="1"/>
  <c r="K17186"/>
  <c r="M17186" s="1"/>
  <c r="K17187"/>
  <c r="M17187" s="1"/>
  <c r="K17188"/>
  <c r="M17188" s="1"/>
  <c r="K17189"/>
  <c r="M17189" s="1"/>
  <c r="K17190"/>
  <c r="M17190" s="1"/>
  <c r="K17191"/>
  <c r="M17191" s="1"/>
  <c r="K17192"/>
  <c r="M17192" s="1"/>
  <c r="K17193"/>
  <c r="M17193" s="1"/>
  <c r="K17194"/>
  <c r="M17194" s="1"/>
  <c r="K17195"/>
  <c r="M17195" s="1"/>
  <c r="K17196"/>
  <c r="M17196" s="1"/>
  <c r="K17197"/>
  <c r="M17197" s="1"/>
  <c r="K17198"/>
  <c r="M17198" s="1"/>
  <c r="K17199"/>
  <c r="M17199" s="1"/>
  <c r="K17200"/>
  <c r="M17200" s="1"/>
  <c r="K17201"/>
  <c r="M17201" s="1"/>
  <c r="K17202"/>
  <c r="M17202" s="1"/>
  <c r="K17203"/>
  <c r="M17203" s="1"/>
  <c r="K17204"/>
  <c r="M17204" s="1"/>
  <c r="K17205"/>
  <c r="M17205" s="1"/>
  <c r="K17206"/>
  <c r="M17206" s="1"/>
  <c r="K17207"/>
  <c r="M17207" s="1"/>
  <c r="K17208"/>
  <c r="M17208" s="1"/>
  <c r="K17209"/>
  <c r="M17209" s="1"/>
  <c r="K17210"/>
  <c r="M17210" s="1"/>
  <c r="K17211"/>
  <c r="M17211" s="1"/>
  <c r="K17212"/>
  <c r="M17212" s="1"/>
  <c r="K17213"/>
  <c r="M17213" s="1"/>
  <c r="K17214"/>
  <c r="M17214" s="1"/>
  <c r="K17215"/>
  <c r="M17215" s="1"/>
  <c r="K17216"/>
  <c r="M17216" s="1"/>
  <c r="K17217"/>
  <c r="M17217" s="1"/>
  <c r="K17218"/>
  <c r="M17218" s="1"/>
  <c r="K17219"/>
  <c r="M17219" s="1"/>
  <c r="K17220"/>
  <c r="M17220" s="1"/>
  <c r="K17221"/>
  <c r="M17221" s="1"/>
  <c r="K17222"/>
  <c r="M17222" s="1"/>
  <c r="K17223"/>
  <c r="M17223" s="1"/>
  <c r="K17224"/>
  <c r="M17224" s="1"/>
  <c r="K17225"/>
  <c r="M17225" s="1"/>
  <c r="K17226"/>
  <c r="M17226" s="1"/>
  <c r="K17227"/>
  <c r="M17227" s="1"/>
  <c r="K17228"/>
  <c r="M17228" s="1"/>
  <c r="K17229"/>
  <c r="M17229" s="1"/>
  <c r="K17230"/>
  <c r="M17230" s="1"/>
  <c r="K17231"/>
  <c r="M17231" s="1"/>
  <c r="K17232"/>
  <c r="M17232" s="1"/>
  <c r="K17233"/>
  <c r="M17233" s="1"/>
  <c r="K17234"/>
  <c r="M17234" s="1"/>
  <c r="K17235"/>
  <c r="M17235" s="1"/>
  <c r="K17236"/>
  <c r="M17236" s="1"/>
  <c r="K17237"/>
  <c r="M17237" s="1"/>
  <c r="K17238"/>
  <c r="M17238" s="1"/>
  <c r="K17239"/>
  <c r="M17239" s="1"/>
  <c r="K17240"/>
  <c r="M17240" s="1"/>
  <c r="K17241"/>
  <c r="M17241" s="1"/>
  <c r="K17242"/>
  <c r="M17242" s="1"/>
  <c r="K17243"/>
  <c r="M17243" s="1"/>
  <c r="K17244"/>
  <c r="M17244" s="1"/>
  <c r="K17245"/>
  <c r="M17245" s="1"/>
  <c r="K17246"/>
  <c r="M17246" s="1"/>
  <c r="K17247"/>
  <c r="M17247" s="1"/>
  <c r="K17248"/>
  <c r="M17248" s="1"/>
  <c r="K17249"/>
  <c r="M17249" s="1"/>
  <c r="K17250"/>
  <c r="M17250" s="1"/>
  <c r="K17251"/>
  <c r="M17251" s="1"/>
  <c r="K17252"/>
  <c r="M17252" s="1"/>
  <c r="K17253"/>
  <c r="M17253" s="1"/>
  <c r="K17254"/>
  <c r="M17254" s="1"/>
  <c r="K17255"/>
  <c r="M17255" s="1"/>
  <c r="K17256"/>
  <c r="M17256" s="1"/>
  <c r="K17257"/>
  <c r="M17257" s="1"/>
  <c r="K17258"/>
  <c r="M17258" s="1"/>
  <c r="K17259"/>
  <c r="M17259" s="1"/>
  <c r="K17260"/>
  <c r="M17260" s="1"/>
  <c r="K17261"/>
  <c r="M17261" s="1"/>
  <c r="K17262"/>
  <c r="M17262" s="1"/>
  <c r="K17263"/>
  <c r="M17263" s="1"/>
  <c r="K17264"/>
  <c r="M17264" s="1"/>
  <c r="K17265"/>
  <c r="M17265" s="1"/>
  <c r="K17266"/>
  <c r="M17266" s="1"/>
  <c r="K17267"/>
  <c r="M17267" s="1"/>
  <c r="K17268"/>
  <c r="M17268" s="1"/>
  <c r="K17269"/>
  <c r="M17269" s="1"/>
  <c r="K17270"/>
  <c r="M17270" s="1"/>
  <c r="K17271"/>
  <c r="M17271" s="1"/>
  <c r="K17272"/>
  <c r="M17272" s="1"/>
  <c r="K17273"/>
  <c r="M17273" s="1"/>
  <c r="K17274"/>
  <c r="M17274" s="1"/>
  <c r="K17275"/>
  <c r="M17275" s="1"/>
  <c r="K17276"/>
  <c r="M17276" s="1"/>
  <c r="K17277"/>
  <c r="M17277" s="1"/>
  <c r="K17278"/>
  <c r="M17278" s="1"/>
  <c r="K17279"/>
  <c r="M17279" s="1"/>
  <c r="K17280"/>
  <c r="M17280" s="1"/>
  <c r="K17281"/>
  <c r="M17281" s="1"/>
  <c r="K17282"/>
  <c r="M17282" s="1"/>
  <c r="K17283"/>
  <c r="M17283" s="1"/>
  <c r="K17284"/>
  <c r="M17284" s="1"/>
  <c r="K17285"/>
  <c r="M17285" s="1"/>
  <c r="K17286"/>
  <c r="M17286" s="1"/>
  <c r="K17287"/>
  <c r="M17287" s="1"/>
  <c r="K17288"/>
  <c r="M17288" s="1"/>
  <c r="K17289"/>
  <c r="M17289" s="1"/>
  <c r="K17290"/>
  <c r="M17290" s="1"/>
  <c r="K17291"/>
  <c r="M17291" s="1"/>
  <c r="K17292"/>
  <c r="M17292" s="1"/>
  <c r="K17293"/>
  <c r="M17293" s="1"/>
  <c r="K17294"/>
  <c r="M17294" s="1"/>
  <c r="K17295"/>
  <c r="M17295" s="1"/>
  <c r="K17296"/>
  <c r="M17296" s="1"/>
  <c r="K17297"/>
  <c r="M17297" s="1"/>
  <c r="K17298"/>
  <c r="M17298" s="1"/>
  <c r="K17299"/>
  <c r="M17299" s="1"/>
  <c r="K17300"/>
  <c r="M17300" s="1"/>
  <c r="K17301"/>
  <c r="M17301" s="1"/>
  <c r="K17302"/>
  <c r="M17302" s="1"/>
  <c r="K17303"/>
  <c r="M17303" s="1"/>
  <c r="K17304"/>
  <c r="M17304" s="1"/>
  <c r="K17305"/>
  <c r="M17305" s="1"/>
  <c r="K17306"/>
  <c r="M17306" s="1"/>
  <c r="K17307"/>
  <c r="M17307" s="1"/>
  <c r="K17308"/>
  <c r="M17308" s="1"/>
  <c r="K17309"/>
  <c r="M17309" s="1"/>
  <c r="K17310"/>
  <c r="M17310" s="1"/>
  <c r="K17311"/>
  <c r="M17311" s="1"/>
  <c r="K17312"/>
  <c r="M17312" s="1"/>
  <c r="K17313"/>
  <c r="M17313" s="1"/>
  <c r="K17314"/>
  <c r="M17314" s="1"/>
  <c r="K17315"/>
  <c r="M17315" s="1"/>
  <c r="K17316"/>
  <c r="M17316" s="1"/>
  <c r="K17317"/>
  <c r="M17317" s="1"/>
  <c r="K17318"/>
  <c r="M17318" s="1"/>
  <c r="K17319"/>
  <c r="M17319" s="1"/>
  <c r="K17320"/>
  <c r="M17320" s="1"/>
  <c r="K17321"/>
  <c r="M17321" s="1"/>
  <c r="K17322"/>
  <c r="M17322" s="1"/>
  <c r="K17323"/>
  <c r="M17323" s="1"/>
  <c r="K17324"/>
  <c r="M17324" s="1"/>
  <c r="K17325"/>
  <c r="M17325" s="1"/>
  <c r="K17326"/>
  <c r="M17326" s="1"/>
  <c r="K17327"/>
  <c r="M17327" s="1"/>
  <c r="K17328"/>
  <c r="M17328" s="1"/>
  <c r="K17329"/>
  <c r="M17329" s="1"/>
  <c r="K17330"/>
  <c r="M17330" s="1"/>
  <c r="K17331"/>
  <c r="M17331" s="1"/>
  <c r="K17332"/>
  <c r="M17332" s="1"/>
  <c r="K17333"/>
  <c r="M17333" s="1"/>
  <c r="K17334"/>
  <c r="M17334" s="1"/>
  <c r="K17335"/>
  <c r="M17335" s="1"/>
  <c r="K17336"/>
  <c r="M17336" s="1"/>
  <c r="K17337"/>
  <c r="M17337" s="1"/>
  <c r="K17338"/>
  <c r="M17338" s="1"/>
  <c r="K17339"/>
  <c r="M17339" s="1"/>
  <c r="K17340"/>
  <c r="M17340" s="1"/>
  <c r="K17341"/>
  <c r="M17341" s="1"/>
  <c r="K17342"/>
  <c r="M17342" s="1"/>
  <c r="K17343"/>
  <c r="M17343" s="1"/>
  <c r="K17344"/>
  <c r="M17344" s="1"/>
  <c r="K17345"/>
  <c r="M17345" s="1"/>
  <c r="K17346"/>
  <c r="M17346" s="1"/>
  <c r="K17347"/>
  <c r="M17347" s="1"/>
  <c r="K17348"/>
  <c r="M17348" s="1"/>
  <c r="K17349"/>
  <c r="M17349" s="1"/>
  <c r="K17350"/>
  <c r="M17350" s="1"/>
  <c r="K17351"/>
  <c r="M17351" s="1"/>
  <c r="K17352"/>
  <c r="M17352" s="1"/>
  <c r="K17353"/>
  <c r="M17353" s="1"/>
  <c r="K17354"/>
  <c r="M17354" s="1"/>
  <c r="K17355"/>
  <c r="M17355" s="1"/>
  <c r="K17356"/>
  <c r="M17356" s="1"/>
  <c r="K17357"/>
  <c r="M17357" s="1"/>
  <c r="K17358"/>
  <c r="M17358" s="1"/>
  <c r="K17359"/>
  <c r="M17359" s="1"/>
  <c r="K17360"/>
  <c r="M17360" s="1"/>
  <c r="K17361"/>
  <c r="M17361" s="1"/>
  <c r="K17362"/>
  <c r="M17362" s="1"/>
  <c r="K17363"/>
  <c r="M17363" s="1"/>
  <c r="K17364"/>
  <c r="M17364" s="1"/>
  <c r="K17365"/>
  <c r="M17365" s="1"/>
  <c r="K17366"/>
  <c r="M17366" s="1"/>
  <c r="K17367"/>
  <c r="M17367" s="1"/>
  <c r="K17368"/>
  <c r="M17368" s="1"/>
  <c r="K17369"/>
  <c r="M17369" s="1"/>
  <c r="K17370"/>
  <c r="M17370" s="1"/>
  <c r="K17371"/>
  <c r="M17371" s="1"/>
  <c r="K17372"/>
  <c r="M17372" s="1"/>
  <c r="K17373"/>
  <c r="M17373" s="1"/>
  <c r="K17374"/>
  <c r="M17374" s="1"/>
  <c r="K17375"/>
  <c r="M17375" s="1"/>
  <c r="K17376"/>
  <c r="M17376" s="1"/>
  <c r="K17377"/>
  <c r="M17377" s="1"/>
  <c r="K17378"/>
  <c r="M17378" s="1"/>
  <c r="K17379"/>
  <c r="M17379" s="1"/>
  <c r="K17380"/>
  <c r="M17380" s="1"/>
  <c r="K17381"/>
  <c r="M17381" s="1"/>
  <c r="K17382"/>
  <c r="M17382" s="1"/>
  <c r="K17383"/>
  <c r="M17383" s="1"/>
  <c r="K17384"/>
  <c r="M17384" s="1"/>
  <c r="K17385"/>
  <c r="M17385" s="1"/>
  <c r="K17386"/>
  <c r="M17386" s="1"/>
  <c r="K17387"/>
  <c r="M17387" s="1"/>
  <c r="K17388"/>
  <c r="M17388" s="1"/>
  <c r="K17389"/>
  <c r="M17389" s="1"/>
  <c r="K17390"/>
  <c r="M17390" s="1"/>
  <c r="K17391"/>
  <c r="M17391" s="1"/>
  <c r="K17392"/>
  <c r="M17392" s="1"/>
  <c r="K17393"/>
  <c r="M17393" s="1"/>
  <c r="K17394"/>
  <c r="M17394" s="1"/>
  <c r="K17395"/>
  <c r="M17395" s="1"/>
  <c r="K17396"/>
  <c r="M17396" s="1"/>
  <c r="K17397"/>
  <c r="M17397" s="1"/>
  <c r="K17398"/>
  <c r="M17398" s="1"/>
  <c r="K17399"/>
  <c r="M17399" s="1"/>
  <c r="K17400"/>
  <c r="M17400" s="1"/>
  <c r="K17401"/>
  <c r="M17401" s="1"/>
  <c r="K17402"/>
  <c r="M17402" s="1"/>
  <c r="K17403"/>
  <c r="M17403" s="1"/>
  <c r="K17404"/>
  <c r="M17404" s="1"/>
  <c r="K17405"/>
  <c r="M17405" s="1"/>
  <c r="K17406"/>
  <c r="M17406" s="1"/>
  <c r="K17407"/>
  <c r="M17407" s="1"/>
  <c r="K17408"/>
  <c r="M17408" s="1"/>
  <c r="K17409"/>
  <c r="M17409" s="1"/>
  <c r="K17410"/>
  <c r="M17410" s="1"/>
  <c r="K17411"/>
  <c r="M17411" s="1"/>
  <c r="K17412"/>
  <c r="M17412" s="1"/>
  <c r="K17413"/>
  <c r="M17413" s="1"/>
  <c r="K17414"/>
  <c r="M17414" s="1"/>
  <c r="K17415"/>
  <c r="M17415" s="1"/>
  <c r="K17416"/>
  <c r="M17416" s="1"/>
  <c r="K17417"/>
  <c r="M17417" s="1"/>
  <c r="K17418"/>
  <c r="M17418" s="1"/>
  <c r="K17419"/>
  <c r="M17419" s="1"/>
  <c r="K17420"/>
  <c r="M17420" s="1"/>
  <c r="K17421"/>
  <c r="M17421" s="1"/>
  <c r="K17422"/>
  <c r="M17422" s="1"/>
  <c r="K17423"/>
  <c r="M17423" s="1"/>
  <c r="K17424"/>
  <c r="M17424" s="1"/>
  <c r="K17425"/>
  <c r="M17425" s="1"/>
  <c r="K17426"/>
  <c r="M17426" s="1"/>
  <c r="K17427"/>
  <c r="M17427" s="1"/>
  <c r="K17428"/>
  <c r="M17428" s="1"/>
  <c r="K17429"/>
  <c r="M17429" s="1"/>
  <c r="K17430"/>
  <c r="M17430" s="1"/>
  <c r="K17431"/>
  <c r="M17431" s="1"/>
  <c r="K17432"/>
  <c r="M17432" s="1"/>
  <c r="K17433"/>
  <c r="M17433" s="1"/>
  <c r="K17434"/>
  <c r="M17434" s="1"/>
  <c r="K17435"/>
  <c r="M17435" s="1"/>
  <c r="K17436"/>
  <c r="M17436" s="1"/>
  <c r="K17437"/>
  <c r="M17437" s="1"/>
  <c r="K17438"/>
  <c r="M17438" s="1"/>
  <c r="K17439"/>
  <c r="M17439" s="1"/>
  <c r="K17440"/>
  <c r="M17440" s="1"/>
  <c r="K17441"/>
  <c r="M17441" s="1"/>
  <c r="K17442"/>
  <c r="M17442" s="1"/>
  <c r="K17443"/>
  <c r="M17443" s="1"/>
  <c r="K17444"/>
  <c r="M17444" s="1"/>
  <c r="K17445"/>
  <c r="M17445" s="1"/>
  <c r="K17446"/>
  <c r="M17446" s="1"/>
  <c r="K17447"/>
  <c r="M17447" s="1"/>
  <c r="K17448"/>
  <c r="M17448" s="1"/>
  <c r="K17449"/>
  <c r="M17449" s="1"/>
  <c r="K17450"/>
  <c r="M17450" s="1"/>
  <c r="K17451"/>
  <c r="M17451" s="1"/>
  <c r="K17452"/>
  <c r="M17452" s="1"/>
  <c r="K17453"/>
  <c r="M17453" s="1"/>
  <c r="K17454"/>
  <c r="M17454" s="1"/>
  <c r="K17455"/>
  <c r="M17455" s="1"/>
  <c r="K17456"/>
  <c r="M17456" s="1"/>
  <c r="K17457"/>
  <c r="M17457" s="1"/>
  <c r="K17458"/>
  <c r="M17458" s="1"/>
  <c r="K17459"/>
  <c r="M17459" s="1"/>
  <c r="K17460"/>
  <c r="M17460" s="1"/>
  <c r="K17461"/>
  <c r="M17461" s="1"/>
  <c r="K17462"/>
  <c r="M17462" s="1"/>
  <c r="K17463"/>
  <c r="M17463" s="1"/>
  <c r="K17464"/>
  <c r="M17464" s="1"/>
  <c r="K17465"/>
  <c r="M17465" s="1"/>
  <c r="K17466"/>
  <c r="M17466" s="1"/>
  <c r="K17467"/>
  <c r="M17467" s="1"/>
  <c r="K17468"/>
  <c r="M17468" s="1"/>
  <c r="K17469"/>
  <c r="M17469" s="1"/>
  <c r="K17470"/>
  <c r="M17470" s="1"/>
  <c r="K17471"/>
  <c r="M17471" s="1"/>
  <c r="K17472"/>
  <c r="M17472" s="1"/>
  <c r="K17473"/>
  <c r="M17473" s="1"/>
  <c r="K17474"/>
  <c r="M17474" s="1"/>
  <c r="K17475"/>
  <c r="M17475" s="1"/>
  <c r="K17476"/>
  <c r="M17476" s="1"/>
  <c r="K17477"/>
  <c r="M17477" s="1"/>
  <c r="K17478"/>
  <c r="M17478" s="1"/>
  <c r="K17479"/>
  <c r="M17479" s="1"/>
  <c r="K17480"/>
  <c r="M17480" s="1"/>
  <c r="K17481"/>
  <c r="M17481" s="1"/>
  <c r="K17482"/>
  <c r="M17482" s="1"/>
  <c r="K17483"/>
  <c r="M17483" s="1"/>
  <c r="K17484"/>
  <c r="M17484" s="1"/>
  <c r="K17485"/>
  <c r="M17485" s="1"/>
  <c r="K17486"/>
  <c r="M17486" s="1"/>
  <c r="K17487"/>
  <c r="M17487" s="1"/>
  <c r="K17488"/>
  <c r="M17488" s="1"/>
  <c r="K17489"/>
  <c r="M17489" s="1"/>
  <c r="K17490"/>
  <c r="M17490" s="1"/>
  <c r="K17491"/>
  <c r="M17491" s="1"/>
  <c r="K17492"/>
  <c r="M17492" s="1"/>
  <c r="K17493"/>
  <c r="M17493" s="1"/>
  <c r="K17494"/>
  <c r="M17494" s="1"/>
  <c r="K17495"/>
  <c r="M17495" s="1"/>
  <c r="K17496"/>
  <c r="M17496" s="1"/>
  <c r="K17497"/>
  <c r="M17497" s="1"/>
  <c r="K17498"/>
  <c r="M17498" s="1"/>
  <c r="K17499"/>
  <c r="M17499" s="1"/>
  <c r="K17500"/>
  <c r="M17500" s="1"/>
  <c r="K17501"/>
  <c r="M17501" s="1"/>
  <c r="K17502"/>
  <c r="M17502" s="1"/>
  <c r="K17503"/>
  <c r="M17503" s="1"/>
  <c r="K17504"/>
  <c r="M17504" s="1"/>
  <c r="K17505"/>
  <c r="M17505" s="1"/>
  <c r="K17506"/>
  <c r="M17506" s="1"/>
  <c r="K17507"/>
  <c r="M17507" s="1"/>
  <c r="K17508"/>
  <c r="M17508" s="1"/>
  <c r="K17509"/>
  <c r="M17509" s="1"/>
  <c r="K17510"/>
  <c r="M17510" s="1"/>
  <c r="K17511"/>
  <c r="M17511" s="1"/>
  <c r="K17512"/>
  <c r="M17512" s="1"/>
  <c r="K17513"/>
  <c r="M17513" s="1"/>
  <c r="K17514"/>
  <c r="M17514" s="1"/>
  <c r="K17515"/>
  <c r="M17515" s="1"/>
  <c r="K17516"/>
  <c r="M17516" s="1"/>
  <c r="K17517"/>
  <c r="M17517" s="1"/>
  <c r="K17518"/>
  <c r="M17518" s="1"/>
  <c r="K17519"/>
  <c r="M17519" s="1"/>
  <c r="K17520"/>
  <c r="M17520" s="1"/>
  <c r="K17521"/>
  <c r="M17521" s="1"/>
  <c r="K17522"/>
  <c r="M17522" s="1"/>
  <c r="K17523"/>
  <c r="M17523" s="1"/>
  <c r="K17524"/>
  <c r="M17524" s="1"/>
  <c r="K17525"/>
  <c r="M17525" s="1"/>
  <c r="K17526"/>
  <c r="M17526" s="1"/>
  <c r="K17527"/>
  <c r="M17527" s="1"/>
  <c r="K17528"/>
  <c r="M17528" s="1"/>
  <c r="K17529"/>
  <c r="M17529" s="1"/>
  <c r="K17530"/>
  <c r="M17530" s="1"/>
  <c r="K17531"/>
  <c r="M17531" s="1"/>
  <c r="K17532"/>
  <c r="M17532" s="1"/>
  <c r="K17533"/>
  <c r="M17533" s="1"/>
  <c r="K17534"/>
  <c r="M17534" s="1"/>
  <c r="K17535"/>
  <c r="M17535" s="1"/>
  <c r="K17536"/>
  <c r="M17536" s="1"/>
  <c r="K17537"/>
  <c r="M17537" s="1"/>
  <c r="K17538"/>
  <c r="M17538" s="1"/>
  <c r="K17539"/>
  <c r="M17539" s="1"/>
  <c r="K17540"/>
  <c r="M17540" s="1"/>
  <c r="K17541"/>
  <c r="M17541" s="1"/>
  <c r="K17542"/>
  <c r="M17542" s="1"/>
  <c r="K17543"/>
  <c r="M17543" s="1"/>
  <c r="K17544"/>
  <c r="M17544" s="1"/>
  <c r="K17545"/>
  <c r="M17545" s="1"/>
  <c r="K17546"/>
  <c r="M17546" s="1"/>
  <c r="K17547"/>
  <c r="M17547" s="1"/>
  <c r="K17548"/>
  <c r="M17548" s="1"/>
  <c r="K17549"/>
  <c r="M17549" s="1"/>
  <c r="K17550"/>
  <c r="M17550" s="1"/>
  <c r="K17551"/>
  <c r="M17551" s="1"/>
  <c r="K17552"/>
  <c r="M17552" s="1"/>
  <c r="K17553"/>
  <c r="M17553" s="1"/>
  <c r="K17554"/>
  <c r="M17554" s="1"/>
  <c r="K17555"/>
  <c r="M17555" s="1"/>
  <c r="K17556"/>
  <c r="M17556" s="1"/>
  <c r="K17557"/>
  <c r="M17557" s="1"/>
  <c r="K17558"/>
  <c r="M17558" s="1"/>
  <c r="K17559"/>
  <c r="M17559" s="1"/>
  <c r="K17560"/>
  <c r="M17560" s="1"/>
  <c r="K17561"/>
  <c r="M17561" s="1"/>
  <c r="K17562"/>
  <c r="M17562" s="1"/>
  <c r="K17563"/>
  <c r="M17563" s="1"/>
  <c r="K17564"/>
  <c r="M17564" s="1"/>
  <c r="K17565"/>
  <c r="M17565" s="1"/>
  <c r="K17566"/>
  <c r="M17566" s="1"/>
  <c r="K17567"/>
  <c r="M17567" s="1"/>
  <c r="K17568"/>
  <c r="M17568" s="1"/>
  <c r="K17569"/>
  <c r="M17569" s="1"/>
  <c r="K17570"/>
  <c r="M17570" s="1"/>
  <c r="K17571"/>
  <c r="M17571" s="1"/>
  <c r="K17572"/>
  <c r="M17572" s="1"/>
  <c r="K17573"/>
  <c r="M17573" s="1"/>
  <c r="K17574"/>
  <c r="M17574" s="1"/>
  <c r="K17575"/>
  <c r="M17575" s="1"/>
  <c r="K17576"/>
  <c r="M17576" s="1"/>
  <c r="K17577"/>
  <c r="M17577" s="1"/>
  <c r="K17578"/>
  <c r="M17578" s="1"/>
  <c r="K17579"/>
  <c r="M17579" s="1"/>
  <c r="K17580"/>
  <c r="M17580" s="1"/>
  <c r="K17581"/>
  <c r="M17581" s="1"/>
  <c r="K17582"/>
  <c r="M17582" s="1"/>
  <c r="K17583"/>
  <c r="M17583" s="1"/>
  <c r="K17584"/>
  <c r="M17584" s="1"/>
  <c r="K17585"/>
  <c r="M17585" s="1"/>
  <c r="K17586"/>
  <c r="M17586" s="1"/>
  <c r="K17587"/>
  <c r="M17587" s="1"/>
  <c r="K17588"/>
  <c r="M17588" s="1"/>
  <c r="K17589"/>
  <c r="M17589" s="1"/>
  <c r="K17590"/>
  <c r="M17590" s="1"/>
  <c r="K17591"/>
  <c r="M17591" s="1"/>
  <c r="K17592"/>
  <c r="M17592" s="1"/>
  <c r="K17593"/>
  <c r="M17593" s="1"/>
  <c r="K17594"/>
  <c r="M17594" s="1"/>
  <c r="K17595"/>
  <c r="M17595" s="1"/>
  <c r="K17596"/>
  <c r="M17596" s="1"/>
  <c r="K17597"/>
  <c r="M17597" s="1"/>
  <c r="K17598"/>
  <c r="M17598" s="1"/>
  <c r="K17599"/>
  <c r="M17599" s="1"/>
  <c r="K17600"/>
  <c r="M17600" s="1"/>
  <c r="K17601"/>
  <c r="M17601" s="1"/>
  <c r="K17602"/>
  <c r="M17602" s="1"/>
  <c r="K17603"/>
  <c r="M17603" s="1"/>
  <c r="K17604"/>
  <c r="M17604" s="1"/>
  <c r="K17605"/>
  <c r="M17605" s="1"/>
  <c r="K17606"/>
  <c r="M17606" s="1"/>
  <c r="K17607"/>
  <c r="M17607" s="1"/>
  <c r="K17608"/>
  <c r="M17608" s="1"/>
  <c r="K17609"/>
  <c r="M17609" s="1"/>
  <c r="K17610"/>
  <c r="M17610" s="1"/>
  <c r="K17611"/>
  <c r="M17611" s="1"/>
  <c r="K17612"/>
  <c r="M17612" s="1"/>
  <c r="K17613"/>
  <c r="M17613" s="1"/>
  <c r="K17614"/>
  <c r="M17614" s="1"/>
  <c r="K17615"/>
  <c r="M17615" s="1"/>
  <c r="K17616"/>
  <c r="M17616" s="1"/>
  <c r="K17617"/>
  <c r="M17617" s="1"/>
  <c r="K17618"/>
  <c r="M17618" s="1"/>
  <c r="K17619"/>
  <c r="M17619" s="1"/>
  <c r="K17620"/>
  <c r="M17620" s="1"/>
  <c r="K17621"/>
  <c r="M17621" s="1"/>
  <c r="K17622"/>
  <c r="M17622" s="1"/>
  <c r="K17623"/>
  <c r="M17623" s="1"/>
  <c r="K17624"/>
  <c r="M17624" s="1"/>
  <c r="K17625"/>
  <c r="M17625" s="1"/>
  <c r="K17626"/>
  <c r="M17626" s="1"/>
  <c r="K17627"/>
  <c r="M17627" s="1"/>
  <c r="K17628"/>
  <c r="M17628" s="1"/>
  <c r="K17629"/>
  <c r="M17629" s="1"/>
  <c r="K17630"/>
  <c r="M17630" s="1"/>
  <c r="K17631"/>
  <c r="M17631" s="1"/>
  <c r="K17632"/>
  <c r="M17632" s="1"/>
  <c r="K17633"/>
  <c r="M17633" s="1"/>
  <c r="K17634"/>
  <c r="M17634" s="1"/>
  <c r="K17635"/>
  <c r="M17635" s="1"/>
  <c r="K17636"/>
  <c r="M17636" s="1"/>
  <c r="K17637"/>
  <c r="M17637" s="1"/>
  <c r="K17638"/>
  <c r="M17638" s="1"/>
  <c r="K17639"/>
  <c r="M17639" s="1"/>
  <c r="K17640"/>
  <c r="M17640" s="1"/>
  <c r="K17641"/>
  <c r="M17641" s="1"/>
  <c r="K17642"/>
  <c r="M17642" s="1"/>
  <c r="K17643"/>
  <c r="M17643" s="1"/>
  <c r="K17644"/>
  <c r="M17644" s="1"/>
  <c r="K17645"/>
  <c r="M17645" s="1"/>
  <c r="K17646"/>
  <c r="M17646" s="1"/>
  <c r="K17647"/>
  <c r="M17647" s="1"/>
  <c r="K17648"/>
  <c r="M17648" s="1"/>
  <c r="K17649"/>
  <c r="M17649" s="1"/>
  <c r="K17650"/>
  <c r="M17650" s="1"/>
  <c r="K17651"/>
  <c r="M17651" s="1"/>
  <c r="K17652"/>
  <c r="M17652" s="1"/>
  <c r="K17653"/>
  <c r="M17653" s="1"/>
  <c r="K17654"/>
  <c r="M17654" s="1"/>
  <c r="K17655"/>
  <c r="M17655" s="1"/>
  <c r="K17656"/>
  <c r="M17656" s="1"/>
  <c r="K17657"/>
  <c r="M17657" s="1"/>
  <c r="K17658"/>
  <c r="M17658" s="1"/>
  <c r="K17659"/>
  <c r="M17659" s="1"/>
  <c r="K17660"/>
  <c r="M17660" s="1"/>
  <c r="K17661"/>
  <c r="M17661" s="1"/>
  <c r="K17662"/>
  <c r="M17662" s="1"/>
  <c r="K17663"/>
  <c r="M17663" s="1"/>
  <c r="K17664"/>
  <c r="M17664" s="1"/>
  <c r="K17665"/>
  <c r="M17665" s="1"/>
  <c r="K17666"/>
  <c r="M17666" s="1"/>
  <c r="K17667"/>
  <c r="M17667" s="1"/>
  <c r="K17668"/>
  <c r="M17668" s="1"/>
  <c r="K17669"/>
  <c r="M17669" s="1"/>
  <c r="K17670"/>
  <c r="M17670" s="1"/>
  <c r="K17671"/>
  <c r="M17671" s="1"/>
  <c r="K17672"/>
  <c r="M17672" s="1"/>
  <c r="K17673"/>
  <c r="M17673" s="1"/>
  <c r="K17674"/>
  <c r="M17674" s="1"/>
  <c r="K17675"/>
  <c r="M17675" s="1"/>
  <c r="K17676"/>
  <c r="M17676" s="1"/>
  <c r="K17677"/>
  <c r="M17677" s="1"/>
  <c r="K17678"/>
  <c r="M17678" s="1"/>
  <c r="K17679"/>
  <c r="M17679" s="1"/>
  <c r="K17680"/>
  <c r="M17680" s="1"/>
  <c r="K17681"/>
  <c r="M17681" s="1"/>
  <c r="K17682"/>
  <c r="M17682" s="1"/>
  <c r="K17683"/>
  <c r="M17683" s="1"/>
  <c r="K17684"/>
  <c r="M17684" s="1"/>
  <c r="K17685"/>
  <c r="M17685" s="1"/>
  <c r="K17686"/>
  <c r="M17686" s="1"/>
  <c r="K17687"/>
  <c r="M17687" s="1"/>
  <c r="K17688"/>
  <c r="M17688" s="1"/>
  <c r="K17689"/>
  <c r="M17689" s="1"/>
  <c r="K17690"/>
  <c r="M17690" s="1"/>
  <c r="K17691"/>
  <c r="M17691" s="1"/>
  <c r="K17692"/>
  <c r="M17692" s="1"/>
  <c r="K17693"/>
  <c r="M17693" s="1"/>
  <c r="K17694"/>
  <c r="M17694" s="1"/>
  <c r="K17695"/>
  <c r="M17695" s="1"/>
  <c r="K17696"/>
  <c r="M17696" s="1"/>
  <c r="K17697"/>
  <c r="M17697" s="1"/>
  <c r="K17698"/>
  <c r="M17698" s="1"/>
  <c r="K17699"/>
  <c r="M17699" s="1"/>
  <c r="K17700"/>
  <c r="M17700" s="1"/>
  <c r="K17701"/>
  <c r="M17701" s="1"/>
  <c r="K17702"/>
  <c r="M17702" s="1"/>
  <c r="K17703"/>
  <c r="M17703" s="1"/>
  <c r="K17704"/>
  <c r="M17704" s="1"/>
  <c r="K17705"/>
  <c r="M17705" s="1"/>
  <c r="K17706"/>
  <c r="M17706" s="1"/>
  <c r="K17707"/>
  <c r="M17707" s="1"/>
  <c r="K17708"/>
  <c r="M17708" s="1"/>
  <c r="K17709"/>
  <c r="M17709" s="1"/>
  <c r="K17710"/>
  <c r="M17710" s="1"/>
  <c r="K17711"/>
  <c r="M17711" s="1"/>
  <c r="K17712"/>
  <c r="M17712" s="1"/>
  <c r="K17713"/>
  <c r="M17713" s="1"/>
  <c r="K17714"/>
  <c r="M17714" s="1"/>
  <c r="K17715"/>
  <c r="M17715" s="1"/>
  <c r="K17716"/>
  <c r="M17716" s="1"/>
  <c r="K17717"/>
  <c r="M17717" s="1"/>
  <c r="K17718"/>
  <c r="M17718" s="1"/>
  <c r="K17719"/>
  <c r="M17719" s="1"/>
  <c r="K17720"/>
  <c r="M17720" s="1"/>
  <c r="K17721"/>
  <c r="M17721" s="1"/>
  <c r="K17722"/>
  <c r="M17722" s="1"/>
  <c r="K17723"/>
  <c r="M17723" s="1"/>
  <c r="K17724"/>
  <c r="M17724" s="1"/>
  <c r="K17725"/>
  <c r="M17725" s="1"/>
  <c r="K17726"/>
  <c r="M17726" s="1"/>
  <c r="K17727"/>
  <c r="M17727" s="1"/>
  <c r="K17728"/>
  <c r="M17728" s="1"/>
  <c r="K17729"/>
  <c r="M17729" s="1"/>
  <c r="K17730"/>
  <c r="M17730" s="1"/>
  <c r="K17731"/>
  <c r="M17731" s="1"/>
  <c r="K17732"/>
  <c r="M17732" s="1"/>
  <c r="K17733"/>
  <c r="M17733" s="1"/>
  <c r="K17734"/>
  <c r="M17734" s="1"/>
  <c r="K17735"/>
  <c r="M17735" s="1"/>
  <c r="K17736"/>
  <c r="M17736" s="1"/>
  <c r="K17737"/>
  <c r="M17737" s="1"/>
  <c r="K17738"/>
  <c r="M17738" s="1"/>
  <c r="K17739"/>
  <c r="M17739" s="1"/>
  <c r="K17740"/>
  <c r="M17740" s="1"/>
  <c r="K17741"/>
  <c r="M17741" s="1"/>
  <c r="K17742"/>
  <c r="M17742" s="1"/>
  <c r="K17743"/>
  <c r="M17743" s="1"/>
  <c r="K17744"/>
  <c r="M17744" s="1"/>
  <c r="K17745"/>
  <c r="M17745" s="1"/>
  <c r="K17746"/>
  <c r="M17746" s="1"/>
  <c r="K17747"/>
  <c r="M17747" s="1"/>
  <c r="K17748"/>
  <c r="M17748" s="1"/>
  <c r="K17749"/>
  <c r="M17749" s="1"/>
  <c r="K17750"/>
  <c r="M17750" s="1"/>
  <c r="K17751"/>
  <c r="M17751" s="1"/>
  <c r="K17752"/>
  <c r="M17752" s="1"/>
  <c r="K17753"/>
  <c r="M17753" s="1"/>
  <c r="K17754"/>
  <c r="M17754" s="1"/>
  <c r="K17755"/>
  <c r="M17755" s="1"/>
  <c r="K17756"/>
  <c r="M17756" s="1"/>
  <c r="K17757"/>
  <c r="M17757" s="1"/>
  <c r="K17758"/>
  <c r="M17758" s="1"/>
  <c r="K17759"/>
  <c r="M17759" s="1"/>
  <c r="K17760"/>
  <c r="M17760" s="1"/>
  <c r="K17761"/>
  <c r="M17761" s="1"/>
  <c r="K17762"/>
  <c r="M17762" s="1"/>
  <c r="K17763"/>
  <c r="M17763" s="1"/>
  <c r="K17764"/>
  <c r="M17764" s="1"/>
  <c r="K17765"/>
  <c r="M17765" s="1"/>
  <c r="K17766"/>
  <c r="M17766" s="1"/>
  <c r="K17767"/>
  <c r="M17767" s="1"/>
  <c r="K17768"/>
  <c r="M17768" s="1"/>
  <c r="K17769"/>
  <c r="M17769" s="1"/>
  <c r="K17770"/>
  <c r="M17770" s="1"/>
  <c r="K17771"/>
  <c r="M17771" s="1"/>
  <c r="K17772"/>
  <c r="M17772" s="1"/>
  <c r="K17773"/>
  <c r="M17773" s="1"/>
  <c r="K17774"/>
  <c r="M17774" s="1"/>
  <c r="K17775"/>
  <c r="M17775" s="1"/>
  <c r="K17776"/>
  <c r="M17776" s="1"/>
  <c r="K17777"/>
  <c r="M17777" s="1"/>
  <c r="K17778"/>
  <c r="M17778" s="1"/>
  <c r="K17779"/>
  <c r="M17779" s="1"/>
  <c r="K17780"/>
  <c r="M17780" s="1"/>
  <c r="K17781"/>
  <c r="M17781" s="1"/>
  <c r="K17782"/>
  <c r="M17782" s="1"/>
  <c r="K17783"/>
  <c r="M17783" s="1"/>
  <c r="K17784"/>
  <c r="M17784" s="1"/>
  <c r="K17785"/>
  <c r="M17785" s="1"/>
  <c r="K17786"/>
  <c r="M17786" s="1"/>
  <c r="K17787"/>
  <c r="M17787" s="1"/>
  <c r="K17788"/>
  <c r="M17788" s="1"/>
  <c r="K17789"/>
  <c r="M17789" s="1"/>
  <c r="K17790"/>
  <c r="M17790" s="1"/>
  <c r="K17791"/>
  <c r="M17791" s="1"/>
  <c r="K17792"/>
  <c r="M17792" s="1"/>
  <c r="K17793"/>
  <c r="M17793" s="1"/>
  <c r="K17794"/>
  <c r="M17794" s="1"/>
  <c r="K17795"/>
  <c r="M17795" s="1"/>
  <c r="K17796"/>
  <c r="M17796" s="1"/>
  <c r="K17797"/>
  <c r="M17797" s="1"/>
  <c r="K17798"/>
  <c r="M17798" s="1"/>
  <c r="K17799"/>
  <c r="M17799" s="1"/>
  <c r="K17800"/>
  <c r="M17800" s="1"/>
  <c r="K17801"/>
  <c r="M17801" s="1"/>
  <c r="K17802"/>
  <c r="M17802" s="1"/>
  <c r="K17803"/>
  <c r="M17803" s="1"/>
  <c r="K17804"/>
  <c r="M17804" s="1"/>
  <c r="K17805"/>
  <c r="M17805" s="1"/>
  <c r="K17806"/>
  <c r="M17806" s="1"/>
  <c r="K17807"/>
  <c r="M17807" s="1"/>
  <c r="K17808"/>
  <c r="M17808" s="1"/>
  <c r="K17809"/>
  <c r="M17809" s="1"/>
  <c r="K17810"/>
  <c r="M17810" s="1"/>
  <c r="K17811"/>
  <c r="M17811" s="1"/>
  <c r="K17812"/>
  <c r="M17812" s="1"/>
  <c r="K17813"/>
  <c r="M17813" s="1"/>
  <c r="K17814"/>
  <c r="M17814" s="1"/>
  <c r="K17815"/>
  <c r="M17815" s="1"/>
  <c r="K17816"/>
  <c r="M17816" s="1"/>
  <c r="K17817"/>
  <c r="M17817" s="1"/>
  <c r="K17818"/>
  <c r="M17818" s="1"/>
  <c r="K17819"/>
  <c r="M17819" s="1"/>
  <c r="K17820"/>
  <c r="M17820" s="1"/>
  <c r="K17821"/>
  <c r="M17821" s="1"/>
  <c r="K17822"/>
  <c r="M17822" s="1"/>
  <c r="K17823"/>
  <c r="M17823" s="1"/>
  <c r="K17824"/>
  <c r="M17824" s="1"/>
  <c r="K17825"/>
  <c r="M17825" s="1"/>
  <c r="K17826"/>
  <c r="M17826" s="1"/>
  <c r="K17827"/>
  <c r="M17827" s="1"/>
  <c r="K17828"/>
  <c r="M17828" s="1"/>
  <c r="K17829"/>
  <c r="M17829" s="1"/>
  <c r="K17830"/>
  <c r="M17830" s="1"/>
  <c r="K17831"/>
  <c r="M17831" s="1"/>
  <c r="K17832"/>
  <c r="M17832" s="1"/>
  <c r="K17833"/>
  <c r="M17833" s="1"/>
  <c r="K17834"/>
  <c r="M17834" s="1"/>
  <c r="K17835"/>
  <c r="M17835" s="1"/>
  <c r="K17836"/>
  <c r="M17836" s="1"/>
  <c r="K17837"/>
  <c r="M17837" s="1"/>
  <c r="K17838"/>
  <c r="M17838" s="1"/>
  <c r="K17839"/>
  <c r="M17839" s="1"/>
  <c r="K17840"/>
  <c r="M17840" s="1"/>
  <c r="K17841"/>
  <c r="M17841" s="1"/>
  <c r="K17842"/>
  <c r="M17842" s="1"/>
  <c r="K17843"/>
  <c r="M17843" s="1"/>
  <c r="K17844"/>
  <c r="M17844" s="1"/>
  <c r="K17845"/>
  <c r="M17845" s="1"/>
  <c r="K17846"/>
  <c r="M17846" s="1"/>
  <c r="K17847"/>
  <c r="M17847" s="1"/>
  <c r="K17848"/>
  <c r="M17848" s="1"/>
  <c r="K17849"/>
  <c r="M17849" s="1"/>
  <c r="K17850"/>
  <c r="M17850" s="1"/>
  <c r="K17851"/>
  <c r="M17851" s="1"/>
  <c r="K17852"/>
  <c r="M17852" s="1"/>
  <c r="K17853"/>
  <c r="M17853" s="1"/>
  <c r="K17854"/>
  <c r="M17854" s="1"/>
  <c r="K17855"/>
  <c r="M17855" s="1"/>
  <c r="K17856"/>
  <c r="M17856" s="1"/>
  <c r="K17857"/>
  <c r="M17857" s="1"/>
  <c r="K17858"/>
  <c r="M17858" s="1"/>
  <c r="K17859"/>
  <c r="M17859" s="1"/>
  <c r="K17860"/>
  <c r="M17860" s="1"/>
  <c r="K17861"/>
  <c r="M17861" s="1"/>
  <c r="K17862"/>
  <c r="M17862" s="1"/>
  <c r="K17863"/>
  <c r="M17863" s="1"/>
  <c r="K17864"/>
  <c r="M17864" s="1"/>
  <c r="K17865"/>
  <c r="M17865" s="1"/>
  <c r="K17866"/>
  <c r="M17866" s="1"/>
  <c r="K17867"/>
  <c r="M17867" s="1"/>
  <c r="K17868"/>
  <c r="M17868" s="1"/>
  <c r="K17869"/>
  <c r="M17869" s="1"/>
  <c r="K17870"/>
  <c r="M17870" s="1"/>
  <c r="K17871"/>
  <c r="M17871" s="1"/>
  <c r="K17872"/>
  <c r="M17872" s="1"/>
  <c r="K17873"/>
  <c r="M17873" s="1"/>
  <c r="K17874"/>
  <c r="M17874" s="1"/>
  <c r="K17875"/>
  <c r="M17875" s="1"/>
  <c r="K17876"/>
  <c r="M17876" s="1"/>
  <c r="K17877"/>
  <c r="M17877" s="1"/>
  <c r="K17878"/>
  <c r="M17878" s="1"/>
  <c r="K17879"/>
  <c r="M17879" s="1"/>
  <c r="K17880"/>
  <c r="M17880" s="1"/>
  <c r="K17881"/>
  <c r="M17881" s="1"/>
  <c r="K17882"/>
  <c r="M17882" s="1"/>
  <c r="K17883"/>
  <c r="M17883" s="1"/>
  <c r="K17884"/>
  <c r="M17884" s="1"/>
  <c r="K17885"/>
  <c r="M17885" s="1"/>
  <c r="K17886"/>
  <c r="M17886" s="1"/>
  <c r="K17887"/>
  <c r="M17887" s="1"/>
  <c r="K17888"/>
  <c r="M17888" s="1"/>
  <c r="K17889"/>
  <c r="M17889" s="1"/>
  <c r="K17890"/>
  <c r="M17890" s="1"/>
  <c r="K17891"/>
  <c r="M17891" s="1"/>
  <c r="K17892"/>
  <c r="M17892" s="1"/>
  <c r="K17893"/>
  <c r="M17893" s="1"/>
  <c r="K17894"/>
  <c r="M17894" s="1"/>
  <c r="K17895"/>
  <c r="M17895" s="1"/>
  <c r="K17896"/>
  <c r="M17896" s="1"/>
  <c r="K17897"/>
  <c r="M17897" s="1"/>
  <c r="K17898"/>
  <c r="M17898" s="1"/>
  <c r="K17899"/>
  <c r="M17899" s="1"/>
  <c r="K17900"/>
  <c r="M17900" s="1"/>
  <c r="K17901"/>
  <c r="M17901" s="1"/>
  <c r="K17902"/>
  <c r="M17902" s="1"/>
  <c r="K17903"/>
  <c r="M17903" s="1"/>
  <c r="K17904"/>
  <c r="M17904" s="1"/>
  <c r="K17905"/>
  <c r="M17905" s="1"/>
  <c r="K17906"/>
  <c r="M17906" s="1"/>
  <c r="K17907"/>
  <c r="M17907" s="1"/>
  <c r="K17908"/>
  <c r="M17908" s="1"/>
  <c r="K17909"/>
  <c r="M17909" s="1"/>
  <c r="K17910"/>
  <c r="M17910" s="1"/>
  <c r="K17911"/>
  <c r="M17911" s="1"/>
  <c r="K17912"/>
  <c r="M17912" s="1"/>
  <c r="K17913"/>
  <c r="M17913" s="1"/>
  <c r="K17914"/>
  <c r="M17914" s="1"/>
  <c r="K17915"/>
  <c r="M17915" s="1"/>
  <c r="K17916"/>
  <c r="M17916" s="1"/>
  <c r="K17917"/>
  <c r="M17917" s="1"/>
  <c r="K17918"/>
  <c r="M17918" s="1"/>
  <c r="K17919"/>
  <c r="M17919" s="1"/>
  <c r="K17920"/>
  <c r="M17920" s="1"/>
  <c r="K17921"/>
  <c r="M17921" s="1"/>
  <c r="K17922"/>
  <c r="M17922" s="1"/>
  <c r="K17923"/>
  <c r="M17923" s="1"/>
  <c r="K17924"/>
  <c r="M17924" s="1"/>
  <c r="K17925"/>
  <c r="M17925" s="1"/>
  <c r="K17926"/>
  <c r="M17926" s="1"/>
  <c r="K17927"/>
  <c r="M17927" s="1"/>
  <c r="K17928"/>
  <c r="M17928" s="1"/>
  <c r="K17929"/>
  <c r="M17929" s="1"/>
  <c r="K17930"/>
  <c r="M17930" s="1"/>
  <c r="K17931"/>
  <c r="M17931" s="1"/>
  <c r="K17932"/>
  <c r="M17932" s="1"/>
  <c r="K17933"/>
  <c r="M17933" s="1"/>
  <c r="K17934"/>
  <c r="M17934" s="1"/>
  <c r="K17935"/>
  <c r="M17935" s="1"/>
  <c r="K17936"/>
  <c r="M17936" s="1"/>
  <c r="K17937"/>
  <c r="M17937" s="1"/>
  <c r="K17938"/>
  <c r="M17938" s="1"/>
  <c r="K17939"/>
  <c r="M17939" s="1"/>
  <c r="K17940"/>
  <c r="M17940" s="1"/>
  <c r="K17941"/>
  <c r="M17941" s="1"/>
  <c r="K17942"/>
  <c r="M17942" s="1"/>
  <c r="K17943"/>
  <c r="M17943" s="1"/>
  <c r="K17944"/>
  <c r="M17944" s="1"/>
  <c r="K17945"/>
  <c r="M17945" s="1"/>
  <c r="K17946"/>
  <c r="M17946" s="1"/>
  <c r="K17947"/>
  <c r="M17947" s="1"/>
  <c r="K17948"/>
  <c r="M17948" s="1"/>
  <c r="K17949"/>
  <c r="M17949" s="1"/>
  <c r="K17950"/>
  <c r="M17950" s="1"/>
  <c r="K17951"/>
  <c r="M17951" s="1"/>
  <c r="K17952"/>
  <c r="M17952" s="1"/>
  <c r="K17953"/>
  <c r="M17953" s="1"/>
  <c r="K17954"/>
  <c r="M17954" s="1"/>
  <c r="K17955"/>
  <c r="M17955" s="1"/>
  <c r="K17956"/>
  <c r="M17956" s="1"/>
  <c r="K17957"/>
  <c r="M17957" s="1"/>
  <c r="K17958"/>
  <c r="M17958" s="1"/>
  <c r="K17959"/>
  <c r="M17959" s="1"/>
  <c r="K17960"/>
  <c r="M17960" s="1"/>
  <c r="K17961"/>
  <c r="M17961" s="1"/>
  <c r="K17962"/>
  <c r="M17962" s="1"/>
  <c r="K17963"/>
  <c r="M17963" s="1"/>
  <c r="K17964"/>
  <c r="M17964" s="1"/>
  <c r="K17965"/>
  <c r="M17965" s="1"/>
  <c r="K17966"/>
  <c r="M17966" s="1"/>
  <c r="K17967"/>
  <c r="M17967" s="1"/>
  <c r="K17968"/>
  <c r="M17968" s="1"/>
  <c r="K17969"/>
  <c r="M17969" s="1"/>
  <c r="K17970"/>
  <c r="M17970" s="1"/>
  <c r="K17971"/>
  <c r="M17971" s="1"/>
  <c r="K17972"/>
  <c r="M17972" s="1"/>
  <c r="K17973"/>
  <c r="M17973" s="1"/>
  <c r="K17974"/>
  <c r="M17974" s="1"/>
  <c r="K17975"/>
  <c r="M17975" s="1"/>
  <c r="K17976"/>
  <c r="M17976" s="1"/>
  <c r="K17977"/>
  <c r="M17977" s="1"/>
  <c r="K17978"/>
  <c r="M17978" s="1"/>
  <c r="K17979"/>
  <c r="M17979" s="1"/>
  <c r="K17980"/>
  <c r="M17980" s="1"/>
  <c r="K17981"/>
  <c r="M17981" s="1"/>
  <c r="K17982"/>
  <c r="M17982" s="1"/>
  <c r="K17983"/>
  <c r="M17983" s="1"/>
  <c r="K17984"/>
  <c r="M17984" s="1"/>
  <c r="K17985"/>
  <c r="M17985" s="1"/>
  <c r="K17986"/>
  <c r="M17986" s="1"/>
  <c r="K17987"/>
  <c r="M17987" s="1"/>
  <c r="K17988"/>
  <c r="M17988" s="1"/>
  <c r="K17989"/>
  <c r="M17989" s="1"/>
  <c r="K17990"/>
  <c r="M17990" s="1"/>
  <c r="K17991"/>
  <c r="M17991" s="1"/>
  <c r="K17992"/>
  <c r="M17992" s="1"/>
  <c r="K17993"/>
  <c r="M17993" s="1"/>
  <c r="K17994"/>
  <c r="M17994" s="1"/>
  <c r="K17995"/>
  <c r="M17995" s="1"/>
  <c r="K17996"/>
  <c r="M17996" s="1"/>
  <c r="K17997"/>
  <c r="M17997" s="1"/>
  <c r="K17998"/>
  <c r="M17998" s="1"/>
  <c r="K17999"/>
  <c r="M17999" s="1"/>
  <c r="K18000"/>
  <c r="M18000" s="1"/>
  <c r="K18001"/>
  <c r="M18001" s="1"/>
  <c r="K18002"/>
  <c r="M18002" s="1"/>
  <c r="K18003"/>
  <c r="M18003" s="1"/>
  <c r="K18004"/>
  <c r="M18004" s="1"/>
  <c r="K18005"/>
  <c r="M18005" s="1"/>
  <c r="K18006"/>
  <c r="M18006" s="1"/>
  <c r="K18007"/>
  <c r="M18007" s="1"/>
  <c r="K18008"/>
  <c r="M18008" s="1"/>
  <c r="K18009"/>
  <c r="M18009" s="1"/>
  <c r="K18010"/>
  <c r="M18010" s="1"/>
  <c r="K18011"/>
  <c r="M18011" s="1"/>
  <c r="K18012"/>
  <c r="M18012" s="1"/>
  <c r="K18013"/>
  <c r="M18013" s="1"/>
  <c r="K18014"/>
  <c r="M18014" s="1"/>
  <c r="K18015"/>
  <c r="M18015" s="1"/>
  <c r="K18016"/>
  <c r="M18016" s="1"/>
  <c r="K18017"/>
  <c r="M18017" s="1"/>
  <c r="K18018"/>
  <c r="M18018" s="1"/>
  <c r="K18019"/>
  <c r="M18019" s="1"/>
  <c r="K18020"/>
  <c r="M18020" s="1"/>
  <c r="K18021"/>
  <c r="M18021" s="1"/>
  <c r="K18022"/>
  <c r="M18022" s="1"/>
  <c r="K18023"/>
  <c r="M18023" s="1"/>
  <c r="K18024"/>
  <c r="M18024" s="1"/>
  <c r="K18025"/>
  <c r="M18025" s="1"/>
  <c r="K18026"/>
  <c r="M18026" s="1"/>
  <c r="K18027"/>
  <c r="M18027" s="1"/>
  <c r="K18028"/>
  <c r="M18028" s="1"/>
  <c r="K18029"/>
  <c r="M18029" s="1"/>
  <c r="K18030"/>
  <c r="M18030" s="1"/>
  <c r="K18031"/>
  <c r="M18031" s="1"/>
  <c r="K18032"/>
  <c r="M18032" s="1"/>
  <c r="K18033"/>
  <c r="M18033" s="1"/>
  <c r="K18034"/>
  <c r="M18034" s="1"/>
  <c r="K18035"/>
  <c r="M18035" s="1"/>
  <c r="K18036"/>
  <c r="M18036" s="1"/>
  <c r="K18037"/>
  <c r="M18037" s="1"/>
  <c r="K18038"/>
  <c r="M18038" s="1"/>
  <c r="K18039"/>
  <c r="M18039" s="1"/>
  <c r="K18040"/>
  <c r="M18040" s="1"/>
  <c r="K18041"/>
  <c r="M18041" s="1"/>
  <c r="K18042"/>
  <c r="M18042" s="1"/>
  <c r="K18043"/>
  <c r="M18043" s="1"/>
  <c r="K18044"/>
  <c r="M18044" s="1"/>
  <c r="K18045"/>
  <c r="M18045" s="1"/>
  <c r="K18046"/>
  <c r="M18046" s="1"/>
  <c r="K18047"/>
  <c r="M18047" s="1"/>
  <c r="K18048"/>
  <c r="M18048" s="1"/>
  <c r="K18049"/>
  <c r="M18049" s="1"/>
  <c r="K18050"/>
  <c r="M18050" s="1"/>
  <c r="K18051"/>
  <c r="M18051" s="1"/>
  <c r="K18052"/>
  <c r="M18052" s="1"/>
  <c r="K18053"/>
  <c r="M18053" s="1"/>
  <c r="K18054"/>
  <c r="M18054" s="1"/>
  <c r="K18055"/>
  <c r="M18055" s="1"/>
  <c r="K18056"/>
  <c r="M18056" s="1"/>
  <c r="K18057"/>
  <c r="M18057" s="1"/>
  <c r="K18058"/>
  <c r="M18058" s="1"/>
  <c r="K18059"/>
  <c r="M18059" s="1"/>
  <c r="K18060"/>
  <c r="M18060" s="1"/>
  <c r="K18061"/>
  <c r="M18061" s="1"/>
  <c r="K18062"/>
  <c r="M18062" s="1"/>
  <c r="K18063"/>
  <c r="M18063" s="1"/>
  <c r="K18064"/>
  <c r="M18064" s="1"/>
  <c r="K18065"/>
  <c r="M18065" s="1"/>
  <c r="K18066"/>
  <c r="M18066" s="1"/>
  <c r="K18067"/>
  <c r="M18067" s="1"/>
  <c r="K18068"/>
  <c r="M18068" s="1"/>
  <c r="K18069"/>
  <c r="M18069" s="1"/>
  <c r="K18070"/>
  <c r="M18070" s="1"/>
  <c r="K18071"/>
  <c r="M18071" s="1"/>
  <c r="K18072"/>
  <c r="M18072" s="1"/>
  <c r="K18073"/>
  <c r="M18073" s="1"/>
  <c r="K18074"/>
  <c r="M18074" s="1"/>
  <c r="K18075"/>
  <c r="M18075" s="1"/>
  <c r="K18076"/>
  <c r="M18076" s="1"/>
  <c r="K18077"/>
  <c r="M18077" s="1"/>
  <c r="K18078"/>
  <c r="M18078" s="1"/>
  <c r="K18079"/>
  <c r="M18079" s="1"/>
  <c r="K18080"/>
  <c r="M18080" s="1"/>
  <c r="K18081"/>
  <c r="M18081" s="1"/>
  <c r="K18082"/>
  <c r="M18082" s="1"/>
  <c r="K18083"/>
  <c r="M18083" s="1"/>
  <c r="K18084"/>
  <c r="M18084" s="1"/>
  <c r="K18085"/>
  <c r="M18085" s="1"/>
  <c r="K18086"/>
  <c r="M18086" s="1"/>
  <c r="K18087"/>
  <c r="M18087" s="1"/>
  <c r="K18088"/>
  <c r="M18088" s="1"/>
  <c r="K18089"/>
  <c r="M18089" s="1"/>
  <c r="K18090"/>
  <c r="M18090" s="1"/>
  <c r="K18091"/>
  <c r="M18091" s="1"/>
  <c r="K18092"/>
  <c r="M18092" s="1"/>
  <c r="K18093"/>
  <c r="M18093" s="1"/>
  <c r="K18094"/>
  <c r="M18094" s="1"/>
  <c r="K18095"/>
  <c r="M18095" s="1"/>
  <c r="K18096"/>
  <c r="M18096" s="1"/>
  <c r="K18097"/>
  <c r="M18097" s="1"/>
  <c r="K18098"/>
  <c r="M18098" s="1"/>
  <c r="K18099"/>
  <c r="M18099" s="1"/>
  <c r="K18100"/>
  <c r="M18100" s="1"/>
  <c r="K18101"/>
  <c r="M18101" s="1"/>
  <c r="K18102"/>
  <c r="M18102" s="1"/>
  <c r="K18103"/>
  <c r="M18103" s="1"/>
  <c r="K18104"/>
  <c r="M18104" s="1"/>
  <c r="K18105"/>
  <c r="M18105" s="1"/>
  <c r="K18106"/>
  <c r="M18106" s="1"/>
  <c r="K18107"/>
  <c r="M18107" s="1"/>
  <c r="K18108"/>
  <c r="M18108" s="1"/>
  <c r="K18109"/>
  <c r="M18109" s="1"/>
  <c r="K18110"/>
  <c r="M18110" s="1"/>
  <c r="K18111"/>
  <c r="M18111" s="1"/>
  <c r="K18112"/>
  <c r="M18112" s="1"/>
  <c r="K18113"/>
  <c r="M18113" s="1"/>
  <c r="K18114"/>
  <c r="M18114" s="1"/>
  <c r="K18115"/>
  <c r="M18115" s="1"/>
  <c r="K18116"/>
  <c r="M18116" s="1"/>
  <c r="K18117"/>
  <c r="M18117" s="1"/>
  <c r="K18118"/>
  <c r="M18118" s="1"/>
  <c r="K18119"/>
  <c r="M18119" s="1"/>
  <c r="K18120"/>
  <c r="M18120" s="1"/>
  <c r="K18121"/>
  <c r="M18121" s="1"/>
  <c r="K18122"/>
  <c r="M18122" s="1"/>
  <c r="K18123"/>
  <c r="M18123" s="1"/>
  <c r="K18124"/>
  <c r="M18124" s="1"/>
  <c r="K18125"/>
  <c r="M18125" s="1"/>
  <c r="K18126"/>
  <c r="M18126" s="1"/>
  <c r="K18127"/>
  <c r="M18127" s="1"/>
  <c r="K18128"/>
  <c r="M18128" s="1"/>
  <c r="K18129"/>
  <c r="M18129" s="1"/>
  <c r="K18130"/>
  <c r="M18130" s="1"/>
  <c r="K18131"/>
  <c r="M18131" s="1"/>
  <c r="K18132"/>
  <c r="M18132" s="1"/>
  <c r="K18133"/>
  <c r="M18133" s="1"/>
  <c r="K18134"/>
  <c r="M18134" s="1"/>
  <c r="K18135"/>
  <c r="M18135" s="1"/>
  <c r="K18136"/>
  <c r="M18136" s="1"/>
  <c r="K18137"/>
  <c r="M18137" s="1"/>
  <c r="K18138"/>
  <c r="M18138" s="1"/>
  <c r="K18139"/>
  <c r="M18139" s="1"/>
  <c r="K18140"/>
  <c r="M18140" s="1"/>
  <c r="K18141"/>
  <c r="M18141" s="1"/>
  <c r="K18142"/>
  <c r="M18142" s="1"/>
  <c r="K18143"/>
  <c r="M18143" s="1"/>
  <c r="K18144"/>
  <c r="M18144" s="1"/>
  <c r="K18145"/>
  <c r="M18145" s="1"/>
  <c r="K18146"/>
  <c r="M18146" s="1"/>
  <c r="K18147"/>
  <c r="M18147" s="1"/>
  <c r="K18148"/>
  <c r="M18148" s="1"/>
  <c r="K18149"/>
  <c r="M18149" s="1"/>
  <c r="K18150"/>
  <c r="M18150" s="1"/>
  <c r="K18151"/>
  <c r="M18151" s="1"/>
  <c r="K18152"/>
  <c r="M18152" s="1"/>
  <c r="K18153"/>
  <c r="M18153" s="1"/>
  <c r="K18154"/>
  <c r="M18154" s="1"/>
  <c r="K18155"/>
  <c r="M18155" s="1"/>
  <c r="K18156"/>
  <c r="M18156" s="1"/>
  <c r="K18157"/>
  <c r="M18157" s="1"/>
  <c r="K18158"/>
  <c r="M18158" s="1"/>
  <c r="K18159"/>
  <c r="M18159" s="1"/>
  <c r="K18160"/>
  <c r="M18160" s="1"/>
  <c r="K18161"/>
  <c r="M18161" s="1"/>
  <c r="K18162"/>
  <c r="M18162" s="1"/>
  <c r="K18163"/>
  <c r="M18163" s="1"/>
  <c r="K18164"/>
  <c r="M18164" s="1"/>
  <c r="K18165"/>
  <c r="M18165" s="1"/>
  <c r="K18166"/>
  <c r="M18166" s="1"/>
  <c r="K18167"/>
  <c r="M18167" s="1"/>
  <c r="K18168"/>
  <c r="M18168" s="1"/>
  <c r="K18169"/>
  <c r="M18169" s="1"/>
  <c r="K18170"/>
  <c r="M18170" s="1"/>
  <c r="K18171"/>
  <c r="M18171" s="1"/>
  <c r="K18172"/>
  <c r="M18172" s="1"/>
  <c r="K18173"/>
  <c r="M18173" s="1"/>
  <c r="K18174"/>
  <c r="M18174" s="1"/>
  <c r="K18175"/>
  <c r="M18175" s="1"/>
  <c r="K18176"/>
  <c r="M18176" s="1"/>
  <c r="K18177"/>
  <c r="M18177" s="1"/>
  <c r="K18178"/>
  <c r="M18178" s="1"/>
  <c r="K18179"/>
  <c r="M18179" s="1"/>
  <c r="K18180"/>
  <c r="M18180" s="1"/>
  <c r="K18181"/>
  <c r="M18181" s="1"/>
  <c r="K18182"/>
  <c r="M18182" s="1"/>
  <c r="K18183"/>
  <c r="M18183" s="1"/>
  <c r="K18184"/>
  <c r="M18184" s="1"/>
  <c r="K18185"/>
  <c r="M18185" s="1"/>
  <c r="K18186"/>
  <c r="M18186" s="1"/>
  <c r="K18187"/>
  <c r="M18187" s="1"/>
  <c r="K18188"/>
  <c r="M18188" s="1"/>
  <c r="K18189"/>
  <c r="M18189" s="1"/>
  <c r="K18190"/>
  <c r="M18190" s="1"/>
  <c r="K18191"/>
  <c r="M18191" s="1"/>
  <c r="K18192"/>
  <c r="M18192" s="1"/>
  <c r="K18193"/>
  <c r="M18193" s="1"/>
  <c r="K18194"/>
  <c r="M18194" s="1"/>
  <c r="K18195"/>
  <c r="M18195" s="1"/>
  <c r="K18196"/>
  <c r="M18196" s="1"/>
  <c r="K18197"/>
  <c r="M18197" s="1"/>
  <c r="K18198"/>
  <c r="M18198" s="1"/>
  <c r="K18199"/>
  <c r="M18199" s="1"/>
  <c r="K18200"/>
  <c r="M18200" s="1"/>
  <c r="K18201"/>
  <c r="M18201" s="1"/>
  <c r="K18202"/>
  <c r="M18202" s="1"/>
  <c r="K18203"/>
  <c r="M18203" s="1"/>
  <c r="K18204"/>
  <c r="M18204" s="1"/>
  <c r="K18205"/>
  <c r="M18205" s="1"/>
  <c r="K18206"/>
  <c r="M18206" s="1"/>
  <c r="K18207"/>
  <c r="M18207" s="1"/>
  <c r="K18208"/>
  <c r="M18208" s="1"/>
  <c r="K18209"/>
  <c r="M18209" s="1"/>
  <c r="K18210"/>
  <c r="M18210" s="1"/>
  <c r="K18211"/>
  <c r="M18211" s="1"/>
  <c r="K18212"/>
  <c r="M18212" s="1"/>
  <c r="K18213"/>
  <c r="M18213" s="1"/>
  <c r="K18214"/>
  <c r="M18214" s="1"/>
  <c r="K18215"/>
  <c r="M18215" s="1"/>
  <c r="K18216"/>
  <c r="M18216" s="1"/>
  <c r="K18217"/>
  <c r="M18217" s="1"/>
  <c r="K18218"/>
  <c r="M18218" s="1"/>
  <c r="K18219"/>
  <c r="M18219" s="1"/>
  <c r="K18220"/>
  <c r="M18220" s="1"/>
  <c r="K18221"/>
  <c r="M18221" s="1"/>
  <c r="K18222"/>
  <c r="M18222" s="1"/>
  <c r="K18223"/>
  <c r="M18223" s="1"/>
  <c r="K18224"/>
  <c r="M18224" s="1"/>
  <c r="K18225"/>
  <c r="M18225" s="1"/>
  <c r="K18226"/>
  <c r="M18226" s="1"/>
  <c r="K18227"/>
  <c r="M18227" s="1"/>
  <c r="K18228"/>
  <c r="M18228" s="1"/>
  <c r="K18229"/>
  <c r="M18229" s="1"/>
  <c r="K18230"/>
  <c r="M18230" s="1"/>
  <c r="K18231"/>
  <c r="M18231" s="1"/>
  <c r="K18232"/>
  <c r="M18232" s="1"/>
  <c r="K18233"/>
  <c r="M18233" s="1"/>
  <c r="K18234"/>
  <c r="M18234" s="1"/>
  <c r="K18235"/>
  <c r="M18235" s="1"/>
  <c r="K18236"/>
  <c r="M18236" s="1"/>
  <c r="K18237"/>
  <c r="M18237" s="1"/>
  <c r="K18238"/>
  <c r="M18238" s="1"/>
  <c r="K18239"/>
  <c r="M18239" s="1"/>
  <c r="K18240"/>
  <c r="M18240" s="1"/>
  <c r="K18241"/>
  <c r="M18241" s="1"/>
  <c r="K18242"/>
  <c r="M18242" s="1"/>
  <c r="K18243"/>
  <c r="M18243"/>
  <c r="K18244"/>
  <c r="M18244" s="1"/>
  <c r="K18245"/>
  <c r="M18245" s="1"/>
  <c r="K18246"/>
  <c r="M18246" s="1"/>
  <c r="K18247"/>
  <c r="M18247" s="1"/>
  <c r="K18248"/>
  <c r="M18248" s="1"/>
  <c r="K18249"/>
  <c r="M18249" s="1"/>
  <c r="K18250"/>
  <c r="M18250" s="1"/>
  <c r="K18251"/>
  <c r="M18251"/>
  <c r="K18252"/>
  <c r="M18252" s="1"/>
  <c r="K18253"/>
  <c r="M18253" s="1"/>
  <c r="K18254"/>
  <c r="M18254" s="1"/>
  <c r="K18255"/>
  <c r="M18255" s="1"/>
  <c r="K18256"/>
  <c r="M18256" s="1"/>
  <c r="K18257"/>
  <c r="M18257" s="1"/>
  <c r="K18258"/>
  <c r="M18258" s="1"/>
  <c r="K18259"/>
  <c r="M18259"/>
  <c r="K18260"/>
  <c r="M18260" s="1"/>
  <c r="K18261"/>
  <c r="M18261" s="1"/>
  <c r="K18262"/>
  <c r="M18262" s="1"/>
  <c r="K18263"/>
  <c r="M18263" s="1"/>
  <c r="K18264"/>
  <c r="M18264" s="1"/>
  <c r="K18265"/>
  <c r="M18265" s="1"/>
  <c r="K18266"/>
  <c r="M18266" s="1"/>
  <c r="K18267"/>
  <c r="M18267"/>
  <c r="K18268"/>
  <c r="M18268" s="1"/>
  <c r="K18269"/>
  <c r="M18269" s="1"/>
  <c r="K18270"/>
  <c r="M18270" s="1"/>
  <c r="K18271"/>
  <c r="M18271" s="1"/>
  <c r="K18272"/>
  <c r="M18272" s="1"/>
  <c r="K18273"/>
  <c r="M18273" s="1"/>
  <c r="K18274"/>
  <c r="M18274" s="1"/>
  <c r="K18275"/>
  <c r="M18275"/>
  <c r="K18276"/>
  <c r="M18276" s="1"/>
  <c r="K18277"/>
  <c r="M18277" s="1"/>
  <c r="K18278"/>
  <c r="M18278" s="1"/>
  <c r="K18279"/>
  <c r="M18279" s="1"/>
  <c r="K18280"/>
  <c r="M18280" s="1"/>
  <c r="K18281"/>
  <c r="M18281" s="1"/>
  <c r="K18282"/>
  <c r="M18282" s="1"/>
  <c r="K18283"/>
  <c r="M18283"/>
  <c r="K18284"/>
  <c r="M18284" s="1"/>
  <c r="K18285"/>
  <c r="M18285" s="1"/>
  <c r="K18286"/>
  <c r="M18286" s="1"/>
  <c r="K18287"/>
  <c r="M18287" s="1"/>
  <c r="K18288"/>
  <c r="M18288" s="1"/>
  <c r="K18289"/>
  <c r="M18289" s="1"/>
  <c r="K18290"/>
  <c r="M18290" s="1"/>
  <c r="K18291"/>
  <c r="M18291"/>
  <c r="K18292"/>
  <c r="M18292" s="1"/>
  <c r="K18293"/>
  <c r="M18293" s="1"/>
  <c r="K18294"/>
  <c r="M18294" s="1"/>
  <c r="K18295"/>
  <c r="M18295" s="1"/>
  <c r="K18296"/>
  <c r="M18296" s="1"/>
  <c r="K18297"/>
  <c r="M18297" s="1"/>
  <c r="K18298"/>
  <c r="M18298" s="1"/>
  <c r="K18299"/>
  <c r="M18299"/>
  <c r="K18300"/>
  <c r="M18300" s="1"/>
  <c r="K18301"/>
  <c r="M18301" s="1"/>
  <c r="K18302"/>
  <c r="M18302" s="1"/>
  <c r="K18303"/>
  <c r="M18303" s="1"/>
  <c r="K18304"/>
  <c r="M18304" s="1"/>
  <c r="K18305"/>
  <c r="M18305" s="1"/>
  <c r="K18306"/>
  <c r="M18306" s="1"/>
  <c r="K18307"/>
  <c r="M18307"/>
  <c r="K18308"/>
  <c r="M18308" s="1"/>
  <c r="K18309"/>
  <c r="M18309" s="1"/>
  <c r="K18310"/>
  <c r="M18310" s="1"/>
  <c r="K18311"/>
  <c r="M18311" s="1"/>
  <c r="K18312"/>
  <c r="M18312" s="1"/>
  <c r="K18313"/>
  <c r="M18313" s="1"/>
  <c r="K18314"/>
  <c r="M18314" s="1"/>
  <c r="K18315"/>
  <c r="M18315"/>
  <c r="K18316"/>
  <c r="M18316" s="1"/>
  <c r="K18317"/>
  <c r="M18317" s="1"/>
  <c r="K18318"/>
  <c r="M18318" s="1"/>
  <c r="K18319"/>
  <c r="M18319" s="1"/>
  <c r="K18320"/>
  <c r="M18320" s="1"/>
  <c r="K18321"/>
  <c r="M18321" s="1"/>
  <c r="K18322"/>
  <c r="M18322" s="1"/>
  <c r="K18323"/>
  <c r="M18323"/>
  <c r="K18324"/>
  <c r="M18324" s="1"/>
  <c r="K18325"/>
  <c r="M18325" s="1"/>
  <c r="K18326"/>
  <c r="M18326" s="1"/>
  <c r="K18327"/>
  <c r="M18327" s="1"/>
  <c r="K18328"/>
  <c r="M18328" s="1"/>
  <c r="K18329"/>
  <c r="M18329" s="1"/>
  <c r="K18330"/>
  <c r="M18330" s="1"/>
  <c r="K18331"/>
  <c r="M18331"/>
  <c r="K18332"/>
  <c r="M18332" s="1"/>
  <c r="K18333"/>
  <c r="M18333" s="1"/>
  <c r="K18334"/>
  <c r="M18334" s="1"/>
  <c r="K18335"/>
  <c r="M18335" s="1"/>
  <c r="K18336"/>
  <c r="M18336" s="1"/>
  <c r="K18337"/>
  <c r="M18337" s="1"/>
  <c r="K18338"/>
  <c r="M18338" s="1"/>
  <c r="K18339"/>
  <c r="M18339"/>
  <c r="K18340"/>
  <c r="M18340" s="1"/>
  <c r="K18341"/>
  <c r="M18341" s="1"/>
  <c r="K18342"/>
  <c r="M18342" s="1"/>
  <c r="K18343"/>
  <c r="M18343" s="1"/>
  <c r="K18344"/>
  <c r="M18344" s="1"/>
  <c r="K18345"/>
  <c r="M18345" s="1"/>
  <c r="K18346"/>
  <c r="M18346" s="1"/>
  <c r="K18347"/>
  <c r="M18347"/>
  <c r="K18348"/>
  <c r="M18348" s="1"/>
  <c r="K18349"/>
  <c r="M18349" s="1"/>
  <c r="K18350"/>
  <c r="M18350" s="1"/>
  <c r="K18351"/>
  <c r="M18351" s="1"/>
  <c r="K18352"/>
  <c r="M18352" s="1"/>
  <c r="K18353"/>
  <c r="M18353" s="1"/>
  <c r="K18354"/>
  <c r="M18354" s="1"/>
  <c r="K18355"/>
  <c r="M18355"/>
  <c r="K18356"/>
  <c r="M18356" s="1"/>
  <c r="K18357"/>
  <c r="M18357" s="1"/>
  <c r="K18358"/>
  <c r="M18358" s="1"/>
  <c r="K18359"/>
  <c r="M18359" s="1"/>
  <c r="K18360"/>
  <c r="M18360" s="1"/>
  <c r="K18361"/>
  <c r="M18361" s="1"/>
  <c r="K18362"/>
  <c r="M18362" s="1"/>
  <c r="K18363"/>
  <c r="M18363"/>
  <c r="K18364"/>
  <c r="M18364" s="1"/>
  <c r="K18365"/>
  <c r="M18365" s="1"/>
  <c r="K18366"/>
  <c r="M18366" s="1"/>
  <c r="K18367"/>
  <c r="M18367" s="1"/>
  <c r="K18368"/>
  <c r="M18368" s="1"/>
  <c r="K18369"/>
  <c r="M18369" s="1"/>
  <c r="K18370"/>
  <c r="M18370" s="1"/>
  <c r="K18371"/>
  <c r="M18371"/>
  <c r="K18372"/>
  <c r="M18372" s="1"/>
  <c r="K18373"/>
  <c r="M18373" s="1"/>
  <c r="K18374"/>
  <c r="M18374" s="1"/>
  <c r="K18375"/>
  <c r="M18375" s="1"/>
  <c r="K18376"/>
  <c r="M18376" s="1"/>
  <c r="K18377"/>
  <c r="M18377" s="1"/>
  <c r="K18378"/>
  <c r="M18378" s="1"/>
  <c r="K18379"/>
  <c r="M18379"/>
  <c r="K18380"/>
  <c r="M18380" s="1"/>
  <c r="K18381"/>
  <c r="M18381" s="1"/>
  <c r="K18382"/>
  <c r="M18382" s="1"/>
  <c r="K18383"/>
  <c r="M18383" s="1"/>
  <c r="K18384"/>
  <c r="M18384" s="1"/>
  <c r="K18385"/>
  <c r="M18385" s="1"/>
  <c r="K18386"/>
  <c r="M18386" s="1"/>
  <c r="K18387"/>
  <c r="M18387"/>
  <c r="K18388"/>
  <c r="M18388" s="1"/>
  <c r="K18389"/>
  <c r="M18389" s="1"/>
  <c r="K18390"/>
  <c r="M18390" s="1"/>
  <c r="K18391"/>
  <c r="M18391" s="1"/>
  <c r="K18392"/>
  <c r="M18392" s="1"/>
  <c r="K18393"/>
  <c r="M18393" s="1"/>
  <c r="K18394"/>
  <c r="M18394" s="1"/>
  <c r="K18395"/>
  <c r="M18395"/>
  <c r="K18396"/>
  <c r="M18396" s="1"/>
  <c r="K18397"/>
  <c r="M18397" s="1"/>
  <c r="K18398"/>
  <c r="M18398" s="1"/>
  <c r="K18399"/>
  <c r="M18399" s="1"/>
  <c r="K18400"/>
  <c r="M18400" s="1"/>
  <c r="K18401"/>
  <c r="M18401" s="1"/>
  <c r="K18402"/>
  <c r="M18402" s="1"/>
  <c r="K18403"/>
  <c r="M18403"/>
  <c r="K18404"/>
  <c r="M18404" s="1"/>
  <c r="K18405"/>
  <c r="M18405" s="1"/>
  <c r="K18406"/>
  <c r="M18406" s="1"/>
  <c r="K18407"/>
  <c r="M18407" s="1"/>
  <c r="K18408"/>
  <c r="M18408" s="1"/>
  <c r="K18409"/>
  <c r="M18409" s="1"/>
  <c r="K18410"/>
  <c r="M18410" s="1"/>
  <c r="K18411"/>
  <c r="M18411"/>
  <c r="K18412"/>
  <c r="M18412" s="1"/>
  <c r="K18413"/>
  <c r="M18413" s="1"/>
  <c r="K18414"/>
  <c r="M18414" s="1"/>
  <c r="K18415"/>
  <c r="M18415" s="1"/>
  <c r="K18416"/>
  <c r="M18416" s="1"/>
  <c r="K18417"/>
  <c r="M18417" s="1"/>
  <c r="K18418"/>
  <c r="M18418" s="1"/>
  <c r="K18419"/>
  <c r="M18419"/>
  <c r="K18420"/>
  <c r="M18420" s="1"/>
  <c r="K18421"/>
  <c r="M18421" s="1"/>
  <c r="K18422"/>
  <c r="M18422" s="1"/>
  <c r="K18423"/>
  <c r="M18423" s="1"/>
  <c r="K18424"/>
  <c r="M18424" s="1"/>
  <c r="K18425"/>
  <c r="M18425" s="1"/>
  <c r="K18426"/>
  <c r="M18426" s="1"/>
  <c r="K18427"/>
  <c r="M18427"/>
  <c r="K18428"/>
  <c r="M18428" s="1"/>
  <c r="K18429"/>
  <c r="M18429" s="1"/>
  <c r="K18430"/>
  <c r="M18430" s="1"/>
  <c r="K18431"/>
  <c r="M18431" s="1"/>
  <c r="K18432"/>
  <c r="M18432" s="1"/>
  <c r="K18433"/>
  <c r="M18433" s="1"/>
  <c r="K18434"/>
  <c r="M18434" s="1"/>
  <c r="K18435"/>
  <c r="M18435"/>
  <c r="K18436"/>
  <c r="M18436" s="1"/>
  <c r="K18437"/>
  <c r="M18437" s="1"/>
  <c r="K18438"/>
  <c r="M18438" s="1"/>
  <c r="K18439"/>
  <c r="M18439" s="1"/>
  <c r="K18440"/>
  <c r="M18440" s="1"/>
  <c r="K18441"/>
  <c r="M18441" s="1"/>
  <c r="K18442"/>
  <c r="M18442" s="1"/>
  <c r="K18443"/>
  <c r="M18443"/>
  <c r="K18444"/>
  <c r="M18444" s="1"/>
  <c r="K18445"/>
  <c r="M18445" s="1"/>
  <c r="K18446"/>
  <c r="M18446" s="1"/>
  <c r="K18447"/>
  <c r="M18447" s="1"/>
  <c r="K18448"/>
  <c r="M18448" s="1"/>
  <c r="K18449"/>
  <c r="M18449" s="1"/>
  <c r="K18450"/>
  <c r="M18450" s="1"/>
  <c r="K18451"/>
  <c r="M18451"/>
  <c r="K18452"/>
  <c r="M18452" s="1"/>
  <c r="K18453"/>
  <c r="M18453" s="1"/>
  <c r="K18454"/>
  <c r="M18454" s="1"/>
  <c r="K18455"/>
  <c r="M18455" s="1"/>
  <c r="K18456"/>
  <c r="M18456" s="1"/>
  <c r="K18457"/>
  <c r="M18457" s="1"/>
  <c r="K18458"/>
  <c r="M18458" s="1"/>
  <c r="K18459"/>
  <c r="M18459"/>
  <c r="K18460"/>
  <c r="M18460" s="1"/>
  <c r="K18461"/>
  <c r="M18461" s="1"/>
  <c r="K18462"/>
  <c r="M18462" s="1"/>
  <c r="K18463"/>
  <c r="M18463" s="1"/>
  <c r="K18464"/>
  <c r="M18464" s="1"/>
  <c r="K18465"/>
  <c r="M18465" s="1"/>
  <c r="K18466"/>
  <c r="M18466" s="1"/>
  <c r="K18467"/>
  <c r="M18467"/>
  <c r="K18468"/>
  <c r="M18468" s="1"/>
  <c r="K18469"/>
  <c r="M18469" s="1"/>
  <c r="K18470"/>
  <c r="M18470" s="1"/>
  <c r="K18471"/>
  <c r="M18471" s="1"/>
  <c r="K18472"/>
  <c r="M18472" s="1"/>
  <c r="K18473"/>
  <c r="M18473" s="1"/>
  <c r="K18474"/>
  <c r="M18474" s="1"/>
  <c r="K18475"/>
  <c r="M18475"/>
  <c r="K18476"/>
  <c r="M18476" s="1"/>
  <c r="K18477"/>
  <c r="M18477" s="1"/>
  <c r="K18478"/>
  <c r="M18478" s="1"/>
  <c r="K18479"/>
  <c r="M18479" s="1"/>
  <c r="K18480"/>
  <c r="M18480" s="1"/>
  <c r="K18481"/>
  <c r="M18481" s="1"/>
  <c r="K18482"/>
  <c r="M18482" s="1"/>
  <c r="K18483"/>
  <c r="M18483"/>
  <c r="K18484"/>
  <c r="M18484" s="1"/>
  <c r="K18485"/>
  <c r="M18485" s="1"/>
  <c r="K18486"/>
  <c r="M18486" s="1"/>
  <c r="K18487"/>
  <c r="M18487" s="1"/>
  <c r="K18488"/>
  <c r="M18488" s="1"/>
  <c r="K18489"/>
  <c r="M18489" s="1"/>
  <c r="K18490"/>
  <c r="M18490" s="1"/>
  <c r="K18491"/>
  <c r="M18491"/>
  <c r="K18492"/>
  <c r="M18492" s="1"/>
  <c r="K18493"/>
  <c r="M18493" s="1"/>
  <c r="K18494"/>
  <c r="M18494" s="1"/>
  <c r="K18495"/>
  <c r="M18495" s="1"/>
  <c r="K18496"/>
  <c r="M18496" s="1"/>
  <c r="K18497"/>
  <c r="M18497" s="1"/>
  <c r="K18498"/>
  <c r="M18498" s="1"/>
  <c r="K18499"/>
  <c r="M18499"/>
  <c r="K18500"/>
  <c r="M18500" s="1"/>
  <c r="K18501"/>
  <c r="M18501" s="1"/>
  <c r="K18502"/>
  <c r="M18502" s="1"/>
  <c r="K18503"/>
  <c r="M18503" s="1"/>
  <c r="K18504"/>
  <c r="M18504" s="1"/>
  <c r="K18505"/>
  <c r="M18505" s="1"/>
  <c r="K18506"/>
  <c r="M18506" s="1"/>
  <c r="K18507"/>
  <c r="M18507"/>
  <c r="K18508"/>
  <c r="M18508" s="1"/>
  <c r="K18509"/>
  <c r="M18509" s="1"/>
  <c r="K18510"/>
  <c r="M18510" s="1"/>
  <c r="K18511"/>
  <c r="M18511" s="1"/>
  <c r="K18512"/>
  <c r="M18512" s="1"/>
  <c r="K18513"/>
  <c r="M18513" s="1"/>
  <c r="K18514"/>
  <c r="M18514" s="1"/>
  <c r="K18515"/>
  <c r="M18515"/>
  <c r="K18516"/>
  <c r="M18516" s="1"/>
  <c r="K18517"/>
  <c r="M18517" s="1"/>
  <c r="K18518"/>
  <c r="M18518" s="1"/>
  <c r="K18519"/>
  <c r="M18519" s="1"/>
  <c r="K18520"/>
  <c r="M18520" s="1"/>
  <c r="K18521"/>
  <c r="M18521" s="1"/>
  <c r="K18522"/>
  <c r="M18522" s="1"/>
  <c r="K18523"/>
  <c r="M18523"/>
  <c r="K18524"/>
  <c r="M18524" s="1"/>
  <c r="K18525"/>
  <c r="M18525" s="1"/>
  <c r="K18526"/>
  <c r="M18526" s="1"/>
  <c r="K18527"/>
  <c r="M18527" s="1"/>
  <c r="K18528"/>
  <c r="M18528" s="1"/>
  <c r="K18529"/>
  <c r="M18529" s="1"/>
  <c r="K18530"/>
  <c r="M18530" s="1"/>
  <c r="K18531"/>
  <c r="M18531"/>
  <c r="K18532"/>
  <c r="M18532" s="1"/>
  <c r="K18533"/>
  <c r="M18533" s="1"/>
  <c r="K18534"/>
  <c r="M18534" s="1"/>
  <c r="K18535"/>
  <c r="M18535" s="1"/>
  <c r="K18536"/>
  <c r="M18536" s="1"/>
  <c r="K18537"/>
  <c r="M18537" s="1"/>
  <c r="K18538"/>
  <c r="M18538" s="1"/>
  <c r="K18539"/>
  <c r="M18539"/>
  <c r="K18540"/>
  <c r="M18540" s="1"/>
  <c r="K18541"/>
  <c r="M18541" s="1"/>
  <c r="K18542"/>
  <c r="M18542" s="1"/>
  <c r="K18543"/>
  <c r="M18543" s="1"/>
  <c r="K18544"/>
  <c r="M18544" s="1"/>
  <c r="K18545"/>
  <c r="M18545" s="1"/>
  <c r="K18546"/>
  <c r="M18546" s="1"/>
  <c r="K18547"/>
  <c r="M18547"/>
  <c r="K18548"/>
  <c r="M18548" s="1"/>
  <c r="K18549"/>
  <c r="M18549" s="1"/>
  <c r="K18550"/>
  <c r="M18550" s="1"/>
  <c r="K18551"/>
  <c r="M18551" s="1"/>
  <c r="K18552"/>
  <c r="M18552" s="1"/>
  <c r="K18553"/>
  <c r="M18553" s="1"/>
  <c r="K18554"/>
  <c r="M18554" s="1"/>
  <c r="K18555"/>
  <c r="M18555"/>
  <c r="K18556"/>
  <c r="M18556" s="1"/>
  <c r="K18557"/>
  <c r="M18557" s="1"/>
  <c r="K18558"/>
  <c r="M18558" s="1"/>
  <c r="K18559"/>
  <c r="M18559" s="1"/>
  <c r="K18560"/>
  <c r="M18560" s="1"/>
  <c r="K18561"/>
  <c r="M18561" s="1"/>
  <c r="K18562"/>
  <c r="M18562" s="1"/>
  <c r="K18563"/>
  <c r="M18563"/>
  <c r="K18564"/>
  <c r="M18564" s="1"/>
  <c r="K18565"/>
  <c r="M18565" s="1"/>
  <c r="K18566"/>
  <c r="M18566" s="1"/>
  <c r="K18567"/>
  <c r="M18567" s="1"/>
  <c r="K18568"/>
  <c r="M18568" s="1"/>
  <c r="K18569"/>
  <c r="M18569" s="1"/>
  <c r="K18570"/>
  <c r="M18570" s="1"/>
  <c r="K18571"/>
  <c r="M18571"/>
  <c r="K18572"/>
  <c r="M18572" s="1"/>
  <c r="K18573"/>
  <c r="M18573" s="1"/>
  <c r="K18574"/>
  <c r="M18574" s="1"/>
  <c r="K18575"/>
  <c r="M18575" s="1"/>
  <c r="K18576"/>
  <c r="M18576" s="1"/>
  <c r="K18577"/>
  <c r="M18577" s="1"/>
  <c r="K18578"/>
  <c r="M18578" s="1"/>
  <c r="K18579"/>
  <c r="M18579"/>
  <c r="K18580"/>
  <c r="M18580" s="1"/>
  <c r="K18581"/>
  <c r="M18581" s="1"/>
  <c r="K18582"/>
  <c r="M18582" s="1"/>
  <c r="K18583"/>
  <c r="M18583" s="1"/>
  <c r="K18584"/>
  <c r="M18584" s="1"/>
  <c r="K18585"/>
  <c r="M18585" s="1"/>
  <c r="K18586"/>
  <c r="M18586" s="1"/>
  <c r="K18587"/>
  <c r="M18587"/>
  <c r="K18588"/>
  <c r="M18588" s="1"/>
  <c r="K18589"/>
  <c r="M18589" s="1"/>
  <c r="K18590"/>
  <c r="M18590" s="1"/>
  <c r="K18591"/>
  <c r="M18591" s="1"/>
  <c r="K18592"/>
  <c r="M18592" s="1"/>
  <c r="K18593"/>
  <c r="M18593" s="1"/>
  <c r="K18594"/>
  <c r="M18594" s="1"/>
  <c r="K18595"/>
  <c r="M18595"/>
  <c r="K18596"/>
  <c r="M18596" s="1"/>
  <c r="K18597"/>
  <c r="M18597" s="1"/>
  <c r="K18598"/>
  <c r="M18598" s="1"/>
  <c r="K18599"/>
  <c r="M18599" s="1"/>
  <c r="K18600"/>
  <c r="M18600" s="1"/>
  <c r="K18601"/>
  <c r="M18601" s="1"/>
  <c r="K18602"/>
  <c r="M18602" s="1"/>
  <c r="K18603"/>
  <c r="M18603"/>
  <c r="K18604"/>
  <c r="M18604" s="1"/>
  <c r="K18605"/>
  <c r="M18605" s="1"/>
  <c r="K18606"/>
  <c r="M18606" s="1"/>
  <c r="K18607"/>
  <c r="M18607" s="1"/>
  <c r="K18608"/>
  <c r="M18608" s="1"/>
  <c r="K18609"/>
  <c r="M18609" s="1"/>
  <c r="K18610"/>
  <c r="M18610" s="1"/>
  <c r="K18611"/>
  <c r="M18611"/>
  <c r="K18612"/>
  <c r="M18612" s="1"/>
  <c r="K18613"/>
  <c r="M18613" s="1"/>
  <c r="K18614"/>
  <c r="M18614" s="1"/>
  <c r="K18615"/>
  <c r="M18615" s="1"/>
  <c r="K18616"/>
  <c r="M18616" s="1"/>
  <c r="K18617"/>
  <c r="M18617" s="1"/>
  <c r="K18618"/>
  <c r="M18618" s="1"/>
  <c r="K18619"/>
  <c r="M18619"/>
  <c r="K18620"/>
  <c r="M18620" s="1"/>
  <c r="K18621"/>
  <c r="M18621" s="1"/>
  <c r="K18622"/>
  <c r="M18622" s="1"/>
  <c r="K18623"/>
  <c r="M18623" s="1"/>
  <c r="K18624"/>
  <c r="M18624" s="1"/>
  <c r="K18625"/>
  <c r="M18625" s="1"/>
  <c r="K18626"/>
  <c r="M18626" s="1"/>
  <c r="K18627"/>
  <c r="M18627"/>
  <c r="K18628"/>
  <c r="M18628" s="1"/>
  <c r="K18629"/>
  <c r="M18629" s="1"/>
  <c r="K18630"/>
  <c r="M18630" s="1"/>
  <c r="K18631"/>
  <c r="M18631" s="1"/>
  <c r="K18632"/>
  <c r="M18632" s="1"/>
  <c r="K18633"/>
  <c r="M18633" s="1"/>
  <c r="K18634"/>
  <c r="M18634" s="1"/>
  <c r="K18635"/>
  <c r="M18635"/>
  <c r="K18636"/>
  <c r="M18636" s="1"/>
  <c r="K18637"/>
  <c r="M18637" s="1"/>
  <c r="K18638"/>
  <c r="M18638" s="1"/>
  <c r="K18639"/>
  <c r="M18639" s="1"/>
  <c r="K18640"/>
  <c r="M18640" s="1"/>
  <c r="K18641"/>
  <c r="M18641" s="1"/>
  <c r="K18642"/>
  <c r="M18642" s="1"/>
  <c r="K18643"/>
  <c r="M18643"/>
  <c r="K18644"/>
  <c r="M18644" s="1"/>
  <c r="K18645"/>
  <c r="M18645" s="1"/>
  <c r="K18646"/>
  <c r="M18646" s="1"/>
  <c r="K18647"/>
  <c r="M18647" s="1"/>
  <c r="K18648"/>
  <c r="M18648" s="1"/>
  <c r="K18649"/>
  <c r="M18649" s="1"/>
  <c r="K18650"/>
  <c r="M18650" s="1"/>
  <c r="K18651"/>
  <c r="M18651"/>
  <c r="K18652"/>
  <c r="M18652" s="1"/>
  <c r="K18653"/>
  <c r="M18653" s="1"/>
  <c r="K18654"/>
  <c r="M18654" s="1"/>
  <c r="K18655"/>
  <c r="M18655" s="1"/>
  <c r="K18656"/>
  <c r="M18656" s="1"/>
  <c r="K18657"/>
  <c r="M18657" s="1"/>
  <c r="K18658"/>
  <c r="M18658" s="1"/>
  <c r="K18659"/>
  <c r="M18659"/>
  <c r="K18660"/>
  <c r="M18660" s="1"/>
  <c r="K18661"/>
  <c r="M18661" s="1"/>
  <c r="K18662"/>
  <c r="M18662" s="1"/>
  <c r="K18663"/>
  <c r="M18663" s="1"/>
  <c r="K18664"/>
  <c r="M18664" s="1"/>
  <c r="K18665"/>
  <c r="M18665" s="1"/>
  <c r="K18666"/>
  <c r="M18666" s="1"/>
  <c r="K18667"/>
  <c r="M18667"/>
  <c r="K18668"/>
  <c r="M18668" s="1"/>
  <c r="K18669"/>
  <c r="M18669" s="1"/>
  <c r="K18670"/>
  <c r="M18670" s="1"/>
  <c r="K18671"/>
  <c r="M18671" s="1"/>
  <c r="K18672"/>
  <c r="M18672" s="1"/>
  <c r="K18673"/>
  <c r="M18673" s="1"/>
  <c r="K18674"/>
  <c r="M18674" s="1"/>
  <c r="K18675"/>
  <c r="M18675"/>
  <c r="K18676"/>
  <c r="M18676" s="1"/>
  <c r="K18677"/>
  <c r="M18677" s="1"/>
  <c r="K18678"/>
  <c r="M18678" s="1"/>
  <c r="K18679"/>
  <c r="M18679" s="1"/>
  <c r="K18680"/>
  <c r="M18680" s="1"/>
  <c r="K18681"/>
  <c r="M18681" s="1"/>
  <c r="K18682"/>
  <c r="M18682" s="1"/>
  <c r="K18683"/>
  <c r="M18683"/>
  <c r="K18684"/>
  <c r="M18684" s="1"/>
  <c r="K18685"/>
  <c r="M18685" s="1"/>
  <c r="K18686"/>
  <c r="M18686" s="1"/>
  <c r="K18687"/>
  <c r="M18687" s="1"/>
  <c r="K18688"/>
  <c r="M18688" s="1"/>
  <c r="K18689"/>
  <c r="M18689" s="1"/>
  <c r="K18690"/>
  <c r="M18690" s="1"/>
  <c r="K18691"/>
  <c r="M18691"/>
  <c r="K18692"/>
  <c r="M18692" s="1"/>
  <c r="K18693"/>
  <c r="M18693" s="1"/>
  <c r="K18694"/>
  <c r="M18694" s="1"/>
  <c r="K18695"/>
  <c r="M18695" s="1"/>
  <c r="K18696"/>
  <c r="M18696" s="1"/>
  <c r="K18697"/>
  <c r="M18697" s="1"/>
  <c r="K18698"/>
  <c r="M18698" s="1"/>
  <c r="K18699"/>
  <c r="M18699"/>
  <c r="K18700"/>
  <c r="M18700" s="1"/>
  <c r="K18701"/>
  <c r="M18701" s="1"/>
  <c r="K18702"/>
  <c r="M18702" s="1"/>
  <c r="K18703"/>
  <c r="M18703" s="1"/>
  <c r="K18704"/>
  <c r="M18704" s="1"/>
  <c r="K18705"/>
  <c r="M18705" s="1"/>
  <c r="K18706"/>
  <c r="M18706" s="1"/>
  <c r="K18707"/>
  <c r="M18707"/>
  <c r="K18708"/>
  <c r="M18708" s="1"/>
  <c r="K18709"/>
  <c r="M18709" s="1"/>
  <c r="K18710"/>
  <c r="M18710" s="1"/>
  <c r="K18711"/>
  <c r="M18711" s="1"/>
  <c r="K18712"/>
  <c r="M18712" s="1"/>
  <c r="K18713"/>
  <c r="M18713" s="1"/>
  <c r="K18714"/>
  <c r="M18714" s="1"/>
  <c r="K18715"/>
  <c r="M18715"/>
  <c r="K18716"/>
  <c r="M18716" s="1"/>
  <c r="K18717"/>
  <c r="M18717" s="1"/>
  <c r="K18718"/>
  <c r="M18718" s="1"/>
  <c r="K18719"/>
  <c r="M18719" s="1"/>
  <c r="K18720"/>
  <c r="M18720" s="1"/>
  <c r="K18721"/>
  <c r="M18721" s="1"/>
  <c r="K18722"/>
  <c r="M18722" s="1"/>
  <c r="K18723"/>
  <c r="M18723"/>
  <c r="K18724"/>
  <c r="M18724" s="1"/>
  <c r="K18725"/>
  <c r="M18725" s="1"/>
  <c r="K18726"/>
  <c r="M18726" s="1"/>
  <c r="K18727"/>
  <c r="M18727" s="1"/>
  <c r="K18728"/>
  <c r="M18728" s="1"/>
  <c r="K18729"/>
  <c r="M18729" s="1"/>
  <c r="K18730"/>
  <c r="M18730" s="1"/>
  <c r="K18731"/>
  <c r="M18731"/>
  <c r="K18732"/>
  <c r="M18732" s="1"/>
  <c r="K18733"/>
  <c r="M18733" s="1"/>
  <c r="K18734"/>
  <c r="M18734" s="1"/>
  <c r="K18735"/>
  <c r="M18735" s="1"/>
  <c r="K18736"/>
  <c r="M18736" s="1"/>
  <c r="K18737"/>
  <c r="M18737" s="1"/>
  <c r="K18738"/>
  <c r="M18738" s="1"/>
  <c r="K18739"/>
  <c r="M18739"/>
  <c r="K18740"/>
  <c r="M18740" s="1"/>
  <c r="K18741"/>
  <c r="M18741" s="1"/>
  <c r="K18742"/>
  <c r="M18742" s="1"/>
  <c r="K18743"/>
  <c r="M18743" s="1"/>
  <c r="K18744"/>
  <c r="M18744" s="1"/>
  <c r="K18745"/>
  <c r="M18745" s="1"/>
  <c r="K18746"/>
  <c r="M18746" s="1"/>
  <c r="K18747"/>
  <c r="M18747"/>
  <c r="K18748"/>
  <c r="M18748" s="1"/>
  <c r="K18749"/>
  <c r="M18749" s="1"/>
  <c r="K18750"/>
  <c r="M18750" s="1"/>
  <c r="K18751"/>
  <c r="M18751" s="1"/>
  <c r="K18752"/>
  <c r="M18752" s="1"/>
  <c r="K18753"/>
  <c r="M18753" s="1"/>
  <c r="K18754"/>
  <c r="M18754" s="1"/>
  <c r="K18755"/>
  <c r="M18755"/>
  <c r="K18756"/>
  <c r="M18756" s="1"/>
  <c r="K18757"/>
  <c r="M18757" s="1"/>
  <c r="K18758"/>
  <c r="M18758" s="1"/>
  <c r="K18759"/>
  <c r="M18759" s="1"/>
  <c r="K18760"/>
  <c r="M18760" s="1"/>
  <c r="K18761"/>
  <c r="M18761" s="1"/>
  <c r="K18762"/>
  <c r="M18762" s="1"/>
  <c r="K18763"/>
  <c r="M18763"/>
  <c r="K18764"/>
  <c r="M18764" s="1"/>
  <c r="K18765"/>
  <c r="M18765" s="1"/>
  <c r="K18766"/>
  <c r="M18766" s="1"/>
  <c r="K18767"/>
  <c r="M18767" s="1"/>
  <c r="K18768"/>
  <c r="M18768" s="1"/>
  <c r="K18769"/>
  <c r="M18769" s="1"/>
  <c r="K18770"/>
  <c r="M18770" s="1"/>
  <c r="K18771"/>
  <c r="M18771"/>
  <c r="K18772"/>
  <c r="M18772" s="1"/>
  <c r="K18773"/>
  <c r="M18773" s="1"/>
  <c r="K18774"/>
  <c r="M18774" s="1"/>
  <c r="K18775"/>
  <c r="M18775" s="1"/>
  <c r="K18776"/>
  <c r="M18776" s="1"/>
  <c r="K18777"/>
  <c r="M18777" s="1"/>
  <c r="K18778"/>
  <c r="M18778" s="1"/>
  <c r="K18779"/>
  <c r="M18779"/>
  <c r="K18780"/>
  <c r="M18780" s="1"/>
  <c r="K18781"/>
  <c r="M18781" s="1"/>
  <c r="K18782"/>
  <c r="M18782" s="1"/>
  <c r="K18783"/>
  <c r="M18783" s="1"/>
  <c r="K18784"/>
  <c r="M18784" s="1"/>
  <c r="K18785"/>
  <c r="M18785" s="1"/>
  <c r="K18786"/>
  <c r="M18786" s="1"/>
  <c r="K18787"/>
  <c r="M18787"/>
  <c r="K18788"/>
  <c r="M18788" s="1"/>
  <c r="K18789"/>
  <c r="M18789" s="1"/>
  <c r="K18790"/>
  <c r="M18790" s="1"/>
  <c r="K18791"/>
  <c r="M18791" s="1"/>
  <c r="K18792"/>
  <c r="M18792" s="1"/>
  <c r="K18793"/>
  <c r="M18793" s="1"/>
  <c r="K18794"/>
  <c r="M18794" s="1"/>
  <c r="K18795"/>
  <c r="M18795"/>
  <c r="K18796"/>
  <c r="M18796" s="1"/>
  <c r="K18797"/>
  <c r="M18797" s="1"/>
  <c r="K18798"/>
  <c r="M18798" s="1"/>
  <c r="K18799"/>
  <c r="M18799" s="1"/>
  <c r="K18800"/>
  <c r="M18800" s="1"/>
  <c r="K18801"/>
  <c r="M18801" s="1"/>
  <c r="K18802"/>
  <c r="M18802" s="1"/>
  <c r="K18803"/>
  <c r="M18803"/>
  <c r="K18804"/>
  <c r="M18804" s="1"/>
  <c r="K18805"/>
  <c r="M18805" s="1"/>
  <c r="K18806"/>
  <c r="M18806" s="1"/>
  <c r="K18807"/>
  <c r="M18807" s="1"/>
  <c r="K18808"/>
  <c r="M18808" s="1"/>
  <c r="K18809"/>
  <c r="M18809" s="1"/>
  <c r="K18810"/>
  <c r="M18810" s="1"/>
  <c r="K18811"/>
  <c r="M18811"/>
  <c r="K18812"/>
  <c r="M18812" s="1"/>
  <c r="K18813"/>
  <c r="M18813" s="1"/>
  <c r="K18814"/>
  <c r="M18814" s="1"/>
  <c r="K18815"/>
  <c r="M18815" s="1"/>
  <c r="K18816"/>
  <c r="M18816" s="1"/>
  <c r="K18817"/>
  <c r="M18817" s="1"/>
  <c r="K18818"/>
  <c r="M18818" s="1"/>
  <c r="K18819"/>
  <c r="M18819"/>
  <c r="K18820"/>
  <c r="M18820" s="1"/>
  <c r="K18821"/>
  <c r="M18821" s="1"/>
  <c r="K18822"/>
  <c r="M18822" s="1"/>
  <c r="K18823"/>
  <c r="M18823" s="1"/>
  <c r="K18824"/>
  <c r="M18824" s="1"/>
  <c r="K18825"/>
  <c r="M18825" s="1"/>
  <c r="K18826"/>
  <c r="M18826" s="1"/>
  <c r="K18827"/>
  <c r="M18827"/>
  <c r="K18828"/>
  <c r="M18828" s="1"/>
  <c r="K18829"/>
  <c r="M18829" s="1"/>
  <c r="K18830"/>
  <c r="M18830" s="1"/>
  <c r="K18831"/>
  <c r="M18831" s="1"/>
  <c r="K18832"/>
  <c r="M18832" s="1"/>
  <c r="K18833"/>
  <c r="M18833" s="1"/>
  <c r="K18834"/>
  <c r="M18834" s="1"/>
  <c r="K18835"/>
  <c r="M18835"/>
  <c r="K18836"/>
  <c r="M18836" s="1"/>
  <c r="K18837"/>
  <c r="M18837" s="1"/>
  <c r="K18838"/>
  <c r="M18838" s="1"/>
  <c r="K18839"/>
  <c r="M18839" s="1"/>
  <c r="K18840"/>
  <c r="M18840" s="1"/>
  <c r="K18841"/>
  <c r="M18841" s="1"/>
  <c r="K18842"/>
  <c r="M18842" s="1"/>
  <c r="K18843"/>
  <c r="M18843"/>
  <c r="K18844"/>
  <c r="M18844" s="1"/>
  <c r="K18845"/>
  <c r="M18845" s="1"/>
  <c r="K18846"/>
  <c r="M18846" s="1"/>
  <c r="K18847"/>
  <c r="M18847" s="1"/>
  <c r="K18848"/>
  <c r="M18848" s="1"/>
  <c r="K18849"/>
  <c r="M18849" s="1"/>
  <c r="K18850"/>
  <c r="M18850" s="1"/>
  <c r="K18851"/>
  <c r="M18851"/>
  <c r="K18852"/>
  <c r="M18852" s="1"/>
  <c r="K18853"/>
  <c r="M18853" s="1"/>
  <c r="K18854"/>
  <c r="M18854" s="1"/>
  <c r="K18855"/>
  <c r="M18855" s="1"/>
  <c r="K18856"/>
  <c r="M18856" s="1"/>
  <c r="K18857"/>
  <c r="M18857" s="1"/>
  <c r="K18858"/>
  <c r="M18858" s="1"/>
  <c r="K18859"/>
  <c r="M18859"/>
  <c r="K18860"/>
  <c r="M18860" s="1"/>
  <c r="K18861"/>
  <c r="M18861" s="1"/>
  <c r="K18862"/>
  <c r="M18862" s="1"/>
  <c r="K18863"/>
  <c r="M18863" s="1"/>
  <c r="K18864"/>
  <c r="M18864" s="1"/>
  <c r="K18865"/>
  <c r="M18865" s="1"/>
  <c r="K18866"/>
  <c r="M18866" s="1"/>
  <c r="K18867"/>
  <c r="M18867"/>
  <c r="K18868"/>
  <c r="M18868" s="1"/>
  <c r="K18869"/>
  <c r="M18869" s="1"/>
  <c r="K18870"/>
  <c r="M18870" s="1"/>
  <c r="K18871"/>
  <c r="M18871" s="1"/>
  <c r="K18872"/>
  <c r="M18872" s="1"/>
  <c r="K18873"/>
  <c r="M18873" s="1"/>
  <c r="K18874"/>
  <c r="M18874" s="1"/>
  <c r="K18875"/>
  <c r="M18875"/>
  <c r="K18876"/>
  <c r="M18876" s="1"/>
  <c r="K18877"/>
  <c r="M18877" s="1"/>
  <c r="K18878"/>
  <c r="M18878" s="1"/>
  <c r="K18879"/>
  <c r="M18879" s="1"/>
  <c r="K18880"/>
  <c r="M18880" s="1"/>
  <c r="K18881"/>
  <c r="M18881" s="1"/>
  <c r="K18882"/>
  <c r="M18882" s="1"/>
  <c r="K18883"/>
  <c r="M18883"/>
  <c r="K18884"/>
  <c r="M18884" s="1"/>
  <c r="K18885"/>
  <c r="M18885" s="1"/>
  <c r="K18886"/>
  <c r="M18886" s="1"/>
  <c r="K18887"/>
  <c r="M18887" s="1"/>
  <c r="K18888"/>
  <c r="M18888" s="1"/>
  <c r="K18889"/>
  <c r="M18889" s="1"/>
  <c r="K18890"/>
  <c r="M18890" s="1"/>
  <c r="K18891"/>
  <c r="M18891"/>
  <c r="K18892"/>
  <c r="M18892" s="1"/>
  <c r="K18893"/>
  <c r="M18893" s="1"/>
  <c r="K18894"/>
  <c r="M18894" s="1"/>
  <c r="K18895"/>
  <c r="M18895" s="1"/>
  <c r="K18896"/>
  <c r="M18896" s="1"/>
  <c r="K18897"/>
  <c r="M18897" s="1"/>
  <c r="K18898"/>
  <c r="M18898" s="1"/>
  <c r="K18899"/>
  <c r="M18899"/>
  <c r="K18900"/>
  <c r="M18900" s="1"/>
  <c r="K18901"/>
  <c r="M18901" s="1"/>
  <c r="K18902"/>
  <c r="M18902" s="1"/>
  <c r="K18903"/>
  <c r="M18903" s="1"/>
  <c r="K18904"/>
  <c r="M18904" s="1"/>
  <c r="K18905"/>
  <c r="M18905" s="1"/>
  <c r="K18906"/>
  <c r="M18906" s="1"/>
  <c r="K18907"/>
  <c r="M18907"/>
  <c r="K18908"/>
  <c r="M18908" s="1"/>
  <c r="K18909"/>
  <c r="M18909" s="1"/>
  <c r="K18910"/>
  <c r="M18910" s="1"/>
  <c r="K18911"/>
  <c r="M18911" s="1"/>
  <c r="K18912"/>
  <c r="M18912" s="1"/>
  <c r="K18913"/>
  <c r="M18913" s="1"/>
  <c r="K18914"/>
  <c r="M18914" s="1"/>
  <c r="K18915"/>
  <c r="M18915"/>
  <c r="K18916"/>
  <c r="M18916" s="1"/>
  <c r="K18917"/>
  <c r="M18917" s="1"/>
  <c r="K18918"/>
  <c r="M18918" s="1"/>
  <c r="K18919"/>
  <c r="M18919" s="1"/>
  <c r="K18920"/>
  <c r="M18920" s="1"/>
  <c r="K18921"/>
  <c r="M18921" s="1"/>
  <c r="K18922"/>
  <c r="M18922" s="1"/>
  <c r="K18923"/>
  <c r="M18923"/>
  <c r="K18924"/>
  <c r="M18924" s="1"/>
  <c r="K18925"/>
  <c r="M18925" s="1"/>
  <c r="K18926"/>
  <c r="M18926" s="1"/>
  <c r="K18927"/>
  <c r="M18927" s="1"/>
  <c r="K18928"/>
  <c r="M18928" s="1"/>
  <c r="K18929"/>
  <c r="M18929" s="1"/>
  <c r="K18930"/>
  <c r="M18930" s="1"/>
  <c r="K18931"/>
  <c r="M18931"/>
  <c r="K18932"/>
  <c r="M18932" s="1"/>
  <c r="K18933"/>
  <c r="M18933" s="1"/>
  <c r="K18934"/>
  <c r="M18934" s="1"/>
  <c r="K18935"/>
  <c r="M18935" s="1"/>
  <c r="K18936"/>
  <c r="M18936" s="1"/>
  <c r="K18937"/>
  <c r="M18937" s="1"/>
  <c r="K18938"/>
  <c r="M18938" s="1"/>
  <c r="K18939"/>
  <c r="M18939"/>
  <c r="K18940"/>
  <c r="M18940" s="1"/>
  <c r="K18941"/>
  <c r="M18941" s="1"/>
  <c r="K18942"/>
  <c r="M18942" s="1"/>
  <c r="K18943"/>
  <c r="M18943" s="1"/>
  <c r="K18944"/>
  <c r="M18944" s="1"/>
  <c r="K18945"/>
  <c r="M18945" s="1"/>
  <c r="K18946"/>
  <c r="M18946" s="1"/>
  <c r="K18947"/>
  <c r="M18947"/>
  <c r="K18948"/>
  <c r="M18948" s="1"/>
  <c r="K18949"/>
  <c r="M18949" s="1"/>
  <c r="K18950"/>
  <c r="M18950" s="1"/>
  <c r="K18951"/>
  <c r="M18951" s="1"/>
  <c r="K18952"/>
  <c r="M18952" s="1"/>
  <c r="K18953"/>
  <c r="M18953" s="1"/>
  <c r="K18954"/>
  <c r="M18954" s="1"/>
  <c r="K18955"/>
  <c r="M18955"/>
  <c r="K18956"/>
  <c r="M18956" s="1"/>
  <c r="K18957"/>
  <c r="M18957" s="1"/>
  <c r="K18958"/>
  <c r="M18958" s="1"/>
  <c r="K18959"/>
  <c r="M18959" s="1"/>
  <c r="K18960"/>
  <c r="M18960" s="1"/>
  <c r="K18961"/>
  <c r="M18961" s="1"/>
  <c r="K18962"/>
  <c r="M18962" s="1"/>
  <c r="K18963"/>
  <c r="M18963"/>
  <c r="K18964"/>
  <c r="M18964" s="1"/>
  <c r="K18965"/>
  <c r="M18965" s="1"/>
  <c r="K18966"/>
  <c r="M18966" s="1"/>
  <c r="K18967"/>
  <c r="M18967" s="1"/>
  <c r="K18968"/>
  <c r="M18968" s="1"/>
  <c r="K18969"/>
  <c r="M18969" s="1"/>
  <c r="K18970"/>
  <c r="M18970" s="1"/>
  <c r="K18971"/>
  <c r="M18971"/>
  <c r="K18972"/>
  <c r="M18972" s="1"/>
  <c r="K18973"/>
  <c r="M18973" s="1"/>
  <c r="K18974"/>
  <c r="M18974" s="1"/>
  <c r="K18975"/>
  <c r="M18975" s="1"/>
  <c r="K18976"/>
  <c r="M18976" s="1"/>
  <c r="K18977"/>
  <c r="M18977" s="1"/>
  <c r="K18978"/>
  <c r="M18978" s="1"/>
  <c r="K18979"/>
  <c r="M18979"/>
  <c r="K18980"/>
  <c r="M18980" s="1"/>
  <c r="K18981"/>
  <c r="M18981" s="1"/>
  <c r="K18982"/>
  <c r="M18982" s="1"/>
  <c r="K18983"/>
  <c r="M18983" s="1"/>
  <c r="K18984"/>
  <c r="M18984" s="1"/>
  <c r="K18985"/>
  <c r="M18985" s="1"/>
  <c r="K18986"/>
  <c r="M18986" s="1"/>
  <c r="K18987"/>
  <c r="M18987"/>
  <c r="K18988"/>
  <c r="M18988" s="1"/>
  <c r="K18989"/>
  <c r="M18989" s="1"/>
  <c r="K18990"/>
  <c r="M18990" s="1"/>
  <c r="K18991"/>
  <c r="M18991" s="1"/>
  <c r="K18992"/>
  <c r="M18992" s="1"/>
  <c r="K18993"/>
  <c r="M18993" s="1"/>
  <c r="K18994"/>
  <c r="M18994" s="1"/>
  <c r="K18995"/>
  <c r="M18995"/>
  <c r="K18996"/>
  <c r="M18996" s="1"/>
  <c r="K18997"/>
  <c r="M18997" s="1"/>
  <c r="K18998"/>
  <c r="M18998" s="1"/>
  <c r="K18999"/>
  <c r="M18999" s="1"/>
  <c r="K19000"/>
  <c r="M19000" s="1"/>
  <c r="K19001"/>
  <c r="M19001" s="1"/>
  <c r="K19002"/>
  <c r="M19002" s="1"/>
  <c r="K19003"/>
  <c r="M19003"/>
  <c r="K19004"/>
  <c r="M19004" s="1"/>
  <c r="K19005"/>
  <c r="M19005" s="1"/>
  <c r="K19006"/>
  <c r="M19006" s="1"/>
  <c r="K19007"/>
  <c r="M19007" s="1"/>
  <c r="K19008"/>
  <c r="M19008" s="1"/>
  <c r="K19009"/>
  <c r="M19009" s="1"/>
  <c r="K19010"/>
  <c r="M19010" s="1"/>
  <c r="K19011"/>
  <c r="M19011"/>
  <c r="K19012"/>
  <c r="M19012" s="1"/>
  <c r="K19013"/>
  <c r="M19013" s="1"/>
  <c r="K19014"/>
  <c r="M19014" s="1"/>
  <c r="K19015"/>
  <c r="M19015" s="1"/>
  <c r="K19016"/>
  <c r="M19016" s="1"/>
  <c r="K19017"/>
  <c r="M19017" s="1"/>
  <c r="K19018"/>
  <c r="M19018" s="1"/>
  <c r="K19019"/>
  <c r="M19019"/>
  <c r="K19020"/>
  <c r="M19020" s="1"/>
  <c r="K19021"/>
  <c r="M19021" s="1"/>
  <c r="K19022"/>
  <c r="M19022" s="1"/>
  <c r="K19023"/>
  <c r="M19023" s="1"/>
  <c r="K19024"/>
  <c r="M19024" s="1"/>
  <c r="K19025"/>
  <c r="M19025" s="1"/>
  <c r="K19026"/>
  <c r="M19026" s="1"/>
  <c r="K19027"/>
  <c r="M19027"/>
  <c r="K19028"/>
  <c r="M19028" s="1"/>
  <c r="K19029"/>
  <c r="M19029" s="1"/>
  <c r="K19030"/>
  <c r="M19030" s="1"/>
  <c r="K19031"/>
  <c r="M19031" s="1"/>
  <c r="K19032"/>
  <c r="M19032" s="1"/>
  <c r="K19033"/>
  <c r="M19033" s="1"/>
  <c r="K19034"/>
  <c r="M19034" s="1"/>
  <c r="K19035"/>
  <c r="M19035"/>
  <c r="K19036"/>
  <c r="M19036" s="1"/>
  <c r="K19037"/>
  <c r="M19037" s="1"/>
  <c r="K19038"/>
  <c r="M19038" s="1"/>
  <c r="K19039"/>
  <c r="M19039" s="1"/>
  <c r="K19040"/>
  <c r="M19040" s="1"/>
  <c r="K19041"/>
  <c r="M19041" s="1"/>
  <c r="K19042"/>
  <c r="M19042" s="1"/>
  <c r="K19043"/>
  <c r="M19043"/>
  <c r="K19044"/>
  <c r="M19044" s="1"/>
  <c r="K19045"/>
  <c r="M19045" s="1"/>
  <c r="K19046"/>
  <c r="M19046" s="1"/>
  <c r="K19047"/>
  <c r="M19047" s="1"/>
  <c r="K19048"/>
  <c r="M19048" s="1"/>
  <c r="K19049"/>
  <c r="M19049" s="1"/>
  <c r="K19050"/>
  <c r="M19050" s="1"/>
  <c r="K19051"/>
  <c r="M19051"/>
  <c r="K19052"/>
  <c r="M19052" s="1"/>
  <c r="K19053"/>
  <c r="M19053" s="1"/>
  <c r="K19054"/>
  <c r="M19054" s="1"/>
  <c r="K19055"/>
  <c r="M19055" s="1"/>
  <c r="K19056"/>
  <c r="M19056" s="1"/>
  <c r="K19057"/>
  <c r="M19057" s="1"/>
  <c r="K19058"/>
  <c r="M19058" s="1"/>
  <c r="K19059"/>
  <c r="M19059"/>
  <c r="K19060"/>
  <c r="M19060" s="1"/>
  <c r="K19061"/>
  <c r="M19061" s="1"/>
  <c r="K19062"/>
  <c r="M19062" s="1"/>
  <c r="K19063"/>
  <c r="M19063" s="1"/>
  <c r="K19064"/>
  <c r="M19064" s="1"/>
  <c r="K19065"/>
  <c r="M19065" s="1"/>
  <c r="K19066"/>
  <c r="M19066" s="1"/>
  <c r="K19067"/>
  <c r="M19067"/>
  <c r="K19068"/>
  <c r="M19068" s="1"/>
  <c r="K19069"/>
  <c r="M19069" s="1"/>
  <c r="K19070"/>
  <c r="M19070" s="1"/>
  <c r="K19071"/>
  <c r="M19071" s="1"/>
  <c r="K19072"/>
  <c r="M19072" s="1"/>
  <c r="K19073"/>
  <c r="M19073" s="1"/>
  <c r="K19074"/>
  <c r="M19074" s="1"/>
  <c r="K19075"/>
  <c r="M19075"/>
  <c r="K19076"/>
  <c r="M19076" s="1"/>
  <c r="K19077"/>
  <c r="M19077" s="1"/>
  <c r="K19078"/>
  <c r="M19078" s="1"/>
  <c r="K19079"/>
  <c r="M19079" s="1"/>
  <c r="K19080"/>
  <c r="M19080" s="1"/>
  <c r="K19081"/>
  <c r="M19081" s="1"/>
  <c r="K19082"/>
  <c r="M19082" s="1"/>
  <c r="K19083"/>
  <c r="M19083"/>
  <c r="K19084"/>
  <c r="M19084" s="1"/>
  <c r="K19085"/>
  <c r="M19085" s="1"/>
  <c r="K19086"/>
  <c r="M19086" s="1"/>
  <c r="K19087"/>
  <c r="M19087" s="1"/>
  <c r="K19088"/>
  <c r="M19088" s="1"/>
  <c r="K19089"/>
  <c r="M19089" s="1"/>
  <c r="K19090"/>
  <c r="M19090" s="1"/>
  <c r="K19091"/>
  <c r="M19091"/>
  <c r="K19092"/>
  <c r="M19092" s="1"/>
  <c r="K19093"/>
  <c r="M19093" s="1"/>
  <c r="K19094"/>
  <c r="M19094" s="1"/>
  <c r="K19095"/>
  <c r="M19095" s="1"/>
  <c r="K19096"/>
  <c r="M19096" s="1"/>
  <c r="K19097"/>
  <c r="M19097" s="1"/>
  <c r="K19098"/>
  <c r="M19098" s="1"/>
  <c r="K19099"/>
  <c r="M19099"/>
  <c r="K19100"/>
  <c r="M19100" s="1"/>
  <c r="K19101"/>
  <c r="M19101" s="1"/>
  <c r="K19102"/>
  <c r="M19102" s="1"/>
  <c r="K19103"/>
  <c r="M19103" s="1"/>
  <c r="K19104"/>
  <c r="M19104" s="1"/>
  <c r="K19105"/>
  <c r="M19105" s="1"/>
  <c r="K19106"/>
  <c r="M19106" s="1"/>
  <c r="K19107"/>
  <c r="M19107"/>
  <c r="K19108"/>
  <c r="M19108" s="1"/>
  <c r="K19109"/>
  <c r="M19109" s="1"/>
  <c r="K19110"/>
  <c r="M19110" s="1"/>
  <c r="K19111"/>
  <c r="M19111" s="1"/>
  <c r="K19112"/>
  <c r="M19112" s="1"/>
  <c r="K19113"/>
  <c r="M19113" s="1"/>
  <c r="K19114"/>
  <c r="M19114" s="1"/>
  <c r="K19115"/>
  <c r="M19115"/>
  <c r="K19116"/>
  <c r="M19116" s="1"/>
  <c r="K19117"/>
  <c r="M19117" s="1"/>
  <c r="K19118"/>
  <c r="M19118" s="1"/>
  <c r="K19119"/>
  <c r="M19119" s="1"/>
  <c r="K19120"/>
  <c r="M19120" s="1"/>
  <c r="K19121"/>
  <c r="M19121" s="1"/>
  <c r="K19122"/>
  <c r="M19122" s="1"/>
  <c r="K19123"/>
  <c r="M19123"/>
  <c r="K19124"/>
  <c r="M19124" s="1"/>
  <c r="K19125"/>
  <c r="M19125" s="1"/>
  <c r="K19126"/>
  <c r="M19126" s="1"/>
  <c r="K19127"/>
  <c r="M19127" s="1"/>
  <c r="K19128"/>
  <c r="M19128" s="1"/>
  <c r="K19129"/>
  <c r="M19129" s="1"/>
  <c r="K19130"/>
  <c r="M19130" s="1"/>
  <c r="K19131"/>
  <c r="M19131"/>
  <c r="K19132"/>
  <c r="M19132" s="1"/>
  <c r="K19133"/>
  <c r="M19133" s="1"/>
  <c r="K19134"/>
  <c r="M19134" s="1"/>
  <c r="K19135"/>
  <c r="M19135" s="1"/>
  <c r="K19136"/>
  <c r="M19136" s="1"/>
  <c r="K19137"/>
  <c r="M19137" s="1"/>
  <c r="K19138"/>
  <c r="M19138" s="1"/>
  <c r="K19139"/>
  <c r="M19139"/>
  <c r="K19140"/>
  <c r="M19140" s="1"/>
  <c r="K19141"/>
  <c r="M19141" s="1"/>
  <c r="K19142"/>
  <c r="M19142" s="1"/>
  <c r="K19143"/>
  <c r="M19143" s="1"/>
  <c r="K19144"/>
  <c r="M19144" s="1"/>
  <c r="K19145"/>
  <c r="M19145" s="1"/>
  <c r="K19146"/>
  <c r="M19146" s="1"/>
  <c r="K19147"/>
  <c r="M19147"/>
  <c r="K19148"/>
  <c r="M19148" s="1"/>
  <c r="K19149"/>
  <c r="M19149" s="1"/>
  <c r="K19150"/>
  <c r="M19150" s="1"/>
  <c r="K19151"/>
  <c r="M19151" s="1"/>
  <c r="K19152"/>
  <c r="M19152" s="1"/>
  <c r="K19153"/>
  <c r="M19153" s="1"/>
  <c r="K19154"/>
  <c r="M19154" s="1"/>
  <c r="K19155"/>
  <c r="M19155"/>
  <c r="K19156"/>
  <c r="M19156" s="1"/>
  <c r="K19157"/>
  <c r="M19157" s="1"/>
  <c r="K19158"/>
  <c r="M19158" s="1"/>
  <c r="K19159"/>
  <c r="M19159" s="1"/>
  <c r="K19160"/>
  <c r="M19160" s="1"/>
  <c r="K19161"/>
  <c r="M19161" s="1"/>
  <c r="K19162"/>
  <c r="M19162" s="1"/>
  <c r="K19163"/>
  <c r="M19163"/>
  <c r="K19164"/>
  <c r="M19164" s="1"/>
  <c r="K19165"/>
  <c r="M19165" s="1"/>
  <c r="K19166"/>
  <c r="M19166" s="1"/>
  <c r="K19167"/>
  <c r="M19167" s="1"/>
  <c r="K19168"/>
  <c r="M19168" s="1"/>
  <c r="K19169"/>
  <c r="M19169" s="1"/>
  <c r="K19170"/>
  <c r="M19170" s="1"/>
  <c r="K19171"/>
  <c r="M19171"/>
  <c r="K19172"/>
  <c r="M19172" s="1"/>
  <c r="K19173"/>
  <c r="M19173" s="1"/>
  <c r="K19174"/>
  <c r="M19174" s="1"/>
  <c r="K19175"/>
  <c r="M19175" s="1"/>
  <c r="K19176"/>
  <c r="M19176" s="1"/>
  <c r="K19177"/>
  <c r="M19177" s="1"/>
  <c r="K19178"/>
  <c r="M19178" s="1"/>
  <c r="K19179"/>
  <c r="M19179"/>
  <c r="K19180"/>
  <c r="M19180" s="1"/>
  <c r="K19181"/>
  <c r="M19181" s="1"/>
  <c r="K19182"/>
  <c r="M19182" s="1"/>
  <c r="K19183"/>
  <c r="M19183" s="1"/>
  <c r="K19184"/>
  <c r="M19184" s="1"/>
  <c r="K19185"/>
  <c r="M19185" s="1"/>
  <c r="K19186"/>
  <c r="M19186" s="1"/>
  <c r="K19187"/>
  <c r="M19187"/>
  <c r="K19188"/>
  <c r="M19188" s="1"/>
  <c r="K19189"/>
  <c r="M19189" s="1"/>
  <c r="K19190"/>
  <c r="M19190" s="1"/>
  <c r="K19191"/>
  <c r="M19191" s="1"/>
  <c r="K19192"/>
  <c r="M19192" s="1"/>
  <c r="K19193"/>
  <c r="M19193" s="1"/>
  <c r="K19194"/>
  <c r="M19194" s="1"/>
  <c r="K19195"/>
  <c r="M19195"/>
  <c r="K19196"/>
  <c r="M19196" s="1"/>
  <c r="K19197"/>
  <c r="M19197" s="1"/>
  <c r="K19198"/>
  <c r="M19198" s="1"/>
  <c r="K19199"/>
  <c r="M19199" s="1"/>
  <c r="K19200"/>
  <c r="M19200" s="1"/>
  <c r="K19201"/>
  <c r="M19201" s="1"/>
  <c r="K19202"/>
  <c r="M19202" s="1"/>
  <c r="K19203"/>
  <c r="M19203"/>
  <c r="K19204"/>
  <c r="M19204" s="1"/>
  <c r="K19205"/>
  <c r="M19205" s="1"/>
  <c r="K19206"/>
  <c r="M19206" s="1"/>
  <c r="K19207"/>
  <c r="M19207" s="1"/>
  <c r="K19208"/>
  <c r="M19208" s="1"/>
  <c r="K19209"/>
  <c r="M19209" s="1"/>
  <c r="K19210"/>
  <c r="M19210" s="1"/>
  <c r="K19211"/>
  <c r="M19211"/>
  <c r="K19212"/>
  <c r="M19212" s="1"/>
  <c r="K19213"/>
  <c r="M19213" s="1"/>
  <c r="K19214"/>
  <c r="M19214" s="1"/>
  <c r="K19215"/>
  <c r="M19215" s="1"/>
  <c r="K19216"/>
  <c r="M19216" s="1"/>
  <c r="K19217"/>
  <c r="M19217" s="1"/>
  <c r="K19218"/>
  <c r="M19218" s="1"/>
  <c r="K19219"/>
  <c r="M19219"/>
  <c r="K19220"/>
  <c r="M19220" s="1"/>
  <c r="K19221"/>
  <c r="M19221" s="1"/>
  <c r="K19222"/>
  <c r="M19222" s="1"/>
  <c r="K19223"/>
  <c r="M19223" s="1"/>
  <c r="K19224"/>
  <c r="M19224" s="1"/>
  <c r="K19225"/>
  <c r="M19225" s="1"/>
  <c r="K19226"/>
  <c r="M19226" s="1"/>
  <c r="K19227"/>
  <c r="M19227"/>
  <c r="K19228"/>
  <c r="M19228" s="1"/>
  <c r="K19229"/>
  <c r="M19229" s="1"/>
  <c r="K19230"/>
  <c r="M19230" s="1"/>
  <c r="K19231"/>
  <c r="M19231" s="1"/>
  <c r="K19232"/>
  <c r="M19232" s="1"/>
  <c r="K19233"/>
  <c r="M19233" s="1"/>
  <c r="K19234"/>
  <c r="M19234" s="1"/>
  <c r="K19235"/>
  <c r="M19235"/>
  <c r="K19236"/>
  <c r="M19236" s="1"/>
  <c r="K19237"/>
  <c r="M19237" s="1"/>
  <c r="K19238"/>
  <c r="M19238" s="1"/>
  <c r="K19239"/>
  <c r="M19239" s="1"/>
  <c r="K19240"/>
  <c r="M19240" s="1"/>
  <c r="K19241"/>
  <c r="M19241" s="1"/>
  <c r="K19242"/>
  <c r="M19242" s="1"/>
  <c r="K19243"/>
  <c r="M19243"/>
  <c r="K19244"/>
  <c r="M19244" s="1"/>
  <c r="K19245"/>
  <c r="M19245"/>
  <c r="K19246"/>
  <c r="M19246" s="1"/>
  <c r="K19247"/>
  <c r="M19247" s="1"/>
  <c r="K19248"/>
  <c r="M19248" s="1"/>
  <c r="K19249"/>
  <c r="M19249" s="1"/>
  <c r="K19250"/>
  <c r="M19250" s="1"/>
  <c r="K19251"/>
  <c r="M19251"/>
  <c r="K19252"/>
  <c r="M19252" s="1"/>
  <c r="K19253"/>
  <c r="M19253"/>
  <c r="K19254"/>
  <c r="M19254" s="1"/>
  <c r="K19255"/>
  <c r="M19255" s="1"/>
  <c r="K19256"/>
  <c r="M19256" s="1"/>
  <c r="K19257"/>
  <c r="M19257" s="1"/>
  <c r="K19258"/>
  <c r="M19258" s="1"/>
  <c r="K19259"/>
  <c r="M19259"/>
  <c r="K19260"/>
  <c r="M19260" s="1"/>
  <c r="K19261"/>
  <c r="M19261"/>
  <c r="K19262"/>
  <c r="M19262" s="1"/>
  <c r="K19263"/>
  <c r="M19263" s="1"/>
  <c r="K19264"/>
  <c r="M19264" s="1"/>
  <c r="K19265"/>
  <c r="M19265" s="1"/>
  <c r="K19266"/>
  <c r="M19266" s="1"/>
  <c r="K19267"/>
  <c r="M19267"/>
  <c r="K19268"/>
  <c r="M19268" s="1"/>
  <c r="K19269"/>
  <c r="M19269" s="1"/>
  <c r="K19270"/>
  <c r="M19270" s="1"/>
  <c r="K19271"/>
  <c r="M19271" s="1"/>
  <c r="K19272"/>
  <c r="M19272" s="1"/>
  <c r="K19273"/>
  <c r="M19273" s="1"/>
  <c r="K19274"/>
  <c r="M19274" s="1"/>
  <c r="K19275"/>
  <c r="M19275"/>
  <c r="K19276"/>
  <c r="M19276" s="1"/>
  <c r="K19277"/>
  <c r="M19277" s="1"/>
  <c r="K19278"/>
  <c r="M19278" s="1"/>
  <c r="K19279"/>
  <c r="M19279" s="1"/>
  <c r="K19280"/>
  <c r="M19280" s="1"/>
  <c r="K19281"/>
  <c r="M19281" s="1"/>
  <c r="K19282"/>
  <c r="M19282" s="1"/>
  <c r="K19283"/>
  <c r="M19283"/>
  <c r="K19284"/>
  <c r="M19284" s="1"/>
  <c r="K19285"/>
  <c r="M19285" s="1"/>
  <c r="K19286"/>
  <c r="M19286" s="1"/>
  <c r="K19287"/>
  <c r="M19287" s="1"/>
  <c r="K19288"/>
  <c r="M19288" s="1"/>
  <c r="K19289"/>
  <c r="M19289" s="1"/>
  <c r="K19290"/>
  <c r="M19290" s="1"/>
  <c r="K19291"/>
  <c r="M19291"/>
  <c r="K19292"/>
  <c r="M19292" s="1"/>
  <c r="K19293"/>
  <c r="M19293" s="1"/>
  <c r="K19294"/>
  <c r="M19294" s="1"/>
  <c r="K19295"/>
  <c r="M19295" s="1"/>
  <c r="K19296"/>
  <c r="M19296" s="1"/>
  <c r="K19297"/>
  <c r="M19297" s="1"/>
  <c r="K19298"/>
  <c r="M19298" s="1"/>
  <c r="K19299"/>
  <c r="M19299"/>
  <c r="K19300"/>
  <c r="M19300" s="1"/>
  <c r="K19301"/>
  <c r="M19301" s="1"/>
  <c r="K19302"/>
  <c r="M19302" s="1"/>
  <c r="K19303"/>
  <c r="M19303" s="1"/>
  <c r="K19304"/>
  <c r="M19304" s="1"/>
  <c r="K19305"/>
  <c r="M19305" s="1"/>
  <c r="K19306"/>
  <c r="M19306" s="1"/>
  <c r="K19307"/>
  <c r="M19307"/>
  <c r="K19308"/>
  <c r="M19308" s="1"/>
  <c r="K19309"/>
  <c r="M19309" s="1"/>
  <c r="K19310"/>
  <c r="M19310" s="1"/>
  <c r="K19311"/>
  <c r="M19311" s="1"/>
  <c r="K19312"/>
  <c r="M19312" s="1"/>
  <c r="K19313"/>
  <c r="M19313" s="1"/>
  <c r="K19314"/>
  <c r="M19314" s="1"/>
  <c r="K19315"/>
  <c r="M19315"/>
  <c r="K19316"/>
  <c r="M19316" s="1"/>
  <c r="K19317"/>
  <c r="M19317" s="1"/>
  <c r="K19318"/>
  <c r="M19318" s="1"/>
  <c r="K19319"/>
  <c r="M19319" s="1"/>
  <c r="K19320"/>
  <c r="M19320" s="1"/>
  <c r="K19321"/>
  <c r="M19321" s="1"/>
  <c r="K19322"/>
  <c r="M19322" s="1"/>
  <c r="K19323"/>
  <c r="M19323"/>
  <c r="K19324"/>
  <c r="M19324" s="1"/>
  <c r="K19325"/>
  <c r="M19325" s="1"/>
  <c r="K19326"/>
  <c r="M19326" s="1"/>
  <c r="K19327"/>
  <c r="M19327" s="1"/>
  <c r="K19328"/>
  <c r="M19328" s="1"/>
  <c r="K19329"/>
  <c r="M19329" s="1"/>
  <c r="K19330"/>
  <c r="M19330" s="1"/>
  <c r="K19331"/>
  <c r="M19331"/>
  <c r="K19332"/>
  <c r="M19332" s="1"/>
  <c r="K19333"/>
  <c r="M19333" s="1"/>
  <c r="K19334"/>
  <c r="M19334" s="1"/>
  <c r="K19335"/>
  <c r="M19335" s="1"/>
  <c r="K19336"/>
  <c r="M19336" s="1"/>
  <c r="K19337"/>
  <c r="M19337" s="1"/>
  <c r="K19338"/>
  <c r="M19338" s="1"/>
  <c r="K19339"/>
  <c r="M19339"/>
  <c r="K19340"/>
  <c r="M19340" s="1"/>
  <c r="K19341"/>
  <c r="M19341" s="1"/>
  <c r="K19342"/>
  <c r="M19342" s="1"/>
  <c r="K19343"/>
  <c r="M19343" s="1"/>
  <c r="K19344"/>
  <c r="M19344" s="1"/>
  <c r="K19345"/>
  <c r="M19345" s="1"/>
  <c r="K19346"/>
  <c r="M19346" s="1"/>
  <c r="K19347"/>
  <c r="M19347"/>
  <c r="K19348"/>
  <c r="M19348" s="1"/>
  <c r="K19349"/>
  <c r="M19349" s="1"/>
  <c r="K19350"/>
  <c r="M19350" s="1"/>
  <c r="K19351"/>
  <c r="M19351" s="1"/>
  <c r="K19352"/>
  <c r="M19352" s="1"/>
  <c r="K19353"/>
  <c r="M19353" s="1"/>
  <c r="K19354"/>
  <c r="M19354" s="1"/>
  <c r="K19355"/>
  <c r="M19355"/>
  <c r="K19356"/>
  <c r="M19356" s="1"/>
  <c r="K19357"/>
  <c r="M19357" s="1"/>
  <c r="K19358"/>
  <c r="M19358" s="1"/>
  <c r="K19359"/>
  <c r="M19359" s="1"/>
  <c r="K19360"/>
  <c r="M19360" s="1"/>
  <c r="K19361"/>
  <c r="M19361" s="1"/>
  <c r="K19362"/>
  <c r="M19362" s="1"/>
  <c r="K19363"/>
  <c r="M19363"/>
  <c r="K19364"/>
  <c r="M19364" s="1"/>
  <c r="K19365"/>
  <c r="M19365" s="1"/>
  <c r="K19366"/>
  <c r="M19366" s="1"/>
  <c r="K19367"/>
  <c r="M19367" s="1"/>
  <c r="K19368"/>
  <c r="M19368" s="1"/>
  <c r="K19369"/>
  <c r="M19369" s="1"/>
  <c r="K19370"/>
  <c r="M19370" s="1"/>
  <c r="K19371"/>
  <c r="M19371"/>
  <c r="K19372"/>
  <c r="M19372" s="1"/>
  <c r="K19373"/>
  <c r="M19373" s="1"/>
  <c r="K19374"/>
  <c r="M19374" s="1"/>
  <c r="K19375"/>
  <c r="M19375" s="1"/>
  <c r="K19376"/>
  <c r="M19376" s="1"/>
  <c r="K19377"/>
  <c r="M19377" s="1"/>
  <c r="K19378"/>
  <c r="M19378" s="1"/>
  <c r="K19379"/>
  <c r="M19379"/>
  <c r="K19380"/>
  <c r="M19380" s="1"/>
  <c r="K19381"/>
  <c r="M19381" s="1"/>
  <c r="K19382"/>
  <c r="M19382" s="1"/>
  <c r="K19383"/>
  <c r="M19383" s="1"/>
  <c r="K19384"/>
  <c r="M19384" s="1"/>
  <c r="K19385"/>
  <c r="M19385" s="1"/>
  <c r="K19386"/>
  <c r="M19386" s="1"/>
  <c r="K19387"/>
  <c r="M19387"/>
  <c r="K19388"/>
  <c r="M19388" s="1"/>
  <c r="K19389"/>
  <c r="M19389" s="1"/>
  <c r="K19390"/>
  <c r="M19390" s="1"/>
  <c r="K19391"/>
  <c r="M19391" s="1"/>
  <c r="K19392"/>
  <c r="M19392" s="1"/>
  <c r="K19393"/>
  <c r="M19393" s="1"/>
  <c r="K19394"/>
  <c r="M19394" s="1"/>
  <c r="K19395"/>
  <c r="M19395"/>
  <c r="K19396"/>
  <c r="M19396" s="1"/>
  <c r="K19397"/>
  <c r="M19397" s="1"/>
  <c r="K19398"/>
  <c r="M19398" s="1"/>
  <c r="K19399"/>
  <c r="M19399" s="1"/>
  <c r="K19400"/>
  <c r="M19400" s="1"/>
  <c r="K19401"/>
  <c r="M19401" s="1"/>
  <c r="K19402"/>
  <c r="M19402" s="1"/>
  <c r="K19403"/>
  <c r="M19403"/>
  <c r="K19404"/>
  <c r="M19404" s="1"/>
  <c r="K19405"/>
  <c r="M19405" s="1"/>
  <c r="K19406"/>
  <c r="M19406" s="1"/>
  <c r="K19407"/>
  <c r="M19407" s="1"/>
  <c r="K19408"/>
  <c r="M19408" s="1"/>
  <c r="K19409"/>
  <c r="M19409" s="1"/>
  <c r="K19410"/>
  <c r="M19410" s="1"/>
  <c r="K19411"/>
  <c r="M19411"/>
  <c r="K19412"/>
  <c r="M19412" s="1"/>
  <c r="K19413"/>
  <c r="M19413" s="1"/>
  <c r="K19414"/>
  <c r="M19414" s="1"/>
  <c r="K19415"/>
  <c r="M19415" s="1"/>
  <c r="K19416"/>
  <c r="M19416" s="1"/>
  <c r="K19417"/>
  <c r="M19417" s="1"/>
  <c r="K19418"/>
  <c r="M19418" s="1"/>
  <c r="K19419"/>
  <c r="M19419"/>
  <c r="K19420"/>
  <c r="M19420" s="1"/>
  <c r="K19421"/>
  <c r="M19421" s="1"/>
  <c r="K19422"/>
  <c r="M19422" s="1"/>
  <c r="K19423"/>
  <c r="M19423" s="1"/>
  <c r="K19424"/>
  <c r="M19424" s="1"/>
  <c r="K19425"/>
  <c r="M19425" s="1"/>
  <c r="K19426"/>
  <c r="M19426" s="1"/>
  <c r="K19427"/>
  <c r="M19427"/>
  <c r="K19428"/>
  <c r="M19428" s="1"/>
  <c r="K19429"/>
  <c r="M19429" s="1"/>
  <c r="K19430"/>
  <c r="M19430" s="1"/>
  <c r="K19431"/>
  <c r="M19431" s="1"/>
  <c r="K19432"/>
  <c r="M19432" s="1"/>
  <c r="K19433"/>
  <c r="M19433" s="1"/>
  <c r="K19434"/>
  <c r="M19434" s="1"/>
  <c r="K19435"/>
  <c r="M19435"/>
  <c r="K19436"/>
  <c r="M19436" s="1"/>
  <c r="K19437"/>
  <c r="M19437" s="1"/>
  <c r="K19438"/>
  <c r="M19438" s="1"/>
  <c r="K19439"/>
  <c r="M19439" s="1"/>
  <c r="K19440"/>
  <c r="M19440" s="1"/>
  <c r="K19441"/>
  <c r="M19441" s="1"/>
  <c r="K19442"/>
  <c r="M19442" s="1"/>
  <c r="K19443"/>
  <c r="M19443"/>
  <c r="K19444"/>
  <c r="M19444" s="1"/>
  <c r="K19445"/>
  <c r="M19445" s="1"/>
  <c r="K19446"/>
  <c r="M19446" s="1"/>
  <c r="K19447"/>
  <c r="M19447" s="1"/>
  <c r="K19448"/>
  <c r="M19448" s="1"/>
  <c r="K19449"/>
  <c r="M19449" s="1"/>
  <c r="K19450"/>
  <c r="M19450" s="1"/>
  <c r="K19451"/>
  <c r="M19451"/>
  <c r="K19452"/>
  <c r="M19452" s="1"/>
  <c r="K19453"/>
  <c r="M19453" s="1"/>
  <c r="K19454"/>
  <c r="M19454" s="1"/>
  <c r="K19455"/>
  <c r="M19455" s="1"/>
  <c r="K19456"/>
  <c r="M19456" s="1"/>
  <c r="K19457"/>
  <c r="M19457" s="1"/>
  <c r="K19458"/>
  <c r="M19458" s="1"/>
  <c r="K19459"/>
  <c r="M19459"/>
  <c r="K19460"/>
  <c r="M19460" s="1"/>
  <c r="K19461"/>
  <c r="M19461" s="1"/>
  <c r="K19462"/>
  <c r="M19462" s="1"/>
  <c r="K19463"/>
  <c r="M19463" s="1"/>
  <c r="K19464"/>
  <c r="M19464" s="1"/>
  <c r="K19465"/>
  <c r="M19465" s="1"/>
  <c r="K19466"/>
  <c r="M19466" s="1"/>
  <c r="K19467"/>
  <c r="M19467"/>
  <c r="K19468"/>
  <c r="M19468" s="1"/>
  <c r="K19469"/>
  <c r="M19469" s="1"/>
  <c r="K19470"/>
  <c r="M19470" s="1"/>
  <c r="K19471"/>
  <c r="M19471" s="1"/>
  <c r="K19472"/>
  <c r="M19472" s="1"/>
  <c r="K19473"/>
  <c r="M19473" s="1"/>
  <c r="K19474"/>
  <c r="M19474" s="1"/>
  <c r="K19475"/>
  <c r="M19475"/>
  <c r="K19476"/>
  <c r="M19476" s="1"/>
  <c r="K19477"/>
  <c r="M19477" s="1"/>
  <c r="K19478"/>
  <c r="M19478" s="1"/>
  <c r="K19479"/>
  <c r="M19479" s="1"/>
  <c r="K19480"/>
  <c r="M19480" s="1"/>
  <c r="K19481"/>
  <c r="M19481" s="1"/>
  <c r="K19482"/>
  <c r="M19482" s="1"/>
  <c r="K19483"/>
  <c r="M19483"/>
  <c r="K19484"/>
  <c r="M19484" s="1"/>
  <c r="K19485"/>
  <c r="M19485" s="1"/>
  <c r="K19486"/>
  <c r="M19486" s="1"/>
  <c r="K19487"/>
  <c r="M19487" s="1"/>
  <c r="K19488"/>
  <c r="M19488" s="1"/>
  <c r="K19489"/>
  <c r="M19489" s="1"/>
  <c r="K19490"/>
  <c r="M19490" s="1"/>
  <c r="K19491"/>
  <c r="M19491"/>
  <c r="K19492"/>
  <c r="M19492" s="1"/>
  <c r="K19493"/>
  <c r="M19493" s="1"/>
  <c r="K19494"/>
  <c r="M19494" s="1"/>
  <c r="K19495"/>
  <c r="M19495" s="1"/>
  <c r="K19496"/>
  <c r="M19496" s="1"/>
  <c r="K19497"/>
  <c r="M19497" s="1"/>
  <c r="K19498"/>
  <c r="M19498" s="1"/>
  <c r="K19499"/>
  <c r="M19499"/>
  <c r="K19500"/>
  <c r="M19500" s="1"/>
  <c r="K19501"/>
  <c r="M19501" s="1"/>
  <c r="K19502"/>
  <c r="M19502" s="1"/>
  <c r="K19503"/>
  <c r="M19503" s="1"/>
  <c r="K19504"/>
  <c r="M19504" s="1"/>
  <c r="K19505"/>
  <c r="M19505" s="1"/>
  <c r="K19506"/>
  <c r="M19506" s="1"/>
  <c r="K19507"/>
  <c r="M19507"/>
  <c r="K19508"/>
  <c r="M19508" s="1"/>
  <c r="K19509"/>
  <c r="M19509" s="1"/>
  <c r="K19510"/>
  <c r="M19510" s="1"/>
  <c r="K19511"/>
  <c r="M19511" s="1"/>
  <c r="K19512"/>
  <c r="M19512" s="1"/>
  <c r="K19513"/>
  <c r="M19513" s="1"/>
  <c r="K19514"/>
  <c r="M19514" s="1"/>
  <c r="K19515"/>
  <c r="M19515"/>
  <c r="K19516"/>
  <c r="M19516" s="1"/>
  <c r="K19517"/>
  <c r="M19517" s="1"/>
  <c r="K19518"/>
  <c r="M19518" s="1"/>
  <c r="K19519"/>
  <c r="M19519" s="1"/>
  <c r="K19520"/>
  <c r="M19520" s="1"/>
  <c r="K19521"/>
  <c r="M19521" s="1"/>
  <c r="K19522"/>
  <c r="M19522" s="1"/>
  <c r="K19523"/>
  <c r="M19523"/>
  <c r="K19524"/>
  <c r="M19524" s="1"/>
  <c r="K19525"/>
  <c r="M19525" s="1"/>
  <c r="K19526"/>
  <c r="M19526" s="1"/>
  <c r="K19527"/>
  <c r="M19527" s="1"/>
  <c r="K19528"/>
  <c r="M19528" s="1"/>
  <c r="K19529"/>
  <c r="M19529" s="1"/>
  <c r="K19530"/>
  <c r="M19530" s="1"/>
  <c r="K19531"/>
  <c r="M19531"/>
  <c r="K19532"/>
  <c r="M19532" s="1"/>
  <c r="K19533"/>
  <c r="M19533" s="1"/>
  <c r="K19534"/>
  <c r="M19534" s="1"/>
  <c r="K19535"/>
  <c r="M19535" s="1"/>
  <c r="K19536"/>
  <c r="M19536" s="1"/>
  <c r="K19537"/>
  <c r="M19537" s="1"/>
  <c r="K19538"/>
  <c r="M19538" s="1"/>
  <c r="K19539"/>
  <c r="M19539"/>
  <c r="K19540"/>
  <c r="M19540" s="1"/>
  <c r="K19541"/>
  <c r="M19541" s="1"/>
  <c r="K19542"/>
  <c r="M19542" s="1"/>
  <c r="K19543"/>
  <c r="M19543" s="1"/>
  <c r="K19544"/>
  <c r="M19544" s="1"/>
  <c r="K19545"/>
  <c r="M19545" s="1"/>
  <c r="K19546"/>
  <c r="M19546" s="1"/>
  <c r="K19547"/>
  <c r="M19547"/>
  <c r="K19548"/>
  <c r="M19548" s="1"/>
  <c r="K19549"/>
  <c r="M19549" s="1"/>
  <c r="K19550"/>
  <c r="M19550" s="1"/>
  <c r="K19551"/>
  <c r="M19551" s="1"/>
  <c r="K19552"/>
  <c r="M19552" s="1"/>
  <c r="K19553"/>
  <c r="M19553" s="1"/>
  <c r="K19554"/>
  <c r="M19554" s="1"/>
  <c r="K19555"/>
  <c r="M19555"/>
  <c r="K19556"/>
  <c r="M19556" s="1"/>
  <c r="K19557"/>
  <c r="M19557" s="1"/>
  <c r="K19558"/>
  <c r="M19558" s="1"/>
  <c r="K19559"/>
  <c r="M19559" s="1"/>
  <c r="K19560"/>
  <c r="M19560" s="1"/>
  <c r="K19561"/>
  <c r="M19561" s="1"/>
  <c r="K19562"/>
  <c r="M19562" s="1"/>
  <c r="K19563"/>
  <c r="M19563"/>
  <c r="K19564"/>
  <c r="M19564" s="1"/>
  <c r="K19565"/>
  <c r="M19565" s="1"/>
  <c r="K19566"/>
  <c r="M19566" s="1"/>
  <c r="K19567"/>
  <c r="M19567" s="1"/>
  <c r="K19568"/>
  <c r="M19568" s="1"/>
  <c r="K19569"/>
  <c r="M19569" s="1"/>
  <c r="K19570"/>
  <c r="M19570" s="1"/>
  <c r="K19571"/>
  <c r="M19571"/>
  <c r="K19572"/>
  <c r="M19572" s="1"/>
  <c r="K19573"/>
  <c r="M19573" s="1"/>
  <c r="K19574"/>
  <c r="M19574" s="1"/>
  <c r="K19575"/>
  <c r="M19575" s="1"/>
  <c r="K19576"/>
  <c r="M19576" s="1"/>
  <c r="K19577"/>
  <c r="M19577" s="1"/>
  <c r="K19578"/>
  <c r="M19578" s="1"/>
  <c r="K19579"/>
  <c r="M19579"/>
  <c r="K19580"/>
  <c r="M19580" s="1"/>
  <c r="K19581"/>
  <c r="M19581" s="1"/>
  <c r="K19582"/>
  <c r="M19582" s="1"/>
  <c r="K19583"/>
  <c r="M19583" s="1"/>
  <c r="K19584"/>
  <c r="M19584" s="1"/>
  <c r="K19585"/>
  <c r="M19585" s="1"/>
  <c r="K19586"/>
  <c r="M19586" s="1"/>
  <c r="K19587"/>
  <c r="M19587"/>
  <c r="K19588"/>
  <c r="M19588" s="1"/>
  <c r="K19589"/>
  <c r="M19589" s="1"/>
  <c r="K19590"/>
  <c r="M19590" s="1"/>
  <c r="K19591"/>
  <c r="M19591" s="1"/>
  <c r="K19592"/>
  <c r="M19592" s="1"/>
  <c r="K19593"/>
  <c r="M19593" s="1"/>
  <c r="K19594"/>
  <c r="M19594" s="1"/>
  <c r="K19595"/>
  <c r="M19595"/>
  <c r="K19596"/>
  <c r="M19596" s="1"/>
  <c r="K19597"/>
  <c r="M19597" s="1"/>
  <c r="K19598"/>
  <c r="M19598" s="1"/>
  <c r="K19599"/>
  <c r="M19599" s="1"/>
  <c r="K19600"/>
  <c r="M19600" s="1"/>
  <c r="K19601"/>
  <c r="M19601" s="1"/>
  <c r="K19602"/>
  <c r="M19602" s="1"/>
  <c r="K19603"/>
  <c r="M19603"/>
  <c r="K19604"/>
  <c r="M19604" s="1"/>
  <c r="K19605"/>
  <c r="M19605" s="1"/>
  <c r="K19606"/>
  <c r="M19606" s="1"/>
  <c r="K19607"/>
  <c r="M19607" s="1"/>
  <c r="K19608"/>
  <c r="M19608" s="1"/>
  <c r="K19609"/>
  <c r="M19609" s="1"/>
  <c r="K19610"/>
  <c r="M19610" s="1"/>
  <c r="K19611"/>
  <c r="M19611"/>
  <c r="K19612"/>
  <c r="M19612" s="1"/>
  <c r="K19613"/>
  <c r="M19613" s="1"/>
  <c r="K19614"/>
  <c r="M19614" s="1"/>
  <c r="K19615"/>
  <c r="M19615" s="1"/>
  <c r="K19616"/>
  <c r="M19616" s="1"/>
  <c r="K19617"/>
  <c r="M19617" s="1"/>
  <c r="K19618"/>
  <c r="M19618" s="1"/>
  <c r="K19619"/>
  <c r="M19619"/>
  <c r="K19620"/>
  <c r="M19620" s="1"/>
  <c r="K19621"/>
  <c r="M19621" s="1"/>
  <c r="K19622"/>
  <c r="M19622" s="1"/>
  <c r="K19623"/>
  <c r="M19623" s="1"/>
  <c r="K19624"/>
  <c r="M19624" s="1"/>
  <c r="K19625"/>
  <c r="M19625" s="1"/>
  <c r="K19626"/>
  <c r="M19626" s="1"/>
  <c r="K19627"/>
  <c r="M19627"/>
  <c r="K19628"/>
  <c r="M19628" s="1"/>
  <c r="K19629"/>
  <c r="M19629" s="1"/>
  <c r="K19630"/>
  <c r="M19630" s="1"/>
  <c r="K19631"/>
  <c r="M19631" s="1"/>
  <c r="K19632"/>
  <c r="M19632" s="1"/>
  <c r="K19633"/>
  <c r="M19633" s="1"/>
  <c r="K19634"/>
  <c r="M19634" s="1"/>
  <c r="K19635"/>
  <c r="M19635"/>
  <c r="K19636"/>
  <c r="M19636" s="1"/>
  <c r="K19637"/>
  <c r="M19637" s="1"/>
  <c r="K19638"/>
  <c r="M19638" s="1"/>
  <c r="K19639"/>
  <c r="M19639" s="1"/>
  <c r="K19640"/>
  <c r="M19640" s="1"/>
  <c r="K19641"/>
  <c r="M19641" s="1"/>
  <c r="K19642"/>
  <c r="M19642" s="1"/>
  <c r="K19643"/>
  <c r="M19643"/>
  <c r="K19644"/>
  <c r="M19644" s="1"/>
  <c r="K19645"/>
  <c r="M19645" s="1"/>
  <c r="K19646"/>
  <c r="M19646" s="1"/>
  <c r="K19647"/>
  <c r="M19647" s="1"/>
  <c r="K19648"/>
  <c r="M19648" s="1"/>
  <c r="K19649"/>
  <c r="M19649" s="1"/>
  <c r="K19650"/>
  <c r="M19650" s="1"/>
  <c r="K19651"/>
  <c r="M19651"/>
  <c r="K19652"/>
  <c r="M19652" s="1"/>
  <c r="K19653"/>
  <c r="M19653" s="1"/>
  <c r="K19654"/>
  <c r="M19654" s="1"/>
  <c r="K19655"/>
  <c r="M19655" s="1"/>
  <c r="K19656"/>
  <c r="M19656" s="1"/>
  <c r="K19657"/>
  <c r="M19657" s="1"/>
  <c r="K19658"/>
  <c r="M19658" s="1"/>
  <c r="K19659"/>
  <c r="M19659"/>
  <c r="K19660"/>
  <c r="M19660" s="1"/>
  <c r="K19661"/>
  <c r="M19661" s="1"/>
  <c r="K19662"/>
  <c r="M19662" s="1"/>
  <c r="K19663"/>
  <c r="M19663" s="1"/>
  <c r="K19664"/>
  <c r="M19664" s="1"/>
  <c r="K19665"/>
  <c r="M19665" s="1"/>
  <c r="K19666"/>
  <c r="M19666" s="1"/>
  <c r="K19667"/>
  <c r="M19667"/>
  <c r="K19668"/>
  <c r="M19668" s="1"/>
  <c r="K19669"/>
  <c r="M19669" s="1"/>
  <c r="K19670"/>
  <c r="M19670" s="1"/>
  <c r="K19671"/>
  <c r="M19671" s="1"/>
  <c r="K19672"/>
  <c r="M19672" s="1"/>
  <c r="K19673"/>
  <c r="M19673" s="1"/>
  <c r="K19674"/>
  <c r="M19674" s="1"/>
  <c r="K19675"/>
  <c r="M19675"/>
  <c r="K19676"/>
  <c r="M19676" s="1"/>
  <c r="K19677"/>
  <c r="M19677" s="1"/>
  <c r="K19678"/>
  <c r="M19678" s="1"/>
  <c r="K19679"/>
  <c r="M19679" s="1"/>
  <c r="K19680"/>
  <c r="M19680" s="1"/>
  <c r="K19681"/>
  <c r="M19681" s="1"/>
  <c r="K19682"/>
  <c r="M19682" s="1"/>
  <c r="K19683"/>
  <c r="M19683"/>
  <c r="K19684"/>
  <c r="M19684" s="1"/>
  <c r="K19685"/>
  <c r="M19685" s="1"/>
  <c r="K19686"/>
  <c r="M19686" s="1"/>
  <c r="K19687"/>
  <c r="M19687" s="1"/>
  <c r="K19688"/>
  <c r="M19688" s="1"/>
  <c r="K19689"/>
  <c r="M19689" s="1"/>
  <c r="K19690"/>
  <c r="M19690" s="1"/>
  <c r="K19691"/>
  <c r="M19691"/>
  <c r="K19692"/>
  <c r="M19692" s="1"/>
  <c r="K19693"/>
  <c r="M19693" s="1"/>
  <c r="K19694"/>
  <c r="M19694" s="1"/>
  <c r="K19695"/>
  <c r="M19695" s="1"/>
  <c r="K19696"/>
  <c r="M19696" s="1"/>
  <c r="K19697"/>
  <c r="M19697" s="1"/>
  <c r="K19698"/>
  <c r="M19698" s="1"/>
  <c r="K19699"/>
  <c r="M19699"/>
  <c r="K19700"/>
  <c r="M19700" s="1"/>
  <c r="K19701"/>
  <c r="M19701" s="1"/>
  <c r="K19702"/>
  <c r="M19702" s="1"/>
  <c r="K19703"/>
  <c r="M19703" s="1"/>
  <c r="K19704"/>
  <c r="M19704" s="1"/>
  <c r="K19705"/>
  <c r="M19705" s="1"/>
  <c r="K19706"/>
  <c r="M19706" s="1"/>
  <c r="K19707"/>
  <c r="M19707"/>
  <c r="K19708"/>
  <c r="M19708" s="1"/>
  <c r="K19709"/>
  <c r="M19709" s="1"/>
  <c r="K19710"/>
  <c r="M19710" s="1"/>
  <c r="K19711"/>
  <c r="M19711" s="1"/>
  <c r="K19712"/>
  <c r="M19712" s="1"/>
  <c r="K19713"/>
  <c r="M19713" s="1"/>
  <c r="K19714"/>
  <c r="M19714" s="1"/>
  <c r="K19715"/>
  <c r="M19715"/>
  <c r="K19716"/>
  <c r="M19716" s="1"/>
  <c r="K19717"/>
  <c r="M19717" s="1"/>
  <c r="K19718"/>
  <c r="M19718" s="1"/>
  <c r="K19719"/>
  <c r="M19719" s="1"/>
  <c r="K19720"/>
  <c r="M19720" s="1"/>
  <c r="K19721"/>
  <c r="M19721" s="1"/>
  <c r="K19722"/>
  <c r="M19722" s="1"/>
  <c r="K19723"/>
  <c r="M19723"/>
  <c r="K19724"/>
  <c r="M19724" s="1"/>
  <c r="K19725"/>
  <c r="M19725" s="1"/>
  <c r="K19726"/>
  <c r="M19726" s="1"/>
  <c r="K19727"/>
  <c r="M19727" s="1"/>
  <c r="K19728"/>
  <c r="M19728" s="1"/>
  <c r="K19729"/>
  <c r="M19729" s="1"/>
  <c r="K19730"/>
  <c r="M19730" s="1"/>
  <c r="K19731"/>
  <c r="M19731"/>
  <c r="K19732"/>
  <c r="M19732" s="1"/>
  <c r="K19733"/>
  <c r="M19733" s="1"/>
  <c r="K19734"/>
  <c r="M19734" s="1"/>
  <c r="K19735"/>
  <c r="M19735" s="1"/>
  <c r="K19736"/>
  <c r="M19736" s="1"/>
  <c r="K19737"/>
  <c r="M19737" s="1"/>
  <c r="K19738"/>
  <c r="M19738" s="1"/>
  <c r="K19739"/>
  <c r="M19739"/>
  <c r="K19740"/>
  <c r="M19740" s="1"/>
  <c r="K19741"/>
  <c r="M19741" s="1"/>
  <c r="K19742"/>
  <c r="M19742" s="1"/>
  <c r="K19743"/>
  <c r="M19743" s="1"/>
  <c r="K19744"/>
  <c r="M19744" s="1"/>
  <c r="K19745"/>
  <c r="M19745" s="1"/>
  <c r="K19746"/>
  <c r="M19746" s="1"/>
  <c r="K19747"/>
  <c r="M19747"/>
  <c r="K19748"/>
  <c r="M19748" s="1"/>
  <c r="K19749"/>
  <c r="M19749" s="1"/>
  <c r="K19750"/>
  <c r="M19750" s="1"/>
  <c r="K19751"/>
  <c r="M19751" s="1"/>
  <c r="K19752"/>
  <c r="M19752" s="1"/>
  <c r="K19753"/>
  <c r="M19753" s="1"/>
  <c r="K19754"/>
  <c r="M19754" s="1"/>
  <c r="K19755"/>
  <c r="M19755"/>
  <c r="K19756"/>
  <c r="M19756" s="1"/>
  <c r="K19757"/>
  <c r="M19757" s="1"/>
  <c r="K19758"/>
  <c r="M19758" s="1"/>
  <c r="K19759"/>
  <c r="M19759" s="1"/>
  <c r="K19760"/>
  <c r="M19760" s="1"/>
  <c r="K19761"/>
  <c r="M19761" s="1"/>
  <c r="K19762"/>
  <c r="M19762" s="1"/>
  <c r="K19763"/>
  <c r="M19763"/>
  <c r="K19764"/>
  <c r="M19764" s="1"/>
  <c r="K19765"/>
  <c r="M19765" s="1"/>
  <c r="K19766"/>
  <c r="M19766" s="1"/>
  <c r="K19767"/>
  <c r="M19767" s="1"/>
  <c r="K19768"/>
  <c r="M19768" s="1"/>
  <c r="K19769"/>
  <c r="M19769" s="1"/>
  <c r="K19770"/>
  <c r="M19770" s="1"/>
  <c r="K19771"/>
  <c r="M19771"/>
  <c r="K19772"/>
  <c r="M19772" s="1"/>
  <c r="K19773"/>
  <c r="M19773" s="1"/>
  <c r="K19774"/>
  <c r="M19774" s="1"/>
  <c r="K19775"/>
  <c r="M19775" s="1"/>
  <c r="K19776"/>
  <c r="M19776" s="1"/>
  <c r="K19777"/>
  <c r="M19777" s="1"/>
  <c r="K19778"/>
  <c r="M19778" s="1"/>
  <c r="K19779"/>
  <c r="M19779"/>
  <c r="K19780"/>
  <c r="M19780" s="1"/>
  <c r="K19781"/>
  <c r="M19781" s="1"/>
  <c r="K19782"/>
  <c r="M19782" s="1"/>
  <c r="K19783"/>
  <c r="M19783" s="1"/>
  <c r="K19784"/>
  <c r="M19784" s="1"/>
  <c r="K19785"/>
  <c r="M19785" s="1"/>
  <c r="K19786"/>
  <c r="M19786" s="1"/>
  <c r="K19787"/>
  <c r="M19787"/>
  <c r="K19788"/>
  <c r="M19788" s="1"/>
  <c r="K19789"/>
  <c r="M19789" s="1"/>
  <c r="K19790"/>
  <c r="M19790" s="1"/>
  <c r="K19791"/>
  <c r="M19791" s="1"/>
  <c r="K19792"/>
  <c r="M19792" s="1"/>
  <c r="K19793"/>
  <c r="M19793" s="1"/>
  <c r="K19794"/>
  <c r="M19794" s="1"/>
  <c r="K19795"/>
  <c r="M19795"/>
  <c r="K19796"/>
  <c r="M19796" s="1"/>
  <c r="K19797"/>
  <c r="M19797" s="1"/>
  <c r="K19798"/>
  <c r="M19798" s="1"/>
  <c r="K19799"/>
  <c r="M19799" s="1"/>
  <c r="K19800"/>
  <c r="M19800" s="1"/>
  <c r="K19801"/>
  <c r="M19801" s="1"/>
  <c r="K19802"/>
  <c r="M19802" s="1"/>
  <c r="K19803"/>
  <c r="M19803"/>
  <c r="K19804"/>
  <c r="M19804" s="1"/>
  <c r="K19805"/>
  <c r="M19805" s="1"/>
  <c r="K19806"/>
  <c r="M19806" s="1"/>
  <c r="K19807"/>
  <c r="M19807" s="1"/>
  <c r="K19808"/>
  <c r="M19808" s="1"/>
  <c r="K19809"/>
  <c r="M19809" s="1"/>
  <c r="K19810"/>
  <c r="M19810" s="1"/>
  <c r="K19811"/>
  <c r="M19811"/>
  <c r="K19812"/>
  <c r="M19812" s="1"/>
  <c r="K19813"/>
  <c r="M19813" s="1"/>
  <c r="K19814"/>
  <c r="M19814" s="1"/>
  <c r="K19815"/>
  <c r="M19815" s="1"/>
  <c r="K19816"/>
  <c r="M19816" s="1"/>
  <c r="K19817"/>
  <c r="M19817" s="1"/>
  <c r="K19818"/>
  <c r="M19818" s="1"/>
  <c r="K19819"/>
  <c r="M19819"/>
  <c r="K19820"/>
  <c r="M19820" s="1"/>
  <c r="K19821"/>
  <c r="M19821" s="1"/>
  <c r="K19822"/>
  <c r="M19822" s="1"/>
  <c r="K19823"/>
  <c r="M19823" s="1"/>
  <c r="K19824"/>
  <c r="M19824" s="1"/>
  <c r="K19825"/>
  <c r="M19825" s="1"/>
  <c r="K19826"/>
  <c r="M19826" s="1"/>
  <c r="K19827"/>
  <c r="M19827"/>
  <c r="K19828"/>
  <c r="M19828" s="1"/>
  <c r="K19829"/>
  <c r="M19829" s="1"/>
  <c r="K19830"/>
  <c r="M19830" s="1"/>
  <c r="K19831"/>
  <c r="M19831" s="1"/>
  <c r="K19832"/>
  <c r="M19832" s="1"/>
  <c r="K19833"/>
  <c r="M19833" s="1"/>
  <c r="K19834"/>
  <c r="M19834" s="1"/>
  <c r="K19835"/>
  <c r="M19835"/>
  <c r="K19836"/>
  <c r="M19836" s="1"/>
  <c r="K19837"/>
  <c r="M19837" s="1"/>
  <c r="K19838"/>
  <c r="M19838" s="1"/>
  <c r="K19839"/>
  <c r="M19839" s="1"/>
  <c r="K19840"/>
  <c r="M19840" s="1"/>
  <c r="K19841"/>
  <c r="M19841" s="1"/>
  <c r="K19842"/>
  <c r="M19842" s="1"/>
  <c r="K19843"/>
  <c r="M19843"/>
  <c r="K19844"/>
  <c r="M19844" s="1"/>
  <c r="K19845"/>
  <c r="M19845" s="1"/>
  <c r="K19846"/>
  <c r="M19846" s="1"/>
  <c r="K19847"/>
  <c r="M19847" s="1"/>
  <c r="K19848"/>
  <c r="M19848" s="1"/>
  <c r="K19849"/>
  <c r="M19849" s="1"/>
  <c r="K19850"/>
  <c r="M19850" s="1"/>
  <c r="K19851"/>
  <c r="M19851"/>
  <c r="K19852"/>
  <c r="M19852" s="1"/>
  <c r="K19853"/>
  <c r="M19853" s="1"/>
  <c r="K19854"/>
  <c r="M19854" s="1"/>
  <c r="K19855"/>
  <c r="M19855" s="1"/>
  <c r="K19856"/>
  <c r="M19856" s="1"/>
  <c r="K19857"/>
  <c r="M19857" s="1"/>
  <c r="K19858"/>
  <c r="M19858" s="1"/>
  <c r="K19859"/>
  <c r="M19859"/>
  <c r="K19860"/>
  <c r="M19860" s="1"/>
  <c r="K19861"/>
  <c r="M19861" s="1"/>
  <c r="K19862"/>
  <c r="M19862" s="1"/>
  <c r="K19863"/>
  <c r="M19863" s="1"/>
  <c r="K19864"/>
  <c r="M19864" s="1"/>
  <c r="K19865"/>
  <c r="M19865" s="1"/>
  <c r="K19866"/>
  <c r="M19866" s="1"/>
  <c r="K19867"/>
  <c r="M19867"/>
  <c r="K19868"/>
  <c r="M19868" s="1"/>
  <c r="K19869"/>
  <c r="M19869" s="1"/>
  <c r="K19870"/>
  <c r="M19870" s="1"/>
  <c r="K19871"/>
  <c r="M19871" s="1"/>
  <c r="K19872"/>
  <c r="M19872" s="1"/>
  <c r="K19873"/>
  <c r="M19873" s="1"/>
  <c r="K19874"/>
  <c r="M19874" s="1"/>
  <c r="K19875"/>
  <c r="M19875"/>
  <c r="K19876"/>
  <c r="M19876" s="1"/>
  <c r="K19877"/>
  <c r="M19877" s="1"/>
  <c r="K19878"/>
  <c r="M19878" s="1"/>
  <c r="K19879"/>
  <c r="M19879" s="1"/>
  <c r="K19880"/>
  <c r="M19880" s="1"/>
  <c r="K19881"/>
  <c r="M19881" s="1"/>
  <c r="K19882"/>
  <c r="M19882" s="1"/>
  <c r="K19883"/>
  <c r="M19883"/>
  <c r="K19884"/>
  <c r="M19884" s="1"/>
  <c r="K19885"/>
  <c r="M19885" s="1"/>
  <c r="K19886"/>
  <c r="M19886" s="1"/>
  <c r="K19887"/>
  <c r="M19887" s="1"/>
  <c r="K19888"/>
  <c r="M19888" s="1"/>
  <c r="K19889"/>
  <c r="M19889" s="1"/>
  <c r="K19890"/>
  <c r="M19890" s="1"/>
  <c r="K19891"/>
  <c r="M19891"/>
  <c r="K19892"/>
  <c r="M19892" s="1"/>
  <c r="K19893"/>
  <c r="M19893" s="1"/>
  <c r="K19894"/>
  <c r="M19894" s="1"/>
  <c r="K19895"/>
  <c r="M19895" s="1"/>
  <c r="K19896"/>
  <c r="M19896" s="1"/>
  <c r="K19897"/>
  <c r="M19897" s="1"/>
  <c r="K19898"/>
  <c r="M19898" s="1"/>
  <c r="K19899"/>
  <c r="M19899"/>
  <c r="K19900"/>
  <c r="M19900" s="1"/>
  <c r="K19901"/>
  <c r="M19901" s="1"/>
  <c r="K19902"/>
  <c r="M19902" s="1"/>
  <c r="K19903"/>
  <c r="M19903" s="1"/>
  <c r="K19904"/>
  <c r="M19904" s="1"/>
  <c r="K19905"/>
  <c r="M19905" s="1"/>
  <c r="K19906"/>
  <c r="M19906" s="1"/>
  <c r="K19907"/>
  <c r="M19907"/>
  <c r="K19908"/>
  <c r="M19908" s="1"/>
  <c r="K19909"/>
  <c r="M19909" s="1"/>
  <c r="K19910"/>
  <c r="M19910" s="1"/>
  <c r="K19911"/>
  <c r="M19911" s="1"/>
  <c r="K19912"/>
  <c r="M19912" s="1"/>
  <c r="K19913"/>
  <c r="M19913" s="1"/>
  <c r="K19914"/>
  <c r="M19914" s="1"/>
  <c r="K19915"/>
  <c r="M19915"/>
  <c r="K19916"/>
  <c r="M19916" s="1"/>
  <c r="K19917"/>
  <c r="M19917" s="1"/>
  <c r="K19918"/>
  <c r="M19918" s="1"/>
  <c r="K19919"/>
  <c r="M19919" s="1"/>
  <c r="K19920"/>
  <c r="M19920" s="1"/>
  <c r="K19921"/>
  <c r="M19921" s="1"/>
  <c r="K19922"/>
  <c r="M19922" s="1"/>
  <c r="K19923"/>
  <c r="M19923"/>
  <c r="K19924"/>
  <c r="M19924" s="1"/>
  <c r="K19925"/>
  <c r="M19925" s="1"/>
  <c r="K19926"/>
  <c r="M19926" s="1"/>
  <c r="K19927"/>
  <c r="M19927" s="1"/>
  <c r="K19928"/>
  <c r="M19928" s="1"/>
  <c r="K19929"/>
  <c r="M19929" s="1"/>
  <c r="K19930"/>
  <c r="M19930" s="1"/>
  <c r="K19931"/>
  <c r="M19931"/>
  <c r="K19932"/>
  <c r="M19932" s="1"/>
  <c r="K19933"/>
  <c r="M19933" s="1"/>
  <c r="K19934"/>
  <c r="M19934" s="1"/>
  <c r="K19935"/>
  <c r="M19935" s="1"/>
  <c r="K19936"/>
  <c r="M19936" s="1"/>
  <c r="K19937"/>
  <c r="M19937" s="1"/>
  <c r="K19938"/>
  <c r="M19938" s="1"/>
  <c r="K19939"/>
  <c r="M19939"/>
  <c r="K19940"/>
  <c r="M19940" s="1"/>
  <c r="K19941"/>
  <c r="M19941" s="1"/>
  <c r="K19942"/>
  <c r="M19942" s="1"/>
  <c r="K19943"/>
  <c r="M19943" s="1"/>
  <c r="K19944"/>
  <c r="M19944" s="1"/>
  <c r="K19945"/>
  <c r="M19945" s="1"/>
  <c r="K19946"/>
  <c r="M19946" s="1"/>
  <c r="K19947"/>
  <c r="M19947"/>
  <c r="K19948"/>
  <c r="M19948" s="1"/>
  <c r="K19949"/>
  <c r="M19949" s="1"/>
  <c r="K19950"/>
  <c r="M19950" s="1"/>
  <c r="K19951"/>
  <c r="M19951" s="1"/>
  <c r="K19952"/>
  <c r="M19952" s="1"/>
  <c r="K19953"/>
  <c r="M19953" s="1"/>
  <c r="K19954"/>
  <c r="M19954" s="1"/>
  <c r="K19955"/>
  <c r="M19955"/>
  <c r="K19956"/>
  <c r="M19956" s="1"/>
  <c r="K19957"/>
  <c r="M19957" s="1"/>
  <c r="K19958"/>
  <c r="M19958" s="1"/>
  <c r="K19959"/>
  <c r="M19959" s="1"/>
  <c r="K19960"/>
  <c r="M19960" s="1"/>
  <c r="K19961"/>
  <c r="M19961" s="1"/>
  <c r="K19962"/>
  <c r="M19962" s="1"/>
  <c r="K19963"/>
  <c r="M19963"/>
  <c r="K19964"/>
  <c r="M19964" s="1"/>
  <c r="K19965"/>
  <c r="M19965" s="1"/>
  <c r="K19966"/>
  <c r="M19966" s="1"/>
  <c r="K19967"/>
  <c r="M19967" s="1"/>
  <c r="K19968"/>
  <c r="M19968" s="1"/>
  <c r="K19969"/>
  <c r="M19969" s="1"/>
  <c r="K19970"/>
  <c r="M19970" s="1"/>
  <c r="K19971"/>
  <c r="M19971"/>
  <c r="K19972"/>
  <c r="M19972" s="1"/>
  <c r="K19973"/>
  <c r="M19973" s="1"/>
  <c r="K19974"/>
  <c r="M19974" s="1"/>
  <c r="K19975"/>
  <c r="M19975" s="1"/>
  <c r="K19976"/>
  <c r="M19976" s="1"/>
  <c r="K19977"/>
  <c r="M19977" s="1"/>
  <c r="K19978"/>
  <c r="M19978" s="1"/>
  <c r="K19979"/>
  <c r="M19979"/>
  <c r="K19980"/>
  <c r="M19980" s="1"/>
  <c r="K19981"/>
  <c r="M19981" s="1"/>
  <c r="K19982"/>
  <c r="M19982" s="1"/>
  <c r="K19983"/>
  <c r="M19983" s="1"/>
  <c r="K19984"/>
  <c r="M19984" s="1"/>
  <c r="K19985"/>
  <c r="M19985" s="1"/>
  <c r="K19986"/>
  <c r="M19986" s="1"/>
  <c r="K19987"/>
  <c r="M19987"/>
  <c r="K19988"/>
  <c r="M19988" s="1"/>
  <c r="K19989"/>
  <c r="M19989" s="1"/>
  <c r="K19990"/>
  <c r="M19990" s="1"/>
  <c r="K19991"/>
  <c r="M19991" s="1"/>
  <c r="K19992"/>
  <c r="M19992" s="1"/>
  <c r="K19993"/>
  <c r="M19993" s="1"/>
  <c r="K19994"/>
  <c r="M19994" s="1"/>
  <c r="K19995"/>
  <c r="M19995"/>
  <c r="K19996"/>
  <c r="M19996" s="1"/>
  <c r="K19997"/>
  <c r="M19997" s="1"/>
  <c r="K19998"/>
  <c r="M19998" s="1"/>
  <c r="K19999"/>
  <c r="M19999" s="1"/>
  <c r="K20000"/>
  <c r="M20000" s="1"/>
  <c r="K20001"/>
  <c r="M20001" s="1"/>
  <c r="K20002"/>
  <c r="M20002" s="1"/>
  <c r="K20003"/>
  <c r="M20003"/>
  <c r="K20004"/>
  <c r="M20004" s="1"/>
  <c r="K20005"/>
  <c r="M20005" s="1"/>
  <c r="K20006"/>
  <c r="M20006" s="1"/>
  <c r="K20007"/>
  <c r="M20007" s="1"/>
  <c r="K20008"/>
  <c r="M20008" s="1"/>
  <c r="K20009"/>
  <c r="M20009" s="1"/>
  <c r="K20010"/>
  <c r="M20010" s="1"/>
  <c r="K20011"/>
  <c r="M20011"/>
  <c r="K20012"/>
  <c r="M20012" s="1"/>
  <c r="K20013"/>
  <c r="M20013" s="1"/>
  <c r="K20014"/>
  <c r="M20014" s="1"/>
  <c r="K20015"/>
  <c r="M20015" s="1"/>
  <c r="K20016"/>
  <c r="M20016" s="1"/>
  <c r="K20017"/>
  <c r="M20017" s="1"/>
  <c r="K20018"/>
  <c r="M20018" s="1"/>
  <c r="K20019"/>
  <c r="M20019"/>
  <c r="K20020"/>
  <c r="M20020" s="1"/>
  <c r="K20021"/>
  <c r="M20021" s="1"/>
  <c r="K20022"/>
  <c r="M20022" s="1"/>
  <c r="K20023"/>
  <c r="M20023" s="1"/>
  <c r="K20024"/>
  <c r="M20024" s="1"/>
  <c r="K20025"/>
  <c r="M20025" s="1"/>
  <c r="K20026"/>
  <c r="M20026" s="1"/>
  <c r="K20027"/>
  <c r="M20027"/>
  <c r="K20028"/>
  <c r="M20028" s="1"/>
  <c r="K20029"/>
  <c r="M20029" s="1"/>
  <c r="K20030"/>
  <c r="M20030" s="1"/>
  <c r="K20031"/>
  <c r="M20031" s="1"/>
  <c r="K20032"/>
  <c r="M20032" s="1"/>
  <c r="K20033"/>
  <c r="M20033" s="1"/>
  <c r="K20034"/>
  <c r="M20034" s="1"/>
  <c r="K20035"/>
  <c r="M20035"/>
  <c r="K20036"/>
  <c r="M20036" s="1"/>
  <c r="K20037"/>
  <c r="M20037" s="1"/>
  <c r="K20038"/>
  <c r="M20038" s="1"/>
  <c r="K20039"/>
  <c r="M20039" s="1"/>
  <c r="K20040"/>
  <c r="M20040" s="1"/>
  <c r="K20041"/>
  <c r="M20041" s="1"/>
  <c r="K20042"/>
  <c r="M20042" s="1"/>
  <c r="K20043"/>
  <c r="M20043"/>
  <c r="K20044"/>
  <c r="M20044" s="1"/>
  <c r="K20045"/>
  <c r="M20045" s="1"/>
  <c r="K20046"/>
  <c r="M20046" s="1"/>
  <c r="K20047"/>
  <c r="M20047" s="1"/>
  <c r="K20048"/>
  <c r="M20048" s="1"/>
  <c r="K20049"/>
  <c r="M20049" s="1"/>
  <c r="K20050"/>
  <c r="M20050" s="1"/>
  <c r="K20051"/>
  <c r="M20051"/>
  <c r="K33"/>
  <c r="K34"/>
  <c r="K35"/>
  <c r="K36"/>
  <c r="K37"/>
  <c r="K38"/>
  <c r="K39"/>
  <c r="K40"/>
  <c r="K41"/>
  <c r="K42"/>
  <c r="K43"/>
  <c r="K44"/>
  <c r="K45"/>
  <c r="K46"/>
  <c r="M46" s="1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7"/>
  <c r="M2"/>
  <c r="M3"/>
  <c r="M4"/>
  <c r="M5"/>
  <c r="M6"/>
  <c r="M7"/>
  <c r="M8"/>
  <c r="M9"/>
  <c r="M10"/>
  <c r="M11"/>
  <c r="M12"/>
  <c r="M13"/>
  <c r="M14"/>
  <c r="M15"/>
  <c r="M16"/>
  <c r="M17"/>
  <c r="M18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2"/>
  <c r="I19" l="1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I16803"/>
  <c r="I16804"/>
  <c r="I16805"/>
  <c r="I16806"/>
  <c r="I16807"/>
  <c r="I16808"/>
  <c r="I16809"/>
  <c r="I16810"/>
  <c r="I16811"/>
  <c r="I16812"/>
  <c r="I16813"/>
  <c r="I16814"/>
  <c r="I16815"/>
  <c r="I16816"/>
  <c r="I16817"/>
  <c r="I16818"/>
  <c r="I16819"/>
  <c r="I16820"/>
  <c r="I16821"/>
  <c r="I16822"/>
  <c r="I16823"/>
  <c r="I16824"/>
  <c r="I16825"/>
  <c r="I16826"/>
  <c r="I16827"/>
  <c r="I16828"/>
  <c r="I16829"/>
  <c r="I16830"/>
  <c r="I16831"/>
  <c r="I16832"/>
  <c r="I16833"/>
  <c r="I16834"/>
  <c r="I16835"/>
  <c r="I16836"/>
  <c r="I16837"/>
  <c r="I16838"/>
  <c r="I16839"/>
  <c r="I16840"/>
  <c r="I16841"/>
  <c r="I16842"/>
  <c r="I16843"/>
  <c r="I16844"/>
  <c r="I16845"/>
  <c r="I16846"/>
  <c r="I16847"/>
  <c r="I16848"/>
  <c r="I16849"/>
  <c r="I16850"/>
  <c r="I16851"/>
  <c r="I16852"/>
  <c r="I16853"/>
  <c r="I16854"/>
  <c r="I16855"/>
  <c r="I16856"/>
  <c r="I16857"/>
  <c r="I16858"/>
  <c r="I16859"/>
  <c r="I16860"/>
  <c r="I16861"/>
  <c r="I16862"/>
  <c r="I16863"/>
  <c r="I16864"/>
  <c r="I16865"/>
  <c r="I16866"/>
  <c r="I16867"/>
  <c r="I16868"/>
  <c r="I16869"/>
  <c r="I16870"/>
  <c r="I16871"/>
  <c r="I16872"/>
  <c r="I16873"/>
  <c r="I16874"/>
  <c r="I16875"/>
  <c r="I16876"/>
  <c r="I16877"/>
  <c r="I16878"/>
  <c r="I16879"/>
  <c r="I16880"/>
  <c r="I16881"/>
  <c r="I16882"/>
  <c r="I16883"/>
  <c r="I16884"/>
  <c r="I16885"/>
  <c r="I16886"/>
  <c r="I16887"/>
  <c r="I16888"/>
  <c r="I16889"/>
  <c r="I16890"/>
  <c r="I16891"/>
  <c r="I16892"/>
  <c r="I16893"/>
  <c r="I16894"/>
  <c r="I16895"/>
  <c r="I16896"/>
  <c r="I16897"/>
  <c r="I16898"/>
  <c r="I16899"/>
  <c r="I16900"/>
  <c r="I16901"/>
  <c r="I16902"/>
  <c r="I16903"/>
  <c r="I16904"/>
  <c r="I16905"/>
  <c r="I16906"/>
  <c r="I16907"/>
  <c r="I16908"/>
  <c r="I16909"/>
  <c r="I16910"/>
  <c r="I16911"/>
  <c r="I16912"/>
  <c r="I16913"/>
  <c r="I16914"/>
  <c r="I16915"/>
  <c r="I16916"/>
  <c r="I16917"/>
  <c r="I16918"/>
  <c r="I16919"/>
  <c r="I16920"/>
  <c r="I16921"/>
  <c r="I16922"/>
  <c r="I16923"/>
  <c r="I16924"/>
  <c r="I16925"/>
  <c r="I16926"/>
  <c r="I16927"/>
  <c r="I16928"/>
  <c r="I16929"/>
  <c r="I16930"/>
  <c r="I16931"/>
  <c r="I16932"/>
  <c r="I16933"/>
  <c r="I16934"/>
  <c r="I16935"/>
  <c r="I16936"/>
  <c r="I16937"/>
  <c r="I16938"/>
  <c r="I16939"/>
  <c r="I16940"/>
  <c r="I16941"/>
  <c r="I16942"/>
  <c r="I16943"/>
  <c r="I16944"/>
  <c r="I16945"/>
  <c r="I16946"/>
  <c r="I16947"/>
  <c r="I16948"/>
  <c r="I16949"/>
  <c r="I16950"/>
  <c r="I16951"/>
  <c r="I16952"/>
  <c r="I16953"/>
  <c r="I16954"/>
  <c r="I16955"/>
  <c r="I16956"/>
  <c r="I16957"/>
  <c r="I16958"/>
  <c r="I16959"/>
  <c r="I16960"/>
  <c r="I16961"/>
  <c r="I16962"/>
  <c r="I16963"/>
  <c r="I16964"/>
  <c r="I16965"/>
  <c r="I16966"/>
  <c r="I16967"/>
  <c r="I16968"/>
  <c r="I16969"/>
  <c r="I16970"/>
  <c r="I16971"/>
  <c r="I16972"/>
  <c r="I16973"/>
  <c r="I16974"/>
  <c r="I16975"/>
  <c r="I16976"/>
  <c r="I16977"/>
  <c r="I16978"/>
  <c r="I16979"/>
  <c r="I16980"/>
  <c r="I16981"/>
  <c r="I16982"/>
  <c r="I16983"/>
  <c r="I16984"/>
  <c r="I16985"/>
  <c r="I16986"/>
  <c r="I16987"/>
  <c r="I16988"/>
  <c r="I16989"/>
  <c r="I16990"/>
  <c r="I16991"/>
  <c r="I16992"/>
  <c r="I16993"/>
  <c r="I16994"/>
  <c r="I16995"/>
  <c r="I16996"/>
  <c r="I16997"/>
  <c r="I16998"/>
  <c r="I16999"/>
  <c r="I17000"/>
  <c r="I17001"/>
  <c r="I17002"/>
  <c r="I17003"/>
  <c r="I17004"/>
  <c r="I17005"/>
  <c r="I17006"/>
  <c r="I17007"/>
  <c r="I17008"/>
  <c r="I17009"/>
  <c r="I17010"/>
  <c r="I17011"/>
  <c r="I17012"/>
  <c r="I17013"/>
  <c r="I17014"/>
  <c r="I17015"/>
  <c r="I17016"/>
  <c r="I17017"/>
  <c r="I17018"/>
  <c r="I17019"/>
  <c r="I17020"/>
  <c r="I17021"/>
  <c r="I17022"/>
  <c r="I17023"/>
  <c r="I17024"/>
  <c r="I17025"/>
  <c r="I17026"/>
  <c r="I17027"/>
  <c r="I17028"/>
  <c r="I17029"/>
  <c r="I17030"/>
  <c r="I17031"/>
  <c r="I17032"/>
  <c r="I17033"/>
  <c r="I17034"/>
  <c r="I17035"/>
  <c r="I17036"/>
  <c r="I17037"/>
  <c r="I17038"/>
  <c r="I17039"/>
  <c r="I17040"/>
  <c r="I17041"/>
  <c r="I17042"/>
  <c r="I17043"/>
  <c r="I17044"/>
  <c r="I17045"/>
  <c r="I17046"/>
  <c r="I17047"/>
  <c r="I17048"/>
  <c r="I17049"/>
  <c r="I17050"/>
  <c r="I17051"/>
  <c r="I17052"/>
  <c r="I17053"/>
  <c r="I17054"/>
  <c r="I17055"/>
  <c r="I17056"/>
  <c r="I17057"/>
  <c r="I17058"/>
  <c r="I17059"/>
  <c r="I17060"/>
  <c r="I17061"/>
  <c r="I17062"/>
  <c r="I17063"/>
  <c r="I17064"/>
  <c r="I17065"/>
  <c r="I17066"/>
  <c r="I17067"/>
  <c r="I17068"/>
  <c r="I17069"/>
  <c r="I17070"/>
  <c r="I17071"/>
  <c r="I17072"/>
  <c r="I17073"/>
  <c r="I17074"/>
  <c r="I17075"/>
  <c r="I17076"/>
  <c r="I17077"/>
  <c r="I17078"/>
  <c r="I17079"/>
  <c r="I17080"/>
  <c r="I17081"/>
  <c r="I17082"/>
  <c r="I17083"/>
  <c r="I17084"/>
  <c r="I17085"/>
  <c r="I17086"/>
  <c r="I17087"/>
  <c r="I17088"/>
  <c r="I17089"/>
  <c r="I17090"/>
  <c r="I17091"/>
  <c r="I17092"/>
  <c r="I17093"/>
  <c r="I17094"/>
  <c r="I17095"/>
  <c r="I17096"/>
  <c r="I17097"/>
  <c r="I17098"/>
  <c r="I17099"/>
  <c r="I17100"/>
  <c r="I17101"/>
  <c r="I17102"/>
  <c r="I17103"/>
  <c r="I17104"/>
  <c r="I17105"/>
  <c r="I17106"/>
  <c r="I17107"/>
  <c r="I17108"/>
  <c r="I17109"/>
  <c r="I17110"/>
  <c r="I17111"/>
  <c r="I17112"/>
  <c r="I17113"/>
  <c r="I17114"/>
  <c r="I17115"/>
  <c r="I17116"/>
  <c r="I17117"/>
  <c r="I17118"/>
  <c r="I17119"/>
  <c r="I17120"/>
  <c r="I17121"/>
  <c r="I17122"/>
  <c r="I17123"/>
  <c r="I17124"/>
  <c r="I17125"/>
  <c r="I17126"/>
  <c r="I17127"/>
  <c r="I17128"/>
  <c r="I17129"/>
  <c r="I17130"/>
  <c r="I17131"/>
  <c r="I17132"/>
  <c r="I17133"/>
  <c r="I17134"/>
  <c r="I17135"/>
  <c r="I17136"/>
  <c r="I17137"/>
  <c r="I17138"/>
  <c r="I17139"/>
  <c r="I17140"/>
  <c r="I17141"/>
  <c r="I17142"/>
  <c r="I17143"/>
  <c r="I17144"/>
  <c r="I17145"/>
  <c r="I17146"/>
  <c r="I17147"/>
  <c r="I17148"/>
  <c r="I17149"/>
  <c r="I17150"/>
  <c r="I17151"/>
  <c r="I17152"/>
  <c r="I17153"/>
  <c r="I17154"/>
  <c r="I17155"/>
  <c r="I17156"/>
  <c r="I17157"/>
  <c r="I17158"/>
  <c r="I17159"/>
  <c r="I17160"/>
  <c r="I17161"/>
  <c r="I17162"/>
  <c r="I17163"/>
  <c r="I17164"/>
  <c r="I17165"/>
  <c r="I17166"/>
  <c r="I17167"/>
  <c r="I17168"/>
  <c r="I17169"/>
  <c r="I17170"/>
  <c r="I17171"/>
  <c r="I17172"/>
  <c r="I17173"/>
  <c r="I17174"/>
  <c r="I17175"/>
  <c r="I17176"/>
  <c r="I17177"/>
  <c r="I17178"/>
  <c r="I17179"/>
  <c r="I17180"/>
  <c r="I17181"/>
  <c r="I17182"/>
  <c r="I17183"/>
  <c r="I17184"/>
  <c r="I17185"/>
  <c r="I17186"/>
  <c r="I17187"/>
  <c r="I17188"/>
  <c r="I17189"/>
  <c r="I17190"/>
  <c r="I17191"/>
  <c r="I17192"/>
  <c r="I17193"/>
  <c r="I17194"/>
  <c r="I17195"/>
  <c r="I17196"/>
  <c r="I17197"/>
  <c r="I17198"/>
  <c r="I17199"/>
  <c r="I17200"/>
  <c r="I17201"/>
  <c r="I17202"/>
  <c r="I17203"/>
  <c r="I17204"/>
  <c r="I17205"/>
  <c r="I17206"/>
  <c r="I17207"/>
  <c r="I17208"/>
  <c r="I17209"/>
  <c r="I17210"/>
  <c r="I17211"/>
  <c r="I17212"/>
  <c r="I17213"/>
  <c r="I17214"/>
  <c r="I17215"/>
  <c r="I17216"/>
  <c r="I17217"/>
  <c r="I17218"/>
  <c r="I17219"/>
  <c r="I17220"/>
  <c r="I17221"/>
  <c r="I17222"/>
  <c r="I17223"/>
  <c r="I17224"/>
  <c r="I17225"/>
  <c r="I17226"/>
  <c r="I17227"/>
  <c r="I17228"/>
  <c r="I17229"/>
  <c r="I17230"/>
  <c r="I17231"/>
  <c r="I17232"/>
  <c r="I17233"/>
  <c r="I17234"/>
  <c r="I17235"/>
  <c r="I17236"/>
  <c r="I17237"/>
  <c r="I17238"/>
  <c r="I17239"/>
  <c r="I17240"/>
  <c r="I17241"/>
  <c r="I17242"/>
  <c r="I17243"/>
  <c r="I17244"/>
  <c r="I17245"/>
  <c r="I17246"/>
  <c r="I17247"/>
  <c r="I17248"/>
  <c r="I17249"/>
  <c r="I17250"/>
  <c r="I17251"/>
  <c r="I17252"/>
  <c r="I17253"/>
  <c r="I17254"/>
  <c r="I17255"/>
  <c r="I17256"/>
  <c r="I17257"/>
  <c r="I17258"/>
  <c r="I17259"/>
  <c r="I17260"/>
  <c r="I17261"/>
  <c r="I17262"/>
  <c r="I17263"/>
  <c r="I17264"/>
  <c r="I17265"/>
  <c r="I17266"/>
  <c r="I17267"/>
  <c r="I17268"/>
  <c r="I17269"/>
  <c r="I17270"/>
  <c r="I17271"/>
  <c r="I17272"/>
  <c r="I17273"/>
  <c r="I17274"/>
  <c r="I17275"/>
  <c r="I17276"/>
  <c r="I17277"/>
  <c r="I17278"/>
  <c r="I17279"/>
  <c r="I17280"/>
  <c r="I17281"/>
  <c r="I17282"/>
  <c r="I17283"/>
  <c r="I17284"/>
  <c r="I17285"/>
  <c r="I17286"/>
  <c r="I17287"/>
  <c r="I17288"/>
  <c r="I17289"/>
  <c r="I17290"/>
  <c r="I17291"/>
  <c r="I17292"/>
  <c r="I17293"/>
  <c r="I17294"/>
  <c r="I17295"/>
  <c r="I17296"/>
  <c r="I17297"/>
  <c r="I17298"/>
  <c r="I17299"/>
  <c r="I17300"/>
  <c r="I17301"/>
  <c r="I17302"/>
  <c r="I17303"/>
  <c r="I17304"/>
  <c r="I17305"/>
  <c r="I17306"/>
  <c r="I17307"/>
  <c r="I17308"/>
  <c r="I17309"/>
  <c r="I17310"/>
  <c r="I17311"/>
  <c r="I17312"/>
  <c r="I17313"/>
  <c r="I17314"/>
  <c r="I17315"/>
  <c r="I17316"/>
  <c r="I17317"/>
  <c r="I17318"/>
  <c r="I17319"/>
  <c r="I17320"/>
  <c r="I17321"/>
  <c r="I17322"/>
  <c r="I17323"/>
  <c r="I17324"/>
  <c r="I17325"/>
  <c r="I17326"/>
  <c r="I17327"/>
  <c r="I17328"/>
  <c r="I17329"/>
  <c r="I17330"/>
  <c r="I17331"/>
  <c r="I17332"/>
  <c r="I17333"/>
  <c r="I17334"/>
  <c r="I17335"/>
  <c r="I17336"/>
  <c r="I17337"/>
  <c r="I17338"/>
  <c r="I17339"/>
  <c r="I17340"/>
  <c r="I17341"/>
  <c r="I17342"/>
  <c r="I17343"/>
  <c r="I17344"/>
  <c r="I17345"/>
  <c r="I17346"/>
  <c r="I17347"/>
  <c r="I17348"/>
  <c r="I17349"/>
  <c r="I17350"/>
  <c r="I17351"/>
  <c r="I17352"/>
  <c r="I17353"/>
  <c r="I17354"/>
  <c r="I17355"/>
  <c r="I17356"/>
  <c r="I17357"/>
  <c r="I17358"/>
  <c r="I17359"/>
  <c r="I17360"/>
  <c r="I17361"/>
  <c r="I17362"/>
  <c r="I17363"/>
  <c r="I17364"/>
  <c r="I17365"/>
  <c r="I17366"/>
  <c r="I17367"/>
  <c r="I17368"/>
  <c r="I17369"/>
  <c r="I17370"/>
  <c r="I17371"/>
  <c r="I17372"/>
  <c r="I17373"/>
  <c r="I17374"/>
  <c r="I17375"/>
  <c r="I17376"/>
  <c r="I17377"/>
  <c r="I17378"/>
  <c r="I17379"/>
  <c r="I17380"/>
  <c r="I17381"/>
  <c r="I17382"/>
  <c r="I17383"/>
  <c r="I17384"/>
  <c r="I17385"/>
  <c r="I17386"/>
  <c r="I17387"/>
  <c r="I17388"/>
  <c r="I17389"/>
  <c r="I17390"/>
  <c r="I17391"/>
  <c r="I17392"/>
  <c r="I17393"/>
  <c r="I17394"/>
  <c r="I17395"/>
  <c r="I17396"/>
  <c r="I17397"/>
  <c r="I17398"/>
  <c r="I17399"/>
  <c r="I17400"/>
  <c r="I17401"/>
  <c r="I17402"/>
  <c r="I17403"/>
  <c r="I17404"/>
  <c r="I17405"/>
  <c r="I17406"/>
  <c r="I17407"/>
  <c r="I17408"/>
  <c r="I17409"/>
  <c r="I17410"/>
  <c r="I17411"/>
  <c r="I17412"/>
  <c r="I17413"/>
  <c r="I17414"/>
  <c r="I17415"/>
  <c r="I17416"/>
  <c r="I17417"/>
  <c r="I17418"/>
  <c r="I17419"/>
  <c r="I17420"/>
  <c r="I17421"/>
  <c r="I17422"/>
  <c r="I17423"/>
  <c r="I17424"/>
  <c r="I17425"/>
  <c r="I17426"/>
  <c r="I17427"/>
  <c r="I17428"/>
  <c r="I17429"/>
  <c r="I17430"/>
  <c r="I17431"/>
  <c r="I17432"/>
  <c r="I17433"/>
  <c r="I17434"/>
  <c r="I17435"/>
  <c r="I17436"/>
  <c r="I17437"/>
  <c r="I17438"/>
  <c r="I17439"/>
  <c r="I17440"/>
  <c r="I17441"/>
  <c r="I17442"/>
  <c r="I17443"/>
  <c r="I17444"/>
  <c r="I17445"/>
  <c r="I17446"/>
  <c r="I17447"/>
  <c r="I17448"/>
  <c r="I17449"/>
  <c r="I17450"/>
  <c r="I17451"/>
  <c r="I17452"/>
  <c r="I17453"/>
  <c r="I17454"/>
  <c r="I17455"/>
  <c r="I17456"/>
  <c r="I17457"/>
  <c r="I17458"/>
  <c r="I17459"/>
  <c r="I17460"/>
  <c r="I17461"/>
  <c r="I17462"/>
  <c r="I17463"/>
  <c r="I17464"/>
  <c r="I17465"/>
  <c r="I17466"/>
  <c r="I17467"/>
  <c r="I17468"/>
  <c r="I17469"/>
  <c r="I17470"/>
  <c r="I17471"/>
  <c r="I17472"/>
  <c r="I17473"/>
  <c r="I17474"/>
  <c r="I17475"/>
  <c r="I17476"/>
  <c r="I17477"/>
  <c r="I17478"/>
  <c r="I17479"/>
  <c r="I17480"/>
  <c r="I17481"/>
  <c r="I17482"/>
  <c r="I17483"/>
  <c r="I17484"/>
  <c r="I17485"/>
  <c r="I17486"/>
  <c r="I17487"/>
  <c r="I17488"/>
  <c r="I17489"/>
  <c r="I17490"/>
  <c r="I17491"/>
  <c r="I17492"/>
  <c r="I17493"/>
  <c r="I17494"/>
  <c r="I17495"/>
  <c r="I17496"/>
  <c r="I17497"/>
  <c r="I17498"/>
  <c r="I17499"/>
  <c r="I17500"/>
  <c r="I17501"/>
  <c r="I17502"/>
  <c r="I17503"/>
  <c r="I17504"/>
  <c r="I17505"/>
  <c r="I17506"/>
  <c r="I17507"/>
  <c r="I17508"/>
  <c r="I17509"/>
  <c r="I17510"/>
  <c r="I17511"/>
  <c r="I17512"/>
  <c r="I17513"/>
  <c r="I17514"/>
  <c r="I17515"/>
  <c r="I17516"/>
  <c r="I17517"/>
  <c r="I17518"/>
  <c r="I17519"/>
  <c r="I17520"/>
  <c r="I17521"/>
  <c r="I17522"/>
  <c r="I17523"/>
  <c r="I17524"/>
  <c r="I17525"/>
  <c r="I17526"/>
  <c r="I17527"/>
  <c r="I17528"/>
  <c r="I17529"/>
  <c r="I17530"/>
  <c r="I17531"/>
  <c r="I17532"/>
  <c r="I17533"/>
  <c r="I17534"/>
  <c r="I17535"/>
  <c r="I17536"/>
  <c r="I17537"/>
  <c r="I17538"/>
  <c r="I17539"/>
  <c r="I17540"/>
  <c r="I17541"/>
  <c r="I17542"/>
  <c r="I17543"/>
  <c r="I17544"/>
  <c r="I17545"/>
  <c r="I17546"/>
  <c r="I17547"/>
  <c r="I17548"/>
  <c r="I17549"/>
  <c r="I17550"/>
  <c r="I17551"/>
  <c r="I17552"/>
  <c r="I17553"/>
  <c r="I17554"/>
  <c r="I17555"/>
  <c r="I17556"/>
  <c r="I17557"/>
  <c r="I17558"/>
  <c r="I17559"/>
  <c r="I17560"/>
  <c r="I17561"/>
  <c r="I17562"/>
  <c r="I17563"/>
  <c r="I17564"/>
  <c r="I17565"/>
  <c r="I17566"/>
  <c r="I17567"/>
  <c r="I17568"/>
  <c r="I17569"/>
  <c r="I17570"/>
  <c r="I17571"/>
  <c r="I17572"/>
  <c r="I17573"/>
  <c r="I17574"/>
  <c r="I17575"/>
  <c r="I17576"/>
  <c r="I17577"/>
  <c r="I17578"/>
  <c r="I17579"/>
  <c r="I17580"/>
  <c r="I17581"/>
  <c r="I17582"/>
  <c r="I17583"/>
  <c r="I17584"/>
  <c r="I17585"/>
  <c r="I17586"/>
  <c r="I17587"/>
  <c r="I17588"/>
  <c r="I17589"/>
  <c r="I17590"/>
  <c r="I17591"/>
  <c r="I17592"/>
  <c r="I17593"/>
  <c r="I17594"/>
  <c r="I17595"/>
  <c r="I17596"/>
  <c r="I17597"/>
  <c r="I17598"/>
  <c r="I17599"/>
  <c r="I17600"/>
  <c r="I17601"/>
  <c r="I17602"/>
  <c r="I17603"/>
  <c r="I17604"/>
  <c r="I17605"/>
  <c r="I17606"/>
  <c r="I17607"/>
  <c r="I17608"/>
  <c r="I17609"/>
  <c r="I17610"/>
  <c r="I17611"/>
  <c r="I17612"/>
  <c r="I17613"/>
  <c r="I17614"/>
  <c r="I17615"/>
  <c r="I17616"/>
  <c r="I17617"/>
  <c r="I17618"/>
  <c r="I17619"/>
  <c r="I17620"/>
  <c r="I17621"/>
  <c r="I17622"/>
  <c r="I17623"/>
  <c r="I17624"/>
  <c r="I17625"/>
  <c r="I17626"/>
  <c r="I17627"/>
  <c r="I17628"/>
  <c r="I17629"/>
  <c r="I17630"/>
  <c r="I17631"/>
  <c r="I17632"/>
  <c r="I17633"/>
  <c r="I17634"/>
  <c r="I17635"/>
  <c r="I17636"/>
  <c r="I17637"/>
  <c r="I17638"/>
  <c r="I17639"/>
  <c r="I17640"/>
  <c r="I17641"/>
  <c r="I17642"/>
  <c r="I17643"/>
  <c r="I17644"/>
  <c r="I17645"/>
  <c r="I17646"/>
  <c r="I17647"/>
  <c r="I17648"/>
  <c r="I17649"/>
  <c r="I17650"/>
  <c r="I17651"/>
  <c r="I17652"/>
  <c r="I17653"/>
  <c r="I17654"/>
  <c r="I17655"/>
  <c r="I17656"/>
  <c r="I17657"/>
  <c r="I17658"/>
  <c r="I17659"/>
  <c r="I17660"/>
  <c r="I17661"/>
  <c r="I17662"/>
  <c r="I17663"/>
  <c r="I17664"/>
  <c r="I17665"/>
  <c r="I17666"/>
  <c r="I17667"/>
  <c r="I17668"/>
  <c r="I17669"/>
  <c r="I17670"/>
  <c r="I17671"/>
  <c r="I17672"/>
  <c r="I17673"/>
  <c r="I17674"/>
  <c r="I17675"/>
  <c r="I17676"/>
  <c r="I17677"/>
  <c r="I17678"/>
  <c r="I17679"/>
  <c r="I17680"/>
  <c r="I17681"/>
  <c r="I17682"/>
  <c r="I17683"/>
  <c r="I17684"/>
  <c r="I17685"/>
  <c r="I17686"/>
  <c r="I17687"/>
  <c r="I17688"/>
  <c r="I17689"/>
  <c r="I17690"/>
  <c r="I17691"/>
  <c r="I17692"/>
  <c r="I17693"/>
  <c r="I17694"/>
  <c r="I17695"/>
  <c r="I17696"/>
  <c r="I17697"/>
  <c r="I17698"/>
  <c r="I17699"/>
  <c r="I17700"/>
  <c r="I17701"/>
  <c r="I17702"/>
  <c r="I17703"/>
  <c r="I17704"/>
  <c r="I17705"/>
  <c r="I17706"/>
  <c r="I17707"/>
  <c r="I17708"/>
  <c r="I17709"/>
  <c r="I17710"/>
  <c r="I17711"/>
  <c r="I17712"/>
  <c r="I17713"/>
  <c r="I17714"/>
  <c r="I17715"/>
  <c r="I17716"/>
  <c r="I17717"/>
  <c r="I17718"/>
  <c r="I17719"/>
  <c r="I17720"/>
  <c r="I17721"/>
  <c r="I17722"/>
  <c r="I17723"/>
  <c r="I17724"/>
  <c r="I17725"/>
  <c r="I17726"/>
  <c r="I17727"/>
  <c r="I17728"/>
  <c r="I17729"/>
  <c r="I17730"/>
  <c r="I17731"/>
  <c r="I17732"/>
  <c r="I17733"/>
  <c r="I17734"/>
  <c r="I17735"/>
  <c r="I17736"/>
  <c r="I17737"/>
  <c r="I17738"/>
  <c r="I17739"/>
  <c r="I17740"/>
  <c r="I17741"/>
  <c r="I17742"/>
  <c r="I17743"/>
  <c r="I17744"/>
  <c r="I17745"/>
  <c r="I17746"/>
  <c r="I17747"/>
  <c r="I17748"/>
  <c r="I17749"/>
  <c r="I17750"/>
  <c r="I17751"/>
  <c r="I17752"/>
  <c r="I17753"/>
  <c r="I17754"/>
  <c r="I17755"/>
  <c r="I17756"/>
  <c r="I17757"/>
  <c r="I17758"/>
  <c r="I17759"/>
  <c r="I17760"/>
  <c r="I17761"/>
  <c r="I17762"/>
  <c r="I17763"/>
  <c r="I17764"/>
  <c r="I17765"/>
  <c r="I17766"/>
  <c r="I17767"/>
  <c r="I17768"/>
  <c r="I17769"/>
  <c r="I17770"/>
  <c r="I17771"/>
  <c r="I17772"/>
  <c r="I17773"/>
  <c r="I17774"/>
  <c r="I17775"/>
  <c r="I17776"/>
  <c r="I17777"/>
  <c r="I17778"/>
  <c r="I17779"/>
  <c r="I17780"/>
  <c r="I17781"/>
  <c r="I17782"/>
  <c r="I17783"/>
  <c r="I17784"/>
  <c r="I17785"/>
  <c r="I17786"/>
  <c r="I17787"/>
  <c r="I17788"/>
  <c r="I17789"/>
  <c r="I17790"/>
  <c r="I17791"/>
  <c r="I17792"/>
  <c r="I17793"/>
  <c r="I17794"/>
  <c r="I17795"/>
  <c r="I17796"/>
  <c r="I17797"/>
  <c r="I17798"/>
  <c r="I17799"/>
  <c r="I17800"/>
  <c r="I17801"/>
  <c r="I17802"/>
  <c r="I17803"/>
  <c r="I17804"/>
  <c r="I17805"/>
  <c r="I17806"/>
  <c r="I17807"/>
  <c r="I17808"/>
  <c r="I17809"/>
  <c r="I17810"/>
  <c r="I17811"/>
  <c r="I17812"/>
  <c r="I17813"/>
  <c r="I17814"/>
  <c r="I17815"/>
  <c r="I17816"/>
  <c r="I17817"/>
  <c r="I17818"/>
  <c r="I17819"/>
  <c r="I17820"/>
  <c r="I17821"/>
  <c r="I17822"/>
  <c r="I17823"/>
  <c r="I17824"/>
  <c r="I17825"/>
  <c r="I17826"/>
  <c r="I17827"/>
  <c r="I17828"/>
  <c r="I17829"/>
  <c r="I17830"/>
  <c r="I17831"/>
  <c r="I17832"/>
  <c r="I17833"/>
  <c r="I17834"/>
  <c r="I17835"/>
  <c r="I17836"/>
  <c r="I17837"/>
  <c r="I17838"/>
  <c r="I17839"/>
  <c r="I17840"/>
  <c r="I17841"/>
  <c r="I17842"/>
  <c r="I17843"/>
  <c r="I17844"/>
  <c r="I17845"/>
  <c r="I17846"/>
  <c r="I17847"/>
  <c r="I17848"/>
  <c r="I17849"/>
  <c r="I17850"/>
  <c r="I17851"/>
  <c r="I17852"/>
  <c r="I17853"/>
  <c r="I17854"/>
  <c r="I17855"/>
  <c r="I17856"/>
  <c r="I17857"/>
  <c r="I17858"/>
  <c r="I17859"/>
  <c r="I17860"/>
  <c r="I17861"/>
  <c r="I17862"/>
  <c r="I17863"/>
  <c r="I17864"/>
  <c r="I17865"/>
  <c r="I17866"/>
  <c r="I17867"/>
  <c r="I17868"/>
  <c r="I17869"/>
  <c r="I17870"/>
  <c r="I17871"/>
  <c r="I17872"/>
  <c r="I17873"/>
  <c r="I17874"/>
  <c r="I17875"/>
  <c r="I17876"/>
  <c r="I17877"/>
  <c r="I17878"/>
  <c r="I17879"/>
  <c r="I17880"/>
  <c r="I17881"/>
  <c r="I17882"/>
  <c r="I17883"/>
  <c r="I17884"/>
  <c r="I17885"/>
  <c r="I17886"/>
  <c r="I17887"/>
  <c r="I17888"/>
  <c r="I17889"/>
  <c r="I17890"/>
  <c r="I17891"/>
  <c r="I17892"/>
  <c r="I17893"/>
  <c r="I17894"/>
  <c r="I17895"/>
  <c r="I17896"/>
  <c r="I17897"/>
  <c r="I17898"/>
  <c r="I17899"/>
  <c r="I17900"/>
  <c r="I17901"/>
  <c r="I17902"/>
  <c r="I17903"/>
  <c r="I17904"/>
  <c r="I17905"/>
  <c r="I17906"/>
  <c r="I17907"/>
  <c r="I17908"/>
  <c r="I17909"/>
  <c r="I17910"/>
  <c r="I17911"/>
  <c r="I17912"/>
  <c r="I17913"/>
  <c r="I17914"/>
  <c r="I17915"/>
  <c r="I17916"/>
  <c r="I17917"/>
  <c r="I17918"/>
  <c r="I17919"/>
  <c r="I17920"/>
  <c r="I17921"/>
  <c r="I17922"/>
  <c r="I17923"/>
  <c r="I17924"/>
  <c r="I17925"/>
  <c r="I17926"/>
  <c r="I17927"/>
  <c r="I17928"/>
  <c r="I17929"/>
  <c r="I17930"/>
  <c r="I17931"/>
  <c r="I17932"/>
  <c r="I17933"/>
  <c r="I17934"/>
  <c r="I17935"/>
  <c r="I17936"/>
  <c r="I17937"/>
  <c r="I17938"/>
  <c r="I17939"/>
  <c r="I17940"/>
  <c r="I17941"/>
  <c r="I17942"/>
  <c r="I17943"/>
  <c r="I17944"/>
  <c r="I17945"/>
  <c r="I17946"/>
  <c r="I17947"/>
  <c r="I17948"/>
  <c r="I17949"/>
  <c r="I17950"/>
  <c r="I17951"/>
  <c r="I17952"/>
  <c r="I17953"/>
  <c r="I17954"/>
  <c r="I17955"/>
  <c r="I17956"/>
  <c r="I17957"/>
  <c r="I17958"/>
  <c r="I17959"/>
  <c r="I17960"/>
  <c r="I17961"/>
  <c r="I17962"/>
  <c r="I17963"/>
  <c r="I17964"/>
  <c r="I17965"/>
  <c r="I17966"/>
  <c r="I17967"/>
  <c r="I17968"/>
  <c r="I17969"/>
  <c r="I17970"/>
  <c r="I17971"/>
  <c r="I17972"/>
  <c r="I17973"/>
  <c r="I17974"/>
  <c r="I17975"/>
  <c r="I17976"/>
  <c r="I17977"/>
  <c r="I17978"/>
  <c r="I17979"/>
  <c r="I17980"/>
  <c r="I17981"/>
  <c r="I17982"/>
  <c r="I17983"/>
  <c r="I17984"/>
  <c r="I17985"/>
  <c r="I17986"/>
  <c r="I17987"/>
  <c r="I17988"/>
  <c r="I17989"/>
  <c r="I17990"/>
  <c r="I17991"/>
  <c r="I17992"/>
  <c r="I17993"/>
  <c r="I17994"/>
  <c r="I17995"/>
  <c r="I17996"/>
  <c r="I17997"/>
  <c r="I17998"/>
  <c r="I17999"/>
  <c r="I18000"/>
  <c r="I18001"/>
  <c r="I18002"/>
  <c r="I18003"/>
  <c r="I18004"/>
  <c r="I18005"/>
  <c r="I18006"/>
  <c r="I18007"/>
  <c r="I18008"/>
  <c r="I18009"/>
  <c r="I18010"/>
  <c r="I18011"/>
  <c r="I18012"/>
  <c r="I18013"/>
  <c r="I18014"/>
  <c r="I18015"/>
  <c r="I18016"/>
  <c r="I18017"/>
  <c r="I18018"/>
  <c r="I18019"/>
  <c r="I18020"/>
  <c r="I18021"/>
  <c r="I18022"/>
  <c r="I18023"/>
  <c r="I18024"/>
  <c r="I18025"/>
  <c r="I18026"/>
  <c r="I18027"/>
  <c r="I18028"/>
  <c r="I18029"/>
  <c r="I18030"/>
  <c r="I18031"/>
  <c r="I18032"/>
  <c r="I18033"/>
  <c r="I18034"/>
  <c r="I18035"/>
  <c r="I18036"/>
  <c r="I18037"/>
  <c r="I18038"/>
  <c r="I18039"/>
  <c r="I18040"/>
  <c r="I18041"/>
  <c r="I18042"/>
  <c r="I18043"/>
  <c r="I18044"/>
  <c r="I18045"/>
  <c r="I18046"/>
  <c r="I18047"/>
  <c r="I18048"/>
  <c r="I18049"/>
  <c r="I18050"/>
  <c r="I18051"/>
  <c r="I18052"/>
  <c r="I18053"/>
  <c r="I18054"/>
  <c r="I18055"/>
  <c r="I18056"/>
  <c r="I18057"/>
  <c r="I18058"/>
  <c r="I18059"/>
  <c r="I18060"/>
  <c r="I18061"/>
  <c r="I18062"/>
  <c r="I18063"/>
  <c r="I18064"/>
  <c r="I18065"/>
  <c r="I18066"/>
  <c r="I18067"/>
  <c r="I18068"/>
  <c r="I18069"/>
  <c r="I18070"/>
  <c r="I18071"/>
  <c r="I18072"/>
  <c r="I18073"/>
  <c r="I18074"/>
  <c r="I18075"/>
  <c r="I18076"/>
  <c r="I18077"/>
  <c r="I18078"/>
  <c r="I18079"/>
  <c r="I18080"/>
  <c r="I18081"/>
  <c r="I18082"/>
  <c r="I18083"/>
  <c r="I18084"/>
  <c r="I18085"/>
  <c r="I18086"/>
  <c r="I18087"/>
  <c r="I18088"/>
  <c r="I18089"/>
  <c r="I18090"/>
  <c r="I18091"/>
  <c r="I18092"/>
  <c r="I18093"/>
  <c r="I18094"/>
  <c r="I18095"/>
  <c r="I18096"/>
  <c r="I18097"/>
  <c r="I18098"/>
  <c r="I18099"/>
  <c r="I18100"/>
  <c r="I18101"/>
  <c r="I18102"/>
  <c r="I18103"/>
  <c r="I18104"/>
  <c r="I18105"/>
  <c r="I18106"/>
  <c r="I18107"/>
  <c r="I18108"/>
  <c r="I18109"/>
  <c r="I18110"/>
  <c r="I18111"/>
  <c r="I18112"/>
  <c r="I18113"/>
  <c r="I18114"/>
  <c r="I18115"/>
  <c r="I18116"/>
  <c r="I18117"/>
  <c r="I18118"/>
  <c r="I18119"/>
  <c r="I18120"/>
  <c r="I18121"/>
  <c r="I18122"/>
  <c r="I18123"/>
  <c r="I18124"/>
  <c r="I18125"/>
  <c r="I18126"/>
  <c r="I18127"/>
  <c r="I18128"/>
  <c r="I18129"/>
  <c r="I18130"/>
  <c r="I18131"/>
  <c r="I18132"/>
  <c r="I18133"/>
  <c r="I18134"/>
  <c r="I18135"/>
  <c r="I18136"/>
  <c r="I18137"/>
  <c r="I18138"/>
  <c r="I18139"/>
  <c r="I18140"/>
  <c r="I18141"/>
  <c r="I18142"/>
  <c r="I18143"/>
  <c r="I18144"/>
  <c r="I18145"/>
  <c r="I18146"/>
  <c r="I18147"/>
  <c r="I18148"/>
  <c r="I18149"/>
  <c r="I18150"/>
  <c r="I18151"/>
  <c r="I18152"/>
  <c r="I18153"/>
  <c r="I18154"/>
  <c r="I18155"/>
  <c r="I18156"/>
  <c r="I18157"/>
  <c r="I18158"/>
  <c r="I18159"/>
  <c r="I18160"/>
  <c r="I18161"/>
  <c r="I18162"/>
  <c r="I18163"/>
  <c r="I18164"/>
  <c r="I18165"/>
  <c r="I18166"/>
  <c r="I18167"/>
  <c r="I18168"/>
  <c r="I18169"/>
  <c r="I18170"/>
  <c r="I18171"/>
  <c r="I18172"/>
  <c r="I18173"/>
  <c r="I18174"/>
  <c r="I18175"/>
  <c r="I18176"/>
  <c r="I18177"/>
  <c r="I18178"/>
  <c r="I18179"/>
  <c r="I18180"/>
  <c r="I18181"/>
  <c r="I18182"/>
  <c r="I18183"/>
  <c r="I18184"/>
  <c r="I18185"/>
  <c r="I18186"/>
  <c r="I18187"/>
  <c r="I18188"/>
  <c r="I18189"/>
  <c r="I18190"/>
  <c r="I18191"/>
  <c r="I18192"/>
  <c r="I18193"/>
  <c r="I18194"/>
  <c r="I18195"/>
  <c r="I18196"/>
  <c r="I18197"/>
  <c r="I18198"/>
  <c r="I18199"/>
  <c r="I18200"/>
  <c r="I18201"/>
  <c r="I18202"/>
  <c r="I18203"/>
  <c r="I18204"/>
  <c r="I18205"/>
  <c r="I18206"/>
  <c r="I18207"/>
  <c r="I18208"/>
  <c r="I18209"/>
  <c r="I18210"/>
  <c r="I18211"/>
  <c r="I18212"/>
  <c r="I18213"/>
  <c r="I18214"/>
  <c r="I18215"/>
  <c r="I18216"/>
  <c r="I18217"/>
  <c r="I18218"/>
  <c r="I18219"/>
  <c r="I18220"/>
  <c r="I18221"/>
  <c r="I18222"/>
  <c r="I18223"/>
  <c r="I18224"/>
  <c r="I18225"/>
  <c r="I18226"/>
  <c r="I18227"/>
  <c r="I18228"/>
  <c r="I18229"/>
  <c r="I18230"/>
  <c r="I18231"/>
  <c r="I18232"/>
  <c r="I18233"/>
  <c r="I18234"/>
  <c r="I18235"/>
  <c r="I18236"/>
  <c r="I18237"/>
  <c r="I18238"/>
  <c r="I18239"/>
  <c r="I18240"/>
  <c r="I18241"/>
  <c r="I18242"/>
  <c r="I18243"/>
  <c r="I18244"/>
  <c r="I18245"/>
  <c r="I18246"/>
  <c r="I18247"/>
  <c r="I18248"/>
  <c r="I18249"/>
  <c r="I18250"/>
  <c r="I18251"/>
  <c r="I18252"/>
  <c r="I18253"/>
  <c r="I18254"/>
  <c r="I18255"/>
  <c r="I18256"/>
  <c r="I18257"/>
  <c r="I18258"/>
  <c r="I18259"/>
  <c r="I18260"/>
  <c r="I18261"/>
  <c r="I18262"/>
  <c r="I18263"/>
  <c r="I18264"/>
  <c r="I18265"/>
  <c r="I18266"/>
  <c r="I18267"/>
  <c r="I18268"/>
  <c r="I18269"/>
  <c r="I18270"/>
  <c r="I18271"/>
  <c r="I18272"/>
  <c r="I18273"/>
  <c r="I18274"/>
  <c r="I18275"/>
  <c r="I18276"/>
  <c r="I18277"/>
  <c r="I18278"/>
  <c r="I18279"/>
  <c r="I18280"/>
  <c r="I18281"/>
  <c r="I18282"/>
  <c r="I18283"/>
  <c r="I18284"/>
  <c r="I18285"/>
  <c r="I18286"/>
  <c r="I18287"/>
  <c r="I18288"/>
  <c r="I18289"/>
  <c r="I18290"/>
  <c r="I18291"/>
  <c r="I18292"/>
  <c r="I18293"/>
  <c r="I18294"/>
  <c r="I18295"/>
  <c r="I18296"/>
  <c r="I18297"/>
  <c r="I18298"/>
  <c r="I18299"/>
  <c r="I18300"/>
  <c r="I18301"/>
  <c r="I18302"/>
  <c r="I18303"/>
  <c r="I18304"/>
  <c r="I18305"/>
  <c r="I18306"/>
  <c r="I18307"/>
  <c r="I18308"/>
  <c r="I18309"/>
  <c r="I18310"/>
  <c r="I18311"/>
  <c r="I18312"/>
  <c r="I18313"/>
  <c r="I18314"/>
  <c r="I18315"/>
  <c r="I18316"/>
  <c r="I18317"/>
  <c r="I18318"/>
  <c r="I18319"/>
  <c r="I18320"/>
  <c r="I18321"/>
  <c r="I18322"/>
  <c r="I18323"/>
  <c r="I18324"/>
  <c r="I18325"/>
  <c r="I18326"/>
  <c r="I18327"/>
  <c r="I18328"/>
  <c r="I18329"/>
  <c r="I18330"/>
  <c r="I18331"/>
  <c r="I18332"/>
  <c r="I18333"/>
  <c r="I18334"/>
  <c r="I18335"/>
  <c r="I18336"/>
  <c r="I18337"/>
  <c r="I18338"/>
  <c r="I18339"/>
  <c r="I18340"/>
  <c r="I18341"/>
  <c r="I18342"/>
  <c r="I18343"/>
  <c r="I18344"/>
  <c r="I18345"/>
  <c r="I18346"/>
  <c r="I18347"/>
  <c r="I18348"/>
  <c r="I18349"/>
  <c r="I18350"/>
  <c r="I18351"/>
  <c r="I18352"/>
  <c r="I18353"/>
  <c r="I18354"/>
  <c r="I18355"/>
  <c r="I18356"/>
  <c r="I18357"/>
  <c r="I18358"/>
  <c r="I18359"/>
  <c r="I18360"/>
  <c r="I18361"/>
  <c r="I18362"/>
  <c r="I18363"/>
  <c r="I18364"/>
  <c r="I18365"/>
  <c r="I18366"/>
  <c r="I18367"/>
  <c r="I18368"/>
  <c r="I18369"/>
  <c r="I18370"/>
  <c r="I18371"/>
  <c r="I18372"/>
  <c r="I18373"/>
  <c r="I18374"/>
  <c r="I18375"/>
  <c r="I18376"/>
  <c r="I18377"/>
  <c r="I18378"/>
  <c r="I18379"/>
  <c r="I18380"/>
  <c r="I18381"/>
  <c r="I18382"/>
  <c r="I18383"/>
  <c r="I18384"/>
  <c r="I18385"/>
  <c r="I18386"/>
  <c r="I18387"/>
  <c r="I18388"/>
  <c r="I18389"/>
  <c r="I18390"/>
  <c r="I18391"/>
  <c r="I18392"/>
  <c r="I18393"/>
  <c r="I18394"/>
  <c r="I18395"/>
  <c r="I18396"/>
  <c r="I18397"/>
  <c r="I18398"/>
  <c r="I18399"/>
  <c r="I18400"/>
  <c r="I18401"/>
  <c r="I18402"/>
  <c r="I18403"/>
  <c r="I18404"/>
  <c r="I18405"/>
  <c r="I18406"/>
  <c r="I18407"/>
  <c r="I18408"/>
  <c r="I18409"/>
  <c r="I18410"/>
  <c r="I18411"/>
  <c r="I18412"/>
  <c r="I18413"/>
  <c r="I18414"/>
  <c r="I18415"/>
  <c r="I18416"/>
  <c r="I18417"/>
  <c r="I18418"/>
  <c r="I18419"/>
  <c r="I18420"/>
  <c r="I18421"/>
  <c r="I18422"/>
  <c r="I18423"/>
  <c r="I18424"/>
  <c r="I18425"/>
  <c r="I18426"/>
  <c r="I18427"/>
  <c r="I18428"/>
  <c r="I18429"/>
  <c r="I18430"/>
  <c r="I18431"/>
  <c r="I18432"/>
  <c r="I18433"/>
  <c r="I18434"/>
  <c r="I18435"/>
  <c r="I18436"/>
  <c r="I18437"/>
  <c r="I18438"/>
  <c r="I18439"/>
  <c r="I18440"/>
  <c r="I18441"/>
  <c r="I18442"/>
  <c r="I18443"/>
  <c r="I18444"/>
  <c r="I18445"/>
  <c r="I18446"/>
  <c r="I18447"/>
  <c r="I18448"/>
  <c r="I18449"/>
  <c r="I18450"/>
  <c r="I18451"/>
  <c r="I18452"/>
  <c r="I18453"/>
  <c r="I18454"/>
  <c r="I18455"/>
  <c r="I18456"/>
  <c r="I18457"/>
  <c r="I18458"/>
  <c r="I18459"/>
  <c r="I18460"/>
  <c r="I18461"/>
  <c r="I18462"/>
  <c r="I18463"/>
  <c r="I18464"/>
  <c r="I18465"/>
  <c r="I18466"/>
  <c r="I18467"/>
  <c r="I18468"/>
  <c r="I18469"/>
  <c r="I18470"/>
  <c r="I18471"/>
  <c r="I18472"/>
  <c r="I18473"/>
  <c r="I18474"/>
  <c r="I18475"/>
  <c r="I18476"/>
  <c r="I18477"/>
  <c r="I18478"/>
  <c r="I18479"/>
  <c r="I18480"/>
  <c r="I18481"/>
  <c r="I18482"/>
  <c r="I18483"/>
  <c r="I18484"/>
  <c r="I18485"/>
  <c r="I18486"/>
  <c r="I18487"/>
  <c r="I18488"/>
  <c r="I18489"/>
  <c r="I18490"/>
  <c r="I18491"/>
  <c r="I18492"/>
  <c r="I18493"/>
  <c r="I18494"/>
  <c r="I18495"/>
  <c r="I18496"/>
  <c r="I18497"/>
  <c r="I18498"/>
  <c r="I18499"/>
  <c r="I18500"/>
  <c r="I18501"/>
  <c r="I18502"/>
  <c r="I18503"/>
  <c r="I18504"/>
  <c r="I18505"/>
  <c r="I18506"/>
  <c r="I18507"/>
  <c r="I18508"/>
  <c r="I18509"/>
  <c r="I18510"/>
  <c r="I18511"/>
  <c r="I18512"/>
  <c r="I18513"/>
  <c r="I18514"/>
  <c r="I18515"/>
  <c r="I18516"/>
  <c r="I18517"/>
  <c r="I18518"/>
  <c r="I18519"/>
  <c r="I18520"/>
  <c r="I18521"/>
  <c r="I18522"/>
  <c r="I18523"/>
  <c r="I18524"/>
  <c r="I18525"/>
  <c r="I18526"/>
  <c r="I18527"/>
  <c r="I18528"/>
  <c r="I18529"/>
  <c r="I18530"/>
  <c r="I18531"/>
  <c r="I18532"/>
  <c r="I18533"/>
  <c r="I18534"/>
  <c r="I18535"/>
  <c r="I18536"/>
  <c r="I18537"/>
  <c r="I18538"/>
  <c r="I18539"/>
  <c r="I18540"/>
  <c r="I18541"/>
  <c r="I18542"/>
  <c r="I18543"/>
  <c r="I18544"/>
  <c r="I18545"/>
  <c r="I18546"/>
  <c r="I18547"/>
  <c r="I18548"/>
  <c r="I18549"/>
  <c r="I18550"/>
  <c r="I18551"/>
  <c r="I18552"/>
  <c r="I18553"/>
  <c r="I18554"/>
  <c r="I18555"/>
  <c r="I18556"/>
  <c r="I18557"/>
  <c r="I18558"/>
  <c r="I18559"/>
  <c r="I18560"/>
  <c r="I18561"/>
  <c r="I18562"/>
  <c r="I18563"/>
  <c r="I18564"/>
  <c r="I18565"/>
  <c r="I18566"/>
  <c r="I18567"/>
  <c r="I18568"/>
  <c r="I18569"/>
  <c r="I18570"/>
  <c r="I18571"/>
  <c r="I18572"/>
  <c r="I18573"/>
  <c r="I18574"/>
  <c r="I18575"/>
  <c r="I18576"/>
  <c r="I18577"/>
  <c r="I18578"/>
  <c r="I18579"/>
  <c r="I18580"/>
  <c r="I18581"/>
  <c r="I18582"/>
  <c r="I18583"/>
  <c r="I18584"/>
  <c r="I18585"/>
  <c r="I18586"/>
  <c r="I18587"/>
  <c r="I18588"/>
  <c r="I18589"/>
  <c r="I18590"/>
  <c r="I18591"/>
  <c r="I18592"/>
  <c r="I18593"/>
  <c r="I18594"/>
  <c r="I18595"/>
  <c r="I18596"/>
  <c r="I18597"/>
  <c r="I18598"/>
  <c r="I18599"/>
  <c r="I18600"/>
  <c r="I18601"/>
  <c r="I18602"/>
  <c r="I18603"/>
  <c r="I18604"/>
  <c r="I18605"/>
  <c r="I18606"/>
  <c r="I18607"/>
  <c r="I18608"/>
  <c r="I18609"/>
  <c r="I18610"/>
  <c r="I18611"/>
  <c r="I18612"/>
  <c r="I18613"/>
  <c r="I18614"/>
  <c r="I18615"/>
  <c r="I18616"/>
  <c r="I18617"/>
  <c r="I18618"/>
  <c r="I18619"/>
  <c r="I18620"/>
  <c r="I18621"/>
  <c r="I18622"/>
  <c r="I18623"/>
  <c r="I18624"/>
  <c r="I18625"/>
  <c r="I18626"/>
  <c r="I18627"/>
  <c r="I18628"/>
  <c r="I18629"/>
  <c r="I18630"/>
  <c r="I18631"/>
  <c r="I18632"/>
  <c r="I18633"/>
  <c r="I18634"/>
  <c r="I18635"/>
  <c r="I18636"/>
  <c r="I18637"/>
  <c r="I18638"/>
  <c r="I18639"/>
  <c r="I18640"/>
  <c r="I18641"/>
  <c r="I18642"/>
  <c r="I18643"/>
  <c r="I18644"/>
  <c r="I18645"/>
  <c r="I18646"/>
  <c r="I18647"/>
  <c r="I18648"/>
  <c r="I18649"/>
  <c r="I18650"/>
  <c r="I18651"/>
  <c r="I18652"/>
  <c r="I18653"/>
  <c r="I18654"/>
  <c r="I18655"/>
  <c r="I18656"/>
  <c r="I18657"/>
  <c r="I18658"/>
  <c r="I18659"/>
  <c r="I18660"/>
  <c r="I18661"/>
  <c r="I18662"/>
  <c r="I18663"/>
  <c r="I18664"/>
  <c r="I18665"/>
  <c r="I18666"/>
  <c r="I18667"/>
  <c r="I18668"/>
  <c r="I18669"/>
  <c r="I18670"/>
  <c r="I18671"/>
  <c r="I18672"/>
  <c r="I18673"/>
  <c r="I18674"/>
  <c r="I18675"/>
  <c r="I18676"/>
  <c r="I18677"/>
  <c r="I18678"/>
  <c r="I18679"/>
  <c r="I18680"/>
  <c r="I18681"/>
  <c r="I18682"/>
  <c r="I18683"/>
  <c r="I18684"/>
  <c r="I18685"/>
  <c r="I18686"/>
  <c r="I18687"/>
  <c r="I18688"/>
  <c r="I18689"/>
  <c r="I18690"/>
  <c r="I18691"/>
  <c r="I18692"/>
  <c r="I18693"/>
  <c r="I18694"/>
  <c r="I18695"/>
  <c r="I18696"/>
  <c r="I18697"/>
  <c r="I18698"/>
  <c r="I18699"/>
  <c r="I18700"/>
  <c r="I18701"/>
  <c r="I18702"/>
  <c r="I18703"/>
  <c r="I18704"/>
  <c r="I18705"/>
  <c r="I18706"/>
  <c r="I18707"/>
  <c r="I18708"/>
  <c r="I18709"/>
  <c r="I18710"/>
  <c r="I18711"/>
  <c r="I18712"/>
  <c r="I18713"/>
  <c r="I18714"/>
  <c r="I18715"/>
  <c r="I18716"/>
  <c r="I18717"/>
  <c r="I18718"/>
  <c r="I18719"/>
  <c r="I18720"/>
  <c r="I18721"/>
  <c r="I18722"/>
  <c r="I18723"/>
  <c r="I18724"/>
  <c r="I18725"/>
  <c r="I18726"/>
  <c r="I18727"/>
  <c r="I18728"/>
  <c r="I18729"/>
  <c r="I18730"/>
  <c r="I18731"/>
  <c r="I18732"/>
  <c r="I18733"/>
  <c r="I18734"/>
  <c r="I18735"/>
  <c r="I18736"/>
  <c r="I18737"/>
  <c r="I18738"/>
  <c r="I18739"/>
  <c r="I18740"/>
  <c r="I18741"/>
  <c r="I18742"/>
  <c r="I18743"/>
  <c r="I18744"/>
  <c r="I18745"/>
  <c r="I18746"/>
  <c r="I18747"/>
  <c r="I18748"/>
  <c r="I18749"/>
  <c r="I18750"/>
  <c r="I18751"/>
  <c r="I18752"/>
  <c r="I18753"/>
  <c r="I18754"/>
  <c r="I18755"/>
  <c r="I18756"/>
  <c r="I18757"/>
  <c r="I18758"/>
  <c r="I18759"/>
  <c r="I18760"/>
  <c r="I18761"/>
  <c r="I18762"/>
  <c r="I18763"/>
  <c r="I18764"/>
  <c r="I18765"/>
  <c r="I18766"/>
  <c r="I18767"/>
  <c r="I18768"/>
  <c r="I18769"/>
  <c r="I18770"/>
  <c r="I18771"/>
  <c r="I18772"/>
  <c r="I18773"/>
  <c r="I18774"/>
  <c r="I18775"/>
  <c r="I18776"/>
  <c r="I18777"/>
  <c r="I18778"/>
  <c r="I18779"/>
  <c r="I18780"/>
  <c r="I18781"/>
  <c r="I18782"/>
  <c r="I18783"/>
  <c r="I18784"/>
  <c r="I18785"/>
  <c r="I18786"/>
  <c r="I18787"/>
  <c r="I18788"/>
  <c r="I18789"/>
  <c r="I18790"/>
  <c r="I18791"/>
  <c r="I18792"/>
  <c r="I18793"/>
  <c r="I18794"/>
  <c r="I18795"/>
  <c r="I18796"/>
  <c r="I18797"/>
  <c r="I18798"/>
  <c r="I18799"/>
  <c r="I18800"/>
  <c r="I18801"/>
  <c r="I18802"/>
  <c r="I18803"/>
  <c r="I18804"/>
  <c r="I18805"/>
  <c r="I18806"/>
  <c r="I18807"/>
  <c r="I18808"/>
  <c r="I18809"/>
  <c r="I18810"/>
  <c r="I18811"/>
  <c r="I18812"/>
  <c r="I18813"/>
  <c r="I18814"/>
  <c r="I18815"/>
  <c r="I18816"/>
  <c r="I18817"/>
  <c r="I18818"/>
  <c r="I18819"/>
  <c r="I18820"/>
  <c r="I18821"/>
  <c r="I18822"/>
  <c r="I18823"/>
  <c r="I18824"/>
  <c r="I18825"/>
  <c r="I18826"/>
  <c r="I18827"/>
  <c r="I18828"/>
  <c r="I18829"/>
  <c r="I18830"/>
  <c r="I18831"/>
  <c r="I18832"/>
  <c r="I18833"/>
  <c r="I18834"/>
  <c r="I18835"/>
  <c r="I18836"/>
  <c r="I18837"/>
  <c r="I18838"/>
  <c r="I18839"/>
  <c r="I18840"/>
  <c r="I18841"/>
  <c r="I18842"/>
  <c r="I18843"/>
  <c r="I18844"/>
  <c r="I18845"/>
  <c r="I18846"/>
  <c r="I18847"/>
  <c r="I18848"/>
  <c r="I18849"/>
  <c r="I18850"/>
  <c r="I18851"/>
  <c r="I18852"/>
  <c r="I18853"/>
  <c r="I18854"/>
  <c r="I18855"/>
  <c r="I18856"/>
  <c r="I18857"/>
  <c r="I18858"/>
  <c r="I18859"/>
  <c r="I18860"/>
  <c r="I18861"/>
  <c r="I18862"/>
  <c r="I18863"/>
  <c r="I18864"/>
  <c r="I18865"/>
  <c r="I18866"/>
  <c r="I18867"/>
  <c r="I18868"/>
  <c r="I18869"/>
  <c r="I18870"/>
  <c r="I18871"/>
  <c r="I18872"/>
  <c r="I18873"/>
  <c r="I18874"/>
  <c r="I18875"/>
  <c r="I18876"/>
  <c r="I18877"/>
  <c r="I18878"/>
  <c r="I18879"/>
  <c r="I18880"/>
  <c r="I18881"/>
  <c r="I18882"/>
  <c r="I18883"/>
  <c r="I18884"/>
  <c r="I18885"/>
  <c r="I18886"/>
  <c r="I18887"/>
  <c r="I18888"/>
  <c r="I18889"/>
  <c r="I18890"/>
  <c r="I18891"/>
  <c r="I18892"/>
  <c r="I18893"/>
  <c r="I18894"/>
  <c r="I18895"/>
  <c r="I18896"/>
  <c r="I18897"/>
  <c r="I18898"/>
  <c r="I18899"/>
  <c r="I18900"/>
  <c r="I18901"/>
  <c r="I18902"/>
  <c r="I18903"/>
  <c r="I18904"/>
  <c r="I18905"/>
  <c r="I18906"/>
  <c r="I18907"/>
  <c r="I18908"/>
  <c r="I18909"/>
  <c r="I18910"/>
  <c r="I18911"/>
  <c r="I18912"/>
  <c r="I18913"/>
  <c r="I18914"/>
  <c r="I18915"/>
  <c r="I18916"/>
  <c r="I18917"/>
  <c r="I18918"/>
  <c r="I18919"/>
  <c r="I18920"/>
  <c r="I18921"/>
  <c r="I18922"/>
  <c r="I18923"/>
  <c r="I18924"/>
  <c r="I18925"/>
  <c r="I18926"/>
  <c r="I18927"/>
  <c r="I18928"/>
  <c r="I18929"/>
  <c r="I18930"/>
  <c r="I18931"/>
  <c r="I18932"/>
  <c r="I18933"/>
  <c r="I18934"/>
  <c r="I18935"/>
  <c r="I18936"/>
  <c r="I18937"/>
  <c r="I18938"/>
  <c r="I18939"/>
  <c r="I18940"/>
  <c r="I18941"/>
  <c r="I18942"/>
  <c r="I18943"/>
  <c r="I18944"/>
  <c r="I18945"/>
  <c r="I18946"/>
  <c r="I18947"/>
  <c r="I18948"/>
  <c r="I18949"/>
  <c r="I18950"/>
  <c r="I18951"/>
  <c r="I18952"/>
  <c r="I18953"/>
  <c r="I18954"/>
  <c r="I18955"/>
  <c r="I18956"/>
  <c r="I18957"/>
  <c r="I18958"/>
  <c r="I18959"/>
  <c r="I18960"/>
  <c r="I18961"/>
  <c r="I18962"/>
  <c r="I18963"/>
  <c r="I18964"/>
  <c r="I18965"/>
  <c r="I18966"/>
  <c r="I18967"/>
  <c r="I18968"/>
  <c r="I18969"/>
  <c r="I18970"/>
  <c r="I18971"/>
  <c r="I18972"/>
  <c r="I18973"/>
  <c r="I18974"/>
  <c r="I18975"/>
  <c r="I18976"/>
  <c r="I18977"/>
  <c r="I18978"/>
  <c r="I18979"/>
  <c r="I18980"/>
  <c r="I18981"/>
  <c r="I18982"/>
  <c r="I18983"/>
  <c r="I18984"/>
  <c r="I18985"/>
  <c r="I18986"/>
  <c r="I18987"/>
  <c r="I18988"/>
  <c r="I18989"/>
  <c r="I18990"/>
  <c r="I18991"/>
  <c r="I18992"/>
  <c r="I18993"/>
  <c r="I18994"/>
  <c r="I18995"/>
  <c r="I18996"/>
  <c r="I18997"/>
  <c r="I18998"/>
  <c r="I18999"/>
  <c r="I19000"/>
  <c r="I19001"/>
  <c r="I19002"/>
  <c r="I19003"/>
  <c r="I19004"/>
  <c r="I19005"/>
  <c r="I19006"/>
  <c r="I19007"/>
  <c r="I19008"/>
  <c r="I19009"/>
  <c r="I19010"/>
  <c r="I19011"/>
  <c r="I19012"/>
  <c r="I19013"/>
  <c r="I19014"/>
  <c r="I19015"/>
  <c r="I19016"/>
  <c r="I19017"/>
  <c r="I19018"/>
  <c r="I19019"/>
  <c r="I19020"/>
  <c r="I19021"/>
  <c r="I19022"/>
  <c r="I19023"/>
  <c r="I19024"/>
  <c r="I19025"/>
  <c r="I19026"/>
  <c r="I19027"/>
  <c r="I19028"/>
  <c r="I19029"/>
  <c r="I19030"/>
  <c r="I19031"/>
  <c r="I19032"/>
  <c r="I19033"/>
  <c r="I19034"/>
  <c r="I19035"/>
  <c r="I19036"/>
  <c r="I19037"/>
  <c r="I19038"/>
  <c r="I19039"/>
  <c r="I19040"/>
  <c r="I19041"/>
  <c r="I19042"/>
  <c r="I19043"/>
  <c r="I19044"/>
  <c r="I19045"/>
  <c r="I19046"/>
  <c r="I19047"/>
  <c r="I19048"/>
  <c r="I19049"/>
  <c r="I19050"/>
  <c r="I19051"/>
  <c r="I19052"/>
  <c r="I19053"/>
  <c r="I19054"/>
  <c r="I19055"/>
  <c r="I19056"/>
  <c r="I19057"/>
  <c r="I19058"/>
  <c r="I19059"/>
  <c r="I19060"/>
  <c r="I19061"/>
  <c r="I19062"/>
  <c r="I19063"/>
  <c r="I19064"/>
  <c r="I19065"/>
  <c r="I19066"/>
  <c r="I19067"/>
  <c r="I19068"/>
  <c r="I19069"/>
  <c r="I19070"/>
  <c r="I19071"/>
  <c r="I19072"/>
  <c r="I19073"/>
  <c r="I19074"/>
  <c r="I19075"/>
  <c r="I19076"/>
  <c r="I19077"/>
  <c r="I19078"/>
  <c r="I19079"/>
  <c r="I19080"/>
  <c r="I19081"/>
  <c r="I19082"/>
  <c r="I19083"/>
  <c r="I19084"/>
  <c r="I19085"/>
  <c r="I19086"/>
  <c r="I19087"/>
  <c r="I19088"/>
  <c r="I19089"/>
  <c r="I19090"/>
  <c r="I19091"/>
  <c r="I19092"/>
  <c r="I19093"/>
  <c r="I19094"/>
  <c r="I19095"/>
  <c r="I19096"/>
  <c r="I19097"/>
  <c r="I19098"/>
  <c r="I19099"/>
  <c r="I19100"/>
  <c r="I19101"/>
  <c r="I19102"/>
  <c r="I19103"/>
  <c r="I19104"/>
  <c r="I19105"/>
  <c r="I19106"/>
  <c r="I19107"/>
  <c r="I19108"/>
  <c r="I19109"/>
  <c r="I19110"/>
  <c r="I19111"/>
  <c r="I19112"/>
  <c r="I19113"/>
  <c r="I19114"/>
  <c r="I19115"/>
  <c r="I19116"/>
  <c r="I19117"/>
  <c r="I19118"/>
  <c r="I19119"/>
  <c r="I19120"/>
  <c r="I19121"/>
  <c r="I19122"/>
  <c r="I19123"/>
  <c r="I19124"/>
  <c r="I19125"/>
  <c r="I19126"/>
  <c r="I19127"/>
  <c r="I19128"/>
  <c r="I19129"/>
  <c r="I19130"/>
  <c r="I19131"/>
  <c r="I19132"/>
  <c r="I19133"/>
  <c r="I19134"/>
  <c r="I19135"/>
  <c r="I19136"/>
  <c r="I19137"/>
  <c r="I19138"/>
  <c r="I19139"/>
  <c r="I19140"/>
  <c r="I19141"/>
  <c r="I19142"/>
  <c r="I19143"/>
  <c r="I19144"/>
  <c r="I19145"/>
  <c r="I19146"/>
  <c r="I19147"/>
  <c r="I19148"/>
  <c r="I19149"/>
  <c r="I19150"/>
  <c r="I19151"/>
  <c r="I19152"/>
  <c r="I19153"/>
  <c r="I19154"/>
  <c r="I19155"/>
  <c r="I19156"/>
  <c r="I19157"/>
  <c r="I19158"/>
  <c r="I19159"/>
  <c r="I19160"/>
  <c r="I19161"/>
  <c r="I19162"/>
  <c r="I19163"/>
  <c r="I19164"/>
  <c r="I19165"/>
  <c r="I19166"/>
  <c r="I19167"/>
  <c r="I19168"/>
  <c r="I19169"/>
  <c r="I19170"/>
  <c r="I19171"/>
  <c r="I19172"/>
  <c r="I19173"/>
  <c r="I19174"/>
  <c r="I19175"/>
  <c r="I19176"/>
  <c r="I19177"/>
  <c r="I19178"/>
  <c r="I19179"/>
  <c r="I19180"/>
  <c r="I19181"/>
  <c r="I19182"/>
  <c r="I19183"/>
  <c r="I19184"/>
  <c r="I19185"/>
  <c r="I19186"/>
  <c r="I19187"/>
  <c r="I19188"/>
  <c r="I19189"/>
  <c r="I19190"/>
  <c r="I19191"/>
  <c r="I19192"/>
  <c r="I19193"/>
  <c r="I19194"/>
  <c r="I19195"/>
  <c r="I19196"/>
  <c r="I19197"/>
  <c r="I19198"/>
  <c r="I19199"/>
  <c r="I19200"/>
  <c r="I19201"/>
  <c r="I19202"/>
  <c r="I19203"/>
  <c r="I19204"/>
  <c r="I19205"/>
  <c r="I19206"/>
  <c r="I19207"/>
  <c r="I19208"/>
  <c r="I19209"/>
  <c r="I19210"/>
  <c r="I19211"/>
  <c r="I19212"/>
  <c r="I19213"/>
  <c r="I19214"/>
  <c r="I19215"/>
  <c r="I19216"/>
  <c r="I19217"/>
  <c r="I19218"/>
  <c r="I19219"/>
  <c r="I19220"/>
  <c r="I19221"/>
  <c r="I19222"/>
  <c r="I19223"/>
  <c r="I19224"/>
  <c r="I19225"/>
  <c r="I19226"/>
  <c r="I19227"/>
  <c r="I19228"/>
  <c r="I19229"/>
  <c r="I19230"/>
  <c r="I19231"/>
  <c r="I19232"/>
  <c r="I19233"/>
  <c r="I19234"/>
  <c r="I19235"/>
  <c r="I19236"/>
  <c r="I19237"/>
  <c r="I19238"/>
  <c r="I19239"/>
  <c r="I19240"/>
  <c r="I19241"/>
  <c r="I19242"/>
  <c r="I19243"/>
  <c r="I19244"/>
  <c r="I19245"/>
  <c r="I19246"/>
  <c r="I19247"/>
  <c r="I19248"/>
  <c r="I19249"/>
  <c r="I19250"/>
  <c r="I19251"/>
  <c r="I19252"/>
  <c r="I19253"/>
  <c r="I19254"/>
  <c r="I19255"/>
  <c r="I19256"/>
  <c r="I19257"/>
  <c r="I19258"/>
  <c r="I19259"/>
  <c r="I19260"/>
  <c r="I19261"/>
  <c r="I19262"/>
  <c r="I19263"/>
  <c r="I19264"/>
  <c r="I19265"/>
  <c r="I19266"/>
  <c r="I19267"/>
  <c r="I19268"/>
  <c r="I19269"/>
  <c r="I19270"/>
  <c r="I19271"/>
  <c r="I19272"/>
  <c r="I19273"/>
  <c r="I19274"/>
  <c r="I19275"/>
  <c r="I19276"/>
  <c r="I19277"/>
  <c r="I19278"/>
  <c r="I19279"/>
  <c r="I19280"/>
  <c r="I19281"/>
  <c r="I19282"/>
  <c r="I19283"/>
  <c r="I19284"/>
  <c r="I19285"/>
  <c r="I19286"/>
  <c r="I19287"/>
  <c r="I19288"/>
  <c r="I19289"/>
  <c r="I19290"/>
  <c r="I19291"/>
  <c r="I19292"/>
  <c r="I19293"/>
  <c r="I19294"/>
  <c r="I19295"/>
  <c r="I19296"/>
  <c r="I19297"/>
  <c r="I19298"/>
  <c r="I19299"/>
  <c r="I19300"/>
  <c r="I19301"/>
  <c r="I19302"/>
  <c r="I19303"/>
  <c r="I19304"/>
  <c r="I19305"/>
  <c r="I19306"/>
  <c r="I19307"/>
  <c r="I19308"/>
  <c r="I19309"/>
  <c r="I19310"/>
  <c r="I19311"/>
  <c r="I19312"/>
  <c r="I19313"/>
  <c r="I19314"/>
  <c r="I19315"/>
  <c r="I19316"/>
  <c r="I19317"/>
  <c r="I19318"/>
  <c r="I19319"/>
  <c r="I19320"/>
  <c r="I19321"/>
  <c r="I19322"/>
  <c r="I19323"/>
  <c r="I19324"/>
  <c r="I19325"/>
  <c r="I19326"/>
  <c r="I19327"/>
  <c r="I19328"/>
  <c r="I19329"/>
  <c r="I19330"/>
  <c r="I19331"/>
  <c r="I19332"/>
  <c r="I19333"/>
  <c r="I19334"/>
  <c r="I19335"/>
  <c r="I19336"/>
  <c r="I19337"/>
  <c r="I19338"/>
  <c r="I19339"/>
  <c r="I19340"/>
  <c r="I19341"/>
  <c r="I19342"/>
  <c r="I19343"/>
  <c r="I19344"/>
  <c r="I19345"/>
  <c r="I19346"/>
  <c r="I19347"/>
  <c r="I19348"/>
  <c r="I19349"/>
  <c r="I19350"/>
  <c r="I19351"/>
  <c r="I19352"/>
  <c r="I19353"/>
  <c r="I19354"/>
  <c r="I19355"/>
  <c r="I19356"/>
  <c r="I19357"/>
  <c r="I19358"/>
  <c r="I19359"/>
  <c r="I19360"/>
  <c r="I19361"/>
  <c r="I19362"/>
  <c r="I19363"/>
  <c r="I19364"/>
  <c r="I19365"/>
  <c r="I19366"/>
  <c r="I19367"/>
  <c r="I19368"/>
  <c r="I19369"/>
  <c r="I19370"/>
  <c r="I19371"/>
  <c r="I19372"/>
  <c r="I19373"/>
  <c r="I19374"/>
  <c r="I19375"/>
  <c r="I19376"/>
  <c r="I19377"/>
  <c r="I19378"/>
  <c r="I19379"/>
  <c r="I19380"/>
  <c r="I19381"/>
  <c r="I19382"/>
  <c r="I19383"/>
  <c r="I19384"/>
  <c r="I19385"/>
  <c r="I19386"/>
  <c r="I19387"/>
  <c r="I19388"/>
  <c r="I19389"/>
  <c r="I19390"/>
  <c r="I19391"/>
  <c r="I19392"/>
  <c r="I19393"/>
  <c r="I19394"/>
  <c r="I19395"/>
  <c r="I19396"/>
  <c r="I19397"/>
  <c r="I19398"/>
  <c r="I19399"/>
  <c r="I19400"/>
  <c r="I19401"/>
  <c r="I19402"/>
  <c r="I19403"/>
  <c r="I19404"/>
  <c r="I19405"/>
  <c r="I19406"/>
  <c r="I19407"/>
  <c r="I19408"/>
  <c r="I19409"/>
  <c r="I19410"/>
  <c r="I19411"/>
  <c r="I19412"/>
  <c r="I19413"/>
  <c r="I19414"/>
  <c r="I19415"/>
  <c r="I19416"/>
  <c r="I19417"/>
  <c r="I19418"/>
  <c r="I19419"/>
  <c r="I19420"/>
  <c r="I19421"/>
  <c r="I19422"/>
  <c r="I19423"/>
  <c r="I19424"/>
  <c r="I19425"/>
  <c r="I19426"/>
  <c r="I19427"/>
  <c r="I19428"/>
  <c r="I19429"/>
  <c r="I19430"/>
  <c r="I19431"/>
  <c r="I19432"/>
  <c r="I19433"/>
  <c r="I19434"/>
  <c r="I19435"/>
  <c r="I19436"/>
  <c r="I19437"/>
  <c r="I19438"/>
  <c r="I19439"/>
  <c r="I19440"/>
  <c r="I19441"/>
  <c r="I19442"/>
  <c r="I19443"/>
  <c r="I19444"/>
  <c r="I19445"/>
  <c r="I19446"/>
  <c r="I19447"/>
  <c r="I19448"/>
  <c r="I19449"/>
  <c r="I19450"/>
  <c r="I19451"/>
  <c r="I19452"/>
  <c r="I19453"/>
  <c r="I19454"/>
  <c r="I19455"/>
  <c r="I19456"/>
  <c r="I19457"/>
  <c r="I19458"/>
  <c r="I19459"/>
  <c r="I19460"/>
  <c r="I19461"/>
  <c r="I19462"/>
  <c r="I19463"/>
  <c r="I19464"/>
  <c r="I19465"/>
  <c r="I19466"/>
  <c r="I19467"/>
  <c r="I19468"/>
  <c r="I19469"/>
  <c r="I19470"/>
  <c r="I19471"/>
  <c r="I19472"/>
  <c r="I19473"/>
  <c r="I19474"/>
  <c r="I19475"/>
  <c r="I19476"/>
  <c r="I19477"/>
  <c r="I19478"/>
  <c r="I19479"/>
  <c r="I19480"/>
  <c r="I19481"/>
  <c r="I19482"/>
  <c r="I19483"/>
  <c r="I19484"/>
  <c r="I19485"/>
  <c r="I19486"/>
  <c r="I19487"/>
  <c r="I19488"/>
  <c r="I19489"/>
  <c r="I19490"/>
  <c r="I19491"/>
  <c r="I19492"/>
  <c r="I19493"/>
  <c r="I19494"/>
  <c r="I19495"/>
  <c r="I19496"/>
  <c r="I19497"/>
  <c r="I19498"/>
  <c r="I19499"/>
  <c r="I19500"/>
  <c r="I19501"/>
  <c r="I19502"/>
  <c r="I19503"/>
  <c r="I19504"/>
  <c r="I19505"/>
  <c r="I19506"/>
  <c r="I19507"/>
  <c r="I19508"/>
  <c r="I19509"/>
  <c r="I19510"/>
  <c r="I19511"/>
  <c r="I19512"/>
  <c r="I19513"/>
  <c r="I19514"/>
  <c r="I19515"/>
  <c r="I19516"/>
  <c r="I19517"/>
  <c r="I19518"/>
  <c r="I19519"/>
  <c r="I19520"/>
  <c r="I19521"/>
  <c r="I19522"/>
  <c r="I19523"/>
  <c r="I19524"/>
  <c r="I19525"/>
  <c r="I19526"/>
  <c r="I19527"/>
  <c r="I19528"/>
  <c r="I19529"/>
  <c r="I19530"/>
  <c r="I19531"/>
  <c r="I19532"/>
  <c r="I19533"/>
  <c r="I19534"/>
  <c r="I19535"/>
  <c r="I19536"/>
  <c r="I19537"/>
  <c r="I19538"/>
  <c r="I19539"/>
  <c r="I19540"/>
  <c r="I19541"/>
  <c r="I19542"/>
  <c r="I19543"/>
  <c r="I19544"/>
  <c r="I19545"/>
  <c r="I19546"/>
  <c r="I19547"/>
  <c r="I19548"/>
  <c r="I19549"/>
  <c r="I19550"/>
  <c r="I19551"/>
  <c r="I19552"/>
  <c r="I19553"/>
  <c r="I19554"/>
  <c r="I19555"/>
  <c r="I19556"/>
  <c r="I19557"/>
  <c r="I19558"/>
  <c r="I19559"/>
  <c r="I19560"/>
  <c r="I19561"/>
  <c r="I19562"/>
  <c r="I19563"/>
  <c r="I19564"/>
  <c r="I19565"/>
  <c r="I19566"/>
  <c r="I19567"/>
  <c r="I19568"/>
  <c r="I19569"/>
  <c r="I19570"/>
  <c r="I19571"/>
  <c r="I19572"/>
  <c r="I19573"/>
  <c r="I19574"/>
  <c r="I19575"/>
  <c r="I19576"/>
  <c r="I19577"/>
  <c r="I19578"/>
  <c r="I19579"/>
  <c r="I19580"/>
  <c r="I19581"/>
  <c r="I19582"/>
  <c r="I19583"/>
  <c r="I19584"/>
  <c r="I19585"/>
  <c r="I19586"/>
  <c r="I19587"/>
  <c r="I19588"/>
  <c r="I19589"/>
  <c r="I19590"/>
  <c r="I19591"/>
  <c r="I19592"/>
  <c r="I19593"/>
  <c r="I19594"/>
  <c r="I19595"/>
  <c r="I19596"/>
  <c r="I19597"/>
  <c r="I19598"/>
  <c r="I19599"/>
  <c r="I19600"/>
  <c r="I19601"/>
  <c r="I19602"/>
  <c r="I19603"/>
  <c r="I19604"/>
  <c r="I19605"/>
  <c r="I19606"/>
  <c r="I19607"/>
  <c r="I19608"/>
  <c r="I19609"/>
  <c r="I19610"/>
  <c r="I19611"/>
  <c r="I19612"/>
  <c r="I19613"/>
  <c r="I19614"/>
  <c r="I19615"/>
  <c r="I19616"/>
  <c r="I19617"/>
  <c r="I19618"/>
  <c r="I19619"/>
  <c r="I19620"/>
  <c r="I19621"/>
  <c r="I19622"/>
  <c r="I19623"/>
  <c r="I19624"/>
  <c r="I19625"/>
  <c r="I19626"/>
  <c r="I19627"/>
  <c r="I19628"/>
  <c r="I19629"/>
  <c r="I19630"/>
  <c r="I19631"/>
  <c r="I19632"/>
  <c r="I19633"/>
  <c r="I19634"/>
  <c r="I19635"/>
  <c r="I19636"/>
  <c r="I19637"/>
  <c r="I19638"/>
  <c r="I19639"/>
  <c r="I19640"/>
  <c r="I19641"/>
  <c r="I19642"/>
  <c r="I19643"/>
  <c r="I19644"/>
  <c r="I19645"/>
  <c r="I19646"/>
  <c r="I19647"/>
  <c r="I19648"/>
  <c r="I19649"/>
  <c r="I19650"/>
  <c r="I19651"/>
  <c r="I19652"/>
  <c r="I19653"/>
  <c r="I19654"/>
  <c r="I19655"/>
  <c r="I19656"/>
  <c r="I19657"/>
  <c r="I19658"/>
  <c r="I19659"/>
  <c r="I19660"/>
  <c r="I19661"/>
  <c r="I19662"/>
  <c r="I19663"/>
  <c r="I19664"/>
  <c r="I19665"/>
  <c r="I19666"/>
  <c r="I19667"/>
  <c r="I19668"/>
  <c r="I19669"/>
  <c r="I19670"/>
  <c r="I19671"/>
  <c r="I19672"/>
  <c r="I19673"/>
  <c r="I19674"/>
  <c r="I19675"/>
  <c r="I19676"/>
  <c r="I19677"/>
  <c r="I19678"/>
  <c r="I19679"/>
  <c r="I19680"/>
  <c r="I19681"/>
  <c r="I19682"/>
  <c r="I19683"/>
  <c r="I19684"/>
  <c r="I19685"/>
  <c r="I19686"/>
  <c r="I19687"/>
  <c r="I19688"/>
  <c r="I19689"/>
  <c r="I19690"/>
  <c r="I19691"/>
  <c r="I19692"/>
  <c r="I19693"/>
  <c r="I19694"/>
  <c r="I19695"/>
  <c r="I19696"/>
  <c r="I19697"/>
  <c r="I19698"/>
  <c r="I19699"/>
  <c r="I19700"/>
  <c r="I19701"/>
  <c r="I19702"/>
  <c r="I19703"/>
  <c r="I19704"/>
  <c r="I19705"/>
  <c r="I19706"/>
  <c r="I19707"/>
  <c r="I19708"/>
  <c r="I19709"/>
  <c r="I19710"/>
  <c r="I19711"/>
  <c r="I19712"/>
  <c r="I19713"/>
  <c r="I19714"/>
  <c r="I19715"/>
  <c r="I19716"/>
  <c r="I19717"/>
  <c r="I19718"/>
  <c r="I19719"/>
  <c r="I19720"/>
  <c r="I19721"/>
  <c r="I19722"/>
  <c r="I19723"/>
  <c r="I19724"/>
  <c r="I19725"/>
  <c r="I19726"/>
  <c r="I19727"/>
  <c r="I19728"/>
  <c r="I19729"/>
  <c r="I19730"/>
  <c r="I19731"/>
  <c r="I19732"/>
  <c r="I19733"/>
  <c r="I19734"/>
  <c r="I19735"/>
  <c r="I19736"/>
  <c r="I19737"/>
  <c r="I19738"/>
  <c r="I19739"/>
  <c r="I19740"/>
  <c r="I19741"/>
  <c r="I19742"/>
  <c r="I19743"/>
  <c r="I19744"/>
  <c r="I19745"/>
  <c r="I19746"/>
  <c r="I19747"/>
  <c r="I19748"/>
  <c r="I19749"/>
  <c r="I19750"/>
  <c r="I19751"/>
  <c r="I19752"/>
  <c r="I19753"/>
  <c r="I19754"/>
  <c r="I19755"/>
  <c r="I19756"/>
  <c r="I19757"/>
  <c r="I19758"/>
  <c r="I19759"/>
  <c r="I19760"/>
  <c r="I19761"/>
  <c r="I19762"/>
  <c r="I19763"/>
  <c r="I19764"/>
  <c r="I19765"/>
  <c r="I19766"/>
  <c r="I19767"/>
  <c r="I19768"/>
  <c r="I19769"/>
  <c r="I19770"/>
  <c r="I19771"/>
  <c r="I19772"/>
  <c r="I19773"/>
  <c r="I19774"/>
  <c r="I19775"/>
  <c r="I19776"/>
  <c r="I19777"/>
  <c r="I19778"/>
  <c r="I19779"/>
  <c r="I19780"/>
  <c r="I19781"/>
  <c r="I19782"/>
  <c r="I19783"/>
  <c r="I19784"/>
  <c r="I19785"/>
  <c r="I19786"/>
  <c r="I19787"/>
  <c r="I19788"/>
  <c r="I19789"/>
  <c r="I19790"/>
  <c r="I19791"/>
  <c r="I19792"/>
  <c r="I19793"/>
  <c r="I19794"/>
  <c r="I19795"/>
  <c r="I19796"/>
  <c r="I19797"/>
  <c r="I19798"/>
  <c r="I19799"/>
  <c r="I19800"/>
  <c r="I19801"/>
  <c r="I19802"/>
  <c r="I19803"/>
  <c r="I19804"/>
  <c r="I19805"/>
  <c r="I19806"/>
  <c r="I19807"/>
  <c r="I19808"/>
  <c r="I19809"/>
  <c r="I19810"/>
  <c r="I19811"/>
  <c r="I19812"/>
  <c r="I19813"/>
  <c r="I19814"/>
  <c r="I19815"/>
  <c r="I19816"/>
  <c r="I19817"/>
  <c r="I19818"/>
  <c r="I19819"/>
  <c r="I19820"/>
  <c r="I19821"/>
  <c r="I19822"/>
  <c r="I19823"/>
  <c r="I19824"/>
  <c r="I19825"/>
  <c r="I19826"/>
  <c r="I19827"/>
  <c r="I19828"/>
  <c r="I19829"/>
  <c r="I19830"/>
  <c r="I19831"/>
  <c r="I19832"/>
  <c r="I19833"/>
  <c r="I19834"/>
  <c r="I19835"/>
  <c r="I19836"/>
  <c r="I19837"/>
  <c r="I19838"/>
  <c r="I19839"/>
  <c r="I19840"/>
  <c r="I19841"/>
  <c r="I19842"/>
  <c r="I19843"/>
  <c r="I19844"/>
  <c r="I19845"/>
  <c r="I19846"/>
  <c r="I19847"/>
  <c r="I19848"/>
  <c r="I19849"/>
  <c r="I19850"/>
  <c r="I19851"/>
  <c r="I19852"/>
  <c r="I19853"/>
  <c r="I19854"/>
  <c r="I19855"/>
  <c r="I19856"/>
  <c r="I19857"/>
  <c r="I19858"/>
  <c r="I19859"/>
  <c r="I19860"/>
  <c r="I19861"/>
  <c r="I19862"/>
  <c r="I19863"/>
  <c r="I19864"/>
  <c r="I19865"/>
  <c r="I19866"/>
  <c r="I19867"/>
  <c r="I19868"/>
  <c r="I19869"/>
  <c r="I19870"/>
  <c r="I19871"/>
  <c r="I19872"/>
  <c r="I19873"/>
  <c r="I19874"/>
  <c r="I19875"/>
  <c r="I19876"/>
  <c r="I19877"/>
  <c r="I19878"/>
  <c r="I19879"/>
  <c r="I19880"/>
  <c r="I19881"/>
  <c r="I19882"/>
  <c r="I19883"/>
  <c r="I19884"/>
  <c r="I19885"/>
  <c r="I19886"/>
  <c r="I19887"/>
  <c r="I19888"/>
  <c r="I19889"/>
  <c r="I19890"/>
  <c r="I19891"/>
  <c r="I19892"/>
  <c r="I19893"/>
  <c r="I19894"/>
  <c r="I19895"/>
  <c r="I19896"/>
  <c r="I19897"/>
  <c r="I19898"/>
  <c r="I19899"/>
  <c r="I19900"/>
  <c r="I19901"/>
  <c r="I19902"/>
  <c r="I19903"/>
  <c r="I19904"/>
  <c r="I19905"/>
  <c r="I19906"/>
  <c r="I19907"/>
  <c r="I19908"/>
  <c r="I19909"/>
  <c r="I19910"/>
  <c r="I19911"/>
  <c r="I19912"/>
  <c r="I19913"/>
  <c r="I19914"/>
  <c r="I19915"/>
  <c r="I19916"/>
  <c r="I19917"/>
  <c r="I19918"/>
  <c r="I19919"/>
  <c r="I19920"/>
  <c r="I19921"/>
  <c r="I19922"/>
  <c r="I19923"/>
  <c r="I19924"/>
  <c r="I19925"/>
  <c r="I19926"/>
  <c r="I19927"/>
  <c r="I19928"/>
  <c r="I19929"/>
  <c r="I19930"/>
  <c r="I19931"/>
  <c r="I19932"/>
  <c r="I19933"/>
  <c r="I19934"/>
  <c r="I19935"/>
  <c r="I19936"/>
  <c r="I19937"/>
  <c r="I19938"/>
  <c r="I19939"/>
  <c r="I19940"/>
  <c r="I19941"/>
  <c r="I19942"/>
  <c r="I19943"/>
  <c r="I19944"/>
  <c r="I19945"/>
  <c r="I19946"/>
  <c r="I19947"/>
  <c r="I19948"/>
  <c r="I19949"/>
  <c r="I19950"/>
  <c r="I19951"/>
  <c r="I19952"/>
  <c r="I19953"/>
  <c r="I19954"/>
  <c r="I19955"/>
  <c r="I19956"/>
  <c r="I19957"/>
  <c r="I19958"/>
  <c r="I19959"/>
  <c r="I19960"/>
  <c r="I19961"/>
  <c r="I19962"/>
  <c r="I19963"/>
  <c r="I19964"/>
  <c r="I19965"/>
  <c r="I19966"/>
  <c r="I19967"/>
  <c r="I19968"/>
  <c r="I19969"/>
  <c r="I19970"/>
  <c r="I19971"/>
  <c r="I19972"/>
  <c r="I19973"/>
  <c r="I19974"/>
  <c r="I19975"/>
  <c r="I19976"/>
  <c r="I19977"/>
  <c r="I19978"/>
  <c r="I19979"/>
  <c r="I19980"/>
  <c r="I19981"/>
  <c r="I19982"/>
  <c r="I19983"/>
  <c r="I19984"/>
  <c r="I19985"/>
  <c r="I19986"/>
  <c r="I19987"/>
  <c r="I19988"/>
  <c r="I19989"/>
  <c r="I19990"/>
  <c r="I19991"/>
  <c r="I19992"/>
  <c r="I19993"/>
  <c r="I19994"/>
  <c r="I19995"/>
  <c r="I19996"/>
  <c r="I19997"/>
  <c r="I19998"/>
  <c r="I19999"/>
  <c r="I20000"/>
  <c r="I20001"/>
  <c r="I20002"/>
  <c r="I20003"/>
  <c r="I20004"/>
  <c r="I20005"/>
  <c r="I20006"/>
  <c r="I20007"/>
  <c r="I20008"/>
  <c r="I20009"/>
  <c r="I20010"/>
  <c r="I20011"/>
  <c r="I20012"/>
  <c r="I20013"/>
  <c r="I20014"/>
  <c r="I20015"/>
  <c r="I20016"/>
  <c r="I20017"/>
  <c r="I20018"/>
  <c r="I20019"/>
  <c r="I20020"/>
  <c r="I20021"/>
  <c r="I20022"/>
  <c r="I20023"/>
  <c r="I20024"/>
  <c r="I20025"/>
  <c r="I20026"/>
  <c r="I20027"/>
  <c r="I20028"/>
  <c r="I20029"/>
  <c r="I20030"/>
  <c r="I20031"/>
  <c r="I20032"/>
  <c r="I20033"/>
  <c r="I20034"/>
  <c r="I20035"/>
  <c r="I20036"/>
  <c r="I20037"/>
  <c r="I20038"/>
  <c r="I20039"/>
  <c r="I20040"/>
  <c r="I20041"/>
  <c r="I20042"/>
  <c r="I20043"/>
  <c r="I20044"/>
  <c r="I20045"/>
  <c r="I20046"/>
  <c r="I20047"/>
  <c r="I20048"/>
  <c r="I20049"/>
  <c r="I20050"/>
  <c r="I20051"/>
  <c r="I3"/>
  <c r="I4"/>
  <c r="I5"/>
  <c r="I6"/>
  <c r="I7"/>
  <c r="I8"/>
  <c r="I9"/>
  <c r="I10"/>
  <c r="I11"/>
  <c r="I12"/>
  <c r="I13"/>
  <c r="I14"/>
  <c r="I15"/>
  <c r="I16"/>
  <c r="I17"/>
  <c r="I18"/>
  <c r="I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38"/>
  <c r="G39"/>
  <c r="G40"/>
  <c r="G41"/>
  <c r="G42"/>
  <c r="G23"/>
  <c r="G24"/>
  <c r="G25"/>
  <c r="G26"/>
  <c r="G27"/>
  <c r="G28"/>
  <c r="G29"/>
  <c r="G30"/>
  <c r="G31"/>
  <c r="G32"/>
  <c r="G33"/>
  <c r="G34"/>
  <c r="G35"/>
  <c r="G36"/>
  <c r="G37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"/>
  <c r="F20052"/>
  <c r="F20051"/>
  <c r="F20050"/>
  <c r="F20049"/>
  <c r="F20048"/>
  <c r="F20047"/>
  <c r="F20046"/>
  <c r="F20045"/>
  <c r="F20044"/>
  <c r="F20043"/>
  <c r="F20042"/>
  <c r="F20041"/>
  <c r="F20040"/>
  <c r="F20039"/>
  <c r="F20038"/>
  <c r="F20037"/>
  <c r="F20036"/>
  <c r="F20035"/>
  <c r="F20034"/>
  <c r="F20033"/>
  <c r="F20032"/>
  <c r="F20031"/>
  <c r="F20030"/>
  <c r="F20029"/>
  <c r="F20028"/>
  <c r="F20027"/>
  <c r="F20026"/>
  <c r="F20025"/>
  <c r="F20024"/>
  <c r="F20023"/>
  <c r="F20022"/>
  <c r="F20021"/>
  <c r="F20020"/>
  <c r="F20019"/>
  <c r="F20018"/>
  <c r="F20017"/>
  <c r="F20016"/>
  <c r="F20015"/>
  <c r="F20014"/>
  <c r="F20013"/>
  <c r="F20012"/>
  <c r="F20011"/>
  <c r="F20010"/>
  <c r="F20009"/>
  <c r="F20008"/>
  <c r="F20007"/>
  <c r="F20006"/>
  <c r="F20005"/>
  <c r="F20004"/>
  <c r="F20003"/>
  <c r="F20002"/>
  <c r="F20001"/>
  <c r="F20000"/>
  <c r="F19999"/>
  <c r="F19998"/>
  <c r="F19997"/>
  <c r="F19996"/>
  <c r="F19995"/>
  <c r="F19994"/>
  <c r="F19993"/>
  <c r="F19992"/>
  <c r="F19991"/>
  <c r="F19990"/>
  <c r="F19989"/>
  <c r="F19988"/>
  <c r="F19987"/>
  <c r="F19986"/>
  <c r="F19985"/>
  <c r="F19984"/>
  <c r="F19983"/>
  <c r="F19982"/>
  <c r="F19981"/>
  <c r="F19980"/>
  <c r="F19979"/>
  <c r="F19978"/>
  <c r="F19977"/>
  <c r="F19976"/>
  <c r="F19975"/>
  <c r="F19974"/>
  <c r="F19973"/>
  <c r="F19972"/>
  <c r="F19971"/>
  <c r="F19970"/>
  <c r="F19969"/>
  <c r="F19968"/>
  <c r="F19967"/>
  <c r="F19966"/>
  <c r="F19965"/>
  <c r="F19964"/>
  <c r="F19963"/>
  <c r="F19962"/>
  <c r="F19961"/>
  <c r="F19960"/>
  <c r="F19959"/>
  <c r="F19958"/>
  <c r="F19957"/>
  <c r="F19956"/>
  <c r="F19955"/>
  <c r="F19954"/>
  <c r="F19953"/>
  <c r="F19952"/>
  <c r="F19951"/>
  <c r="F19950"/>
  <c r="F19949"/>
  <c r="F19948"/>
  <c r="F19947"/>
  <c r="F19946"/>
  <c r="F19945"/>
  <c r="F19944"/>
  <c r="F19943"/>
  <c r="F19942"/>
  <c r="F19941"/>
  <c r="F19940"/>
  <c r="F19939"/>
  <c r="F19938"/>
  <c r="F19937"/>
  <c r="F19936"/>
  <c r="F19935"/>
  <c r="F19934"/>
  <c r="F19933"/>
  <c r="F19932"/>
  <c r="F19931"/>
  <c r="F19930"/>
  <c r="F19929"/>
  <c r="F19928"/>
  <c r="F19927"/>
  <c r="F19926"/>
  <c r="F19925"/>
  <c r="F19924"/>
  <c r="F19923"/>
  <c r="F19922"/>
  <c r="F19921"/>
  <c r="F19920"/>
  <c r="F19919"/>
  <c r="F19918"/>
  <c r="F19917"/>
  <c r="F19916"/>
  <c r="F19915"/>
  <c r="F19914"/>
  <c r="F19913"/>
  <c r="F19912"/>
  <c r="F19911"/>
  <c r="F19910"/>
  <c r="F19909"/>
  <c r="F19908"/>
  <c r="F19907"/>
  <c r="F19906"/>
  <c r="F19905"/>
  <c r="F19904"/>
  <c r="F19903"/>
  <c r="F19902"/>
  <c r="F19901"/>
  <c r="F19900"/>
  <c r="F19899"/>
  <c r="F19898"/>
  <c r="F19897"/>
  <c r="F19896"/>
  <c r="F19895"/>
  <c r="F19894"/>
  <c r="F19893"/>
  <c r="F19892"/>
  <c r="F19891"/>
  <c r="F19890"/>
  <c r="F19889"/>
  <c r="F19888"/>
  <c r="F19887"/>
  <c r="F19886"/>
  <c r="F19885"/>
  <c r="F19884"/>
  <c r="F19883"/>
  <c r="F19882"/>
  <c r="F19881"/>
  <c r="F19880"/>
  <c r="F19879"/>
  <c r="F19878"/>
  <c r="F19877"/>
  <c r="F19876"/>
  <c r="F19875"/>
  <c r="F19874"/>
  <c r="F19873"/>
  <c r="F19872"/>
  <c r="F19871"/>
  <c r="F19870"/>
  <c r="F19869"/>
  <c r="F19868"/>
  <c r="F19867"/>
  <c r="F19866"/>
  <c r="F19865"/>
  <c r="F19864"/>
  <c r="F19863"/>
  <c r="F19862"/>
  <c r="F19861"/>
  <c r="F19860"/>
  <c r="F19859"/>
  <c r="F19858"/>
  <c r="F19857"/>
  <c r="F19856"/>
  <c r="F19855"/>
  <c r="F19854"/>
  <c r="F19853"/>
  <c r="F19852"/>
  <c r="F19851"/>
  <c r="F19850"/>
  <c r="F19849"/>
  <c r="F19848"/>
  <c r="F19847"/>
  <c r="F19846"/>
  <c r="F19845"/>
  <c r="F19844"/>
  <c r="F19843"/>
  <c r="F19842"/>
  <c r="F19841"/>
  <c r="F19840"/>
  <c r="F19839"/>
  <c r="F19838"/>
  <c r="F19837"/>
  <c r="F19836"/>
  <c r="F19835"/>
  <c r="F19834"/>
  <c r="F19833"/>
  <c r="F19832"/>
  <c r="F19831"/>
  <c r="F19830"/>
  <c r="F19829"/>
  <c r="F19828"/>
  <c r="F19827"/>
  <c r="F19826"/>
  <c r="F19825"/>
  <c r="F19824"/>
  <c r="F19823"/>
  <c r="F19822"/>
  <c r="F19821"/>
  <c r="F19820"/>
  <c r="F19819"/>
  <c r="F19818"/>
  <c r="F19817"/>
  <c r="F19816"/>
  <c r="F19815"/>
  <c r="F19814"/>
  <c r="F19813"/>
  <c r="F19812"/>
  <c r="F19811"/>
  <c r="F19810"/>
  <c r="F19809"/>
  <c r="F19808"/>
  <c r="F19807"/>
  <c r="F19806"/>
  <c r="F19805"/>
  <c r="F19804"/>
  <c r="F19803"/>
  <c r="F19802"/>
  <c r="F19801"/>
  <c r="F19800"/>
  <c r="F19799"/>
  <c r="F19798"/>
  <c r="F19797"/>
  <c r="F19796"/>
  <c r="F19795"/>
  <c r="F19794"/>
  <c r="F19793"/>
  <c r="F19792"/>
  <c r="F19791"/>
  <c r="F19790"/>
  <c r="F19789"/>
  <c r="F19788"/>
  <c r="F19787"/>
  <c r="F19786"/>
  <c r="F19785"/>
  <c r="F19784"/>
  <c r="F19783"/>
  <c r="F19782"/>
  <c r="F19781"/>
  <c r="F19780"/>
  <c r="F19779"/>
  <c r="F19778"/>
  <c r="F19777"/>
  <c r="F19776"/>
  <c r="F19775"/>
  <c r="F19774"/>
  <c r="F19773"/>
  <c r="F19772"/>
  <c r="F19771"/>
  <c r="F19770"/>
  <c r="F19769"/>
  <c r="F19768"/>
  <c r="F19767"/>
  <c r="F19766"/>
  <c r="F19765"/>
  <c r="F19764"/>
  <c r="F19763"/>
  <c r="F19762"/>
  <c r="F19761"/>
  <c r="F19760"/>
  <c r="F19759"/>
  <c r="F19758"/>
  <c r="F19757"/>
  <c r="F19756"/>
  <c r="F19755"/>
  <c r="F19754"/>
  <c r="F19753"/>
  <c r="F19752"/>
  <c r="F19751"/>
  <c r="F19750"/>
  <c r="F19749"/>
  <c r="F19748"/>
  <c r="F19747"/>
  <c r="F19746"/>
  <c r="F19745"/>
  <c r="F19744"/>
  <c r="F19743"/>
  <c r="F19742"/>
  <c r="F19741"/>
  <c r="F19740"/>
  <c r="F19739"/>
  <c r="F19738"/>
  <c r="F19737"/>
  <c r="F19736"/>
  <c r="F19735"/>
  <c r="F19734"/>
  <c r="F19733"/>
  <c r="F19732"/>
  <c r="F19731"/>
  <c r="F19730"/>
  <c r="F19729"/>
  <c r="F19728"/>
  <c r="F19727"/>
  <c r="F19726"/>
  <c r="F19725"/>
  <c r="F19724"/>
  <c r="F19723"/>
  <c r="F19722"/>
  <c r="F19721"/>
  <c r="F19720"/>
  <c r="F19719"/>
  <c r="F19718"/>
  <c r="F19717"/>
  <c r="F19716"/>
  <c r="F19715"/>
  <c r="F19714"/>
  <c r="F19713"/>
  <c r="F19712"/>
  <c r="F19711"/>
  <c r="F19710"/>
  <c r="F19709"/>
  <c r="F19708"/>
  <c r="F19707"/>
  <c r="F19706"/>
  <c r="F19705"/>
  <c r="F19704"/>
  <c r="F19703"/>
  <c r="F19702"/>
  <c r="F19701"/>
  <c r="F19700"/>
  <c r="F19699"/>
  <c r="F19698"/>
  <c r="F19697"/>
  <c r="F19696"/>
  <c r="F19695"/>
  <c r="F19694"/>
  <c r="F19693"/>
  <c r="F19692"/>
  <c r="F19691"/>
  <c r="F19690"/>
  <c r="F19689"/>
  <c r="F19688"/>
  <c r="F19687"/>
  <c r="F19686"/>
  <c r="F19685"/>
  <c r="F19684"/>
  <c r="F19683"/>
  <c r="F19682"/>
  <c r="F19681"/>
  <c r="F19680"/>
  <c r="F19679"/>
  <c r="F19678"/>
  <c r="F19677"/>
  <c r="F19676"/>
  <c r="F19675"/>
  <c r="F19674"/>
  <c r="F19673"/>
  <c r="F19672"/>
  <c r="F19671"/>
  <c r="F19670"/>
  <c r="F19669"/>
  <c r="F19668"/>
  <c r="F19667"/>
  <c r="F19666"/>
  <c r="F19665"/>
  <c r="F19664"/>
  <c r="F19663"/>
  <c r="F19662"/>
  <c r="F19661"/>
  <c r="F19660"/>
  <c r="F19659"/>
  <c r="F19658"/>
  <c r="F19657"/>
  <c r="F19656"/>
  <c r="F19655"/>
  <c r="F19654"/>
  <c r="F19653"/>
  <c r="F19652"/>
  <c r="F19651"/>
  <c r="F19650"/>
  <c r="F19649"/>
  <c r="F19648"/>
  <c r="F19647"/>
  <c r="F19646"/>
  <c r="F19645"/>
  <c r="F19644"/>
  <c r="F19643"/>
  <c r="F19642"/>
  <c r="F19641"/>
  <c r="F19640"/>
  <c r="F19639"/>
  <c r="F19638"/>
  <c r="F19637"/>
  <c r="F19636"/>
  <c r="F19635"/>
  <c r="F19634"/>
  <c r="F19633"/>
  <c r="F19632"/>
  <c r="F19631"/>
  <c r="F19630"/>
  <c r="F19629"/>
  <c r="F19628"/>
  <c r="F19627"/>
  <c r="F19626"/>
  <c r="F19625"/>
  <c r="F19624"/>
  <c r="F19623"/>
  <c r="F19622"/>
  <c r="F19621"/>
  <c r="F19620"/>
  <c r="F19619"/>
  <c r="F19618"/>
  <c r="F19617"/>
  <c r="F19616"/>
  <c r="F19615"/>
  <c r="F19614"/>
  <c r="F19613"/>
  <c r="F19612"/>
  <c r="F19611"/>
  <c r="F19610"/>
  <c r="F19609"/>
  <c r="F19608"/>
  <c r="F19607"/>
  <c r="F19606"/>
  <c r="F19605"/>
  <c r="F19604"/>
  <c r="F19603"/>
  <c r="F19602"/>
  <c r="F19601"/>
  <c r="F19600"/>
  <c r="F19599"/>
  <c r="F19598"/>
  <c r="F19597"/>
  <c r="F19596"/>
  <c r="F19595"/>
  <c r="F19594"/>
  <c r="F19593"/>
  <c r="F19592"/>
  <c r="F19591"/>
  <c r="F19590"/>
  <c r="F19589"/>
  <c r="F19588"/>
  <c r="F19587"/>
  <c r="F19586"/>
  <c r="F19585"/>
  <c r="F19584"/>
  <c r="F19583"/>
  <c r="F19582"/>
  <c r="F19581"/>
  <c r="F19580"/>
  <c r="F19579"/>
  <c r="F19578"/>
  <c r="F19577"/>
  <c r="F19576"/>
  <c r="F19575"/>
  <c r="F19574"/>
  <c r="F19573"/>
  <c r="F19572"/>
  <c r="F19571"/>
  <c r="F19570"/>
  <c r="F19569"/>
  <c r="F19568"/>
  <c r="F19567"/>
  <c r="F19566"/>
  <c r="F19565"/>
  <c r="F19564"/>
  <c r="F19563"/>
  <c r="F19562"/>
  <c r="F19561"/>
  <c r="F19560"/>
  <c r="F19559"/>
  <c r="F19558"/>
  <c r="F19557"/>
  <c r="F19556"/>
  <c r="F19555"/>
  <c r="F19554"/>
  <c r="F19553"/>
  <c r="F19552"/>
  <c r="F19551"/>
  <c r="F19550"/>
  <c r="F19549"/>
  <c r="F19548"/>
  <c r="F19547"/>
  <c r="F19546"/>
  <c r="F19545"/>
  <c r="F19544"/>
  <c r="F19543"/>
  <c r="F19542"/>
  <c r="F19541"/>
  <c r="F19540"/>
  <c r="F19539"/>
  <c r="F19538"/>
  <c r="F19537"/>
  <c r="F19536"/>
  <c r="F19535"/>
  <c r="F19534"/>
  <c r="F19533"/>
  <c r="F19532"/>
  <c r="F19531"/>
  <c r="F19530"/>
  <c r="F19529"/>
  <c r="F19528"/>
  <c r="F19527"/>
  <c r="F19526"/>
  <c r="F19525"/>
  <c r="F19524"/>
  <c r="F19523"/>
  <c r="F19522"/>
  <c r="F19521"/>
  <c r="F19520"/>
  <c r="F19519"/>
  <c r="F19518"/>
  <c r="F19517"/>
  <c r="F19516"/>
  <c r="F19515"/>
  <c r="F19514"/>
  <c r="F19513"/>
  <c r="F19512"/>
  <c r="F19511"/>
  <c r="F19510"/>
  <c r="F19509"/>
  <c r="F19508"/>
  <c r="F19507"/>
  <c r="F19506"/>
  <c r="F19505"/>
  <c r="F19504"/>
  <c r="F19503"/>
  <c r="F19502"/>
  <c r="F19501"/>
  <c r="F19500"/>
  <c r="F19499"/>
  <c r="F19498"/>
  <c r="F19497"/>
  <c r="F19496"/>
  <c r="F19495"/>
  <c r="F19494"/>
  <c r="F19493"/>
  <c r="F19492"/>
  <c r="F19491"/>
  <c r="F19490"/>
  <c r="F19489"/>
  <c r="F19488"/>
  <c r="F19487"/>
  <c r="F19486"/>
  <c r="F19485"/>
  <c r="F19484"/>
  <c r="F19483"/>
  <c r="F19482"/>
  <c r="F19481"/>
  <c r="F19480"/>
  <c r="F19479"/>
  <c r="F19478"/>
  <c r="F19477"/>
  <c r="F19476"/>
  <c r="F19475"/>
  <c r="F19474"/>
  <c r="F19473"/>
  <c r="F19472"/>
  <c r="F19471"/>
  <c r="F19470"/>
  <c r="F19469"/>
  <c r="F19468"/>
  <c r="F19467"/>
  <c r="F19466"/>
  <c r="F19465"/>
  <c r="F19464"/>
  <c r="F19463"/>
  <c r="F19462"/>
  <c r="F19461"/>
  <c r="F19460"/>
  <c r="F19459"/>
  <c r="F19458"/>
  <c r="F19457"/>
  <c r="F19456"/>
  <c r="F19455"/>
  <c r="F19454"/>
  <c r="F19453"/>
  <c r="F19452"/>
  <c r="F19451"/>
  <c r="F19450"/>
  <c r="F19449"/>
  <c r="F19448"/>
  <c r="F19447"/>
  <c r="F19446"/>
  <c r="F19445"/>
  <c r="F19444"/>
  <c r="F19443"/>
  <c r="F19442"/>
  <c r="F19441"/>
  <c r="F19440"/>
  <c r="F19439"/>
  <c r="F19438"/>
  <c r="F19437"/>
  <c r="F19436"/>
  <c r="F19435"/>
  <c r="F19434"/>
  <c r="F19433"/>
  <c r="F19432"/>
  <c r="F19431"/>
  <c r="F19430"/>
  <c r="F19429"/>
  <c r="F19428"/>
  <c r="F19427"/>
  <c r="F19426"/>
  <c r="F19425"/>
  <c r="F19424"/>
  <c r="F19423"/>
  <c r="F19422"/>
  <c r="F19421"/>
  <c r="F19420"/>
  <c r="F19419"/>
  <c r="F19418"/>
  <c r="F19417"/>
  <c r="F19416"/>
  <c r="F19415"/>
  <c r="F19414"/>
  <c r="F19413"/>
  <c r="F19412"/>
  <c r="F19411"/>
  <c r="F19410"/>
  <c r="F19409"/>
  <c r="F19408"/>
  <c r="F19407"/>
  <c r="F19406"/>
  <c r="F19405"/>
  <c r="F19404"/>
  <c r="F19403"/>
  <c r="F19402"/>
  <c r="F19401"/>
  <c r="F19400"/>
  <c r="F19399"/>
  <c r="F19398"/>
  <c r="F19397"/>
  <c r="F19396"/>
  <c r="F19395"/>
  <c r="F19394"/>
  <c r="F19393"/>
  <c r="F19392"/>
  <c r="F19391"/>
  <c r="F19390"/>
  <c r="F19389"/>
  <c r="F19388"/>
  <c r="F19387"/>
  <c r="F19386"/>
  <c r="F19385"/>
  <c r="F19384"/>
  <c r="F19383"/>
  <c r="F19382"/>
  <c r="F19381"/>
  <c r="F19380"/>
  <c r="F19379"/>
  <c r="F19378"/>
  <c r="F19377"/>
  <c r="F19376"/>
  <c r="F19375"/>
  <c r="F19374"/>
  <c r="F19373"/>
  <c r="F19372"/>
  <c r="F19371"/>
  <c r="F19370"/>
  <c r="F19369"/>
  <c r="F19368"/>
  <c r="F19367"/>
  <c r="F19366"/>
  <c r="F19365"/>
  <c r="F19364"/>
  <c r="F19363"/>
  <c r="F19362"/>
  <c r="F19361"/>
  <c r="F19360"/>
  <c r="F19359"/>
  <c r="F19358"/>
  <c r="F19357"/>
  <c r="F19356"/>
  <c r="F19355"/>
  <c r="F19354"/>
  <c r="F19353"/>
  <c r="F19352"/>
  <c r="F19351"/>
  <c r="F19350"/>
  <c r="F19349"/>
  <c r="F19348"/>
  <c r="F19347"/>
  <c r="F19346"/>
  <c r="F19345"/>
  <c r="F19344"/>
  <c r="F19343"/>
  <c r="F19342"/>
  <c r="F19341"/>
  <c r="F19340"/>
  <c r="F19339"/>
  <c r="F19338"/>
  <c r="F19337"/>
  <c r="F19336"/>
  <c r="F19335"/>
  <c r="F19334"/>
  <c r="F19333"/>
  <c r="F19332"/>
  <c r="F19331"/>
  <c r="F19330"/>
  <c r="F19329"/>
  <c r="F19328"/>
  <c r="F19327"/>
  <c r="F19326"/>
  <c r="F19325"/>
  <c r="F19324"/>
  <c r="F19323"/>
  <c r="F19322"/>
  <c r="F19321"/>
  <c r="F19320"/>
  <c r="F19319"/>
  <c r="F19318"/>
  <c r="F19317"/>
  <c r="F19316"/>
  <c r="F19315"/>
  <c r="F19314"/>
  <c r="F19313"/>
  <c r="F19312"/>
  <c r="F19311"/>
  <c r="F19310"/>
  <c r="F19309"/>
  <c r="F19308"/>
  <c r="F19307"/>
  <c r="F19306"/>
  <c r="F19305"/>
  <c r="F19304"/>
  <c r="F19303"/>
  <c r="F19302"/>
  <c r="F19301"/>
  <c r="F19300"/>
  <c r="F19299"/>
  <c r="F19298"/>
  <c r="F19297"/>
  <c r="F19296"/>
  <c r="F19295"/>
  <c r="F19294"/>
  <c r="F19293"/>
  <c r="F19292"/>
  <c r="F19291"/>
  <c r="F19290"/>
  <c r="F19289"/>
  <c r="F19288"/>
  <c r="F19287"/>
  <c r="F19286"/>
  <c r="F19285"/>
  <c r="F19284"/>
  <c r="F19283"/>
  <c r="F19282"/>
  <c r="F19281"/>
  <c r="F19280"/>
  <c r="F19279"/>
  <c r="F19278"/>
  <c r="F19277"/>
  <c r="F19276"/>
  <c r="F19275"/>
  <c r="F19274"/>
  <c r="F19273"/>
  <c r="F19272"/>
  <c r="F19271"/>
  <c r="F19270"/>
  <c r="F19269"/>
  <c r="F19268"/>
  <c r="F19267"/>
  <c r="F19266"/>
  <c r="F19265"/>
  <c r="F19264"/>
  <c r="F19263"/>
  <c r="F19262"/>
  <c r="F19261"/>
  <c r="F19260"/>
  <c r="F19259"/>
  <c r="F19258"/>
  <c r="F19257"/>
  <c r="F19256"/>
  <c r="F19255"/>
  <c r="F19254"/>
  <c r="F19253"/>
  <c r="F19252"/>
  <c r="F19251"/>
  <c r="F19250"/>
  <c r="F19249"/>
  <c r="F19248"/>
  <c r="F19247"/>
  <c r="F19246"/>
  <c r="F19245"/>
  <c r="F19244"/>
  <c r="F19243"/>
  <c r="F19242"/>
  <c r="F19241"/>
  <c r="F19240"/>
  <c r="F19239"/>
  <c r="F19238"/>
  <c r="F19237"/>
  <c r="F19236"/>
  <c r="F19235"/>
  <c r="F19234"/>
  <c r="F19233"/>
  <c r="F19232"/>
  <c r="F19231"/>
  <c r="F19230"/>
  <c r="F19229"/>
  <c r="F19228"/>
  <c r="F19227"/>
  <c r="F19226"/>
  <c r="F19225"/>
  <c r="F19224"/>
  <c r="F19223"/>
  <c r="F19222"/>
  <c r="F19221"/>
  <c r="F19220"/>
  <c r="F19219"/>
  <c r="F19218"/>
  <c r="F19217"/>
  <c r="F19216"/>
  <c r="F19215"/>
  <c r="F19214"/>
  <c r="F19213"/>
  <c r="F19212"/>
  <c r="F19211"/>
  <c r="F19210"/>
  <c r="F19209"/>
  <c r="F19208"/>
  <c r="F19207"/>
  <c r="F19206"/>
  <c r="F19205"/>
  <c r="F19204"/>
  <c r="F19203"/>
  <c r="F19202"/>
  <c r="F19201"/>
  <c r="F19200"/>
  <c r="F19199"/>
  <c r="F19198"/>
  <c r="F19197"/>
  <c r="F19196"/>
  <c r="F19195"/>
  <c r="F19194"/>
  <c r="F19193"/>
  <c r="F19192"/>
  <c r="F19191"/>
  <c r="F19190"/>
  <c r="F19189"/>
  <c r="F19188"/>
  <c r="F19187"/>
  <c r="F19186"/>
  <c r="F19185"/>
  <c r="F19184"/>
  <c r="F19183"/>
  <c r="F19182"/>
  <c r="F19181"/>
  <c r="F19180"/>
  <c r="F19179"/>
  <c r="F19178"/>
  <c r="F19177"/>
  <c r="F19176"/>
  <c r="F19175"/>
  <c r="F19174"/>
  <c r="F19173"/>
  <c r="F19172"/>
  <c r="F19171"/>
  <c r="F19170"/>
  <c r="F19169"/>
  <c r="F19168"/>
  <c r="F19167"/>
  <c r="F19166"/>
  <c r="F19165"/>
  <c r="F19164"/>
  <c r="F19163"/>
  <c r="F19162"/>
  <c r="F19161"/>
  <c r="F19160"/>
  <c r="F19159"/>
  <c r="F19158"/>
  <c r="F19157"/>
  <c r="F19156"/>
  <c r="F19155"/>
  <c r="F19154"/>
  <c r="F19153"/>
  <c r="F19152"/>
  <c r="F19151"/>
  <c r="F19150"/>
  <c r="F19149"/>
  <c r="F19148"/>
  <c r="F19147"/>
  <c r="F19146"/>
  <c r="F19145"/>
  <c r="F19144"/>
  <c r="F19143"/>
  <c r="F19142"/>
  <c r="F19141"/>
  <c r="F19140"/>
  <c r="F19139"/>
  <c r="F19138"/>
  <c r="F19137"/>
  <c r="F19136"/>
  <c r="F19135"/>
  <c r="F19134"/>
  <c r="F19133"/>
  <c r="F19132"/>
  <c r="F19131"/>
  <c r="F19130"/>
  <c r="F19129"/>
  <c r="F19128"/>
  <c r="F19127"/>
  <c r="F19126"/>
  <c r="F19125"/>
  <c r="F19124"/>
  <c r="F19123"/>
  <c r="F19122"/>
  <c r="F19121"/>
  <c r="F19120"/>
  <c r="F19119"/>
  <c r="F19118"/>
  <c r="F19117"/>
  <c r="F19116"/>
  <c r="F19115"/>
  <c r="F19114"/>
  <c r="F19113"/>
  <c r="F19112"/>
  <c r="F19111"/>
  <c r="F19110"/>
  <c r="F19109"/>
  <c r="F19108"/>
  <c r="F19107"/>
  <c r="F19106"/>
  <c r="F19105"/>
  <c r="F19104"/>
  <c r="F19103"/>
  <c r="F19102"/>
  <c r="F19101"/>
  <c r="F19100"/>
  <c r="F19099"/>
  <c r="F19098"/>
  <c r="F19097"/>
  <c r="F19096"/>
  <c r="F19095"/>
  <c r="F19094"/>
  <c r="F19093"/>
  <c r="F19092"/>
  <c r="F19091"/>
  <c r="F19090"/>
  <c r="F19089"/>
  <c r="F19088"/>
  <c r="F19087"/>
  <c r="F19086"/>
  <c r="F19085"/>
  <c r="F19084"/>
  <c r="F19083"/>
  <c r="F19082"/>
  <c r="F19081"/>
  <c r="F19080"/>
  <c r="F19079"/>
  <c r="F19078"/>
  <c r="F19077"/>
  <c r="F19076"/>
  <c r="F19075"/>
  <c r="F19074"/>
  <c r="F19073"/>
  <c r="F19072"/>
  <c r="F19071"/>
  <c r="F19070"/>
  <c r="F19069"/>
  <c r="F19068"/>
  <c r="F19067"/>
  <c r="F19066"/>
  <c r="F19065"/>
  <c r="F19064"/>
  <c r="F19063"/>
  <c r="F19062"/>
  <c r="F19061"/>
  <c r="F19060"/>
  <c r="F19059"/>
  <c r="F19058"/>
  <c r="F19057"/>
  <c r="F19056"/>
  <c r="F19055"/>
  <c r="F19054"/>
  <c r="F19053"/>
  <c r="F19052"/>
  <c r="F19051"/>
  <c r="F19050"/>
  <c r="F19049"/>
  <c r="F19048"/>
  <c r="F19047"/>
  <c r="F19046"/>
  <c r="F19045"/>
  <c r="F19044"/>
  <c r="F19043"/>
  <c r="F19042"/>
  <c r="F19041"/>
  <c r="F19040"/>
  <c r="F19039"/>
  <c r="F19038"/>
  <c r="F19037"/>
  <c r="F19036"/>
  <c r="F19035"/>
  <c r="F19034"/>
  <c r="F19033"/>
  <c r="F19032"/>
  <c r="F19031"/>
  <c r="F19030"/>
  <c r="F19029"/>
  <c r="F19028"/>
  <c r="F19027"/>
  <c r="F19026"/>
  <c r="F19025"/>
  <c r="F19024"/>
  <c r="F19023"/>
  <c r="F19022"/>
  <c r="F19021"/>
  <c r="F19020"/>
  <c r="F19019"/>
  <c r="F19018"/>
  <c r="F19017"/>
  <c r="F19016"/>
  <c r="F19015"/>
  <c r="F19014"/>
  <c r="F19013"/>
  <c r="F19012"/>
  <c r="F19011"/>
  <c r="F19010"/>
  <c r="F19009"/>
  <c r="F19008"/>
  <c r="F19007"/>
  <c r="F19006"/>
  <c r="F19005"/>
  <c r="F19004"/>
  <c r="F19003"/>
  <c r="F19002"/>
  <c r="F19001"/>
  <c r="F19000"/>
  <c r="F18999"/>
  <c r="F18998"/>
  <c r="F18997"/>
  <c r="F18996"/>
  <c r="F18995"/>
  <c r="F18994"/>
  <c r="F18993"/>
  <c r="F18992"/>
  <c r="F18991"/>
  <c r="F18990"/>
  <c r="F18989"/>
  <c r="F18988"/>
  <c r="F18987"/>
  <c r="F18986"/>
  <c r="F18985"/>
  <c r="F18984"/>
  <c r="F18983"/>
  <c r="F18982"/>
  <c r="F18981"/>
  <c r="F18980"/>
  <c r="F18979"/>
  <c r="F18978"/>
  <c r="F18977"/>
  <c r="F18976"/>
  <c r="F18975"/>
  <c r="F18974"/>
  <c r="F18973"/>
  <c r="F18972"/>
  <c r="F18971"/>
  <c r="F18970"/>
  <c r="F18969"/>
  <c r="F18968"/>
  <c r="F18967"/>
  <c r="F18966"/>
  <c r="F18965"/>
  <c r="F18964"/>
  <c r="F18963"/>
  <c r="F18962"/>
  <c r="F18961"/>
  <c r="F18960"/>
  <c r="F18959"/>
  <c r="F18958"/>
  <c r="F18957"/>
  <c r="F18956"/>
  <c r="F18955"/>
  <c r="F18954"/>
  <c r="F18953"/>
  <c r="F18952"/>
  <c r="F18951"/>
  <c r="F18950"/>
  <c r="F18949"/>
  <c r="F18948"/>
  <c r="F18947"/>
  <c r="F18946"/>
  <c r="F18945"/>
  <c r="F18944"/>
  <c r="F18943"/>
  <c r="F18942"/>
  <c r="F18941"/>
  <c r="F18940"/>
  <c r="F18939"/>
  <c r="F18938"/>
  <c r="F18937"/>
  <c r="F18936"/>
  <c r="F18935"/>
  <c r="F18934"/>
  <c r="F18933"/>
  <c r="F18932"/>
  <c r="F18931"/>
  <c r="F18930"/>
  <c r="F18929"/>
  <c r="F18928"/>
  <c r="F18927"/>
  <c r="F18926"/>
  <c r="F18925"/>
  <c r="F18924"/>
  <c r="F18923"/>
  <c r="F18922"/>
  <c r="F18921"/>
  <c r="F18920"/>
  <c r="F18919"/>
  <c r="F18918"/>
  <c r="F18917"/>
  <c r="F18916"/>
  <c r="F18915"/>
  <c r="F18914"/>
  <c r="F18913"/>
  <c r="F18912"/>
  <c r="F18911"/>
  <c r="F18910"/>
  <c r="F18909"/>
  <c r="F18908"/>
  <c r="F18907"/>
  <c r="F18906"/>
  <c r="F18905"/>
  <c r="F18904"/>
  <c r="F18903"/>
  <c r="F18902"/>
  <c r="F18901"/>
  <c r="F18900"/>
  <c r="F18899"/>
  <c r="F18898"/>
  <c r="F18897"/>
  <c r="F18896"/>
  <c r="F18895"/>
  <c r="F18894"/>
  <c r="F18893"/>
  <c r="F18892"/>
  <c r="F18891"/>
  <c r="F18890"/>
  <c r="F18889"/>
  <c r="F18888"/>
  <c r="F18887"/>
  <c r="F18886"/>
  <c r="F18885"/>
  <c r="F18884"/>
  <c r="F18883"/>
  <c r="F18882"/>
  <c r="F18881"/>
  <c r="F18880"/>
  <c r="F18879"/>
  <c r="F18878"/>
  <c r="F18877"/>
  <c r="F18876"/>
  <c r="F18875"/>
  <c r="F18874"/>
  <c r="F18873"/>
  <c r="F18872"/>
  <c r="F18871"/>
  <c r="F18870"/>
  <c r="F18869"/>
  <c r="F18868"/>
  <c r="F18867"/>
  <c r="F18866"/>
  <c r="F18865"/>
  <c r="F18864"/>
  <c r="F18863"/>
  <c r="F18862"/>
  <c r="F18861"/>
  <c r="F18860"/>
  <c r="F18859"/>
  <c r="F18858"/>
  <c r="F18857"/>
  <c r="F18856"/>
  <c r="F18855"/>
  <c r="F18854"/>
  <c r="F18853"/>
  <c r="F18852"/>
  <c r="F18851"/>
  <c r="F18850"/>
  <c r="F18849"/>
  <c r="F18848"/>
  <c r="F18847"/>
  <c r="F18846"/>
  <c r="F18845"/>
  <c r="F18844"/>
  <c r="F18843"/>
  <c r="F18842"/>
  <c r="F18841"/>
  <c r="F18840"/>
  <c r="F18839"/>
  <c r="F18838"/>
  <c r="F18837"/>
  <c r="F18836"/>
  <c r="F18835"/>
  <c r="F18834"/>
  <c r="F18833"/>
  <c r="F18832"/>
  <c r="F18831"/>
  <c r="F18830"/>
  <c r="F18829"/>
  <c r="F18828"/>
  <c r="F18827"/>
  <c r="F18826"/>
  <c r="F18825"/>
  <c r="F18824"/>
  <c r="F18823"/>
  <c r="F18822"/>
  <c r="F18821"/>
  <c r="F18820"/>
  <c r="F18819"/>
  <c r="F18818"/>
  <c r="F18817"/>
  <c r="F18816"/>
  <c r="F18815"/>
  <c r="F18814"/>
  <c r="F18813"/>
  <c r="F18812"/>
  <c r="F18811"/>
  <c r="F18810"/>
  <c r="F18809"/>
  <c r="F18808"/>
  <c r="F18807"/>
  <c r="F18806"/>
  <c r="F18805"/>
  <c r="F18804"/>
  <c r="F18803"/>
  <c r="F18802"/>
  <c r="F18801"/>
  <c r="F18800"/>
  <c r="F18799"/>
  <c r="F18798"/>
  <c r="F18797"/>
  <c r="F18796"/>
  <c r="F18795"/>
  <c r="F18794"/>
  <c r="F18793"/>
  <c r="F18792"/>
  <c r="F18791"/>
  <c r="F18790"/>
  <c r="F18789"/>
  <c r="F18788"/>
  <c r="F18787"/>
  <c r="F18786"/>
  <c r="F18785"/>
  <c r="F18784"/>
  <c r="F18783"/>
  <c r="F18782"/>
  <c r="F18781"/>
  <c r="F18780"/>
  <c r="F18779"/>
  <c r="F18778"/>
  <c r="F18777"/>
  <c r="F18776"/>
  <c r="F18775"/>
  <c r="F18774"/>
  <c r="F18773"/>
  <c r="F18772"/>
  <c r="F18771"/>
  <c r="F18770"/>
  <c r="F18769"/>
  <c r="F18768"/>
  <c r="F18767"/>
  <c r="F18766"/>
  <c r="F18765"/>
  <c r="F18764"/>
  <c r="F18763"/>
  <c r="F18762"/>
  <c r="F18761"/>
  <c r="F18760"/>
  <c r="F18759"/>
  <c r="F18758"/>
  <c r="F18757"/>
  <c r="F18756"/>
  <c r="F18755"/>
  <c r="F18754"/>
  <c r="F18753"/>
  <c r="F18752"/>
  <c r="F18751"/>
  <c r="F18750"/>
  <c r="F18749"/>
  <c r="F18748"/>
  <c r="F18747"/>
  <c r="F18746"/>
  <c r="F18745"/>
  <c r="F18744"/>
  <c r="F18743"/>
  <c r="F18742"/>
  <c r="F18741"/>
  <c r="F18740"/>
  <c r="F18739"/>
  <c r="F18738"/>
  <c r="F18737"/>
  <c r="F18736"/>
  <c r="F18735"/>
  <c r="F18734"/>
  <c r="F18733"/>
  <c r="F18732"/>
  <c r="F18731"/>
  <c r="F18730"/>
  <c r="F18729"/>
  <c r="F18728"/>
  <c r="F18727"/>
  <c r="F18726"/>
  <c r="F18725"/>
  <c r="F18724"/>
  <c r="F18723"/>
  <c r="F18722"/>
  <c r="F18721"/>
  <c r="F18720"/>
  <c r="F18719"/>
  <c r="F18718"/>
  <c r="F18717"/>
  <c r="F18716"/>
  <c r="F18715"/>
  <c r="F18714"/>
  <c r="F18713"/>
  <c r="F18712"/>
  <c r="F18711"/>
  <c r="F18710"/>
  <c r="F18709"/>
  <c r="F18708"/>
  <c r="F18707"/>
  <c r="F18706"/>
  <c r="F18705"/>
  <c r="F18704"/>
  <c r="F18703"/>
  <c r="F18702"/>
  <c r="F18701"/>
  <c r="F18700"/>
  <c r="F18699"/>
  <c r="F18698"/>
  <c r="F18697"/>
  <c r="F18696"/>
  <c r="F18695"/>
  <c r="F18694"/>
  <c r="F18693"/>
  <c r="F18692"/>
  <c r="F18691"/>
  <c r="F18690"/>
  <c r="F18689"/>
  <c r="F18688"/>
  <c r="F18687"/>
  <c r="F18686"/>
  <c r="F18685"/>
  <c r="F18684"/>
  <c r="F18683"/>
  <c r="F18682"/>
  <c r="F18681"/>
  <c r="F18680"/>
  <c r="F18679"/>
  <c r="F18678"/>
  <c r="F18677"/>
  <c r="F18676"/>
  <c r="F18675"/>
  <c r="F18674"/>
  <c r="F18673"/>
  <c r="F18672"/>
  <c r="F18671"/>
  <c r="F18670"/>
  <c r="F18669"/>
  <c r="F18668"/>
  <c r="F18667"/>
  <c r="F18666"/>
  <c r="F18665"/>
  <c r="F18664"/>
  <c r="F18663"/>
  <c r="F18662"/>
  <c r="F18661"/>
  <c r="F18660"/>
  <c r="F18659"/>
  <c r="F18658"/>
  <c r="F18657"/>
  <c r="F18656"/>
  <c r="F18655"/>
  <c r="F18654"/>
  <c r="F18653"/>
  <c r="F18652"/>
  <c r="F18651"/>
  <c r="F18650"/>
  <c r="F18649"/>
  <c r="F18648"/>
  <c r="F18647"/>
  <c r="F18646"/>
  <c r="F18645"/>
  <c r="F18644"/>
  <c r="F18643"/>
  <c r="F18642"/>
  <c r="F18641"/>
  <c r="F18640"/>
  <c r="F18639"/>
  <c r="F18638"/>
  <c r="F18637"/>
  <c r="F18636"/>
  <c r="F18635"/>
  <c r="F18634"/>
  <c r="F18633"/>
  <c r="F18632"/>
  <c r="F18631"/>
  <c r="F18630"/>
  <c r="F18629"/>
  <c r="F18628"/>
  <c r="F18627"/>
  <c r="F18626"/>
  <c r="F18625"/>
  <c r="F18624"/>
  <c r="F18623"/>
  <c r="F18622"/>
  <c r="F18621"/>
  <c r="F18620"/>
  <c r="F18619"/>
  <c r="F18618"/>
  <c r="F18617"/>
  <c r="F18616"/>
  <c r="F18615"/>
  <c r="F18614"/>
  <c r="F18613"/>
  <c r="F18612"/>
  <c r="F18611"/>
  <c r="F18610"/>
  <c r="F18609"/>
  <c r="F18608"/>
  <c r="F18607"/>
  <c r="F18606"/>
  <c r="F18605"/>
  <c r="F18604"/>
  <c r="F18603"/>
  <c r="F18602"/>
  <c r="F18601"/>
  <c r="F18600"/>
  <c r="F18599"/>
  <c r="F18598"/>
  <c r="F18597"/>
  <c r="F18596"/>
  <c r="F18595"/>
  <c r="F18594"/>
  <c r="F18593"/>
  <c r="F18592"/>
  <c r="F18591"/>
  <c r="F18590"/>
  <c r="F18589"/>
  <c r="F18588"/>
  <c r="F18587"/>
  <c r="F18586"/>
  <c r="F18585"/>
  <c r="F18584"/>
  <c r="F18583"/>
  <c r="F18582"/>
  <c r="F18581"/>
  <c r="F18580"/>
  <c r="F18579"/>
  <c r="F18578"/>
  <c r="F18577"/>
  <c r="F18576"/>
  <c r="F18575"/>
  <c r="F18574"/>
  <c r="F18573"/>
  <c r="F18572"/>
  <c r="F18571"/>
  <c r="F18570"/>
  <c r="F18569"/>
  <c r="F18568"/>
  <c r="F18567"/>
  <c r="F18566"/>
  <c r="F18565"/>
  <c r="F18564"/>
  <c r="F18563"/>
  <c r="F18562"/>
  <c r="F18561"/>
  <c r="F18560"/>
  <c r="F18559"/>
  <c r="F18558"/>
  <c r="F18557"/>
  <c r="F18556"/>
  <c r="F18555"/>
  <c r="F18554"/>
  <c r="F18553"/>
  <c r="F18552"/>
  <c r="F18551"/>
  <c r="F18550"/>
  <c r="F18549"/>
  <c r="F18548"/>
  <c r="F18547"/>
  <c r="F18546"/>
  <c r="F18545"/>
  <c r="F18544"/>
  <c r="F18543"/>
  <c r="F18542"/>
  <c r="F18541"/>
  <c r="F18540"/>
  <c r="F18539"/>
  <c r="F18538"/>
  <c r="F18537"/>
  <c r="F18536"/>
  <c r="F18535"/>
  <c r="F18534"/>
  <c r="F18533"/>
  <c r="F18532"/>
  <c r="F18531"/>
  <c r="F18530"/>
  <c r="F18529"/>
  <c r="F18528"/>
  <c r="F18527"/>
  <c r="F18526"/>
  <c r="F18525"/>
  <c r="F18524"/>
  <c r="F18523"/>
  <c r="F18522"/>
  <c r="F18521"/>
  <c r="F18520"/>
  <c r="F18519"/>
  <c r="F18518"/>
  <c r="F18517"/>
  <c r="F18516"/>
  <c r="F18515"/>
  <c r="F18514"/>
  <c r="F18513"/>
  <c r="F18512"/>
  <c r="F18511"/>
  <c r="F18510"/>
  <c r="F18509"/>
  <c r="F18508"/>
  <c r="F18507"/>
  <c r="F18506"/>
  <c r="F18505"/>
  <c r="F18504"/>
  <c r="F18503"/>
  <c r="F18502"/>
  <c r="F18501"/>
  <c r="F18500"/>
  <c r="F18499"/>
  <c r="F18498"/>
  <c r="F18497"/>
  <c r="F18496"/>
  <c r="F18495"/>
  <c r="F18494"/>
  <c r="F18493"/>
  <c r="F18492"/>
  <c r="F18491"/>
  <c r="F18490"/>
  <c r="F18489"/>
  <c r="F18488"/>
  <c r="F18487"/>
  <c r="F18486"/>
  <c r="F18485"/>
  <c r="F18484"/>
  <c r="F18483"/>
  <c r="F18482"/>
  <c r="F18481"/>
  <c r="F18480"/>
  <c r="F18479"/>
  <c r="F18478"/>
  <c r="F18477"/>
  <c r="F18476"/>
  <c r="F18475"/>
  <c r="F18474"/>
  <c r="F18473"/>
  <c r="F18472"/>
  <c r="F18471"/>
  <c r="F18470"/>
  <c r="F18469"/>
  <c r="F18468"/>
  <c r="F18467"/>
  <c r="F18466"/>
  <c r="F18465"/>
  <c r="F18464"/>
  <c r="F18463"/>
  <c r="F18462"/>
  <c r="F18461"/>
  <c r="F18460"/>
  <c r="F18459"/>
  <c r="F18458"/>
  <c r="F18457"/>
  <c r="F18456"/>
  <c r="F18455"/>
  <c r="F18454"/>
  <c r="F18453"/>
  <c r="F18452"/>
  <c r="F18451"/>
  <c r="F18450"/>
  <c r="F18449"/>
  <c r="F18448"/>
  <c r="F18447"/>
  <c r="F18446"/>
  <c r="F18445"/>
  <c r="F18444"/>
  <c r="F18443"/>
  <c r="F18442"/>
  <c r="F18441"/>
  <c r="F18440"/>
  <c r="F18439"/>
  <c r="F18438"/>
  <c r="F18437"/>
  <c r="F18436"/>
  <c r="F18435"/>
  <c r="F18434"/>
  <c r="F18433"/>
  <c r="F18432"/>
  <c r="F18431"/>
  <c r="F18430"/>
  <c r="F18429"/>
  <c r="F18428"/>
  <c r="F18427"/>
  <c r="F18426"/>
  <c r="F18425"/>
  <c r="F18424"/>
  <c r="F18423"/>
  <c r="F18422"/>
  <c r="F18421"/>
  <c r="F18420"/>
  <c r="F18419"/>
  <c r="F18418"/>
  <c r="F18417"/>
  <c r="F18416"/>
  <c r="F18415"/>
  <c r="F18414"/>
  <c r="F18413"/>
  <c r="F18412"/>
  <c r="F18411"/>
  <c r="F18410"/>
  <c r="F18409"/>
  <c r="F18408"/>
  <c r="F18407"/>
  <c r="F18406"/>
  <c r="F18405"/>
  <c r="F18404"/>
  <c r="F18403"/>
  <c r="F18402"/>
  <c r="F18401"/>
  <c r="F18400"/>
  <c r="F18399"/>
  <c r="F18398"/>
  <c r="F18397"/>
  <c r="F18396"/>
  <c r="F18395"/>
  <c r="F18394"/>
  <c r="F18393"/>
  <c r="F18392"/>
  <c r="F18391"/>
  <c r="F18390"/>
  <c r="F18389"/>
  <c r="F18388"/>
  <c r="F18387"/>
  <c r="F18386"/>
  <c r="F18385"/>
  <c r="F18384"/>
  <c r="F18383"/>
  <c r="F18382"/>
  <c r="F18381"/>
  <c r="F18380"/>
  <c r="F18379"/>
  <c r="F18378"/>
  <c r="F18377"/>
  <c r="F18376"/>
  <c r="F18375"/>
  <c r="F18374"/>
  <c r="F18373"/>
  <c r="F18372"/>
  <c r="F18371"/>
  <c r="F18370"/>
  <c r="F18369"/>
  <c r="F18368"/>
  <c r="F18367"/>
  <c r="F18366"/>
  <c r="F18365"/>
  <c r="F18364"/>
  <c r="F18363"/>
  <c r="F18362"/>
  <c r="F18361"/>
  <c r="F18360"/>
  <c r="F18359"/>
  <c r="F18358"/>
  <c r="F18357"/>
  <c r="F18356"/>
  <c r="F18355"/>
  <c r="F18354"/>
  <c r="F18353"/>
  <c r="F18352"/>
  <c r="F18351"/>
  <c r="F18350"/>
  <c r="F18349"/>
  <c r="F18348"/>
  <c r="F18347"/>
  <c r="F18346"/>
  <c r="F18345"/>
  <c r="F18344"/>
  <c r="F18343"/>
  <c r="F18342"/>
  <c r="F18341"/>
  <c r="F18340"/>
  <c r="F18339"/>
  <c r="F18338"/>
  <c r="F18337"/>
  <c r="F18336"/>
  <c r="F18335"/>
  <c r="F18334"/>
  <c r="F18333"/>
  <c r="F18332"/>
  <c r="F18331"/>
  <c r="F18330"/>
  <c r="F18329"/>
  <c r="F18328"/>
  <c r="F18327"/>
  <c r="F18326"/>
  <c r="F18325"/>
  <c r="F18324"/>
  <c r="F18323"/>
  <c r="F18322"/>
  <c r="F18321"/>
  <c r="F18320"/>
  <c r="F18319"/>
  <c r="F18318"/>
  <c r="F18317"/>
  <c r="F18316"/>
  <c r="F18315"/>
  <c r="F18314"/>
  <c r="F18313"/>
  <c r="F18312"/>
  <c r="F18311"/>
  <c r="F18310"/>
  <c r="F18309"/>
  <c r="F18308"/>
  <c r="F18307"/>
  <c r="F18306"/>
  <c r="F18305"/>
  <c r="F18304"/>
  <c r="F18303"/>
  <c r="F18302"/>
  <c r="F18301"/>
  <c r="F18300"/>
  <c r="F18299"/>
  <c r="F18298"/>
  <c r="F18297"/>
  <c r="F18296"/>
  <c r="F18295"/>
  <c r="F18294"/>
  <c r="F18293"/>
  <c r="F18292"/>
  <c r="F18291"/>
  <c r="F18290"/>
  <c r="F18289"/>
  <c r="F18288"/>
  <c r="F18287"/>
  <c r="F18286"/>
  <c r="F18285"/>
  <c r="F18284"/>
  <c r="F18283"/>
  <c r="F18282"/>
  <c r="F18281"/>
  <c r="F18280"/>
  <c r="F18279"/>
  <c r="F18278"/>
  <c r="F18277"/>
  <c r="F18276"/>
  <c r="F18275"/>
  <c r="F18274"/>
  <c r="F18273"/>
  <c r="F18272"/>
  <c r="F18271"/>
  <c r="F18270"/>
  <c r="F18269"/>
  <c r="F18268"/>
  <c r="F18267"/>
  <c r="F18266"/>
  <c r="F18265"/>
  <c r="F18264"/>
  <c r="F18263"/>
  <c r="F18262"/>
  <c r="F18261"/>
  <c r="F18260"/>
  <c r="F18259"/>
  <c r="F18258"/>
  <c r="F18257"/>
  <c r="F18256"/>
  <c r="F18255"/>
  <c r="F18254"/>
  <c r="F18253"/>
  <c r="F18252"/>
  <c r="F18251"/>
  <c r="F18250"/>
  <c r="F18249"/>
  <c r="F18248"/>
  <c r="F18247"/>
  <c r="F18246"/>
  <c r="F18245"/>
  <c r="F18244"/>
  <c r="F18243"/>
  <c r="F18242"/>
  <c r="F18241"/>
  <c r="F18240"/>
  <c r="F18239"/>
  <c r="F18238"/>
  <c r="F18237"/>
  <c r="F18236"/>
  <c r="F18235"/>
  <c r="F18234"/>
  <c r="F18233"/>
  <c r="F18232"/>
  <c r="F18231"/>
  <c r="F18230"/>
  <c r="F18229"/>
  <c r="F18228"/>
  <c r="F18227"/>
  <c r="F18226"/>
  <c r="F18225"/>
  <c r="F18224"/>
  <c r="F18223"/>
  <c r="F18222"/>
  <c r="F18221"/>
  <c r="F18220"/>
  <c r="F18219"/>
  <c r="F18218"/>
  <c r="F18217"/>
  <c r="F18216"/>
  <c r="F18215"/>
  <c r="F18214"/>
  <c r="F18213"/>
  <c r="F18212"/>
  <c r="F18211"/>
  <c r="F18210"/>
  <c r="F18209"/>
  <c r="F18208"/>
  <c r="F18207"/>
  <c r="F18206"/>
  <c r="F18205"/>
  <c r="F18204"/>
  <c r="F18203"/>
  <c r="F18202"/>
  <c r="F18201"/>
  <c r="F18200"/>
  <c r="F18199"/>
  <c r="F18198"/>
  <c r="F18197"/>
  <c r="F18196"/>
  <c r="F18195"/>
  <c r="F18194"/>
  <c r="F18193"/>
  <c r="F18192"/>
  <c r="F18191"/>
  <c r="F18190"/>
  <c r="F18189"/>
  <c r="F18188"/>
  <c r="F18187"/>
  <c r="F18186"/>
  <c r="F18185"/>
  <c r="F18184"/>
  <c r="F18183"/>
  <c r="F18182"/>
  <c r="F18181"/>
  <c r="F18180"/>
  <c r="F18179"/>
  <c r="F18178"/>
  <c r="F18177"/>
  <c r="F18176"/>
  <c r="F18175"/>
  <c r="F18174"/>
  <c r="F18173"/>
  <c r="F18172"/>
  <c r="F18171"/>
  <c r="F18170"/>
  <c r="F18169"/>
  <c r="F18168"/>
  <c r="F18167"/>
  <c r="F18166"/>
  <c r="F18165"/>
  <c r="F18164"/>
  <c r="F18163"/>
  <c r="F18162"/>
  <c r="F18161"/>
  <c r="F18160"/>
  <c r="F18159"/>
  <c r="F18158"/>
  <c r="F18157"/>
  <c r="F18156"/>
  <c r="F18155"/>
  <c r="F18154"/>
  <c r="F18153"/>
  <c r="F18152"/>
  <c r="F18151"/>
  <c r="F18150"/>
  <c r="F18149"/>
  <c r="F18148"/>
  <c r="F18147"/>
  <c r="F18146"/>
  <c r="F18145"/>
  <c r="F18144"/>
  <c r="F18143"/>
  <c r="F18142"/>
  <c r="F18141"/>
  <c r="F18140"/>
  <c r="F18139"/>
  <c r="F18138"/>
  <c r="F18137"/>
  <c r="F18136"/>
  <c r="F18135"/>
  <c r="F18134"/>
  <c r="F18133"/>
  <c r="F18132"/>
  <c r="F18131"/>
  <c r="F18130"/>
  <c r="F18129"/>
  <c r="F18128"/>
  <c r="F18127"/>
  <c r="F18126"/>
  <c r="F18125"/>
  <c r="F18124"/>
  <c r="F18123"/>
  <c r="F18122"/>
  <c r="F18121"/>
  <c r="F18120"/>
  <c r="F18119"/>
  <c r="F18118"/>
  <c r="F18117"/>
  <c r="F18116"/>
  <c r="F18115"/>
  <c r="F18114"/>
  <c r="F18113"/>
  <c r="F18112"/>
  <c r="F18111"/>
  <c r="F18110"/>
  <c r="F18109"/>
  <c r="F18108"/>
  <c r="F18107"/>
  <c r="F18106"/>
  <c r="F18105"/>
  <c r="F18104"/>
  <c r="F18103"/>
  <c r="F18102"/>
  <c r="F18101"/>
  <c r="F18100"/>
  <c r="F18099"/>
  <c r="F18098"/>
  <c r="F18097"/>
  <c r="F18096"/>
  <c r="F18095"/>
  <c r="F18094"/>
  <c r="F18093"/>
  <c r="F18092"/>
  <c r="F18091"/>
  <c r="F18090"/>
  <c r="F18089"/>
  <c r="F18088"/>
  <c r="F18087"/>
  <c r="F18086"/>
  <c r="F18085"/>
  <c r="F18084"/>
  <c r="F18083"/>
  <c r="F18082"/>
  <c r="F18081"/>
  <c r="F18080"/>
  <c r="F18079"/>
  <c r="F18078"/>
  <c r="F18077"/>
  <c r="F18076"/>
  <c r="F18075"/>
  <c r="F18074"/>
  <c r="F18073"/>
  <c r="F18072"/>
  <c r="F18071"/>
  <c r="F18070"/>
  <c r="F18069"/>
  <c r="F18068"/>
  <c r="F18067"/>
  <c r="F18066"/>
  <c r="F18065"/>
  <c r="F18064"/>
  <c r="F18063"/>
  <c r="F18062"/>
  <c r="F18061"/>
  <c r="F18060"/>
  <c r="F18059"/>
  <c r="F18058"/>
  <c r="F18057"/>
  <c r="F18056"/>
  <c r="F18055"/>
  <c r="F18054"/>
  <c r="F18053"/>
  <c r="F18052"/>
  <c r="F18051"/>
  <c r="F18050"/>
  <c r="F18049"/>
  <c r="F18048"/>
  <c r="F18047"/>
  <c r="F18046"/>
  <c r="F18045"/>
  <c r="F18044"/>
  <c r="F18043"/>
  <c r="F18042"/>
  <c r="F18041"/>
  <c r="F18040"/>
  <c r="F18039"/>
  <c r="F18038"/>
  <c r="F18037"/>
  <c r="F18036"/>
  <c r="F18035"/>
  <c r="F18034"/>
  <c r="F18033"/>
  <c r="F18032"/>
  <c r="F18031"/>
  <c r="F18030"/>
  <c r="F18029"/>
  <c r="F18028"/>
  <c r="F18027"/>
  <c r="F18026"/>
  <c r="F18025"/>
  <c r="F18024"/>
  <c r="F18023"/>
  <c r="F18022"/>
  <c r="F18021"/>
  <c r="F18020"/>
  <c r="F18019"/>
  <c r="F18018"/>
  <c r="F18017"/>
  <c r="F18016"/>
  <c r="F18015"/>
  <c r="F18014"/>
  <c r="F18013"/>
  <c r="F18012"/>
  <c r="F18011"/>
  <c r="F18010"/>
  <c r="F18009"/>
  <c r="F18008"/>
  <c r="F18007"/>
  <c r="F18006"/>
  <c r="F18005"/>
  <c r="F18004"/>
  <c r="F18003"/>
  <c r="F18002"/>
  <c r="F18001"/>
  <c r="F18000"/>
  <c r="F17999"/>
  <c r="F17998"/>
  <c r="F17997"/>
  <c r="F17996"/>
  <c r="F17995"/>
  <c r="F17994"/>
  <c r="F17993"/>
  <c r="F17992"/>
  <c r="F17991"/>
  <c r="F17990"/>
  <c r="F17989"/>
  <c r="F17988"/>
  <c r="F17987"/>
  <c r="F17986"/>
  <c r="F17985"/>
  <c r="F17984"/>
  <c r="F17983"/>
  <c r="F17982"/>
  <c r="F17981"/>
  <c r="F17980"/>
  <c r="F17979"/>
  <c r="F17978"/>
  <c r="F17977"/>
  <c r="F17976"/>
  <c r="F17975"/>
  <c r="F17974"/>
  <c r="F17973"/>
  <c r="F17972"/>
  <c r="F17971"/>
  <c r="F17970"/>
  <c r="F17969"/>
  <c r="F17968"/>
  <c r="F17967"/>
  <c r="F17966"/>
  <c r="F17965"/>
  <c r="F17964"/>
  <c r="F17963"/>
  <c r="F17962"/>
  <c r="F17961"/>
  <c r="F17960"/>
  <c r="F17959"/>
  <c r="F17958"/>
  <c r="F17957"/>
  <c r="F17956"/>
  <c r="F17955"/>
  <c r="F17954"/>
  <c r="F17953"/>
  <c r="F17952"/>
  <c r="F17951"/>
  <c r="F17950"/>
  <c r="F17949"/>
  <c r="F17948"/>
  <c r="F17947"/>
  <c r="F17946"/>
  <c r="F17945"/>
  <c r="F17944"/>
  <c r="F17943"/>
  <c r="F17942"/>
  <c r="F17941"/>
  <c r="F17940"/>
  <c r="F17939"/>
  <c r="F17938"/>
  <c r="F17937"/>
  <c r="F17936"/>
  <c r="F17935"/>
  <c r="F17934"/>
  <c r="F17933"/>
  <c r="F17932"/>
  <c r="F17931"/>
  <c r="F17930"/>
  <c r="F17929"/>
  <c r="F17928"/>
  <c r="F17927"/>
  <c r="F17926"/>
  <c r="F17925"/>
  <c r="F17924"/>
  <c r="F17923"/>
  <c r="F17922"/>
  <c r="F17921"/>
  <c r="F17920"/>
  <c r="F17919"/>
  <c r="F17918"/>
  <c r="F17917"/>
  <c r="F17916"/>
  <c r="F17915"/>
  <c r="F17914"/>
  <c r="F17913"/>
  <c r="F17912"/>
  <c r="F17911"/>
  <c r="F17910"/>
  <c r="F17909"/>
  <c r="F17908"/>
  <c r="F17907"/>
  <c r="F17906"/>
  <c r="F17905"/>
  <c r="F17904"/>
  <c r="F17903"/>
  <c r="F17902"/>
  <c r="F17901"/>
  <c r="F17900"/>
  <c r="F17899"/>
  <c r="F17898"/>
  <c r="F17897"/>
  <c r="F17896"/>
  <c r="F17895"/>
  <c r="F17894"/>
  <c r="F17893"/>
  <c r="F17892"/>
  <c r="F17891"/>
  <c r="F17890"/>
  <c r="F17889"/>
  <c r="F17888"/>
  <c r="F17887"/>
  <c r="F17886"/>
  <c r="F17885"/>
  <c r="F17884"/>
  <c r="F17883"/>
  <c r="F17882"/>
  <c r="F17881"/>
  <c r="F17880"/>
  <c r="F17879"/>
  <c r="F17878"/>
  <c r="F17877"/>
  <c r="F17876"/>
  <c r="F17875"/>
  <c r="F17874"/>
  <c r="F17873"/>
  <c r="F17872"/>
  <c r="F17871"/>
  <c r="F17870"/>
  <c r="F17869"/>
  <c r="F17868"/>
  <c r="F17867"/>
  <c r="F17866"/>
  <c r="F17865"/>
  <c r="F17864"/>
  <c r="F17863"/>
  <c r="F17862"/>
  <c r="F17861"/>
  <c r="F17860"/>
  <c r="F17859"/>
  <c r="F17858"/>
  <c r="F17857"/>
  <c r="F17856"/>
  <c r="F17855"/>
  <c r="F17854"/>
  <c r="F17853"/>
  <c r="F17852"/>
  <c r="F17851"/>
  <c r="F17850"/>
  <c r="F17849"/>
  <c r="F17848"/>
  <c r="F17847"/>
  <c r="F17846"/>
  <c r="F17845"/>
  <c r="F17844"/>
  <c r="F17843"/>
  <c r="F17842"/>
  <c r="F17841"/>
  <c r="F17840"/>
  <c r="F17839"/>
  <c r="F17838"/>
  <c r="F17837"/>
  <c r="F17836"/>
  <c r="F17835"/>
  <c r="F17834"/>
  <c r="F17833"/>
  <c r="F17832"/>
  <c r="F17831"/>
  <c r="F17830"/>
  <c r="F17829"/>
  <c r="F17828"/>
  <c r="F17827"/>
  <c r="F17826"/>
  <c r="F17825"/>
  <c r="F17824"/>
  <c r="F17823"/>
  <c r="F17822"/>
  <c r="F17821"/>
  <c r="F17820"/>
  <c r="F17819"/>
  <c r="F17818"/>
  <c r="F17817"/>
  <c r="F17816"/>
  <c r="F17815"/>
  <c r="F17814"/>
  <c r="F17813"/>
  <c r="F17812"/>
  <c r="F17811"/>
  <c r="F17810"/>
  <c r="F17809"/>
  <c r="F17808"/>
  <c r="F17807"/>
  <c r="F17806"/>
  <c r="F17805"/>
  <c r="F17804"/>
  <c r="F17803"/>
  <c r="F17802"/>
  <c r="F17801"/>
  <c r="F17800"/>
  <c r="F17799"/>
  <c r="F17798"/>
  <c r="F17797"/>
  <c r="F17796"/>
  <c r="F17795"/>
  <c r="F17794"/>
  <c r="F17793"/>
  <c r="F17792"/>
  <c r="F17791"/>
  <c r="F17790"/>
  <c r="F17789"/>
  <c r="F17788"/>
  <c r="F17787"/>
  <c r="F17786"/>
  <c r="F17785"/>
  <c r="F17784"/>
  <c r="F17783"/>
  <c r="F17782"/>
  <c r="F17781"/>
  <c r="F17780"/>
  <c r="F17779"/>
  <c r="F17778"/>
  <c r="F17777"/>
  <c r="F17776"/>
  <c r="F17775"/>
  <c r="F17774"/>
  <c r="F17773"/>
  <c r="F17772"/>
  <c r="F17771"/>
  <c r="F17770"/>
  <c r="F17769"/>
  <c r="F17768"/>
  <c r="F17767"/>
  <c r="F17766"/>
  <c r="F17765"/>
  <c r="F17764"/>
  <c r="F17763"/>
  <c r="F17762"/>
  <c r="F17761"/>
  <c r="F17760"/>
  <c r="F17759"/>
  <c r="F17758"/>
  <c r="F17757"/>
  <c r="F17756"/>
  <c r="F17755"/>
  <c r="F17754"/>
  <c r="F17753"/>
  <c r="F17752"/>
  <c r="F17751"/>
  <c r="F17750"/>
  <c r="F17749"/>
  <c r="F17748"/>
  <c r="F17747"/>
  <c r="F17746"/>
  <c r="F17745"/>
  <c r="F17744"/>
  <c r="F17743"/>
  <c r="F17742"/>
  <c r="F17741"/>
  <c r="F17740"/>
  <c r="F17739"/>
  <c r="F17738"/>
  <c r="F17737"/>
  <c r="F17736"/>
  <c r="F17735"/>
  <c r="F17734"/>
  <c r="F17733"/>
  <c r="F17732"/>
  <c r="F17731"/>
  <c r="F17730"/>
  <c r="F17729"/>
  <c r="F17728"/>
  <c r="F17727"/>
  <c r="F17726"/>
  <c r="F17725"/>
  <c r="F17724"/>
  <c r="F17723"/>
  <c r="F17722"/>
  <c r="F17721"/>
  <c r="F17720"/>
  <c r="F17719"/>
  <c r="F17718"/>
  <c r="F17717"/>
  <c r="F17716"/>
  <c r="F17715"/>
  <c r="F17714"/>
  <c r="F17713"/>
  <c r="F17712"/>
  <c r="F17711"/>
  <c r="F17710"/>
  <c r="F17709"/>
  <c r="F17708"/>
  <c r="F17707"/>
  <c r="F17706"/>
  <c r="F17705"/>
  <c r="F17704"/>
  <c r="F17703"/>
  <c r="F17702"/>
  <c r="F17701"/>
  <c r="F17700"/>
  <c r="F17699"/>
  <c r="F17698"/>
  <c r="F17697"/>
  <c r="F17696"/>
  <c r="F17695"/>
  <c r="F17694"/>
  <c r="F17693"/>
  <c r="F17692"/>
  <c r="F17691"/>
  <c r="F17690"/>
  <c r="F17689"/>
  <c r="F17688"/>
  <c r="F17687"/>
  <c r="F17686"/>
  <c r="F17685"/>
  <c r="F17684"/>
  <c r="F17683"/>
  <c r="F17682"/>
  <c r="F17681"/>
  <c r="F17680"/>
  <c r="F17679"/>
  <c r="F17678"/>
  <c r="F17677"/>
  <c r="F17676"/>
  <c r="F17675"/>
  <c r="F17674"/>
  <c r="F17673"/>
  <c r="F17672"/>
  <c r="F17671"/>
  <c r="F17670"/>
  <c r="F17669"/>
  <c r="F17668"/>
  <c r="F17667"/>
  <c r="F17666"/>
  <c r="F17665"/>
  <c r="F17664"/>
  <c r="F17663"/>
  <c r="F17662"/>
  <c r="F17661"/>
  <c r="F17660"/>
  <c r="F17659"/>
  <c r="F17658"/>
  <c r="F17657"/>
  <c r="F17656"/>
  <c r="F17655"/>
  <c r="F17654"/>
  <c r="F17653"/>
  <c r="F17652"/>
  <c r="F17651"/>
  <c r="F17650"/>
  <c r="F17649"/>
  <c r="F17648"/>
  <c r="F17647"/>
  <c r="F17646"/>
  <c r="F17645"/>
  <c r="F17644"/>
  <c r="F17643"/>
  <c r="F17642"/>
  <c r="F17641"/>
  <c r="F17640"/>
  <c r="F17639"/>
  <c r="F17638"/>
  <c r="F17637"/>
  <c r="F17636"/>
  <c r="F17635"/>
  <c r="F17634"/>
  <c r="F17633"/>
  <c r="F17632"/>
  <c r="F17631"/>
  <c r="F17630"/>
  <c r="F17629"/>
  <c r="F17628"/>
  <c r="F17627"/>
  <c r="F17626"/>
  <c r="F17625"/>
  <c r="F17624"/>
  <c r="F17623"/>
  <c r="F17622"/>
  <c r="F17621"/>
  <c r="F17620"/>
  <c r="F17619"/>
  <c r="F17618"/>
  <c r="F17617"/>
  <c r="F17616"/>
  <c r="F17615"/>
  <c r="F17614"/>
  <c r="F17613"/>
  <c r="F17612"/>
  <c r="F17611"/>
  <c r="F17610"/>
  <c r="F17609"/>
  <c r="F17608"/>
  <c r="F17607"/>
  <c r="F17606"/>
  <c r="F17605"/>
  <c r="F17604"/>
  <c r="F17603"/>
  <c r="F17602"/>
  <c r="F17601"/>
  <c r="F17600"/>
  <c r="F17599"/>
  <c r="F17598"/>
  <c r="F17597"/>
  <c r="F17596"/>
  <c r="F17595"/>
  <c r="F17594"/>
  <c r="F17593"/>
  <c r="F17592"/>
  <c r="F17591"/>
  <c r="F17590"/>
  <c r="F17589"/>
  <c r="F17588"/>
  <c r="F17587"/>
  <c r="F17586"/>
  <c r="F17585"/>
  <c r="F17584"/>
  <c r="F17583"/>
  <c r="F17582"/>
  <c r="F17581"/>
  <c r="F17580"/>
  <c r="F17579"/>
  <c r="F17578"/>
  <c r="F17577"/>
  <c r="F17576"/>
  <c r="F17575"/>
  <c r="F17574"/>
  <c r="F17573"/>
  <c r="F17572"/>
  <c r="F17571"/>
  <c r="F17570"/>
  <c r="F17569"/>
  <c r="F17568"/>
  <c r="F17567"/>
  <c r="F17566"/>
  <c r="F17565"/>
  <c r="F17564"/>
  <c r="F17563"/>
  <c r="F17562"/>
  <c r="F17561"/>
  <c r="F17560"/>
  <c r="F17559"/>
  <c r="F17558"/>
  <c r="F17557"/>
  <c r="F17556"/>
  <c r="F17555"/>
  <c r="F17554"/>
  <c r="F17553"/>
  <c r="F17552"/>
  <c r="F17551"/>
  <c r="F17550"/>
  <c r="F17549"/>
  <c r="F17548"/>
  <c r="F17547"/>
  <c r="F17546"/>
  <c r="F17545"/>
  <c r="F17544"/>
  <c r="F17543"/>
  <c r="F17542"/>
  <c r="F17541"/>
  <c r="F17540"/>
  <c r="F17539"/>
  <c r="F17538"/>
  <c r="F17537"/>
  <c r="F17536"/>
  <c r="F17535"/>
  <c r="F17534"/>
  <c r="F17533"/>
  <c r="F17532"/>
  <c r="F17531"/>
  <c r="F17530"/>
  <c r="F17529"/>
  <c r="F17528"/>
  <c r="F17527"/>
  <c r="F17526"/>
  <c r="F17525"/>
  <c r="F17524"/>
  <c r="F17523"/>
  <c r="F17522"/>
  <c r="F17521"/>
  <c r="F17520"/>
  <c r="F17519"/>
  <c r="F17518"/>
  <c r="F17517"/>
  <c r="F17516"/>
  <c r="F17515"/>
  <c r="F17514"/>
  <c r="F17513"/>
  <c r="F17512"/>
  <c r="F17511"/>
  <c r="F17510"/>
  <c r="F17509"/>
  <c r="F17508"/>
  <c r="F17507"/>
  <c r="F17506"/>
  <c r="F17505"/>
  <c r="F17504"/>
  <c r="F17503"/>
  <c r="F17502"/>
  <c r="F17501"/>
  <c r="F17500"/>
  <c r="F17499"/>
  <c r="F17498"/>
  <c r="F17497"/>
  <c r="F17496"/>
  <c r="F17495"/>
  <c r="F17494"/>
  <c r="F17493"/>
  <c r="F17492"/>
  <c r="F17491"/>
  <c r="F17490"/>
  <c r="F17489"/>
  <c r="F17488"/>
  <c r="F17487"/>
  <c r="F17486"/>
  <c r="F17485"/>
  <c r="F17484"/>
  <c r="F17483"/>
  <c r="F17482"/>
  <c r="F17481"/>
  <c r="F17480"/>
  <c r="F17479"/>
  <c r="F17478"/>
  <c r="F17477"/>
  <c r="F17476"/>
  <c r="F17475"/>
  <c r="F17474"/>
  <c r="F17473"/>
  <c r="F17472"/>
  <c r="F17471"/>
  <c r="F17470"/>
  <c r="F17469"/>
  <c r="F17468"/>
  <c r="F17467"/>
  <c r="F17466"/>
  <c r="F17465"/>
  <c r="F17464"/>
  <c r="F17463"/>
  <c r="F17462"/>
  <c r="F17461"/>
  <c r="F17460"/>
  <c r="F17459"/>
  <c r="F17458"/>
  <c r="F17457"/>
  <c r="F17456"/>
  <c r="F17455"/>
  <c r="F17454"/>
  <c r="F17453"/>
  <c r="F17452"/>
  <c r="F17451"/>
  <c r="F17450"/>
  <c r="F17449"/>
  <c r="F17448"/>
  <c r="F17447"/>
  <c r="F17446"/>
  <c r="F17445"/>
  <c r="F17444"/>
  <c r="F17443"/>
  <c r="F17442"/>
  <c r="F17441"/>
  <c r="F17440"/>
  <c r="F17439"/>
  <c r="F17438"/>
  <c r="F17437"/>
  <c r="F17436"/>
  <c r="F17435"/>
  <c r="F17434"/>
  <c r="F17433"/>
  <c r="F17432"/>
  <c r="F17431"/>
  <c r="F17430"/>
  <c r="F17429"/>
  <c r="F17428"/>
  <c r="F17427"/>
  <c r="F17426"/>
  <c r="F17425"/>
  <c r="F17424"/>
  <c r="F17423"/>
  <c r="F17422"/>
  <c r="F17421"/>
  <c r="F17420"/>
  <c r="F17419"/>
  <c r="F17418"/>
  <c r="F17417"/>
  <c r="F17416"/>
  <c r="F17415"/>
  <c r="F17414"/>
  <c r="F17413"/>
  <c r="F17412"/>
  <c r="F17411"/>
  <c r="F17410"/>
  <c r="F17409"/>
  <c r="F17408"/>
  <c r="F17407"/>
  <c r="F17406"/>
  <c r="F17405"/>
  <c r="F17404"/>
  <c r="F17403"/>
  <c r="F17402"/>
  <c r="F17401"/>
  <c r="F17400"/>
  <c r="F17399"/>
  <c r="F17398"/>
  <c r="F17397"/>
  <c r="F17396"/>
  <c r="F17395"/>
  <c r="F17394"/>
  <c r="F17393"/>
  <c r="F17392"/>
  <c r="F17391"/>
  <c r="F17390"/>
  <c r="F17389"/>
  <c r="F17388"/>
  <c r="F17387"/>
  <c r="F17386"/>
  <c r="F17385"/>
  <c r="F17384"/>
  <c r="F17383"/>
  <c r="F17382"/>
  <c r="F17381"/>
  <c r="F17380"/>
  <c r="F17379"/>
  <c r="F17378"/>
  <c r="F17377"/>
  <c r="F17376"/>
  <c r="F17375"/>
  <c r="F17374"/>
  <c r="F17373"/>
  <c r="F17372"/>
  <c r="F17371"/>
  <c r="F17370"/>
  <c r="F17369"/>
  <c r="F17368"/>
  <c r="F17367"/>
  <c r="F17366"/>
  <c r="F17365"/>
  <c r="F17364"/>
  <c r="F17363"/>
  <c r="F17362"/>
  <c r="F17361"/>
  <c r="F17360"/>
  <c r="F17359"/>
  <c r="F17358"/>
  <c r="F17357"/>
  <c r="F17356"/>
  <c r="F17355"/>
  <c r="F17354"/>
  <c r="F17353"/>
  <c r="F17352"/>
  <c r="F17351"/>
  <c r="F17350"/>
  <c r="F17349"/>
  <c r="F17348"/>
  <c r="F17347"/>
  <c r="F17346"/>
  <c r="F17345"/>
  <c r="F17344"/>
  <c r="F17343"/>
  <c r="F17342"/>
  <c r="F17341"/>
  <c r="F17340"/>
  <c r="F17339"/>
  <c r="F17338"/>
  <c r="F17337"/>
  <c r="F17336"/>
  <c r="F17335"/>
  <c r="F17334"/>
  <c r="F17333"/>
  <c r="F17332"/>
  <c r="F17331"/>
  <c r="F17330"/>
  <c r="F17329"/>
  <c r="F17328"/>
  <c r="F17327"/>
  <c r="F17326"/>
  <c r="F17325"/>
  <c r="F17324"/>
  <c r="F17323"/>
  <c r="F17322"/>
  <c r="F17321"/>
  <c r="F17320"/>
  <c r="F17319"/>
  <c r="F17318"/>
  <c r="F17317"/>
  <c r="F17316"/>
  <c r="F17315"/>
  <c r="F17314"/>
  <c r="F17313"/>
  <c r="F17312"/>
  <c r="F17311"/>
  <c r="F17310"/>
  <c r="F17309"/>
  <c r="F17308"/>
  <c r="F17307"/>
  <c r="F17306"/>
  <c r="F17305"/>
  <c r="F17304"/>
  <c r="F17303"/>
  <c r="F17302"/>
  <c r="F17301"/>
  <c r="F17300"/>
  <c r="F17299"/>
  <c r="F17298"/>
  <c r="F17297"/>
  <c r="F17296"/>
  <c r="F17295"/>
  <c r="F17294"/>
  <c r="F17293"/>
  <c r="F17292"/>
  <c r="F17291"/>
  <c r="F17290"/>
  <c r="F17289"/>
  <c r="F17288"/>
  <c r="F17287"/>
  <c r="F17286"/>
  <c r="F17285"/>
  <c r="F17284"/>
  <c r="F17283"/>
  <c r="F17282"/>
  <c r="F17281"/>
  <c r="F17280"/>
  <c r="F17279"/>
  <c r="F17278"/>
  <c r="F17277"/>
  <c r="F17276"/>
  <c r="F17275"/>
  <c r="F17274"/>
  <c r="F17273"/>
  <c r="F17272"/>
  <c r="F17271"/>
  <c r="F17270"/>
  <c r="F17269"/>
  <c r="F17268"/>
  <c r="F17267"/>
  <c r="F17266"/>
  <c r="F17265"/>
  <c r="F17264"/>
  <c r="F17263"/>
  <c r="F17262"/>
  <c r="F17261"/>
  <c r="F17260"/>
  <c r="F17259"/>
  <c r="F17258"/>
  <c r="F17257"/>
  <c r="F17256"/>
  <c r="F17255"/>
  <c r="F17254"/>
  <c r="F17253"/>
  <c r="F17252"/>
  <c r="F17251"/>
  <c r="F17250"/>
  <c r="F17249"/>
  <c r="F17248"/>
  <c r="F17247"/>
  <c r="F17246"/>
  <c r="F17245"/>
  <c r="F17244"/>
  <c r="F17243"/>
  <c r="F17242"/>
  <c r="F17241"/>
  <c r="F17240"/>
  <c r="F17239"/>
  <c r="F17238"/>
  <c r="F17237"/>
  <c r="F17236"/>
  <c r="F17235"/>
  <c r="F17234"/>
  <c r="F17233"/>
  <c r="F17232"/>
  <c r="F17231"/>
  <c r="F17230"/>
  <c r="F17229"/>
  <c r="F17228"/>
  <c r="F17227"/>
  <c r="F17226"/>
  <c r="F17225"/>
  <c r="F17224"/>
  <c r="F17223"/>
  <c r="F17222"/>
  <c r="F17221"/>
  <c r="F17220"/>
  <c r="F17219"/>
  <c r="F17218"/>
  <c r="F17217"/>
  <c r="F17216"/>
  <c r="F17215"/>
  <c r="F17214"/>
  <c r="F17213"/>
  <c r="F17212"/>
  <c r="F17211"/>
  <c r="F17210"/>
  <c r="F17209"/>
  <c r="F17208"/>
  <c r="F17207"/>
  <c r="F17206"/>
  <c r="F17205"/>
  <c r="F17204"/>
  <c r="F17203"/>
  <c r="F17202"/>
  <c r="F17201"/>
  <c r="F17200"/>
  <c r="F17199"/>
  <c r="F17198"/>
  <c r="F17197"/>
  <c r="F17196"/>
  <c r="F17195"/>
  <c r="F17194"/>
  <c r="F17193"/>
  <c r="F17192"/>
  <c r="F17191"/>
  <c r="F17190"/>
  <c r="F17189"/>
  <c r="F17188"/>
  <c r="F17187"/>
  <c r="F17186"/>
  <c r="F17185"/>
  <c r="F17184"/>
  <c r="F17183"/>
  <c r="F17182"/>
  <c r="F17181"/>
  <c r="F17180"/>
  <c r="F17179"/>
  <c r="F17178"/>
  <c r="F17177"/>
  <c r="F17176"/>
  <c r="F17175"/>
  <c r="F17174"/>
  <c r="F17173"/>
  <c r="F17172"/>
  <c r="F17171"/>
  <c r="F17170"/>
  <c r="F17169"/>
  <c r="F17168"/>
  <c r="F17167"/>
  <c r="F17166"/>
  <c r="F17165"/>
  <c r="F17164"/>
  <c r="F17163"/>
  <c r="F17162"/>
  <c r="F17161"/>
  <c r="F17160"/>
  <c r="F17159"/>
  <c r="F17158"/>
  <c r="F17157"/>
  <c r="F17156"/>
  <c r="F17155"/>
  <c r="F17154"/>
  <c r="F17153"/>
  <c r="F17152"/>
  <c r="F17151"/>
  <c r="F17150"/>
  <c r="F17149"/>
  <c r="F17148"/>
  <c r="F17147"/>
  <c r="F17146"/>
  <c r="F17145"/>
  <c r="F17144"/>
  <c r="F17143"/>
  <c r="F17142"/>
  <c r="F17141"/>
  <c r="F17140"/>
  <c r="F17139"/>
  <c r="F17138"/>
  <c r="F17137"/>
  <c r="F17136"/>
  <c r="F17135"/>
  <c r="F17134"/>
  <c r="F17133"/>
  <c r="F17132"/>
  <c r="F17131"/>
  <c r="F17130"/>
  <c r="F17129"/>
  <c r="F17128"/>
  <c r="F17127"/>
  <c r="F17126"/>
  <c r="F17125"/>
  <c r="F17124"/>
  <c r="F17123"/>
  <c r="F17122"/>
  <c r="F17121"/>
  <c r="F17120"/>
  <c r="F17119"/>
  <c r="F17118"/>
  <c r="F17117"/>
  <c r="F17116"/>
  <c r="F17115"/>
  <c r="F17114"/>
  <c r="F17113"/>
  <c r="F17112"/>
  <c r="F17111"/>
  <c r="F17110"/>
  <c r="F17109"/>
  <c r="F17108"/>
  <c r="F17107"/>
  <c r="F17106"/>
  <c r="F17105"/>
  <c r="F17104"/>
  <c r="F17103"/>
  <c r="F17102"/>
  <c r="F17101"/>
  <c r="F17100"/>
  <c r="F17099"/>
  <c r="F17098"/>
  <c r="F17097"/>
  <c r="F17096"/>
  <c r="F17095"/>
  <c r="F17094"/>
  <c r="F17093"/>
  <c r="F17092"/>
  <c r="F17091"/>
  <c r="F17090"/>
  <c r="F17089"/>
  <c r="F17088"/>
  <c r="F17087"/>
  <c r="F17086"/>
  <c r="F17085"/>
  <c r="F17084"/>
  <c r="F17083"/>
  <c r="F17082"/>
  <c r="F17081"/>
  <c r="F17080"/>
  <c r="F17079"/>
  <c r="F17078"/>
  <c r="F17077"/>
  <c r="F17076"/>
  <c r="F17075"/>
  <c r="F17074"/>
  <c r="F17073"/>
  <c r="F17072"/>
  <c r="F17071"/>
  <c r="F17070"/>
  <c r="F17069"/>
  <c r="F17068"/>
  <c r="F17067"/>
  <c r="F17066"/>
  <c r="F17065"/>
  <c r="F17064"/>
  <c r="F17063"/>
  <c r="F17062"/>
  <c r="F17061"/>
  <c r="F17060"/>
  <c r="F17059"/>
  <c r="F17058"/>
  <c r="F17057"/>
  <c r="F17056"/>
  <c r="F17055"/>
  <c r="F17054"/>
  <c r="F17053"/>
  <c r="F17052"/>
  <c r="F17051"/>
  <c r="F17050"/>
  <c r="F17049"/>
  <c r="F17048"/>
  <c r="F17047"/>
  <c r="F17046"/>
  <c r="F17045"/>
  <c r="F17044"/>
  <c r="F17043"/>
  <c r="F17042"/>
  <c r="F17041"/>
  <c r="F17040"/>
  <c r="F17039"/>
  <c r="F17038"/>
  <c r="F17037"/>
  <c r="F17036"/>
  <c r="F17035"/>
  <c r="F17034"/>
  <c r="F17033"/>
  <c r="F17032"/>
  <c r="F17031"/>
  <c r="F17030"/>
  <c r="F17029"/>
  <c r="F17028"/>
  <c r="F17027"/>
  <c r="F17026"/>
  <c r="F17025"/>
  <c r="F17024"/>
  <c r="F17023"/>
  <c r="F17022"/>
  <c r="F17021"/>
  <c r="F17020"/>
  <c r="F17019"/>
  <c r="F17018"/>
  <c r="F17017"/>
  <c r="F17016"/>
  <c r="F17015"/>
  <c r="F17014"/>
  <c r="F17013"/>
  <c r="F17012"/>
  <c r="F17011"/>
  <c r="F17010"/>
  <c r="F17009"/>
  <c r="F17008"/>
  <c r="F17007"/>
  <c r="F17006"/>
  <c r="F17005"/>
  <c r="F17004"/>
  <c r="F17003"/>
  <c r="F17002"/>
  <c r="F17001"/>
  <c r="F17000"/>
  <c r="F16999"/>
  <c r="F16998"/>
  <c r="F16997"/>
  <c r="F16996"/>
  <c r="F16995"/>
  <c r="F16994"/>
  <c r="F16993"/>
  <c r="F16992"/>
  <c r="F16991"/>
  <c r="F16990"/>
  <c r="F16989"/>
  <c r="F16988"/>
  <c r="F16987"/>
  <c r="F16986"/>
  <c r="F16985"/>
  <c r="F16984"/>
  <c r="F16983"/>
  <c r="F16982"/>
  <c r="F16981"/>
  <c r="F16980"/>
  <c r="F16979"/>
  <c r="F16978"/>
  <c r="F16977"/>
  <c r="F16976"/>
  <c r="F16975"/>
  <c r="F16974"/>
  <c r="F16973"/>
  <c r="F16972"/>
  <c r="F16971"/>
  <c r="F16970"/>
  <c r="F16969"/>
  <c r="F16968"/>
  <c r="F16967"/>
  <c r="F16966"/>
  <c r="F16965"/>
  <c r="F16964"/>
  <c r="F16963"/>
  <c r="F16962"/>
  <c r="F16961"/>
  <c r="F16960"/>
  <c r="F16959"/>
  <c r="F16958"/>
  <c r="F16957"/>
  <c r="F16956"/>
  <c r="F16955"/>
  <c r="F16954"/>
  <c r="F16953"/>
  <c r="F16952"/>
  <c r="F16951"/>
  <c r="F16950"/>
  <c r="F16949"/>
  <c r="F16948"/>
  <c r="F16947"/>
  <c r="F16946"/>
  <c r="F16945"/>
  <c r="F16944"/>
  <c r="F16943"/>
  <c r="F16942"/>
  <c r="F16941"/>
  <c r="F16940"/>
  <c r="F16939"/>
  <c r="F16938"/>
  <c r="F16937"/>
  <c r="F16936"/>
  <c r="F16935"/>
  <c r="F16934"/>
  <c r="F16933"/>
  <c r="F16932"/>
  <c r="F16931"/>
  <c r="F16930"/>
  <c r="F16929"/>
  <c r="F16928"/>
  <c r="F16927"/>
  <c r="F16926"/>
  <c r="F16925"/>
  <c r="F16924"/>
  <c r="F16923"/>
  <c r="F16922"/>
  <c r="F16921"/>
  <c r="F16920"/>
  <c r="F16919"/>
  <c r="F16918"/>
  <c r="F16917"/>
  <c r="F16916"/>
  <c r="F16915"/>
  <c r="F16914"/>
  <c r="F16913"/>
  <c r="F16912"/>
  <c r="F16911"/>
  <c r="F16910"/>
  <c r="F16909"/>
  <c r="F16908"/>
  <c r="F16907"/>
  <c r="F16906"/>
  <c r="F16905"/>
  <c r="F16904"/>
  <c r="F16903"/>
  <c r="F16902"/>
  <c r="F16901"/>
  <c r="F16900"/>
  <c r="F16899"/>
  <c r="F16898"/>
  <c r="F16897"/>
  <c r="F16896"/>
  <c r="F16895"/>
  <c r="F16894"/>
  <c r="F16893"/>
  <c r="F16892"/>
  <c r="F16891"/>
  <c r="F16890"/>
  <c r="F16889"/>
  <c r="F16888"/>
  <c r="F16887"/>
  <c r="F16886"/>
  <c r="F16885"/>
  <c r="F16884"/>
  <c r="F16883"/>
  <c r="F16882"/>
  <c r="F16881"/>
  <c r="F16880"/>
  <c r="F16879"/>
  <c r="F16878"/>
  <c r="F16877"/>
  <c r="F16876"/>
  <c r="F16875"/>
  <c r="F16874"/>
  <c r="F16873"/>
  <c r="F16872"/>
  <c r="F16871"/>
  <c r="F16870"/>
  <c r="F16869"/>
  <c r="F16868"/>
  <c r="F16867"/>
  <c r="F16866"/>
  <c r="F16865"/>
  <c r="F16864"/>
  <c r="F16863"/>
  <c r="F16862"/>
  <c r="F16861"/>
  <c r="F16860"/>
  <c r="F16859"/>
  <c r="F16858"/>
  <c r="F16857"/>
  <c r="F16856"/>
  <c r="F16855"/>
  <c r="F16854"/>
  <c r="F16853"/>
  <c r="F16852"/>
  <c r="F16851"/>
  <c r="F16850"/>
  <c r="F16849"/>
  <c r="F16848"/>
  <c r="F16847"/>
  <c r="F16846"/>
  <c r="F16845"/>
  <c r="F16844"/>
  <c r="F16843"/>
  <c r="F16842"/>
  <c r="F16841"/>
  <c r="F16840"/>
  <c r="F16839"/>
  <c r="F16838"/>
  <c r="F16837"/>
  <c r="F16836"/>
  <c r="F16835"/>
  <c r="F16834"/>
  <c r="F16833"/>
  <c r="F16832"/>
  <c r="F16831"/>
  <c r="F16830"/>
  <c r="F16829"/>
  <c r="F16828"/>
  <c r="F16827"/>
  <c r="F16826"/>
  <c r="F16825"/>
  <c r="F16824"/>
  <c r="F16823"/>
  <c r="F16822"/>
  <c r="F16821"/>
  <c r="F16820"/>
  <c r="F16819"/>
  <c r="F16818"/>
  <c r="F16817"/>
  <c r="F16816"/>
  <c r="F16815"/>
  <c r="F16814"/>
  <c r="F16813"/>
  <c r="F16812"/>
  <c r="F16811"/>
  <c r="F16810"/>
  <c r="F16809"/>
  <c r="F16808"/>
  <c r="F16807"/>
  <c r="F16806"/>
  <c r="F16805"/>
  <c r="F16804"/>
  <c r="F16803"/>
  <c r="F16802"/>
  <c r="F16801"/>
  <c r="F16800"/>
  <c r="F16799"/>
  <c r="F16798"/>
  <c r="F16797"/>
  <c r="F16796"/>
  <c r="F16795"/>
  <c r="F16794"/>
  <c r="F16793"/>
  <c r="F16792"/>
  <c r="F16791"/>
  <c r="F16790"/>
  <c r="F16789"/>
  <c r="F16788"/>
  <c r="F16787"/>
  <c r="F16786"/>
  <c r="F16785"/>
  <c r="F16784"/>
  <c r="F16783"/>
  <c r="F16782"/>
  <c r="F16781"/>
  <c r="F16780"/>
  <c r="F16779"/>
  <c r="F16778"/>
  <c r="F16777"/>
  <c r="F16776"/>
  <c r="F16775"/>
  <c r="F16774"/>
  <c r="F16773"/>
  <c r="F16772"/>
  <c r="F16771"/>
  <c r="F16770"/>
  <c r="F16769"/>
  <c r="F16768"/>
  <c r="F16767"/>
  <c r="F16766"/>
  <c r="F16765"/>
  <c r="F16764"/>
  <c r="F16763"/>
  <c r="F16762"/>
  <c r="F16761"/>
  <c r="F16760"/>
  <c r="F16759"/>
  <c r="F16758"/>
  <c r="F16757"/>
  <c r="F16756"/>
  <c r="F16755"/>
  <c r="F16754"/>
  <c r="F16753"/>
  <c r="F16752"/>
  <c r="F16751"/>
  <c r="F16750"/>
  <c r="F16749"/>
  <c r="F16748"/>
  <c r="F16747"/>
  <c r="F16746"/>
  <c r="F16745"/>
  <c r="F16744"/>
  <c r="F16743"/>
  <c r="F16742"/>
  <c r="F16741"/>
  <c r="F16740"/>
  <c r="F16739"/>
  <c r="F16738"/>
  <c r="F16737"/>
  <c r="F16736"/>
  <c r="F16735"/>
  <c r="F16734"/>
  <c r="F16733"/>
  <c r="F16732"/>
  <c r="F16731"/>
  <c r="F16730"/>
  <c r="F16729"/>
  <c r="F16728"/>
  <c r="F16727"/>
  <c r="F16726"/>
  <c r="F16725"/>
  <c r="F16724"/>
  <c r="F16723"/>
  <c r="F16722"/>
  <c r="F16721"/>
  <c r="F16720"/>
  <c r="F16719"/>
  <c r="F16718"/>
  <c r="F16717"/>
  <c r="F16716"/>
  <c r="F16715"/>
  <c r="F16714"/>
  <c r="F16713"/>
  <c r="F16712"/>
  <c r="F16711"/>
  <c r="F16710"/>
  <c r="F16709"/>
  <c r="F16708"/>
  <c r="F16707"/>
  <c r="F16706"/>
  <c r="F16705"/>
  <c r="F16704"/>
  <c r="F16703"/>
  <c r="F16702"/>
  <c r="F16701"/>
  <c r="F16700"/>
  <c r="F16699"/>
  <c r="F16698"/>
  <c r="F16697"/>
  <c r="F16696"/>
  <c r="F16695"/>
  <c r="F16694"/>
  <c r="F16693"/>
  <c r="F16692"/>
  <c r="F16691"/>
  <c r="F16690"/>
  <c r="F16689"/>
  <c r="F16688"/>
  <c r="F16687"/>
  <c r="F16686"/>
  <c r="F16685"/>
  <c r="F16684"/>
  <c r="F16683"/>
  <c r="F16682"/>
  <c r="F16681"/>
  <c r="F16680"/>
  <c r="F16679"/>
  <c r="F16678"/>
  <c r="F16677"/>
  <c r="F16676"/>
  <c r="F16675"/>
  <c r="F16674"/>
  <c r="F16673"/>
  <c r="F16672"/>
  <c r="F16671"/>
  <c r="F16670"/>
  <c r="F16669"/>
  <c r="F16668"/>
  <c r="F16667"/>
  <c r="F16666"/>
  <c r="F16665"/>
  <c r="F16664"/>
  <c r="F16663"/>
  <c r="F16662"/>
  <c r="F16661"/>
  <c r="F16660"/>
  <c r="F16659"/>
  <c r="F16658"/>
  <c r="F16657"/>
  <c r="F16656"/>
  <c r="F16655"/>
  <c r="F16654"/>
  <c r="F16653"/>
  <c r="F16652"/>
  <c r="F16651"/>
  <c r="F16650"/>
  <c r="F16649"/>
  <c r="F16648"/>
  <c r="F16647"/>
  <c r="F16646"/>
  <c r="F16645"/>
  <c r="F16644"/>
  <c r="F16643"/>
  <c r="F16642"/>
  <c r="F16641"/>
  <c r="F16640"/>
  <c r="F16639"/>
  <c r="F16638"/>
  <c r="F16637"/>
  <c r="F16636"/>
  <c r="F16635"/>
  <c r="F16634"/>
  <c r="F16633"/>
  <c r="F16632"/>
  <c r="F16631"/>
  <c r="F16630"/>
  <c r="F16629"/>
  <c r="F16628"/>
  <c r="F16627"/>
  <c r="F16626"/>
  <c r="F16625"/>
  <c r="F16624"/>
  <c r="F16623"/>
  <c r="F16622"/>
  <c r="F16621"/>
  <c r="F16620"/>
  <c r="F16619"/>
  <c r="F16618"/>
  <c r="F16617"/>
  <c r="F16616"/>
  <c r="F16615"/>
  <c r="F16614"/>
  <c r="F16613"/>
  <c r="F16612"/>
  <c r="F16611"/>
  <c r="F16610"/>
  <c r="F16609"/>
  <c r="F16608"/>
  <c r="F16607"/>
  <c r="F16606"/>
  <c r="F16605"/>
  <c r="F16604"/>
  <c r="F16603"/>
  <c r="F16602"/>
  <c r="F16601"/>
  <c r="F16600"/>
  <c r="F16599"/>
  <c r="F16598"/>
  <c r="F16597"/>
  <c r="F16596"/>
  <c r="F16595"/>
  <c r="F16594"/>
  <c r="F16593"/>
  <c r="F16592"/>
  <c r="F16591"/>
  <c r="F16590"/>
  <c r="F16589"/>
  <c r="F16588"/>
  <c r="F16587"/>
  <c r="F16586"/>
  <c r="F16585"/>
  <c r="F16584"/>
  <c r="F16583"/>
  <c r="F16582"/>
  <c r="F16581"/>
  <c r="F16580"/>
  <c r="F16579"/>
  <c r="F16578"/>
  <c r="F16577"/>
  <c r="F16576"/>
  <c r="F16575"/>
  <c r="F16574"/>
  <c r="F16573"/>
  <c r="F16572"/>
  <c r="F16571"/>
  <c r="F16570"/>
  <c r="F16569"/>
  <c r="F16568"/>
  <c r="F16567"/>
  <c r="F16566"/>
  <c r="F16565"/>
  <c r="F16564"/>
  <c r="F16563"/>
  <c r="F16562"/>
  <c r="F16561"/>
  <c r="F16560"/>
  <c r="F16559"/>
  <c r="F16558"/>
  <c r="F16557"/>
  <c r="F16556"/>
  <c r="F16555"/>
  <c r="F16554"/>
  <c r="F16553"/>
  <c r="F16552"/>
  <c r="F16551"/>
  <c r="F16550"/>
  <c r="F16549"/>
  <c r="F16548"/>
  <c r="F16547"/>
  <c r="F16546"/>
  <c r="F16545"/>
  <c r="F16544"/>
  <c r="F16543"/>
  <c r="F16542"/>
  <c r="F16541"/>
  <c r="F16540"/>
  <c r="F16539"/>
  <c r="F16538"/>
  <c r="F16537"/>
  <c r="F16536"/>
  <c r="F16535"/>
  <c r="F16534"/>
  <c r="F16533"/>
  <c r="F16532"/>
  <c r="F16531"/>
  <c r="F16530"/>
  <c r="F16529"/>
  <c r="F16528"/>
  <c r="F16527"/>
  <c r="F16526"/>
  <c r="F16525"/>
  <c r="F16524"/>
  <c r="F16523"/>
  <c r="F16522"/>
  <c r="F16521"/>
  <c r="F16520"/>
  <c r="F16519"/>
  <c r="F16518"/>
  <c r="F16517"/>
  <c r="F16516"/>
  <c r="F16515"/>
  <c r="F16514"/>
  <c r="F16513"/>
  <c r="F16512"/>
  <c r="F16511"/>
  <c r="F16510"/>
  <c r="F16509"/>
  <c r="F16508"/>
  <c r="F16507"/>
  <c r="F16506"/>
  <c r="F16505"/>
  <c r="F16504"/>
  <c r="F16503"/>
  <c r="F16502"/>
  <c r="F16501"/>
  <c r="F16500"/>
  <c r="F16499"/>
  <c r="F16498"/>
  <c r="F16497"/>
  <c r="F16496"/>
  <c r="F16495"/>
  <c r="F16494"/>
  <c r="F16493"/>
  <c r="F16492"/>
  <c r="F16491"/>
  <c r="F16490"/>
  <c r="F16489"/>
  <c r="F16488"/>
  <c r="F16487"/>
  <c r="F16486"/>
  <c r="F16485"/>
  <c r="F16484"/>
  <c r="F16483"/>
  <c r="F16482"/>
  <c r="F16481"/>
  <c r="F16480"/>
  <c r="F16479"/>
  <c r="F16478"/>
  <c r="F16477"/>
  <c r="F16476"/>
  <c r="F16475"/>
  <c r="F16474"/>
  <c r="F16473"/>
  <c r="F16472"/>
  <c r="F16471"/>
  <c r="F16470"/>
  <c r="F16469"/>
  <c r="F16468"/>
  <c r="F16467"/>
  <c r="F16466"/>
  <c r="F16465"/>
  <c r="F16464"/>
  <c r="F16463"/>
  <c r="F16462"/>
  <c r="F16461"/>
  <c r="F16460"/>
  <c r="F16459"/>
  <c r="F16458"/>
  <c r="F16457"/>
  <c r="F16456"/>
  <c r="F16455"/>
  <c r="F16454"/>
  <c r="F16453"/>
  <c r="F16452"/>
  <c r="F16451"/>
  <c r="F16450"/>
  <c r="F16449"/>
  <c r="F16448"/>
  <c r="F16447"/>
  <c r="F16446"/>
  <c r="F16445"/>
  <c r="F16444"/>
  <c r="F16443"/>
  <c r="F16442"/>
  <c r="F16441"/>
  <c r="F16440"/>
  <c r="F16439"/>
  <c r="F16438"/>
  <c r="F16437"/>
  <c r="F16436"/>
  <c r="F16435"/>
  <c r="F16434"/>
  <c r="F16433"/>
  <c r="F16432"/>
  <c r="F16431"/>
  <c r="F16430"/>
  <c r="F16429"/>
  <c r="F16428"/>
  <c r="F16427"/>
  <c r="F16426"/>
  <c r="F16425"/>
  <c r="F16424"/>
  <c r="F16423"/>
  <c r="F16422"/>
  <c r="F16421"/>
  <c r="F16420"/>
  <c r="F16419"/>
  <c r="F16418"/>
  <c r="F16417"/>
  <c r="F16416"/>
  <c r="F16415"/>
  <c r="F16414"/>
  <c r="F16413"/>
  <c r="F16412"/>
  <c r="F16411"/>
  <c r="F16410"/>
  <c r="F16409"/>
  <c r="F16408"/>
  <c r="F16407"/>
  <c r="F16406"/>
  <c r="F16405"/>
  <c r="F16404"/>
  <c r="F16403"/>
  <c r="F16402"/>
  <c r="F16401"/>
  <c r="F16400"/>
  <c r="F16399"/>
  <c r="F16398"/>
  <c r="F16397"/>
  <c r="F16396"/>
  <c r="F16395"/>
  <c r="F16394"/>
  <c r="F16393"/>
  <c r="F16392"/>
  <c r="F16391"/>
  <c r="F16390"/>
  <c r="F16389"/>
  <c r="F16388"/>
  <c r="F16387"/>
  <c r="F16386"/>
  <c r="F16385"/>
  <c r="F16384"/>
  <c r="F16383"/>
  <c r="F16382"/>
  <c r="F16381"/>
  <c r="F16380"/>
  <c r="F16379"/>
  <c r="F16378"/>
  <c r="F16377"/>
  <c r="F16376"/>
  <c r="F16375"/>
  <c r="F16374"/>
  <c r="F16373"/>
  <c r="F16372"/>
  <c r="F16371"/>
  <c r="F16370"/>
  <c r="F16369"/>
  <c r="F16368"/>
  <c r="F16367"/>
  <c r="F16366"/>
  <c r="F16365"/>
  <c r="F16364"/>
  <c r="F16363"/>
  <c r="F16362"/>
  <c r="F16361"/>
  <c r="F16360"/>
  <c r="F16359"/>
  <c r="F16358"/>
  <c r="F16357"/>
  <c r="F16356"/>
  <c r="F16355"/>
  <c r="F16354"/>
  <c r="F16353"/>
  <c r="F16352"/>
  <c r="F16351"/>
  <c r="F16350"/>
  <c r="F16349"/>
  <c r="F16348"/>
  <c r="F16347"/>
  <c r="F16346"/>
  <c r="F16345"/>
  <c r="F16344"/>
  <c r="F16343"/>
  <c r="F16342"/>
  <c r="F16341"/>
  <c r="F16340"/>
  <c r="F16339"/>
  <c r="F16338"/>
  <c r="F16337"/>
  <c r="F16336"/>
  <c r="F16335"/>
  <c r="F16334"/>
  <c r="F16333"/>
  <c r="F16332"/>
  <c r="F16331"/>
  <c r="F16330"/>
  <c r="F16329"/>
  <c r="F16328"/>
  <c r="F16327"/>
  <c r="F16326"/>
  <c r="F16325"/>
  <c r="F16324"/>
  <c r="F16323"/>
  <c r="F16322"/>
  <c r="F16321"/>
  <c r="F16320"/>
  <c r="F16319"/>
  <c r="F16318"/>
  <c r="F16317"/>
  <c r="F16316"/>
  <c r="F16315"/>
  <c r="F16314"/>
  <c r="F16313"/>
  <c r="F16312"/>
  <c r="F16311"/>
  <c r="F16310"/>
  <c r="F16309"/>
  <c r="F16308"/>
  <c r="F16307"/>
  <c r="F16306"/>
  <c r="F16305"/>
  <c r="F16304"/>
  <c r="F16303"/>
  <c r="F16302"/>
  <c r="F16301"/>
  <c r="F16300"/>
  <c r="F16299"/>
  <c r="F16298"/>
  <c r="F16297"/>
  <c r="F16296"/>
  <c r="F16295"/>
  <c r="F16294"/>
  <c r="F16293"/>
  <c r="F16292"/>
  <c r="F16291"/>
  <c r="F16290"/>
  <c r="F16289"/>
  <c r="F16288"/>
  <c r="F16287"/>
  <c r="F16286"/>
  <c r="F16285"/>
  <c r="F16284"/>
  <c r="F16283"/>
  <c r="F16282"/>
  <c r="F16281"/>
  <c r="F16280"/>
  <c r="F16279"/>
  <c r="F16278"/>
  <c r="F16277"/>
  <c r="F16276"/>
  <c r="F16275"/>
  <c r="F16274"/>
  <c r="F16273"/>
  <c r="F16272"/>
  <c r="F16271"/>
  <c r="F16270"/>
  <c r="F16269"/>
  <c r="F16268"/>
  <c r="F16267"/>
  <c r="F16266"/>
  <c r="F16265"/>
  <c r="F16264"/>
  <c r="F16263"/>
  <c r="F16262"/>
  <c r="F16261"/>
  <c r="F16260"/>
  <c r="F16259"/>
  <c r="F16258"/>
  <c r="F16257"/>
  <c r="F16256"/>
  <c r="F16255"/>
  <c r="F16254"/>
  <c r="F16253"/>
  <c r="F16252"/>
  <c r="F16251"/>
  <c r="F16250"/>
  <c r="F16249"/>
  <c r="F16248"/>
  <c r="F16247"/>
  <c r="F16246"/>
  <c r="F16245"/>
  <c r="F16244"/>
  <c r="F16243"/>
  <c r="F16242"/>
  <c r="F16241"/>
  <c r="F16240"/>
  <c r="F16239"/>
  <c r="F16238"/>
  <c r="F16237"/>
  <c r="F16236"/>
  <c r="F16235"/>
  <c r="F16234"/>
  <c r="F16233"/>
  <c r="F16232"/>
  <c r="F16231"/>
  <c r="F16230"/>
  <c r="F16229"/>
  <c r="F16228"/>
  <c r="F16227"/>
  <c r="F16226"/>
  <c r="F16225"/>
  <c r="F16224"/>
  <c r="F16223"/>
  <c r="F16222"/>
  <c r="F16221"/>
  <c r="F16220"/>
  <c r="F16219"/>
  <c r="F16218"/>
  <c r="F16217"/>
  <c r="F16216"/>
  <c r="F16215"/>
  <c r="F16214"/>
  <c r="F16213"/>
  <c r="F16212"/>
  <c r="F16211"/>
  <c r="F16210"/>
  <c r="F16209"/>
  <c r="F16208"/>
  <c r="F16207"/>
  <c r="F16206"/>
  <c r="F16205"/>
  <c r="F16204"/>
  <c r="F16203"/>
  <c r="F16202"/>
  <c r="F16201"/>
  <c r="F16200"/>
  <c r="F16199"/>
  <c r="F16198"/>
  <c r="F16197"/>
  <c r="F16196"/>
  <c r="F16195"/>
  <c r="F16194"/>
  <c r="F16193"/>
  <c r="F16192"/>
  <c r="F16191"/>
  <c r="F16190"/>
  <c r="F16189"/>
  <c r="F16188"/>
  <c r="F16187"/>
  <c r="F16186"/>
  <c r="F16185"/>
  <c r="F16184"/>
  <c r="F16183"/>
  <c r="F16182"/>
  <c r="F16181"/>
  <c r="F16180"/>
  <c r="F16179"/>
  <c r="F16178"/>
  <c r="F16177"/>
  <c r="F16176"/>
  <c r="F16175"/>
  <c r="F16174"/>
  <c r="F16173"/>
  <c r="F16172"/>
  <c r="F16171"/>
  <c r="F16170"/>
  <c r="F16169"/>
  <c r="F16168"/>
  <c r="F16167"/>
  <c r="F16166"/>
  <c r="F16165"/>
  <c r="F16164"/>
  <c r="F16163"/>
  <c r="F16162"/>
  <c r="F16161"/>
  <c r="F16160"/>
  <c r="F16159"/>
  <c r="F16158"/>
  <c r="F16157"/>
  <c r="F16156"/>
  <c r="F16155"/>
  <c r="F16154"/>
  <c r="F16153"/>
  <c r="F16152"/>
  <c r="F16151"/>
  <c r="F16150"/>
  <c r="F16149"/>
  <c r="F16148"/>
  <c r="F16147"/>
  <c r="F16146"/>
  <c r="F16145"/>
  <c r="F16144"/>
  <c r="F16143"/>
  <c r="F16142"/>
  <c r="F16141"/>
  <c r="F16140"/>
  <c r="F16139"/>
  <c r="F16138"/>
  <c r="F16137"/>
  <c r="F16136"/>
  <c r="F16135"/>
  <c r="F16134"/>
  <c r="F16133"/>
  <c r="F16132"/>
  <c r="F16131"/>
  <c r="F16130"/>
  <c r="F16129"/>
  <c r="F16128"/>
  <c r="F16127"/>
  <c r="F16126"/>
  <c r="F16125"/>
  <c r="F16124"/>
  <c r="F16123"/>
  <c r="F16122"/>
  <c r="F16121"/>
  <c r="F16120"/>
  <c r="F16119"/>
  <c r="F16118"/>
  <c r="F16117"/>
  <c r="F16116"/>
  <c r="F16115"/>
  <c r="F16114"/>
  <c r="F16113"/>
  <c r="F16112"/>
  <c r="F16111"/>
  <c r="F16110"/>
  <c r="F16109"/>
  <c r="F16108"/>
  <c r="F16107"/>
  <c r="F16106"/>
  <c r="F16105"/>
  <c r="F16104"/>
  <c r="F16103"/>
  <c r="F16102"/>
  <c r="F16101"/>
  <c r="F16100"/>
  <c r="F16099"/>
  <c r="F16098"/>
  <c r="F16097"/>
  <c r="F16096"/>
  <c r="F16095"/>
  <c r="F16094"/>
  <c r="F16093"/>
  <c r="F16092"/>
  <c r="F16091"/>
  <c r="F16090"/>
  <c r="F16089"/>
  <c r="F16088"/>
  <c r="F16087"/>
  <c r="F16086"/>
  <c r="F16085"/>
  <c r="F16084"/>
  <c r="F16083"/>
  <c r="F16082"/>
  <c r="F16081"/>
  <c r="F16080"/>
  <c r="F16079"/>
  <c r="F16078"/>
  <c r="F16077"/>
  <c r="F16076"/>
  <c r="F16075"/>
  <c r="F16074"/>
  <c r="F16073"/>
  <c r="F16072"/>
  <c r="F16071"/>
  <c r="F16070"/>
  <c r="F16069"/>
  <c r="F16068"/>
  <c r="F16067"/>
  <c r="F16066"/>
  <c r="F16065"/>
  <c r="F16064"/>
  <c r="F16063"/>
  <c r="F16062"/>
  <c r="F16061"/>
  <c r="F16060"/>
  <c r="F16059"/>
  <c r="F16058"/>
  <c r="F16057"/>
  <c r="F16056"/>
  <c r="F16055"/>
  <c r="F16054"/>
  <c r="F16053"/>
  <c r="F16052"/>
  <c r="F16051"/>
  <c r="F16050"/>
  <c r="F16049"/>
  <c r="F16048"/>
  <c r="F16047"/>
  <c r="F16046"/>
  <c r="F16045"/>
  <c r="F16044"/>
  <c r="F16043"/>
  <c r="F16042"/>
  <c r="F16041"/>
  <c r="F16040"/>
  <c r="F16039"/>
  <c r="F16038"/>
  <c r="F16037"/>
  <c r="F16036"/>
  <c r="F16035"/>
  <c r="F16034"/>
  <c r="F16033"/>
  <c r="F16032"/>
  <c r="F16031"/>
  <c r="F16030"/>
  <c r="F16029"/>
  <c r="F16028"/>
  <c r="F16027"/>
  <c r="F16026"/>
  <c r="F16025"/>
  <c r="F16024"/>
  <c r="F16023"/>
  <c r="F16022"/>
  <c r="F16021"/>
  <c r="F16020"/>
  <c r="F16019"/>
  <c r="F16018"/>
  <c r="F16017"/>
  <c r="F16016"/>
  <c r="F16015"/>
  <c r="F16014"/>
  <c r="F16013"/>
  <c r="F16012"/>
  <c r="F16011"/>
  <c r="F16010"/>
  <c r="F16009"/>
  <c r="F16008"/>
  <c r="F16007"/>
  <c r="F16006"/>
  <c r="F16005"/>
  <c r="F16004"/>
  <c r="F16003"/>
  <c r="F16002"/>
  <c r="F16001"/>
  <c r="F16000"/>
  <c r="F15999"/>
  <c r="F15998"/>
  <c r="F15997"/>
  <c r="F15996"/>
  <c r="F15995"/>
  <c r="F15994"/>
  <c r="F15993"/>
  <c r="F15992"/>
  <c r="F15991"/>
  <c r="F15990"/>
  <c r="F15989"/>
  <c r="F15988"/>
  <c r="F15987"/>
  <c r="F15986"/>
  <c r="F15985"/>
  <c r="F15984"/>
  <c r="F15983"/>
  <c r="F15982"/>
  <c r="F15981"/>
  <c r="F15980"/>
  <c r="F15979"/>
  <c r="F15978"/>
  <c r="F15977"/>
  <c r="F15976"/>
  <c r="F15975"/>
  <c r="F15974"/>
  <c r="F15973"/>
  <c r="F15972"/>
  <c r="F15971"/>
  <c r="F15970"/>
  <c r="F15969"/>
  <c r="F15968"/>
  <c r="F15967"/>
  <c r="F15966"/>
  <c r="F15965"/>
  <c r="F15964"/>
  <c r="F15963"/>
  <c r="F15962"/>
  <c r="F15961"/>
  <c r="F15960"/>
  <c r="F15959"/>
  <c r="F15958"/>
  <c r="F15957"/>
  <c r="F15956"/>
  <c r="F15955"/>
  <c r="F15954"/>
  <c r="F15953"/>
  <c r="F15952"/>
  <c r="F15951"/>
  <c r="F15950"/>
  <c r="F15949"/>
  <c r="F15948"/>
  <c r="F15947"/>
  <c r="F15946"/>
  <c r="F15945"/>
  <c r="F15944"/>
  <c r="F15943"/>
  <c r="F15942"/>
  <c r="F15941"/>
  <c r="F15940"/>
  <c r="F15939"/>
  <c r="F15938"/>
  <c r="F15937"/>
  <c r="F15936"/>
  <c r="F15935"/>
  <c r="F15934"/>
  <c r="F15933"/>
  <c r="F15932"/>
  <c r="F15931"/>
  <c r="F15930"/>
  <c r="F15929"/>
  <c r="F15928"/>
  <c r="F15927"/>
  <c r="F15926"/>
  <c r="F15925"/>
  <c r="F15924"/>
  <c r="F15923"/>
  <c r="F15922"/>
  <c r="F15921"/>
  <c r="F15920"/>
  <c r="F15919"/>
  <c r="F15918"/>
  <c r="F15917"/>
  <c r="F15916"/>
  <c r="F15915"/>
  <c r="F15914"/>
  <c r="F15913"/>
  <c r="F15912"/>
  <c r="F15911"/>
  <c r="F15910"/>
  <c r="F15909"/>
  <c r="F15908"/>
  <c r="F15907"/>
  <c r="F15906"/>
  <c r="F15905"/>
  <c r="F15904"/>
  <c r="F15903"/>
  <c r="F15902"/>
  <c r="F15901"/>
  <c r="F15900"/>
  <c r="F15899"/>
  <c r="F15898"/>
  <c r="F15897"/>
  <c r="F15896"/>
  <c r="F15895"/>
  <c r="F15894"/>
  <c r="F15893"/>
  <c r="F15892"/>
  <c r="F15891"/>
  <c r="F15890"/>
  <c r="F15889"/>
  <c r="F15888"/>
  <c r="F15887"/>
  <c r="F15886"/>
  <c r="F15885"/>
  <c r="F15884"/>
  <c r="F15883"/>
  <c r="F15882"/>
  <c r="F15881"/>
  <c r="F15880"/>
  <c r="F15879"/>
  <c r="F15878"/>
  <c r="F15877"/>
  <c r="F15876"/>
  <c r="F15875"/>
  <c r="F15874"/>
  <c r="F15873"/>
  <c r="F15872"/>
  <c r="F15871"/>
  <c r="F15870"/>
  <c r="F15869"/>
  <c r="F15868"/>
  <c r="F15867"/>
  <c r="F15866"/>
  <c r="F15865"/>
  <c r="F15864"/>
  <c r="F15863"/>
  <c r="F15862"/>
  <c r="F15861"/>
  <c r="F15860"/>
  <c r="F15859"/>
  <c r="F15858"/>
  <c r="F15857"/>
  <c r="F15856"/>
  <c r="F15855"/>
  <c r="F15854"/>
  <c r="F15853"/>
  <c r="F15852"/>
  <c r="F15851"/>
  <c r="F15850"/>
  <c r="F15849"/>
  <c r="F15848"/>
  <c r="F15847"/>
  <c r="F15846"/>
  <c r="F15845"/>
  <c r="F15844"/>
  <c r="F15843"/>
  <c r="F15842"/>
  <c r="F15841"/>
  <c r="F15840"/>
  <c r="F15839"/>
  <c r="F15838"/>
  <c r="F15837"/>
  <c r="F15836"/>
  <c r="F15835"/>
  <c r="F15834"/>
  <c r="F15833"/>
  <c r="F15832"/>
  <c r="F15831"/>
  <c r="F15830"/>
  <c r="F15829"/>
  <c r="F15828"/>
  <c r="F15827"/>
  <c r="F15826"/>
  <c r="F15825"/>
  <c r="F15824"/>
  <c r="F15823"/>
  <c r="F15822"/>
  <c r="F15821"/>
  <c r="F15820"/>
  <c r="F15819"/>
  <c r="F15818"/>
  <c r="F15817"/>
  <c r="F15816"/>
  <c r="F15815"/>
  <c r="F15814"/>
  <c r="F15813"/>
  <c r="F15812"/>
  <c r="F15811"/>
  <c r="F15810"/>
  <c r="F15809"/>
  <c r="F15808"/>
  <c r="F15807"/>
  <c r="F15806"/>
  <c r="F15805"/>
  <c r="F15804"/>
  <c r="F15803"/>
  <c r="F15802"/>
  <c r="F15801"/>
  <c r="F15800"/>
  <c r="F15799"/>
  <c r="F15798"/>
  <c r="F15797"/>
  <c r="F15796"/>
  <c r="F15795"/>
  <c r="F15794"/>
  <c r="F15793"/>
  <c r="F15792"/>
  <c r="F15791"/>
  <c r="F15790"/>
  <c r="F15789"/>
  <c r="F15788"/>
  <c r="F15787"/>
  <c r="F15786"/>
  <c r="F15785"/>
  <c r="F15784"/>
  <c r="F15783"/>
  <c r="F15782"/>
  <c r="F15781"/>
  <c r="F15780"/>
  <c r="F15779"/>
  <c r="F15778"/>
  <c r="F15777"/>
  <c r="F15776"/>
  <c r="F15775"/>
  <c r="F15774"/>
  <c r="F15773"/>
  <c r="F15772"/>
  <c r="F15771"/>
  <c r="F15770"/>
  <c r="F15769"/>
  <c r="F15768"/>
  <c r="F15767"/>
  <c r="F15766"/>
  <c r="F15765"/>
  <c r="F15764"/>
  <c r="F15763"/>
  <c r="F15762"/>
  <c r="F15761"/>
  <c r="F15760"/>
  <c r="F15759"/>
  <c r="F15758"/>
  <c r="F15757"/>
  <c r="F15756"/>
  <c r="F15755"/>
  <c r="F15754"/>
  <c r="F15753"/>
  <c r="F15752"/>
  <c r="F15751"/>
  <c r="F15750"/>
  <c r="F15749"/>
  <c r="F15748"/>
  <c r="F15747"/>
  <c r="F15746"/>
  <c r="F15745"/>
  <c r="F15744"/>
  <c r="F15743"/>
  <c r="F15742"/>
  <c r="F15741"/>
  <c r="F15740"/>
  <c r="F15739"/>
  <c r="F15738"/>
  <c r="F15737"/>
  <c r="F15736"/>
  <c r="F15735"/>
  <c r="F15734"/>
  <c r="F15733"/>
  <c r="F15732"/>
  <c r="F15731"/>
  <c r="F15730"/>
  <c r="F15729"/>
  <c r="F15728"/>
  <c r="F15727"/>
  <c r="F15726"/>
  <c r="F15725"/>
  <c r="F15724"/>
  <c r="F15723"/>
  <c r="F15722"/>
  <c r="F15721"/>
  <c r="F15720"/>
  <c r="F15719"/>
  <c r="F15718"/>
  <c r="F15717"/>
  <c r="F15716"/>
  <c r="F15715"/>
  <c r="F15714"/>
  <c r="F15713"/>
  <c r="F15712"/>
  <c r="F15711"/>
  <c r="F15710"/>
  <c r="F15709"/>
  <c r="F15708"/>
  <c r="F15707"/>
  <c r="F15706"/>
  <c r="F15705"/>
  <c r="F15704"/>
  <c r="F15703"/>
  <c r="F15702"/>
  <c r="F15701"/>
  <c r="F15700"/>
  <c r="F15699"/>
  <c r="F15698"/>
  <c r="F15697"/>
  <c r="F15696"/>
  <c r="F15695"/>
  <c r="F15694"/>
  <c r="F15693"/>
  <c r="F15692"/>
  <c r="F15691"/>
  <c r="F15690"/>
  <c r="F15689"/>
  <c r="F15688"/>
  <c r="F15687"/>
  <c r="F15686"/>
  <c r="F15685"/>
  <c r="F15684"/>
  <c r="F15683"/>
  <c r="F15682"/>
  <c r="F15681"/>
  <c r="F15680"/>
  <c r="F15679"/>
  <c r="F15678"/>
  <c r="F15677"/>
  <c r="F15676"/>
  <c r="F15675"/>
  <c r="F15674"/>
  <c r="F15673"/>
  <c r="F15672"/>
  <c r="F15671"/>
  <c r="F15670"/>
  <c r="F15669"/>
  <c r="F15668"/>
  <c r="F15667"/>
  <c r="F15666"/>
  <c r="F15665"/>
  <c r="F15664"/>
  <c r="F15663"/>
  <c r="F15662"/>
  <c r="F15661"/>
  <c r="F15660"/>
  <c r="F15659"/>
  <c r="F15658"/>
  <c r="F15657"/>
  <c r="F15656"/>
  <c r="F15655"/>
  <c r="F15654"/>
  <c r="F15653"/>
  <c r="F15652"/>
  <c r="F15651"/>
  <c r="F15650"/>
  <c r="F15649"/>
  <c r="F15648"/>
  <c r="F15647"/>
  <c r="F15646"/>
  <c r="F15645"/>
  <c r="F15644"/>
  <c r="F15643"/>
  <c r="F15642"/>
  <c r="F15641"/>
  <c r="F15640"/>
  <c r="F15639"/>
  <c r="F15638"/>
  <c r="F15637"/>
  <c r="F15636"/>
  <c r="F15635"/>
  <c r="F15634"/>
  <c r="F15633"/>
  <c r="F15632"/>
  <c r="F15631"/>
  <c r="F15630"/>
  <c r="F15629"/>
  <c r="F15628"/>
  <c r="F15627"/>
  <c r="F15626"/>
  <c r="F15625"/>
  <c r="F15624"/>
  <c r="F15623"/>
  <c r="F15622"/>
  <c r="F15621"/>
  <c r="F15620"/>
  <c r="F15619"/>
  <c r="F15618"/>
  <c r="F15617"/>
  <c r="F15616"/>
  <c r="F15615"/>
  <c r="F15614"/>
  <c r="F15613"/>
  <c r="F15612"/>
  <c r="F15611"/>
  <c r="F15610"/>
  <c r="F15609"/>
  <c r="F15608"/>
  <c r="F15607"/>
  <c r="F15606"/>
  <c r="F15605"/>
  <c r="F15604"/>
  <c r="F15603"/>
  <c r="F15602"/>
  <c r="F15601"/>
  <c r="F15600"/>
  <c r="F15599"/>
  <c r="F15598"/>
  <c r="F15597"/>
  <c r="F15596"/>
  <c r="F15595"/>
  <c r="F15594"/>
  <c r="F15593"/>
  <c r="F15592"/>
  <c r="F15591"/>
  <c r="F15590"/>
  <c r="F15589"/>
  <c r="F15588"/>
  <c r="F15587"/>
  <c r="F15586"/>
  <c r="F15585"/>
  <c r="F15584"/>
  <c r="F15583"/>
  <c r="F15582"/>
  <c r="F15581"/>
  <c r="F15580"/>
  <c r="F15579"/>
  <c r="F15578"/>
  <c r="F15577"/>
  <c r="F15576"/>
  <c r="F15575"/>
  <c r="F15574"/>
  <c r="F15573"/>
  <c r="F15572"/>
  <c r="F15571"/>
  <c r="F15570"/>
  <c r="F15569"/>
  <c r="F15568"/>
  <c r="F15567"/>
  <c r="F15566"/>
  <c r="F15565"/>
  <c r="F15564"/>
  <c r="F15563"/>
  <c r="F15562"/>
  <c r="F15561"/>
  <c r="F15560"/>
  <c r="F15559"/>
  <c r="F15558"/>
  <c r="F15557"/>
  <c r="F15556"/>
  <c r="F15555"/>
  <c r="F15554"/>
  <c r="F15553"/>
  <c r="F15552"/>
  <c r="F15551"/>
  <c r="F15550"/>
  <c r="F15549"/>
  <c r="F15548"/>
  <c r="F15547"/>
  <c r="F15546"/>
  <c r="F15545"/>
  <c r="F15544"/>
  <c r="F15543"/>
  <c r="F15542"/>
  <c r="F15541"/>
  <c r="F15540"/>
  <c r="F15539"/>
  <c r="F15538"/>
  <c r="F15537"/>
  <c r="F15536"/>
  <c r="F15535"/>
  <c r="F15534"/>
  <c r="F15533"/>
  <c r="F15532"/>
  <c r="F15531"/>
  <c r="F15530"/>
  <c r="F15529"/>
  <c r="F15528"/>
  <c r="F15527"/>
  <c r="F15526"/>
  <c r="F15525"/>
  <c r="F15524"/>
  <c r="F15523"/>
  <c r="F15522"/>
  <c r="F15521"/>
  <c r="F15520"/>
  <c r="F15519"/>
  <c r="F15518"/>
  <c r="F15517"/>
  <c r="F15516"/>
  <c r="F15515"/>
  <c r="F15514"/>
  <c r="F15513"/>
  <c r="F15512"/>
  <c r="F15511"/>
  <c r="F15510"/>
  <c r="F15509"/>
  <c r="F15508"/>
  <c r="F15507"/>
  <c r="F15506"/>
  <c r="F15505"/>
  <c r="F15504"/>
  <c r="F15503"/>
  <c r="F15502"/>
  <c r="F15501"/>
  <c r="F15500"/>
  <c r="F15499"/>
  <c r="F15498"/>
  <c r="F15497"/>
  <c r="F15496"/>
  <c r="F15495"/>
  <c r="F15494"/>
  <c r="F15493"/>
  <c r="F15492"/>
  <c r="F15491"/>
  <c r="F15490"/>
  <c r="F15489"/>
  <c r="F15488"/>
  <c r="F15487"/>
  <c r="F15486"/>
  <c r="F15485"/>
  <c r="F15484"/>
  <c r="F15483"/>
  <c r="F15482"/>
  <c r="F15481"/>
  <c r="F15480"/>
  <c r="F15479"/>
  <c r="F15478"/>
  <c r="F15477"/>
  <c r="F15476"/>
  <c r="F15475"/>
  <c r="F15474"/>
  <c r="F15473"/>
  <c r="F15472"/>
  <c r="F15471"/>
  <c r="F15470"/>
  <c r="F15469"/>
  <c r="F15468"/>
  <c r="F15467"/>
  <c r="F15466"/>
  <c r="F15465"/>
  <c r="F15464"/>
  <c r="F15463"/>
  <c r="F15462"/>
  <c r="F15461"/>
  <c r="F15460"/>
  <c r="F15459"/>
  <c r="F15458"/>
  <c r="F15457"/>
  <c r="F15456"/>
  <c r="F15455"/>
  <c r="F15454"/>
  <c r="F15453"/>
  <c r="F15452"/>
  <c r="F15451"/>
  <c r="F15450"/>
  <c r="F15449"/>
  <c r="F15448"/>
  <c r="F15447"/>
  <c r="F15446"/>
  <c r="F15445"/>
  <c r="F15444"/>
  <c r="F15443"/>
  <c r="F15442"/>
  <c r="F15441"/>
  <c r="F15440"/>
  <c r="F15439"/>
  <c r="F15438"/>
  <c r="F15437"/>
  <c r="F15436"/>
  <c r="F15435"/>
  <c r="F15434"/>
  <c r="F15433"/>
  <c r="F15432"/>
  <c r="F15431"/>
  <c r="F15430"/>
  <c r="F15429"/>
  <c r="F15428"/>
  <c r="F15427"/>
  <c r="F15426"/>
  <c r="F15425"/>
  <c r="F15424"/>
  <c r="F15423"/>
  <c r="F15422"/>
  <c r="F15421"/>
  <c r="F15420"/>
  <c r="F15419"/>
  <c r="F15418"/>
  <c r="F15417"/>
  <c r="F15416"/>
  <c r="F15415"/>
  <c r="F15414"/>
  <c r="F15413"/>
  <c r="F15412"/>
  <c r="F15411"/>
  <c r="F15410"/>
  <c r="F15409"/>
  <c r="F15408"/>
  <c r="F15407"/>
  <c r="F15406"/>
  <c r="F15405"/>
  <c r="F15404"/>
  <c r="F15403"/>
  <c r="F15402"/>
  <c r="F15401"/>
  <c r="F15400"/>
  <c r="F15399"/>
  <c r="F15398"/>
  <c r="F15397"/>
  <c r="F15396"/>
  <c r="F15395"/>
  <c r="F15394"/>
  <c r="F15393"/>
  <c r="F15392"/>
  <c r="F15391"/>
  <c r="F15390"/>
  <c r="F15389"/>
  <c r="F15388"/>
  <c r="F15387"/>
  <c r="F15386"/>
  <c r="F15385"/>
  <c r="F15384"/>
  <c r="F15383"/>
  <c r="F15382"/>
  <c r="F15381"/>
  <c r="F15380"/>
  <c r="F15379"/>
  <c r="F15378"/>
  <c r="F15377"/>
  <c r="F15376"/>
  <c r="F15375"/>
  <c r="F15374"/>
  <c r="F15373"/>
  <c r="F15372"/>
  <c r="F15371"/>
  <c r="F15370"/>
  <c r="F15369"/>
  <c r="F15368"/>
  <c r="F15367"/>
  <c r="F15366"/>
  <c r="F15365"/>
  <c r="F15364"/>
  <c r="F15363"/>
  <c r="F15362"/>
  <c r="F15361"/>
  <c r="F15360"/>
  <c r="F15359"/>
  <c r="F15358"/>
  <c r="F15357"/>
  <c r="F15356"/>
  <c r="F15355"/>
  <c r="F15354"/>
  <c r="F15353"/>
  <c r="F15352"/>
  <c r="F15351"/>
  <c r="F15350"/>
  <c r="F15349"/>
  <c r="F15348"/>
  <c r="F15347"/>
  <c r="F15346"/>
  <c r="F15345"/>
  <c r="F15344"/>
  <c r="F15343"/>
  <c r="F15342"/>
  <c r="F15341"/>
  <c r="F15340"/>
  <c r="F15339"/>
  <c r="F15338"/>
  <c r="F15337"/>
  <c r="F15336"/>
  <c r="F15335"/>
  <c r="F15334"/>
  <c r="F15333"/>
  <c r="F15332"/>
  <c r="F15331"/>
  <c r="F15330"/>
  <c r="F15329"/>
  <c r="F15328"/>
  <c r="F15327"/>
  <c r="F15326"/>
  <c r="F15325"/>
  <c r="F15324"/>
  <c r="F15323"/>
  <c r="F15322"/>
  <c r="F15321"/>
  <c r="F15320"/>
  <c r="F15319"/>
  <c r="F15318"/>
  <c r="F15317"/>
  <c r="F15316"/>
  <c r="F15315"/>
  <c r="F15314"/>
  <c r="F15313"/>
  <c r="F15312"/>
  <c r="F15311"/>
  <c r="F15310"/>
  <c r="F15309"/>
  <c r="F15308"/>
  <c r="F15307"/>
  <c r="F15306"/>
  <c r="F15305"/>
  <c r="F15304"/>
  <c r="F15303"/>
  <c r="F15302"/>
  <c r="F15301"/>
  <c r="F15300"/>
  <c r="F15299"/>
  <c r="F15298"/>
  <c r="F15297"/>
  <c r="F15296"/>
  <c r="F15295"/>
  <c r="F15294"/>
  <c r="F15293"/>
  <c r="F15292"/>
  <c r="F15291"/>
  <c r="F15290"/>
  <c r="F15289"/>
  <c r="F15288"/>
  <c r="F15287"/>
  <c r="F15286"/>
  <c r="F15285"/>
  <c r="F15284"/>
  <c r="F15283"/>
  <c r="F15282"/>
  <c r="F15281"/>
  <c r="F15280"/>
  <c r="F15279"/>
  <c r="F15278"/>
  <c r="F15277"/>
  <c r="F15276"/>
  <c r="F15275"/>
  <c r="F15274"/>
  <c r="F15273"/>
  <c r="F15272"/>
  <c r="F15271"/>
  <c r="F15270"/>
  <c r="F15269"/>
  <c r="F15268"/>
  <c r="F15267"/>
  <c r="F15266"/>
  <c r="F15265"/>
  <c r="F15264"/>
  <c r="F15263"/>
  <c r="F15262"/>
  <c r="F15261"/>
  <c r="F15260"/>
  <c r="F15259"/>
  <c r="F15258"/>
  <c r="F15257"/>
  <c r="F15256"/>
  <c r="F15255"/>
  <c r="F15254"/>
  <c r="F15253"/>
  <c r="F15252"/>
  <c r="F15251"/>
  <c r="F15250"/>
  <c r="F15249"/>
  <c r="F15248"/>
  <c r="F15247"/>
  <c r="F15246"/>
  <c r="F15245"/>
  <c r="F15244"/>
  <c r="F15243"/>
  <c r="F15242"/>
  <c r="F15241"/>
  <c r="F15240"/>
  <c r="F15239"/>
  <c r="F15238"/>
  <c r="F15237"/>
  <c r="F15236"/>
  <c r="F15235"/>
  <c r="F15234"/>
  <c r="F15233"/>
  <c r="F15232"/>
  <c r="F15231"/>
  <c r="F15230"/>
  <c r="F15229"/>
  <c r="F15228"/>
  <c r="F15227"/>
  <c r="F15226"/>
  <c r="F15225"/>
  <c r="F15224"/>
  <c r="F15223"/>
  <c r="F15222"/>
  <c r="F15221"/>
  <c r="F15220"/>
  <c r="F15219"/>
  <c r="F15218"/>
  <c r="F15217"/>
  <c r="F15216"/>
  <c r="F15215"/>
  <c r="F15214"/>
  <c r="F15213"/>
  <c r="F15212"/>
  <c r="F15211"/>
  <c r="F15210"/>
  <c r="F15209"/>
  <c r="F15208"/>
  <c r="F15207"/>
  <c r="F15206"/>
  <c r="F15205"/>
  <c r="F15204"/>
  <c r="F15203"/>
  <c r="F15202"/>
  <c r="F15201"/>
  <c r="F15200"/>
  <c r="F15199"/>
  <c r="F15198"/>
  <c r="F15197"/>
  <c r="F15196"/>
  <c r="F15195"/>
  <c r="F15194"/>
  <c r="F15193"/>
  <c r="F15192"/>
  <c r="F15191"/>
  <c r="F15190"/>
  <c r="F15189"/>
  <c r="F15188"/>
  <c r="F15187"/>
  <c r="F15186"/>
  <c r="F15185"/>
  <c r="F15184"/>
  <c r="F15183"/>
  <c r="F15182"/>
  <c r="F15181"/>
  <c r="F15180"/>
  <c r="F15179"/>
  <c r="F15178"/>
  <c r="F15177"/>
  <c r="F15176"/>
  <c r="F15175"/>
  <c r="F15174"/>
  <c r="F15173"/>
  <c r="F15172"/>
  <c r="F15171"/>
  <c r="F15170"/>
  <c r="F15169"/>
  <c r="F15168"/>
  <c r="F15167"/>
  <c r="F15166"/>
  <c r="F15165"/>
  <c r="F15164"/>
  <c r="F15163"/>
  <c r="F15162"/>
  <c r="F15161"/>
  <c r="F15160"/>
  <c r="F15159"/>
  <c r="F15158"/>
  <c r="F15157"/>
  <c r="F15156"/>
  <c r="F15155"/>
  <c r="F15154"/>
  <c r="F15153"/>
  <c r="F15152"/>
  <c r="F15151"/>
  <c r="F15150"/>
  <c r="F15149"/>
  <c r="F15148"/>
  <c r="F15147"/>
  <c r="F15146"/>
  <c r="F15145"/>
  <c r="F15144"/>
  <c r="F15143"/>
  <c r="F15142"/>
  <c r="F15141"/>
  <c r="F15140"/>
  <c r="F15139"/>
  <c r="F15138"/>
  <c r="F15137"/>
  <c r="F15136"/>
  <c r="F15135"/>
  <c r="F15134"/>
  <c r="F15133"/>
  <c r="F15132"/>
  <c r="F15131"/>
  <c r="F15130"/>
  <c r="F15129"/>
  <c r="F15128"/>
  <c r="F15127"/>
  <c r="F15126"/>
  <c r="F15125"/>
  <c r="F15124"/>
  <c r="F15123"/>
  <c r="F15122"/>
  <c r="F15121"/>
  <c r="F15120"/>
  <c r="F15119"/>
  <c r="F15118"/>
  <c r="F15117"/>
  <c r="F15116"/>
  <c r="F15115"/>
  <c r="F15114"/>
  <c r="F15113"/>
  <c r="F15112"/>
  <c r="F15111"/>
  <c r="F15110"/>
  <c r="F15109"/>
  <c r="F15108"/>
  <c r="F15107"/>
  <c r="F15106"/>
  <c r="F15105"/>
  <c r="F15104"/>
  <c r="F15103"/>
  <c r="F15102"/>
  <c r="F15101"/>
  <c r="F15100"/>
  <c r="F15099"/>
  <c r="F15098"/>
  <c r="F15097"/>
  <c r="F15096"/>
  <c r="F15095"/>
  <c r="F15094"/>
  <c r="F15093"/>
  <c r="F15092"/>
  <c r="F15091"/>
  <c r="F15090"/>
  <c r="F15089"/>
  <c r="F15088"/>
  <c r="F15087"/>
  <c r="F15086"/>
  <c r="F15085"/>
  <c r="F15084"/>
  <c r="F15083"/>
  <c r="F15082"/>
  <c r="F15081"/>
  <c r="F15080"/>
  <c r="F15079"/>
  <c r="F15078"/>
  <c r="F15077"/>
  <c r="F15076"/>
  <c r="F15075"/>
  <c r="F15074"/>
  <c r="F15073"/>
  <c r="F15072"/>
  <c r="F15071"/>
  <c r="F15070"/>
  <c r="F15069"/>
  <c r="F15068"/>
  <c r="F15067"/>
  <c r="F15066"/>
  <c r="F15065"/>
  <c r="F15064"/>
  <c r="F15063"/>
  <c r="F15062"/>
  <c r="F15061"/>
  <c r="F15060"/>
  <c r="F15059"/>
  <c r="F15058"/>
  <c r="F15057"/>
  <c r="F15056"/>
  <c r="F15055"/>
  <c r="F15054"/>
  <c r="F15053"/>
  <c r="F15052"/>
  <c r="F15051"/>
  <c r="F15050"/>
  <c r="F15049"/>
  <c r="F15048"/>
  <c r="F15047"/>
  <c r="F15046"/>
  <c r="F15045"/>
  <c r="F15044"/>
  <c r="F15043"/>
  <c r="F15042"/>
  <c r="F15041"/>
  <c r="F15040"/>
  <c r="F15039"/>
  <c r="F15038"/>
  <c r="F15037"/>
  <c r="F15036"/>
  <c r="F15035"/>
  <c r="F15034"/>
  <c r="F15033"/>
  <c r="F15032"/>
  <c r="F15031"/>
  <c r="F15030"/>
  <c r="F15029"/>
  <c r="F15028"/>
  <c r="F15027"/>
  <c r="F15026"/>
  <c r="F15025"/>
  <c r="F15024"/>
  <c r="F15023"/>
  <c r="F15022"/>
  <c r="F15021"/>
  <c r="F15020"/>
  <c r="F15019"/>
  <c r="F15018"/>
  <c r="F15017"/>
  <c r="F15016"/>
  <c r="F15015"/>
  <c r="F15014"/>
  <c r="F15013"/>
  <c r="F15012"/>
  <c r="F15011"/>
  <c r="F15010"/>
  <c r="F15009"/>
  <c r="F15008"/>
  <c r="F15007"/>
  <c r="F15006"/>
  <c r="F15005"/>
  <c r="F15004"/>
  <c r="F15003"/>
  <c r="F15002"/>
  <c r="F15001"/>
  <c r="F15000"/>
  <c r="F14999"/>
  <c r="F14998"/>
  <c r="F14997"/>
  <c r="F14996"/>
  <c r="F14995"/>
  <c r="F14994"/>
  <c r="F14993"/>
  <c r="F14992"/>
  <c r="F14991"/>
  <c r="F14990"/>
  <c r="F14989"/>
  <c r="F14988"/>
  <c r="F14987"/>
  <c r="F14986"/>
  <c r="F14985"/>
  <c r="F14984"/>
  <c r="F14983"/>
  <c r="F14982"/>
  <c r="F14981"/>
  <c r="F14980"/>
  <c r="F14979"/>
  <c r="F14978"/>
  <c r="F14977"/>
  <c r="F14976"/>
  <c r="F14975"/>
  <c r="F14974"/>
  <c r="F14973"/>
  <c r="F14972"/>
  <c r="F14971"/>
  <c r="F14970"/>
  <c r="F14969"/>
  <c r="F14968"/>
  <c r="F14967"/>
  <c r="F14966"/>
  <c r="F14965"/>
  <c r="F14964"/>
  <c r="F14963"/>
  <c r="F14962"/>
  <c r="F14961"/>
  <c r="F14960"/>
  <c r="F14959"/>
  <c r="F14958"/>
  <c r="F14957"/>
  <c r="F14956"/>
  <c r="F14955"/>
  <c r="F14954"/>
  <c r="F14953"/>
  <c r="F14952"/>
  <c r="F14951"/>
  <c r="F14950"/>
  <c r="F14949"/>
  <c r="F14948"/>
  <c r="F14947"/>
  <c r="F14946"/>
  <c r="F14945"/>
  <c r="F14944"/>
  <c r="F14943"/>
  <c r="F14942"/>
  <c r="F14941"/>
  <c r="F14940"/>
  <c r="F14939"/>
  <c r="F14938"/>
  <c r="F14937"/>
  <c r="F14936"/>
  <c r="F14935"/>
  <c r="F14934"/>
  <c r="F14933"/>
  <c r="F14932"/>
  <c r="F14931"/>
  <c r="F14930"/>
  <c r="F14929"/>
  <c r="F14928"/>
  <c r="F14927"/>
  <c r="F14926"/>
  <c r="F14925"/>
  <c r="F14924"/>
  <c r="F14923"/>
  <c r="F14922"/>
  <c r="F14921"/>
  <c r="F14920"/>
  <c r="F14919"/>
  <c r="F14918"/>
  <c r="F14917"/>
  <c r="F14916"/>
  <c r="F14915"/>
  <c r="F14914"/>
  <c r="F14913"/>
  <c r="F14912"/>
  <c r="F14911"/>
  <c r="F14910"/>
  <c r="F14909"/>
  <c r="F14908"/>
  <c r="F14907"/>
  <c r="F14906"/>
  <c r="F14905"/>
  <c r="F14904"/>
  <c r="F14903"/>
  <c r="F14902"/>
  <c r="F14901"/>
  <c r="F14900"/>
  <c r="F14899"/>
  <c r="F14898"/>
  <c r="F14897"/>
  <c r="F14896"/>
  <c r="F14895"/>
  <c r="F14894"/>
  <c r="F14893"/>
  <c r="F14892"/>
  <c r="F14891"/>
  <c r="F14890"/>
  <c r="F14889"/>
  <c r="F14888"/>
  <c r="F14887"/>
  <c r="F14886"/>
  <c r="F14885"/>
  <c r="F14884"/>
  <c r="F14883"/>
  <c r="F14882"/>
  <c r="F14881"/>
  <c r="F14880"/>
  <c r="F14879"/>
  <c r="F14878"/>
  <c r="F14877"/>
  <c r="F14876"/>
  <c r="F14875"/>
  <c r="F14874"/>
  <c r="F14873"/>
  <c r="F14872"/>
  <c r="F14871"/>
  <c r="F14870"/>
  <c r="F14869"/>
  <c r="F14868"/>
  <c r="F14867"/>
  <c r="F14866"/>
  <c r="F14865"/>
  <c r="F14864"/>
  <c r="F14863"/>
  <c r="F14862"/>
  <c r="F14861"/>
  <c r="F14860"/>
  <c r="F14859"/>
  <c r="F14858"/>
  <c r="F14857"/>
  <c r="F14856"/>
  <c r="F14855"/>
  <c r="F14854"/>
  <c r="F14853"/>
  <c r="F14852"/>
  <c r="F14851"/>
  <c r="F14850"/>
  <c r="F14849"/>
  <c r="F14848"/>
  <c r="F14847"/>
  <c r="F14846"/>
  <c r="F14845"/>
  <c r="F14844"/>
  <c r="F14843"/>
  <c r="F14842"/>
  <c r="F14841"/>
  <c r="F14840"/>
  <c r="F14839"/>
  <c r="F14838"/>
  <c r="F14837"/>
  <c r="F14836"/>
  <c r="F14835"/>
  <c r="F14834"/>
  <c r="F14833"/>
  <c r="F14832"/>
  <c r="F14831"/>
  <c r="F14830"/>
  <c r="F14829"/>
  <c r="F14828"/>
  <c r="F14827"/>
  <c r="F14826"/>
  <c r="F14825"/>
  <c r="F14824"/>
  <c r="F14823"/>
  <c r="F14822"/>
  <c r="F14821"/>
  <c r="F14820"/>
  <c r="F14819"/>
  <c r="F14818"/>
  <c r="F14817"/>
  <c r="F14816"/>
  <c r="F14815"/>
  <c r="F14814"/>
  <c r="F14813"/>
  <c r="F14812"/>
  <c r="F14811"/>
  <c r="F14810"/>
  <c r="F14809"/>
  <c r="F14808"/>
  <c r="F14807"/>
  <c r="F14806"/>
  <c r="F14805"/>
  <c r="F14804"/>
  <c r="F14803"/>
  <c r="F14802"/>
  <c r="F14801"/>
  <c r="F14800"/>
  <c r="F14799"/>
  <c r="F14798"/>
  <c r="F14797"/>
  <c r="F14796"/>
  <c r="F14795"/>
  <c r="F14794"/>
  <c r="F14793"/>
  <c r="F14792"/>
  <c r="F14791"/>
  <c r="F14790"/>
  <c r="F14789"/>
  <c r="F14788"/>
  <c r="F14787"/>
  <c r="F14786"/>
  <c r="F14785"/>
  <c r="F14784"/>
  <c r="F14783"/>
  <c r="F14782"/>
  <c r="F14781"/>
  <c r="F14780"/>
  <c r="F14779"/>
  <c r="F14778"/>
  <c r="F14777"/>
  <c r="F14776"/>
  <c r="F14775"/>
  <c r="F14774"/>
  <c r="F14773"/>
  <c r="F14772"/>
  <c r="F14771"/>
  <c r="F14770"/>
  <c r="F14769"/>
  <c r="F14768"/>
  <c r="F14767"/>
  <c r="F14766"/>
  <c r="F14765"/>
  <c r="F14764"/>
  <c r="F14763"/>
  <c r="F14762"/>
  <c r="F14761"/>
  <c r="F14760"/>
  <c r="F14759"/>
  <c r="F14758"/>
  <c r="F14757"/>
  <c r="F14756"/>
  <c r="F14755"/>
  <c r="F14754"/>
  <c r="F14753"/>
  <c r="F14752"/>
  <c r="F14751"/>
  <c r="F14750"/>
  <c r="F14749"/>
  <c r="F14748"/>
  <c r="F14747"/>
  <c r="F14746"/>
  <c r="F14745"/>
  <c r="F14744"/>
  <c r="F14743"/>
  <c r="F14742"/>
  <c r="F14741"/>
  <c r="F14740"/>
  <c r="F14739"/>
  <c r="F14738"/>
  <c r="F14737"/>
  <c r="F14736"/>
  <c r="F14735"/>
  <c r="F14734"/>
  <c r="F14733"/>
  <c r="F14732"/>
  <c r="F14731"/>
  <c r="F14730"/>
  <c r="F14729"/>
  <c r="F14728"/>
  <c r="F14727"/>
  <c r="F14726"/>
  <c r="F14725"/>
  <c r="F14724"/>
  <c r="F14723"/>
  <c r="F14722"/>
  <c r="F14721"/>
  <c r="F14720"/>
  <c r="F14719"/>
  <c r="F14718"/>
  <c r="F14717"/>
  <c r="F14716"/>
  <c r="F14715"/>
  <c r="F14714"/>
  <c r="F14713"/>
  <c r="F14712"/>
  <c r="F14711"/>
  <c r="F14710"/>
  <c r="F14709"/>
  <c r="F14708"/>
  <c r="F14707"/>
  <c r="F14706"/>
  <c r="F14705"/>
  <c r="F14704"/>
  <c r="F14703"/>
  <c r="F14702"/>
  <c r="F14701"/>
  <c r="F14700"/>
  <c r="F14699"/>
  <c r="F14698"/>
  <c r="F14697"/>
  <c r="F14696"/>
  <c r="F14695"/>
  <c r="F14694"/>
  <c r="F14693"/>
  <c r="F14692"/>
  <c r="F14691"/>
  <c r="F14690"/>
  <c r="F14689"/>
  <c r="F14688"/>
  <c r="F14687"/>
  <c r="F14686"/>
  <c r="F14685"/>
  <c r="F14684"/>
  <c r="F14683"/>
  <c r="F14682"/>
  <c r="F14681"/>
  <c r="F14680"/>
  <c r="F14679"/>
  <c r="F14678"/>
  <c r="F14677"/>
  <c r="F14676"/>
  <c r="F14675"/>
  <c r="F14674"/>
  <c r="F14673"/>
  <c r="F14672"/>
  <c r="F14671"/>
  <c r="F14670"/>
  <c r="F14669"/>
  <c r="F14668"/>
  <c r="F14667"/>
  <c r="F14666"/>
  <c r="F14665"/>
  <c r="F14664"/>
  <c r="F14663"/>
  <c r="F14662"/>
  <c r="F14661"/>
  <c r="F14660"/>
  <c r="F14659"/>
  <c r="F14658"/>
  <c r="F14657"/>
  <c r="F14656"/>
  <c r="F14655"/>
  <c r="F14654"/>
  <c r="F14653"/>
  <c r="F14652"/>
  <c r="F14651"/>
  <c r="F14650"/>
  <c r="F14649"/>
  <c r="F14648"/>
  <c r="F14647"/>
  <c r="F14646"/>
  <c r="F14645"/>
  <c r="F14644"/>
  <c r="F14643"/>
  <c r="F14642"/>
  <c r="F14641"/>
  <c r="F14640"/>
  <c r="F14639"/>
  <c r="F14638"/>
  <c r="F14637"/>
  <c r="F14636"/>
  <c r="F14635"/>
  <c r="F14634"/>
  <c r="F14633"/>
  <c r="F14632"/>
  <c r="F14631"/>
  <c r="F14630"/>
  <c r="F14629"/>
  <c r="F14628"/>
  <c r="F14627"/>
  <c r="F14626"/>
  <c r="F14625"/>
  <c r="F14624"/>
  <c r="F14623"/>
  <c r="F14622"/>
  <c r="F14621"/>
  <c r="F14620"/>
  <c r="F14619"/>
  <c r="F14618"/>
  <c r="F14617"/>
  <c r="F14616"/>
  <c r="F14615"/>
  <c r="F14614"/>
  <c r="F14613"/>
  <c r="F14612"/>
  <c r="F14611"/>
  <c r="F14610"/>
  <c r="F14609"/>
  <c r="F14608"/>
  <c r="F14607"/>
  <c r="F14606"/>
  <c r="F14605"/>
  <c r="F14604"/>
  <c r="F14603"/>
  <c r="F14602"/>
  <c r="F14601"/>
  <c r="F14600"/>
  <c r="F14599"/>
  <c r="F14598"/>
  <c r="F14597"/>
  <c r="F14596"/>
  <c r="F14595"/>
  <c r="F14594"/>
  <c r="F14593"/>
  <c r="F14592"/>
  <c r="F14591"/>
  <c r="F14590"/>
  <c r="F14589"/>
  <c r="F14588"/>
  <c r="F14587"/>
  <c r="F14586"/>
  <c r="F14585"/>
  <c r="F14584"/>
  <c r="F14583"/>
  <c r="F14582"/>
  <c r="F14581"/>
  <c r="F14580"/>
  <c r="F14579"/>
  <c r="F14578"/>
  <c r="F14577"/>
  <c r="F14576"/>
  <c r="F14575"/>
  <c r="F14574"/>
  <c r="F14573"/>
  <c r="F14572"/>
  <c r="F14571"/>
  <c r="F14570"/>
  <c r="F14569"/>
  <c r="F14568"/>
  <c r="F14567"/>
  <c r="F14566"/>
  <c r="F14565"/>
  <c r="F14564"/>
  <c r="F14563"/>
  <c r="F14562"/>
  <c r="F14561"/>
  <c r="F14560"/>
  <c r="F14559"/>
  <c r="F14558"/>
  <c r="F14557"/>
  <c r="F14556"/>
  <c r="F14555"/>
  <c r="F14554"/>
  <c r="F14553"/>
  <c r="F14552"/>
  <c r="F14551"/>
  <c r="F14550"/>
  <c r="F14549"/>
  <c r="F14548"/>
  <c r="F14547"/>
  <c r="F14546"/>
  <c r="F14545"/>
  <c r="F14544"/>
  <c r="F14543"/>
  <c r="F14542"/>
  <c r="F14541"/>
  <c r="F14540"/>
  <c r="F14539"/>
  <c r="F14538"/>
  <c r="F14537"/>
  <c r="F14536"/>
  <c r="F14535"/>
  <c r="F14534"/>
  <c r="F14533"/>
  <c r="F14532"/>
  <c r="F14531"/>
  <c r="F14530"/>
  <c r="F14529"/>
  <c r="F14528"/>
  <c r="F14527"/>
  <c r="F14526"/>
  <c r="F14525"/>
  <c r="F14524"/>
  <c r="F14523"/>
  <c r="F14522"/>
  <c r="F14521"/>
  <c r="F14520"/>
  <c r="F14519"/>
  <c r="F14518"/>
  <c r="F14517"/>
  <c r="F14516"/>
  <c r="F14515"/>
  <c r="F14514"/>
  <c r="F14513"/>
  <c r="F14512"/>
  <c r="F14511"/>
  <c r="F14510"/>
  <c r="F14509"/>
  <c r="F14508"/>
  <c r="F14507"/>
  <c r="F14506"/>
  <c r="F14505"/>
  <c r="F14504"/>
  <c r="F14503"/>
  <c r="F14502"/>
  <c r="F14501"/>
  <c r="F14500"/>
  <c r="F14499"/>
  <c r="F14498"/>
  <c r="F14497"/>
  <c r="F14496"/>
  <c r="F14495"/>
  <c r="F14494"/>
  <c r="F14493"/>
  <c r="F14492"/>
  <c r="F14491"/>
  <c r="F14490"/>
  <c r="F14489"/>
  <c r="F14488"/>
  <c r="F14487"/>
  <c r="F14486"/>
  <c r="F14485"/>
  <c r="F14484"/>
  <c r="F14483"/>
  <c r="F14482"/>
  <c r="F14481"/>
  <c r="F14480"/>
  <c r="F14479"/>
  <c r="F14478"/>
  <c r="F14477"/>
  <c r="F14476"/>
  <c r="F14475"/>
  <c r="F14474"/>
  <c r="F14473"/>
  <c r="F14472"/>
  <c r="F14471"/>
  <c r="F14470"/>
  <c r="F14469"/>
  <c r="F14468"/>
  <c r="F14467"/>
  <c r="F14466"/>
  <c r="F14465"/>
  <c r="F14464"/>
  <c r="F14463"/>
  <c r="F14462"/>
  <c r="F14461"/>
  <c r="F14460"/>
  <c r="F14459"/>
  <c r="F14458"/>
  <c r="F14457"/>
  <c r="F14456"/>
  <c r="F14455"/>
  <c r="F14454"/>
  <c r="F14453"/>
  <c r="F14452"/>
  <c r="F14451"/>
  <c r="F14450"/>
  <c r="F14449"/>
  <c r="F14448"/>
  <c r="F14447"/>
  <c r="F14446"/>
  <c r="F14445"/>
  <c r="F14444"/>
  <c r="F14443"/>
  <c r="F14442"/>
  <c r="F14441"/>
  <c r="F14440"/>
  <c r="F14439"/>
  <c r="F14438"/>
  <c r="F14437"/>
  <c r="F14436"/>
  <c r="F14435"/>
  <c r="F14434"/>
  <c r="F14433"/>
  <c r="F14432"/>
  <c r="F14431"/>
  <c r="F14430"/>
  <c r="F14429"/>
  <c r="F14428"/>
  <c r="F14427"/>
  <c r="F14426"/>
  <c r="F14425"/>
  <c r="F14424"/>
  <c r="F14423"/>
  <c r="F14422"/>
  <c r="F14421"/>
  <c r="F14420"/>
  <c r="F14419"/>
  <c r="F14418"/>
  <c r="F14417"/>
  <c r="F14416"/>
  <c r="F14415"/>
  <c r="F14414"/>
  <c r="F14413"/>
  <c r="F14412"/>
  <c r="F14411"/>
  <c r="F14410"/>
  <c r="F14409"/>
  <c r="F14408"/>
  <c r="F14407"/>
  <c r="F14406"/>
  <c r="F14405"/>
  <c r="F14404"/>
  <c r="F14403"/>
  <c r="F14402"/>
  <c r="F14401"/>
  <c r="F14400"/>
  <c r="F14399"/>
  <c r="F14398"/>
  <c r="F14397"/>
  <c r="F14396"/>
  <c r="F14395"/>
  <c r="F14394"/>
  <c r="F14393"/>
  <c r="F14392"/>
  <c r="F14391"/>
  <c r="F14390"/>
  <c r="F14389"/>
  <c r="F14388"/>
  <c r="F14387"/>
  <c r="F14386"/>
  <c r="F14385"/>
  <c r="F14384"/>
  <c r="F14383"/>
  <c r="F14382"/>
  <c r="F14381"/>
  <c r="F14380"/>
  <c r="F14379"/>
  <c r="F14378"/>
  <c r="F14377"/>
  <c r="F14376"/>
  <c r="F14375"/>
  <c r="F14374"/>
  <c r="F14373"/>
  <c r="F14372"/>
  <c r="F14371"/>
  <c r="F14370"/>
  <c r="F14369"/>
  <c r="F14368"/>
  <c r="F14367"/>
  <c r="F14366"/>
  <c r="F14365"/>
  <c r="F14364"/>
  <c r="F14363"/>
  <c r="F14362"/>
  <c r="F14361"/>
  <c r="F14360"/>
  <c r="F14359"/>
  <c r="F14358"/>
  <c r="F14357"/>
  <c r="F14356"/>
  <c r="F14355"/>
  <c r="F14354"/>
  <c r="F14353"/>
  <c r="F14352"/>
  <c r="F14351"/>
  <c r="F14350"/>
  <c r="F14349"/>
  <c r="F14348"/>
  <c r="F14347"/>
  <c r="F14346"/>
  <c r="F14345"/>
  <c r="F14344"/>
  <c r="F14343"/>
  <c r="F14342"/>
  <c r="F14341"/>
  <c r="F14340"/>
  <c r="F14339"/>
  <c r="F14338"/>
  <c r="F14337"/>
  <c r="F14336"/>
  <c r="F14335"/>
  <c r="F14334"/>
  <c r="F14333"/>
  <c r="F14332"/>
  <c r="F14331"/>
  <c r="F14330"/>
  <c r="F14329"/>
  <c r="F14328"/>
  <c r="F14327"/>
  <c r="F14326"/>
  <c r="F14325"/>
  <c r="F14324"/>
  <c r="F14323"/>
  <c r="F14322"/>
  <c r="F14321"/>
  <c r="F14320"/>
  <c r="F14319"/>
  <c r="F14318"/>
  <c r="F14317"/>
  <c r="F14316"/>
  <c r="F14315"/>
  <c r="F14314"/>
  <c r="F14313"/>
  <c r="F14312"/>
  <c r="F14311"/>
  <c r="F14310"/>
  <c r="F14309"/>
  <c r="F14308"/>
  <c r="F14307"/>
  <c r="F14306"/>
  <c r="F14305"/>
  <c r="F14304"/>
  <c r="F14303"/>
  <c r="F14302"/>
  <c r="F14301"/>
  <c r="F14300"/>
  <c r="F14299"/>
  <c r="F14298"/>
  <c r="F14297"/>
  <c r="F14296"/>
  <c r="F14295"/>
  <c r="F14294"/>
  <c r="F14293"/>
  <c r="F14292"/>
  <c r="F14291"/>
  <c r="F14290"/>
  <c r="F14289"/>
  <c r="F14288"/>
  <c r="F14287"/>
  <c r="F14286"/>
  <c r="F14285"/>
  <c r="F14284"/>
  <c r="F14283"/>
  <c r="F14282"/>
  <c r="F14281"/>
  <c r="F14280"/>
  <c r="F14279"/>
  <c r="F14278"/>
  <c r="F14277"/>
  <c r="F14276"/>
  <c r="F14275"/>
  <c r="F14274"/>
  <c r="F14273"/>
  <c r="F14272"/>
  <c r="F14271"/>
  <c r="F14270"/>
  <c r="F14269"/>
  <c r="F14268"/>
  <c r="F14267"/>
  <c r="F14266"/>
  <c r="F14265"/>
  <c r="F14264"/>
  <c r="F14263"/>
  <c r="F14262"/>
  <c r="F14261"/>
  <c r="F14260"/>
  <c r="F14259"/>
  <c r="F14258"/>
  <c r="F14257"/>
  <c r="F14256"/>
  <c r="F14255"/>
  <c r="F14254"/>
  <c r="F14253"/>
  <c r="F14252"/>
  <c r="F14251"/>
  <c r="F14250"/>
  <c r="F14249"/>
  <c r="F14248"/>
  <c r="F14247"/>
  <c r="F14246"/>
  <c r="F14245"/>
  <c r="F14244"/>
  <c r="F14243"/>
  <c r="F14242"/>
  <c r="F14241"/>
  <c r="F14240"/>
  <c r="F14239"/>
  <c r="F14238"/>
  <c r="F14237"/>
  <c r="F14236"/>
  <c r="F14235"/>
  <c r="F14234"/>
  <c r="F14233"/>
  <c r="F14232"/>
  <c r="F14231"/>
  <c r="F14230"/>
  <c r="F14229"/>
  <c r="F14228"/>
  <c r="F14227"/>
  <c r="F14226"/>
  <c r="F14225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D20051"/>
  <c r="B20051"/>
  <c r="C20051" s="1"/>
  <c r="C20050"/>
  <c r="B20050"/>
  <c r="D20050" s="1"/>
  <c r="B20049"/>
  <c r="C20049" s="1"/>
  <c r="B20048"/>
  <c r="C20048" s="1"/>
  <c r="D20047"/>
  <c r="B20047"/>
  <c r="C20047" s="1"/>
  <c r="D20046"/>
  <c r="C20046"/>
  <c r="B20046"/>
  <c r="B20045"/>
  <c r="C20045" s="1"/>
  <c r="B20044"/>
  <c r="C20044" s="1"/>
  <c r="D20043"/>
  <c r="B20043"/>
  <c r="C20043" s="1"/>
  <c r="D20042"/>
  <c r="C20042"/>
  <c r="B20042"/>
  <c r="B20041"/>
  <c r="C20041" s="1"/>
  <c r="B20040"/>
  <c r="C20040" s="1"/>
  <c r="D20039"/>
  <c r="B20039"/>
  <c r="C20039" s="1"/>
  <c r="D20038"/>
  <c r="C20038"/>
  <c r="B20038"/>
  <c r="B20037"/>
  <c r="C20037" s="1"/>
  <c r="B20036"/>
  <c r="C20036" s="1"/>
  <c r="D20035"/>
  <c r="B20035"/>
  <c r="C20035" s="1"/>
  <c r="D20034"/>
  <c r="C20034"/>
  <c r="B20034"/>
  <c r="B20033"/>
  <c r="C20033" s="1"/>
  <c r="B20032"/>
  <c r="C20032" s="1"/>
  <c r="D20031"/>
  <c r="B20031"/>
  <c r="C20031" s="1"/>
  <c r="D20030"/>
  <c r="C20030"/>
  <c r="B20030"/>
  <c r="B20029"/>
  <c r="C20029" s="1"/>
  <c r="B20028"/>
  <c r="C20028" s="1"/>
  <c r="D20027"/>
  <c r="B20027"/>
  <c r="C20027" s="1"/>
  <c r="D20026"/>
  <c r="C20026"/>
  <c r="B20026"/>
  <c r="B20025"/>
  <c r="C20025" s="1"/>
  <c r="B20024"/>
  <c r="C20024" s="1"/>
  <c r="D20023"/>
  <c r="B20023"/>
  <c r="C20023" s="1"/>
  <c r="D20022"/>
  <c r="C20022"/>
  <c r="B20022"/>
  <c r="B20021"/>
  <c r="C20021" s="1"/>
  <c r="B20020"/>
  <c r="C20020" s="1"/>
  <c r="D20019"/>
  <c r="B20019"/>
  <c r="C20019" s="1"/>
  <c r="D20018"/>
  <c r="C20018"/>
  <c r="B20018"/>
  <c r="B20017"/>
  <c r="C20017" s="1"/>
  <c r="B20016"/>
  <c r="C20016" s="1"/>
  <c r="D20015"/>
  <c r="B20015"/>
  <c r="C20015" s="1"/>
  <c r="D20014"/>
  <c r="C20014"/>
  <c r="B20014"/>
  <c r="B20013"/>
  <c r="C20013" s="1"/>
  <c r="B20012"/>
  <c r="C20012" s="1"/>
  <c r="D20011"/>
  <c r="B20011"/>
  <c r="C20011" s="1"/>
  <c r="D20010"/>
  <c r="C20010"/>
  <c r="B20010"/>
  <c r="B20009"/>
  <c r="C20009" s="1"/>
  <c r="B20008"/>
  <c r="C20008" s="1"/>
  <c r="D20007"/>
  <c r="B20007"/>
  <c r="C20007" s="1"/>
  <c r="D20006"/>
  <c r="C20006"/>
  <c r="B20006"/>
  <c r="B20005"/>
  <c r="C20005" s="1"/>
  <c r="B20004"/>
  <c r="C20004" s="1"/>
  <c r="D20003"/>
  <c r="B20003"/>
  <c r="C20003" s="1"/>
  <c r="D20002"/>
  <c r="C20002"/>
  <c r="B20002"/>
  <c r="B20001"/>
  <c r="C20001" s="1"/>
  <c r="B20000"/>
  <c r="C20000" s="1"/>
  <c r="D19999"/>
  <c r="B19999"/>
  <c r="C19999" s="1"/>
  <c r="D19998"/>
  <c r="C19998"/>
  <c r="B19998"/>
  <c r="B19997"/>
  <c r="C19997" s="1"/>
  <c r="B19996"/>
  <c r="C19996" s="1"/>
  <c r="D19995"/>
  <c r="B19995"/>
  <c r="C19995" s="1"/>
  <c r="D19994"/>
  <c r="C19994"/>
  <c r="B19994"/>
  <c r="B19993"/>
  <c r="C19993" s="1"/>
  <c r="B19992"/>
  <c r="C19992" s="1"/>
  <c r="D19991"/>
  <c r="B19991"/>
  <c r="C19991" s="1"/>
  <c r="D19990"/>
  <c r="C19990"/>
  <c r="B19990"/>
  <c r="B19989"/>
  <c r="C19989" s="1"/>
  <c r="B19988"/>
  <c r="C19988" s="1"/>
  <c r="D19987"/>
  <c r="B19987"/>
  <c r="C19987" s="1"/>
  <c r="D19986"/>
  <c r="C19986"/>
  <c r="B19986"/>
  <c r="B19985"/>
  <c r="C19985" s="1"/>
  <c r="B19984"/>
  <c r="C19984" s="1"/>
  <c r="D19983"/>
  <c r="B19983"/>
  <c r="C19983" s="1"/>
  <c r="D19982"/>
  <c r="C19982"/>
  <c r="B19982"/>
  <c r="B19981"/>
  <c r="C19981" s="1"/>
  <c r="B19980"/>
  <c r="C19980" s="1"/>
  <c r="D19979"/>
  <c r="B19979"/>
  <c r="C19979" s="1"/>
  <c r="D19978"/>
  <c r="C19978"/>
  <c r="B19978"/>
  <c r="B19977"/>
  <c r="C19977" s="1"/>
  <c r="B19976"/>
  <c r="C19976" s="1"/>
  <c r="D19975"/>
  <c r="B19975"/>
  <c r="C19975" s="1"/>
  <c r="D19974"/>
  <c r="C19974"/>
  <c r="B19974"/>
  <c r="B19973"/>
  <c r="C19973" s="1"/>
  <c r="B19972"/>
  <c r="C19972" s="1"/>
  <c r="D19971"/>
  <c r="B19971"/>
  <c r="C19971" s="1"/>
  <c r="D19970"/>
  <c r="C19970"/>
  <c r="B19970"/>
  <c r="B19969"/>
  <c r="C19969" s="1"/>
  <c r="B19968"/>
  <c r="C19968" s="1"/>
  <c r="D19967"/>
  <c r="B19967"/>
  <c r="C19967" s="1"/>
  <c r="D19966"/>
  <c r="C19966"/>
  <c r="B19966"/>
  <c r="B19965"/>
  <c r="C19965" s="1"/>
  <c r="B19964"/>
  <c r="C19964" s="1"/>
  <c r="D19963"/>
  <c r="B19963"/>
  <c r="C19963" s="1"/>
  <c r="D19962"/>
  <c r="C19962"/>
  <c r="B19962"/>
  <c r="B19961"/>
  <c r="C19961" s="1"/>
  <c r="B19960"/>
  <c r="C19960" s="1"/>
  <c r="D19959"/>
  <c r="B19959"/>
  <c r="C19959" s="1"/>
  <c r="D19958"/>
  <c r="C19958"/>
  <c r="B19958"/>
  <c r="B19957"/>
  <c r="C19957" s="1"/>
  <c r="B19956"/>
  <c r="C19956" s="1"/>
  <c r="D19955"/>
  <c r="B19955"/>
  <c r="C19955" s="1"/>
  <c r="D19954"/>
  <c r="C19954"/>
  <c r="B19954"/>
  <c r="B19953"/>
  <c r="C19953" s="1"/>
  <c r="B19952"/>
  <c r="C19952" s="1"/>
  <c r="D19951"/>
  <c r="B19951"/>
  <c r="C19951" s="1"/>
  <c r="D19950"/>
  <c r="C19950"/>
  <c r="B19950"/>
  <c r="B19949"/>
  <c r="C19949" s="1"/>
  <c r="B19948"/>
  <c r="C19948" s="1"/>
  <c r="D19947"/>
  <c r="B19947"/>
  <c r="C19947" s="1"/>
  <c r="D19946"/>
  <c r="C19946"/>
  <c r="B19946"/>
  <c r="B19945"/>
  <c r="C19945" s="1"/>
  <c r="B19944"/>
  <c r="C19944" s="1"/>
  <c r="D19943"/>
  <c r="C19943"/>
  <c r="B19943"/>
  <c r="D19942"/>
  <c r="C19942"/>
  <c r="B19942"/>
  <c r="B19941"/>
  <c r="C19941" s="1"/>
  <c r="B19940"/>
  <c r="C19940" s="1"/>
  <c r="D19939"/>
  <c r="C19939"/>
  <c r="B19939"/>
  <c r="D19938"/>
  <c r="C19938"/>
  <c r="B19938"/>
  <c r="B19937"/>
  <c r="C19937" s="1"/>
  <c r="B19936"/>
  <c r="C19936" s="1"/>
  <c r="D19935"/>
  <c r="C19935"/>
  <c r="B19935"/>
  <c r="D19934"/>
  <c r="C19934"/>
  <c r="B19934"/>
  <c r="B19933"/>
  <c r="C19933" s="1"/>
  <c r="B19932"/>
  <c r="C19932" s="1"/>
  <c r="D19931"/>
  <c r="C19931"/>
  <c r="B19931"/>
  <c r="D19930"/>
  <c r="C19930"/>
  <c r="B19930"/>
  <c r="B19929"/>
  <c r="C19929" s="1"/>
  <c r="B19928"/>
  <c r="C19928" s="1"/>
  <c r="D19927"/>
  <c r="C19927"/>
  <c r="B19927"/>
  <c r="D19926"/>
  <c r="C19926"/>
  <c r="B19926"/>
  <c r="B19925"/>
  <c r="C19925" s="1"/>
  <c r="B19924"/>
  <c r="C19924" s="1"/>
  <c r="D19923"/>
  <c r="C19923"/>
  <c r="B19923"/>
  <c r="D19922"/>
  <c r="C19922"/>
  <c r="B19922"/>
  <c r="B19921"/>
  <c r="C19921" s="1"/>
  <c r="B19920"/>
  <c r="C19920" s="1"/>
  <c r="D19919"/>
  <c r="C19919"/>
  <c r="B19919"/>
  <c r="D19918"/>
  <c r="C19918"/>
  <c r="B19918"/>
  <c r="B19917"/>
  <c r="C19917" s="1"/>
  <c r="B19916"/>
  <c r="C19916" s="1"/>
  <c r="D19915"/>
  <c r="C19915"/>
  <c r="B19915"/>
  <c r="D19914"/>
  <c r="C19914"/>
  <c r="B19914"/>
  <c r="B19913"/>
  <c r="C19913" s="1"/>
  <c r="B19912"/>
  <c r="C19912" s="1"/>
  <c r="D19911"/>
  <c r="C19911"/>
  <c r="B19911"/>
  <c r="D19910"/>
  <c r="C19910"/>
  <c r="B19910"/>
  <c r="B19909"/>
  <c r="C19909" s="1"/>
  <c r="B19908"/>
  <c r="C19908" s="1"/>
  <c r="D19907"/>
  <c r="C19907"/>
  <c r="B19907"/>
  <c r="D19906"/>
  <c r="C19906"/>
  <c r="B19906"/>
  <c r="B19905"/>
  <c r="C19905" s="1"/>
  <c r="B19904"/>
  <c r="C19904" s="1"/>
  <c r="D19903"/>
  <c r="C19903"/>
  <c r="B19903"/>
  <c r="D19902"/>
  <c r="C19902"/>
  <c r="B19902"/>
  <c r="B19901"/>
  <c r="C19901" s="1"/>
  <c r="B19900"/>
  <c r="C19900" s="1"/>
  <c r="D19899"/>
  <c r="C19899"/>
  <c r="B19899"/>
  <c r="D19898"/>
  <c r="C19898"/>
  <c r="B19898"/>
  <c r="B19897"/>
  <c r="C19897" s="1"/>
  <c r="B19896"/>
  <c r="C19896" s="1"/>
  <c r="D19895"/>
  <c r="C19895"/>
  <c r="B19895"/>
  <c r="D19894"/>
  <c r="C19894"/>
  <c r="B19894"/>
  <c r="B19893"/>
  <c r="C19893" s="1"/>
  <c r="B19892"/>
  <c r="C19892" s="1"/>
  <c r="D19891"/>
  <c r="C19891"/>
  <c r="B19891"/>
  <c r="D19890"/>
  <c r="C19890"/>
  <c r="B19890"/>
  <c r="B19889"/>
  <c r="C19889" s="1"/>
  <c r="B19888"/>
  <c r="C19888" s="1"/>
  <c r="D19887"/>
  <c r="C19887"/>
  <c r="B19887"/>
  <c r="D19886"/>
  <c r="C19886"/>
  <c r="B19886"/>
  <c r="B19885"/>
  <c r="C19885" s="1"/>
  <c r="B19884"/>
  <c r="C19884" s="1"/>
  <c r="D19883"/>
  <c r="C19883"/>
  <c r="B19883"/>
  <c r="D19882"/>
  <c r="C19882"/>
  <c r="B19882"/>
  <c r="B19881"/>
  <c r="C19881" s="1"/>
  <c r="B19880"/>
  <c r="C19880" s="1"/>
  <c r="D19879"/>
  <c r="C19879"/>
  <c r="B19879"/>
  <c r="D19878"/>
  <c r="C19878"/>
  <c r="B19878"/>
  <c r="B19877"/>
  <c r="C19877" s="1"/>
  <c r="B19876"/>
  <c r="C19876" s="1"/>
  <c r="D19875"/>
  <c r="C19875"/>
  <c r="B19875"/>
  <c r="D19874"/>
  <c r="C19874"/>
  <c r="B19874"/>
  <c r="B19873"/>
  <c r="C19873" s="1"/>
  <c r="B19872"/>
  <c r="C19872" s="1"/>
  <c r="D19871"/>
  <c r="C19871"/>
  <c r="B19871"/>
  <c r="D19870"/>
  <c r="C19870"/>
  <c r="B19870"/>
  <c r="B19869"/>
  <c r="C19869" s="1"/>
  <c r="B19868"/>
  <c r="C19868" s="1"/>
  <c r="D19867"/>
  <c r="C19867"/>
  <c r="B19867"/>
  <c r="D19866"/>
  <c r="C19866"/>
  <c r="B19866"/>
  <c r="B19865"/>
  <c r="C19865" s="1"/>
  <c r="B19864"/>
  <c r="C19864" s="1"/>
  <c r="D19863"/>
  <c r="C19863"/>
  <c r="B19863"/>
  <c r="D19862"/>
  <c r="C19862"/>
  <c r="B19862"/>
  <c r="B19861"/>
  <c r="C19861" s="1"/>
  <c r="B19860"/>
  <c r="C19860" s="1"/>
  <c r="D19859"/>
  <c r="C19859"/>
  <c r="B19859"/>
  <c r="D19858"/>
  <c r="C19858"/>
  <c r="B19858"/>
  <c r="B19857"/>
  <c r="C19857" s="1"/>
  <c r="B19856"/>
  <c r="C19856" s="1"/>
  <c r="D19855"/>
  <c r="C19855"/>
  <c r="B19855"/>
  <c r="D19854"/>
  <c r="C19854"/>
  <c r="B19854"/>
  <c r="B19853"/>
  <c r="C19853" s="1"/>
  <c r="B19852"/>
  <c r="C19852" s="1"/>
  <c r="D19851"/>
  <c r="C19851"/>
  <c r="B19851"/>
  <c r="D19850"/>
  <c r="C19850"/>
  <c r="B19850"/>
  <c r="B19849"/>
  <c r="C19849" s="1"/>
  <c r="B19848"/>
  <c r="C19848" s="1"/>
  <c r="D19847"/>
  <c r="C19847"/>
  <c r="B19847"/>
  <c r="D19846"/>
  <c r="C19846"/>
  <c r="B19846"/>
  <c r="B19845"/>
  <c r="C19845" s="1"/>
  <c r="B19844"/>
  <c r="C19844" s="1"/>
  <c r="D19843"/>
  <c r="C19843"/>
  <c r="B19843"/>
  <c r="D19842"/>
  <c r="C19842"/>
  <c r="B19842"/>
  <c r="B19841"/>
  <c r="C19841" s="1"/>
  <c r="B19840"/>
  <c r="C19840" s="1"/>
  <c r="D19839"/>
  <c r="C19839"/>
  <c r="B19839"/>
  <c r="D19838"/>
  <c r="C19838"/>
  <c r="B19838"/>
  <c r="B19837"/>
  <c r="C19837" s="1"/>
  <c r="B19836"/>
  <c r="C19836" s="1"/>
  <c r="D19835"/>
  <c r="C19835"/>
  <c r="B19835"/>
  <c r="D19834"/>
  <c r="C19834"/>
  <c r="B19834"/>
  <c r="B19833"/>
  <c r="C19833" s="1"/>
  <c r="B19832"/>
  <c r="C19832" s="1"/>
  <c r="D19831"/>
  <c r="C19831"/>
  <c r="B19831"/>
  <c r="D19830"/>
  <c r="C19830"/>
  <c r="B19830"/>
  <c r="B19829"/>
  <c r="C19829" s="1"/>
  <c r="B19828"/>
  <c r="C19828" s="1"/>
  <c r="D19827"/>
  <c r="C19827"/>
  <c r="B19827"/>
  <c r="D19826"/>
  <c r="C19826"/>
  <c r="B19826"/>
  <c r="B19825"/>
  <c r="C19825" s="1"/>
  <c r="B19824"/>
  <c r="C19824" s="1"/>
  <c r="D19823"/>
  <c r="C19823"/>
  <c r="B19823"/>
  <c r="D19822"/>
  <c r="C19822"/>
  <c r="B19822"/>
  <c r="B19821"/>
  <c r="C19821" s="1"/>
  <c r="B19820"/>
  <c r="C19820" s="1"/>
  <c r="D19819"/>
  <c r="C19819"/>
  <c r="B19819"/>
  <c r="D19818"/>
  <c r="C19818"/>
  <c r="B19818"/>
  <c r="B19817"/>
  <c r="C19817" s="1"/>
  <c r="B19816"/>
  <c r="C19816" s="1"/>
  <c r="D19815"/>
  <c r="C19815"/>
  <c r="B19815"/>
  <c r="D19814"/>
  <c r="C19814"/>
  <c r="B19814"/>
  <c r="B19813"/>
  <c r="C19813" s="1"/>
  <c r="B19812"/>
  <c r="C19812" s="1"/>
  <c r="D19811"/>
  <c r="C19811"/>
  <c r="B19811"/>
  <c r="D19810"/>
  <c r="C19810"/>
  <c r="B19810"/>
  <c r="B19809"/>
  <c r="C19809" s="1"/>
  <c r="B19808"/>
  <c r="C19808" s="1"/>
  <c r="D19807"/>
  <c r="C19807"/>
  <c r="B19807"/>
  <c r="D19806"/>
  <c r="C19806"/>
  <c r="B19806"/>
  <c r="B19805"/>
  <c r="C19805" s="1"/>
  <c r="B19804"/>
  <c r="C19804" s="1"/>
  <c r="D19803"/>
  <c r="C19803"/>
  <c r="B19803"/>
  <c r="D19802"/>
  <c r="C19802"/>
  <c r="B19802"/>
  <c r="B19801"/>
  <c r="C19801" s="1"/>
  <c r="B19800"/>
  <c r="C19800" s="1"/>
  <c r="D19799"/>
  <c r="C19799"/>
  <c r="B19799"/>
  <c r="D19798"/>
  <c r="C19798"/>
  <c r="B19798"/>
  <c r="B19797"/>
  <c r="C19797" s="1"/>
  <c r="B19796"/>
  <c r="C19796" s="1"/>
  <c r="D19795"/>
  <c r="C19795"/>
  <c r="B19795"/>
  <c r="D19794"/>
  <c r="C19794"/>
  <c r="B19794"/>
  <c r="B19793"/>
  <c r="C19793" s="1"/>
  <c r="B19792"/>
  <c r="C19792" s="1"/>
  <c r="D19791"/>
  <c r="C19791"/>
  <c r="B19791"/>
  <c r="D19790"/>
  <c r="C19790"/>
  <c r="B19790"/>
  <c r="B19789"/>
  <c r="C19789" s="1"/>
  <c r="B19788"/>
  <c r="C19788" s="1"/>
  <c r="D19787"/>
  <c r="C19787"/>
  <c r="B19787"/>
  <c r="D19786"/>
  <c r="C19786"/>
  <c r="B19786"/>
  <c r="B19785"/>
  <c r="B19784"/>
  <c r="C19784" s="1"/>
  <c r="D19783"/>
  <c r="C19783"/>
  <c r="B19783"/>
  <c r="D19782"/>
  <c r="C19782"/>
  <c r="B19782"/>
  <c r="B19781"/>
  <c r="B19780"/>
  <c r="C19780" s="1"/>
  <c r="D19779"/>
  <c r="C19779"/>
  <c r="B19779"/>
  <c r="D19778"/>
  <c r="C19778"/>
  <c r="B19778"/>
  <c r="B19777"/>
  <c r="B19776"/>
  <c r="C19776" s="1"/>
  <c r="D19775"/>
  <c r="C19775"/>
  <c r="B19775"/>
  <c r="D19774"/>
  <c r="C19774"/>
  <c r="B19774"/>
  <c r="B19773"/>
  <c r="B19772"/>
  <c r="C19772" s="1"/>
  <c r="D19771"/>
  <c r="C19771"/>
  <c r="B19771"/>
  <c r="D19770"/>
  <c r="C19770"/>
  <c r="B19770"/>
  <c r="B19769"/>
  <c r="B19768"/>
  <c r="C19768" s="1"/>
  <c r="D19767"/>
  <c r="C19767"/>
  <c r="B19767"/>
  <c r="D19766"/>
  <c r="C19766"/>
  <c r="B19766"/>
  <c r="B19765"/>
  <c r="B19764"/>
  <c r="C19764" s="1"/>
  <c r="D19763"/>
  <c r="C19763"/>
  <c r="B19763"/>
  <c r="D19762"/>
  <c r="C19762"/>
  <c r="B19762"/>
  <c r="B19761"/>
  <c r="B19760"/>
  <c r="C19760" s="1"/>
  <c r="D19759"/>
  <c r="C19759"/>
  <c r="B19759"/>
  <c r="D19758"/>
  <c r="C19758"/>
  <c r="B19758"/>
  <c r="B19757"/>
  <c r="B19756"/>
  <c r="C19756" s="1"/>
  <c r="D19755"/>
  <c r="C19755"/>
  <c r="B19755"/>
  <c r="D19754"/>
  <c r="C19754"/>
  <c r="B19754"/>
  <c r="B19753"/>
  <c r="B19752"/>
  <c r="C19752" s="1"/>
  <c r="D19751"/>
  <c r="C19751"/>
  <c r="B19751"/>
  <c r="D19750"/>
  <c r="C19750"/>
  <c r="B19750"/>
  <c r="B19749"/>
  <c r="B19748"/>
  <c r="C19748" s="1"/>
  <c r="D19747"/>
  <c r="C19747"/>
  <c r="B19747"/>
  <c r="D19746"/>
  <c r="C19746"/>
  <c r="B19746"/>
  <c r="B19745"/>
  <c r="B19744"/>
  <c r="C19744" s="1"/>
  <c r="D19743"/>
  <c r="C19743"/>
  <c r="B19743"/>
  <c r="D19742"/>
  <c r="C19742"/>
  <c r="B19742"/>
  <c r="B19741"/>
  <c r="B19740"/>
  <c r="C19740" s="1"/>
  <c r="D19739"/>
  <c r="C19739"/>
  <c r="B19739"/>
  <c r="D19738"/>
  <c r="C19738"/>
  <c r="B19738"/>
  <c r="B19737"/>
  <c r="B19736"/>
  <c r="C19736" s="1"/>
  <c r="D19735"/>
  <c r="C19735"/>
  <c r="B19735"/>
  <c r="D19734"/>
  <c r="C19734"/>
  <c r="B19734"/>
  <c r="B19733"/>
  <c r="B19732"/>
  <c r="C19732" s="1"/>
  <c r="D19731"/>
  <c r="C19731"/>
  <c r="B19731"/>
  <c r="D19730"/>
  <c r="C19730"/>
  <c r="B19730"/>
  <c r="C19729"/>
  <c r="B19729"/>
  <c r="D19729" s="1"/>
  <c r="B19728"/>
  <c r="D19727"/>
  <c r="C19727"/>
  <c r="B19727"/>
  <c r="D19726"/>
  <c r="C19726"/>
  <c r="B19726"/>
  <c r="C19725"/>
  <c r="B19725"/>
  <c r="D19725" s="1"/>
  <c r="B19724"/>
  <c r="D19723"/>
  <c r="C19723"/>
  <c r="B19723"/>
  <c r="D19722"/>
  <c r="C19722"/>
  <c r="B19722"/>
  <c r="C19721"/>
  <c r="B19721"/>
  <c r="D19721" s="1"/>
  <c r="B19720"/>
  <c r="D19719"/>
  <c r="C19719"/>
  <c r="B19719"/>
  <c r="D19718"/>
  <c r="C19718"/>
  <c r="B19718"/>
  <c r="B19717"/>
  <c r="D19717" s="1"/>
  <c r="B19716"/>
  <c r="D19715"/>
  <c r="C19715"/>
  <c r="B19715"/>
  <c r="D19714"/>
  <c r="C19714"/>
  <c r="B19714"/>
  <c r="C19713"/>
  <c r="B19713"/>
  <c r="D19713" s="1"/>
  <c r="B19712"/>
  <c r="D19711"/>
  <c r="C19711"/>
  <c r="B19711"/>
  <c r="D19710"/>
  <c r="C19710"/>
  <c r="B19710"/>
  <c r="C19709"/>
  <c r="B19709"/>
  <c r="D19709" s="1"/>
  <c r="B19708"/>
  <c r="D19707"/>
  <c r="C19707"/>
  <c r="B19707"/>
  <c r="D19706"/>
  <c r="C19706"/>
  <c r="B19706"/>
  <c r="C19705"/>
  <c r="B19705"/>
  <c r="D19705" s="1"/>
  <c r="B19704"/>
  <c r="D19703"/>
  <c r="C19703"/>
  <c r="B19703"/>
  <c r="D19702"/>
  <c r="C19702"/>
  <c r="B19702"/>
  <c r="B19701"/>
  <c r="D19701" s="1"/>
  <c r="B19700"/>
  <c r="D19699"/>
  <c r="C19699"/>
  <c r="B19699"/>
  <c r="D19698"/>
  <c r="C19698"/>
  <c r="B19698"/>
  <c r="C19697"/>
  <c r="B19697"/>
  <c r="D19697" s="1"/>
  <c r="B19696"/>
  <c r="D19695"/>
  <c r="C19695"/>
  <c r="B19695"/>
  <c r="D19694"/>
  <c r="C19694"/>
  <c r="B19694"/>
  <c r="C19693"/>
  <c r="B19693"/>
  <c r="D19693" s="1"/>
  <c r="B19692"/>
  <c r="D19691"/>
  <c r="C19691"/>
  <c r="B19691"/>
  <c r="D19690"/>
  <c r="C19690"/>
  <c r="B19690"/>
  <c r="C19689"/>
  <c r="B19689"/>
  <c r="D19689" s="1"/>
  <c r="B19688"/>
  <c r="D19687"/>
  <c r="C19687"/>
  <c r="B19687"/>
  <c r="D19686"/>
  <c r="C19686"/>
  <c r="B19686"/>
  <c r="B19685"/>
  <c r="D19685" s="1"/>
  <c r="B19684"/>
  <c r="D19683"/>
  <c r="C19683"/>
  <c r="B19683"/>
  <c r="D19682"/>
  <c r="C19682"/>
  <c r="B19682"/>
  <c r="C19681"/>
  <c r="B19681"/>
  <c r="D19681" s="1"/>
  <c r="B19680"/>
  <c r="D19679"/>
  <c r="C19679"/>
  <c r="B19679"/>
  <c r="D19678"/>
  <c r="C19678"/>
  <c r="B19678"/>
  <c r="C19677"/>
  <c r="B19677"/>
  <c r="D19677" s="1"/>
  <c r="B19676"/>
  <c r="D19675"/>
  <c r="C19675"/>
  <c r="B19675"/>
  <c r="D19674"/>
  <c r="C19674"/>
  <c r="B19674"/>
  <c r="C19673"/>
  <c r="B19673"/>
  <c r="D19673" s="1"/>
  <c r="B19672"/>
  <c r="D19671"/>
  <c r="C19671"/>
  <c r="B19671"/>
  <c r="D19670"/>
  <c r="C19670"/>
  <c r="B19670"/>
  <c r="B19669"/>
  <c r="D19669" s="1"/>
  <c r="B19668"/>
  <c r="D19667"/>
  <c r="C19667"/>
  <c r="B19667"/>
  <c r="D19666"/>
  <c r="C19666"/>
  <c r="B19666"/>
  <c r="C19665"/>
  <c r="B19665"/>
  <c r="D19665" s="1"/>
  <c r="B19664"/>
  <c r="D19663"/>
  <c r="C19663"/>
  <c r="B19663"/>
  <c r="D19662"/>
  <c r="C19662"/>
  <c r="B19662"/>
  <c r="C19661"/>
  <c r="B19661"/>
  <c r="D19661" s="1"/>
  <c r="B19660"/>
  <c r="D19659"/>
  <c r="C19659"/>
  <c r="B19659"/>
  <c r="D19658"/>
  <c r="C19658"/>
  <c r="B19658"/>
  <c r="C19657"/>
  <c r="B19657"/>
  <c r="D19657" s="1"/>
  <c r="B19656"/>
  <c r="D19655"/>
  <c r="C19655"/>
  <c r="B19655"/>
  <c r="D19654"/>
  <c r="C19654"/>
  <c r="B19654"/>
  <c r="B19653"/>
  <c r="D19653" s="1"/>
  <c r="B19652"/>
  <c r="D19651"/>
  <c r="C19651"/>
  <c r="B19651"/>
  <c r="D19650"/>
  <c r="C19650"/>
  <c r="B19650"/>
  <c r="C19649"/>
  <c r="B19649"/>
  <c r="D19649" s="1"/>
  <c r="B19648"/>
  <c r="D19647"/>
  <c r="C19647"/>
  <c r="B19647"/>
  <c r="D19646"/>
  <c r="C19646"/>
  <c r="B19646"/>
  <c r="C19645"/>
  <c r="B19645"/>
  <c r="D19645" s="1"/>
  <c r="B19644"/>
  <c r="D19643"/>
  <c r="C19643"/>
  <c r="B19643"/>
  <c r="D19642"/>
  <c r="C19642"/>
  <c r="B19642"/>
  <c r="C19641"/>
  <c r="B19641"/>
  <c r="D19641" s="1"/>
  <c r="B19640"/>
  <c r="D19639"/>
  <c r="C19639"/>
  <c r="B19639"/>
  <c r="D19638"/>
  <c r="C19638"/>
  <c r="B19638"/>
  <c r="B19637"/>
  <c r="D19637" s="1"/>
  <c r="B19636"/>
  <c r="D19635"/>
  <c r="C19635"/>
  <c r="B19635"/>
  <c r="D19634"/>
  <c r="C19634"/>
  <c r="B19634"/>
  <c r="B19633"/>
  <c r="D19633" s="1"/>
  <c r="B19632"/>
  <c r="D19631"/>
  <c r="C19631"/>
  <c r="B19631"/>
  <c r="D19630"/>
  <c r="C19630"/>
  <c r="B19630"/>
  <c r="C19629"/>
  <c r="B19629"/>
  <c r="D19629" s="1"/>
  <c r="B19628"/>
  <c r="D19627"/>
  <c r="C19627"/>
  <c r="B19627"/>
  <c r="D19626"/>
  <c r="C19626"/>
  <c r="B19626"/>
  <c r="C19625"/>
  <c r="B19625"/>
  <c r="D19625" s="1"/>
  <c r="B19624"/>
  <c r="D19623"/>
  <c r="C19623"/>
  <c r="B19623"/>
  <c r="D19622"/>
  <c r="C19622"/>
  <c r="B19622"/>
  <c r="B19621"/>
  <c r="D19621" s="1"/>
  <c r="B19620"/>
  <c r="D19619"/>
  <c r="C19619"/>
  <c r="B19619"/>
  <c r="D19618"/>
  <c r="C19618"/>
  <c r="B19618"/>
  <c r="C19617"/>
  <c r="B19617"/>
  <c r="D19617" s="1"/>
  <c r="B19616"/>
  <c r="D19615"/>
  <c r="C19615"/>
  <c r="B19615"/>
  <c r="D19614"/>
  <c r="C19614"/>
  <c r="B19614"/>
  <c r="C19613"/>
  <c r="B19613"/>
  <c r="D19613" s="1"/>
  <c r="B19612"/>
  <c r="D19611"/>
  <c r="C19611"/>
  <c r="B19611"/>
  <c r="D19610"/>
  <c r="C19610"/>
  <c r="B19610"/>
  <c r="C19609"/>
  <c r="B19609"/>
  <c r="D19609" s="1"/>
  <c r="B19608"/>
  <c r="D19607"/>
  <c r="C19607"/>
  <c r="B19607"/>
  <c r="D19606"/>
  <c r="C19606"/>
  <c r="B19606"/>
  <c r="B19605"/>
  <c r="D19605" s="1"/>
  <c r="D19604"/>
  <c r="B19604"/>
  <c r="C19604" s="1"/>
  <c r="D19603"/>
  <c r="C19603"/>
  <c r="B19603"/>
  <c r="B19602"/>
  <c r="C19602" s="1"/>
  <c r="C19601"/>
  <c r="B19601"/>
  <c r="D19601" s="1"/>
  <c r="B19600"/>
  <c r="C19600" s="1"/>
  <c r="D19599"/>
  <c r="C19599"/>
  <c r="B19599"/>
  <c r="D19598"/>
  <c r="C19598"/>
  <c r="B19598"/>
  <c r="B19597"/>
  <c r="D19597" s="1"/>
  <c r="D19596"/>
  <c r="B19596"/>
  <c r="C19596" s="1"/>
  <c r="D19595"/>
  <c r="C19595"/>
  <c r="B19595"/>
  <c r="B19594"/>
  <c r="C19594" s="1"/>
  <c r="C19593"/>
  <c r="B19593"/>
  <c r="D19593" s="1"/>
  <c r="B19592"/>
  <c r="C19592" s="1"/>
  <c r="D19591"/>
  <c r="C19591"/>
  <c r="B19591"/>
  <c r="D19590"/>
  <c r="C19590"/>
  <c r="B19590"/>
  <c r="B19589"/>
  <c r="D19589" s="1"/>
  <c r="D19588"/>
  <c r="B19588"/>
  <c r="C19588" s="1"/>
  <c r="D19587"/>
  <c r="C19587"/>
  <c r="B19587"/>
  <c r="B19586"/>
  <c r="C19586" s="1"/>
  <c r="C19585"/>
  <c r="B19585"/>
  <c r="D19585" s="1"/>
  <c r="B19584"/>
  <c r="C19584" s="1"/>
  <c r="D19583"/>
  <c r="C19583"/>
  <c r="B19583"/>
  <c r="D19582"/>
  <c r="C19582"/>
  <c r="B19582"/>
  <c r="B19581"/>
  <c r="D19581" s="1"/>
  <c r="D19580"/>
  <c r="B19580"/>
  <c r="C19580" s="1"/>
  <c r="D19579"/>
  <c r="C19579"/>
  <c r="B19579"/>
  <c r="B19578"/>
  <c r="C19578" s="1"/>
  <c r="C19577"/>
  <c r="B19577"/>
  <c r="D19577" s="1"/>
  <c r="B19576"/>
  <c r="C19576" s="1"/>
  <c r="D19575"/>
  <c r="C19575"/>
  <c r="B19575"/>
  <c r="D19574"/>
  <c r="C19574"/>
  <c r="B19574"/>
  <c r="B19573"/>
  <c r="D19573" s="1"/>
  <c r="D19572"/>
  <c r="B19572"/>
  <c r="C19572" s="1"/>
  <c r="D19571"/>
  <c r="C19571"/>
  <c r="B19571"/>
  <c r="B19570"/>
  <c r="C19570" s="1"/>
  <c r="C19569"/>
  <c r="B19569"/>
  <c r="D19569" s="1"/>
  <c r="B19568"/>
  <c r="C19568" s="1"/>
  <c r="D19567"/>
  <c r="C19567"/>
  <c r="B19567"/>
  <c r="D19566"/>
  <c r="C19566"/>
  <c r="B19566"/>
  <c r="B19565"/>
  <c r="D19565" s="1"/>
  <c r="D19564"/>
  <c r="B19564"/>
  <c r="C19564" s="1"/>
  <c r="D19563"/>
  <c r="C19563"/>
  <c r="B19563"/>
  <c r="B19562"/>
  <c r="C19562" s="1"/>
  <c r="C19561"/>
  <c r="B19561"/>
  <c r="D19561" s="1"/>
  <c r="B19560"/>
  <c r="C19560" s="1"/>
  <c r="D19559"/>
  <c r="C19559"/>
  <c r="B19559"/>
  <c r="D19558"/>
  <c r="C19558"/>
  <c r="B19558"/>
  <c r="B19557"/>
  <c r="D19557" s="1"/>
  <c r="D19556"/>
  <c r="B19556"/>
  <c r="C19556" s="1"/>
  <c r="D19555"/>
  <c r="C19555"/>
  <c r="B19555"/>
  <c r="B19554"/>
  <c r="C19554" s="1"/>
  <c r="C19553"/>
  <c r="B19553"/>
  <c r="D19553" s="1"/>
  <c r="B19552"/>
  <c r="C19552" s="1"/>
  <c r="D19551"/>
  <c r="C19551"/>
  <c r="B19551"/>
  <c r="D19550"/>
  <c r="C19550"/>
  <c r="B19550"/>
  <c r="B19549"/>
  <c r="D19549" s="1"/>
  <c r="D19548"/>
  <c r="B19548"/>
  <c r="C19548" s="1"/>
  <c r="D19547"/>
  <c r="C19547"/>
  <c r="B19547"/>
  <c r="B19546"/>
  <c r="C19546" s="1"/>
  <c r="C19545"/>
  <c r="B19545"/>
  <c r="D19545" s="1"/>
  <c r="B19544"/>
  <c r="C19544" s="1"/>
  <c r="D19543"/>
  <c r="C19543"/>
  <c r="B19543"/>
  <c r="D19542"/>
  <c r="C19542"/>
  <c r="B19542"/>
  <c r="B19541"/>
  <c r="D19541" s="1"/>
  <c r="D19540"/>
  <c r="B19540"/>
  <c r="C19540" s="1"/>
  <c r="C19539"/>
  <c r="B19539"/>
  <c r="D19539" s="1"/>
  <c r="B19538"/>
  <c r="C19538" s="1"/>
  <c r="D19537"/>
  <c r="C19537"/>
  <c r="B19537"/>
  <c r="D19536"/>
  <c r="C19536"/>
  <c r="B19536"/>
  <c r="C19535"/>
  <c r="B19535"/>
  <c r="D19535" s="1"/>
  <c r="B19534"/>
  <c r="C19534" s="1"/>
  <c r="D19533"/>
  <c r="C19533"/>
  <c r="B19533"/>
  <c r="D19532"/>
  <c r="C19532"/>
  <c r="B19532"/>
  <c r="C19531"/>
  <c r="B19531"/>
  <c r="D19531" s="1"/>
  <c r="B19530"/>
  <c r="C19530" s="1"/>
  <c r="D19529"/>
  <c r="C19529"/>
  <c r="B19529"/>
  <c r="D19528"/>
  <c r="C19528"/>
  <c r="B19528"/>
  <c r="C19527"/>
  <c r="B19527"/>
  <c r="D19527" s="1"/>
  <c r="B19526"/>
  <c r="C19526" s="1"/>
  <c r="D19525"/>
  <c r="C19525"/>
  <c r="B19525"/>
  <c r="D19524"/>
  <c r="C19524"/>
  <c r="B19524"/>
  <c r="C19523"/>
  <c r="B19523"/>
  <c r="D19523" s="1"/>
  <c r="B19522"/>
  <c r="C19522" s="1"/>
  <c r="D19521"/>
  <c r="C19521"/>
  <c r="B19521"/>
  <c r="D19520"/>
  <c r="C19520"/>
  <c r="B19520"/>
  <c r="C19519"/>
  <c r="B19519"/>
  <c r="D19519" s="1"/>
  <c r="B19518"/>
  <c r="C19518" s="1"/>
  <c r="D19517"/>
  <c r="C19517"/>
  <c r="B19517"/>
  <c r="D19516"/>
  <c r="C19516"/>
  <c r="B19516"/>
  <c r="C19515"/>
  <c r="B19515"/>
  <c r="D19515" s="1"/>
  <c r="B19514"/>
  <c r="C19514" s="1"/>
  <c r="D19513"/>
  <c r="C19513"/>
  <c r="B19513"/>
  <c r="D19512"/>
  <c r="C19512"/>
  <c r="B19512"/>
  <c r="C19511"/>
  <c r="B19511"/>
  <c r="D19511" s="1"/>
  <c r="B19510"/>
  <c r="C19510" s="1"/>
  <c r="D19509"/>
  <c r="C19509"/>
  <c r="B19509"/>
  <c r="D19508"/>
  <c r="C19508"/>
  <c r="B19508"/>
  <c r="C19507"/>
  <c r="B19507"/>
  <c r="D19507" s="1"/>
  <c r="B19506"/>
  <c r="C19506" s="1"/>
  <c r="D19505"/>
  <c r="C19505"/>
  <c r="B19505"/>
  <c r="D19504"/>
  <c r="C19504"/>
  <c r="B19504"/>
  <c r="C19503"/>
  <c r="B19503"/>
  <c r="D19503" s="1"/>
  <c r="B19502"/>
  <c r="C19502" s="1"/>
  <c r="D19501"/>
  <c r="C19501"/>
  <c r="B19501"/>
  <c r="D19500"/>
  <c r="C19500"/>
  <c r="B19500"/>
  <c r="C19499"/>
  <c r="B19499"/>
  <c r="D19499" s="1"/>
  <c r="B19498"/>
  <c r="C19498" s="1"/>
  <c r="D19497"/>
  <c r="C19497"/>
  <c r="B19497"/>
  <c r="D19496"/>
  <c r="C19496"/>
  <c r="B19496"/>
  <c r="C19495"/>
  <c r="B19495"/>
  <c r="D19495" s="1"/>
  <c r="B19494"/>
  <c r="C19494" s="1"/>
  <c r="D19493"/>
  <c r="C19493"/>
  <c r="B19493"/>
  <c r="D19492"/>
  <c r="C19492"/>
  <c r="B19492"/>
  <c r="C19491"/>
  <c r="B19491"/>
  <c r="D19491" s="1"/>
  <c r="B19490"/>
  <c r="C19490" s="1"/>
  <c r="D19489"/>
  <c r="C19489"/>
  <c r="B19489"/>
  <c r="D19488"/>
  <c r="C19488"/>
  <c r="B19488"/>
  <c r="C19487"/>
  <c r="B19487"/>
  <c r="D19487" s="1"/>
  <c r="B19486"/>
  <c r="C19486" s="1"/>
  <c r="D19485"/>
  <c r="C19485"/>
  <c r="B19485"/>
  <c r="D19484"/>
  <c r="C19484"/>
  <c r="B19484"/>
  <c r="C19483"/>
  <c r="B19483"/>
  <c r="D19483" s="1"/>
  <c r="B19482"/>
  <c r="C19482" s="1"/>
  <c r="D19481"/>
  <c r="C19481"/>
  <c r="B19481"/>
  <c r="D19480"/>
  <c r="C19480"/>
  <c r="B19480"/>
  <c r="C19479"/>
  <c r="B19479"/>
  <c r="D19479" s="1"/>
  <c r="B19478"/>
  <c r="C19478" s="1"/>
  <c r="D19477"/>
  <c r="C19477"/>
  <c r="B19477"/>
  <c r="D19476"/>
  <c r="C19476"/>
  <c r="B19476"/>
  <c r="C19475"/>
  <c r="B19475"/>
  <c r="D19475" s="1"/>
  <c r="B19474"/>
  <c r="C19474" s="1"/>
  <c r="D19473"/>
  <c r="C19473"/>
  <c r="B19473"/>
  <c r="D19472"/>
  <c r="C19472"/>
  <c r="B19472"/>
  <c r="C19471"/>
  <c r="B19471"/>
  <c r="D19471" s="1"/>
  <c r="B19470"/>
  <c r="C19470" s="1"/>
  <c r="D19469"/>
  <c r="C19469"/>
  <c r="B19469"/>
  <c r="D19468"/>
  <c r="C19468"/>
  <c r="B19468"/>
  <c r="C19467"/>
  <c r="B19467"/>
  <c r="D19467" s="1"/>
  <c r="B19466"/>
  <c r="C19466" s="1"/>
  <c r="D19465"/>
  <c r="C19465"/>
  <c r="B19465"/>
  <c r="D19464"/>
  <c r="C19464"/>
  <c r="B19464"/>
  <c r="C19463"/>
  <c r="B19463"/>
  <c r="D19463" s="1"/>
  <c r="B19462"/>
  <c r="C19462" s="1"/>
  <c r="D19461"/>
  <c r="C19461"/>
  <c r="B19461"/>
  <c r="D19460"/>
  <c r="C19460"/>
  <c r="B19460"/>
  <c r="C19459"/>
  <c r="B19459"/>
  <c r="D19459" s="1"/>
  <c r="B19458"/>
  <c r="C19458" s="1"/>
  <c r="D19457"/>
  <c r="C19457"/>
  <c r="B19457"/>
  <c r="D19456"/>
  <c r="C19456"/>
  <c r="B19456"/>
  <c r="C19455"/>
  <c r="B19455"/>
  <c r="D19455" s="1"/>
  <c r="B19454"/>
  <c r="C19454" s="1"/>
  <c r="D19453"/>
  <c r="C19453"/>
  <c r="B19453"/>
  <c r="D19452"/>
  <c r="C19452"/>
  <c r="B19452"/>
  <c r="C19451"/>
  <c r="B19451"/>
  <c r="D19451" s="1"/>
  <c r="B19450"/>
  <c r="C19450" s="1"/>
  <c r="D19449"/>
  <c r="C19449"/>
  <c r="B19449"/>
  <c r="D19448"/>
  <c r="C19448"/>
  <c r="B19448"/>
  <c r="C19447"/>
  <c r="B19447"/>
  <c r="D19447" s="1"/>
  <c r="B19446"/>
  <c r="C19446" s="1"/>
  <c r="D19445"/>
  <c r="C19445"/>
  <c r="B19445"/>
  <c r="D19444"/>
  <c r="C19444"/>
  <c r="B19444"/>
  <c r="C19443"/>
  <c r="B19443"/>
  <c r="D19443" s="1"/>
  <c r="B19442"/>
  <c r="C19442" s="1"/>
  <c r="D19441"/>
  <c r="C19441"/>
  <c r="B19441"/>
  <c r="D19440"/>
  <c r="C19440"/>
  <c r="B19440"/>
  <c r="C19439"/>
  <c r="B19439"/>
  <c r="D19439" s="1"/>
  <c r="B19438"/>
  <c r="C19438" s="1"/>
  <c r="D19437"/>
  <c r="C19437"/>
  <c r="B19437"/>
  <c r="D19436"/>
  <c r="C19436"/>
  <c r="B19436"/>
  <c r="C19435"/>
  <c r="B19435"/>
  <c r="D19435" s="1"/>
  <c r="B19434"/>
  <c r="C19434" s="1"/>
  <c r="D19433"/>
  <c r="C19433"/>
  <c r="B19433"/>
  <c r="D19432"/>
  <c r="C19432"/>
  <c r="B19432"/>
  <c r="C19431"/>
  <c r="B19431"/>
  <c r="D19431" s="1"/>
  <c r="B19430"/>
  <c r="C19430" s="1"/>
  <c r="D19429"/>
  <c r="C19429"/>
  <c r="B19429"/>
  <c r="D19428"/>
  <c r="C19428"/>
  <c r="B19428"/>
  <c r="C19427"/>
  <c r="B19427"/>
  <c r="D19427" s="1"/>
  <c r="B19426"/>
  <c r="C19426" s="1"/>
  <c r="D19425"/>
  <c r="C19425"/>
  <c r="B19425"/>
  <c r="D19424"/>
  <c r="C19424"/>
  <c r="B19424"/>
  <c r="C19423"/>
  <c r="B19423"/>
  <c r="D19423" s="1"/>
  <c r="B19422"/>
  <c r="C19422" s="1"/>
  <c r="D19421"/>
  <c r="C19421"/>
  <c r="B19421"/>
  <c r="D19420"/>
  <c r="C19420"/>
  <c r="B19420"/>
  <c r="C19419"/>
  <c r="B19419"/>
  <c r="D19419" s="1"/>
  <c r="B19418"/>
  <c r="C19418" s="1"/>
  <c r="D19417"/>
  <c r="C19417"/>
  <c r="B19417"/>
  <c r="D19416"/>
  <c r="C19416"/>
  <c r="B19416"/>
  <c r="C19415"/>
  <c r="B19415"/>
  <c r="D19415" s="1"/>
  <c r="B19414"/>
  <c r="C19414" s="1"/>
  <c r="D19413"/>
  <c r="C19413"/>
  <c r="B19413"/>
  <c r="D19412"/>
  <c r="C19412"/>
  <c r="B19412"/>
  <c r="C19411"/>
  <c r="B19411"/>
  <c r="D19411" s="1"/>
  <c r="B19410"/>
  <c r="C19410" s="1"/>
  <c r="D19409"/>
  <c r="C19409"/>
  <c r="B19409"/>
  <c r="D19408"/>
  <c r="C19408"/>
  <c r="B19408"/>
  <c r="C19407"/>
  <c r="B19407"/>
  <c r="D19407" s="1"/>
  <c r="B19406"/>
  <c r="C19406" s="1"/>
  <c r="D19405"/>
  <c r="C19405"/>
  <c r="B19405"/>
  <c r="D19404"/>
  <c r="C19404"/>
  <c r="B19404"/>
  <c r="C19403"/>
  <c r="B19403"/>
  <c r="D19403" s="1"/>
  <c r="B19402"/>
  <c r="C19402" s="1"/>
  <c r="D19401"/>
  <c r="C19401"/>
  <c r="B19401"/>
  <c r="D19400"/>
  <c r="C19400"/>
  <c r="B19400"/>
  <c r="C19399"/>
  <c r="B19399"/>
  <c r="D19399" s="1"/>
  <c r="B19398"/>
  <c r="C19398" s="1"/>
  <c r="D19397"/>
  <c r="C19397"/>
  <c r="B19397"/>
  <c r="D19396"/>
  <c r="C19396"/>
  <c r="B19396"/>
  <c r="C19395"/>
  <c r="B19395"/>
  <c r="D19395" s="1"/>
  <c r="B19394"/>
  <c r="C19394" s="1"/>
  <c r="D19393"/>
  <c r="C19393"/>
  <c r="B19393"/>
  <c r="D19392"/>
  <c r="C19392"/>
  <c r="B19392"/>
  <c r="C19391"/>
  <c r="B19391"/>
  <c r="D19391" s="1"/>
  <c r="B19390"/>
  <c r="C19390" s="1"/>
  <c r="D19389"/>
  <c r="C19389"/>
  <c r="B19389"/>
  <c r="D19388"/>
  <c r="C19388"/>
  <c r="B19388"/>
  <c r="C19387"/>
  <c r="B19387"/>
  <c r="D19387" s="1"/>
  <c r="B19386"/>
  <c r="D19385"/>
  <c r="C19385"/>
  <c r="B19385"/>
  <c r="D19384"/>
  <c r="C19384"/>
  <c r="B19384"/>
  <c r="C19383"/>
  <c r="B19383"/>
  <c r="D19383" s="1"/>
  <c r="B19382"/>
  <c r="D19381"/>
  <c r="C19381"/>
  <c r="B19381"/>
  <c r="D19380"/>
  <c r="C19380"/>
  <c r="B19380"/>
  <c r="C19379"/>
  <c r="B19379"/>
  <c r="D19379" s="1"/>
  <c r="B19378"/>
  <c r="D19377"/>
  <c r="C19377"/>
  <c r="B19377"/>
  <c r="D19376"/>
  <c r="C19376"/>
  <c r="B19376"/>
  <c r="B19375"/>
  <c r="D19375" s="1"/>
  <c r="B19374"/>
  <c r="D19373"/>
  <c r="C19373"/>
  <c r="B19373"/>
  <c r="D19372"/>
  <c r="C19372"/>
  <c r="B19372"/>
  <c r="B19371"/>
  <c r="D19371" s="1"/>
  <c r="B19370"/>
  <c r="D19369"/>
  <c r="C19369"/>
  <c r="B19369"/>
  <c r="D19368"/>
  <c r="C19368"/>
  <c r="B19368"/>
  <c r="C19367"/>
  <c r="B19367"/>
  <c r="D19367" s="1"/>
  <c r="B19366"/>
  <c r="D19365"/>
  <c r="C19365"/>
  <c r="B19365"/>
  <c r="D19364"/>
  <c r="C19364"/>
  <c r="B19364"/>
  <c r="B19363"/>
  <c r="D19363" s="1"/>
  <c r="B19362"/>
  <c r="D19361"/>
  <c r="C19361"/>
  <c r="B19361"/>
  <c r="D19360"/>
  <c r="C19360"/>
  <c r="B19360"/>
  <c r="B19359"/>
  <c r="D19359" s="1"/>
  <c r="B19358"/>
  <c r="D19357"/>
  <c r="C19357"/>
  <c r="B19357"/>
  <c r="D19356"/>
  <c r="C19356"/>
  <c r="B19356"/>
  <c r="B19355"/>
  <c r="D19355" s="1"/>
  <c r="B19354"/>
  <c r="D19353"/>
  <c r="C19353"/>
  <c r="B19353"/>
  <c r="D19352"/>
  <c r="C19352"/>
  <c r="B19352"/>
  <c r="C19351"/>
  <c r="B19351"/>
  <c r="D19351" s="1"/>
  <c r="B19350"/>
  <c r="D19349"/>
  <c r="C19349"/>
  <c r="B19349"/>
  <c r="D19348"/>
  <c r="C19348"/>
  <c r="B19348"/>
  <c r="B19347"/>
  <c r="D19347" s="1"/>
  <c r="B19346"/>
  <c r="D19345"/>
  <c r="C19345"/>
  <c r="B19345"/>
  <c r="D19344"/>
  <c r="C19344"/>
  <c r="B19344"/>
  <c r="B19343"/>
  <c r="D19343" s="1"/>
  <c r="B19342"/>
  <c r="D19341"/>
  <c r="C19341"/>
  <c r="B19341"/>
  <c r="D19340"/>
  <c r="C19340"/>
  <c r="B19340"/>
  <c r="B19339"/>
  <c r="D19339" s="1"/>
  <c r="B19338"/>
  <c r="D19337"/>
  <c r="C19337"/>
  <c r="B19337"/>
  <c r="D19336"/>
  <c r="C19336"/>
  <c r="B19336"/>
  <c r="C19335"/>
  <c r="B19335"/>
  <c r="D19335" s="1"/>
  <c r="B19334"/>
  <c r="D19333"/>
  <c r="C19333"/>
  <c r="B19333"/>
  <c r="D19332"/>
  <c r="C19332"/>
  <c r="B19332"/>
  <c r="B19331"/>
  <c r="D19331" s="1"/>
  <c r="B19330"/>
  <c r="D19329"/>
  <c r="C19329"/>
  <c r="B19329"/>
  <c r="D19328"/>
  <c r="C19328"/>
  <c r="B19328"/>
  <c r="B19327"/>
  <c r="D19327" s="1"/>
  <c r="B19326"/>
  <c r="D19325"/>
  <c r="C19325"/>
  <c r="B19325"/>
  <c r="D19324"/>
  <c r="C19324"/>
  <c r="B19324"/>
  <c r="B19323"/>
  <c r="D19323" s="1"/>
  <c r="B19322"/>
  <c r="D19321"/>
  <c r="C19321"/>
  <c r="B19321"/>
  <c r="D19320"/>
  <c r="C19320"/>
  <c r="B19320"/>
  <c r="C19319"/>
  <c r="B19319"/>
  <c r="D19319" s="1"/>
  <c r="B19318"/>
  <c r="D19317"/>
  <c r="C19317"/>
  <c r="B19317"/>
  <c r="D19316"/>
  <c r="C19316"/>
  <c r="B19316"/>
  <c r="B19315"/>
  <c r="D19315" s="1"/>
  <c r="B19314"/>
  <c r="D19313"/>
  <c r="C19313"/>
  <c r="B19313"/>
  <c r="D19312"/>
  <c r="C19312"/>
  <c r="B19312"/>
  <c r="B19311"/>
  <c r="D19311" s="1"/>
  <c r="B19310"/>
  <c r="D19309"/>
  <c r="C19309"/>
  <c r="B19309"/>
  <c r="D19308"/>
  <c r="C19308"/>
  <c r="B19308"/>
  <c r="B19307"/>
  <c r="D19307" s="1"/>
  <c r="B19306"/>
  <c r="D19305"/>
  <c r="C19305"/>
  <c r="B19305"/>
  <c r="D19304"/>
  <c r="C19304"/>
  <c r="B19304"/>
  <c r="C19303"/>
  <c r="B19303"/>
  <c r="D19303" s="1"/>
  <c r="B19302"/>
  <c r="D19301"/>
  <c r="C19301"/>
  <c r="B19301"/>
  <c r="D19300"/>
  <c r="C19300"/>
  <c r="B19300"/>
  <c r="B19299"/>
  <c r="D19299" s="1"/>
  <c r="B19298"/>
  <c r="D19297"/>
  <c r="C19297"/>
  <c r="B19297"/>
  <c r="D19296"/>
  <c r="C19296"/>
  <c r="B19296"/>
  <c r="B19295"/>
  <c r="D19295" s="1"/>
  <c r="B19294"/>
  <c r="D19293"/>
  <c r="C19293"/>
  <c r="B19293"/>
  <c r="D19292"/>
  <c r="C19292"/>
  <c r="B19292"/>
  <c r="B19291"/>
  <c r="D19291" s="1"/>
  <c r="B19290"/>
  <c r="D19289"/>
  <c r="C19289"/>
  <c r="B19289"/>
  <c r="D19288"/>
  <c r="C19288"/>
  <c r="B19288"/>
  <c r="C19287"/>
  <c r="B19287"/>
  <c r="D19287" s="1"/>
  <c r="B19286"/>
  <c r="D19285"/>
  <c r="C19285"/>
  <c r="B19285"/>
  <c r="D19284"/>
  <c r="C19284"/>
  <c r="B19284"/>
  <c r="B19283"/>
  <c r="D19283" s="1"/>
  <c r="B19282"/>
  <c r="D19281"/>
  <c r="C19281"/>
  <c r="B19281"/>
  <c r="D19280"/>
  <c r="C19280"/>
  <c r="B19280"/>
  <c r="B19279"/>
  <c r="D19279" s="1"/>
  <c r="B19278"/>
  <c r="D19277"/>
  <c r="C19277"/>
  <c r="B19277"/>
  <c r="D19276"/>
  <c r="C19276"/>
  <c r="B19276"/>
  <c r="B19275"/>
  <c r="D19275" s="1"/>
  <c r="B19274"/>
  <c r="D19273"/>
  <c r="C19273"/>
  <c r="B19273"/>
  <c r="D19272"/>
  <c r="C19272"/>
  <c r="B19272"/>
  <c r="C19271"/>
  <c r="B19271"/>
  <c r="D19271" s="1"/>
  <c r="B19270"/>
  <c r="D19269"/>
  <c r="C19269"/>
  <c r="B19269"/>
  <c r="D19268"/>
  <c r="C19268"/>
  <c r="B19268"/>
  <c r="B19267"/>
  <c r="D19267" s="1"/>
  <c r="B19266"/>
  <c r="D19265"/>
  <c r="C19265"/>
  <c r="B19265"/>
  <c r="D19264"/>
  <c r="C19264"/>
  <c r="B19264"/>
  <c r="B19263"/>
  <c r="D19263" s="1"/>
  <c r="B19262"/>
  <c r="D19261"/>
  <c r="C19261"/>
  <c r="B19261"/>
  <c r="D19260"/>
  <c r="C19260"/>
  <c r="B19260"/>
  <c r="B19259"/>
  <c r="D19259" s="1"/>
  <c r="B19258"/>
  <c r="D19257"/>
  <c r="C19257"/>
  <c r="B19257"/>
  <c r="D19256"/>
  <c r="C19256"/>
  <c r="B19256"/>
  <c r="C19255"/>
  <c r="B19255"/>
  <c r="D19255" s="1"/>
  <c r="B19254"/>
  <c r="D19253"/>
  <c r="C19253"/>
  <c r="B19253"/>
  <c r="D19252"/>
  <c r="C19252"/>
  <c r="B19252"/>
  <c r="B19251"/>
  <c r="D19251" s="1"/>
  <c r="B19250"/>
  <c r="D19249"/>
  <c r="C19249"/>
  <c r="B19249"/>
  <c r="D19248"/>
  <c r="C19248"/>
  <c r="B19248"/>
  <c r="B19247"/>
  <c r="D19247" s="1"/>
  <c r="B19246"/>
  <c r="D19245"/>
  <c r="C19245"/>
  <c r="B19245"/>
  <c r="D19244"/>
  <c r="C19244"/>
  <c r="B19244"/>
  <c r="B19243"/>
  <c r="D19243" s="1"/>
  <c r="B19242"/>
  <c r="D19241"/>
  <c r="C19241"/>
  <c r="B19241"/>
  <c r="B19240"/>
  <c r="C19240" s="1"/>
  <c r="C19239"/>
  <c r="B19239"/>
  <c r="D19239" s="1"/>
  <c r="B19238"/>
  <c r="C19238" s="1"/>
  <c r="D19237"/>
  <c r="C19237"/>
  <c r="B19237"/>
  <c r="D19236"/>
  <c r="C19236"/>
  <c r="B19236"/>
  <c r="B19235"/>
  <c r="D19235" s="1"/>
  <c r="D19234"/>
  <c r="B19234"/>
  <c r="C19234" s="1"/>
  <c r="D19233"/>
  <c r="C19233"/>
  <c r="B19233"/>
  <c r="B19232"/>
  <c r="C19232" s="1"/>
  <c r="C19231"/>
  <c r="B19231"/>
  <c r="D19231" s="1"/>
  <c r="B19230"/>
  <c r="C19230" s="1"/>
  <c r="D19229"/>
  <c r="C19229"/>
  <c r="B19229"/>
  <c r="D19228"/>
  <c r="C19228"/>
  <c r="B19228"/>
  <c r="B19227"/>
  <c r="D19227" s="1"/>
  <c r="D19226"/>
  <c r="B19226"/>
  <c r="C19226" s="1"/>
  <c r="D19225"/>
  <c r="C19225"/>
  <c r="B19225"/>
  <c r="B19224"/>
  <c r="C19224" s="1"/>
  <c r="C19223"/>
  <c r="B19223"/>
  <c r="D19223" s="1"/>
  <c r="B19222"/>
  <c r="C19222" s="1"/>
  <c r="D19221"/>
  <c r="C19221"/>
  <c r="B19221"/>
  <c r="D19220"/>
  <c r="C19220"/>
  <c r="B19220"/>
  <c r="B19219"/>
  <c r="D19219" s="1"/>
  <c r="D19218"/>
  <c r="B19218"/>
  <c r="C19218" s="1"/>
  <c r="D19217"/>
  <c r="C19217"/>
  <c r="B19217"/>
  <c r="B19216"/>
  <c r="C19216" s="1"/>
  <c r="C19215"/>
  <c r="B19215"/>
  <c r="D19215" s="1"/>
  <c r="B19214"/>
  <c r="C19214" s="1"/>
  <c r="D19213"/>
  <c r="C19213"/>
  <c r="B19213"/>
  <c r="D19212"/>
  <c r="C19212"/>
  <c r="B19212"/>
  <c r="B19211"/>
  <c r="D19211" s="1"/>
  <c r="D19210"/>
  <c r="B19210"/>
  <c r="C19210" s="1"/>
  <c r="D19209"/>
  <c r="C19209"/>
  <c r="B19209"/>
  <c r="B19208"/>
  <c r="C19208" s="1"/>
  <c r="C19207"/>
  <c r="B19207"/>
  <c r="D19207" s="1"/>
  <c r="B19206"/>
  <c r="C19206" s="1"/>
  <c r="D19205"/>
  <c r="C19205"/>
  <c r="B19205"/>
  <c r="D19204"/>
  <c r="C19204"/>
  <c r="B19204"/>
  <c r="B19203"/>
  <c r="D19203" s="1"/>
  <c r="D19202"/>
  <c r="B19202"/>
  <c r="C19202" s="1"/>
  <c r="D19201"/>
  <c r="C19201"/>
  <c r="B19201"/>
  <c r="B19200"/>
  <c r="C19200" s="1"/>
  <c r="C19199"/>
  <c r="B19199"/>
  <c r="D19199" s="1"/>
  <c r="B19198"/>
  <c r="C19198" s="1"/>
  <c r="D19197"/>
  <c r="C19197"/>
  <c r="B19197"/>
  <c r="D19196"/>
  <c r="C19196"/>
  <c r="B19196"/>
  <c r="B19195"/>
  <c r="D19195" s="1"/>
  <c r="D19194"/>
  <c r="B19194"/>
  <c r="C19194" s="1"/>
  <c r="D19193"/>
  <c r="C19193"/>
  <c r="B19193"/>
  <c r="B19192"/>
  <c r="C19192" s="1"/>
  <c r="C19191"/>
  <c r="B19191"/>
  <c r="D19191" s="1"/>
  <c r="B19190"/>
  <c r="C19190" s="1"/>
  <c r="D19189"/>
  <c r="C19189"/>
  <c r="B19189"/>
  <c r="D19188"/>
  <c r="C19188"/>
  <c r="B19188"/>
  <c r="B19187"/>
  <c r="D19187" s="1"/>
  <c r="D19186"/>
  <c r="B19186"/>
  <c r="C19186" s="1"/>
  <c r="D19185"/>
  <c r="C19185"/>
  <c r="B19185"/>
  <c r="B19184"/>
  <c r="C19184" s="1"/>
  <c r="C19183"/>
  <c r="B19183"/>
  <c r="D19183" s="1"/>
  <c r="B19182"/>
  <c r="C19182" s="1"/>
  <c r="D19181"/>
  <c r="C19181"/>
  <c r="B19181"/>
  <c r="D19180"/>
  <c r="C19180"/>
  <c r="B19180"/>
  <c r="B19179"/>
  <c r="D19179" s="1"/>
  <c r="D19178"/>
  <c r="B19178"/>
  <c r="C19178" s="1"/>
  <c r="D19177"/>
  <c r="C19177"/>
  <c r="B19177"/>
  <c r="B19176"/>
  <c r="C19176" s="1"/>
  <c r="C19175"/>
  <c r="B19175"/>
  <c r="D19175" s="1"/>
  <c r="B19174"/>
  <c r="C19174" s="1"/>
  <c r="D19173"/>
  <c r="C19173"/>
  <c r="B19173"/>
  <c r="D19172"/>
  <c r="C19172"/>
  <c r="B19172"/>
  <c r="B19171"/>
  <c r="D19171" s="1"/>
  <c r="D19170"/>
  <c r="B19170"/>
  <c r="C19170" s="1"/>
  <c r="D19169"/>
  <c r="C19169"/>
  <c r="B19169"/>
  <c r="B19168"/>
  <c r="C19168" s="1"/>
  <c r="C19167"/>
  <c r="B19167"/>
  <c r="D19167" s="1"/>
  <c r="B19166"/>
  <c r="C19166" s="1"/>
  <c r="D19165"/>
  <c r="C19165"/>
  <c r="B19165"/>
  <c r="D19164"/>
  <c r="C19164"/>
  <c r="B19164"/>
  <c r="B19163"/>
  <c r="D19163" s="1"/>
  <c r="D19162"/>
  <c r="B19162"/>
  <c r="C19162" s="1"/>
  <c r="D19161"/>
  <c r="C19161"/>
  <c r="B19161"/>
  <c r="B19160"/>
  <c r="C19160" s="1"/>
  <c r="C19159"/>
  <c r="B19159"/>
  <c r="D19159" s="1"/>
  <c r="B19158"/>
  <c r="C19158" s="1"/>
  <c r="D19157"/>
  <c r="C19157"/>
  <c r="B19157"/>
  <c r="D19156"/>
  <c r="C19156"/>
  <c r="B19156"/>
  <c r="B19155"/>
  <c r="D19155" s="1"/>
  <c r="D19154"/>
  <c r="B19154"/>
  <c r="C19154" s="1"/>
  <c r="D19153"/>
  <c r="C19153"/>
  <c r="B19153"/>
  <c r="B19152"/>
  <c r="C19152" s="1"/>
  <c r="C19151"/>
  <c r="B19151"/>
  <c r="D19151" s="1"/>
  <c r="B19150"/>
  <c r="C19150" s="1"/>
  <c r="D19149"/>
  <c r="C19149"/>
  <c r="B19149"/>
  <c r="D19148"/>
  <c r="C19148"/>
  <c r="B19148"/>
  <c r="B19147"/>
  <c r="D19147" s="1"/>
  <c r="D19146"/>
  <c r="B19146"/>
  <c r="C19146" s="1"/>
  <c r="D19145"/>
  <c r="C19145"/>
  <c r="B19145"/>
  <c r="B19144"/>
  <c r="C19144" s="1"/>
  <c r="C19143"/>
  <c r="B19143"/>
  <c r="D19143" s="1"/>
  <c r="B19142"/>
  <c r="C19142" s="1"/>
  <c r="D19141"/>
  <c r="C19141"/>
  <c r="B19141"/>
  <c r="D19140"/>
  <c r="C19140"/>
  <c r="B19140"/>
  <c r="B19139"/>
  <c r="D19139" s="1"/>
  <c r="D19138"/>
  <c r="B19138"/>
  <c r="C19138" s="1"/>
  <c r="D19137"/>
  <c r="C19137"/>
  <c r="B19137"/>
  <c r="B19136"/>
  <c r="C19136" s="1"/>
  <c r="C19135"/>
  <c r="B19135"/>
  <c r="D19135" s="1"/>
  <c r="B19134"/>
  <c r="C19134" s="1"/>
  <c r="D19133"/>
  <c r="C19133"/>
  <c r="B19133"/>
  <c r="D19132"/>
  <c r="C19132"/>
  <c r="B19132"/>
  <c r="B19131"/>
  <c r="D19131" s="1"/>
  <c r="D19130"/>
  <c r="B19130"/>
  <c r="C19130" s="1"/>
  <c r="D19129"/>
  <c r="C19129"/>
  <c r="B19129"/>
  <c r="B19128"/>
  <c r="C19128" s="1"/>
  <c r="C19127"/>
  <c r="B19127"/>
  <c r="D19127" s="1"/>
  <c r="B19126"/>
  <c r="C19126" s="1"/>
  <c r="D19125"/>
  <c r="C19125"/>
  <c r="B19125"/>
  <c r="D19124"/>
  <c r="C19124"/>
  <c r="B19124"/>
  <c r="B19123"/>
  <c r="D19123" s="1"/>
  <c r="D19122"/>
  <c r="B19122"/>
  <c r="C19122" s="1"/>
  <c r="D19121"/>
  <c r="C19121"/>
  <c r="B19121"/>
  <c r="B19120"/>
  <c r="C19120" s="1"/>
  <c r="C19119"/>
  <c r="B19119"/>
  <c r="D19119" s="1"/>
  <c r="B19118"/>
  <c r="C19118" s="1"/>
  <c r="D19117"/>
  <c r="C19117"/>
  <c r="B19117"/>
  <c r="D19116"/>
  <c r="C19116"/>
  <c r="B19116"/>
  <c r="B19115"/>
  <c r="D19115" s="1"/>
  <c r="D19114"/>
  <c r="B19114"/>
  <c r="C19114" s="1"/>
  <c r="D19113"/>
  <c r="C19113"/>
  <c r="B19113"/>
  <c r="B19112"/>
  <c r="C19112" s="1"/>
  <c r="C19111"/>
  <c r="B19111"/>
  <c r="D19111" s="1"/>
  <c r="B19110"/>
  <c r="C19110" s="1"/>
  <c r="D19109"/>
  <c r="C19109"/>
  <c r="B19109"/>
  <c r="D19108"/>
  <c r="C19108"/>
  <c r="B19108"/>
  <c r="B19107"/>
  <c r="D19107" s="1"/>
  <c r="D19106"/>
  <c r="B19106"/>
  <c r="C19106" s="1"/>
  <c r="D19105"/>
  <c r="C19105"/>
  <c r="B19105"/>
  <c r="B19104"/>
  <c r="C19104" s="1"/>
  <c r="C19103"/>
  <c r="B19103"/>
  <c r="D19103" s="1"/>
  <c r="B19102"/>
  <c r="C19102" s="1"/>
  <c r="D19101"/>
  <c r="C19101"/>
  <c r="B19101"/>
  <c r="D19100"/>
  <c r="C19100"/>
  <c r="B19100"/>
  <c r="B19099"/>
  <c r="D19099" s="1"/>
  <c r="D19098"/>
  <c r="B19098"/>
  <c r="C19098" s="1"/>
  <c r="D19097"/>
  <c r="C19097"/>
  <c r="B19097"/>
  <c r="B19096"/>
  <c r="C19096" s="1"/>
  <c r="C19095"/>
  <c r="B19095"/>
  <c r="D19095" s="1"/>
  <c r="B19094"/>
  <c r="C19094" s="1"/>
  <c r="D19093"/>
  <c r="C19093"/>
  <c r="B19093"/>
  <c r="D19092"/>
  <c r="C19092"/>
  <c r="B19092"/>
  <c r="C19091"/>
  <c r="B19091"/>
  <c r="D19091" s="1"/>
  <c r="B19090"/>
  <c r="C19090" s="1"/>
  <c r="D19089"/>
  <c r="C19089"/>
  <c r="B19089"/>
  <c r="D19088"/>
  <c r="C19088"/>
  <c r="B19088"/>
  <c r="C19087"/>
  <c r="B19087"/>
  <c r="D19087" s="1"/>
  <c r="B19086"/>
  <c r="C19086" s="1"/>
  <c r="D19085"/>
  <c r="C19085"/>
  <c r="B19085"/>
  <c r="D19084"/>
  <c r="C19084"/>
  <c r="B19084"/>
  <c r="C19083"/>
  <c r="B19083"/>
  <c r="D19083" s="1"/>
  <c r="B19082"/>
  <c r="C19082" s="1"/>
  <c r="D19081"/>
  <c r="C19081"/>
  <c r="B19081"/>
  <c r="D19080"/>
  <c r="C19080"/>
  <c r="B19080"/>
  <c r="C19079"/>
  <c r="B19079"/>
  <c r="D19079" s="1"/>
  <c r="B19078"/>
  <c r="C19078" s="1"/>
  <c r="D19077"/>
  <c r="C19077"/>
  <c r="B19077"/>
  <c r="D19076"/>
  <c r="C19076"/>
  <c r="B19076"/>
  <c r="C19075"/>
  <c r="B19075"/>
  <c r="D19075" s="1"/>
  <c r="B19074"/>
  <c r="C19074" s="1"/>
  <c r="D19073"/>
  <c r="C19073"/>
  <c r="B19073"/>
  <c r="D19072"/>
  <c r="C19072"/>
  <c r="B19072"/>
  <c r="C19071"/>
  <c r="B19071"/>
  <c r="D19071" s="1"/>
  <c r="B19070"/>
  <c r="C19070" s="1"/>
  <c r="D19069"/>
  <c r="C19069"/>
  <c r="B19069"/>
  <c r="D19068"/>
  <c r="C19068"/>
  <c r="B19068"/>
  <c r="C19067"/>
  <c r="B19067"/>
  <c r="D19067" s="1"/>
  <c r="B19066"/>
  <c r="C19066" s="1"/>
  <c r="D19065"/>
  <c r="C19065"/>
  <c r="B19065"/>
  <c r="D19064"/>
  <c r="C19064"/>
  <c r="B19064"/>
  <c r="C19063"/>
  <c r="B19063"/>
  <c r="D19063" s="1"/>
  <c r="B19062"/>
  <c r="C19062" s="1"/>
  <c r="D19061"/>
  <c r="C19061"/>
  <c r="B19061"/>
  <c r="D19060"/>
  <c r="C19060"/>
  <c r="B19060"/>
  <c r="C19059"/>
  <c r="B19059"/>
  <c r="D19059" s="1"/>
  <c r="B19058"/>
  <c r="C19058" s="1"/>
  <c r="D19057"/>
  <c r="C19057"/>
  <c r="B19057"/>
  <c r="D19056"/>
  <c r="C19056"/>
  <c r="B19056"/>
  <c r="C19055"/>
  <c r="B19055"/>
  <c r="D19055" s="1"/>
  <c r="B19054"/>
  <c r="C19054" s="1"/>
  <c r="D19053"/>
  <c r="C19053"/>
  <c r="B19053"/>
  <c r="D19052"/>
  <c r="C19052"/>
  <c r="B19052"/>
  <c r="C19051"/>
  <c r="B19051"/>
  <c r="D19051" s="1"/>
  <c r="B19050"/>
  <c r="C19050" s="1"/>
  <c r="D19049"/>
  <c r="C19049"/>
  <c r="B19049"/>
  <c r="D19048"/>
  <c r="C19048"/>
  <c r="B19048"/>
  <c r="C19047"/>
  <c r="B19047"/>
  <c r="D19047" s="1"/>
  <c r="B19046"/>
  <c r="C19046" s="1"/>
  <c r="D19045"/>
  <c r="C19045"/>
  <c r="B19045"/>
  <c r="D19044"/>
  <c r="C19044"/>
  <c r="B19044"/>
  <c r="C19043"/>
  <c r="B19043"/>
  <c r="D19043" s="1"/>
  <c r="B19042"/>
  <c r="C19042" s="1"/>
  <c r="D19041"/>
  <c r="C19041"/>
  <c r="B19041"/>
  <c r="D19040"/>
  <c r="C19040"/>
  <c r="B19040"/>
  <c r="C19039"/>
  <c r="B19039"/>
  <c r="D19039" s="1"/>
  <c r="B19038"/>
  <c r="C19038" s="1"/>
  <c r="D19037"/>
  <c r="C19037"/>
  <c r="B19037"/>
  <c r="D19036"/>
  <c r="C19036"/>
  <c r="B19036"/>
  <c r="C19035"/>
  <c r="B19035"/>
  <c r="D19035" s="1"/>
  <c r="B19034"/>
  <c r="C19034" s="1"/>
  <c r="D19033"/>
  <c r="C19033"/>
  <c r="B19033"/>
  <c r="D19032"/>
  <c r="C19032"/>
  <c r="B19032"/>
  <c r="C19031"/>
  <c r="B19031"/>
  <c r="D19031" s="1"/>
  <c r="B19030"/>
  <c r="C19030" s="1"/>
  <c r="D19029"/>
  <c r="C19029"/>
  <c r="B19029"/>
  <c r="D19028"/>
  <c r="C19028"/>
  <c r="B19028"/>
  <c r="C19027"/>
  <c r="B19027"/>
  <c r="D19027" s="1"/>
  <c r="B19026"/>
  <c r="C19026" s="1"/>
  <c r="D19025"/>
  <c r="C19025"/>
  <c r="B19025"/>
  <c r="D19024"/>
  <c r="C19024"/>
  <c r="B19024"/>
  <c r="C19023"/>
  <c r="B19023"/>
  <c r="D19023" s="1"/>
  <c r="B19022"/>
  <c r="C19022" s="1"/>
  <c r="D19021"/>
  <c r="C19021"/>
  <c r="B19021"/>
  <c r="D19020"/>
  <c r="C19020"/>
  <c r="B19020"/>
  <c r="C19019"/>
  <c r="B19019"/>
  <c r="D19019" s="1"/>
  <c r="B19018"/>
  <c r="C19018" s="1"/>
  <c r="D19017"/>
  <c r="C19017"/>
  <c r="B19017"/>
  <c r="D19016"/>
  <c r="C19016"/>
  <c r="B19016"/>
  <c r="C19015"/>
  <c r="B19015"/>
  <c r="D19015" s="1"/>
  <c r="B19014"/>
  <c r="C19014" s="1"/>
  <c r="D19013"/>
  <c r="C19013"/>
  <c r="B19013"/>
  <c r="D19012"/>
  <c r="C19012"/>
  <c r="B19012"/>
  <c r="C19011"/>
  <c r="B19011"/>
  <c r="D19011" s="1"/>
  <c r="B19010"/>
  <c r="C19010" s="1"/>
  <c r="D19009"/>
  <c r="C19009"/>
  <c r="B19009"/>
  <c r="D19008"/>
  <c r="C19008"/>
  <c r="B19008"/>
  <c r="C19007"/>
  <c r="B19007"/>
  <c r="D19007" s="1"/>
  <c r="B19006"/>
  <c r="C19006" s="1"/>
  <c r="D19005"/>
  <c r="C19005"/>
  <c r="B19005"/>
  <c r="D19004"/>
  <c r="C19004"/>
  <c r="B19004"/>
  <c r="C19003"/>
  <c r="B19003"/>
  <c r="D19003" s="1"/>
  <c r="B19002"/>
  <c r="C19002" s="1"/>
  <c r="D19001"/>
  <c r="C19001"/>
  <c r="B19001"/>
  <c r="D19000"/>
  <c r="C19000"/>
  <c r="B19000"/>
  <c r="C18999"/>
  <c r="B18999"/>
  <c r="D18999" s="1"/>
  <c r="B18998"/>
  <c r="C18998" s="1"/>
  <c r="D18997"/>
  <c r="C18997"/>
  <c r="B18997"/>
  <c r="D18996"/>
  <c r="C18996"/>
  <c r="B18996"/>
  <c r="C18995"/>
  <c r="B18995"/>
  <c r="D18995" s="1"/>
  <c r="B18994"/>
  <c r="C18994" s="1"/>
  <c r="D18993"/>
  <c r="C18993"/>
  <c r="B18993"/>
  <c r="D18992"/>
  <c r="C18992"/>
  <c r="B18992"/>
  <c r="C18991"/>
  <c r="B18991"/>
  <c r="D18991" s="1"/>
  <c r="B18990"/>
  <c r="C18990" s="1"/>
  <c r="D18989"/>
  <c r="C18989"/>
  <c r="B18989"/>
  <c r="D18988"/>
  <c r="C18988"/>
  <c r="B18988"/>
  <c r="C18987"/>
  <c r="B18987"/>
  <c r="D18987" s="1"/>
  <c r="B18986"/>
  <c r="C18986" s="1"/>
  <c r="D18985"/>
  <c r="C18985"/>
  <c r="B18985"/>
  <c r="D18984"/>
  <c r="C18984"/>
  <c r="B18984"/>
  <c r="C18983"/>
  <c r="B18983"/>
  <c r="D18983" s="1"/>
  <c r="B18982"/>
  <c r="C18982" s="1"/>
  <c r="D18981"/>
  <c r="C18981"/>
  <c r="B18981"/>
  <c r="D18980"/>
  <c r="C18980"/>
  <c r="B18980"/>
  <c r="C18979"/>
  <c r="B18979"/>
  <c r="D18979" s="1"/>
  <c r="B18978"/>
  <c r="C18978" s="1"/>
  <c r="D18977"/>
  <c r="C18977"/>
  <c r="B18977"/>
  <c r="D18976"/>
  <c r="C18976"/>
  <c r="B18976"/>
  <c r="C18975"/>
  <c r="B18975"/>
  <c r="D18975" s="1"/>
  <c r="B18974"/>
  <c r="C18974" s="1"/>
  <c r="D18973"/>
  <c r="C18973"/>
  <c r="B18973"/>
  <c r="D18972"/>
  <c r="C18972"/>
  <c r="B18972"/>
  <c r="C18971"/>
  <c r="B18971"/>
  <c r="D18971" s="1"/>
  <c r="B18970"/>
  <c r="C18970" s="1"/>
  <c r="D18969"/>
  <c r="C18969"/>
  <c r="B18969"/>
  <c r="D18968"/>
  <c r="C18968"/>
  <c r="B18968"/>
  <c r="C18967"/>
  <c r="B18967"/>
  <c r="D18967" s="1"/>
  <c r="B18966"/>
  <c r="C18966" s="1"/>
  <c r="D18965"/>
  <c r="C18965"/>
  <c r="B18965"/>
  <c r="D18964"/>
  <c r="C18964"/>
  <c r="B18964"/>
  <c r="C18963"/>
  <c r="B18963"/>
  <c r="D18963" s="1"/>
  <c r="B18962"/>
  <c r="C18962" s="1"/>
  <c r="D18961"/>
  <c r="C18961"/>
  <c r="B18961"/>
  <c r="D18960"/>
  <c r="C18960"/>
  <c r="B18960"/>
  <c r="C18959"/>
  <c r="B18959"/>
  <c r="D18959" s="1"/>
  <c r="B18958"/>
  <c r="C18958" s="1"/>
  <c r="D18957"/>
  <c r="C18957"/>
  <c r="B18957"/>
  <c r="D18956"/>
  <c r="C18956"/>
  <c r="B18956"/>
  <c r="C18955"/>
  <c r="B18955"/>
  <c r="D18955" s="1"/>
  <c r="B18954"/>
  <c r="C18954" s="1"/>
  <c r="D18953"/>
  <c r="C18953"/>
  <c r="B18953"/>
  <c r="D18952"/>
  <c r="C18952"/>
  <c r="B18952"/>
  <c r="C18951"/>
  <c r="B18951"/>
  <c r="D18951" s="1"/>
  <c r="B18950"/>
  <c r="C18950" s="1"/>
  <c r="D18949"/>
  <c r="C18949"/>
  <c r="B18949"/>
  <c r="D18948"/>
  <c r="C18948"/>
  <c r="B18948"/>
  <c r="C18947"/>
  <c r="B18947"/>
  <c r="D18947" s="1"/>
  <c r="B18946"/>
  <c r="C18946" s="1"/>
  <c r="D18945"/>
  <c r="C18945"/>
  <c r="B18945"/>
  <c r="D18944"/>
  <c r="C18944"/>
  <c r="B18944"/>
  <c r="C18943"/>
  <c r="B18943"/>
  <c r="D18943" s="1"/>
  <c r="B18942"/>
  <c r="C18942" s="1"/>
  <c r="D18941"/>
  <c r="C18941"/>
  <c r="B18941"/>
  <c r="D18940"/>
  <c r="C18940"/>
  <c r="B18940"/>
  <c r="C18939"/>
  <c r="B18939"/>
  <c r="D18939" s="1"/>
  <c r="B18938"/>
  <c r="C18938" s="1"/>
  <c r="D18937"/>
  <c r="C18937"/>
  <c r="B18937"/>
  <c r="D18936"/>
  <c r="C18936"/>
  <c r="B18936"/>
  <c r="C18935"/>
  <c r="B18935"/>
  <c r="D18935" s="1"/>
  <c r="B18934"/>
  <c r="C18934" s="1"/>
  <c r="D18933"/>
  <c r="C18933"/>
  <c r="B18933"/>
  <c r="D18932"/>
  <c r="C18932"/>
  <c r="B18932"/>
  <c r="C18931"/>
  <c r="B18931"/>
  <c r="D18931" s="1"/>
  <c r="B18930"/>
  <c r="C18930" s="1"/>
  <c r="D18929"/>
  <c r="C18929"/>
  <c r="B18929"/>
  <c r="D18928"/>
  <c r="C18928"/>
  <c r="B18928"/>
  <c r="C18927"/>
  <c r="B18927"/>
  <c r="D18927" s="1"/>
  <c r="B18926"/>
  <c r="C18926" s="1"/>
  <c r="D18925"/>
  <c r="C18925"/>
  <c r="B18925"/>
  <c r="D18924"/>
  <c r="C18924"/>
  <c r="B18924"/>
  <c r="C18923"/>
  <c r="B18923"/>
  <c r="D18923" s="1"/>
  <c r="B18922"/>
  <c r="C18922" s="1"/>
  <c r="D18921"/>
  <c r="C18921"/>
  <c r="B18921"/>
  <c r="D18920"/>
  <c r="C18920"/>
  <c r="B18920"/>
  <c r="C18919"/>
  <c r="B18919"/>
  <c r="D18919" s="1"/>
  <c r="B18918"/>
  <c r="C18918" s="1"/>
  <c r="D18917"/>
  <c r="C18917"/>
  <c r="B18917"/>
  <c r="D18916"/>
  <c r="C18916"/>
  <c r="B18916"/>
  <c r="C18915"/>
  <c r="B18915"/>
  <c r="D18915" s="1"/>
  <c r="B18914"/>
  <c r="C18914" s="1"/>
  <c r="D18913"/>
  <c r="C18913"/>
  <c r="B18913"/>
  <c r="D18912"/>
  <c r="C18912"/>
  <c r="B18912"/>
  <c r="C18911"/>
  <c r="B18911"/>
  <c r="D18911" s="1"/>
  <c r="B18910"/>
  <c r="C18910" s="1"/>
  <c r="D18909"/>
  <c r="C18909"/>
  <c r="B18909"/>
  <c r="D18908"/>
  <c r="C18908"/>
  <c r="B18908"/>
  <c r="C18907"/>
  <c r="B18907"/>
  <c r="D18907" s="1"/>
  <c r="B18906"/>
  <c r="C18906" s="1"/>
  <c r="D18905"/>
  <c r="C18905"/>
  <c r="B18905"/>
  <c r="D18904"/>
  <c r="C18904"/>
  <c r="B18904"/>
  <c r="C18903"/>
  <c r="B18903"/>
  <c r="D18903" s="1"/>
  <c r="B18902"/>
  <c r="C18902" s="1"/>
  <c r="D18901"/>
  <c r="C18901"/>
  <c r="B18901"/>
  <c r="D18900"/>
  <c r="C18900"/>
  <c r="B18900"/>
  <c r="C18899"/>
  <c r="B18899"/>
  <c r="D18899" s="1"/>
  <c r="B18898"/>
  <c r="C18898" s="1"/>
  <c r="D18897"/>
  <c r="C18897"/>
  <c r="B18897"/>
  <c r="D18896"/>
  <c r="C18896"/>
  <c r="B18896"/>
  <c r="C18895"/>
  <c r="B18895"/>
  <c r="D18895" s="1"/>
  <c r="B18894"/>
  <c r="C18894" s="1"/>
  <c r="D18893"/>
  <c r="C18893"/>
  <c r="B18893"/>
  <c r="D18892"/>
  <c r="C18892"/>
  <c r="B18892"/>
  <c r="C18891"/>
  <c r="B18891"/>
  <c r="D18891" s="1"/>
  <c r="B18890"/>
  <c r="C18890" s="1"/>
  <c r="D18889"/>
  <c r="C18889"/>
  <c r="B18889"/>
  <c r="D18888"/>
  <c r="C18888"/>
  <c r="B18888"/>
  <c r="C18887"/>
  <c r="B18887"/>
  <c r="D18887" s="1"/>
  <c r="B18886"/>
  <c r="C18886" s="1"/>
  <c r="D18885"/>
  <c r="C18885"/>
  <c r="B18885"/>
  <c r="D18884"/>
  <c r="C18884"/>
  <c r="B18884"/>
  <c r="C18883"/>
  <c r="B18883"/>
  <c r="D18883" s="1"/>
  <c r="B18882"/>
  <c r="C18882" s="1"/>
  <c r="D18881"/>
  <c r="C18881"/>
  <c r="B18881"/>
  <c r="D18880"/>
  <c r="C18880"/>
  <c r="B18880"/>
  <c r="C18879"/>
  <c r="B18879"/>
  <c r="D18879" s="1"/>
  <c r="B18878"/>
  <c r="C18878" s="1"/>
  <c r="D18877"/>
  <c r="C18877"/>
  <c r="B18877"/>
  <c r="D18876"/>
  <c r="C18876"/>
  <c r="B18876"/>
  <c r="C18875"/>
  <c r="B18875"/>
  <c r="D18875" s="1"/>
  <c r="B18874"/>
  <c r="C18874" s="1"/>
  <c r="D18873"/>
  <c r="C18873"/>
  <c r="B18873"/>
  <c r="D18872"/>
  <c r="C18872"/>
  <c r="B18872"/>
  <c r="C18871"/>
  <c r="B18871"/>
  <c r="D18871" s="1"/>
  <c r="B18870"/>
  <c r="C18870" s="1"/>
  <c r="D18869"/>
  <c r="C18869"/>
  <c r="B18869"/>
  <c r="D18868"/>
  <c r="C18868"/>
  <c r="B18868"/>
  <c r="C18867"/>
  <c r="B18867"/>
  <c r="D18867" s="1"/>
  <c r="B18866"/>
  <c r="C18866" s="1"/>
  <c r="D18865"/>
  <c r="C18865"/>
  <c r="B18865"/>
  <c r="D18864"/>
  <c r="C18864"/>
  <c r="B18864"/>
  <c r="C18863"/>
  <c r="B18863"/>
  <c r="D18863" s="1"/>
  <c r="B18862"/>
  <c r="C18862" s="1"/>
  <c r="D18861"/>
  <c r="C18861"/>
  <c r="B18861"/>
  <c r="D18860"/>
  <c r="C18860"/>
  <c r="B18860"/>
  <c r="C18859"/>
  <c r="B18859"/>
  <c r="D18859" s="1"/>
  <c r="B18858"/>
  <c r="C18858" s="1"/>
  <c r="D18857"/>
  <c r="C18857"/>
  <c r="B18857"/>
  <c r="D18856"/>
  <c r="C18856"/>
  <c r="B18856"/>
  <c r="C18855"/>
  <c r="B18855"/>
  <c r="D18855" s="1"/>
  <c r="B18854"/>
  <c r="C18854" s="1"/>
  <c r="D18853"/>
  <c r="C18853"/>
  <c r="B18853"/>
  <c r="D18852"/>
  <c r="C18852"/>
  <c r="B18852"/>
  <c r="C18851"/>
  <c r="B18851"/>
  <c r="D18851" s="1"/>
  <c r="B18850"/>
  <c r="C18850" s="1"/>
  <c r="D18849"/>
  <c r="C18849"/>
  <c r="B18849"/>
  <c r="D18848"/>
  <c r="C18848"/>
  <c r="B18848"/>
  <c r="C18847"/>
  <c r="B18847"/>
  <c r="D18847" s="1"/>
  <c r="B18846"/>
  <c r="C18846" s="1"/>
  <c r="D18845"/>
  <c r="C18845"/>
  <c r="B18845"/>
  <c r="D18844"/>
  <c r="C18844"/>
  <c r="B18844"/>
  <c r="C18843"/>
  <c r="B18843"/>
  <c r="D18843" s="1"/>
  <c r="B18842"/>
  <c r="C18842" s="1"/>
  <c r="D18841"/>
  <c r="C18841"/>
  <c r="B18841"/>
  <c r="D18840"/>
  <c r="C18840"/>
  <c r="B18840"/>
  <c r="C18839"/>
  <c r="B18839"/>
  <c r="D18839" s="1"/>
  <c r="B18838"/>
  <c r="C18838" s="1"/>
  <c r="D18837"/>
  <c r="C18837"/>
  <c r="B18837"/>
  <c r="D18836"/>
  <c r="C18836"/>
  <c r="B18836"/>
  <c r="C18835"/>
  <c r="B18835"/>
  <c r="D18835" s="1"/>
  <c r="B18834"/>
  <c r="C18834" s="1"/>
  <c r="D18833"/>
  <c r="C18833"/>
  <c r="B18833"/>
  <c r="D18832"/>
  <c r="C18832"/>
  <c r="B18832"/>
  <c r="C18831"/>
  <c r="B18831"/>
  <c r="D18831" s="1"/>
  <c r="B18830"/>
  <c r="C18830" s="1"/>
  <c r="D18829"/>
  <c r="C18829"/>
  <c r="B18829"/>
  <c r="D18828"/>
  <c r="C18828"/>
  <c r="B18828"/>
  <c r="C18827"/>
  <c r="B18827"/>
  <c r="D18827" s="1"/>
  <c r="B18826"/>
  <c r="C18826" s="1"/>
  <c r="D18825"/>
  <c r="C18825"/>
  <c r="B18825"/>
  <c r="D18824"/>
  <c r="C18824"/>
  <c r="B18824"/>
  <c r="C18823"/>
  <c r="B18823"/>
  <c r="D18823" s="1"/>
  <c r="B18822"/>
  <c r="C18822" s="1"/>
  <c r="D18821"/>
  <c r="C18821"/>
  <c r="B18821"/>
  <c r="D18820"/>
  <c r="C18820"/>
  <c r="B18820"/>
  <c r="C18819"/>
  <c r="B18819"/>
  <c r="D18819" s="1"/>
  <c r="B18818"/>
  <c r="C18818" s="1"/>
  <c r="D18817"/>
  <c r="C18817"/>
  <c r="B18817"/>
  <c r="D18816"/>
  <c r="C18816"/>
  <c r="B18816"/>
  <c r="C18815"/>
  <c r="B18815"/>
  <c r="D18815" s="1"/>
  <c r="B18814"/>
  <c r="C18814" s="1"/>
  <c r="D18813"/>
  <c r="C18813"/>
  <c r="B18813"/>
  <c r="D18812"/>
  <c r="C18812"/>
  <c r="B18812"/>
  <c r="C18811"/>
  <c r="B18811"/>
  <c r="D18811" s="1"/>
  <c r="B18810"/>
  <c r="C18810" s="1"/>
  <c r="D18809"/>
  <c r="C18809"/>
  <c r="B18809"/>
  <c r="D18808"/>
  <c r="C18808"/>
  <c r="B18808"/>
  <c r="C18807"/>
  <c r="B18807"/>
  <c r="D18807" s="1"/>
  <c r="B18806"/>
  <c r="C18806" s="1"/>
  <c r="D18805"/>
  <c r="C18805"/>
  <c r="B18805"/>
  <c r="D18804"/>
  <c r="C18804"/>
  <c r="B18804"/>
  <c r="C18803"/>
  <c r="B18803"/>
  <c r="D18803" s="1"/>
  <c r="B18802"/>
  <c r="C18802" s="1"/>
  <c r="D18801"/>
  <c r="C18801"/>
  <c r="B18801"/>
  <c r="D18800"/>
  <c r="C18800"/>
  <c r="B18800"/>
  <c r="C18799"/>
  <c r="B18799"/>
  <c r="D18799" s="1"/>
  <c r="B18798"/>
  <c r="C18798" s="1"/>
  <c r="D18797"/>
  <c r="C18797"/>
  <c r="B18797"/>
  <c r="D18796"/>
  <c r="C18796"/>
  <c r="B18796"/>
  <c r="C18795"/>
  <c r="B18795"/>
  <c r="D18795" s="1"/>
  <c r="B18794"/>
  <c r="C18794" s="1"/>
  <c r="D18793"/>
  <c r="C18793"/>
  <c r="B18793"/>
  <c r="D18792"/>
  <c r="C18792"/>
  <c r="B18792"/>
  <c r="C18791"/>
  <c r="B18791"/>
  <c r="D18791" s="1"/>
  <c r="B18790"/>
  <c r="C18790" s="1"/>
  <c r="D18789"/>
  <c r="C18789"/>
  <c r="B18789"/>
  <c r="D18788"/>
  <c r="C18788"/>
  <c r="B18788"/>
  <c r="C18787"/>
  <c r="B18787"/>
  <c r="D18787" s="1"/>
  <c r="B18786"/>
  <c r="C18786" s="1"/>
  <c r="D18785"/>
  <c r="C18785"/>
  <c r="B18785"/>
  <c r="D18784"/>
  <c r="C18784"/>
  <c r="B18784"/>
  <c r="C18783"/>
  <c r="B18783"/>
  <c r="D18783" s="1"/>
  <c r="B18782"/>
  <c r="C18782" s="1"/>
  <c r="D18781"/>
  <c r="C18781"/>
  <c r="B18781"/>
  <c r="D18780"/>
  <c r="C18780"/>
  <c r="B18780"/>
  <c r="C18779"/>
  <c r="B18779"/>
  <c r="D18779" s="1"/>
  <c r="B18778"/>
  <c r="C18778" s="1"/>
  <c r="D18777"/>
  <c r="C18777"/>
  <c r="B18777"/>
  <c r="D18776"/>
  <c r="C18776"/>
  <c r="B18776"/>
  <c r="C18775"/>
  <c r="B18775"/>
  <c r="D18775" s="1"/>
  <c r="B18774"/>
  <c r="C18774" s="1"/>
  <c r="D18773"/>
  <c r="C18773"/>
  <c r="B18773"/>
  <c r="D18772"/>
  <c r="C18772"/>
  <c r="B18772"/>
  <c r="C18771"/>
  <c r="B18771"/>
  <c r="D18771" s="1"/>
  <c r="B18770"/>
  <c r="C18770" s="1"/>
  <c r="D18769"/>
  <c r="C18769"/>
  <c r="B18769"/>
  <c r="D18768"/>
  <c r="C18768"/>
  <c r="B18768"/>
  <c r="C18767"/>
  <c r="B18767"/>
  <c r="D18767" s="1"/>
  <c r="B18766"/>
  <c r="C18766" s="1"/>
  <c r="D18765"/>
  <c r="C18765"/>
  <c r="B18765"/>
  <c r="D18764"/>
  <c r="C18764"/>
  <c r="B18764"/>
  <c r="C18763"/>
  <c r="B18763"/>
  <c r="D18763" s="1"/>
  <c r="B18762"/>
  <c r="C18762" s="1"/>
  <c r="D18761"/>
  <c r="C18761"/>
  <c r="B18761"/>
  <c r="D18760"/>
  <c r="C18760"/>
  <c r="B18760"/>
  <c r="C18759"/>
  <c r="B18759"/>
  <c r="D18759" s="1"/>
  <c r="B18758"/>
  <c r="C18758" s="1"/>
  <c r="D18757"/>
  <c r="C18757"/>
  <c r="B18757"/>
  <c r="D18756"/>
  <c r="C18756"/>
  <c r="B18756"/>
  <c r="C18755"/>
  <c r="B18755"/>
  <c r="D18755" s="1"/>
  <c r="B18754"/>
  <c r="C18754" s="1"/>
  <c r="D18753"/>
  <c r="C18753"/>
  <c r="B18753"/>
  <c r="D18752"/>
  <c r="C18752"/>
  <c r="B18752"/>
  <c r="C18751"/>
  <c r="B18751"/>
  <c r="D18751" s="1"/>
  <c r="B18750"/>
  <c r="C18750" s="1"/>
  <c r="D18749"/>
  <c r="C18749"/>
  <c r="B18749"/>
  <c r="D18748"/>
  <c r="C18748"/>
  <c r="B18748"/>
  <c r="C18747"/>
  <c r="B18747"/>
  <c r="D18747" s="1"/>
  <c r="B18746"/>
  <c r="C18746" s="1"/>
  <c r="D18745"/>
  <c r="C18745"/>
  <c r="B18745"/>
  <c r="D18744"/>
  <c r="C18744"/>
  <c r="B18744"/>
  <c r="C18743"/>
  <c r="B18743"/>
  <c r="D18743" s="1"/>
  <c r="B18742"/>
  <c r="C18742" s="1"/>
  <c r="D18741"/>
  <c r="C18741"/>
  <c r="B18741"/>
  <c r="D18740"/>
  <c r="C18740"/>
  <c r="B18740"/>
  <c r="C18739"/>
  <c r="B18739"/>
  <c r="D18739" s="1"/>
  <c r="B18738"/>
  <c r="C18738" s="1"/>
  <c r="D18737"/>
  <c r="C18737"/>
  <c r="B18737"/>
  <c r="D18736"/>
  <c r="C18736"/>
  <c r="B18736"/>
  <c r="C18735"/>
  <c r="B18735"/>
  <c r="D18735" s="1"/>
  <c r="B18734"/>
  <c r="C18734" s="1"/>
  <c r="D18733"/>
  <c r="C18733"/>
  <c r="B18733"/>
  <c r="D18732"/>
  <c r="C18732"/>
  <c r="B18732"/>
  <c r="C18731"/>
  <c r="B18731"/>
  <c r="D18731" s="1"/>
  <c r="B18730"/>
  <c r="C18730" s="1"/>
  <c r="D18729"/>
  <c r="C18729"/>
  <c r="B18729"/>
  <c r="D18728"/>
  <c r="C18728"/>
  <c r="B18728"/>
  <c r="C18727"/>
  <c r="B18727"/>
  <c r="D18727" s="1"/>
  <c r="B18726"/>
  <c r="C18726" s="1"/>
  <c r="D18725"/>
  <c r="C18725"/>
  <c r="B18725"/>
  <c r="D18724"/>
  <c r="C18724"/>
  <c r="B18724"/>
  <c r="C18723"/>
  <c r="B18723"/>
  <c r="D18723" s="1"/>
  <c r="B18722"/>
  <c r="C18722" s="1"/>
  <c r="D18721"/>
  <c r="C18721"/>
  <c r="B18721"/>
  <c r="D18720"/>
  <c r="C18720"/>
  <c r="B18720"/>
  <c r="B18719"/>
  <c r="C18719" s="1"/>
  <c r="B18718"/>
  <c r="C18718" s="1"/>
  <c r="D18717"/>
  <c r="C18717"/>
  <c r="B18717"/>
  <c r="D18716"/>
  <c r="C18716"/>
  <c r="B18716"/>
  <c r="B18715"/>
  <c r="C18715" s="1"/>
  <c r="B18714"/>
  <c r="C18714" s="1"/>
  <c r="D18713"/>
  <c r="C18713"/>
  <c r="B18713"/>
  <c r="D18712"/>
  <c r="C18712"/>
  <c r="B18712"/>
  <c r="B18711"/>
  <c r="C18711" s="1"/>
  <c r="B18710"/>
  <c r="C18710" s="1"/>
  <c r="D18709"/>
  <c r="C18709"/>
  <c r="B18709"/>
  <c r="D18708"/>
  <c r="C18708"/>
  <c r="B18708"/>
  <c r="B18707"/>
  <c r="D18707" s="1"/>
  <c r="B18706"/>
  <c r="D18705"/>
  <c r="C18705"/>
  <c r="B18705"/>
  <c r="D18704"/>
  <c r="C18704"/>
  <c r="B18704"/>
  <c r="C18703"/>
  <c r="B18703"/>
  <c r="D18703" s="1"/>
  <c r="B18702"/>
  <c r="D18701"/>
  <c r="C18701"/>
  <c r="B18701"/>
  <c r="D18700"/>
  <c r="C18700"/>
  <c r="B18700"/>
  <c r="C18699"/>
  <c r="B18699"/>
  <c r="D18699" s="1"/>
  <c r="B18698"/>
  <c r="D18697"/>
  <c r="C18697"/>
  <c r="B18697"/>
  <c r="D18696"/>
  <c r="C18696"/>
  <c r="B18696"/>
  <c r="B18695"/>
  <c r="D18695" s="1"/>
  <c r="B18694"/>
  <c r="D18693"/>
  <c r="C18693"/>
  <c r="B18693"/>
  <c r="D18692"/>
  <c r="C18692"/>
  <c r="B18692"/>
  <c r="C18691"/>
  <c r="B18691"/>
  <c r="D18691" s="1"/>
  <c r="B18690"/>
  <c r="D18689"/>
  <c r="C18689"/>
  <c r="B18689"/>
  <c r="D18688"/>
  <c r="C18688"/>
  <c r="B18688"/>
  <c r="C18687"/>
  <c r="B18687"/>
  <c r="D18687" s="1"/>
  <c r="B18686"/>
  <c r="D18685"/>
  <c r="C18685"/>
  <c r="B18685"/>
  <c r="D18684"/>
  <c r="C18684"/>
  <c r="B18684"/>
  <c r="C18683"/>
  <c r="B18683"/>
  <c r="D18683" s="1"/>
  <c r="B18682"/>
  <c r="D18681"/>
  <c r="C18681"/>
  <c r="B18681"/>
  <c r="D18680"/>
  <c r="C18680"/>
  <c r="B18680"/>
  <c r="B18679"/>
  <c r="D18679" s="1"/>
  <c r="B18678"/>
  <c r="D18677"/>
  <c r="C18677"/>
  <c r="B18677"/>
  <c r="D18676"/>
  <c r="C18676"/>
  <c r="B18676"/>
  <c r="C18675"/>
  <c r="B18675"/>
  <c r="D18675" s="1"/>
  <c r="B18674"/>
  <c r="D18673"/>
  <c r="C18673"/>
  <c r="B18673"/>
  <c r="D18672"/>
  <c r="C18672"/>
  <c r="B18672"/>
  <c r="C18671"/>
  <c r="B18671"/>
  <c r="D18671" s="1"/>
  <c r="B18670"/>
  <c r="D18669"/>
  <c r="C18669"/>
  <c r="B18669"/>
  <c r="D18668"/>
  <c r="C18668"/>
  <c r="B18668"/>
  <c r="C18667"/>
  <c r="B18667"/>
  <c r="D18667" s="1"/>
  <c r="B18666"/>
  <c r="D18665"/>
  <c r="C18665"/>
  <c r="B18665"/>
  <c r="D18664"/>
  <c r="C18664"/>
  <c r="B18664"/>
  <c r="B18663"/>
  <c r="D18663" s="1"/>
  <c r="B18662"/>
  <c r="D18661"/>
  <c r="C18661"/>
  <c r="B18661"/>
  <c r="D18660"/>
  <c r="C18660"/>
  <c r="B18660"/>
  <c r="C18659"/>
  <c r="B18659"/>
  <c r="D18659" s="1"/>
  <c r="B18658"/>
  <c r="D18657"/>
  <c r="C18657"/>
  <c r="B18657"/>
  <c r="D18656"/>
  <c r="C18656"/>
  <c r="B18656"/>
  <c r="B18655"/>
  <c r="D18655" s="1"/>
  <c r="B18654"/>
  <c r="D18653"/>
  <c r="C18653"/>
  <c r="B18653"/>
  <c r="D18652"/>
  <c r="C18652"/>
  <c r="B18652"/>
  <c r="C18651"/>
  <c r="B18651"/>
  <c r="D18651" s="1"/>
  <c r="B18650"/>
  <c r="D18649"/>
  <c r="C18649"/>
  <c r="B18649"/>
  <c r="D18648"/>
  <c r="C18648"/>
  <c r="B18648"/>
  <c r="B18647"/>
  <c r="D18647" s="1"/>
  <c r="B18646"/>
  <c r="D18645"/>
  <c r="C18645"/>
  <c r="B18645"/>
  <c r="D18644"/>
  <c r="C18644"/>
  <c r="B18644"/>
  <c r="C18643"/>
  <c r="B18643"/>
  <c r="D18643" s="1"/>
  <c r="B18642"/>
  <c r="D18641"/>
  <c r="C18641"/>
  <c r="B18641"/>
  <c r="D18640"/>
  <c r="C18640"/>
  <c r="B18640"/>
  <c r="B18639"/>
  <c r="D18639" s="1"/>
  <c r="B18638"/>
  <c r="D18637"/>
  <c r="C18637"/>
  <c r="B18637"/>
  <c r="D18636"/>
  <c r="C18636"/>
  <c r="B18636"/>
  <c r="C18635"/>
  <c r="B18635"/>
  <c r="D18635" s="1"/>
  <c r="B18634"/>
  <c r="D18633"/>
  <c r="C18633"/>
  <c r="B18633"/>
  <c r="D18632"/>
  <c r="C18632"/>
  <c r="B18632"/>
  <c r="B18631"/>
  <c r="D18631" s="1"/>
  <c r="B18630"/>
  <c r="D18629"/>
  <c r="C18629"/>
  <c r="B18629"/>
  <c r="D18628"/>
  <c r="C18628"/>
  <c r="B18628"/>
  <c r="C18627"/>
  <c r="B18627"/>
  <c r="D18627" s="1"/>
  <c r="B18626"/>
  <c r="D18625"/>
  <c r="C18625"/>
  <c r="B18625"/>
  <c r="D18624"/>
  <c r="C18624"/>
  <c r="B18624"/>
  <c r="B18623"/>
  <c r="D18623" s="1"/>
  <c r="B18622"/>
  <c r="D18621"/>
  <c r="C18621"/>
  <c r="B18621"/>
  <c r="D18620"/>
  <c r="C18620"/>
  <c r="B18620"/>
  <c r="C18619"/>
  <c r="B18619"/>
  <c r="D18619" s="1"/>
  <c r="B18618"/>
  <c r="D18617"/>
  <c r="C18617"/>
  <c r="B18617"/>
  <c r="D18616"/>
  <c r="C18616"/>
  <c r="B18616"/>
  <c r="B18615"/>
  <c r="D18615" s="1"/>
  <c r="B18614"/>
  <c r="D18613"/>
  <c r="C18613"/>
  <c r="B18613"/>
  <c r="D18612"/>
  <c r="C18612"/>
  <c r="B18612"/>
  <c r="C18611"/>
  <c r="B18611"/>
  <c r="D18611" s="1"/>
  <c r="B18610"/>
  <c r="D18609"/>
  <c r="C18609"/>
  <c r="B18609"/>
  <c r="D18608"/>
  <c r="C18608"/>
  <c r="B18608"/>
  <c r="B18607"/>
  <c r="D18607" s="1"/>
  <c r="B18606"/>
  <c r="D18605"/>
  <c r="C18605"/>
  <c r="B18605"/>
  <c r="D18604"/>
  <c r="C18604"/>
  <c r="B18604"/>
  <c r="C18603"/>
  <c r="B18603"/>
  <c r="D18603" s="1"/>
  <c r="B18602"/>
  <c r="D18601"/>
  <c r="C18601"/>
  <c r="B18601"/>
  <c r="D18600"/>
  <c r="C18600"/>
  <c r="B18600"/>
  <c r="B18599"/>
  <c r="D18599" s="1"/>
  <c r="B18598"/>
  <c r="D18597"/>
  <c r="C18597"/>
  <c r="B18597"/>
  <c r="D18596"/>
  <c r="C18596"/>
  <c r="B18596"/>
  <c r="C18595"/>
  <c r="B18595"/>
  <c r="D18595" s="1"/>
  <c r="B18594"/>
  <c r="D18593"/>
  <c r="C18593"/>
  <c r="B18593"/>
  <c r="D18592"/>
  <c r="C18592"/>
  <c r="B18592"/>
  <c r="B18591"/>
  <c r="D18591" s="1"/>
  <c r="B18590"/>
  <c r="D18589"/>
  <c r="C18589"/>
  <c r="B18589"/>
  <c r="D18588"/>
  <c r="C18588"/>
  <c r="B18588"/>
  <c r="C18587"/>
  <c r="B18587"/>
  <c r="D18587" s="1"/>
  <c r="B18586"/>
  <c r="D18585"/>
  <c r="C18585"/>
  <c r="B18585"/>
  <c r="D18584"/>
  <c r="C18584"/>
  <c r="B18584"/>
  <c r="B18583"/>
  <c r="D18583" s="1"/>
  <c r="B18582"/>
  <c r="D18581"/>
  <c r="C18581"/>
  <c r="B18581"/>
  <c r="D18580"/>
  <c r="C18580"/>
  <c r="B18580"/>
  <c r="C18579"/>
  <c r="B18579"/>
  <c r="D18579" s="1"/>
  <c r="B18578"/>
  <c r="D18577"/>
  <c r="C18577"/>
  <c r="B18577"/>
  <c r="D18576"/>
  <c r="C18576"/>
  <c r="B18576"/>
  <c r="B18575"/>
  <c r="D18575" s="1"/>
  <c r="B18574"/>
  <c r="D18573"/>
  <c r="C18573"/>
  <c r="B18573"/>
  <c r="D18572"/>
  <c r="C18572"/>
  <c r="B18572"/>
  <c r="C18571"/>
  <c r="B18571"/>
  <c r="D18571" s="1"/>
  <c r="B18570"/>
  <c r="D18569"/>
  <c r="C18569"/>
  <c r="B18569"/>
  <c r="D18568"/>
  <c r="C18568"/>
  <c r="B18568"/>
  <c r="B18567"/>
  <c r="D18567" s="1"/>
  <c r="B18566"/>
  <c r="D18565"/>
  <c r="C18565"/>
  <c r="B18565"/>
  <c r="D18564"/>
  <c r="C18564"/>
  <c r="B18564"/>
  <c r="C18563"/>
  <c r="B18563"/>
  <c r="D18563" s="1"/>
  <c r="B18562"/>
  <c r="D18561"/>
  <c r="C18561"/>
  <c r="B18561"/>
  <c r="D18560"/>
  <c r="C18560"/>
  <c r="B18560"/>
  <c r="B18559"/>
  <c r="D18559" s="1"/>
  <c r="B18558"/>
  <c r="D18557"/>
  <c r="C18557"/>
  <c r="B18557"/>
  <c r="D18556"/>
  <c r="C18556"/>
  <c r="B18556"/>
  <c r="C18555"/>
  <c r="B18555"/>
  <c r="D18555" s="1"/>
  <c r="B18554"/>
  <c r="D18553"/>
  <c r="C18553"/>
  <c r="B18553"/>
  <c r="D18552"/>
  <c r="C18552"/>
  <c r="B18552"/>
  <c r="B18551"/>
  <c r="D18551" s="1"/>
  <c r="B18550"/>
  <c r="D18549"/>
  <c r="C18549"/>
  <c r="B18549"/>
  <c r="D18548"/>
  <c r="C18548"/>
  <c r="B18548"/>
  <c r="C18547"/>
  <c r="B18547"/>
  <c r="D18547" s="1"/>
  <c r="B18546"/>
  <c r="D18545"/>
  <c r="C18545"/>
  <c r="B18545"/>
  <c r="D18544"/>
  <c r="C18544"/>
  <c r="B18544"/>
  <c r="B18543"/>
  <c r="D18543" s="1"/>
  <c r="B18542"/>
  <c r="D18541"/>
  <c r="C18541"/>
  <c r="B18541"/>
  <c r="D18540"/>
  <c r="C18540"/>
  <c r="B18540"/>
  <c r="C18539"/>
  <c r="B18539"/>
  <c r="D18539" s="1"/>
  <c r="B18538"/>
  <c r="D18537"/>
  <c r="C18537"/>
  <c r="B18537"/>
  <c r="D18536"/>
  <c r="C18536"/>
  <c r="B18536"/>
  <c r="B18535"/>
  <c r="D18535" s="1"/>
  <c r="B18534"/>
  <c r="D18533"/>
  <c r="C18533"/>
  <c r="B18533"/>
  <c r="D18532"/>
  <c r="C18532"/>
  <c r="B18532"/>
  <c r="C18531"/>
  <c r="B18531"/>
  <c r="D18531" s="1"/>
  <c r="B18530"/>
  <c r="D18529"/>
  <c r="C18529"/>
  <c r="B18529"/>
  <c r="D18528"/>
  <c r="C18528"/>
  <c r="B18528"/>
  <c r="B18527"/>
  <c r="D18527" s="1"/>
  <c r="B18526"/>
  <c r="D18525"/>
  <c r="C18525"/>
  <c r="B18525"/>
  <c r="D18524"/>
  <c r="C18524"/>
  <c r="B18524"/>
  <c r="C18523"/>
  <c r="B18523"/>
  <c r="D18523" s="1"/>
  <c r="B18522"/>
  <c r="D18521"/>
  <c r="C18521"/>
  <c r="B18521"/>
  <c r="D18520"/>
  <c r="C18520"/>
  <c r="B18520"/>
  <c r="B18519"/>
  <c r="D18519" s="1"/>
  <c r="B18518"/>
  <c r="D18517"/>
  <c r="C18517"/>
  <c r="B18517"/>
  <c r="D18516"/>
  <c r="C18516"/>
  <c r="B18516"/>
  <c r="C18515"/>
  <c r="B18515"/>
  <c r="D18515" s="1"/>
  <c r="B18514"/>
  <c r="D18513"/>
  <c r="C18513"/>
  <c r="B18513"/>
  <c r="D18512"/>
  <c r="C18512"/>
  <c r="B18512"/>
  <c r="B18511"/>
  <c r="D18511" s="1"/>
  <c r="B18510"/>
  <c r="D18509"/>
  <c r="C18509"/>
  <c r="B18509"/>
  <c r="D18508"/>
  <c r="C18508"/>
  <c r="B18508"/>
  <c r="C18507"/>
  <c r="B18507"/>
  <c r="D18507" s="1"/>
  <c r="B18506"/>
  <c r="D18505"/>
  <c r="C18505"/>
  <c r="B18505"/>
  <c r="D18504"/>
  <c r="C18504"/>
  <c r="B18504"/>
  <c r="B18503"/>
  <c r="D18503" s="1"/>
  <c r="B18502"/>
  <c r="D18501"/>
  <c r="C18501"/>
  <c r="B18501"/>
  <c r="D18500"/>
  <c r="C18500"/>
  <c r="B18500"/>
  <c r="C18499"/>
  <c r="B18499"/>
  <c r="D18499" s="1"/>
  <c r="B18498"/>
  <c r="D18497"/>
  <c r="C18497"/>
  <c r="B18497"/>
  <c r="D18496"/>
  <c r="C18496"/>
  <c r="B18496"/>
  <c r="B18495"/>
  <c r="D18495" s="1"/>
  <c r="B18494"/>
  <c r="D18493"/>
  <c r="C18493"/>
  <c r="B18493"/>
  <c r="D18492"/>
  <c r="C18492"/>
  <c r="B18492"/>
  <c r="C18491"/>
  <c r="B18491"/>
  <c r="D18491" s="1"/>
  <c r="B18490"/>
  <c r="D18489"/>
  <c r="C18489"/>
  <c r="B18489"/>
  <c r="D18488"/>
  <c r="C18488"/>
  <c r="B18488"/>
  <c r="B18487"/>
  <c r="D18487" s="1"/>
  <c r="B18486"/>
  <c r="D18485"/>
  <c r="C18485"/>
  <c r="B18485"/>
  <c r="D18484"/>
  <c r="C18484"/>
  <c r="B18484"/>
  <c r="C18483"/>
  <c r="B18483"/>
  <c r="D18483" s="1"/>
  <c r="B18482"/>
  <c r="D18481"/>
  <c r="C18481"/>
  <c r="B18481"/>
  <c r="D18480"/>
  <c r="C18480"/>
  <c r="B18480"/>
  <c r="B18479"/>
  <c r="D18479" s="1"/>
  <c r="B18478"/>
  <c r="D18477"/>
  <c r="C18477"/>
  <c r="B18477"/>
  <c r="D18476"/>
  <c r="C18476"/>
  <c r="B18476"/>
  <c r="C18475"/>
  <c r="B18475"/>
  <c r="D18475" s="1"/>
  <c r="B18474"/>
  <c r="D18473"/>
  <c r="C18473"/>
  <c r="B18473"/>
  <c r="D18472"/>
  <c r="C18472"/>
  <c r="B18472"/>
  <c r="B18471"/>
  <c r="D18471" s="1"/>
  <c r="B18470"/>
  <c r="D18469"/>
  <c r="C18469"/>
  <c r="B18469"/>
  <c r="D18468"/>
  <c r="C18468"/>
  <c r="B18468"/>
  <c r="C18467"/>
  <c r="B18467"/>
  <c r="D18467" s="1"/>
  <c r="B18466"/>
  <c r="D18465"/>
  <c r="C18465"/>
  <c r="B18465"/>
  <c r="D18464"/>
  <c r="C18464"/>
  <c r="B18464"/>
  <c r="B18463"/>
  <c r="D18463" s="1"/>
  <c r="B18462"/>
  <c r="D18461"/>
  <c r="C18461"/>
  <c r="B18461"/>
  <c r="D18460"/>
  <c r="C18460"/>
  <c r="B18460"/>
  <c r="C18459"/>
  <c r="B18459"/>
  <c r="D18459" s="1"/>
  <c r="B18458"/>
  <c r="D18457"/>
  <c r="C18457"/>
  <c r="B18457"/>
  <c r="D18456"/>
  <c r="C18456"/>
  <c r="B18456"/>
  <c r="B18455"/>
  <c r="D18455" s="1"/>
  <c r="B18454"/>
  <c r="D18453"/>
  <c r="C18453"/>
  <c r="B18453"/>
  <c r="D18452"/>
  <c r="C18452"/>
  <c r="B18452"/>
  <c r="C18451"/>
  <c r="B18451"/>
  <c r="D18451" s="1"/>
  <c r="B18450"/>
  <c r="D18449"/>
  <c r="C18449"/>
  <c r="B18449"/>
  <c r="D18448"/>
  <c r="C18448"/>
  <c r="B18448"/>
  <c r="B18447"/>
  <c r="D18447" s="1"/>
  <c r="B18446"/>
  <c r="D18445"/>
  <c r="C18445"/>
  <c r="B18445"/>
  <c r="D18444"/>
  <c r="C18444"/>
  <c r="B18444"/>
  <c r="C18443"/>
  <c r="B18443"/>
  <c r="D18443" s="1"/>
  <c r="B18442"/>
  <c r="D18441"/>
  <c r="C18441"/>
  <c r="B18441"/>
  <c r="D18440"/>
  <c r="C18440"/>
  <c r="B18440"/>
  <c r="B18439"/>
  <c r="D18439" s="1"/>
  <c r="B18438"/>
  <c r="D18437"/>
  <c r="C18437"/>
  <c r="B18437"/>
  <c r="D18436"/>
  <c r="C18436"/>
  <c r="B18436"/>
  <c r="C18435"/>
  <c r="B18435"/>
  <c r="D18435" s="1"/>
  <c r="B18434"/>
  <c r="D18433"/>
  <c r="C18433"/>
  <c r="B18433"/>
  <c r="D18432"/>
  <c r="C18432"/>
  <c r="B18432"/>
  <c r="B18431"/>
  <c r="D18431" s="1"/>
  <c r="B18430"/>
  <c r="D18429"/>
  <c r="C18429"/>
  <c r="B18429"/>
  <c r="D18428"/>
  <c r="C18428"/>
  <c r="B18428"/>
  <c r="C18427"/>
  <c r="B18427"/>
  <c r="D18427" s="1"/>
  <c r="B18426"/>
  <c r="D18425"/>
  <c r="C18425"/>
  <c r="B18425"/>
  <c r="D18424"/>
  <c r="C18424"/>
  <c r="B18424"/>
  <c r="B18423"/>
  <c r="D18423" s="1"/>
  <c r="B18422"/>
  <c r="D18421"/>
  <c r="C18421"/>
  <c r="B18421"/>
  <c r="D18420"/>
  <c r="C18420"/>
  <c r="B18420"/>
  <c r="C18419"/>
  <c r="B18419"/>
  <c r="D18419" s="1"/>
  <c r="B18418"/>
  <c r="D18417"/>
  <c r="C18417"/>
  <c r="B18417"/>
  <c r="D18416"/>
  <c r="C18416"/>
  <c r="B18416"/>
  <c r="C18415"/>
  <c r="B18415"/>
  <c r="D18415" s="1"/>
  <c r="B18414"/>
  <c r="D18413"/>
  <c r="C18413"/>
  <c r="B18413"/>
  <c r="D18412"/>
  <c r="C18412"/>
  <c r="B18412"/>
  <c r="C18411"/>
  <c r="B18411"/>
  <c r="D18411" s="1"/>
  <c r="B18410"/>
  <c r="D18409"/>
  <c r="C18409"/>
  <c r="B18409"/>
  <c r="D18408"/>
  <c r="C18408"/>
  <c r="B18408"/>
  <c r="B18407"/>
  <c r="D18407" s="1"/>
  <c r="B18406"/>
  <c r="D18405"/>
  <c r="C18405"/>
  <c r="B18405"/>
  <c r="D18404"/>
  <c r="C18404"/>
  <c r="B18404"/>
  <c r="B18403"/>
  <c r="D18403" s="1"/>
  <c r="B18402"/>
  <c r="D18401"/>
  <c r="C18401"/>
  <c r="B18401"/>
  <c r="D18400"/>
  <c r="C18400"/>
  <c r="B18400"/>
  <c r="C18399"/>
  <c r="B18399"/>
  <c r="D18399" s="1"/>
  <c r="B18398"/>
  <c r="C18398" s="1"/>
  <c r="D18397"/>
  <c r="C18397"/>
  <c r="B18397"/>
  <c r="C18396"/>
  <c r="B18396"/>
  <c r="D18396" s="1"/>
  <c r="B18395"/>
  <c r="D18395" s="1"/>
  <c r="D18394"/>
  <c r="B18394"/>
  <c r="C18394" s="1"/>
  <c r="D18393"/>
  <c r="C18393"/>
  <c r="B18393"/>
  <c r="D18392"/>
  <c r="B18392"/>
  <c r="C18392" s="1"/>
  <c r="C18391"/>
  <c r="B18391"/>
  <c r="D18391" s="1"/>
  <c r="B18390"/>
  <c r="C18390" s="1"/>
  <c r="D18389"/>
  <c r="C18389"/>
  <c r="B18389"/>
  <c r="C18388"/>
  <c r="B18388"/>
  <c r="D18388" s="1"/>
  <c r="B18387"/>
  <c r="D18387" s="1"/>
  <c r="D18386"/>
  <c r="B18386"/>
  <c r="C18386" s="1"/>
  <c r="D18385"/>
  <c r="C18385"/>
  <c r="B18385"/>
  <c r="D18384"/>
  <c r="B18384"/>
  <c r="C18384" s="1"/>
  <c r="C18383"/>
  <c r="B18383"/>
  <c r="D18383" s="1"/>
  <c r="B18382"/>
  <c r="C18382" s="1"/>
  <c r="D18381"/>
  <c r="C18381"/>
  <c r="B18381"/>
  <c r="C18380"/>
  <c r="B18380"/>
  <c r="D18380" s="1"/>
  <c r="B18379"/>
  <c r="D18379" s="1"/>
  <c r="D18378"/>
  <c r="B18378"/>
  <c r="C18378" s="1"/>
  <c r="D18377"/>
  <c r="C18377"/>
  <c r="B18377"/>
  <c r="D18376"/>
  <c r="B18376"/>
  <c r="C18376" s="1"/>
  <c r="C18375"/>
  <c r="B18375"/>
  <c r="D18375" s="1"/>
  <c r="B18374"/>
  <c r="C18374" s="1"/>
  <c r="D18373"/>
  <c r="C18373"/>
  <c r="B18373"/>
  <c r="C18372"/>
  <c r="B18372"/>
  <c r="D18372" s="1"/>
  <c r="B18371"/>
  <c r="D18371" s="1"/>
  <c r="D18370"/>
  <c r="B18370"/>
  <c r="C18370" s="1"/>
  <c r="D18369"/>
  <c r="C18369"/>
  <c r="B18369"/>
  <c r="D18368"/>
  <c r="B18368"/>
  <c r="C18368" s="1"/>
  <c r="C18367"/>
  <c r="B18367"/>
  <c r="D18367" s="1"/>
  <c r="B18366"/>
  <c r="C18366" s="1"/>
  <c r="D18365"/>
  <c r="C18365"/>
  <c r="B18365"/>
  <c r="C18364"/>
  <c r="B18364"/>
  <c r="D18364" s="1"/>
  <c r="B18363"/>
  <c r="D18363" s="1"/>
  <c r="D18362"/>
  <c r="B18362"/>
  <c r="C18362" s="1"/>
  <c r="D18361"/>
  <c r="C18361"/>
  <c r="B18361"/>
  <c r="D18360"/>
  <c r="B18360"/>
  <c r="C18360" s="1"/>
  <c r="C18359"/>
  <c r="B18359"/>
  <c r="D18359" s="1"/>
  <c r="B18358"/>
  <c r="C18358" s="1"/>
  <c r="D18357"/>
  <c r="C18357"/>
  <c r="B18357"/>
  <c r="B18356"/>
  <c r="C18356" s="1"/>
  <c r="B18355"/>
  <c r="D18355" s="1"/>
  <c r="B18354"/>
  <c r="C18354" s="1"/>
  <c r="D18353"/>
  <c r="C18353"/>
  <c r="B18353"/>
  <c r="D18352"/>
  <c r="B18352"/>
  <c r="C18352" s="1"/>
  <c r="B18351"/>
  <c r="D18351" s="1"/>
  <c r="B18350"/>
  <c r="C18350" s="1"/>
  <c r="D18349"/>
  <c r="C18349"/>
  <c r="B18349"/>
  <c r="B18348"/>
  <c r="C18348" s="1"/>
  <c r="B18347"/>
  <c r="D18347" s="1"/>
  <c r="B18346"/>
  <c r="C18346" s="1"/>
  <c r="D18345"/>
  <c r="C18345"/>
  <c r="B18345"/>
  <c r="D18344"/>
  <c r="B18344"/>
  <c r="C18344" s="1"/>
  <c r="B18343"/>
  <c r="D18343" s="1"/>
  <c r="B18342"/>
  <c r="C18342" s="1"/>
  <c r="D18341"/>
  <c r="C18341"/>
  <c r="B18341"/>
  <c r="B18340"/>
  <c r="C18340" s="1"/>
  <c r="B18339"/>
  <c r="D18339" s="1"/>
  <c r="B18338"/>
  <c r="C18338" s="1"/>
  <c r="D18337"/>
  <c r="C18337"/>
  <c r="B18337"/>
  <c r="D18336"/>
  <c r="B18336"/>
  <c r="C18336" s="1"/>
  <c r="B18335"/>
  <c r="D18335" s="1"/>
  <c r="B18334"/>
  <c r="C18334" s="1"/>
  <c r="D18333"/>
  <c r="C18333"/>
  <c r="B18333"/>
  <c r="B18332"/>
  <c r="C18332" s="1"/>
  <c r="B18331"/>
  <c r="D18331" s="1"/>
  <c r="B18330"/>
  <c r="C18330" s="1"/>
  <c r="D18329"/>
  <c r="C18329"/>
  <c r="B18329"/>
  <c r="D18328"/>
  <c r="B18328"/>
  <c r="C18328" s="1"/>
  <c r="B18327"/>
  <c r="D18327" s="1"/>
  <c r="B18326"/>
  <c r="C18326" s="1"/>
  <c r="D18325"/>
  <c r="C18325"/>
  <c r="B18325"/>
  <c r="B18324"/>
  <c r="C18324" s="1"/>
  <c r="B18323"/>
  <c r="D18323" s="1"/>
  <c r="B18322"/>
  <c r="C18322" s="1"/>
  <c r="D18321"/>
  <c r="C18321"/>
  <c r="B18321"/>
  <c r="D18320"/>
  <c r="B18320"/>
  <c r="C18320" s="1"/>
  <c r="B18319"/>
  <c r="D18319" s="1"/>
  <c r="B18318"/>
  <c r="C18318" s="1"/>
  <c r="D18317"/>
  <c r="C18317"/>
  <c r="B18317"/>
  <c r="B18316"/>
  <c r="C18316" s="1"/>
  <c r="B18315"/>
  <c r="D18315" s="1"/>
  <c r="B18314"/>
  <c r="C18314" s="1"/>
  <c r="D18313"/>
  <c r="C18313"/>
  <c r="B18313"/>
  <c r="D18312"/>
  <c r="B18312"/>
  <c r="C18312" s="1"/>
  <c r="B18311"/>
  <c r="D18311" s="1"/>
  <c r="B18310"/>
  <c r="C18310" s="1"/>
  <c r="D18309"/>
  <c r="C18309"/>
  <c r="B18309"/>
  <c r="B18308"/>
  <c r="C18308" s="1"/>
  <c r="B18307"/>
  <c r="D18307" s="1"/>
  <c r="B18306"/>
  <c r="C18306" s="1"/>
  <c r="D18305"/>
  <c r="C18305"/>
  <c r="B18305"/>
  <c r="D18304"/>
  <c r="B18304"/>
  <c r="C18304" s="1"/>
  <c r="B18303"/>
  <c r="D18303" s="1"/>
  <c r="B18302"/>
  <c r="C18302" s="1"/>
  <c r="D18301"/>
  <c r="C18301"/>
  <c r="B18301"/>
  <c r="B18300"/>
  <c r="C18300" s="1"/>
  <c r="B18299"/>
  <c r="D18299" s="1"/>
  <c r="B18298"/>
  <c r="C18298" s="1"/>
  <c r="D18297"/>
  <c r="C18297"/>
  <c r="B18297"/>
  <c r="D18296"/>
  <c r="B18296"/>
  <c r="C18296" s="1"/>
  <c r="B18295"/>
  <c r="D18295" s="1"/>
  <c r="B18294"/>
  <c r="C18294" s="1"/>
  <c r="D18293"/>
  <c r="C18293"/>
  <c r="B18293"/>
  <c r="B18292"/>
  <c r="C18292" s="1"/>
  <c r="B18291"/>
  <c r="D18291" s="1"/>
  <c r="B18290"/>
  <c r="C18290" s="1"/>
  <c r="D18289"/>
  <c r="C18289"/>
  <c r="B18289"/>
  <c r="D18288"/>
  <c r="B18288"/>
  <c r="C18288" s="1"/>
  <c r="B18287"/>
  <c r="D18287" s="1"/>
  <c r="B18286"/>
  <c r="C18286" s="1"/>
  <c r="D18285"/>
  <c r="C18285"/>
  <c r="B18285"/>
  <c r="B18284"/>
  <c r="C18284" s="1"/>
  <c r="B18283"/>
  <c r="D18283" s="1"/>
  <c r="B18282"/>
  <c r="C18282" s="1"/>
  <c r="D18281"/>
  <c r="C18281"/>
  <c r="B18281"/>
  <c r="D18280"/>
  <c r="B18280"/>
  <c r="C18280" s="1"/>
  <c r="B18279"/>
  <c r="D18279" s="1"/>
  <c r="B18278"/>
  <c r="C18278" s="1"/>
  <c r="D18277"/>
  <c r="C18277"/>
  <c r="B18277"/>
  <c r="B18276"/>
  <c r="C18276" s="1"/>
  <c r="B18275"/>
  <c r="D18275" s="1"/>
  <c r="B18274"/>
  <c r="C18274" s="1"/>
  <c r="D18273"/>
  <c r="C18273"/>
  <c r="B18273"/>
  <c r="D18272"/>
  <c r="B18272"/>
  <c r="C18272" s="1"/>
  <c r="B18271"/>
  <c r="D18271" s="1"/>
  <c r="B18270"/>
  <c r="C18270" s="1"/>
  <c r="D18269"/>
  <c r="C18269"/>
  <c r="B18269"/>
  <c r="B18268"/>
  <c r="C18268" s="1"/>
  <c r="B18267"/>
  <c r="D18267" s="1"/>
  <c r="B18266"/>
  <c r="C18266" s="1"/>
  <c r="D18265"/>
  <c r="C18265"/>
  <c r="B18265"/>
  <c r="D18264"/>
  <c r="B18264"/>
  <c r="C18264" s="1"/>
  <c r="B18263"/>
  <c r="D18263" s="1"/>
  <c r="B18262"/>
  <c r="C18262" s="1"/>
  <c r="D18261"/>
  <c r="C18261"/>
  <c r="B18261"/>
  <c r="B18260"/>
  <c r="C18260" s="1"/>
  <c r="B18259"/>
  <c r="D18259" s="1"/>
  <c r="B18258"/>
  <c r="C18258" s="1"/>
  <c r="D18257"/>
  <c r="C18257"/>
  <c r="B18257"/>
  <c r="D18256"/>
  <c r="B18256"/>
  <c r="C18256" s="1"/>
  <c r="B18255"/>
  <c r="D18255" s="1"/>
  <c r="B18254"/>
  <c r="C18254" s="1"/>
  <c r="D18253"/>
  <c r="C18253"/>
  <c r="B18253"/>
  <c r="B18252"/>
  <c r="C18252" s="1"/>
  <c r="B18251"/>
  <c r="D18251" s="1"/>
  <c r="B18250"/>
  <c r="C18250" s="1"/>
  <c r="D18249"/>
  <c r="C18249"/>
  <c r="B18249"/>
  <c r="D18248"/>
  <c r="B18248"/>
  <c r="C18248" s="1"/>
  <c r="B18247"/>
  <c r="D18247" s="1"/>
  <c r="B18246"/>
  <c r="C18246" s="1"/>
  <c r="D18245"/>
  <c r="C18245"/>
  <c r="B18245"/>
  <c r="B18244"/>
  <c r="C18244" s="1"/>
  <c r="B18243"/>
  <c r="D18243" s="1"/>
  <c r="B18242"/>
  <c r="C18242" s="1"/>
  <c r="D18241"/>
  <c r="C18241"/>
  <c r="B18241"/>
  <c r="D18240"/>
  <c r="B18240"/>
  <c r="C18240" s="1"/>
  <c r="B18239"/>
  <c r="D18239" s="1"/>
  <c r="B18238"/>
  <c r="C18238" s="1"/>
  <c r="D18237"/>
  <c r="C18237"/>
  <c r="B18237"/>
  <c r="B18236"/>
  <c r="C18236" s="1"/>
  <c r="B18235"/>
  <c r="D18235" s="1"/>
  <c r="B18234"/>
  <c r="C18234" s="1"/>
  <c r="D18233"/>
  <c r="C18233"/>
  <c r="B18233"/>
  <c r="D18232"/>
  <c r="B18232"/>
  <c r="C18232" s="1"/>
  <c r="B18231"/>
  <c r="D18231" s="1"/>
  <c r="B18230"/>
  <c r="C18230" s="1"/>
  <c r="D18229"/>
  <c r="C18229"/>
  <c r="B18229"/>
  <c r="B18228"/>
  <c r="B18227"/>
  <c r="D18227" s="1"/>
  <c r="B18226"/>
  <c r="D18225"/>
  <c r="C18225"/>
  <c r="B18225"/>
  <c r="D18224"/>
  <c r="B18224"/>
  <c r="C18224" s="1"/>
  <c r="B18223"/>
  <c r="B18222"/>
  <c r="C18222" s="1"/>
  <c r="D18221"/>
  <c r="C18221"/>
  <c r="B18221"/>
  <c r="B18220"/>
  <c r="B18219"/>
  <c r="D18219" s="1"/>
  <c r="B18218"/>
  <c r="D18217"/>
  <c r="C18217"/>
  <c r="B18217"/>
  <c r="D18216"/>
  <c r="B18216"/>
  <c r="C18216" s="1"/>
  <c r="B18215"/>
  <c r="B18214"/>
  <c r="C18214" s="1"/>
  <c r="D18213"/>
  <c r="C18213"/>
  <c r="B18213"/>
  <c r="B18212"/>
  <c r="B18211"/>
  <c r="D18211" s="1"/>
  <c r="B18210"/>
  <c r="D18209"/>
  <c r="C18209"/>
  <c r="B18209"/>
  <c r="D18208"/>
  <c r="B18208"/>
  <c r="C18208" s="1"/>
  <c r="B18207"/>
  <c r="B18206"/>
  <c r="C18206" s="1"/>
  <c r="D18205"/>
  <c r="C18205"/>
  <c r="B18205"/>
  <c r="B18204"/>
  <c r="B18203"/>
  <c r="D18203" s="1"/>
  <c r="B18202"/>
  <c r="D18201"/>
  <c r="C18201"/>
  <c r="B18201"/>
  <c r="D18200"/>
  <c r="B18200"/>
  <c r="C18200" s="1"/>
  <c r="B18199"/>
  <c r="C18198"/>
  <c r="B18198"/>
  <c r="D18198" s="1"/>
  <c r="D18197"/>
  <c r="B18197"/>
  <c r="C18197" s="1"/>
  <c r="D18196"/>
  <c r="C18196"/>
  <c r="B18196"/>
  <c r="B18195"/>
  <c r="C18194"/>
  <c r="B18194"/>
  <c r="D18194" s="1"/>
  <c r="D18193"/>
  <c r="B18193"/>
  <c r="C18193" s="1"/>
  <c r="D18192"/>
  <c r="C18192"/>
  <c r="B18192"/>
  <c r="B18191"/>
  <c r="C18190"/>
  <c r="B18190"/>
  <c r="D18190" s="1"/>
  <c r="D18189"/>
  <c r="B18189"/>
  <c r="C18189" s="1"/>
  <c r="D18188"/>
  <c r="C18188"/>
  <c r="B18188"/>
  <c r="B18187"/>
  <c r="C18186"/>
  <c r="B18186"/>
  <c r="D18186" s="1"/>
  <c r="D18185"/>
  <c r="B18185"/>
  <c r="C18185" s="1"/>
  <c r="D18184"/>
  <c r="C18184"/>
  <c r="B18184"/>
  <c r="B18183"/>
  <c r="C18182"/>
  <c r="B18182"/>
  <c r="D18182" s="1"/>
  <c r="B18181"/>
  <c r="C18181" s="1"/>
  <c r="D18180"/>
  <c r="C18180"/>
  <c r="B18180"/>
  <c r="D18179"/>
  <c r="B18179"/>
  <c r="C18179" s="1"/>
  <c r="C18178"/>
  <c r="B18178"/>
  <c r="D18178" s="1"/>
  <c r="D18177"/>
  <c r="B18177"/>
  <c r="C18177" s="1"/>
  <c r="D18176"/>
  <c r="C18176"/>
  <c r="B18176"/>
  <c r="B18175"/>
  <c r="C18175" s="1"/>
  <c r="C18174"/>
  <c r="B18174"/>
  <c r="D18174" s="1"/>
  <c r="B18173"/>
  <c r="C18173" s="1"/>
  <c r="D18172"/>
  <c r="C18172"/>
  <c r="B18172"/>
  <c r="B18171"/>
  <c r="C18171" s="1"/>
  <c r="C18170"/>
  <c r="B18170"/>
  <c r="D18170" s="1"/>
  <c r="B18169"/>
  <c r="C18169" s="1"/>
  <c r="D18168"/>
  <c r="C18168"/>
  <c r="B18168"/>
  <c r="B18167"/>
  <c r="C18167" s="1"/>
  <c r="C18166"/>
  <c r="B18166"/>
  <c r="D18166" s="1"/>
  <c r="B18165"/>
  <c r="C18165" s="1"/>
  <c r="D18164"/>
  <c r="C18164"/>
  <c r="B18164"/>
  <c r="D18163"/>
  <c r="B18163"/>
  <c r="C18163" s="1"/>
  <c r="C18162"/>
  <c r="B18162"/>
  <c r="D18162" s="1"/>
  <c r="D18161"/>
  <c r="B18161"/>
  <c r="C18161" s="1"/>
  <c r="D18160"/>
  <c r="C18160"/>
  <c r="B18160"/>
  <c r="B18159"/>
  <c r="C18159" s="1"/>
  <c r="C18158"/>
  <c r="B18158"/>
  <c r="D18158" s="1"/>
  <c r="B18157"/>
  <c r="C18157" s="1"/>
  <c r="D18156"/>
  <c r="C18156"/>
  <c r="B18156"/>
  <c r="B18155"/>
  <c r="C18155" s="1"/>
  <c r="C18154"/>
  <c r="B18154"/>
  <c r="D18154" s="1"/>
  <c r="B18153"/>
  <c r="C18153" s="1"/>
  <c r="D18152"/>
  <c r="C18152"/>
  <c r="B18152"/>
  <c r="B18151"/>
  <c r="C18151" s="1"/>
  <c r="C18150"/>
  <c r="B18150"/>
  <c r="D18150" s="1"/>
  <c r="B18149"/>
  <c r="C18149" s="1"/>
  <c r="D18148"/>
  <c r="C18148"/>
  <c r="B18148"/>
  <c r="D18147"/>
  <c r="B18147"/>
  <c r="C18147" s="1"/>
  <c r="C18146"/>
  <c r="B18146"/>
  <c r="D18146" s="1"/>
  <c r="D18145"/>
  <c r="B18145"/>
  <c r="C18145" s="1"/>
  <c r="D18144"/>
  <c r="C18144"/>
  <c r="B18144"/>
  <c r="B18143"/>
  <c r="C18143" s="1"/>
  <c r="C18142"/>
  <c r="B18142"/>
  <c r="D18142" s="1"/>
  <c r="B18141"/>
  <c r="C18141" s="1"/>
  <c r="D18140"/>
  <c r="C18140"/>
  <c r="B18140"/>
  <c r="B18139"/>
  <c r="C18139" s="1"/>
  <c r="B18138"/>
  <c r="D18138" s="1"/>
  <c r="B18137"/>
  <c r="C18137" s="1"/>
  <c r="D18136"/>
  <c r="C18136"/>
  <c r="B18136"/>
  <c r="D18135"/>
  <c r="B18135"/>
  <c r="C18135" s="1"/>
  <c r="B18134"/>
  <c r="D18134" s="1"/>
  <c r="B18133"/>
  <c r="C18133" s="1"/>
  <c r="D18132"/>
  <c r="C18132"/>
  <c r="B18132"/>
  <c r="B18131"/>
  <c r="C18131" s="1"/>
  <c r="B18130"/>
  <c r="D18130" s="1"/>
  <c r="B18129"/>
  <c r="C18129" s="1"/>
  <c r="D18128"/>
  <c r="C18128"/>
  <c r="B18128"/>
  <c r="D18127"/>
  <c r="B18127"/>
  <c r="C18127" s="1"/>
  <c r="B18126"/>
  <c r="D18126" s="1"/>
  <c r="B18125"/>
  <c r="C18125" s="1"/>
  <c r="D18124"/>
  <c r="C18124"/>
  <c r="B18124"/>
  <c r="B18123"/>
  <c r="C18123" s="1"/>
  <c r="B18122"/>
  <c r="D18122" s="1"/>
  <c r="B18121"/>
  <c r="C18121" s="1"/>
  <c r="D18120"/>
  <c r="C18120"/>
  <c r="B18120"/>
  <c r="D18119"/>
  <c r="B18119"/>
  <c r="C18119" s="1"/>
  <c r="B18118"/>
  <c r="D18118" s="1"/>
  <c r="B18117"/>
  <c r="C18117" s="1"/>
  <c r="D18116"/>
  <c r="C18116"/>
  <c r="B18116"/>
  <c r="B18115"/>
  <c r="C18115" s="1"/>
  <c r="B18114"/>
  <c r="D18114" s="1"/>
  <c r="B18113"/>
  <c r="C18113" s="1"/>
  <c r="D18112"/>
  <c r="C18112"/>
  <c r="B18112"/>
  <c r="D18111"/>
  <c r="B18111"/>
  <c r="C18111" s="1"/>
  <c r="B18110"/>
  <c r="D18110" s="1"/>
  <c r="B18109"/>
  <c r="C18109" s="1"/>
  <c r="D18108"/>
  <c r="C18108"/>
  <c r="B18108"/>
  <c r="B18107"/>
  <c r="C18107" s="1"/>
  <c r="B18106"/>
  <c r="D18106" s="1"/>
  <c r="B18105"/>
  <c r="C18105" s="1"/>
  <c r="D18104"/>
  <c r="C18104"/>
  <c r="B18104"/>
  <c r="D18103"/>
  <c r="B18103"/>
  <c r="C18103" s="1"/>
  <c r="B18102"/>
  <c r="D18102" s="1"/>
  <c r="B18101"/>
  <c r="C18101" s="1"/>
  <c r="D18100"/>
  <c r="C18100"/>
  <c r="B18100"/>
  <c r="B18099"/>
  <c r="C18099" s="1"/>
  <c r="B18098"/>
  <c r="D18098" s="1"/>
  <c r="B18097"/>
  <c r="C18097" s="1"/>
  <c r="D18096"/>
  <c r="C18096"/>
  <c r="B18096"/>
  <c r="D18095"/>
  <c r="B18095"/>
  <c r="C18095" s="1"/>
  <c r="B18094"/>
  <c r="D18094" s="1"/>
  <c r="B18093"/>
  <c r="C18093" s="1"/>
  <c r="D18092"/>
  <c r="C18092"/>
  <c r="B18092"/>
  <c r="B18091"/>
  <c r="C18091" s="1"/>
  <c r="B18090"/>
  <c r="D18090" s="1"/>
  <c r="B18089"/>
  <c r="C18089" s="1"/>
  <c r="D18088"/>
  <c r="C18088"/>
  <c r="B18088"/>
  <c r="D18087"/>
  <c r="B18087"/>
  <c r="C18087" s="1"/>
  <c r="B18086"/>
  <c r="D18086" s="1"/>
  <c r="B18085"/>
  <c r="C18085" s="1"/>
  <c r="D18084"/>
  <c r="C18084"/>
  <c r="B18084"/>
  <c r="B18083"/>
  <c r="C18083" s="1"/>
  <c r="B18082"/>
  <c r="D18082" s="1"/>
  <c r="B18081"/>
  <c r="C18081" s="1"/>
  <c r="D18080"/>
  <c r="C18080"/>
  <c r="B18080"/>
  <c r="D18079"/>
  <c r="B18079"/>
  <c r="C18079" s="1"/>
  <c r="B18078"/>
  <c r="D18078" s="1"/>
  <c r="B18077"/>
  <c r="C18077" s="1"/>
  <c r="D18076"/>
  <c r="C18076"/>
  <c r="B18076"/>
  <c r="B18075"/>
  <c r="C18075" s="1"/>
  <c r="B18074"/>
  <c r="D18074" s="1"/>
  <c r="B18073"/>
  <c r="C18073" s="1"/>
  <c r="D18072"/>
  <c r="C18072"/>
  <c r="B18072"/>
  <c r="D18071"/>
  <c r="B18071"/>
  <c r="C18071" s="1"/>
  <c r="B18070"/>
  <c r="D18070" s="1"/>
  <c r="B18069"/>
  <c r="C18069" s="1"/>
  <c r="D18068"/>
  <c r="C18068"/>
  <c r="B18068"/>
  <c r="B18067"/>
  <c r="C18067" s="1"/>
  <c r="B18066"/>
  <c r="D18066" s="1"/>
  <c r="B18065"/>
  <c r="C18065" s="1"/>
  <c r="D18064"/>
  <c r="C18064"/>
  <c r="B18064"/>
  <c r="D18063"/>
  <c r="B18063"/>
  <c r="C18063" s="1"/>
  <c r="B18062"/>
  <c r="D18062" s="1"/>
  <c r="B18061"/>
  <c r="C18061" s="1"/>
  <c r="D18060"/>
  <c r="C18060"/>
  <c r="B18060"/>
  <c r="B18059"/>
  <c r="C18059" s="1"/>
  <c r="B18058"/>
  <c r="D18058" s="1"/>
  <c r="B18057"/>
  <c r="C18057" s="1"/>
  <c r="D18056"/>
  <c r="C18056"/>
  <c r="B18056"/>
  <c r="D18055"/>
  <c r="B18055"/>
  <c r="C18055" s="1"/>
  <c r="B18054"/>
  <c r="D18054" s="1"/>
  <c r="B18053"/>
  <c r="C18053" s="1"/>
  <c r="D18052"/>
  <c r="C18052"/>
  <c r="B18052"/>
  <c r="B18051"/>
  <c r="C18051" s="1"/>
  <c r="B18050"/>
  <c r="D18050" s="1"/>
  <c r="B18049"/>
  <c r="C18049" s="1"/>
  <c r="D18048"/>
  <c r="C18048"/>
  <c r="B18048"/>
  <c r="D18047"/>
  <c r="B18047"/>
  <c r="C18047" s="1"/>
  <c r="B18046"/>
  <c r="D18046" s="1"/>
  <c r="B18045"/>
  <c r="C18045" s="1"/>
  <c r="D18044"/>
  <c r="C18044"/>
  <c r="B18044"/>
  <c r="B18043"/>
  <c r="C18043" s="1"/>
  <c r="B18042"/>
  <c r="D18042" s="1"/>
  <c r="B18041"/>
  <c r="C18041" s="1"/>
  <c r="D18040"/>
  <c r="C18040"/>
  <c r="B18040"/>
  <c r="D18039"/>
  <c r="B18039"/>
  <c r="C18039" s="1"/>
  <c r="B18038"/>
  <c r="D18038" s="1"/>
  <c r="B18037"/>
  <c r="C18037" s="1"/>
  <c r="D18036"/>
  <c r="C18036"/>
  <c r="B18036"/>
  <c r="B18035"/>
  <c r="C18035" s="1"/>
  <c r="B18034"/>
  <c r="D18034" s="1"/>
  <c r="B18033"/>
  <c r="C18033" s="1"/>
  <c r="D18032"/>
  <c r="C18032"/>
  <c r="B18032"/>
  <c r="D18031"/>
  <c r="B18031"/>
  <c r="C18031" s="1"/>
  <c r="B18030"/>
  <c r="D18030" s="1"/>
  <c r="B18029"/>
  <c r="C18029" s="1"/>
  <c r="D18028"/>
  <c r="C18028"/>
  <c r="B18028"/>
  <c r="B18027"/>
  <c r="C18027" s="1"/>
  <c r="B18026"/>
  <c r="D18026" s="1"/>
  <c r="B18025"/>
  <c r="C18025" s="1"/>
  <c r="D18024"/>
  <c r="C18024"/>
  <c r="B18024"/>
  <c r="D18023"/>
  <c r="B18023"/>
  <c r="C18023" s="1"/>
  <c r="B18022"/>
  <c r="D18022" s="1"/>
  <c r="B18021"/>
  <c r="C18021" s="1"/>
  <c r="D18020"/>
  <c r="C18020"/>
  <c r="B18020"/>
  <c r="B18019"/>
  <c r="C18019" s="1"/>
  <c r="B18018"/>
  <c r="D18018" s="1"/>
  <c r="B18017"/>
  <c r="C18017" s="1"/>
  <c r="D18016"/>
  <c r="C18016"/>
  <c r="B18016"/>
  <c r="D18015"/>
  <c r="B18015"/>
  <c r="C18015" s="1"/>
  <c r="B18014"/>
  <c r="D18014" s="1"/>
  <c r="B18013"/>
  <c r="C18013" s="1"/>
  <c r="D18012"/>
  <c r="C18012"/>
  <c r="B18012"/>
  <c r="B18011"/>
  <c r="C18011" s="1"/>
  <c r="B18010"/>
  <c r="D18010" s="1"/>
  <c r="B18009"/>
  <c r="C18009" s="1"/>
  <c r="D18008"/>
  <c r="C18008"/>
  <c r="B18008"/>
  <c r="D18007"/>
  <c r="B18007"/>
  <c r="C18007" s="1"/>
  <c r="B18006"/>
  <c r="D18006" s="1"/>
  <c r="B18005"/>
  <c r="C18005" s="1"/>
  <c r="D18004"/>
  <c r="C18004"/>
  <c r="B18004"/>
  <c r="B18003"/>
  <c r="C18003" s="1"/>
  <c r="B18002"/>
  <c r="D18002" s="1"/>
  <c r="B18001"/>
  <c r="C18001" s="1"/>
  <c r="D18000"/>
  <c r="C18000"/>
  <c r="B18000"/>
  <c r="D17999"/>
  <c r="B17999"/>
  <c r="C17999" s="1"/>
  <c r="B17998"/>
  <c r="D17998" s="1"/>
  <c r="B17997"/>
  <c r="C17997" s="1"/>
  <c r="D17996"/>
  <c r="C17996"/>
  <c r="B17996"/>
  <c r="B17995"/>
  <c r="C17995" s="1"/>
  <c r="B17994"/>
  <c r="D17994" s="1"/>
  <c r="B17993"/>
  <c r="C17993" s="1"/>
  <c r="D17992"/>
  <c r="C17992"/>
  <c r="B17992"/>
  <c r="D17991"/>
  <c r="B17991"/>
  <c r="C17991" s="1"/>
  <c r="B17990"/>
  <c r="D17990" s="1"/>
  <c r="B17989"/>
  <c r="C17989" s="1"/>
  <c r="D17988"/>
  <c r="C17988"/>
  <c r="B17988"/>
  <c r="B17987"/>
  <c r="C17987" s="1"/>
  <c r="B17986"/>
  <c r="D17986" s="1"/>
  <c r="B17985"/>
  <c r="C17985" s="1"/>
  <c r="D17984"/>
  <c r="C17984"/>
  <c r="B17984"/>
  <c r="D17983"/>
  <c r="B17983"/>
  <c r="C17983" s="1"/>
  <c r="B17982"/>
  <c r="D17982" s="1"/>
  <c r="B17981"/>
  <c r="C17981" s="1"/>
  <c r="D17980"/>
  <c r="C17980"/>
  <c r="B17980"/>
  <c r="B17979"/>
  <c r="C17979" s="1"/>
  <c r="B17978"/>
  <c r="D17978" s="1"/>
  <c r="B17977"/>
  <c r="C17977" s="1"/>
  <c r="D17976"/>
  <c r="C17976"/>
  <c r="B17976"/>
  <c r="D17975"/>
  <c r="B17975"/>
  <c r="C17975" s="1"/>
  <c r="B17974"/>
  <c r="D17974" s="1"/>
  <c r="B17973"/>
  <c r="C17973" s="1"/>
  <c r="D17972"/>
  <c r="C17972"/>
  <c r="B17972"/>
  <c r="B17971"/>
  <c r="C17971" s="1"/>
  <c r="B17970"/>
  <c r="D17970" s="1"/>
  <c r="B17969"/>
  <c r="C17969" s="1"/>
  <c r="D17968"/>
  <c r="C17968"/>
  <c r="B17968"/>
  <c r="D17967"/>
  <c r="B17967"/>
  <c r="C17967" s="1"/>
  <c r="B17966"/>
  <c r="D17966" s="1"/>
  <c r="B17965"/>
  <c r="C17965" s="1"/>
  <c r="D17964"/>
  <c r="C17964"/>
  <c r="B17964"/>
  <c r="B17963"/>
  <c r="C17963" s="1"/>
  <c r="B17962"/>
  <c r="D17962" s="1"/>
  <c r="B17961"/>
  <c r="C17961" s="1"/>
  <c r="D17960"/>
  <c r="C17960"/>
  <c r="B17960"/>
  <c r="D17959"/>
  <c r="B17959"/>
  <c r="C17959" s="1"/>
  <c r="B17958"/>
  <c r="D17958" s="1"/>
  <c r="B17957"/>
  <c r="C17957" s="1"/>
  <c r="D17956"/>
  <c r="C17956"/>
  <c r="B17956"/>
  <c r="B17955"/>
  <c r="C17955" s="1"/>
  <c r="B17954"/>
  <c r="D17954" s="1"/>
  <c r="B17953"/>
  <c r="C17953" s="1"/>
  <c r="D17952"/>
  <c r="C17952"/>
  <c r="B17952"/>
  <c r="D17951"/>
  <c r="B17951"/>
  <c r="C17951" s="1"/>
  <c r="B17950"/>
  <c r="D17950" s="1"/>
  <c r="B17949"/>
  <c r="C17949" s="1"/>
  <c r="D17948"/>
  <c r="C17948"/>
  <c r="B17948"/>
  <c r="B17947"/>
  <c r="C17947" s="1"/>
  <c r="B17946"/>
  <c r="D17946" s="1"/>
  <c r="B17945"/>
  <c r="C17945" s="1"/>
  <c r="D17944"/>
  <c r="C17944"/>
  <c r="B17944"/>
  <c r="D17943"/>
  <c r="B17943"/>
  <c r="C17943" s="1"/>
  <c r="B17942"/>
  <c r="D17942" s="1"/>
  <c r="B17941"/>
  <c r="C17941" s="1"/>
  <c r="D17940"/>
  <c r="C17940"/>
  <c r="B17940"/>
  <c r="B17939"/>
  <c r="C17939" s="1"/>
  <c r="B17938"/>
  <c r="D17938" s="1"/>
  <c r="B17937"/>
  <c r="C17937" s="1"/>
  <c r="D17936"/>
  <c r="C17936"/>
  <c r="B17936"/>
  <c r="D17935"/>
  <c r="B17935"/>
  <c r="C17935" s="1"/>
  <c r="B17934"/>
  <c r="D17934" s="1"/>
  <c r="B17933"/>
  <c r="C17933" s="1"/>
  <c r="D17932"/>
  <c r="C17932"/>
  <c r="B17932"/>
  <c r="B17931"/>
  <c r="C17931" s="1"/>
  <c r="B17930"/>
  <c r="D17930" s="1"/>
  <c r="B17929"/>
  <c r="C17929" s="1"/>
  <c r="D17928"/>
  <c r="C17928"/>
  <c r="B17928"/>
  <c r="D17927"/>
  <c r="B17927"/>
  <c r="C17927" s="1"/>
  <c r="B17926"/>
  <c r="D17926" s="1"/>
  <c r="B17925"/>
  <c r="C17925" s="1"/>
  <c r="D17924"/>
  <c r="C17924"/>
  <c r="B17924"/>
  <c r="B17923"/>
  <c r="C17923" s="1"/>
  <c r="B17922"/>
  <c r="D17922" s="1"/>
  <c r="B17921"/>
  <c r="C17921" s="1"/>
  <c r="D17920"/>
  <c r="C17920"/>
  <c r="B17920"/>
  <c r="D17919"/>
  <c r="B17919"/>
  <c r="C17919" s="1"/>
  <c r="B17918"/>
  <c r="D17918" s="1"/>
  <c r="B17917"/>
  <c r="C17917" s="1"/>
  <c r="D17916"/>
  <c r="C17916"/>
  <c r="B17916"/>
  <c r="B17915"/>
  <c r="C17915" s="1"/>
  <c r="B17914"/>
  <c r="D17914" s="1"/>
  <c r="B17913"/>
  <c r="C17913" s="1"/>
  <c r="D17912"/>
  <c r="C17912"/>
  <c r="B17912"/>
  <c r="D17911"/>
  <c r="B17911"/>
  <c r="C17911" s="1"/>
  <c r="B17910"/>
  <c r="D17910" s="1"/>
  <c r="B17909"/>
  <c r="C17909" s="1"/>
  <c r="D17908"/>
  <c r="C17908"/>
  <c r="B17908"/>
  <c r="B17907"/>
  <c r="C17907" s="1"/>
  <c r="B17906"/>
  <c r="D17906" s="1"/>
  <c r="B17905"/>
  <c r="C17905" s="1"/>
  <c r="D17904"/>
  <c r="C17904"/>
  <c r="B17904"/>
  <c r="D17903"/>
  <c r="B17903"/>
  <c r="C17903" s="1"/>
  <c r="B17902"/>
  <c r="D17902" s="1"/>
  <c r="B17901"/>
  <c r="C17901" s="1"/>
  <c r="D17900"/>
  <c r="C17900"/>
  <c r="B17900"/>
  <c r="B17899"/>
  <c r="C17899" s="1"/>
  <c r="B17898"/>
  <c r="D17898" s="1"/>
  <c r="B17897"/>
  <c r="C17897" s="1"/>
  <c r="D17896"/>
  <c r="C17896"/>
  <c r="B17896"/>
  <c r="D17895"/>
  <c r="B17895"/>
  <c r="C17895" s="1"/>
  <c r="B17894"/>
  <c r="D17894" s="1"/>
  <c r="B17893"/>
  <c r="C17893" s="1"/>
  <c r="D17892"/>
  <c r="C17892"/>
  <c r="B17892"/>
  <c r="B17891"/>
  <c r="C17891" s="1"/>
  <c r="B17890"/>
  <c r="D17890" s="1"/>
  <c r="B17889"/>
  <c r="C17889" s="1"/>
  <c r="D17888"/>
  <c r="C17888"/>
  <c r="B17888"/>
  <c r="D17887"/>
  <c r="B17887"/>
  <c r="C17887" s="1"/>
  <c r="B17886"/>
  <c r="D17886" s="1"/>
  <c r="B17885"/>
  <c r="C17885" s="1"/>
  <c r="D17884"/>
  <c r="C17884"/>
  <c r="B17884"/>
  <c r="B17883"/>
  <c r="C17883" s="1"/>
  <c r="B17882"/>
  <c r="D17882" s="1"/>
  <c r="B17881"/>
  <c r="C17881" s="1"/>
  <c r="D17880"/>
  <c r="C17880"/>
  <c r="B17880"/>
  <c r="D17879"/>
  <c r="B17879"/>
  <c r="C17879" s="1"/>
  <c r="B17878"/>
  <c r="D17878" s="1"/>
  <c r="B17877"/>
  <c r="C17877" s="1"/>
  <c r="D17876"/>
  <c r="C17876"/>
  <c r="B17876"/>
  <c r="B17875"/>
  <c r="C17875" s="1"/>
  <c r="C17874"/>
  <c r="B17874"/>
  <c r="D17874" s="1"/>
  <c r="D17873"/>
  <c r="B17873"/>
  <c r="C17873" s="1"/>
  <c r="D17872"/>
  <c r="C17872"/>
  <c r="B17872"/>
  <c r="B17871"/>
  <c r="C17871" s="1"/>
  <c r="C17870"/>
  <c r="B17870"/>
  <c r="D17870" s="1"/>
  <c r="D17869"/>
  <c r="B17869"/>
  <c r="C17869" s="1"/>
  <c r="D17868"/>
  <c r="C17868"/>
  <c r="B17868"/>
  <c r="B17867"/>
  <c r="C17867" s="1"/>
  <c r="C17866"/>
  <c r="B17866"/>
  <c r="D17866" s="1"/>
  <c r="D17865"/>
  <c r="B17865"/>
  <c r="C17865" s="1"/>
  <c r="D17864"/>
  <c r="C17864"/>
  <c r="B17864"/>
  <c r="B17863"/>
  <c r="C17863" s="1"/>
  <c r="C17862"/>
  <c r="B17862"/>
  <c r="D17862" s="1"/>
  <c r="D17861"/>
  <c r="B17861"/>
  <c r="C17861" s="1"/>
  <c r="D17860"/>
  <c r="C17860"/>
  <c r="B17860"/>
  <c r="B17859"/>
  <c r="C17859" s="1"/>
  <c r="C17858"/>
  <c r="B17858"/>
  <c r="D17858" s="1"/>
  <c r="D17857"/>
  <c r="B17857"/>
  <c r="C17857" s="1"/>
  <c r="D17856"/>
  <c r="C17856"/>
  <c r="B17856"/>
  <c r="B17855"/>
  <c r="C17855" s="1"/>
  <c r="C17854"/>
  <c r="B17854"/>
  <c r="D17854" s="1"/>
  <c r="D17853"/>
  <c r="B17853"/>
  <c r="C17853" s="1"/>
  <c r="D17852"/>
  <c r="C17852"/>
  <c r="B17852"/>
  <c r="B17851"/>
  <c r="C17851" s="1"/>
  <c r="C17850"/>
  <c r="B17850"/>
  <c r="D17850" s="1"/>
  <c r="D17849"/>
  <c r="B17849"/>
  <c r="C17849" s="1"/>
  <c r="D17848"/>
  <c r="C17848"/>
  <c r="B17848"/>
  <c r="B17847"/>
  <c r="C17847" s="1"/>
  <c r="C17846"/>
  <c r="B17846"/>
  <c r="D17846" s="1"/>
  <c r="D17845"/>
  <c r="B17845"/>
  <c r="C17845" s="1"/>
  <c r="D17844"/>
  <c r="C17844"/>
  <c r="B17844"/>
  <c r="B17843"/>
  <c r="C17843" s="1"/>
  <c r="C17842"/>
  <c r="B17842"/>
  <c r="D17842" s="1"/>
  <c r="D17841"/>
  <c r="B17841"/>
  <c r="C17841" s="1"/>
  <c r="D17840"/>
  <c r="C17840"/>
  <c r="B17840"/>
  <c r="B17839"/>
  <c r="C17839" s="1"/>
  <c r="C17838"/>
  <c r="B17838"/>
  <c r="D17838" s="1"/>
  <c r="D17837"/>
  <c r="B17837"/>
  <c r="C17837" s="1"/>
  <c r="D17836"/>
  <c r="C17836"/>
  <c r="B17836"/>
  <c r="B17835"/>
  <c r="C17835" s="1"/>
  <c r="C17834"/>
  <c r="B17834"/>
  <c r="D17834" s="1"/>
  <c r="D17833"/>
  <c r="B17833"/>
  <c r="C17833" s="1"/>
  <c r="D17832"/>
  <c r="C17832"/>
  <c r="B17832"/>
  <c r="B17831"/>
  <c r="C17831" s="1"/>
  <c r="C17830"/>
  <c r="B17830"/>
  <c r="D17830" s="1"/>
  <c r="D17829"/>
  <c r="B17829"/>
  <c r="C17829" s="1"/>
  <c r="D17828"/>
  <c r="C17828"/>
  <c r="B17828"/>
  <c r="B17827"/>
  <c r="C17827" s="1"/>
  <c r="C17826"/>
  <c r="B17826"/>
  <c r="D17826" s="1"/>
  <c r="D17825"/>
  <c r="B17825"/>
  <c r="C17825" s="1"/>
  <c r="D17824"/>
  <c r="C17824"/>
  <c r="B17824"/>
  <c r="B17823"/>
  <c r="C17823" s="1"/>
  <c r="C17822"/>
  <c r="B17822"/>
  <c r="D17822" s="1"/>
  <c r="D17821"/>
  <c r="B17821"/>
  <c r="C17821" s="1"/>
  <c r="D17820"/>
  <c r="C17820"/>
  <c r="B17820"/>
  <c r="B17819"/>
  <c r="C17819" s="1"/>
  <c r="C17818"/>
  <c r="B17818"/>
  <c r="D17818" s="1"/>
  <c r="D17817"/>
  <c r="B17817"/>
  <c r="C17817" s="1"/>
  <c r="D17816"/>
  <c r="C17816"/>
  <c r="B17816"/>
  <c r="B17815"/>
  <c r="C17815" s="1"/>
  <c r="C17814"/>
  <c r="B17814"/>
  <c r="D17814" s="1"/>
  <c r="D17813"/>
  <c r="B17813"/>
  <c r="C17813" s="1"/>
  <c r="D17812"/>
  <c r="C17812"/>
  <c r="B17812"/>
  <c r="B17811"/>
  <c r="C17811" s="1"/>
  <c r="C17810"/>
  <c r="B17810"/>
  <c r="D17810" s="1"/>
  <c r="D17809"/>
  <c r="B17809"/>
  <c r="C17809" s="1"/>
  <c r="D17808"/>
  <c r="C17808"/>
  <c r="B17808"/>
  <c r="B17807"/>
  <c r="C17807" s="1"/>
  <c r="C17806"/>
  <c r="B17806"/>
  <c r="D17806" s="1"/>
  <c r="D17805"/>
  <c r="B17805"/>
  <c r="C17805" s="1"/>
  <c r="D17804"/>
  <c r="C17804"/>
  <c r="B17804"/>
  <c r="B17803"/>
  <c r="C17803" s="1"/>
  <c r="C17802"/>
  <c r="B17802"/>
  <c r="D17802" s="1"/>
  <c r="D17801"/>
  <c r="B17801"/>
  <c r="C17801" s="1"/>
  <c r="D17800"/>
  <c r="C17800"/>
  <c r="B17800"/>
  <c r="B17799"/>
  <c r="C17799" s="1"/>
  <c r="C17798"/>
  <c r="B17798"/>
  <c r="D17798" s="1"/>
  <c r="D17797"/>
  <c r="B17797"/>
  <c r="C17797" s="1"/>
  <c r="D17796"/>
  <c r="C17796"/>
  <c r="B17796"/>
  <c r="B17795"/>
  <c r="C17795" s="1"/>
  <c r="C17794"/>
  <c r="B17794"/>
  <c r="D17794" s="1"/>
  <c r="D17793"/>
  <c r="B17793"/>
  <c r="C17793" s="1"/>
  <c r="D17792"/>
  <c r="C17792"/>
  <c r="B17792"/>
  <c r="B17791"/>
  <c r="C17791" s="1"/>
  <c r="C17790"/>
  <c r="B17790"/>
  <c r="D17790" s="1"/>
  <c r="D17789"/>
  <c r="B17789"/>
  <c r="C17789" s="1"/>
  <c r="D17788"/>
  <c r="C17788"/>
  <c r="B17788"/>
  <c r="B17787"/>
  <c r="C17787" s="1"/>
  <c r="C17786"/>
  <c r="B17786"/>
  <c r="D17786" s="1"/>
  <c r="D17785"/>
  <c r="B17785"/>
  <c r="C17785" s="1"/>
  <c r="D17784"/>
  <c r="C17784"/>
  <c r="B17784"/>
  <c r="B17783"/>
  <c r="C17783" s="1"/>
  <c r="C17782"/>
  <c r="B17782"/>
  <c r="D17782" s="1"/>
  <c r="D17781"/>
  <c r="B17781"/>
  <c r="C17781" s="1"/>
  <c r="D17780"/>
  <c r="C17780"/>
  <c r="B17780"/>
  <c r="B17779"/>
  <c r="C17779" s="1"/>
  <c r="C17778"/>
  <c r="B17778"/>
  <c r="D17778" s="1"/>
  <c r="D17777"/>
  <c r="B17777"/>
  <c r="C17777" s="1"/>
  <c r="D17776"/>
  <c r="C17776"/>
  <c r="B17776"/>
  <c r="B17775"/>
  <c r="C17775" s="1"/>
  <c r="C17774"/>
  <c r="B17774"/>
  <c r="D17774" s="1"/>
  <c r="D17773"/>
  <c r="B17773"/>
  <c r="C17773" s="1"/>
  <c r="D17772"/>
  <c r="C17772"/>
  <c r="B17772"/>
  <c r="B17771"/>
  <c r="C17771" s="1"/>
  <c r="C17770"/>
  <c r="B17770"/>
  <c r="D17770" s="1"/>
  <c r="D17769"/>
  <c r="B17769"/>
  <c r="C17769" s="1"/>
  <c r="D17768"/>
  <c r="C17768"/>
  <c r="B17768"/>
  <c r="B17767"/>
  <c r="C17767" s="1"/>
  <c r="C17766"/>
  <c r="B17766"/>
  <c r="D17766" s="1"/>
  <c r="D17765"/>
  <c r="B17765"/>
  <c r="C17765" s="1"/>
  <c r="D17764"/>
  <c r="C17764"/>
  <c r="B17764"/>
  <c r="B17763"/>
  <c r="C17763" s="1"/>
  <c r="C17762"/>
  <c r="B17762"/>
  <c r="D17762" s="1"/>
  <c r="D17761"/>
  <c r="B17761"/>
  <c r="C17761" s="1"/>
  <c r="D17760"/>
  <c r="C17760"/>
  <c r="B17760"/>
  <c r="B17759"/>
  <c r="C17759" s="1"/>
  <c r="C17758"/>
  <c r="B17758"/>
  <c r="D17758" s="1"/>
  <c r="D17757"/>
  <c r="B17757"/>
  <c r="C17757" s="1"/>
  <c r="D17756"/>
  <c r="C17756"/>
  <c r="B17756"/>
  <c r="B17755"/>
  <c r="C17755" s="1"/>
  <c r="C17754"/>
  <c r="B17754"/>
  <c r="D17754" s="1"/>
  <c r="D17753"/>
  <c r="B17753"/>
  <c r="C17753" s="1"/>
  <c r="D17752"/>
  <c r="C17752"/>
  <c r="B17752"/>
  <c r="B17751"/>
  <c r="C17751" s="1"/>
  <c r="C17750"/>
  <c r="B17750"/>
  <c r="D17750" s="1"/>
  <c r="D17749"/>
  <c r="B17749"/>
  <c r="C17749" s="1"/>
  <c r="D17748"/>
  <c r="C17748"/>
  <c r="B17748"/>
  <c r="B17747"/>
  <c r="C17747" s="1"/>
  <c r="C17746"/>
  <c r="B17746"/>
  <c r="D17746" s="1"/>
  <c r="D17745"/>
  <c r="B17745"/>
  <c r="C17745" s="1"/>
  <c r="D17744"/>
  <c r="C17744"/>
  <c r="B17744"/>
  <c r="B17743"/>
  <c r="C17743" s="1"/>
  <c r="C17742"/>
  <c r="B17742"/>
  <c r="D17742" s="1"/>
  <c r="D17741"/>
  <c r="B17741"/>
  <c r="C17741" s="1"/>
  <c r="D17740"/>
  <c r="C17740"/>
  <c r="B17740"/>
  <c r="B17739"/>
  <c r="C17739" s="1"/>
  <c r="C17738"/>
  <c r="B17738"/>
  <c r="D17738" s="1"/>
  <c r="D17737"/>
  <c r="B17737"/>
  <c r="C17737" s="1"/>
  <c r="D17736"/>
  <c r="C17736"/>
  <c r="B17736"/>
  <c r="B17735"/>
  <c r="C17735" s="1"/>
  <c r="C17734"/>
  <c r="B17734"/>
  <c r="D17734" s="1"/>
  <c r="D17733"/>
  <c r="B17733"/>
  <c r="C17733" s="1"/>
  <c r="D17732"/>
  <c r="C17732"/>
  <c r="B17732"/>
  <c r="B17731"/>
  <c r="C17731" s="1"/>
  <c r="C17730"/>
  <c r="B17730"/>
  <c r="D17730" s="1"/>
  <c r="D17729"/>
  <c r="B17729"/>
  <c r="C17729" s="1"/>
  <c r="D17728"/>
  <c r="C17728"/>
  <c r="B17728"/>
  <c r="B17727"/>
  <c r="C17727" s="1"/>
  <c r="C17726"/>
  <c r="B17726"/>
  <c r="D17726" s="1"/>
  <c r="D17725"/>
  <c r="B17725"/>
  <c r="C17725" s="1"/>
  <c r="D17724"/>
  <c r="C17724"/>
  <c r="B17724"/>
  <c r="B17723"/>
  <c r="C17723" s="1"/>
  <c r="C17722"/>
  <c r="B17722"/>
  <c r="D17722" s="1"/>
  <c r="D17721"/>
  <c r="B17721"/>
  <c r="C17721" s="1"/>
  <c r="D17720"/>
  <c r="C17720"/>
  <c r="B17720"/>
  <c r="B17719"/>
  <c r="C17719" s="1"/>
  <c r="C17718"/>
  <c r="B17718"/>
  <c r="D17718" s="1"/>
  <c r="D17717"/>
  <c r="B17717"/>
  <c r="C17717" s="1"/>
  <c r="D17716"/>
  <c r="C17716"/>
  <c r="B17716"/>
  <c r="B17715"/>
  <c r="C17715" s="1"/>
  <c r="C17714"/>
  <c r="B17714"/>
  <c r="D17714" s="1"/>
  <c r="D17713"/>
  <c r="B17713"/>
  <c r="C17713" s="1"/>
  <c r="D17712"/>
  <c r="C17712"/>
  <c r="B17712"/>
  <c r="B17711"/>
  <c r="C17711" s="1"/>
  <c r="C17710"/>
  <c r="B17710"/>
  <c r="D17710" s="1"/>
  <c r="D17709"/>
  <c r="B17709"/>
  <c r="C17709" s="1"/>
  <c r="D17708"/>
  <c r="C17708"/>
  <c r="B17708"/>
  <c r="B17707"/>
  <c r="C17707" s="1"/>
  <c r="C17706"/>
  <c r="B17706"/>
  <c r="D17706" s="1"/>
  <c r="D17705"/>
  <c r="B17705"/>
  <c r="C17705" s="1"/>
  <c r="D17704"/>
  <c r="C17704"/>
  <c r="B17704"/>
  <c r="B17703"/>
  <c r="C17703" s="1"/>
  <c r="C17702"/>
  <c r="B17702"/>
  <c r="D17702" s="1"/>
  <c r="D17701"/>
  <c r="B17701"/>
  <c r="C17701" s="1"/>
  <c r="D17700"/>
  <c r="C17700"/>
  <c r="B17700"/>
  <c r="B17699"/>
  <c r="C17699" s="1"/>
  <c r="C17698"/>
  <c r="B17698"/>
  <c r="D17698" s="1"/>
  <c r="D17697"/>
  <c r="B17697"/>
  <c r="C17697" s="1"/>
  <c r="D17696"/>
  <c r="C17696"/>
  <c r="B17696"/>
  <c r="B17695"/>
  <c r="C17695" s="1"/>
  <c r="C17694"/>
  <c r="B17694"/>
  <c r="D17694" s="1"/>
  <c r="D17693"/>
  <c r="B17693"/>
  <c r="C17693" s="1"/>
  <c r="D17692"/>
  <c r="C17692"/>
  <c r="B17692"/>
  <c r="B17691"/>
  <c r="C17691" s="1"/>
  <c r="C17690"/>
  <c r="B17690"/>
  <c r="D17690" s="1"/>
  <c r="D17689"/>
  <c r="B17689"/>
  <c r="C17689" s="1"/>
  <c r="D17688"/>
  <c r="C17688"/>
  <c r="B17688"/>
  <c r="B17687"/>
  <c r="C17687" s="1"/>
  <c r="C17686"/>
  <c r="B17686"/>
  <c r="D17686" s="1"/>
  <c r="D17685"/>
  <c r="B17685"/>
  <c r="C17685" s="1"/>
  <c r="D17684"/>
  <c r="C17684"/>
  <c r="B17684"/>
  <c r="B17683"/>
  <c r="C17683" s="1"/>
  <c r="C17682"/>
  <c r="B17682"/>
  <c r="D17682" s="1"/>
  <c r="D17681"/>
  <c r="B17681"/>
  <c r="C17681" s="1"/>
  <c r="D17680"/>
  <c r="C17680"/>
  <c r="B17680"/>
  <c r="B17679"/>
  <c r="C17679" s="1"/>
  <c r="C17678"/>
  <c r="B17678"/>
  <c r="D17678" s="1"/>
  <c r="D17677"/>
  <c r="B17677"/>
  <c r="C17677" s="1"/>
  <c r="D17676"/>
  <c r="C17676"/>
  <c r="B17676"/>
  <c r="B17675"/>
  <c r="C17674"/>
  <c r="B17674"/>
  <c r="D17674" s="1"/>
  <c r="D17673"/>
  <c r="B17673"/>
  <c r="C17673" s="1"/>
  <c r="D17672"/>
  <c r="C17672"/>
  <c r="B17672"/>
  <c r="B17671"/>
  <c r="C17670"/>
  <c r="B17670"/>
  <c r="D17670" s="1"/>
  <c r="D17669"/>
  <c r="B17669"/>
  <c r="C17669" s="1"/>
  <c r="D17668"/>
  <c r="C17668"/>
  <c r="B17668"/>
  <c r="B17667"/>
  <c r="C17666"/>
  <c r="B17666"/>
  <c r="D17666" s="1"/>
  <c r="D17665"/>
  <c r="B17665"/>
  <c r="C17665" s="1"/>
  <c r="D17664"/>
  <c r="C17664"/>
  <c r="B17664"/>
  <c r="B17663"/>
  <c r="C17662"/>
  <c r="B17662"/>
  <c r="D17662" s="1"/>
  <c r="D17661"/>
  <c r="B17661"/>
  <c r="C17661" s="1"/>
  <c r="D17660"/>
  <c r="C17660"/>
  <c r="B17660"/>
  <c r="B17659"/>
  <c r="C17658"/>
  <c r="B17658"/>
  <c r="D17658" s="1"/>
  <c r="D17657"/>
  <c r="B17657"/>
  <c r="C17657" s="1"/>
  <c r="D17656"/>
  <c r="C17656"/>
  <c r="B17656"/>
  <c r="B17655"/>
  <c r="C17654"/>
  <c r="B17654"/>
  <c r="D17654" s="1"/>
  <c r="D17653"/>
  <c r="B17653"/>
  <c r="C17653" s="1"/>
  <c r="D17652"/>
  <c r="C17652"/>
  <c r="B17652"/>
  <c r="B17651"/>
  <c r="C17650"/>
  <c r="B17650"/>
  <c r="D17650" s="1"/>
  <c r="D17649"/>
  <c r="B17649"/>
  <c r="C17649" s="1"/>
  <c r="D17648"/>
  <c r="C17648"/>
  <c r="B17648"/>
  <c r="B17647"/>
  <c r="C17646"/>
  <c r="B17646"/>
  <c r="D17646" s="1"/>
  <c r="D17645"/>
  <c r="B17645"/>
  <c r="C17645" s="1"/>
  <c r="D17644"/>
  <c r="C17644"/>
  <c r="B17644"/>
  <c r="B17643"/>
  <c r="C17642"/>
  <c r="B17642"/>
  <c r="D17642" s="1"/>
  <c r="D17641"/>
  <c r="B17641"/>
  <c r="C17641" s="1"/>
  <c r="D17640"/>
  <c r="C17640"/>
  <c r="B17640"/>
  <c r="B17639"/>
  <c r="C17638"/>
  <c r="B17638"/>
  <c r="D17638" s="1"/>
  <c r="D17637"/>
  <c r="B17637"/>
  <c r="C17637" s="1"/>
  <c r="D17636"/>
  <c r="C17636"/>
  <c r="B17636"/>
  <c r="B17635"/>
  <c r="C17634"/>
  <c r="B17634"/>
  <c r="D17634" s="1"/>
  <c r="D17633"/>
  <c r="B17633"/>
  <c r="C17633" s="1"/>
  <c r="D17632"/>
  <c r="C17632"/>
  <c r="B17632"/>
  <c r="B17631"/>
  <c r="C17630"/>
  <c r="B17630"/>
  <c r="D17630" s="1"/>
  <c r="D17629"/>
  <c r="B17629"/>
  <c r="C17629" s="1"/>
  <c r="D17628"/>
  <c r="C17628"/>
  <c r="B17628"/>
  <c r="B17627"/>
  <c r="C17626"/>
  <c r="B17626"/>
  <c r="D17626" s="1"/>
  <c r="D17625"/>
  <c r="B17625"/>
  <c r="C17625" s="1"/>
  <c r="D17624"/>
  <c r="C17624"/>
  <c r="B17624"/>
  <c r="B17623"/>
  <c r="C17622"/>
  <c r="B17622"/>
  <c r="D17622" s="1"/>
  <c r="D17621"/>
  <c r="B17621"/>
  <c r="C17621" s="1"/>
  <c r="D17620"/>
  <c r="C17620"/>
  <c r="B17620"/>
  <c r="B17619"/>
  <c r="C17618"/>
  <c r="B17618"/>
  <c r="D17618" s="1"/>
  <c r="D17617"/>
  <c r="B17617"/>
  <c r="C17617" s="1"/>
  <c r="D17616"/>
  <c r="C17616"/>
  <c r="B17616"/>
  <c r="B17615"/>
  <c r="C17614"/>
  <c r="B17614"/>
  <c r="D17614" s="1"/>
  <c r="D17613"/>
  <c r="B17613"/>
  <c r="C17613" s="1"/>
  <c r="D17612"/>
  <c r="C17612"/>
  <c r="B17612"/>
  <c r="B17611"/>
  <c r="C17610"/>
  <c r="B17610"/>
  <c r="D17610" s="1"/>
  <c r="D17609"/>
  <c r="B17609"/>
  <c r="C17609" s="1"/>
  <c r="D17608"/>
  <c r="C17608"/>
  <c r="B17608"/>
  <c r="B17607"/>
  <c r="C17606"/>
  <c r="B17606"/>
  <c r="D17606" s="1"/>
  <c r="D17605"/>
  <c r="B17605"/>
  <c r="C17605" s="1"/>
  <c r="D17604"/>
  <c r="C17604"/>
  <c r="B17604"/>
  <c r="B17603"/>
  <c r="C17602"/>
  <c r="B17602"/>
  <c r="D17602" s="1"/>
  <c r="D17601"/>
  <c r="B17601"/>
  <c r="C17601" s="1"/>
  <c r="D17600"/>
  <c r="C17600"/>
  <c r="B17600"/>
  <c r="B17599"/>
  <c r="C17598"/>
  <c r="B17598"/>
  <c r="D17598" s="1"/>
  <c r="D17597"/>
  <c r="B17597"/>
  <c r="C17597" s="1"/>
  <c r="D17596"/>
  <c r="C17596"/>
  <c r="B17596"/>
  <c r="B17595"/>
  <c r="C17594"/>
  <c r="B17594"/>
  <c r="D17594" s="1"/>
  <c r="D17593"/>
  <c r="B17593"/>
  <c r="C17593" s="1"/>
  <c r="D17592"/>
  <c r="C17592"/>
  <c r="B17592"/>
  <c r="B17591"/>
  <c r="C17590"/>
  <c r="B17590"/>
  <c r="D17590" s="1"/>
  <c r="D17589"/>
  <c r="B17589"/>
  <c r="C17589" s="1"/>
  <c r="D17588"/>
  <c r="C17588"/>
  <c r="B17588"/>
  <c r="B17587"/>
  <c r="C17586"/>
  <c r="B17586"/>
  <c r="D17586" s="1"/>
  <c r="D17585"/>
  <c r="B17585"/>
  <c r="C17585" s="1"/>
  <c r="D17584"/>
  <c r="C17584"/>
  <c r="B17584"/>
  <c r="B17583"/>
  <c r="C17582"/>
  <c r="B17582"/>
  <c r="D17582" s="1"/>
  <c r="D17581"/>
  <c r="B17581"/>
  <c r="C17581" s="1"/>
  <c r="D17580"/>
  <c r="C17580"/>
  <c r="B17580"/>
  <c r="B17579"/>
  <c r="C17578"/>
  <c r="B17578"/>
  <c r="D17578" s="1"/>
  <c r="D17577"/>
  <c r="B17577"/>
  <c r="C17577" s="1"/>
  <c r="D17576"/>
  <c r="C17576"/>
  <c r="B17576"/>
  <c r="B17575"/>
  <c r="C17574"/>
  <c r="B17574"/>
  <c r="D17574" s="1"/>
  <c r="D17573"/>
  <c r="B17573"/>
  <c r="C17573" s="1"/>
  <c r="D17572"/>
  <c r="C17572"/>
  <c r="B17572"/>
  <c r="B17571"/>
  <c r="C17570"/>
  <c r="B17570"/>
  <c r="D17570" s="1"/>
  <c r="D17569"/>
  <c r="B17569"/>
  <c r="C17569" s="1"/>
  <c r="D17568"/>
  <c r="C17568"/>
  <c r="B17568"/>
  <c r="B17567"/>
  <c r="C17566"/>
  <c r="B17566"/>
  <c r="D17566" s="1"/>
  <c r="D17565"/>
  <c r="B17565"/>
  <c r="C17565" s="1"/>
  <c r="D17564"/>
  <c r="C17564"/>
  <c r="B17564"/>
  <c r="B17563"/>
  <c r="C17562"/>
  <c r="B17562"/>
  <c r="D17562" s="1"/>
  <c r="D17561"/>
  <c r="B17561"/>
  <c r="C17561" s="1"/>
  <c r="D17560"/>
  <c r="C17560"/>
  <c r="B17560"/>
  <c r="B17559"/>
  <c r="C17558"/>
  <c r="B17558"/>
  <c r="D17558" s="1"/>
  <c r="D17557"/>
  <c r="B17557"/>
  <c r="C17557" s="1"/>
  <c r="D17556"/>
  <c r="C17556"/>
  <c r="B17556"/>
  <c r="B17555"/>
  <c r="C17554"/>
  <c r="B17554"/>
  <c r="D17554" s="1"/>
  <c r="D17553"/>
  <c r="B17553"/>
  <c r="C17553" s="1"/>
  <c r="D17552"/>
  <c r="C17552"/>
  <c r="B17552"/>
  <c r="B17551"/>
  <c r="C17550"/>
  <c r="B17550"/>
  <c r="D17550" s="1"/>
  <c r="D17549"/>
  <c r="B17549"/>
  <c r="C17549" s="1"/>
  <c r="D17548"/>
  <c r="C17548"/>
  <c r="B17548"/>
  <c r="B17547"/>
  <c r="C17546"/>
  <c r="B17546"/>
  <c r="D17546" s="1"/>
  <c r="D17545"/>
  <c r="B17545"/>
  <c r="C17545" s="1"/>
  <c r="D17544"/>
  <c r="C17544"/>
  <c r="B17544"/>
  <c r="B17543"/>
  <c r="C17542"/>
  <c r="B17542"/>
  <c r="D17542" s="1"/>
  <c r="D17541"/>
  <c r="B17541"/>
  <c r="C17541" s="1"/>
  <c r="D17540"/>
  <c r="C17540"/>
  <c r="B17540"/>
  <c r="B17539"/>
  <c r="C17538"/>
  <c r="B17538"/>
  <c r="D17538" s="1"/>
  <c r="D17537"/>
  <c r="B17537"/>
  <c r="C17537" s="1"/>
  <c r="D17536"/>
  <c r="C17536"/>
  <c r="B17536"/>
  <c r="B17535"/>
  <c r="C17534"/>
  <c r="B17534"/>
  <c r="D17534" s="1"/>
  <c r="D17533"/>
  <c r="B17533"/>
  <c r="C17533" s="1"/>
  <c r="D17532"/>
  <c r="C17532"/>
  <c r="B17532"/>
  <c r="B17531"/>
  <c r="C17530"/>
  <c r="B17530"/>
  <c r="D17530" s="1"/>
  <c r="D17529"/>
  <c r="B17529"/>
  <c r="C17529" s="1"/>
  <c r="D17528"/>
  <c r="C17528"/>
  <c r="B17528"/>
  <c r="B17527"/>
  <c r="C17526"/>
  <c r="B17526"/>
  <c r="D17526" s="1"/>
  <c r="D17525"/>
  <c r="B17525"/>
  <c r="C17525" s="1"/>
  <c r="D17524"/>
  <c r="C17524"/>
  <c r="B17524"/>
  <c r="B17523"/>
  <c r="C17522"/>
  <c r="B17522"/>
  <c r="D17522" s="1"/>
  <c r="D17521"/>
  <c r="B17521"/>
  <c r="C17521" s="1"/>
  <c r="D17520"/>
  <c r="C17520"/>
  <c r="B17520"/>
  <c r="B17519"/>
  <c r="C17518"/>
  <c r="B17518"/>
  <c r="D17518" s="1"/>
  <c r="D17517"/>
  <c r="B17517"/>
  <c r="C17517" s="1"/>
  <c r="D17516"/>
  <c r="C17516"/>
  <c r="B17516"/>
  <c r="B17515"/>
  <c r="C17514"/>
  <c r="B17514"/>
  <c r="D17514" s="1"/>
  <c r="D17513"/>
  <c r="B17513"/>
  <c r="C17513" s="1"/>
  <c r="D17512"/>
  <c r="C17512"/>
  <c r="B17512"/>
  <c r="B17511"/>
  <c r="C17510"/>
  <c r="B17510"/>
  <c r="D17510" s="1"/>
  <c r="D17509"/>
  <c r="B17509"/>
  <c r="C17509" s="1"/>
  <c r="D17508"/>
  <c r="C17508"/>
  <c r="B17508"/>
  <c r="B17507"/>
  <c r="C17506"/>
  <c r="B17506"/>
  <c r="D17506" s="1"/>
  <c r="B17505"/>
  <c r="C17505" s="1"/>
  <c r="D17504"/>
  <c r="C17504"/>
  <c r="B17504"/>
  <c r="D17503"/>
  <c r="B17503"/>
  <c r="C17503" s="1"/>
  <c r="C17502"/>
  <c r="B17502"/>
  <c r="D17502" s="1"/>
  <c r="D17501"/>
  <c r="B17501"/>
  <c r="C17501" s="1"/>
  <c r="D17500"/>
  <c r="C17500"/>
  <c r="B17500"/>
  <c r="B17499"/>
  <c r="C17499" s="1"/>
  <c r="C17498"/>
  <c r="B17498"/>
  <c r="D17498" s="1"/>
  <c r="B17497"/>
  <c r="C17497" s="1"/>
  <c r="D17496"/>
  <c r="C17496"/>
  <c r="B17496"/>
  <c r="D17495"/>
  <c r="B17495"/>
  <c r="C17495" s="1"/>
  <c r="C17494"/>
  <c r="B17494"/>
  <c r="D17494" s="1"/>
  <c r="D17493"/>
  <c r="B17493"/>
  <c r="C17493" s="1"/>
  <c r="D17492"/>
  <c r="C17492"/>
  <c r="B17492"/>
  <c r="B17491"/>
  <c r="C17491" s="1"/>
  <c r="C17490"/>
  <c r="B17490"/>
  <c r="D17490" s="1"/>
  <c r="B17489"/>
  <c r="C17489" s="1"/>
  <c r="D17488"/>
  <c r="C17488"/>
  <c r="B17488"/>
  <c r="D17487"/>
  <c r="B17487"/>
  <c r="C17487" s="1"/>
  <c r="C17486"/>
  <c r="B17486"/>
  <c r="D17486" s="1"/>
  <c r="D17485"/>
  <c r="B17485"/>
  <c r="C17485" s="1"/>
  <c r="D17484"/>
  <c r="C17484"/>
  <c r="B17484"/>
  <c r="C17483"/>
  <c r="B17483"/>
  <c r="D17483" s="1"/>
  <c r="C17482"/>
  <c r="B17482"/>
  <c r="D17482" s="1"/>
  <c r="D17481"/>
  <c r="B17481"/>
  <c r="C17481" s="1"/>
  <c r="D17480"/>
  <c r="C17480"/>
  <c r="B17480"/>
  <c r="D17479"/>
  <c r="C17479"/>
  <c r="B17479"/>
  <c r="C17478"/>
  <c r="B17478"/>
  <c r="D17478" s="1"/>
  <c r="D17477"/>
  <c r="B17477"/>
  <c r="C17477" s="1"/>
  <c r="D17476"/>
  <c r="C17476"/>
  <c r="B17476"/>
  <c r="C17475"/>
  <c r="B17475"/>
  <c r="D17475" s="1"/>
  <c r="C17474"/>
  <c r="B17474"/>
  <c r="D17474" s="1"/>
  <c r="D17473"/>
  <c r="B17473"/>
  <c r="C17473" s="1"/>
  <c r="D17472"/>
  <c r="C17472"/>
  <c r="B17472"/>
  <c r="D17471"/>
  <c r="C17471"/>
  <c r="B17471"/>
  <c r="C17470"/>
  <c r="B17470"/>
  <c r="D17470" s="1"/>
  <c r="D17469"/>
  <c r="B17469"/>
  <c r="C17469" s="1"/>
  <c r="D17468"/>
  <c r="C17468"/>
  <c r="B17468"/>
  <c r="C17467"/>
  <c r="B17467"/>
  <c r="D17467" s="1"/>
  <c r="C17466"/>
  <c r="B17466"/>
  <c r="D17466" s="1"/>
  <c r="D17465"/>
  <c r="B17465"/>
  <c r="C17465" s="1"/>
  <c r="D17464"/>
  <c r="C17464"/>
  <c r="B17464"/>
  <c r="D17463"/>
  <c r="C17463"/>
  <c r="B17463"/>
  <c r="C17462"/>
  <c r="B17462"/>
  <c r="D17462" s="1"/>
  <c r="D17461"/>
  <c r="B17461"/>
  <c r="C17461" s="1"/>
  <c r="D17460"/>
  <c r="C17460"/>
  <c r="B17460"/>
  <c r="C17459"/>
  <c r="B17459"/>
  <c r="D17459" s="1"/>
  <c r="C17458"/>
  <c r="B17458"/>
  <c r="D17458" s="1"/>
  <c r="D17457"/>
  <c r="B17457"/>
  <c r="C17457" s="1"/>
  <c r="D17456"/>
  <c r="C17456"/>
  <c r="B17456"/>
  <c r="D17455"/>
  <c r="C17455"/>
  <c r="B17455"/>
  <c r="C17454"/>
  <c r="B17454"/>
  <c r="D17454" s="1"/>
  <c r="D17453"/>
  <c r="B17453"/>
  <c r="C17453" s="1"/>
  <c r="D17452"/>
  <c r="C17452"/>
  <c r="B17452"/>
  <c r="C17451"/>
  <c r="B17451"/>
  <c r="D17451" s="1"/>
  <c r="C17450"/>
  <c r="B17450"/>
  <c r="D17450" s="1"/>
  <c r="D17449"/>
  <c r="B17449"/>
  <c r="C17449" s="1"/>
  <c r="D17448"/>
  <c r="C17448"/>
  <c r="B17448"/>
  <c r="D17447"/>
  <c r="C17447"/>
  <c r="B17447"/>
  <c r="C17446"/>
  <c r="B17446"/>
  <c r="D17446" s="1"/>
  <c r="D17445"/>
  <c r="B17445"/>
  <c r="C17445" s="1"/>
  <c r="D17444"/>
  <c r="C17444"/>
  <c r="B17444"/>
  <c r="C17443"/>
  <c r="B17443"/>
  <c r="D17443" s="1"/>
  <c r="C17442"/>
  <c r="B17442"/>
  <c r="D17442" s="1"/>
  <c r="D17441"/>
  <c r="B17441"/>
  <c r="C17441" s="1"/>
  <c r="D17440"/>
  <c r="C17440"/>
  <c r="B17440"/>
  <c r="D17439"/>
  <c r="C17439"/>
  <c r="B17439"/>
  <c r="C17438"/>
  <c r="B17438"/>
  <c r="D17438" s="1"/>
  <c r="D17437"/>
  <c r="B17437"/>
  <c r="C17437" s="1"/>
  <c r="D17436"/>
  <c r="C17436"/>
  <c r="B17436"/>
  <c r="C17435"/>
  <c r="B17435"/>
  <c r="D17435" s="1"/>
  <c r="C17434"/>
  <c r="B17434"/>
  <c r="D17434" s="1"/>
  <c r="D17433"/>
  <c r="B17433"/>
  <c r="C17433" s="1"/>
  <c r="D17432"/>
  <c r="C17432"/>
  <c r="B17432"/>
  <c r="D17431"/>
  <c r="C17431"/>
  <c r="B17431"/>
  <c r="C17430"/>
  <c r="B17430"/>
  <c r="D17430" s="1"/>
  <c r="D17429"/>
  <c r="B17429"/>
  <c r="C17429" s="1"/>
  <c r="D17428"/>
  <c r="C17428"/>
  <c r="B17428"/>
  <c r="C17427"/>
  <c r="B17427"/>
  <c r="D17427" s="1"/>
  <c r="C17426"/>
  <c r="B17426"/>
  <c r="D17426" s="1"/>
  <c r="D17425"/>
  <c r="B17425"/>
  <c r="C17425" s="1"/>
  <c r="D17424"/>
  <c r="C17424"/>
  <c r="B17424"/>
  <c r="D17423"/>
  <c r="C17423"/>
  <c r="B17423"/>
  <c r="C17422"/>
  <c r="B17422"/>
  <c r="D17422" s="1"/>
  <c r="D17421"/>
  <c r="B17421"/>
  <c r="C17421" s="1"/>
  <c r="D17420"/>
  <c r="C17420"/>
  <c r="B17420"/>
  <c r="C17419"/>
  <c r="B17419"/>
  <c r="D17419" s="1"/>
  <c r="C17418"/>
  <c r="B17418"/>
  <c r="D17418" s="1"/>
  <c r="D17417"/>
  <c r="B17417"/>
  <c r="C17417" s="1"/>
  <c r="D17416"/>
  <c r="C17416"/>
  <c r="B17416"/>
  <c r="D17415"/>
  <c r="C17415"/>
  <c r="B17415"/>
  <c r="C17414"/>
  <c r="B17414"/>
  <c r="D17414" s="1"/>
  <c r="D17413"/>
  <c r="B17413"/>
  <c r="C17413" s="1"/>
  <c r="D17412"/>
  <c r="C17412"/>
  <c r="B17412"/>
  <c r="C17411"/>
  <c r="B17411"/>
  <c r="D17411" s="1"/>
  <c r="C17410"/>
  <c r="B17410"/>
  <c r="D17410" s="1"/>
  <c r="D17409"/>
  <c r="B17409"/>
  <c r="C17409" s="1"/>
  <c r="D17408"/>
  <c r="C17408"/>
  <c r="B17408"/>
  <c r="D17407"/>
  <c r="C17407"/>
  <c r="B17407"/>
  <c r="C17406"/>
  <c r="B17406"/>
  <c r="D17406" s="1"/>
  <c r="D17405"/>
  <c r="B17405"/>
  <c r="C17405" s="1"/>
  <c r="D17404"/>
  <c r="C17404"/>
  <c r="B17404"/>
  <c r="C17403"/>
  <c r="B17403"/>
  <c r="D17403" s="1"/>
  <c r="C17402"/>
  <c r="B17402"/>
  <c r="D17402" s="1"/>
  <c r="D17401"/>
  <c r="B17401"/>
  <c r="C17401" s="1"/>
  <c r="D17400"/>
  <c r="C17400"/>
  <c r="B17400"/>
  <c r="D17399"/>
  <c r="C17399"/>
  <c r="B17399"/>
  <c r="C17398"/>
  <c r="B17398"/>
  <c r="D17398" s="1"/>
  <c r="D17397"/>
  <c r="B17397"/>
  <c r="C17397" s="1"/>
  <c r="D17396"/>
  <c r="C17396"/>
  <c r="B17396"/>
  <c r="C17395"/>
  <c r="B17395"/>
  <c r="D17395" s="1"/>
  <c r="C17394"/>
  <c r="B17394"/>
  <c r="D17394" s="1"/>
  <c r="D17393"/>
  <c r="B17393"/>
  <c r="C17393" s="1"/>
  <c r="D17392"/>
  <c r="C17392"/>
  <c r="B17392"/>
  <c r="D17391"/>
  <c r="C17391"/>
  <c r="B17391"/>
  <c r="C17390"/>
  <c r="B17390"/>
  <c r="D17390" s="1"/>
  <c r="D17389"/>
  <c r="B17389"/>
  <c r="C17389" s="1"/>
  <c r="D17388"/>
  <c r="C17388"/>
  <c r="B17388"/>
  <c r="C17387"/>
  <c r="B17387"/>
  <c r="D17387" s="1"/>
  <c r="C17386"/>
  <c r="B17386"/>
  <c r="D17386" s="1"/>
  <c r="D17385"/>
  <c r="B17385"/>
  <c r="C17385" s="1"/>
  <c r="D17384"/>
  <c r="C17384"/>
  <c r="B17384"/>
  <c r="D17383"/>
  <c r="C17383"/>
  <c r="B17383"/>
  <c r="C17382"/>
  <c r="B17382"/>
  <c r="D17382" s="1"/>
  <c r="D17381"/>
  <c r="B17381"/>
  <c r="C17381" s="1"/>
  <c r="D17380"/>
  <c r="C17380"/>
  <c r="B17380"/>
  <c r="C17379"/>
  <c r="B17379"/>
  <c r="D17379" s="1"/>
  <c r="C17378"/>
  <c r="B17378"/>
  <c r="D17378" s="1"/>
  <c r="D17377"/>
  <c r="B17377"/>
  <c r="C17377" s="1"/>
  <c r="D17376"/>
  <c r="C17376"/>
  <c r="B17376"/>
  <c r="D17375"/>
  <c r="C17375"/>
  <c r="B17375"/>
  <c r="C17374"/>
  <c r="B17374"/>
  <c r="D17374" s="1"/>
  <c r="D17373"/>
  <c r="B17373"/>
  <c r="C17373" s="1"/>
  <c r="D17372"/>
  <c r="C17372"/>
  <c r="B17372"/>
  <c r="C17371"/>
  <c r="B17371"/>
  <c r="D17371" s="1"/>
  <c r="C17370"/>
  <c r="B17370"/>
  <c r="D17370" s="1"/>
  <c r="D17369"/>
  <c r="B17369"/>
  <c r="C17369" s="1"/>
  <c r="D17368"/>
  <c r="C17368"/>
  <c r="B17368"/>
  <c r="D17367"/>
  <c r="C17367"/>
  <c r="B17367"/>
  <c r="C17366"/>
  <c r="B17366"/>
  <c r="D17366" s="1"/>
  <c r="D17365"/>
  <c r="B17365"/>
  <c r="C17365" s="1"/>
  <c r="D17364"/>
  <c r="C17364"/>
  <c r="B17364"/>
  <c r="C17363"/>
  <c r="B17363"/>
  <c r="D17363" s="1"/>
  <c r="C17362"/>
  <c r="B17362"/>
  <c r="D17362" s="1"/>
  <c r="D17361"/>
  <c r="B17361"/>
  <c r="C17361" s="1"/>
  <c r="D17360"/>
  <c r="C17360"/>
  <c r="B17360"/>
  <c r="D17359"/>
  <c r="C17359"/>
  <c r="B17359"/>
  <c r="C17358"/>
  <c r="B17358"/>
  <c r="D17358" s="1"/>
  <c r="D17357"/>
  <c r="B17357"/>
  <c r="C17357" s="1"/>
  <c r="D17356"/>
  <c r="C17356"/>
  <c r="B17356"/>
  <c r="C17355"/>
  <c r="B17355"/>
  <c r="D17355" s="1"/>
  <c r="C17354"/>
  <c r="B17354"/>
  <c r="D17354" s="1"/>
  <c r="D17353"/>
  <c r="B17353"/>
  <c r="C17353" s="1"/>
  <c r="D17352"/>
  <c r="C17352"/>
  <c r="B17352"/>
  <c r="D17351"/>
  <c r="C17351"/>
  <c r="B17351"/>
  <c r="C17350"/>
  <c r="B17350"/>
  <c r="D17350" s="1"/>
  <c r="D17349"/>
  <c r="B17349"/>
  <c r="C17349" s="1"/>
  <c r="D17348"/>
  <c r="C17348"/>
  <c r="B17348"/>
  <c r="C17347"/>
  <c r="B17347"/>
  <c r="D17347" s="1"/>
  <c r="C17346"/>
  <c r="B17346"/>
  <c r="D17346" s="1"/>
  <c r="D17345"/>
  <c r="B17345"/>
  <c r="C17345" s="1"/>
  <c r="D17344"/>
  <c r="C17344"/>
  <c r="B17344"/>
  <c r="D17343"/>
  <c r="C17343"/>
  <c r="B17343"/>
  <c r="C17342"/>
  <c r="B17342"/>
  <c r="D17342" s="1"/>
  <c r="D17341"/>
  <c r="B17341"/>
  <c r="C17341" s="1"/>
  <c r="D17340"/>
  <c r="C17340"/>
  <c r="B17340"/>
  <c r="C17339"/>
  <c r="B17339"/>
  <c r="D17339" s="1"/>
  <c r="C17338"/>
  <c r="B17338"/>
  <c r="D17338" s="1"/>
  <c r="D17337"/>
  <c r="B17337"/>
  <c r="C17337" s="1"/>
  <c r="D17336"/>
  <c r="C17336"/>
  <c r="B17336"/>
  <c r="D17335"/>
  <c r="C17335"/>
  <c r="B17335"/>
  <c r="C17334"/>
  <c r="B17334"/>
  <c r="D17334" s="1"/>
  <c r="D17333"/>
  <c r="B17333"/>
  <c r="C17333" s="1"/>
  <c r="D17332"/>
  <c r="C17332"/>
  <c r="B17332"/>
  <c r="C17331"/>
  <c r="B17331"/>
  <c r="D17331" s="1"/>
  <c r="C17330"/>
  <c r="B17330"/>
  <c r="D17330" s="1"/>
  <c r="D17329"/>
  <c r="B17329"/>
  <c r="C17329" s="1"/>
  <c r="D17328"/>
  <c r="C17328"/>
  <c r="B17328"/>
  <c r="D17327"/>
  <c r="C17327"/>
  <c r="B17327"/>
  <c r="C17326"/>
  <c r="B17326"/>
  <c r="D17326" s="1"/>
  <c r="D17325"/>
  <c r="B17325"/>
  <c r="C17325" s="1"/>
  <c r="D17324"/>
  <c r="C17324"/>
  <c r="B17324"/>
  <c r="C17323"/>
  <c r="B17323"/>
  <c r="D17323" s="1"/>
  <c r="C17322"/>
  <c r="B17322"/>
  <c r="D17322" s="1"/>
  <c r="D17321"/>
  <c r="B17321"/>
  <c r="C17321" s="1"/>
  <c r="D17320"/>
  <c r="C17320"/>
  <c r="B17320"/>
  <c r="D17319"/>
  <c r="C17319"/>
  <c r="B17319"/>
  <c r="C17318"/>
  <c r="B17318"/>
  <c r="D17318" s="1"/>
  <c r="D17317"/>
  <c r="B17317"/>
  <c r="C17317" s="1"/>
  <c r="D17316"/>
  <c r="C17316"/>
  <c r="B17316"/>
  <c r="C17315"/>
  <c r="B17315"/>
  <c r="D17315" s="1"/>
  <c r="C17314"/>
  <c r="B17314"/>
  <c r="D17314" s="1"/>
  <c r="D17313"/>
  <c r="B17313"/>
  <c r="C17313" s="1"/>
  <c r="D17312"/>
  <c r="C17312"/>
  <c r="B17312"/>
  <c r="D17311"/>
  <c r="C17311"/>
  <c r="B17311"/>
  <c r="C17310"/>
  <c r="B17310"/>
  <c r="D17310" s="1"/>
  <c r="D17309"/>
  <c r="B17309"/>
  <c r="C17309" s="1"/>
  <c r="D17308"/>
  <c r="C17308"/>
  <c r="B17308"/>
  <c r="C17307"/>
  <c r="B17307"/>
  <c r="D17307" s="1"/>
  <c r="C17306"/>
  <c r="B17306"/>
  <c r="D17306" s="1"/>
  <c r="D17305"/>
  <c r="B17305"/>
  <c r="C17305" s="1"/>
  <c r="D17304"/>
  <c r="C17304"/>
  <c r="B17304"/>
  <c r="D17303"/>
  <c r="C17303"/>
  <c r="B17303"/>
  <c r="C17302"/>
  <c r="B17302"/>
  <c r="D17302" s="1"/>
  <c r="D17301"/>
  <c r="B17301"/>
  <c r="C17301" s="1"/>
  <c r="D17300"/>
  <c r="C17300"/>
  <c r="B17300"/>
  <c r="C17299"/>
  <c r="B17299"/>
  <c r="D17299" s="1"/>
  <c r="C17298"/>
  <c r="B17298"/>
  <c r="D17298" s="1"/>
  <c r="D17297"/>
  <c r="B17297"/>
  <c r="C17297" s="1"/>
  <c r="D17296"/>
  <c r="C17296"/>
  <c r="B17296"/>
  <c r="D17295"/>
  <c r="C17295"/>
  <c r="B17295"/>
  <c r="B17294"/>
  <c r="D17294" s="1"/>
  <c r="D17293"/>
  <c r="B17293"/>
  <c r="C17293" s="1"/>
  <c r="D17292"/>
  <c r="C17292"/>
  <c r="B17292"/>
  <c r="B17291"/>
  <c r="C17291" s="1"/>
  <c r="C17290"/>
  <c r="B17290"/>
  <c r="D17290" s="1"/>
  <c r="B17289"/>
  <c r="C17289" s="1"/>
  <c r="D17288"/>
  <c r="C17288"/>
  <c r="B17288"/>
  <c r="D17287"/>
  <c r="C17287"/>
  <c r="B17287"/>
  <c r="B17286"/>
  <c r="D17286" s="1"/>
  <c r="D17285"/>
  <c r="B17285"/>
  <c r="C17285" s="1"/>
  <c r="D17284"/>
  <c r="C17284"/>
  <c r="B17284"/>
  <c r="B17283"/>
  <c r="C17283" s="1"/>
  <c r="C17282"/>
  <c r="B17282"/>
  <c r="D17282" s="1"/>
  <c r="B17281"/>
  <c r="C17281" s="1"/>
  <c r="D17280"/>
  <c r="C17280"/>
  <c r="B17280"/>
  <c r="D17279"/>
  <c r="C17279"/>
  <c r="B17279"/>
  <c r="B17278"/>
  <c r="D17278" s="1"/>
  <c r="D17277"/>
  <c r="B17277"/>
  <c r="C17277" s="1"/>
  <c r="D17276"/>
  <c r="C17276"/>
  <c r="B17276"/>
  <c r="B17275"/>
  <c r="C17275" s="1"/>
  <c r="C17274"/>
  <c r="B17274"/>
  <c r="D17274" s="1"/>
  <c r="B17273"/>
  <c r="C17273" s="1"/>
  <c r="D17272"/>
  <c r="C17272"/>
  <c r="B17272"/>
  <c r="D17271"/>
  <c r="C17271"/>
  <c r="B17271"/>
  <c r="B17270"/>
  <c r="D17270" s="1"/>
  <c r="D17269"/>
  <c r="B17269"/>
  <c r="C17269" s="1"/>
  <c r="D17268"/>
  <c r="C17268"/>
  <c r="B17268"/>
  <c r="B17267"/>
  <c r="C17267" s="1"/>
  <c r="C17266"/>
  <c r="B17266"/>
  <c r="D17266" s="1"/>
  <c r="B17265"/>
  <c r="C17265" s="1"/>
  <c r="D17264"/>
  <c r="C17264"/>
  <c r="B17264"/>
  <c r="D17263"/>
  <c r="C17263"/>
  <c r="B17263"/>
  <c r="B17262"/>
  <c r="D17262" s="1"/>
  <c r="D17261"/>
  <c r="B17261"/>
  <c r="C17261" s="1"/>
  <c r="D17260"/>
  <c r="C17260"/>
  <c r="B17260"/>
  <c r="B17259"/>
  <c r="C17259" s="1"/>
  <c r="C17258"/>
  <c r="B17258"/>
  <c r="D17258" s="1"/>
  <c r="B17257"/>
  <c r="C17257" s="1"/>
  <c r="D17256"/>
  <c r="C17256"/>
  <c r="B17256"/>
  <c r="D17255"/>
  <c r="C17255"/>
  <c r="B17255"/>
  <c r="B17254"/>
  <c r="D17254" s="1"/>
  <c r="D17253"/>
  <c r="B17253"/>
  <c r="C17253" s="1"/>
  <c r="D17252"/>
  <c r="C17252"/>
  <c r="B17252"/>
  <c r="B17251"/>
  <c r="C17251" s="1"/>
  <c r="C17250"/>
  <c r="B17250"/>
  <c r="D17250" s="1"/>
  <c r="B17249"/>
  <c r="C17249" s="1"/>
  <c r="D17248"/>
  <c r="C17248"/>
  <c r="B17248"/>
  <c r="D17247"/>
  <c r="C17247"/>
  <c r="B17247"/>
  <c r="B17246"/>
  <c r="D17246" s="1"/>
  <c r="D17245"/>
  <c r="B17245"/>
  <c r="C17245" s="1"/>
  <c r="D17244"/>
  <c r="C17244"/>
  <c r="B17244"/>
  <c r="B17243"/>
  <c r="C17243" s="1"/>
  <c r="C17242"/>
  <c r="B17242"/>
  <c r="D17242" s="1"/>
  <c r="B17241"/>
  <c r="C17241" s="1"/>
  <c r="D17240"/>
  <c r="C17240"/>
  <c r="B17240"/>
  <c r="D17239"/>
  <c r="C17239"/>
  <c r="B17239"/>
  <c r="B17238"/>
  <c r="D17238" s="1"/>
  <c r="D17237"/>
  <c r="B17237"/>
  <c r="C17237" s="1"/>
  <c r="D17236"/>
  <c r="C17236"/>
  <c r="B17236"/>
  <c r="B17235"/>
  <c r="C17235" s="1"/>
  <c r="C17234"/>
  <c r="B17234"/>
  <c r="D17234" s="1"/>
  <c r="B17233"/>
  <c r="C17233" s="1"/>
  <c r="D17232"/>
  <c r="C17232"/>
  <c r="B17232"/>
  <c r="D17231"/>
  <c r="C17231"/>
  <c r="B17231"/>
  <c r="B17230"/>
  <c r="D17230" s="1"/>
  <c r="D17229"/>
  <c r="B17229"/>
  <c r="C17229" s="1"/>
  <c r="D17228"/>
  <c r="C17228"/>
  <c r="B17228"/>
  <c r="B17227"/>
  <c r="C17227" s="1"/>
  <c r="C17226"/>
  <c r="B17226"/>
  <c r="D17226" s="1"/>
  <c r="B17225"/>
  <c r="C17225" s="1"/>
  <c r="D17224"/>
  <c r="C17224"/>
  <c r="B17224"/>
  <c r="D17223"/>
  <c r="C17223"/>
  <c r="B17223"/>
  <c r="B17222"/>
  <c r="D17222" s="1"/>
  <c r="D17221"/>
  <c r="B17221"/>
  <c r="C17221" s="1"/>
  <c r="D17220"/>
  <c r="C17220"/>
  <c r="B17220"/>
  <c r="B17219"/>
  <c r="C17219" s="1"/>
  <c r="C17218"/>
  <c r="B17218"/>
  <c r="D17218" s="1"/>
  <c r="B17217"/>
  <c r="C17217" s="1"/>
  <c r="D17216"/>
  <c r="C17216"/>
  <c r="B17216"/>
  <c r="D17215"/>
  <c r="C17215"/>
  <c r="B17215"/>
  <c r="B17214"/>
  <c r="D17214" s="1"/>
  <c r="D17213"/>
  <c r="B17213"/>
  <c r="C17213" s="1"/>
  <c r="D17212"/>
  <c r="C17212"/>
  <c r="B17212"/>
  <c r="B17211"/>
  <c r="C17211" s="1"/>
  <c r="C17210"/>
  <c r="B17210"/>
  <c r="D17210" s="1"/>
  <c r="B17209"/>
  <c r="C17209" s="1"/>
  <c r="D17208"/>
  <c r="C17208"/>
  <c r="B17208"/>
  <c r="D17207"/>
  <c r="C17207"/>
  <c r="B17207"/>
  <c r="B17206"/>
  <c r="D17206" s="1"/>
  <c r="D17205"/>
  <c r="B17205"/>
  <c r="C17205" s="1"/>
  <c r="D17204"/>
  <c r="C17204"/>
  <c r="B17204"/>
  <c r="B17203"/>
  <c r="C17203" s="1"/>
  <c r="C17202"/>
  <c r="B17202"/>
  <c r="D17202" s="1"/>
  <c r="B17201"/>
  <c r="C17201" s="1"/>
  <c r="D17200"/>
  <c r="C17200"/>
  <c r="B17200"/>
  <c r="D17199"/>
  <c r="C17199"/>
  <c r="B17199"/>
  <c r="B17198"/>
  <c r="D17198" s="1"/>
  <c r="D17197"/>
  <c r="B17197"/>
  <c r="C17197" s="1"/>
  <c r="D17196"/>
  <c r="C17196"/>
  <c r="B17196"/>
  <c r="B17195"/>
  <c r="C17195" s="1"/>
  <c r="C17194"/>
  <c r="B17194"/>
  <c r="D17194" s="1"/>
  <c r="B17193"/>
  <c r="C17193" s="1"/>
  <c r="D17192"/>
  <c r="C17192"/>
  <c r="B17192"/>
  <c r="D17191"/>
  <c r="C17191"/>
  <c r="B17191"/>
  <c r="B17190"/>
  <c r="D17190" s="1"/>
  <c r="D17189"/>
  <c r="B17189"/>
  <c r="C17189" s="1"/>
  <c r="D17188"/>
  <c r="C17188"/>
  <c r="B17188"/>
  <c r="B17187"/>
  <c r="C17187" s="1"/>
  <c r="C17186"/>
  <c r="B17186"/>
  <c r="D17186" s="1"/>
  <c r="B17185"/>
  <c r="C17185" s="1"/>
  <c r="D17184"/>
  <c r="C17184"/>
  <c r="B17184"/>
  <c r="D17183"/>
  <c r="C17183"/>
  <c r="B17183"/>
  <c r="B17182"/>
  <c r="D17182" s="1"/>
  <c r="D17181"/>
  <c r="B17181"/>
  <c r="C17181" s="1"/>
  <c r="D17180"/>
  <c r="C17180"/>
  <c r="B17180"/>
  <c r="B17179"/>
  <c r="C17179" s="1"/>
  <c r="C17178"/>
  <c r="B17178"/>
  <c r="D17178" s="1"/>
  <c r="B17177"/>
  <c r="C17177" s="1"/>
  <c r="D17176"/>
  <c r="C17176"/>
  <c r="B17176"/>
  <c r="D17175"/>
  <c r="C17175"/>
  <c r="B17175"/>
  <c r="B17174"/>
  <c r="D17174" s="1"/>
  <c r="D17173"/>
  <c r="B17173"/>
  <c r="C17173" s="1"/>
  <c r="D17172"/>
  <c r="C17172"/>
  <c r="B17172"/>
  <c r="B17171"/>
  <c r="C17171" s="1"/>
  <c r="C17170"/>
  <c r="B17170"/>
  <c r="D17170" s="1"/>
  <c r="B17169"/>
  <c r="C17169" s="1"/>
  <c r="D17168"/>
  <c r="C17168"/>
  <c r="B17168"/>
  <c r="D17167"/>
  <c r="C17167"/>
  <c r="B17167"/>
  <c r="B17166"/>
  <c r="D17166" s="1"/>
  <c r="D17165"/>
  <c r="B17165"/>
  <c r="C17165" s="1"/>
  <c r="D17164"/>
  <c r="C17164"/>
  <c r="B17164"/>
  <c r="B17163"/>
  <c r="C17163" s="1"/>
  <c r="C17162"/>
  <c r="B17162"/>
  <c r="D17162" s="1"/>
  <c r="B17161"/>
  <c r="C17161" s="1"/>
  <c r="D17160"/>
  <c r="C17160"/>
  <c r="B17160"/>
  <c r="D17159"/>
  <c r="C17159"/>
  <c r="B17159"/>
  <c r="B17158"/>
  <c r="D17158" s="1"/>
  <c r="D17157"/>
  <c r="B17157"/>
  <c r="C17157" s="1"/>
  <c r="D17156"/>
  <c r="C17156"/>
  <c r="B17156"/>
  <c r="B17155"/>
  <c r="C17155" s="1"/>
  <c r="C17154"/>
  <c r="B17154"/>
  <c r="D17154" s="1"/>
  <c r="B17153"/>
  <c r="C17153" s="1"/>
  <c r="D17152"/>
  <c r="C17152"/>
  <c r="B17152"/>
  <c r="D17151"/>
  <c r="C17151"/>
  <c r="B17151"/>
  <c r="B17150"/>
  <c r="D17150" s="1"/>
  <c r="D17149"/>
  <c r="B17149"/>
  <c r="C17149" s="1"/>
  <c r="D17148"/>
  <c r="C17148"/>
  <c r="B17148"/>
  <c r="B17147"/>
  <c r="C17147" s="1"/>
  <c r="C17146"/>
  <c r="B17146"/>
  <c r="D17146" s="1"/>
  <c r="B17145"/>
  <c r="C17145" s="1"/>
  <c r="D17144"/>
  <c r="C17144"/>
  <c r="B17144"/>
  <c r="D17143"/>
  <c r="C17143"/>
  <c r="B17143"/>
  <c r="B17142"/>
  <c r="D17142" s="1"/>
  <c r="D17141"/>
  <c r="B17141"/>
  <c r="C17141" s="1"/>
  <c r="D17140"/>
  <c r="C17140"/>
  <c r="B17140"/>
  <c r="B17139"/>
  <c r="C17139" s="1"/>
  <c r="C17138"/>
  <c r="B17138"/>
  <c r="D17138" s="1"/>
  <c r="B17137"/>
  <c r="C17137" s="1"/>
  <c r="D17136"/>
  <c r="C17136"/>
  <c r="B17136"/>
  <c r="D17135"/>
  <c r="C17135"/>
  <c r="B17135"/>
  <c r="B17134"/>
  <c r="D17134" s="1"/>
  <c r="D17133"/>
  <c r="B17133"/>
  <c r="C17133" s="1"/>
  <c r="D17132"/>
  <c r="C17132"/>
  <c r="B17132"/>
  <c r="B17131"/>
  <c r="C17131" s="1"/>
  <c r="C17130"/>
  <c r="B17130"/>
  <c r="D17130" s="1"/>
  <c r="B17129"/>
  <c r="C17129" s="1"/>
  <c r="D17128"/>
  <c r="C17128"/>
  <c r="B17128"/>
  <c r="D17127"/>
  <c r="C17127"/>
  <c r="B17127"/>
  <c r="B17126"/>
  <c r="D17126" s="1"/>
  <c r="D17125"/>
  <c r="B17125"/>
  <c r="C17125" s="1"/>
  <c r="D17124"/>
  <c r="C17124"/>
  <c r="B17124"/>
  <c r="B17123"/>
  <c r="C17123" s="1"/>
  <c r="C17122"/>
  <c r="B17122"/>
  <c r="D17122" s="1"/>
  <c r="B17121"/>
  <c r="C17121" s="1"/>
  <c r="D17120"/>
  <c r="C17120"/>
  <c r="B17120"/>
  <c r="D17119"/>
  <c r="C17119"/>
  <c r="B17119"/>
  <c r="B17118"/>
  <c r="D17118" s="1"/>
  <c r="D17117"/>
  <c r="B17117"/>
  <c r="C17117" s="1"/>
  <c r="D17116"/>
  <c r="C17116"/>
  <c r="B17116"/>
  <c r="B17115"/>
  <c r="C17115" s="1"/>
  <c r="C17114"/>
  <c r="B17114"/>
  <c r="D17114" s="1"/>
  <c r="B17113"/>
  <c r="C17113" s="1"/>
  <c r="D17112"/>
  <c r="C17112"/>
  <c r="B17112"/>
  <c r="D17111"/>
  <c r="C17111"/>
  <c r="B17111"/>
  <c r="B17110"/>
  <c r="D17110" s="1"/>
  <c r="D17109"/>
  <c r="B17109"/>
  <c r="C17109" s="1"/>
  <c r="D17108"/>
  <c r="C17108"/>
  <c r="B17108"/>
  <c r="B17107"/>
  <c r="C17107" s="1"/>
  <c r="C17106"/>
  <c r="B17106"/>
  <c r="D17106" s="1"/>
  <c r="B17105"/>
  <c r="C17105" s="1"/>
  <c r="D17104"/>
  <c r="C17104"/>
  <c r="B17104"/>
  <c r="D17103"/>
  <c r="C17103"/>
  <c r="B17103"/>
  <c r="B17102"/>
  <c r="D17102" s="1"/>
  <c r="D17101"/>
  <c r="B17101"/>
  <c r="C17101" s="1"/>
  <c r="D17100"/>
  <c r="C17100"/>
  <c r="B17100"/>
  <c r="B17099"/>
  <c r="C17099" s="1"/>
  <c r="C17098"/>
  <c r="B17098"/>
  <c r="D17098" s="1"/>
  <c r="B17097"/>
  <c r="C17097" s="1"/>
  <c r="D17096"/>
  <c r="C17096"/>
  <c r="B17096"/>
  <c r="D17095"/>
  <c r="C17095"/>
  <c r="B17095"/>
  <c r="B17094"/>
  <c r="D17094" s="1"/>
  <c r="D17093"/>
  <c r="B17093"/>
  <c r="C17093" s="1"/>
  <c r="D17092"/>
  <c r="C17092"/>
  <c r="B17092"/>
  <c r="B17091"/>
  <c r="C17091" s="1"/>
  <c r="C17090"/>
  <c r="B17090"/>
  <c r="D17090" s="1"/>
  <c r="B17089"/>
  <c r="C17089" s="1"/>
  <c r="D17088"/>
  <c r="C17088"/>
  <c r="B17088"/>
  <c r="D17087"/>
  <c r="C17087"/>
  <c r="B17087"/>
  <c r="B17086"/>
  <c r="D17086" s="1"/>
  <c r="D17085"/>
  <c r="B17085"/>
  <c r="C17085" s="1"/>
  <c r="D17084"/>
  <c r="C17084"/>
  <c r="B17084"/>
  <c r="B17083"/>
  <c r="C17083" s="1"/>
  <c r="C17082"/>
  <c r="B17082"/>
  <c r="D17082" s="1"/>
  <c r="B17081"/>
  <c r="C17081" s="1"/>
  <c r="D17080"/>
  <c r="C17080"/>
  <c r="B17080"/>
  <c r="D17079"/>
  <c r="C17079"/>
  <c r="B17079"/>
  <c r="B17078"/>
  <c r="D17078" s="1"/>
  <c r="D17077"/>
  <c r="B17077"/>
  <c r="C17077" s="1"/>
  <c r="D17076"/>
  <c r="C17076"/>
  <c r="B17076"/>
  <c r="B17075"/>
  <c r="C17075" s="1"/>
  <c r="C17074"/>
  <c r="B17074"/>
  <c r="D17074" s="1"/>
  <c r="B17073"/>
  <c r="C17073" s="1"/>
  <c r="D17072"/>
  <c r="C17072"/>
  <c r="B17072"/>
  <c r="D17071"/>
  <c r="C17071"/>
  <c r="B17071"/>
  <c r="B17070"/>
  <c r="D17070" s="1"/>
  <c r="D17069"/>
  <c r="B17069"/>
  <c r="C17069" s="1"/>
  <c r="D17068"/>
  <c r="C17068"/>
  <c r="B17068"/>
  <c r="B17067"/>
  <c r="C17067" s="1"/>
  <c r="C17066"/>
  <c r="B17066"/>
  <c r="D17066" s="1"/>
  <c r="B17065"/>
  <c r="C17065" s="1"/>
  <c r="D17064"/>
  <c r="C17064"/>
  <c r="B17064"/>
  <c r="D17063"/>
  <c r="C17063"/>
  <c r="B17063"/>
  <c r="B17062"/>
  <c r="D17062" s="1"/>
  <c r="D17061"/>
  <c r="B17061"/>
  <c r="C17061" s="1"/>
  <c r="D17060"/>
  <c r="C17060"/>
  <c r="B17060"/>
  <c r="C17059"/>
  <c r="B17059"/>
  <c r="D17059" s="1"/>
  <c r="B17058"/>
  <c r="C17058" s="1"/>
  <c r="D17057"/>
  <c r="B17057"/>
  <c r="C17057" s="1"/>
  <c r="D17056"/>
  <c r="C17056"/>
  <c r="B17056"/>
  <c r="C17055"/>
  <c r="B17055"/>
  <c r="D17055" s="1"/>
  <c r="B17054"/>
  <c r="C17054" s="1"/>
  <c r="D17053"/>
  <c r="B17053"/>
  <c r="C17053" s="1"/>
  <c r="D17052"/>
  <c r="C17052"/>
  <c r="B17052"/>
  <c r="C17051"/>
  <c r="B17051"/>
  <c r="D17051" s="1"/>
  <c r="B17050"/>
  <c r="C17050" s="1"/>
  <c r="D17049"/>
  <c r="B17049"/>
  <c r="C17049" s="1"/>
  <c r="D17048"/>
  <c r="C17048"/>
  <c r="B17048"/>
  <c r="C17047"/>
  <c r="B17047"/>
  <c r="D17047" s="1"/>
  <c r="B17046"/>
  <c r="C17046" s="1"/>
  <c r="D17045"/>
  <c r="B17045"/>
  <c r="C17045" s="1"/>
  <c r="D17044"/>
  <c r="C17044"/>
  <c r="B17044"/>
  <c r="C17043"/>
  <c r="B17043"/>
  <c r="D17043" s="1"/>
  <c r="B17042"/>
  <c r="C17042" s="1"/>
  <c r="D17041"/>
  <c r="B17041"/>
  <c r="C17041" s="1"/>
  <c r="D17040"/>
  <c r="C17040"/>
  <c r="B17040"/>
  <c r="C17039"/>
  <c r="B17039"/>
  <c r="D17039" s="1"/>
  <c r="B17038"/>
  <c r="C17038" s="1"/>
  <c r="D17037"/>
  <c r="B17037"/>
  <c r="C17037" s="1"/>
  <c r="D17036"/>
  <c r="C17036"/>
  <c r="B17036"/>
  <c r="C17035"/>
  <c r="B17035"/>
  <c r="D17035" s="1"/>
  <c r="B17034"/>
  <c r="C17034" s="1"/>
  <c r="D17033"/>
  <c r="B17033"/>
  <c r="C17033" s="1"/>
  <c r="D17032"/>
  <c r="C17032"/>
  <c r="B17032"/>
  <c r="C17031"/>
  <c r="B17031"/>
  <c r="D17031" s="1"/>
  <c r="B17030"/>
  <c r="C17030" s="1"/>
  <c r="D17029"/>
  <c r="B17029"/>
  <c r="C17029" s="1"/>
  <c r="D17028"/>
  <c r="C17028"/>
  <c r="B17028"/>
  <c r="C17027"/>
  <c r="B17027"/>
  <c r="D17027" s="1"/>
  <c r="B17026"/>
  <c r="C17026" s="1"/>
  <c r="D17025"/>
  <c r="B17025"/>
  <c r="C17025" s="1"/>
  <c r="D17024"/>
  <c r="C17024"/>
  <c r="B17024"/>
  <c r="C17023"/>
  <c r="B17023"/>
  <c r="D17023" s="1"/>
  <c r="B17022"/>
  <c r="C17022" s="1"/>
  <c r="D17021"/>
  <c r="B17021"/>
  <c r="C17021" s="1"/>
  <c r="D17020"/>
  <c r="C17020"/>
  <c r="B17020"/>
  <c r="C17019"/>
  <c r="B17019"/>
  <c r="D17019" s="1"/>
  <c r="B17018"/>
  <c r="C17018" s="1"/>
  <c r="D17017"/>
  <c r="B17017"/>
  <c r="C17017" s="1"/>
  <c r="D17016"/>
  <c r="C17016"/>
  <c r="B17016"/>
  <c r="C17015"/>
  <c r="B17015"/>
  <c r="D17015" s="1"/>
  <c r="B17014"/>
  <c r="C17014" s="1"/>
  <c r="D17013"/>
  <c r="B17013"/>
  <c r="C17013" s="1"/>
  <c r="D17012"/>
  <c r="C17012"/>
  <c r="B17012"/>
  <c r="C17011"/>
  <c r="B17011"/>
  <c r="D17011" s="1"/>
  <c r="B17010"/>
  <c r="C17010" s="1"/>
  <c r="D17009"/>
  <c r="B17009"/>
  <c r="C17009" s="1"/>
  <c r="D17008"/>
  <c r="C17008"/>
  <c r="B17008"/>
  <c r="C17007"/>
  <c r="B17007"/>
  <c r="D17007" s="1"/>
  <c r="B17006"/>
  <c r="C17006" s="1"/>
  <c r="D17005"/>
  <c r="B17005"/>
  <c r="C17005" s="1"/>
  <c r="D17004"/>
  <c r="C17004"/>
  <c r="B17004"/>
  <c r="C17003"/>
  <c r="B17003"/>
  <c r="D17003" s="1"/>
  <c r="B17002"/>
  <c r="C17002" s="1"/>
  <c r="D17001"/>
  <c r="B17001"/>
  <c r="C17001" s="1"/>
  <c r="D17000"/>
  <c r="C17000"/>
  <c r="B17000"/>
  <c r="C16999"/>
  <c r="B16999"/>
  <c r="D16999" s="1"/>
  <c r="B16998"/>
  <c r="C16998" s="1"/>
  <c r="D16997"/>
  <c r="B16997"/>
  <c r="C16997" s="1"/>
  <c r="D16996"/>
  <c r="C16996"/>
  <c r="B16996"/>
  <c r="C16995"/>
  <c r="B16995"/>
  <c r="D16995" s="1"/>
  <c r="B16994"/>
  <c r="C16994" s="1"/>
  <c r="D16993"/>
  <c r="B16993"/>
  <c r="C16993" s="1"/>
  <c r="D16992"/>
  <c r="C16992"/>
  <c r="B16992"/>
  <c r="C16991"/>
  <c r="B16991"/>
  <c r="D16991" s="1"/>
  <c r="B16990"/>
  <c r="C16990" s="1"/>
  <c r="D16989"/>
  <c r="B16989"/>
  <c r="C16989" s="1"/>
  <c r="D16988"/>
  <c r="C16988"/>
  <c r="B16988"/>
  <c r="C16987"/>
  <c r="B16987"/>
  <c r="D16987" s="1"/>
  <c r="B16986"/>
  <c r="C16986" s="1"/>
  <c r="D16985"/>
  <c r="B16985"/>
  <c r="C16985" s="1"/>
  <c r="D16984"/>
  <c r="C16984"/>
  <c r="B16984"/>
  <c r="C16983"/>
  <c r="B16983"/>
  <c r="D16983" s="1"/>
  <c r="B16982"/>
  <c r="C16982" s="1"/>
  <c r="D16981"/>
  <c r="B16981"/>
  <c r="C16981" s="1"/>
  <c r="D16980"/>
  <c r="C16980"/>
  <c r="B16980"/>
  <c r="C16979"/>
  <c r="B16979"/>
  <c r="D16979" s="1"/>
  <c r="B16978"/>
  <c r="C16978" s="1"/>
  <c r="D16977"/>
  <c r="B16977"/>
  <c r="C16977" s="1"/>
  <c r="D16976"/>
  <c r="C16976"/>
  <c r="B16976"/>
  <c r="C16975"/>
  <c r="B16975"/>
  <c r="D16975" s="1"/>
  <c r="B16974"/>
  <c r="C16974" s="1"/>
  <c r="D16973"/>
  <c r="B16973"/>
  <c r="C16973" s="1"/>
  <c r="D16972"/>
  <c r="C16972"/>
  <c r="B16972"/>
  <c r="C16971"/>
  <c r="B16971"/>
  <c r="D16971" s="1"/>
  <c r="B16970"/>
  <c r="C16970" s="1"/>
  <c r="D16969"/>
  <c r="B16969"/>
  <c r="C16969" s="1"/>
  <c r="D16968"/>
  <c r="C16968"/>
  <c r="B16968"/>
  <c r="C16967"/>
  <c r="B16967"/>
  <c r="D16967" s="1"/>
  <c r="B16966"/>
  <c r="C16966" s="1"/>
  <c r="D16965"/>
  <c r="B16965"/>
  <c r="C16965" s="1"/>
  <c r="D16964"/>
  <c r="C16964"/>
  <c r="B16964"/>
  <c r="C16963"/>
  <c r="B16963"/>
  <c r="D16963" s="1"/>
  <c r="B16962"/>
  <c r="C16962" s="1"/>
  <c r="D16961"/>
  <c r="B16961"/>
  <c r="C16961" s="1"/>
  <c r="D16960"/>
  <c r="C16960"/>
  <c r="B16960"/>
  <c r="C16959"/>
  <c r="B16959"/>
  <c r="D16959" s="1"/>
  <c r="B16958"/>
  <c r="C16958" s="1"/>
  <c r="D16957"/>
  <c r="B16957"/>
  <c r="C16957" s="1"/>
  <c r="D16956"/>
  <c r="C16956"/>
  <c r="B16956"/>
  <c r="C16955"/>
  <c r="B16955"/>
  <c r="D16955" s="1"/>
  <c r="B16954"/>
  <c r="C16954" s="1"/>
  <c r="D16953"/>
  <c r="B16953"/>
  <c r="C16953" s="1"/>
  <c r="D16952"/>
  <c r="C16952"/>
  <c r="B16952"/>
  <c r="C16951"/>
  <c r="B16951"/>
  <c r="D16951" s="1"/>
  <c r="B16950"/>
  <c r="C16950" s="1"/>
  <c r="D16949"/>
  <c r="B16949"/>
  <c r="C16949" s="1"/>
  <c r="D16948"/>
  <c r="C16948"/>
  <c r="B16948"/>
  <c r="C16947"/>
  <c r="B16947"/>
  <c r="D16947" s="1"/>
  <c r="B16946"/>
  <c r="C16946" s="1"/>
  <c r="D16945"/>
  <c r="B16945"/>
  <c r="C16945" s="1"/>
  <c r="D16944"/>
  <c r="C16944"/>
  <c r="B16944"/>
  <c r="C16943"/>
  <c r="B16943"/>
  <c r="D16943" s="1"/>
  <c r="B16942"/>
  <c r="C16942" s="1"/>
  <c r="D16941"/>
  <c r="B16941"/>
  <c r="C16941" s="1"/>
  <c r="D16940"/>
  <c r="C16940"/>
  <c r="B16940"/>
  <c r="C16939"/>
  <c r="B16939"/>
  <c r="D16939" s="1"/>
  <c r="B16938"/>
  <c r="C16938" s="1"/>
  <c r="D16937"/>
  <c r="B16937"/>
  <c r="C16937" s="1"/>
  <c r="D16936"/>
  <c r="C16936"/>
  <c r="B16936"/>
  <c r="C16935"/>
  <c r="B16935"/>
  <c r="D16935" s="1"/>
  <c r="B16934"/>
  <c r="C16934" s="1"/>
  <c r="D16933"/>
  <c r="B16933"/>
  <c r="C16933" s="1"/>
  <c r="D16932"/>
  <c r="C16932"/>
  <c r="B16932"/>
  <c r="C16931"/>
  <c r="B16931"/>
  <c r="D16931" s="1"/>
  <c r="B16930"/>
  <c r="C16930" s="1"/>
  <c r="D16929"/>
  <c r="B16929"/>
  <c r="C16929" s="1"/>
  <c r="D16928"/>
  <c r="C16928"/>
  <c r="B16928"/>
  <c r="C16927"/>
  <c r="B16927"/>
  <c r="D16927" s="1"/>
  <c r="B16926"/>
  <c r="C16926" s="1"/>
  <c r="D16925"/>
  <c r="B16925"/>
  <c r="C16925" s="1"/>
  <c r="D16924"/>
  <c r="C16924"/>
  <c r="B16924"/>
  <c r="C16923"/>
  <c r="B16923"/>
  <c r="D16923" s="1"/>
  <c r="B16922"/>
  <c r="C16922" s="1"/>
  <c r="D16921"/>
  <c r="B16921"/>
  <c r="C16921" s="1"/>
  <c r="D16920"/>
  <c r="C16920"/>
  <c r="B16920"/>
  <c r="C16919"/>
  <c r="B16919"/>
  <c r="D16919" s="1"/>
  <c r="B16918"/>
  <c r="C16918" s="1"/>
  <c r="D16917"/>
  <c r="B16917"/>
  <c r="C16917" s="1"/>
  <c r="D16916"/>
  <c r="C16916"/>
  <c r="B16916"/>
  <c r="C16915"/>
  <c r="B16915"/>
  <c r="D16915" s="1"/>
  <c r="B16914"/>
  <c r="C16914" s="1"/>
  <c r="D16913"/>
  <c r="B16913"/>
  <c r="C16913" s="1"/>
  <c r="D16912"/>
  <c r="C16912"/>
  <c r="B16912"/>
  <c r="C16911"/>
  <c r="B16911"/>
  <c r="D16911" s="1"/>
  <c r="B16910"/>
  <c r="C16910" s="1"/>
  <c r="D16909"/>
  <c r="B16909"/>
  <c r="C16909" s="1"/>
  <c r="D16908"/>
  <c r="C16908"/>
  <c r="B16908"/>
  <c r="C16907"/>
  <c r="B16907"/>
  <c r="D16907" s="1"/>
  <c r="B16906"/>
  <c r="C16906" s="1"/>
  <c r="D16905"/>
  <c r="B16905"/>
  <c r="C16905" s="1"/>
  <c r="D16904"/>
  <c r="C16904"/>
  <c r="B16904"/>
  <c r="C16903"/>
  <c r="B16903"/>
  <c r="D16903" s="1"/>
  <c r="B16902"/>
  <c r="C16902" s="1"/>
  <c r="D16901"/>
  <c r="B16901"/>
  <c r="C16901" s="1"/>
  <c r="D16900"/>
  <c r="C16900"/>
  <c r="B16900"/>
  <c r="C16899"/>
  <c r="B16899"/>
  <c r="D16899" s="1"/>
  <c r="B16898"/>
  <c r="C16898" s="1"/>
  <c r="D16897"/>
  <c r="B16897"/>
  <c r="C16897" s="1"/>
  <c r="D16896"/>
  <c r="C16896"/>
  <c r="B16896"/>
  <c r="C16895"/>
  <c r="B16895"/>
  <c r="D16895" s="1"/>
  <c r="B16894"/>
  <c r="C16894" s="1"/>
  <c r="D16893"/>
  <c r="B16893"/>
  <c r="C16893" s="1"/>
  <c r="D16892"/>
  <c r="C16892"/>
  <c r="B16892"/>
  <c r="C16891"/>
  <c r="B16891"/>
  <c r="D16891" s="1"/>
  <c r="B16890"/>
  <c r="C16890" s="1"/>
  <c r="D16889"/>
  <c r="B16889"/>
  <c r="C16889" s="1"/>
  <c r="D16888"/>
  <c r="C16888"/>
  <c r="B16888"/>
  <c r="C16887"/>
  <c r="B16887"/>
  <c r="D16887" s="1"/>
  <c r="B16886"/>
  <c r="C16886" s="1"/>
  <c r="D16885"/>
  <c r="B16885"/>
  <c r="C16885" s="1"/>
  <c r="D16884"/>
  <c r="C16884"/>
  <c r="B16884"/>
  <c r="C16883"/>
  <c r="B16883"/>
  <c r="D16883" s="1"/>
  <c r="B16882"/>
  <c r="C16882" s="1"/>
  <c r="D16881"/>
  <c r="B16881"/>
  <c r="C16881" s="1"/>
  <c r="D16880"/>
  <c r="C16880"/>
  <c r="B16880"/>
  <c r="C16879"/>
  <c r="B16879"/>
  <c r="D16879" s="1"/>
  <c r="B16878"/>
  <c r="C16878" s="1"/>
  <c r="D16877"/>
  <c r="B16877"/>
  <c r="C16877" s="1"/>
  <c r="D16876"/>
  <c r="C16876"/>
  <c r="B16876"/>
  <c r="C16875"/>
  <c r="B16875"/>
  <c r="D16875" s="1"/>
  <c r="B16874"/>
  <c r="C16874" s="1"/>
  <c r="D16873"/>
  <c r="B16873"/>
  <c r="C16873" s="1"/>
  <c r="D16872"/>
  <c r="C16872"/>
  <c r="B16872"/>
  <c r="C16871"/>
  <c r="B16871"/>
  <c r="D16871" s="1"/>
  <c r="B16870"/>
  <c r="C16870" s="1"/>
  <c r="D16869"/>
  <c r="B16869"/>
  <c r="C16869" s="1"/>
  <c r="D16868"/>
  <c r="C16868"/>
  <c r="B16868"/>
  <c r="C16867"/>
  <c r="B16867"/>
  <c r="D16867" s="1"/>
  <c r="B16866"/>
  <c r="C16866" s="1"/>
  <c r="D16865"/>
  <c r="B16865"/>
  <c r="C16865" s="1"/>
  <c r="D16864"/>
  <c r="C16864"/>
  <c r="B16864"/>
  <c r="C16863"/>
  <c r="B16863"/>
  <c r="D16863" s="1"/>
  <c r="B16862"/>
  <c r="C16862" s="1"/>
  <c r="D16861"/>
  <c r="B16861"/>
  <c r="C16861" s="1"/>
  <c r="D16860"/>
  <c r="C16860"/>
  <c r="B16860"/>
  <c r="C16859"/>
  <c r="B16859"/>
  <c r="D16859" s="1"/>
  <c r="B16858"/>
  <c r="C16858" s="1"/>
  <c r="D16857"/>
  <c r="B16857"/>
  <c r="C16857" s="1"/>
  <c r="D16856"/>
  <c r="C16856"/>
  <c r="B16856"/>
  <c r="C16855"/>
  <c r="B16855"/>
  <c r="D16855" s="1"/>
  <c r="B16854"/>
  <c r="C16854" s="1"/>
  <c r="D16853"/>
  <c r="B16853"/>
  <c r="C16853" s="1"/>
  <c r="D16852"/>
  <c r="C16852"/>
  <c r="B16852"/>
  <c r="C16851"/>
  <c r="B16851"/>
  <c r="D16851" s="1"/>
  <c r="B16850"/>
  <c r="C16850" s="1"/>
  <c r="D16849"/>
  <c r="B16849"/>
  <c r="C16849" s="1"/>
  <c r="D16848"/>
  <c r="C16848"/>
  <c r="B16848"/>
  <c r="C16847"/>
  <c r="B16847"/>
  <c r="D16847" s="1"/>
  <c r="B16846"/>
  <c r="C16846" s="1"/>
  <c r="D16845"/>
  <c r="B16845"/>
  <c r="C16845" s="1"/>
  <c r="D16844"/>
  <c r="C16844"/>
  <c r="B16844"/>
  <c r="C16843"/>
  <c r="B16843"/>
  <c r="D16843" s="1"/>
  <c r="B16842"/>
  <c r="C16842" s="1"/>
  <c r="D16841"/>
  <c r="B16841"/>
  <c r="C16841" s="1"/>
  <c r="D16840"/>
  <c r="C16840"/>
  <c r="B16840"/>
  <c r="C16839"/>
  <c r="B16839"/>
  <c r="D16839" s="1"/>
  <c r="B16838"/>
  <c r="C16838" s="1"/>
  <c r="D16837"/>
  <c r="B16837"/>
  <c r="C16837" s="1"/>
  <c r="D16836"/>
  <c r="C16836"/>
  <c r="B16836"/>
  <c r="C16835"/>
  <c r="B16835"/>
  <c r="D16835" s="1"/>
  <c r="B16834"/>
  <c r="C16834" s="1"/>
  <c r="D16833"/>
  <c r="B16833"/>
  <c r="C16833" s="1"/>
  <c r="D16832"/>
  <c r="C16832"/>
  <c r="B16832"/>
  <c r="C16831"/>
  <c r="B16831"/>
  <c r="D16831" s="1"/>
  <c r="B16830"/>
  <c r="C16830" s="1"/>
  <c r="D16829"/>
  <c r="B16829"/>
  <c r="C16829" s="1"/>
  <c r="D16828"/>
  <c r="C16828"/>
  <c r="B16828"/>
  <c r="C16827"/>
  <c r="B16827"/>
  <c r="D16827" s="1"/>
  <c r="B16826"/>
  <c r="C16826" s="1"/>
  <c r="D16825"/>
  <c r="B16825"/>
  <c r="C16825" s="1"/>
  <c r="D16824"/>
  <c r="C16824"/>
  <c r="B16824"/>
  <c r="C16823"/>
  <c r="B16823"/>
  <c r="D16823" s="1"/>
  <c r="B16822"/>
  <c r="C16822" s="1"/>
  <c r="D16821"/>
  <c r="B16821"/>
  <c r="C16821" s="1"/>
  <c r="D16820"/>
  <c r="C16820"/>
  <c r="B16820"/>
  <c r="C16819"/>
  <c r="B16819"/>
  <c r="D16819" s="1"/>
  <c r="B16818"/>
  <c r="C16818" s="1"/>
  <c r="D16817"/>
  <c r="B16817"/>
  <c r="C16817" s="1"/>
  <c r="D16816"/>
  <c r="C16816"/>
  <c r="B16816"/>
  <c r="C16815"/>
  <c r="B16815"/>
  <c r="D16815" s="1"/>
  <c r="B16814"/>
  <c r="C16814" s="1"/>
  <c r="D16813"/>
  <c r="B16813"/>
  <c r="C16813" s="1"/>
  <c r="D16812"/>
  <c r="C16812"/>
  <c r="B16812"/>
  <c r="C16811"/>
  <c r="B16811"/>
  <c r="D16811" s="1"/>
  <c r="B16810"/>
  <c r="C16810" s="1"/>
  <c r="D16809"/>
  <c r="B16809"/>
  <c r="C16809" s="1"/>
  <c r="D16808"/>
  <c r="C16808"/>
  <c r="B16808"/>
  <c r="C16807"/>
  <c r="B16807"/>
  <c r="D16807" s="1"/>
  <c r="B16806"/>
  <c r="C16806" s="1"/>
  <c r="D16805"/>
  <c r="B16805"/>
  <c r="C16805" s="1"/>
  <c r="D16804"/>
  <c r="C16804"/>
  <c r="B16804"/>
  <c r="C16803"/>
  <c r="B16803"/>
  <c r="D16803" s="1"/>
  <c r="B16802"/>
  <c r="C16802" s="1"/>
  <c r="D16801"/>
  <c r="B16801"/>
  <c r="C16801" s="1"/>
  <c r="D16800"/>
  <c r="C16800"/>
  <c r="B16800"/>
  <c r="C16799"/>
  <c r="B16799"/>
  <c r="D16799" s="1"/>
  <c r="B16798"/>
  <c r="C16798" s="1"/>
  <c r="D16797"/>
  <c r="B16797"/>
  <c r="C16797" s="1"/>
  <c r="D16796"/>
  <c r="C16796"/>
  <c r="B16796"/>
  <c r="C16795"/>
  <c r="B16795"/>
  <c r="D16795" s="1"/>
  <c r="B16794"/>
  <c r="C16794" s="1"/>
  <c r="D16793"/>
  <c r="B16793"/>
  <c r="C16793" s="1"/>
  <c r="D16792"/>
  <c r="C16792"/>
  <c r="B16792"/>
  <c r="C16791"/>
  <c r="B16791"/>
  <c r="D16791" s="1"/>
  <c r="B16790"/>
  <c r="C16790" s="1"/>
  <c r="D16789"/>
  <c r="B16789"/>
  <c r="C16789" s="1"/>
  <c r="D16788"/>
  <c r="C16788"/>
  <c r="B16788"/>
  <c r="C16787"/>
  <c r="B16787"/>
  <c r="D16787" s="1"/>
  <c r="B16786"/>
  <c r="C16786" s="1"/>
  <c r="D16785"/>
  <c r="B16785"/>
  <c r="C16785" s="1"/>
  <c r="D16784"/>
  <c r="C16784"/>
  <c r="B16784"/>
  <c r="C16783"/>
  <c r="B16783"/>
  <c r="D16783" s="1"/>
  <c r="B16782"/>
  <c r="C16782" s="1"/>
  <c r="D16781"/>
  <c r="B16781"/>
  <c r="C16781" s="1"/>
  <c r="D16780"/>
  <c r="C16780"/>
  <c r="B16780"/>
  <c r="C16779"/>
  <c r="B16779"/>
  <c r="D16779" s="1"/>
  <c r="B16778"/>
  <c r="C16778" s="1"/>
  <c r="D16777"/>
  <c r="B16777"/>
  <c r="C16777" s="1"/>
  <c r="D16776"/>
  <c r="C16776"/>
  <c r="B16776"/>
  <c r="C16775"/>
  <c r="B16775"/>
  <c r="D16775" s="1"/>
  <c r="B16774"/>
  <c r="C16774" s="1"/>
  <c r="D16773"/>
  <c r="B16773"/>
  <c r="C16773" s="1"/>
  <c r="D16772"/>
  <c r="C16772"/>
  <c r="B16772"/>
  <c r="C16771"/>
  <c r="B16771"/>
  <c r="D16771" s="1"/>
  <c r="B16770"/>
  <c r="C16770" s="1"/>
  <c r="D16769"/>
  <c r="B16769"/>
  <c r="C16769" s="1"/>
  <c r="D16768"/>
  <c r="C16768"/>
  <c r="B16768"/>
  <c r="C16767"/>
  <c r="B16767"/>
  <c r="D16767" s="1"/>
  <c r="B16766"/>
  <c r="C16766" s="1"/>
  <c r="D16765"/>
  <c r="B16765"/>
  <c r="C16765" s="1"/>
  <c r="D16764"/>
  <c r="C16764"/>
  <c r="B16764"/>
  <c r="C16763"/>
  <c r="B16763"/>
  <c r="D16763" s="1"/>
  <c r="B16762"/>
  <c r="C16762" s="1"/>
  <c r="D16761"/>
  <c r="B16761"/>
  <c r="C16761" s="1"/>
  <c r="D16760"/>
  <c r="C16760"/>
  <c r="B16760"/>
  <c r="C16759"/>
  <c r="B16759"/>
  <c r="D16759" s="1"/>
  <c r="B16758"/>
  <c r="C16758" s="1"/>
  <c r="D16757"/>
  <c r="B16757"/>
  <c r="C16757" s="1"/>
  <c r="D16756"/>
  <c r="C16756"/>
  <c r="B16756"/>
  <c r="C16755"/>
  <c r="B16755"/>
  <c r="D16755" s="1"/>
  <c r="B16754"/>
  <c r="C16754" s="1"/>
  <c r="D16753"/>
  <c r="B16753"/>
  <c r="C16753" s="1"/>
  <c r="D16752"/>
  <c r="C16752"/>
  <c r="B16752"/>
  <c r="C16751"/>
  <c r="B16751"/>
  <c r="D16751" s="1"/>
  <c r="B16750"/>
  <c r="C16750" s="1"/>
  <c r="D16749"/>
  <c r="B16749"/>
  <c r="C16749" s="1"/>
  <c r="D16748"/>
  <c r="C16748"/>
  <c r="B16748"/>
  <c r="C16747"/>
  <c r="B16747"/>
  <c r="D16747" s="1"/>
  <c r="B16746"/>
  <c r="C16746" s="1"/>
  <c r="D16745"/>
  <c r="B16745"/>
  <c r="C16745" s="1"/>
  <c r="D16744"/>
  <c r="C16744"/>
  <c r="B16744"/>
  <c r="C16743"/>
  <c r="B16743"/>
  <c r="D16743" s="1"/>
  <c r="B16742"/>
  <c r="C16742" s="1"/>
  <c r="D16741"/>
  <c r="B16741"/>
  <c r="C16741" s="1"/>
  <c r="D16740"/>
  <c r="C16740"/>
  <c r="B16740"/>
  <c r="C16739"/>
  <c r="B16739"/>
  <c r="D16739" s="1"/>
  <c r="B16738"/>
  <c r="C16738" s="1"/>
  <c r="D16737"/>
  <c r="B16737"/>
  <c r="C16737" s="1"/>
  <c r="D16736"/>
  <c r="C16736"/>
  <c r="B16736"/>
  <c r="C16735"/>
  <c r="B16735"/>
  <c r="D16735" s="1"/>
  <c r="B16734"/>
  <c r="C16734" s="1"/>
  <c r="D16733"/>
  <c r="B16733"/>
  <c r="C16733" s="1"/>
  <c r="D16732"/>
  <c r="C16732"/>
  <c r="B16732"/>
  <c r="C16731"/>
  <c r="B16731"/>
  <c r="D16731" s="1"/>
  <c r="B16730"/>
  <c r="C16730" s="1"/>
  <c r="D16729"/>
  <c r="B16729"/>
  <c r="C16729" s="1"/>
  <c r="D16728"/>
  <c r="C16728"/>
  <c r="B16728"/>
  <c r="C16727"/>
  <c r="B16727"/>
  <c r="D16727" s="1"/>
  <c r="B16726"/>
  <c r="C16726" s="1"/>
  <c r="D16725"/>
  <c r="B16725"/>
  <c r="C16725" s="1"/>
  <c r="D16724"/>
  <c r="C16724"/>
  <c r="B16724"/>
  <c r="C16723"/>
  <c r="B16723"/>
  <c r="D16723" s="1"/>
  <c r="B16722"/>
  <c r="C16722" s="1"/>
  <c r="D16721"/>
  <c r="B16721"/>
  <c r="C16721" s="1"/>
  <c r="D16720"/>
  <c r="C16720"/>
  <c r="B16720"/>
  <c r="C16719"/>
  <c r="B16719"/>
  <c r="D16719" s="1"/>
  <c r="B16718"/>
  <c r="C16718" s="1"/>
  <c r="D16717"/>
  <c r="B16717"/>
  <c r="C16717" s="1"/>
  <c r="D16716"/>
  <c r="C16716"/>
  <c r="B16716"/>
  <c r="C16715"/>
  <c r="B16715"/>
  <c r="D16715" s="1"/>
  <c r="B16714"/>
  <c r="C16714" s="1"/>
  <c r="D16713"/>
  <c r="B16713"/>
  <c r="C16713" s="1"/>
  <c r="D16712"/>
  <c r="C16712"/>
  <c r="B16712"/>
  <c r="C16711"/>
  <c r="B16711"/>
  <c r="D16711" s="1"/>
  <c r="B16710"/>
  <c r="C16710" s="1"/>
  <c r="D16709"/>
  <c r="B16709"/>
  <c r="C16709" s="1"/>
  <c r="D16708"/>
  <c r="C16708"/>
  <c r="B16708"/>
  <c r="C16707"/>
  <c r="B16707"/>
  <c r="D16707" s="1"/>
  <c r="B16706"/>
  <c r="C16706" s="1"/>
  <c r="D16705"/>
  <c r="B16705"/>
  <c r="C16705" s="1"/>
  <c r="D16704"/>
  <c r="C16704"/>
  <c r="B16704"/>
  <c r="C16703"/>
  <c r="B16703"/>
  <c r="D16703" s="1"/>
  <c r="B16702"/>
  <c r="C16702" s="1"/>
  <c r="D16701"/>
  <c r="B16701"/>
  <c r="C16701" s="1"/>
  <c r="D16700"/>
  <c r="C16700"/>
  <c r="B16700"/>
  <c r="C16699"/>
  <c r="B16699"/>
  <c r="D16699" s="1"/>
  <c r="B16698"/>
  <c r="C16698" s="1"/>
  <c r="D16697"/>
  <c r="B16697"/>
  <c r="C16697" s="1"/>
  <c r="D16696"/>
  <c r="C16696"/>
  <c r="B16696"/>
  <c r="C16695"/>
  <c r="B16695"/>
  <c r="D16695" s="1"/>
  <c r="B16694"/>
  <c r="C16694" s="1"/>
  <c r="D16693"/>
  <c r="B16693"/>
  <c r="C16693" s="1"/>
  <c r="D16692"/>
  <c r="C16692"/>
  <c r="B16692"/>
  <c r="C16691"/>
  <c r="B16691"/>
  <c r="D16691" s="1"/>
  <c r="B16690"/>
  <c r="C16690" s="1"/>
  <c r="D16689"/>
  <c r="B16689"/>
  <c r="C16689" s="1"/>
  <c r="D16688"/>
  <c r="C16688"/>
  <c r="B16688"/>
  <c r="C16687"/>
  <c r="B16687"/>
  <c r="D16687" s="1"/>
  <c r="B16686"/>
  <c r="C16686" s="1"/>
  <c r="D16685"/>
  <c r="B16685"/>
  <c r="C16685" s="1"/>
  <c r="D16684"/>
  <c r="C16684"/>
  <c r="B16684"/>
  <c r="C16683"/>
  <c r="B16683"/>
  <c r="D16683" s="1"/>
  <c r="B16682"/>
  <c r="C16682" s="1"/>
  <c r="D16681"/>
  <c r="B16681"/>
  <c r="C16681" s="1"/>
  <c r="D16680"/>
  <c r="C16680"/>
  <c r="B16680"/>
  <c r="C16679"/>
  <c r="B16679"/>
  <c r="D16679" s="1"/>
  <c r="B16678"/>
  <c r="C16678" s="1"/>
  <c r="D16677"/>
  <c r="B16677"/>
  <c r="C16677" s="1"/>
  <c r="D16676"/>
  <c r="C16676"/>
  <c r="B16676"/>
  <c r="C16675"/>
  <c r="B16675"/>
  <c r="D16675" s="1"/>
  <c r="B16674"/>
  <c r="C16674" s="1"/>
  <c r="D16673"/>
  <c r="B16673"/>
  <c r="C16673" s="1"/>
  <c r="D16672"/>
  <c r="C16672"/>
  <c r="B16672"/>
  <c r="C16671"/>
  <c r="B16671"/>
  <c r="D16671" s="1"/>
  <c r="B16670"/>
  <c r="C16670" s="1"/>
  <c r="D16669"/>
  <c r="B16669"/>
  <c r="C16669" s="1"/>
  <c r="D16668"/>
  <c r="C16668"/>
  <c r="B16668"/>
  <c r="C16667"/>
  <c r="B16667"/>
  <c r="D16667" s="1"/>
  <c r="B16666"/>
  <c r="C16666" s="1"/>
  <c r="D16665"/>
  <c r="B16665"/>
  <c r="C16665" s="1"/>
  <c r="D16664"/>
  <c r="C16664"/>
  <c r="B16664"/>
  <c r="C16663"/>
  <c r="B16663"/>
  <c r="D16663" s="1"/>
  <c r="B16662"/>
  <c r="C16662" s="1"/>
  <c r="D16661"/>
  <c r="B16661"/>
  <c r="C16661" s="1"/>
  <c r="D16660"/>
  <c r="C16660"/>
  <c r="B16660"/>
  <c r="C16659"/>
  <c r="B16659"/>
  <c r="D16659" s="1"/>
  <c r="B16658"/>
  <c r="C16658" s="1"/>
  <c r="D16657"/>
  <c r="B16657"/>
  <c r="C16657" s="1"/>
  <c r="D16656"/>
  <c r="C16656"/>
  <c r="B16656"/>
  <c r="C16655"/>
  <c r="B16655"/>
  <c r="D16655" s="1"/>
  <c r="B16654"/>
  <c r="C16654" s="1"/>
  <c r="D16653"/>
  <c r="B16653"/>
  <c r="C16653" s="1"/>
  <c r="D16652"/>
  <c r="C16652"/>
  <c r="B16652"/>
  <c r="C16651"/>
  <c r="B16651"/>
  <c r="D16651" s="1"/>
  <c r="B16650"/>
  <c r="C16650" s="1"/>
  <c r="D16649"/>
  <c r="B16649"/>
  <c r="C16649" s="1"/>
  <c r="D16648"/>
  <c r="C16648"/>
  <c r="B16648"/>
  <c r="C16647"/>
  <c r="B16647"/>
  <c r="D16647" s="1"/>
  <c r="B16646"/>
  <c r="C16646" s="1"/>
  <c r="D16645"/>
  <c r="B16645"/>
  <c r="C16645" s="1"/>
  <c r="D16644"/>
  <c r="C16644"/>
  <c r="B16644"/>
  <c r="C16643"/>
  <c r="B16643"/>
  <c r="D16643" s="1"/>
  <c r="B16642"/>
  <c r="C16642" s="1"/>
  <c r="D16641"/>
  <c r="B16641"/>
  <c r="C16641" s="1"/>
  <c r="D16640"/>
  <c r="C16640"/>
  <c r="B16640"/>
  <c r="C16639"/>
  <c r="B16639"/>
  <c r="D16639" s="1"/>
  <c r="B16638"/>
  <c r="C16638" s="1"/>
  <c r="D16637"/>
  <c r="B16637"/>
  <c r="C16637" s="1"/>
  <c r="D16636"/>
  <c r="C16636"/>
  <c r="B16636"/>
  <c r="C16635"/>
  <c r="B16635"/>
  <c r="D16635" s="1"/>
  <c r="B16634"/>
  <c r="C16634" s="1"/>
  <c r="D16633"/>
  <c r="B16633"/>
  <c r="C16633" s="1"/>
  <c r="D16632"/>
  <c r="C16632"/>
  <c r="B16632"/>
  <c r="C16631"/>
  <c r="B16631"/>
  <c r="D16631" s="1"/>
  <c r="B16630"/>
  <c r="C16630" s="1"/>
  <c r="D16629"/>
  <c r="B16629"/>
  <c r="C16629" s="1"/>
  <c r="D16628"/>
  <c r="C16628"/>
  <c r="B16628"/>
  <c r="C16627"/>
  <c r="B16627"/>
  <c r="D16627" s="1"/>
  <c r="B16626"/>
  <c r="C16626" s="1"/>
  <c r="D16625"/>
  <c r="B16625"/>
  <c r="C16625" s="1"/>
  <c r="D16624"/>
  <c r="C16624"/>
  <c r="B16624"/>
  <c r="C16623"/>
  <c r="B16623"/>
  <c r="D16623" s="1"/>
  <c r="B16622"/>
  <c r="C16622" s="1"/>
  <c r="D16621"/>
  <c r="B16621"/>
  <c r="C16621" s="1"/>
  <c r="D16620"/>
  <c r="C16620"/>
  <c r="B16620"/>
  <c r="C16619"/>
  <c r="B16619"/>
  <c r="D16619" s="1"/>
  <c r="B16618"/>
  <c r="C16618" s="1"/>
  <c r="D16617"/>
  <c r="B16617"/>
  <c r="C16617" s="1"/>
  <c r="D16616"/>
  <c r="C16616"/>
  <c r="B16616"/>
  <c r="C16615"/>
  <c r="B16615"/>
  <c r="D16615" s="1"/>
  <c r="B16614"/>
  <c r="C16614" s="1"/>
  <c r="D16613"/>
  <c r="B16613"/>
  <c r="C16613" s="1"/>
  <c r="D16612"/>
  <c r="C16612"/>
  <c r="B16612"/>
  <c r="C16611"/>
  <c r="B16611"/>
  <c r="D16611" s="1"/>
  <c r="B16610"/>
  <c r="C16610" s="1"/>
  <c r="D16609"/>
  <c r="B16609"/>
  <c r="C16609" s="1"/>
  <c r="D16608"/>
  <c r="C16608"/>
  <c r="B16608"/>
  <c r="C16607"/>
  <c r="B16607"/>
  <c r="D16607" s="1"/>
  <c r="B16606"/>
  <c r="C16606" s="1"/>
  <c r="D16605"/>
  <c r="B16605"/>
  <c r="C16605" s="1"/>
  <c r="D16604"/>
  <c r="C16604"/>
  <c r="B16604"/>
  <c r="C16603"/>
  <c r="B16603"/>
  <c r="D16603" s="1"/>
  <c r="B16602"/>
  <c r="C16602" s="1"/>
  <c r="D16601"/>
  <c r="B16601"/>
  <c r="C16601" s="1"/>
  <c r="D16600"/>
  <c r="C16600"/>
  <c r="B16600"/>
  <c r="C16599"/>
  <c r="B16599"/>
  <c r="D16599" s="1"/>
  <c r="B16598"/>
  <c r="C16598" s="1"/>
  <c r="D16597"/>
  <c r="B16597"/>
  <c r="C16597" s="1"/>
  <c r="D16596"/>
  <c r="C16596"/>
  <c r="B16596"/>
  <c r="C16595"/>
  <c r="B16595"/>
  <c r="D16595" s="1"/>
  <c r="B16594"/>
  <c r="C16594" s="1"/>
  <c r="D16593"/>
  <c r="B16593"/>
  <c r="C16593" s="1"/>
  <c r="D16592"/>
  <c r="C16592"/>
  <c r="B16592"/>
  <c r="C16591"/>
  <c r="B16591"/>
  <c r="D16591" s="1"/>
  <c r="B16590"/>
  <c r="C16590" s="1"/>
  <c r="D16589"/>
  <c r="B16589"/>
  <c r="C16589" s="1"/>
  <c r="D16588"/>
  <c r="C16588"/>
  <c r="B16588"/>
  <c r="C16587"/>
  <c r="B16587"/>
  <c r="D16587" s="1"/>
  <c r="B16586"/>
  <c r="C16586" s="1"/>
  <c r="D16585"/>
  <c r="B16585"/>
  <c r="C16585" s="1"/>
  <c r="D16584"/>
  <c r="C16584"/>
  <c r="B16584"/>
  <c r="C16583"/>
  <c r="B16583"/>
  <c r="D16583" s="1"/>
  <c r="B16582"/>
  <c r="C16582" s="1"/>
  <c r="D16581"/>
  <c r="B16581"/>
  <c r="C16581" s="1"/>
  <c r="D16580"/>
  <c r="C16580"/>
  <c r="B16580"/>
  <c r="C16579"/>
  <c r="B16579"/>
  <c r="D16579" s="1"/>
  <c r="B16578"/>
  <c r="C16578" s="1"/>
  <c r="D16577"/>
  <c r="B16577"/>
  <c r="C16577" s="1"/>
  <c r="D16576"/>
  <c r="C16576"/>
  <c r="B16576"/>
  <c r="C16575"/>
  <c r="B16575"/>
  <c r="D16575" s="1"/>
  <c r="B16574"/>
  <c r="C16574" s="1"/>
  <c r="D16573"/>
  <c r="B16573"/>
  <c r="C16573" s="1"/>
  <c r="D16572"/>
  <c r="C16572"/>
  <c r="B16572"/>
  <c r="C16571"/>
  <c r="B16571"/>
  <c r="D16571" s="1"/>
  <c r="B16570"/>
  <c r="C16570" s="1"/>
  <c r="D16569"/>
  <c r="B16569"/>
  <c r="C16569" s="1"/>
  <c r="D16568"/>
  <c r="C16568"/>
  <c r="B16568"/>
  <c r="C16567"/>
  <c r="B16567"/>
  <c r="D16567" s="1"/>
  <c r="B16566"/>
  <c r="C16566" s="1"/>
  <c r="D16565"/>
  <c r="B16565"/>
  <c r="C16565" s="1"/>
  <c r="D16564"/>
  <c r="C16564"/>
  <c r="B16564"/>
  <c r="C16563"/>
  <c r="B16563"/>
  <c r="D16563" s="1"/>
  <c r="B16562"/>
  <c r="C16562" s="1"/>
  <c r="D16561"/>
  <c r="B16561"/>
  <c r="C16561" s="1"/>
  <c r="D16560"/>
  <c r="C16560"/>
  <c r="B16560"/>
  <c r="C16559"/>
  <c r="B16559"/>
  <c r="D16559" s="1"/>
  <c r="B16558"/>
  <c r="C16558" s="1"/>
  <c r="D16557"/>
  <c r="B16557"/>
  <c r="C16557" s="1"/>
  <c r="D16556"/>
  <c r="C16556"/>
  <c r="B16556"/>
  <c r="C16555"/>
  <c r="B16555"/>
  <c r="D16555" s="1"/>
  <c r="B16554"/>
  <c r="C16554" s="1"/>
  <c r="D16553"/>
  <c r="B16553"/>
  <c r="C16553" s="1"/>
  <c r="D16552"/>
  <c r="C16552"/>
  <c r="B16552"/>
  <c r="C16551"/>
  <c r="B16551"/>
  <c r="D16551" s="1"/>
  <c r="B16550"/>
  <c r="C16550" s="1"/>
  <c r="D16549"/>
  <c r="B16549"/>
  <c r="C16549" s="1"/>
  <c r="D16548"/>
  <c r="C16548"/>
  <c r="B16548"/>
  <c r="C16547"/>
  <c r="B16547"/>
  <c r="D16547" s="1"/>
  <c r="B16546"/>
  <c r="C16546" s="1"/>
  <c r="D16545"/>
  <c r="B16545"/>
  <c r="C16545" s="1"/>
  <c r="D16544"/>
  <c r="C16544"/>
  <c r="B16544"/>
  <c r="C16543"/>
  <c r="B16543"/>
  <c r="D16543" s="1"/>
  <c r="B16542"/>
  <c r="C16542" s="1"/>
  <c r="D16541"/>
  <c r="B16541"/>
  <c r="C16541" s="1"/>
  <c r="D16540"/>
  <c r="C16540"/>
  <c r="B16540"/>
  <c r="C16539"/>
  <c r="B16539"/>
  <c r="D16539" s="1"/>
  <c r="B16538"/>
  <c r="C16538" s="1"/>
  <c r="D16537"/>
  <c r="B16537"/>
  <c r="C16537" s="1"/>
  <c r="D16536"/>
  <c r="C16536"/>
  <c r="B16536"/>
  <c r="C16535"/>
  <c r="B16535"/>
  <c r="D16535" s="1"/>
  <c r="B16534"/>
  <c r="C16534" s="1"/>
  <c r="D16533"/>
  <c r="B16533"/>
  <c r="C16533" s="1"/>
  <c r="D16532"/>
  <c r="C16532"/>
  <c r="B16532"/>
  <c r="C16531"/>
  <c r="B16531"/>
  <c r="D16531" s="1"/>
  <c r="B16530"/>
  <c r="C16530" s="1"/>
  <c r="D16529"/>
  <c r="B16529"/>
  <c r="C16529" s="1"/>
  <c r="D16528"/>
  <c r="C16528"/>
  <c r="B16528"/>
  <c r="B16527"/>
  <c r="C16527" s="1"/>
  <c r="B16526"/>
  <c r="C16526" s="1"/>
  <c r="D16525"/>
  <c r="B16525"/>
  <c r="C16525" s="1"/>
  <c r="D16524"/>
  <c r="C16524"/>
  <c r="B16524"/>
  <c r="B16523"/>
  <c r="C16523" s="1"/>
  <c r="B16522"/>
  <c r="C16522" s="1"/>
  <c r="D16521"/>
  <c r="B16521"/>
  <c r="C16521" s="1"/>
  <c r="D16520"/>
  <c r="C16520"/>
  <c r="B16520"/>
  <c r="B16519"/>
  <c r="C16519" s="1"/>
  <c r="B16518"/>
  <c r="C16518" s="1"/>
  <c r="D16517"/>
  <c r="B16517"/>
  <c r="C16517" s="1"/>
  <c r="D16516"/>
  <c r="C16516"/>
  <c r="B16516"/>
  <c r="B16515"/>
  <c r="C16515" s="1"/>
  <c r="B16514"/>
  <c r="C16514" s="1"/>
  <c r="D16513"/>
  <c r="B16513"/>
  <c r="C16513" s="1"/>
  <c r="D16512"/>
  <c r="C16512"/>
  <c r="B16512"/>
  <c r="B16511"/>
  <c r="C16511" s="1"/>
  <c r="B16510"/>
  <c r="C16510" s="1"/>
  <c r="D16509"/>
  <c r="B16509"/>
  <c r="C16509" s="1"/>
  <c r="D16508"/>
  <c r="C16508"/>
  <c r="B16508"/>
  <c r="B16507"/>
  <c r="C16507" s="1"/>
  <c r="B16506"/>
  <c r="C16506" s="1"/>
  <c r="D16505"/>
  <c r="B16505"/>
  <c r="C16505" s="1"/>
  <c r="D16504"/>
  <c r="C16504"/>
  <c r="B16504"/>
  <c r="B16503"/>
  <c r="C16503" s="1"/>
  <c r="B16502"/>
  <c r="C16502" s="1"/>
  <c r="D16501"/>
  <c r="B16501"/>
  <c r="C16501" s="1"/>
  <c r="D16500"/>
  <c r="C16500"/>
  <c r="B16500"/>
  <c r="B16499"/>
  <c r="C16499" s="1"/>
  <c r="B16498"/>
  <c r="C16498" s="1"/>
  <c r="D16497"/>
  <c r="B16497"/>
  <c r="C16497" s="1"/>
  <c r="D16496"/>
  <c r="C16496"/>
  <c r="B16496"/>
  <c r="B16495"/>
  <c r="C16495" s="1"/>
  <c r="B16494"/>
  <c r="C16494" s="1"/>
  <c r="D16493"/>
  <c r="B16493"/>
  <c r="C16493" s="1"/>
  <c r="D16492"/>
  <c r="C16492"/>
  <c r="B16492"/>
  <c r="B16491"/>
  <c r="C16491" s="1"/>
  <c r="B16490"/>
  <c r="C16490" s="1"/>
  <c r="D16489"/>
  <c r="B16489"/>
  <c r="C16489" s="1"/>
  <c r="D16488"/>
  <c r="C16488"/>
  <c r="B16488"/>
  <c r="B16487"/>
  <c r="C16487" s="1"/>
  <c r="B16486"/>
  <c r="C16486" s="1"/>
  <c r="D16485"/>
  <c r="B16485"/>
  <c r="C16485" s="1"/>
  <c r="D16484"/>
  <c r="C16484"/>
  <c r="B16484"/>
  <c r="B16483"/>
  <c r="C16483" s="1"/>
  <c r="B16482"/>
  <c r="C16482" s="1"/>
  <c r="D16481"/>
  <c r="B16481"/>
  <c r="C16481" s="1"/>
  <c r="D16480"/>
  <c r="C16480"/>
  <c r="B16480"/>
  <c r="B16479"/>
  <c r="C16479" s="1"/>
  <c r="B16478"/>
  <c r="C16478" s="1"/>
  <c r="D16477"/>
  <c r="B16477"/>
  <c r="C16477" s="1"/>
  <c r="D16476"/>
  <c r="C16476"/>
  <c r="B16476"/>
  <c r="B16475"/>
  <c r="C16475" s="1"/>
  <c r="B16474"/>
  <c r="C16474" s="1"/>
  <c r="D16473"/>
  <c r="B16473"/>
  <c r="C16473" s="1"/>
  <c r="D16472"/>
  <c r="C16472"/>
  <c r="B16472"/>
  <c r="B16471"/>
  <c r="C16471" s="1"/>
  <c r="B16470"/>
  <c r="C16470" s="1"/>
  <c r="D16469"/>
  <c r="B16469"/>
  <c r="C16469" s="1"/>
  <c r="D16468"/>
  <c r="C16468"/>
  <c r="B16468"/>
  <c r="B16467"/>
  <c r="C16467" s="1"/>
  <c r="B16466"/>
  <c r="C16466" s="1"/>
  <c r="D16465"/>
  <c r="B16465"/>
  <c r="C16465" s="1"/>
  <c r="D16464"/>
  <c r="C16464"/>
  <c r="B16464"/>
  <c r="B16463"/>
  <c r="C16463" s="1"/>
  <c r="B16462"/>
  <c r="C16462" s="1"/>
  <c r="D16461"/>
  <c r="B16461"/>
  <c r="C16461" s="1"/>
  <c r="D16460"/>
  <c r="C16460"/>
  <c r="B16460"/>
  <c r="B16459"/>
  <c r="C16459" s="1"/>
  <c r="B16458"/>
  <c r="C16458" s="1"/>
  <c r="D16457"/>
  <c r="B16457"/>
  <c r="C16457" s="1"/>
  <c r="D16456"/>
  <c r="C16456"/>
  <c r="B16456"/>
  <c r="B16455"/>
  <c r="C16455" s="1"/>
  <c r="B16454"/>
  <c r="C16454" s="1"/>
  <c r="D16453"/>
  <c r="B16453"/>
  <c r="C16453" s="1"/>
  <c r="D16452"/>
  <c r="C16452"/>
  <c r="B16452"/>
  <c r="B16451"/>
  <c r="C16451" s="1"/>
  <c r="B16450"/>
  <c r="C16450" s="1"/>
  <c r="D16449"/>
  <c r="B16449"/>
  <c r="C16449" s="1"/>
  <c r="D16448"/>
  <c r="C16448"/>
  <c r="B16448"/>
  <c r="B16447"/>
  <c r="C16447" s="1"/>
  <c r="B16446"/>
  <c r="C16446" s="1"/>
  <c r="D16445"/>
  <c r="B16445"/>
  <c r="C16445" s="1"/>
  <c r="D16444"/>
  <c r="C16444"/>
  <c r="B16444"/>
  <c r="B16443"/>
  <c r="C16443" s="1"/>
  <c r="B16442"/>
  <c r="C16442" s="1"/>
  <c r="D16441"/>
  <c r="B16441"/>
  <c r="C16441" s="1"/>
  <c r="D16440"/>
  <c r="C16440"/>
  <c r="B16440"/>
  <c r="B16439"/>
  <c r="C16439" s="1"/>
  <c r="B16438"/>
  <c r="C16438" s="1"/>
  <c r="D16437"/>
  <c r="B16437"/>
  <c r="C16437" s="1"/>
  <c r="D16436"/>
  <c r="C16436"/>
  <c r="B16436"/>
  <c r="B16435"/>
  <c r="C16435" s="1"/>
  <c r="B16434"/>
  <c r="C16434" s="1"/>
  <c r="D16433"/>
  <c r="B16433"/>
  <c r="C16433" s="1"/>
  <c r="D16432"/>
  <c r="C16432"/>
  <c r="B16432"/>
  <c r="B16431"/>
  <c r="C16431" s="1"/>
  <c r="B16430"/>
  <c r="C16430" s="1"/>
  <c r="D16429"/>
  <c r="B16429"/>
  <c r="C16429" s="1"/>
  <c r="D16428"/>
  <c r="C16428"/>
  <c r="B16428"/>
  <c r="B16427"/>
  <c r="C16427" s="1"/>
  <c r="B16426"/>
  <c r="C16426" s="1"/>
  <c r="D16425"/>
  <c r="B16425"/>
  <c r="C16425" s="1"/>
  <c r="D16424"/>
  <c r="C16424"/>
  <c r="B16424"/>
  <c r="B16423"/>
  <c r="C16423" s="1"/>
  <c r="B16422"/>
  <c r="C16422" s="1"/>
  <c r="D16421"/>
  <c r="B16421"/>
  <c r="C16421" s="1"/>
  <c r="D16420"/>
  <c r="C16420"/>
  <c r="B16420"/>
  <c r="B16419"/>
  <c r="C16419" s="1"/>
  <c r="B16418"/>
  <c r="C16418" s="1"/>
  <c r="D16417"/>
  <c r="B16417"/>
  <c r="C16417" s="1"/>
  <c r="D16416"/>
  <c r="C16416"/>
  <c r="B16416"/>
  <c r="B16415"/>
  <c r="C16415" s="1"/>
  <c r="B16414"/>
  <c r="C16414" s="1"/>
  <c r="D16413"/>
  <c r="B16413"/>
  <c r="C16413" s="1"/>
  <c r="D16412"/>
  <c r="C16412"/>
  <c r="B16412"/>
  <c r="B16411"/>
  <c r="C16411" s="1"/>
  <c r="B16410"/>
  <c r="C16410" s="1"/>
  <c r="D16409"/>
  <c r="B16409"/>
  <c r="C16409" s="1"/>
  <c r="D16408"/>
  <c r="C16408"/>
  <c r="B16408"/>
  <c r="B16407"/>
  <c r="C16407" s="1"/>
  <c r="B16406"/>
  <c r="C16406" s="1"/>
  <c r="D16405"/>
  <c r="B16405"/>
  <c r="C16405" s="1"/>
  <c r="D16404"/>
  <c r="C16404"/>
  <c r="B16404"/>
  <c r="B16403"/>
  <c r="C16403" s="1"/>
  <c r="B16402"/>
  <c r="C16402" s="1"/>
  <c r="D16401"/>
  <c r="B16401"/>
  <c r="C16401" s="1"/>
  <c r="D16400"/>
  <c r="C16400"/>
  <c r="B16400"/>
  <c r="B16399"/>
  <c r="C16399" s="1"/>
  <c r="B16398"/>
  <c r="C16398" s="1"/>
  <c r="D16397"/>
  <c r="B16397"/>
  <c r="C16397" s="1"/>
  <c r="D16396"/>
  <c r="C16396"/>
  <c r="B16396"/>
  <c r="B16395"/>
  <c r="C16395" s="1"/>
  <c r="B16394"/>
  <c r="C16394" s="1"/>
  <c r="D16393"/>
  <c r="B16393"/>
  <c r="C16393" s="1"/>
  <c r="D16392"/>
  <c r="C16392"/>
  <c r="B16392"/>
  <c r="B16391"/>
  <c r="C16391" s="1"/>
  <c r="B16390"/>
  <c r="C16390" s="1"/>
  <c r="D16389"/>
  <c r="B16389"/>
  <c r="C16389" s="1"/>
  <c r="D16388"/>
  <c r="C16388"/>
  <c r="B16388"/>
  <c r="B16387"/>
  <c r="C16387" s="1"/>
  <c r="B16386"/>
  <c r="C16386" s="1"/>
  <c r="D16385"/>
  <c r="B16385"/>
  <c r="C16385" s="1"/>
  <c r="D16384"/>
  <c r="C16384"/>
  <c r="B16384"/>
  <c r="B16383"/>
  <c r="C16383" s="1"/>
  <c r="B16382"/>
  <c r="C16382" s="1"/>
  <c r="D16381"/>
  <c r="B16381"/>
  <c r="C16381" s="1"/>
  <c r="D16380"/>
  <c r="C16380"/>
  <c r="B16380"/>
  <c r="B16379"/>
  <c r="C16379" s="1"/>
  <c r="B16378"/>
  <c r="C16378" s="1"/>
  <c r="D16377"/>
  <c r="B16377"/>
  <c r="C16377" s="1"/>
  <c r="D16376"/>
  <c r="C16376"/>
  <c r="B16376"/>
  <c r="B16375"/>
  <c r="C16375" s="1"/>
  <c r="B16374"/>
  <c r="C16374" s="1"/>
  <c r="D16373"/>
  <c r="B16373"/>
  <c r="C16373" s="1"/>
  <c r="D16372"/>
  <c r="C16372"/>
  <c r="B16372"/>
  <c r="B16371"/>
  <c r="C16371" s="1"/>
  <c r="B16370"/>
  <c r="C16370" s="1"/>
  <c r="D16369"/>
  <c r="B16369"/>
  <c r="C16369" s="1"/>
  <c r="D16368"/>
  <c r="C16368"/>
  <c r="B16368"/>
  <c r="B16367"/>
  <c r="C16367" s="1"/>
  <c r="B16366"/>
  <c r="C16366" s="1"/>
  <c r="D16365"/>
  <c r="B16365"/>
  <c r="C16365" s="1"/>
  <c r="D16364"/>
  <c r="C16364"/>
  <c r="B16364"/>
  <c r="B16363"/>
  <c r="C16363" s="1"/>
  <c r="B16362"/>
  <c r="C16362" s="1"/>
  <c r="D16361"/>
  <c r="B16361"/>
  <c r="C16361" s="1"/>
  <c r="D16360"/>
  <c r="C16360"/>
  <c r="B16360"/>
  <c r="B16359"/>
  <c r="C16359" s="1"/>
  <c r="B16358"/>
  <c r="C16358" s="1"/>
  <c r="D16357"/>
  <c r="B16357"/>
  <c r="C16357" s="1"/>
  <c r="D16356"/>
  <c r="C16356"/>
  <c r="B16356"/>
  <c r="B16355"/>
  <c r="C16355" s="1"/>
  <c r="B16354"/>
  <c r="C16354" s="1"/>
  <c r="D16353"/>
  <c r="B16353"/>
  <c r="C16353" s="1"/>
  <c r="D16352"/>
  <c r="C16352"/>
  <c r="B16352"/>
  <c r="B16351"/>
  <c r="C16351" s="1"/>
  <c r="B16350"/>
  <c r="C16350" s="1"/>
  <c r="D16349"/>
  <c r="B16349"/>
  <c r="C16349" s="1"/>
  <c r="D16348"/>
  <c r="C16348"/>
  <c r="B16348"/>
  <c r="B16347"/>
  <c r="C16347" s="1"/>
  <c r="B16346"/>
  <c r="C16346" s="1"/>
  <c r="D16345"/>
  <c r="B16345"/>
  <c r="C16345" s="1"/>
  <c r="D16344"/>
  <c r="C16344"/>
  <c r="B16344"/>
  <c r="B16343"/>
  <c r="C16343" s="1"/>
  <c r="B16342"/>
  <c r="C16342" s="1"/>
  <c r="D16341"/>
  <c r="B16341"/>
  <c r="C16341" s="1"/>
  <c r="D16340"/>
  <c r="C16340"/>
  <c r="B16340"/>
  <c r="B16339"/>
  <c r="C16339" s="1"/>
  <c r="B16338"/>
  <c r="C16338" s="1"/>
  <c r="D16337"/>
  <c r="B16337"/>
  <c r="C16337" s="1"/>
  <c r="D16336"/>
  <c r="C16336"/>
  <c r="B16336"/>
  <c r="B16335"/>
  <c r="C16335" s="1"/>
  <c r="B16334"/>
  <c r="C16334" s="1"/>
  <c r="D16333"/>
  <c r="B16333"/>
  <c r="C16333" s="1"/>
  <c r="D16332"/>
  <c r="C16332"/>
  <c r="B16332"/>
  <c r="B16331"/>
  <c r="C16331" s="1"/>
  <c r="B16330"/>
  <c r="C16330" s="1"/>
  <c r="D16329"/>
  <c r="B16329"/>
  <c r="C16329" s="1"/>
  <c r="D16328"/>
  <c r="C16328"/>
  <c r="B16328"/>
  <c r="B16327"/>
  <c r="C16327" s="1"/>
  <c r="B16326"/>
  <c r="C16326" s="1"/>
  <c r="D16325"/>
  <c r="B16325"/>
  <c r="C16325" s="1"/>
  <c r="D16324"/>
  <c r="C16324"/>
  <c r="B16324"/>
  <c r="B16323"/>
  <c r="C16323" s="1"/>
  <c r="B16322"/>
  <c r="C16322" s="1"/>
  <c r="D16321"/>
  <c r="B16321"/>
  <c r="C16321" s="1"/>
  <c r="D16320"/>
  <c r="C16320"/>
  <c r="B16320"/>
  <c r="B16319"/>
  <c r="C16319" s="1"/>
  <c r="B16318"/>
  <c r="C16318" s="1"/>
  <c r="D16317"/>
  <c r="B16317"/>
  <c r="C16317" s="1"/>
  <c r="D16316"/>
  <c r="C16316"/>
  <c r="B16316"/>
  <c r="B16315"/>
  <c r="C16315" s="1"/>
  <c r="B16314"/>
  <c r="C16314" s="1"/>
  <c r="D16313"/>
  <c r="B16313"/>
  <c r="C16313" s="1"/>
  <c r="D16312"/>
  <c r="C16312"/>
  <c r="B16312"/>
  <c r="B16311"/>
  <c r="C16311" s="1"/>
  <c r="B16310"/>
  <c r="C16310" s="1"/>
  <c r="D16309"/>
  <c r="B16309"/>
  <c r="C16309" s="1"/>
  <c r="D16308"/>
  <c r="C16308"/>
  <c r="B16308"/>
  <c r="B16307"/>
  <c r="C16307" s="1"/>
  <c r="B16306"/>
  <c r="C16306" s="1"/>
  <c r="D16305"/>
  <c r="B16305"/>
  <c r="C16305" s="1"/>
  <c r="D16304"/>
  <c r="C16304"/>
  <c r="B16304"/>
  <c r="B16303"/>
  <c r="C16303" s="1"/>
  <c r="B16302"/>
  <c r="C16302" s="1"/>
  <c r="D16301"/>
  <c r="B16301"/>
  <c r="C16301" s="1"/>
  <c r="D16300"/>
  <c r="C16300"/>
  <c r="B16300"/>
  <c r="B16299"/>
  <c r="C16299" s="1"/>
  <c r="B16298"/>
  <c r="C16298" s="1"/>
  <c r="D16297"/>
  <c r="B16297"/>
  <c r="C16297" s="1"/>
  <c r="D16296"/>
  <c r="C16296"/>
  <c r="B16296"/>
  <c r="B16295"/>
  <c r="C16295" s="1"/>
  <c r="B16294"/>
  <c r="C16294" s="1"/>
  <c r="D16293"/>
  <c r="B16293"/>
  <c r="C16293" s="1"/>
  <c r="D16292"/>
  <c r="C16292"/>
  <c r="B16292"/>
  <c r="B16291"/>
  <c r="C16291" s="1"/>
  <c r="B16290"/>
  <c r="C16290" s="1"/>
  <c r="D16289"/>
  <c r="B16289"/>
  <c r="C16289" s="1"/>
  <c r="D16288"/>
  <c r="C16288"/>
  <c r="B16288"/>
  <c r="B16287"/>
  <c r="C16287" s="1"/>
  <c r="B16286"/>
  <c r="C16286" s="1"/>
  <c r="D16285"/>
  <c r="B16285"/>
  <c r="C16285" s="1"/>
  <c r="D16284"/>
  <c r="C16284"/>
  <c r="B16284"/>
  <c r="B16283"/>
  <c r="C16283" s="1"/>
  <c r="B16282"/>
  <c r="C16282" s="1"/>
  <c r="D16281"/>
  <c r="B16281"/>
  <c r="C16281" s="1"/>
  <c r="D16280"/>
  <c r="C16280"/>
  <c r="B16280"/>
  <c r="B16279"/>
  <c r="C16279" s="1"/>
  <c r="B16278"/>
  <c r="C16278" s="1"/>
  <c r="D16277"/>
  <c r="B16277"/>
  <c r="C16277" s="1"/>
  <c r="D16276"/>
  <c r="C16276"/>
  <c r="B16276"/>
  <c r="B16275"/>
  <c r="C16275" s="1"/>
  <c r="B16274"/>
  <c r="C16274" s="1"/>
  <c r="D16273"/>
  <c r="B16273"/>
  <c r="C16273" s="1"/>
  <c r="D16272"/>
  <c r="C16272"/>
  <c r="B16272"/>
  <c r="B16271"/>
  <c r="C16271" s="1"/>
  <c r="B16270"/>
  <c r="C16270" s="1"/>
  <c r="D16269"/>
  <c r="B16269"/>
  <c r="C16269" s="1"/>
  <c r="D16268"/>
  <c r="C16268"/>
  <c r="B16268"/>
  <c r="B16267"/>
  <c r="C16267" s="1"/>
  <c r="B16266"/>
  <c r="C16266" s="1"/>
  <c r="D16265"/>
  <c r="B16265"/>
  <c r="C16265" s="1"/>
  <c r="D16264"/>
  <c r="C16264"/>
  <c r="B16264"/>
  <c r="B16263"/>
  <c r="C16263" s="1"/>
  <c r="B16262"/>
  <c r="C16262" s="1"/>
  <c r="D16261"/>
  <c r="B16261"/>
  <c r="C16261" s="1"/>
  <c r="D16260"/>
  <c r="C16260"/>
  <c r="B16260"/>
  <c r="B16259"/>
  <c r="C16259" s="1"/>
  <c r="B16258"/>
  <c r="C16258" s="1"/>
  <c r="D16257"/>
  <c r="B16257"/>
  <c r="C16257" s="1"/>
  <c r="D16256"/>
  <c r="C16256"/>
  <c r="B16256"/>
  <c r="B16255"/>
  <c r="C16255" s="1"/>
  <c r="B16254"/>
  <c r="C16254" s="1"/>
  <c r="D16253"/>
  <c r="B16253"/>
  <c r="C16253" s="1"/>
  <c r="D16252"/>
  <c r="C16252"/>
  <c r="B16252"/>
  <c r="B16251"/>
  <c r="C16251" s="1"/>
  <c r="B16250"/>
  <c r="C16250" s="1"/>
  <c r="D16249"/>
  <c r="B16249"/>
  <c r="C16249" s="1"/>
  <c r="D16248"/>
  <c r="C16248"/>
  <c r="B16248"/>
  <c r="B16247"/>
  <c r="C16247" s="1"/>
  <c r="B16246"/>
  <c r="C16246" s="1"/>
  <c r="D16245"/>
  <c r="B16245"/>
  <c r="C16245" s="1"/>
  <c r="D16244"/>
  <c r="C16244"/>
  <c r="B16244"/>
  <c r="B16243"/>
  <c r="C16243" s="1"/>
  <c r="B16242"/>
  <c r="C16242" s="1"/>
  <c r="D16241"/>
  <c r="B16241"/>
  <c r="C16241" s="1"/>
  <c r="D16240"/>
  <c r="C16240"/>
  <c r="B16240"/>
  <c r="B16239"/>
  <c r="C16239" s="1"/>
  <c r="B16238"/>
  <c r="C16238" s="1"/>
  <c r="D16237"/>
  <c r="B16237"/>
  <c r="C16237" s="1"/>
  <c r="D16236"/>
  <c r="C16236"/>
  <c r="B16236"/>
  <c r="B16235"/>
  <c r="C16235" s="1"/>
  <c r="B16234"/>
  <c r="C16234" s="1"/>
  <c r="D16233"/>
  <c r="B16233"/>
  <c r="C16233" s="1"/>
  <c r="D16232"/>
  <c r="C16232"/>
  <c r="B16232"/>
  <c r="B16231"/>
  <c r="B16230"/>
  <c r="C16230" s="1"/>
  <c r="D16229"/>
  <c r="B16229"/>
  <c r="C16229" s="1"/>
  <c r="D16228"/>
  <c r="C16228"/>
  <c r="B16228"/>
  <c r="B16227"/>
  <c r="B16226"/>
  <c r="C16226" s="1"/>
  <c r="D16225"/>
  <c r="B16225"/>
  <c r="C16225" s="1"/>
  <c r="D16224"/>
  <c r="C16224"/>
  <c r="B16224"/>
  <c r="B16223"/>
  <c r="B16222"/>
  <c r="C16222" s="1"/>
  <c r="D16221"/>
  <c r="B16221"/>
  <c r="C16221" s="1"/>
  <c r="D16220"/>
  <c r="C16220"/>
  <c r="B16220"/>
  <c r="B16219"/>
  <c r="B16218"/>
  <c r="C16218" s="1"/>
  <c r="D16217"/>
  <c r="B16217"/>
  <c r="C16217" s="1"/>
  <c r="D16216"/>
  <c r="C16216"/>
  <c r="B16216"/>
  <c r="B16215"/>
  <c r="B16214"/>
  <c r="C16214" s="1"/>
  <c r="D16213"/>
  <c r="B16213"/>
  <c r="C16213" s="1"/>
  <c r="D16212"/>
  <c r="C16212"/>
  <c r="B16212"/>
  <c r="B16211"/>
  <c r="B16210"/>
  <c r="C16210" s="1"/>
  <c r="D16209"/>
  <c r="B16209"/>
  <c r="C16209" s="1"/>
  <c r="D16208"/>
  <c r="C16208"/>
  <c r="B16208"/>
  <c r="B16207"/>
  <c r="B16206"/>
  <c r="D16205"/>
  <c r="B16205"/>
  <c r="C16205" s="1"/>
  <c r="D16204"/>
  <c r="C16204"/>
  <c r="B16204"/>
  <c r="B16203"/>
  <c r="D16203" s="1"/>
  <c r="B16202"/>
  <c r="D16201"/>
  <c r="B16201"/>
  <c r="C16201" s="1"/>
  <c r="D16200"/>
  <c r="C16200"/>
  <c r="B16200"/>
  <c r="B16199"/>
  <c r="D16199" s="1"/>
  <c r="B16198"/>
  <c r="D16197"/>
  <c r="B16197"/>
  <c r="C16197" s="1"/>
  <c r="D16196"/>
  <c r="C16196"/>
  <c r="B16196"/>
  <c r="B16195"/>
  <c r="D16195" s="1"/>
  <c r="B16194"/>
  <c r="D16193"/>
  <c r="B16193"/>
  <c r="C16193" s="1"/>
  <c r="D16192"/>
  <c r="C16192"/>
  <c r="B16192"/>
  <c r="B16191"/>
  <c r="D16191" s="1"/>
  <c r="B16190"/>
  <c r="D16189"/>
  <c r="B16189"/>
  <c r="C16189" s="1"/>
  <c r="D16188"/>
  <c r="C16188"/>
  <c r="B16188"/>
  <c r="B16187"/>
  <c r="D16187" s="1"/>
  <c r="B16186"/>
  <c r="D16185"/>
  <c r="B16185"/>
  <c r="C16185" s="1"/>
  <c r="D16184"/>
  <c r="C16184"/>
  <c r="B16184"/>
  <c r="B16183"/>
  <c r="D16183" s="1"/>
  <c r="B16182"/>
  <c r="D16181"/>
  <c r="B16181"/>
  <c r="C16181" s="1"/>
  <c r="D16180"/>
  <c r="C16180"/>
  <c r="B16180"/>
  <c r="B16179"/>
  <c r="D16179" s="1"/>
  <c r="B16178"/>
  <c r="D16177"/>
  <c r="B16177"/>
  <c r="C16177" s="1"/>
  <c r="D16176"/>
  <c r="C16176"/>
  <c r="B16176"/>
  <c r="B16175"/>
  <c r="D16175" s="1"/>
  <c r="B16174"/>
  <c r="D16173"/>
  <c r="B16173"/>
  <c r="C16173" s="1"/>
  <c r="D16172"/>
  <c r="C16172"/>
  <c r="B16172"/>
  <c r="B16171"/>
  <c r="D16171" s="1"/>
  <c r="B16170"/>
  <c r="D16169"/>
  <c r="B16169"/>
  <c r="C16169" s="1"/>
  <c r="D16168"/>
  <c r="C16168"/>
  <c r="B16168"/>
  <c r="B16167"/>
  <c r="D16167" s="1"/>
  <c r="B16166"/>
  <c r="D16165"/>
  <c r="B16165"/>
  <c r="C16165" s="1"/>
  <c r="D16164"/>
  <c r="C16164"/>
  <c r="B16164"/>
  <c r="B16163"/>
  <c r="D16163" s="1"/>
  <c r="B16162"/>
  <c r="D16161"/>
  <c r="B16161"/>
  <c r="C16161" s="1"/>
  <c r="D16160"/>
  <c r="C16160"/>
  <c r="B16160"/>
  <c r="B16159"/>
  <c r="D16159" s="1"/>
  <c r="B16158"/>
  <c r="D16157"/>
  <c r="B16157"/>
  <c r="C16157" s="1"/>
  <c r="D16156"/>
  <c r="C16156"/>
  <c r="B16156"/>
  <c r="B16155"/>
  <c r="D16155" s="1"/>
  <c r="B16154"/>
  <c r="D16153"/>
  <c r="B16153"/>
  <c r="C16153" s="1"/>
  <c r="D16152"/>
  <c r="C16152"/>
  <c r="B16152"/>
  <c r="B16151"/>
  <c r="D16151" s="1"/>
  <c r="B16150"/>
  <c r="D16149"/>
  <c r="B16149"/>
  <c r="C16149" s="1"/>
  <c r="D16148"/>
  <c r="C16148"/>
  <c r="B16148"/>
  <c r="B16147"/>
  <c r="D16147" s="1"/>
  <c r="B16146"/>
  <c r="D16145"/>
  <c r="B16145"/>
  <c r="C16145" s="1"/>
  <c r="D16144"/>
  <c r="C16144"/>
  <c r="B16144"/>
  <c r="B16143"/>
  <c r="D16143" s="1"/>
  <c r="B16142"/>
  <c r="D16141"/>
  <c r="B16141"/>
  <c r="C16141" s="1"/>
  <c r="D16140"/>
  <c r="C16140"/>
  <c r="B16140"/>
  <c r="B16139"/>
  <c r="D16139" s="1"/>
  <c r="B16138"/>
  <c r="D16137"/>
  <c r="B16137"/>
  <c r="C16137" s="1"/>
  <c r="D16136"/>
  <c r="C16136"/>
  <c r="B16136"/>
  <c r="B16135"/>
  <c r="D16135" s="1"/>
  <c r="B16134"/>
  <c r="D16133"/>
  <c r="B16133"/>
  <c r="C16133" s="1"/>
  <c r="D16132"/>
  <c r="C16132"/>
  <c r="B16132"/>
  <c r="B16131"/>
  <c r="D16131" s="1"/>
  <c r="B16130"/>
  <c r="D16129"/>
  <c r="B16129"/>
  <c r="C16129" s="1"/>
  <c r="D16128"/>
  <c r="C16128"/>
  <c r="B16128"/>
  <c r="B16127"/>
  <c r="D16127" s="1"/>
  <c r="B16126"/>
  <c r="D16125"/>
  <c r="B16125"/>
  <c r="C16125" s="1"/>
  <c r="D16124"/>
  <c r="C16124"/>
  <c r="B16124"/>
  <c r="B16123"/>
  <c r="D16123" s="1"/>
  <c r="B16122"/>
  <c r="D16121"/>
  <c r="B16121"/>
  <c r="C16121" s="1"/>
  <c r="D16120"/>
  <c r="C16120"/>
  <c r="B16120"/>
  <c r="B16119"/>
  <c r="D16119" s="1"/>
  <c r="B16118"/>
  <c r="D16117"/>
  <c r="B16117"/>
  <c r="C16117" s="1"/>
  <c r="D16116"/>
  <c r="C16116"/>
  <c r="B16116"/>
  <c r="B16115"/>
  <c r="D16115" s="1"/>
  <c r="B16114"/>
  <c r="D16113"/>
  <c r="B16113"/>
  <c r="C16113" s="1"/>
  <c r="D16112"/>
  <c r="C16112"/>
  <c r="B16112"/>
  <c r="B16111"/>
  <c r="D16111" s="1"/>
  <c r="B16110"/>
  <c r="D16109"/>
  <c r="B16109"/>
  <c r="C16109" s="1"/>
  <c r="D16108"/>
  <c r="C16108"/>
  <c r="B16108"/>
  <c r="B16107"/>
  <c r="D16107" s="1"/>
  <c r="B16106"/>
  <c r="D16105"/>
  <c r="B16105"/>
  <c r="C16105" s="1"/>
  <c r="D16104"/>
  <c r="C16104"/>
  <c r="B16104"/>
  <c r="B16103"/>
  <c r="D16103" s="1"/>
  <c r="B16102"/>
  <c r="D16101"/>
  <c r="B16101"/>
  <c r="C16101" s="1"/>
  <c r="D16100"/>
  <c r="C16100"/>
  <c r="B16100"/>
  <c r="B16099"/>
  <c r="D16099" s="1"/>
  <c r="B16098"/>
  <c r="D16097"/>
  <c r="B16097"/>
  <c r="C16097" s="1"/>
  <c r="D16096"/>
  <c r="C16096"/>
  <c r="B16096"/>
  <c r="B16095"/>
  <c r="D16095" s="1"/>
  <c r="B16094"/>
  <c r="D16093"/>
  <c r="B16093"/>
  <c r="C16093" s="1"/>
  <c r="D16092"/>
  <c r="C16092"/>
  <c r="B16092"/>
  <c r="B16091"/>
  <c r="D16091" s="1"/>
  <c r="B16090"/>
  <c r="D16089"/>
  <c r="B16089"/>
  <c r="C16089" s="1"/>
  <c r="D16088"/>
  <c r="C16088"/>
  <c r="B16088"/>
  <c r="B16087"/>
  <c r="D16087" s="1"/>
  <c r="B16086"/>
  <c r="D16085"/>
  <c r="B16085"/>
  <c r="C16085" s="1"/>
  <c r="D16084"/>
  <c r="C16084"/>
  <c r="B16084"/>
  <c r="B16083"/>
  <c r="D16083" s="1"/>
  <c r="B16082"/>
  <c r="D16081"/>
  <c r="B16081"/>
  <c r="C16081" s="1"/>
  <c r="D16080"/>
  <c r="C16080"/>
  <c r="B16080"/>
  <c r="B16079"/>
  <c r="D16079" s="1"/>
  <c r="B16078"/>
  <c r="D16077"/>
  <c r="B16077"/>
  <c r="C16077" s="1"/>
  <c r="D16076"/>
  <c r="C16076"/>
  <c r="B16076"/>
  <c r="B16075"/>
  <c r="D16075" s="1"/>
  <c r="B16074"/>
  <c r="D16073"/>
  <c r="B16073"/>
  <c r="C16073" s="1"/>
  <c r="D16072"/>
  <c r="C16072"/>
  <c r="B16072"/>
  <c r="B16071"/>
  <c r="D16071" s="1"/>
  <c r="B16070"/>
  <c r="D16069"/>
  <c r="B16069"/>
  <c r="C16069" s="1"/>
  <c r="D16068"/>
  <c r="C16068"/>
  <c r="B16068"/>
  <c r="B16067"/>
  <c r="D16067" s="1"/>
  <c r="B16066"/>
  <c r="D16065"/>
  <c r="B16065"/>
  <c r="C16065" s="1"/>
  <c r="D16064"/>
  <c r="C16064"/>
  <c r="B16064"/>
  <c r="B16063"/>
  <c r="D16063" s="1"/>
  <c r="B16062"/>
  <c r="D16061"/>
  <c r="B16061"/>
  <c r="C16061" s="1"/>
  <c r="D16060"/>
  <c r="C16060"/>
  <c r="B16060"/>
  <c r="B16059"/>
  <c r="D16059" s="1"/>
  <c r="B16058"/>
  <c r="D16057"/>
  <c r="B16057"/>
  <c r="C16057" s="1"/>
  <c r="D16056"/>
  <c r="C16056"/>
  <c r="B16056"/>
  <c r="B16055"/>
  <c r="D16055" s="1"/>
  <c r="B16054"/>
  <c r="D16053"/>
  <c r="B16053"/>
  <c r="C16053" s="1"/>
  <c r="D16052"/>
  <c r="C16052"/>
  <c r="B16052"/>
  <c r="B16051"/>
  <c r="D16051" s="1"/>
  <c r="B16050"/>
  <c r="D16049"/>
  <c r="B16049"/>
  <c r="C16049" s="1"/>
  <c r="D16048"/>
  <c r="C16048"/>
  <c r="B16048"/>
  <c r="B16047"/>
  <c r="D16047" s="1"/>
  <c r="B16046"/>
  <c r="D16045"/>
  <c r="B16045"/>
  <c r="C16045" s="1"/>
  <c r="D16044"/>
  <c r="C16044"/>
  <c r="B16044"/>
  <c r="B16043"/>
  <c r="D16043" s="1"/>
  <c r="B16042"/>
  <c r="D16041"/>
  <c r="B16041"/>
  <c r="C16041" s="1"/>
  <c r="D16040"/>
  <c r="C16040"/>
  <c r="B16040"/>
  <c r="B16039"/>
  <c r="D16039" s="1"/>
  <c r="B16038"/>
  <c r="D16037"/>
  <c r="B16037"/>
  <c r="C16037" s="1"/>
  <c r="D16036"/>
  <c r="C16036"/>
  <c r="B16036"/>
  <c r="B16035"/>
  <c r="D16035" s="1"/>
  <c r="B16034"/>
  <c r="D16033"/>
  <c r="B16033"/>
  <c r="C16033" s="1"/>
  <c r="D16032"/>
  <c r="C16032"/>
  <c r="B16032"/>
  <c r="B16031"/>
  <c r="D16031" s="1"/>
  <c r="B16030"/>
  <c r="D16029"/>
  <c r="C16029"/>
  <c r="B16029"/>
  <c r="D16028"/>
  <c r="C16028"/>
  <c r="B16028"/>
  <c r="C16027"/>
  <c r="B16027"/>
  <c r="D16027" s="1"/>
  <c r="B16026"/>
  <c r="D16025"/>
  <c r="C16025"/>
  <c r="B16025"/>
  <c r="D16024"/>
  <c r="C16024"/>
  <c r="B16024"/>
  <c r="C16023"/>
  <c r="B16023"/>
  <c r="D16023" s="1"/>
  <c r="B16022"/>
  <c r="D16021"/>
  <c r="C16021"/>
  <c r="B16021"/>
  <c r="D16020"/>
  <c r="C16020"/>
  <c r="B16020"/>
  <c r="C16019"/>
  <c r="B16019"/>
  <c r="D16019" s="1"/>
  <c r="B16018"/>
  <c r="D16017"/>
  <c r="C16017"/>
  <c r="B16017"/>
  <c r="D16016"/>
  <c r="C16016"/>
  <c r="B16016"/>
  <c r="B16015"/>
  <c r="D16015" s="1"/>
  <c r="B16014"/>
  <c r="D16013"/>
  <c r="C16013"/>
  <c r="B16013"/>
  <c r="D16012"/>
  <c r="C16012"/>
  <c r="B16012"/>
  <c r="C16011"/>
  <c r="B16011"/>
  <c r="D16011" s="1"/>
  <c r="B16010"/>
  <c r="D16009"/>
  <c r="C16009"/>
  <c r="B16009"/>
  <c r="D16008"/>
  <c r="C16008"/>
  <c r="B16008"/>
  <c r="C16007"/>
  <c r="B16007"/>
  <c r="D16007" s="1"/>
  <c r="B16006"/>
  <c r="D16005"/>
  <c r="C16005"/>
  <c r="B16005"/>
  <c r="D16004"/>
  <c r="C16004"/>
  <c r="B16004"/>
  <c r="C16003"/>
  <c r="B16003"/>
  <c r="D16003" s="1"/>
  <c r="B16002"/>
  <c r="D16001"/>
  <c r="C16001"/>
  <c r="B16001"/>
  <c r="D16000"/>
  <c r="C16000"/>
  <c r="B16000"/>
  <c r="B15999"/>
  <c r="D15999" s="1"/>
  <c r="B15998"/>
  <c r="D15997"/>
  <c r="C15997"/>
  <c r="B15997"/>
  <c r="D15996"/>
  <c r="C15996"/>
  <c r="B15996"/>
  <c r="C15995"/>
  <c r="B15995"/>
  <c r="D15995" s="1"/>
  <c r="B15994"/>
  <c r="D15993"/>
  <c r="C15993"/>
  <c r="B15993"/>
  <c r="D15992"/>
  <c r="C15992"/>
  <c r="B15992"/>
  <c r="C15991"/>
  <c r="B15991"/>
  <c r="D15991" s="1"/>
  <c r="B15990"/>
  <c r="D15989"/>
  <c r="C15989"/>
  <c r="B15989"/>
  <c r="D15988"/>
  <c r="C15988"/>
  <c r="B15988"/>
  <c r="C15987"/>
  <c r="B15987"/>
  <c r="D15987" s="1"/>
  <c r="B15986"/>
  <c r="D15985"/>
  <c r="C15985"/>
  <c r="B15985"/>
  <c r="D15984"/>
  <c r="C15984"/>
  <c r="B15984"/>
  <c r="B15983"/>
  <c r="D15983" s="1"/>
  <c r="B15982"/>
  <c r="D15981"/>
  <c r="C15981"/>
  <c r="B15981"/>
  <c r="D15980"/>
  <c r="C15980"/>
  <c r="B15980"/>
  <c r="C15979"/>
  <c r="B15979"/>
  <c r="D15979" s="1"/>
  <c r="B15978"/>
  <c r="D15977"/>
  <c r="C15977"/>
  <c r="B15977"/>
  <c r="D15976"/>
  <c r="C15976"/>
  <c r="B15976"/>
  <c r="C15975"/>
  <c r="B15975"/>
  <c r="D15975" s="1"/>
  <c r="B15974"/>
  <c r="D15973"/>
  <c r="C15973"/>
  <c r="B15973"/>
  <c r="D15972"/>
  <c r="C15972"/>
  <c r="B15972"/>
  <c r="C15971"/>
  <c r="B15971"/>
  <c r="D15971" s="1"/>
  <c r="B15970"/>
  <c r="D15969"/>
  <c r="C15969"/>
  <c r="B15969"/>
  <c r="D15968"/>
  <c r="C15968"/>
  <c r="B15968"/>
  <c r="B15967"/>
  <c r="D15967" s="1"/>
  <c r="B15966"/>
  <c r="D15965"/>
  <c r="C15965"/>
  <c r="B15965"/>
  <c r="D15964"/>
  <c r="C15964"/>
  <c r="B15964"/>
  <c r="C15963"/>
  <c r="B15963"/>
  <c r="D15963" s="1"/>
  <c r="B15962"/>
  <c r="D15961"/>
  <c r="C15961"/>
  <c r="B15961"/>
  <c r="D15960"/>
  <c r="C15960"/>
  <c r="B15960"/>
  <c r="C15959"/>
  <c r="B15959"/>
  <c r="D15959" s="1"/>
  <c r="B15958"/>
  <c r="D15957"/>
  <c r="C15957"/>
  <c r="B15957"/>
  <c r="D15956"/>
  <c r="C15956"/>
  <c r="B15956"/>
  <c r="C15955"/>
  <c r="B15955"/>
  <c r="D15955" s="1"/>
  <c r="B15954"/>
  <c r="D15953"/>
  <c r="C15953"/>
  <c r="B15953"/>
  <c r="D15952"/>
  <c r="C15952"/>
  <c r="B15952"/>
  <c r="B15951"/>
  <c r="D15951" s="1"/>
  <c r="B15950"/>
  <c r="D15949"/>
  <c r="C15949"/>
  <c r="B15949"/>
  <c r="D15948"/>
  <c r="C15948"/>
  <c r="B15948"/>
  <c r="C15947"/>
  <c r="B15947"/>
  <c r="D15947" s="1"/>
  <c r="B15946"/>
  <c r="D15945"/>
  <c r="C15945"/>
  <c r="B15945"/>
  <c r="D15944"/>
  <c r="C15944"/>
  <c r="B15944"/>
  <c r="C15943"/>
  <c r="B15943"/>
  <c r="D15943" s="1"/>
  <c r="B15942"/>
  <c r="D15941"/>
  <c r="C15941"/>
  <c r="B15941"/>
  <c r="D15940"/>
  <c r="C15940"/>
  <c r="B15940"/>
  <c r="C15939"/>
  <c r="B15939"/>
  <c r="D15939" s="1"/>
  <c r="B15938"/>
  <c r="D15937"/>
  <c r="C15937"/>
  <c r="B15937"/>
  <c r="D15936"/>
  <c r="C15936"/>
  <c r="B15936"/>
  <c r="B15935"/>
  <c r="D15935" s="1"/>
  <c r="B15934"/>
  <c r="D15933"/>
  <c r="C15933"/>
  <c r="B15933"/>
  <c r="D15932"/>
  <c r="C15932"/>
  <c r="B15932"/>
  <c r="C15931"/>
  <c r="B15931"/>
  <c r="D15931" s="1"/>
  <c r="B15930"/>
  <c r="D15929"/>
  <c r="C15929"/>
  <c r="B15929"/>
  <c r="D15928"/>
  <c r="C15928"/>
  <c r="B15928"/>
  <c r="C15927"/>
  <c r="B15927"/>
  <c r="D15927" s="1"/>
  <c r="B15926"/>
  <c r="D15925"/>
  <c r="C15925"/>
  <c r="B15925"/>
  <c r="D15924"/>
  <c r="C15924"/>
  <c r="B15924"/>
  <c r="C15923"/>
  <c r="B15923"/>
  <c r="D15923" s="1"/>
  <c r="B15922"/>
  <c r="D15921"/>
  <c r="C15921"/>
  <c r="B15921"/>
  <c r="D15920"/>
  <c r="C15920"/>
  <c r="B15920"/>
  <c r="B15919"/>
  <c r="D15919" s="1"/>
  <c r="B15918"/>
  <c r="D15917"/>
  <c r="C15917"/>
  <c r="B15917"/>
  <c r="D15916"/>
  <c r="C15916"/>
  <c r="B15916"/>
  <c r="C15915"/>
  <c r="B15915"/>
  <c r="D15915" s="1"/>
  <c r="B15914"/>
  <c r="D15913"/>
  <c r="C15913"/>
  <c r="B15913"/>
  <c r="D15912"/>
  <c r="C15912"/>
  <c r="B15912"/>
  <c r="C15911"/>
  <c r="B15911"/>
  <c r="D15911" s="1"/>
  <c r="B15910"/>
  <c r="D15909"/>
  <c r="C15909"/>
  <c r="B15909"/>
  <c r="D15908"/>
  <c r="C15908"/>
  <c r="B15908"/>
  <c r="C15907"/>
  <c r="B15907"/>
  <c r="D15907" s="1"/>
  <c r="B15906"/>
  <c r="D15905"/>
  <c r="C15905"/>
  <c r="B15905"/>
  <c r="D15904"/>
  <c r="C15904"/>
  <c r="B15904"/>
  <c r="B15903"/>
  <c r="D15903" s="1"/>
  <c r="B15902"/>
  <c r="D15901"/>
  <c r="C15901"/>
  <c r="B15901"/>
  <c r="D15900"/>
  <c r="C15900"/>
  <c r="B15900"/>
  <c r="C15899"/>
  <c r="B15899"/>
  <c r="D15899" s="1"/>
  <c r="B15898"/>
  <c r="D15897"/>
  <c r="C15897"/>
  <c r="B15897"/>
  <c r="D15896"/>
  <c r="C15896"/>
  <c r="B15896"/>
  <c r="C15895"/>
  <c r="B15895"/>
  <c r="D15895" s="1"/>
  <c r="B15894"/>
  <c r="D15893"/>
  <c r="C15893"/>
  <c r="B15893"/>
  <c r="D15892"/>
  <c r="C15892"/>
  <c r="B15892"/>
  <c r="C15891"/>
  <c r="B15891"/>
  <c r="D15891" s="1"/>
  <c r="B15890"/>
  <c r="D15889"/>
  <c r="C15889"/>
  <c r="B15889"/>
  <c r="D15888"/>
  <c r="C15888"/>
  <c r="B15888"/>
  <c r="B15887"/>
  <c r="D15887" s="1"/>
  <c r="B15886"/>
  <c r="D15885"/>
  <c r="C15885"/>
  <c r="B15885"/>
  <c r="D15884"/>
  <c r="C15884"/>
  <c r="B15884"/>
  <c r="C15883"/>
  <c r="B15883"/>
  <c r="D15883" s="1"/>
  <c r="B15882"/>
  <c r="D15881"/>
  <c r="C15881"/>
  <c r="B15881"/>
  <c r="D15880"/>
  <c r="C15880"/>
  <c r="B15880"/>
  <c r="C15879"/>
  <c r="B15879"/>
  <c r="D15879" s="1"/>
  <c r="B15878"/>
  <c r="D15877"/>
  <c r="C15877"/>
  <c r="B15877"/>
  <c r="D15876"/>
  <c r="C15876"/>
  <c r="B15876"/>
  <c r="C15875"/>
  <c r="B15875"/>
  <c r="D15875" s="1"/>
  <c r="B15874"/>
  <c r="D15873"/>
  <c r="C15873"/>
  <c r="B15873"/>
  <c r="D15872"/>
  <c r="C15872"/>
  <c r="B15872"/>
  <c r="B15871"/>
  <c r="D15871" s="1"/>
  <c r="B15870"/>
  <c r="D15869"/>
  <c r="C15869"/>
  <c r="B15869"/>
  <c r="D15868"/>
  <c r="C15868"/>
  <c r="B15868"/>
  <c r="C15867"/>
  <c r="B15867"/>
  <c r="D15867" s="1"/>
  <c r="B15866"/>
  <c r="D15865"/>
  <c r="C15865"/>
  <c r="B15865"/>
  <c r="D15864"/>
  <c r="C15864"/>
  <c r="B15864"/>
  <c r="C15863"/>
  <c r="B15863"/>
  <c r="D15863" s="1"/>
  <c r="B15862"/>
  <c r="D15861"/>
  <c r="C15861"/>
  <c r="B15861"/>
  <c r="D15860"/>
  <c r="C15860"/>
  <c r="B15860"/>
  <c r="C15859"/>
  <c r="B15859"/>
  <c r="D15859" s="1"/>
  <c r="B15858"/>
  <c r="D15857"/>
  <c r="C15857"/>
  <c r="B15857"/>
  <c r="D15856"/>
  <c r="C15856"/>
  <c r="B15856"/>
  <c r="B15855"/>
  <c r="D15855" s="1"/>
  <c r="B15854"/>
  <c r="D15853"/>
  <c r="C15853"/>
  <c r="B15853"/>
  <c r="D15852"/>
  <c r="C15852"/>
  <c r="B15852"/>
  <c r="C15851"/>
  <c r="B15851"/>
  <c r="D15851" s="1"/>
  <c r="B15850"/>
  <c r="D15849"/>
  <c r="C15849"/>
  <c r="B15849"/>
  <c r="D15848"/>
  <c r="C15848"/>
  <c r="B15848"/>
  <c r="C15847"/>
  <c r="B15847"/>
  <c r="D15847" s="1"/>
  <c r="B15846"/>
  <c r="D15845"/>
  <c r="C15845"/>
  <c r="B15845"/>
  <c r="D15844"/>
  <c r="C15844"/>
  <c r="B15844"/>
  <c r="C15843"/>
  <c r="B15843"/>
  <c r="D15843" s="1"/>
  <c r="B15842"/>
  <c r="D15841"/>
  <c r="C15841"/>
  <c r="B15841"/>
  <c r="D15840"/>
  <c r="C15840"/>
  <c r="B15840"/>
  <c r="B15839"/>
  <c r="D15839" s="1"/>
  <c r="B15838"/>
  <c r="D15837"/>
  <c r="C15837"/>
  <c r="B15837"/>
  <c r="D15836"/>
  <c r="C15836"/>
  <c r="B15836"/>
  <c r="C15835"/>
  <c r="B15835"/>
  <c r="D15835" s="1"/>
  <c r="B15834"/>
  <c r="D15833"/>
  <c r="C15833"/>
  <c r="B15833"/>
  <c r="D15832"/>
  <c r="C15832"/>
  <c r="B15832"/>
  <c r="C15831"/>
  <c r="B15831"/>
  <c r="D15831" s="1"/>
  <c r="B15830"/>
  <c r="D15829"/>
  <c r="C15829"/>
  <c r="B15829"/>
  <c r="D15828"/>
  <c r="C15828"/>
  <c r="B15828"/>
  <c r="C15827"/>
  <c r="B15827"/>
  <c r="D15827" s="1"/>
  <c r="B15826"/>
  <c r="D15825"/>
  <c r="C15825"/>
  <c r="B15825"/>
  <c r="D15824"/>
  <c r="C15824"/>
  <c r="B15824"/>
  <c r="B15823"/>
  <c r="D15823" s="1"/>
  <c r="B15822"/>
  <c r="D15821"/>
  <c r="C15821"/>
  <c r="B15821"/>
  <c r="D15820"/>
  <c r="C15820"/>
  <c r="B15820"/>
  <c r="C15819"/>
  <c r="B15819"/>
  <c r="D15819" s="1"/>
  <c r="B15818"/>
  <c r="D15817"/>
  <c r="C15817"/>
  <c r="B15817"/>
  <c r="D15816"/>
  <c r="C15816"/>
  <c r="B15816"/>
  <c r="C15815"/>
  <c r="B15815"/>
  <c r="D15815" s="1"/>
  <c r="B15814"/>
  <c r="D15813"/>
  <c r="C15813"/>
  <c r="B15813"/>
  <c r="D15812"/>
  <c r="C15812"/>
  <c r="B15812"/>
  <c r="C15811"/>
  <c r="B15811"/>
  <c r="D15811" s="1"/>
  <c r="B15810"/>
  <c r="D15809"/>
  <c r="C15809"/>
  <c r="B15809"/>
  <c r="D15808"/>
  <c r="C15808"/>
  <c r="B15808"/>
  <c r="B15807"/>
  <c r="D15807" s="1"/>
  <c r="B15806"/>
  <c r="D15805"/>
  <c r="C15805"/>
  <c r="B15805"/>
  <c r="D15804"/>
  <c r="C15804"/>
  <c r="B15804"/>
  <c r="C15803"/>
  <c r="B15803"/>
  <c r="D15803" s="1"/>
  <c r="B15802"/>
  <c r="D15801"/>
  <c r="C15801"/>
  <c r="B15801"/>
  <c r="D15800"/>
  <c r="C15800"/>
  <c r="B15800"/>
  <c r="C15799"/>
  <c r="B15799"/>
  <c r="D15799" s="1"/>
  <c r="B15798"/>
  <c r="D15797"/>
  <c r="C15797"/>
  <c r="B15797"/>
  <c r="D15796"/>
  <c r="C15796"/>
  <c r="B15796"/>
  <c r="C15795"/>
  <c r="B15795"/>
  <c r="D15795" s="1"/>
  <c r="B15794"/>
  <c r="D15793"/>
  <c r="C15793"/>
  <c r="B15793"/>
  <c r="D15792"/>
  <c r="C15792"/>
  <c r="B15792"/>
  <c r="B15791"/>
  <c r="D15791" s="1"/>
  <c r="B15790"/>
  <c r="D15789"/>
  <c r="C15789"/>
  <c r="B15789"/>
  <c r="D15788"/>
  <c r="C15788"/>
  <c r="B15788"/>
  <c r="C15787"/>
  <c r="B15787"/>
  <c r="D15787" s="1"/>
  <c r="B15786"/>
  <c r="D15785"/>
  <c r="C15785"/>
  <c r="B15785"/>
  <c r="D15784"/>
  <c r="C15784"/>
  <c r="B15784"/>
  <c r="C15783"/>
  <c r="B15783"/>
  <c r="D15783" s="1"/>
  <c r="B15782"/>
  <c r="D15781"/>
  <c r="C15781"/>
  <c r="B15781"/>
  <c r="D15780"/>
  <c r="C15780"/>
  <c r="B15780"/>
  <c r="C15779"/>
  <c r="B15779"/>
  <c r="D15779" s="1"/>
  <c r="B15778"/>
  <c r="D15777"/>
  <c r="C15777"/>
  <c r="B15777"/>
  <c r="D15776"/>
  <c r="C15776"/>
  <c r="B15776"/>
  <c r="B15775"/>
  <c r="D15775" s="1"/>
  <c r="B15774"/>
  <c r="D15773"/>
  <c r="C15773"/>
  <c r="B15773"/>
  <c r="D15772"/>
  <c r="C15772"/>
  <c r="B15772"/>
  <c r="C15771"/>
  <c r="B15771"/>
  <c r="D15771" s="1"/>
  <c r="B15770"/>
  <c r="D15769"/>
  <c r="C15769"/>
  <c r="B15769"/>
  <c r="D15768"/>
  <c r="C15768"/>
  <c r="B15768"/>
  <c r="C15767"/>
  <c r="B15767"/>
  <c r="D15767" s="1"/>
  <c r="B15766"/>
  <c r="D15765"/>
  <c r="C15765"/>
  <c r="B15765"/>
  <c r="D15764"/>
  <c r="C15764"/>
  <c r="B15764"/>
  <c r="C15763"/>
  <c r="B15763"/>
  <c r="D15763" s="1"/>
  <c r="B15762"/>
  <c r="D15761"/>
  <c r="C15761"/>
  <c r="B15761"/>
  <c r="D15760"/>
  <c r="C15760"/>
  <c r="B15760"/>
  <c r="B15759"/>
  <c r="D15759" s="1"/>
  <c r="B15758"/>
  <c r="D15757"/>
  <c r="C15757"/>
  <c r="B15757"/>
  <c r="D15756"/>
  <c r="C15756"/>
  <c r="B15756"/>
  <c r="C15755"/>
  <c r="B15755"/>
  <c r="D15755" s="1"/>
  <c r="B15754"/>
  <c r="D15753"/>
  <c r="C15753"/>
  <c r="B15753"/>
  <c r="D15752"/>
  <c r="C15752"/>
  <c r="B15752"/>
  <c r="C15751"/>
  <c r="B15751"/>
  <c r="D15751" s="1"/>
  <c r="B15750"/>
  <c r="D15749"/>
  <c r="C15749"/>
  <c r="B15749"/>
  <c r="D15748"/>
  <c r="C15748"/>
  <c r="B15748"/>
  <c r="C15747"/>
  <c r="B15747"/>
  <c r="D15747" s="1"/>
  <c r="B15746"/>
  <c r="D15745"/>
  <c r="C15745"/>
  <c r="B15745"/>
  <c r="D15744"/>
  <c r="C15744"/>
  <c r="B15744"/>
  <c r="B15743"/>
  <c r="D15743" s="1"/>
  <c r="B15742"/>
  <c r="D15741"/>
  <c r="C15741"/>
  <c r="B15741"/>
  <c r="D15740"/>
  <c r="C15740"/>
  <c r="B15740"/>
  <c r="C15739"/>
  <c r="B15739"/>
  <c r="D15739" s="1"/>
  <c r="B15738"/>
  <c r="D15737"/>
  <c r="C15737"/>
  <c r="B15737"/>
  <c r="D15736"/>
  <c r="C15736"/>
  <c r="B15736"/>
  <c r="C15735"/>
  <c r="B15735"/>
  <c r="D15735" s="1"/>
  <c r="B15734"/>
  <c r="D15733"/>
  <c r="C15733"/>
  <c r="B15733"/>
  <c r="D15732"/>
  <c r="C15732"/>
  <c r="B15732"/>
  <c r="C15731"/>
  <c r="B15731"/>
  <c r="D15731" s="1"/>
  <c r="B15730"/>
  <c r="D15729"/>
  <c r="C15729"/>
  <c r="B15729"/>
  <c r="D15728"/>
  <c r="C15728"/>
  <c r="B15728"/>
  <c r="B15727"/>
  <c r="D15727" s="1"/>
  <c r="B15726"/>
  <c r="D15725"/>
  <c r="C15725"/>
  <c r="B15725"/>
  <c r="D15724"/>
  <c r="C15724"/>
  <c r="B15724"/>
  <c r="C15723"/>
  <c r="B15723"/>
  <c r="D15723" s="1"/>
  <c r="B15722"/>
  <c r="D15721"/>
  <c r="C15721"/>
  <c r="B15721"/>
  <c r="D15720"/>
  <c r="C15720"/>
  <c r="B15720"/>
  <c r="C15719"/>
  <c r="B15719"/>
  <c r="D15719" s="1"/>
  <c r="B15718"/>
  <c r="D15717"/>
  <c r="C15717"/>
  <c r="B15717"/>
  <c r="D15716"/>
  <c r="C15716"/>
  <c r="B15716"/>
  <c r="C15715"/>
  <c r="B15715"/>
  <c r="D15715" s="1"/>
  <c r="B15714"/>
  <c r="D15713"/>
  <c r="C15713"/>
  <c r="B15713"/>
  <c r="D15712"/>
  <c r="C15712"/>
  <c r="B15712"/>
  <c r="B15711"/>
  <c r="D15711" s="1"/>
  <c r="B15710"/>
  <c r="D15709"/>
  <c r="C15709"/>
  <c r="B15709"/>
  <c r="D15708"/>
  <c r="C15708"/>
  <c r="B15708"/>
  <c r="C15707"/>
  <c r="B15707"/>
  <c r="D15707" s="1"/>
  <c r="B15706"/>
  <c r="D15705"/>
  <c r="C15705"/>
  <c r="B15705"/>
  <c r="D15704"/>
  <c r="C15704"/>
  <c r="B15704"/>
  <c r="C15703"/>
  <c r="B15703"/>
  <c r="D15703" s="1"/>
  <c r="B15702"/>
  <c r="D15701"/>
  <c r="C15701"/>
  <c r="B15701"/>
  <c r="D15700"/>
  <c r="C15700"/>
  <c r="B15700"/>
  <c r="C15699"/>
  <c r="B15699"/>
  <c r="D15699" s="1"/>
  <c r="B15698"/>
  <c r="D15697"/>
  <c r="C15697"/>
  <c r="B15697"/>
  <c r="D15696"/>
  <c r="C15696"/>
  <c r="B15696"/>
  <c r="B15695"/>
  <c r="D15695" s="1"/>
  <c r="B15694"/>
  <c r="D15693"/>
  <c r="C15693"/>
  <c r="B15693"/>
  <c r="D15692"/>
  <c r="C15692"/>
  <c r="B15692"/>
  <c r="C15691"/>
  <c r="B15691"/>
  <c r="D15691" s="1"/>
  <c r="B15690"/>
  <c r="D15689"/>
  <c r="C15689"/>
  <c r="B15689"/>
  <c r="D15688"/>
  <c r="C15688"/>
  <c r="B15688"/>
  <c r="C15687"/>
  <c r="B15687"/>
  <c r="D15687" s="1"/>
  <c r="B15686"/>
  <c r="D15685"/>
  <c r="C15685"/>
  <c r="B15685"/>
  <c r="D15684"/>
  <c r="C15684"/>
  <c r="B15684"/>
  <c r="C15683"/>
  <c r="B15683"/>
  <c r="D15683" s="1"/>
  <c r="B15682"/>
  <c r="D15681"/>
  <c r="C15681"/>
  <c r="B15681"/>
  <c r="D15680"/>
  <c r="C15680"/>
  <c r="B15680"/>
  <c r="B15679"/>
  <c r="D15679" s="1"/>
  <c r="B15678"/>
  <c r="D15677"/>
  <c r="C15677"/>
  <c r="B15677"/>
  <c r="D15676"/>
  <c r="C15676"/>
  <c r="B15676"/>
  <c r="C15675"/>
  <c r="B15675"/>
  <c r="D15675" s="1"/>
  <c r="B15674"/>
  <c r="D15673"/>
  <c r="C15673"/>
  <c r="B15673"/>
  <c r="D15672"/>
  <c r="C15672"/>
  <c r="B15672"/>
  <c r="C15671"/>
  <c r="B15671"/>
  <c r="D15671" s="1"/>
  <c r="B15670"/>
  <c r="D15669"/>
  <c r="C15669"/>
  <c r="B15669"/>
  <c r="D15668"/>
  <c r="C15668"/>
  <c r="B15668"/>
  <c r="C15667"/>
  <c r="B15667"/>
  <c r="D15667" s="1"/>
  <c r="B15666"/>
  <c r="D15665"/>
  <c r="C15665"/>
  <c r="B15665"/>
  <c r="D15664"/>
  <c r="C15664"/>
  <c r="B15664"/>
  <c r="B15663"/>
  <c r="D15663" s="1"/>
  <c r="B15662"/>
  <c r="D15661"/>
  <c r="C15661"/>
  <c r="B15661"/>
  <c r="D15660"/>
  <c r="C15660"/>
  <c r="B15660"/>
  <c r="C15659"/>
  <c r="B15659"/>
  <c r="D15659" s="1"/>
  <c r="B15658"/>
  <c r="D15657"/>
  <c r="C15657"/>
  <c r="B15657"/>
  <c r="D15656"/>
  <c r="C15656"/>
  <c r="B15656"/>
  <c r="C15655"/>
  <c r="B15655"/>
  <c r="D15655" s="1"/>
  <c r="B15654"/>
  <c r="D15653"/>
  <c r="C15653"/>
  <c r="B15653"/>
  <c r="D15652"/>
  <c r="C15652"/>
  <c r="B15652"/>
  <c r="C15651"/>
  <c r="B15651"/>
  <c r="D15651" s="1"/>
  <c r="B15650"/>
  <c r="D15649"/>
  <c r="C15649"/>
  <c r="B15649"/>
  <c r="D15648"/>
  <c r="C15648"/>
  <c r="B15648"/>
  <c r="B15647"/>
  <c r="D15647" s="1"/>
  <c r="B15646"/>
  <c r="D15645"/>
  <c r="C15645"/>
  <c r="B15645"/>
  <c r="D15644"/>
  <c r="C15644"/>
  <c r="B15644"/>
  <c r="C15643"/>
  <c r="B15643"/>
  <c r="D15643" s="1"/>
  <c r="B15642"/>
  <c r="D15641"/>
  <c r="C15641"/>
  <c r="B15641"/>
  <c r="D15640"/>
  <c r="C15640"/>
  <c r="B15640"/>
  <c r="C15639"/>
  <c r="B15639"/>
  <c r="D15639" s="1"/>
  <c r="B15638"/>
  <c r="D15637"/>
  <c r="C15637"/>
  <c r="B15637"/>
  <c r="D15636"/>
  <c r="C15636"/>
  <c r="B15636"/>
  <c r="C15635"/>
  <c r="B15635"/>
  <c r="D15635" s="1"/>
  <c r="B15634"/>
  <c r="D15633"/>
  <c r="C15633"/>
  <c r="B15633"/>
  <c r="D15632"/>
  <c r="C15632"/>
  <c r="B15632"/>
  <c r="B15631"/>
  <c r="D15631" s="1"/>
  <c r="B15630"/>
  <c r="D15629"/>
  <c r="C15629"/>
  <c r="B15629"/>
  <c r="D15628"/>
  <c r="C15628"/>
  <c r="B15628"/>
  <c r="C15627"/>
  <c r="B15627"/>
  <c r="D15627" s="1"/>
  <c r="B15626"/>
  <c r="D15625"/>
  <c r="C15625"/>
  <c r="B15625"/>
  <c r="D15624"/>
  <c r="C15624"/>
  <c r="B15624"/>
  <c r="C15623"/>
  <c r="B15623"/>
  <c r="D15623" s="1"/>
  <c r="B15622"/>
  <c r="D15621"/>
  <c r="C15621"/>
  <c r="B15621"/>
  <c r="D15620"/>
  <c r="C15620"/>
  <c r="B15620"/>
  <c r="C15619"/>
  <c r="B15619"/>
  <c r="D15619" s="1"/>
  <c r="B15618"/>
  <c r="D15617"/>
  <c r="C15617"/>
  <c r="B15617"/>
  <c r="D15616"/>
  <c r="C15616"/>
  <c r="B15616"/>
  <c r="B15615"/>
  <c r="D15615" s="1"/>
  <c r="B15614"/>
  <c r="D15613"/>
  <c r="C15613"/>
  <c r="B15613"/>
  <c r="D15612"/>
  <c r="C15612"/>
  <c r="B15612"/>
  <c r="C15611"/>
  <c r="B15611"/>
  <c r="D15611" s="1"/>
  <c r="B15610"/>
  <c r="D15609"/>
  <c r="C15609"/>
  <c r="B15609"/>
  <c r="D15608"/>
  <c r="C15608"/>
  <c r="B15608"/>
  <c r="C15607"/>
  <c r="B15607"/>
  <c r="D15607" s="1"/>
  <c r="B15606"/>
  <c r="D15605"/>
  <c r="C15605"/>
  <c r="B15605"/>
  <c r="D15604"/>
  <c r="C15604"/>
  <c r="B15604"/>
  <c r="C15603"/>
  <c r="B15603"/>
  <c r="D15603" s="1"/>
  <c r="B15602"/>
  <c r="D15601"/>
  <c r="C15601"/>
  <c r="B15601"/>
  <c r="D15600"/>
  <c r="C15600"/>
  <c r="B15600"/>
  <c r="B15599"/>
  <c r="D15599" s="1"/>
  <c r="B15598"/>
  <c r="D15597"/>
  <c r="C15597"/>
  <c r="B15597"/>
  <c r="D15596"/>
  <c r="C15596"/>
  <c r="B15596"/>
  <c r="C15595"/>
  <c r="B15595"/>
  <c r="D15595" s="1"/>
  <c r="B15594"/>
  <c r="D15593"/>
  <c r="C15593"/>
  <c r="B15593"/>
  <c r="D15592"/>
  <c r="C15592"/>
  <c r="B15592"/>
  <c r="C15591"/>
  <c r="B15591"/>
  <c r="D15591" s="1"/>
  <c r="B15590"/>
  <c r="D15589"/>
  <c r="C15589"/>
  <c r="B15589"/>
  <c r="D15588"/>
  <c r="C15588"/>
  <c r="B15588"/>
  <c r="C15587"/>
  <c r="B15587"/>
  <c r="D15587" s="1"/>
  <c r="B15586"/>
  <c r="D15585"/>
  <c r="C15585"/>
  <c r="B15585"/>
  <c r="D15584"/>
  <c r="C15584"/>
  <c r="B15584"/>
  <c r="B15583"/>
  <c r="D15583" s="1"/>
  <c r="B15582"/>
  <c r="D15581"/>
  <c r="C15581"/>
  <c r="B15581"/>
  <c r="D15580"/>
  <c r="C15580"/>
  <c r="B15580"/>
  <c r="C15579"/>
  <c r="B15579"/>
  <c r="D15579" s="1"/>
  <c r="B15578"/>
  <c r="D15577"/>
  <c r="C15577"/>
  <c r="B15577"/>
  <c r="D15576"/>
  <c r="C15576"/>
  <c r="B15576"/>
  <c r="C15575"/>
  <c r="B15575"/>
  <c r="D15575" s="1"/>
  <c r="B15574"/>
  <c r="D15573"/>
  <c r="C15573"/>
  <c r="B15573"/>
  <c r="D15572"/>
  <c r="C15572"/>
  <c r="B15572"/>
  <c r="C15571"/>
  <c r="B15571"/>
  <c r="D15571" s="1"/>
  <c r="B15570"/>
  <c r="D15569"/>
  <c r="C15569"/>
  <c r="B15569"/>
  <c r="D15568"/>
  <c r="C15568"/>
  <c r="B15568"/>
  <c r="B15567"/>
  <c r="D15567" s="1"/>
  <c r="B15566"/>
  <c r="D15565"/>
  <c r="C15565"/>
  <c r="B15565"/>
  <c r="D15564"/>
  <c r="C15564"/>
  <c r="B15564"/>
  <c r="C15563"/>
  <c r="B15563"/>
  <c r="D15563" s="1"/>
  <c r="B15562"/>
  <c r="D15561"/>
  <c r="C15561"/>
  <c r="B15561"/>
  <c r="D15560"/>
  <c r="C15560"/>
  <c r="B15560"/>
  <c r="C15559"/>
  <c r="B15559"/>
  <c r="D15559" s="1"/>
  <c r="B15558"/>
  <c r="D15557"/>
  <c r="C15557"/>
  <c r="B15557"/>
  <c r="D15556"/>
  <c r="C15556"/>
  <c r="B15556"/>
  <c r="C15555"/>
  <c r="B15555"/>
  <c r="D15555" s="1"/>
  <c r="B15554"/>
  <c r="D15553"/>
  <c r="C15553"/>
  <c r="B15553"/>
  <c r="D15552"/>
  <c r="C15552"/>
  <c r="B15552"/>
  <c r="B15551"/>
  <c r="D15551" s="1"/>
  <c r="B15550"/>
  <c r="D15549"/>
  <c r="C15549"/>
  <c r="B15549"/>
  <c r="D15548"/>
  <c r="C15548"/>
  <c r="B15548"/>
  <c r="C15547"/>
  <c r="B15547"/>
  <c r="D15547" s="1"/>
  <c r="B15546"/>
  <c r="D15545"/>
  <c r="C15545"/>
  <c r="B15545"/>
  <c r="D15544"/>
  <c r="C15544"/>
  <c r="B15544"/>
  <c r="C15543"/>
  <c r="B15543"/>
  <c r="D15543" s="1"/>
  <c r="B15542"/>
  <c r="D15541"/>
  <c r="C15541"/>
  <c r="B15541"/>
  <c r="D15540"/>
  <c r="C15540"/>
  <c r="B15540"/>
  <c r="C15539"/>
  <c r="B15539"/>
  <c r="D15539" s="1"/>
  <c r="B15538"/>
  <c r="D15537"/>
  <c r="C15537"/>
  <c r="B15537"/>
  <c r="D15536"/>
  <c r="C15536"/>
  <c r="B15536"/>
  <c r="B15535"/>
  <c r="D15535" s="1"/>
  <c r="B15534"/>
  <c r="D15533"/>
  <c r="C15533"/>
  <c r="B15533"/>
  <c r="D15532"/>
  <c r="C15532"/>
  <c r="B15532"/>
  <c r="C15531"/>
  <c r="B15531"/>
  <c r="D15531" s="1"/>
  <c r="B15530"/>
  <c r="D15529"/>
  <c r="C15529"/>
  <c r="B15529"/>
  <c r="D15528"/>
  <c r="C15528"/>
  <c r="B15528"/>
  <c r="C15527"/>
  <c r="B15527"/>
  <c r="D15527" s="1"/>
  <c r="B15526"/>
  <c r="D15525"/>
  <c r="C15525"/>
  <c r="B15525"/>
  <c r="D15524"/>
  <c r="C15524"/>
  <c r="B15524"/>
  <c r="C15523"/>
  <c r="B15523"/>
  <c r="D15523" s="1"/>
  <c r="B15522"/>
  <c r="D15521"/>
  <c r="C15521"/>
  <c r="B15521"/>
  <c r="D15520"/>
  <c r="C15520"/>
  <c r="B15520"/>
  <c r="B15519"/>
  <c r="D15519" s="1"/>
  <c r="B15518"/>
  <c r="D15517"/>
  <c r="C15517"/>
  <c r="B15517"/>
  <c r="D15516"/>
  <c r="C15516"/>
  <c r="B15516"/>
  <c r="C15515"/>
  <c r="B15515"/>
  <c r="D15515" s="1"/>
  <c r="B15514"/>
  <c r="D15513"/>
  <c r="C15513"/>
  <c r="B15513"/>
  <c r="D15512"/>
  <c r="C15512"/>
  <c r="B15512"/>
  <c r="C15511"/>
  <c r="B15511"/>
  <c r="D15511" s="1"/>
  <c r="B15510"/>
  <c r="D15509"/>
  <c r="C15509"/>
  <c r="B15509"/>
  <c r="D15508"/>
  <c r="C15508"/>
  <c r="B15508"/>
  <c r="C15507"/>
  <c r="B15507"/>
  <c r="D15507" s="1"/>
  <c r="B15506"/>
  <c r="D15505"/>
  <c r="C15505"/>
  <c r="B15505"/>
  <c r="D15504"/>
  <c r="C15504"/>
  <c r="B15504"/>
  <c r="B15503"/>
  <c r="D15503" s="1"/>
  <c r="B15502"/>
  <c r="D15501"/>
  <c r="C15501"/>
  <c r="B15501"/>
  <c r="D15500"/>
  <c r="C15500"/>
  <c r="B15500"/>
  <c r="C15499"/>
  <c r="B15499"/>
  <c r="D15499" s="1"/>
  <c r="B15498"/>
  <c r="D15497"/>
  <c r="C15497"/>
  <c r="B15497"/>
  <c r="D15496"/>
  <c r="C15496"/>
  <c r="B15496"/>
  <c r="C15495"/>
  <c r="B15495"/>
  <c r="D15495" s="1"/>
  <c r="B15494"/>
  <c r="D15493"/>
  <c r="C15493"/>
  <c r="B15493"/>
  <c r="D15492"/>
  <c r="C15492"/>
  <c r="B15492"/>
  <c r="C15491"/>
  <c r="B15491"/>
  <c r="D15491" s="1"/>
  <c r="B15490"/>
  <c r="D15489"/>
  <c r="C15489"/>
  <c r="B15489"/>
  <c r="D15488"/>
  <c r="C15488"/>
  <c r="B15488"/>
  <c r="B15487"/>
  <c r="D15487" s="1"/>
  <c r="B15486"/>
  <c r="D15485"/>
  <c r="C15485"/>
  <c r="B15485"/>
  <c r="D15484"/>
  <c r="C15484"/>
  <c r="B15484"/>
  <c r="C15483"/>
  <c r="B15483"/>
  <c r="D15483" s="1"/>
  <c r="B15482"/>
  <c r="D15481"/>
  <c r="C15481"/>
  <c r="B15481"/>
  <c r="D15480"/>
  <c r="C15480"/>
  <c r="B15480"/>
  <c r="C15479"/>
  <c r="B15479"/>
  <c r="D15479" s="1"/>
  <c r="B15478"/>
  <c r="D15477"/>
  <c r="C15477"/>
  <c r="B15477"/>
  <c r="D15476"/>
  <c r="C15476"/>
  <c r="B15476"/>
  <c r="C15475"/>
  <c r="B15475"/>
  <c r="D15475" s="1"/>
  <c r="B15474"/>
  <c r="D15473"/>
  <c r="C15473"/>
  <c r="B15473"/>
  <c r="D15472"/>
  <c r="C15472"/>
  <c r="B15472"/>
  <c r="B15471"/>
  <c r="D15471" s="1"/>
  <c r="B15470"/>
  <c r="D15469"/>
  <c r="C15469"/>
  <c r="B15469"/>
  <c r="D15468"/>
  <c r="C15468"/>
  <c r="B15468"/>
  <c r="C15467"/>
  <c r="B15467"/>
  <c r="D15467" s="1"/>
  <c r="B15466"/>
  <c r="D15465"/>
  <c r="C15465"/>
  <c r="B15465"/>
  <c r="D15464"/>
  <c r="C15464"/>
  <c r="B15464"/>
  <c r="C15463"/>
  <c r="B15463"/>
  <c r="D15463" s="1"/>
  <c r="B15462"/>
  <c r="D15461"/>
  <c r="C15461"/>
  <c r="B15461"/>
  <c r="D15460"/>
  <c r="C15460"/>
  <c r="B15460"/>
  <c r="C15459"/>
  <c r="B15459"/>
  <c r="D15459" s="1"/>
  <c r="B15458"/>
  <c r="D15457"/>
  <c r="C15457"/>
  <c r="B15457"/>
  <c r="D15456"/>
  <c r="C15456"/>
  <c r="B15456"/>
  <c r="B15455"/>
  <c r="D15455" s="1"/>
  <c r="B15454"/>
  <c r="D15453"/>
  <c r="C15453"/>
  <c r="B15453"/>
  <c r="D15452"/>
  <c r="C15452"/>
  <c r="B15452"/>
  <c r="C15451"/>
  <c r="B15451"/>
  <c r="D15451" s="1"/>
  <c r="B15450"/>
  <c r="D15449"/>
  <c r="C15449"/>
  <c r="B15449"/>
  <c r="D15448"/>
  <c r="C15448"/>
  <c r="B15448"/>
  <c r="C15447"/>
  <c r="B15447"/>
  <c r="D15447" s="1"/>
  <c r="B15446"/>
  <c r="D15445"/>
  <c r="C15445"/>
  <c r="B15445"/>
  <c r="D15444"/>
  <c r="C15444"/>
  <c r="B15444"/>
  <c r="C15443"/>
  <c r="B15443"/>
  <c r="D15443" s="1"/>
  <c r="B15442"/>
  <c r="D15441"/>
  <c r="C15441"/>
  <c r="B15441"/>
  <c r="D15440"/>
  <c r="C15440"/>
  <c r="B15440"/>
  <c r="B15439"/>
  <c r="D15439" s="1"/>
  <c r="B15438"/>
  <c r="D15437"/>
  <c r="C15437"/>
  <c r="B15437"/>
  <c r="D15436"/>
  <c r="C15436"/>
  <c r="B15436"/>
  <c r="C15435"/>
  <c r="B15435"/>
  <c r="D15435" s="1"/>
  <c r="B15434"/>
  <c r="D15433"/>
  <c r="C15433"/>
  <c r="B15433"/>
  <c r="D15432"/>
  <c r="C15432"/>
  <c r="B15432"/>
  <c r="C15431"/>
  <c r="B15431"/>
  <c r="D15431" s="1"/>
  <c r="B15430"/>
  <c r="D15429"/>
  <c r="C15429"/>
  <c r="B15429"/>
  <c r="D15428"/>
  <c r="C15428"/>
  <c r="B15428"/>
  <c r="C15427"/>
  <c r="B15427"/>
  <c r="D15427" s="1"/>
  <c r="B15426"/>
  <c r="D15425"/>
  <c r="C15425"/>
  <c r="B15425"/>
  <c r="D15424"/>
  <c r="C15424"/>
  <c r="B15424"/>
  <c r="B15423"/>
  <c r="D15423" s="1"/>
  <c r="B15422"/>
  <c r="D15421"/>
  <c r="C15421"/>
  <c r="B15421"/>
  <c r="D15420"/>
  <c r="C15420"/>
  <c r="B15420"/>
  <c r="C15419"/>
  <c r="B15419"/>
  <c r="D15419" s="1"/>
  <c r="B15418"/>
  <c r="D15417"/>
  <c r="C15417"/>
  <c r="B15417"/>
  <c r="D15416"/>
  <c r="C15416"/>
  <c r="B15416"/>
  <c r="C15415"/>
  <c r="B15415"/>
  <c r="D15415" s="1"/>
  <c r="B15414"/>
  <c r="D15413"/>
  <c r="C15413"/>
  <c r="B15413"/>
  <c r="D15412"/>
  <c r="C15412"/>
  <c r="B15412"/>
  <c r="C15411"/>
  <c r="B15411"/>
  <c r="D15411" s="1"/>
  <c r="B15410"/>
  <c r="D15409"/>
  <c r="C15409"/>
  <c r="B15409"/>
  <c r="D15408"/>
  <c r="C15408"/>
  <c r="B15408"/>
  <c r="B15407"/>
  <c r="D15407" s="1"/>
  <c r="B15406"/>
  <c r="D15405"/>
  <c r="C15405"/>
  <c r="B15405"/>
  <c r="D15404"/>
  <c r="C15404"/>
  <c r="B15404"/>
  <c r="C15403"/>
  <c r="B15403"/>
  <c r="D15403" s="1"/>
  <c r="B15402"/>
  <c r="D15401"/>
  <c r="C15401"/>
  <c r="B15401"/>
  <c r="D15400"/>
  <c r="C15400"/>
  <c r="B15400"/>
  <c r="C15399"/>
  <c r="B15399"/>
  <c r="D15399" s="1"/>
  <c r="B15398"/>
  <c r="D15397"/>
  <c r="C15397"/>
  <c r="B15397"/>
  <c r="D15396"/>
  <c r="C15396"/>
  <c r="B15396"/>
  <c r="C15395"/>
  <c r="B15395"/>
  <c r="D15395" s="1"/>
  <c r="B15394"/>
  <c r="D15393"/>
  <c r="C15393"/>
  <c r="B15393"/>
  <c r="D15392"/>
  <c r="C15392"/>
  <c r="B15392"/>
  <c r="B15391"/>
  <c r="D15391" s="1"/>
  <c r="B15390"/>
  <c r="D15389"/>
  <c r="C15389"/>
  <c r="B15389"/>
  <c r="D15388"/>
  <c r="C15388"/>
  <c r="B15388"/>
  <c r="C15387"/>
  <c r="B15387"/>
  <c r="D15387" s="1"/>
  <c r="B15386"/>
  <c r="D15385"/>
  <c r="C15385"/>
  <c r="B15385"/>
  <c r="D15384"/>
  <c r="C15384"/>
  <c r="B15384"/>
  <c r="C15383"/>
  <c r="B15383"/>
  <c r="D15383" s="1"/>
  <c r="B15382"/>
  <c r="D15381"/>
  <c r="C15381"/>
  <c r="B15381"/>
  <c r="D15380"/>
  <c r="C15380"/>
  <c r="B15380"/>
  <c r="C15379"/>
  <c r="B15379"/>
  <c r="D15379" s="1"/>
  <c r="B15378"/>
  <c r="D15377"/>
  <c r="C15377"/>
  <c r="B15377"/>
  <c r="D15376"/>
  <c r="C15376"/>
  <c r="B15376"/>
  <c r="B15375"/>
  <c r="D15375" s="1"/>
  <c r="B15374"/>
  <c r="D15373"/>
  <c r="C15373"/>
  <c r="B15373"/>
  <c r="D15372"/>
  <c r="C15372"/>
  <c r="B15372"/>
  <c r="C15371"/>
  <c r="B15371"/>
  <c r="D15371" s="1"/>
  <c r="B15370"/>
  <c r="D15369"/>
  <c r="C15369"/>
  <c r="B15369"/>
  <c r="D15368"/>
  <c r="C15368"/>
  <c r="B15368"/>
  <c r="C15367"/>
  <c r="B15367"/>
  <c r="D15367" s="1"/>
  <c r="B15366"/>
  <c r="D15365"/>
  <c r="C15365"/>
  <c r="B15365"/>
  <c r="D15364"/>
  <c r="C15364"/>
  <c r="B15364"/>
  <c r="C15363"/>
  <c r="B15363"/>
  <c r="D15363" s="1"/>
  <c r="B15362"/>
  <c r="D15361"/>
  <c r="C15361"/>
  <c r="B15361"/>
  <c r="D15360"/>
  <c r="C15360"/>
  <c r="B15360"/>
  <c r="B15359"/>
  <c r="D15359" s="1"/>
  <c r="B15358"/>
  <c r="D15357"/>
  <c r="C15357"/>
  <c r="B15357"/>
  <c r="D15356"/>
  <c r="C15356"/>
  <c r="B15356"/>
  <c r="C15355"/>
  <c r="B15355"/>
  <c r="D15355" s="1"/>
  <c r="B15354"/>
  <c r="D15353"/>
  <c r="C15353"/>
  <c r="B15353"/>
  <c r="D15352"/>
  <c r="C15352"/>
  <c r="B15352"/>
  <c r="C15351"/>
  <c r="B15351"/>
  <c r="D15351" s="1"/>
  <c r="B15350"/>
  <c r="D15349"/>
  <c r="C15349"/>
  <c r="B15349"/>
  <c r="D15348"/>
  <c r="C15348"/>
  <c r="B15348"/>
  <c r="C15347"/>
  <c r="B15347"/>
  <c r="D15347" s="1"/>
  <c r="B15346"/>
  <c r="D15345"/>
  <c r="C15345"/>
  <c r="B15345"/>
  <c r="D15344"/>
  <c r="C15344"/>
  <c r="B15344"/>
  <c r="B15343"/>
  <c r="D15343" s="1"/>
  <c r="B15342"/>
  <c r="D15341"/>
  <c r="C15341"/>
  <c r="B15341"/>
  <c r="D15340"/>
  <c r="C15340"/>
  <c r="B15340"/>
  <c r="C15339"/>
  <c r="B15339"/>
  <c r="D15339" s="1"/>
  <c r="B15338"/>
  <c r="D15337"/>
  <c r="C15337"/>
  <c r="B15337"/>
  <c r="D15336"/>
  <c r="C15336"/>
  <c r="B15336"/>
  <c r="C15335"/>
  <c r="B15335"/>
  <c r="D15335" s="1"/>
  <c r="B15334"/>
  <c r="D15333"/>
  <c r="C15333"/>
  <c r="B15333"/>
  <c r="D15332"/>
  <c r="C15332"/>
  <c r="B15332"/>
  <c r="C15331"/>
  <c r="B15331"/>
  <c r="D15331" s="1"/>
  <c r="B15330"/>
  <c r="D15329"/>
  <c r="C15329"/>
  <c r="B15329"/>
  <c r="D15328"/>
  <c r="C15328"/>
  <c r="B15328"/>
  <c r="B15327"/>
  <c r="D15327" s="1"/>
  <c r="B15326"/>
  <c r="D15325"/>
  <c r="C15325"/>
  <c r="B15325"/>
  <c r="D15324"/>
  <c r="C15324"/>
  <c r="B15324"/>
  <c r="B15323"/>
  <c r="D15323" s="1"/>
  <c r="D15322"/>
  <c r="B15322"/>
  <c r="C15322" s="1"/>
  <c r="D15321"/>
  <c r="C15321"/>
  <c r="B15321"/>
  <c r="B15320"/>
  <c r="C15320" s="1"/>
  <c r="C15319"/>
  <c r="B15319"/>
  <c r="D15319" s="1"/>
  <c r="B15318"/>
  <c r="C15318" s="1"/>
  <c r="D15317"/>
  <c r="C15317"/>
  <c r="B15317"/>
  <c r="D15316"/>
  <c r="C15316"/>
  <c r="B15316"/>
  <c r="B15315"/>
  <c r="D15315" s="1"/>
  <c r="D15314"/>
  <c r="B15314"/>
  <c r="C15314" s="1"/>
  <c r="D15313"/>
  <c r="C15313"/>
  <c r="B15313"/>
  <c r="B15312"/>
  <c r="C15312" s="1"/>
  <c r="C15311"/>
  <c r="B15311"/>
  <c r="D15311" s="1"/>
  <c r="B15310"/>
  <c r="C15310" s="1"/>
  <c r="D15309"/>
  <c r="C15309"/>
  <c r="B15309"/>
  <c r="D15308"/>
  <c r="C15308"/>
  <c r="B15308"/>
  <c r="B15307"/>
  <c r="D15307" s="1"/>
  <c r="D15306"/>
  <c r="B15306"/>
  <c r="C15306" s="1"/>
  <c r="D15305"/>
  <c r="C15305"/>
  <c r="B15305"/>
  <c r="B15304"/>
  <c r="C15304" s="1"/>
  <c r="C15303"/>
  <c r="B15303"/>
  <c r="D15303" s="1"/>
  <c r="B15302"/>
  <c r="C15302" s="1"/>
  <c r="D15301"/>
  <c r="C15301"/>
  <c r="B15301"/>
  <c r="D15300"/>
  <c r="C15300"/>
  <c r="B15300"/>
  <c r="B15299"/>
  <c r="D15299" s="1"/>
  <c r="D15298"/>
  <c r="B15298"/>
  <c r="C15298" s="1"/>
  <c r="D15297"/>
  <c r="C15297"/>
  <c r="B15297"/>
  <c r="B15296"/>
  <c r="C15296" s="1"/>
  <c r="C15295"/>
  <c r="B15295"/>
  <c r="D15295" s="1"/>
  <c r="B15294"/>
  <c r="C15294" s="1"/>
  <c r="D15293"/>
  <c r="C15293"/>
  <c r="B15293"/>
  <c r="D15292"/>
  <c r="C15292"/>
  <c r="B15292"/>
  <c r="B15291"/>
  <c r="D15291" s="1"/>
  <c r="D15290"/>
  <c r="B15290"/>
  <c r="C15290" s="1"/>
  <c r="D15289"/>
  <c r="C15289"/>
  <c r="B15289"/>
  <c r="B15288"/>
  <c r="C15288" s="1"/>
  <c r="C15287"/>
  <c r="B15287"/>
  <c r="D15287" s="1"/>
  <c r="B15286"/>
  <c r="C15286" s="1"/>
  <c r="D15285"/>
  <c r="C15285"/>
  <c r="B15285"/>
  <c r="D15284"/>
  <c r="C15284"/>
  <c r="B15284"/>
  <c r="B15283"/>
  <c r="D15283" s="1"/>
  <c r="D15282"/>
  <c r="B15282"/>
  <c r="C15282" s="1"/>
  <c r="D15281"/>
  <c r="C15281"/>
  <c r="B15281"/>
  <c r="B15280"/>
  <c r="C15280" s="1"/>
  <c r="C15279"/>
  <c r="B15279"/>
  <c r="D15279" s="1"/>
  <c r="B15278"/>
  <c r="C15278" s="1"/>
  <c r="D15277"/>
  <c r="C15277"/>
  <c r="B15277"/>
  <c r="D15276"/>
  <c r="C15276"/>
  <c r="B15276"/>
  <c r="B15275"/>
  <c r="D15275" s="1"/>
  <c r="D15274"/>
  <c r="B15274"/>
  <c r="C15274" s="1"/>
  <c r="D15273"/>
  <c r="C15273"/>
  <c r="B15273"/>
  <c r="B15272"/>
  <c r="C15272" s="1"/>
  <c r="C15271"/>
  <c r="B15271"/>
  <c r="D15271" s="1"/>
  <c r="B15270"/>
  <c r="C15270" s="1"/>
  <c r="D15269"/>
  <c r="C15269"/>
  <c r="B15269"/>
  <c r="D15268"/>
  <c r="C15268"/>
  <c r="B15268"/>
  <c r="B15267"/>
  <c r="D15267" s="1"/>
  <c r="D15266"/>
  <c r="B15266"/>
  <c r="C15266" s="1"/>
  <c r="D15265"/>
  <c r="C15265"/>
  <c r="B15265"/>
  <c r="B15264"/>
  <c r="C15264" s="1"/>
  <c r="C15263"/>
  <c r="B15263"/>
  <c r="D15263" s="1"/>
  <c r="B15262"/>
  <c r="C15262" s="1"/>
  <c r="D15261"/>
  <c r="C15261"/>
  <c r="B15261"/>
  <c r="D15260"/>
  <c r="C15260"/>
  <c r="B15260"/>
  <c r="B15259"/>
  <c r="D15259" s="1"/>
  <c r="D15258"/>
  <c r="B15258"/>
  <c r="C15258" s="1"/>
  <c r="D15257"/>
  <c r="C15257"/>
  <c r="B15257"/>
  <c r="B15256"/>
  <c r="C15256" s="1"/>
  <c r="C15255"/>
  <c r="B15255"/>
  <c r="D15255" s="1"/>
  <c r="B15254"/>
  <c r="C15254" s="1"/>
  <c r="D15253"/>
  <c r="C15253"/>
  <c r="B15253"/>
  <c r="D15252"/>
  <c r="C15252"/>
  <c r="B15252"/>
  <c r="B15251"/>
  <c r="D15251" s="1"/>
  <c r="D15250"/>
  <c r="B15250"/>
  <c r="C15250" s="1"/>
  <c r="D15249"/>
  <c r="C15249"/>
  <c r="B15249"/>
  <c r="B15248"/>
  <c r="C15248" s="1"/>
  <c r="C15247"/>
  <c r="B15247"/>
  <c r="D15247" s="1"/>
  <c r="B15246"/>
  <c r="C15246" s="1"/>
  <c r="D15245"/>
  <c r="C15245"/>
  <c r="B15245"/>
  <c r="D15244"/>
  <c r="C15244"/>
  <c r="B15244"/>
  <c r="B15243"/>
  <c r="D15243" s="1"/>
  <c r="D15242"/>
  <c r="B15242"/>
  <c r="C15242" s="1"/>
  <c r="D15241"/>
  <c r="C15241"/>
  <c r="B15241"/>
  <c r="B15240"/>
  <c r="C15240" s="1"/>
  <c r="C15239"/>
  <c r="B15239"/>
  <c r="D15239" s="1"/>
  <c r="B15238"/>
  <c r="C15238" s="1"/>
  <c r="D15237"/>
  <c r="C15237"/>
  <c r="B15237"/>
  <c r="D15236"/>
  <c r="C15236"/>
  <c r="B15236"/>
  <c r="B15235"/>
  <c r="D15235" s="1"/>
  <c r="D15234"/>
  <c r="B15234"/>
  <c r="C15234" s="1"/>
  <c r="D15233"/>
  <c r="C15233"/>
  <c r="B15233"/>
  <c r="B15232"/>
  <c r="C15232" s="1"/>
  <c r="C15231"/>
  <c r="B15231"/>
  <c r="D15231" s="1"/>
  <c r="B15230"/>
  <c r="C15230" s="1"/>
  <c r="D15229"/>
  <c r="C15229"/>
  <c r="B15229"/>
  <c r="D15228"/>
  <c r="C15228"/>
  <c r="B15228"/>
  <c r="B15227"/>
  <c r="D15227" s="1"/>
  <c r="D15226"/>
  <c r="B15226"/>
  <c r="C15226" s="1"/>
  <c r="D15225"/>
  <c r="C15225"/>
  <c r="B15225"/>
  <c r="B15224"/>
  <c r="C15224" s="1"/>
  <c r="C15223"/>
  <c r="B15223"/>
  <c r="D15223" s="1"/>
  <c r="B15222"/>
  <c r="C15222" s="1"/>
  <c r="D15221"/>
  <c r="C15221"/>
  <c r="B15221"/>
  <c r="D15220"/>
  <c r="C15220"/>
  <c r="B15220"/>
  <c r="B15219"/>
  <c r="D15219" s="1"/>
  <c r="D15218"/>
  <c r="B15218"/>
  <c r="C15218" s="1"/>
  <c r="D15217"/>
  <c r="C15217"/>
  <c r="B15217"/>
  <c r="B15216"/>
  <c r="C15216" s="1"/>
  <c r="C15215"/>
  <c r="B15215"/>
  <c r="D15215" s="1"/>
  <c r="B15214"/>
  <c r="C15214" s="1"/>
  <c r="D15213"/>
  <c r="C15213"/>
  <c r="B15213"/>
  <c r="D15212"/>
  <c r="C15212"/>
  <c r="B15212"/>
  <c r="B15211"/>
  <c r="D15211" s="1"/>
  <c r="D15210"/>
  <c r="B15210"/>
  <c r="C15210" s="1"/>
  <c r="D15209"/>
  <c r="C15209"/>
  <c r="B15209"/>
  <c r="B15208"/>
  <c r="C15208" s="1"/>
  <c r="C15207"/>
  <c r="B15207"/>
  <c r="D15207" s="1"/>
  <c r="B15206"/>
  <c r="C15206" s="1"/>
  <c r="D15205"/>
  <c r="C15205"/>
  <c r="B15205"/>
  <c r="D15204"/>
  <c r="C15204"/>
  <c r="B15204"/>
  <c r="B15203"/>
  <c r="D15203" s="1"/>
  <c r="D15202"/>
  <c r="B15202"/>
  <c r="C15202" s="1"/>
  <c r="D15201"/>
  <c r="C15201"/>
  <c r="B15201"/>
  <c r="B15200"/>
  <c r="C15200" s="1"/>
  <c r="C15199"/>
  <c r="B15199"/>
  <c r="D15199" s="1"/>
  <c r="B15198"/>
  <c r="C15198" s="1"/>
  <c r="D15197"/>
  <c r="C15197"/>
  <c r="B15197"/>
  <c r="D15196"/>
  <c r="C15196"/>
  <c r="B15196"/>
  <c r="B15195"/>
  <c r="D15195" s="1"/>
  <c r="D15194"/>
  <c r="B15194"/>
  <c r="C15194" s="1"/>
  <c r="D15193"/>
  <c r="C15193"/>
  <c r="B15193"/>
  <c r="B15192"/>
  <c r="C15192" s="1"/>
  <c r="C15191"/>
  <c r="B15191"/>
  <c r="D15191" s="1"/>
  <c r="B15190"/>
  <c r="C15190" s="1"/>
  <c r="B15189"/>
  <c r="C15189" s="1"/>
  <c r="D15188"/>
  <c r="C15188"/>
  <c r="B15188"/>
  <c r="D15187"/>
  <c r="C15187"/>
  <c r="B15187"/>
  <c r="B15186"/>
  <c r="C15186" s="1"/>
  <c r="B15185"/>
  <c r="C15185" s="1"/>
  <c r="D15184"/>
  <c r="C15184"/>
  <c r="B15184"/>
  <c r="D15183"/>
  <c r="C15183"/>
  <c r="B15183"/>
  <c r="B15182"/>
  <c r="C15182" s="1"/>
  <c r="B15181"/>
  <c r="C15181" s="1"/>
  <c r="D15180"/>
  <c r="C15180"/>
  <c r="B15180"/>
  <c r="D15179"/>
  <c r="C15179"/>
  <c r="B15179"/>
  <c r="B15178"/>
  <c r="C15178" s="1"/>
  <c r="B15177"/>
  <c r="C15177" s="1"/>
  <c r="D15176"/>
  <c r="C15176"/>
  <c r="B15176"/>
  <c r="D15175"/>
  <c r="C15175"/>
  <c r="B15175"/>
  <c r="B15174"/>
  <c r="C15174" s="1"/>
  <c r="B15173"/>
  <c r="C15173" s="1"/>
  <c r="D15172"/>
  <c r="C15172"/>
  <c r="B15172"/>
  <c r="D15171"/>
  <c r="C15171"/>
  <c r="B15171"/>
  <c r="B15170"/>
  <c r="C15170" s="1"/>
  <c r="B15169"/>
  <c r="C15169" s="1"/>
  <c r="D15168"/>
  <c r="C15168"/>
  <c r="B15168"/>
  <c r="D15167"/>
  <c r="C15167"/>
  <c r="B15167"/>
  <c r="B15166"/>
  <c r="C15166" s="1"/>
  <c r="B15165"/>
  <c r="C15165" s="1"/>
  <c r="D15164"/>
  <c r="C15164"/>
  <c r="B15164"/>
  <c r="D15163"/>
  <c r="C15163"/>
  <c r="B15163"/>
  <c r="B15162"/>
  <c r="C15162" s="1"/>
  <c r="B15161"/>
  <c r="C15161" s="1"/>
  <c r="D15160"/>
  <c r="C15160"/>
  <c r="B15160"/>
  <c r="D15159"/>
  <c r="C15159"/>
  <c r="B15159"/>
  <c r="B15158"/>
  <c r="C15158" s="1"/>
  <c r="B15157"/>
  <c r="C15157" s="1"/>
  <c r="D15156"/>
  <c r="C15156"/>
  <c r="B15156"/>
  <c r="D15155"/>
  <c r="C15155"/>
  <c r="B15155"/>
  <c r="B15154"/>
  <c r="C15154" s="1"/>
  <c r="B15153"/>
  <c r="C15153" s="1"/>
  <c r="D15152"/>
  <c r="C15152"/>
  <c r="B15152"/>
  <c r="D15151"/>
  <c r="C15151"/>
  <c r="B15151"/>
  <c r="B15150"/>
  <c r="C15150" s="1"/>
  <c r="B15149"/>
  <c r="C15149" s="1"/>
  <c r="D15148"/>
  <c r="C15148"/>
  <c r="B15148"/>
  <c r="D15147"/>
  <c r="C15147"/>
  <c r="B15147"/>
  <c r="B15146"/>
  <c r="C15146" s="1"/>
  <c r="B15145"/>
  <c r="C15145" s="1"/>
  <c r="D15144"/>
  <c r="C15144"/>
  <c r="B15144"/>
  <c r="D15143"/>
  <c r="C15143"/>
  <c r="B15143"/>
  <c r="B15142"/>
  <c r="C15142" s="1"/>
  <c r="B15141"/>
  <c r="C15141" s="1"/>
  <c r="D15140"/>
  <c r="C15140"/>
  <c r="B15140"/>
  <c r="D15139"/>
  <c r="C15139"/>
  <c r="B15139"/>
  <c r="B15138"/>
  <c r="C15138" s="1"/>
  <c r="B15137"/>
  <c r="C15137" s="1"/>
  <c r="D15136"/>
  <c r="C15136"/>
  <c r="B15136"/>
  <c r="D15135"/>
  <c r="C15135"/>
  <c r="B15135"/>
  <c r="B15134"/>
  <c r="C15134" s="1"/>
  <c r="B15133"/>
  <c r="C15133" s="1"/>
  <c r="D15132"/>
  <c r="C15132"/>
  <c r="B15132"/>
  <c r="D15131"/>
  <c r="C15131"/>
  <c r="B15131"/>
  <c r="B15130"/>
  <c r="C15130" s="1"/>
  <c r="B15129"/>
  <c r="C15129" s="1"/>
  <c r="D15128"/>
  <c r="C15128"/>
  <c r="B15128"/>
  <c r="D15127"/>
  <c r="C15127"/>
  <c r="B15127"/>
  <c r="B15126"/>
  <c r="C15126" s="1"/>
  <c r="B15125"/>
  <c r="C15125" s="1"/>
  <c r="D15124"/>
  <c r="C15124"/>
  <c r="B15124"/>
  <c r="D15123"/>
  <c r="C15123"/>
  <c r="B15123"/>
  <c r="B15122"/>
  <c r="C15122" s="1"/>
  <c r="B15121"/>
  <c r="C15121" s="1"/>
  <c r="D15120"/>
  <c r="C15120"/>
  <c r="B15120"/>
  <c r="D15119"/>
  <c r="C15119"/>
  <c r="B15119"/>
  <c r="B15118"/>
  <c r="C15118" s="1"/>
  <c r="B15117"/>
  <c r="C15117" s="1"/>
  <c r="D15116"/>
  <c r="C15116"/>
  <c r="B15116"/>
  <c r="D15115"/>
  <c r="C15115"/>
  <c r="B15115"/>
  <c r="B15114"/>
  <c r="C15114" s="1"/>
  <c r="B15113"/>
  <c r="C15113" s="1"/>
  <c r="D15112"/>
  <c r="C15112"/>
  <c r="B15112"/>
  <c r="D15111"/>
  <c r="C15111"/>
  <c r="B15111"/>
  <c r="B15110"/>
  <c r="C15110" s="1"/>
  <c r="B15109"/>
  <c r="C15109" s="1"/>
  <c r="D15108"/>
  <c r="C15108"/>
  <c r="B15108"/>
  <c r="D15107"/>
  <c r="C15107"/>
  <c r="B15107"/>
  <c r="B15106"/>
  <c r="C15106" s="1"/>
  <c r="B15105"/>
  <c r="C15105" s="1"/>
  <c r="D15104"/>
  <c r="C15104"/>
  <c r="B15104"/>
  <c r="D15103"/>
  <c r="C15103"/>
  <c r="B15103"/>
  <c r="B15102"/>
  <c r="C15102" s="1"/>
  <c r="B15101"/>
  <c r="C15101" s="1"/>
  <c r="D15100"/>
  <c r="C15100"/>
  <c r="B15100"/>
  <c r="D15099"/>
  <c r="C15099"/>
  <c r="B15099"/>
  <c r="B15098"/>
  <c r="C15098" s="1"/>
  <c r="B15097"/>
  <c r="C15097" s="1"/>
  <c r="D15096"/>
  <c r="C15096"/>
  <c r="B15096"/>
  <c r="D15095"/>
  <c r="C15095"/>
  <c r="B15095"/>
  <c r="B15094"/>
  <c r="C15094" s="1"/>
  <c r="B15093"/>
  <c r="C15093" s="1"/>
  <c r="D15092"/>
  <c r="C15092"/>
  <c r="B15092"/>
  <c r="D15091"/>
  <c r="C15091"/>
  <c r="B15091"/>
  <c r="B15090"/>
  <c r="C15090" s="1"/>
  <c r="B15089"/>
  <c r="C15089" s="1"/>
  <c r="D15088"/>
  <c r="C15088"/>
  <c r="B15088"/>
  <c r="D15087"/>
  <c r="C15087"/>
  <c r="B15087"/>
  <c r="B15086"/>
  <c r="C15086" s="1"/>
  <c r="B15085"/>
  <c r="C15085" s="1"/>
  <c r="D15084"/>
  <c r="C15084"/>
  <c r="B15084"/>
  <c r="D15083"/>
  <c r="C15083"/>
  <c r="B15083"/>
  <c r="B15082"/>
  <c r="C15082" s="1"/>
  <c r="B15081"/>
  <c r="C15081" s="1"/>
  <c r="D15080"/>
  <c r="C15080"/>
  <c r="B15080"/>
  <c r="D15079"/>
  <c r="C15079"/>
  <c r="B15079"/>
  <c r="B15078"/>
  <c r="C15078" s="1"/>
  <c r="B15077"/>
  <c r="C15077" s="1"/>
  <c r="D15076"/>
  <c r="C15076"/>
  <c r="B15076"/>
  <c r="D15075"/>
  <c r="C15075"/>
  <c r="B15075"/>
  <c r="B15074"/>
  <c r="C15074" s="1"/>
  <c r="B15073"/>
  <c r="C15073" s="1"/>
  <c r="D15072"/>
  <c r="C15072"/>
  <c r="B15072"/>
  <c r="D15071"/>
  <c r="C15071"/>
  <c r="B15071"/>
  <c r="B15070"/>
  <c r="C15070" s="1"/>
  <c r="B15069"/>
  <c r="C15069" s="1"/>
  <c r="D15068"/>
  <c r="C15068"/>
  <c r="B15068"/>
  <c r="D15067"/>
  <c r="C15067"/>
  <c r="B15067"/>
  <c r="B15066"/>
  <c r="C15066" s="1"/>
  <c r="B15065"/>
  <c r="C15065" s="1"/>
  <c r="D15064"/>
  <c r="C15064"/>
  <c r="B15064"/>
  <c r="D15063"/>
  <c r="C15063"/>
  <c r="B15063"/>
  <c r="B15062"/>
  <c r="C15062" s="1"/>
  <c r="B15061"/>
  <c r="C15061" s="1"/>
  <c r="D15060"/>
  <c r="C15060"/>
  <c r="B15060"/>
  <c r="D15059"/>
  <c r="C15059"/>
  <c r="B15059"/>
  <c r="B15058"/>
  <c r="C15058" s="1"/>
  <c r="B15057"/>
  <c r="C15057" s="1"/>
  <c r="D15056"/>
  <c r="C15056"/>
  <c r="B15056"/>
  <c r="D15055"/>
  <c r="C15055"/>
  <c r="B15055"/>
  <c r="B15054"/>
  <c r="C15054" s="1"/>
  <c r="B15053"/>
  <c r="C15053" s="1"/>
  <c r="D15052"/>
  <c r="C15052"/>
  <c r="B15052"/>
  <c r="D15051"/>
  <c r="C15051"/>
  <c r="B15051"/>
  <c r="B15050"/>
  <c r="C15050" s="1"/>
  <c r="B15049"/>
  <c r="C15049" s="1"/>
  <c r="D15048"/>
  <c r="C15048"/>
  <c r="B15048"/>
  <c r="D15047"/>
  <c r="C15047"/>
  <c r="B15047"/>
  <c r="B15046"/>
  <c r="C15046" s="1"/>
  <c r="B15045"/>
  <c r="C15045" s="1"/>
  <c r="D15044"/>
  <c r="C15044"/>
  <c r="B15044"/>
  <c r="D15043"/>
  <c r="C15043"/>
  <c r="B15043"/>
  <c r="B15042"/>
  <c r="C15042" s="1"/>
  <c r="B15041"/>
  <c r="C15041" s="1"/>
  <c r="D15040"/>
  <c r="C15040"/>
  <c r="B15040"/>
  <c r="D15039"/>
  <c r="C15039"/>
  <c r="B15039"/>
  <c r="B15038"/>
  <c r="C15038" s="1"/>
  <c r="B15037"/>
  <c r="C15037" s="1"/>
  <c r="D15036"/>
  <c r="C15036"/>
  <c r="B15036"/>
  <c r="D15035"/>
  <c r="C15035"/>
  <c r="B15035"/>
  <c r="B15034"/>
  <c r="C15034" s="1"/>
  <c r="B15033"/>
  <c r="C15033" s="1"/>
  <c r="D15032"/>
  <c r="C15032"/>
  <c r="B15032"/>
  <c r="D15031"/>
  <c r="C15031"/>
  <c r="B15031"/>
  <c r="B15030"/>
  <c r="C15030" s="1"/>
  <c r="B15029"/>
  <c r="C15029" s="1"/>
  <c r="D15028"/>
  <c r="C15028"/>
  <c r="B15028"/>
  <c r="D15027"/>
  <c r="C15027"/>
  <c r="B15027"/>
  <c r="B15026"/>
  <c r="C15026" s="1"/>
  <c r="B15025"/>
  <c r="C15025" s="1"/>
  <c r="D15024"/>
  <c r="C15024"/>
  <c r="B15024"/>
  <c r="D15023"/>
  <c r="C15023"/>
  <c r="B15023"/>
  <c r="B15022"/>
  <c r="C15022" s="1"/>
  <c r="B15021"/>
  <c r="C15021" s="1"/>
  <c r="D15020"/>
  <c r="C15020"/>
  <c r="B15020"/>
  <c r="D15019"/>
  <c r="C15019"/>
  <c r="B15019"/>
  <c r="B15018"/>
  <c r="C15018" s="1"/>
  <c r="B15017"/>
  <c r="C15017" s="1"/>
  <c r="D15016"/>
  <c r="C15016"/>
  <c r="B15016"/>
  <c r="D15015"/>
  <c r="C15015"/>
  <c r="B15015"/>
  <c r="B15014"/>
  <c r="C15014" s="1"/>
  <c r="B15013"/>
  <c r="C15013" s="1"/>
  <c r="D15012"/>
  <c r="C15012"/>
  <c r="B15012"/>
  <c r="D15011"/>
  <c r="C15011"/>
  <c r="B15011"/>
  <c r="B15010"/>
  <c r="C15010" s="1"/>
  <c r="B15009"/>
  <c r="C15009" s="1"/>
  <c r="D15008"/>
  <c r="C15008"/>
  <c r="B15008"/>
  <c r="D15007"/>
  <c r="C15007"/>
  <c r="B15007"/>
  <c r="B15006"/>
  <c r="C15006" s="1"/>
  <c r="B15005"/>
  <c r="C15005" s="1"/>
  <c r="D15004"/>
  <c r="C15004"/>
  <c r="B15004"/>
  <c r="D15003"/>
  <c r="C15003"/>
  <c r="B15003"/>
  <c r="B15002"/>
  <c r="C15002" s="1"/>
  <c r="B15001"/>
  <c r="C15001" s="1"/>
  <c r="D15000"/>
  <c r="C15000"/>
  <c r="B15000"/>
  <c r="D14999"/>
  <c r="C14999"/>
  <c r="B14999"/>
  <c r="B14998"/>
  <c r="C14998" s="1"/>
  <c r="B14997"/>
  <c r="C14997" s="1"/>
  <c r="D14996"/>
  <c r="C14996"/>
  <c r="B14996"/>
  <c r="D14995"/>
  <c r="C14995"/>
  <c r="B14995"/>
  <c r="B14994"/>
  <c r="C14994" s="1"/>
  <c r="B14993"/>
  <c r="C14993" s="1"/>
  <c r="D14992"/>
  <c r="C14992"/>
  <c r="B14992"/>
  <c r="D14991"/>
  <c r="C14991"/>
  <c r="B14991"/>
  <c r="B14990"/>
  <c r="C14990" s="1"/>
  <c r="B14989"/>
  <c r="C14989" s="1"/>
  <c r="D14988"/>
  <c r="C14988"/>
  <c r="B14988"/>
  <c r="D14987"/>
  <c r="C14987"/>
  <c r="B14987"/>
  <c r="B14986"/>
  <c r="C14986" s="1"/>
  <c r="B14985"/>
  <c r="C14985" s="1"/>
  <c r="D14984"/>
  <c r="C14984"/>
  <c r="B14984"/>
  <c r="D14983"/>
  <c r="C14983"/>
  <c r="B14983"/>
  <c r="B14982"/>
  <c r="C14982" s="1"/>
  <c r="B14981"/>
  <c r="C14981" s="1"/>
  <c r="D14980"/>
  <c r="C14980"/>
  <c r="B14980"/>
  <c r="D14979"/>
  <c r="C14979"/>
  <c r="B14979"/>
  <c r="B14978"/>
  <c r="C14978" s="1"/>
  <c r="B14977"/>
  <c r="C14977" s="1"/>
  <c r="D14976"/>
  <c r="C14976"/>
  <c r="B14976"/>
  <c r="D14975"/>
  <c r="C14975"/>
  <c r="B14975"/>
  <c r="B14974"/>
  <c r="C14974" s="1"/>
  <c r="B14973"/>
  <c r="C14973" s="1"/>
  <c r="D14972"/>
  <c r="C14972"/>
  <c r="B14972"/>
  <c r="D14971"/>
  <c r="C14971"/>
  <c r="B14971"/>
  <c r="B14970"/>
  <c r="C14970" s="1"/>
  <c r="B14969"/>
  <c r="C14969" s="1"/>
  <c r="D14968"/>
  <c r="C14968"/>
  <c r="B14968"/>
  <c r="D14967"/>
  <c r="C14967"/>
  <c r="B14967"/>
  <c r="B14966"/>
  <c r="C14966" s="1"/>
  <c r="B14965"/>
  <c r="C14965" s="1"/>
  <c r="D14964"/>
  <c r="C14964"/>
  <c r="B14964"/>
  <c r="D14963"/>
  <c r="C14963"/>
  <c r="B14963"/>
  <c r="B14962"/>
  <c r="C14962" s="1"/>
  <c r="B14961"/>
  <c r="C14961" s="1"/>
  <c r="D14960"/>
  <c r="C14960"/>
  <c r="B14960"/>
  <c r="D14959"/>
  <c r="C14959"/>
  <c r="B14959"/>
  <c r="B14958"/>
  <c r="C14958" s="1"/>
  <c r="B14957"/>
  <c r="C14957" s="1"/>
  <c r="D14956"/>
  <c r="C14956"/>
  <c r="B14956"/>
  <c r="D14955"/>
  <c r="C14955"/>
  <c r="B14955"/>
  <c r="B14954"/>
  <c r="C14954" s="1"/>
  <c r="B14953"/>
  <c r="C14953" s="1"/>
  <c r="D14952"/>
  <c r="C14952"/>
  <c r="B14952"/>
  <c r="D14951"/>
  <c r="C14951"/>
  <c r="B14951"/>
  <c r="B14950"/>
  <c r="C14950" s="1"/>
  <c r="B14949"/>
  <c r="C14949" s="1"/>
  <c r="D14948"/>
  <c r="C14948"/>
  <c r="B14948"/>
  <c r="D14947"/>
  <c r="C14947"/>
  <c r="B14947"/>
  <c r="B14946"/>
  <c r="C14946" s="1"/>
  <c r="B14945"/>
  <c r="C14945" s="1"/>
  <c r="D14944"/>
  <c r="C14944"/>
  <c r="B14944"/>
  <c r="D14943"/>
  <c r="C14943"/>
  <c r="B14943"/>
  <c r="B14942"/>
  <c r="C14942" s="1"/>
  <c r="B14941"/>
  <c r="C14941" s="1"/>
  <c r="D14940"/>
  <c r="C14940"/>
  <c r="B14940"/>
  <c r="D14939"/>
  <c r="C14939"/>
  <c r="B14939"/>
  <c r="B14938"/>
  <c r="C14938" s="1"/>
  <c r="B14937"/>
  <c r="C14937" s="1"/>
  <c r="D14936"/>
  <c r="C14936"/>
  <c r="B14936"/>
  <c r="D14935"/>
  <c r="C14935"/>
  <c r="B14935"/>
  <c r="B14934"/>
  <c r="C14934" s="1"/>
  <c r="B14933"/>
  <c r="C14933" s="1"/>
  <c r="D14932"/>
  <c r="C14932"/>
  <c r="B14932"/>
  <c r="D14931"/>
  <c r="C14931"/>
  <c r="B14931"/>
  <c r="B14930"/>
  <c r="C14930" s="1"/>
  <c r="B14929"/>
  <c r="C14929" s="1"/>
  <c r="D14928"/>
  <c r="C14928"/>
  <c r="B14928"/>
  <c r="D14927"/>
  <c r="C14927"/>
  <c r="B14927"/>
  <c r="B14926"/>
  <c r="C14926" s="1"/>
  <c r="B14925"/>
  <c r="C14925" s="1"/>
  <c r="D14924"/>
  <c r="C14924"/>
  <c r="B14924"/>
  <c r="D14923"/>
  <c r="C14923"/>
  <c r="B14923"/>
  <c r="B14922"/>
  <c r="C14922" s="1"/>
  <c r="B14921"/>
  <c r="C14921" s="1"/>
  <c r="D14920"/>
  <c r="C14920"/>
  <c r="B14920"/>
  <c r="D14919"/>
  <c r="C14919"/>
  <c r="B14919"/>
  <c r="B14918"/>
  <c r="C14918" s="1"/>
  <c r="B14917"/>
  <c r="C14917" s="1"/>
  <c r="D14916"/>
  <c r="C14916"/>
  <c r="B14916"/>
  <c r="D14915"/>
  <c r="C14915"/>
  <c r="B14915"/>
  <c r="B14914"/>
  <c r="C14914" s="1"/>
  <c r="B14913"/>
  <c r="C14913" s="1"/>
  <c r="D14912"/>
  <c r="C14912"/>
  <c r="B14912"/>
  <c r="D14911"/>
  <c r="C14911"/>
  <c r="B14911"/>
  <c r="B14910"/>
  <c r="C14910" s="1"/>
  <c r="B14909"/>
  <c r="C14909" s="1"/>
  <c r="D14908"/>
  <c r="C14908"/>
  <c r="B14908"/>
  <c r="D14907"/>
  <c r="C14907"/>
  <c r="B14907"/>
  <c r="B14906"/>
  <c r="C14906" s="1"/>
  <c r="B14905"/>
  <c r="C14905" s="1"/>
  <c r="D14904"/>
  <c r="C14904"/>
  <c r="B14904"/>
  <c r="D14903"/>
  <c r="C14903"/>
  <c r="B14903"/>
  <c r="B14902"/>
  <c r="C14902" s="1"/>
  <c r="B14901"/>
  <c r="C14901" s="1"/>
  <c r="D14900"/>
  <c r="C14900"/>
  <c r="B14900"/>
  <c r="D14899"/>
  <c r="C14899"/>
  <c r="B14899"/>
  <c r="B14898"/>
  <c r="C14898" s="1"/>
  <c r="B14897"/>
  <c r="C14897" s="1"/>
  <c r="D14896"/>
  <c r="C14896"/>
  <c r="B14896"/>
  <c r="D14895"/>
  <c r="C14895"/>
  <c r="B14895"/>
  <c r="B14894"/>
  <c r="C14894" s="1"/>
  <c r="B14893"/>
  <c r="C14893" s="1"/>
  <c r="D14892"/>
  <c r="C14892"/>
  <c r="B14892"/>
  <c r="D14891"/>
  <c r="C14891"/>
  <c r="B14891"/>
  <c r="B14890"/>
  <c r="C14890" s="1"/>
  <c r="B14889"/>
  <c r="C14889" s="1"/>
  <c r="D14888"/>
  <c r="C14888"/>
  <c r="B14888"/>
  <c r="D14887"/>
  <c r="C14887"/>
  <c r="B14887"/>
  <c r="B14886"/>
  <c r="C14886" s="1"/>
  <c r="B14885"/>
  <c r="C14885" s="1"/>
  <c r="D14884"/>
  <c r="C14884"/>
  <c r="B14884"/>
  <c r="D14883"/>
  <c r="C14883"/>
  <c r="B14883"/>
  <c r="B14882"/>
  <c r="C14882" s="1"/>
  <c r="B14881"/>
  <c r="C14881" s="1"/>
  <c r="D14880"/>
  <c r="C14880"/>
  <c r="B14880"/>
  <c r="D14879"/>
  <c r="C14879"/>
  <c r="B14879"/>
  <c r="B14878"/>
  <c r="C14878" s="1"/>
  <c r="B14877"/>
  <c r="C14877" s="1"/>
  <c r="D14876"/>
  <c r="C14876"/>
  <c r="B14876"/>
  <c r="D14875"/>
  <c r="C14875"/>
  <c r="B14875"/>
  <c r="B14874"/>
  <c r="C14874" s="1"/>
  <c r="B14873"/>
  <c r="C14873" s="1"/>
  <c r="D14872"/>
  <c r="C14872"/>
  <c r="B14872"/>
  <c r="D14871"/>
  <c r="C14871"/>
  <c r="B14871"/>
  <c r="B14870"/>
  <c r="C14870" s="1"/>
  <c r="B14869"/>
  <c r="C14869" s="1"/>
  <c r="D14868"/>
  <c r="C14868"/>
  <c r="B14868"/>
  <c r="D14867"/>
  <c r="C14867"/>
  <c r="B14867"/>
  <c r="B14866"/>
  <c r="C14866" s="1"/>
  <c r="B14865"/>
  <c r="C14865" s="1"/>
  <c r="D14864"/>
  <c r="C14864"/>
  <c r="B14864"/>
  <c r="D14863"/>
  <c r="C14863"/>
  <c r="B14863"/>
  <c r="B14862"/>
  <c r="C14862" s="1"/>
  <c r="B14861"/>
  <c r="C14861" s="1"/>
  <c r="D14860"/>
  <c r="C14860"/>
  <c r="B14860"/>
  <c r="D14859"/>
  <c r="C14859"/>
  <c r="B14859"/>
  <c r="B14858"/>
  <c r="C14858" s="1"/>
  <c r="B14857"/>
  <c r="C14857" s="1"/>
  <c r="D14856"/>
  <c r="C14856"/>
  <c r="B14856"/>
  <c r="D14855"/>
  <c r="C14855"/>
  <c r="B14855"/>
  <c r="B14854"/>
  <c r="C14854" s="1"/>
  <c r="B14853"/>
  <c r="C14853" s="1"/>
  <c r="D14852"/>
  <c r="C14852"/>
  <c r="B14852"/>
  <c r="D14851"/>
  <c r="C14851"/>
  <c r="B14851"/>
  <c r="B14850"/>
  <c r="C14850" s="1"/>
  <c r="B14849"/>
  <c r="C14849" s="1"/>
  <c r="D14848"/>
  <c r="C14848"/>
  <c r="B14848"/>
  <c r="D14847"/>
  <c r="C14847"/>
  <c r="B14847"/>
  <c r="B14846"/>
  <c r="C14846" s="1"/>
  <c r="B14845"/>
  <c r="C14845" s="1"/>
  <c r="D14844"/>
  <c r="C14844"/>
  <c r="B14844"/>
  <c r="D14843"/>
  <c r="C14843"/>
  <c r="B14843"/>
  <c r="B14842"/>
  <c r="C14842" s="1"/>
  <c r="B14841"/>
  <c r="C14841" s="1"/>
  <c r="D14840"/>
  <c r="C14840"/>
  <c r="B14840"/>
  <c r="D14839"/>
  <c r="C14839"/>
  <c r="B14839"/>
  <c r="B14838"/>
  <c r="C14838" s="1"/>
  <c r="B14837"/>
  <c r="C14837" s="1"/>
  <c r="D14836"/>
  <c r="C14836"/>
  <c r="B14836"/>
  <c r="D14835"/>
  <c r="C14835"/>
  <c r="B14835"/>
  <c r="B14834"/>
  <c r="C14834" s="1"/>
  <c r="B14833"/>
  <c r="C14833" s="1"/>
  <c r="D14832"/>
  <c r="C14832"/>
  <c r="B14832"/>
  <c r="D14831"/>
  <c r="C14831"/>
  <c r="B14831"/>
  <c r="B14830"/>
  <c r="C14830" s="1"/>
  <c r="B14829"/>
  <c r="C14829" s="1"/>
  <c r="D14828"/>
  <c r="C14828"/>
  <c r="B14828"/>
  <c r="D14827"/>
  <c r="C14827"/>
  <c r="B14827"/>
  <c r="B14826"/>
  <c r="C14826" s="1"/>
  <c r="B14825"/>
  <c r="C14825" s="1"/>
  <c r="D14824"/>
  <c r="C14824"/>
  <c r="B14824"/>
  <c r="D14823"/>
  <c r="C14823"/>
  <c r="B14823"/>
  <c r="B14822"/>
  <c r="C14822" s="1"/>
  <c r="B14821"/>
  <c r="C14821" s="1"/>
  <c r="D14820"/>
  <c r="C14820"/>
  <c r="B14820"/>
  <c r="D14819"/>
  <c r="C14819"/>
  <c r="B14819"/>
  <c r="B14818"/>
  <c r="C14818" s="1"/>
  <c r="B14817"/>
  <c r="C14817" s="1"/>
  <c r="D14816"/>
  <c r="C14816"/>
  <c r="B14816"/>
  <c r="D14815"/>
  <c r="C14815"/>
  <c r="B14815"/>
  <c r="B14814"/>
  <c r="C14814" s="1"/>
  <c r="B14813"/>
  <c r="C14813" s="1"/>
  <c r="D14812"/>
  <c r="C14812"/>
  <c r="B14812"/>
  <c r="D14811"/>
  <c r="C14811"/>
  <c r="B14811"/>
  <c r="B14810"/>
  <c r="C14810" s="1"/>
  <c r="B14809"/>
  <c r="C14809" s="1"/>
  <c r="D14808"/>
  <c r="C14808"/>
  <c r="B14808"/>
  <c r="D14807"/>
  <c r="C14807"/>
  <c r="B14807"/>
  <c r="B14806"/>
  <c r="C14806" s="1"/>
  <c r="B14805"/>
  <c r="C14805" s="1"/>
  <c r="D14804"/>
  <c r="C14804"/>
  <c r="B14804"/>
  <c r="D14803"/>
  <c r="C14803"/>
  <c r="B14803"/>
  <c r="B14802"/>
  <c r="C14802" s="1"/>
  <c r="B14801"/>
  <c r="C14801" s="1"/>
  <c r="D14800"/>
  <c r="C14800"/>
  <c r="B14800"/>
  <c r="D14799"/>
  <c r="C14799"/>
  <c r="B14799"/>
  <c r="B14798"/>
  <c r="C14798" s="1"/>
  <c r="B14797"/>
  <c r="C14797" s="1"/>
  <c r="D14796"/>
  <c r="C14796"/>
  <c r="B14796"/>
  <c r="D14795"/>
  <c r="C14795"/>
  <c r="B14795"/>
  <c r="B14794"/>
  <c r="C14794" s="1"/>
  <c r="B14793"/>
  <c r="C14793" s="1"/>
  <c r="D14792"/>
  <c r="C14792"/>
  <c r="B14792"/>
  <c r="D14791"/>
  <c r="C14791"/>
  <c r="B14791"/>
  <c r="B14790"/>
  <c r="C14790" s="1"/>
  <c r="B14789"/>
  <c r="C14789" s="1"/>
  <c r="D14788"/>
  <c r="C14788"/>
  <c r="B14788"/>
  <c r="D14787"/>
  <c r="C14787"/>
  <c r="B14787"/>
  <c r="B14786"/>
  <c r="C14786" s="1"/>
  <c r="B14785"/>
  <c r="C14785" s="1"/>
  <c r="D14784"/>
  <c r="C14784"/>
  <c r="B14784"/>
  <c r="D14783"/>
  <c r="C14783"/>
  <c r="B14783"/>
  <c r="B14782"/>
  <c r="C14782" s="1"/>
  <c r="B14781"/>
  <c r="C14781" s="1"/>
  <c r="D14780"/>
  <c r="C14780"/>
  <c r="B14780"/>
  <c r="D14779"/>
  <c r="C14779"/>
  <c r="B14779"/>
  <c r="B14778"/>
  <c r="C14778" s="1"/>
  <c r="B14777"/>
  <c r="C14777" s="1"/>
  <c r="D14776"/>
  <c r="C14776"/>
  <c r="B14776"/>
  <c r="D14775"/>
  <c r="C14775"/>
  <c r="B14775"/>
  <c r="B14774"/>
  <c r="C14774" s="1"/>
  <c r="B14773"/>
  <c r="C14773" s="1"/>
  <c r="D14772"/>
  <c r="C14772"/>
  <c r="B14772"/>
  <c r="D14771"/>
  <c r="C14771"/>
  <c r="B14771"/>
  <c r="B14770"/>
  <c r="C14770" s="1"/>
  <c r="B14769"/>
  <c r="C14769" s="1"/>
  <c r="D14768"/>
  <c r="C14768"/>
  <c r="B14768"/>
  <c r="D14767"/>
  <c r="C14767"/>
  <c r="B14767"/>
  <c r="B14766"/>
  <c r="C14766" s="1"/>
  <c r="B14765"/>
  <c r="C14765" s="1"/>
  <c r="D14764"/>
  <c r="C14764"/>
  <c r="B14764"/>
  <c r="D14763"/>
  <c r="C14763"/>
  <c r="B14763"/>
  <c r="B14762"/>
  <c r="C14762" s="1"/>
  <c r="B14761"/>
  <c r="C14761" s="1"/>
  <c r="D14760"/>
  <c r="C14760"/>
  <c r="B14760"/>
  <c r="D14759"/>
  <c r="C14759"/>
  <c r="B14759"/>
  <c r="B14758"/>
  <c r="C14758" s="1"/>
  <c r="B14757"/>
  <c r="C14757" s="1"/>
  <c r="D14756"/>
  <c r="C14756"/>
  <c r="B14756"/>
  <c r="D14755"/>
  <c r="C14755"/>
  <c r="B14755"/>
  <c r="B14754"/>
  <c r="C14754" s="1"/>
  <c r="B14753"/>
  <c r="C14753" s="1"/>
  <c r="D14752"/>
  <c r="C14752"/>
  <c r="B14752"/>
  <c r="D14751"/>
  <c r="C14751"/>
  <c r="B14751"/>
  <c r="B14750"/>
  <c r="C14750" s="1"/>
  <c r="B14749"/>
  <c r="C14749" s="1"/>
  <c r="D14748"/>
  <c r="C14748"/>
  <c r="B14748"/>
  <c r="D14747"/>
  <c r="C14747"/>
  <c r="B14747"/>
  <c r="B14746"/>
  <c r="C14746" s="1"/>
  <c r="B14745"/>
  <c r="C14745" s="1"/>
  <c r="D14744"/>
  <c r="C14744"/>
  <c r="B14744"/>
  <c r="D14743"/>
  <c r="C14743"/>
  <c r="B14743"/>
  <c r="B14742"/>
  <c r="C14742" s="1"/>
  <c r="B14741"/>
  <c r="C14741" s="1"/>
  <c r="D14740"/>
  <c r="C14740"/>
  <c r="B14740"/>
  <c r="D14739"/>
  <c r="C14739"/>
  <c r="B14739"/>
  <c r="B14738"/>
  <c r="C14738" s="1"/>
  <c r="B14737"/>
  <c r="C14737" s="1"/>
  <c r="D14736"/>
  <c r="C14736"/>
  <c r="B14736"/>
  <c r="D14735"/>
  <c r="C14735"/>
  <c r="B14735"/>
  <c r="B14734"/>
  <c r="C14734" s="1"/>
  <c r="B14733"/>
  <c r="C14733" s="1"/>
  <c r="D14732"/>
  <c r="C14732"/>
  <c r="B14732"/>
  <c r="D14731"/>
  <c r="C14731"/>
  <c r="B14731"/>
  <c r="B14730"/>
  <c r="C14730" s="1"/>
  <c r="B14729"/>
  <c r="C14729" s="1"/>
  <c r="D14728"/>
  <c r="C14728"/>
  <c r="B14728"/>
  <c r="D14727"/>
  <c r="C14727"/>
  <c r="B14727"/>
  <c r="B14726"/>
  <c r="C14726" s="1"/>
  <c r="B14725"/>
  <c r="C14725" s="1"/>
  <c r="D14724"/>
  <c r="C14724"/>
  <c r="B14724"/>
  <c r="D14723"/>
  <c r="C14723"/>
  <c r="B14723"/>
  <c r="B14722"/>
  <c r="C14722" s="1"/>
  <c r="B14721"/>
  <c r="C14721" s="1"/>
  <c r="D14720"/>
  <c r="C14720"/>
  <c r="B14720"/>
  <c r="D14719"/>
  <c r="C14719"/>
  <c r="B14719"/>
  <c r="B14718"/>
  <c r="C14718" s="1"/>
  <c r="B14717"/>
  <c r="C14717" s="1"/>
  <c r="D14716"/>
  <c r="C14716"/>
  <c r="B14716"/>
  <c r="D14715"/>
  <c r="C14715"/>
  <c r="B14715"/>
  <c r="B14714"/>
  <c r="C14714" s="1"/>
  <c r="B14713"/>
  <c r="C14713" s="1"/>
  <c r="D14712"/>
  <c r="C14712"/>
  <c r="B14712"/>
  <c r="D14711"/>
  <c r="C14711"/>
  <c r="B14711"/>
  <c r="B14710"/>
  <c r="C14710" s="1"/>
  <c r="B14709"/>
  <c r="C14709" s="1"/>
  <c r="D14708"/>
  <c r="C14708"/>
  <c r="B14708"/>
  <c r="D14707"/>
  <c r="C14707"/>
  <c r="B14707"/>
  <c r="B14706"/>
  <c r="C14706" s="1"/>
  <c r="B14705"/>
  <c r="C14705" s="1"/>
  <c r="D14704"/>
  <c r="C14704"/>
  <c r="B14704"/>
  <c r="D14703"/>
  <c r="C14703"/>
  <c r="B14703"/>
  <c r="B14702"/>
  <c r="C14702" s="1"/>
  <c r="B14701"/>
  <c r="C14701" s="1"/>
  <c r="D14700"/>
  <c r="C14700"/>
  <c r="B14700"/>
  <c r="D14699"/>
  <c r="C14699"/>
  <c r="B14699"/>
  <c r="B14698"/>
  <c r="C14698" s="1"/>
  <c r="B14697"/>
  <c r="C14697" s="1"/>
  <c r="D14696"/>
  <c r="C14696"/>
  <c r="B14696"/>
  <c r="D14695"/>
  <c r="C14695"/>
  <c r="B14695"/>
  <c r="B14694"/>
  <c r="C14694" s="1"/>
  <c r="B14693"/>
  <c r="C14693" s="1"/>
  <c r="D14692"/>
  <c r="C14692"/>
  <c r="B14692"/>
  <c r="D14691"/>
  <c r="C14691"/>
  <c r="B14691"/>
  <c r="B14690"/>
  <c r="C14690" s="1"/>
  <c r="B14689"/>
  <c r="C14689" s="1"/>
  <c r="D14688"/>
  <c r="C14688"/>
  <c r="B14688"/>
  <c r="D14687"/>
  <c r="C14687"/>
  <c r="B14687"/>
  <c r="B14686"/>
  <c r="C14686" s="1"/>
  <c r="B14685"/>
  <c r="C14685" s="1"/>
  <c r="D14684"/>
  <c r="C14684"/>
  <c r="B14684"/>
  <c r="D14683"/>
  <c r="C14683"/>
  <c r="B14683"/>
  <c r="B14682"/>
  <c r="C14682" s="1"/>
  <c r="B14681"/>
  <c r="C14681" s="1"/>
  <c r="D14680"/>
  <c r="C14680"/>
  <c r="B14680"/>
  <c r="D14679"/>
  <c r="C14679"/>
  <c r="B14679"/>
  <c r="B14678"/>
  <c r="C14678" s="1"/>
  <c r="B14677"/>
  <c r="C14677" s="1"/>
  <c r="D14676"/>
  <c r="C14676"/>
  <c r="B14676"/>
  <c r="D14675"/>
  <c r="C14675"/>
  <c r="B14675"/>
  <c r="B14674"/>
  <c r="C14674" s="1"/>
  <c r="B14673"/>
  <c r="C14673" s="1"/>
  <c r="D14672"/>
  <c r="C14672"/>
  <c r="B14672"/>
  <c r="D14671"/>
  <c r="C14671"/>
  <c r="B14671"/>
  <c r="B14670"/>
  <c r="C14670" s="1"/>
  <c r="B14669"/>
  <c r="C14669" s="1"/>
  <c r="D14668"/>
  <c r="C14668"/>
  <c r="B14668"/>
  <c r="D14667"/>
  <c r="C14667"/>
  <c r="B14667"/>
  <c r="B14666"/>
  <c r="C14666" s="1"/>
  <c r="B14665"/>
  <c r="C14665" s="1"/>
  <c r="D14664"/>
  <c r="C14664"/>
  <c r="B14664"/>
  <c r="D14663"/>
  <c r="C14663"/>
  <c r="B14663"/>
  <c r="B14662"/>
  <c r="C14662" s="1"/>
  <c r="B14661"/>
  <c r="C14661" s="1"/>
  <c r="D14660"/>
  <c r="C14660"/>
  <c r="B14660"/>
  <c r="D14659"/>
  <c r="C14659"/>
  <c r="B14659"/>
  <c r="B14658"/>
  <c r="C14658" s="1"/>
  <c r="B14657"/>
  <c r="C14657" s="1"/>
  <c r="D14656"/>
  <c r="C14656"/>
  <c r="B14656"/>
  <c r="D14655"/>
  <c r="C14655"/>
  <c r="B14655"/>
  <c r="B14654"/>
  <c r="C14654" s="1"/>
  <c r="B14653"/>
  <c r="C14653" s="1"/>
  <c r="D14652"/>
  <c r="C14652"/>
  <c r="B14652"/>
  <c r="D14651"/>
  <c r="C14651"/>
  <c r="B14651"/>
  <c r="B14650"/>
  <c r="C14650" s="1"/>
  <c r="B14649"/>
  <c r="C14649" s="1"/>
  <c r="D14648"/>
  <c r="C14648"/>
  <c r="B14648"/>
  <c r="D14647"/>
  <c r="C14647"/>
  <c r="B14647"/>
  <c r="B14646"/>
  <c r="C14646" s="1"/>
  <c r="B14645"/>
  <c r="C14645" s="1"/>
  <c r="D14644"/>
  <c r="C14644"/>
  <c r="B14644"/>
  <c r="D14643"/>
  <c r="C14643"/>
  <c r="B14643"/>
  <c r="B14642"/>
  <c r="C14642" s="1"/>
  <c r="B14641"/>
  <c r="C14641" s="1"/>
  <c r="D14640"/>
  <c r="C14640"/>
  <c r="B14640"/>
  <c r="D14639"/>
  <c r="C14639"/>
  <c r="B14639"/>
  <c r="B14638"/>
  <c r="C14638" s="1"/>
  <c r="B14637"/>
  <c r="C14637" s="1"/>
  <c r="D14636"/>
  <c r="C14636"/>
  <c r="B14636"/>
  <c r="D14635"/>
  <c r="C14635"/>
  <c r="B14635"/>
  <c r="B14634"/>
  <c r="C14634" s="1"/>
  <c r="B14633"/>
  <c r="C14633" s="1"/>
  <c r="D14632"/>
  <c r="C14632"/>
  <c r="B14632"/>
  <c r="D14631"/>
  <c r="C14631"/>
  <c r="B14631"/>
  <c r="B14630"/>
  <c r="C14630" s="1"/>
  <c r="B14629"/>
  <c r="C14629" s="1"/>
  <c r="D14628"/>
  <c r="C14628"/>
  <c r="B14628"/>
  <c r="D14627"/>
  <c r="C14627"/>
  <c r="B14627"/>
  <c r="B14626"/>
  <c r="C14626" s="1"/>
  <c r="B14625"/>
  <c r="C14625" s="1"/>
  <c r="D14624"/>
  <c r="C14624"/>
  <c r="B14624"/>
  <c r="D14623"/>
  <c r="C14623"/>
  <c r="B14623"/>
  <c r="B14622"/>
  <c r="C14622" s="1"/>
  <c r="B14621"/>
  <c r="C14621" s="1"/>
  <c r="D14620"/>
  <c r="C14620"/>
  <c r="B14620"/>
  <c r="D14619"/>
  <c r="C14619"/>
  <c r="B14619"/>
  <c r="B14618"/>
  <c r="C14618" s="1"/>
  <c r="B14617"/>
  <c r="C14617" s="1"/>
  <c r="D14616"/>
  <c r="C14616"/>
  <c r="B14616"/>
  <c r="D14615"/>
  <c r="C14615"/>
  <c r="B14615"/>
  <c r="B14614"/>
  <c r="C14614" s="1"/>
  <c r="B14613"/>
  <c r="C14613" s="1"/>
  <c r="D14612"/>
  <c r="C14612"/>
  <c r="B14612"/>
  <c r="D14611"/>
  <c r="C14611"/>
  <c r="B14611"/>
  <c r="B14610"/>
  <c r="C14610" s="1"/>
  <c r="B14609"/>
  <c r="C14609" s="1"/>
  <c r="D14608"/>
  <c r="C14608"/>
  <c r="B14608"/>
  <c r="D14607"/>
  <c r="C14607"/>
  <c r="B14607"/>
  <c r="B14606"/>
  <c r="C14606" s="1"/>
  <c r="B14605"/>
  <c r="C14605" s="1"/>
  <c r="D14604"/>
  <c r="C14604"/>
  <c r="B14604"/>
  <c r="D14603"/>
  <c r="C14603"/>
  <c r="B14603"/>
  <c r="B14602"/>
  <c r="C14602" s="1"/>
  <c r="B14601"/>
  <c r="C14601" s="1"/>
  <c r="D14600"/>
  <c r="C14600"/>
  <c r="B14600"/>
  <c r="D14599"/>
  <c r="C14599"/>
  <c r="B14599"/>
  <c r="B14598"/>
  <c r="C14598" s="1"/>
  <c r="B14597"/>
  <c r="C14597" s="1"/>
  <c r="D14596"/>
  <c r="C14596"/>
  <c r="B14596"/>
  <c r="D14595"/>
  <c r="C14595"/>
  <c r="B14595"/>
  <c r="B14594"/>
  <c r="C14594" s="1"/>
  <c r="B14593"/>
  <c r="C14593" s="1"/>
  <c r="D14592"/>
  <c r="C14592"/>
  <c r="B14592"/>
  <c r="D14591"/>
  <c r="C14591"/>
  <c r="B14591"/>
  <c r="B14590"/>
  <c r="C14590" s="1"/>
  <c r="B14589"/>
  <c r="C14589" s="1"/>
  <c r="D14588"/>
  <c r="C14588"/>
  <c r="B14588"/>
  <c r="D14587"/>
  <c r="C14587"/>
  <c r="B14587"/>
  <c r="B14586"/>
  <c r="C14586" s="1"/>
  <c r="B14585"/>
  <c r="C14585" s="1"/>
  <c r="D14584"/>
  <c r="C14584"/>
  <c r="B14584"/>
  <c r="D14583"/>
  <c r="C14583"/>
  <c r="B14583"/>
  <c r="B14582"/>
  <c r="C14582" s="1"/>
  <c r="B14581"/>
  <c r="C14581" s="1"/>
  <c r="D14580"/>
  <c r="C14580"/>
  <c r="B14580"/>
  <c r="D14579"/>
  <c r="C14579"/>
  <c r="B14579"/>
  <c r="B14578"/>
  <c r="C14578" s="1"/>
  <c r="B14577"/>
  <c r="C14577" s="1"/>
  <c r="D14576"/>
  <c r="C14576"/>
  <c r="B14576"/>
  <c r="D14575"/>
  <c r="C14575"/>
  <c r="B14575"/>
  <c r="B14574"/>
  <c r="C14574" s="1"/>
  <c r="B14573"/>
  <c r="C14573" s="1"/>
  <c r="D14572"/>
  <c r="C14572"/>
  <c r="B14572"/>
  <c r="D14571"/>
  <c r="C14571"/>
  <c r="B14571"/>
  <c r="B14570"/>
  <c r="C14570" s="1"/>
  <c r="B14569"/>
  <c r="C14569" s="1"/>
  <c r="D14568"/>
  <c r="C14568"/>
  <c r="B14568"/>
  <c r="D14567"/>
  <c r="C14567"/>
  <c r="B14567"/>
  <c r="B14566"/>
  <c r="C14566" s="1"/>
  <c r="B14565"/>
  <c r="C14565" s="1"/>
  <c r="D14564"/>
  <c r="C14564"/>
  <c r="B14564"/>
  <c r="D14563"/>
  <c r="C14563"/>
  <c r="B14563"/>
  <c r="B14562"/>
  <c r="C14562" s="1"/>
  <c r="B14561"/>
  <c r="C14561" s="1"/>
  <c r="D14560"/>
  <c r="C14560"/>
  <c r="B14560"/>
  <c r="D14559"/>
  <c r="C14559"/>
  <c r="B14559"/>
  <c r="B14558"/>
  <c r="C14558" s="1"/>
  <c r="B14557"/>
  <c r="C14557" s="1"/>
  <c r="D14556"/>
  <c r="C14556"/>
  <c r="B14556"/>
  <c r="D14555"/>
  <c r="C14555"/>
  <c r="B14555"/>
  <c r="B14554"/>
  <c r="C14554" s="1"/>
  <c r="B14553"/>
  <c r="C14553" s="1"/>
  <c r="D14552"/>
  <c r="C14552"/>
  <c r="B14552"/>
  <c r="D14551"/>
  <c r="C14551"/>
  <c r="B14551"/>
  <c r="B14550"/>
  <c r="C14550" s="1"/>
  <c r="B14549"/>
  <c r="C14549" s="1"/>
  <c r="D14548"/>
  <c r="C14548"/>
  <c r="B14548"/>
  <c r="D14547"/>
  <c r="C14547"/>
  <c r="B14547"/>
  <c r="B14546"/>
  <c r="C14546" s="1"/>
  <c r="B14545"/>
  <c r="C14545" s="1"/>
  <c r="D14544"/>
  <c r="C14544"/>
  <c r="B14544"/>
  <c r="D14543"/>
  <c r="C14543"/>
  <c r="B14543"/>
  <c r="B14542"/>
  <c r="C14542" s="1"/>
  <c r="B14541"/>
  <c r="C14541" s="1"/>
  <c r="D14540"/>
  <c r="C14540"/>
  <c r="B14540"/>
  <c r="D14539"/>
  <c r="C14539"/>
  <c r="B14539"/>
  <c r="B14538"/>
  <c r="C14538" s="1"/>
  <c r="B14537"/>
  <c r="C14537" s="1"/>
  <c r="D14536"/>
  <c r="C14536"/>
  <c r="B14536"/>
  <c r="D14535"/>
  <c r="C14535"/>
  <c r="B14535"/>
  <c r="B14534"/>
  <c r="C14534" s="1"/>
  <c r="B14533"/>
  <c r="C14533" s="1"/>
  <c r="D14532"/>
  <c r="C14532"/>
  <c r="B14532"/>
  <c r="D14531"/>
  <c r="C14531"/>
  <c r="B14531"/>
  <c r="B14530"/>
  <c r="C14530" s="1"/>
  <c r="B14529"/>
  <c r="C14529" s="1"/>
  <c r="D14528"/>
  <c r="C14528"/>
  <c r="B14528"/>
  <c r="D14527"/>
  <c r="C14527"/>
  <c r="B14527"/>
  <c r="B14526"/>
  <c r="C14526" s="1"/>
  <c r="B14525"/>
  <c r="C14525" s="1"/>
  <c r="D14524"/>
  <c r="C14524"/>
  <c r="B14524"/>
  <c r="D14523"/>
  <c r="C14523"/>
  <c r="B14523"/>
  <c r="B14522"/>
  <c r="C14522" s="1"/>
  <c r="B14521"/>
  <c r="C14521" s="1"/>
  <c r="D14520"/>
  <c r="C14520"/>
  <c r="B14520"/>
  <c r="D14519"/>
  <c r="C14519"/>
  <c r="B14519"/>
  <c r="B14518"/>
  <c r="C14518" s="1"/>
  <c r="B14517"/>
  <c r="C14517" s="1"/>
  <c r="D14516"/>
  <c r="C14516"/>
  <c r="B14516"/>
  <c r="D14515"/>
  <c r="C14515"/>
  <c r="B14515"/>
  <c r="B14514"/>
  <c r="C14514" s="1"/>
  <c r="B14513"/>
  <c r="C14513" s="1"/>
  <c r="D14512"/>
  <c r="C14512"/>
  <c r="B14512"/>
  <c r="D14511"/>
  <c r="C14511"/>
  <c r="B14511"/>
  <c r="B14510"/>
  <c r="C14510" s="1"/>
  <c r="B14509"/>
  <c r="C14509" s="1"/>
  <c r="D14508"/>
  <c r="C14508"/>
  <c r="B14508"/>
  <c r="D14507"/>
  <c r="C14507"/>
  <c r="B14507"/>
  <c r="B14506"/>
  <c r="C14506" s="1"/>
  <c r="B14505"/>
  <c r="C14505" s="1"/>
  <c r="D14504"/>
  <c r="C14504"/>
  <c r="B14504"/>
  <c r="D14503"/>
  <c r="C14503"/>
  <c r="B14503"/>
  <c r="B14502"/>
  <c r="C14502" s="1"/>
  <c r="B14501"/>
  <c r="C14501" s="1"/>
  <c r="D14500"/>
  <c r="C14500"/>
  <c r="B14500"/>
  <c r="D14499"/>
  <c r="C14499"/>
  <c r="B14499"/>
  <c r="B14498"/>
  <c r="C14498" s="1"/>
  <c r="B14497"/>
  <c r="C14497" s="1"/>
  <c r="D14496"/>
  <c r="C14496"/>
  <c r="B14496"/>
  <c r="D14495"/>
  <c r="C14495"/>
  <c r="B14495"/>
  <c r="B14494"/>
  <c r="C14494" s="1"/>
  <c r="B14493"/>
  <c r="C14493" s="1"/>
  <c r="D14492"/>
  <c r="C14492"/>
  <c r="B14492"/>
  <c r="D14491"/>
  <c r="C14491"/>
  <c r="B14491"/>
  <c r="B14490"/>
  <c r="C14490" s="1"/>
  <c r="B14489"/>
  <c r="C14489" s="1"/>
  <c r="D14488"/>
  <c r="C14488"/>
  <c r="B14488"/>
  <c r="D14487"/>
  <c r="C14487"/>
  <c r="B14487"/>
  <c r="B14486"/>
  <c r="C14486" s="1"/>
  <c r="B14485"/>
  <c r="C14485" s="1"/>
  <c r="D14484"/>
  <c r="C14484"/>
  <c r="B14484"/>
  <c r="D14483"/>
  <c r="C14483"/>
  <c r="B14483"/>
  <c r="B14482"/>
  <c r="C14482" s="1"/>
  <c r="B14481"/>
  <c r="C14481" s="1"/>
  <c r="D14480"/>
  <c r="C14480"/>
  <c r="B14480"/>
  <c r="D14479"/>
  <c r="C14479"/>
  <c r="B14479"/>
  <c r="B14478"/>
  <c r="C14478" s="1"/>
  <c r="B14477"/>
  <c r="C14477" s="1"/>
  <c r="D14476"/>
  <c r="C14476"/>
  <c r="B14476"/>
  <c r="D14475"/>
  <c r="C14475"/>
  <c r="B14475"/>
  <c r="B14474"/>
  <c r="C14474" s="1"/>
  <c r="B14473"/>
  <c r="C14473" s="1"/>
  <c r="D14472"/>
  <c r="C14472"/>
  <c r="B14472"/>
  <c r="D14471"/>
  <c r="C14471"/>
  <c r="B14471"/>
  <c r="B14470"/>
  <c r="C14470" s="1"/>
  <c r="B14469"/>
  <c r="C14469" s="1"/>
  <c r="D14468"/>
  <c r="C14468"/>
  <c r="B14468"/>
  <c r="D14467"/>
  <c r="C14467"/>
  <c r="B14467"/>
  <c r="B14466"/>
  <c r="C14466" s="1"/>
  <c r="B14465"/>
  <c r="C14465" s="1"/>
  <c r="D14464"/>
  <c r="C14464"/>
  <c r="B14464"/>
  <c r="D14463"/>
  <c r="C14463"/>
  <c r="B14463"/>
  <c r="B14462"/>
  <c r="C14462" s="1"/>
  <c r="B14461"/>
  <c r="C14461" s="1"/>
  <c r="D14460"/>
  <c r="C14460"/>
  <c r="B14460"/>
  <c r="D14459"/>
  <c r="C14459"/>
  <c r="B14459"/>
  <c r="B14458"/>
  <c r="C14458" s="1"/>
  <c r="B14457"/>
  <c r="C14457" s="1"/>
  <c r="D14456"/>
  <c r="C14456"/>
  <c r="B14456"/>
  <c r="D14455"/>
  <c r="C14455"/>
  <c r="B14455"/>
  <c r="B14454"/>
  <c r="C14454" s="1"/>
  <c r="B14453"/>
  <c r="C14453" s="1"/>
  <c r="D14452"/>
  <c r="C14452"/>
  <c r="B14452"/>
  <c r="D14451"/>
  <c r="C14451"/>
  <c r="B14451"/>
  <c r="B14450"/>
  <c r="C14450" s="1"/>
  <c r="B14449"/>
  <c r="C14449" s="1"/>
  <c r="D14448"/>
  <c r="C14448"/>
  <c r="B14448"/>
  <c r="D14447"/>
  <c r="C14447"/>
  <c r="B14447"/>
  <c r="B14446"/>
  <c r="C14446" s="1"/>
  <c r="B14445"/>
  <c r="C14445" s="1"/>
  <c r="D14444"/>
  <c r="C14444"/>
  <c r="B14444"/>
  <c r="D14443"/>
  <c r="C14443"/>
  <c r="B14443"/>
  <c r="B14442"/>
  <c r="C14442" s="1"/>
  <c r="B14441"/>
  <c r="C14441" s="1"/>
  <c r="D14440"/>
  <c r="C14440"/>
  <c r="B14440"/>
  <c r="D14439"/>
  <c r="C14439"/>
  <c r="B14439"/>
  <c r="B14438"/>
  <c r="C14438" s="1"/>
  <c r="B14437"/>
  <c r="C14437" s="1"/>
  <c r="D14436"/>
  <c r="C14436"/>
  <c r="B14436"/>
  <c r="D14435"/>
  <c r="C14435"/>
  <c r="B14435"/>
  <c r="B14434"/>
  <c r="C14434" s="1"/>
  <c r="B14433"/>
  <c r="C14433" s="1"/>
  <c r="D14432"/>
  <c r="C14432"/>
  <c r="B14432"/>
  <c r="D14431"/>
  <c r="C14431"/>
  <c r="B14431"/>
  <c r="B14430"/>
  <c r="C14430" s="1"/>
  <c r="B14429"/>
  <c r="C14429" s="1"/>
  <c r="D14428"/>
  <c r="C14428"/>
  <c r="B14428"/>
  <c r="D14427"/>
  <c r="C14427"/>
  <c r="B14427"/>
  <c r="B14426"/>
  <c r="C14426" s="1"/>
  <c r="B14425"/>
  <c r="C14425" s="1"/>
  <c r="D14424"/>
  <c r="C14424"/>
  <c r="B14424"/>
  <c r="D14423"/>
  <c r="C14423"/>
  <c r="B14423"/>
  <c r="B14422"/>
  <c r="C14422" s="1"/>
  <c r="B14421"/>
  <c r="C14421" s="1"/>
  <c r="D14420"/>
  <c r="C14420"/>
  <c r="B14420"/>
  <c r="D14419"/>
  <c r="C14419"/>
  <c r="B14419"/>
  <c r="B14418"/>
  <c r="C14418" s="1"/>
  <c r="B14417"/>
  <c r="C14417" s="1"/>
  <c r="D14416"/>
  <c r="C14416"/>
  <c r="B14416"/>
  <c r="D14415"/>
  <c r="C14415"/>
  <c r="B14415"/>
  <c r="B14414"/>
  <c r="C14414" s="1"/>
  <c r="B14413"/>
  <c r="C14413" s="1"/>
  <c r="D14412"/>
  <c r="C14412"/>
  <c r="B14412"/>
  <c r="D14411"/>
  <c r="C14411"/>
  <c r="B14411"/>
  <c r="B14410"/>
  <c r="C14410" s="1"/>
  <c r="B14409"/>
  <c r="C14409" s="1"/>
  <c r="D14408"/>
  <c r="C14408"/>
  <c r="B14408"/>
  <c r="D14407"/>
  <c r="C14407"/>
  <c r="B14407"/>
  <c r="B14406"/>
  <c r="C14406" s="1"/>
  <c r="B14405"/>
  <c r="C14405" s="1"/>
  <c r="D14404"/>
  <c r="C14404"/>
  <c r="B14404"/>
  <c r="D14403"/>
  <c r="C14403"/>
  <c r="B14403"/>
  <c r="B14402"/>
  <c r="C14402" s="1"/>
  <c r="B14401"/>
  <c r="C14401" s="1"/>
  <c r="D14400"/>
  <c r="C14400"/>
  <c r="B14400"/>
  <c r="D14399"/>
  <c r="C14399"/>
  <c r="B14399"/>
  <c r="B14398"/>
  <c r="C14398" s="1"/>
  <c r="B14397"/>
  <c r="C14397" s="1"/>
  <c r="D14396"/>
  <c r="C14396"/>
  <c r="B14396"/>
  <c r="D14395"/>
  <c r="C14395"/>
  <c r="B14395"/>
  <c r="B14394"/>
  <c r="C14394" s="1"/>
  <c r="B14393"/>
  <c r="C14393" s="1"/>
  <c r="D14392"/>
  <c r="C14392"/>
  <c r="B14392"/>
  <c r="D14391"/>
  <c r="C14391"/>
  <c r="B14391"/>
  <c r="B14390"/>
  <c r="C14390" s="1"/>
  <c r="B14389"/>
  <c r="C14389" s="1"/>
  <c r="D14388"/>
  <c r="C14388"/>
  <c r="B14388"/>
  <c r="D14387"/>
  <c r="C14387"/>
  <c r="B14387"/>
  <c r="B14386"/>
  <c r="C14386" s="1"/>
  <c r="B14385"/>
  <c r="C14385" s="1"/>
  <c r="D14384"/>
  <c r="C14384"/>
  <c r="B14384"/>
  <c r="D14383"/>
  <c r="C14383"/>
  <c r="B14383"/>
  <c r="B14382"/>
  <c r="C14382" s="1"/>
  <c r="B14381"/>
  <c r="C14381" s="1"/>
  <c r="D14380"/>
  <c r="C14380"/>
  <c r="B14380"/>
  <c r="D14379"/>
  <c r="C14379"/>
  <c r="B14379"/>
  <c r="B14378"/>
  <c r="C14378" s="1"/>
  <c r="B14377"/>
  <c r="C14377" s="1"/>
  <c r="D14376"/>
  <c r="C14376"/>
  <c r="B14376"/>
  <c r="D14375"/>
  <c r="C14375"/>
  <c r="B14375"/>
  <c r="B14374"/>
  <c r="C14374" s="1"/>
  <c r="B14373"/>
  <c r="C14373" s="1"/>
  <c r="D14372"/>
  <c r="C14372"/>
  <c r="B14372"/>
  <c r="D14371"/>
  <c r="C14371"/>
  <c r="B14371"/>
  <c r="B14370"/>
  <c r="C14370" s="1"/>
  <c r="B14369"/>
  <c r="C14369" s="1"/>
  <c r="D14368"/>
  <c r="C14368"/>
  <c r="B14368"/>
  <c r="D14367"/>
  <c r="C14367"/>
  <c r="B14367"/>
  <c r="B14366"/>
  <c r="C14366" s="1"/>
  <c r="B14365"/>
  <c r="C14365" s="1"/>
  <c r="D14364"/>
  <c r="C14364"/>
  <c r="B14364"/>
  <c r="D14363"/>
  <c r="C14363"/>
  <c r="B14363"/>
  <c r="B14362"/>
  <c r="C14362" s="1"/>
  <c r="B14361"/>
  <c r="C14361" s="1"/>
  <c r="D14360"/>
  <c r="C14360"/>
  <c r="B14360"/>
  <c r="D14359"/>
  <c r="C14359"/>
  <c r="B14359"/>
  <c r="B14358"/>
  <c r="C14358" s="1"/>
  <c r="B14357"/>
  <c r="C14357" s="1"/>
  <c r="D14356"/>
  <c r="C14356"/>
  <c r="B14356"/>
  <c r="D14355"/>
  <c r="C14355"/>
  <c r="B14355"/>
  <c r="B14354"/>
  <c r="C14354" s="1"/>
  <c r="B14353"/>
  <c r="C14353" s="1"/>
  <c r="D14352"/>
  <c r="C14352"/>
  <c r="B14352"/>
  <c r="D14351"/>
  <c r="C14351"/>
  <c r="B14351"/>
  <c r="B14350"/>
  <c r="C14350" s="1"/>
  <c r="B14349"/>
  <c r="C14349" s="1"/>
  <c r="D14348"/>
  <c r="C14348"/>
  <c r="B14348"/>
  <c r="D14347"/>
  <c r="C14347"/>
  <c r="B14347"/>
  <c r="B14346"/>
  <c r="C14346" s="1"/>
  <c r="B14345"/>
  <c r="C14345" s="1"/>
  <c r="D14344"/>
  <c r="C14344"/>
  <c r="B14344"/>
  <c r="D14343"/>
  <c r="C14343"/>
  <c r="B14343"/>
  <c r="B14342"/>
  <c r="C14342" s="1"/>
  <c r="B14341"/>
  <c r="C14341" s="1"/>
  <c r="D14340"/>
  <c r="C14340"/>
  <c r="B14340"/>
  <c r="D14339"/>
  <c r="C14339"/>
  <c r="B14339"/>
  <c r="B14338"/>
  <c r="C14338" s="1"/>
  <c r="B14337"/>
  <c r="C14337" s="1"/>
  <c r="D14336"/>
  <c r="C14336"/>
  <c r="B14336"/>
  <c r="D14335"/>
  <c r="C14335"/>
  <c r="B14335"/>
  <c r="B14334"/>
  <c r="C14334" s="1"/>
  <c r="B14333"/>
  <c r="C14333" s="1"/>
  <c r="D14332"/>
  <c r="C14332"/>
  <c r="B14332"/>
  <c r="D14331"/>
  <c r="C14331"/>
  <c r="B14331"/>
  <c r="B14330"/>
  <c r="C14330" s="1"/>
  <c r="B14329"/>
  <c r="C14329" s="1"/>
  <c r="D14328"/>
  <c r="C14328"/>
  <c r="B14328"/>
  <c r="D14327"/>
  <c r="C14327"/>
  <c r="B14327"/>
  <c r="B14326"/>
  <c r="C14326" s="1"/>
  <c r="B14325"/>
  <c r="C14325" s="1"/>
  <c r="D14324"/>
  <c r="C14324"/>
  <c r="B14324"/>
  <c r="D14323"/>
  <c r="C14323"/>
  <c r="B14323"/>
  <c r="B14322"/>
  <c r="C14322" s="1"/>
  <c r="B14321"/>
  <c r="C14321" s="1"/>
  <c r="D14320"/>
  <c r="C14320"/>
  <c r="B14320"/>
  <c r="D14319"/>
  <c r="C14319"/>
  <c r="B14319"/>
  <c r="B14318"/>
  <c r="C14318" s="1"/>
  <c r="B14317"/>
  <c r="C14317" s="1"/>
  <c r="D14316"/>
  <c r="C14316"/>
  <c r="B14316"/>
  <c r="D14315"/>
  <c r="C14315"/>
  <c r="B14315"/>
  <c r="B14314"/>
  <c r="C14314" s="1"/>
  <c r="B14313"/>
  <c r="C14313" s="1"/>
  <c r="D14312"/>
  <c r="C14312"/>
  <c r="B14312"/>
  <c r="D14311"/>
  <c r="C14311"/>
  <c r="B14311"/>
  <c r="B14310"/>
  <c r="C14310" s="1"/>
  <c r="B14309"/>
  <c r="C14309" s="1"/>
  <c r="D14308"/>
  <c r="C14308"/>
  <c r="B14308"/>
  <c r="D14307"/>
  <c r="C14307"/>
  <c r="B14307"/>
  <c r="B14306"/>
  <c r="C14306" s="1"/>
  <c r="B14305"/>
  <c r="C14305" s="1"/>
  <c r="D14304"/>
  <c r="C14304"/>
  <c r="B14304"/>
  <c r="D14303"/>
  <c r="C14303"/>
  <c r="B14303"/>
  <c r="B14302"/>
  <c r="C14302" s="1"/>
  <c r="B14301"/>
  <c r="C14301" s="1"/>
  <c r="D14300"/>
  <c r="C14300"/>
  <c r="B14300"/>
  <c r="D14299"/>
  <c r="C14299"/>
  <c r="B14299"/>
  <c r="B14298"/>
  <c r="C14298" s="1"/>
  <c r="B14297"/>
  <c r="C14297" s="1"/>
  <c r="D14296"/>
  <c r="C14296"/>
  <c r="B14296"/>
  <c r="D14295"/>
  <c r="C14295"/>
  <c r="B14295"/>
  <c r="B14294"/>
  <c r="C14294" s="1"/>
  <c r="B14293"/>
  <c r="C14293" s="1"/>
  <c r="D14292"/>
  <c r="C14292"/>
  <c r="B14292"/>
  <c r="D14291"/>
  <c r="C14291"/>
  <c r="B14291"/>
  <c r="B14290"/>
  <c r="C14290" s="1"/>
  <c r="B14289"/>
  <c r="C14289" s="1"/>
  <c r="D14288"/>
  <c r="C14288"/>
  <c r="B14288"/>
  <c r="D14287"/>
  <c r="C14287"/>
  <c r="B14287"/>
  <c r="B14286"/>
  <c r="C14286" s="1"/>
  <c r="B14285"/>
  <c r="C14285" s="1"/>
  <c r="D14284"/>
  <c r="C14284"/>
  <c r="B14284"/>
  <c r="D14283"/>
  <c r="C14283"/>
  <c r="B14283"/>
  <c r="B14282"/>
  <c r="C14282" s="1"/>
  <c r="B14281"/>
  <c r="C14281" s="1"/>
  <c r="D14280"/>
  <c r="C14280"/>
  <c r="B14280"/>
  <c r="D14279"/>
  <c r="C14279"/>
  <c r="B14279"/>
  <c r="B14278"/>
  <c r="C14278" s="1"/>
  <c r="B14277"/>
  <c r="C14277" s="1"/>
  <c r="D14276"/>
  <c r="C14276"/>
  <c r="B14276"/>
  <c r="D14275"/>
  <c r="C14275"/>
  <c r="B14275"/>
  <c r="B14274"/>
  <c r="C14274" s="1"/>
  <c r="B14273"/>
  <c r="C14273" s="1"/>
  <c r="D14272"/>
  <c r="C14272"/>
  <c r="B14272"/>
  <c r="D14271"/>
  <c r="C14271"/>
  <c r="B14271"/>
  <c r="B14270"/>
  <c r="C14270" s="1"/>
  <c r="B14269"/>
  <c r="C14269" s="1"/>
  <c r="D14268"/>
  <c r="C14268"/>
  <c r="B14268"/>
  <c r="D14267"/>
  <c r="C14267"/>
  <c r="B14267"/>
  <c r="B14266"/>
  <c r="C14266" s="1"/>
  <c r="B14265"/>
  <c r="C14265" s="1"/>
  <c r="D14264"/>
  <c r="C14264"/>
  <c r="B14264"/>
  <c r="D14263"/>
  <c r="C14263"/>
  <c r="B14263"/>
  <c r="B14262"/>
  <c r="C14262" s="1"/>
  <c r="B14261"/>
  <c r="C14261" s="1"/>
  <c r="D14260"/>
  <c r="C14260"/>
  <c r="B14260"/>
  <c r="D14259"/>
  <c r="C14259"/>
  <c r="B14259"/>
  <c r="B14258"/>
  <c r="C14258" s="1"/>
  <c r="B14257"/>
  <c r="C14257" s="1"/>
  <c r="D14256"/>
  <c r="C14256"/>
  <c r="B14256"/>
  <c r="D14255"/>
  <c r="C14255"/>
  <c r="B14255"/>
  <c r="B14254"/>
  <c r="C14254" s="1"/>
  <c r="B14253"/>
  <c r="C14253" s="1"/>
  <c r="D14252"/>
  <c r="C14252"/>
  <c r="B14252"/>
  <c r="D14251"/>
  <c r="C14251"/>
  <c r="B14251"/>
  <c r="B14250"/>
  <c r="C14250" s="1"/>
  <c r="B14249"/>
  <c r="C14249" s="1"/>
  <c r="D14248"/>
  <c r="C14248"/>
  <c r="B14248"/>
  <c r="D14247"/>
  <c r="C14247"/>
  <c r="B14247"/>
  <c r="B14246"/>
  <c r="C14246" s="1"/>
  <c r="B14245"/>
  <c r="C14245" s="1"/>
  <c r="D14244"/>
  <c r="C14244"/>
  <c r="B14244"/>
  <c r="D14243"/>
  <c r="C14243"/>
  <c r="B14243"/>
  <c r="B14242"/>
  <c r="C14242" s="1"/>
  <c r="B14241"/>
  <c r="C14241" s="1"/>
  <c r="D14240"/>
  <c r="C14240"/>
  <c r="B14240"/>
  <c r="D14239"/>
  <c r="C14239"/>
  <c r="B14239"/>
  <c r="B14238"/>
  <c r="C14238" s="1"/>
  <c r="B14237"/>
  <c r="C14237" s="1"/>
  <c r="D14236"/>
  <c r="C14236"/>
  <c r="B14236"/>
  <c r="D14235"/>
  <c r="C14235"/>
  <c r="B14235"/>
  <c r="B14234"/>
  <c r="C14234" s="1"/>
  <c r="B14233"/>
  <c r="C14233" s="1"/>
  <c r="D14232"/>
  <c r="C14232"/>
  <c r="B14232"/>
  <c r="D14231"/>
  <c r="C14231"/>
  <c r="B14231"/>
  <c r="B14230"/>
  <c r="C14230" s="1"/>
  <c r="B14229"/>
  <c r="C14229" s="1"/>
  <c r="D14228"/>
  <c r="C14228"/>
  <c r="B14228"/>
  <c r="D14227"/>
  <c r="C14227"/>
  <c r="B14227"/>
  <c r="B14226"/>
  <c r="C14226" s="1"/>
  <c r="B14225"/>
  <c r="C14225" s="1"/>
  <c r="D14224"/>
  <c r="C14224"/>
  <c r="B14224"/>
  <c r="D14223"/>
  <c r="C14223"/>
  <c r="B14223"/>
  <c r="B14222"/>
  <c r="C14222" s="1"/>
  <c r="B14221"/>
  <c r="C14221" s="1"/>
  <c r="D14220"/>
  <c r="C14220"/>
  <c r="B14220"/>
  <c r="D14219"/>
  <c r="C14219"/>
  <c r="B14219"/>
  <c r="B14218"/>
  <c r="C14218" s="1"/>
  <c r="B14217"/>
  <c r="C14217" s="1"/>
  <c r="D14216"/>
  <c r="C14216"/>
  <c r="B14216"/>
  <c r="D14215"/>
  <c r="C14215"/>
  <c r="B14215"/>
  <c r="B14214"/>
  <c r="C14214" s="1"/>
  <c r="B14213"/>
  <c r="C14213" s="1"/>
  <c r="D14212"/>
  <c r="C14212"/>
  <c r="B14212"/>
  <c r="D14211"/>
  <c r="C14211"/>
  <c r="B14211"/>
  <c r="B14210"/>
  <c r="C14210" s="1"/>
  <c r="B14209"/>
  <c r="C14209" s="1"/>
  <c r="D14208"/>
  <c r="C14208"/>
  <c r="B14208"/>
  <c r="D14207"/>
  <c r="C14207"/>
  <c r="B14207"/>
  <c r="B14206"/>
  <c r="C14206" s="1"/>
  <c r="B14205"/>
  <c r="C14205" s="1"/>
  <c r="D14204"/>
  <c r="C14204"/>
  <c r="B14204"/>
  <c r="D14203"/>
  <c r="C14203"/>
  <c r="B14203"/>
  <c r="B14202"/>
  <c r="C14202" s="1"/>
  <c r="B14201"/>
  <c r="C14201" s="1"/>
  <c r="D14200"/>
  <c r="C14200"/>
  <c r="B14200"/>
  <c r="D14199"/>
  <c r="C14199"/>
  <c r="B14199"/>
  <c r="B14198"/>
  <c r="C14198" s="1"/>
  <c r="B14197"/>
  <c r="C14197" s="1"/>
  <c r="D14196"/>
  <c r="C14196"/>
  <c r="B14196"/>
  <c r="D14195"/>
  <c r="C14195"/>
  <c r="B14195"/>
  <c r="B14194"/>
  <c r="C14194" s="1"/>
  <c r="B14193"/>
  <c r="C14193" s="1"/>
  <c r="D14192"/>
  <c r="C14192"/>
  <c r="B14192"/>
  <c r="D14191"/>
  <c r="C14191"/>
  <c r="B14191"/>
  <c r="B14190"/>
  <c r="C14190" s="1"/>
  <c r="B14189"/>
  <c r="C14189" s="1"/>
  <c r="D14188"/>
  <c r="C14188"/>
  <c r="B14188"/>
  <c r="D14187"/>
  <c r="C14187"/>
  <c r="B14187"/>
  <c r="B14186"/>
  <c r="C14186" s="1"/>
  <c r="B14185"/>
  <c r="C14185" s="1"/>
  <c r="D14184"/>
  <c r="C14184"/>
  <c r="B14184"/>
  <c r="D14183"/>
  <c r="C14183"/>
  <c r="B14183"/>
  <c r="B14182"/>
  <c r="C14182" s="1"/>
  <c r="B14181"/>
  <c r="C14181" s="1"/>
  <c r="D14180"/>
  <c r="C14180"/>
  <c r="B14180"/>
  <c r="D14179"/>
  <c r="C14179"/>
  <c r="B14179"/>
  <c r="B14178"/>
  <c r="C14178" s="1"/>
  <c r="B14177"/>
  <c r="C14177" s="1"/>
  <c r="D14176"/>
  <c r="C14176"/>
  <c r="B14176"/>
  <c r="D14175"/>
  <c r="C14175"/>
  <c r="B14175"/>
  <c r="B14174"/>
  <c r="C14174" s="1"/>
  <c r="B14173"/>
  <c r="C14173" s="1"/>
  <c r="D14172"/>
  <c r="C14172"/>
  <c r="B14172"/>
  <c r="D14171"/>
  <c r="C14171"/>
  <c r="B14171"/>
  <c r="B14170"/>
  <c r="C14170" s="1"/>
  <c r="B14169"/>
  <c r="C14169" s="1"/>
  <c r="D14168"/>
  <c r="C14168"/>
  <c r="B14168"/>
  <c r="D14167"/>
  <c r="C14167"/>
  <c r="B14167"/>
  <c r="B14166"/>
  <c r="C14166" s="1"/>
  <c r="B14165"/>
  <c r="C14165" s="1"/>
  <c r="D14164"/>
  <c r="C14164"/>
  <c r="B14164"/>
  <c r="D14163"/>
  <c r="C14163"/>
  <c r="B14163"/>
  <c r="B14162"/>
  <c r="C14162" s="1"/>
  <c r="B14161"/>
  <c r="C14161" s="1"/>
  <c r="D14160"/>
  <c r="C14160"/>
  <c r="B14160"/>
  <c r="D14159"/>
  <c r="C14159"/>
  <c r="B14159"/>
  <c r="B14158"/>
  <c r="C14158" s="1"/>
  <c r="B14157"/>
  <c r="C14157" s="1"/>
  <c r="D14156"/>
  <c r="C14156"/>
  <c r="B14156"/>
  <c r="D14155"/>
  <c r="C14155"/>
  <c r="B14155"/>
  <c r="B14154"/>
  <c r="C14154" s="1"/>
  <c r="B14153"/>
  <c r="C14153" s="1"/>
  <c r="D14152"/>
  <c r="C14152"/>
  <c r="B14152"/>
  <c r="D14151"/>
  <c r="C14151"/>
  <c r="B14151"/>
  <c r="B14150"/>
  <c r="C14150" s="1"/>
  <c r="B14149"/>
  <c r="C14149" s="1"/>
  <c r="D14148"/>
  <c r="C14148"/>
  <c r="B14148"/>
  <c r="D14147"/>
  <c r="C14147"/>
  <c r="B14147"/>
  <c r="B14146"/>
  <c r="C14146" s="1"/>
  <c r="B14145"/>
  <c r="C14145" s="1"/>
  <c r="D14144"/>
  <c r="C14144"/>
  <c r="B14144"/>
  <c r="D14143"/>
  <c r="C14143"/>
  <c r="B14143"/>
  <c r="B14142"/>
  <c r="C14142" s="1"/>
  <c r="B14141"/>
  <c r="C14141" s="1"/>
  <c r="D14140"/>
  <c r="C14140"/>
  <c r="B14140"/>
  <c r="D14139"/>
  <c r="C14139"/>
  <c r="B14139"/>
  <c r="B14138"/>
  <c r="C14138" s="1"/>
  <c r="B14137"/>
  <c r="C14137" s="1"/>
  <c r="D14136"/>
  <c r="C14136"/>
  <c r="B14136"/>
  <c r="D14135"/>
  <c r="C14135"/>
  <c r="B14135"/>
  <c r="B14134"/>
  <c r="C14134" s="1"/>
  <c r="B14133"/>
  <c r="C14133" s="1"/>
  <c r="D14132"/>
  <c r="C14132"/>
  <c r="B14132"/>
  <c r="D14131"/>
  <c r="C14131"/>
  <c r="B14131"/>
  <c r="B14130"/>
  <c r="C14130" s="1"/>
  <c r="B14129"/>
  <c r="C14129" s="1"/>
  <c r="D14128"/>
  <c r="C14128"/>
  <c r="B14128"/>
  <c r="D14127"/>
  <c r="C14127"/>
  <c r="B14127"/>
  <c r="B14126"/>
  <c r="C14126" s="1"/>
  <c r="B14125"/>
  <c r="C14125" s="1"/>
  <c r="D14124"/>
  <c r="C14124"/>
  <c r="B14124"/>
  <c r="D14123"/>
  <c r="C14123"/>
  <c r="B14123"/>
  <c r="B14122"/>
  <c r="C14122" s="1"/>
  <c r="B14121"/>
  <c r="C14121" s="1"/>
  <c r="D14120"/>
  <c r="C14120"/>
  <c r="B14120"/>
  <c r="D14119"/>
  <c r="C14119"/>
  <c r="B14119"/>
  <c r="B14118"/>
  <c r="C14118" s="1"/>
  <c r="B14117"/>
  <c r="C14117" s="1"/>
  <c r="D14116"/>
  <c r="C14116"/>
  <c r="B14116"/>
  <c r="D14115"/>
  <c r="C14115"/>
  <c r="B14115"/>
  <c r="B14114"/>
  <c r="C14114" s="1"/>
  <c r="B14113"/>
  <c r="C14113" s="1"/>
  <c r="D14112"/>
  <c r="C14112"/>
  <c r="B14112"/>
  <c r="D14111"/>
  <c r="C14111"/>
  <c r="B14111"/>
  <c r="B14110"/>
  <c r="C14110" s="1"/>
  <c r="B14109"/>
  <c r="C14109" s="1"/>
  <c r="D14108"/>
  <c r="C14108"/>
  <c r="B14108"/>
  <c r="D14107"/>
  <c r="C14107"/>
  <c r="B14107"/>
  <c r="B14106"/>
  <c r="C14106" s="1"/>
  <c r="B14105"/>
  <c r="C14105" s="1"/>
  <c r="D14104"/>
  <c r="C14104"/>
  <c r="B14104"/>
  <c r="D14103"/>
  <c r="C14103"/>
  <c r="B14103"/>
  <c r="B14102"/>
  <c r="C14102" s="1"/>
  <c r="B14101"/>
  <c r="C14101" s="1"/>
  <c r="D14100"/>
  <c r="C14100"/>
  <c r="B14100"/>
  <c r="D14099"/>
  <c r="C14099"/>
  <c r="B14099"/>
  <c r="B14098"/>
  <c r="C14098" s="1"/>
  <c r="B14097"/>
  <c r="C14097" s="1"/>
  <c r="D14096"/>
  <c r="C14096"/>
  <c r="B14096"/>
  <c r="D14095"/>
  <c r="C14095"/>
  <c r="B14095"/>
  <c r="B14094"/>
  <c r="C14094" s="1"/>
  <c r="B14093"/>
  <c r="C14093" s="1"/>
  <c r="D14092"/>
  <c r="C14092"/>
  <c r="B14092"/>
  <c r="D14091"/>
  <c r="C14091"/>
  <c r="B14091"/>
  <c r="B14090"/>
  <c r="C14090" s="1"/>
  <c r="B14089"/>
  <c r="C14089" s="1"/>
  <c r="D14088"/>
  <c r="C14088"/>
  <c r="B14088"/>
  <c r="D14087"/>
  <c r="C14087"/>
  <c r="B14087"/>
  <c r="B14086"/>
  <c r="C14086" s="1"/>
  <c r="B14085"/>
  <c r="C14085" s="1"/>
  <c r="D14084"/>
  <c r="C14084"/>
  <c r="B14084"/>
  <c r="D14083"/>
  <c r="C14083"/>
  <c r="B14083"/>
  <c r="B14082"/>
  <c r="C14082" s="1"/>
  <c r="B14081"/>
  <c r="C14081" s="1"/>
  <c r="D14080"/>
  <c r="C14080"/>
  <c r="B14080"/>
  <c r="D14079"/>
  <c r="C14079"/>
  <c r="B14079"/>
  <c r="B14078"/>
  <c r="C14078" s="1"/>
  <c r="B14077"/>
  <c r="C14077" s="1"/>
  <c r="D14076"/>
  <c r="C14076"/>
  <c r="B14076"/>
  <c r="D14075"/>
  <c r="C14075"/>
  <c r="B14075"/>
  <c r="B14074"/>
  <c r="C14074" s="1"/>
  <c r="B14073"/>
  <c r="C14073" s="1"/>
  <c r="D14072"/>
  <c r="C14072"/>
  <c r="B14072"/>
  <c r="D14071"/>
  <c r="C14071"/>
  <c r="B14071"/>
  <c r="B14070"/>
  <c r="C14070" s="1"/>
  <c r="B14069"/>
  <c r="C14069" s="1"/>
  <c r="D14068"/>
  <c r="C14068"/>
  <c r="B14068"/>
  <c r="D14067"/>
  <c r="C14067"/>
  <c r="B14067"/>
  <c r="B14066"/>
  <c r="C14066" s="1"/>
  <c r="B14065"/>
  <c r="C14065" s="1"/>
  <c r="D14064"/>
  <c r="C14064"/>
  <c r="B14064"/>
  <c r="D14063"/>
  <c r="C14063"/>
  <c r="B14063"/>
  <c r="B14062"/>
  <c r="C14062" s="1"/>
  <c r="B14061"/>
  <c r="C14061" s="1"/>
  <c r="D14060"/>
  <c r="C14060"/>
  <c r="B14060"/>
  <c r="D14059"/>
  <c r="C14059"/>
  <c r="B14059"/>
  <c r="B14058"/>
  <c r="C14058" s="1"/>
  <c r="B14057"/>
  <c r="C14057" s="1"/>
  <c r="D14056"/>
  <c r="C14056"/>
  <c r="B14056"/>
  <c r="D14055"/>
  <c r="C14055"/>
  <c r="B14055"/>
  <c r="B14054"/>
  <c r="C14054" s="1"/>
  <c r="B14053"/>
  <c r="C14053" s="1"/>
  <c r="D14052"/>
  <c r="C14052"/>
  <c r="B14052"/>
  <c r="D14051"/>
  <c r="C14051"/>
  <c r="B14051"/>
  <c r="B14050"/>
  <c r="C14050" s="1"/>
  <c r="B14049"/>
  <c r="C14049" s="1"/>
  <c r="D14048"/>
  <c r="C14048"/>
  <c r="B14048"/>
  <c r="D14047"/>
  <c r="C14047"/>
  <c r="B14047"/>
  <c r="B14046"/>
  <c r="C14046" s="1"/>
  <c r="B14045"/>
  <c r="C14045" s="1"/>
  <c r="D14044"/>
  <c r="C14044"/>
  <c r="B14044"/>
  <c r="D14043"/>
  <c r="C14043"/>
  <c r="B14043"/>
  <c r="B14042"/>
  <c r="C14042" s="1"/>
  <c r="B14041"/>
  <c r="C14041" s="1"/>
  <c r="D14040"/>
  <c r="C14040"/>
  <c r="B14040"/>
  <c r="D14039"/>
  <c r="C14039"/>
  <c r="B14039"/>
  <c r="B14038"/>
  <c r="C14038" s="1"/>
  <c r="B14037"/>
  <c r="C14037" s="1"/>
  <c r="D14036"/>
  <c r="C14036"/>
  <c r="B14036"/>
  <c r="D14035"/>
  <c r="C14035"/>
  <c r="B14035"/>
  <c r="B14034"/>
  <c r="C14034" s="1"/>
  <c r="B14033"/>
  <c r="C14033" s="1"/>
  <c r="D14032"/>
  <c r="C14032"/>
  <c r="B14032"/>
  <c r="D14031"/>
  <c r="C14031"/>
  <c r="B14031"/>
  <c r="B14030"/>
  <c r="C14030" s="1"/>
  <c r="B14029"/>
  <c r="C14029" s="1"/>
  <c r="D14028"/>
  <c r="C14028"/>
  <c r="B14028"/>
  <c r="D14027"/>
  <c r="C14027"/>
  <c r="B14027"/>
  <c r="B14026"/>
  <c r="C14026" s="1"/>
  <c r="B14025"/>
  <c r="C14025" s="1"/>
  <c r="D14024"/>
  <c r="C14024"/>
  <c r="B14024"/>
  <c r="D14023"/>
  <c r="C14023"/>
  <c r="B14023"/>
  <c r="B14022"/>
  <c r="C14022" s="1"/>
  <c r="B14021"/>
  <c r="C14021" s="1"/>
  <c r="D14020"/>
  <c r="C14020"/>
  <c r="B14020"/>
  <c r="D14019"/>
  <c r="C14019"/>
  <c r="B14019"/>
  <c r="B14018"/>
  <c r="C14018" s="1"/>
  <c r="B14017"/>
  <c r="C14017" s="1"/>
  <c r="D14016"/>
  <c r="C14016"/>
  <c r="B14016"/>
  <c r="D14015"/>
  <c r="C14015"/>
  <c r="B14015"/>
  <c r="B14014"/>
  <c r="C14014" s="1"/>
  <c r="B14013"/>
  <c r="C14013" s="1"/>
  <c r="D14012"/>
  <c r="C14012"/>
  <c r="B14012"/>
  <c r="D14011"/>
  <c r="C14011"/>
  <c r="B14011"/>
  <c r="B14010"/>
  <c r="C14010" s="1"/>
  <c r="B14009"/>
  <c r="C14009" s="1"/>
  <c r="D14008"/>
  <c r="C14008"/>
  <c r="B14008"/>
  <c r="D14007"/>
  <c r="C14007"/>
  <c r="B14007"/>
  <c r="B14006"/>
  <c r="C14006" s="1"/>
  <c r="B14005"/>
  <c r="C14005" s="1"/>
  <c r="D14004"/>
  <c r="C14004"/>
  <c r="B14004"/>
  <c r="D14003"/>
  <c r="C14003"/>
  <c r="B14003"/>
  <c r="B14002"/>
  <c r="C14002" s="1"/>
  <c r="B14001"/>
  <c r="C14001" s="1"/>
  <c r="D14000"/>
  <c r="C14000"/>
  <c r="B14000"/>
  <c r="D13999"/>
  <c r="C13999"/>
  <c r="B13999"/>
  <c r="B13998"/>
  <c r="C13998" s="1"/>
  <c r="B13997"/>
  <c r="C13997" s="1"/>
  <c r="D13996"/>
  <c r="C13996"/>
  <c r="B13996"/>
  <c r="D13995"/>
  <c r="C13995"/>
  <c r="B13995"/>
  <c r="B13994"/>
  <c r="C13994" s="1"/>
  <c r="B13993"/>
  <c r="C13993" s="1"/>
  <c r="D13992"/>
  <c r="C13992"/>
  <c r="B13992"/>
  <c r="D13991"/>
  <c r="C13991"/>
  <c r="B13991"/>
  <c r="B13990"/>
  <c r="C13990" s="1"/>
  <c r="B13989"/>
  <c r="C13989" s="1"/>
  <c r="D13988"/>
  <c r="C13988"/>
  <c r="B13988"/>
  <c r="D13987"/>
  <c r="C13987"/>
  <c r="B13987"/>
  <c r="B13986"/>
  <c r="C13986" s="1"/>
  <c r="B13985"/>
  <c r="C13985" s="1"/>
  <c r="D13984"/>
  <c r="C13984"/>
  <c r="B13984"/>
  <c r="D13983"/>
  <c r="C13983"/>
  <c r="B13983"/>
  <c r="B13982"/>
  <c r="C13982" s="1"/>
  <c r="B13981"/>
  <c r="C13981" s="1"/>
  <c r="D13980"/>
  <c r="C13980"/>
  <c r="B13980"/>
  <c r="D13979"/>
  <c r="C13979"/>
  <c r="B13979"/>
  <c r="B13978"/>
  <c r="C13978" s="1"/>
  <c r="B13977"/>
  <c r="C13977" s="1"/>
  <c r="D13976"/>
  <c r="C13976"/>
  <c r="B13976"/>
  <c r="D13975"/>
  <c r="C13975"/>
  <c r="B13975"/>
  <c r="B13974"/>
  <c r="C13974" s="1"/>
  <c r="B13973"/>
  <c r="C13973" s="1"/>
  <c r="D13972"/>
  <c r="C13972"/>
  <c r="B13972"/>
  <c r="D13971"/>
  <c r="C13971"/>
  <c r="B13971"/>
  <c r="B13970"/>
  <c r="C13970" s="1"/>
  <c r="B13969"/>
  <c r="C13969" s="1"/>
  <c r="D13968"/>
  <c r="C13968"/>
  <c r="B13968"/>
  <c r="D13967"/>
  <c r="C13967"/>
  <c r="B13967"/>
  <c r="B13966"/>
  <c r="C13966" s="1"/>
  <c r="B13965"/>
  <c r="C13965" s="1"/>
  <c r="D13964"/>
  <c r="C13964"/>
  <c r="B13964"/>
  <c r="D13963"/>
  <c r="C13963"/>
  <c r="B13963"/>
  <c r="B13962"/>
  <c r="C13962" s="1"/>
  <c r="B13961"/>
  <c r="C13961" s="1"/>
  <c r="D13960"/>
  <c r="C13960"/>
  <c r="B13960"/>
  <c r="D13959"/>
  <c r="C13959"/>
  <c r="B13959"/>
  <c r="B13958"/>
  <c r="C13958" s="1"/>
  <c r="B13957"/>
  <c r="C13957" s="1"/>
  <c r="D13956"/>
  <c r="C13956"/>
  <c r="B13956"/>
  <c r="D13955"/>
  <c r="C13955"/>
  <c r="B13955"/>
  <c r="B13954"/>
  <c r="C13954" s="1"/>
  <c r="B13953"/>
  <c r="C13953" s="1"/>
  <c r="D13952"/>
  <c r="C13952"/>
  <c r="B13952"/>
  <c r="D13951"/>
  <c r="C13951"/>
  <c r="B13951"/>
  <c r="B13950"/>
  <c r="C13950" s="1"/>
  <c r="B13949"/>
  <c r="C13949" s="1"/>
  <c r="D13948"/>
  <c r="C13948"/>
  <c r="B13948"/>
  <c r="D13947"/>
  <c r="C13947"/>
  <c r="B13947"/>
  <c r="B13946"/>
  <c r="C13946" s="1"/>
  <c r="B13945"/>
  <c r="C13945" s="1"/>
  <c r="D13944"/>
  <c r="C13944"/>
  <c r="B13944"/>
  <c r="D13943"/>
  <c r="C13943"/>
  <c r="B13943"/>
  <c r="B13942"/>
  <c r="C13942" s="1"/>
  <c r="B13941"/>
  <c r="C13941" s="1"/>
  <c r="D13940"/>
  <c r="C13940"/>
  <c r="B13940"/>
  <c r="D13939"/>
  <c r="C13939"/>
  <c r="B13939"/>
  <c r="B13938"/>
  <c r="C13938" s="1"/>
  <c r="B13937"/>
  <c r="C13937" s="1"/>
  <c r="D13936"/>
  <c r="C13936"/>
  <c r="B13936"/>
  <c r="D13935"/>
  <c r="C13935"/>
  <c r="B13935"/>
  <c r="B13934"/>
  <c r="C13934" s="1"/>
  <c r="B13933"/>
  <c r="C13933" s="1"/>
  <c r="D13932"/>
  <c r="C13932"/>
  <c r="B13932"/>
  <c r="D13931"/>
  <c r="C13931"/>
  <c r="B13931"/>
  <c r="B13930"/>
  <c r="C13930" s="1"/>
  <c r="B13929"/>
  <c r="C13929" s="1"/>
  <c r="D13928"/>
  <c r="C13928"/>
  <c r="B13928"/>
  <c r="D13927"/>
  <c r="C13927"/>
  <c r="B13927"/>
  <c r="B13926"/>
  <c r="C13926" s="1"/>
  <c r="B13925"/>
  <c r="C13925" s="1"/>
  <c r="D13924"/>
  <c r="C13924"/>
  <c r="B13924"/>
  <c r="D13923"/>
  <c r="C13923"/>
  <c r="B13923"/>
  <c r="B13922"/>
  <c r="C13922" s="1"/>
  <c r="B13921"/>
  <c r="C13921" s="1"/>
  <c r="D13920"/>
  <c r="C13920"/>
  <c r="B13920"/>
  <c r="D13919"/>
  <c r="C13919"/>
  <c r="B13919"/>
  <c r="B13918"/>
  <c r="C13918" s="1"/>
  <c r="B13917"/>
  <c r="C13917" s="1"/>
  <c r="D13916"/>
  <c r="C13916"/>
  <c r="B13916"/>
  <c r="D13915"/>
  <c r="C13915"/>
  <c r="B13915"/>
  <c r="B13914"/>
  <c r="C13914" s="1"/>
  <c r="B13913"/>
  <c r="C13913" s="1"/>
  <c r="D13912"/>
  <c r="C13912"/>
  <c r="B13912"/>
  <c r="D13911"/>
  <c r="C13911"/>
  <c r="B13911"/>
  <c r="B13910"/>
  <c r="C13910" s="1"/>
  <c r="B13909"/>
  <c r="C13909" s="1"/>
  <c r="D13908"/>
  <c r="C13908"/>
  <c r="B13908"/>
  <c r="D13907"/>
  <c r="C13907"/>
  <c r="B13907"/>
  <c r="B13906"/>
  <c r="C13906" s="1"/>
  <c r="B13905"/>
  <c r="C13905" s="1"/>
  <c r="D13904"/>
  <c r="C13904"/>
  <c r="B13904"/>
  <c r="D13903"/>
  <c r="C13903"/>
  <c r="B13903"/>
  <c r="B13902"/>
  <c r="C13902" s="1"/>
  <c r="B13901"/>
  <c r="C13901" s="1"/>
  <c r="D13900"/>
  <c r="C13900"/>
  <c r="B13900"/>
  <c r="D13899"/>
  <c r="C13899"/>
  <c r="B13899"/>
  <c r="B13898"/>
  <c r="C13898" s="1"/>
  <c r="B13897"/>
  <c r="C13897" s="1"/>
  <c r="D13896"/>
  <c r="C13896"/>
  <c r="B13896"/>
  <c r="D13895"/>
  <c r="C13895"/>
  <c r="B13895"/>
  <c r="B13894"/>
  <c r="C13894" s="1"/>
  <c r="B13893"/>
  <c r="C13893" s="1"/>
  <c r="D13892"/>
  <c r="C13892"/>
  <c r="B13892"/>
  <c r="D13891"/>
  <c r="C13891"/>
  <c r="B13891"/>
  <c r="B13890"/>
  <c r="C13890" s="1"/>
  <c r="B13889"/>
  <c r="C13889" s="1"/>
  <c r="D13888"/>
  <c r="C13888"/>
  <c r="B13888"/>
  <c r="D13887"/>
  <c r="C13887"/>
  <c r="B13887"/>
  <c r="B13886"/>
  <c r="C13886" s="1"/>
  <c r="B13885"/>
  <c r="C13885" s="1"/>
  <c r="D13884"/>
  <c r="C13884"/>
  <c r="B13884"/>
  <c r="D13883"/>
  <c r="C13883"/>
  <c r="B13883"/>
  <c r="B13882"/>
  <c r="C13882" s="1"/>
  <c r="B13881"/>
  <c r="C13881" s="1"/>
  <c r="D13880"/>
  <c r="C13880"/>
  <c r="B13880"/>
  <c r="D13879"/>
  <c r="C13879"/>
  <c r="B13879"/>
  <c r="B13878"/>
  <c r="C13878" s="1"/>
  <c r="B13877"/>
  <c r="C13877" s="1"/>
  <c r="D13876"/>
  <c r="C13876"/>
  <c r="B13876"/>
  <c r="D13875"/>
  <c r="C13875"/>
  <c r="B13875"/>
  <c r="B13874"/>
  <c r="C13874" s="1"/>
  <c r="B13873"/>
  <c r="C13873" s="1"/>
  <c r="D13872"/>
  <c r="C13872"/>
  <c r="B13872"/>
  <c r="D13871"/>
  <c r="C13871"/>
  <c r="B13871"/>
  <c r="B13870"/>
  <c r="C13870" s="1"/>
  <c r="B13869"/>
  <c r="C13869" s="1"/>
  <c r="D13868"/>
  <c r="C13868"/>
  <c r="B13868"/>
  <c r="D13867"/>
  <c r="C13867"/>
  <c r="B13867"/>
  <c r="B13866"/>
  <c r="C13866" s="1"/>
  <c r="B13865"/>
  <c r="C13865" s="1"/>
  <c r="D13864"/>
  <c r="C13864"/>
  <c r="B13864"/>
  <c r="D13863"/>
  <c r="C13863"/>
  <c r="B13863"/>
  <c r="B13862"/>
  <c r="C13862" s="1"/>
  <c r="B13861"/>
  <c r="C13861" s="1"/>
  <c r="D13860"/>
  <c r="C13860"/>
  <c r="B13860"/>
  <c r="D13859"/>
  <c r="C13859"/>
  <c r="B13859"/>
  <c r="B13858"/>
  <c r="C13858" s="1"/>
  <c r="B13857"/>
  <c r="C13857" s="1"/>
  <c r="D13856"/>
  <c r="C13856"/>
  <c r="B13856"/>
  <c r="D13855"/>
  <c r="C13855"/>
  <c r="B13855"/>
  <c r="B13854"/>
  <c r="C13854" s="1"/>
  <c r="B13853"/>
  <c r="C13853" s="1"/>
  <c r="D13852"/>
  <c r="C13852"/>
  <c r="B13852"/>
  <c r="D13851"/>
  <c r="C13851"/>
  <c r="B13851"/>
  <c r="B13850"/>
  <c r="C13850" s="1"/>
  <c r="B13849"/>
  <c r="C13849" s="1"/>
  <c r="D13848"/>
  <c r="C13848"/>
  <c r="B13848"/>
  <c r="D13847"/>
  <c r="C13847"/>
  <c r="B13847"/>
  <c r="B13846"/>
  <c r="C13846" s="1"/>
  <c r="B13845"/>
  <c r="C13845" s="1"/>
  <c r="D13844"/>
  <c r="C13844"/>
  <c r="B13844"/>
  <c r="D13843"/>
  <c r="C13843"/>
  <c r="B13843"/>
  <c r="B13842"/>
  <c r="C13842" s="1"/>
  <c r="B13841"/>
  <c r="C13841" s="1"/>
  <c r="D13840"/>
  <c r="C13840"/>
  <c r="B13840"/>
  <c r="D13839"/>
  <c r="C13839"/>
  <c r="B13839"/>
  <c r="B13838"/>
  <c r="C13838" s="1"/>
  <c r="B13837"/>
  <c r="C13837" s="1"/>
  <c r="D13836"/>
  <c r="C13836"/>
  <c r="B13836"/>
  <c r="D13835"/>
  <c r="C13835"/>
  <c r="B13835"/>
  <c r="B13834"/>
  <c r="C13834" s="1"/>
  <c r="B13833"/>
  <c r="C13833" s="1"/>
  <c r="D13832"/>
  <c r="C13832"/>
  <c r="B13832"/>
  <c r="D13831"/>
  <c r="C13831"/>
  <c r="B13831"/>
  <c r="B13830"/>
  <c r="C13830" s="1"/>
  <c r="B13829"/>
  <c r="C13829" s="1"/>
  <c r="D13828"/>
  <c r="C13828"/>
  <c r="B13828"/>
  <c r="D13827"/>
  <c r="C13827"/>
  <c r="B13827"/>
  <c r="B13826"/>
  <c r="C13826" s="1"/>
  <c r="B13825"/>
  <c r="C13825" s="1"/>
  <c r="D13824"/>
  <c r="C13824"/>
  <c r="B13824"/>
  <c r="D13823"/>
  <c r="C13823"/>
  <c r="B13823"/>
  <c r="B13822"/>
  <c r="C13822" s="1"/>
  <c r="B13821"/>
  <c r="C13821" s="1"/>
  <c r="D13820"/>
  <c r="C13820"/>
  <c r="B13820"/>
  <c r="D13819"/>
  <c r="C13819"/>
  <c r="B13819"/>
  <c r="B13818"/>
  <c r="C13818" s="1"/>
  <c r="B13817"/>
  <c r="C13817" s="1"/>
  <c r="D13816"/>
  <c r="C13816"/>
  <c r="B13816"/>
  <c r="D13815"/>
  <c r="C13815"/>
  <c r="B13815"/>
  <c r="B13814"/>
  <c r="C13814" s="1"/>
  <c r="B13813"/>
  <c r="C13813" s="1"/>
  <c r="D13812"/>
  <c r="C13812"/>
  <c r="B13812"/>
  <c r="D13811"/>
  <c r="C13811"/>
  <c r="B13811"/>
  <c r="B13810"/>
  <c r="C13810" s="1"/>
  <c r="B13809"/>
  <c r="C13809" s="1"/>
  <c r="D13808"/>
  <c r="C13808"/>
  <c r="B13808"/>
  <c r="D13807"/>
  <c r="C13807"/>
  <c r="B13807"/>
  <c r="B13806"/>
  <c r="C13806" s="1"/>
  <c r="B13805"/>
  <c r="C13805" s="1"/>
  <c r="D13804"/>
  <c r="C13804"/>
  <c r="B13804"/>
  <c r="D13803"/>
  <c r="C13803"/>
  <c r="B13803"/>
  <c r="B13802"/>
  <c r="C13802" s="1"/>
  <c r="B13801"/>
  <c r="C13801" s="1"/>
  <c r="D13800"/>
  <c r="C13800"/>
  <c r="B13800"/>
  <c r="D13799"/>
  <c r="C13799"/>
  <c r="B13799"/>
  <c r="B13798"/>
  <c r="C13798" s="1"/>
  <c r="B13797"/>
  <c r="C13797" s="1"/>
  <c r="D13796"/>
  <c r="C13796"/>
  <c r="B13796"/>
  <c r="D13795"/>
  <c r="C13795"/>
  <c r="B13795"/>
  <c r="B13794"/>
  <c r="C13794" s="1"/>
  <c r="B13793"/>
  <c r="C13793" s="1"/>
  <c r="D13792"/>
  <c r="C13792"/>
  <c r="B13792"/>
  <c r="D13791"/>
  <c r="C13791"/>
  <c r="B13791"/>
  <c r="B13790"/>
  <c r="C13790" s="1"/>
  <c r="B13789"/>
  <c r="C13789" s="1"/>
  <c r="D13788"/>
  <c r="C13788"/>
  <c r="B13788"/>
  <c r="D13787"/>
  <c r="C13787"/>
  <c r="B13787"/>
  <c r="B13786"/>
  <c r="C13786" s="1"/>
  <c r="B13785"/>
  <c r="C13785" s="1"/>
  <c r="D13784"/>
  <c r="C13784"/>
  <c r="B13784"/>
  <c r="D13783"/>
  <c r="C13783"/>
  <c r="B13783"/>
  <c r="B13782"/>
  <c r="C13782" s="1"/>
  <c r="B13781"/>
  <c r="C13781" s="1"/>
  <c r="D13780"/>
  <c r="C13780"/>
  <c r="B13780"/>
  <c r="D13779"/>
  <c r="C13779"/>
  <c r="B13779"/>
  <c r="B13778"/>
  <c r="C13778" s="1"/>
  <c r="B13777"/>
  <c r="C13777" s="1"/>
  <c r="D13776"/>
  <c r="C13776"/>
  <c r="B13776"/>
  <c r="D13775"/>
  <c r="C13775"/>
  <c r="B13775"/>
  <c r="B13774"/>
  <c r="C13774" s="1"/>
  <c r="B13773"/>
  <c r="C13773" s="1"/>
  <c r="D13772"/>
  <c r="C13772"/>
  <c r="B13772"/>
  <c r="D13771"/>
  <c r="C13771"/>
  <c r="B13771"/>
  <c r="B13770"/>
  <c r="C13770" s="1"/>
  <c r="B13769"/>
  <c r="C13769" s="1"/>
  <c r="D13768"/>
  <c r="C13768"/>
  <c r="B13768"/>
  <c r="D13767"/>
  <c r="C13767"/>
  <c r="B13767"/>
  <c r="B13766"/>
  <c r="C13766" s="1"/>
  <c r="B13765"/>
  <c r="C13765" s="1"/>
  <c r="D13764"/>
  <c r="C13764"/>
  <c r="B13764"/>
  <c r="D13763"/>
  <c r="C13763"/>
  <c r="B13763"/>
  <c r="B13762"/>
  <c r="C13762" s="1"/>
  <c r="B13761"/>
  <c r="C13761" s="1"/>
  <c r="D13760"/>
  <c r="C13760"/>
  <c r="B13760"/>
  <c r="D13759"/>
  <c r="C13759"/>
  <c r="B13759"/>
  <c r="B13758"/>
  <c r="C13758" s="1"/>
  <c r="B13757"/>
  <c r="C13757" s="1"/>
  <c r="D13756"/>
  <c r="C13756"/>
  <c r="B13756"/>
  <c r="D13755"/>
  <c r="C13755"/>
  <c r="B13755"/>
  <c r="B13754"/>
  <c r="C13754" s="1"/>
  <c r="B13753"/>
  <c r="C13753" s="1"/>
  <c r="D13752"/>
  <c r="C13752"/>
  <c r="B13752"/>
  <c r="D13751"/>
  <c r="C13751"/>
  <c r="B13751"/>
  <c r="B13750"/>
  <c r="C13750" s="1"/>
  <c r="B13749"/>
  <c r="C13749" s="1"/>
  <c r="D13748"/>
  <c r="C13748"/>
  <c r="B13748"/>
  <c r="D13747"/>
  <c r="C13747"/>
  <c r="B13747"/>
  <c r="B13746"/>
  <c r="C13746" s="1"/>
  <c r="B13745"/>
  <c r="C13745" s="1"/>
  <c r="D13744"/>
  <c r="C13744"/>
  <c r="B13744"/>
  <c r="D13743"/>
  <c r="C13743"/>
  <c r="B13743"/>
  <c r="B13742"/>
  <c r="C13742" s="1"/>
  <c r="B13741"/>
  <c r="C13741" s="1"/>
  <c r="D13740"/>
  <c r="C13740"/>
  <c r="B13740"/>
  <c r="D13739"/>
  <c r="C13739"/>
  <c r="B13739"/>
  <c r="B13738"/>
  <c r="C13738" s="1"/>
  <c r="B13737"/>
  <c r="C13737" s="1"/>
  <c r="D13736"/>
  <c r="C13736"/>
  <c r="B13736"/>
  <c r="D13735"/>
  <c r="C13735"/>
  <c r="B13735"/>
  <c r="B13734"/>
  <c r="C13734" s="1"/>
  <c r="B13733"/>
  <c r="C13733" s="1"/>
  <c r="D13732"/>
  <c r="C13732"/>
  <c r="B13732"/>
  <c r="D13731"/>
  <c r="C13731"/>
  <c r="B13731"/>
  <c r="B13730"/>
  <c r="C13730" s="1"/>
  <c r="B13729"/>
  <c r="C13729" s="1"/>
  <c r="D13728"/>
  <c r="C13728"/>
  <c r="B13728"/>
  <c r="D13727"/>
  <c r="C13727"/>
  <c r="B13727"/>
  <c r="B13726"/>
  <c r="C13726" s="1"/>
  <c r="B13725"/>
  <c r="C13725" s="1"/>
  <c r="D13724"/>
  <c r="C13724"/>
  <c r="B13724"/>
  <c r="D13723"/>
  <c r="C13723"/>
  <c r="B13723"/>
  <c r="B13722"/>
  <c r="C13722" s="1"/>
  <c r="B13721"/>
  <c r="C13721" s="1"/>
  <c r="D13720"/>
  <c r="C13720"/>
  <c r="B13720"/>
  <c r="D13719"/>
  <c r="C13719"/>
  <c r="B13719"/>
  <c r="B13718"/>
  <c r="C13718" s="1"/>
  <c r="B13717"/>
  <c r="C13717" s="1"/>
  <c r="D13716"/>
  <c r="C13716"/>
  <c r="B13716"/>
  <c r="D13715"/>
  <c r="C13715"/>
  <c r="B13715"/>
  <c r="B13714"/>
  <c r="C13714" s="1"/>
  <c r="B13713"/>
  <c r="C13713" s="1"/>
  <c r="D13712"/>
  <c r="C13712"/>
  <c r="B13712"/>
  <c r="D13711"/>
  <c r="C13711"/>
  <c r="B13711"/>
  <c r="B13710"/>
  <c r="C13710" s="1"/>
  <c r="B13709"/>
  <c r="C13709" s="1"/>
  <c r="D13708"/>
  <c r="C13708"/>
  <c r="B13708"/>
  <c r="D13707"/>
  <c r="C13707"/>
  <c r="B13707"/>
  <c r="B13706"/>
  <c r="C13706" s="1"/>
  <c r="B13705"/>
  <c r="C13705" s="1"/>
  <c r="D13704"/>
  <c r="C13704"/>
  <c r="B13704"/>
  <c r="D13703"/>
  <c r="C13703"/>
  <c r="B13703"/>
  <c r="B13702"/>
  <c r="C13702" s="1"/>
  <c r="B13701"/>
  <c r="C13701" s="1"/>
  <c r="D13700"/>
  <c r="C13700"/>
  <c r="B13700"/>
  <c r="D13699"/>
  <c r="C13699"/>
  <c r="B13699"/>
  <c r="B13698"/>
  <c r="C13698" s="1"/>
  <c r="B13697"/>
  <c r="C13697" s="1"/>
  <c r="D13696"/>
  <c r="C13696"/>
  <c r="B13696"/>
  <c r="D13695"/>
  <c r="C13695"/>
  <c r="B13695"/>
  <c r="B13694"/>
  <c r="C13694" s="1"/>
  <c r="B13693"/>
  <c r="C13693" s="1"/>
  <c r="D13692"/>
  <c r="C13692"/>
  <c r="B13692"/>
  <c r="D13691"/>
  <c r="C13691"/>
  <c r="B13691"/>
  <c r="B13690"/>
  <c r="C13690" s="1"/>
  <c r="B13689"/>
  <c r="C13689" s="1"/>
  <c r="D13688"/>
  <c r="C13688"/>
  <c r="B13688"/>
  <c r="D13687"/>
  <c r="C13687"/>
  <c r="B13687"/>
  <c r="B13686"/>
  <c r="C13686" s="1"/>
  <c r="B13685"/>
  <c r="C13685" s="1"/>
  <c r="D13684"/>
  <c r="C13684"/>
  <c r="B13684"/>
  <c r="D13683"/>
  <c r="C13683"/>
  <c r="B13683"/>
  <c r="B13682"/>
  <c r="C13682" s="1"/>
  <c r="B13681"/>
  <c r="C13681" s="1"/>
  <c r="D13680"/>
  <c r="C13680"/>
  <c r="B13680"/>
  <c r="D13679"/>
  <c r="C13679"/>
  <c r="B13679"/>
  <c r="B13678"/>
  <c r="C13678" s="1"/>
  <c r="B13677"/>
  <c r="C13677" s="1"/>
  <c r="D13676"/>
  <c r="C13676"/>
  <c r="B13676"/>
  <c r="D13675"/>
  <c r="C13675"/>
  <c r="B13675"/>
  <c r="B13674"/>
  <c r="C13674" s="1"/>
  <c r="B13673"/>
  <c r="C13673" s="1"/>
  <c r="D13672"/>
  <c r="C13672"/>
  <c r="B13672"/>
  <c r="D13671"/>
  <c r="C13671"/>
  <c r="B13671"/>
  <c r="B13670"/>
  <c r="C13670" s="1"/>
  <c r="B13669"/>
  <c r="C13669" s="1"/>
  <c r="D13668"/>
  <c r="C13668"/>
  <c r="B13668"/>
  <c r="D13667"/>
  <c r="C13667"/>
  <c r="B13667"/>
  <c r="B13666"/>
  <c r="C13666" s="1"/>
  <c r="B13665"/>
  <c r="C13665" s="1"/>
  <c r="D13664"/>
  <c r="C13664"/>
  <c r="B13664"/>
  <c r="D13663"/>
  <c r="C13663"/>
  <c r="B13663"/>
  <c r="B13662"/>
  <c r="C13662" s="1"/>
  <c r="B13661"/>
  <c r="C13661" s="1"/>
  <c r="D13660"/>
  <c r="C13660"/>
  <c r="B13660"/>
  <c r="D13659"/>
  <c r="C13659"/>
  <c r="B13659"/>
  <c r="B13658"/>
  <c r="C13658" s="1"/>
  <c r="B13657"/>
  <c r="C13657" s="1"/>
  <c r="D13656"/>
  <c r="C13656"/>
  <c r="B13656"/>
  <c r="D13655"/>
  <c r="C13655"/>
  <c r="B13655"/>
  <c r="B13654"/>
  <c r="C13654" s="1"/>
  <c r="B13653"/>
  <c r="C13653" s="1"/>
  <c r="D13652"/>
  <c r="C13652"/>
  <c r="B13652"/>
  <c r="D13651"/>
  <c r="C13651"/>
  <c r="B13651"/>
  <c r="B13650"/>
  <c r="C13650" s="1"/>
  <c r="B13649"/>
  <c r="C13649" s="1"/>
  <c r="D13648"/>
  <c r="C13648"/>
  <c r="B13648"/>
  <c r="D13647"/>
  <c r="C13647"/>
  <c r="B13647"/>
  <c r="B13646"/>
  <c r="C13646" s="1"/>
  <c r="B13645"/>
  <c r="C13645" s="1"/>
  <c r="D13644"/>
  <c r="C13644"/>
  <c r="B13644"/>
  <c r="D13643"/>
  <c r="C13643"/>
  <c r="B13643"/>
  <c r="B13642"/>
  <c r="C13642" s="1"/>
  <c r="B13641"/>
  <c r="C13641" s="1"/>
  <c r="D13640"/>
  <c r="C13640"/>
  <c r="B13640"/>
  <c r="D13639"/>
  <c r="C13639"/>
  <c r="B13639"/>
  <c r="B13638"/>
  <c r="C13638" s="1"/>
  <c r="B13637"/>
  <c r="C13637" s="1"/>
  <c r="D13636"/>
  <c r="C13636"/>
  <c r="B13636"/>
  <c r="D13635"/>
  <c r="C13635"/>
  <c r="B13635"/>
  <c r="B13634"/>
  <c r="C13634" s="1"/>
  <c r="B13633"/>
  <c r="C13633" s="1"/>
  <c r="D13632"/>
  <c r="C13632"/>
  <c r="B13632"/>
  <c r="D13631"/>
  <c r="C13631"/>
  <c r="B13631"/>
  <c r="B13630"/>
  <c r="C13630" s="1"/>
  <c r="B13629"/>
  <c r="C13629" s="1"/>
  <c r="D13628"/>
  <c r="C13628"/>
  <c r="B13628"/>
  <c r="D13627"/>
  <c r="C13627"/>
  <c r="B13627"/>
  <c r="B13626"/>
  <c r="C13626" s="1"/>
  <c r="B13625"/>
  <c r="C13625" s="1"/>
  <c r="D13624"/>
  <c r="C13624"/>
  <c r="B13624"/>
  <c r="D13623"/>
  <c r="C13623"/>
  <c r="B13623"/>
  <c r="B13622"/>
  <c r="C13622" s="1"/>
  <c r="B13621"/>
  <c r="C13621" s="1"/>
  <c r="D13620"/>
  <c r="C13620"/>
  <c r="B13620"/>
  <c r="D13619"/>
  <c r="C13619"/>
  <c r="B13619"/>
  <c r="B13618"/>
  <c r="C13618" s="1"/>
  <c r="B13617"/>
  <c r="C13617" s="1"/>
  <c r="D13616"/>
  <c r="C13616"/>
  <c r="B13616"/>
  <c r="D13615"/>
  <c r="C13615"/>
  <c r="B13615"/>
  <c r="B13614"/>
  <c r="C13614" s="1"/>
  <c r="B13613"/>
  <c r="C13613" s="1"/>
  <c r="D13612"/>
  <c r="C13612"/>
  <c r="B13612"/>
  <c r="D13611"/>
  <c r="C13611"/>
  <c r="B13611"/>
  <c r="B13610"/>
  <c r="C13610" s="1"/>
  <c r="B13609"/>
  <c r="C13609" s="1"/>
  <c r="D13608"/>
  <c r="C13608"/>
  <c r="B13608"/>
  <c r="D13607"/>
  <c r="C13607"/>
  <c r="B13607"/>
  <c r="B13606"/>
  <c r="C13606" s="1"/>
  <c r="B13605"/>
  <c r="C13605" s="1"/>
  <c r="D13604"/>
  <c r="C13604"/>
  <c r="B13604"/>
  <c r="D13603"/>
  <c r="C13603"/>
  <c r="B13603"/>
  <c r="B13602"/>
  <c r="C13602" s="1"/>
  <c r="B13601"/>
  <c r="C13601" s="1"/>
  <c r="D13600"/>
  <c r="C13600"/>
  <c r="B13600"/>
  <c r="D13599"/>
  <c r="C13599"/>
  <c r="B13599"/>
  <c r="B13598"/>
  <c r="C13598" s="1"/>
  <c r="B13597"/>
  <c r="C13597" s="1"/>
  <c r="D13596"/>
  <c r="C13596"/>
  <c r="B13596"/>
  <c r="D13595"/>
  <c r="C13595"/>
  <c r="B13595"/>
  <c r="B13594"/>
  <c r="C13594" s="1"/>
  <c r="B13593"/>
  <c r="C13593" s="1"/>
  <c r="D13592"/>
  <c r="C13592"/>
  <c r="B13592"/>
  <c r="D13591"/>
  <c r="C13591"/>
  <c r="B13591"/>
  <c r="B13590"/>
  <c r="C13590" s="1"/>
  <c r="B13589"/>
  <c r="C13589" s="1"/>
  <c r="D13588"/>
  <c r="C13588"/>
  <c r="B13588"/>
  <c r="D13587"/>
  <c r="C13587"/>
  <c r="B13587"/>
  <c r="B13586"/>
  <c r="C13586" s="1"/>
  <c r="B13585"/>
  <c r="C13585" s="1"/>
  <c r="D13584"/>
  <c r="C13584"/>
  <c r="B13584"/>
  <c r="D13583"/>
  <c r="C13583"/>
  <c r="B13583"/>
  <c r="B13582"/>
  <c r="C13582" s="1"/>
  <c r="B13581"/>
  <c r="C13581" s="1"/>
  <c r="D13580"/>
  <c r="C13580"/>
  <c r="B13580"/>
  <c r="D13579"/>
  <c r="C13579"/>
  <c r="B13579"/>
  <c r="B13578"/>
  <c r="C13578" s="1"/>
  <c r="B13577"/>
  <c r="C13577" s="1"/>
  <c r="D13576"/>
  <c r="C13576"/>
  <c r="B13576"/>
  <c r="D13575"/>
  <c r="C13575"/>
  <c r="B13575"/>
  <c r="B13574"/>
  <c r="C13574" s="1"/>
  <c r="B13573"/>
  <c r="C13573" s="1"/>
  <c r="D13572"/>
  <c r="C13572"/>
  <c r="B13572"/>
  <c r="D13571"/>
  <c r="C13571"/>
  <c r="B13571"/>
  <c r="B13570"/>
  <c r="C13570" s="1"/>
  <c r="B13569"/>
  <c r="C13569" s="1"/>
  <c r="D13568"/>
  <c r="C13568"/>
  <c r="B13568"/>
  <c r="D13567"/>
  <c r="C13567"/>
  <c r="B13567"/>
  <c r="B13566"/>
  <c r="C13566" s="1"/>
  <c r="B13565"/>
  <c r="C13565" s="1"/>
  <c r="D13564"/>
  <c r="C13564"/>
  <c r="B13564"/>
  <c r="D13563"/>
  <c r="C13563"/>
  <c r="B13563"/>
  <c r="B13562"/>
  <c r="C13562" s="1"/>
  <c r="B13561"/>
  <c r="C13561" s="1"/>
  <c r="D13560"/>
  <c r="C13560"/>
  <c r="B13560"/>
  <c r="D13559"/>
  <c r="C13559"/>
  <c r="B13559"/>
  <c r="B13558"/>
  <c r="C13558" s="1"/>
  <c r="B13557"/>
  <c r="C13557" s="1"/>
  <c r="D13556"/>
  <c r="C13556"/>
  <c r="B13556"/>
  <c r="D13555"/>
  <c r="C13555"/>
  <c r="B13555"/>
  <c r="B13554"/>
  <c r="C13554" s="1"/>
  <c r="B13553"/>
  <c r="C13553" s="1"/>
  <c r="D13552"/>
  <c r="C13552"/>
  <c r="B13552"/>
  <c r="D13551"/>
  <c r="C13551"/>
  <c r="B13551"/>
  <c r="B13550"/>
  <c r="B13549"/>
  <c r="C13549" s="1"/>
  <c r="D13548"/>
  <c r="C13548"/>
  <c r="B13548"/>
  <c r="D13547"/>
  <c r="C13547"/>
  <c r="B13547"/>
  <c r="B13546"/>
  <c r="B13545"/>
  <c r="C13545" s="1"/>
  <c r="D13544"/>
  <c r="C13544"/>
  <c r="B13544"/>
  <c r="D13543"/>
  <c r="C13543"/>
  <c r="B13543"/>
  <c r="B13542"/>
  <c r="B13541"/>
  <c r="C13541" s="1"/>
  <c r="D13540"/>
  <c r="C13540"/>
  <c r="B13540"/>
  <c r="D13539"/>
  <c r="C13539"/>
  <c r="B13539"/>
  <c r="B13538"/>
  <c r="B13537"/>
  <c r="C13537" s="1"/>
  <c r="D13536"/>
  <c r="C13536"/>
  <c r="B13536"/>
  <c r="D13535"/>
  <c r="C13535"/>
  <c r="B13535"/>
  <c r="B13534"/>
  <c r="B13533"/>
  <c r="C13533" s="1"/>
  <c r="D13532"/>
  <c r="C13532"/>
  <c r="B13532"/>
  <c r="D13531"/>
  <c r="C13531"/>
  <c r="B13531"/>
  <c r="B13530"/>
  <c r="B13529"/>
  <c r="C13529" s="1"/>
  <c r="D13528"/>
  <c r="C13528"/>
  <c r="B13528"/>
  <c r="D13527"/>
  <c r="C13527"/>
  <c r="B13527"/>
  <c r="B13526"/>
  <c r="B13525"/>
  <c r="C13525" s="1"/>
  <c r="D13524"/>
  <c r="C13524"/>
  <c r="B13524"/>
  <c r="D13523"/>
  <c r="C13523"/>
  <c r="B13523"/>
  <c r="B13522"/>
  <c r="B13521"/>
  <c r="C13521" s="1"/>
  <c r="D13520"/>
  <c r="C13520"/>
  <c r="B13520"/>
  <c r="D13519"/>
  <c r="C13519"/>
  <c r="B13519"/>
  <c r="B13518"/>
  <c r="B13517"/>
  <c r="C13517" s="1"/>
  <c r="D13516"/>
  <c r="C13516"/>
  <c r="B13516"/>
  <c r="D13515"/>
  <c r="C13515"/>
  <c r="B13515"/>
  <c r="B13514"/>
  <c r="B13513"/>
  <c r="C13513" s="1"/>
  <c r="D13512"/>
  <c r="C13512"/>
  <c r="B13512"/>
  <c r="D13511"/>
  <c r="C13511"/>
  <c r="B13511"/>
  <c r="B13510"/>
  <c r="B13509"/>
  <c r="C13509" s="1"/>
  <c r="D13508"/>
  <c r="C13508"/>
  <c r="B13508"/>
  <c r="D13507"/>
  <c r="C13507"/>
  <c r="B13507"/>
  <c r="B13506"/>
  <c r="B13505"/>
  <c r="C13505" s="1"/>
  <c r="D13504"/>
  <c r="C13504"/>
  <c r="B13504"/>
  <c r="D13503"/>
  <c r="C13503"/>
  <c r="B13503"/>
  <c r="B13502"/>
  <c r="B13501"/>
  <c r="C13501" s="1"/>
  <c r="D13500"/>
  <c r="C13500"/>
  <c r="B13500"/>
  <c r="D13499"/>
  <c r="C13499"/>
  <c r="B13499"/>
  <c r="B13498"/>
  <c r="B13497"/>
  <c r="C13497" s="1"/>
  <c r="D13496"/>
  <c r="C13496"/>
  <c r="B13496"/>
  <c r="D13495"/>
  <c r="C13495"/>
  <c r="B13495"/>
  <c r="B13494"/>
  <c r="B13493"/>
  <c r="C13493" s="1"/>
  <c r="D13492"/>
  <c r="C13492"/>
  <c r="B13492"/>
  <c r="D13491"/>
  <c r="C13491"/>
  <c r="B13491"/>
  <c r="B13490"/>
  <c r="B13489"/>
  <c r="C13489" s="1"/>
  <c r="D13488"/>
  <c r="C13488"/>
  <c r="B13488"/>
  <c r="D13487"/>
  <c r="C13487"/>
  <c r="B13487"/>
  <c r="B13486"/>
  <c r="B13485"/>
  <c r="C13485" s="1"/>
  <c r="D13484"/>
  <c r="C13484"/>
  <c r="B13484"/>
  <c r="D13483"/>
  <c r="C13483"/>
  <c r="B13483"/>
  <c r="B13482"/>
  <c r="B13481"/>
  <c r="C13481" s="1"/>
  <c r="D13480"/>
  <c r="C13480"/>
  <c r="B13480"/>
  <c r="D13479"/>
  <c r="C13479"/>
  <c r="B13479"/>
  <c r="B13478"/>
  <c r="B13477"/>
  <c r="C13477" s="1"/>
  <c r="D13476"/>
  <c r="C13476"/>
  <c r="B13476"/>
  <c r="D13475"/>
  <c r="C13475"/>
  <c r="B13475"/>
  <c r="B13474"/>
  <c r="B13473"/>
  <c r="C13473" s="1"/>
  <c r="D13472"/>
  <c r="C13472"/>
  <c r="B13472"/>
  <c r="D13471"/>
  <c r="C13471"/>
  <c r="B13471"/>
  <c r="B13470"/>
  <c r="B13469"/>
  <c r="C13469" s="1"/>
  <c r="D13468"/>
  <c r="C13468"/>
  <c r="B13468"/>
  <c r="D13467"/>
  <c r="C13467"/>
  <c r="B13467"/>
  <c r="B13466"/>
  <c r="B13465"/>
  <c r="C13465" s="1"/>
  <c r="D13464"/>
  <c r="C13464"/>
  <c r="B13464"/>
  <c r="D13463"/>
  <c r="C13463"/>
  <c r="B13463"/>
  <c r="B13462"/>
  <c r="B13461"/>
  <c r="C13461" s="1"/>
  <c r="D13460"/>
  <c r="C13460"/>
  <c r="B13460"/>
  <c r="D13459"/>
  <c r="C13459"/>
  <c r="B13459"/>
  <c r="B13458"/>
  <c r="B13457"/>
  <c r="C13457" s="1"/>
  <c r="D13456"/>
  <c r="C13456"/>
  <c r="B13456"/>
  <c r="D13455"/>
  <c r="C13455"/>
  <c r="B13455"/>
  <c r="B13454"/>
  <c r="B13453"/>
  <c r="C13453" s="1"/>
  <c r="D13452"/>
  <c r="C13452"/>
  <c r="B13452"/>
  <c r="D13451"/>
  <c r="C13451"/>
  <c r="B13451"/>
  <c r="B13450"/>
  <c r="B13449"/>
  <c r="C13449" s="1"/>
  <c r="D13448"/>
  <c r="C13448"/>
  <c r="B13448"/>
  <c r="D13447"/>
  <c r="C13447"/>
  <c r="B13447"/>
  <c r="B13446"/>
  <c r="B13445"/>
  <c r="C13445" s="1"/>
  <c r="D13444"/>
  <c r="C13444"/>
  <c r="B13444"/>
  <c r="D13443"/>
  <c r="C13443"/>
  <c r="B13443"/>
  <c r="B13442"/>
  <c r="B13441"/>
  <c r="C13441" s="1"/>
  <c r="D13440"/>
  <c r="C13440"/>
  <c r="B13440"/>
  <c r="D13439"/>
  <c r="C13439"/>
  <c r="B13439"/>
  <c r="B13438"/>
  <c r="B13437"/>
  <c r="C13437" s="1"/>
  <c r="D13436"/>
  <c r="C13436"/>
  <c r="B13436"/>
  <c r="D13435"/>
  <c r="C13435"/>
  <c r="B13435"/>
  <c r="B13434"/>
  <c r="B13433"/>
  <c r="C13433" s="1"/>
  <c r="D13432"/>
  <c r="C13432"/>
  <c r="B13432"/>
  <c r="D13431"/>
  <c r="C13431"/>
  <c r="B13431"/>
  <c r="B13430"/>
  <c r="B13429"/>
  <c r="C13429" s="1"/>
  <c r="D13428"/>
  <c r="C13428"/>
  <c r="B13428"/>
  <c r="D13427"/>
  <c r="C13427"/>
  <c r="B13427"/>
  <c r="B13426"/>
  <c r="B13425"/>
  <c r="C13425" s="1"/>
  <c r="D13424"/>
  <c r="C13424"/>
  <c r="B13424"/>
  <c r="D13423"/>
  <c r="C13423"/>
  <c r="B13423"/>
  <c r="B13422"/>
  <c r="B13421"/>
  <c r="C13421" s="1"/>
  <c r="D13420"/>
  <c r="C13420"/>
  <c r="B13420"/>
  <c r="D13419"/>
  <c r="C13419"/>
  <c r="B13419"/>
  <c r="B13418"/>
  <c r="B13417"/>
  <c r="C13417" s="1"/>
  <c r="D13416"/>
  <c r="C13416"/>
  <c r="B13416"/>
  <c r="D13415"/>
  <c r="C13415"/>
  <c r="B13415"/>
  <c r="B13414"/>
  <c r="B13413"/>
  <c r="C13413" s="1"/>
  <c r="D13412"/>
  <c r="C13412"/>
  <c r="B13412"/>
  <c r="D13411"/>
  <c r="C13411"/>
  <c r="B13411"/>
  <c r="B13410"/>
  <c r="B13409"/>
  <c r="C13409" s="1"/>
  <c r="D13408"/>
  <c r="C13408"/>
  <c r="B13408"/>
  <c r="D13407"/>
  <c r="C13407"/>
  <c r="B13407"/>
  <c r="B13406"/>
  <c r="B13405"/>
  <c r="C13405" s="1"/>
  <c r="D13404"/>
  <c r="C13404"/>
  <c r="B13404"/>
  <c r="D13403"/>
  <c r="C13403"/>
  <c r="B13403"/>
  <c r="B13402"/>
  <c r="B13401"/>
  <c r="C13401" s="1"/>
  <c r="D13400"/>
  <c r="C13400"/>
  <c r="B13400"/>
  <c r="D13399"/>
  <c r="C13399"/>
  <c r="B13399"/>
  <c r="B13398"/>
  <c r="B13397"/>
  <c r="C13397" s="1"/>
  <c r="D13396"/>
  <c r="C13396"/>
  <c r="B13396"/>
  <c r="D13395"/>
  <c r="C13395"/>
  <c r="B13395"/>
  <c r="B13394"/>
  <c r="B13393"/>
  <c r="C13393" s="1"/>
  <c r="D13392"/>
  <c r="C13392"/>
  <c r="B13392"/>
  <c r="D13391"/>
  <c r="C13391"/>
  <c r="B13391"/>
  <c r="B13390"/>
  <c r="B13389"/>
  <c r="C13389" s="1"/>
  <c r="D13388"/>
  <c r="C13388"/>
  <c r="B13388"/>
  <c r="D13387"/>
  <c r="C13387"/>
  <c r="B13387"/>
  <c r="B13386"/>
  <c r="B13385"/>
  <c r="C13385" s="1"/>
  <c r="D13384"/>
  <c r="C13384"/>
  <c r="B13384"/>
  <c r="D13383"/>
  <c r="C13383"/>
  <c r="B13383"/>
  <c r="B13382"/>
  <c r="B13381"/>
  <c r="C13381" s="1"/>
  <c r="D13380"/>
  <c r="C13380"/>
  <c r="B13380"/>
  <c r="D13379"/>
  <c r="C13379"/>
  <c r="B13379"/>
  <c r="B13378"/>
  <c r="B13377"/>
  <c r="C13377" s="1"/>
  <c r="D13376"/>
  <c r="C13376"/>
  <c r="B13376"/>
  <c r="D13375"/>
  <c r="C13375"/>
  <c r="B13375"/>
  <c r="B13374"/>
  <c r="B13373"/>
  <c r="C13373" s="1"/>
  <c r="D13372"/>
  <c r="C13372"/>
  <c r="B13372"/>
  <c r="D13371"/>
  <c r="C13371"/>
  <c r="B13371"/>
  <c r="B13370"/>
  <c r="B13369"/>
  <c r="C13369" s="1"/>
  <c r="D13368"/>
  <c r="C13368"/>
  <c r="B13368"/>
  <c r="D13367"/>
  <c r="C13367"/>
  <c r="B13367"/>
  <c r="B13366"/>
  <c r="B13365"/>
  <c r="C13365" s="1"/>
  <c r="D13364"/>
  <c r="C13364"/>
  <c r="B13364"/>
  <c r="D13363"/>
  <c r="C13363"/>
  <c r="B13363"/>
  <c r="B13362"/>
  <c r="B13361"/>
  <c r="C13361" s="1"/>
  <c r="D13360"/>
  <c r="C13360"/>
  <c r="B13360"/>
  <c r="D13359"/>
  <c r="C13359"/>
  <c r="B13359"/>
  <c r="B13358"/>
  <c r="B13357"/>
  <c r="C13357" s="1"/>
  <c r="D13356"/>
  <c r="C13356"/>
  <c r="B13356"/>
  <c r="D13355"/>
  <c r="C13355"/>
  <c r="B13355"/>
  <c r="B13354"/>
  <c r="B13353"/>
  <c r="C13353" s="1"/>
  <c r="D13352"/>
  <c r="C13352"/>
  <c r="B13352"/>
  <c r="D13351"/>
  <c r="C13351"/>
  <c r="B13351"/>
  <c r="B13350"/>
  <c r="B13349"/>
  <c r="C13349" s="1"/>
  <c r="D13348"/>
  <c r="C13348"/>
  <c r="B13348"/>
  <c r="D13347"/>
  <c r="C13347"/>
  <c r="B13347"/>
  <c r="B13346"/>
  <c r="B13345"/>
  <c r="D13344"/>
  <c r="C13344"/>
  <c r="B13344"/>
  <c r="D13343"/>
  <c r="C13343"/>
  <c r="B13343"/>
  <c r="B13342"/>
  <c r="D13342" s="1"/>
  <c r="B13341"/>
  <c r="D13340"/>
  <c r="C13340"/>
  <c r="B13340"/>
  <c r="D13339"/>
  <c r="C13339"/>
  <c r="B13339"/>
  <c r="C13338"/>
  <c r="B13338"/>
  <c r="D13338" s="1"/>
  <c r="B13337"/>
  <c r="D13336"/>
  <c r="C13336"/>
  <c r="B13336"/>
  <c r="D13335"/>
  <c r="C13335"/>
  <c r="B13335"/>
  <c r="C13334"/>
  <c r="B13334"/>
  <c r="D13334" s="1"/>
  <c r="B13333"/>
  <c r="D13332"/>
  <c r="C13332"/>
  <c r="B13332"/>
  <c r="D13331"/>
  <c r="C13331"/>
  <c r="B13331"/>
  <c r="B13330"/>
  <c r="D13330" s="1"/>
  <c r="B13329"/>
  <c r="D13328"/>
  <c r="C13328"/>
  <c r="B13328"/>
  <c r="D13327"/>
  <c r="C13327"/>
  <c r="B13327"/>
  <c r="B13326"/>
  <c r="D13326" s="1"/>
  <c r="B13325"/>
  <c r="D13324"/>
  <c r="C13324"/>
  <c r="B13324"/>
  <c r="D13323"/>
  <c r="C13323"/>
  <c r="B13323"/>
  <c r="C13322"/>
  <c r="B13322"/>
  <c r="D13322" s="1"/>
  <c r="B13321"/>
  <c r="D13320"/>
  <c r="C13320"/>
  <c r="B13320"/>
  <c r="D13319"/>
  <c r="C13319"/>
  <c r="B13319"/>
  <c r="C13318"/>
  <c r="B13318"/>
  <c r="D13318" s="1"/>
  <c r="B13317"/>
  <c r="D13316"/>
  <c r="C13316"/>
  <c r="B13316"/>
  <c r="D13315"/>
  <c r="C13315"/>
  <c r="B13315"/>
  <c r="B13314"/>
  <c r="D13314" s="1"/>
  <c r="B13313"/>
  <c r="D13312"/>
  <c r="C13312"/>
  <c r="B13312"/>
  <c r="D13311"/>
  <c r="C13311"/>
  <c r="B13311"/>
  <c r="B13310"/>
  <c r="D13310" s="1"/>
  <c r="B13309"/>
  <c r="D13308"/>
  <c r="C13308"/>
  <c r="B13308"/>
  <c r="D13307"/>
  <c r="C13307"/>
  <c r="B13307"/>
  <c r="C13306"/>
  <c r="B13306"/>
  <c r="D13306" s="1"/>
  <c r="B13305"/>
  <c r="D13304"/>
  <c r="C13304"/>
  <c r="B13304"/>
  <c r="D13303"/>
  <c r="C13303"/>
  <c r="B13303"/>
  <c r="C13302"/>
  <c r="B13302"/>
  <c r="D13302" s="1"/>
  <c r="B13301"/>
  <c r="D13300"/>
  <c r="C13300"/>
  <c r="B13300"/>
  <c r="D13299"/>
  <c r="C13299"/>
  <c r="B13299"/>
  <c r="B13298"/>
  <c r="D13298" s="1"/>
  <c r="B13297"/>
  <c r="D13296"/>
  <c r="C13296"/>
  <c r="B13296"/>
  <c r="D13295"/>
  <c r="C13295"/>
  <c r="B13295"/>
  <c r="B13294"/>
  <c r="D13294" s="1"/>
  <c r="B13293"/>
  <c r="D13292"/>
  <c r="C13292"/>
  <c r="B13292"/>
  <c r="D13291"/>
  <c r="C13291"/>
  <c r="B13291"/>
  <c r="C13290"/>
  <c r="B13290"/>
  <c r="D13290" s="1"/>
  <c r="B13289"/>
  <c r="D13288"/>
  <c r="C13288"/>
  <c r="B13288"/>
  <c r="D13287"/>
  <c r="C13287"/>
  <c r="B13287"/>
  <c r="C13286"/>
  <c r="B13286"/>
  <c r="D13286" s="1"/>
  <c r="B13285"/>
  <c r="D13284"/>
  <c r="C13284"/>
  <c r="B13284"/>
  <c r="D13283"/>
  <c r="C13283"/>
  <c r="B13283"/>
  <c r="B13282"/>
  <c r="D13282" s="1"/>
  <c r="B13281"/>
  <c r="D13280"/>
  <c r="C13280"/>
  <c r="B13280"/>
  <c r="D13279"/>
  <c r="C13279"/>
  <c r="B13279"/>
  <c r="B13278"/>
  <c r="D13278" s="1"/>
  <c r="B13277"/>
  <c r="D13276"/>
  <c r="C13276"/>
  <c r="B13276"/>
  <c r="D13275"/>
  <c r="C13275"/>
  <c r="B13275"/>
  <c r="C13274"/>
  <c r="B13274"/>
  <c r="D13274" s="1"/>
  <c r="B13273"/>
  <c r="D13272"/>
  <c r="C13272"/>
  <c r="B13272"/>
  <c r="D13271"/>
  <c r="C13271"/>
  <c r="B13271"/>
  <c r="C13270"/>
  <c r="B13270"/>
  <c r="D13270" s="1"/>
  <c r="B13269"/>
  <c r="D13268"/>
  <c r="C13268"/>
  <c r="B13268"/>
  <c r="D13267"/>
  <c r="C13267"/>
  <c r="B13267"/>
  <c r="B13266"/>
  <c r="D13266" s="1"/>
  <c r="B13265"/>
  <c r="D13264"/>
  <c r="C13264"/>
  <c r="B13264"/>
  <c r="D13263"/>
  <c r="C13263"/>
  <c r="B13263"/>
  <c r="B13262"/>
  <c r="D13262" s="1"/>
  <c r="B13261"/>
  <c r="D13260"/>
  <c r="C13260"/>
  <c r="B13260"/>
  <c r="D13259"/>
  <c r="C13259"/>
  <c r="B13259"/>
  <c r="C13258"/>
  <c r="B13258"/>
  <c r="D13258" s="1"/>
  <c r="B13257"/>
  <c r="D13256"/>
  <c r="C13256"/>
  <c r="B13256"/>
  <c r="D13255"/>
  <c r="C13255"/>
  <c r="B13255"/>
  <c r="C13254"/>
  <c r="B13254"/>
  <c r="D13254" s="1"/>
  <c r="B13253"/>
  <c r="D13252"/>
  <c r="C13252"/>
  <c r="B13252"/>
  <c r="D13251"/>
  <c r="C13251"/>
  <c r="B13251"/>
  <c r="B13250"/>
  <c r="D13250" s="1"/>
  <c r="B13249"/>
  <c r="D13248"/>
  <c r="C13248"/>
  <c r="B13248"/>
  <c r="D13247"/>
  <c r="C13247"/>
  <c r="B13247"/>
  <c r="B13246"/>
  <c r="D13246" s="1"/>
  <c r="B13245"/>
  <c r="D13244"/>
  <c r="C13244"/>
  <c r="B13244"/>
  <c r="D13243"/>
  <c r="C13243"/>
  <c r="B13243"/>
  <c r="C13242"/>
  <c r="B13242"/>
  <c r="D13242" s="1"/>
  <c r="B13241"/>
  <c r="D13240"/>
  <c r="C13240"/>
  <c r="B13240"/>
  <c r="D13239"/>
  <c r="C13239"/>
  <c r="B13239"/>
  <c r="C13238"/>
  <c r="B13238"/>
  <c r="D13238" s="1"/>
  <c r="B13237"/>
  <c r="D13236"/>
  <c r="C13236"/>
  <c r="B13236"/>
  <c r="D13235"/>
  <c r="C13235"/>
  <c r="B13235"/>
  <c r="B13234"/>
  <c r="D13234" s="1"/>
  <c r="B13233"/>
  <c r="D13232"/>
  <c r="C13232"/>
  <c r="B13232"/>
  <c r="D13231"/>
  <c r="C13231"/>
  <c r="B13231"/>
  <c r="B13230"/>
  <c r="D13230" s="1"/>
  <c r="B13229"/>
  <c r="D13228"/>
  <c r="C13228"/>
  <c r="B13228"/>
  <c r="D13227"/>
  <c r="C13227"/>
  <c r="B13227"/>
  <c r="C13226"/>
  <c r="B13226"/>
  <c r="D13226" s="1"/>
  <c r="B13225"/>
  <c r="D13224"/>
  <c r="C13224"/>
  <c r="B13224"/>
  <c r="D13223"/>
  <c r="C13223"/>
  <c r="B13223"/>
  <c r="C13222"/>
  <c r="B13222"/>
  <c r="D13222" s="1"/>
  <c r="B13221"/>
  <c r="D13220"/>
  <c r="C13220"/>
  <c r="B13220"/>
  <c r="D13219"/>
  <c r="C13219"/>
  <c r="B13219"/>
  <c r="B13218"/>
  <c r="D13218" s="1"/>
  <c r="B13217"/>
  <c r="D13216"/>
  <c r="C13216"/>
  <c r="B13216"/>
  <c r="D13215"/>
  <c r="C13215"/>
  <c r="B13215"/>
  <c r="B13214"/>
  <c r="D13214" s="1"/>
  <c r="B13213"/>
  <c r="D13212"/>
  <c r="C13212"/>
  <c r="B13212"/>
  <c r="D13211"/>
  <c r="C13211"/>
  <c r="B13211"/>
  <c r="C13210"/>
  <c r="B13210"/>
  <c r="D13210" s="1"/>
  <c r="B13209"/>
  <c r="D13208"/>
  <c r="C13208"/>
  <c r="B13208"/>
  <c r="D13207"/>
  <c r="C13207"/>
  <c r="B13207"/>
  <c r="C13206"/>
  <c r="B13206"/>
  <c r="D13206" s="1"/>
  <c r="B13205"/>
  <c r="D13204"/>
  <c r="C13204"/>
  <c r="B13204"/>
  <c r="D13203"/>
  <c r="C13203"/>
  <c r="B13203"/>
  <c r="B13202"/>
  <c r="D13202" s="1"/>
  <c r="B13201"/>
  <c r="D13200"/>
  <c r="C13200"/>
  <c r="B13200"/>
  <c r="D13199"/>
  <c r="C13199"/>
  <c r="B13199"/>
  <c r="B13198"/>
  <c r="D13198" s="1"/>
  <c r="B13197"/>
  <c r="D13196"/>
  <c r="C13196"/>
  <c r="B13196"/>
  <c r="D13195"/>
  <c r="C13195"/>
  <c r="B13195"/>
  <c r="C13194"/>
  <c r="B13194"/>
  <c r="D13194" s="1"/>
  <c r="B13193"/>
  <c r="D13192"/>
  <c r="C13192"/>
  <c r="B13192"/>
  <c r="D13191"/>
  <c r="C13191"/>
  <c r="B13191"/>
  <c r="C13190"/>
  <c r="B13190"/>
  <c r="D13190" s="1"/>
  <c r="B13189"/>
  <c r="D13188"/>
  <c r="C13188"/>
  <c r="B13188"/>
  <c r="D13187"/>
  <c r="C13187"/>
  <c r="B13187"/>
  <c r="B13186"/>
  <c r="D13186" s="1"/>
  <c r="B13185"/>
  <c r="D13184"/>
  <c r="C13184"/>
  <c r="B13184"/>
  <c r="D13183"/>
  <c r="C13183"/>
  <c r="B13183"/>
  <c r="B13182"/>
  <c r="D13182" s="1"/>
  <c r="B13181"/>
  <c r="D13180"/>
  <c r="C13180"/>
  <c r="B13180"/>
  <c r="D13179"/>
  <c r="C13179"/>
  <c r="B13179"/>
  <c r="C13178"/>
  <c r="B13178"/>
  <c r="D13178" s="1"/>
  <c r="B13177"/>
  <c r="D13176"/>
  <c r="C13176"/>
  <c r="B13176"/>
  <c r="D13175"/>
  <c r="C13175"/>
  <c r="B13175"/>
  <c r="C13174"/>
  <c r="B13174"/>
  <c r="D13174" s="1"/>
  <c r="B13173"/>
  <c r="D13172"/>
  <c r="C13172"/>
  <c r="B13172"/>
  <c r="D13171"/>
  <c r="C13171"/>
  <c r="B13171"/>
  <c r="B13170"/>
  <c r="D13170" s="1"/>
  <c r="B13169"/>
  <c r="D13168"/>
  <c r="C13168"/>
  <c r="B13168"/>
  <c r="D13167"/>
  <c r="C13167"/>
  <c r="B13167"/>
  <c r="B13166"/>
  <c r="D13166" s="1"/>
  <c r="B13165"/>
  <c r="D13164"/>
  <c r="C13164"/>
  <c r="B13164"/>
  <c r="D13163"/>
  <c r="C13163"/>
  <c r="B13163"/>
  <c r="C13162"/>
  <c r="B13162"/>
  <c r="D13162" s="1"/>
  <c r="B13161"/>
  <c r="D13160"/>
  <c r="C13160"/>
  <c r="B13160"/>
  <c r="D13159"/>
  <c r="C13159"/>
  <c r="B13159"/>
  <c r="C13158"/>
  <c r="B13158"/>
  <c r="D13158" s="1"/>
  <c r="B13157"/>
  <c r="D13156"/>
  <c r="C13156"/>
  <c r="B13156"/>
  <c r="D13155"/>
  <c r="C13155"/>
  <c r="B13155"/>
  <c r="B13154"/>
  <c r="D13154" s="1"/>
  <c r="B13153"/>
  <c r="D13152"/>
  <c r="C13152"/>
  <c r="B13152"/>
  <c r="D13151"/>
  <c r="C13151"/>
  <c r="B13151"/>
  <c r="B13150"/>
  <c r="D13150" s="1"/>
  <c r="B13149"/>
  <c r="D13148"/>
  <c r="C13148"/>
  <c r="B13148"/>
  <c r="D13147"/>
  <c r="C13147"/>
  <c r="B13147"/>
  <c r="C13146"/>
  <c r="B13146"/>
  <c r="D13146" s="1"/>
  <c r="B13145"/>
  <c r="D13144"/>
  <c r="C13144"/>
  <c r="B13144"/>
  <c r="D13143"/>
  <c r="C13143"/>
  <c r="B13143"/>
  <c r="C13142"/>
  <c r="B13142"/>
  <c r="D13142" s="1"/>
  <c r="B13141"/>
  <c r="D13140"/>
  <c r="C13140"/>
  <c r="B13140"/>
  <c r="D13139"/>
  <c r="C13139"/>
  <c r="B13139"/>
  <c r="B13138"/>
  <c r="D13138" s="1"/>
  <c r="B13137"/>
  <c r="D13136"/>
  <c r="C13136"/>
  <c r="B13136"/>
  <c r="D13135"/>
  <c r="C13135"/>
  <c r="B13135"/>
  <c r="B13134"/>
  <c r="D13134" s="1"/>
  <c r="B13133"/>
  <c r="D13132"/>
  <c r="C13132"/>
  <c r="B13132"/>
  <c r="D13131"/>
  <c r="C13131"/>
  <c r="B13131"/>
  <c r="C13130"/>
  <c r="B13130"/>
  <c r="D13130" s="1"/>
  <c r="B13129"/>
  <c r="D13128"/>
  <c r="C13128"/>
  <c r="B13128"/>
  <c r="D13127"/>
  <c r="C13127"/>
  <c r="B13127"/>
  <c r="C13126"/>
  <c r="B13126"/>
  <c r="D13126" s="1"/>
  <c r="B13125"/>
  <c r="D13124"/>
  <c r="C13124"/>
  <c r="B13124"/>
  <c r="D13123"/>
  <c r="C13123"/>
  <c r="B13123"/>
  <c r="B13122"/>
  <c r="D13122" s="1"/>
  <c r="B13121"/>
  <c r="D13120"/>
  <c r="C13120"/>
  <c r="B13120"/>
  <c r="D13119"/>
  <c r="C13119"/>
  <c r="B13119"/>
  <c r="B13118"/>
  <c r="D13118" s="1"/>
  <c r="B13117"/>
  <c r="D13116"/>
  <c r="C13116"/>
  <c r="B13116"/>
  <c r="D13115"/>
  <c r="C13115"/>
  <c r="B13115"/>
  <c r="C13114"/>
  <c r="B13114"/>
  <c r="D13114" s="1"/>
  <c r="B13113"/>
  <c r="D13112"/>
  <c r="C13112"/>
  <c r="B13112"/>
  <c r="D13111"/>
  <c r="C13111"/>
  <c r="B13111"/>
  <c r="C13110"/>
  <c r="B13110"/>
  <c r="D13110" s="1"/>
  <c r="B13109"/>
  <c r="D13108"/>
  <c r="C13108"/>
  <c r="B13108"/>
  <c r="D13107"/>
  <c r="C13107"/>
  <c r="B13107"/>
  <c r="B13106"/>
  <c r="D13106" s="1"/>
  <c r="B13105"/>
  <c r="D13104"/>
  <c r="C13104"/>
  <c r="B13104"/>
  <c r="D13103"/>
  <c r="C13103"/>
  <c r="B13103"/>
  <c r="B13102"/>
  <c r="D13102" s="1"/>
  <c r="B13101"/>
  <c r="D13100"/>
  <c r="C13100"/>
  <c r="B13100"/>
  <c r="D13099"/>
  <c r="C13099"/>
  <c r="B13099"/>
  <c r="C13098"/>
  <c r="B13098"/>
  <c r="D13098" s="1"/>
  <c r="B13097"/>
  <c r="D13096"/>
  <c r="C13096"/>
  <c r="B13096"/>
  <c r="D13095"/>
  <c r="C13095"/>
  <c r="B13095"/>
  <c r="C13094"/>
  <c r="B13094"/>
  <c r="D13094" s="1"/>
  <c r="B13093"/>
  <c r="D13092"/>
  <c r="C13092"/>
  <c r="B13092"/>
  <c r="D13091"/>
  <c r="C13091"/>
  <c r="B13091"/>
  <c r="B13090"/>
  <c r="D13090" s="1"/>
  <c r="B13089"/>
  <c r="D13088"/>
  <c r="C13088"/>
  <c r="B13088"/>
  <c r="D13087"/>
  <c r="C13087"/>
  <c r="B13087"/>
  <c r="B13086"/>
  <c r="D13086" s="1"/>
  <c r="B13085"/>
  <c r="D13084"/>
  <c r="C13084"/>
  <c r="B13084"/>
  <c r="D13083"/>
  <c r="C13083"/>
  <c r="B13083"/>
  <c r="C13082"/>
  <c r="B13082"/>
  <c r="D13082" s="1"/>
  <c r="B13081"/>
  <c r="D13080"/>
  <c r="C13080"/>
  <c r="B13080"/>
  <c r="D13079"/>
  <c r="C13079"/>
  <c r="B13079"/>
  <c r="C13078"/>
  <c r="B13078"/>
  <c r="D13078" s="1"/>
  <c r="B13077"/>
  <c r="D13076"/>
  <c r="C13076"/>
  <c r="B13076"/>
  <c r="D13075"/>
  <c r="C13075"/>
  <c r="B13075"/>
  <c r="B13074"/>
  <c r="D13074" s="1"/>
  <c r="B13073"/>
  <c r="D13072"/>
  <c r="C13072"/>
  <c r="B13072"/>
  <c r="D13071"/>
  <c r="C13071"/>
  <c r="B13071"/>
  <c r="B13070"/>
  <c r="D13070" s="1"/>
  <c r="B13069"/>
  <c r="D13068"/>
  <c r="C13068"/>
  <c r="B13068"/>
  <c r="D13067"/>
  <c r="C13067"/>
  <c r="B13067"/>
  <c r="C13066"/>
  <c r="B13066"/>
  <c r="D13066" s="1"/>
  <c r="B13065"/>
  <c r="D13064"/>
  <c r="C13064"/>
  <c r="B13064"/>
  <c r="D13063"/>
  <c r="C13063"/>
  <c r="B13063"/>
  <c r="C13062"/>
  <c r="B13062"/>
  <c r="D13062" s="1"/>
  <c r="B13061"/>
  <c r="D13060"/>
  <c r="C13060"/>
  <c r="B13060"/>
  <c r="D13059"/>
  <c r="C13059"/>
  <c r="B13059"/>
  <c r="B13058"/>
  <c r="D13058" s="1"/>
  <c r="B13057"/>
  <c r="D13056"/>
  <c r="C13056"/>
  <c r="B13056"/>
  <c r="D13055"/>
  <c r="C13055"/>
  <c r="B13055"/>
  <c r="B13054"/>
  <c r="D13054" s="1"/>
  <c r="B13053"/>
  <c r="D13052"/>
  <c r="C13052"/>
  <c r="B13052"/>
  <c r="D13051"/>
  <c r="C13051"/>
  <c r="B13051"/>
  <c r="C13050"/>
  <c r="B13050"/>
  <c r="D13050" s="1"/>
  <c r="B13049"/>
  <c r="D13048"/>
  <c r="C13048"/>
  <c r="B13048"/>
  <c r="D13047"/>
  <c r="C13047"/>
  <c r="B13047"/>
  <c r="C13046"/>
  <c r="B13046"/>
  <c r="D13046" s="1"/>
  <c r="B13045"/>
  <c r="D13044"/>
  <c r="C13044"/>
  <c r="B13044"/>
  <c r="D13043"/>
  <c r="C13043"/>
  <c r="B13043"/>
  <c r="B13042"/>
  <c r="D13042" s="1"/>
  <c r="B13041"/>
  <c r="D13040"/>
  <c r="C13040"/>
  <c r="B13040"/>
  <c r="D13039"/>
  <c r="C13039"/>
  <c r="B13039"/>
  <c r="B13038"/>
  <c r="D13038" s="1"/>
  <c r="B13037"/>
  <c r="D13036"/>
  <c r="C13036"/>
  <c r="B13036"/>
  <c r="D13035"/>
  <c r="C13035"/>
  <c r="B13035"/>
  <c r="C13034"/>
  <c r="B13034"/>
  <c r="D13034" s="1"/>
  <c r="B13033"/>
  <c r="D13032"/>
  <c r="C13032"/>
  <c r="B13032"/>
  <c r="D13031"/>
  <c r="C13031"/>
  <c r="B13031"/>
  <c r="C13030"/>
  <c r="B13030"/>
  <c r="D13030" s="1"/>
  <c r="B13029"/>
  <c r="D13028"/>
  <c r="C13028"/>
  <c r="B13028"/>
  <c r="D13027"/>
  <c r="C13027"/>
  <c r="B13027"/>
  <c r="B13026"/>
  <c r="D13026" s="1"/>
  <c r="B13025"/>
  <c r="D13024"/>
  <c r="C13024"/>
  <c r="B13024"/>
  <c r="D13023"/>
  <c r="C13023"/>
  <c r="B13023"/>
  <c r="B13022"/>
  <c r="D13022" s="1"/>
  <c r="B13021"/>
  <c r="D13020"/>
  <c r="C13020"/>
  <c r="B13020"/>
  <c r="D13019"/>
  <c r="C13019"/>
  <c r="B13019"/>
  <c r="C13018"/>
  <c r="B13018"/>
  <c r="D13018" s="1"/>
  <c r="B13017"/>
  <c r="D13016"/>
  <c r="C13016"/>
  <c r="B13016"/>
  <c r="D13015"/>
  <c r="C13015"/>
  <c r="B13015"/>
  <c r="C13014"/>
  <c r="B13014"/>
  <c r="D13014" s="1"/>
  <c r="B13013"/>
  <c r="D13012"/>
  <c r="C13012"/>
  <c r="B13012"/>
  <c r="D13011"/>
  <c r="C13011"/>
  <c r="B13011"/>
  <c r="B13010"/>
  <c r="D13010" s="1"/>
  <c r="B13009"/>
  <c r="D13008"/>
  <c r="C13008"/>
  <c r="B13008"/>
  <c r="D13007"/>
  <c r="C13007"/>
  <c r="B13007"/>
  <c r="B13006"/>
  <c r="D13006" s="1"/>
  <c r="B13005"/>
  <c r="D13004"/>
  <c r="C13004"/>
  <c r="B13004"/>
  <c r="D13003"/>
  <c r="C13003"/>
  <c r="B13003"/>
  <c r="C13002"/>
  <c r="B13002"/>
  <c r="D13002" s="1"/>
  <c r="B13001"/>
  <c r="D13000"/>
  <c r="C13000"/>
  <c r="B13000"/>
  <c r="D12999"/>
  <c r="C12999"/>
  <c r="B12999"/>
  <c r="C12998"/>
  <c r="B12998"/>
  <c r="D12998" s="1"/>
  <c r="B12997"/>
  <c r="D12996"/>
  <c r="C12996"/>
  <c r="B12996"/>
  <c r="D12995"/>
  <c r="C12995"/>
  <c r="B12995"/>
  <c r="B12994"/>
  <c r="D12994" s="1"/>
  <c r="B12993"/>
  <c r="D12992"/>
  <c r="C12992"/>
  <c r="B12992"/>
  <c r="D12991"/>
  <c r="C12991"/>
  <c r="B12991"/>
  <c r="B12990"/>
  <c r="D12990" s="1"/>
  <c r="B12989"/>
  <c r="D12988"/>
  <c r="C12988"/>
  <c r="B12988"/>
  <c r="D12987"/>
  <c r="C12987"/>
  <c r="B12987"/>
  <c r="C12986"/>
  <c r="B12986"/>
  <c r="D12986" s="1"/>
  <c r="B12985"/>
  <c r="D12984"/>
  <c r="C12984"/>
  <c r="B12984"/>
  <c r="D12983"/>
  <c r="C12983"/>
  <c r="B12983"/>
  <c r="C12982"/>
  <c r="B12982"/>
  <c r="D12982" s="1"/>
  <c r="B12981"/>
  <c r="D12980"/>
  <c r="C12980"/>
  <c r="B12980"/>
  <c r="D12979"/>
  <c r="C12979"/>
  <c r="B12979"/>
  <c r="B12978"/>
  <c r="D12978" s="1"/>
  <c r="B12977"/>
  <c r="D12976"/>
  <c r="C12976"/>
  <c r="B12976"/>
  <c r="D12975"/>
  <c r="C12975"/>
  <c r="B12975"/>
  <c r="B12974"/>
  <c r="D12974" s="1"/>
  <c r="B12973"/>
  <c r="D12972"/>
  <c r="C12972"/>
  <c r="B12972"/>
  <c r="D12971"/>
  <c r="C12971"/>
  <c r="B12971"/>
  <c r="C12970"/>
  <c r="B12970"/>
  <c r="D12970" s="1"/>
  <c r="B12969"/>
  <c r="D12968"/>
  <c r="C12968"/>
  <c r="B12968"/>
  <c r="D12967"/>
  <c r="C12967"/>
  <c r="B12967"/>
  <c r="C12966"/>
  <c r="B12966"/>
  <c r="D12966" s="1"/>
  <c r="B12965"/>
  <c r="D12964"/>
  <c r="C12964"/>
  <c r="B12964"/>
  <c r="D12963"/>
  <c r="C12963"/>
  <c r="B12963"/>
  <c r="B12962"/>
  <c r="D12962" s="1"/>
  <c r="B12961"/>
  <c r="D12960"/>
  <c r="C12960"/>
  <c r="B12960"/>
  <c r="D12959"/>
  <c r="C12959"/>
  <c r="B12959"/>
  <c r="B12958"/>
  <c r="D12958" s="1"/>
  <c r="B12957"/>
  <c r="D12956"/>
  <c r="C12956"/>
  <c r="B12956"/>
  <c r="D12955"/>
  <c r="C12955"/>
  <c r="B12955"/>
  <c r="C12954"/>
  <c r="B12954"/>
  <c r="D12954" s="1"/>
  <c r="B12953"/>
  <c r="D12952"/>
  <c r="C12952"/>
  <c r="B12952"/>
  <c r="D12951"/>
  <c r="C12951"/>
  <c r="B12951"/>
  <c r="C12950"/>
  <c r="B12950"/>
  <c r="D12950" s="1"/>
  <c r="B12949"/>
  <c r="D12948"/>
  <c r="C12948"/>
  <c r="B12948"/>
  <c r="D12947"/>
  <c r="C12947"/>
  <c r="B12947"/>
  <c r="B12946"/>
  <c r="D12946" s="1"/>
  <c r="B12945"/>
  <c r="D12944"/>
  <c r="C12944"/>
  <c r="B12944"/>
  <c r="D12943"/>
  <c r="C12943"/>
  <c r="B12943"/>
  <c r="B12942"/>
  <c r="D12942" s="1"/>
  <c r="B12941"/>
  <c r="D12940"/>
  <c r="C12940"/>
  <c r="B12940"/>
  <c r="D12939"/>
  <c r="C12939"/>
  <c r="B12939"/>
  <c r="C12938"/>
  <c r="B12938"/>
  <c r="D12938" s="1"/>
  <c r="B12937"/>
  <c r="D12936"/>
  <c r="C12936"/>
  <c r="B12936"/>
  <c r="D12935"/>
  <c r="C12935"/>
  <c r="B12935"/>
  <c r="C12934"/>
  <c r="B12934"/>
  <c r="D12934" s="1"/>
  <c r="B12933"/>
  <c r="D12932"/>
  <c r="C12932"/>
  <c r="B12932"/>
  <c r="D12931"/>
  <c r="C12931"/>
  <c r="B12931"/>
  <c r="B12930"/>
  <c r="D12930" s="1"/>
  <c r="B12929"/>
  <c r="D12928"/>
  <c r="C12928"/>
  <c r="B12928"/>
  <c r="D12927"/>
  <c r="C12927"/>
  <c r="B12927"/>
  <c r="B12926"/>
  <c r="D12926" s="1"/>
  <c r="B12925"/>
  <c r="D12924"/>
  <c r="C12924"/>
  <c r="B12924"/>
  <c r="D12923"/>
  <c r="C12923"/>
  <c r="B12923"/>
  <c r="C12922"/>
  <c r="B12922"/>
  <c r="D12922" s="1"/>
  <c r="B12921"/>
  <c r="D12920"/>
  <c r="C12920"/>
  <c r="B12920"/>
  <c r="D12919"/>
  <c r="C12919"/>
  <c r="B12919"/>
  <c r="C12918"/>
  <c r="B12918"/>
  <c r="D12918" s="1"/>
  <c r="B12917"/>
  <c r="D12916"/>
  <c r="C12916"/>
  <c r="B12916"/>
  <c r="D12915"/>
  <c r="C12915"/>
  <c r="B12915"/>
  <c r="B12914"/>
  <c r="D12914" s="1"/>
  <c r="B12913"/>
  <c r="D12912"/>
  <c r="C12912"/>
  <c r="B12912"/>
  <c r="D12911"/>
  <c r="C12911"/>
  <c r="B12911"/>
  <c r="B12910"/>
  <c r="D12910" s="1"/>
  <c r="B12909"/>
  <c r="D12908"/>
  <c r="C12908"/>
  <c r="B12908"/>
  <c r="D12907"/>
  <c r="C12907"/>
  <c r="B12907"/>
  <c r="C12906"/>
  <c r="B12906"/>
  <c r="D12906" s="1"/>
  <c r="B12905"/>
  <c r="D12904"/>
  <c r="C12904"/>
  <c r="B12904"/>
  <c r="D12903"/>
  <c r="C12903"/>
  <c r="B12903"/>
  <c r="C12902"/>
  <c r="B12902"/>
  <c r="D12902" s="1"/>
  <c r="B12901"/>
  <c r="D12900"/>
  <c r="C12900"/>
  <c r="B12900"/>
  <c r="D12899"/>
  <c r="C12899"/>
  <c r="B12899"/>
  <c r="B12898"/>
  <c r="D12898" s="1"/>
  <c r="B12897"/>
  <c r="D12896"/>
  <c r="C12896"/>
  <c r="B12896"/>
  <c r="D12895"/>
  <c r="C12895"/>
  <c r="B12895"/>
  <c r="B12894"/>
  <c r="D12894" s="1"/>
  <c r="B12893"/>
  <c r="D12892"/>
  <c r="C12892"/>
  <c r="B12892"/>
  <c r="D12891"/>
  <c r="C12891"/>
  <c r="B12891"/>
  <c r="C12890"/>
  <c r="B12890"/>
  <c r="D12890" s="1"/>
  <c r="B12889"/>
  <c r="D12888"/>
  <c r="C12888"/>
  <c r="B12888"/>
  <c r="D12887"/>
  <c r="C12887"/>
  <c r="B12887"/>
  <c r="C12886"/>
  <c r="B12886"/>
  <c r="D12886" s="1"/>
  <c r="B12885"/>
  <c r="D12884"/>
  <c r="C12884"/>
  <c r="B12884"/>
  <c r="D12883"/>
  <c r="C12883"/>
  <c r="B12883"/>
  <c r="B12882"/>
  <c r="D12882" s="1"/>
  <c r="B12881"/>
  <c r="D12880"/>
  <c r="C12880"/>
  <c r="B12880"/>
  <c r="D12879"/>
  <c r="C12879"/>
  <c r="B12879"/>
  <c r="B12878"/>
  <c r="D12878" s="1"/>
  <c r="B12877"/>
  <c r="D12876"/>
  <c r="C12876"/>
  <c r="B12876"/>
  <c r="D12875"/>
  <c r="C12875"/>
  <c r="B12875"/>
  <c r="C12874"/>
  <c r="B12874"/>
  <c r="D12874" s="1"/>
  <c r="B12873"/>
  <c r="D12872"/>
  <c r="C12872"/>
  <c r="B12872"/>
  <c r="D12871"/>
  <c r="C12871"/>
  <c r="B12871"/>
  <c r="C12870"/>
  <c r="B12870"/>
  <c r="D12870" s="1"/>
  <c r="B12869"/>
  <c r="D12868"/>
  <c r="C12868"/>
  <c r="B12868"/>
  <c r="D12867"/>
  <c r="C12867"/>
  <c r="B12867"/>
  <c r="B12866"/>
  <c r="D12866" s="1"/>
  <c r="B12865"/>
  <c r="D12864"/>
  <c r="C12864"/>
  <c r="B12864"/>
  <c r="D12863"/>
  <c r="C12863"/>
  <c r="B12863"/>
  <c r="B12862"/>
  <c r="D12862" s="1"/>
  <c r="B12861"/>
  <c r="D12860"/>
  <c r="C12860"/>
  <c r="B12860"/>
  <c r="D12859"/>
  <c r="C12859"/>
  <c r="B12859"/>
  <c r="C12858"/>
  <c r="B12858"/>
  <c r="D12858" s="1"/>
  <c r="B12857"/>
  <c r="D12856"/>
  <c r="C12856"/>
  <c r="B12856"/>
  <c r="D12855"/>
  <c r="C12855"/>
  <c r="B12855"/>
  <c r="C12854"/>
  <c r="B12854"/>
  <c r="D12854" s="1"/>
  <c r="B12853"/>
  <c r="D12852"/>
  <c r="C12852"/>
  <c r="B12852"/>
  <c r="D12851"/>
  <c r="C12851"/>
  <c r="B12851"/>
  <c r="B12850"/>
  <c r="D12850" s="1"/>
  <c r="B12849"/>
  <c r="D12848"/>
  <c r="C12848"/>
  <c r="B12848"/>
  <c r="D12847"/>
  <c r="C12847"/>
  <c r="B12847"/>
  <c r="B12846"/>
  <c r="D12846" s="1"/>
  <c r="B12845"/>
  <c r="D12844"/>
  <c r="C12844"/>
  <c r="B12844"/>
  <c r="D12843"/>
  <c r="C12843"/>
  <c r="B12843"/>
  <c r="C12842"/>
  <c r="B12842"/>
  <c r="D12842" s="1"/>
  <c r="B12841"/>
  <c r="D12840"/>
  <c r="C12840"/>
  <c r="B12840"/>
  <c r="D12839"/>
  <c r="C12839"/>
  <c r="B12839"/>
  <c r="C12838"/>
  <c r="B12838"/>
  <c r="D12838" s="1"/>
  <c r="B12837"/>
  <c r="D12836"/>
  <c r="C12836"/>
  <c r="B12836"/>
  <c r="D12835"/>
  <c r="C12835"/>
  <c r="B12835"/>
  <c r="B12834"/>
  <c r="D12834" s="1"/>
  <c r="B12833"/>
  <c r="D12832"/>
  <c r="C12832"/>
  <c r="B12832"/>
  <c r="D12831"/>
  <c r="C12831"/>
  <c r="B12831"/>
  <c r="B12830"/>
  <c r="D12830" s="1"/>
  <c r="B12829"/>
  <c r="D12828"/>
  <c r="C12828"/>
  <c r="B12828"/>
  <c r="D12827"/>
  <c r="C12827"/>
  <c r="B12827"/>
  <c r="C12826"/>
  <c r="B12826"/>
  <c r="D12826" s="1"/>
  <c r="B12825"/>
  <c r="D12824"/>
  <c r="C12824"/>
  <c r="B12824"/>
  <c r="D12823"/>
  <c r="C12823"/>
  <c r="B12823"/>
  <c r="C12822"/>
  <c r="B12822"/>
  <c r="D12822" s="1"/>
  <c r="B12821"/>
  <c r="D12820"/>
  <c r="C12820"/>
  <c r="B12820"/>
  <c r="D12819"/>
  <c r="C12819"/>
  <c r="B12819"/>
  <c r="B12818"/>
  <c r="D12818" s="1"/>
  <c r="B12817"/>
  <c r="D12816"/>
  <c r="C12816"/>
  <c r="B12816"/>
  <c r="D12815"/>
  <c r="C12815"/>
  <c r="B12815"/>
  <c r="B12814"/>
  <c r="D12814" s="1"/>
  <c r="B12813"/>
  <c r="D12812"/>
  <c r="C12812"/>
  <c r="B12812"/>
  <c r="D12811"/>
  <c r="C12811"/>
  <c r="B12811"/>
  <c r="C12810"/>
  <c r="B12810"/>
  <c r="D12810" s="1"/>
  <c r="B12809"/>
  <c r="D12808"/>
  <c r="C12808"/>
  <c r="B12808"/>
  <c r="D12807"/>
  <c r="C12807"/>
  <c r="B12807"/>
  <c r="C12806"/>
  <c r="B12806"/>
  <c r="D12806" s="1"/>
  <c r="B12805"/>
  <c r="D12804"/>
  <c r="C12804"/>
  <c r="B12804"/>
  <c r="D12803"/>
  <c r="C12803"/>
  <c r="B12803"/>
  <c r="B12802"/>
  <c r="D12802" s="1"/>
  <c r="B12801"/>
  <c r="D12800"/>
  <c r="C12800"/>
  <c r="B12800"/>
  <c r="D12799"/>
  <c r="C12799"/>
  <c r="B12799"/>
  <c r="B12798"/>
  <c r="D12798" s="1"/>
  <c r="B12797"/>
  <c r="D12796"/>
  <c r="C12796"/>
  <c r="B12796"/>
  <c r="D12795"/>
  <c r="C12795"/>
  <c r="B12795"/>
  <c r="C12794"/>
  <c r="B12794"/>
  <c r="D12794" s="1"/>
  <c r="B12793"/>
  <c r="D12792"/>
  <c r="C12792"/>
  <c r="B12792"/>
  <c r="D12791"/>
  <c r="C12791"/>
  <c r="B12791"/>
  <c r="C12790"/>
  <c r="B12790"/>
  <c r="D12790" s="1"/>
  <c r="B12789"/>
  <c r="D12788"/>
  <c r="C12788"/>
  <c r="B12788"/>
  <c r="D12787"/>
  <c r="C12787"/>
  <c r="B12787"/>
  <c r="B12786"/>
  <c r="D12786" s="1"/>
  <c r="B12785"/>
  <c r="D12784"/>
  <c r="C12784"/>
  <c r="B12784"/>
  <c r="D12783"/>
  <c r="C12783"/>
  <c r="B12783"/>
  <c r="B12782"/>
  <c r="D12782" s="1"/>
  <c r="B12781"/>
  <c r="D12780"/>
  <c r="C12780"/>
  <c r="B12780"/>
  <c r="D12779"/>
  <c r="C12779"/>
  <c r="B12779"/>
  <c r="C12778"/>
  <c r="B12778"/>
  <c r="D12778" s="1"/>
  <c r="B12777"/>
  <c r="D12776"/>
  <c r="C12776"/>
  <c r="B12776"/>
  <c r="D12775"/>
  <c r="C12775"/>
  <c r="B12775"/>
  <c r="C12774"/>
  <c r="B12774"/>
  <c r="D12774" s="1"/>
  <c r="B12773"/>
  <c r="D12772"/>
  <c r="C12772"/>
  <c r="B12772"/>
  <c r="D12771"/>
  <c r="C12771"/>
  <c r="B12771"/>
  <c r="B12770"/>
  <c r="D12770" s="1"/>
  <c r="B12769"/>
  <c r="D12768"/>
  <c r="C12768"/>
  <c r="B12768"/>
  <c r="D12767"/>
  <c r="C12767"/>
  <c r="B12767"/>
  <c r="B12766"/>
  <c r="D12766" s="1"/>
  <c r="B12765"/>
  <c r="D12764"/>
  <c r="C12764"/>
  <c r="B12764"/>
  <c r="D12763"/>
  <c r="C12763"/>
  <c r="B12763"/>
  <c r="C12762"/>
  <c r="B12762"/>
  <c r="D12762" s="1"/>
  <c r="B12761"/>
  <c r="D12760"/>
  <c r="C12760"/>
  <c r="B12760"/>
  <c r="D12759"/>
  <c r="C12759"/>
  <c r="B12759"/>
  <c r="C12758"/>
  <c r="B12758"/>
  <c r="D12758" s="1"/>
  <c r="B12757"/>
  <c r="D12756"/>
  <c r="C12756"/>
  <c r="B12756"/>
  <c r="D12755"/>
  <c r="C12755"/>
  <c r="B12755"/>
  <c r="B12754"/>
  <c r="D12754" s="1"/>
  <c r="B12753"/>
  <c r="D12752"/>
  <c r="C12752"/>
  <c r="B12752"/>
  <c r="D12751"/>
  <c r="C12751"/>
  <c r="B12751"/>
  <c r="B12750"/>
  <c r="D12750" s="1"/>
  <c r="B12749"/>
  <c r="D12748"/>
  <c r="C12748"/>
  <c r="B12748"/>
  <c r="D12747"/>
  <c r="C12747"/>
  <c r="B12747"/>
  <c r="C12746"/>
  <c r="B12746"/>
  <c r="D12746" s="1"/>
  <c r="B12745"/>
  <c r="D12744"/>
  <c r="C12744"/>
  <c r="B12744"/>
  <c r="D12743"/>
  <c r="C12743"/>
  <c r="B12743"/>
  <c r="C12742"/>
  <c r="B12742"/>
  <c r="D12742" s="1"/>
  <c r="B12741"/>
  <c r="D12740"/>
  <c r="C12740"/>
  <c r="B12740"/>
  <c r="D12739"/>
  <c r="C12739"/>
  <c r="B12739"/>
  <c r="B12738"/>
  <c r="D12738" s="1"/>
  <c r="B12737"/>
  <c r="D12736"/>
  <c r="C12736"/>
  <c r="B12736"/>
  <c r="D12735"/>
  <c r="C12735"/>
  <c r="B12735"/>
  <c r="B12734"/>
  <c r="D12734" s="1"/>
  <c r="B12733"/>
  <c r="D12732"/>
  <c r="C12732"/>
  <c r="B12732"/>
  <c r="D12731"/>
  <c r="C12731"/>
  <c r="B12731"/>
  <c r="C12730"/>
  <c r="B12730"/>
  <c r="D12730" s="1"/>
  <c r="B12729"/>
  <c r="D12728"/>
  <c r="C12728"/>
  <c r="B12728"/>
  <c r="D12727"/>
  <c r="C12727"/>
  <c r="B12727"/>
  <c r="C12726"/>
  <c r="B12726"/>
  <c r="D12726" s="1"/>
  <c r="B12725"/>
  <c r="D12724"/>
  <c r="C12724"/>
  <c r="B12724"/>
  <c r="D12723"/>
  <c r="C12723"/>
  <c r="B12723"/>
  <c r="B12722"/>
  <c r="D12722" s="1"/>
  <c r="B12721"/>
  <c r="D12720"/>
  <c r="C12720"/>
  <c r="B12720"/>
  <c r="D12719"/>
  <c r="C12719"/>
  <c r="B12719"/>
  <c r="B12718"/>
  <c r="D12718" s="1"/>
  <c r="B12717"/>
  <c r="D12716"/>
  <c r="C12716"/>
  <c r="B12716"/>
  <c r="D12715"/>
  <c r="C12715"/>
  <c r="B12715"/>
  <c r="C12714"/>
  <c r="B12714"/>
  <c r="D12714" s="1"/>
  <c r="B12713"/>
  <c r="D12712"/>
  <c r="C12712"/>
  <c r="B12712"/>
  <c r="D12711"/>
  <c r="C12711"/>
  <c r="B12711"/>
  <c r="C12710"/>
  <c r="B12710"/>
  <c r="D12710" s="1"/>
  <c r="B12709"/>
  <c r="D12708"/>
  <c r="C12708"/>
  <c r="B12708"/>
  <c r="D12707"/>
  <c r="C12707"/>
  <c r="B12707"/>
  <c r="B12706"/>
  <c r="D12706" s="1"/>
  <c r="B12705"/>
  <c r="D12704"/>
  <c r="C12704"/>
  <c r="B12704"/>
  <c r="D12703"/>
  <c r="C12703"/>
  <c r="B12703"/>
  <c r="B12702"/>
  <c r="D12702" s="1"/>
  <c r="B12701"/>
  <c r="D12700"/>
  <c r="C12700"/>
  <c r="B12700"/>
  <c r="D12699"/>
  <c r="C12699"/>
  <c r="B12699"/>
  <c r="C12698"/>
  <c r="B12698"/>
  <c r="D12698" s="1"/>
  <c r="B12697"/>
  <c r="D12696"/>
  <c r="C12696"/>
  <c r="B12696"/>
  <c r="D12695"/>
  <c r="C12695"/>
  <c r="B12695"/>
  <c r="C12694"/>
  <c r="B12694"/>
  <c r="D12694" s="1"/>
  <c r="B12693"/>
  <c r="D12692"/>
  <c r="C12692"/>
  <c r="B12692"/>
  <c r="D12691"/>
  <c r="C12691"/>
  <c r="B12691"/>
  <c r="B12690"/>
  <c r="D12690" s="1"/>
  <c r="B12689"/>
  <c r="D12688"/>
  <c r="C12688"/>
  <c r="B12688"/>
  <c r="D12687"/>
  <c r="C12687"/>
  <c r="B12687"/>
  <c r="B12686"/>
  <c r="D12686" s="1"/>
  <c r="B12685"/>
  <c r="D12684"/>
  <c r="C12684"/>
  <c r="B12684"/>
  <c r="D12683"/>
  <c r="C12683"/>
  <c r="B12683"/>
  <c r="C12682"/>
  <c r="B12682"/>
  <c r="D12682" s="1"/>
  <c r="B12681"/>
  <c r="D12680"/>
  <c r="C12680"/>
  <c r="B12680"/>
  <c r="D12679"/>
  <c r="C12679"/>
  <c r="B12679"/>
  <c r="C12678"/>
  <c r="B12678"/>
  <c r="D12678" s="1"/>
  <c r="B12677"/>
  <c r="D12676"/>
  <c r="C12676"/>
  <c r="B12676"/>
  <c r="D12675"/>
  <c r="C12675"/>
  <c r="B12675"/>
  <c r="B12674"/>
  <c r="D12674" s="1"/>
  <c r="B12673"/>
  <c r="D12672"/>
  <c r="C12672"/>
  <c r="B12672"/>
  <c r="D12671"/>
  <c r="C12671"/>
  <c r="B12671"/>
  <c r="B12670"/>
  <c r="D12670" s="1"/>
  <c r="B12669"/>
  <c r="D12668"/>
  <c r="C12668"/>
  <c r="B12668"/>
  <c r="D12667"/>
  <c r="C12667"/>
  <c r="B12667"/>
  <c r="C12666"/>
  <c r="B12666"/>
  <c r="D12666" s="1"/>
  <c r="B12665"/>
  <c r="D12664"/>
  <c r="C12664"/>
  <c r="B12664"/>
  <c r="D12663"/>
  <c r="C12663"/>
  <c r="B12663"/>
  <c r="C12662"/>
  <c r="B12662"/>
  <c r="D12662" s="1"/>
  <c r="B12661"/>
  <c r="D12660"/>
  <c r="C12660"/>
  <c r="B12660"/>
  <c r="D12659"/>
  <c r="C12659"/>
  <c r="B12659"/>
  <c r="B12658"/>
  <c r="D12658" s="1"/>
  <c r="B12657"/>
  <c r="D12656"/>
  <c r="C12656"/>
  <c r="B12656"/>
  <c r="D12655"/>
  <c r="C12655"/>
  <c r="B12655"/>
  <c r="B12654"/>
  <c r="D12654" s="1"/>
  <c r="B12653"/>
  <c r="D12652"/>
  <c r="C12652"/>
  <c r="B12652"/>
  <c r="D12651"/>
  <c r="C12651"/>
  <c r="B12651"/>
  <c r="C12650"/>
  <c r="B12650"/>
  <c r="D12650" s="1"/>
  <c r="B12649"/>
  <c r="D12648"/>
  <c r="C12648"/>
  <c r="B12648"/>
  <c r="D12647"/>
  <c r="C12647"/>
  <c r="B12647"/>
  <c r="C12646"/>
  <c r="B12646"/>
  <c r="D12646" s="1"/>
  <c r="B12645"/>
  <c r="D12644"/>
  <c r="C12644"/>
  <c r="B12644"/>
  <c r="D12643"/>
  <c r="C12643"/>
  <c r="B12643"/>
  <c r="B12642"/>
  <c r="D12642" s="1"/>
  <c r="B12641"/>
  <c r="D12640"/>
  <c r="C12640"/>
  <c r="B12640"/>
  <c r="D12639"/>
  <c r="C12639"/>
  <c r="B12639"/>
  <c r="B12638"/>
  <c r="D12638" s="1"/>
  <c r="B12637"/>
  <c r="D12636"/>
  <c r="C12636"/>
  <c r="B12636"/>
  <c r="D12635"/>
  <c r="C12635"/>
  <c r="B12635"/>
  <c r="C12634"/>
  <c r="B12634"/>
  <c r="D12634" s="1"/>
  <c r="B12633"/>
  <c r="D12632"/>
  <c r="C12632"/>
  <c r="B12632"/>
  <c r="D12631"/>
  <c r="C12631"/>
  <c r="B12631"/>
  <c r="C12630"/>
  <c r="B12630"/>
  <c r="D12630" s="1"/>
  <c r="B12629"/>
  <c r="D12628"/>
  <c r="C12628"/>
  <c r="B12628"/>
  <c r="D12627"/>
  <c r="C12627"/>
  <c r="B12627"/>
  <c r="B12626"/>
  <c r="D12626" s="1"/>
  <c r="B12625"/>
  <c r="D12624"/>
  <c r="C12624"/>
  <c r="B12624"/>
  <c r="D12623"/>
  <c r="C12623"/>
  <c r="B12623"/>
  <c r="B12622"/>
  <c r="D12622" s="1"/>
  <c r="B12621"/>
  <c r="D12620"/>
  <c r="C12620"/>
  <c r="B12620"/>
  <c r="D12619"/>
  <c r="C12619"/>
  <c r="B12619"/>
  <c r="C12618"/>
  <c r="B12618"/>
  <c r="D12618" s="1"/>
  <c r="B12617"/>
  <c r="D12616"/>
  <c r="C12616"/>
  <c r="B12616"/>
  <c r="D12615"/>
  <c r="C12615"/>
  <c r="B12615"/>
  <c r="C12614"/>
  <c r="B12614"/>
  <c r="D12614" s="1"/>
  <c r="B12613"/>
  <c r="D12612"/>
  <c r="C12612"/>
  <c r="B12612"/>
  <c r="D12611"/>
  <c r="C12611"/>
  <c r="B12611"/>
  <c r="B12610"/>
  <c r="D12610" s="1"/>
  <c r="B12609"/>
  <c r="D12608"/>
  <c r="C12608"/>
  <c r="B12608"/>
  <c r="D12607"/>
  <c r="C12607"/>
  <c r="B12607"/>
  <c r="B12606"/>
  <c r="D12606" s="1"/>
  <c r="B12605"/>
  <c r="D12604"/>
  <c r="C12604"/>
  <c r="B12604"/>
  <c r="D12603"/>
  <c r="C12603"/>
  <c r="B12603"/>
  <c r="C12602"/>
  <c r="B12602"/>
  <c r="D12602" s="1"/>
  <c r="B12601"/>
  <c r="D12600"/>
  <c r="C12600"/>
  <c r="B12600"/>
  <c r="D12599"/>
  <c r="C12599"/>
  <c r="B12599"/>
  <c r="C12598"/>
  <c r="B12598"/>
  <c r="D12598" s="1"/>
  <c r="B12597"/>
  <c r="D12596"/>
  <c r="C12596"/>
  <c r="B12596"/>
  <c r="D12595"/>
  <c r="C12595"/>
  <c r="B12595"/>
  <c r="B12594"/>
  <c r="D12594" s="1"/>
  <c r="B12593"/>
  <c r="D12592"/>
  <c r="C12592"/>
  <c r="B12592"/>
  <c r="D12591"/>
  <c r="C12591"/>
  <c r="B12591"/>
  <c r="B12590"/>
  <c r="D12590" s="1"/>
  <c r="B12589"/>
  <c r="D12588"/>
  <c r="C12588"/>
  <c r="B12588"/>
  <c r="D12587"/>
  <c r="C12587"/>
  <c r="B12587"/>
  <c r="C12586"/>
  <c r="B12586"/>
  <c r="D12586" s="1"/>
  <c r="B12585"/>
  <c r="D12584"/>
  <c r="C12584"/>
  <c r="B12584"/>
  <c r="D12583"/>
  <c r="C12583"/>
  <c r="B12583"/>
  <c r="C12582"/>
  <c r="B12582"/>
  <c r="D12582" s="1"/>
  <c r="B12581"/>
  <c r="D12580"/>
  <c r="C12580"/>
  <c r="B12580"/>
  <c r="D12579"/>
  <c r="C12579"/>
  <c r="B12579"/>
  <c r="B12578"/>
  <c r="D12578" s="1"/>
  <c r="B12577"/>
  <c r="D12576"/>
  <c r="C12576"/>
  <c r="B12576"/>
  <c r="D12575"/>
  <c r="C12575"/>
  <c r="B12575"/>
  <c r="B12574"/>
  <c r="D12574" s="1"/>
  <c r="B12573"/>
  <c r="D12572"/>
  <c r="C12572"/>
  <c r="B12572"/>
  <c r="D12571"/>
  <c r="C12571"/>
  <c r="B12571"/>
  <c r="C12570"/>
  <c r="B12570"/>
  <c r="D12570" s="1"/>
  <c r="B12569"/>
  <c r="D12568"/>
  <c r="C12568"/>
  <c r="B12568"/>
  <c r="D12567"/>
  <c r="C12567"/>
  <c r="B12567"/>
  <c r="C12566"/>
  <c r="B12566"/>
  <c r="D12566" s="1"/>
  <c r="B12565"/>
  <c r="D12564"/>
  <c r="C12564"/>
  <c r="B12564"/>
  <c r="D12563"/>
  <c r="C12563"/>
  <c r="B12563"/>
  <c r="B12562"/>
  <c r="D12562" s="1"/>
  <c r="B12561"/>
  <c r="D12560"/>
  <c r="C12560"/>
  <c r="B12560"/>
  <c r="D12559"/>
  <c r="C12559"/>
  <c r="B12559"/>
  <c r="B12558"/>
  <c r="D12558" s="1"/>
  <c r="B12557"/>
  <c r="D12556"/>
  <c r="C12556"/>
  <c r="B12556"/>
  <c r="D12555"/>
  <c r="C12555"/>
  <c r="B12555"/>
  <c r="C12554"/>
  <c r="B12554"/>
  <c r="D12554" s="1"/>
  <c r="B12553"/>
  <c r="D12552"/>
  <c r="C12552"/>
  <c r="B12552"/>
  <c r="D12551"/>
  <c r="C12551"/>
  <c r="B12551"/>
  <c r="C12550"/>
  <c r="B12550"/>
  <c r="D12550" s="1"/>
  <c r="B12549"/>
  <c r="D12548"/>
  <c r="C12548"/>
  <c r="B12548"/>
  <c r="D12547"/>
  <c r="C12547"/>
  <c r="B12547"/>
  <c r="B12546"/>
  <c r="D12546" s="1"/>
  <c r="B12545"/>
  <c r="D12544"/>
  <c r="C12544"/>
  <c r="B12544"/>
  <c r="D12543"/>
  <c r="C12543"/>
  <c r="B12543"/>
  <c r="B12542"/>
  <c r="D12542" s="1"/>
  <c r="B12541"/>
  <c r="D12540"/>
  <c r="C12540"/>
  <c r="B12540"/>
  <c r="D12539"/>
  <c r="C12539"/>
  <c r="B12539"/>
  <c r="C12538"/>
  <c r="B12538"/>
  <c r="D12538" s="1"/>
  <c r="B12537"/>
  <c r="D12536"/>
  <c r="C12536"/>
  <c r="B12536"/>
  <c r="D12535"/>
  <c r="C12535"/>
  <c r="B12535"/>
  <c r="C12534"/>
  <c r="B12534"/>
  <c r="D12534" s="1"/>
  <c r="B12533"/>
  <c r="D12532"/>
  <c r="C12532"/>
  <c r="B12532"/>
  <c r="D12531"/>
  <c r="C12531"/>
  <c r="B12531"/>
  <c r="B12530"/>
  <c r="D12530" s="1"/>
  <c r="B12529"/>
  <c r="D12528"/>
  <c r="C12528"/>
  <c r="B12528"/>
  <c r="D12527"/>
  <c r="C12527"/>
  <c r="B12527"/>
  <c r="B12526"/>
  <c r="D12526" s="1"/>
  <c r="B12525"/>
  <c r="D12524"/>
  <c r="C12524"/>
  <c r="B12524"/>
  <c r="D12523"/>
  <c r="C12523"/>
  <c r="B12523"/>
  <c r="C12522"/>
  <c r="B12522"/>
  <c r="D12522" s="1"/>
  <c r="B12521"/>
  <c r="D12520"/>
  <c r="C12520"/>
  <c r="B12520"/>
  <c r="D12519"/>
  <c r="C12519"/>
  <c r="B12519"/>
  <c r="C12518"/>
  <c r="B12518"/>
  <c r="D12518" s="1"/>
  <c r="B12517"/>
  <c r="D12516"/>
  <c r="C12516"/>
  <c r="B12516"/>
  <c r="D12515"/>
  <c r="C12515"/>
  <c r="B12515"/>
  <c r="B12514"/>
  <c r="D12514" s="1"/>
  <c r="B12513"/>
  <c r="D12512"/>
  <c r="C12512"/>
  <c r="B12512"/>
  <c r="D12511"/>
  <c r="C12511"/>
  <c r="B12511"/>
  <c r="B12510"/>
  <c r="D12510" s="1"/>
  <c r="B12509"/>
  <c r="D12508"/>
  <c r="C12508"/>
  <c r="B12508"/>
  <c r="D12507"/>
  <c r="C12507"/>
  <c r="B12507"/>
  <c r="C12506"/>
  <c r="B12506"/>
  <c r="D12506" s="1"/>
  <c r="B12505"/>
  <c r="D12504"/>
  <c r="C12504"/>
  <c r="B12504"/>
  <c r="D12503"/>
  <c r="C12503"/>
  <c r="B12503"/>
  <c r="C12502"/>
  <c r="B12502"/>
  <c r="D12502" s="1"/>
  <c r="B12501"/>
  <c r="D12500"/>
  <c r="C12500"/>
  <c r="B12500"/>
  <c r="D12499"/>
  <c r="C12499"/>
  <c r="B12499"/>
  <c r="B12498"/>
  <c r="D12498" s="1"/>
  <c r="B12497"/>
  <c r="D12496"/>
  <c r="C12496"/>
  <c r="B12496"/>
  <c r="D12495"/>
  <c r="C12495"/>
  <c r="B12495"/>
  <c r="B12494"/>
  <c r="D12494" s="1"/>
  <c r="B12493"/>
  <c r="D12492"/>
  <c r="C12492"/>
  <c r="B12492"/>
  <c r="D12491"/>
  <c r="C12491"/>
  <c r="B12491"/>
  <c r="C12490"/>
  <c r="B12490"/>
  <c r="D12490" s="1"/>
  <c r="B12489"/>
  <c r="D12488"/>
  <c r="C12488"/>
  <c r="B12488"/>
  <c r="D12487"/>
  <c r="C12487"/>
  <c r="B12487"/>
  <c r="C12486"/>
  <c r="B12486"/>
  <c r="D12486" s="1"/>
  <c r="B12485"/>
  <c r="D12484"/>
  <c r="C12484"/>
  <c r="B12484"/>
  <c r="D12483"/>
  <c r="C12483"/>
  <c r="B12483"/>
  <c r="B12482"/>
  <c r="D12482" s="1"/>
  <c r="B12481"/>
  <c r="D12480"/>
  <c r="C12480"/>
  <c r="B12480"/>
  <c r="D12479"/>
  <c r="C12479"/>
  <c r="B12479"/>
  <c r="B12478"/>
  <c r="D12478" s="1"/>
  <c r="B12477"/>
  <c r="D12476"/>
  <c r="C12476"/>
  <c r="B12476"/>
  <c r="D12475"/>
  <c r="C12475"/>
  <c r="B12475"/>
  <c r="C12474"/>
  <c r="B12474"/>
  <c r="D12474" s="1"/>
  <c r="B12473"/>
  <c r="D12472"/>
  <c r="C12472"/>
  <c r="B12472"/>
  <c r="D12471"/>
  <c r="C12471"/>
  <c r="B12471"/>
  <c r="C12470"/>
  <c r="B12470"/>
  <c r="D12470" s="1"/>
  <c r="B12469"/>
  <c r="D12468"/>
  <c r="C12468"/>
  <c r="B12468"/>
  <c r="D12467"/>
  <c r="C12467"/>
  <c r="B12467"/>
  <c r="B12466"/>
  <c r="D12466" s="1"/>
  <c r="B12465"/>
  <c r="D12464"/>
  <c r="C12464"/>
  <c r="B12464"/>
  <c r="D12463"/>
  <c r="C12463"/>
  <c r="B12463"/>
  <c r="B12462"/>
  <c r="D12462" s="1"/>
  <c r="B12461"/>
  <c r="D12460"/>
  <c r="C12460"/>
  <c r="B12460"/>
  <c r="D12459"/>
  <c r="C12459"/>
  <c r="B12459"/>
  <c r="C12458"/>
  <c r="B12458"/>
  <c r="D12458" s="1"/>
  <c r="B12457"/>
  <c r="D12456"/>
  <c r="C12456"/>
  <c r="B12456"/>
  <c r="D12455"/>
  <c r="C12455"/>
  <c r="B12455"/>
  <c r="C12454"/>
  <c r="B12454"/>
  <c r="D12454" s="1"/>
  <c r="B12453"/>
  <c r="D12452"/>
  <c r="C12452"/>
  <c r="B12452"/>
  <c r="D12451"/>
  <c r="C12451"/>
  <c r="B12451"/>
  <c r="B12450"/>
  <c r="D12450" s="1"/>
  <c r="B12449"/>
  <c r="D12448"/>
  <c r="C12448"/>
  <c r="B12448"/>
  <c r="D12447"/>
  <c r="C12447"/>
  <c r="B12447"/>
  <c r="B12446"/>
  <c r="D12446" s="1"/>
  <c r="B12445"/>
  <c r="D12444"/>
  <c r="C12444"/>
  <c r="B12444"/>
  <c r="D12443"/>
  <c r="C12443"/>
  <c r="B12443"/>
  <c r="C12442"/>
  <c r="B12442"/>
  <c r="D12442" s="1"/>
  <c r="B12441"/>
  <c r="D12440"/>
  <c r="C12440"/>
  <c r="B12440"/>
  <c r="D12439"/>
  <c r="C12439"/>
  <c r="B12439"/>
  <c r="C12438"/>
  <c r="B12438"/>
  <c r="D12438" s="1"/>
  <c r="B12437"/>
  <c r="D12436"/>
  <c r="C12436"/>
  <c r="B12436"/>
  <c r="D12435"/>
  <c r="C12435"/>
  <c r="B12435"/>
  <c r="B12434"/>
  <c r="D12434" s="1"/>
  <c r="B12433"/>
  <c r="D12432"/>
  <c r="C12432"/>
  <c r="B12432"/>
  <c r="D12431"/>
  <c r="C12431"/>
  <c r="B12431"/>
  <c r="B12430"/>
  <c r="D12430" s="1"/>
  <c r="B12429"/>
  <c r="D12428"/>
  <c r="C12428"/>
  <c r="B12428"/>
  <c r="D12427"/>
  <c r="C12427"/>
  <c r="B12427"/>
  <c r="C12426"/>
  <c r="B12426"/>
  <c r="D12426" s="1"/>
  <c r="B12425"/>
  <c r="D12424"/>
  <c r="C12424"/>
  <c r="B12424"/>
  <c r="D12423"/>
  <c r="C12423"/>
  <c r="B12423"/>
  <c r="C12422"/>
  <c r="B12422"/>
  <c r="D12422" s="1"/>
  <c r="B12421"/>
  <c r="D12420"/>
  <c r="C12420"/>
  <c r="B12420"/>
  <c r="D12419"/>
  <c r="C12419"/>
  <c r="B12419"/>
  <c r="B12418"/>
  <c r="D12418" s="1"/>
  <c r="B12417"/>
  <c r="D12416"/>
  <c r="C12416"/>
  <c r="B12416"/>
  <c r="D12415"/>
  <c r="C12415"/>
  <c r="B12415"/>
  <c r="B12414"/>
  <c r="D12414" s="1"/>
  <c r="B12413"/>
  <c r="D12412"/>
  <c r="C12412"/>
  <c r="B12412"/>
  <c r="D12411"/>
  <c r="C12411"/>
  <c r="B12411"/>
  <c r="C12410"/>
  <c r="B12410"/>
  <c r="D12410" s="1"/>
  <c r="B12409"/>
  <c r="D12408"/>
  <c r="C12408"/>
  <c r="B12408"/>
  <c r="D12407"/>
  <c r="C12407"/>
  <c r="B12407"/>
  <c r="C12406"/>
  <c r="B12406"/>
  <c r="D12406" s="1"/>
  <c r="B12405"/>
  <c r="D12404"/>
  <c r="C12404"/>
  <c r="B12404"/>
  <c r="D12403"/>
  <c r="C12403"/>
  <c r="B12403"/>
  <c r="B12402"/>
  <c r="D12402" s="1"/>
  <c r="B12401"/>
  <c r="D12400"/>
  <c r="C12400"/>
  <c r="B12400"/>
  <c r="D12399"/>
  <c r="C12399"/>
  <c r="B12399"/>
  <c r="B12398"/>
  <c r="D12398" s="1"/>
  <c r="B12397"/>
  <c r="D12396"/>
  <c r="C12396"/>
  <c r="B12396"/>
  <c r="D12395"/>
  <c r="C12395"/>
  <c r="B12395"/>
  <c r="C12394"/>
  <c r="B12394"/>
  <c r="D12394" s="1"/>
  <c r="B12393"/>
  <c r="D12392"/>
  <c r="C12392"/>
  <c r="B12392"/>
  <c r="D12391"/>
  <c r="C12391"/>
  <c r="B12391"/>
  <c r="C12390"/>
  <c r="B12390"/>
  <c r="D12390" s="1"/>
  <c r="B12389"/>
  <c r="D12388"/>
  <c r="C12388"/>
  <c r="B12388"/>
  <c r="D12387"/>
  <c r="C12387"/>
  <c r="B12387"/>
  <c r="B12386"/>
  <c r="D12386" s="1"/>
  <c r="B12385"/>
  <c r="D12384"/>
  <c r="C12384"/>
  <c r="B12384"/>
  <c r="D12383"/>
  <c r="C12383"/>
  <c r="B12383"/>
  <c r="B12382"/>
  <c r="D12382" s="1"/>
  <c r="B12381"/>
  <c r="D12380"/>
  <c r="C12380"/>
  <c r="B12380"/>
  <c r="D12379"/>
  <c r="C12379"/>
  <c r="B12379"/>
  <c r="C12378"/>
  <c r="B12378"/>
  <c r="D12378" s="1"/>
  <c r="B12377"/>
  <c r="D12376"/>
  <c r="C12376"/>
  <c r="B12376"/>
  <c r="D12375"/>
  <c r="C12375"/>
  <c r="B12375"/>
  <c r="C12374"/>
  <c r="B12374"/>
  <c r="D12374" s="1"/>
  <c r="B12373"/>
  <c r="D12372"/>
  <c r="C12372"/>
  <c r="B12372"/>
  <c r="D12371"/>
  <c r="C12371"/>
  <c r="B12371"/>
  <c r="B12370"/>
  <c r="D12370" s="1"/>
  <c r="B12369"/>
  <c r="D12368"/>
  <c r="C12368"/>
  <c r="B12368"/>
  <c r="D12367"/>
  <c r="C12367"/>
  <c r="B12367"/>
  <c r="B12366"/>
  <c r="D12366" s="1"/>
  <c r="B12365"/>
  <c r="D12364"/>
  <c r="C12364"/>
  <c r="B12364"/>
  <c r="D12363"/>
  <c r="C12363"/>
  <c r="B12363"/>
  <c r="C12362"/>
  <c r="B12362"/>
  <c r="D12362" s="1"/>
  <c r="B12361"/>
  <c r="D12360"/>
  <c r="C12360"/>
  <c r="B12360"/>
  <c r="D12359"/>
  <c r="C12359"/>
  <c r="B12359"/>
  <c r="C12358"/>
  <c r="B12358"/>
  <c r="D12358" s="1"/>
  <c r="B12357"/>
  <c r="D12356"/>
  <c r="C12356"/>
  <c r="B12356"/>
  <c r="D12355"/>
  <c r="C12355"/>
  <c r="B12355"/>
  <c r="B12354"/>
  <c r="D12354" s="1"/>
  <c r="B12353"/>
  <c r="D12352"/>
  <c r="C12352"/>
  <c r="B12352"/>
  <c r="D12351"/>
  <c r="C12351"/>
  <c r="B12351"/>
  <c r="B12350"/>
  <c r="D12350" s="1"/>
  <c r="B12349"/>
  <c r="D12348"/>
  <c r="C12348"/>
  <c r="B12348"/>
  <c r="D12347"/>
  <c r="C12347"/>
  <c r="B12347"/>
  <c r="C12346"/>
  <c r="B12346"/>
  <c r="D12346" s="1"/>
  <c r="B12345"/>
  <c r="D12344"/>
  <c r="C12344"/>
  <c r="B12344"/>
  <c r="D12343"/>
  <c r="C12343"/>
  <c r="B12343"/>
  <c r="C12342"/>
  <c r="B12342"/>
  <c r="D12342" s="1"/>
  <c r="B12341"/>
  <c r="D12340"/>
  <c r="C12340"/>
  <c r="B12340"/>
  <c r="D12339"/>
  <c r="C12339"/>
  <c r="B12339"/>
  <c r="B12338"/>
  <c r="D12338" s="1"/>
  <c r="B12337"/>
  <c r="D12336"/>
  <c r="C12336"/>
  <c r="B12336"/>
  <c r="D12335"/>
  <c r="C12335"/>
  <c r="B12335"/>
  <c r="B12334"/>
  <c r="D12334" s="1"/>
  <c r="B12333"/>
  <c r="D12332"/>
  <c r="C12332"/>
  <c r="B12332"/>
  <c r="D12331"/>
  <c r="C12331"/>
  <c r="B12331"/>
  <c r="C12330"/>
  <c r="B12330"/>
  <c r="D12330" s="1"/>
  <c r="B12329"/>
  <c r="D12328"/>
  <c r="C12328"/>
  <c r="B12328"/>
  <c r="D12327"/>
  <c r="C12327"/>
  <c r="B12327"/>
  <c r="C12326"/>
  <c r="B12326"/>
  <c r="D12326" s="1"/>
  <c r="B12325"/>
  <c r="D12324"/>
  <c r="C12324"/>
  <c r="B12324"/>
  <c r="D12323"/>
  <c r="C12323"/>
  <c r="B12323"/>
  <c r="B12322"/>
  <c r="D12322" s="1"/>
  <c r="B12321"/>
  <c r="D12320"/>
  <c r="C12320"/>
  <c r="B12320"/>
  <c r="D12319"/>
  <c r="C12319"/>
  <c r="B12319"/>
  <c r="B12318"/>
  <c r="D12318" s="1"/>
  <c r="B12317"/>
  <c r="D12316"/>
  <c r="C12316"/>
  <c r="B12316"/>
  <c r="D12315"/>
  <c r="C12315"/>
  <c r="B12315"/>
  <c r="C12314"/>
  <c r="B12314"/>
  <c r="D12314" s="1"/>
  <c r="B12313"/>
  <c r="D12312"/>
  <c r="C12312"/>
  <c r="B12312"/>
  <c r="D12311"/>
  <c r="C12311"/>
  <c r="B12311"/>
  <c r="C12310"/>
  <c r="B12310"/>
  <c r="D12310" s="1"/>
  <c r="B12309"/>
  <c r="D12308"/>
  <c r="C12308"/>
  <c r="B12308"/>
  <c r="D12307"/>
  <c r="C12307"/>
  <c r="B12307"/>
  <c r="B12306"/>
  <c r="D12306" s="1"/>
  <c r="B12305"/>
  <c r="D12304"/>
  <c r="C12304"/>
  <c r="B12304"/>
  <c r="D12303"/>
  <c r="C12303"/>
  <c r="B12303"/>
  <c r="B12302"/>
  <c r="D12302" s="1"/>
  <c r="B12301"/>
  <c r="D12300"/>
  <c r="C12300"/>
  <c r="B12300"/>
  <c r="D12299"/>
  <c r="C12299"/>
  <c r="B12299"/>
  <c r="C12298"/>
  <c r="B12298"/>
  <c r="D12298" s="1"/>
  <c r="B12297"/>
  <c r="D12296"/>
  <c r="C12296"/>
  <c r="B12296"/>
  <c r="D12295"/>
  <c r="C12295"/>
  <c r="B12295"/>
  <c r="C12294"/>
  <c r="B12294"/>
  <c r="D12294" s="1"/>
  <c r="B12293"/>
  <c r="D12292"/>
  <c r="C12292"/>
  <c r="B12292"/>
  <c r="D12291"/>
  <c r="C12291"/>
  <c r="B12291"/>
  <c r="B12290"/>
  <c r="D12290" s="1"/>
  <c r="B12289"/>
  <c r="D12288"/>
  <c r="C12288"/>
  <c r="B12288"/>
  <c r="D12287"/>
  <c r="C12287"/>
  <c r="B12287"/>
  <c r="B12286"/>
  <c r="D12286" s="1"/>
  <c r="B12285"/>
  <c r="D12284"/>
  <c r="C12284"/>
  <c r="B12284"/>
  <c r="D12283"/>
  <c r="C12283"/>
  <c r="B12283"/>
  <c r="C12282"/>
  <c r="B12282"/>
  <c r="D12282" s="1"/>
  <c r="B12281"/>
  <c r="D12280"/>
  <c r="C12280"/>
  <c r="B12280"/>
  <c r="D12279"/>
  <c r="C12279"/>
  <c r="B12279"/>
  <c r="C12278"/>
  <c r="B12278"/>
  <c r="D12278" s="1"/>
  <c r="B12277"/>
  <c r="D12276"/>
  <c r="C12276"/>
  <c r="B12276"/>
  <c r="D12275"/>
  <c r="C12275"/>
  <c r="B12275"/>
  <c r="B12274"/>
  <c r="D12274" s="1"/>
  <c r="B12273"/>
  <c r="D12272"/>
  <c r="C12272"/>
  <c r="B12272"/>
  <c r="D12271"/>
  <c r="C12271"/>
  <c r="B12271"/>
  <c r="B12270"/>
  <c r="D12270" s="1"/>
  <c r="B12269"/>
  <c r="D12268"/>
  <c r="C12268"/>
  <c r="B12268"/>
  <c r="D12267"/>
  <c r="C12267"/>
  <c r="B12267"/>
  <c r="C12266"/>
  <c r="B12266"/>
  <c r="D12266" s="1"/>
  <c r="B12265"/>
  <c r="D12264"/>
  <c r="C12264"/>
  <c r="B12264"/>
  <c r="D12263"/>
  <c r="C12263"/>
  <c r="B12263"/>
  <c r="C12262"/>
  <c r="B12262"/>
  <c r="D12262" s="1"/>
  <c r="B12261"/>
  <c r="D12260"/>
  <c r="C12260"/>
  <c r="B12260"/>
  <c r="D12259"/>
  <c r="C12259"/>
  <c r="B12259"/>
  <c r="B12258"/>
  <c r="D12258" s="1"/>
  <c r="B12257"/>
  <c r="D12256"/>
  <c r="C12256"/>
  <c r="B12256"/>
  <c r="D12255"/>
  <c r="C12255"/>
  <c r="B12255"/>
  <c r="B12254"/>
  <c r="D12254" s="1"/>
  <c r="B12253"/>
  <c r="D12252"/>
  <c r="C12252"/>
  <c r="B12252"/>
  <c r="D12251"/>
  <c r="C12251"/>
  <c r="B12251"/>
  <c r="C12250"/>
  <c r="B12250"/>
  <c r="D12250" s="1"/>
  <c r="B12249"/>
  <c r="D12248"/>
  <c r="C12248"/>
  <c r="B12248"/>
  <c r="D12247"/>
  <c r="C12247"/>
  <c r="B12247"/>
  <c r="C12246"/>
  <c r="B12246"/>
  <c r="D12246" s="1"/>
  <c r="B12245"/>
  <c r="D12244"/>
  <c r="C12244"/>
  <c r="B12244"/>
  <c r="D12243"/>
  <c r="C12243"/>
  <c r="B12243"/>
  <c r="B12242"/>
  <c r="D12242" s="1"/>
  <c r="B12241"/>
  <c r="D12240"/>
  <c r="C12240"/>
  <c r="B12240"/>
  <c r="D12239"/>
  <c r="C12239"/>
  <c r="B12239"/>
  <c r="B12238"/>
  <c r="D12238" s="1"/>
  <c r="B12237"/>
  <c r="D12236"/>
  <c r="C12236"/>
  <c r="B12236"/>
  <c r="D12235"/>
  <c r="C12235"/>
  <c r="B12235"/>
  <c r="C12234"/>
  <c r="B12234"/>
  <c r="D12234" s="1"/>
  <c r="B12233"/>
  <c r="D12232"/>
  <c r="C12232"/>
  <c r="B12232"/>
  <c r="D12231"/>
  <c r="C12231"/>
  <c r="B12231"/>
  <c r="C12230"/>
  <c r="B12230"/>
  <c r="D12230" s="1"/>
  <c r="B12229"/>
  <c r="D12228"/>
  <c r="C12228"/>
  <c r="B12228"/>
  <c r="D12227"/>
  <c r="C12227"/>
  <c r="B12227"/>
  <c r="B12226"/>
  <c r="D12226" s="1"/>
  <c r="B12225"/>
  <c r="D12224"/>
  <c r="C12224"/>
  <c r="B12224"/>
  <c r="D12223"/>
  <c r="C12223"/>
  <c r="B12223"/>
  <c r="B12222"/>
  <c r="D12222" s="1"/>
  <c r="B12221"/>
  <c r="D12220"/>
  <c r="C12220"/>
  <c r="B12220"/>
  <c r="D12219"/>
  <c r="C12219"/>
  <c r="B12219"/>
  <c r="C12218"/>
  <c r="B12218"/>
  <c r="D12218" s="1"/>
  <c r="B12217"/>
  <c r="D12216"/>
  <c r="C12216"/>
  <c r="B12216"/>
  <c r="D12215"/>
  <c r="C12215"/>
  <c r="B12215"/>
  <c r="C12214"/>
  <c r="B12214"/>
  <c r="D12214" s="1"/>
  <c r="B12213"/>
  <c r="D12212"/>
  <c r="C12212"/>
  <c r="B12212"/>
  <c r="D12211"/>
  <c r="C12211"/>
  <c r="B12211"/>
  <c r="B12210"/>
  <c r="D12210" s="1"/>
  <c r="B12209"/>
  <c r="D12208"/>
  <c r="C12208"/>
  <c r="B12208"/>
  <c r="D12207"/>
  <c r="C12207"/>
  <c r="B12207"/>
  <c r="B12206"/>
  <c r="D12206" s="1"/>
  <c r="B12205"/>
  <c r="D12204"/>
  <c r="C12204"/>
  <c r="B12204"/>
  <c r="D12203"/>
  <c r="C12203"/>
  <c r="B12203"/>
  <c r="C12202"/>
  <c r="B12202"/>
  <c r="D12202" s="1"/>
  <c r="B12201"/>
  <c r="D12200"/>
  <c r="C12200"/>
  <c r="B12200"/>
  <c r="D12199"/>
  <c r="C12199"/>
  <c r="B12199"/>
  <c r="C12198"/>
  <c r="B12198"/>
  <c r="D12198" s="1"/>
  <c r="B12197"/>
  <c r="D12196"/>
  <c r="C12196"/>
  <c r="B12196"/>
  <c r="D12195"/>
  <c r="C12195"/>
  <c r="B12195"/>
  <c r="B12194"/>
  <c r="D12194" s="1"/>
  <c r="B12193"/>
  <c r="D12192"/>
  <c r="C12192"/>
  <c r="B12192"/>
  <c r="D12191"/>
  <c r="C12191"/>
  <c r="B12191"/>
  <c r="B12190"/>
  <c r="D12190" s="1"/>
  <c r="B12189"/>
  <c r="D12188"/>
  <c r="C12188"/>
  <c r="B12188"/>
  <c r="D12187"/>
  <c r="C12187"/>
  <c r="B12187"/>
  <c r="C12186"/>
  <c r="B12186"/>
  <c r="D12186" s="1"/>
  <c r="B12185"/>
  <c r="D12184"/>
  <c r="C12184"/>
  <c r="B12184"/>
  <c r="D12183"/>
  <c r="C12183"/>
  <c r="B12183"/>
  <c r="C12182"/>
  <c r="B12182"/>
  <c r="D12182" s="1"/>
  <c r="B12181"/>
  <c r="D12180"/>
  <c r="C12180"/>
  <c r="B12180"/>
  <c r="D12179"/>
  <c r="C12179"/>
  <c r="B12179"/>
  <c r="B12178"/>
  <c r="D12178" s="1"/>
  <c r="B12177"/>
  <c r="D12176"/>
  <c r="C12176"/>
  <c r="B12176"/>
  <c r="D12175"/>
  <c r="C12175"/>
  <c r="B12175"/>
  <c r="B12174"/>
  <c r="D12174" s="1"/>
  <c r="B12173"/>
  <c r="D12172"/>
  <c r="C12172"/>
  <c r="B12172"/>
  <c r="D12171"/>
  <c r="C12171"/>
  <c r="B12171"/>
  <c r="C12170"/>
  <c r="B12170"/>
  <c r="D12170" s="1"/>
  <c r="B12169"/>
  <c r="D12168"/>
  <c r="C12168"/>
  <c r="B12168"/>
  <c r="D12167"/>
  <c r="C12167"/>
  <c r="B12167"/>
  <c r="C12166"/>
  <c r="B12166"/>
  <c r="D12166" s="1"/>
  <c r="B12165"/>
  <c r="D12164"/>
  <c r="C12164"/>
  <c r="B12164"/>
  <c r="D12163"/>
  <c r="C12163"/>
  <c r="B12163"/>
  <c r="B12162"/>
  <c r="D12162" s="1"/>
  <c r="B12161"/>
  <c r="D12160"/>
  <c r="C12160"/>
  <c r="B12160"/>
  <c r="D12159"/>
  <c r="C12159"/>
  <c r="B12159"/>
  <c r="B12158"/>
  <c r="D12158" s="1"/>
  <c r="B12157"/>
  <c r="D12156"/>
  <c r="C12156"/>
  <c r="B12156"/>
  <c r="D12155"/>
  <c r="C12155"/>
  <c r="B12155"/>
  <c r="C12154"/>
  <c r="B12154"/>
  <c r="D12154" s="1"/>
  <c r="B12153"/>
  <c r="D12152"/>
  <c r="C12152"/>
  <c r="B12152"/>
  <c r="D12151"/>
  <c r="C12151"/>
  <c r="B12151"/>
  <c r="C12150"/>
  <c r="B12150"/>
  <c r="D12150" s="1"/>
  <c r="B12149"/>
  <c r="D12148"/>
  <c r="C12148"/>
  <c r="B12148"/>
  <c r="D12147"/>
  <c r="C12147"/>
  <c r="B12147"/>
  <c r="B12146"/>
  <c r="D12146" s="1"/>
  <c r="B12145"/>
  <c r="D12144"/>
  <c r="C12144"/>
  <c r="B12144"/>
  <c r="D12143"/>
  <c r="C12143"/>
  <c r="B12143"/>
  <c r="B12142"/>
  <c r="D12142" s="1"/>
  <c r="B12141"/>
  <c r="D12140"/>
  <c r="C12140"/>
  <c r="B12140"/>
  <c r="D12139"/>
  <c r="C12139"/>
  <c r="B12139"/>
  <c r="C12138"/>
  <c r="B12138"/>
  <c r="D12138" s="1"/>
  <c r="B12137"/>
  <c r="D12136"/>
  <c r="C12136"/>
  <c r="B12136"/>
  <c r="D12135"/>
  <c r="C12135"/>
  <c r="B12135"/>
  <c r="C12134"/>
  <c r="B12134"/>
  <c r="D12134" s="1"/>
  <c r="B12133"/>
  <c r="D12132"/>
  <c r="C12132"/>
  <c r="B12132"/>
  <c r="D12131"/>
  <c r="C12131"/>
  <c r="B12131"/>
  <c r="B12130"/>
  <c r="D12130" s="1"/>
  <c r="B12129"/>
  <c r="D12128"/>
  <c r="C12128"/>
  <c r="B12128"/>
  <c r="D12127"/>
  <c r="C12127"/>
  <c r="B12127"/>
  <c r="B12126"/>
  <c r="D12126" s="1"/>
  <c r="B12125"/>
  <c r="D12124"/>
  <c r="C12124"/>
  <c r="B12124"/>
  <c r="D12123"/>
  <c r="C12123"/>
  <c r="B12123"/>
  <c r="C12122"/>
  <c r="B12122"/>
  <c r="D12122" s="1"/>
  <c r="B12121"/>
  <c r="D12120"/>
  <c r="C12120"/>
  <c r="B12120"/>
  <c r="D12119"/>
  <c r="C12119"/>
  <c r="B12119"/>
  <c r="C12118"/>
  <c r="B12118"/>
  <c r="D12118" s="1"/>
  <c r="B12117"/>
  <c r="D12116"/>
  <c r="C12116"/>
  <c r="B12116"/>
  <c r="D12115"/>
  <c r="C12115"/>
  <c r="B12115"/>
  <c r="B12114"/>
  <c r="D12114" s="1"/>
  <c r="B12113"/>
  <c r="D12112"/>
  <c r="C12112"/>
  <c r="B12112"/>
  <c r="D12111"/>
  <c r="C12111"/>
  <c r="B12111"/>
  <c r="B12110"/>
  <c r="D12110" s="1"/>
  <c r="B12109"/>
  <c r="D12108"/>
  <c r="C12108"/>
  <c r="B12108"/>
  <c r="D12107"/>
  <c r="C12107"/>
  <c r="B12107"/>
  <c r="C12106"/>
  <c r="B12106"/>
  <c r="D12106" s="1"/>
  <c r="B12105"/>
  <c r="D12104"/>
  <c r="C12104"/>
  <c r="B12104"/>
  <c r="D12103"/>
  <c r="C12103"/>
  <c r="B12103"/>
  <c r="C12102"/>
  <c r="B12102"/>
  <c r="D12102" s="1"/>
  <c r="B12101"/>
  <c r="D12100"/>
  <c r="C12100"/>
  <c r="B12100"/>
  <c r="D12099"/>
  <c r="C12099"/>
  <c r="B12099"/>
  <c r="B12098"/>
  <c r="D12098" s="1"/>
  <c r="D12097"/>
  <c r="B12097"/>
  <c r="C12097" s="1"/>
  <c r="D12096"/>
  <c r="C12096"/>
  <c r="B12096"/>
  <c r="B12095"/>
  <c r="C12095" s="1"/>
  <c r="C12094"/>
  <c r="B12094"/>
  <c r="D12094" s="1"/>
  <c r="B12093"/>
  <c r="C12093" s="1"/>
  <c r="D12092"/>
  <c r="C12092"/>
  <c r="B12092"/>
  <c r="D12091"/>
  <c r="C12091"/>
  <c r="B12091"/>
  <c r="B12090"/>
  <c r="D12090" s="1"/>
  <c r="D12089"/>
  <c r="B12089"/>
  <c r="C12089" s="1"/>
  <c r="D12088"/>
  <c r="C12088"/>
  <c r="B12088"/>
  <c r="B12087"/>
  <c r="C12087" s="1"/>
  <c r="C12086"/>
  <c r="B12086"/>
  <c r="D12086" s="1"/>
  <c r="B12085"/>
  <c r="C12085" s="1"/>
  <c r="D12084"/>
  <c r="C12084"/>
  <c r="B12084"/>
  <c r="D12083"/>
  <c r="C12083"/>
  <c r="B12083"/>
  <c r="B12082"/>
  <c r="D12082" s="1"/>
  <c r="D12081"/>
  <c r="B12081"/>
  <c r="C12081" s="1"/>
  <c r="D12080"/>
  <c r="C12080"/>
  <c r="B12080"/>
  <c r="B12079"/>
  <c r="C12079" s="1"/>
  <c r="C12078"/>
  <c r="B12078"/>
  <c r="D12078" s="1"/>
  <c r="B12077"/>
  <c r="C12077" s="1"/>
  <c r="D12076"/>
  <c r="C12076"/>
  <c r="B12076"/>
  <c r="D12075"/>
  <c r="C12075"/>
  <c r="B12075"/>
  <c r="B12074"/>
  <c r="D12074" s="1"/>
  <c r="D12073"/>
  <c r="B12073"/>
  <c r="C12073" s="1"/>
  <c r="D12072"/>
  <c r="C12072"/>
  <c r="B12072"/>
  <c r="B12071"/>
  <c r="C12071" s="1"/>
  <c r="C12070"/>
  <c r="B12070"/>
  <c r="D12070" s="1"/>
  <c r="B12069"/>
  <c r="C12069" s="1"/>
  <c r="D12068"/>
  <c r="C12068"/>
  <c r="B12068"/>
  <c r="D12067"/>
  <c r="C12067"/>
  <c r="B12067"/>
  <c r="B12066"/>
  <c r="D12066" s="1"/>
  <c r="D12065"/>
  <c r="B12065"/>
  <c r="C12065" s="1"/>
  <c r="D12064"/>
  <c r="C12064"/>
  <c r="B12064"/>
  <c r="B12063"/>
  <c r="C12063" s="1"/>
  <c r="C12062"/>
  <c r="B12062"/>
  <c r="D12062" s="1"/>
  <c r="B12061"/>
  <c r="C12061" s="1"/>
  <c r="D12060"/>
  <c r="C12060"/>
  <c r="B12060"/>
  <c r="D12059"/>
  <c r="C12059"/>
  <c r="B12059"/>
  <c r="B12058"/>
  <c r="D12058" s="1"/>
  <c r="D12057"/>
  <c r="B12057"/>
  <c r="C12057" s="1"/>
  <c r="D12056"/>
  <c r="C12056"/>
  <c r="B12056"/>
  <c r="B12055"/>
  <c r="C12055" s="1"/>
  <c r="C12054"/>
  <c r="B12054"/>
  <c r="D12054" s="1"/>
  <c r="B12053"/>
  <c r="C12053" s="1"/>
  <c r="D12052"/>
  <c r="C12052"/>
  <c r="B12052"/>
  <c r="D12051"/>
  <c r="C12051"/>
  <c r="B12051"/>
  <c r="B12050"/>
  <c r="D12050" s="1"/>
  <c r="D12049"/>
  <c r="B12049"/>
  <c r="C12049" s="1"/>
  <c r="D12048"/>
  <c r="C12048"/>
  <c r="B12048"/>
  <c r="B12047"/>
  <c r="C12047" s="1"/>
  <c r="C12046"/>
  <c r="B12046"/>
  <c r="D12046" s="1"/>
  <c r="B12045"/>
  <c r="C12045" s="1"/>
  <c r="D12044"/>
  <c r="C12044"/>
  <c r="B12044"/>
  <c r="D12043"/>
  <c r="C12043"/>
  <c r="B12043"/>
  <c r="B12042"/>
  <c r="D12042" s="1"/>
  <c r="D12041"/>
  <c r="B12041"/>
  <c r="C12041" s="1"/>
  <c r="D12040"/>
  <c r="C12040"/>
  <c r="B12040"/>
  <c r="B12039"/>
  <c r="C12039" s="1"/>
  <c r="C12038"/>
  <c r="B12038"/>
  <c r="D12038" s="1"/>
  <c r="B12037"/>
  <c r="C12037" s="1"/>
  <c r="D12036"/>
  <c r="C12036"/>
  <c r="B12036"/>
  <c r="D12035"/>
  <c r="C12035"/>
  <c r="B12035"/>
  <c r="B12034"/>
  <c r="D12034" s="1"/>
  <c r="D12033"/>
  <c r="B12033"/>
  <c r="C12033" s="1"/>
  <c r="D12032"/>
  <c r="C12032"/>
  <c r="B12032"/>
  <c r="B12031"/>
  <c r="C12031" s="1"/>
  <c r="C12030"/>
  <c r="B12030"/>
  <c r="D12030" s="1"/>
  <c r="B12029"/>
  <c r="C12029" s="1"/>
  <c r="D12028"/>
  <c r="C12028"/>
  <c r="B12028"/>
  <c r="D12027"/>
  <c r="C12027"/>
  <c r="B12027"/>
  <c r="B12026"/>
  <c r="D12026" s="1"/>
  <c r="D12025"/>
  <c r="B12025"/>
  <c r="C12025" s="1"/>
  <c r="D12024"/>
  <c r="C12024"/>
  <c r="B12024"/>
  <c r="B12023"/>
  <c r="C12023" s="1"/>
  <c r="C12022"/>
  <c r="B12022"/>
  <c r="D12022" s="1"/>
  <c r="B12021"/>
  <c r="C12021" s="1"/>
  <c r="D12020"/>
  <c r="C12020"/>
  <c r="B12020"/>
  <c r="D12019"/>
  <c r="C12019"/>
  <c r="B12019"/>
  <c r="B12018"/>
  <c r="D12018" s="1"/>
  <c r="D12017"/>
  <c r="B12017"/>
  <c r="C12017" s="1"/>
  <c r="D12016"/>
  <c r="C12016"/>
  <c r="B12016"/>
  <c r="B12015"/>
  <c r="C12015" s="1"/>
  <c r="C12014"/>
  <c r="B12014"/>
  <c r="D12014" s="1"/>
  <c r="B12013"/>
  <c r="C12013" s="1"/>
  <c r="D12012"/>
  <c r="C12012"/>
  <c r="B12012"/>
  <c r="D12011"/>
  <c r="C12011"/>
  <c r="B12011"/>
  <c r="B12010"/>
  <c r="D12010" s="1"/>
  <c r="D12009"/>
  <c r="B12009"/>
  <c r="C12009" s="1"/>
  <c r="D12008"/>
  <c r="C12008"/>
  <c r="B12008"/>
  <c r="B12007"/>
  <c r="C12007" s="1"/>
  <c r="C12006"/>
  <c r="B12006"/>
  <c r="D12006" s="1"/>
  <c r="B12005"/>
  <c r="C12005" s="1"/>
  <c r="D12004"/>
  <c r="C12004"/>
  <c r="B12004"/>
  <c r="D12003"/>
  <c r="C12003"/>
  <c r="B12003"/>
  <c r="B12002"/>
  <c r="D12002" s="1"/>
  <c r="D12001"/>
  <c r="B12001"/>
  <c r="C12001" s="1"/>
  <c r="D12000"/>
  <c r="C12000"/>
  <c r="B12000"/>
  <c r="B11999"/>
  <c r="C11999" s="1"/>
  <c r="C11998"/>
  <c r="B11998"/>
  <c r="D11998" s="1"/>
  <c r="B11997"/>
  <c r="C11997" s="1"/>
  <c r="D11996"/>
  <c r="C11996"/>
  <c r="B11996"/>
  <c r="D11995"/>
  <c r="C11995"/>
  <c r="B11995"/>
  <c r="B11994"/>
  <c r="D11994" s="1"/>
  <c r="D11993"/>
  <c r="B11993"/>
  <c r="C11993" s="1"/>
  <c r="D11992"/>
  <c r="C11992"/>
  <c r="B11992"/>
  <c r="B11991"/>
  <c r="C11991" s="1"/>
  <c r="C11990"/>
  <c r="B11990"/>
  <c r="D11990" s="1"/>
  <c r="B11989"/>
  <c r="C11989" s="1"/>
  <c r="D11988"/>
  <c r="C11988"/>
  <c r="B11988"/>
  <c r="D11987"/>
  <c r="C11987"/>
  <c r="B11987"/>
  <c r="B11986"/>
  <c r="D11986" s="1"/>
  <c r="D11985"/>
  <c r="B11985"/>
  <c r="C11985" s="1"/>
  <c r="D11984"/>
  <c r="C11984"/>
  <c r="B11984"/>
  <c r="B11983"/>
  <c r="C11983" s="1"/>
  <c r="C11982"/>
  <c r="B11982"/>
  <c r="D11982" s="1"/>
  <c r="B11981"/>
  <c r="C11981" s="1"/>
  <c r="D11980"/>
  <c r="C11980"/>
  <c r="B11980"/>
  <c r="D11979"/>
  <c r="C11979"/>
  <c r="B11979"/>
  <c r="B11978"/>
  <c r="D11978" s="1"/>
  <c r="D11977"/>
  <c r="B11977"/>
  <c r="C11977" s="1"/>
  <c r="D11976"/>
  <c r="C11976"/>
  <c r="B11976"/>
  <c r="B11975"/>
  <c r="C11975" s="1"/>
  <c r="C11974"/>
  <c r="B11974"/>
  <c r="D11974" s="1"/>
  <c r="B11973"/>
  <c r="C11973" s="1"/>
  <c r="D11972"/>
  <c r="C11972"/>
  <c r="B11972"/>
  <c r="D11971"/>
  <c r="C11971"/>
  <c r="B11971"/>
  <c r="B11970"/>
  <c r="D11970" s="1"/>
  <c r="D11969"/>
  <c r="B11969"/>
  <c r="C11969" s="1"/>
  <c r="D11968"/>
  <c r="C11968"/>
  <c r="B11968"/>
  <c r="B11967"/>
  <c r="C11967" s="1"/>
  <c r="C11966"/>
  <c r="B11966"/>
  <c r="D11966" s="1"/>
  <c r="B11965"/>
  <c r="C11965" s="1"/>
  <c r="D11964"/>
  <c r="C11964"/>
  <c r="B11964"/>
  <c r="D11963"/>
  <c r="C11963"/>
  <c r="B11963"/>
  <c r="B11962"/>
  <c r="D11962" s="1"/>
  <c r="D11961"/>
  <c r="B11961"/>
  <c r="C11961" s="1"/>
  <c r="D11960"/>
  <c r="C11960"/>
  <c r="B11960"/>
  <c r="B11959"/>
  <c r="C11959" s="1"/>
  <c r="C11958"/>
  <c r="B11958"/>
  <c r="D11958" s="1"/>
  <c r="B11957"/>
  <c r="C11957" s="1"/>
  <c r="D11956"/>
  <c r="C11956"/>
  <c r="B11956"/>
  <c r="D11955"/>
  <c r="C11955"/>
  <c r="B11955"/>
  <c r="B11954"/>
  <c r="D11954" s="1"/>
  <c r="D11953"/>
  <c r="B11953"/>
  <c r="C11953" s="1"/>
  <c r="D11952"/>
  <c r="C11952"/>
  <c r="B11952"/>
  <c r="B11951"/>
  <c r="C11951" s="1"/>
  <c r="C11950"/>
  <c r="B11950"/>
  <c r="D11950" s="1"/>
  <c r="B11949"/>
  <c r="C11949" s="1"/>
  <c r="D11948"/>
  <c r="C11948"/>
  <c r="B11948"/>
  <c r="D11947"/>
  <c r="C11947"/>
  <c r="B11947"/>
  <c r="B11946"/>
  <c r="D11946" s="1"/>
  <c r="D11945"/>
  <c r="B11945"/>
  <c r="C11945" s="1"/>
  <c r="D11944"/>
  <c r="C11944"/>
  <c r="B11944"/>
  <c r="B11943"/>
  <c r="C11943" s="1"/>
  <c r="C11942"/>
  <c r="B11942"/>
  <c r="D11942" s="1"/>
  <c r="B11941"/>
  <c r="C11941" s="1"/>
  <c r="D11940"/>
  <c r="C11940"/>
  <c r="B11940"/>
  <c r="D11939"/>
  <c r="C11939"/>
  <c r="B11939"/>
  <c r="B11938"/>
  <c r="D11938" s="1"/>
  <c r="D11937"/>
  <c r="B11937"/>
  <c r="C11937" s="1"/>
  <c r="D11936"/>
  <c r="C11936"/>
  <c r="B11936"/>
  <c r="B11935"/>
  <c r="C11935" s="1"/>
  <c r="C11934"/>
  <c r="B11934"/>
  <c r="D11934" s="1"/>
  <c r="B11933"/>
  <c r="C11933" s="1"/>
  <c r="D11932"/>
  <c r="C11932"/>
  <c r="B11932"/>
  <c r="D11931"/>
  <c r="C11931"/>
  <c r="B11931"/>
  <c r="B11930"/>
  <c r="D11930" s="1"/>
  <c r="D11929"/>
  <c r="B11929"/>
  <c r="C11929" s="1"/>
  <c r="D11928"/>
  <c r="C11928"/>
  <c r="B11928"/>
  <c r="B11927"/>
  <c r="C11927" s="1"/>
  <c r="C11926"/>
  <c r="B11926"/>
  <c r="D11926" s="1"/>
  <c r="B11925"/>
  <c r="C11925" s="1"/>
  <c r="D11924"/>
  <c r="C11924"/>
  <c r="B11924"/>
  <c r="D11923"/>
  <c r="C11923"/>
  <c r="B11923"/>
  <c r="B11922"/>
  <c r="D11922" s="1"/>
  <c r="D11921"/>
  <c r="B11921"/>
  <c r="C11921" s="1"/>
  <c r="D11920"/>
  <c r="C11920"/>
  <c r="B11920"/>
  <c r="B11919"/>
  <c r="C11919" s="1"/>
  <c r="C11918"/>
  <c r="B11918"/>
  <c r="D11918" s="1"/>
  <c r="B11917"/>
  <c r="C11917" s="1"/>
  <c r="D11916"/>
  <c r="C11916"/>
  <c r="B11916"/>
  <c r="D11915"/>
  <c r="C11915"/>
  <c r="B11915"/>
  <c r="B11914"/>
  <c r="D11914" s="1"/>
  <c r="D11913"/>
  <c r="B11913"/>
  <c r="C11913" s="1"/>
  <c r="D11912"/>
  <c r="C11912"/>
  <c r="B11912"/>
  <c r="B11911"/>
  <c r="C11911" s="1"/>
  <c r="C11910"/>
  <c r="B11910"/>
  <c r="D11910" s="1"/>
  <c r="B11909"/>
  <c r="C11909" s="1"/>
  <c r="D11908"/>
  <c r="C11908"/>
  <c r="B11908"/>
  <c r="D11907"/>
  <c r="C11907"/>
  <c r="B11907"/>
  <c r="B11906"/>
  <c r="D11906" s="1"/>
  <c r="D11905"/>
  <c r="B11905"/>
  <c r="C11905" s="1"/>
  <c r="D11904"/>
  <c r="C11904"/>
  <c r="B11904"/>
  <c r="B11903"/>
  <c r="C11903" s="1"/>
  <c r="C11902"/>
  <c r="B11902"/>
  <c r="D11902" s="1"/>
  <c r="B11901"/>
  <c r="C11901" s="1"/>
  <c r="D11900"/>
  <c r="C11900"/>
  <c r="B11900"/>
  <c r="D11899"/>
  <c r="C11899"/>
  <c r="B11899"/>
  <c r="B11898"/>
  <c r="D11898" s="1"/>
  <c r="D11897"/>
  <c r="B11897"/>
  <c r="C11897" s="1"/>
  <c r="D11896"/>
  <c r="C11896"/>
  <c r="B11896"/>
  <c r="B11895"/>
  <c r="C11895" s="1"/>
  <c r="C11894"/>
  <c r="B11894"/>
  <c r="D11894" s="1"/>
  <c r="B11893"/>
  <c r="C11893" s="1"/>
  <c r="D11892"/>
  <c r="C11892"/>
  <c r="B11892"/>
  <c r="D11891"/>
  <c r="C11891"/>
  <c r="B11891"/>
  <c r="B11890"/>
  <c r="D11890" s="1"/>
  <c r="D11889"/>
  <c r="B11889"/>
  <c r="C11889" s="1"/>
  <c r="D11888"/>
  <c r="C11888"/>
  <c r="B11888"/>
  <c r="B11887"/>
  <c r="C11887" s="1"/>
  <c r="C11886"/>
  <c r="B11886"/>
  <c r="D11886" s="1"/>
  <c r="B11885"/>
  <c r="C11885" s="1"/>
  <c r="D11884"/>
  <c r="C11884"/>
  <c r="B11884"/>
  <c r="D11883"/>
  <c r="C11883"/>
  <c r="B11883"/>
  <c r="B11882"/>
  <c r="D11882" s="1"/>
  <c r="D11881"/>
  <c r="B11881"/>
  <c r="C11881" s="1"/>
  <c r="D11880"/>
  <c r="C11880"/>
  <c r="B11880"/>
  <c r="B11879"/>
  <c r="C11879" s="1"/>
  <c r="C11878"/>
  <c r="B11878"/>
  <c r="D11878" s="1"/>
  <c r="B11877"/>
  <c r="C11877" s="1"/>
  <c r="D11876"/>
  <c r="C11876"/>
  <c r="B11876"/>
  <c r="D11875"/>
  <c r="C11875"/>
  <c r="B11875"/>
  <c r="B11874"/>
  <c r="D11874" s="1"/>
  <c r="D11873"/>
  <c r="B11873"/>
  <c r="C11873" s="1"/>
  <c r="D11872"/>
  <c r="C11872"/>
  <c r="B11872"/>
  <c r="B11871"/>
  <c r="C11871" s="1"/>
  <c r="C11870"/>
  <c r="B11870"/>
  <c r="D11870" s="1"/>
  <c r="B11869"/>
  <c r="C11869" s="1"/>
  <c r="D11868"/>
  <c r="C11868"/>
  <c r="B11868"/>
  <c r="D11867"/>
  <c r="C11867"/>
  <c r="B11867"/>
  <c r="B11866"/>
  <c r="D11866" s="1"/>
  <c r="D11865"/>
  <c r="B11865"/>
  <c r="C11865" s="1"/>
  <c r="D11864"/>
  <c r="C11864"/>
  <c r="B11864"/>
  <c r="B11863"/>
  <c r="C11863" s="1"/>
  <c r="C11862"/>
  <c r="B11862"/>
  <c r="D11862" s="1"/>
  <c r="B11861"/>
  <c r="C11861" s="1"/>
  <c r="D11860"/>
  <c r="C11860"/>
  <c r="B11860"/>
  <c r="D11859"/>
  <c r="C11859"/>
  <c r="B11859"/>
  <c r="B11858"/>
  <c r="D11858" s="1"/>
  <c r="D11857"/>
  <c r="B11857"/>
  <c r="C11857" s="1"/>
  <c r="D11856"/>
  <c r="C11856"/>
  <c r="B11856"/>
  <c r="B11855"/>
  <c r="C11855" s="1"/>
  <c r="C11854"/>
  <c r="B11854"/>
  <c r="D11854" s="1"/>
  <c r="B11853"/>
  <c r="C11853" s="1"/>
  <c r="D11852"/>
  <c r="C11852"/>
  <c r="B11852"/>
  <c r="D11851"/>
  <c r="C11851"/>
  <c r="B11851"/>
  <c r="B11850"/>
  <c r="D11850" s="1"/>
  <c r="D11849"/>
  <c r="B11849"/>
  <c r="C11849" s="1"/>
  <c r="D11848"/>
  <c r="C11848"/>
  <c r="B11848"/>
  <c r="B11847"/>
  <c r="C11847" s="1"/>
  <c r="C11846"/>
  <c r="B11846"/>
  <c r="D11846" s="1"/>
  <c r="B11845"/>
  <c r="C11845" s="1"/>
  <c r="D11844"/>
  <c r="C11844"/>
  <c r="B11844"/>
  <c r="D11843"/>
  <c r="C11843"/>
  <c r="B11843"/>
  <c r="B11842"/>
  <c r="D11842" s="1"/>
  <c r="D11841"/>
  <c r="B11841"/>
  <c r="C11841" s="1"/>
  <c r="D11840"/>
  <c r="C11840"/>
  <c r="B11840"/>
  <c r="B11839"/>
  <c r="C11839" s="1"/>
  <c r="C11838"/>
  <c r="B11838"/>
  <c r="D11838" s="1"/>
  <c r="B11837"/>
  <c r="C11837" s="1"/>
  <c r="D11836"/>
  <c r="C11836"/>
  <c r="B11836"/>
  <c r="D11835"/>
  <c r="C11835"/>
  <c r="B11835"/>
  <c r="B11834"/>
  <c r="D11834" s="1"/>
  <c r="D11833"/>
  <c r="B11833"/>
  <c r="C11833" s="1"/>
  <c r="D11832"/>
  <c r="C11832"/>
  <c r="B11832"/>
  <c r="B11831"/>
  <c r="C11831" s="1"/>
  <c r="C11830"/>
  <c r="B11830"/>
  <c r="D11830" s="1"/>
  <c r="B11829"/>
  <c r="C11829" s="1"/>
  <c r="D11828"/>
  <c r="C11828"/>
  <c r="B11828"/>
  <c r="D11827"/>
  <c r="C11827"/>
  <c r="B11827"/>
  <c r="B11826"/>
  <c r="D11826" s="1"/>
  <c r="D11825"/>
  <c r="B11825"/>
  <c r="C11825" s="1"/>
  <c r="D11824"/>
  <c r="C11824"/>
  <c r="B11824"/>
  <c r="B11823"/>
  <c r="C11823" s="1"/>
  <c r="C11822"/>
  <c r="B11822"/>
  <c r="D11822" s="1"/>
  <c r="B11821"/>
  <c r="C11821" s="1"/>
  <c r="D11820"/>
  <c r="C11820"/>
  <c r="B11820"/>
  <c r="D11819"/>
  <c r="C11819"/>
  <c r="B11819"/>
  <c r="B11818"/>
  <c r="D11818" s="1"/>
  <c r="D11817"/>
  <c r="B11817"/>
  <c r="C11817" s="1"/>
  <c r="D11816"/>
  <c r="C11816"/>
  <c r="B11816"/>
  <c r="B11815"/>
  <c r="C11815" s="1"/>
  <c r="C11814"/>
  <c r="B11814"/>
  <c r="D11814" s="1"/>
  <c r="B11813"/>
  <c r="C11813" s="1"/>
  <c r="D11812"/>
  <c r="C11812"/>
  <c r="B11812"/>
  <c r="D11811"/>
  <c r="C11811"/>
  <c r="B11811"/>
  <c r="B11810"/>
  <c r="D11810" s="1"/>
  <c r="D11809"/>
  <c r="B11809"/>
  <c r="C11809" s="1"/>
  <c r="D11808"/>
  <c r="C11808"/>
  <c r="B11808"/>
  <c r="B11807"/>
  <c r="C11807" s="1"/>
  <c r="C11806"/>
  <c r="B11806"/>
  <c r="D11806" s="1"/>
  <c r="B11805"/>
  <c r="C11805" s="1"/>
  <c r="D11804"/>
  <c r="C11804"/>
  <c r="B11804"/>
  <c r="D11803"/>
  <c r="C11803"/>
  <c r="B11803"/>
  <c r="B11802"/>
  <c r="D11802" s="1"/>
  <c r="D11801"/>
  <c r="B11801"/>
  <c r="C11801" s="1"/>
  <c r="D11800"/>
  <c r="C11800"/>
  <c r="B11800"/>
  <c r="B11799"/>
  <c r="C11799" s="1"/>
  <c r="C11798"/>
  <c r="B11798"/>
  <c r="D11798" s="1"/>
  <c r="B11797"/>
  <c r="C11797" s="1"/>
  <c r="D11796"/>
  <c r="C11796"/>
  <c r="B11796"/>
  <c r="D11795"/>
  <c r="C11795"/>
  <c r="B11795"/>
  <c r="B11794"/>
  <c r="D11794" s="1"/>
  <c r="D11793"/>
  <c r="B11793"/>
  <c r="C11793" s="1"/>
  <c r="D11792"/>
  <c r="C11792"/>
  <c r="B11792"/>
  <c r="B11791"/>
  <c r="C11791" s="1"/>
  <c r="C11790"/>
  <c r="B11790"/>
  <c r="D11790" s="1"/>
  <c r="B11789"/>
  <c r="C11789" s="1"/>
  <c r="D11788"/>
  <c r="C11788"/>
  <c r="B11788"/>
  <c r="D11787"/>
  <c r="C11787"/>
  <c r="B11787"/>
  <c r="B11786"/>
  <c r="D11786" s="1"/>
  <c r="D11785"/>
  <c r="B11785"/>
  <c r="C11785" s="1"/>
  <c r="D11784"/>
  <c r="C11784"/>
  <c r="B11784"/>
  <c r="B11783"/>
  <c r="C11783" s="1"/>
  <c r="C11782"/>
  <c r="B11782"/>
  <c r="D11782" s="1"/>
  <c r="B11781"/>
  <c r="C11781" s="1"/>
  <c r="D11780"/>
  <c r="C11780"/>
  <c r="B11780"/>
  <c r="D11779"/>
  <c r="C11779"/>
  <c r="B11779"/>
  <c r="B11778"/>
  <c r="D11778" s="1"/>
  <c r="D11777"/>
  <c r="B11777"/>
  <c r="C11777" s="1"/>
  <c r="D11776"/>
  <c r="C11776"/>
  <c r="B11776"/>
  <c r="B11775"/>
  <c r="C11775" s="1"/>
  <c r="C11774"/>
  <c r="B11774"/>
  <c r="D11774" s="1"/>
  <c r="B11773"/>
  <c r="C11773" s="1"/>
  <c r="D11772"/>
  <c r="C11772"/>
  <c r="B11772"/>
  <c r="D11771"/>
  <c r="C11771"/>
  <c r="B11771"/>
  <c r="B11770"/>
  <c r="D11770" s="1"/>
  <c r="D11769"/>
  <c r="B11769"/>
  <c r="C11769" s="1"/>
  <c r="D11768"/>
  <c r="C11768"/>
  <c r="B11768"/>
  <c r="B11767"/>
  <c r="C11767" s="1"/>
  <c r="C11766"/>
  <c r="B11766"/>
  <c r="D11766" s="1"/>
  <c r="B11765"/>
  <c r="C11765" s="1"/>
  <c r="D11764"/>
  <c r="C11764"/>
  <c r="B11764"/>
  <c r="D11763"/>
  <c r="C11763"/>
  <c r="B11763"/>
  <c r="B11762"/>
  <c r="D11762" s="1"/>
  <c r="D11761"/>
  <c r="B11761"/>
  <c r="C11761" s="1"/>
  <c r="D11760"/>
  <c r="C11760"/>
  <c r="B11760"/>
  <c r="B11759"/>
  <c r="C11759" s="1"/>
  <c r="C11758"/>
  <c r="B11758"/>
  <c r="D11758" s="1"/>
  <c r="B11757"/>
  <c r="C11757" s="1"/>
  <c r="D11756"/>
  <c r="C11756"/>
  <c r="B11756"/>
  <c r="D11755"/>
  <c r="C11755"/>
  <c r="B11755"/>
  <c r="B11754"/>
  <c r="D11754" s="1"/>
  <c r="D11753"/>
  <c r="B11753"/>
  <c r="C11753" s="1"/>
  <c r="D11752"/>
  <c r="C11752"/>
  <c r="B11752"/>
  <c r="B11751"/>
  <c r="C11751" s="1"/>
  <c r="C11750"/>
  <c r="B11750"/>
  <c r="D11750" s="1"/>
  <c r="B11749"/>
  <c r="C11749" s="1"/>
  <c r="D11748"/>
  <c r="C11748"/>
  <c r="B11748"/>
  <c r="D11747"/>
  <c r="C11747"/>
  <c r="B11747"/>
  <c r="B11746"/>
  <c r="D11746" s="1"/>
  <c r="D11745"/>
  <c r="B11745"/>
  <c r="C11745" s="1"/>
  <c r="D11744"/>
  <c r="C11744"/>
  <c r="B11744"/>
  <c r="B11743"/>
  <c r="C11743" s="1"/>
  <c r="C11742"/>
  <c r="B11742"/>
  <c r="D11742" s="1"/>
  <c r="B11741"/>
  <c r="C11741" s="1"/>
  <c r="D11740"/>
  <c r="C11740"/>
  <c r="B11740"/>
  <c r="D11739"/>
  <c r="C11739"/>
  <c r="B11739"/>
  <c r="B11738"/>
  <c r="D11738" s="1"/>
  <c r="D11737"/>
  <c r="B11737"/>
  <c r="C11737" s="1"/>
  <c r="D11736"/>
  <c r="C11736"/>
  <c r="B11736"/>
  <c r="B11735"/>
  <c r="C11735" s="1"/>
  <c r="C11734"/>
  <c r="B11734"/>
  <c r="D11734" s="1"/>
  <c r="B11733"/>
  <c r="C11733" s="1"/>
  <c r="D11732"/>
  <c r="C11732"/>
  <c r="B11732"/>
  <c r="D11731"/>
  <c r="C11731"/>
  <c r="B11731"/>
  <c r="B11730"/>
  <c r="D11730" s="1"/>
  <c r="D11729"/>
  <c r="B11729"/>
  <c r="C11729" s="1"/>
  <c r="D11728"/>
  <c r="C11728"/>
  <c r="B11728"/>
  <c r="B11727"/>
  <c r="C11727" s="1"/>
  <c r="C11726"/>
  <c r="B11726"/>
  <c r="D11726" s="1"/>
  <c r="B11725"/>
  <c r="C11725" s="1"/>
  <c r="D11724"/>
  <c r="C11724"/>
  <c r="B11724"/>
  <c r="D11723"/>
  <c r="C11723"/>
  <c r="B11723"/>
  <c r="B11722"/>
  <c r="D11722" s="1"/>
  <c r="D11721"/>
  <c r="B11721"/>
  <c r="C11721" s="1"/>
  <c r="D11720"/>
  <c r="C11720"/>
  <c r="B11720"/>
  <c r="B11719"/>
  <c r="C11719" s="1"/>
  <c r="C11718"/>
  <c r="B11718"/>
  <c r="D11718" s="1"/>
  <c r="B11717"/>
  <c r="C11717" s="1"/>
  <c r="D11716"/>
  <c r="C11716"/>
  <c r="B11716"/>
  <c r="D11715"/>
  <c r="C11715"/>
  <c r="B11715"/>
  <c r="B11714"/>
  <c r="D11714" s="1"/>
  <c r="D11713"/>
  <c r="B11713"/>
  <c r="C11713" s="1"/>
  <c r="D11712"/>
  <c r="C11712"/>
  <c r="B11712"/>
  <c r="B11711"/>
  <c r="C11711" s="1"/>
  <c r="C11710"/>
  <c r="B11710"/>
  <c r="D11710" s="1"/>
  <c r="B11709"/>
  <c r="C11709" s="1"/>
  <c r="D11708"/>
  <c r="C11708"/>
  <c r="B11708"/>
  <c r="D11707"/>
  <c r="C11707"/>
  <c r="B11707"/>
  <c r="B11706"/>
  <c r="D11706" s="1"/>
  <c r="D11705"/>
  <c r="B11705"/>
  <c r="C11705" s="1"/>
  <c r="D11704"/>
  <c r="C11704"/>
  <c r="B11704"/>
  <c r="B11703"/>
  <c r="C11703" s="1"/>
  <c r="C11702"/>
  <c r="B11702"/>
  <c r="D11702" s="1"/>
  <c r="B11701"/>
  <c r="C11701" s="1"/>
  <c r="D11700"/>
  <c r="C11700"/>
  <c r="B11700"/>
  <c r="D11699"/>
  <c r="C11699"/>
  <c r="B11699"/>
  <c r="B11698"/>
  <c r="D11698" s="1"/>
  <c r="D11697"/>
  <c r="B11697"/>
  <c r="C11697" s="1"/>
  <c r="D11696"/>
  <c r="C11696"/>
  <c r="B11696"/>
  <c r="B11695"/>
  <c r="C11695" s="1"/>
  <c r="C11694"/>
  <c r="B11694"/>
  <c r="D11694" s="1"/>
  <c r="B11693"/>
  <c r="C11693" s="1"/>
  <c r="D11692"/>
  <c r="C11692"/>
  <c r="B11692"/>
  <c r="D11691"/>
  <c r="C11691"/>
  <c r="B11691"/>
  <c r="B11690"/>
  <c r="D11690" s="1"/>
  <c r="D11689"/>
  <c r="B11689"/>
  <c r="C11689" s="1"/>
  <c r="D11688"/>
  <c r="C11688"/>
  <c r="B11688"/>
  <c r="B11687"/>
  <c r="C11687" s="1"/>
  <c r="C11686"/>
  <c r="B11686"/>
  <c r="D11686" s="1"/>
  <c r="B11685"/>
  <c r="C11685" s="1"/>
  <c r="D11684"/>
  <c r="C11684"/>
  <c r="B11684"/>
  <c r="D11683"/>
  <c r="C11683"/>
  <c r="B11683"/>
  <c r="B11682"/>
  <c r="D11682" s="1"/>
  <c r="D11681"/>
  <c r="B11681"/>
  <c r="C11681" s="1"/>
  <c r="D11680"/>
  <c r="C11680"/>
  <c r="B11680"/>
  <c r="B11679"/>
  <c r="C11679" s="1"/>
  <c r="C11678"/>
  <c r="B11678"/>
  <c r="D11678" s="1"/>
  <c r="B11677"/>
  <c r="C11677" s="1"/>
  <c r="D11676"/>
  <c r="C11676"/>
  <c r="B11676"/>
  <c r="D11675"/>
  <c r="C11675"/>
  <c r="B11675"/>
  <c r="B11674"/>
  <c r="D11674" s="1"/>
  <c r="D11673"/>
  <c r="B11673"/>
  <c r="C11673" s="1"/>
  <c r="D11672"/>
  <c r="C11672"/>
  <c r="B11672"/>
  <c r="B11671"/>
  <c r="C11671" s="1"/>
  <c r="C11670"/>
  <c r="B11670"/>
  <c r="D11670" s="1"/>
  <c r="B11669"/>
  <c r="C11669" s="1"/>
  <c r="D11668"/>
  <c r="C11668"/>
  <c r="B11668"/>
  <c r="D11667"/>
  <c r="C11667"/>
  <c r="B11667"/>
  <c r="B11666"/>
  <c r="D11666" s="1"/>
  <c r="D11665"/>
  <c r="B11665"/>
  <c r="C11665" s="1"/>
  <c r="D11664"/>
  <c r="C11664"/>
  <c r="B11664"/>
  <c r="B11663"/>
  <c r="C11663" s="1"/>
  <c r="C11662"/>
  <c r="B11662"/>
  <c r="D11662" s="1"/>
  <c r="B11661"/>
  <c r="C11661" s="1"/>
  <c r="D11660"/>
  <c r="C11660"/>
  <c r="B11660"/>
  <c r="D11659"/>
  <c r="C11659"/>
  <c r="B11659"/>
  <c r="B11658"/>
  <c r="D11658" s="1"/>
  <c r="D11657"/>
  <c r="B11657"/>
  <c r="C11657" s="1"/>
  <c r="D11656"/>
  <c r="C11656"/>
  <c r="B11656"/>
  <c r="B11655"/>
  <c r="C11655" s="1"/>
  <c r="C11654"/>
  <c r="B11654"/>
  <c r="D11654" s="1"/>
  <c r="B11653"/>
  <c r="C11653" s="1"/>
  <c r="D11652"/>
  <c r="C11652"/>
  <c r="B11652"/>
  <c r="D11651"/>
  <c r="C11651"/>
  <c r="B11651"/>
  <c r="B11650"/>
  <c r="D11650" s="1"/>
  <c r="D11649"/>
  <c r="B11649"/>
  <c r="C11649" s="1"/>
  <c r="D11648"/>
  <c r="C11648"/>
  <c r="B11648"/>
  <c r="B11647"/>
  <c r="C11647" s="1"/>
  <c r="C11646"/>
  <c r="B11646"/>
  <c r="D11646" s="1"/>
  <c r="B11645"/>
  <c r="C11645" s="1"/>
  <c r="D11644"/>
  <c r="C11644"/>
  <c r="B11644"/>
  <c r="D11643"/>
  <c r="C11643"/>
  <c r="B11643"/>
  <c r="B11642"/>
  <c r="D11642" s="1"/>
  <c r="D11641"/>
  <c r="B11641"/>
  <c r="C11641" s="1"/>
  <c r="D11640"/>
  <c r="C11640"/>
  <c r="B11640"/>
  <c r="B11639"/>
  <c r="C11639" s="1"/>
  <c r="C11638"/>
  <c r="B11638"/>
  <c r="D11638" s="1"/>
  <c r="B11637"/>
  <c r="C11637" s="1"/>
  <c r="D11636"/>
  <c r="C11636"/>
  <c r="B11636"/>
  <c r="D11635"/>
  <c r="C11635"/>
  <c r="B11635"/>
  <c r="B11634"/>
  <c r="D11634" s="1"/>
  <c r="D11633"/>
  <c r="B11633"/>
  <c r="C11633" s="1"/>
  <c r="D11632"/>
  <c r="C11632"/>
  <c r="B11632"/>
  <c r="B11631"/>
  <c r="C11631" s="1"/>
  <c r="C11630"/>
  <c r="B11630"/>
  <c r="D11630" s="1"/>
  <c r="B11629"/>
  <c r="C11629" s="1"/>
  <c r="D11628"/>
  <c r="C11628"/>
  <c r="B11628"/>
  <c r="D11627"/>
  <c r="C11627"/>
  <c r="B11627"/>
  <c r="B11626"/>
  <c r="D11626" s="1"/>
  <c r="D11625"/>
  <c r="B11625"/>
  <c r="C11625" s="1"/>
  <c r="D11624"/>
  <c r="C11624"/>
  <c r="B11624"/>
  <c r="B11623"/>
  <c r="C11623" s="1"/>
  <c r="C11622"/>
  <c r="B11622"/>
  <c r="D11622" s="1"/>
  <c r="B11621"/>
  <c r="C11621" s="1"/>
  <c r="D11620"/>
  <c r="C11620"/>
  <c r="B11620"/>
  <c r="D11619"/>
  <c r="C11619"/>
  <c r="B11619"/>
  <c r="B11618"/>
  <c r="D11618" s="1"/>
  <c r="D11617"/>
  <c r="B11617"/>
  <c r="C11617" s="1"/>
  <c r="D11616"/>
  <c r="C11616"/>
  <c r="B11616"/>
  <c r="B11615"/>
  <c r="C11615" s="1"/>
  <c r="C11614"/>
  <c r="B11614"/>
  <c r="D11614" s="1"/>
  <c r="B11613"/>
  <c r="C11613" s="1"/>
  <c r="D11612"/>
  <c r="C11612"/>
  <c r="B11612"/>
  <c r="D11611"/>
  <c r="C11611"/>
  <c r="B11611"/>
  <c r="B11610"/>
  <c r="D11610" s="1"/>
  <c r="D11609"/>
  <c r="B11609"/>
  <c r="C11609" s="1"/>
  <c r="D11608"/>
  <c r="C11608"/>
  <c r="B11608"/>
  <c r="B11607"/>
  <c r="C11607" s="1"/>
  <c r="C11606"/>
  <c r="B11606"/>
  <c r="D11606" s="1"/>
  <c r="B11605"/>
  <c r="C11605" s="1"/>
  <c r="D11604"/>
  <c r="C11604"/>
  <c r="B11604"/>
  <c r="D11603"/>
  <c r="C11603"/>
  <c r="B11603"/>
  <c r="B11602"/>
  <c r="D11602" s="1"/>
  <c r="D11601"/>
  <c r="B11601"/>
  <c r="C11601" s="1"/>
  <c r="D11600"/>
  <c r="C11600"/>
  <c r="B11600"/>
  <c r="B11599"/>
  <c r="C11599" s="1"/>
  <c r="C11598"/>
  <c r="B11598"/>
  <c r="D11598" s="1"/>
  <c r="B11597"/>
  <c r="C11597" s="1"/>
  <c r="D11596"/>
  <c r="C11596"/>
  <c r="B11596"/>
  <c r="D11595"/>
  <c r="C11595"/>
  <c r="B11595"/>
  <c r="B11594"/>
  <c r="D11594" s="1"/>
  <c r="D11593"/>
  <c r="B11593"/>
  <c r="C11593" s="1"/>
  <c r="D11592"/>
  <c r="C11592"/>
  <c r="B11592"/>
  <c r="B11591"/>
  <c r="C11591" s="1"/>
  <c r="C11590"/>
  <c r="B11590"/>
  <c r="D11590" s="1"/>
  <c r="B11589"/>
  <c r="C11589" s="1"/>
  <c r="D11588"/>
  <c r="C11588"/>
  <c r="B11588"/>
  <c r="D11587"/>
  <c r="C11587"/>
  <c r="B11587"/>
  <c r="B11586"/>
  <c r="D11586" s="1"/>
  <c r="D11585"/>
  <c r="B11585"/>
  <c r="C11585" s="1"/>
  <c r="D11584"/>
  <c r="C11584"/>
  <c r="B11584"/>
  <c r="B11583"/>
  <c r="C11583" s="1"/>
  <c r="C11582"/>
  <c r="B11582"/>
  <c r="D11582" s="1"/>
  <c r="B11581"/>
  <c r="C11581" s="1"/>
  <c r="D11580"/>
  <c r="C11580"/>
  <c r="B11580"/>
  <c r="D11579"/>
  <c r="C11579"/>
  <c r="B11579"/>
  <c r="B11578"/>
  <c r="D11578" s="1"/>
  <c r="D11577"/>
  <c r="B11577"/>
  <c r="C11577" s="1"/>
  <c r="D11576"/>
  <c r="C11576"/>
  <c r="B11576"/>
  <c r="B11575"/>
  <c r="C11575" s="1"/>
  <c r="C11574"/>
  <c r="B11574"/>
  <c r="D11574" s="1"/>
  <c r="B11573"/>
  <c r="C11573" s="1"/>
  <c r="D11572"/>
  <c r="C11572"/>
  <c r="B11572"/>
  <c r="D11571"/>
  <c r="C11571"/>
  <c r="B11571"/>
  <c r="B11570"/>
  <c r="D11570" s="1"/>
  <c r="D11569"/>
  <c r="B11569"/>
  <c r="C11569" s="1"/>
  <c r="D11568"/>
  <c r="C11568"/>
  <c r="B11568"/>
  <c r="B11567"/>
  <c r="C11567" s="1"/>
  <c r="C11566"/>
  <c r="B11566"/>
  <c r="D11566" s="1"/>
  <c r="B11565"/>
  <c r="C11565" s="1"/>
  <c r="D11564"/>
  <c r="C11564"/>
  <c r="B11564"/>
  <c r="D11563"/>
  <c r="C11563"/>
  <c r="B11563"/>
  <c r="B11562"/>
  <c r="D11562" s="1"/>
  <c r="D11561"/>
  <c r="B11561"/>
  <c r="C11561" s="1"/>
  <c r="D11560"/>
  <c r="C11560"/>
  <c r="B11560"/>
  <c r="B11559"/>
  <c r="C11559" s="1"/>
  <c r="C11558"/>
  <c r="B11558"/>
  <c r="D11558" s="1"/>
  <c r="B11557"/>
  <c r="C11557" s="1"/>
  <c r="D11556"/>
  <c r="C11556"/>
  <c r="B11556"/>
  <c r="D11555"/>
  <c r="C11555"/>
  <c r="B11555"/>
  <c r="B11554"/>
  <c r="D11554" s="1"/>
  <c r="D11553"/>
  <c r="B11553"/>
  <c r="C11553" s="1"/>
  <c r="D11552"/>
  <c r="C11552"/>
  <c r="B11552"/>
  <c r="B11551"/>
  <c r="C11551" s="1"/>
  <c r="C11550"/>
  <c r="B11550"/>
  <c r="D11550" s="1"/>
  <c r="B11549"/>
  <c r="C11549" s="1"/>
  <c r="D11548"/>
  <c r="C11548"/>
  <c r="B11548"/>
  <c r="D11547"/>
  <c r="C11547"/>
  <c r="B11547"/>
  <c r="B11546"/>
  <c r="D11546" s="1"/>
  <c r="D11545"/>
  <c r="B11545"/>
  <c r="C11545" s="1"/>
  <c r="D11544"/>
  <c r="C11544"/>
  <c r="B11544"/>
  <c r="B11543"/>
  <c r="C11543" s="1"/>
  <c r="C11542"/>
  <c r="B11542"/>
  <c r="D11542" s="1"/>
  <c r="B11541"/>
  <c r="C11541" s="1"/>
  <c r="D11540"/>
  <c r="C11540"/>
  <c r="B11540"/>
  <c r="D11539"/>
  <c r="C11539"/>
  <c r="B11539"/>
  <c r="B11538"/>
  <c r="D11538" s="1"/>
  <c r="D11537"/>
  <c r="B11537"/>
  <c r="C11537" s="1"/>
  <c r="D11536"/>
  <c r="C11536"/>
  <c r="B11536"/>
  <c r="B11535"/>
  <c r="C11535" s="1"/>
  <c r="C11534"/>
  <c r="B11534"/>
  <c r="D11534" s="1"/>
  <c r="B11533"/>
  <c r="C11533" s="1"/>
  <c r="D11532"/>
  <c r="C11532"/>
  <c r="B11532"/>
  <c r="D11531"/>
  <c r="C11531"/>
  <c r="B11531"/>
  <c r="B11530"/>
  <c r="D11530" s="1"/>
  <c r="D11529"/>
  <c r="B11529"/>
  <c r="C11529" s="1"/>
  <c r="D11528"/>
  <c r="C11528"/>
  <c r="B11528"/>
  <c r="B11527"/>
  <c r="C11527" s="1"/>
  <c r="C11526"/>
  <c r="B11526"/>
  <c r="D11526" s="1"/>
  <c r="B11525"/>
  <c r="C11525" s="1"/>
  <c r="D11524"/>
  <c r="C11524"/>
  <c r="B11524"/>
  <c r="D11523"/>
  <c r="C11523"/>
  <c r="B11523"/>
  <c r="B11522"/>
  <c r="D11522" s="1"/>
  <c r="D11521"/>
  <c r="B11521"/>
  <c r="C11521" s="1"/>
  <c r="D11520"/>
  <c r="C11520"/>
  <c r="B11520"/>
  <c r="B11519"/>
  <c r="C11519" s="1"/>
  <c r="C11518"/>
  <c r="B11518"/>
  <c r="D11518" s="1"/>
  <c r="B11517"/>
  <c r="C11517" s="1"/>
  <c r="D11516"/>
  <c r="C11516"/>
  <c r="B11516"/>
  <c r="D11515"/>
  <c r="C11515"/>
  <c r="B11515"/>
  <c r="B11514"/>
  <c r="D11514" s="1"/>
  <c r="D11513"/>
  <c r="B11513"/>
  <c r="C11513" s="1"/>
  <c r="D11512"/>
  <c r="C11512"/>
  <c r="B11512"/>
  <c r="B11511"/>
  <c r="C11511" s="1"/>
  <c r="C11510"/>
  <c r="B11510"/>
  <c r="D11510" s="1"/>
  <c r="B11509"/>
  <c r="C11509" s="1"/>
  <c r="D11508"/>
  <c r="C11508"/>
  <c r="B11508"/>
  <c r="D11507"/>
  <c r="C11507"/>
  <c r="B11507"/>
  <c r="B11506"/>
  <c r="D11506" s="1"/>
  <c r="D11505"/>
  <c r="B11505"/>
  <c r="C11505" s="1"/>
  <c r="D11504"/>
  <c r="C11504"/>
  <c r="B11504"/>
  <c r="B11503"/>
  <c r="C11503" s="1"/>
  <c r="C11502"/>
  <c r="B11502"/>
  <c r="D11502" s="1"/>
  <c r="B11501"/>
  <c r="C11501" s="1"/>
  <c r="D11500"/>
  <c r="C11500"/>
  <c r="B11500"/>
  <c r="D11499"/>
  <c r="C11499"/>
  <c r="B11499"/>
  <c r="B11498"/>
  <c r="D11498" s="1"/>
  <c r="D11497"/>
  <c r="B11497"/>
  <c r="C11497" s="1"/>
  <c r="D11496"/>
  <c r="C11496"/>
  <c r="B11496"/>
  <c r="B11495"/>
  <c r="C11495" s="1"/>
  <c r="C11494"/>
  <c r="B11494"/>
  <c r="D11494" s="1"/>
  <c r="B11493"/>
  <c r="C11493" s="1"/>
  <c r="D11492"/>
  <c r="C11492"/>
  <c r="B11492"/>
  <c r="D11491"/>
  <c r="C11491"/>
  <c r="B11491"/>
  <c r="B11490"/>
  <c r="D11490" s="1"/>
  <c r="D11489"/>
  <c r="B11489"/>
  <c r="C11489" s="1"/>
  <c r="D11488"/>
  <c r="C11488"/>
  <c r="B11488"/>
  <c r="B11487"/>
  <c r="C11487" s="1"/>
  <c r="C11486"/>
  <c r="B11486"/>
  <c r="D11486" s="1"/>
  <c r="B11485"/>
  <c r="C11485" s="1"/>
  <c r="D11484"/>
  <c r="C11484"/>
  <c r="B11484"/>
  <c r="D11483"/>
  <c r="C11483"/>
  <c r="B11483"/>
  <c r="B11482"/>
  <c r="D11482" s="1"/>
  <c r="D11481"/>
  <c r="B11481"/>
  <c r="C11481" s="1"/>
  <c r="D11480"/>
  <c r="C11480"/>
  <c r="B11480"/>
  <c r="B11479"/>
  <c r="C11479" s="1"/>
  <c r="C11478"/>
  <c r="B11478"/>
  <c r="D11478" s="1"/>
  <c r="B11477"/>
  <c r="C11477" s="1"/>
  <c r="D11476"/>
  <c r="C11476"/>
  <c r="B11476"/>
  <c r="D11475"/>
  <c r="C11475"/>
  <c r="B11475"/>
  <c r="B11474"/>
  <c r="D11474" s="1"/>
  <c r="D11473"/>
  <c r="B11473"/>
  <c r="C11473" s="1"/>
  <c r="D11472"/>
  <c r="C11472"/>
  <c r="B11472"/>
  <c r="B11471"/>
  <c r="C11471" s="1"/>
  <c r="C11470"/>
  <c r="B11470"/>
  <c r="D11470" s="1"/>
  <c r="B11469"/>
  <c r="C11469" s="1"/>
  <c r="D11468"/>
  <c r="C11468"/>
  <c r="B11468"/>
  <c r="D11467"/>
  <c r="C11467"/>
  <c r="B11467"/>
  <c r="B11466"/>
  <c r="D11466" s="1"/>
  <c r="D11465"/>
  <c r="B11465"/>
  <c r="C11465" s="1"/>
  <c r="D11464"/>
  <c r="C11464"/>
  <c r="B11464"/>
  <c r="B11463"/>
  <c r="C11463" s="1"/>
  <c r="C11462"/>
  <c r="B11462"/>
  <c r="D11462" s="1"/>
  <c r="B11461"/>
  <c r="C11461" s="1"/>
  <c r="D11460"/>
  <c r="C11460"/>
  <c r="B11460"/>
  <c r="D11459"/>
  <c r="C11459"/>
  <c r="B11459"/>
  <c r="B11458"/>
  <c r="D11458" s="1"/>
  <c r="D11457"/>
  <c r="B11457"/>
  <c r="C11457" s="1"/>
  <c r="D11456"/>
  <c r="C11456"/>
  <c r="B11456"/>
  <c r="B11455"/>
  <c r="C11455" s="1"/>
  <c r="C11454"/>
  <c r="B11454"/>
  <c r="D11454" s="1"/>
  <c r="B11453"/>
  <c r="C11453" s="1"/>
  <c r="D11452"/>
  <c r="C11452"/>
  <c r="B11452"/>
  <c r="D11451"/>
  <c r="C11451"/>
  <c r="B11451"/>
  <c r="B11450"/>
  <c r="D11450" s="1"/>
  <c r="D11449"/>
  <c r="C11449"/>
  <c r="B11449"/>
  <c r="D11448"/>
  <c r="C11448"/>
  <c r="B11448"/>
  <c r="C11447"/>
  <c r="B11447"/>
  <c r="D11447" s="1"/>
  <c r="B11446"/>
  <c r="C11446" s="1"/>
  <c r="D11445"/>
  <c r="C11445"/>
  <c r="B11445"/>
  <c r="D11444"/>
  <c r="C11444"/>
  <c r="B11444"/>
  <c r="C11443"/>
  <c r="B11443"/>
  <c r="D11443" s="1"/>
  <c r="B11442"/>
  <c r="C11442" s="1"/>
  <c r="D11441"/>
  <c r="C11441"/>
  <c r="B11441"/>
  <c r="D11440"/>
  <c r="C11440"/>
  <c r="B11440"/>
  <c r="C11439"/>
  <c r="B11439"/>
  <c r="D11439" s="1"/>
  <c r="B11438"/>
  <c r="C11438" s="1"/>
  <c r="D11437"/>
  <c r="C11437"/>
  <c r="B11437"/>
  <c r="D11436"/>
  <c r="C11436"/>
  <c r="B11436"/>
  <c r="C11435"/>
  <c r="B11435"/>
  <c r="D11435" s="1"/>
  <c r="B11434"/>
  <c r="C11434" s="1"/>
  <c r="D11433"/>
  <c r="C11433"/>
  <c r="B11433"/>
  <c r="D11432"/>
  <c r="C11432"/>
  <c r="B11432"/>
  <c r="C11431"/>
  <c r="B11431"/>
  <c r="D11431" s="1"/>
  <c r="B11430"/>
  <c r="C11430" s="1"/>
  <c r="D11429"/>
  <c r="C11429"/>
  <c r="B11429"/>
  <c r="D11428"/>
  <c r="C11428"/>
  <c r="B11428"/>
  <c r="C11427"/>
  <c r="B11427"/>
  <c r="D11427" s="1"/>
  <c r="B11426"/>
  <c r="C11426" s="1"/>
  <c r="D11425"/>
  <c r="C11425"/>
  <c r="B11425"/>
  <c r="D11424"/>
  <c r="C11424"/>
  <c r="B11424"/>
  <c r="C11423"/>
  <c r="B11423"/>
  <c r="D11423" s="1"/>
  <c r="B11422"/>
  <c r="C11422" s="1"/>
  <c r="D11421"/>
  <c r="C11421"/>
  <c r="B11421"/>
  <c r="D11420"/>
  <c r="C11420"/>
  <c r="B11420"/>
  <c r="C11419"/>
  <c r="B11419"/>
  <c r="D11419" s="1"/>
  <c r="B11418"/>
  <c r="C11418" s="1"/>
  <c r="D11417"/>
  <c r="C11417"/>
  <c r="B11417"/>
  <c r="D11416"/>
  <c r="C11416"/>
  <c r="B11416"/>
  <c r="C11415"/>
  <c r="B11415"/>
  <c r="D11415" s="1"/>
  <c r="B11414"/>
  <c r="C11414" s="1"/>
  <c r="D11413"/>
  <c r="C11413"/>
  <c r="B11413"/>
  <c r="D11412"/>
  <c r="C11412"/>
  <c r="B11412"/>
  <c r="C11411"/>
  <c r="B11411"/>
  <c r="D11411" s="1"/>
  <c r="B11410"/>
  <c r="C11410" s="1"/>
  <c r="D11409"/>
  <c r="C11409"/>
  <c r="B11409"/>
  <c r="D11408"/>
  <c r="C11408"/>
  <c r="B11408"/>
  <c r="C11407"/>
  <c r="B11407"/>
  <c r="D11407" s="1"/>
  <c r="B11406"/>
  <c r="C11406" s="1"/>
  <c r="D11405"/>
  <c r="C11405"/>
  <c r="B11405"/>
  <c r="D11404"/>
  <c r="C11404"/>
  <c r="B11404"/>
  <c r="C11403"/>
  <c r="B11403"/>
  <c r="D11403" s="1"/>
  <c r="B11402"/>
  <c r="C11402" s="1"/>
  <c r="D11401"/>
  <c r="C11401"/>
  <c r="B11401"/>
  <c r="D11400"/>
  <c r="C11400"/>
  <c r="B11400"/>
  <c r="C11399"/>
  <c r="B11399"/>
  <c r="D11399" s="1"/>
  <c r="B11398"/>
  <c r="C11398" s="1"/>
  <c r="D11397"/>
  <c r="C11397"/>
  <c r="B11397"/>
  <c r="D11396"/>
  <c r="C11396"/>
  <c r="B11396"/>
  <c r="C11395"/>
  <c r="B11395"/>
  <c r="D11395" s="1"/>
  <c r="B11394"/>
  <c r="C11394" s="1"/>
  <c r="D11393"/>
  <c r="C11393"/>
  <c r="B11393"/>
  <c r="D11392"/>
  <c r="C11392"/>
  <c r="B11392"/>
  <c r="C11391"/>
  <c r="B11391"/>
  <c r="D11391" s="1"/>
  <c r="B11390"/>
  <c r="C11390" s="1"/>
  <c r="D11389"/>
  <c r="C11389"/>
  <c r="B11389"/>
  <c r="D11388"/>
  <c r="C11388"/>
  <c r="B11388"/>
  <c r="C11387"/>
  <c r="B11387"/>
  <c r="D11387" s="1"/>
  <c r="B11386"/>
  <c r="C11386" s="1"/>
  <c r="D11385"/>
  <c r="C11385"/>
  <c r="B11385"/>
  <c r="D11384"/>
  <c r="C11384"/>
  <c r="B11384"/>
  <c r="C11383"/>
  <c r="B11383"/>
  <c r="D11383" s="1"/>
  <c r="B11382"/>
  <c r="C11382" s="1"/>
  <c r="D11381"/>
  <c r="C11381"/>
  <c r="B11381"/>
  <c r="D11380"/>
  <c r="C11380"/>
  <c r="B11380"/>
  <c r="C11379"/>
  <c r="B11379"/>
  <c r="D11379" s="1"/>
  <c r="B11378"/>
  <c r="C11378" s="1"/>
  <c r="D11377"/>
  <c r="C11377"/>
  <c r="B11377"/>
  <c r="D11376"/>
  <c r="C11376"/>
  <c r="B11376"/>
  <c r="C11375"/>
  <c r="B11375"/>
  <c r="D11375" s="1"/>
  <c r="B11374"/>
  <c r="C11374" s="1"/>
  <c r="D11373"/>
  <c r="C11373"/>
  <c r="B11373"/>
  <c r="D11372"/>
  <c r="C11372"/>
  <c r="B11372"/>
  <c r="C11371"/>
  <c r="B11371"/>
  <c r="D11371" s="1"/>
  <c r="B11370"/>
  <c r="C11370" s="1"/>
  <c r="D11369"/>
  <c r="C11369"/>
  <c r="B11369"/>
  <c r="D11368"/>
  <c r="C11368"/>
  <c r="B11368"/>
  <c r="C11367"/>
  <c r="B11367"/>
  <c r="D11367" s="1"/>
  <c r="B11366"/>
  <c r="C11366" s="1"/>
  <c r="D11365"/>
  <c r="C11365"/>
  <c r="B11365"/>
  <c r="D11364"/>
  <c r="C11364"/>
  <c r="B11364"/>
  <c r="C11363"/>
  <c r="B11363"/>
  <c r="D11363" s="1"/>
  <c r="B11362"/>
  <c r="C11362" s="1"/>
  <c r="D11361"/>
  <c r="C11361"/>
  <c r="B11361"/>
  <c r="D11360"/>
  <c r="C11360"/>
  <c r="B11360"/>
  <c r="C11359"/>
  <c r="B11359"/>
  <c r="D11359" s="1"/>
  <c r="B11358"/>
  <c r="C11358" s="1"/>
  <c r="D11357"/>
  <c r="C11357"/>
  <c r="B11357"/>
  <c r="D11356"/>
  <c r="C11356"/>
  <c r="B11356"/>
  <c r="C11355"/>
  <c r="B11355"/>
  <c r="D11355" s="1"/>
  <c r="B11354"/>
  <c r="C11354" s="1"/>
  <c r="D11353"/>
  <c r="C11353"/>
  <c r="B11353"/>
  <c r="D11352"/>
  <c r="C11352"/>
  <c r="B11352"/>
  <c r="C11351"/>
  <c r="B11351"/>
  <c r="D11351" s="1"/>
  <c r="B11350"/>
  <c r="D11349"/>
  <c r="C11349"/>
  <c r="B11349"/>
  <c r="D11348"/>
  <c r="C11348"/>
  <c r="B11348"/>
  <c r="C11347"/>
  <c r="B11347"/>
  <c r="D11347" s="1"/>
  <c r="B11346"/>
  <c r="D11345"/>
  <c r="C11345"/>
  <c r="B11345"/>
  <c r="D11344"/>
  <c r="C11344"/>
  <c r="B11344"/>
  <c r="C11343"/>
  <c r="B11343"/>
  <c r="D11343" s="1"/>
  <c r="B11342"/>
  <c r="D11341"/>
  <c r="C11341"/>
  <c r="B11341"/>
  <c r="D11340"/>
  <c r="C11340"/>
  <c r="B11340"/>
  <c r="C11339"/>
  <c r="B11339"/>
  <c r="D11339" s="1"/>
  <c r="B11338"/>
  <c r="D11337"/>
  <c r="C11337"/>
  <c r="B11337"/>
  <c r="D11336"/>
  <c r="C11336"/>
  <c r="B11336"/>
  <c r="C11335"/>
  <c r="B11335"/>
  <c r="D11335" s="1"/>
  <c r="B11334"/>
  <c r="D11333"/>
  <c r="C11333"/>
  <c r="B11333"/>
  <c r="D11332"/>
  <c r="C11332"/>
  <c r="B11332"/>
  <c r="C11331"/>
  <c r="B11331"/>
  <c r="D11331" s="1"/>
  <c r="B11330"/>
  <c r="D11329"/>
  <c r="C11329"/>
  <c r="B11329"/>
  <c r="D11328"/>
  <c r="C11328"/>
  <c r="B11328"/>
  <c r="C11327"/>
  <c r="B11327"/>
  <c r="D11327" s="1"/>
  <c r="B11326"/>
  <c r="D11325"/>
  <c r="C11325"/>
  <c r="B11325"/>
  <c r="D11324"/>
  <c r="C11324"/>
  <c r="B11324"/>
  <c r="C11323"/>
  <c r="B11323"/>
  <c r="D11323" s="1"/>
  <c r="B11322"/>
  <c r="D11321"/>
  <c r="C11321"/>
  <c r="B11321"/>
  <c r="D11320"/>
  <c r="C11320"/>
  <c r="B11320"/>
  <c r="C11319"/>
  <c r="B11319"/>
  <c r="D11319" s="1"/>
  <c r="B11318"/>
  <c r="D11317"/>
  <c r="C11317"/>
  <c r="B11317"/>
  <c r="D11316"/>
  <c r="C11316"/>
  <c r="B11316"/>
  <c r="C11315"/>
  <c r="B11315"/>
  <c r="D11315" s="1"/>
  <c r="B11314"/>
  <c r="D11313"/>
  <c r="C11313"/>
  <c r="B11313"/>
  <c r="D11312"/>
  <c r="C11312"/>
  <c r="B11312"/>
  <c r="C11311"/>
  <c r="B11311"/>
  <c r="D11311" s="1"/>
  <c r="B11310"/>
  <c r="D11309"/>
  <c r="C11309"/>
  <c r="B11309"/>
  <c r="D11308"/>
  <c r="C11308"/>
  <c r="B11308"/>
  <c r="C11307"/>
  <c r="B11307"/>
  <c r="D11307" s="1"/>
  <c r="B11306"/>
  <c r="D11305"/>
  <c r="C11305"/>
  <c r="B11305"/>
  <c r="D11304"/>
  <c r="C11304"/>
  <c r="B11304"/>
  <c r="C11303"/>
  <c r="B11303"/>
  <c r="D11303" s="1"/>
  <c r="B11302"/>
  <c r="D11301"/>
  <c r="C11301"/>
  <c r="B11301"/>
  <c r="D11300"/>
  <c r="C11300"/>
  <c r="B11300"/>
  <c r="C11299"/>
  <c r="B11299"/>
  <c r="D11299" s="1"/>
  <c r="B11298"/>
  <c r="D11297"/>
  <c r="C11297"/>
  <c r="B11297"/>
  <c r="D11296"/>
  <c r="C11296"/>
  <c r="B11296"/>
  <c r="C11295"/>
  <c r="B11295"/>
  <c r="D11295" s="1"/>
  <c r="B11294"/>
  <c r="D11293"/>
  <c r="C11293"/>
  <c r="B11293"/>
  <c r="D11292"/>
  <c r="C11292"/>
  <c r="B11292"/>
  <c r="C11291"/>
  <c r="B11291"/>
  <c r="D11291" s="1"/>
  <c r="B11290"/>
  <c r="D11289"/>
  <c r="C11289"/>
  <c r="B11289"/>
  <c r="D11288"/>
  <c r="C11288"/>
  <c r="B11288"/>
  <c r="C11287"/>
  <c r="B11287"/>
  <c r="D11287" s="1"/>
  <c r="B11286"/>
  <c r="D11285"/>
  <c r="C11285"/>
  <c r="B11285"/>
  <c r="D11284"/>
  <c r="C11284"/>
  <c r="B11284"/>
  <c r="C11283"/>
  <c r="B11283"/>
  <c r="D11283" s="1"/>
  <c r="B11282"/>
  <c r="D11281"/>
  <c r="C11281"/>
  <c r="B11281"/>
  <c r="D11280"/>
  <c r="C11280"/>
  <c r="B11280"/>
  <c r="C11279"/>
  <c r="B11279"/>
  <c r="D11279" s="1"/>
  <c r="B11278"/>
  <c r="D11277"/>
  <c r="C11277"/>
  <c r="B11277"/>
  <c r="D11276"/>
  <c r="C11276"/>
  <c r="B11276"/>
  <c r="C11275"/>
  <c r="B11275"/>
  <c r="D11275" s="1"/>
  <c r="B11274"/>
  <c r="D11273"/>
  <c r="C11273"/>
  <c r="B11273"/>
  <c r="D11272"/>
  <c r="C11272"/>
  <c r="B11272"/>
  <c r="C11271"/>
  <c r="B11271"/>
  <c r="D11271" s="1"/>
  <c r="B11270"/>
  <c r="D11269"/>
  <c r="C11269"/>
  <c r="B11269"/>
  <c r="D11268"/>
  <c r="C11268"/>
  <c r="B11268"/>
  <c r="C11267"/>
  <c r="B11267"/>
  <c r="D11267" s="1"/>
  <c r="B11266"/>
  <c r="D11265"/>
  <c r="C11265"/>
  <c r="B11265"/>
  <c r="D11264"/>
  <c r="C11264"/>
  <c r="B11264"/>
  <c r="C11263"/>
  <c r="B11263"/>
  <c r="D11263" s="1"/>
  <c r="B11262"/>
  <c r="D11261"/>
  <c r="C11261"/>
  <c r="B11261"/>
  <c r="D11260"/>
  <c r="C11260"/>
  <c r="B11260"/>
  <c r="C11259"/>
  <c r="B11259"/>
  <c r="D11259" s="1"/>
  <c r="B11258"/>
  <c r="D11257"/>
  <c r="C11257"/>
  <c r="B11257"/>
  <c r="D11256"/>
  <c r="C11256"/>
  <c r="B11256"/>
  <c r="C11255"/>
  <c r="B11255"/>
  <c r="D11255" s="1"/>
  <c r="B11254"/>
  <c r="D11253"/>
  <c r="C11253"/>
  <c r="B11253"/>
  <c r="D11252"/>
  <c r="C11252"/>
  <c r="B11252"/>
  <c r="C11251"/>
  <c r="B11251"/>
  <c r="D11251" s="1"/>
  <c r="B11250"/>
  <c r="D11249"/>
  <c r="C11249"/>
  <c r="B11249"/>
  <c r="D11248"/>
  <c r="C11248"/>
  <c r="B11248"/>
  <c r="C11247"/>
  <c r="B11247"/>
  <c r="D11247" s="1"/>
  <c r="B11246"/>
  <c r="D11245"/>
  <c r="C11245"/>
  <c r="B11245"/>
  <c r="D11244"/>
  <c r="C11244"/>
  <c r="B11244"/>
  <c r="C11243"/>
  <c r="B11243"/>
  <c r="D11243" s="1"/>
  <c r="B11242"/>
  <c r="D11241"/>
  <c r="C11241"/>
  <c r="B11241"/>
  <c r="D11240"/>
  <c r="C11240"/>
  <c r="B11240"/>
  <c r="C11239"/>
  <c r="B11239"/>
  <c r="D11239" s="1"/>
  <c r="B11238"/>
  <c r="D11237"/>
  <c r="C11237"/>
  <c r="B11237"/>
  <c r="D11236"/>
  <c r="C11236"/>
  <c r="B11236"/>
  <c r="C11235"/>
  <c r="B11235"/>
  <c r="D11235" s="1"/>
  <c r="B11234"/>
  <c r="D11233"/>
  <c r="C11233"/>
  <c r="B11233"/>
  <c r="D11232"/>
  <c r="C11232"/>
  <c r="B11232"/>
  <c r="C11231"/>
  <c r="B11231"/>
  <c r="D11231" s="1"/>
  <c r="B11230"/>
  <c r="D11229"/>
  <c r="C11229"/>
  <c r="B11229"/>
  <c r="D11228"/>
  <c r="C11228"/>
  <c r="B11228"/>
  <c r="C11227"/>
  <c r="B11227"/>
  <c r="D11227" s="1"/>
  <c r="B11226"/>
  <c r="D11225"/>
  <c r="C11225"/>
  <c r="B11225"/>
  <c r="D11224"/>
  <c r="C11224"/>
  <c r="B11224"/>
  <c r="C11223"/>
  <c r="B11223"/>
  <c r="D11223" s="1"/>
  <c r="B11222"/>
  <c r="D11221"/>
  <c r="C11221"/>
  <c r="B11221"/>
  <c r="D11220"/>
  <c r="C11220"/>
  <c r="B11220"/>
  <c r="C11219"/>
  <c r="B11219"/>
  <c r="D11219" s="1"/>
  <c r="B11218"/>
  <c r="D11217"/>
  <c r="C11217"/>
  <c r="B11217"/>
  <c r="D11216"/>
  <c r="C11216"/>
  <c r="B11216"/>
  <c r="C11215"/>
  <c r="B11215"/>
  <c r="D11215" s="1"/>
  <c r="B11214"/>
  <c r="D11213"/>
  <c r="C11213"/>
  <c r="B11213"/>
  <c r="D11212"/>
  <c r="C11212"/>
  <c r="B11212"/>
  <c r="C11211"/>
  <c r="B11211"/>
  <c r="D11211" s="1"/>
  <c r="B11210"/>
  <c r="D11209"/>
  <c r="C11209"/>
  <c r="B11209"/>
  <c r="D11208"/>
  <c r="C11208"/>
  <c r="B11208"/>
  <c r="C11207"/>
  <c r="B11207"/>
  <c r="D11207" s="1"/>
  <c r="B11206"/>
  <c r="D11205"/>
  <c r="C11205"/>
  <c r="B11205"/>
  <c r="D11204"/>
  <c r="C11204"/>
  <c r="B11204"/>
  <c r="C11203"/>
  <c r="B11203"/>
  <c r="D11203" s="1"/>
  <c r="B11202"/>
  <c r="D11201"/>
  <c r="C11201"/>
  <c r="B11201"/>
  <c r="D11200"/>
  <c r="C11200"/>
  <c r="B11200"/>
  <c r="C11199"/>
  <c r="B11199"/>
  <c r="D11199" s="1"/>
  <c r="B11198"/>
  <c r="D11197"/>
  <c r="C11197"/>
  <c r="B11197"/>
  <c r="D11196"/>
  <c r="C11196"/>
  <c r="B11196"/>
  <c r="C11195"/>
  <c r="B11195"/>
  <c r="D11195" s="1"/>
  <c r="B11194"/>
  <c r="D11193"/>
  <c r="C11193"/>
  <c r="B11193"/>
  <c r="D11192"/>
  <c r="C11192"/>
  <c r="B11192"/>
  <c r="C11191"/>
  <c r="B11191"/>
  <c r="D11191" s="1"/>
  <c r="B11190"/>
  <c r="D11189"/>
  <c r="C11189"/>
  <c r="B11189"/>
  <c r="D11188"/>
  <c r="C11188"/>
  <c r="B11188"/>
  <c r="C11187"/>
  <c r="B11187"/>
  <c r="D11187" s="1"/>
  <c r="B11186"/>
  <c r="D11185"/>
  <c r="C11185"/>
  <c r="B11185"/>
  <c r="D11184"/>
  <c r="C11184"/>
  <c r="B11184"/>
  <c r="C11183"/>
  <c r="B11183"/>
  <c r="D11183" s="1"/>
  <c r="B11182"/>
  <c r="D11181"/>
  <c r="C11181"/>
  <c r="B11181"/>
  <c r="D11180"/>
  <c r="C11180"/>
  <c r="B11180"/>
  <c r="C11179"/>
  <c r="B11179"/>
  <c r="D11179" s="1"/>
  <c r="B11178"/>
  <c r="D11177"/>
  <c r="C11177"/>
  <c r="B11177"/>
  <c r="D11176"/>
  <c r="C11176"/>
  <c r="B11176"/>
  <c r="C11175"/>
  <c r="B11175"/>
  <c r="D11175" s="1"/>
  <c r="B11174"/>
  <c r="D11173"/>
  <c r="C11173"/>
  <c r="B11173"/>
  <c r="D11172"/>
  <c r="C11172"/>
  <c r="B11172"/>
  <c r="C11171"/>
  <c r="B11171"/>
  <c r="D11171" s="1"/>
  <c r="B11170"/>
  <c r="D11169"/>
  <c r="C11169"/>
  <c r="B11169"/>
  <c r="D11168"/>
  <c r="C11168"/>
  <c r="B11168"/>
  <c r="C11167"/>
  <c r="B11167"/>
  <c r="D11167" s="1"/>
  <c r="B11166"/>
  <c r="D11165"/>
  <c r="C11165"/>
  <c r="B11165"/>
  <c r="D11164"/>
  <c r="C11164"/>
  <c r="B11164"/>
  <c r="C11163"/>
  <c r="B11163"/>
  <c r="D11163" s="1"/>
  <c r="B11162"/>
  <c r="D11161"/>
  <c r="C11161"/>
  <c r="B11161"/>
  <c r="D11160"/>
  <c r="C11160"/>
  <c r="B11160"/>
  <c r="C11159"/>
  <c r="B11159"/>
  <c r="D11159" s="1"/>
  <c r="B11158"/>
  <c r="D11157"/>
  <c r="C11157"/>
  <c r="B11157"/>
  <c r="D11156"/>
  <c r="C11156"/>
  <c r="B11156"/>
  <c r="C11155"/>
  <c r="B11155"/>
  <c r="D11155" s="1"/>
  <c r="B11154"/>
  <c r="D11153"/>
  <c r="C11153"/>
  <c r="B11153"/>
  <c r="D11152"/>
  <c r="C11152"/>
  <c r="B11152"/>
  <c r="C11151"/>
  <c r="B11151"/>
  <c r="D11151" s="1"/>
  <c r="B11150"/>
  <c r="D11149"/>
  <c r="C11149"/>
  <c r="B11149"/>
  <c r="D11148"/>
  <c r="C11148"/>
  <c r="B11148"/>
  <c r="C11147"/>
  <c r="B11147"/>
  <c r="D11147" s="1"/>
  <c r="B11146"/>
  <c r="D11145"/>
  <c r="C11145"/>
  <c r="B11145"/>
  <c r="D11144"/>
  <c r="C11144"/>
  <c r="B11144"/>
  <c r="C11143"/>
  <c r="B11143"/>
  <c r="D11143" s="1"/>
  <c r="B11142"/>
  <c r="D11141"/>
  <c r="C11141"/>
  <c r="B11141"/>
  <c r="D11140"/>
  <c r="C11140"/>
  <c r="B11140"/>
  <c r="C11139"/>
  <c r="B11139"/>
  <c r="D11139" s="1"/>
  <c r="B11138"/>
  <c r="D11137"/>
  <c r="C11137"/>
  <c r="B11137"/>
  <c r="D11136"/>
  <c r="C11136"/>
  <c r="B11136"/>
  <c r="C11135"/>
  <c r="B11135"/>
  <c r="D11135" s="1"/>
  <c r="B11134"/>
  <c r="D11133"/>
  <c r="C11133"/>
  <c r="B11133"/>
  <c r="D11132"/>
  <c r="C11132"/>
  <c r="B11132"/>
  <c r="C11131"/>
  <c r="B11131"/>
  <c r="D11131" s="1"/>
  <c r="B11130"/>
  <c r="D11129"/>
  <c r="C11129"/>
  <c r="B11129"/>
  <c r="D11128"/>
  <c r="C11128"/>
  <c r="B11128"/>
  <c r="C11127"/>
  <c r="B11127"/>
  <c r="D11127" s="1"/>
  <c r="B11126"/>
  <c r="D11125"/>
  <c r="C11125"/>
  <c r="B11125"/>
  <c r="D11124"/>
  <c r="C11124"/>
  <c r="B11124"/>
  <c r="C11123"/>
  <c r="B11123"/>
  <c r="D11123" s="1"/>
  <c r="B11122"/>
  <c r="D11121"/>
  <c r="C11121"/>
  <c r="B11121"/>
  <c r="D11120"/>
  <c r="C11120"/>
  <c r="B11120"/>
  <c r="C11119"/>
  <c r="B11119"/>
  <c r="D11119" s="1"/>
  <c r="B11118"/>
  <c r="D11117"/>
  <c r="C11117"/>
  <c r="B11117"/>
  <c r="D11116"/>
  <c r="C11116"/>
  <c r="B11116"/>
  <c r="C11115"/>
  <c r="B11115"/>
  <c r="D11115" s="1"/>
  <c r="B11114"/>
  <c r="D11113"/>
  <c r="C11113"/>
  <c r="B11113"/>
  <c r="D11112"/>
  <c r="C11112"/>
  <c r="B11112"/>
  <c r="C11111"/>
  <c r="B11111"/>
  <c r="D11111" s="1"/>
  <c r="B11110"/>
  <c r="D11109"/>
  <c r="C11109"/>
  <c r="B11109"/>
  <c r="D11108"/>
  <c r="C11108"/>
  <c r="B11108"/>
  <c r="C11107"/>
  <c r="B11107"/>
  <c r="D11107" s="1"/>
  <c r="B11106"/>
  <c r="D11105"/>
  <c r="C11105"/>
  <c r="B11105"/>
  <c r="D11104"/>
  <c r="C11104"/>
  <c r="B11104"/>
  <c r="C11103"/>
  <c r="B11103"/>
  <c r="D11103" s="1"/>
  <c r="B11102"/>
  <c r="D11101"/>
  <c r="C11101"/>
  <c r="B11101"/>
  <c r="D11100"/>
  <c r="C11100"/>
  <c r="B11100"/>
  <c r="C11099"/>
  <c r="B11099"/>
  <c r="D11099" s="1"/>
  <c r="B11098"/>
  <c r="D11097"/>
  <c r="C11097"/>
  <c r="B11097"/>
  <c r="D11096"/>
  <c r="C11096"/>
  <c r="B11096"/>
  <c r="C11095"/>
  <c r="B11095"/>
  <c r="D11095" s="1"/>
  <c r="B11094"/>
  <c r="D11093"/>
  <c r="C11093"/>
  <c r="B11093"/>
  <c r="D11092"/>
  <c r="C11092"/>
  <c r="B11092"/>
  <c r="C11091"/>
  <c r="B11091"/>
  <c r="D11091" s="1"/>
  <c r="B11090"/>
  <c r="D11089"/>
  <c r="C11089"/>
  <c r="B11089"/>
  <c r="D11088"/>
  <c r="C11088"/>
  <c r="B11088"/>
  <c r="C11087"/>
  <c r="B11087"/>
  <c r="D11087" s="1"/>
  <c r="B11086"/>
  <c r="D11085"/>
  <c r="C11085"/>
  <c r="B11085"/>
  <c r="D11084"/>
  <c r="C11084"/>
  <c r="B11084"/>
  <c r="C11083"/>
  <c r="B11083"/>
  <c r="D11083" s="1"/>
  <c r="B11082"/>
  <c r="D11081"/>
  <c r="C11081"/>
  <c r="B11081"/>
  <c r="D11080"/>
  <c r="C11080"/>
  <c r="B11080"/>
  <c r="C11079"/>
  <c r="B11079"/>
  <c r="D11079" s="1"/>
  <c r="B11078"/>
  <c r="D11077"/>
  <c r="C11077"/>
  <c r="B11077"/>
  <c r="D11076"/>
  <c r="C11076"/>
  <c r="B11076"/>
  <c r="B11075"/>
  <c r="D11075" s="1"/>
  <c r="B11074"/>
  <c r="D11073"/>
  <c r="C11073"/>
  <c r="B11073"/>
  <c r="D11072"/>
  <c r="C11072"/>
  <c r="B11072"/>
  <c r="B11071"/>
  <c r="D11071" s="1"/>
  <c r="B11070"/>
  <c r="D11069"/>
  <c r="C11069"/>
  <c r="B11069"/>
  <c r="D11068"/>
  <c r="C11068"/>
  <c r="B11068"/>
  <c r="C11067"/>
  <c r="B11067"/>
  <c r="D11067" s="1"/>
  <c r="B11066"/>
  <c r="D11065"/>
  <c r="C11065"/>
  <c r="B11065"/>
  <c r="D11064"/>
  <c r="C11064"/>
  <c r="B11064"/>
  <c r="C11063"/>
  <c r="B11063"/>
  <c r="D11063" s="1"/>
  <c r="B11062"/>
  <c r="D11061"/>
  <c r="C11061"/>
  <c r="B11061"/>
  <c r="D11060"/>
  <c r="C11060"/>
  <c r="B11060"/>
  <c r="B11059"/>
  <c r="D11059" s="1"/>
  <c r="B11058"/>
  <c r="D11057"/>
  <c r="C11057"/>
  <c r="B11057"/>
  <c r="D11056"/>
  <c r="C11056"/>
  <c r="B11056"/>
  <c r="B11055"/>
  <c r="D11055" s="1"/>
  <c r="B11054"/>
  <c r="D11053"/>
  <c r="C11053"/>
  <c r="B11053"/>
  <c r="D11052"/>
  <c r="C11052"/>
  <c r="B11052"/>
  <c r="C11051"/>
  <c r="B11051"/>
  <c r="D11051" s="1"/>
  <c r="B11050"/>
  <c r="D11049"/>
  <c r="C11049"/>
  <c r="B11049"/>
  <c r="D11048"/>
  <c r="C11048"/>
  <c r="B11048"/>
  <c r="C11047"/>
  <c r="B11047"/>
  <c r="D11047" s="1"/>
  <c r="B11046"/>
  <c r="D11045"/>
  <c r="C11045"/>
  <c r="B11045"/>
  <c r="D11044"/>
  <c r="C11044"/>
  <c r="B11044"/>
  <c r="B11043"/>
  <c r="D11043" s="1"/>
  <c r="B11042"/>
  <c r="D11041"/>
  <c r="C11041"/>
  <c r="B11041"/>
  <c r="D11040"/>
  <c r="C11040"/>
  <c r="B11040"/>
  <c r="B11039"/>
  <c r="D11039" s="1"/>
  <c r="B11038"/>
  <c r="D11037"/>
  <c r="C11037"/>
  <c r="B11037"/>
  <c r="D11036"/>
  <c r="C11036"/>
  <c r="B11036"/>
  <c r="C11035"/>
  <c r="B11035"/>
  <c r="D11035" s="1"/>
  <c r="B11034"/>
  <c r="D11033"/>
  <c r="C11033"/>
  <c r="B11033"/>
  <c r="D11032"/>
  <c r="C11032"/>
  <c r="B11032"/>
  <c r="C11031"/>
  <c r="B11031"/>
  <c r="D11031" s="1"/>
  <c r="B11030"/>
  <c r="D11029"/>
  <c r="C11029"/>
  <c r="B11029"/>
  <c r="D11028"/>
  <c r="C11028"/>
  <c r="B11028"/>
  <c r="B11027"/>
  <c r="D11027" s="1"/>
  <c r="B11026"/>
  <c r="D11025"/>
  <c r="C11025"/>
  <c r="B11025"/>
  <c r="D11024"/>
  <c r="C11024"/>
  <c r="B11024"/>
  <c r="B11023"/>
  <c r="D11023" s="1"/>
  <c r="B11022"/>
  <c r="D11021"/>
  <c r="C11021"/>
  <c r="B11021"/>
  <c r="D11020"/>
  <c r="C11020"/>
  <c r="B11020"/>
  <c r="C11019"/>
  <c r="B11019"/>
  <c r="D11019" s="1"/>
  <c r="B11018"/>
  <c r="D11017"/>
  <c r="C11017"/>
  <c r="B11017"/>
  <c r="D11016"/>
  <c r="C11016"/>
  <c r="B11016"/>
  <c r="C11015"/>
  <c r="B11015"/>
  <c r="D11015" s="1"/>
  <c r="B11014"/>
  <c r="D11013"/>
  <c r="C11013"/>
  <c r="B11013"/>
  <c r="D11012"/>
  <c r="C11012"/>
  <c r="B11012"/>
  <c r="B11011"/>
  <c r="D11011" s="1"/>
  <c r="B11010"/>
  <c r="D11009"/>
  <c r="C11009"/>
  <c r="B11009"/>
  <c r="D11008"/>
  <c r="C11008"/>
  <c r="B11008"/>
  <c r="B11007"/>
  <c r="D11007" s="1"/>
  <c r="B11006"/>
  <c r="D11005"/>
  <c r="C11005"/>
  <c r="B11005"/>
  <c r="D11004"/>
  <c r="C11004"/>
  <c r="B11004"/>
  <c r="C11003"/>
  <c r="B11003"/>
  <c r="D11003" s="1"/>
  <c r="B11002"/>
  <c r="D11001"/>
  <c r="C11001"/>
  <c r="B11001"/>
  <c r="D11000"/>
  <c r="C11000"/>
  <c r="B11000"/>
  <c r="C10999"/>
  <c r="B10999"/>
  <c r="D10999" s="1"/>
  <c r="B10998"/>
  <c r="D10997"/>
  <c r="C10997"/>
  <c r="B10997"/>
  <c r="D10996"/>
  <c r="C10996"/>
  <c r="B10996"/>
  <c r="B10995"/>
  <c r="D10995" s="1"/>
  <c r="B10994"/>
  <c r="D10993"/>
  <c r="C10993"/>
  <c r="B10993"/>
  <c r="D10992"/>
  <c r="C10992"/>
  <c r="B10992"/>
  <c r="B10991"/>
  <c r="D10991" s="1"/>
  <c r="B10990"/>
  <c r="D10989"/>
  <c r="C10989"/>
  <c r="B10989"/>
  <c r="D10988"/>
  <c r="C10988"/>
  <c r="B10988"/>
  <c r="C10987"/>
  <c r="B10987"/>
  <c r="D10987" s="1"/>
  <c r="B10986"/>
  <c r="D10985"/>
  <c r="C10985"/>
  <c r="B10985"/>
  <c r="D10984"/>
  <c r="C10984"/>
  <c r="B10984"/>
  <c r="C10983"/>
  <c r="B10983"/>
  <c r="D10983" s="1"/>
  <c r="B10982"/>
  <c r="D10981"/>
  <c r="C10981"/>
  <c r="B10981"/>
  <c r="D10980"/>
  <c r="C10980"/>
  <c r="B10980"/>
  <c r="B10979"/>
  <c r="D10979" s="1"/>
  <c r="B10978"/>
  <c r="D10977"/>
  <c r="C10977"/>
  <c r="B10977"/>
  <c r="D10976"/>
  <c r="C10976"/>
  <c r="B10976"/>
  <c r="B10975"/>
  <c r="D10975" s="1"/>
  <c r="B10974"/>
  <c r="D10973"/>
  <c r="C10973"/>
  <c r="B10973"/>
  <c r="D10972"/>
  <c r="C10972"/>
  <c r="B10972"/>
  <c r="C10971"/>
  <c r="B10971"/>
  <c r="D10971" s="1"/>
  <c r="B10970"/>
  <c r="D10969"/>
  <c r="C10969"/>
  <c r="B10969"/>
  <c r="D10968"/>
  <c r="C10968"/>
  <c r="B10968"/>
  <c r="C10967"/>
  <c r="B10967"/>
  <c r="D10967" s="1"/>
  <c r="B10966"/>
  <c r="D10965"/>
  <c r="C10965"/>
  <c r="B10965"/>
  <c r="D10964"/>
  <c r="C10964"/>
  <c r="B10964"/>
  <c r="B10963"/>
  <c r="D10963" s="1"/>
  <c r="B10962"/>
  <c r="D10961"/>
  <c r="C10961"/>
  <c r="B10961"/>
  <c r="D10960"/>
  <c r="C10960"/>
  <c r="B10960"/>
  <c r="B10959"/>
  <c r="D10959" s="1"/>
  <c r="B10958"/>
  <c r="D10957"/>
  <c r="C10957"/>
  <c r="B10957"/>
  <c r="D10956"/>
  <c r="C10956"/>
  <c r="B10956"/>
  <c r="C10955"/>
  <c r="B10955"/>
  <c r="D10955" s="1"/>
  <c r="B10954"/>
  <c r="D10953"/>
  <c r="C10953"/>
  <c r="B10953"/>
  <c r="D10952"/>
  <c r="C10952"/>
  <c r="B10952"/>
  <c r="C10951"/>
  <c r="B10951"/>
  <c r="D10951" s="1"/>
  <c r="B10950"/>
  <c r="D10949"/>
  <c r="C10949"/>
  <c r="B10949"/>
  <c r="D10948"/>
  <c r="C10948"/>
  <c r="B10948"/>
  <c r="B10947"/>
  <c r="D10947" s="1"/>
  <c r="B10946"/>
  <c r="D10945"/>
  <c r="C10945"/>
  <c r="B10945"/>
  <c r="D10944"/>
  <c r="C10944"/>
  <c r="B10944"/>
  <c r="B10943"/>
  <c r="D10943" s="1"/>
  <c r="B10942"/>
  <c r="D10941"/>
  <c r="C10941"/>
  <c r="B10941"/>
  <c r="D10940"/>
  <c r="C10940"/>
  <c r="B10940"/>
  <c r="C10939"/>
  <c r="B10939"/>
  <c r="D10939" s="1"/>
  <c r="B10938"/>
  <c r="D10937"/>
  <c r="C10937"/>
  <c r="B10937"/>
  <c r="D10936"/>
  <c r="C10936"/>
  <c r="B10936"/>
  <c r="C10935"/>
  <c r="B10935"/>
  <c r="D10935" s="1"/>
  <c r="B10934"/>
  <c r="D10933"/>
  <c r="C10933"/>
  <c r="B10933"/>
  <c r="D10932"/>
  <c r="C10932"/>
  <c r="B10932"/>
  <c r="B10931"/>
  <c r="D10931" s="1"/>
  <c r="B10930"/>
  <c r="D10929"/>
  <c r="C10929"/>
  <c r="B10929"/>
  <c r="D10928"/>
  <c r="C10928"/>
  <c r="B10928"/>
  <c r="B10927"/>
  <c r="D10927" s="1"/>
  <c r="B10926"/>
  <c r="D10925"/>
  <c r="C10925"/>
  <c r="B10925"/>
  <c r="D10924"/>
  <c r="C10924"/>
  <c r="B10924"/>
  <c r="C10923"/>
  <c r="B10923"/>
  <c r="D10923" s="1"/>
  <c r="B10922"/>
  <c r="D10921"/>
  <c r="C10921"/>
  <c r="B10921"/>
  <c r="B10920"/>
  <c r="D10920" s="1"/>
  <c r="C10919"/>
  <c r="B10919"/>
  <c r="D10919" s="1"/>
  <c r="B10918"/>
  <c r="C10918" s="1"/>
  <c r="D10917"/>
  <c r="C10917"/>
  <c r="B10917"/>
  <c r="D10916"/>
  <c r="C10916"/>
  <c r="B10916"/>
  <c r="B10915"/>
  <c r="D10915" s="1"/>
  <c r="D10914"/>
  <c r="B10914"/>
  <c r="C10914" s="1"/>
  <c r="D10913"/>
  <c r="C10913"/>
  <c r="B10913"/>
  <c r="B10912"/>
  <c r="D10912" s="1"/>
  <c r="C10911"/>
  <c r="B10911"/>
  <c r="D10911" s="1"/>
  <c r="B10910"/>
  <c r="C10910" s="1"/>
  <c r="D10909"/>
  <c r="C10909"/>
  <c r="B10909"/>
  <c r="D10908"/>
  <c r="C10908"/>
  <c r="B10908"/>
  <c r="B10907"/>
  <c r="D10907" s="1"/>
  <c r="D10906"/>
  <c r="B10906"/>
  <c r="C10906" s="1"/>
  <c r="D10905"/>
  <c r="C10905"/>
  <c r="B10905"/>
  <c r="B10904"/>
  <c r="D10904" s="1"/>
  <c r="C10903"/>
  <c r="B10903"/>
  <c r="D10903" s="1"/>
  <c r="B10902"/>
  <c r="C10902" s="1"/>
  <c r="D10901"/>
  <c r="C10901"/>
  <c r="B10901"/>
  <c r="D10900"/>
  <c r="C10900"/>
  <c r="B10900"/>
  <c r="B10899"/>
  <c r="D10899" s="1"/>
  <c r="D10898"/>
  <c r="B10898"/>
  <c r="C10898" s="1"/>
  <c r="D10897"/>
  <c r="C10897"/>
  <c r="B10897"/>
  <c r="B10896"/>
  <c r="D10896" s="1"/>
  <c r="C10895"/>
  <c r="B10895"/>
  <c r="D10895" s="1"/>
  <c r="B10894"/>
  <c r="C10894" s="1"/>
  <c r="D10893"/>
  <c r="C10893"/>
  <c r="B10893"/>
  <c r="D10892"/>
  <c r="C10892"/>
  <c r="B10892"/>
  <c r="B10891"/>
  <c r="D10891" s="1"/>
  <c r="D10890"/>
  <c r="B10890"/>
  <c r="C10890" s="1"/>
  <c r="D10889"/>
  <c r="C10889"/>
  <c r="B10889"/>
  <c r="B10888"/>
  <c r="D10888" s="1"/>
  <c r="C10887"/>
  <c r="B10887"/>
  <c r="D10887" s="1"/>
  <c r="B10886"/>
  <c r="C10886" s="1"/>
  <c r="D10885"/>
  <c r="C10885"/>
  <c r="B10885"/>
  <c r="D10884"/>
  <c r="C10884"/>
  <c r="B10884"/>
  <c r="B10883"/>
  <c r="D10883" s="1"/>
  <c r="D10882"/>
  <c r="B10882"/>
  <c r="C10882" s="1"/>
  <c r="D10881"/>
  <c r="C10881"/>
  <c r="B10881"/>
  <c r="B10880"/>
  <c r="D10880" s="1"/>
  <c r="C10879"/>
  <c r="B10879"/>
  <c r="D10879" s="1"/>
  <c r="B10878"/>
  <c r="C10878" s="1"/>
  <c r="D10877"/>
  <c r="C10877"/>
  <c r="B10877"/>
  <c r="D10876"/>
  <c r="C10876"/>
  <c r="B10876"/>
  <c r="B10875"/>
  <c r="D10875" s="1"/>
  <c r="D10874"/>
  <c r="B10874"/>
  <c r="C10874" s="1"/>
  <c r="D10873"/>
  <c r="C10873"/>
  <c r="B10873"/>
  <c r="B10872"/>
  <c r="D10872" s="1"/>
  <c r="C10871"/>
  <c r="B10871"/>
  <c r="D10871" s="1"/>
  <c r="B10870"/>
  <c r="C10870" s="1"/>
  <c r="D10869"/>
  <c r="C10869"/>
  <c r="B10869"/>
  <c r="D10868"/>
  <c r="C10868"/>
  <c r="B10868"/>
  <c r="B10867"/>
  <c r="D10867" s="1"/>
  <c r="D10866"/>
  <c r="B10866"/>
  <c r="C10866" s="1"/>
  <c r="D10865"/>
  <c r="C10865"/>
  <c r="B10865"/>
  <c r="B10864"/>
  <c r="D10864" s="1"/>
  <c r="C10863"/>
  <c r="B10863"/>
  <c r="D10863" s="1"/>
  <c r="B10862"/>
  <c r="C10862" s="1"/>
  <c r="D10861"/>
  <c r="C10861"/>
  <c r="B10861"/>
  <c r="D10860"/>
  <c r="C10860"/>
  <c r="B10860"/>
  <c r="B10859"/>
  <c r="D10859" s="1"/>
  <c r="D10858"/>
  <c r="B10858"/>
  <c r="C10858" s="1"/>
  <c r="D10857"/>
  <c r="C10857"/>
  <c r="B10857"/>
  <c r="B10856"/>
  <c r="D10856" s="1"/>
  <c r="C10855"/>
  <c r="B10855"/>
  <c r="D10855" s="1"/>
  <c r="B10854"/>
  <c r="C10854" s="1"/>
  <c r="D10853"/>
  <c r="C10853"/>
  <c r="B10853"/>
  <c r="D10852"/>
  <c r="C10852"/>
  <c r="B10852"/>
  <c r="B10851"/>
  <c r="D10851" s="1"/>
  <c r="D10850"/>
  <c r="B10850"/>
  <c r="C10850" s="1"/>
  <c r="D10849"/>
  <c r="C10849"/>
  <c r="B10849"/>
  <c r="B10848"/>
  <c r="D10848" s="1"/>
  <c r="C10847"/>
  <c r="B10847"/>
  <c r="D10847" s="1"/>
  <c r="B10846"/>
  <c r="C10846" s="1"/>
  <c r="D10845"/>
  <c r="C10845"/>
  <c r="B10845"/>
  <c r="D10844"/>
  <c r="C10844"/>
  <c r="B10844"/>
  <c r="B10843"/>
  <c r="D10843" s="1"/>
  <c r="D10842"/>
  <c r="B10842"/>
  <c r="C10842" s="1"/>
  <c r="D10841"/>
  <c r="C10841"/>
  <c r="B10841"/>
  <c r="B10840"/>
  <c r="D10840" s="1"/>
  <c r="C10839"/>
  <c r="B10839"/>
  <c r="D10839" s="1"/>
  <c r="B10838"/>
  <c r="C10838" s="1"/>
  <c r="D10837"/>
  <c r="C10837"/>
  <c r="B10837"/>
  <c r="D10836"/>
  <c r="C10836"/>
  <c r="B10836"/>
  <c r="B10835"/>
  <c r="D10835" s="1"/>
  <c r="D10834"/>
  <c r="B10834"/>
  <c r="C10834" s="1"/>
  <c r="D10833"/>
  <c r="C10833"/>
  <c r="B10833"/>
  <c r="B10832"/>
  <c r="D10832" s="1"/>
  <c r="C10831"/>
  <c r="B10831"/>
  <c r="D10831" s="1"/>
  <c r="B10830"/>
  <c r="C10830" s="1"/>
  <c r="D10829"/>
  <c r="C10829"/>
  <c r="B10829"/>
  <c r="D10828"/>
  <c r="C10828"/>
  <c r="B10828"/>
  <c r="B10827"/>
  <c r="D10827" s="1"/>
  <c r="D10826"/>
  <c r="B10826"/>
  <c r="C10826" s="1"/>
  <c r="D10825"/>
  <c r="C10825"/>
  <c r="B10825"/>
  <c r="B10824"/>
  <c r="D10824" s="1"/>
  <c r="C10823"/>
  <c r="B10823"/>
  <c r="D10823" s="1"/>
  <c r="B10822"/>
  <c r="C10822" s="1"/>
  <c r="D10821"/>
  <c r="C10821"/>
  <c r="B10821"/>
  <c r="D10820"/>
  <c r="C10820"/>
  <c r="B10820"/>
  <c r="B10819"/>
  <c r="D10819" s="1"/>
  <c r="D10818"/>
  <c r="B10818"/>
  <c r="C10818" s="1"/>
  <c r="D10817"/>
  <c r="C10817"/>
  <c r="B10817"/>
  <c r="B10816"/>
  <c r="D10816" s="1"/>
  <c r="C10815"/>
  <c r="B10815"/>
  <c r="D10815" s="1"/>
  <c r="B10814"/>
  <c r="C10814" s="1"/>
  <c r="D10813"/>
  <c r="C10813"/>
  <c r="B10813"/>
  <c r="D10812"/>
  <c r="C10812"/>
  <c r="B10812"/>
  <c r="B10811"/>
  <c r="D10811" s="1"/>
  <c r="D10810"/>
  <c r="B10810"/>
  <c r="C10810" s="1"/>
  <c r="D10809"/>
  <c r="C10809"/>
  <c r="B10809"/>
  <c r="B10808"/>
  <c r="D10808" s="1"/>
  <c r="C10807"/>
  <c r="B10807"/>
  <c r="D10807" s="1"/>
  <c r="B10806"/>
  <c r="C10806" s="1"/>
  <c r="D10805"/>
  <c r="C10805"/>
  <c r="B10805"/>
  <c r="D10804"/>
  <c r="C10804"/>
  <c r="B10804"/>
  <c r="B10803"/>
  <c r="D10803" s="1"/>
  <c r="D10802"/>
  <c r="B10802"/>
  <c r="C10802" s="1"/>
  <c r="D10801"/>
  <c r="C10801"/>
  <c r="B10801"/>
  <c r="B10800"/>
  <c r="D10800" s="1"/>
  <c r="C10799"/>
  <c r="B10799"/>
  <c r="D10799" s="1"/>
  <c r="B10798"/>
  <c r="C10798" s="1"/>
  <c r="D10797"/>
  <c r="C10797"/>
  <c r="B10797"/>
  <c r="D10796"/>
  <c r="C10796"/>
  <c r="B10796"/>
  <c r="B10795"/>
  <c r="D10795" s="1"/>
  <c r="D10794"/>
  <c r="B10794"/>
  <c r="C10794" s="1"/>
  <c r="D10793"/>
  <c r="C10793"/>
  <c r="B10793"/>
  <c r="B10792"/>
  <c r="D10792" s="1"/>
  <c r="C10791"/>
  <c r="B10791"/>
  <c r="D10791" s="1"/>
  <c r="B10790"/>
  <c r="C10790" s="1"/>
  <c r="D10789"/>
  <c r="C10789"/>
  <c r="B10789"/>
  <c r="D10788"/>
  <c r="C10788"/>
  <c r="B10788"/>
  <c r="B10787"/>
  <c r="D10787" s="1"/>
  <c r="D10786"/>
  <c r="B10786"/>
  <c r="C10786" s="1"/>
  <c r="D10785"/>
  <c r="C10785"/>
  <c r="B10785"/>
  <c r="B10784"/>
  <c r="D10784" s="1"/>
  <c r="C10783"/>
  <c r="B10783"/>
  <c r="D10783" s="1"/>
  <c r="B10782"/>
  <c r="C10782" s="1"/>
  <c r="D10781"/>
  <c r="C10781"/>
  <c r="B10781"/>
  <c r="D10780"/>
  <c r="C10780"/>
  <c r="B10780"/>
  <c r="B10779"/>
  <c r="D10779" s="1"/>
  <c r="D10778"/>
  <c r="B10778"/>
  <c r="C10778" s="1"/>
  <c r="D10777"/>
  <c r="C10777"/>
  <c r="B10777"/>
  <c r="B10776"/>
  <c r="D10776" s="1"/>
  <c r="C10775"/>
  <c r="B10775"/>
  <c r="D10775" s="1"/>
  <c r="B10774"/>
  <c r="C10774" s="1"/>
  <c r="D10773"/>
  <c r="C10773"/>
  <c r="B10773"/>
  <c r="D10772"/>
  <c r="C10772"/>
  <c r="B10772"/>
  <c r="B10771"/>
  <c r="D10771" s="1"/>
  <c r="D10770"/>
  <c r="B10770"/>
  <c r="C10770" s="1"/>
  <c r="D10769"/>
  <c r="C10769"/>
  <c r="B10769"/>
  <c r="B10768"/>
  <c r="D10768" s="1"/>
  <c r="C10767"/>
  <c r="B10767"/>
  <c r="D10767" s="1"/>
  <c r="B10766"/>
  <c r="C10766" s="1"/>
  <c r="D10765"/>
  <c r="C10765"/>
  <c r="B10765"/>
  <c r="D10764"/>
  <c r="C10764"/>
  <c r="B10764"/>
  <c r="B10763"/>
  <c r="D10763" s="1"/>
  <c r="D10762"/>
  <c r="B10762"/>
  <c r="C10762" s="1"/>
  <c r="D10761"/>
  <c r="C10761"/>
  <c r="B10761"/>
  <c r="B10760"/>
  <c r="D10760" s="1"/>
  <c r="C10759"/>
  <c r="B10759"/>
  <c r="D10759" s="1"/>
  <c r="B10758"/>
  <c r="C10758" s="1"/>
  <c r="D10757"/>
  <c r="C10757"/>
  <c r="B10757"/>
  <c r="D10756"/>
  <c r="C10756"/>
  <c r="B10756"/>
  <c r="B10755"/>
  <c r="D10755" s="1"/>
  <c r="D10754"/>
  <c r="B10754"/>
  <c r="C10754" s="1"/>
  <c r="D10753"/>
  <c r="C10753"/>
  <c r="B10753"/>
  <c r="B10752"/>
  <c r="D10752" s="1"/>
  <c r="C10751"/>
  <c r="B10751"/>
  <c r="D10751" s="1"/>
  <c r="B10750"/>
  <c r="C10750" s="1"/>
  <c r="D10749"/>
  <c r="C10749"/>
  <c r="B10749"/>
  <c r="D10748"/>
  <c r="C10748"/>
  <c r="B10748"/>
  <c r="B10747"/>
  <c r="D10747" s="1"/>
  <c r="D10746"/>
  <c r="B10746"/>
  <c r="C10746" s="1"/>
  <c r="D10745"/>
  <c r="C10745"/>
  <c r="B10745"/>
  <c r="B10744"/>
  <c r="D10744" s="1"/>
  <c r="C10743"/>
  <c r="B10743"/>
  <c r="D10743" s="1"/>
  <c r="B10742"/>
  <c r="C10742" s="1"/>
  <c r="D10741"/>
  <c r="C10741"/>
  <c r="B10741"/>
  <c r="D10740"/>
  <c r="C10740"/>
  <c r="B10740"/>
  <c r="B10739"/>
  <c r="D10739" s="1"/>
  <c r="D10738"/>
  <c r="B10738"/>
  <c r="C10738" s="1"/>
  <c r="D10737"/>
  <c r="C10737"/>
  <c r="B10737"/>
  <c r="B10736"/>
  <c r="D10736" s="1"/>
  <c r="C10735"/>
  <c r="B10735"/>
  <c r="D10735" s="1"/>
  <c r="B10734"/>
  <c r="C10734" s="1"/>
  <c r="D10733"/>
  <c r="C10733"/>
  <c r="B10733"/>
  <c r="D10732"/>
  <c r="C10732"/>
  <c r="B10732"/>
  <c r="B10731"/>
  <c r="D10731" s="1"/>
  <c r="D10730"/>
  <c r="B10730"/>
  <c r="C10730" s="1"/>
  <c r="D10729"/>
  <c r="C10729"/>
  <c r="B10729"/>
  <c r="B10728"/>
  <c r="D10728" s="1"/>
  <c r="C10727"/>
  <c r="B10727"/>
  <c r="D10727" s="1"/>
  <c r="B10726"/>
  <c r="C10726" s="1"/>
  <c r="D10725"/>
  <c r="C10725"/>
  <c r="B10725"/>
  <c r="D10724"/>
  <c r="C10724"/>
  <c r="B10724"/>
  <c r="B10723"/>
  <c r="D10723" s="1"/>
  <c r="D10722"/>
  <c r="B10722"/>
  <c r="C10722" s="1"/>
  <c r="D10721"/>
  <c r="C10721"/>
  <c r="B10721"/>
  <c r="B10720"/>
  <c r="D10720" s="1"/>
  <c r="C10719"/>
  <c r="B10719"/>
  <c r="D10719" s="1"/>
  <c r="B10718"/>
  <c r="C10718" s="1"/>
  <c r="D10717"/>
  <c r="C10717"/>
  <c r="B10717"/>
  <c r="D10716"/>
  <c r="C10716"/>
  <c r="B10716"/>
  <c r="B10715"/>
  <c r="D10715" s="1"/>
  <c r="D10714"/>
  <c r="B10714"/>
  <c r="C10714" s="1"/>
  <c r="D10713"/>
  <c r="C10713"/>
  <c r="B10713"/>
  <c r="B10712"/>
  <c r="D10712" s="1"/>
  <c r="C10711"/>
  <c r="B10711"/>
  <c r="D10711" s="1"/>
  <c r="B10710"/>
  <c r="C10710" s="1"/>
  <c r="D10709"/>
  <c r="C10709"/>
  <c r="B10709"/>
  <c r="D10708"/>
  <c r="C10708"/>
  <c r="B10708"/>
  <c r="B10707"/>
  <c r="D10707" s="1"/>
  <c r="D10706"/>
  <c r="B10706"/>
  <c r="C10706" s="1"/>
  <c r="D10705"/>
  <c r="C10705"/>
  <c r="B10705"/>
  <c r="B10704"/>
  <c r="D10704" s="1"/>
  <c r="C10703"/>
  <c r="B10703"/>
  <c r="D10703" s="1"/>
  <c r="B10702"/>
  <c r="C10702" s="1"/>
  <c r="D10701"/>
  <c r="C10701"/>
  <c r="B10701"/>
  <c r="D10700"/>
  <c r="C10700"/>
  <c r="B10700"/>
  <c r="B10699"/>
  <c r="D10699" s="1"/>
  <c r="D10698"/>
  <c r="B10698"/>
  <c r="C10698" s="1"/>
  <c r="D10697"/>
  <c r="C10697"/>
  <c r="B10697"/>
  <c r="B10696"/>
  <c r="D10696" s="1"/>
  <c r="C10695"/>
  <c r="B10695"/>
  <c r="D10695" s="1"/>
  <c r="B10694"/>
  <c r="C10694" s="1"/>
  <c r="D10693"/>
  <c r="C10693"/>
  <c r="B10693"/>
  <c r="D10692"/>
  <c r="C10692"/>
  <c r="B10692"/>
  <c r="B10691"/>
  <c r="D10691" s="1"/>
  <c r="D10690"/>
  <c r="B10690"/>
  <c r="C10690" s="1"/>
  <c r="D10689"/>
  <c r="C10689"/>
  <c r="B10689"/>
  <c r="B10688"/>
  <c r="D10688" s="1"/>
  <c r="C10687"/>
  <c r="B10687"/>
  <c r="D10687" s="1"/>
  <c r="B10686"/>
  <c r="C10686" s="1"/>
  <c r="D10685"/>
  <c r="C10685"/>
  <c r="B10685"/>
  <c r="D10684"/>
  <c r="C10684"/>
  <c r="B10684"/>
  <c r="B10683"/>
  <c r="D10683" s="1"/>
  <c r="D10682"/>
  <c r="B10682"/>
  <c r="C10682" s="1"/>
  <c r="D10681"/>
  <c r="C10681"/>
  <c r="B10681"/>
  <c r="B10680"/>
  <c r="D10680" s="1"/>
  <c r="C10679"/>
  <c r="B10679"/>
  <c r="D10679" s="1"/>
  <c r="B10678"/>
  <c r="C10678" s="1"/>
  <c r="D10677"/>
  <c r="C10677"/>
  <c r="B10677"/>
  <c r="D10676"/>
  <c r="C10676"/>
  <c r="B10676"/>
  <c r="B10675"/>
  <c r="D10675" s="1"/>
  <c r="D10674"/>
  <c r="B10674"/>
  <c r="C10674" s="1"/>
  <c r="D10673"/>
  <c r="C10673"/>
  <c r="B10673"/>
  <c r="B10672"/>
  <c r="D10672" s="1"/>
  <c r="C10671"/>
  <c r="B10671"/>
  <c r="D10671" s="1"/>
  <c r="B10670"/>
  <c r="C10670" s="1"/>
  <c r="D10669"/>
  <c r="C10669"/>
  <c r="B10669"/>
  <c r="D10668"/>
  <c r="C10668"/>
  <c r="B10668"/>
  <c r="B10667"/>
  <c r="D10667" s="1"/>
  <c r="D10666"/>
  <c r="B10666"/>
  <c r="C10666" s="1"/>
  <c r="D10665"/>
  <c r="C10665"/>
  <c r="B10665"/>
  <c r="B10664"/>
  <c r="D10664" s="1"/>
  <c r="C10663"/>
  <c r="B10663"/>
  <c r="D10663" s="1"/>
  <c r="B10662"/>
  <c r="C10662" s="1"/>
  <c r="D10661"/>
  <c r="C10661"/>
  <c r="B10661"/>
  <c r="D10660"/>
  <c r="C10660"/>
  <c r="B10660"/>
  <c r="B10659"/>
  <c r="D10659" s="1"/>
  <c r="D10658"/>
  <c r="B10658"/>
  <c r="C10658" s="1"/>
  <c r="D10657"/>
  <c r="C10657"/>
  <c r="B10657"/>
  <c r="B10656"/>
  <c r="D10656" s="1"/>
  <c r="C10655"/>
  <c r="B10655"/>
  <c r="D10655" s="1"/>
  <c r="B10654"/>
  <c r="C10654" s="1"/>
  <c r="D10653"/>
  <c r="C10653"/>
  <c r="B10653"/>
  <c r="D10652"/>
  <c r="C10652"/>
  <c r="B10652"/>
  <c r="B10651"/>
  <c r="D10651" s="1"/>
  <c r="D10650"/>
  <c r="B10650"/>
  <c r="C10650" s="1"/>
  <c r="D10649"/>
  <c r="C10649"/>
  <c r="B10649"/>
  <c r="B10648"/>
  <c r="D10648" s="1"/>
  <c r="C10647"/>
  <c r="B10647"/>
  <c r="D10647" s="1"/>
  <c r="B10646"/>
  <c r="C10646" s="1"/>
  <c r="D10645"/>
  <c r="C10645"/>
  <c r="B10645"/>
  <c r="D10644"/>
  <c r="C10644"/>
  <c r="B10644"/>
  <c r="B10643"/>
  <c r="D10643" s="1"/>
  <c r="D10642"/>
  <c r="B10642"/>
  <c r="C10642" s="1"/>
  <c r="D10641"/>
  <c r="C10641"/>
  <c r="B10641"/>
  <c r="B10640"/>
  <c r="D10640" s="1"/>
  <c r="C10639"/>
  <c r="B10639"/>
  <c r="D10639" s="1"/>
  <c r="B10638"/>
  <c r="C10638" s="1"/>
  <c r="D10637"/>
  <c r="C10637"/>
  <c r="B10637"/>
  <c r="D10636"/>
  <c r="C10636"/>
  <c r="B10636"/>
  <c r="B10635"/>
  <c r="D10635" s="1"/>
  <c r="D10634"/>
  <c r="B10634"/>
  <c r="C10634" s="1"/>
  <c r="D10633"/>
  <c r="C10633"/>
  <c r="B10633"/>
  <c r="B10632"/>
  <c r="D10632" s="1"/>
  <c r="C10631"/>
  <c r="B10631"/>
  <c r="D10631" s="1"/>
  <c r="B10630"/>
  <c r="C10630" s="1"/>
  <c r="D10629"/>
  <c r="C10629"/>
  <c r="B10629"/>
  <c r="D10628"/>
  <c r="C10628"/>
  <c r="B10628"/>
  <c r="B10627"/>
  <c r="D10627" s="1"/>
  <c r="D10626"/>
  <c r="B10626"/>
  <c r="C10626" s="1"/>
  <c r="D10625"/>
  <c r="C10625"/>
  <c r="B10625"/>
  <c r="B10624"/>
  <c r="D10624" s="1"/>
  <c r="C10623"/>
  <c r="B10623"/>
  <c r="D10623" s="1"/>
  <c r="B10622"/>
  <c r="C10622" s="1"/>
  <c r="D10621"/>
  <c r="C10621"/>
  <c r="B10621"/>
  <c r="D10620"/>
  <c r="C10620"/>
  <c r="B10620"/>
  <c r="B10619"/>
  <c r="D10619" s="1"/>
  <c r="D10618"/>
  <c r="B10618"/>
  <c r="C10618" s="1"/>
  <c r="D10617"/>
  <c r="C10617"/>
  <c r="B10617"/>
  <c r="B10616"/>
  <c r="D10616" s="1"/>
  <c r="C10615"/>
  <c r="B10615"/>
  <c r="D10615" s="1"/>
  <c r="B10614"/>
  <c r="C10614" s="1"/>
  <c r="D10613"/>
  <c r="C10613"/>
  <c r="B10613"/>
  <c r="D10612"/>
  <c r="C10612"/>
  <c r="B10612"/>
  <c r="B10611"/>
  <c r="D10611" s="1"/>
  <c r="D10610"/>
  <c r="B10610"/>
  <c r="C10610" s="1"/>
  <c r="D10609"/>
  <c r="C10609"/>
  <c r="B10609"/>
  <c r="B10608"/>
  <c r="D10608" s="1"/>
  <c r="C10607"/>
  <c r="B10607"/>
  <c r="D10607" s="1"/>
  <c r="B10606"/>
  <c r="C10606" s="1"/>
  <c r="D10605"/>
  <c r="C10605"/>
  <c r="B10605"/>
  <c r="D10604"/>
  <c r="C10604"/>
  <c r="B10604"/>
  <c r="B10603"/>
  <c r="D10603" s="1"/>
  <c r="D10602"/>
  <c r="B10602"/>
  <c r="C10602" s="1"/>
  <c r="D10601"/>
  <c r="C10601"/>
  <c r="B10601"/>
  <c r="B10600"/>
  <c r="D10600" s="1"/>
  <c r="C10599"/>
  <c r="B10599"/>
  <c r="D10599" s="1"/>
  <c r="B10598"/>
  <c r="C10598" s="1"/>
  <c r="D10597"/>
  <c r="C10597"/>
  <c r="B10597"/>
  <c r="D10596"/>
  <c r="C10596"/>
  <c r="B10596"/>
  <c r="B10595"/>
  <c r="D10595" s="1"/>
  <c r="D10594"/>
  <c r="B10594"/>
  <c r="C10594" s="1"/>
  <c r="D10593"/>
  <c r="C10593"/>
  <c r="B10593"/>
  <c r="B10592"/>
  <c r="D10592" s="1"/>
  <c r="C10591"/>
  <c r="B10591"/>
  <c r="D10591" s="1"/>
  <c r="B10590"/>
  <c r="C10590" s="1"/>
  <c r="D10589"/>
  <c r="C10589"/>
  <c r="B10589"/>
  <c r="D10588"/>
  <c r="C10588"/>
  <c r="B10588"/>
  <c r="B10587"/>
  <c r="D10587" s="1"/>
  <c r="D10586"/>
  <c r="B10586"/>
  <c r="C10586" s="1"/>
  <c r="D10585"/>
  <c r="C10585"/>
  <c r="B10585"/>
  <c r="B10584"/>
  <c r="D10584" s="1"/>
  <c r="C10583"/>
  <c r="B10583"/>
  <c r="D10583" s="1"/>
  <c r="B10582"/>
  <c r="C10582" s="1"/>
  <c r="D10581"/>
  <c r="C10581"/>
  <c r="B10581"/>
  <c r="D10580"/>
  <c r="C10580"/>
  <c r="B10580"/>
  <c r="B10579"/>
  <c r="D10579" s="1"/>
  <c r="D10578"/>
  <c r="B10578"/>
  <c r="C10578" s="1"/>
  <c r="D10577"/>
  <c r="C10577"/>
  <c r="B10577"/>
  <c r="B10576"/>
  <c r="D10576" s="1"/>
  <c r="C10575"/>
  <c r="B10575"/>
  <c r="D10575" s="1"/>
  <c r="B10574"/>
  <c r="C10574" s="1"/>
  <c r="D10573"/>
  <c r="C10573"/>
  <c r="B10573"/>
  <c r="D10572"/>
  <c r="C10572"/>
  <c r="B10572"/>
  <c r="B10571"/>
  <c r="D10571" s="1"/>
  <c r="D10570"/>
  <c r="B10570"/>
  <c r="C10570" s="1"/>
  <c r="D10569"/>
  <c r="C10569"/>
  <c r="B10569"/>
  <c r="B10568"/>
  <c r="D10568" s="1"/>
  <c r="C10567"/>
  <c r="B10567"/>
  <c r="D10567" s="1"/>
  <c r="B10566"/>
  <c r="C10566" s="1"/>
  <c r="D10565"/>
  <c r="C10565"/>
  <c r="B10565"/>
  <c r="D10564"/>
  <c r="C10564"/>
  <c r="B10564"/>
  <c r="B10563"/>
  <c r="D10563" s="1"/>
  <c r="D10562"/>
  <c r="B10562"/>
  <c r="C10562" s="1"/>
  <c r="D10561"/>
  <c r="C10561"/>
  <c r="B10561"/>
  <c r="B10560"/>
  <c r="D10560" s="1"/>
  <c r="C10559"/>
  <c r="B10559"/>
  <c r="D10559" s="1"/>
  <c r="B10558"/>
  <c r="C10558" s="1"/>
  <c r="D10557"/>
  <c r="C10557"/>
  <c r="B10557"/>
  <c r="D10556"/>
  <c r="C10556"/>
  <c r="B10556"/>
  <c r="B10555"/>
  <c r="D10555" s="1"/>
  <c r="D10554"/>
  <c r="B10554"/>
  <c r="C10554" s="1"/>
  <c r="D10553"/>
  <c r="C10553"/>
  <c r="B10553"/>
  <c r="B10552"/>
  <c r="D10552" s="1"/>
  <c r="C10551"/>
  <c r="B10551"/>
  <c r="D10551" s="1"/>
  <c r="B10550"/>
  <c r="C10550" s="1"/>
  <c r="D10549"/>
  <c r="C10549"/>
  <c r="B10549"/>
  <c r="D10548"/>
  <c r="C10548"/>
  <c r="B10548"/>
  <c r="B10547"/>
  <c r="D10547" s="1"/>
  <c r="D10546"/>
  <c r="B10546"/>
  <c r="C10546" s="1"/>
  <c r="D10545"/>
  <c r="C10545"/>
  <c r="B10545"/>
  <c r="B10544"/>
  <c r="D10544" s="1"/>
  <c r="C10543"/>
  <c r="B10543"/>
  <c r="D10543" s="1"/>
  <c r="B10542"/>
  <c r="C10542" s="1"/>
  <c r="D10541"/>
  <c r="C10541"/>
  <c r="B10541"/>
  <c r="D10540"/>
  <c r="C10540"/>
  <c r="B10540"/>
  <c r="B10539"/>
  <c r="D10539" s="1"/>
  <c r="D10538"/>
  <c r="B10538"/>
  <c r="C10538" s="1"/>
  <c r="D10537"/>
  <c r="C10537"/>
  <c r="B10537"/>
  <c r="B10536"/>
  <c r="D10536" s="1"/>
  <c r="C10535"/>
  <c r="B10535"/>
  <c r="D10535" s="1"/>
  <c r="B10534"/>
  <c r="C10534" s="1"/>
  <c r="D10533"/>
  <c r="C10533"/>
  <c r="B10533"/>
  <c r="D10532"/>
  <c r="C10532"/>
  <c r="B10532"/>
  <c r="B10531"/>
  <c r="D10531" s="1"/>
  <c r="D10530"/>
  <c r="B10530"/>
  <c r="C10530" s="1"/>
  <c r="D10529"/>
  <c r="C10529"/>
  <c r="B10529"/>
  <c r="B10528"/>
  <c r="D10528" s="1"/>
  <c r="C10527"/>
  <c r="B10527"/>
  <c r="D10527" s="1"/>
  <c r="B10526"/>
  <c r="C10526" s="1"/>
  <c r="D10525"/>
  <c r="C10525"/>
  <c r="B10525"/>
  <c r="D10524"/>
  <c r="C10524"/>
  <c r="B10524"/>
  <c r="B10523"/>
  <c r="D10523" s="1"/>
  <c r="D10522"/>
  <c r="B10522"/>
  <c r="C10522" s="1"/>
  <c r="D10521"/>
  <c r="C10521"/>
  <c r="B10521"/>
  <c r="B10520"/>
  <c r="D10520" s="1"/>
  <c r="C10519"/>
  <c r="B10519"/>
  <c r="D10519" s="1"/>
  <c r="B10518"/>
  <c r="C10518" s="1"/>
  <c r="D10517"/>
  <c r="C10517"/>
  <c r="B10517"/>
  <c r="D10516"/>
  <c r="C10516"/>
  <c r="B10516"/>
  <c r="B10515"/>
  <c r="D10515" s="1"/>
  <c r="D10514"/>
  <c r="B10514"/>
  <c r="C10514" s="1"/>
  <c r="D10513"/>
  <c r="C10513"/>
  <c r="B10513"/>
  <c r="B10512"/>
  <c r="D10512" s="1"/>
  <c r="C10511"/>
  <c r="B10511"/>
  <c r="D10511" s="1"/>
  <c r="B10510"/>
  <c r="C10510" s="1"/>
  <c r="D10509"/>
  <c r="C10509"/>
  <c r="B10509"/>
  <c r="D10508"/>
  <c r="C10508"/>
  <c r="B10508"/>
  <c r="B10507"/>
  <c r="D10507" s="1"/>
  <c r="D10506"/>
  <c r="B10506"/>
  <c r="C10506" s="1"/>
  <c r="D10505"/>
  <c r="C10505"/>
  <c r="B10505"/>
  <c r="B10504"/>
  <c r="D10504" s="1"/>
  <c r="C10503"/>
  <c r="B10503"/>
  <c r="D10503" s="1"/>
  <c r="B10502"/>
  <c r="C10502" s="1"/>
  <c r="D10501"/>
  <c r="C10501"/>
  <c r="B10501"/>
  <c r="D10500"/>
  <c r="C10500"/>
  <c r="B10500"/>
  <c r="B10499"/>
  <c r="D10499" s="1"/>
  <c r="D10498"/>
  <c r="B10498"/>
  <c r="C10498" s="1"/>
  <c r="D10497"/>
  <c r="C10497"/>
  <c r="B10497"/>
  <c r="B10496"/>
  <c r="D10496" s="1"/>
  <c r="C10495"/>
  <c r="B10495"/>
  <c r="D10495" s="1"/>
  <c r="B10494"/>
  <c r="C10494" s="1"/>
  <c r="D10493"/>
  <c r="C10493"/>
  <c r="B10493"/>
  <c r="D10492"/>
  <c r="C10492"/>
  <c r="B10492"/>
  <c r="B10491"/>
  <c r="D10491" s="1"/>
  <c r="D10490"/>
  <c r="B10490"/>
  <c r="C10490" s="1"/>
  <c r="D10489"/>
  <c r="C10489"/>
  <c r="B10489"/>
  <c r="B10488"/>
  <c r="D10488" s="1"/>
  <c r="C10487"/>
  <c r="B10487"/>
  <c r="D10487" s="1"/>
  <c r="B10486"/>
  <c r="C10486" s="1"/>
  <c r="D10485"/>
  <c r="C10485"/>
  <c r="B10485"/>
  <c r="D10484"/>
  <c r="C10484"/>
  <c r="B10484"/>
  <c r="B10483"/>
  <c r="D10483" s="1"/>
  <c r="D10482"/>
  <c r="B10482"/>
  <c r="C10482" s="1"/>
  <c r="D10481"/>
  <c r="C10481"/>
  <c r="B10481"/>
  <c r="B10480"/>
  <c r="D10480" s="1"/>
  <c r="C10479"/>
  <c r="B10479"/>
  <c r="D10479" s="1"/>
  <c r="B10478"/>
  <c r="C10478" s="1"/>
  <c r="D10477"/>
  <c r="C10477"/>
  <c r="B10477"/>
  <c r="D10476"/>
  <c r="C10476"/>
  <c r="B10476"/>
  <c r="B10475"/>
  <c r="D10475" s="1"/>
  <c r="D10474"/>
  <c r="B10474"/>
  <c r="C10474" s="1"/>
  <c r="D10473"/>
  <c r="C10473"/>
  <c r="B10473"/>
  <c r="B10472"/>
  <c r="D10472" s="1"/>
  <c r="C10471"/>
  <c r="B10471"/>
  <c r="D10471" s="1"/>
  <c r="B10470"/>
  <c r="C10470" s="1"/>
  <c r="D10469"/>
  <c r="C10469"/>
  <c r="B10469"/>
  <c r="D10468"/>
  <c r="C10468"/>
  <c r="B10468"/>
  <c r="B10467"/>
  <c r="D10467" s="1"/>
  <c r="D10466"/>
  <c r="B10466"/>
  <c r="C10466" s="1"/>
  <c r="D10465"/>
  <c r="C10465"/>
  <c r="B10465"/>
  <c r="B10464"/>
  <c r="D10464" s="1"/>
  <c r="C10463"/>
  <c r="B10463"/>
  <c r="D10463" s="1"/>
  <c r="B10462"/>
  <c r="C10462" s="1"/>
  <c r="D10461"/>
  <c r="C10461"/>
  <c r="B10461"/>
  <c r="D10460"/>
  <c r="C10460"/>
  <c r="B10460"/>
  <c r="B10459"/>
  <c r="D10459" s="1"/>
  <c r="D10458"/>
  <c r="B10458"/>
  <c r="C10458" s="1"/>
  <c r="D10457"/>
  <c r="C10457"/>
  <c r="B10457"/>
  <c r="B10456"/>
  <c r="D10456" s="1"/>
  <c r="C10455"/>
  <c r="B10455"/>
  <c r="D10455" s="1"/>
  <c r="B10454"/>
  <c r="C10454" s="1"/>
  <c r="D10453"/>
  <c r="C10453"/>
  <c r="B10453"/>
  <c r="D10452"/>
  <c r="C10452"/>
  <c r="B10452"/>
  <c r="B10451"/>
  <c r="D10451" s="1"/>
  <c r="D10450"/>
  <c r="B10450"/>
  <c r="C10450" s="1"/>
  <c r="D10449"/>
  <c r="C10449"/>
  <c r="B10449"/>
  <c r="B10448"/>
  <c r="D10448" s="1"/>
  <c r="C10447"/>
  <c r="B10447"/>
  <c r="D10447" s="1"/>
  <c r="B10446"/>
  <c r="C10446" s="1"/>
  <c r="D10445"/>
  <c r="C10445"/>
  <c r="B10445"/>
  <c r="D10444"/>
  <c r="C10444"/>
  <c r="B10444"/>
  <c r="B10443"/>
  <c r="D10443" s="1"/>
  <c r="D10442"/>
  <c r="B10442"/>
  <c r="C10442" s="1"/>
  <c r="D10441"/>
  <c r="C10441"/>
  <c r="B10441"/>
  <c r="B10440"/>
  <c r="D10440" s="1"/>
  <c r="C10439"/>
  <c r="B10439"/>
  <c r="D10439" s="1"/>
  <c r="B10438"/>
  <c r="C10438" s="1"/>
  <c r="D10437"/>
  <c r="C10437"/>
  <c r="B10437"/>
  <c r="D10436"/>
  <c r="C10436"/>
  <c r="B10436"/>
  <c r="B10435"/>
  <c r="D10435" s="1"/>
  <c r="D10434"/>
  <c r="B10434"/>
  <c r="C10434" s="1"/>
  <c r="D10433"/>
  <c r="C10433"/>
  <c r="B10433"/>
  <c r="B10432"/>
  <c r="D10432" s="1"/>
  <c r="C10431"/>
  <c r="B10431"/>
  <c r="D10431" s="1"/>
  <c r="B10430"/>
  <c r="C10430" s="1"/>
  <c r="D10429"/>
  <c r="C10429"/>
  <c r="B10429"/>
  <c r="D10428"/>
  <c r="C10428"/>
  <c r="B10428"/>
  <c r="B10427"/>
  <c r="D10427" s="1"/>
  <c r="D10426"/>
  <c r="B10426"/>
  <c r="C10426" s="1"/>
  <c r="D10425"/>
  <c r="C10425"/>
  <c r="B10425"/>
  <c r="B10424"/>
  <c r="D10424" s="1"/>
  <c r="C10423"/>
  <c r="B10423"/>
  <c r="D10423" s="1"/>
  <c r="B10422"/>
  <c r="C10422" s="1"/>
  <c r="D10421"/>
  <c r="C10421"/>
  <c r="B10421"/>
  <c r="D10420"/>
  <c r="C10420"/>
  <c r="B10420"/>
  <c r="B10419"/>
  <c r="D10419" s="1"/>
  <c r="D10418"/>
  <c r="B10418"/>
  <c r="C10418" s="1"/>
  <c r="D10417"/>
  <c r="C10417"/>
  <c r="B10417"/>
  <c r="B10416"/>
  <c r="D10416" s="1"/>
  <c r="C10415"/>
  <c r="B10415"/>
  <c r="D10415" s="1"/>
  <c r="B10414"/>
  <c r="C10414" s="1"/>
  <c r="D10413"/>
  <c r="C10413"/>
  <c r="B10413"/>
  <c r="D10412"/>
  <c r="C10412"/>
  <c r="B10412"/>
  <c r="B10411"/>
  <c r="D10411" s="1"/>
  <c r="D10410"/>
  <c r="B10410"/>
  <c r="C10410" s="1"/>
  <c r="D10409"/>
  <c r="C10409"/>
  <c r="B10409"/>
  <c r="B10408"/>
  <c r="D10408" s="1"/>
  <c r="C10407"/>
  <c r="B10407"/>
  <c r="D10407" s="1"/>
  <c r="B10406"/>
  <c r="C10406" s="1"/>
  <c r="D10405"/>
  <c r="C10405"/>
  <c r="B10405"/>
  <c r="D10404"/>
  <c r="C10404"/>
  <c r="B10404"/>
  <c r="B10403"/>
  <c r="D10403" s="1"/>
  <c r="D10402"/>
  <c r="B10402"/>
  <c r="C10402" s="1"/>
  <c r="D10401"/>
  <c r="C10401"/>
  <c r="B10401"/>
  <c r="B10400"/>
  <c r="D10400" s="1"/>
  <c r="C10399"/>
  <c r="B10399"/>
  <c r="D10399" s="1"/>
  <c r="B10398"/>
  <c r="C10398" s="1"/>
  <c r="D10397"/>
  <c r="C10397"/>
  <c r="B10397"/>
  <c r="D10396"/>
  <c r="C10396"/>
  <c r="B10396"/>
  <c r="B10395"/>
  <c r="D10395" s="1"/>
  <c r="D10394"/>
  <c r="B10394"/>
  <c r="C10394" s="1"/>
  <c r="D10393"/>
  <c r="C10393"/>
  <c r="B10393"/>
  <c r="B10392"/>
  <c r="D10392" s="1"/>
  <c r="C10391"/>
  <c r="B10391"/>
  <c r="D10391" s="1"/>
  <c r="B10390"/>
  <c r="C10390" s="1"/>
  <c r="D10389"/>
  <c r="C10389"/>
  <c r="B10389"/>
  <c r="D10388"/>
  <c r="C10388"/>
  <c r="B10388"/>
  <c r="B10387"/>
  <c r="D10387" s="1"/>
  <c r="D10386"/>
  <c r="B10386"/>
  <c r="C10386" s="1"/>
  <c r="D10385"/>
  <c r="C10385"/>
  <c r="B10385"/>
  <c r="B10384"/>
  <c r="D10384" s="1"/>
  <c r="C10383"/>
  <c r="B10383"/>
  <c r="D10383" s="1"/>
  <c r="B10382"/>
  <c r="C10382" s="1"/>
  <c r="D10381"/>
  <c r="C10381"/>
  <c r="B10381"/>
  <c r="D10380"/>
  <c r="C10380"/>
  <c r="B10380"/>
  <c r="B10379"/>
  <c r="D10379" s="1"/>
  <c r="D10378"/>
  <c r="B10378"/>
  <c r="C10378" s="1"/>
  <c r="D10377"/>
  <c r="C10377"/>
  <c r="B10377"/>
  <c r="B10376"/>
  <c r="D10376" s="1"/>
  <c r="C10375"/>
  <c r="B10375"/>
  <c r="D10375" s="1"/>
  <c r="B10374"/>
  <c r="C10374" s="1"/>
  <c r="D10373"/>
  <c r="C10373"/>
  <c r="B10373"/>
  <c r="D10372"/>
  <c r="C10372"/>
  <c r="B10372"/>
  <c r="B10371"/>
  <c r="D10371" s="1"/>
  <c r="D10370"/>
  <c r="B10370"/>
  <c r="C10370" s="1"/>
  <c r="D10369"/>
  <c r="C10369"/>
  <c r="B10369"/>
  <c r="B10368"/>
  <c r="D10368" s="1"/>
  <c r="C10367"/>
  <c r="B10367"/>
  <c r="D10367" s="1"/>
  <c r="B10366"/>
  <c r="C10366" s="1"/>
  <c r="D10365"/>
  <c r="C10365"/>
  <c r="B10365"/>
  <c r="D10364"/>
  <c r="C10364"/>
  <c r="B10364"/>
  <c r="B10363"/>
  <c r="D10363" s="1"/>
  <c r="D10362"/>
  <c r="B10362"/>
  <c r="C10362" s="1"/>
  <c r="D10361"/>
  <c r="C10361"/>
  <c r="B10361"/>
  <c r="B10360"/>
  <c r="D10360" s="1"/>
  <c r="C10359"/>
  <c r="B10359"/>
  <c r="D10359" s="1"/>
  <c r="B10358"/>
  <c r="C10358" s="1"/>
  <c r="D10357"/>
  <c r="C10357"/>
  <c r="B10357"/>
  <c r="D10356"/>
  <c r="C10356"/>
  <c r="B10356"/>
  <c r="B10355"/>
  <c r="D10355" s="1"/>
  <c r="D10354"/>
  <c r="B10354"/>
  <c r="C10354" s="1"/>
  <c r="D10353"/>
  <c r="C10353"/>
  <c r="B10353"/>
  <c r="B10352"/>
  <c r="D10352" s="1"/>
  <c r="C10351"/>
  <c r="B10351"/>
  <c r="D10351" s="1"/>
  <c r="B10350"/>
  <c r="C10350" s="1"/>
  <c r="D10349"/>
  <c r="C10349"/>
  <c r="B10349"/>
  <c r="D10348"/>
  <c r="C10348"/>
  <c r="B10348"/>
  <c r="B10347"/>
  <c r="D10347" s="1"/>
  <c r="D10346"/>
  <c r="B10346"/>
  <c r="C10346" s="1"/>
  <c r="D10345"/>
  <c r="C10345"/>
  <c r="B10345"/>
  <c r="B10344"/>
  <c r="D10344" s="1"/>
  <c r="C10343"/>
  <c r="B10343"/>
  <c r="D10343" s="1"/>
  <c r="B10342"/>
  <c r="C10342" s="1"/>
  <c r="D10341"/>
  <c r="C10341"/>
  <c r="B10341"/>
  <c r="D10340"/>
  <c r="C10340"/>
  <c r="B10340"/>
  <c r="B10339"/>
  <c r="D10339" s="1"/>
  <c r="D10338"/>
  <c r="B10338"/>
  <c r="C10338" s="1"/>
  <c r="D10337"/>
  <c r="C10337"/>
  <c r="B10337"/>
  <c r="B10336"/>
  <c r="D10336" s="1"/>
  <c r="C10335"/>
  <c r="B10335"/>
  <c r="D10335" s="1"/>
  <c r="B10334"/>
  <c r="C10334" s="1"/>
  <c r="D10333"/>
  <c r="C10333"/>
  <c r="B10333"/>
  <c r="D10332"/>
  <c r="C10332"/>
  <c r="B10332"/>
  <c r="B10331"/>
  <c r="D10331" s="1"/>
  <c r="D10330"/>
  <c r="B10330"/>
  <c r="C10330" s="1"/>
  <c r="D10329"/>
  <c r="C10329"/>
  <c r="B10329"/>
  <c r="B10328"/>
  <c r="D10328" s="1"/>
  <c r="C10327"/>
  <c r="B10327"/>
  <c r="D10327" s="1"/>
  <c r="B10326"/>
  <c r="C10326" s="1"/>
  <c r="D10325"/>
  <c r="C10325"/>
  <c r="B10325"/>
  <c r="D10324"/>
  <c r="C10324"/>
  <c r="B10324"/>
  <c r="B10323"/>
  <c r="D10323" s="1"/>
  <c r="D10322"/>
  <c r="B10322"/>
  <c r="C10322" s="1"/>
  <c r="D10321"/>
  <c r="C10321"/>
  <c r="B10321"/>
  <c r="B10320"/>
  <c r="D10320" s="1"/>
  <c r="C10319"/>
  <c r="B10319"/>
  <c r="D10319" s="1"/>
  <c r="B10318"/>
  <c r="C10318" s="1"/>
  <c r="D10317"/>
  <c r="C10317"/>
  <c r="B10317"/>
  <c r="D10316"/>
  <c r="C10316"/>
  <c r="B10316"/>
  <c r="B10315"/>
  <c r="D10315" s="1"/>
  <c r="D10314"/>
  <c r="B10314"/>
  <c r="C10314" s="1"/>
  <c r="D10313"/>
  <c r="C10313"/>
  <c r="B10313"/>
  <c r="B10312"/>
  <c r="D10312" s="1"/>
  <c r="C10311"/>
  <c r="B10311"/>
  <c r="D10311" s="1"/>
  <c r="B10310"/>
  <c r="C10310" s="1"/>
  <c r="D10309"/>
  <c r="C10309"/>
  <c r="B10309"/>
  <c r="D10308"/>
  <c r="C10308"/>
  <c r="B10308"/>
  <c r="B10307"/>
  <c r="D10307" s="1"/>
  <c r="D10306"/>
  <c r="B10306"/>
  <c r="C10306" s="1"/>
  <c r="D10305"/>
  <c r="C10305"/>
  <c r="B10305"/>
  <c r="B10304"/>
  <c r="D10304" s="1"/>
  <c r="C10303"/>
  <c r="B10303"/>
  <c r="D10303" s="1"/>
  <c r="B10302"/>
  <c r="C10302" s="1"/>
  <c r="D10301"/>
  <c r="C10301"/>
  <c r="B10301"/>
  <c r="D10300"/>
  <c r="C10300"/>
  <c r="B10300"/>
  <c r="B10299"/>
  <c r="D10299" s="1"/>
  <c r="D10298"/>
  <c r="B10298"/>
  <c r="C10298" s="1"/>
  <c r="D10297"/>
  <c r="C10297"/>
  <c r="B10297"/>
  <c r="B10296"/>
  <c r="D10296" s="1"/>
  <c r="C10295"/>
  <c r="B10295"/>
  <c r="D10295" s="1"/>
  <c r="B10294"/>
  <c r="C10294" s="1"/>
  <c r="D10293"/>
  <c r="C10293"/>
  <c r="B10293"/>
  <c r="D10292"/>
  <c r="C10292"/>
  <c r="B10292"/>
  <c r="B10291"/>
  <c r="D10291" s="1"/>
  <c r="D10290"/>
  <c r="B10290"/>
  <c r="C10290" s="1"/>
  <c r="D10289"/>
  <c r="C10289"/>
  <c r="B10289"/>
  <c r="B10288"/>
  <c r="D10288" s="1"/>
  <c r="C10287"/>
  <c r="B10287"/>
  <c r="D10287" s="1"/>
  <c r="B10286"/>
  <c r="C10286" s="1"/>
  <c r="D10285"/>
  <c r="C10285"/>
  <c r="B10285"/>
  <c r="D10284"/>
  <c r="C10284"/>
  <c r="B10284"/>
  <c r="B10283"/>
  <c r="D10283" s="1"/>
  <c r="D10282"/>
  <c r="B10282"/>
  <c r="C10282" s="1"/>
  <c r="D10281"/>
  <c r="C10281"/>
  <c r="B10281"/>
  <c r="B10280"/>
  <c r="D10280" s="1"/>
  <c r="C10279"/>
  <c r="B10279"/>
  <c r="D10279" s="1"/>
  <c r="B10278"/>
  <c r="C10278" s="1"/>
  <c r="D10277"/>
  <c r="C10277"/>
  <c r="B10277"/>
  <c r="D10276"/>
  <c r="C10276"/>
  <c r="B10276"/>
  <c r="B10275"/>
  <c r="D10275" s="1"/>
  <c r="D10274"/>
  <c r="B10274"/>
  <c r="C10274" s="1"/>
  <c r="D10273"/>
  <c r="C10273"/>
  <c r="B10273"/>
  <c r="B10272"/>
  <c r="D10272" s="1"/>
  <c r="C10271"/>
  <c r="B10271"/>
  <c r="D10271" s="1"/>
  <c r="B10270"/>
  <c r="C10270" s="1"/>
  <c r="D10269"/>
  <c r="C10269"/>
  <c r="B10269"/>
  <c r="D10268"/>
  <c r="C10268"/>
  <c r="B10268"/>
  <c r="B10267"/>
  <c r="D10267" s="1"/>
  <c r="D10266"/>
  <c r="B10266"/>
  <c r="C10266" s="1"/>
  <c r="D10265"/>
  <c r="C10265"/>
  <c r="B10265"/>
  <c r="B10264"/>
  <c r="D10264" s="1"/>
  <c r="C10263"/>
  <c r="B10263"/>
  <c r="D10263" s="1"/>
  <c r="B10262"/>
  <c r="C10262" s="1"/>
  <c r="D10261"/>
  <c r="C10261"/>
  <c r="B10261"/>
  <c r="D10260"/>
  <c r="C10260"/>
  <c r="B10260"/>
  <c r="B10259"/>
  <c r="D10259" s="1"/>
  <c r="D10258"/>
  <c r="B10258"/>
  <c r="C10258" s="1"/>
  <c r="D10257"/>
  <c r="C10257"/>
  <c r="B10257"/>
  <c r="B10256"/>
  <c r="D10256" s="1"/>
  <c r="C10255"/>
  <c r="B10255"/>
  <c r="D10255" s="1"/>
  <c r="B10254"/>
  <c r="C10254" s="1"/>
  <c r="D10253"/>
  <c r="C10253"/>
  <c r="B10253"/>
  <c r="D10252"/>
  <c r="C10252"/>
  <c r="B10252"/>
  <c r="B10251"/>
  <c r="D10251" s="1"/>
  <c r="D10250"/>
  <c r="B10250"/>
  <c r="C10250" s="1"/>
  <c r="D10249"/>
  <c r="C10249"/>
  <c r="B10249"/>
  <c r="B10248"/>
  <c r="D10248" s="1"/>
  <c r="C10247"/>
  <c r="B10247"/>
  <c r="D10247" s="1"/>
  <c r="B10246"/>
  <c r="C10246" s="1"/>
  <c r="D10245"/>
  <c r="C10245"/>
  <c r="B10245"/>
  <c r="D10244"/>
  <c r="C10244"/>
  <c r="B10244"/>
  <c r="B10243"/>
  <c r="D10243" s="1"/>
  <c r="D10242"/>
  <c r="B10242"/>
  <c r="C10242" s="1"/>
  <c r="D10241"/>
  <c r="C10241"/>
  <c r="B10241"/>
  <c r="B10240"/>
  <c r="D10240" s="1"/>
  <c r="C10239"/>
  <c r="B10239"/>
  <c r="D10239" s="1"/>
  <c r="B10238"/>
  <c r="C10238" s="1"/>
  <c r="D10237"/>
  <c r="C10237"/>
  <c r="B10237"/>
  <c r="D10236"/>
  <c r="C10236"/>
  <c r="B10236"/>
  <c r="B10235"/>
  <c r="D10235" s="1"/>
  <c r="D10234"/>
  <c r="B10234"/>
  <c r="C10234" s="1"/>
  <c r="D10233"/>
  <c r="C10233"/>
  <c r="B10233"/>
  <c r="B10232"/>
  <c r="D10232" s="1"/>
  <c r="C10231"/>
  <c r="B10231"/>
  <c r="D10231" s="1"/>
  <c r="B10230"/>
  <c r="C10230" s="1"/>
  <c r="D10229"/>
  <c r="C10229"/>
  <c r="B10229"/>
  <c r="D10228"/>
  <c r="C10228"/>
  <c r="B10228"/>
  <c r="B10227"/>
  <c r="D10227" s="1"/>
  <c r="D10226"/>
  <c r="B10226"/>
  <c r="C10226" s="1"/>
  <c r="D10225"/>
  <c r="C10225"/>
  <c r="B10225"/>
  <c r="B10224"/>
  <c r="D10224" s="1"/>
  <c r="C10223"/>
  <c r="B10223"/>
  <c r="D10223" s="1"/>
  <c r="B10222"/>
  <c r="C10222" s="1"/>
  <c r="D10221"/>
  <c r="C10221"/>
  <c r="B10221"/>
  <c r="D10220"/>
  <c r="C10220"/>
  <c r="B10220"/>
  <c r="B10219"/>
  <c r="D10219" s="1"/>
  <c r="D10218"/>
  <c r="B10218"/>
  <c r="C10218" s="1"/>
  <c r="D10217"/>
  <c r="C10217"/>
  <c r="B10217"/>
  <c r="B10216"/>
  <c r="D10216" s="1"/>
  <c r="C10215"/>
  <c r="B10215"/>
  <c r="D10215" s="1"/>
  <c r="B10214"/>
  <c r="C10214" s="1"/>
  <c r="D10213"/>
  <c r="C10213"/>
  <c r="B10213"/>
  <c r="D10212"/>
  <c r="C10212"/>
  <c r="B10212"/>
  <c r="B10211"/>
  <c r="D10211" s="1"/>
  <c r="D10210"/>
  <c r="B10210"/>
  <c r="C10210" s="1"/>
  <c r="D10209"/>
  <c r="C10209"/>
  <c r="B10209"/>
  <c r="B10208"/>
  <c r="D10208" s="1"/>
  <c r="C10207"/>
  <c r="B10207"/>
  <c r="D10207" s="1"/>
  <c r="B10206"/>
  <c r="C10206" s="1"/>
  <c r="D10205"/>
  <c r="C10205"/>
  <c r="B10205"/>
  <c r="D10204"/>
  <c r="C10204"/>
  <c r="B10204"/>
  <c r="B10203"/>
  <c r="D10203" s="1"/>
  <c r="D10202"/>
  <c r="B10202"/>
  <c r="C10202" s="1"/>
  <c r="D10201"/>
  <c r="C10201"/>
  <c r="B10201"/>
  <c r="B10200"/>
  <c r="D10200" s="1"/>
  <c r="C10199"/>
  <c r="B10199"/>
  <c r="D10199" s="1"/>
  <c r="B10198"/>
  <c r="C10198" s="1"/>
  <c r="D10197"/>
  <c r="C10197"/>
  <c r="B10197"/>
  <c r="D10196"/>
  <c r="C10196"/>
  <c r="B10196"/>
  <c r="B10195"/>
  <c r="D10195" s="1"/>
  <c r="D10194"/>
  <c r="B10194"/>
  <c r="C10194" s="1"/>
  <c r="D10193"/>
  <c r="C10193"/>
  <c r="B10193"/>
  <c r="B10192"/>
  <c r="D10192" s="1"/>
  <c r="C10191"/>
  <c r="B10191"/>
  <c r="D10191" s="1"/>
  <c r="B10190"/>
  <c r="C10190" s="1"/>
  <c r="D10189"/>
  <c r="C10189"/>
  <c r="B10189"/>
  <c r="D10188"/>
  <c r="C10188"/>
  <c r="B10188"/>
  <c r="B10187"/>
  <c r="D10187" s="1"/>
  <c r="D10186"/>
  <c r="B10186"/>
  <c r="C10186" s="1"/>
  <c r="D10185"/>
  <c r="C10185"/>
  <c r="B10185"/>
  <c r="B10184"/>
  <c r="D10184" s="1"/>
  <c r="C10183"/>
  <c r="B10183"/>
  <c r="D10183" s="1"/>
  <c r="B10182"/>
  <c r="C10182" s="1"/>
  <c r="D10181"/>
  <c r="C10181"/>
  <c r="B10181"/>
  <c r="D10180"/>
  <c r="C10180"/>
  <c r="B10180"/>
  <c r="B10179"/>
  <c r="D10179" s="1"/>
  <c r="D10178"/>
  <c r="B10178"/>
  <c r="C10178" s="1"/>
  <c r="D10177"/>
  <c r="C10177"/>
  <c r="B10177"/>
  <c r="B10176"/>
  <c r="D10176" s="1"/>
  <c r="C10175"/>
  <c r="B10175"/>
  <c r="D10175" s="1"/>
  <c r="B10174"/>
  <c r="C10174" s="1"/>
  <c r="D10173"/>
  <c r="C10173"/>
  <c r="B10173"/>
  <c r="D10172"/>
  <c r="C10172"/>
  <c r="B10172"/>
  <c r="B10171"/>
  <c r="D10171" s="1"/>
  <c r="D10170"/>
  <c r="B10170"/>
  <c r="C10170" s="1"/>
  <c r="D10169"/>
  <c r="C10169"/>
  <c r="B10169"/>
  <c r="B10168"/>
  <c r="D10168" s="1"/>
  <c r="C10167"/>
  <c r="B10167"/>
  <c r="D10167" s="1"/>
  <c r="B10166"/>
  <c r="C10166" s="1"/>
  <c r="D10165"/>
  <c r="C10165"/>
  <c r="B10165"/>
  <c r="D10164"/>
  <c r="C10164"/>
  <c r="B10164"/>
  <c r="B10163"/>
  <c r="D10163" s="1"/>
  <c r="D10162"/>
  <c r="B10162"/>
  <c r="C10162" s="1"/>
  <c r="D10161"/>
  <c r="C10161"/>
  <c r="B10161"/>
  <c r="B10160"/>
  <c r="D10160" s="1"/>
  <c r="C10159"/>
  <c r="B10159"/>
  <c r="D10159" s="1"/>
  <c r="B10158"/>
  <c r="C10158" s="1"/>
  <c r="D10157"/>
  <c r="C10157"/>
  <c r="B10157"/>
  <c r="D10156"/>
  <c r="C10156"/>
  <c r="B10156"/>
  <c r="B10155"/>
  <c r="D10155" s="1"/>
  <c r="D10154"/>
  <c r="B10154"/>
  <c r="C10154" s="1"/>
  <c r="D10153"/>
  <c r="C10153"/>
  <c r="B10153"/>
  <c r="B10152"/>
  <c r="D10152" s="1"/>
  <c r="C10151"/>
  <c r="B10151"/>
  <c r="D10151" s="1"/>
  <c r="B10150"/>
  <c r="C10150" s="1"/>
  <c r="D10149"/>
  <c r="C10149"/>
  <c r="B10149"/>
  <c r="D10148"/>
  <c r="C10148"/>
  <c r="B10148"/>
  <c r="B10147"/>
  <c r="D10147" s="1"/>
  <c r="D10146"/>
  <c r="B10146"/>
  <c r="C10146" s="1"/>
  <c r="D10145"/>
  <c r="C10145"/>
  <c r="B10145"/>
  <c r="B10144"/>
  <c r="D10144" s="1"/>
  <c r="C10143"/>
  <c r="B10143"/>
  <c r="D10143" s="1"/>
  <c r="B10142"/>
  <c r="C10142" s="1"/>
  <c r="D10141"/>
  <c r="C10141"/>
  <c r="B10141"/>
  <c r="D10140"/>
  <c r="C10140"/>
  <c r="B10140"/>
  <c r="B10139"/>
  <c r="D10139" s="1"/>
  <c r="D10138"/>
  <c r="B10138"/>
  <c r="C10138" s="1"/>
  <c r="D10137"/>
  <c r="C10137"/>
  <c r="B10137"/>
  <c r="B10136"/>
  <c r="D10136" s="1"/>
  <c r="C10135"/>
  <c r="B10135"/>
  <c r="D10135" s="1"/>
  <c r="B10134"/>
  <c r="C10134" s="1"/>
  <c r="D10133"/>
  <c r="C10133"/>
  <c r="B10133"/>
  <c r="D10132"/>
  <c r="C10132"/>
  <c r="B10132"/>
  <c r="B10131"/>
  <c r="D10131" s="1"/>
  <c r="D10130"/>
  <c r="B10130"/>
  <c r="C10130" s="1"/>
  <c r="D10129"/>
  <c r="C10129"/>
  <c r="B10129"/>
  <c r="B10128"/>
  <c r="D10128" s="1"/>
  <c r="C10127"/>
  <c r="B10127"/>
  <c r="D10127" s="1"/>
  <c r="B10126"/>
  <c r="C10126" s="1"/>
  <c r="D10125"/>
  <c r="C10125"/>
  <c r="B10125"/>
  <c r="D10124"/>
  <c r="C10124"/>
  <c r="B10124"/>
  <c r="B10123"/>
  <c r="D10123" s="1"/>
  <c r="D10122"/>
  <c r="B10122"/>
  <c r="C10122" s="1"/>
  <c r="D10121"/>
  <c r="C10121"/>
  <c r="B10121"/>
  <c r="B10120"/>
  <c r="D10120" s="1"/>
  <c r="C10119"/>
  <c r="B10119"/>
  <c r="D10119" s="1"/>
  <c r="B10118"/>
  <c r="C10118" s="1"/>
  <c r="D10117"/>
  <c r="C10117"/>
  <c r="B10117"/>
  <c r="D10116"/>
  <c r="C10116"/>
  <c r="B10116"/>
  <c r="B10115"/>
  <c r="D10115" s="1"/>
  <c r="D10114"/>
  <c r="B10114"/>
  <c r="C10114" s="1"/>
  <c r="D10113"/>
  <c r="C10113"/>
  <c r="B10113"/>
  <c r="B10112"/>
  <c r="D10112" s="1"/>
  <c r="C10111"/>
  <c r="B10111"/>
  <c r="D10111" s="1"/>
  <c r="B10110"/>
  <c r="C10110" s="1"/>
  <c r="D10109"/>
  <c r="C10109"/>
  <c r="B10109"/>
  <c r="D10108"/>
  <c r="C10108"/>
  <c r="B10108"/>
  <c r="B10107"/>
  <c r="D10107" s="1"/>
  <c r="D10106"/>
  <c r="B10106"/>
  <c r="C10106" s="1"/>
  <c r="D10105"/>
  <c r="C10105"/>
  <c r="B10105"/>
  <c r="B10104"/>
  <c r="D10104" s="1"/>
  <c r="C10103"/>
  <c r="B10103"/>
  <c r="D10103" s="1"/>
  <c r="B10102"/>
  <c r="C10102" s="1"/>
  <c r="D10101"/>
  <c r="C10101"/>
  <c r="B10101"/>
  <c r="D10100"/>
  <c r="C10100"/>
  <c r="B10100"/>
  <c r="B10099"/>
  <c r="D10099" s="1"/>
  <c r="D10098"/>
  <c r="B10098"/>
  <c r="C10098" s="1"/>
  <c r="D10097"/>
  <c r="C10097"/>
  <c r="B10097"/>
  <c r="B10096"/>
  <c r="D10096" s="1"/>
  <c r="C10095"/>
  <c r="B10095"/>
  <c r="D10095" s="1"/>
  <c r="B10094"/>
  <c r="C10094" s="1"/>
  <c r="D10093"/>
  <c r="C10093"/>
  <c r="B10093"/>
  <c r="D10092"/>
  <c r="C10092"/>
  <c r="B10092"/>
  <c r="B10091"/>
  <c r="D10091" s="1"/>
  <c r="D10090"/>
  <c r="B10090"/>
  <c r="C10090" s="1"/>
  <c r="D10089"/>
  <c r="C10089"/>
  <c r="B10089"/>
  <c r="B10088"/>
  <c r="D10088" s="1"/>
  <c r="C10087"/>
  <c r="B10087"/>
  <c r="D10087" s="1"/>
  <c r="B10086"/>
  <c r="C10086" s="1"/>
  <c r="D10085"/>
  <c r="C10085"/>
  <c r="B10085"/>
  <c r="D10084"/>
  <c r="C10084"/>
  <c r="B10084"/>
  <c r="B10083"/>
  <c r="D10083" s="1"/>
  <c r="D10082"/>
  <c r="B10082"/>
  <c r="C10082" s="1"/>
  <c r="D10081"/>
  <c r="C10081"/>
  <c r="B10081"/>
  <c r="B10080"/>
  <c r="D10080" s="1"/>
  <c r="C10079"/>
  <c r="B10079"/>
  <c r="D10079" s="1"/>
  <c r="B10078"/>
  <c r="C10078" s="1"/>
  <c r="D10077"/>
  <c r="C10077"/>
  <c r="B10077"/>
  <c r="D10076"/>
  <c r="C10076"/>
  <c r="B10076"/>
  <c r="B10075"/>
  <c r="D10075" s="1"/>
  <c r="D10074"/>
  <c r="B10074"/>
  <c r="C10074" s="1"/>
  <c r="D10073"/>
  <c r="C10073"/>
  <c r="B10073"/>
  <c r="B10072"/>
  <c r="D10072" s="1"/>
  <c r="C10071"/>
  <c r="B10071"/>
  <c r="D10071" s="1"/>
  <c r="B10070"/>
  <c r="C10070" s="1"/>
  <c r="D10069"/>
  <c r="C10069"/>
  <c r="B10069"/>
  <c r="D10068"/>
  <c r="C10068"/>
  <c r="B10068"/>
  <c r="B10067"/>
  <c r="D10067" s="1"/>
  <c r="D10066"/>
  <c r="B10066"/>
  <c r="C10066" s="1"/>
  <c r="D10065"/>
  <c r="C10065"/>
  <c r="B10065"/>
  <c r="B10064"/>
  <c r="D10064" s="1"/>
  <c r="C10063"/>
  <c r="B10063"/>
  <c r="D10063" s="1"/>
  <c r="B10062"/>
  <c r="C10062" s="1"/>
  <c r="D10061"/>
  <c r="C10061"/>
  <c r="B10061"/>
  <c r="D10060"/>
  <c r="C10060"/>
  <c r="B10060"/>
  <c r="B10059"/>
  <c r="D10059" s="1"/>
  <c r="D10058"/>
  <c r="B10058"/>
  <c r="C10058" s="1"/>
  <c r="D10057"/>
  <c r="C10057"/>
  <c r="B10057"/>
  <c r="B10056"/>
  <c r="D10056" s="1"/>
  <c r="C10055"/>
  <c r="B10055"/>
  <c r="D10055" s="1"/>
  <c r="B10054"/>
  <c r="C10054" s="1"/>
  <c r="D10053"/>
  <c r="C10053"/>
  <c r="B10053"/>
  <c r="D10052"/>
  <c r="C10052"/>
  <c r="B10052"/>
  <c r="B10051"/>
  <c r="D10051" s="1"/>
  <c r="D10050"/>
  <c r="B10050"/>
  <c r="C10050" s="1"/>
  <c r="D10049"/>
  <c r="C10049"/>
  <c r="B10049"/>
  <c r="B10048"/>
  <c r="D10048" s="1"/>
  <c r="C10047"/>
  <c r="B10047"/>
  <c r="D10047" s="1"/>
  <c r="B10046"/>
  <c r="D10045"/>
  <c r="C10045"/>
  <c r="B10045"/>
  <c r="D10044"/>
  <c r="C10044"/>
  <c r="B10044"/>
  <c r="B10043"/>
  <c r="D10042"/>
  <c r="C10042"/>
  <c r="B10042"/>
  <c r="D10041"/>
  <c r="C10041"/>
  <c r="B10041"/>
  <c r="C10040"/>
  <c r="B10040"/>
  <c r="D10040" s="1"/>
  <c r="B10039"/>
  <c r="D10038"/>
  <c r="C10038"/>
  <c r="B10038"/>
  <c r="D10037"/>
  <c r="C10037"/>
  <c r="B10037"/>
  <c r="C10036"/>
  <c r="B10036"/>
  <c r="D10036" s="1"/>
  <c r="B10035"/>
  <c r="D10034"/>
  <c r="C10034"/>
  <c r="B10034"/>
  <c r="D10033"/>
  <c r="C10033"/>
  <c r="B10033"/>
  <c r="C10032"/>
  <c r="B10032"/>
  <c r="D10032" s="1"/>
  <c r="B10031"/>
  <c r="D10030"/>
  <c r="C10030"/>
  <c r="B10030"/>
  <c r="D10029"/>
  <c r="C10029"/>
  <c r="B10029"/>
  <c r="C10028"/>
  <c r="B10028"/>
  <c r="D10028" s="1"/>
  <c r="B10027"/>
  <c r="D10026"/>
  <c r="C10026"/>
  <c r="B10026"/>
  <c r="D10025"/>
  <c r="C10025"/>
  <c r="B10025"/>
  <c r="C10024"/>
  <c r="B10024"/>
  <c r="D10024" s="1"/>
  <c r="B10023"/>
  <c r="D10022"/>
  <c r="C10022"/>
  <c r="B10022"/>
  <c r="D10021"/>
  <c r="C10021"/>
  <c r="B10021"/>
  <c r="C10020"/>
  <c r="B10020"/>
  <c r="D10020" s="1"/>
  <c r="B10019"/>
  <c r="D10018"/>
  <c r="C10018"/>
  <c r="B10018"/>
  <c r="D10017"/>
  <c r="C10017"/>
  <c r="B10017"/>
  <c r="C10016"/>
  <c r="B10016"/>
  <c r="D10016" s="1"/>
  <c r="B10015"/>
  <c r="D10014"/>
  <c r="C10014"/>
  <c r="B10014"/>
  <c r="D10013"/>
  <c r="C10013"/>
  <c r="B10013"/>
  <c r="C10012"/>
  <c r="B10012"/>
  <c r="D10012" s="1"/>
  <c r="B10011"/>
  <c r="D10010"/>
  <c r="C10010"/>
  <c r="B10010"/>
  <c r="D10009"/>
  <c r="C10009"/>
  <c r="B10009"/>
  <c r="C10008"/>
  <c r="B10008"/>
  <c r="D10008" s="1"/>
  <c r="B10007"/>
  <c r="D10006"/>
  <c r="C10006"/>
  <c r="B10006"/>
  <c r="D10005"/>
  <c r="C10005"/>
  <c r="B10005"/>
  <c r="C10004"/>
  <c r="B10004"/>
  <c r="D10004" s="1"/>
  <c r="B10003"/>
  <c r="D10002"/>
  <c r="C10002"/>
  <c r="B10002"/>
  <c r="D10001"/>
  <c r="C10001"/>
  <c r="B10001"/>
  <c r="C10000"/>
  <c r="B10000"/>
  <c r="D10000" s="1"/>
  <c r="B9999"/>
  <c r="D9998"/>
  <c r="C9998"/>
  <c r="B9998"/>
  <c r="D9997"/>
  <c r="C9997"/>
  <c r="B9997"/>
  <c r="C9996"/>
  <c r="B9996"/>
  <c r="D9996" s="1"/>
  <c r="B9995"/>
  <c r="D9994"/>
  <c r="C9994"/>
  <c r="B9994"/>
  <c r="D9993"/>
  <c r="C9993"/>
  <c r="B9993"/>
  <c r="C9992"/>
  <c r="B9992"/>
  <c r="D9992" s="1"/>
  <c r="B9991"/>
  <c r="D9990"/>
  <c r="C9990"/>
  <c r="B9990"/>
  <c r="D9989"/>
  <c r="C9989"/>
  <c r="B9989"/>
  <c r="C9988"/>
  <c r="B9988"/>
  <c r="D9988" s="1"/>
  <c r="B9987"/>
  <c r="D9986"/>
  <c r="C9986"/>
  <c r="B9986"/>
  <c r="D9985"/>
  <c r="C9985"/>
  <c r="B9985"/>
  <c r="C9984"/>
  <c r="B9984"/>
  <c r="D9984" s="1"/>
  <c r="B9983"/>
  <c r="D9982"/>
  <c r="C9982"/>
  <c r="B9982"/>
  <c r="D9981"/>
  <c r="C9981"/>
  <c r="B9981"/>
  <c r="C9980"/>
  <c r="B9980"/>
  <c r="D9980" s="1"/>
  <c r="B9979"/>
  <c r="D9978"/>
  <c r="C9978"/>
  <c r="B9978"/>
  <c r="D9977"/>
  <c r="C9977"/>
  <c r="B9977"/>
  <c r="C9976"/>
  <c r="B9976"/>
  <c r="D9976" s="1"/>
  <c r="B9975"/>
  <c r="D9974"/>
  <c r="C9974"/>
  <c r="B9974"/>
  <c r="D9973"/>
  <c r="C9973"/>
  <c r="B9973"/>
  <c r="C9972"/>
  <c r="B9972"/>
  <c r="D9972" s="1"/>
  <c r="B9971"/>
  <c r="D9970"/>
  <c r="C9970"/>
  <c r="B9970"/>
  <c r="D9969"/>
  <c r="C9969"/>
  <c r="B9969"/>
  <c r="C9968"/>
  <c r="B9968"/>
  <c r="D9968" s="1"/>
  <c r="B9967"/>
  <c r="D9966"/>
  <c r="C9966"/>
  <c r="B9966"/>
  <c r="D9965"/>
  <c r="C9965"/>
  <c r="B9965"/>
  <c r="C9964"/>
  <c r="B9964"/>
  <c r="D9964" s="1"/>
  <c r="B9963"/>
  <c r="D9962"/>
  <c r="C9962"/>
  <c r="B9962"/>
  <c r="D9961"/>
  <c r="C9961"/>
  <c r="B9961"/>
  <c r="C9960"/>
  <c r="B9960"/>
  <c r="D9960" s="1"/>
  <c r="B9959"/>
  <c r="D9958"/>
  <c r="C9958"/>
  <c r="B9958"/>
  <c r="D9957"/>
  <c r="C9957"/>
  <c r="B9957"/>
  <c r="C9956"/>
  <c r="B9956"/>
  <c r="D9956" s="1"/>
  <c r="B9955"/>
  <c r="D9954"/>
  <c r="C9954"/>
  <c r="B9954"/>
  <c r="D9953"/>
  <c r="C9953"/>
  <c r="B9953"/>
  <c r="C9952"/>
  <c r="B9952"/>
  <c r="D9952" s="1"/>
  <c r="B9951"/>
  <c r="D9950"/>
  <c r="C9950"/>
  <c r="B9950"/>
  <c r="D9949"/>
  <c r="C9949"/>
  <c r="B9949"/>
  <c r="C9948"/>
  <c r="B9948"/>
  <c r="D9948" s="1"/>
  <c r="B9947"/>
  <c r="D9946"/>
  <c r="C9946"/>
  <c r="B9946"/>
  <c r="D9945"/>
  <c r="C9945"/>
  <c r="B9945"/>
  <c r="C9944"/>
  <c r="B9944"/>
  <c r="D9944" s="1"/>
  <c r="B9943"/>
  <c r="D9942"/>
  <c r="C9942"/>
  <c r="B9942"/>
  <c r="D9941"/>
  <c r="C9941"/>
  <c r="B9941"/>
  <c r="C9940"/>
  <c r="B9940"/>
  <c r="D9940" s="1"/>
  <c r="B9939"/>
  <c r="D9938"/>
  <c r="C9938"/>
  <c r="B9938"/>
  <c r="D9937"/>
  <c r="C9937"/>
  <c r="B9937"/>
  <c r="C9936"/>
  <c r="B9936"/>
  <c r="D9936" s="1"/>
  <c r="B9935"/>
  <c r="D9934"/>
  <c r="C9934"/>
  <c r="B9934"/>
  <c r="D9933"/>
  <c r="C9933"/>
  <c r="B9933"/>
  <c r="C9932"/>
  <c r="B9932"/>
  <c r="D9932" s="1"/>
  <c r="B9931"/>
  <c r="D9930"/>
  <c r="C9930"/>
  <c r="B9930"/>
  <c r="D9929"/>
  <c r="C9929"/>
  <c r="B9929"/>
  <c r="C9928"/>
  <c r="B9928"/>
  <c r="D9928" s="1"/>
  <c r="B9927"/>
  <c r="D9926"/>
  <c r="C9926"/>
  <c r="B9926"/>
  <c r="D9925"/>
  <c r="C9925"/>
  <c r="B9925"/>
  <c r="C9924"/>
  <c r="B9924"/>
  <c r="D9924" s="1"/>
  <c r="B9923"/>
  <c r="D9922"/>
  <c r="C9922"/>
  <c r="B9922"/>
  <c r="D9921"/>
  <c r="C9921"/>
  <c r="B9921"/>
  <c r="C9920"/>
  <c r="B9920"/>
  <c r="D9920" s="1"/>
  <c r="B9919"/>
  <c r="D9918"/>
  <c r="C9918"/>
  <c r="B9918"/>
  <c r="D9917"/>
  <c r="C9917"/>
  <c r="B9917"/>
  <c r="C9916"/>
  <c r="B9916"/>
  <c r="D9916" s="1"/>
  <c r="B9915"/>
  <c r="D9914"/>
  <c r="C9914"/>
  <c r="B9914"/>
  <c r="D9913"/>
  <c r="C9913"/>
  <c r="B9913"/>
  <c r="C9912"/>
  <c r="B9912"/>
  <c r="D9912" s="1"/>
  <c r="B9911"/>
  <c r="D9910"/>
  <c r="C9910"/>
  <c r="B9910"/>
  <c r="D9909"/>
  <c r="C9909"/>
  <c r="B9909"/>
  <c r="C9908"/>
  <c r="B9908"/>
  <c r="D9908" s="1"/>
  <c r="B9907"/>
  <c r="D9906"/>
  <c r="C9906"/>
  <c r="B9906"/>
  <c r="D9905"/>
  <c r="C9905"/>
  <c r="B9905"/>
  <c r="C9904"/>
  <c r="B9904"/>
  <c r="D9904" s="1"/>
  <c r="B9903"/>
  <c r="D9902"/>
  <c r="C9902"/>
  <c r="B9902"/>
  <c r="D9901"/>
  <c r="C9901"/>
  <c r="B9901"/>
  <c r="C9900"/>
  <c r="B9900"/>
  <c r="D9900" s="1"/>
  <c r="B9899"/>
  <c r="D9898"/>
  <c r="C9898"/>
  <c r="B9898"/>
  <c r="D9897"/>
  <c r="C9897"/>
  <c r="B9897"/>
  <c r="C9896"/>
  <c r="B9896"/>
  <c r="D9896" s="1"/>
  <c r="B9895"/>
  <c r="D9894"/>
  <c r="C9894"/>
  <c r="B9894"/>
  <c r="D9893"/>
  <c r="C9893"/>
  <c r="B9893"/>
  <c r="C9892"/>
  <c r="B9892"/>
  <c r="D9892" s="1"/>
  <c r="B9891"/>
  <c r="D9890"/>
  <c r="C9890"/>
  <c r="B9890"/>
  <c r="D9889"/>
  <c r="C9889"/>
  <c r="B9889"/>
  <c r="C9888"/>
  <c r="B9888"/>
  <c r="D9888" s="1"/>
  <c r="B9887"/>
  <c r="D9886"/>
  <c r="C9886"/>
  <c r="B9886"/>
  <c r="D9885"/>
  <c r="C9885"/>
  <c r="B9885"/>
  <c r="C9884"/>
  <c r="B9884"/>
  <c r="D9884" s="1"/>
  <c r="B9883"/>
  <c r="D9882"/>
  <c r="C9882"/>
  <c r="B9882"/>
  <c r="D9881"/>
  <c r="C9881"/>
  <c r="B9881"/>
  <c r="C9880"/>
  <c r="B9880"/>
  <c r="D9880" s="1"/>
  <c r="B9879"/>
  <c r="D9878"/>
  <c r="C9878"/>
  <c r="B9878"/>
  <c r="D9877"/>
  <c r="C9877"/>
  <c r="B9877"/>
  <c r="C9876"/>
  <c r="B9876"/>
  <c r="D9876" s="1"/>
  <c r="B9875"/>
  <c r="D9874"/>
  <c r="C9874"/>
  <c r="B9874"/>
  <c r="D9873"/>
  <c r="C9873"/>
  <c r="B9873"/>
  <c r="C9872"/>
  <c r="B9872"/>
  <c r="D9872" s="1"/>
  <c r="B9871"/>
  <c r="D9870"/>
  <c r="C9870"/>
  <c r="B9870"/>
  <c r="D9869"/>
  <c r="C9869"/>
  <c r="B9869"/>
  <c r="C9868"/>
  <c r="B9868"/>
  <c r="D9868" s="1"/>
  <c r="B9867"/>
  <c r="D9866"/>
  <c r="C9866"/>
  <c r="B9866"/>
  <c r="D9865"/>
  <c r="C9865"/>
  <c r="B9865"/>
  <c r="C9864"/>
  <c r="B9864"/>
  <c r="D9864" s="1"/>
  <c r="B9863"/>
  <c r="D9862"/>
  <c r="C9862"/>
  <c r="B9862"/>
  <c r="D9861"/>
  <c r="C9861"/>
  <c r="B9861"/>
  <c r="C9860"/>
  <c r="B9860"/>
  <c r="D9860" s="1"/>
  <c r="B9859"/>
  <c r="D9858"/>
  <c r="C9858"/>
  <c r="B9858"/>
  <c r="D9857"/>
  <c r="C9857"/>
  <c r="B9857"/>
  <c r="C9856"/>
  <c r="B9856"/>
  <c r="D9856" s="1"/>
  <c r="B9855"/>
  <c r="D9854"/>
  <c r="C9854"/>
  <c r="B9854"/>
  <c r="D9853"/>
  <c r="C9853"/>
  <c r="B9853"/>
  <c r="C9852"/>
  <c r="B9852"/>
  <c r="D9852" s="1"/>
  <c r="B9851"/>
  <c r="D9850"/>
  <c r="C9850"/>
  <c r="B9850"/>
  <c r="D9849"/>
  <c r="C9849"/>
  <c r="B9849"/>
  <c r="C9848"/>
  <c r="B9848"/>
  <c r="D9848" s="1"/>
  <c r="B9847"/>
  <c r="D9846"/>
  <c r="C9846"/>
  <c r="B9846"/>
  <c r="D9845"/>
  <c r="C9845"/>
  <c r="B9845"/>
  <c r="C9844"/>
  <c r="B9844"/>
  <c r="D9844" s="1"/>
  <c r="B9843"/>
  <c r="D9842"/>
  <c r="C9842"/>
  <c r="B9842"/>
  <c r="D9841"/>
  <c r="C9841"/>
  <c r="B9841"/>
  <c r="C9840"/>
  <c r="B9840"/>
  <c r="D9840" s="1"/>
  <c r="B9839"/>
  <c r="D9838"/>
  <c r="C9838"/>
  <c r="B9838"/>
  <c r="D9837"/>
  <c r="C9837"/>
  <c r="B9837"/>
  <c r="C9836"/>
  <c r="B9836"/>
  <c r="D9836" s="1"/>
  <c r="B9835"/>
  <c r="D9834"/>
  <c r="C9834"/>
  <c r="B9834"/>
  <c r="D9833"/>
  <c r="C9833"/>
  <c r="B9833"/>
  <c r="C9832"/>
  <c r="B9832"/>
  <c r="D9832" s="1"/>
  <c r="B9831"/>
  <c r="D9830"/>
  <c r="C9830"/>
  <c r="B9830"/>
  <c r="D9829"/>
  <c r="C9829"/>
  <c r="B9829"/>
  <c r="C9828"/>
  <c r="B9828"/>
  <c r="D9828" s="1"/>
  <c r="B9827"/>
  <c r="D9826"/>
  <c r="C9826"/>
  <c r="B9826"/>
  <c r="D9825"/>
  <c r="C9825"/>
  <c r="B9825"/>
  <c r="C9824"/>
  <c r="B9824"/>
  <c r="D9824" s="1"/>
  <c r="B9823"/>
  <c r="D9822"/>
  <c r="C9822"/>
  <c r="B9822"/>
  <c r="D9821"/>
  <c r="C9821"/>
  <c r="B9821"/>
  <c r="C9820"/>
  <c r="B9820"/>
  <c r="D9820" s="1"/>
  <c r="B9819"/>
  <c r="D9818"/>
  <c r="C9818"/>
  <c r="B9818"/>
  <c r="D9817"/>
  <c r="C9817"/>
  <c r="B9817"/>
  <c r="C9816"/>
  <c r="B9816"/>
  <c r="D9816" s="1"/>
  <c r="B9815"/>
  <c r="D9814"/>
  <c r="C9814"/>
  <c r="B9814"/>
  <c r="D9813"/>
  <c r="C9813"/>
  <c r="B9813"/>
  <c r="C9812"/>
  <c r="B9812"/>
  <c r="D9812" s="1"/>
  <c r="B9811"/>
  <c r="D9810"/>
  <c r="C9810"/>
  <c r="B9810"/>
  <c r="D9809"/>
  <c r="C9809"/>
  <c r="B9809"/>
  <c r="C9808"/>
  <c r="B9808"/>
  <c r="D9808" s="1"/>
  <c r="B9807"/>
  <c r="D9806"/>
  <c r="C9806"/>
  <c r="B9806"/>
  <c r="D9805"/>
  <c r="C9805"/>
  <c r="B9805"/>
  <c r="C9804"/>
  <c r="B9804"/>
  <c r="D9804" s="1"/>
  <c r="B9803"/>
  <c r="D9802"/>
  <c r="C9802"/>
  <c r="B9802"/>
  <c r="D9801"/>
  <c r="C9801"/>
  <c r="B9801"/>
  <c r="C9800"/>
  <c r="B9800"/>
  <c r="D9800" s="1"/>
  <c r="B9799"/>
  <c r="D9798"/>
  <c r="C9798"/>
  <c r="B9798"/>
  <c r="D9797"/>
  <c r="C9797"/>
  <c r="B9797"/>
  <c r="C9796"/>
  <c r="B9796"/>
  <c r="D9796" s="1"/>
  <c r="B9795"/>
  <c r="D9794"/>
  <c r="C9794"/>
  <c r="B9794"/>
  <c r="D9793"/>
  <c r="C9793"/>
  <c r="B9793"/>
  <c r="B9792"/>
  <c r="D9792" s="1"/>
  <c r="B9791"/>
  <c r="D9790"/>
  <c r="C9790"/>
  <c r="B9790"/>
  <c r="D9789"/>
  <c r="C9789"/>
  <c r="B9789"/>
  <c r="B9788"/>
  <c r="D9788" s="1"/>
  <c r="B9787"/>
  <c r="D9786"/>
  <c r="C9786"/>
  <c r="B9786"/>
  <c r="D9785"/>
  <c r="C9785"/>
  <c r="B9785"/>
  <c r="C9784"/>
  <c r="B9784"/>
  <c r="D9784" s="1"/>
  <c r="B9783"/>
  <c r="D9782"/>
  <c r="C9782"/>
  <c r="B9782"/>
  <c r="D9781"/>
  <c r="C9781"/>
  <c r="B9781"/>
  <c r="C9780"/>
  <c r="B9780"/>
  <c r="D9780" s="1"/>
  <c r="B9779"/>
  <c r="D9778"/>
  <c r="C9778"/>
  <c r="B9778"/>
  <c r="D9777"/>
  <c r="C9777"/>
  <c r="B9777"/>
  <c r="B9776"/>
  <c r="D9776" s="1"/>
  <c r="B9775"/>
  <c r="D9774"/>
  <c r="C9774"/>
  <c r="B9774"/>
  <c r="D9773"/>
  <c r="C9773"/>
  <c r="B9773"/>
  <c r="B9772"/>
  <c r="D9772" s="1"/>
  <c r="B9771"/>
  <c r="D9770"/>
  <c r="C9770"/>
  <c r="B9770"/>
  <c r="D9769"/>
  <c r="C9769"/>
  <c r="B9769"/>
  <c r="C9768"/>
  <c r="B9768"/>
  <c r="D9768" s="1"/>
  <c r="B9767"/>
  <c r="D9766"/>
  <c r="C9766"/>
  <c r="B9766"/>
  <c r="D9765"/>
  <c r="C9765"/>
  <c r="B9765"/>
  <c r="C9764"/>
  <c r="B9764"/>
  <c r="D9764" s="1"/>
  <c r="B9763"/>
  <c r="D9762"/>
  <c r="C9762"/>
  <c r="B9762"/>
  <c r="D9761"/>
  <c r="C9761"/>
  <c r="B9761"/>
  <c r="B9760"/>
  <c r="D9760" s="1"/>
  <c r="B9759"/>
  <c r="D9758"/>
  <c r="C9758"/>
  <c r="B9758"/>
  <c r="D9757"/>
  <c r="C9757"/>
  <c r="B9757"/>
  <c r="B9756"/>
  <c r="D9756" s="1"/>
  <c r="B9755"/>
  <c r="D9754"/>
  <c r="C9754"/>
  <c r="B9754"/>
  <c r="D9753"/>
  <c r="C9753"/>
  <c r="B9753"/>
  <c r="C9752"/>
  <c r="B9752"/>
  <c r="D9752" s="1"/>
  <c r="B9751"/>
  <c r="D9750"/>
  <c r="C9750"/>
  <c r="B9750"/>
  <c r="D9749"/>
  <c r="C9749"/>
  <c r="B9749"/>
  <c r="C9748"/>
  <c r="B9748"/>
  <c r="D9748" s="1"/>
  <c r="B9747"/>
  <c r="D9746"/>
  <c r="C9746"/>
  <c r="B9746"/>
  <c r="D9745"/>
  <c r="C9745"/>
  <c r="B9745"/>
  <c r="B9744"/>
  <c r="D9744" s="1"/>
  <c r="B9743"/>
  <c r="D9742"/>
  <c r="C9742"/>
  <c r="B9742"/>
  <c r="D9741"/>
  <c r="C9741"/>
  <c r="B9741"/>
  <c r="B9740"/>
  <c r="D9740" s="1"/>
  <c r="B9739"/>
  <c r="D9738"/>
  <c r="C9738"/>
  <c r="B9738"/>
  <c r="D9737"/>
  <c r="C9737"/>
  <c r="B9737"/>
  <c r="C9736"/>
  <c r="B9736"/>
  <c r="D9736" s="1"/>
  <c r="B9735"/>
  <c r="D9734"/>
  <c r="C9734"/>
  <c r="B9734"/>
  <c r="D9733"/>
  <c r="C9733"/>
  <c r="B9733"/>
  <c r="C9732"/>
  <c r="B9732"/>
  <c r="D9732" s="1"/>
  <c r="B9731"/>
  <c r="D9730"/>
  <c r="C9730"/>
  <c r="B9730"/>
  <c r="D9729"/>
  <c r="C9729"/>
  <c r="B9729"/>
  <c r="B9728"/>
  <c r="D9728" s="1"/>
  <c r="B9727"/>
  <c r="D9726"/>
  <c r="C9726"/>
  <c r="B9726"/>
  <c r="D9725"/>
  <c r="C9725"/>
  <c r="B9725"/>
  <c r="B9724"/>
  <c r="D9724" s="1"/>
  <c r="B9723"/>
  <c r="D9722"/>
  <c r="C9722"/>
  <c r="B9722"/>
  <c r="D9721"/>
  <c r="C9721"/>
  <c r="B9721"/>
  <c r="C9720"/>
  <c r="B9720"/>
  <c r="D9720" s="1"/>
  <c r="B9719"/>
  <c r="D9718"/>
  <c r="C9718"/>
  <c r="B9718"/>
  <c r="D9717"/>
  <c r="C9717"/>
  <c r="B9717"/>
  <c r="C9716"/>
  <c r="B9716"/>
  <c r="D9716" s="1"/>
  <c r="B9715"/>
  <c r="D9714"/>
  <c r="C9714"/>
  <c r="B9714"/>
  <c r="D9713"/>
  <c r="C9713"/>
  <c r="B9713"/>
  <c r="B9712"/>
  <c r="D9712" s="1"/>
  <c r="B9711"/>
  <c r="D9710"/>
  <c r="C9710"/>
  <c r="B9710"/>
  <c r="D9709"/>
  <c r="C9709"/>
  <c r="B9709"/>
  <c r="B9708"/>
  <c r="D9708" s="1"/>
  <c r="B9707"/>
  <c r="D9706"/>
  <c r="C9706"/>
  <c r="B9706"/>
  <c r="D9705"/>
  <c r="C9705"/>
  <c r="B9705"/>
  <c r="C9704"/>
  <c r="B9704"/>
  <c r="D9704" s="1"/>
  <c r="B9703"/>
  <c r="D9702"/>
  <c r="C9702"/>
  <c r="B9702"/>
  <c r="D9701"/>
  <c r="C9701"/>
  <c r="B9701"/>
  <c r="C9700"/>
  <c r="B9700"/>
  <c r="D9700" s="1"/>
  <c r="B9699"/>
  <c r="D9698"/>
  <c r="C9698"/>
  <c r="B9698"/>
  <c r="D9697"/>
  <c r="C9697"/>
  <c r="B9697"/>
  <c r="B9696"/>
  <c r="D9696" s="1"/>
  <c r="B9695"/>
  <c r="D9694"/>
  <c r="C9694"/>
  <c r="B9694"/>
  <c r="D9693"/>
  <c r="C9693"/>
  <c r="B9693"/>
  <c r="B9692"/>
  <c r="D9692" s="1"/>
  <c r="B9691"/>
  <c r="D9690"/>
  <c r="C9690"/>
  <c r="B9690"/>
  <c r="D9689"/>
  <c r="C9689"/>
  <c r="B9689"/>
  <c r="C9688"/>
  <c r="B9688"/>
  <c r="D9688" s="1"/>
  <c r="B9687"/>
  <c r="D9686"/>
  <c r="C9686"/>
  <c r="B9686"/>
  <c r="D9685"/>
  <c r="C9685"/>
  <c r="B9685"/>
  <c r="C9684"/>
  <c r="B9684"/>
  <c r="D9684" s="1"/>
  <c r="B9683"/>
  <c r="D9682"/>
  <c r="C9682"/>
  <c r="B9682"/>
  <c r="D9681"/>
  <c r="C9681"/>
  <c r="B9681"/>
  <c r="B9680"/>
  <c r="D9680" s="1"/>
  <c r="B9679"/>
  <c r="D9678"/>
  <c r="C9678"/>
  <c r="B9678"/>
  <c r="D9677"/>
  <c r="C9677"/>
  <c r="B9677"/>
  <c r="B9676"/>
  <c r="D9676" s="1"/>
  <c r="B9675"/>
  <c r="D9674"/>
  <c r="C9674"/>
  <c r="B9674"/>
  <c r="D9673"/>
  <c r="C9673"/>
  <c r="B9673"/>
  <c r="C9672"/>
  <c r="B9672"/>
  <c r="D9672" s="1"/>
  <c r="B9671"/>
  <c r="D9670"/>
  <c r="C9670"/>
  <c r="B9670"/>
  <c r="D9669"/>
  <c r="C9669"/>
  <c r="B9669"/>
  <c r="C9668"/>
  <c r="B9668"/>
  <c r="D9668" s="1"/>
  <c r="B9667"/>
  <c r="D9666"/>
  <c r="C9666"/>
  <c r="B9666"/>
  <c r="D9665"/>
  <c r="C9665"/>
  <c r="B9665"/>
  <c r="B9664"/>
  <c r="D9664" s="1"/>
  <c r="B9663"/>
  <c r="D9662"/>
  <c r="C9662"/>
  <c r="B9662"/>
  <c r="D9661"/>
  <c r="C9661"/>
  <c r="B9661"/>
  <c r="B9660"/>
  <c r="D9660" s="1"/>
  <c r="B9659"/>
  <c r="D9658"/>
  <c r="C9658"/>
  <c r="B9658"/>
  <c r="D9657"/>
  <c r="C9657"/>
  <c r="B9657"/>
  <c r="C9656"/>
  <c r="B9656"/>
  <c r="D9656" s="1"/>
  <c r="B9655"/>
  <c r="D9654"/>
  <c r="C9654"/>
  <c r="B9654"/>
  <c r="D9653"/>
  <c r="C9653"/>
  <c r="B9653"/>
  <c r="C9652"/>
  <c r="B9652"/>
  <c r="D9652" s="1"/>
  <c r="B9651"/>
  <c r="D9650"/>
  <c r="C9650"/>
  <c r="B9650"/>
  <c r="D9649"/>
  <c r="C9649"/>
  <c r="B9649"/>
  <c r="B9648"/>
  <c r="D9648" s="1"/>
  <c r="B9647"/>
  <c r="D9646"/>
  <c r="C9646"/>
  <c r="B9646"/>
  <c r="D9645"/>
  <c r="C9645"/>
  <c r="B9645"/>
  <c r="B9644"/>
  <c r="D9644" s="1"/>
  <c r="B9643"/>
  <c r="D9642"/>
  <c r="C9642"/>
  <c r="B9642"/>
  <c r="D9641"/>
  <c r="C9641"/>
  <c r="B9641"/>
  <c r="C9640"/>
  <c r="B9640"/>
  <c r="D9640" s="1"/>
  <c r="B9639"/>
  <c r="D9638"/>
  <c r="C9638"/>
  <c r="B9638"/>
  <c r="D9637"/>
  <c r="C9637"/>
  <c r="B9637"/>
  <c r="C9636"/>
  <c r="B9636"/>
  <c r="D9636" s="1"/>
  <c r="B9635"/>
  <c r="D9634"/>
  <c r="C9634"/>
  <c r="B9634"/>
  <c r="D9633"/>
  <c r="C9633"/>
  <c r="B9633"/>
  <c r="B9632"/>
  <c r="D9632" s="1"/>
  <c r="B9631"/>
  <c r="D9630"/>
  <c r="C9630"/>
  <c r="B9630"/>
  <c r="D9629"/>
  <c r="C9629"/>
  <c r="B9629"/>
  <c r="B9628"/>
  <c r="D9628" s="1"/>
  <c r="B9627"/>
  <c r="D9626"/>
  <c r="C9626"/>
  <c r="B9626"/>
  <c r="D9625"/>
  <c r="C9625"/>
  <c r="B9625"/>
  <c r="C9624"/>
  <c r="B9624"/>
  <c r="D9624" s="1"/>
  <c r="B9623"/>
  <c r="D9622"/>
  <c r="C9622"/>
  <c r="B9622"/>
  <c r="D9621"/>
  <c r="C9621"/>
  <c r="B9621"/>
  <c r="C9620"/>
  <c r="B9620"/>
  <c r="D9620" s="1"/>
  <c r="B9619"/>
  <c r="D9618"/>
  <c r="C9618"/>
  <c r="B9618"/>
  <c r="D9617"/>
  <c r="C9617"/>
  <c r="B9617"/>
  <c r="B9616"/>
  <c r="D9616" s="1"/>
  <c r="B9615"/>
  <c r="D9614"/>
  <c r="C9614"/>
  <c r="B9614"/>
  <c r="D9613"/>
  <c r="C9613"/>
  <c r="B9613"/>
  <c r="B9612"/>
  <c r="D9612" s="1"/>
  <c r="B9611"/>
  <c r="D9610"/>
  <c r="C9610"/>
  <c r="B9610"/>
  <c r="D9609"/>
  <c r="C9609"/>
  <c r="B9609"/>
  <c r="C9608"/>
  <c r="B9608"/>
  <c r="D9608" s="1"/>
  <c r="B9607"/>
  <c r="D9606"/>
  <c r="C9606"/>
  <c r="B9606"/>
  <c r="D9605"/>
  <c r="C9605"/>
  <c r="B9605"/>
  <c r="C9604"/>
  <c r="B9604"/>
  <c r="D9604" s="1"/>
  <c r="B9603"/>
  <c r="D9602"/>
  <c r="C9602"/>
  <c r="B9602"/>
  <c r="D9601"/>
  <c r="C9601"/>
  <c r="B9601"/>
  <c r="B9600"/>
  <c r="D9600" s="1"/>
  <c r="B9599"/>
  <c r="D9598"/>
  <c r="C9598"/>
  <c r="B9598"/>
  <c r="D9597"/>
  <c r="C9597"/>
  <c r="B9597"/>
  <c r="B9596"/>
  <c r="D9596" s="1"/>
  <c r="B9595"/>
  <c r="D9594"/>
  <c r="C9594"/>
  <c r="B9594"/>
  <c r="D9593"/>
  <c r="C9593"/>
  <c r="B9593"/>
  <c r="C9592"/>
  <c r="B9592"/>
  <c r="D9592" s="1"/>
  <c r="B9591"/>
  <c r="D9590"/>
  <c r="C9590"/>
  <c r="B9590"/>
  <c r="D9589"/>
  <c r="C9589"/>
  <c r="B9589"/>
  <c r="C9588"/>
  <c r="B9588"/>
  <c r="D9588" s="1"/>
  <c r="B9587"/>
  <c r="D9586"/>
  <c r="C9586"/>
  <c r="B9586"/>
  <c r="D9585"/>
  <c r="C9585"/>
  <c r="B9585"/>
  <c r="B9584"/>
  <c r="D9584" s="1"/>
  <c r="B9583"/>
  <c r="D9582"/>
  <c r="C9582"/>
  <c r="B9582"/>
  <c r="D9581"/>
  <c r="C9581"/>
  <c r="B9581"/>
  <c r="B9580"/>
  <c r="D9580" s="1"/>
  <c r="B9579"/>
  <c r="D9578"/>
  <c r="C9578"/>
  <c r="B9578"/>
  <c r="D9577"/>
  <c r="C9577"/>
  <c r="B9577"/>
  <c r="C9576"/>
  <c r="B9576"/>
  <c r="D9576" s="1"/>
  <c r="B9575"/>
  <c r="D9574"/>
  <c r="C9574"/>
  <c r="B9574"/>
  <c r="D9573"/>
  <c r="C9573"/>
  <c r="B9573"/>
  <c r="C9572"/>
  <c r="B9572"/>
  <c r="D9572" s="1"/>
  <c r="B9571"/>
  <c r="D9570"/>
  <c r="C9570"/>
  <c r="B9570"/>
  <c r="D9569"/>
  <c r="C9569"/>
  <c r="B9569"/>
  <c r="B9568"/>
  <c r="D9568" s="1"/>
  <c r="B9567"/>
  <c r="D9566"/>
  <c r="C9566"/>
  <c r="B9566"/>
  <c r="D9565"/>
  <c r="C9565"/>
  <c r="B9565"/>
  <c r="B9564"/>
  <c r="D9564" s="1"/>
  <c r="B9563"/>
  <c r="D9562"/>
  <c r="C9562"/>
  <c r="B9562"/>
  <c r="D9561"/>
  <c r="C9561"/>
  <c r="B9561"/>
  <c r="C9560"/>
  <c r="B9560"/>
  <c r="D9560" s="1"/>
  <c r="B9559"/>
  <c r="D9558"/>
  <c r="C9558"/>
  <c r="B9558"/>
  <c r="D9557"/>
  <c r="C9557"/>
  <c r="B9557"/>
  <c r="C9556"/>
  <c r="B9556"/>
  <c r="D9556" s="1"/>
  <c r="B9555"/>
  <c r="D9554"/>
  <c r="C9554"/>
  <c r="B9554"/>
  <c r="D9553"/>
  <c r="C9553"/>
  <c r="B9553"/>
  <c r="B9552"/>
  <c r="D9552" s="1"/>
  <c r="B9551"/>
  <c r="D9550"/>
  <c r="C9550"/>
  <c r="B9550"/>
  <c r="D9549"/>
  <c r="C9549"/>
  <c r="B9549"/>
  <c r="B9548"/>
  <c r="D9548" s="1"/>
  <c r="B9547"/>
  <c r="D9546"/>
  <c r="C9546"/>
  <c r="B9546"/>
  <c r="D9545"/>
  <c r="C9545"/>
  <c r="B9545"/>
  <c r="C9544"/>
  <c r="B9544"/>
  <c r="D9544" s="1"/>
  <c r="B9543"/>
  <c r="D9542"/>
  <c r="C9542"/>
  <c r="B9542"/>
  <c r="D9541"/>
  <c r="C9541"/>
  <c r="B9541"/>
  <c r="C9540"/>
  <c r="B9540"/>
  <c r="D9540" s="1"/>
  <c r="B9539"/>
  <c r="D9538"/>
  <c r="C9538"/>
  <c r="B9538"/>
  <c r="D9537"/>
  <c r="C9537"/>
  <c r="B9537"/>
  <c r="B9536"/>
  <c r="D9536" s="1"/>
  <c r="B9535"/>
  <c r="D9534"/>
  <c r="C9534"/>
  <c r="B9534"/>
  <c r="D9533"/>
  <c r="C9533"/>
  <c r="B9533"/>
  <c r="B9532"/>
  <c r="D9532" s="1"/>
  <c r="B9531"/>
  <c r="D9530"/>
  <c r="C9530"/>
  <c r="B9530"/>
  <c r="D9529"/>
  <c r="C9529"/>
  <c r="B9529"/>
  <c r="C9528"/>
  <c r="B9528"/>
  <c r="D9528" s="1"/>
  <c r="B9527"/>
  <c r="D9526"/>
  <c r="C9526"/>
  <c r="B9526"/>
  <c r="D9525"/>
  <c r="C9525"/>
  <c r="B9525"/>
  <c r="C9524"/>
  <c r="B9524"/>
  <c r="D9524" s="1"/>
  <c r="B9523"/>
  <c r="D9522"/>
  <c r="C9522"/>
  <c r="B9522"/>
  <c r="D9521"/>
  <c r="C9521"/>
  <c r="B9521"/>
  <c r="B9520"/>
  <c r="D9520" s="1"/>
  <c r="B9519"/>
  <c r="D9518"/>
  <c r="C9518"/>
  <c r="B9518"/>
  <c r="D9517"/>
  <c r="C9517"/>
  <c r="B9517"/>
  <c r="B9516"/>
  <c r="D9516" s="1"/>
  <c r="B9515"/>
  <c r="D9514"/>
  <c r="C9514"/>
  <c r="B9514"/>
  <c r="D9513"/>
  <c r="C9513"/>
  <c r="B9513"/>
  <c r="C9512"/>
  <c r="B9512"/>
  <c r="D9512" s="1"/>
  <c r="B9511"/>
  <c r="D9510"/>
  <c r="C9510"/>
  <c r="B9510"/>
  <c r="D9509"/>
  <c r="C9509"/>
  <c r="B9509"/>
  <c r="C9508"/>
  <c r="B9508"/>
  <c r="D9508" s="1"/>
  <c r="B9507"/>
  <c r="D9506"/>
  <c r="C9506"/>
  <c r="B9506"/>
  <c r="D9505"/>
  <c r="C9505"/>
  <c r="B9505"/>
  <c r="B9504"/>
  <c r="D9504" s="1"/>
  <c r="B9503"/>
  <c r="D9502"/>
  <c r="C9502"/>
  <c r="B9502"/>
  <c r="D9501"/>
  <c r="C9501"/>
  <c r="B9501"/>
  <c r="B9500"/>
  <c r="D9500" s="1"/>
  <c r="B9499"/>
  <c r="D9498"/>
  <c r="C9498"/>
  <c r="B9498"/>
  <c r="B9497"/>
  <c r="C9497" s="1"/>
  <c r="C9496"/>
  <c r="B9496"/>
  <c r="D9496" s="1"/>
  <c r="B9495"/>
  <c r="C9495" s="1"/>
  <c r="D9494"/>
  <c r="C9494"/>
  <c r="B9494"/>
  <c r="D9493"/>
  <c r="C9493"/>
  <c r="B9493"/>
  <c r="B9492"/>
  <c r="D9492" s="1"/>
  <c r="D9491"/>
  <c r="B9491"/>
  <c r="C9491" s="1"/>
  <c r="D9490"/>
  <c r="C9490"/>
  <c r="B9490"/>
  <c r="B9489"/>
  <c r="C9489" s="1"/>
  <c r="C9488"/>
  <c r="B9488"/>
  <c r="D9488" s="1"/>
  <c r="B9487"/>
  <c r="C9487" s="1"/>
  <c r="D9486"/>
  <c r="C9486"/>
  <c r="B9486"/>
  <c r="D9485"/>
  <c r="C9485"/>
  <c r="B9485"/>
  <c r="B9484"/>
  <c r="D9484" s="1"/>
  <c r="D9483"/>
  <c r="B9483"/>
  <c r="C9483" s="1"/>
  <c r="D9482"/>
  <c r="C9482"/>
  <c r="B9482"/>
  <c r="B9481"/>
  <c r="C9481" s="1"/>
  <c r="C9480"/>
  <c r="B9480"/>
  <c r="D9480" s="1"/>
  <c r="B9479"/>
  <c r="C9479" s="1"/>
  <c r="D9478"/>
  <c r="C9478"/>
  <c r="B9478"/>
  <c r="D9477"/>
  <c r="C9477"/>
  <c r="B9477"/>
  <c r="B9476"/>
  <c r="D9476" s="1"/>
  <c r="D9475"/>
  <c r="B9475"/>
  <c r="C9475" s="1"/>
  <c r="D9474"/>
  <c r="C9474"/>
  <c r="B9474"/>
  <c r="B9473"/>
  <c r="C9473" s="1"/>
  <c r="C9472"/>
  <c r="B9472"/>
  <c r="D9472" s="1"/>
  <c r="B9471"/>
  <c r="C9471" s="1"/>
  <c r="D9470"/>
  <c r="C9470"/>
  <c r="B9470"/>
  <c r="D9469"/>
  <c r="C9469"/>
  <c r="B9469"/>
  <c r="B9468"/>
  <c r="D9468" s="1"/>
  <c r="D9467"/>
  <c r="B9467"/>
  <c r="C9467" s="1"/>
  <c r="D9466"/>
  <c r="C9466"/>
  <c r="B9466"/>
  <c r="B9465"/>
  <c r="C9465" s="1"/>
  <c r="C9464"/>
  <c r="B9464"/>
  <c r="D9464" s="1"/>
  <c r="B9463"/>
  <c r="C9463" s="1"/>
  <c r="D9462"/>
  <c r="C9462"/>
  <c r="B9462"/>
  <c r="D9461"/>
  <c r="C9461"/>
  <c r="B9461"/>
  <c r="B9460"/>
  <c r="D9460" s="1"/>
  <c r="D9459"/>
  <c r="B9459"/>
  <c r="C9459" s="1"/>
  <c r="D9458"/>
  <c r="C9458"/>
  <c r="B9458"/>
  <c r="B9457"/>
  <c r="C9457" s="1"/>
  <c r="C9456"/>
  <c r="B9456"/>
  <c r="D9456" s="1"/>
  <c r="B9455"/>
  <c r="C9455" s="1"/>
  <c r="D9454"/>
  <c r="C9454"/>
  <c r="B9454"/>
  <c r="D9453"/>
  <c r="C9453"/>
  <c r="B9453"/>
  <c r="B9452"/>
  <c r="D9452" s="1"/>
  <c r="D9451"/>
  <c r="B9451"/>
  <c r="C9451" s="1"/>
  <c r="D9450"/>
  <c r="C9450"/>
  <c r="B9450"/>
  <c r="B9449"/>
  <c r="C9449" s="1"/>
  <c r="C9448"/>
  <c r="B9448"/>
  <c r="D9448" s="1"/>
  <c r="B9447"/>
  <c r="C9447" s="1"/>
  <c r="D9446"/>
  <c r="C9446"/>
  <c r="B9446"/>
  <c r="D9445"/>
  <c r="C9445"/>
  <c r="B9445"/>
  <c r="B9444"/>
  <c r="D9444" s="1"/>
  <c r="D9443"/>
  <c r="B9443"/>
  <c r="C9443" s="1"/>
  <c r="D9442"/>
  <c r="C9442"/>
  <c r="B9442"/>
  <c r="B9441"/>
  <c r="C9441" s="1"/>
  <c r="C9440"/>
  <c r="B9440"/>
  <c r="D9440" s="1"/>
  <c r="B9439"/>
  <c r="C9439" s="1"/>
  <c r="D9438"/>
  <c r="C9438"/>
  <c r="B9438"/>
  <c r="D9437"/>
  <c r="C9437"/>
  <c r="B9437"/>
  <c r="B9436"/>
  <c r="D9436" s="1"/>
  <c r="D9435"/>
  <c r="B9435"/>
  <c r="C9435" s="1"/>
  <c r="D9434"/>
  <c r="C9434"/>
  <c r="B9434"/>
  <c r="B9433"/>
  <c r="C9433" s="1"/>
  <c r="C9432"/>
  <c r="B9432"/>
  <c r="D9432" s="1"/>
  <c r="B9431"/>
  <c r="C9431" s="1"/>
  <c r="D9430"/>
  <c r="C9430"/>
  <c r="B9430"/>
  <c r="D9429"/>
  <c r="C9429"/>
  <c r="B9429"/>
  <c r="B9428"/>
  <c r="D9428" s="1"/>
  <c r="D9427"/>
  <c r="B9427"/>
  <c r="C9427" s="1"/>
  <c r="D9426"/>
  <c r="C9426"/>
  <c r="B9426"/>
  <c r="B9425"/>
  <c r="C9425" s="1"/>
  <c r="C9424"/>
  <c r="B9424"/>
  <c r="D9424" s="1"/>
  <c r="B9423"/>
  <c r="C9423" s="1"/>
  <c r="D9422"/>
  <c r="C9422"/>
  <c r="B9422"/>
  <c r="D9421"/>
  <c r="C9421"/>
  <c r="B9421"/>
  <c r="B9420"/>
  <c r="D9420" s="1"/>
  <c r="D9419"/>
  <c r="B9419"/>
  <c r="C9419" s="1"/>
  <c r="D9418"/>
  <c r="C9418"/>
  <c r="B9418"/>
  <c r="B9417"/>
  <c r="C9417" s="1"/>
  <c r="C9416"/>
  <c r="B9416"/>
  <c r="D9416" s="1"/>
  <c r="B9415"/>
  <c r="C9415" s="1"/>
  <c r="D9414"/>
  <c r="C9414"/>
  <c r="B9414"/>
  <c r="D9413"/>
  <c r="C9413"/>
  <c r="B9413"/>
  <c r="B9412"/>
  <c r="D9412" s="1"/>
  <c r="D9411"/>
  <c r="B9411"/>
  <c r="C9411" s="1"/>
  <c r="D9410"/>
  <c r="C9410"/>
  <c r="B9410"/>
  <c r="B9409"/>
  <c r="C9409" s="1"/>
  <c r="C9408"/>
  <c r="B9408"/>
  <c r="D9408" s="1"/>
  <c r="B9407"/>
  <c r="C9407" s="1"/>
  <c r="D9406"/>
  <c r="C9406"/>
  <c r="B9406"/>
  <c r="D9405"/>
  <c r="C9405"/>
  <c r="B9405"/>
  <c r="B9404"/>
  <c r="D9404" s="1"/>
  <c r="D9403"/>
  <c r="B9403"/>
  <c r="C9403" s="1"/>
  <c r="D9402"/>
  <c r="C9402"/>
  <c r="B9402"/>
  <c r="B9401"/>
  <c r="C9401" s="1"/>
  <c r="C9400"/>
  <c r="B9400"/>
  <c r="D9400" s="1"/>
  <c r="B9399"/>
  <c r="C9399" s="1"/>
  <c r="D9398"/>
  <c r="C9398"/>
  <c r="B9398"/>
  <c r="D9397"/>
  <c r="C9397"/>
  <c r="B9397"/>
  <c r="B9396"/>
  <c r="D9396" s="1"/>
  <c r="D9395"/>
  <c r="B9395"/>
  <c r="C9395" s="1"/>
  <c r="D9394"/>
  <c r="C9394"/>
  <c r="B9394"/>
  <c r="B9393"/>
  <c r="C9393" s="1"/>
  <c r="C9392"/>
  <c r="B9392"/>
  <c r="D9392" s="1"/>
  <c r="B9391"/>
  <c r="C9391" s="1"/>
  <c r="D9390"/>
  <c r="C9390"/>
  <c r="B9390"/>
  <c r="D9389"/>
  <c r="C9389"/>
  <c r="B9389"/>
  <c r="B9388"/>
  <c r="D9388" s="1"/>
  <c r="D9387"/>
  <c r="B9387"/>
  <c r="C9387" s="1"/>
  <c r="D9386"/>
  <c r="C9386"/>
  <c r="B9386"/>
  <c r="B9385"/>
  <c r="C9385" s="1"/>
  <c r="C9384"/>
  <c r="B9384"/>
  <c r="D9384" s="1"/>
  <c r="B9383"/>
  <c r="C9383" s="1"/>
  <c r="D9382"/>
  <c r="C9382"/>
  <c r="B9382"/>
  <c r="D9381"/>
  <c r="C9381"/>
  <c r="B9381"/>
  <c r="B9380"/>
  <c r="D9380" s="1"/>
  <c r="D9379"/>
  <c r="B9379"/>
  <c r="C9379" s="1"/>
  <c r="D9378"/>
  <c r="C9378"/>
  <c r="B9378"/>
  <c r="B9377"/>
  <c r="C9377" s="1"/>
  <c r="C9376"/>
  <c r="B9376"/>
  <c r="D9376" s="1"/>
  <c r="B9375"/>
  <c r="C9375" s="1"/>
  <c r="D9374"/>
  <c r="C9374"/>
  <c r="B9374"/>
  <c r="D9373"/>
  <c r="C9373"/>
  <c r="B9373"/>
  <c r="B9372"/>
  <c r="D9372" s="1"/>
  <c r="D9371"/>
  <c r="B9371"/>
  <c r="C9371" s="1"/>
  <c r="D9370"/>
  <c r="C9370"/>
  <c r="B9370"/>
  <c r="B9369"/>
  <c r="C9369" s="1"/>
  <c r="C9368"/>
  <c r="B9368"/>
  <c r="D9368" s="1"/>
  <c r="B9367"/>
  <c r="C9367" s="1"/>
  <c r="D9366"/>
  <c r="C9366"/>
  <c r="B9366"/>
  <c r="D9365"/>
  <c r="C9365"/>
  <c r="B9365"/>
  <c r="B9364"/>
  <c r="D9364" s="1"/>
  <c r="D9363"/>
  <c r="B9363"/>
  <c r="C9363" s="1"/>
  <c r="D9362"/>
  <c r="C9362"/>
  <c r="B9362"/>
  <c r="B9361"/>
  <c r="C9361" s="1"/>
  <c r="C9360"/>
  <c r="B9360"/>
  <c r="D9360" s="1"/>
  <c r="B9359"/>
  <c r="C9359" s="1"/>
  <c r="D9358"/>
  <c r="C9358"/>
  <c r="B9358"/>
  <c r="D9357"/>
  <c r="C9357"/>
  <c r="B9357"/>
  <c r="B9356"/>
  <c r="D9356" s="1"/>
  <c r="D9355"/>
  <c r="B9355"/>
  <c r="C9355" s="1"/>
  <c r="D9354"/>
  <c r="C9354"/>
  <c r="B9354"/>
  <c r="B9353"/>
  <c r="C9353" s="1"/>
  <c r="C9352"/>
  <c r="B9352"/>
  <c r="D9352" s="1"/>
  <c r="B9351"/>
  <c r="C9351" s="1"/>
  <c r="D9350"/>
  <c r="C9350"/>
  <c r="B9350"/>
  <c r="D9349"/>
  <c r="C9349"/>
  <c r="B9349"/>
  <c r="B9348"/>
  <c r="D9348" s="1"/>
  <c r="D9347"/>
  <c r="B9347"/>
  <c r="C9347" s="1"/>
  <c r="D9346"/>
  <c r="C9346"/>
  <c r="B9346"/>
  <c r="B9345"/>
  <c r="C9345" s="1"/>
  <c r="C9344"/>
  <c r="B9344"/>
  <c r="D9344" s="1"/>
  <c r="B9343"/>
  <c r="C9343" s="1"/>
  <c r="D9342"/>
  <c r="C9342"/>
  <c r="B9342"/>
  <c r="D9341"/>
  <c r="C9341"/>
  <c r="B9341"/>
  <c r="B9340"/>
  <c r="D9340" s="1"/>
  <c r="D9339"/>
  <c r="B9339"/>
  <c r="C9339" s="1"/>
  <c r="D9338"/>
  <c r="C9338"/>
  <c r="B9338"/>
  <c r="B9337"/>
  <c r="C9337" s="1"/>
  <c r="C9336"/>
  <c r="B9336"/>
  <c r="D9336" s="1"/>
  <c r="B9335"/>
  <c r="C9335" s="1"/>
  <c r="D9334"/>
  <c r="C9334"/>
  <c r="B9334"/>
  <c r="D9333"/>
  <c r="C9333"/>
  <c r="B9333"/>
  <c r="B9332"/>
  <c r="D9332" s="1"/>
  <c r="D9331"/>
  <c r="B9331"/>
  <c r="C9331" s="1"/>
  <c r="D9330"/>
  <c r="C9330"/>
  <c r="B9330"/>
  <c r="B9329"/>
  <c r="C9329" s="1"/>
  <c r="C9328"/>
  <c r="B9328"/>
  <c r="D9328" s="1"/>
  <c r="B9327"/>
  <c r="C9327" s="1"/>
  <c r="D9326"/>
  <c r="C9326"/>
  <c r="B9326"/>
  <c r="D9325"/>
  <c r="C9325"/>
  <c r="B9325"/>
  <c r="B9324"/>
  <c r="D9324" s="1"/>
  <c r="D9323"/>
  <c r="B9323"/>
  <c r="C9323" s="1"/>
  <c r="D9322"/>
  <c r="C9322"/>
  <c r="B9322"/>
  <c r="B9321"/>
  <c r="C9321" s="1"/>
  <c r="C9320"/>
  <c r="B9320"/>
  <c r="D9320" s="1"/>
  <c r="B9319"/>
  <c r="C9319" s="1"/>
  <c r="D9318"/>
  <c r="C9318"/>
  <c r="B9318"/>
  <c r="D9317"/>
  <c r="C9317"/>
  <c r="B9317"/>
  <c r="B9316"/>
  <c r="D9316" s="1"/>
  <c r="D9315"/>
  <c r="B9315"/>
  <c r="C9315" s="1"/>
  <c r="D9314"/>
  <c r="C9314"/>
  <c r="B9314"/>
  <c r="B9313"/>
  <c r="C9313" s="1"/>
  <c r="C9312"/>
  <c r="B9312"/>
  <c r="D9312" s="1"/>
  <c r="B9311"/>
  <c r="C9311" s="1"/>
  <c r="D9310"/>
  <c r="C9310"/>
  <c r="B9310"/>
  <c r="D9309"/>
  <c r="C9309"/>
  <c r="B9309"/>
  <c r="B9308"/>
  <c r="D9308" s="1"/>
  <c r="D9307"/>
  <c r="B9307"/>
  <c r="C9307" s="1"/>
  <c r="D9306"/>
  <c r="C9306"/>
  <c r="B9306"/>
  <c r="B9305"/>
  <c r="C9305" s="1"/>
  <c r="C9304"/>
  <c r="B9304"/>
  <c r="D9304" s="1"/>
  <c r="B9303"/>
  <c r="C9303" s="1"/>
  <c r="D9302"/>
  <c r="C9302"/>
  <c r="B9302"/>
  <c r="D9301"/>
  <c r="C9301"/>
  <c r="B9301"/>
  <c r="B9300"/>
  <c r="D9300" s="1"/>
  <c r="D9299"/>
  <c r="B9299"/>
  <c r="C9299" s="1"/>
  <c r="D9298"/>
  <c r="C9298"/>
  <c r="B9298"/>
  <c r="B9297"/>
  <c r="C9297" s="1"/>
  <c r="C9296"/>
  <c r="B9296"/>
  <c r="D9296" s="1"/>
  <c r="B9295"/>
  <c r="C9295" s="1"/>
  <c r="D9294"/>
  <c r="C9294"/>
  <c r="B9294"/>
  <c r="D9293"/>
  <c r="C9293"/>
  <c r="B9293"/>
  <c r="B9292"/>
  <c r="D9292" s="1"/>
  <c r="D9291"/>
  <c r="B9291"/>
  <c r="C9291" s="1"/>
  <c r="D9290"/>
  <c r="C9290"/>
  <c r="B9290"/>
  <c r="B9289"/>
  <c r="C9289" s="1"/>
  <c r="C9288"/>
  <c r="B9288"/>
  <c r="D9288" s="1"/>
  <c r="B9287"/>
  <c r="C9287" s="1"/>
  <c r="D9286"/>
  <c r="C9286"/>
  <c r="B9286"/>
  <c r="D9285"/>
  <c r="C9285"/>
  <c r="B9285"/>
  <c r="B9284"/>
  <c r="D9284" s="1"/>
  <c r="D9283"/>
  <c r="B9283"/>
  <c r="C9283" s="1"/>
  <c r="D9282"/>
  <c r="C9282"/>
  <c r="B9282"/>
  <c r="B9281"/>
  <c r="C9281" s="1"/>
  <c r="C9280"/>
  <c r="B9280"/>
  <c r="D9280" s="1"/>
  <c r="B9279"/>
  <c r="C9279" s="1"/>
  <c r="D9278"/>
  <c r="C9278"/>
  <c r="B9278"/>
  <c r="D9277"/>
  <c r="C9277"/>
  <c r="B9277"/>
  <c r="B9276"/>
  <c r="D9276" s="1"/>
  <c r="D9275"/>
  <c r="B9275"/>
  <c r="C9275" s="1"/>
  <c r="D9274"/>
  <c r="C9274"/>
  <c r="B9274"/>
  <c r="B9273"/>
  <c r="C9273" s="1"/>
  <c r="C9272"/>
  <c r="B9272"/>
  <c r="D9272" s="1"/>
  <c r="B9271"/>
  <c r="C9271" s="1"/>
  <c r="D9270"/>
  <c r="C9270"/>
  <c r="B9270"/>
  <c r="D9269"/>
  <c r="C9269"/>
  <c r="B9269"/>
  <c r="B9268"/>
  <c r="D9268" s="1"/>
  <c r="D9267"/>
  <c r="B9267"/>
  <c r="C9267" s="1"/>
  <c r="D9266"/>
  <c r="C9266"/>
  <c r="B9266"/>
  <c r="B9265"/>
  <c r="C9265" s="1"/>
  <c r="C9264"/>
  <c r="B9264"/>
  <c r="D9264" s="1"/>
  <c r="B9263"/>
  <c r="C9263" s="1"/>
  <c r="D9262"/>
  <c r="C9262"/>
  <c r="B9262"/>
  <c r="D9261"/>
  <c r="C9261"/>
  <c r="B9261"/>
  <c r="B9260"/>
  <c r="D9260" s="1"/>
  <c r="D9259"/>
  <c r="B9259"/>
  <c r="C9259" s="1"/>
  <c r="D9258"/>
  <c r="C9258"/>
  <c r="B9258"/>
  <c r="B9257"/>
  <c r="C9257" s="1"/>
  <c r="C9256"/>
  <c r="B9256"/>
  <c r="D9256" s="1"/>
  <c r="B9255"/>
  <c r="C9255" s="1"/>
  <c r="D9254"/>
  <c r="C9254"/>
  <c r="B9254"/>
  <c r="D9253"/>
  <c r="C9253"/>
  <c r="B9253"/>
  <c r="B9252"/>
  <c r="D9252" s="1"/>
  <c r="D9251"/>
  <c r="B9251"/>
  <c r="C9251" s="1"/>
  <c r="D9250"/>
  <c r="C9250"/>
  <c r="B9250"/>
  <c r="B9249"/>
  <c r="C9249" s="1"/>
  <c r="C9248"/>
  <c r="B9248"/>
  <c r="D9248" s="1"/>
  <c r="B9247"/>
  <c r="C9247" s="1"/>
  <c r="D9246"/>
  <c r="C9246"/>
  <c r="B9246"/>
  <c r="D9245"/>
  <c r="C9245"/>
  <c r="B9245"/>
  <c r="B9244"/>
  <c r="D9244" s="1"/>
  <c r="D9243"/>
  <c r="B9243"/>
  <c r="C9243" s="1"/>
  <c r="D9242"/>
  <c r="C9242"/>
  <c r="B9242"/>
  <c r="B9241"/>
  <c r="C9241" s="1"/>
  <c r="C9240"/>
  <c r="B9240"/>
  <c r="D9240" s="1"/>
  <c r="B9239"/>
  <c r="C9239" s="1"/>
  <c r="D9238"/>
  <c r="C9238"/>
  <c r="B9238"/>
  <c r="D9237"/>
  <c r="C9237"/>
  <c r="B9237"/>
  <c r="B9236"/>
  <c r="D9236" s="1"/>
  <c r="D9235"/>
  <c r="B9235"/>
  <c r="C9235" s="1"/>
  <c r="D9234"/>
  <c r="C9234"/>
  <c r="B9234"/>
  <c r="B9233"/>
  <c r="C9233" s="1"/>
  <c r="C9232"/>
  <c r="B9232"/>
  <c r="D9232" s="1"/>
  <c r="B9231"/>
  <c r="C9231" s="1"/>
  <c r="D9230"/>
  <c r="C9230"/>
  <c r="B9230"/>
  <c r="D9229"/>
  <c r="C9229"/>
  <c r="B9229"/>
  <c r="B9228"/>
  <c r="D9228" s="1"/>
  <c r="D9227"/>
  <c r="B9227"/>
  <c r="C9227" s="1"/>
  <c r="D9226"/>
  <c r="C9226"/>
  <c r="B9226"/>
  <c r="B9225"/>
  <c r="C9225" s="1"/>
  <c r="C9224"/>
  <c r="B9224"/>
  <c r="D9224" s="1"/>
  <c r="B9223"/>
  <c r="C9223" s="1"/>
  <c r="D9222"/>
  <c r="C9222"/>
  <c r="B9222"/>
  <c r="D9221"/>
  <c r="C9221"/>
  <c r="B9221"/>
  <c r="B9220"/>
  <c r="D9220" s="1"/>
  <c r="D9219"/>
  <c r="B9219"/>
  <c r="C9219" s="1"/>
  <c r="D9218"/>
  <c r="C9218"/>
  <c r="B9218"/>
  <c r="B9217"/>
  <c r="C9217" s="1"/>
  <c r="C9216"/>
  <c r="B9216"/>
  <c r="D9216" s="1"/>
  <c r="B9215"/>
  <c r="C9215" s="1"/>
  <c r="D9214"/>
  <c r="C9214"/>
  <c r="B9214"/>
  <c r="D9213"/>
  <c r="C9213"/>
  <c r="B9213"/>
  <c r="B9212"/>
  <c r="D9212" s="1"/>
  <c r="D9211"/>
  <c r="B9211"/>
  <c r="C9211" s="1"/>
  <c r="D9210"/>
  <c r="C9210"/>
  <c r="B9210"/>
  <c r="B9209"/>
  <c r="C9209" s="1"/>
  <c r="C9208"/>
  <c r="B9208"/>
  <c r="D9208" s="1"/>
  <c r="B9207"/>
  <c r="C9207" s="1"/>
  <c r="D9206"/>
  <c r="C9206"/>
  <c r="B9206"/>
  <c r="D9205"/>
  <c r="C9205"/>
  <c r="B9205"/>
  <c r="B9204"/>
  <c r="D9204" s="1"/>
  <c r="D9203"/>
  <c r="B9203"/>
  <c r="C9203" s="1"/>
  <c r="D9202"/>
  <c r="C9202"/>
  <c r="B9202"/>
  <c r="B9201"/>
  <c r="C9201" s="1"/>
  <c r="C9200"/>
  <c r="B9200"/>
  <c r="D9200" s="1"/>
  <c r="B9199"/>
  <c r="C9199" s="1"/>
  <c r="D9198"/>
  <c r="C9198"/>
  <c r="B9198"/>
  <c r="D9197"/>
  <c r="C9197"/>
  <c r="B9197"/>
  <c r="B9196"/>
  <c r="D9196" s="1"/>
  <c r="D9195"/>
  <c r="B9195"/>
  <c r="C9195" s="1"/>
  <c r="D9194"/>
  <c r="C9194"/>
  <c r="B9194"/>
  <c r="B9193"/>
  <c r="C9193" s="1"/>
  <c r="C9192"/>
  <c r="B9192"/>
  <c r="D9192" s="1"/>
  <c r="B9191"/>
  <c r="C9191" s="1"/>
  <c r="D9190"/>
  <c r="C9190"/>
  <c r="B9190"/>
  <c r="D9189"/>
  <c r="C9189"/>
  <c r="B9189"/>
  <c r="B9188"/>
  <c r="D9188" s="1"/>
  <c r="D9187"/>
  <c r="B9187"/>
  <c r="C9187" s="1"/>
  <c r="D9186"/>
  <c r="C9186"/>
  <c r="B9186"/>
  <c r="B9185"/>
  <c r="C9185" s="1"/>
  <c r="C9184"/>
  <c r="B9184"/>
  <c r="D9184" s="1"/>
  <c r="B9183"/>
  <c r="C9183" s="1"/>
  <c r="D9182"/>
  <c r="C9182"/>
  <c r="B9182"/>
  <c r="D9181"/>
  <c r="C9181"/>
  <c r="B9181"/>
  <c r="B9180"/>
  <c r="D9180" s="1"/>
  <c r="D9179"/>
  <c r="B9179"/>
  <c r="C9179" s="1"/>
  <c r="D9178"/>
  <c r="C9178"/>
  <c r="B9178"/>
  <c r="B9177"/>
  <c r="C9177" s="1"/>
  <c r="C9176"/>
  <c r="B9176"/>
  <c r="D9176" s="1"/>
  <c r="B9175"/>
  <c r="C9175" s="1"/>
  <c r="D9174"/>
  <c r="C9174"/>
  <c r="B9174"/>
  <c r="D9173"/>
  <c r="C9173"/>
  <c r="B9173"/>
  <c r="B9172"/>
  <c r="D9172" s="1"/>
  <c r="D9171"/>
  <c r="B9171"/>
  <c r="C9171" s="1"/>
  <c r="D9170"/>
  <c r="C9170"/>
  <c r="B9170"/>
  <c r="B9169"/>
  <c r="C9169" s="1"/>
  <c r="C9168"/>
  <c r="B9168"/>
  <c r="D9168" s="1"/>
  <c r="B9167"/>
  <c r="C9167" s="1"/>
  <c r="D9166"/>
  <c r="C9166"/>
  <c r="B9166"/>
  <c r="D9165"/>
  <c r="C9165"/>
  <c r="B9165"/>
  <c r="B9164"/>
  <c r="D9164" s="1"/>
  <c r="D9163"/>
  <c r="B9163"/>
  <c r="C9163" s="1"/>
  <c r="D9162"/>
  <c r="C9162"/>
  <c r="B9162"/>
  <c r="B9161"/>
  <c r="C9161" s="1"/>
  <c r="C9160"/>
  <c r="B9160"/>
  <c r="D9160" s="1"/>
  <c r="B9159"/>
  <c r="C9159" s="1"/>
  <c r="D9158"/>
  <c r="C9158"/>
  <c r="B9158"/>
  <c r="D9157"/>
  <c r="C9157"/>
  <c r="B9157"/>
  <c r="B9156"/>
  <c r="D9156" s="1"/>
  <c r="D9155"/>
  <c r="B9155"/>
  <c r="C9155" s="1"/>
  <c r="D9154"/>
  <c r="C9154"/>
  <c r="B9154"/>
  <c r="B9153"/>
  <c r="C9153" s="1"/>
  <c r="C9152"/>
  <c r="B9152"/>
  <c r="D9152" s="1"/>
  <c r="B9151"/>
  <c r="C9151" s="1"/>
  <c r="D9150"/>
  <c r="C9150"/>
  <c r="B9150"/>
  <c r="D9149"/>
  <c r="C9149"/>
  <c r="B9149"/>
  <c r="B9148"/>
  <c r="D9148" s="1"/>
  <c r="D9147"/>
  <c r="B9147"/>
  <c r="C9147" s="1"/>
  <c r="D9146"/>
  <c r="C9146"/>
  <c r="B9146"/>
  <c r="B9145"/>
  <c r="C9145" s="1"/>
  <c r="C9144"/>
  <c r="B9144"/>
  <c r="D9144" s="1"/>
  <c r="B9143"/>
  <c r="C9143" s="1"/>
  <c r="D9142"/>
  <c r="C9142"/>
  <c r="B9142"/>
  <c r="D9141"/>
  <c r="C9141"/>
  <c r="B9141"/>
  <c r="B9140"/>
  <c r="D9140" s="1"/>
  <c r="D9139"/>
  <c r="B9139"/>
  <c r="C9139" s="1"/>
  <c r="D9138"/>
  <c r="C9138"/>
  <c r="B9138"/>
  <c r="B9137"/>
  <c r="C9137" s="1"/>
  <c r="C9136"/>
  <c r="B9136"/>
  <c r="D9136" s="1"/>
  <c r="B9135"/>
  <c r="C9135" s="1"/>
  <c r="D9134"/>
  <c r="C9134"/>
  <c r="B9134"/>
  <c r="D9133"/>
  <c r="C9133"/>
  <c r="B9133"/>
  <c r="B9132"/>
  <c r="D9132" s="1"/>
  <c r="D9131"/>
  <c r="B9131"/>
  <c r="C9131" s="1"/>
  <c r="D9130"/>
  <c r="C9130"/>
  <c r="B9130"/>
  <c r="B9129"/>
  <c r="C9129" s="1"/>
  <c r="C9128"/>
  <c r="B9128"/>
  <c r="D9128" s="1"/>
  <c r="B9127"/>
  <c r="C9127" s="1"/>
  <c r="D9126"/>
  <c r="C9126"/>
  <c r="B9126"/>
  <c r="D9125"/>
  <c r="C9125"/>
  <c r="B9125"/>
  <c r="B9124"/>
  <c r="D9124" s="1"/>
  <c r="D9123"/>
  <c r="B9123"/>
  <c r="C9123" s="1"/>
  <c r="D9122"/>
  <c r="C9122"/>
  <c r="B9122"/>
  <c r="B9121"/>
  <c r="C9121" s="1"/>
  <c r="C9120"/>
  <c r="B9120"/>
  <c r="D9120" s="1"/>
  <c r="B9119"/>
  <c r="C9119" s="1"/>
  <c r="D9118"/>
  <c r="C9118"/>
  <c r="B9118"/>
  <c r="D9117"/>
  <c r="C9117"/>
  <c r="B9117"/>
  <c r="B9116"/>
  <c r="D9116" s="1"/>
  <c r="D9115"/>
  <c r="B9115"/>
  <c r="C9115" s="1"/>
  <c r="D9114"/>
  <c r="C9114"/>
  <c r="B9114"/>
  <c r="B9113"/>
  <c r="C9113" s="1"/>
  <c r="C9112"/>
  <c r="B9112"/>
  <c r="D9112" s="1"/>
  <c r="B9111"/>
  <c r="C9111" s="1"/>
  <c r="D9110"/>
  <c r="C9110"/>
  <c r="B9110"/>
  <c r="D9109"/>
  <c r="C9109"/>
  <c r="B9109"/>
  <c r="B9108"/>
  <c r="D9108" s="1"/>
  <c r="D9107"/>
  <c r="B9107"/>
  <c r="C9107" s="1"/>
  <c r="D9106"/>
  <c r="C9106"/>
  <c r="B9106"/>
  <c r="B9105"/>
  <c r="C9105" s="1"/>
  <c r="C9104"/>
  <c r="B9104"/>
  <c r="D9104" s="1"/>
  <c r="B9103"/>
  <c r="C9103" s="1"/>
  <c r="D9102"/>
  <c r="C9102"/>
  <c r="B9102"/>
  <c r="D9101"/>
  <c r="C9101"/>
  <c r="B9101"/>
  <c r="B9100"/>
  <c r="D9100" s="1"/>
  <c r="D9099"/>
  <c r="B9099"/>
  <c r="C9099" s="1"/>
  <c r="D9098"/>
  <c r="C9098"/>
  <c r="B9098"/>
  <c r="B9097"/>
  <c r="C9097" s="1"/>
  <c r="C9096"/>
  <c r="B9096"/>
  <c r="D9096" s="1"/>
  <c r="B9095"/>
  <c r="C9095" s="1"/>
  <c r="D9094"/>
  <c r="C9094"/>
  <c r="B9094"/>
  <c r="D9093"/>
  <c r="C9093"/>
  <c r="B9093"/>
  <c r="B9092"/>
  <c r="D9092" s="1"/>
  <c r="D9091"/>
  <c r="B9091"/>
  <c r="C9091" s="1"/>
  <c r="D9090"/>
  <c r="C9090"/>
  <c r="B9090"/>
  <c r="B9089"/>
  <c r="C9089" s="1"/>
  <c r="C9088"/>
  <c r="B9088"/>
  <c r="D9088" s="1"/>
  <c r="B9087"/>
  <c r="C9087" s="1"/>
  <c r="D9086"/>
  <c r="C9086"/>
  <c r="B9086"/>
  <c r="D9085"/>
  <c r="C9085"/>
  <c r="B9085"/>
  <c r="B9084"/>
  <c r="D9084" s="1"/>
  <c r="D9083"/>
  <c r="B9083"/>
  <c r="C9083" s="1"/>
  <c r="D9082"/>
  <c r="C9082"/>
  <c r="B9082"/>
  <c r="B9081"/>
  <c r="C9081" s="1"/>
  <c r="C9080"/>
  <c r="B9080"/>
  <c r="D9080" s="1"/>
  <c r="B9079"/>
  <c r="C9079" s="1"/>
  <c r="D9078"/>
  <c r="C9078"/>
  <c r="B9078"/>
  <c r="D9077"/>
  <c r="C9077"/>
  <c r="B9077"/>
  <c r="B9076"/>
  <c r="D9076" s="1"/>
  <c r="D9075"/>
  <c r="B9075"/>
  <c r="C9075" s="1"/>
  <c r="D9074"/>
  <c r="C9074"/>
  <c r="B9074"/>
  <c r="B9073"/>
  <c r="C9073" s="1"/>
  <c r="C9072"/>
  <c r="B9072"/>
  <c r="D9072" s="1"/>
  <c r="B9071"/>
  <c r="C9071" s="1"/>
  <c r="D9070"/>
  <c r="C9070"/>
  <c r="B9070"/>
  <c r="D9069"/>
  <c r="C9069"/>
  <c r="B9069"/>
  <c r="B9068"/>
  <c r="D9068" s="1"/>
  <c r="D9067"/>
  <c r="B9067"/>
  <c r="C9067" s="1"/>
  <c r="D9066"/>
  <c r="C9066"/>
  <c r="B9066"/>
  <c r="B9065"/>
  <c r="C9065" s="1"/>
  <c r="C9064"/>
  <c r="B9064"/>
  <c r="D9064" s="1"/>
  <c r="B9063"/>
  <c r="C9063" s="1"/>
  <c r="D9062"/>
  <c r="C9062"/>
  <c r="B9062"/>
  <c r="D9061"/>
  <c r="C9061"/>
  <c r="B9061"/>
  <c r="B9060"/>
  <c r="D9060" s="1"/>
  <c r="D9059"/>
  <c r="B9059"/>
  <c r="C9059" s="1"/>
  <c r="D9058"/>
  <c r="C9058"/>
  <c r="B9058"/>
  <c r="B9057"/>
  <c r="C9057" s="1"/>
  <c r="C9056"/>
  <c r="B9056"/>
  <c r="D9056" s="1"/>
  <c r="B9055"/>
  <c r="C9055" s="1"/>
  <c r="D9054"/>
  <c r="C9054"/>
  <c r="B9054"/>
  <c r="D9053"/>
  <c r="C9053"/>
  <c r="B9053"/>
  <c r="B9052"/>
  <c r="D9052" s="1"/>
  <c r="D9051"/>
  <c r="B9051"/>
  <c r="C9051" s="1"/>
  <c r="D9050"/>
  <c r="C9050"/>
  <c r="B9050"/>
  <c r="B9049"/>
  <c r="C9049" s="1"/>
  <c r="C9048"/>
  <c r="B9048"/>
  <c r="D9048" s="1"/>
  <c r="B9047"/>
  <c r="C9047" s="1"/>
  <c r="D9046"/>
  <c r="C9046"/>
  <c r="B9046"/>
  <c r="D9045"/>
  <c r="C9045"/>
  <c r="B9045"/>
  <c r="B9044"/>
  <c r="D9044" s="1"/>
  <c r="D9043"/>
  <c r="B9043"/>
  <c r="C9043" s="1"/>
  <c r="D9042"/>
  <c r="C9042"/>
  <c r="B9042"/>
  <c r="B9041"/>
  <c r="C9041" s="1"/>
  <c r="C9040"/>
  <c r="B9040"/>
  <c r="D9040" s="1"/>
  <c r="B9039"/>
  <c r="C9039" s="1"/>
  <c r="D9038"/>
  <c r="C9038"/>
  <c r="B9038"/>
  <c r="D9037"/>
  <c r="C9037"/>
  <c r="B9037"/>
  <c r="B9036"/>
  <c r="D9036" s="1"/>
  <c r="D9035"/>
  <c r="B9035"/>
  <c r="C9035" s="1"/>
  <c r="D9034"/>
  <c r="C9034"/>
  <c r="B9034"/>
  <c r="B9033"/>
  <c r="C9033" s="1"/>
  <c r="C9032"/>
  <c r="B9032"/>
  <c r="D9032" s="1"/>
  <c r="B9031"/>
  <c r="C9031" s="1"/>
  <c r="D9030"/>
  <c r="C9030"/>
  <c r="B9030"/>
  <c r="D9029"/>
  <c r="C9029"/>
  <c r="B9029"/>
  <c r="B9028"/>
  <c r="D9028" s="1"/>
  <c r="D9027"/>
  <c r="B9027"/>
  <c r="C9027" s="1"/>
  <c r="D9026"/>
  <c r="C9026"/>
  <c r="B9026"/>
  <c r="B9025"/>
  <c r="C9025" s="1"/>
  <c r="C9024"/>
  <c r="B9024"/>
  <c r="D9024" s="1"/>
  <c r="B9023"/>
  <c r="C9023" s="1"/>
  <c r="D9022"/>
  <c r="C9022"/>
  <c r="B9022"/>
  <c r="D9021"/>
  <c r="C9021"/>
  <c r="B9021"/>
  <c r="B9020"/>
  <c r="D9020" s="1"/>
  <c r="D9019"/>
  <c r="B9019"/>
  <c r="C9019" s="1"/>
  <c r="D9018"/>
  <c r="C9018"/>
  <c r="B9018"/>
  <c r="B9017"/>
  <c r="C9017" s="1"/>
  <c r="C9016"/>
  <c r="B9016"/>
  <c r="D9016" s="1"/>
  <c r="B9015"/>
  <c r="C9015" s="1"/>
  <c r="D9014"/>
  <c r="C9014"/>
  <c r="B9014"/>
  <c r="D9013"/>
  <c r="C9013"/>
  <c r="B9013"/>
  <c r="B9012"/>
  <c r="D9012" s="1"/>
  <c r="D9011"/>
  <c r="B9011"/>
  <c r="C9011" s="1"/>
  <c r="D9010"/>
  <c r="C9010"/>
  <c r="B9010"/>
  <c r="B9009"/>
  <c r="C9009" s="1"/>
  <c r="C9008"/>
  <c r="B9008"/>
  <c r="D9008" s="1"/>
  <c r="B9007"/>
  <c r="C9007" s="1"/>
  <c r="D9006"/>
  <c r="C9006"/>
  <c r="B9006"/>
  <c r="D9005"/>
  <c r="C9005"/>
  <c r="B9005"/>
  <c r="B9004"/>
  <c r="D9004" s="1"/>
  <c r="D9003"/>
  <c r="B9003"/>
  <c r="C9003" s="1"/>
  <c r="D9002"/>
  <c r="C9002"/>
  <c r="B9002"/>
  <c r="B9001"/>
  <c r="C9001" s="1"/>
  <c r="C9000"/>
  <c r="B9000"/>
  <c r="D9000" s="1"/>
  <c r="B8999"/>
  <c r="C8999" s="1"/>
  <c r="D8998"/>
  <c r="C8998"/>
  <c r="B8998"/>
  <c r="D8997"/>
  <c r="C8997"/>
  <c r="B8997"/>
  <c r="B8996"/>
  <c r="D8996" s="1"/>
  <c r="D8995"/>
  <c r="B8995"/>
  <c r="C8995" s="1"/>
  <c r="D8994"/>
  <c r="C8994"/>
  <c r="B8994"/>
  <c r="B8993"/>
  <c r="C8993" s="1"/>
  <c r="C8992"/>
  <c r="B8992"/>
  <c r="D8992" s="1"/>
  <c r="B8991"/>
  <c r="C8991" s="1"/>
  <c r="D8990"/>
  <c r="C8990"/>
  <c r="B8990"/>
  <c r="D8989"/>
  <c r="C8989"/>
  <c r="B8989"/>
  <c r="B8988"/>
  <c r="D8988" s="1"/>
  <c r="D8987"/>
  <c r="B8987"/>
  <c r="C8987" s="1"/>
  <c r="D8986"/>
  <c r="C8986"/>
  <c r="B8986"/>
  <c r="B8985"/>
  <c r="C8985" s="1"/>
  <c r="C8984"/>
  <c r="B8984"/>
  <c r="D8984" s="1"/>
  <c r="B8983"/>
  <c r="C8983" s="1"/>
  <c r="D8982"/>
  <c r="C8982"/>
  <c r="B8982"/>
  <c r="D8981"/>
  <c r="C8981"/>
  <c r="B8981"/>
  <c r="B8980"/>
  <c r="D8980" s="1"/>
  <c r="D8979"/>
  <c r="B8979"/>
  <c r="C8979" s="1"/>
  <c r="D8978"/>
  <c r="C8978"/>
  <c r="B8978"/>
  <c r="B8977"/>
  <c r="C8977" s="1"/>
  <c r="C8976"/>
  <c r="B8976"/>
  <c r="D8976" s="1"/>
  <c r="B8975"/>
  <c r="C8975" s="1"/>
  <c r="D8974"/>
  <c r="C8974"/>
  <c r="B8974"/>
  <c r="D8973"/>
  <c r="C8973"/>
  <c r="B8973"/>
  <c r="B8972"/>
  <c r="D8972" s="1"/>
  <c r="D8971"/>
  <c r="B8971"/>
  <c r="C8971" s="1"/>
  <c r="D8970"/>
  <c r="C8970"/>
  <c r="B8970"/>
  <c r="B8969"/>
  <c r="C8969" s="1"/>
  <c r="C8968"/>
  <c r="B8968"/>
  <c r="D8968" s="1"/>
  <c r="B8967"/>
  <c r="C8967" s="1"/>
  <c r="D8966"/>
  <c r="C8966"/>
  <c r="B8966"/>
  <c r="D8965"/>
  <c r="C8965"/>
  <c r="B8965"/>
  <c r="B8964"/>
  <c r="D8964" s="1"/>
  <c r="D8963"/>
  <c r="B8963"/>
  <c r="C8963" s="1"/>
  <c r="D8962"/>
  <c r="C8962"/>
  <c r="B8962"/>
  <c r="B8961"/>
  <c r="C8961" s="1"/>
  <c r="C8960"/>
  <c r="B8960"/>
  <c r="D8960" s="1"/>
  <c r="B8959"/>
  <c r="C8959" s="1"/>
  <c r="D8958"/>
  <c r="C8958"/>
  <c r="B8958"/>
  <c r="D8957"/>
  <c r="C8957"/>
  <c r="B8957"/>
  <c r="B8956"/>
  <c r="D8956" s="1"/>
  <c r="D8955"/>
  <c r="B8955"/>
  <c r="C8955" s="1"/>
  <c r="D8954"/>
  <c r="C8954"/>
  <c r="B8954"/>
  <c r="B8953"/>
  <c r="C8953" s="1"/>
  <c r="C8952"/>
  <c r="B8952"/>
  <c r="D8952" s="1"/>
  <c r="B8951"/>
  <c r="C8951" s="1"/>
  <c r="D8950"/>
  <c r="C8950"/>
  <c r="B8950"/>
  <c r="D8949"/>
  <c r="C8949"/>
  <c r="B8949"/>
  <c r="B8948"/>
  <c r="D8948" s="1"/>
  <c r="D8947"/>
  <c r="B8947"/>
  <c r="C8947" s="1"/>
  <c r="D8946"/>
  <c r="C8946"/>
  <c r="B8946"/>
  <c r="B8945"/>
  <c r="C8945" s="1"/>
  <c r="C8944"/>
  <c r="B8944"/>
  <c r="D8944" s="1"/>
  <c r="B8943"/>
  <c r="C8943" s="1"/>
  <c r="D8942"/>
  <c r="C8942"/>
  <c r="B8942"/>
  <c r="D8941"/>
  <c r="C8941"/>
  <c r="B8941"/>
  <c r="B8940"/>
  <c r="D8940" s="1"/>
  <c r="D8939"/>
  <c r="B8939"/>
  <c r="C8939" s="1"/>
  <c r="D8938"/>
  <c r="C8938"/>
  <c r="B8938"/>
  <c r="B8937"/>
  <c r="C8937" s="1"/>
  <c r="C8936"/>
  <c r="B8936"/>
  <c r="D8936" s="1"/>
  <c r="B8935"/>
  <c r="C8935" s="1"/>
  <c r="D8934"/>
  <c r="C8934"/>
  <c r="B8934"/>
  <c r="D8933"/>
  <c r="C8933"/>
  <c r="B8933"/>
  <c r="B8932"/>
  <c r="D8932" s="1"/>
  <c r="D8931"/>
  <c r="B8931"/>
  <c r="C8931" s="1"/>
  <c r="D8930"/>
  <c r="C8930"/>
  <c r="B8930"/>
  <c r="B8929"/>
  <c r="C8929" s="1"/>
  <c r="C8928"/>
  <c r="B8928"/>
  <c r="D8928" s="1"/>
  <c r="B8927"/>
  <c r="C8927" s="1"/>
  <c r="D8926"/>
  <c r="C8926"/>
  <c r="B8926"/>
  <c r="D8925"/>
  <c r="C8925"/>
  <c r="B8925"/>
  <c r="B8924"/>
  <c r="D8924" s="1"/>
  <c r="D8923"/>
  <c r="B8923"/>
  <c r="C8923" s="1"/>
  <c r="D8922"/>
  <c r="C8922"/>
  <c r="B8922"/>
  <c r="B8921"/>
  <c r="C8921" s="1"/>
  <c r="C8920"/>
  <c r="B8920"/>
  <c r="D8920" s="1"/>
  <c r="B8919"/>
  <c r="C8919" s="1"/>
  <c r="D8918"/>
  <c r="C8918"/>
  <c r="B8918"/>
  <c r="D8917"/>
  <c r="C8917"/>
  <c r="B8917"/>
  <c r="B8916"/>
  <c r="D8916" s="1"/>
  <c r="D8915"/>
  <c r="B8915"/>
  <c r="C8915" s="1"/>
  <c r="D8914"/>
  <c r="C8914"/>
  <c r="B8914"/>
  <c r="B8913"/>
  <c r="C8913" s="1"/>
  <c r="C8912"/>
  <c r="B8912"/>
  <c r="D8912" s="1"/>
  <c r="B8911"/>
  <c r="C8911" s="1"/>
  <c r="D8910"/>
  <c r="C8910"/>
  <c r="B8910"/>
  <c r="D8909"/>
  <c r="C8909"/>
  <c r="B8909"/>
  <c r="B8908"/>
  <c r="D8908" s="1"/>
  <c r="D8907"/>
  <c r="B8907"/>
  <c r="C8907" s="1"/>
  <c r="D8906"/>
  <c r="C8906"/>
  <c r="B8906"/>
  <c r="B8905"/>
  <c r="C8905" s="1"/>
  <c r="C8904"/>
  <c r="B8904"/>
  <c r="D8904" s="1"/>
  <c r="B8903"/>
  <c r="C8903" s="1"/>
  <c r="D8902"/>
  <c r="C8902"/>
  <c r="B8902"/>
  <c r="D8901"/>
  <c r="C8901"/>
  <c r="B8901"/>
  <c r="B8900"/>
  <c r="D8900" s="1"/>
  <c r="D8899"/>
  <c r="B8899"/>
  <c r="C8899" s="1"/>
  <c r="D8898"/>
  <c r="C8898"/>
  <c r="B8898"/>
  <c r="B8897"/>
  <c r="C8897" s="1"/>
  <c r="C8896"/>
  <c r="B8896"/>
  <c r="D8896" s="1"/>
  <c r="B8895"/>
  <c r="C8895" s="1"/>
  <c r="D8894"/>
  <c r="C8894"/>
  <c r="B8894"/>
  <c r="D8893"/>
  <c r="C8893"/>
  <c r="B8893"/>
  <c r="B8892"/>
  <c r="D8892" s="1"/>
  <c r="D8891"/>
  <c r="B8891"/>
  <c r="C8891" s="1"/>
  <c r="D8890"/>
  <c r="C8890"/>
  <c r="B8890"/>
  <c r="B8889"/>
  <c r="C8889" s="1"/>
  <c r="C8888"/>
  <c r="B8888"/>
  <c r="D8888" s="1"/>
  <c r="B8887"/>
  <c r="C8887" s="1"/>
  <c r="D8886"/>
  <c r="C8886"/>
  <c r="B8886"/>
  <c r="D8885"/>
  <c r="C8885"/>
  <c r="B8885"/>
  <c r="B8884"/>
  <c r="D8884" s="1"/>
  <c r="D8883"/>
  <c r="B8883"/>
  <c r="C8883" s="1"/>
  <c r="D8882"/>
  <c r="C8882"/>
  <c r="B8882"/>
  <c r="B8881"/>
  <c r="C8881" s="1"/>
  <c r="C8880"/>
  <c r="B8880"/>
  <c r="D8880" s="1"/>
  <c r="B8879"/>
  <c r="C8879" s="1"/>
  <c r="D8878"/>
  <c r="C8878"/>
  <c r="B8878"/>
  <c r="D8877"/>
  <c r="C8877"/>
  <c r="B8877"/>
  <c r="B8876"/>
  <c r="D8876" s="1"/>
  <c r="D8875"/>
  <c r="B8875"/>
  <c r="C8875" s="1"/>
  <c r="D8874"/>
  <c r="C8874"/>
  <c r="B8874"/>
  <c r="B8873"/>
  <c r="C8873" s="1"/>
  <c r="C8872"/>
  <c r="B8872"/>
  <c r="D8872" s="1"/>
  <c r="B8871"/>
  <c r="C8871" s="1"/>
  <c r="D8870"/>
  <c r="C8870"/>
  <c r="B8870"/>
  <c r="D8869"/>
  <c r="C8869"/>
  <c r="B8869"/>
  <c r="B8868"/>
  <c r="D8868" s="1"/>
  <c r="D8867"/>
  <c r="B8867"/>
  <c r="C8867" s="1"/>
  <c r="D8866"/>
  <c r="C8866"/>
  <c r="B8866"/>
  <c r="B8865"/>
  <c r="C8865" s="1"/>
  <c r="C8864"/>
  <c r="B8864"/>
  <c r="D8864" s="1"/>
  <c r="B8863"/>
  <c r="C8863" s="1"/>
  <c r="D8862"/>
  <c r="C8862"/>
  <c r="B8862"/>
  <c r="D8861"/>
  <c r="C8861"/>
  <c r="B8861"/>
  <c r="B8860"/>
  <c r="D8860" s="1"/>
  <c r="D8859"/>
  <c r="B8859"/>
  <c r="C8859" s="1"/>
  <c r="D8858"/>
  <c r="C8858"/>
  <c r="B8858"/>
  <c r="B8857"/>
  <c r="C8857" s="1"/>
  <c r="C8856"/>
  <c r="B8856"/>
  <c r="D8856" s="1"/>
  <c r="B8855"/>
  <c r="C8855" s="1"/>
  <c r="D8854"/>
  <c r="C8854"/>
  <c r="B8854"/>
  <c r="D8853"/>
  <c r="C8853"/>
  <c r="B8853"/>
  <c r="B8852"/>
  <c r="D8852" s="1"/>
  <c r="D8851"/>
  <c r="B8851"/>
  <c r="C8851" s="1"/>
  <c r="D8850"/>
  <c r="C8850"/>
  <c r="B8850"/>
  <c r="B8849"/>
  <c r="C8849" s="1"/>
  <c r="C8848"/>
  <c r="B8848"/>
  <c r="D8848" s="1"/>
  <c r="B8847"/>
  <c r="C8847" s="1"/>
  <c r="D8846"/>
  <c r="C8846"/>
  <c r="B8846"/>
  <c r="D8845"/>
  <c r="C8845"/>
  <c r="B8845"/>
  <c r="B8844"/>
  <c r="D8844" s="1"/>
  <c r="D8843"/>
  <c r="B8843"/>
  <c r="C8843" s="1"/>
  <c r="D8842"/>
  <c r="C8842"/>
  <c r="B8842"/>
  <c r="B8841"/>
  <c r="C8841" s="1"/>
  <c r="C8840"/>
  <c r="B8840"/>
  <c r="D8840" s="1"/>
  <c r="B8839"/>
  <c r="C8839" s="1"/>
  <c r="D8838"/>
  <c r="C8838"/>
  <c r="B8838"/>
  <c r="D8837"/>
  <c r="C8837"/>
  <c r="B8837"/>
  <c r="B8836"/>
  <c r="D8836" s="1"/>
  <c r="D8835"/>
  <c r="B8835"/>
  <c r="C8835" s="1"/>
  <c r="D8834"/>
  <c r="C8834"/>
  <c r="B8834"/>
  <c r="B8833"/>
  <c r="C8833" s="1"/>
  <c r="C8832"/>
  <c r="B8832"/>
  <c r="D8832" s="1"/>
  <c r="B8831"/>
  <c r="C8831" s="1"/>
  <c r="D8830"/>
  <c r="C8830"/>
  <c r="B8830"/>
  <c r="D8829"/>
  <c r="C8829"/>
  <c r="B8829"/>
  <c r="B8828"/>
  <c r="D8828" s="1"/>
  <c r="D8827"/>
  <c r="B8827"/>
  <c r="C8827" s="1"/>
  <c r="D8826"/>
  <c r="C8826"/>
  <c r="B8826"/>
  <c r="B8825"/>
  <c r="C8825" s="1"/>
  <c r="C8824"/>
  <c r="B8824"/>
  <c r="D8824" s="1"/>
  <c r="B8823"/>
  <c r="C8823" s="1"/>
  <c r="D8822"/>
  <c r="C8822"/>
  <c r="B8822"/>
  <c r="D8821"/>
  <c r="C8821"/>
  <c r="B8821"/>
  <c r="B8820"/>
  <c r="D8820" s="1"/>
  <c r="D8819"/>
  <c r="B8819"/>
  <c r="C8819" s="1"/>
  <c r="D8818"/>
  <c r="C8818"/>
  <c r="B8818"/>
  <c r="B8817"/>
  <c r="C8817" s="1"/>
  <c r="C8816"/>
  <c r="B8816"/>
  <c r="D8816" s="1"/>
  <c r="B8815"/>
  <c r="C8815" s="1"/>
  <c r="D8814"/>
  <c r="C8814"/>
  <c r="B8814"/>
  <c r="D8813"/>
  <c r="C8813"/>
  <c r="B8813"/>
  <c r="B8812"/>
  <c r="D8812" s="1"/>
  <c r="D8811"/>
  <c r="B8811"/>
  <c r="C8811" s="1"/>
  <c r="D8810"/>
  <c r="C8810"/>
  <c r="B8810"/>
  <c r="B8809"/>
  <c r="C8809" s="1"/>
  <c r="C8808"/>
  <c r="B8808"/>
  <c r="D8808" s="1"/>
  <c r="B8807"/>
  <c r="C8807" s="1"/>
  <c r="D8806"/>
  <c r="C8806"/>
  <c r="B8806"/>
  <c r="D8805"/>
  <c r="C8805"/>
  <c r="B8805"/>
  <c r="B8804"/>
  <c r="D8804" s="1"/>
  <c r="D8803"/>
  <c r="B8803"/>
  <c r="C8803" s="1"/>
  <c r="D8802"/>
  <c r="C8802"/>
  <c r="B8802"/>
  <c r="B8801"/>
  <c r="C8801" s="1"/>
  <c r="C8800"/>
  <c r="B8800"/>
  <c r="D8800" s="1"/>
  <c r="B8799"/>
  <c r="C8799" s="1"/>
  <c r="D8798"/>
  <c r="C8798"/>
  <c r="B8798"/>
  <c r="D8797"/>
  <c r="C8797"/>
  <c r="B8797"/>
  <c r="B8796"/>
  <c r="D8796" s="1"/>
  <c r="D8795"/>
  <c r="B8795"/>
  <c r="C8795" s="1"/>
  <c r="D8794"/>
  <c r="C8794"/>
  <c r="B8794"/>
  <c r="B8793"/>
  <c r="C8793" s="1"/>
  <c r="C8792"/>
  <c r="B8792"/>
  <c r="D8792" s="1"/>
  <c r="B8791"/>
  <c r="C8791" s="1"/>
  <c r="D8790"/>
  <c r="C8790"/>
  <c r="B8790"/>
  <c r="D8789"/>
  <c r="C8789"/>
  <c r="B8789"/>
  <c r="B8788"/>
  <c r="D8788" s="1"/>
  <c r="D8787"/>
  <c r="B8787"/>
  <c r="C8787" s="1"/>
  <c r="D8786"/>
  <c r="C8786"/>
  <c r="B8786"/>
  <c r="B8785"/>
  <c r="C8785" s="1"/>
  <c r="C8784"/>
  <c r="B8784"/>
  <c r="D8784" s="1"/>
  <c r="B8783"/>
  <c r="C8783" s="1"/>
  <c r="D8782"/>
  <c r="C8782"/>
  <c r="B8782"/>
  <c r="D8781"/>
  <c r="C8781"/>
  <c r="B8781"/>
  <c r="B8780"/>
  <c r="D8780" s="1"/>
  <c r="D8779"/>
  <c r="B8779"/>
  <c r="C8779" s="1"/>
  <c r="D8778"/>
  <c r="C8778"/>
  <c r="B8778"/>
  <c r="B8777"/>
  <c r="C8777" s="1"/>
  <c r="C8776"/>
  <c r="B8776"/>
  <c r="D8776" s="1"/>
  <c r="B8775"/>
  <c r="C8775" s="1"/>
  <c r="D8774"/>
  <c r="C8774"/>
  <c r="B8774"/>
  <c r="D8773"/>
  <c r="C8773"/>
  <c r="B8773"/>
  <c r="B8772"/>
  <c r="D8772" s="1"/>
  <c r="D8771"/>
  <c r="B8771"/>
  <c r="C8771" s="1"/>
  <c r="D8770"/>
  <c r="C8770"/>
  <c r="B8770"/>
  <c r="B8769"/>
  <c r="C8769" s="1"/>
  <c r="C8768"/>
  <c r="B8768"/>
  <c r="D8768" s="1"/>
  <c r="B8767"/>
  <c r="C8767" s="1"/>
  <c r="D8766"/>
  <c r="C8766"/>
  <c r="B8766"/>
  <c r="D8765"/>
  <c r="C8765"/>
  <c r="B8765"/>
  <c r="B8764"/>
  <c r="D8764" s="1"/>
  <c r="D8763"/>
  <c r="B8763"/>
  <c r="C8763" s="1"/>
  <c r="D8762"/>
  <c r="C8762"/>
  <c r="B8762"/>
  <c r="B8761"/>
  <c r="C8761" s="1"/>
  <c r="C8760"/>
  <c r="B8760"/>
  <c r="D8760" s="1"/>
  <c r="B8759"/>
  <c r="C8759" s="1"/>
  <c r="D8758"/>
  <c r="C8758"/>
  <c r="B8758"/>
  <c r="D8757"/>
  <c r="C8757"/>
  <c r="B8757"/>
  <c r="B8756"/>
  <c r="D8756" s="1"/>
  <c r="D8755"/>
  <c r="B8755"/>
  <c r="C8755" s="1"/>
  <c r="D8754"/>
  <c r="C8754"/>
  <c r="B8754"/>
  <c r="B8753"/>
  <c r="C8753" s="1"/>
  <c r="C8752"/>
  <c r="B8752"/>
  <c r="D8752" s="1"/>
  <c r="B8751"/>
  <c r="C8751" s="1"/>
  <c r="D8750"/>
  <c r="C8750"/>
  <c r="B8750"/>
  <c r="D8749"/>
  <c r="C8749"/>
  <c r="B8749"/>
  <c r="B8748"/>
  <c r="D8748" s="1"/>
  <c r="D8747"/>
  <c r="B8747"/>
  <c r="C8747" s="1"/>
  <c r="D8746"/>
  <c r="C8746"/>
  <c r="B8746"/>
  <c r="B8745"/>
  <c r="C8745" s="1"/>
  <c r="C8744"/>
  <c r="B8744"/>
  <c r="D8744" s="1"/>
  <c r="B8743"/>
  <c r="C8743" s="1"/>
  <c r="D8742"/>
  <c r="C8742"/>
  <c r="B8742"/>
  <c r="D8741"/>
  <c r="C8741"/>
  <c r="B8741"/>
  <c r="B8740"/>
  <c r="D8740" s="1"/>
  <c r="D8739"/>
  <c r="B8739"/>
  <c r="C8739" s="1"/>
  <c r="D8738"/>
  <c r="C8738"/>
  <c r="B8738"/>
  <c r="B8737"/>
  <c r="C8737" s="1"/>
  <c r="C8736"/>
  <c r="B8736"/>
  <c r="D8736" s="1"/>
  <c r="B8735"/>
  <c r="C8735" s="1"/>
  <c r="D8734"/>
  <c r="C8734"/>
  <c r="B8734"/>
  <c r="D8733"/>
  <c r="C8733"/>
  <c r="B8733"/>
  <c r="B8732"/>
  <c r="D8732" s="1"/>
  <c r="D8731"/>
  <c r="B8731"/>
  <c r="C8731" s="1"/>
  <c r="D8730"/>
  <c r="C8730"/>
  <c r="B8730"/>
  <c r="B8729"/>
  <c r="C8729" s="1"/>
  <c r="C8728"/>
  <c r="B8728"/>
  <c r="D8728" s="1"/>
  <c r="B8727"/>
  <c r="C8727" s="1"/>
  <c r="D8726"/>
  <c r="C8726"/>
  <c r="B8726"/>
  <c r="D8725"/>
  <c r="C8725"/>
  <c r="B8725"/>
  <c r="B8724"/>
  <c r="D8724" s="1"/>
  <c r="D8723"/>
  <c r="B8723"/>
  <c r="C8723" s="1"/>
  <c r="D8722"/>
  <c r="C8722"/>
  <c r="B8722"/>
  <c r="B8721"/>
  <c r="C8721" s="1"/>
  <c r="D8720"/>
  <c r="C8720"/>
  <c r="B8720"/>
  <c r="D8719"/>
  <c r="B8719"/>
  <c r="C8719" s="1"/>
  <c r="C8718"/>
  <c r="B8718"/>
  <c r="D8718" s="1"/>
  <c r="B8717"/>
  <c r="C8717" s="1"/>
  <c r="D8716"/>
  <c r="C8716"/>
  <c r="B8716"/>
  <c r="D8715"/>
  <c r="C8715"/>
  <c r="B8715"/>
  <c r="C8714"/>
  <c r="B8714"/>
  <c r="D8714" s="1"/>
  <c r="B8713"/>
  <c r="C8713" s="1"/>
  <c r="D8712"/>
  <c r="C8712"/>
  <c r="B8712"/>
  <c r="D8711"/>
  <c r="C8711"/>
  <c r="B8711"/>
  <c r="C8710"/>
  <c r="B8710"/>
  <c r="D8710" s="1"/>
  <c r="B8709"/>
  <c r="C8709" s="1"/>
  <c r="D8708"/>
  <c r="C8708"/>
  <c r="B8708"/>
  <c r="D8707"/>
  <c r="C8707"/>
  <c r="B8707"/>
  <c r="C8706"/>
  <c r="B8706"/>
  <c r="D8706" s="1"/>
  <c r="B8705"/>
  <c r="C8705" s="1"/>
  <c r="D8704"/>
  <c r="C8704"/>
  <c r="B8704"/>
  <c r="D8703"/>
  <c r="C8703"/>
  <c r="B8703"/>
  <c r="C8702"/>
  <c r="B8702"/>
  <c r="D8702" s="1"/>
  <c r="B8701"/>
  <c r="C8701" s="1"/>
  <c r="D8700"/>
  <c r="C8700"/>
  <c r="B8700"/>
  <c r="D8699"/>
  <c r="C8699"/>
  <c r="B8699"/>
  <c r="C8698"/>
  <c r="B8698"/>
  <c r="D8698" s="1"/>
  <c r="B8697"/>
  <c r="C8697" s="1"/>
  <c r="D8696"/>
  <c r="C8696"/>
  <c r="B8696"/>
  <c r="D8695"/>
  <c r="C8695"/>
  <c r="B8695"/>
  <c r="C8694"/>
  <c r="B8694"/>
  <c r="D8694" s="1"/>
  <c r="B8693"/>
  <c r="C8693" s="1"/>
  <c r="D8692"/>
  <c r="C8692"/>
  <c r="B8692"/>
  <c r="D8691"/>
  <c r="C8691"/>
  <c r="B8691"/>
  <c r="C8690"/>
  <c r="B8690"/>
  <c r="D8690" s="1"/>
  <c r="B8689"/>
  <c r="C8689" s="1"/>
  <c r="D8688"/>
  <c r="C8688"/>
  <c r="B8688"/>
  <c r="D8687"/>
  <c r="C8687"/>
  <c r="B8687"/>
  <c r="C8686"/>
  <c r="B8686"/>
  <c r="D8686" s="1"/>
  <c r="B8685"/>
  <c r="C8685" s="1"/>
  <c r="D8684"/>
  <c r="C8684"/>
  <c r="B8684"/>
  <c r="D8683"/>
  <c r="C8683"/>
  <c r="B8683"/>
  <c r="C8682"/>
  <c r="B8682"/>
  <c r="D8682" s="1"/>
  <c r="B8681"/>
  <c r="C8681" s="1"/>
  <c r="D8680"/>
  <c r="C8680"/>
  <c r="B8680"/>
  <c r="D8679"/>
  <c r="C8679"/>
  <c r="B8679"/>
  <c r="C8678"/>
  <c r="B8678"/>
  <c r="D8678" s="1"/>
  <c r="B8677"/>
  <c r="C8677" s="1"/>
  <c r="D8676"/>
  <c r="C8676"/>
  <c r="B8676"/>
  <c r="D8675"/>
  <c r="C8675"/>
  <c r="B8675"/>
  <c r="C8674"/>
  <c r="B8674"/>
  <c r="D8674" s="1"/>
  <c r="B8673"/>
  <c r="C8673" s="1"/>
  <c r="D8672"/>
  <c r="C8672"/>
  <c r="B8672"/>
  <c r="D8671"/>
  <c r="C8671"/>
  <c r="B8671"/>
  <c r="C8670"/>
  <c r="B8670"/>
  <c r="D8670" s="1"/>
  <c r="B8669"/>
  <c r="C8669" s="1"/>
  <c r="D8668"/>
  <c r="C8668"/>
  <c r="B8668"/>
  <c r="D8667"/>
  <c r="C8667"/>
  <c r="B8667"/>
  <c r="C8666"/>
  <c r="B8666"/>
  <c r="D8666" s="1"/>
  <c r="B8665"/>
  <c r="C8665" s="1"/>
  <c r="D8664"/>
  <c r="C8664"/>
  <c r="B8664"/>
  <c r="D8663"/>
  <c r="C8663"/>
  <c r="B8663"/>
  <c r="C8662"/>
  <c r="B8662"/>
  <c r="D8662" s="1"/>
  <c r="B8661"/>
  <c r="C8661" s="1"/>
  <c r="D8660"/>
  <c r="C8660"/>
  <c r="B8660"/>
  <c r="D8659"/>
  <c r="C8659"/>
  <c r="B8659"/>
  <c r="C8658"/>
  <c r="B8658"/>
  <c r="D8658" s="1"/>
  <c r="B8657"/>
  <c r="C8657" s="1"/>
  <c r="D8656"/>
  <c r="C8656"/>
  <c r="B8656"/>
  <c r="D8655"/>
  <c r="C8655"/>
  <c r="B8655"/>
  <c r="C8654"/>
  <c r="B8654"/>
  <c r="D8654" s="1"/>
  <c r="B8653"/>
  <c r="C8653" s="1"/>
  <c r="D8652"/>
  <c r="C8652"/>
  <c r="B8652"/>
  <c r="D8651"/>
  <c r="C8651"/>
  <c r="B8651"/>
  <c r="C8650"/>
  <c r="B8650"/>
  <c r="D8650" s="1"/>
  <c r="B8649"/>
  <c r="C8649" s="1"/>
  <c r="D8648"/>
  <c r="C8648"/>
  <c r="B8648"/>
  <c r="D8647"/>
  <c r="C8647"/>
  <c r="B8647"/>
  <c r="C8646"/>
  <c r="B8646"/>
  <c r="D8646" s="1"/>
  <c r="B8645"/>
  <c r="C8645" s="1"/>
  <c r="D8644"/>
  <c r="C8644"/>
  <c r="B8644"/>
  <c r="D8643"/>
  <c r="C8643"/>
  <c r="B8643"/>
  <c r="C8642"/>
  <c r="B8642"/>
  <c r="D8642" s="1"/>
  <c r="B8641"/>
  <c r="C8641" s="1"/>
  <c r="D8640"/>
  <c r="C8640"/>
  <c r="B8640"/>
  <c r="D8639"/>
  <c r="C8639"/>
  <c r="B8639"/>
  <c r="C8638"/>
  <c r="B8638"/>
  <c r="D8638" s="1"/>
  <c r="B8637"/>
  <c r="C8637" s="1"/>
  <c r="D8636"/>
  <c r="C8636"/>
  <c r="B8636"/>
  <c r="D8635"/>
  <c r="C8635"/>
  <c r="B8635"/>
  <c r="C8634"/>
  <c r="B8634"/>
  <c r="D8634" s="1"/>
  <c r="B8633"/>
  <c r="C8633" s="1"/>
  <c r="D8632"/>
  <c r="C8632"/>
  <c r="B8632"/>
  <c r="D8631"/>
  <c r="C8631"/>
  <c r="B8631"/>
  <c r="C8630"/>
  <c r="B8630"/>
  <c r="D8630" s="1"/>
  <c r="B8629"/>
  <c r="C8629" s="1"/>
  <c r="D8628"/>
  <c r="C8628"/>
  <c r="B8628"/>
  <c r="D8627"/>
  <c r="C8627"/>
  <c r="B8627"/>
  <c r="C8626"/>
  <c r="B8626"/>
  <c r="D8626" s="1"/>
  <c r="B8625"/>
  <c r="C8625" s="1"/>
  <c r="D8624"/>
  <c r="C8624"/>
  <c r="B8624"/>
  <c r="D8623"/>
  <c r="C8623"/>
  <c r="B8623"/>
  <c r="C8622"/>
  <c r="B8622"/>
  <c r="D8622" s="1"/>
  <c r="B8621"/>
  <c r="C8621" s="1"/>
  <c r="D8620"/>
  <c r="C8620"/>
  <c r="B8620"/>
  <c r="D8619"/>
  <c r="C8619"/>
  <c r="B8619"/>
  <c r="C8618"/>
  <c r="B8618"/>
  <c r="D8618" s="1"/>
  <c r="B8617"/>
  <c r="C8617" s="1"/>
  <c r="D8616"/>
  <c r="C8616"/>
  <c r="B8616"/>
  <c r="D8615"/>
  <c r="C8615"/>
  <c r="B8615"/>
  <c r="C8614"/>
  <c r="B8614"/>
  <c r="D8614" s="1"/>
  <c r="B8613"/>
  <c r="C8613" s="1"/>
  <c r="D8612"/>
  <c r="C8612"/>
  <c r="B8612"/>
  <c r="D8611"/>
  <c r="C8611"/>
  <c r="B8611"/>
  <c r="C8610"/>
  <c r="B8610"/>
  <c r="D8610" s="1"/>
  <c r="B8609"/>
  <c r="C8609" s="1"/>
  <c r="D8608"/>
  <c r="C8608"/>
  <c r="B8608"/>
  <c r="D8607"/>
  <c r="C8607"/>
  <c r="B8607"/>
  <c r="C8606"/>
  <c r="B8606"/>
  <c r="D8606" s="1"/>
  <c r="B8605"/>
  <c r="C8605" s="1"/>
  <c r="D8604"/>
  <c r="C8604"/>
  <c r="B8604"/>
  <c r="D8603"/>
  <c r="C8603"/>
  <c r="B8603"/>
  <c r="C8602"/>
  <c r="B8602"/>
  <c r="D8602" s="1"/>
  <c r="B8601"/>
  <c r="C8601" s="1"/>
  <c r="D8600"/>
  <c r="C8600"/>
  <c r="B8600"/>
  <c r="D8599"/>
  <c r="C8599"/>
  <c r="B8599"/>
  <c r="C8598"/>
  <c r="B8598"/>
  <c r="D8598" s="1"/>
  <c r="B8597"/>
  <c r="C8597" s="1"/>
  <c r="D8596"/>
  <c r="C8596"/>
  <c r="B8596"/>
  <c r="D8595"/>
  <c r="C8595"/>
  <c r="B8595"/>
  <c r="C8594"/>
  <c r="B8594"/>
  <c r="D8594" s="1"/>
  <c r="B8593"/>
  <c r="C8593" s="1"/>
  <c r="D8592"/>
  <c r="C8592"/>
  <c r="B8592"/>
  <c r="D8591"/>
  <c r="C8591"/>
  <c r="B8591"/>
  <c r="C8590"/>
  <c r="B8590"/>
  <c r="D8590" s="1"/>
  <c r="B8589"/>
  <c r="C8589" s="1"/>
  <c r="D8588"/>
  <c r="C8588"/>
  <c r="B8588"/>
  <c r="D8587"/>
  <c r="C8587"/>
  <c r="B8587"/>
  <c r="C8586"/>
  <c r="B8586"/>
  <c r="D8586" s="1"/>
  <c r="B8585"/>
  <c r="C8585" s="1"/>
  <c r="D8584"/>
  <c r="C8584"/>
  <c r="B8584"/>
  <c r="D8583"/>
  <c r="C8583"/>
  <c r="B8583"/>
  <c r="C8582"/>
  <c r="B8582"/>
  <c r="D8582" s="1"/>
  <c r="B8581"/>
  <c r="C8581" s="1"/>
  <c r="D8580"/>
  <c r="C8580"/>
  <c r="B8580"/>
  <c r="D8579"/>
  <c r="C8579"/>
  <c r="B8579"/>
  <c r="C8578"/>
  <c r="B8578"/>
  <c r="D8578" s="1"/>
  <c r="B8577"/>
  <c r="C8577" s="1"/>
  <c r="D8576"/>
  <c r="C8576"/>
  <c r="B8576"/>
  <c r="D8575"/>
  <c r="C8575"/>
  <c r="B8575"/>
  <c r="C8574"/>
  <c r="B8574"/>
  <c r="D8574" s="1"/>
  <c r="B8573"/>
  <c r="C8573" s="1"/>
  <c r="D8572"/>
  <c r="C8572"/>
  <c r="B8572"/>
  <c r="D8571"/>
  <c r="C8571"/>
  <c r="B8571"/>
  <c r="C8570"/>
  <c r="B8570"/>
  <c r="D8570" s="1"/>
  <c r="B8569"/>
  <c r="C8569" s="1"/>
  <c r="D8568"/>
  <c r="C8568"/>
  <c r="B8568"/>
  <c r="D8567"/>
  <c r="C8567"/>
  <c r="B8567"/>
  <c r="C8566"/>
  <c r="B8566"/>
  <c r="D8566" s="1"/>
  <c r="B8565"/>
  <c r="C8565" s="1"/>
  <c r="D8564"/>
  <c r="C8564"/>
  <c r="B8564"/>
  <c r="D8563"/>
  <c r="C8563"/>
  <c r="B8563"/>
  <c r="C8562"/>
  <c r="B8562"/>
  <c r="D8562" s="1"/>
  <c r="B8561"/>
  <c r="C8561" s="1"/>
  <c r="D8560"/>
  <c r="C8560"/>
  <c r="B8560"/>
  <c r="D8559"/>
  <c r="C8559"/>
  <c r="B8559"/>
  <c r="C8558"/>
  <c r="B8558"/>
  <c r="D8558" s="1"/>
  <c r="B8557"/>
  <c r="C8557" s="1"/>
  <c r="D8556"/>
  <c r="C8556"/>
  <c r="B8556"/>
  <c r="D8555"/>
  <c r="C8555"/>
  <c r="B8555"/>
  <c r="C8554"/>
  <c r="B8554"/>
  <c r="D8554" s="1"/>
  <c r="B8553"/>
  <c r="C8553" s="1"/>
  <c r="D8552"/>
  <c r="C8552"/>
  <c r="B8552"/>
  <c r="D8551"/>
  <c r="C8551"/>
  <c r="B8551"/>
  <c r="C8550"/>
  <c r="B8550"/>
  <c r="D8550" s="1"/>
  <c r="B8549"/>
  <c r="C8549" s="1"/>
  <c r="D8548"/>
  <c r="C8548"/>
  <c r="B8548"/>
  <c r="D8547"/>
  <c r="C8547"/>
  <c r="B8547"/>
  <c r="C8546"/>
  <c r="B8546"/>
  <c r="D8546" s="1"/>
  <c r="B8545"/>
  <c r="C8545" s="1"/>
  <c r="D8544"/>
  <c r="C8544"/>
  <c r="B8544"/>
  <c r="D8543"/>
  <c r="C8543"/>
  <c r="B8543"/>
  <c r="C8542"/>
  <c r="B8542"/>
  <c r="D8542" s="1"/>
  <c r="B8541"/>
  <c r="C8541" s="1"/>
  <c r="D8540"/>
  <c r="C8540"/>
  <c r="B8540"/>
  <c r="D8539"/>
  <c r="C8539"/>
  <c r="B8539"/>
  <c r="C8538"/>
  <c r="B8538"/>
  <c r="D8538" s="1"/>
  <c r="B8537"/>
  <c r="C8537" s="1"/>
  <c r="D8536"/>
  <c r="C8536"/>
  <c r="B8536"/>
  <c r="D8535"/>
  <c r="C8535"/>
  <c r="B8535"/>
  <c r="C8534"/>
  <c r="B8534"/>
  <c r="D8534" s="1"/>
  <c r="B8533"/>
  <c r="C8533" s="1"/>
  <c r="D8532"/>
  <c r="C8532"/>
  <c r="B8532"/>
  <c r="D8531"/>
  <c r="C8531"/>
  <c r="B8531"/>
  <c r="C8530"/>
  <c r="B8530"/>
  <c r="D8530" s="1"/>
  <c r="B8529"/>
  <c r="C8529" s="1"/>
  <c r="D8528"/>
  <c r="C8528"/>
  <c r="B8528"/>
  <c r="D8527"/>
  <c r="C8527"/>
  <c r="B8527"/>
  <c r="C8526"/>
  <c r="B8526"/>
  <c r="D8526" s="1"/>
  <c r="B8525"/>
  <c r="C8525" s="1"/>
  <c r="D8524"/>
  <c r="C8524"/>
  <c r="B8524"/>
  <c r="D8523"/>
  <c r="C8523"/>
  <c r="B8523"/>
  <c r="C8522"/>
  <c r="B8522"/>
  <c r="D8522" s="1"/>
  <c r="B8521"/>
  <c r="C8521" s="1"/>
  <c r="D8520"/>
  <c r="C8520"/>
  <c r="B8520"/>
  <c r="D8519"/>
  <c r="C8519"/>
  <c r="B8519"/>
  <c r="C8518"/>
  <c r="B8518"/>
  <c r="D8518" s="1"/>
  <c r="B8517"/>
  <c r="C8517" s="1"/>
  <c r="D8516"/>
  <c r="C8516"/>
  <c r="B8516"/>
  <c r="D8515"/>
  <c r="C8515"/>
  <c r="B8515"/>
  <c r="C8514"/>
  <c r="B8514"/>
  <c r="D8514" s="1"/>
  <c r="B8513"/>
  <c r="C8513" s="1"/>
  <c r="D8512"/>
  <c r="C8512"/>
  <c r="B8512"/>
  <c r="D8511"/>
  <c r="C8511"/>
  <c r="B8511"/>
  <c r="C8510"/>
  <c r="B8510"/>
  <c r="D8510" s="1"/>
  <c r="B8509"/>
  <c r="C8509" s="1"/>
  <c r="D8508"/>
  <c r="C8508"/>
  <c r="B8508"/>
  <c r="D8507"/>
  <c r="C8507"/>
  <c r="B8507"/>
  <c r="C8506"/>
  <c r="B8506"/>
  <c r="D8506" s="1"/>
  <c r="B8505"/>
  <c r="C8505" s="1"/>
  <c r="D8504"/>
  <c r="C8504"/>
  <c r="B8504"/>
  <c r="D8503"/>
  <c r="C8503"/>
  <c r="B8503"/>
  <c r="C8502"/>
  <c r="B8502"/>
  <c r="D8502" s="1"/>
  <c r="B8501"/>
  <c r="C8501" s="1"/>
  <c r="D8500"/>
  <c r="C8500"/>
  <c r="B8500"/>
  <c r="D8499"/>
  <c r="C8499"/>
  <c r="B8499"/>
  <c r="C8498"/>
  <c r="B8498"/>
  <c r="D8498" s="1"/>
  <c r="B8497"/>
  <c r="C8497" s="1"/>
  <c r="D8496"/>
  <c r="C8496"/>
  <c r="B8496"/>
  <c r="D8495"/>
  <c r="C8495"/>
  <c r="B8495"/>
  <c r="C8494"/>
  <c r="B8494"/>
  <c r="D8494" s="1"/>
  <c r="B8493"/>
  <c r="C8493" s="1"/>
  <c r="D8492"/>
  <c r="C8492"/>
  <c r="B8492"/>
  <c r="D8491"/>
  <c r="C8491"/>
  <c r="B8491"/>
  <c r="C8490"/>
  <c r="B8490"/>
  <c r="D8490" s="1"/>
  <c r="B8489"/>
  <c r="C8489" s="1"/>
  <c r="D8488"/>
  <c r="C8488"/>
  <c r="B8488"/>
  <c r="D8487"/>
  <c r="C8487"/>
  <c r="B8487"/>
  <c r="C8486"/>
  <c r="B8486"/>
  <c r="D8486" s="1"/>
  <c r="B8485"/>
  <c r="C8485" s="1"/>
  <c r="D8484"/>
  <c r="C8484"/>
  <c r="B8484"/>
  <c r="D8483"/>
  <c r="C8483"/>
  <c r="B8483"/>
  <c r="C8482"/>
  <c r="B8482"/>
  <c r="D8482" s="1"/>
  <c r="B8481"/>
  <c r="C8481" s="1"/>
  <c r="D8480"/>
  <c r="C8480"/>
  <c r="B8480"/>
  <c r="D8479"/>
  <c r="C8479"/>
  <c r="B8479"/>
  <c r="C8478"/>
  <c r="B8478"/>
  <c r="D8478" s="1"/>
  <c r="B8477"/>
  <c r="C8477" s="1"/>
  <c r="D8476"/>
  <c r="C8476"/>
  <c r="B8476"/>
  <c r="D8475"/>
  <c r="C8475"/>
  <c r="B8475"/>
  <c r="C8474"/>
  <c r="B8474"/>
  <c r="D8474" s="1"/>
  <c r="B8473"/>
  <c r="C8473" s="1"/>
  <c r="D8472"/>
  <c r="C8472"/>
  <c r="B8472"/>
  <c r="D8471"/>
  <c r="C8471"/>
  <c r="B8471"/>
  <c r="C8470"/>
  <c r="B8470"/>
  <c r="D8470" s="1"/>
  <c r="B8469"/>
  <c r="C8469" s="1"/>
  <c r="D8468"/>
  <c r="C8468"/>
  <c r="B8468"/>
  <c r="D8467"/>
  <c r="C8467"/>
  <c r="B8467"/>
  <c r="C8466"/>
  <c r="B8466"/>
  <c r="D8466" s="1"/>
  <c r="B8465"/>
  <c r="C8465" s="1"/>
  <c r="D8464"/>
  <c r="C8464"/>
  <c r="B8464"/>
  <c r="D8463"/>
  <c r="C8463"/>
  <c r="B8463"/>
  <c r="C8462"/>
  <c r="B8462"/>
  <c r="D8462" s="1"/>
  <c r="B8461"/>
  <c r="C8461" s="1"/>
  <c r="D8460"/>
  <c r="C8460"/>
  <c r="B8460"/>
  <c r="D8459"/>
  <c r="C8459"/>
  <c r="B8459"/>
  <c r="C8458"/>
  <c r="B8458"/>
  <c r="D8458" s="1"/>
  <c r="B8457"/>
  <c r="C8457" s="1"/>
  <c r="D8456"/>
  <c r="C8456"/>
  <c r="B8456"/>
  <c r="D8455"/>
  <c r="C8455"/>
  <c r="B8455"/>
  <c r="C8454"/>
  <c r="B8454"/>
  <c r="D8454" s="1"/>
  <c r="B8453"/>
  <c r="C8453" s="1"/>
  <c r="D8452"/>
  <c r="C8452"/>
  <c r="B8452"/>
  <c r="D8451"/>
  <c r="C8451"/>
  <c r="B8451"/>
  <c r="C8450"/>
  <c r="B8450"/>
  <c r="D8450" s="1"/>
  <c r="B8449"/>
  <c r="C8449" s="1"/>
  <c r="D8448"/>
  <c r="C8448"/>
  <c r="B8448"/>
  <c r="D8447"/>
  <c r="C8447"/>
  <c r="B8447"/>
  <c r="C8446"/>
  <c r="B8446"/>
  <c r="D8446" s="1"/>
  <c r="B8445"/>
  <c r="C8445" s="1"/>
  <c r="D8444"/>
  <c r="C8444"/>
  <c r="B8444"/>
  <c r="D8443"/>
  <c r="C8443"/>
  <c r="B8443"/>
  <c r="C8442"/>
  <c r="B8442"/>
  <c r="D8442" s="1"/>
  <c r="B8441"/>
  <c r="C8441" s="1"/>
  <c r="D8440"/>
  <c r="C8440"/>
  <c r="B8440"/>
  <c r="D8439"/>
  <c r="C8439"/>
  <c r="B8439"/>
  <c r="C8438"/>
  <c r="B8438"/>
  <c r="D8438" s="1"/>
  <c r="B8437"/>
  <c r="C8437" s="1"/>
  <c r="D8436"/>
  <c r="C8436"/>
  <c r="B8436"/>
  <c r="D8435"/>
  <c r="C8435"/>
  <c r="B8435"/>
  <c r="C8434"/>
  <c r="B8434"/>
  <c r="D8434" s="1"/>
  <c r="B8433"/>
  <c r="C8433" s="1"/>
  <c r="D8432"/>
  <c r="C8432"/>
  <c r="B8432"/>
  <c r="D8431"/>
  <c r="C8431"/>
  <c r="B8431"/>
  <c r="C8430"/>
  <c r="B8430"/>
  <c r="D8430" s="1"/>
  <c r="B8429"/>
  <c r="C8429" s="1"/>
  <c r="D8428"/>
  <c r="C8428"/>
  <c r="B8428"/>
  <c r="D8427"/>
  <c r="C8427"/>
  <c r="B8427"/>
  <c r="C8426"/>
  <c r="B8426"/>
  <c r="D8426" s="1"/>
  <c r="B8425"/>
  <c r="C8425" s="1"/>
  <c r="D8424"/>
  <c r="C8424"/>
  <c r="B8424"/>
  <c r="D8423"/>
  <c r="C8423"/>
  <c r="B8423"/>
  <c r="C8422"/>
  <c r="B8422"/>
  <c r="D8422" s="1"/>
  <c r="B8421"/>
  <c r="C8421" s="1"/>
  <c r="D8420"/>
  <c r="C8420"/>
  <c r="B8420"/>
  <c r="D8419"/>
  <c r="C8419"/>
  <c r="B8419"/>
  <c r="C8418"/>
  <c r="B8418"/>
  <c r="D8418" s="1"/>
  <c r="B8417"/>
  <c r="C8417" s="1"/>
  <c r="D8416"/>
  <c r="C8416"/>
  <c r="B8416"/>
  <c r="D8415"/>
  <c r="C8415"/>
  <c r="B8415"/>
  <c r="C8414"/>
  <c r="B8414"/>
  <c r="D8414" s="1"/>
  <c r="B8413"/>
  <c r="C8413" s="1"/>
  <c r="D8412"/>
  <c r="C8412"/>
  <c r="B8412"/>
  <c r="D8411"/>
  <c r="C8411"/>
  <c r="B8411"/>
  <c r="C8410"/>
  <c r="B8410"/>
  <c r="D8410" s="1"/>
  <c r="B8409"/>
  <c r="C8409" s="1"/>
  <c r="D8408"/>
  <c r="C8408"/>
  <c r="B8408"/>
  <c r="D8407"/>
  <c r="C8407"/>
  <c r="B8407"/>
  <c r="C8406"/>
  <c r="B8406"/>
  <c r="D8406" s="1"/>
  <c r="B8405"/>
  <c r="C8405" s="1"/>
  <c r="D8404"/>
  <c r="C8404"/>
  <c r="B8404"/>
  <c r="D8403"/>
  <c r="C8403"/>
  <c r="B8403"/>
  <c r="C8402"/>
  <c r="B8402"/>
  <c r="D8402" s="1"/>
  <c r="B8401"/>
  <c r="C8401" s="1"/>
  <c r="D8400"/>
  <c r="C8400"/>
  <c r="B8400"/>
  <c r="D8399"/>
  <c r="C8399"/>
  <c r="B8399"/>
  <c r="C8398"/>
  <c r="B8398"/>
  <c r="D8398" s="1"/>
  <c r="B8397"/>
  <c r="C8397" s="1"/>
  <c r="D8396"/>
  <c r="C8396"/>
  <c r="B8396"/>
  <c r="D8395"/>
  <c r="C8395"/>
  <c r="B8395"/>
  <c r="C8394"/>
  <c r="B8394"/>
  <c r="D8394" s="1"/>
  <c r="B8393"/>
  <c r="C8393" s="1"/>
  <c r="D8392"/>
  <c r="C8392"/>
  <c r="B8392"/>
  <c r="D8391"/>
  <c r="C8391"/>
  <c r="B8391"/>
  <c r="C8390"/>
  <c r="B8390"/>
  <c r="D8390" s="1"/>
  <c r="B8389"/>
  <c r="C8389" s="1"/>
  <c r="D8388"/>
  <c r="C8388"/>
  <c r="B8388"/>
  <c r="D8387"/>
  <c r="C8387"/>
  <c r="B8387"/>
  <c r="C8386"/>
  <c r="B8386"/>
  <c r="D8386" s="1"/>
  <c r="B8385"/>
  <c r="C8385" s="1"/>
  <c r="D8384"/>
  <c r="C8384"/>
  <c r="B8384"/>
  <c r="D8383"/>
  <c r="C8383"/>
  <c r="B8383"/>
  <c r="C8382"/>
  <c r="B8382"/>
  <c r="D8382" s="1"/>
  <c r="B8381"/>
  <c r="C8381" s="1"/>
  <c r="D8380"/>
  <c r="C8380"/>
  <c r="B8380"/>
  <c r="D8379"/>
  <c r="C8379"/>
  <c r="B8379"/>
  <c r="C8378"/>
  <c r="B8378"/>
  <c r="D8378" s="1"/>
  <c r="B8377"/>
  <c r="C8377" s="1"/>
  <c r="D8376"/>
  <c r="C8376"/>
  <c r="B8376"/>
  <c r="D8375"/>
  <c r="C8375"/>
  <c r="B8375"/>
  <c r="C8374"/>
  <c r="B8374"/>
  <c r="D8374" s="1"/>
  <c r="B8373"/>
  <c r="C8373" s="1"/>
  <c r="D8372"/>
  <c r="C8372"/>
  <c r="B8372"/>
  <c r="D8371"/>
  <c r="C8371"/>
  <c r="B8371"/>
  <c r="C8370"/>
  <c r="B8370"/>
  <c r="D8370" s="1"/>
  <c r="B8369"/>
  <c r="C8369" s="1"/>
  <c r="D8368"/>
  <c r="C8368"/>
  <c r="B8368"/>
  <c r="D8367"/>
  <c r="C8367"/>
  <c r="B8367"/>
  <c r="C8366"/>
  <c r="B8366"/>
  <c r="D8366" s="1"/>
  <c r="B8365"/>
  <c r="C8365" s="1"/>
  <c r="D8364"/>
  <c r="C8364"/>
  <c r="B8364"/>
  <c r="D8363"/>
  <c r="C8363"/>
  <c r="B8363"/>
  <c r="C8362"/>
  <c r="B8362"/>
  <c r="D8362" s="1"/>
  <c r="B8361"/>
  <c r="C8361" s="1"/>
  <c r="D8360"/>
  <c r="C8360"/>
  <c r="B8360"/>
  <c r="D8359"/>
  <c r="C8359"/>
  <c r="B8359"/>
  <c r="C8358"/>
  <c r="B8358"/>
  <c r="D8358" s="1"/>
  <c r="B8357"/>
  <c r="C8357" s="1"/>
  <c r="D8356"/>
  <c r="C8356"/>
  <c r="B8356"/>
  <c r="D8355"/>
  <c r="C8355"/>
  <c r="B8355"/>
  <c r="C8354"/>
  <c r="B8354"/>
  <c r="D8354" s="1"/>
  <c r="B8353"/>
  <c r="C8353" s="1"/>
  <c r="D8352"/>
  <c r="C8352"/>
  <c r="B8352"/>
  <c r="D8351"/>
  <c r="C8351"/>
  <c r="B8351"/>
  <c r="C8350"/>
  <c r="B8350"/>
  <c r="D8350" s="1"/>
  <c r="B8349"/>
  <c r="C8349" s="1"/>
  <c r="D8348"/>
  <c r="C8348"/>
  <c r="B8348"/>
  <c r="D8347"/>
  <c r="C8347"/>
  <c r="B8347"/>
  <c r="C8346"/>
  <c r="B8346"/>
  <c r="D8346" s="1"/>
  <c r="B8345"/>
  <c r="C8345" s="1"/>
  <c r="D8344"/>
  <c r="C8344"/>
  <c r="B8344"/>
  <c r="D8343"/>
  <c r="C8343"/>
  <c r="B8343"/>
  <c r="C8342"/>
  <c r="B8342"/>
  <c r="D8342" s="1"/>
  <c r="B8341"/>
  <c r="C8341" s="1"/>
  <c r="D8340"/>
  <c r="C8340"/>
  <c r="B8340"/>
  <c r="D8339"/>
  <c r="C8339"/>
  <c r="B8339"/>
  <c r="C8338"/>
  <c r="B8338"/>
  <c r="D8338" s="1"/>
  <c r="B8337"/>
  <c r="C8337" s="1"/>
  <c r="D8336"/>
  <c r="C8336"/>
  <c r="B8336"/>
  <c r="D8335"/>
  <c r="C8335"/>
  <c r="B8335"/>
  <c r="C8334"/>
  <c r="B8334"/>
  <c r="D8334" s="1"/>
  <c r="B8333"/>
  <c r="C8333" s="1"/>
  <c r="D8332"/>
  <c r="C8332"/>
  <c r="B8332"/>
  <c r="D8331"/>
  <c r="C8331"/>
  <c r="B8331"/>
  <c r="C8330"/>
  <c r="B8330"/>
  <c r="D8330" s="1"/>
  <c r="B8329"/>
  <c r="C8329" s="1"/>
  <c r="D8328"/>
  <c r="C8328"/>
  <c r="B8328"/>
  <c r="D8327"/>
  <c r="C8327"/>
  <c r="B8327"/>
  <c r="C8326"/>
  <c r="B8326"/>
  <c r="D8326" s="1"/>
  <c r="B8325"/>
  <c r="C8325" s="1"/>
  <c r="D8324"/>
  <c r="C8324"/>
  <c r="B8324"/>
  <c r="D8323"/>
  <c r="C8323"/>
  <c r="B8323"/>
  <c r="C8322"/>
  <c r="B8322"/>
  <c r="D8322" s="1"/>
  <c r="B8321"/>
  <c r="C8321" s="1"/>
  <c r="D8320"/>
  <c r="C8320"/>
  <c r="B8320"/>
  <c r="D8319"/>
  <c r="C8319"/>
  <c r="B8319"/>
  <c r="C8318"/>
  <c r="B8318"/>
  <c r="D8318" s="1"/>
  <c r="B8317"/>
  <c r="C8317" s="1"/>
  <c r="D8316"/>
  <c r="C8316"/>
  <c r="B8316"/>
  <c r="D8315"/>
  <c r="C8315"/>
  <c r="B8315"/>
  <c r="C8314"/>
  <c r="B8314"/>
  <c r="D8314" s="1"/>
  <c r="B8313"/>
  <c r="C8313" s="1"/>
  <c r="D8312"/>
  <c r="C8312"/>
  <c r="B8312"/>
  <c r="D8311"/>
  <c r="C8311"/>
  <c r="B8311"/>
  <c r="C8310"/>
  <c r="B8310"/>
  <c r="D8310" s="1"/>
  <c r="B8309"/>
  <c r="C8309" s="1"/>
  <c r="D8308"/>
  <c r="C8308"/>
  <c r="B8308"/>
  <c r="D8307"/>
  <c r="C8307"/>
  <c r="B8307"/>
  <c r="C8306"/>
  <c r="B8306"/>
  <c r="D8306" s="1"/>
  <c r="B8305"/>
  <c r="C8305" s="1"/>
  <c r="D8304"/>
  <c r="C8304"/>
  <c r="B8304"/>
  <c r="D8303"/>
  <c r="C8303"/>
  <c r="B8303"/>
  <c r="C8302"/>
  <c r="B8302"/>
  <c r="D8302" s="1"/>
  <c r="B8301"/>
  <c r="C8301" s="1"/>
  <c r="D8300"/>
  <c r="C8300"/>
  <c r="B8300"/>
  <c r="D8299"/>
  <c r="C8299"/>
  <c r="B8299"/>
  <c r="C8298"/>
  <c r="B8298"/>
  <c r="D8298" s="1"/>
  <c r="B8297"/>
  <c r="C8297" s="1"/>
  <c r="D8296"/>
  <c r="C8296"/>
  <c r="B8296"/>
  <c r="D8295"/>
  <c r="C8295"/>
  <c r="B8295"/>
  <c r="C8294"/>
  <c r="B8294"/>
  <c r="D8294" s="1"/>
  <c r="B8293"/>
  <c r="C8293" s="1"/>
  <c r="D8292"/>
  <c r="C8292"/>
  <c r="B8292"/>
  <c r="D8291"/>
  <c r="C8291"/>
  <c r="B8291"/>
  <c r="C8290"/>
  <c r="B8290"/>
  <c r="D8290" s="1"/>
  <c r="B8289"/>
  <c r="C8289" s="1"/>
  <c r="D8288"/>
  <c r="C8288"/>
  <c r="B8288"/>
  <c r="D8287"/>
  <c r="C8287"/>
  <c r="B8287"/>
  <c r="C8286"/>
  <c r="B8286"/>
  <c r="D8286" s="1"/>
  <c r="B8285"/>
  <c r="C8285" s="1"/>
  <c r="D8284"/>
  <c r="C8284"/>
  <c r="B8284"/>
  <c r="D8283"/>
  <c r="C8283"/>
  <c r="B8283"/>
  <c r="C8282"/>
  <c r="B8282"/>
  <c r="D8282" s="1"/>
  <c r="B8281"/>
  <c r="C8281" s="1"/>
  <c r="D8280"/>
  <c r="C8280"/>
  <c r="B8280"/>
  <c r="D8279"/>
  <c r="C8279"/>
  <c r="B8279"/>
  <c r="C8278"/>
  <c r="B8278"/>
  <c r="D8278" s="1"/>
  <c r="B8277"/>
  <c r="C8277" s="1"/>
  <c r="D8276"/>
  <c r="C8276"/>
  <c r="B8276"/>
  <c r="D8275"/>
  <c r="C8275"/>
  <c r="B8275"/>
  <c r="C8274"/>
  <c r="B8274"/>
  <c r="D8274" s="1"/>
  <c r="B8273"/>
  <c r="C8273" s="1"/>
  <c r="D8272"/>
  <c r="C8272"/>
  <c r="B8272"/>
  <c r="D8271"/>
  <c r="C8271"/>
  <c r="B8271"/>
  <c r="C8270"/>
  <c r="B8270"/>
  <c r="D8270" s="1"/>
  <c r="B8269"/>
  <c r="C8269" s="1"/>
  <c r="D8268"/>
  <c r="C8268"/>
  <c r="B8268"/>
  <c r="D8267"/>
  <c r="C8267"/>
  <c r="B8267"/>
  <c r="C8266"/>
  <c r="B8266"/>
  <c r="D8266" s="1"/>
  <c r="B8265"/>
  <c r="C8265" s="1"/>
  <c r="D8264"/>
  <c r="C8264"/>
  <c r="B8264"/>
  <c r="D8263"/>
  <c r="C8263"/>
  <c r="B8263"/>
  <c r="C8262"/>
  <c r="B8262"/>
  <c r="D8262" s="1"/>
  <c r="B8261"/>
  <c r="C8261" s="1"/>
  <c r="D8260"/>
  <c r="C8260"/>
  <c r="B8260"/>
  <c r="D8259"/>
  <c r="C8259"/>
  <c r="B8259"/>
  <c r="C8258"/>
  <c r="B8258"/>
  <c r="D8258" s="1"/>
  <c r="B8257"/>
  <c r="C8257" s="1"/>
  <c r="D8256"/>
  <c r="C8256"/>
  <c r="B8256"/>
  <c r="D8255"/>
  <c r="C8255"/>
  <c r="B8255"/>
  <c r="C8254"/>
  <c r="B8254"/>
  <c r="D8254" s="1"/>
  <c r="B8253"/>
  <c r="C8253" s="1"/>
  <c r="D8252"/>
  <c r="C8252"/>
  <c r="B8252"/>
  <c r="D8251"/>
  <c r="C8251"/>
  <c r="B8251"/>
  <c r="C8250"/>
  <c r="B8250"/>
  <c r="D8250" s="1"/>
  <c r="B8249"/>
  <c r="C8249" s="1"/>
  <c r="D8248"/>
  <c r="C8248"/>
  <c r="B8248"/>
  <c r="D8247"/>
  <c r="C8247"/>
  <c r="B8247"/>
  <c r="C8246"/>
  <c r="B8246"/>
  <c r="D8246" s="1"/>
  <c r="B8245"/>
  <c r="C8245" s="1"/>
  <c r="D8244"/>
  <c r="C8244"/>
  <c r="B8244"/>
  <c r="D8243"/>
  <c r="C8243"/>
  <c r="B8243"/>
  <c r="C8242"/>
  <c r="B8242"/>
  <c r="D8242" s="1"/>
  <c r="B8241"/>
  <c r="C8241" s="1"/>
  <c r="D8240"/>
  <c r="C8240"/>
  <c r="B8240"/>
  <c r="D8239"/>
  <c r="C8239"/>
  <c r="B8239"/>
  <c r="C8238"/>
  <c r="B8238"/>
  <c r="D8238" s="1"/>
  <c r="B8237"/>
  <c r="C8237" s="1"/>
  <c r="D8236"/>
  <c r="C8236"/>
  <c r="B8236"/>
  <c r="D8235"/>
  <c r="C8235"/>
  <c r="B8235"/>
  <c r="C8234"/>
  <c r="B8234"/>
  <c r="D8234" s="1"/>
  <c r="B8233"/>
  <c r="C8233" s="1"/>
  <c r="D8232"/>
  <c r="C8232"/>
  <c r="B8232"/>
  <c r="D8231"/>
  <c r="C8231"/>
  <c r="B8231"/>
  <c r="C8230"/>
  <c r="B8230"/>
  <c r="D8230" s="1"/>
  <c r="B8229"/>
  <c r="C8229" s="1"/>
  <c r="D8228"/>
  <c r="C8228"/>
  <c r="B8228"/>
  <c r="D8227"/>
  <c r="C8227"/>
  <c r="B8227"/>
  <c r="C8226"/>
  <c r="B8226"/>
  <c r="D8226" s="1"/>
  <c r="B8225"/>
  <c r="C8225" s="1"/>
  <c r="D8224"/>
  <c r="C8224"/>
  <c r="B8224"/>
  <c r="D8223"/>
  <c r="C8223"/>
  <c r="B8223"/>
  <c r="C8222"/>
  <c r="B8222"/>
  <c r="D8222" s="1"/>
  <c r="B8221"/>
  <c r="C8221" s="1"/>
  <c r="D8220"/>
  <c r="C8220"/>
  <c r="B8220"/>
  <c r="D8219"/>
  <c r="C8219"/>
  <c r="B8219"/>
  <c r="C8218"/>
  <c r="B8218"/>
  <c r="D8218" s="1"/>
  <c r="B8217"/>
  <c r="C8217" s="1"/>
  <c r="D8216"/>
  <c r="C8216"/>
  <c r="B8216"/>
  <c r="D8215"/>
  <c r="C8215"/>
  <c r="B8215"/>
  <c r="C8214"/>
  <c r="B8214"/>
  <c r="D8214" s="1"/>
  <c r="B8213"/>
  <c r="C8213" s="1"/>
  <c r="D8212"/>
  <c r="C8212"/>
  <c r="B8212"/>
  <c r="D8211"/>
  <c r="C8211"/>
  <c r="B8211"/>
  <c r="C8210"/>
  <c r="B8210"/>
  <c r="D8210" s="1"/>
  <c r="B8209"/>
  <c r="C8209" s="1"/>
  <c r="D8208"/>
  <c r="C8208"/>
  <c r="B8208"/>
  <c r="D8207"/>
  <c r="C8207"/>
  <c r="B8207"/>
  <c r="C8206"/>
  <c r="B8206"/>
  <c r="D8206" s="1"/>
  <c r="B8205"/>
  <c r="C8205" s="1"/>
  <c r="D8204"/>
  <c r="C8204"/>
  <c r="B8204"/>
  <c r="D8203"/>
  <c r="C8203"/>
  <c r="B8203"/>
  <c r="C8202"/>
  <c r="B8202"/>
  <c r="D8202" s="1"/>
  <c r="B8201"/>
  <c r="C8201" s="1"/>
  <c r="D8200"/>
  <c r="C8200"/>
  <c r="B8200"/>
  <c r="D8199"/>
  <c r="C8199"/>
  <c r="B8199"/>
  <c r="C8198"/>
  <c r="B8198"/>
  <c r="D8198" s="1"/>
  <c r="B8197"/>
  <c r="C8197" s="1"/>
  <c r="D8196"/>
  <c r="C8196"/>
  <c r="B8196"/>
  <c r="D8195"/>
  <c r="C8195"/>
  <c r="B8195"/>
  <c r="C8194"/>
  <c r="B8194"/>
  <c r="D8194" s="1"/>
  <c r="B8193"/>
  <c r="C8193" s="1"/>
  <c r="D8192"/>
  <c r="C8192"/>
  <c r="B8192"/>
  <c r="D8191"/>
  <c r="C8191"/>
  <c r="B8191"/>
  <c r="C8190"/>
  <c r="B8190"/>
  <c r="D8190" s="1"/>
  <c r="B8189"/>
  <c r="C8189" s="1"/>
  <c r="D8188"/>
  <c r="C8188"/>
  <c r="B8188"/>
  <c r="D8187"/>
  <c r="C8187"/>
  <c r="B8187"/>
  <c r="C8186"/>
  <c r="B8186"/>
  <c r="D8186" s="1"/>
  <c r="B8185"/>
  <c r="C8185" s="1"/>
  <c r="D8184"/>
  <c r="C8184"/>
  <c r="B8184"/>
  <c r="D8183"/>
  <c r="C8183"/>
  <c r="B8183"/>
  <c r="C8182"/>
  <c r="B8182"/>
  <c r="D8182" s="1"/>
  <c r="B8181"/>
  <c r="C8181" s="1"/>
  <c r="D8180"/>
  <c r="C8180"/>
  <c r="B8180"/>
  <c r="D8179"/>
  <c r="C8179"/>
  <c r="B8179"/>
  <c r="C8178"/>
  <c r="B8178"/>
  <c r="D8178" s="1"/>
  <c r="B8177"/>
  <c r="C8177" s="1"/>
  <c r="D8176"/>
  <c r="C8176"/>
  <c r="B8176"/>
  <c r="D8175"/>
  <c r="C8175"/>
  <c r="B8175"/>
  <c r="C8174"/>
  <c r="B8174"/>
  <c r="D8174" s="1"/>
  <c r="B8173"/>
  <c r="C8173" s="1"/>
  <c r="D8172"/>
  <c r="C8172"/>
  <c r="B8172"/>
  <c r="D8171"/>
  <c r="C8171"/>
  <c r="B8171"/>
  <c r="C8170"/>
  <c r="B8170"/>
  <c r="D8170" s="1"/>
  <c r="B8169"/>
  <c r="C8169" s="1"/>
  <c r="D8168"/>
  <c r="C8168"/>
  <c r="B8168"/>
  <c r="D8167"/>
  <c r="C8167"/>
  <c r="B8167"/>
  <c r="C8166"/>
  <c r="B8166"/>
  <c r="D8166" s="1"/>
  <c r="B8165"/>
  <c r="C8165" s="1"/>
  <c r="D8164"/>
  <c r="C8164"/>
  <c r="B8164"/>
  <c r="D8163"/>
  <c r="C8163"/>
  <c r="B8163"/>
  <c r="C8162"/>
  <c r="B8162"/>
  <c r="D8162" s="1"/>
  <c r="B8161"/>
  <c r="C8161" s="1"/>
  <c r="D8160"/>
  <c r="C8160"/>
  <c r="B8160"/>
  <c r="D8159"/>
  <c r="C8159"/>
  <c r="B8159"/>
  <c r="C8158"/>
  <c r="B8158"/>
  <c r="D8158" s="1"/>
  <c r="B8157"/>
  <c r="C8157" s="1"/>
  <c r="D8156"/>
  <c r="C8156"/>
  <c r="B8156"/>
  <c r="D8155"/>
  <c r="C8155"/>
  <c r="B8155"/>
  <c r="C8154"/>
  <c r="B8154"/>
  <c r="D8154" s="1"/>
  <c r="B8153"/>
  <c r="C8153" s="1"/>
  <c r="D8152"/>
  <c r="C8152"/>
  <c r="B8152"/>
  <c r="D8151"/>
  <c r="C8151"/>
  <c r="B8151"/>
  <c r="C8150"/>
  <c r="B8150"/>
  <c r="D8150" s="1"/>
  <c r="B8149"/>
  <c r="C8149" s="1"/>
  <c r="D8148"/>
  <c r="C8148"/>
  <c r="B8148"/>
  <c r="D8147"/>
  <c r="C8147"/>
  <c r="B8147"/>
  <c r="C8146"/>
  <c r="B8146"/>
  <c r="D8146" s="1"/>
  <c r="B8145"/>
  <c r="C8145" s="1"/>
  <c r="D8144"/>
  <c r="C8144"/>
  <c r="B8144"/>
  <c r="D8143"/>
  <c r="C8143"/>
  <c r="B8143"/>
  <c r="C8142"/>
  <c r="B8142"/>
  <c r="D8142" s="1"/>
  <c r="B8141"/>
  <c r="C8141" s="1"/>
  <c r="D8140"/>
  <c r="C8140"/>
  <c r="B8140"/>
  <c r="D8139"/>
  <c r="C8139"/>
  <c r="B8139"/>
  <c r="C8138"/>
  <c r="B8138"/>
  <c r="D8138" s="1"/>
  <c r="B8137"/>
  <c r="C8137" s="1"/>
  <c r="D8136"/>
  <c r="C8136"/>
  <c r="B8136"/>
  <c r="D8135"/>
  <c r="C8135"/>
  <c r="B8135"/>
  <c r="C8134"/>
  <c r="B8134"/>
  <c r="D8134" s="1"/>
  <c r="B8133"/>
  <c r="C8133" s="1"/>
  <c r="D8132"/>
  <c r="C8132"/>
  <c r="B8132"/>
  <c r="D8131"/>
  <c r="C8131"/>
  <c r="B8131"/>
  <c r="C8130"/>
  <c r="B8130"/>
  <c r="D8130" s="1"/>
  <c r="B8129"/>
  <c r="C8129" s="1"/>
  <c r="D8128"/>
  <c r="C8128"/>
  <c r="B8128"/>
  <c r="D8127"/>
  <c r="C8127"/>
  <c r="B8127"/>
  <c r="C8126"/>
  <c r="B8126"/>
  <c r="D8126" s="1"/>
  <c r="B8125"/>
  <c r="C8125" s="1"/>
  <c r="D8124"/>
  <c r="C8124"/>
  <c r="B8124"/>
  <c r="D8123"/>
  <c r="C8123"/>
  <c r="B8123"/>
  <c r="C8122"/>
  <c r="B8122"/>
  <c r="D8122" s="1"/>
  <c r="B8121"/>
  <c r="C8121" s="1"/>
  <c r="D8120"/>
  <c r="C8120"/>
  <c r="B8120"/>
  <c r="D8119"/>
  <c r="C8119"/>
  <c r="B8119"/>
  <c r="C8118"/>
  <c r="B8118"/>
  <c r="D8118" s="1"/>
  <c r="B8117"/>
  <c r="C8117" s="1"/>
  <c r="D8116"/>
  <c r="C8116"/>
  <c r="B8116"/>
  <c r="D8115"/>
  <c r="C8115"/>
  <c r="B8115"/>
  <c r="C8114"/>
  <c r="B8114"/>
  <c r="D8114" s="1"/>
  <c r="B8113"/>
  <c r="C8113" s="1"/>
  <c r="D8112"/>
  <c r="C8112"/>
  <c r="B8112"/>
  <c r="D8111"/>
  <c r="C8111"/>
  <c r="B8111"/>
  <c r="C8110"/>
  <c r="B8110"/>
  <c r="D8110" s="1"/>
  <c r="B8109"/>
  <c r="C8109" s="1"/>
  <c r="D8108"/>
  <c r="C8108"/>
  <c r="B8108"/>
  <c r="D8107"/>
  <c r="C8107"/>
  <c r="B8107"/>
  <c r="C8106"/>
  <c r="B8106"/>
  <c r="D8106" s="1"/>
  <c r="B8105"/>
  <c r="C8105" s="1"/>
  <c r="D8104"/>
  <c r="C8104"/>
  <c r="B8104"/>
  <c r="D8103"/>
  <c r="C8103"/>
  <c r="B8103"/>
  <c r="C8102"/>
  <c r="B8102"/>
  <c r="D8102" s="1"/>
  <c r="B8101"/>
  <c r="C8101" s="1"/>
  <c r="D8100"/>
  <c r="C8100"/>
  <c r="B8100"/>
  <c r="D8099"/>
  <c r="C8099"/>
  <c r="B8099"/>
  <c r="C8098"/>
  <c r="B8098"/>
  <c r="D8098" s="1"/>
  <c r="B8097"/>
  <c r="C8097" s="1"/>
  <c r="D8096"/>
  <c r="C8096"/>
  <c r="B8096"/>
  <c r="D8095"/>
  <c r="C8095"/>
  <c r="B8095"/>
  <c r="C8094"/>
  <c r="B8094"/>
  <c r="D8094" s="1"/>
  <c r="B8093"/>
  <c r="C8093" s="1"/>
  <c r="D8092"/>
  <c r="C8092"/>
  <c r="B8092"/>
  <c r="D8091"/>
  <c r="C8091"/>
  <c r="B8091"/>
  <c r="C8090"/>
  <c r="B8090"/>
  <c r="D8090" s="1"/>
  <c r="B8089"/>
  <c r="C8089" s="1"/>
  <c r="D8088"/>
  <c r="C8088"/>
  <c r="B8088"/>
  <c r="D8087"/>
  <c r="C8087"/>
  <c r="B8087"/>
  <c r="C8086"/>
  <c r="B8086"/>
  <c r="D8086" s="1"/>
  <c r="B8085"/>
  <c r="C8085" s="1"/>
  <c r="D8084"/>
  <c r="C8084"/>
  <c r="B8084"/>
  <c r="D8083"/>
  <c r="C8083"/>
  <c r="B8083"/>
  <c r="C8082"/>
  <c r="B8082"/>
  <c r="D8082" s="1"/>
  <c r="B8081"/>
  <c r="C8081" s="1"/>
  <c r="D8080"/>
  <c r="C8080"/>
  <c r="B8080"/>
  <c r="D8079"/>
  <c r="C8079"/>
  <c r="B8079"/>
  <c r="C8078"/>
  <c r="B8078"/>
  <c r="D8078" s="1"/>
  <c r="B8077"/>
  <c r="C8077" s="1"/>
  <c r="D8076"/>
  <c r="C8076"/>
  <c r="B8076"/>
  <c r="D8075"/>
  <c r="C8075"/>
  <c r="B8075"/>
  <c r="C8074"/>
  <c r="B8074"/>
  <c r="D8074" s="1"/>
  <c r="B8073"/>
  <c r="C8073" s="1"/>
  <c r="D8072"/>
  <c r="C8072"/>
  <c r="B8072"/>
  <c r="D8071"/>
  <c r="C8071"/>
  <c r="B8071"/>
  <c r="C8070"/>
  <c r="B8070"/>
  <c r="D8070" s="1"/>
  <c r="B8069"/>
  <c r="C8069" s="1"/>
  <c r="D8068"/>
  <c r="C8068"/>
  <c r="B8068"/>
  <c r="D8067"/>
  <c r="C8067"/>
  <c r="B8067"/>
  <c r="C8066"/>
  <c r="B8066"/>
  <c r="D8066" s="1"/>
  <c r="B8065"/>
  <c r="C8065" s="1"/>
  <c r="D8064"/>
  <c r="C8064"/>
  <c r="B8064"/>
  <c r="D8063"/>
  <c r="C8063"/>
  <c r="B8063"/>
  <c r="C8062"/>
  <c r="B8062"/>
  <c r="D8062" s="1"/>
  <c r="B8061"/>
  <c r="C8061" s="1"/>
  <c r="D8060"/>
  <c r="C8060"/>
  <c r="B8060"/>
  <c r="D8059"/>
  <c r="C8059"/>
  <c r="B8059"/>
  <c r="C8058"/>
  <c r="B8058"/>
  <c r="D8058" s="1"/>
  <c r="B8057"/>
  <c r="C8057" s="1"/>
  <c r="D8056"/>
  <c r="C8056"/>
  <c r="B8056"/>
  <c r="D8055"/>
  <c r="C8055"/>
  <c r="B8055"/>
  <c r="C8054"/>
  <c r="B8054"/>
  <c r="D8054" s="1"/>
  <c r="B8053"/>
  <c r="C8053" s="1"/>
  <c r="D8052"/>
  <c r="C8052"/>
  <c r="B8052"/>
  <c r="D8051"/>
  <c r="C8051"/>
  <c r="B8051"/>
  <c r="C8050"/>
  <c r="B8050"/>
  <c r="D8050" s="1"/>
  <c r="B8049"/>
  <c r="C8049" s="1"/>
  <c r="D8048"/>
  <c r="C8048"/>
  <c r="B8048"/>
  <c r="D8047"/>
  <c r="C8047"/>
  <c r="B8047"/>
  <c r="C8046"/>
  <c r="B8046"/>
  <c r="D8046" s="1"/>
  <c r="B8045"/>
  <c r="C8045" s="1"/>
  <c r="D8044"/>
  <c r="C8044"/>
  <c r="B8044"/>
  <c r="D8043"/>
  <c r="C8043"/>
  <c r="B8043"/>
  <c r="C8042"/>
  <c r="B8042"/>
  <c r="D8042" s="1"/>
  <c r="B8041"/>
  <c r="C8041" s="1"/>
  <c r="D8040"/>
  <c r="C8040"/>
  <c r="B8040"/>
  <c r="D8039"/>
  <c r="C8039"/>
  <c r="B8039"/>
  <c r="C8038"/>
  <c r="B8038"/>
  <c r="D8038" s="1"/>
  <c r="B8037"/>
  <c r="C8037" s="1"/>
  <c r="D8036"/>
  <c r="C8036"/>
  <c r="B8036"/>
  <c r="D8035"/>
  <c r="C8035"/>
  <c r="B8035"/>
  <c r="C8034"/>
  <c r="B8034"/>
  <c r="D8034" s="1"/>
  <c r="B8033"/>
  <c r="C8033" s="1"/>
  <c r="D8032"/>
  <c r="C8032"/>
  <c r="B8032"/>
  <c r="D8031"/>
  <c r="C8031"/>
  <c r="B8031"/>
  <c r="C8030"/>
  <c r="B8030"/>
  <c r="D8030" s="1"/>
  <c r="B8029"/>
  <c r="C8029" s="1"/>
  <c r="D8028"/>
  <c r="C8028"/>
  <c r="B8028"/>
  <c r="D8027"/>
  <c r="C8027"/>
  <c r="B8027"/>
  <c r="C8026"/>
  <c r="B8026"/>
  <c r="D8026" s="1"/>
  <c r="B8025"/>
  <c r="C8025" s="1"/>
  <c r="D8024"/>
  <c r="C8024"/>
  <c r="B8024"/>
  <c r="D8023"/>
  <c r="C8023"/>
  <c r="B8023"/>
  <c r="C8022"/>
  <c r="B8022"/>
  <c r="D8022" s="1"/>
  <c r="B8021"/>
  <c r="C8021" s="1"/>
  <c r="D8020"/>
  <c r="C8020"/>
  <c r="B8020"/>
  <c r="D8019"/>
  <c r="C8019"/>
  <c r="B8019"/>
  <c r="C8018"/>
  <c r="B8018"/>
  <c r="D8018" s="1"/>
  <c r="B8017"/>
  <c r="C8017" s="1"/>
  <c r="D8016"/>
  <c r="C8016"/>
  <c r="B8016"/>
  <c r="D8015"/>
  <c r="C8015"/>
  <c r="B8015"/>
  <c r="C8014"/>
  <c r="B8014"/>
  <c r="D8014" s="1"/>
  <c r="B8013"/>
  <c r="C8013" s="1"/>
  <c r="D8012"/>
  <c r="C8012"/>
  <c r="B8012"/>
  <c r="D8011"/>
  <c r="C8011"/>
  <c r="B8011"/>
  <c r="C8010"/>
  <c r="B8010"/>
  <c r="D8010" s="1"/>
  <c r="B8009"/>
  <c r="C8009" s="1"/>
  <c r="D8008"/>
  <c r="C8008"/>
  <c r="B8008"/>
  <c r="D8007"/>
  <c r="C8007"/>
  <c r="B8007"/>
  <c r="C8006"/>
  <c r="B8006"/>
  <c r="D8006" s="1"/>
  <c r="B8005"/>
  <c r="C8005" s="1"/>
  <c r="D8004"/>
  <c r="C8004"/>
  <c r="B8004"/>
  <c r="D8003"/>
  <c r="C8003"/>
  <c r="B8003"/>
  <c r="C8002"/>
  <c r="B8002"/>
  <c r="D8002" s="1"/>
  <c r="B8001"/>
  <c r="C8001" s="1"/>
  <c r="D8000"/>
  <c r="C8000"/>
  <c r="B8000"/>
  <c r="D7999"/>
  <c r="C7999"/>
  <c r="B7999"/>
  <c r="C7998"/>
  <c r="B7998"/>
  <c r="D7998" s="1"/>
  <c r="B7997"/>
  <c r="C7997" s="1"/>
  <c r="D7996"/>
  <c r="C7996"/>
  <c r="B7996"/>
  <c r="D7995"/>
  <c r="C7995"/>
  <c r="B7995"/>
  <c r="C7994"/>
  <c r="B7994"/>
  <c r="D7994" s="1"/>
  <c r="B7993"/>
  <c r="C7993" s="1"/>
  <c r="D7992"/>
  <c r="C7992"/>
  <c r="B7992"/>
  <c r="D7991"/>
  <c r="C7991"/>
  <c r="B7991"/>
  <c r="C7990"/>
  <c r="B7990"/>
  <c r="D7990" s="1"/>
  <c r="B7989"/>
  <c r="C7989" s="1"/>
  <c r="D7988"/>
  <c r="C7988"/>
  <c r="B7988"/>
  <c r="D7987"/>
  <c r="C7987"/>
  <c r="B7987"/>
  <c r="C7986"/>
  <c r="B7986"/>
  <c r="D7986" s="1"/>
  <c r="B7985"/>
  <c r="C7985" s="1"/>
  <c r="D7984"/>
  <c r="C7984"/>
  <c r="B7984"/>
  <c r="D7983"/>
  <c r="C7983"/>
  <c r="B7983"/>
  <c r="C7982"/>
  <c r="B7982"/>
  <c r="D7982" s="1"/>
  <c r="B7981"/>
  <c r="C7981" s="1"/>
  <c r="D7980"/>
  <c r="C7980"/>
  <c r="B7980"/>
  <c r="D7979"/>
  <c r="C7979"/>
  <c r="B7979"/>
  <c r="C7978"/>
  <c r="B7978"/>
  <c r="D7978" s="1"/>
  <c r="B7977"/>
  <c r="C7977" s="1"/>
  <c r="D7976"/>
  <c r="C7976"/>
  <c r="B7976"/>
  <c r="D7975"/>
  <c r="C7975"/>
  <c r="B7975"/>
  <c r="C7974"/>
  <c r="B7974"/>
  <c r="D7974" s="1"/>
  <c r="B7973"/>
  <c r="C7973" s="1"/>
  <c r="D7972"/>
  <c r="C7972"/>
  <c r="B7972"/>
  <c r="D7971"/>
  <c r="C7971"/>
  <c r="B7971"/>
  <c r="C7970"/>
  <c r="B7970"/>
  <c r="D7970" s="1"/>
  <c r="B7969"/>
  <c r="C7969" s="1"/>
  <c r="D7968"/>
  <c r="C7968"/>
  <c r="B7968"/>
  <c r="D7967"/>
  <c r="C7967"/>
  <c r="B7967"/>
  <c r="C7966"/>
  <c r="B7966"/>
  <c r="D7966" s="1"/>
  <c r="B7965"/>
  <c r="C7965" s="1"/>
  <c r="D7964"/>
  <c r="C7964"/>
  <c r="B7964"/>
  <c r="D7963"/>
  <c r="C7963"/>
  <c r="B7963"/>
  <c r="C7962"/>
  <c r="B7962"/>
  <c r="D7962" s="1"/>
  <c r="B7961"/>
  <c r="C7961" s="1"/>
  <c r="D7960"/>
  <c r="C7960"/>
  <c r="B7960"/>
  <c r="D7959"/>
  <c r="C7959"/>
  <c r="B7959"/>
  <c r="C7958"/>
  <c r="B7958"/>
  <c r="D7958" s="1"/>
  <c r="B7957"/>
  <c r="C7957" s="1"/>
  <c r="D7956"/>
  <c r="C7956"/>
  <c r="B7956"/>
  <c r="D7955"/>
  <c r="C7955"/>
  <c r="B7955"/>
  <c r="C7954"/>
  <c r="B7954"/>
  <c r="D7954" s="1"/>
  <c r="B7953"/>
  <c r="C7953" s="1"/>
  <c r="D7952"/>
  <c r="C7952"/>
  <c r="B7952"/>
  <c r="D7951"/>
  <c r="C7951"/>
  <c r="B7951"/>
  <c r="C7950"/>
  <c r="B7950"/>
  <c r="D7950" s="1"/>
  <c r="B7949"/>
  <c r="C7949" s="1"/>
  <c r="D7948"/>
  <c r="C7948"/>
  <c r="B7948"/>
  <c r="D7947"/>
  <c r="C7947"/>
  <c r="B7947"/>
  <c r="C7946"/>
  <c r="B7946"/>
  <c r="D7946" s="1"/>
  <c r="B7945"/>
  <c r="C7945" s="1"/>
  <c r="D7944"/>
  <c r="C7944"/>
  <c r="B7944"/>
  <c r="D7943"/>
  <c r="C7943"/>
  <c r="B7943"/>
  <c r="C7942"/>
  <c r="B7942"/>
  <c r="D7942" s="1"/>
  <c r="B7941"/>
  <c r="C7941" s="1"/>
  <c r="D7940"/>
  <c r="C7940"/>
  <c r="B7940"/>
  <c r="D7939"/>
  <c r="C7939"/>
  <c r="B7939"/>
  <c r="C7938"/>
  <c r="B7938"/>
  <c r="D7938" s="1"/>
  <c r="B7937"/>
  <c r="C7937" s="1"/>
  <c r="D7936"/>
  <c r="C7936"/>
  <c r="B7936"/>
  <c r="D7935"/>
  <c r="C7935"/>
  <c r="B7935"/>
  <c r="C7934"/>
  <c r="B7934"/>
  <c r="D7934" s="1"/>
  <c r="B7933"/>
  <c r="C7933" s="1"/>
  <c r="D7932"/>
  <c r="C7932"/>
  <c r="B7932"/>
  <c r="D7931"/>
  <c r="C7931"/>
  <c r="B7931"/>
  <c r="C7930"/>
  <c r="B7930"/>
  <c r="D7930" s="1"/>
  <c r="B7929"/>
  <c r="C7929" s="1"/>
  <c r="D7928"/>
  <c r="C7928"/>
  <c r="B7928"/>
  <c r="D7927"/>
  <c r="C7927"/>
  <c r="B7927"/>
  <c r="C7926"/>
  <c r="B7926"/>
  <c r="D7926" s="1"/>
  <c r="B7925"/>
  <c r="C7925" s="1"/>
  <c r="D7924"/>
  <c r="C7924"/>
  <c r="B7924"/>
  <c r="D7923"/>
  <c r="C7923"/>
  <c r="B7923"/>
  <c r="C7922"/>
  <c r="B7922"/>
  <c r="D7922" s="1"/>
  <c r="B7921"/>
  <c r="C7921" s="1"/>
  <c r="D7920"/>
  <c r="C7920"/>
  <c r="B7920"/>
  <c r="D7919"/>
  <c r="C7919"/>
  <c r="B7919"/>
  <c r="C7918"/>
  <c r="B7918"/>
  <c r="D7918" s="1"/>
  <c r="B7917"/>
  <c r="C7917" s="1"/>
  <c r="D7916"/>
  <c r="C7916"/>
  <c r="B7916"/>
  <c r="D7915"/>
  <c r="C7915"/>
  <c r="B7915"/>
  <c r="C7914"/>
  <c r="B7914"/>
  <c r="D7914" s="1"/>
  <c r="B7913"/>
  <c r="C7913" s="1"/>
  <c r="D7912"/>
  <c r="C7912"/>
  <c r="B7912"/>
  <c r="D7911"/>
  <c r="C7911"/>
  <c r="B7911"/>
  <c r="C7910"/>
  <c r="B7910"/>
  <c r="D7910" s="1"/>
  <c r="B7909"/>
  <c r="C7909" s="1"/>
  <c r="D7908"/>
  <c r="C7908"/>
  <c r="B7908"/>
  <c r="D7907"/>
  <c r="C7907"/>
  <c r="B7907"/>
  <c r="C7906"/>
  <c r="B7906"/>
  <c r="D7906" s="1"/>
  <c r="B7905"/>
  <c r="C7905" s="1"/>
  <c r="D7904"/>
  <c r="C7904"/>
  <c r="B7904"/>
  <c r="D7903"/>
  <c r="C7903"/>
  <c r="B7903"/>
  <c r="C7902"/>
  <c r="B7902"/>
  <c r="D7902" s="1"/>
  <c r="B7901"/>
  <c r="C7901" s="1"/>
  <c r="D7900"/>
  <c r="C7900"/>
  <c r="B7900"/>
  <c r="D7899"/>
  <c r="C7899"/>
  <c r="B7899"/>
  <c r="C7898"/>
  <c r="B7898"/>
  <c r="D7898" s="1"/>
  <c r="B7897"/>
  <c r="C7897" s="1"/>
  <c r="D7896"/>
  <c r="C7896"/>
  <c r="B7896"/>
  <c r="D7895"/>
  <c r="C7895"/>
  <c r="B7895"/>
  <c r="C7894"/>
  <c r="B7894"/>
  <c r="D7894" s="1"/>
  <c r="B7893"/>
  <c r="C7893" s="1"/>
  <c r="D7892"/>
  <c r="C7892"/>
  <c r="B7892"/>
  <c r="D7891"/>
  <c r="C7891"/>
  <c r="B7891"/>
  <c r="C7890"/>
  <c r="B7890"/>
  <c r="D7890" s="1"/>
  <c r="B7889"/>
  <c r="C7889" s="1"/>
  <c r="D7888"/>
  <c r="C7888"/>
  <c r="B7888"/>
  <c r="D7887"/>
  <c r="C7887"/>
  <c r="B7887"/>
  <c r="C7886"/>
  <c r="B7886"/>
  <c r="D7886" s="1"/>
  <c r="B7885"/>
  <c r="C7885" s="1"/>
  <c r="D7884"/>
  <c r="C7884"/>
  <c r="B7884"/>
  <c r="D7883"/>
  <c r="C7883"/>
  <c r="B7883"/>
  <c r="C7882"/>
  <c r="B7882"/>
  <c r="D7882" s="1"/>
  <c r="B7881"/>
  <c r="C7881" s="1"/>
  <c r="D7880"/>
  <c r="C7880"/>
  <c r="B7880"/>
  <c r="D7879"/>
  <c r="C7879"/>
  <c r="B7879"/>
  <c r="C7878"/>
  <c r="B7878"/>
  <c r="D7878" s="1"/>
  <c r="B7877"/>
  <c r="C7877" s="1"/>
  <c r="D7876"/>
  <c r="C7876"/>
  <c r="B7876"/>
  <c r="D7875"/>
  <c r="C7875"/>
  <c r="B7875"/>
  <c r="C7874"/>
  <c r="B7874"/>
  <c r="D7874" s="1"/>
  <c r="B7873"/>
  <c r="C7873" s="1"/>
  <c r="D7872"/>
  <c r="C7872"/>
  <c r="B7872"/>
  <c r="D7871"/>
  <c r="C7871"/>
  <c r="B7871"/>
  <c r="C7870"/>
  <c r="B7870"/>
  <c r="D7870" s="1"/>
  <c r="B7869"/>
  <c r="C7869" s="1"/>
  <c r="D7868"/>
  <c r="C7868"/>
  <c r="B7868"/>
  <c r="D7867"/>
  <c r="C7867"/>
  <c r="B7867"/>
  <c r="C7866"/>
  <c r="B7866"/>
  <c r="D7866" s="1"/>
  <c r="B7865"/>
  <c r="C7865" s="1"/>
  <c r="D7864"/>
  <c r="C7864"/>
  <c r="B7864"/>
  <c r="D7863"/>
  <c r="C7863"/>
  <c r="B7863"/>
  <c r="C7862"/>
  <c r="B7862"/>
  <c r="D7862" s="1"/>
  <c r="B7861"/>
  <c r="C7861" s="1"/>
  <c r="D7860"/>
  <c r="C7860"/>
  <c r="B7860"/>
  <c r="D7859"/>
  <c r="C7859"/>
  <c r="B7859"/>
  <c r="C7858"/>
  <c r="B7858"/>
  <c r="D7858" s="1"/>
  <c r="B7857"/>
  <c r="C7857" s="1"/>
  <c r="D7856"/>
  <c r="C7856"/>
  <c r="B7856"/>
  <c r="D7855"/>
  <c r="C7855"/>
  <c r="B7855"/>
  <c r="C7854"/>
  <c r="B7854"/>
  <c r="D7854" s="1"/>
  <c r="B7853"/>
  <c r="C7853" s="1"/>
  <c r="D7852"/>
  <c r="C7852"/>
  <c r="B7852"/>
  <c r="D7851"/>
  <c r="C7851"/>
  <c r="B7851"/>
  <c r="C7850"/>
  <c r="B7850"/>
  <c r="D7850" s="1"/>
  <c r="B7849"/>
  <c r="C7849" s="1"/>
  <c r="D7848"/>
  <c r="C7848"/>
  <c r="B7848"/>
  <c r="D7847"/>
  <c r="C7847"/>
  <c r="B7847"/>
  <c r="C7846"/>
  <c r="B7846"/>
  <c r="D7846" s="1"/>
  <c r="B7845"/>
  <c r="C7845" s="1"/>
  <c r="D7844"/>
  <c r="C7844"/>
  <c r="B7844"/>
  <c r="D7843"/>
  <c r="C7843"/>
  <c r="B7843"/>
  <c r="C7842"/>
  <c r="B7842"/>
  <c r="D7842" s="1"/>
  <c r="B7841"/>
  <c r="C7841" s="1"/>
  <c r="D7840"/>
  <c r="C7840"/>
  <c r="B7840"/>
  <c r="D7839"/>
  <c r="C7839"/>
  <c r="B7839"/>
  <c r="C7838"/>
  <c r="B7838"/>
  <c r="D7838" s="1"/>
  <c r="B7837"/>
  <c r="C7837" s="1"/>
  <c r="D7836"/>
  <c r="C7836"/>
  <c r="B7836"/>
  <c r="D7835"/>
  <c r="C7835"/>
  <c r="B7835"/>
  <c r="C7834"/>
  <c r="B7834"/>
  <c r="D7834" s="1"/>
  <c r="B7833"/>
  <c r="C7833" s="1"/>
  <c r="D7832"/>
  <c r="C7832"/>
  <c r="B7832"/>
  <c r="D7831"/>
  <c r="C7831"/>
  <c r="B7831"/>
  <c r="C7830"/>
  <c r="B7830"/>
  <c r="D7830" s="1"/>
  <c r="B7829"/>
  <c r="C7829" s="1"/>
  <c r="D7828"/>
  <c r="C7828"/>
  <c r="B7828"/>
  <c r="D7827"/>
  <c r="C7827"/>
  <c r="B7827"/>
  <c r="C7826"/>
  <c r="B7826"/>
  <c r="D7826" s="1"/>
  <c r="B7825"/>
  <c r="C7825" s="1"/>
  <c r="D7824"/>
  <c r="C7824"/>
  <c r="B7824"/>
  <c r="D7823"/>
  <c r="C7823"/>
  <c r="B7823"/>
  <c r="C7822"/>
  <c r="B7822"/>
  <c r="D7822" s="1"/>
  <c r="B7821"/>
  <c r="C7821" s="1"/>
  <c r="D7820"/>
  <c r="C7820"/>
  <c r="B7820"/>
  <c r="D7819"/>
  <c r="C7819"/>
  <c r="B7819"/>
  <c r="C7818"/>
  <c r="B7818"/>
  <c r="D7818" s="1"/>
  <c r="B7817"/>
  <c r="C7817" s="1"/>
  <c r="D7816"/>
  <c r="C7816"/>
  <c r="B7816"/>
  <c r="D7815"/>
  <c r="C7815"/>
  <c r="B7815"/>
  <c r="C7814"/>
  <c r="B7814"/>
  <c r="D7814" s="1"/>
  <c r="B7813"/>
  <c r="C7813" s="1"/>
  <c r="D7812"/>
  <c r="C7812"/>
  <c r="B7812"/>
  <c r="D7811"/>
  <c r="C7811"/>
  <c r="B7811"/>
  <c r="C7810"/>
  <c r="B7810"/>
  <c r="D7810" s="1"/>
  <c r="B7809"/>
  <c r="C7809" s="1"/>
  <c r="D7808"/>
  <c r="C7808"/>
  <c r="B7808"/>
  <c r="D7807"/>
  <c r="C7807"/>
  <c r="B7807"/>
  <c r="C7806"/>
  <c r="B7806"/>
  <c r="D7806" s="1"/>
  <c r="B7805"/>
  <c r="C7805" s="1"/>
  <c r="D7804"/>
  <c r="C7804"/>
  <c r="B7804"/>
  <c r="D7803"/>
  <c r="C7803"/>
  <c r="B7803"/>
  <c r="C7802"/>
  <c r="B7802"/>
  <c r="D7802" s="1"/>
  <c r="B7801"/>
  <c r="C7801" s="1"/>
  <c r="D7800"/>
  <c r="C7800"/>
  <c r="B7800"/>
  <c r="D7799"/>
  <c r="C7799"/>
  <c r="B7799"/>
  <c r="C7798"/>
  <c r="B7798"/>
  <c r="D7798" s="1"/>
  <c r="B7797"/>
  <c r="C7797" s="1"/>
  <c r="D7796"/>
  <c r="C7796"/>
  <c r="B7796"/>
  <c r="D7795"/>
  <c r="C7795"/>
  <c r="B7795"/>
  <c r="C7794"/>
  <c r="B7794"/>
  <c r="D7794" s="1"/>
  <c r="B7793"/>
  <c r="C7793" s="1"/>
  <c r="D7792"/>
  <c r="C7792"/>
  <c r="B7792"/>
  <c r="D7791"/>
  <c r="C7791"/>
  <c r="B7791"/>
  <c r="C7790"/>
  <c r="B7790"/>
  <c r="D7790" s="1"/>
  <c r="B7789"/>
  <c r="C7789" s="1"/>
  <c r="D7788"/>
  <c r="C7788"/>
  <c r="B7788"/>
  <c r="D7787"/>
  <c r="C7787"/>
  <c r="B7787"/>
  <c r="C7786"/>
  <c r="B7786"/>
  <c r="D7786" s="1"/>
  <c r="B7785"/>
  <c r="C7785" s="1"/>
  <c r="D7784"/>
  <c r="C7784"/>
  <c r="B7784"/>
  <c r="D7783"/>
  <c r="C7783"/>
  <c r="B7783"/>
  <c r="C7782"/>
  <c r="B7782"/>
  <c r="D7782" s="1"/>
  <c r="B7781"/>
  <c r="C7781" s="1"/>
  <c r="D7780"/>
  <c r="C7780"/>
  <c r="B7780"/>
  <c r="D7779"/>
  <c r="C7779"/>
  <c r="B7779"/>
  <c r="C7778"/>
  <c r="B7778"/>
  <c r="D7778" s="1"/>
  <c r="B7777"/>
  <c r="C7777" s="1"/>
  <c r="D7776"/>
  <c r="C7776"/>
  <c r="B7776"/>
  <c r="D7775"/>
  <c r="C7775"/>
  <c r="B7775"/>
  <c r="C7774"/>
  <c r="B7774"/>
  <c r="D7774" s="1"/>
  <c r="B7773"/>
  <c r="C7773" s="1"/>
  <c r="D7772"/>
  <c r="C7772"/>
  <c r="B7772"/>
  <c r="D7771"/>
  <c r="C7771"/>
  <c r="B7771"/>
  <c r="C7770"/>
  <c r="B7770"/>
  <c r="D7770" s="1"/>
  <c r="B7769"/>
  <c r="C7769" s="1"/>
  <c r="D7768"/>
  <c r="C7768"/>
  <c r="B7768"/>
  <c r="D7767"/>
  <c r="C7767"/>
  <c r="B7767"/>
  <c r="C7766"/>
  <c r="B7766"/>
  <c r="D7766" s="1"/>
  <c r="B7765"/>
  <c r="C7765" s="1"/>
  <c r="D7764"/>
  <c r="C7764"/>
  <c r="B7764"/>
  <c r="D7763"/>
  <c r="C7763"/>
  <c r="B7763"/>
  <c r="C7762"/>
  <c r="B7762"/>
  <c r="D7762" s="1"/>
  <c r="B7761"/>
  <c r="C7761" s="1"/>
  <c r="D7760"/>
  <c r="C7760"/>
  <c r="B7760"/>
  <c r="D7759"/>
  <c r="C7759"/>
  <c r="B7759"/>
  <c r="C7758"/>
  <c r="B7758"/>
  <c r="D7758" s="1"/>
  <c r="B7757"/>
  <c r="C7757" s="1"/>
  <c r="D7756"/>
  <c r="C7756"/>
  <c r="B7756"/>
  <c r="D7755"/>
  <c r="C7755"/>
  <c r="B7755"/>
  <c r="C7754"/>
  <c r="B7754"/>
  <c r="D7754" s="1"/>
  <c r="B7753"/>
  <c r="C7753" s="1"/>
  <c r="D7752"/>
  <c r="C7752"/>
  <c r="B7752"/>
  <c r="D7751"/>
  <c r="C7751"/>
  <c r="B7751"/>
  <c r="C7750"/>
  <c r="B7750"/>
  <c r="D7750" s="1"/>
  <c r="B7749"/>
  <c r="C7749" s="1"/>
  <c r="D7748"/>
  <c r="C7748"/>
  <c r="B7748"/>
  <c r="D7747"/>
  <c r="C7747"/>
  <c r="B7747"/>
  <c r="C7746"/>
  <c r="B7746"/>
  <c r="D7746" s="1"/>
  <c r="B7745"/>
  <c r="C7745" s="1"/>
  <c r="D7744"/>
  <c r="C7744"/>
  <c r="B7744"/>
  <c r="D7743"/>
  <c r="C7743"/>
  <c r="B7743"/>
  <c r="C7742"/>
  <c r="B7742"/>
  <c r="D7742" s="1"/>
  <c r="B7741"/>
  <c r="C7741" s="1"/>
  <c r="D7740"/>
  <c r="C7740"/>
  <c r="B7740"/>
  <c r="D7739"/>
  <c r="C7739"/>
  <c r="B7739"/>
  <c r="C7738"/>
  <c r="B7738"/>
  <c r="D7738" s="1"/>
  <c r="B7737"/>
  <c r="C7737" s="1"/>
  <c r="D7736"/>
  <c r="C7736"/>
  <c r="B7736"/>
  <c r="D7735"/>
  <c r="C7735"/>
  <c r="B7735"/>
  <c r="C7734"/>
  <c r="B7734"/>
  <c r="D7734" s="1"/>
  <c r="B7733"/>
  <c r="C7733" s="1"/>
  <c r="D7732"/>
  <c r="C7732"/>
  <c r="B7732"/>
  <c r="D7731"/>
  <c r="C7731"/>
  <c r="B7731"/>
  <c r="C7730"/>
  <c r="B7730"/>
  <c r="D7730" s="1"/>
  <c r="B7729"/>
  <c r="C7729" s="1"/>
  <c r="D7728"/>
  <c r="C7728"/>
  <c r="B7728"/>
  <c r="D7727"/>
  <c r="C7727"/>
  <c r="B7727"/>
  <c r="C7726"/>
  <c r="B7726"/>
  <c r="D7726" s="1"/>
  <c r="B7725"/>
  <c r="C7725" s="1"/>
  <c r="D7724"/>
  <c r="C7724"/>
  <c r="B7724"/>
  <c r="D7723"/>
  <c r="C7723"/>
  <c r="B7723"/>
  <c r="C7722"/>
  <c r="B7722"/>
  <c r="D7722" s="1"/>
  <c r="B7721"/>
  <c r="C7721" s="1"/>
  <c r="D7720"/>
  <c r="C7720"/>
  <c r="B7720"/>
  <c r="D7719"/>
  <c r="C7719"/>
  <c r="B7719"/>
  <c r="C7718"/>
  <c r="B7718"/>
  <c r="D7718" s="1"/>
  <c r="B7717"/>
  <c r="C7717" s="1"/>
  <c r="D7716"/>
  <c r="C7716"/>
  <c r="B7716"/>
  <c r="D7715"/>
  <c r="C7715"/>
  <c r="B7715"/>
  <c r="C7714"/>
  <c r="B7714"/>
  <c r="D7714" s="1"/>
  <c r="B7713"/>
  <c r="C7713" s="1"/>
  <c r="D7712"/>
  <c r="C7712"/>
  <c r="B7712"/>
  <c r="D7711"/>
  <c r="C7711"/>
  <c r="B7711"/>
  <c r="C7710"/>
  <c r="B7710"/>
  <c r="D7710" s="1"/>
  <c r="B7709"/>
  <c r="C7709" s="1"/>
  <c r="D7708"/>
  <c r="C7708"/>
  <c r="B7708"/>
  <c r="D7707"/>
  <c r="C7707"/>
  <c r="B7707"/>
  <c r="C7706"/>
  <c r="B7706"/>
  <c r="D7706" s="1"/>
  <c r="B7705"/>
  <c r="C7705" s="1"/>
  <c r="D7704"/>
  <c r="C7704"/>
  <c r="B7704"/>
  <c r="D7703"/>
  <c r="C7703"/>
  <c r="B7703"/>
  <c r="C7702"/>
  <c r="B7702"/>
  <c r="D7702" s="1"/>
  <c r="B7701"/>
  <c r="C7701" s="1"/>
  <c r="D7700"/>
  <c r="C7700"/>
  <c r="B7700"/>
  <c r="D7699"/>
  <c r="C7699"/>
  <c r="B7699"/>
  <c r="C7698"/>
  <c r="B7698"/>
  <c r="D7698" s="1"/>
  <c r="B7697"/>
  <c r="C7697" s="1"/>
  <c r="D7696"/>
  <c r="C7696"/>
  <c r="B7696"/>
  <c r="D7695"/>
  <c r="C7695"/>
  <c r="B7695"/>
  <c r="C7694"/>
  <c r="B7694"/>
  <c r="D7694" s="1"/>
  <c r="B7693"/>
  <c r="C7693" s="1"/>
  <c r="D7692"/>
  <c r="C7692"/>
  <c r="B7692"/>
  <c r="D7691"/>
  <c r="C7691"/>
  <c r="B7691"/>
  <c r="C7690"/>
  <c r="B7690"/>
  <c r="D7690" s="1"/>
  <c r="B7689"/>
  <c r="C7689" s="1"/>
  <c r="D7688"/>
  <c r="C7688"/>
  <c r="B7688"/>
  <c r="D7687"/>
  <c r="C7687"/>
  <c r="B7687"/>
  <c r="C7686"/>
  <c r="B7686"/>
  <c r="D7686" s="1"/>
  <c r="B7685"/>
  <c r="C7685" s="1"/>
  <c r="D7684"/>
  <c r="C7684"/>
  <c r="B7684"/>
  <c r="D7683"/>
  <c r="C7683"/>
  <c r="B7683"/>
  <c r="C7682"/>
  <c r="B7682"/>
  <c r="D7682" s="1"/>
  <c r="B7681"/>
  <c r="C7681" s="1"/>
  <c r="D7680"/>
  <c r="C7680"/>
  <c r="B7680"/>
  <c r="D7679"/>
  <c r="C7679"/>
  <c r="B7679"/>
  <c r="C7678"/>
  <c r="B7678"/>
  <c r="D7678" s="1"/>
  <c r="B7677"/>
  <c r="C7677" s="1"/>
  <c r="D7676"/>
  <c r="C7676"/>
  <c r="B7676"/>
  <c r="D7675"/>
  <c r="C7675"/>
  <c r="B7675"/>
  <c r="C7674"/>
  <c r="B7674"/>
  <c r="D7674" s="1"/>
  <c r="B7673"/>
  <c r="C7673" s="1"/>
  <c r="D7672"/>
  <c r="C7672"/>
  <c r="B7672"/>
  <c r="D7671"/>
  <c r="C7671"/>
  <c r="B7671"/>
  <c r="C7670"/>
  <c r="B7670"/>
  <c r="D7670" s="1"/>
  <c r="B7669"/>
  <c r="C7669" s="1"/>
  <c r="D7668"/>
  <c r="C7668"/>
  <c r="B7668"/>
  <c r="D7667"/>
  <c r="C7667"/>
  <c r="B7667"/>
  <c r="C7666"/>
  <c r="B7666"/>
  <c r="D7666" s="1"/>
  <c r="B7665"/>
  <c r="C7665" s="1"/>
  <c r="D7664"/>
  <c r="C7664"/>
  <c r="B7664"/>
  <c r="D7663"/>
  <c r="C7663"/>
  <c r="B7663"/>
  <c r="C7662"/>
  <c r="B7662"/>
  <c r="D7662" s="1"/>
  <c r="B7661"/>
  <c r="C7661" s="1"/>
  <c r="D7660"/>
  <c r="C7660"/>
  <c r="B7660"/>
  <c r="D7659"/>
  <c r="C7659"/>
  <c r="B7659"/>
  <c r="C7658"/>
  <c r="B7658"/>
  <c r="D7658" s="1"/>
  <c r="B7657"/>
  <c r="C7657" s="1"/>
  <c r="D7656"/>
  <c r="C7656"/>
  <c r="B7656"/>
  <c r="D7655"/>
  <c r="C7655"/>
  <c r="B7655"/>
  <c r="C7654"/>
  <c r="B7654"/>
  <c r="D7654" s="1"/>
  <c r="B7653"/>
  <c r="C7653" s="1"/>
  <c r="D7652"/>
  <c r="C7652"/>
  <c r="B7652"/>
  <c r="D7651"/>
  <c r="C7651"/>
  <c r="B7651"/>
  <c r="C7650"/>
  <c r="B7650"/>
  <c r="D7650" s="1"/>
  <c r="B7649"/>
  <c r="C7649" s="1"/>
  <c r="D7648"/>
  <c r="C7648"/>
  <c r="B7648"/>
  <c r="D7647"/>
  <c r="C7647"/>
  <c r="B7647"/>
  <c r="C7646"/>
  <c r="B7646"/>
  <c r="D7646" s="1"/>
  <c r="B7645"/>
  <c r="C7645" s="1"/>
  <c r="D7644"/>
  <c r="C7644"/>
  <c r="B7644"/>
  <c r="D7643"/>
  <c r="C7643"/>
  <c r="B7643"/>
  <c r="C7642"/>
  <c r="B7642"/>
  <c r="D7642" s="1"/>
  <c r="B7641"/>
  <c r="C7641" s="1"/>
  <c r="D7640"/>
  <c r="C7640"/>
  <c r="B7640"/>
  <c r="D7639"/>
  <c r="C7639"/>
  <c r="B7639"/>
  <c r="C7638"/>
  <c r="B7638"/>
  <c r="D7638" s="1"/>
  <c r="B7637"/>
  <c r="C7637" s="1"/>
  <c r="D7636"/>
  <c r="C7636"/>
  <c r="B7636"/>
  <c r="D7635"/>
  <c r="C7635"/>
  <c r="B7635"/>
  <c r="C7634"/>
  <c r="B7634"/>
  <c r="D7634" s="1"/>
  <c r="B7633"/>
  <c r="C7633" s="1"/>
  <c r="D7632"/>
  <c r="C7632"/>
  <c r="B7632"/>
  <c r="D7631"/>
  <c r="C7631"/>
  <c r="B7631"/>
  <c r="C7630"/>
  <c r="B7630"/>
  <c r="D7630" s="1"/>
  <c r="B7629"/>
  <c r="C7629" s="1"/>
  <c r="D7628"/>
  <c r="C7628"/>
  <c r="B7628"/>
  <c r="D7627"/>
  <c r="C7627"/>
  <c r="B7627"/>
  <c r="C7626"/>
  <c r="B7626"/>
  <c r="D7626" s="1"/>
  <c r="B7625"/>
  <c r="C7625" s="1"/>
  <c r="D7624"/>
  <c r="C7624"/>
  <c r="B7624"/>
  <c r="D7623"/>
  <c r="C7623"/>
  <c r="B7623"/>
  <c r="C7622"/>
  <c r="B7622"/>
  <c r="D7622" s="1"/>
  <c r="B7621"/>
  <c r="C7621" s="1"/>
  <c r="D7620"/>
  <c r="C7620"/>
  <c r="B7620"/>
  <c r="D7619"/>
  <c r="C7619"/>
  <c r="B7619"/>
  <c r="C7618"/>
  <c r="B7618"/>
  <c r="D7618" s="1"/>
  <c r="B7617"/>
  <c r="C7617" s="1"/>
  <c r="D7616"/>
  <c r="C7616"/>
  <c r="B7616"/>
  <c r="D7615"/>
  <c r="C7615"/>
  <c r="B7615"/>
  <c r="C7614"/>
  <c r="B7614"/>
  <c r="D7614" s="1"/>
  <c r="B7613"/>
  <c r="C7613" s="1"/>
  <c r="D7612"/>
  <c r="C7612"/>
  <c r="B7612"/>
  <c r="D7611"/>
  <c r="C7611"/>
  <c r="B7611"/>
  <c r="C7610"/>
  <c r="B7610"/>
  <c r="D7610" s="1"/>
  <c r="B7609"/>
  <c r="C7609" s="1"/>
  <c r="D7608"/>
  <c r="C7608"/>
  <c r="B7608"/>
  <c r="D7607"/>
  <c r="C7607"/>
  <c r="B7607"/>
  <c r="C7606"/>
  <c r="B7606"/>
  <c r="D7606" s="1"/>
  <c r="B7605"/>
  <c r="C7605" s="1"/>
  <c r="D7604"/>
  <c r="C7604"/>
  <c r="B7604"/>
  <c r="D7603"/>
  <c r="C7603"/>
  <c r="B7603"/>
  <c r="C7602"/>
  <c r="B7602"/>
  <c r="D7602" s="1"/>
  <c r="B7601"/>
  <c r="C7601" s="1"/>
  <c r="D7600"/>
  <c r="C7600"/>
  <c r="B7600"/>
  <c r="D7599"/>
  <c r="C7599"/>
  <c r="B7599"/>
  <c r="C7598"/>
  <c r="B7598"/>
  <c r="D7598" s="1"/>
  <c r="B7597"/>
  <c r="C7597" s="1"/>
  <c r="D7596"/>
  <c r="C7596"/>
  <c r="B7596"/>
  <c r="D7595"/>
  <c r="C7595"/>
  <c r="B7595"/>
  <c r="C7594"/>
  <c r="B7594"/>
  <c r="D7594" s="1"/>
  <c r="B7593"/>
  <c r="C7593" s="1"/>
  <c r="D7592"/>
  <c r="C7592"/>
  <c r="B7592"/>
  <c r="D7591"/>
  <c r="C7591"/>
  <c r="B7591"/>
  <c r="C7590"/>
  <c r="B7590"/>
  <c r="D7590" s="1"/>
  <c r="B7589"/>
  <c r="C7589" s="1"/>
  <c r="D7588"/>
  <c r="C7588"/>
  <c r="B7588"/>
  <c r="D7587"/>
  <c r="C7587"/>
  <c r="B7587"/>
  <c r="C7586"/>
  <c r="B7586"/>
  <c r="D7586" s="1"/>
  <c r="B7585"/>
  <c r="C7585" s="1"/>
  <c r="D7584"/>
  <c r="C7584"/>
  <c r="B7584"/>
  <c r="D7583"/>
  <c r="C7583"/>
  <c r="B7583"/>
  <c r="C7582"/>
  <c r="B7582"/>
  <c r="D7582" s="1"/>
  <c r="B7581"/>
  <c r="C7581" s="1"/>
  <c r="D7580"/>
  <c r="C7580"/>
  <c r="B7580"/>
  <c r="D7579"/>
  <c r="C7579"/>
  <c r="B7579"/>
  <c r="C7578"/>
  <c r="B7578"/>
  <c r="D7578" s="1"/>
  <c r="B7577"/>
  <c r="C7577" s="1"/>
  <c r="D7576"/>
  <c r="C7576"/>
  <c r="B7576"/>
  <c r="D7575"/>
  <c r="C7575"/>
  <c r="B7575"/>
  <c r="C7574"/>
  <c r="B7574"/>
  <c r="D7574" s="1"/>
  <c r="B7573"/>
  <c r="C7573" s="1"/>
  <c r="D7572"/>
  <c r="C7572"/>
  <c r="B7572"/>
  <c r="D7571"/>
  <c r="C7571"/>
  <c r="B7571"/>
  <c r="C7570"/>
  <c r="B7570"/>
  <c r="D7570" s="1"/>
  <c r="B7569"/>
  <c r="C7569" s="1"/>
  <c r="D7568"/>
  <c r="C7568"/>
  <c r="B7568"/>
  <c r="D7567"/>
  <c r="C7567"/>
  <c r="B7567"/>
  <c r="C7566"/>
  <c r="B7566"/>
  <c r="D7566" s="1"/>
  <c r="B7565"/>
  <c r="C7565" s="1"/>
  <c r="D7564"/>
  <c r="C7564"/>
  <c r="B7564"/>
  <c r="D7563"/>
  <c r="C7563"/>
  <c r="B7563"/>
  <c r="C7562"/>
  <c r="B7562"/>
  <c r="D7562" s="1"/>
  <c r="B7561"/>
  <c r="C7561" s="1"/>
  <c r="D7560"/>
  <c r="C7560"/>
  <c r="B7560"/>
  <c r="D7559"/>
  <c r="C7559"/>
  <c r="B7559"/>
  <c r="C7558"/>
  <c r="B7558"/>
  <c r="D7558" s="1"/>
  <c r="B7557"/>
  <c r="C7557" s="1"/>
  <c r="D7556"/>
  <c r="C7556"/>
  <c r="B7556"/>
  <c r="D7555"/>
  <c r="C7555"/>
  <c r="B7555"/>
  <c r="C7554"/>
  <c r="B7554"/>
  <c r="D7554" s="1"/>
  <c r="B7553"/>
  <c r="C7553" s="1"/>
  <c r="D7552"/>
  <c r="C7552"/>
  <c r="B7552"/>
  <c r="D7551"/>
  <c r="C7551"/>
  <c r="B7551"/>
  <c r="C7550"/>
  <c r="B7550"/>
  <c r="D7550" s="1"/>
  <c r="B7549"/>
  <c r="C7549" s="1"/>
  <c r="D7548"/>
  <c r="C7548"/>
  <c r="B7548"/>
  <c r="D7547"/>
  <c r="C7547"/>
  <c r="B7547"/>
  <c r="C7546"/>
  <c r="B7546"/>
  <c r="D7546" s="1"/>
  <c r="B7545"/>
  <c r="C7545" s="1"/>
  <c r="D7544"/>
  <c r="C7544"/>
  <c r="B7544"/>
  <c r="D7543"/>
  <c r="C7543"/>
  <c r="B7543"/>
  <c r="C7542"/>
  <c r="B7542"/>
  <c r="D7542" s="1"/>
  <c r="B7541"/>
  <c r="C7541" s="1"/>
  <c r="D7540"/>
  <c r="C7540"/>
  <c r="B7540"/>
  <c r="D7539"/>
  <c r="C7539"/>
  <c r="B7539"/>
  <c r="C7538"/>
  <c r="B7538"/>
  <c r="D7538" s="1"/>
  <c r="B7537"/>
  <c r="C7537" s="1"/>
  <c r="D7536"/>
  <c r="C7536"/>
  <c r="B7536"/>
  <c r="D7535"/>
  <c r="C7535"/>
  <c r="B7535"/>
  <c r="C7534"/>
  <c r="B7534"/>
  <c r="D7534" s="1"/>
  <c r="B7533"/>
  <c r="C7533" s="1"/>
  <c r="D7532"/>
  <c r="C7532"/>
  <c r="B7532"/>
  <c r="D7531"/>
  <c r="C7531"/>
  <c r="B7531"/>
  <c r="C7530"/>
  <c r="B7530"/>
  <c r="D7530" s="1"/>
  <c r="B7529"/>
  <c r="C7529" s="1"/>
  <c r="D7528"/>
  <c r="C7528"/>
  <c r="B7528"/>
  <c r="D7527"/>
  <c r="C7527"/>
  <c r="B7527"/>
  <c r="C7526"/>
  <c r="B7526"/>
  <c r="D7526" s="1"/>
  <c r="B7525"/>
  <c r="C7525" s="1"/>
  <c r="D7524"/>
  <c r="C7524"/>
  <c r="B7524"/>
  <c r="D7523"/>
  <c r="C7523"/>
  <c r="B7523"/>
  <c r="C7522"/>
  <c r="B7522"/>
  <c r="D7522" s="1"/>
  <c r="B7521"/>
  <c r="C7521" s="1"/>
  <c r="D7520"/>
  <c r="C7520"/>
  <c r="B7520"/>
  <c r="D7519"/>
  <c r="C7519"/>
  <c r="B7519"/>
  <c r="C7518"/>
  <c r="B7518"/>
  <c r="D7518" s="1"/>
  <c r="B7517"/>
  <c r="C7517" s="1"/>
  <c r="D7516"/>
  <c r="C7516"/>
  <c r="B7516"/>
  <c r="D7515"/>
  <c r="C7515"/>
  <c r="B7515"/>
  <c r="C7514"/>
  <c r="B7514"/>
  <c r="D7514" s="1"/>
  <c r="B7513"/>
  <c r="C7513" s="1"/>
  <c r="D7512"/>
  <c r="C7512"/>
  <c r="B7512"/>
  <c r="D7511"/>
  <c r="C7511"/>
  <c r="B7511"/>
  <c r="C7510"/>
  <c r="B7510"/>
  <c r="D7510" s="1"/>
  <c r="B7509"/>
  <c r="C7509" s="1"/>
  <c r="D7508"/>
  <c r="C7508"/>
  <c r="B7508"/>
  <c r="D7507"/>
  <c r="C7507"/>
  <c r="B7507"/>
  <c r="C7506"/>
  <c r="B7506"/>
  <c r="D7506" s="1"/>
  <c r="B7505"/>
  <c r="C7505" s="1"/>
  <c r="D7504"/>
  <c r="C7504"/>
  <c r="B7504"/>
  <c r="D7503"/>
  <c r="C7503"/>
  <c r="B7503"/>
  <c r="C7502"/>
  <c r="B7502"/>
  <c r="D7502" s="1"/>
  <c r="B7501"/>
  <c r="C7501" s="1"/>
  <c r="D7500"/>
  <c r="C7500"/>
  <c r="B7500"/>
  <c r="D7499"/>
  <c r="C7499"/>
  <c r="B7499"/>
  <c r="C7498"/>
  <c r="B7498"/>
  <c r="D7498" s="1"/>
  <c r="B7497"/>
  <c r="C7497" s="1"/>
  <c r="D7496"/>
  <c r="C7496"/>
  <c r="B7496"/>
  <c r="D7495"/>
  <c r="C7495"/>
  <c r="B7495"/>
  <c r="C7494"/>
  <c r="B7494"/>
  <c r="D7494" s="1"/>
  <c r="B7493"/>
  <c r="C7493" s="1"/>
  <c r="D7492"/>
  <c r="C7492"/>
  <c r="B7492"/>
  <c r="D7491"/>
  <c r="C7491"/>
  <c r="B7491"/>
  <c r="C7490"/>
  <c r="B7490"/>
  <c r="D7490" s="1"/>
  <c r="B7489"/>
  <c r="C7489" s="1"/>
  <c r="D7488"/>
  <c r="C7488"/>
  <c r="B7488"/>
  <c r="D7487"/>
  <c r="C7487"/>
  <c r="B7487"/>
  <c r="C7486"/>
  <c r="B7486"/>
  <c r="D7486" s="1"/>
  <c r="B7485"/>
  <c r="C7485" s="1"/>
  <c r="D7484"/>
  <c r="C7484"/>
  <c r="B7484"/>
  <c r="D7483"/>
  <c r="C7483"/>
  <c r="B7483"/>
  <c r="C7482"/>
  <c r="B7482"/>
  <c r="D7482" s="1"/>
  <c r="B7481"/>
  <c r="C7481" s="1"/>
  <c r="D7480"/>
  <c r="C7480"/>
  <c r="B7480"/>
  <c r="D7479"/>
  <c r="C7479"/>
  <c r="B7479"/>
  <c r="C7478"/>
  <c r="B7478"/>
  <c r="D7478" s="1"/>
  <c r="B7477"/>
  <c r="C7477" s="1"/>
  <c r="D7476"/>
  <c r="C7476"/>
  <c r="B7476"/>
  <c r="D7475"/>
  <c r="C7475"/>
  <c r="B7475"/>
  <c r="C7474"/>
  <c r="B7474"/>
  <c r="D7474" s="1"/>
  <c r="B7473"/>
  <c r="C7473" s="1"/>
  <c r="D7472"/>
  <c r="C7472"/>
  <c r="B7472"/>
  <c r="D7471"/>
  <c r="C7471"/>
  <c r="B7471"/>
  <c r="C7470"/>
  <c r="B7470"/>
  <c r="D7470" s="1"/>
  <c r="B7469"/>
  <c r="C7469" s="1"/>
  <c r="D7468"/>
  <c r="C7468"/>
  <c r="B7468"/>
  <c r="D7467"/>
  <c r="C7467"/>
  <c r="B7467"/>
  <c r="C7466"/>
  <c r="B7466"/>
  <c r="D7466" s="1"/>
  <c r="B7465"/>
  <c r="C7465" s="1"/>
  <c r="D7464"/>
  <c r="C7464"/>
  <c r="B7464"/>
  <c r="D7463"/>
  <c r="C7463"/>
  <c r="B7463"/>
  <c r="C7462"/>
  <c r="B7462"/>
  <c r="D7462" s="1"/>
  <c r="B7461"/>
  <c r="C7461" s="1"/>
  <c r="D7460"/>
  <c r="C7460"/>
  <c r="B7460"/>
  <c r="D7459"/>
  <c r="C7459"/>
  <c r="B7459"/>
  <c r="C7458"/>
  <c r="B7458"/>
  <c r="D7458" s="1"/>
  <c r="B7457"/>
  <c r="C7457" s="1"/>
  <c r="D7456"/>
  <c r="C7456"/>
  <c r="B7456"/>
  <c r="D7455"/>
  <c r="C7455"/>
  <c r="B7455"/>
  <c r="C7454"/>
  <c r="B7454"/>
  <c r="D7454" s="1"/>
  <c r="B7453"/>
  <c r="C7453" s="1"/>
  <c r="D7452"/>
  <c r="C7452"/>
  <c r="B7452"/>
  <c r="D7451"/>
  <c r="C7451"/>
  <c r="B7451"/>
  <c r="C7450"/>
  <c r="B7450"/>
  <c r="D7450" s="1"/>
  <c r="B7449"/>
  <c r="C7449" s="1"/>
  <c r="D7448"/>
  <c r="C7448"/>
  <c r="B7448"/>
  <c r="D7447"/>
  <c r="C7447"/>
  <c r="B7447"/>
  <c r="C7446"/>
  <c r="B7446"/>
  <c r="D7446" s="1"/>
  <c r="B7445"/>
  <c r="C7445" s="1"/>
  <c r="D7444"/>
  <c r="C7444"/>
  <c r="B7444"/>
  <c r="D7443"/>
  <c r="C7443"/>
  <c r="B7443"/>
  <c r="C7442"/>
  <c r="B7442"/>
  <c r="D7442" s="1"/>
  <c r="B7441"/>
  <c r="C7441" s="1"/>
  <c r="D7440"/>
  <c r="C7440"/>
  <c r="B7440"/>
  <c r="D7439"/>
  <c r="C7439"/>
  <c r="B7439"/>
  <c r="C7438"/>
  <c r="B7438"/>
  <c r="D7438" s="1"/>
  <c r="B7437"/>
  <c r="C7437" s="1"/>
  <c r="D7436"/>
  <c r="C7436"/>
  <c r="B7436"/>
  <c r="D7435"/>
  <c r="C7435"/>
  <c r="B7435"/>
  <c r="C7434"/>
  <c r="B7434"/>
  <c r="D7434" s="1"/>
  <c r="B7433"/>
  <c r="C7433" s="1"/>
  <c r="D7432"/>
  <c r="C7432"/>
  <c r="B7432"/>
  <c r="D7431"/>
  <c r="C7431"/>
  <c r="B7431"/>
  <c r="C7430"/>
  <c r="B7430"/>
  <c r="D7430" s="1"/>
  <c r="B7429"/>
  <c r="C7429" s="1"/>
  <c r="D7428"/>
  <c r="C7428"/>
  <c r="B7428"/>
  <c r="D7427"/>
  <c r="C7427"/>
  <c r="B7427"/>
  <c r="C7426"/>
  <c r="B7426"/>
  <c r="D7426" s="1"/>
  <c r="B7425"/>
  <c r="C7425" s="1"/>
  <c r="D7424"/>
  <c r="C7424"/>
  <c r="B7424"/>
  <c r="D7423"/>
  <c r="C7423"/>
  <c r="B7423"/>
  <c r="C7422"/>
  <c r="B7422"/>
  <c r="D7422" s="1"/>
  <c r="B7421"/>
  <c r="C7421" s="1"/>
  <c r="D7420"/>
  <c r="C7420"/>
  <c r="B7420"/>
  <c r="D7419"/>
  <c r="C7419"/>
  <c r="B7419"/>
  <c r="C7418"/>
  <c r="B7418"/>
  <c r="D7418" s="1"/>
  <c r="B7417"/>
  <c r="C7417" s="1"/>
  <c r="D7416"/>
  <c r="C7416"/>
  <c r="B7416"/>
  <c r="D7415"/>
  <c r="C7415"/>
  <c r="B7415"/>
  <c r="C7414"/>
  <c r="B7414"/>
  <c r="D7414" s="1"/>
  <c r="B7413"/>
  <c r="C7413" s="1"/>
  <c r="D7412"/>
  <c r="C7412"/>
  <c r="B7412"/>
  <c r="D7411"/>
  <c r="C7411"/>
  <c r="B7411"/>
  <c r="C7410"/>
  <c r="B7410"/>
  <c r="D7410" s="1"/>
  <c r="B7409"/>
  <c r="C7409" s="1"/>
  <c r="D7408"/>
  <c r="C7408"/>
  <c r="B7408"/>
  <c r="D7407"/>
  <c r="C7407"/>
  <c r="B7407"/>
  <c r="C7406"/>
  <c r="B7406"/>
  <c r="D7406" s="1"/>
  <c r="B7405"/>
  <c r="C7405" s="1"/>
  <c r="D7404"/>
  <c r="C7404"/>
  <c r="B7404"/>
  <c r="D7403"/>
  <c r="C7403"/>
  <c r="B7403"/>
  <c r="C7402"/>
  <c r="B7402"/>
  <c r="D7402" s="1"/>
  <c r="B7401"/>
  <c r="C7401" s="1"/>
  <c r="D7400"/>
  <c r="C7400"/>
  <c r="B7400"/>
  <c r="D7399"/>
  <c r="C7399"/>
  <c r="B7399"/>
  <c r="C7398"/>
  <c r="B7398"/>
  <c r="D7398" s="1"/>
  <c r="B7397"/>
  <c r="C7397" s="1"/>
  <c r="D7396"/>
  <c r="C7396"/>
  <c r="B7396"/>
  <c r="D7395"/>
  <c r="C7395"/>
  <c r="B7395"/>
  <c r="C7394"/>
  <c r="B7394"/>
  <c r="D7394" s="1"/>
  <c r="B7393"/>
  <c r="C7393" s="1"/>
  <c r="D7392"/>
  <c r="C7392"/>
  <c r="B7392"/>
  <c r="D7391"/>
  <c r="C7391"/>
  <c r="B7391"/>
  <c r="C7390"/>
  <c r="B7390"/>
  <c r="D7390" s="1"/>
  <c r="B7389"/>
  <c r="C7389" s="1"/>
  <c r="D7388"/>
  <c r="C7388"/>
  <c r="B7388"/>
  <c r="D7387"/>
  <c r="C7387"/>
  <c r="B7387"/>
  <c r="C7386"/>
  <c r="B7386"/>
  <c r="D7386" s="1"/>
  <c r="B7385"/>
  <c r="C7385" s="1"/>
  <c r="D7384"/>
  <c r="C7384"/>
  <c r="B7384"/>
  <c r="D7383"/>
  <c r="C7383"/>
  <c r="B7383"/>
  <c r="C7382"/>
  <c r="B7382"/>
  <c r="D7382" s="1"/>
  <c r="B7381"/>
  <c r="C7381" s="1"/>
  <c r="D7380"/>
  <c r="C7380"/>
  <c r="B7380"/>
  <c r="D7379"/>
  <c r="C7379"/>
  <c r="B7379"/>
  <c r="C7378"/>
  <c r="B7378"/>
  <c r="D7378" s="1"/>
  <c r="B7377"/>
  <c r="C7377" s="1"/>
  <c r="D7376"/>
  <c r="C7376"/>
  <c r="B7376"/>
  <c r="D7375"/>
  <c r="C7375"/>
  <c r="B7375"/>
  <c r="C7374"/>
  <c r="B7374"/>
  <c r="D7374" s="1"/>
  <c r="B7373"/>
  <c r="C7373" s="1"/>
  <c r="D7372"/>
  <c r="C7372"/>
  <c r="B7372"/>
  <c r="D7371"/>
  <c r="C7371"/>
  <c r="B7371"/>
  <c r="C7370"/>
  <c r="B7370"/>
  <c r="D7370" s="1"/>
  <c r="B7369"/>
  <c r="C7369" s="1"/>
  <c r="D7368"/>
  <c r="C7368"/>
  <c r="B7368"/>
  <c r="D7367"/>
  <c r="C7367"/>
  <c r="B7367"/>
  <c r="C7366"/>
  <c r="B7366"/>
  <c r="D7366" s="1"/>
  <c r="B7365"/>
  <c r="C7365" s="1"/>
  <c r="D7364"/>
  <c r="C7364"/>
  <c r="B7364"/>
  <c r="D7363"/>
  <c r="C7363"/>
  <c r="B7363"/>
  <c r="C7362"/>
  <c r="B7362"/>
  <c r="D7362" s="1"/>
  <c r="B7361"/>
  <c r="C7361" s="1"/>
  <c r="D7360"/>
  <c r="C7360"/>
  <c r="B7360"/>
  <c r="D7359"/>
  <c r="C7359"/>
  <c r="B7359"/>
  <c r="C7358"/>
  <c r="B7358"/>
  <c r="D7358" s="1"/>
  <c r="B7357"/>
  <c r="C7357" s="1"/>
  <c r="D7356"/>
  <c r="C7356"/>
  <c r="B7356"/>
  <c r="D7355"/>
  <c r="C7355"/>
  <c r="B7355"/>
  <c r="C7354"/>
  <c r="B7354"/>
  <c r="D7354" s="1"/>
  <c r="B7353"/>
  <c r="C7353" s="1"/>
  <c r="D7352"/>
  <c r="C7352"/>
  <c r="B7352"/>
  <c r="D7351"/>
  <c r="C7351"/>
  <c r="B7351"/>
  <c r="C7350"/>
  <c r="B7350"/>
  <c r="D7350" s="1"/>
  <c r="B7349"/>
  <c r="C7349" s="1"/>
  <c r="D7348"/>
  <c r="C7348"/>
  <c r="B7348"/>
  <c r="D7347"/>
  <c r="C7347"/>
  <c r="B7347"/>
  <c r="C7346"/>
  <c r="B7346"/>
  <c r="D7346" s="1"/>
  <c r="B7345"/>
  <c r="C7345" s="1"/>
  <c r="D7344"/>
  <c r="C7344"/>
  <c r="B7344"/>
  <c r="D7343"/>
  <c r="C7343"/>
  <c r="B7343"/>
  <c r="C7342"/>
  <c r="B7342"/>
  <c r="D7342" s="1"/>
  <c r="B7341"/>
  <c r="C7341" s="1"/>
  <c r="D7340"/>
  <c r="C7340"/>
  <c r="B7340"/>
  <c r="D7339"/>
  <c r="C7339"/>
  <c r="B7339"/>
  <c r="C7338"/>
  <c r="B7338"/>
  <c r="D7338" s="1"/>
  <c r="B7337"/>
  <c r="C7337" s="1"/>
  <c r="D7336"/>
  <c r="C7336"/>
  <c r="B7336"/>
  <c r="D7335"/>
  <c r="C7335"/>
  <c r="B7335"/>
  <c r="C7334"/>
  <c r="B7334"/>
  <c r="D7334" s="1"/>
  <c r="B7333"/>
  <c r="D7332"/>
  <c r="C7332"/>
  <c r="B7332"/>
  <c r="D7331"/>
  <c r="C7331"/>
  <c r="B7331"/>
  <c r="C7330"/>
  <c r="B7330"/>
  <c r="D7330" s="1"/>
  <c r="B7329"/>
  <c r="D7328"/>
  <c r="C7328"/>
  <c r="B7328"/>
  <c r="D7327"/>
  <c r="C7327"/>
  <c r="B7327"/>
  <c r="C7326"/>
  <c r="B7326"/>
  <c r="D7326" s="1"/>
  <c r="B7325"/>
  <c r="D7324"/>
  <c r="C7324"/>
  <c r="B7324"/>
  <c r="D7323"/>
  <c r="C7323"/>
  <c r="B7323"/>
  <c r="C7322"/>
  <c r="B7322"/>
  <c r="D7322" s="1"/>
  <c r="B7321"/>
  <c r="D7320"/>
  <c r="C7320"/>
  <c r="B7320"/>
  <c r="D7319"/>
  <c r="C7319"/>
  <c r="B7319"/>
  <c r="C7318"/>
  <c r="B7318"/>
  <c r="D7318" s="1"/>
  <c r="B7317"/>
  <c r="D7316"/>
  <c r="C7316"/>
  <c r="B7316"/>
  <c r="D7315"/>
  <c r="C7315"/>
  <c r="B7315"/>
  <c r="C7314"/>
  <c r="B7314"/>
  <c r="D7314" s="1"/>
  <c r="B7313"/>
  <c r="D7312"/>
  <c r="C7312"/>
  <c r="B7312"/>
  <c r="D7311"/>
  <c r="C7311"/>
  <c r="B7311"/>
  <c r="C7310"/>
  <c r="B7310"/>
  <c r="D7310" s="1"/>
  <c r="B7309"/>
  <c r="D7308"/>
  <c r="C7308"/>
  <c r="B7308"/>
  <c r="D7307"/>
  <c r="C7307"/>
  <c r="B7307"/>
  <c r="C7306"/>
  <c r="B7306"/>
  <c r="D7306" s="1"/>
  <c r="B7305"/>
  <c r="D7304"/>
  <c r="C7304"/>
  <c r="B7304"/>
  <c r="D7303"/>
  <c r="C7303"/>
  <c r="B7303"/>
  <c r="C7302"/>
  <c r="B7302"/>
  <c r="D7302" s="1"/>
  <c r="B7301"/>
  <c r="D7300"/>
  <c r="C7300"/>
  <c r="B7300"/>
  <c r="D7299"/>
  <c r="C7299"/>
  <c r="B7299"/>
  <c r="C7298"/>
  <c r="B7298"/>
  <c r="D7298" s="1"/>
  <c r="B7297"/>
  <c r="D7296"/>
  <c r="C7296"/>
  <c r="B7296"/>
  <c r="D7295"/>
  <c r="C7295"/>
  <c r="B7295"/>
  <c r="B7294"/>
  <c r="D7294" s="1"/>
  <c r="B7293"/>
  <c r="D7292"/>
  <c r="C7292"/>
  <c r="B7292"/>
  <c r="D7291"/>
  <c r="C7291"/>
  <c r="B7291"/>
  <c r="B7290"/>
  <c r="D7290" s="1"/>
  <c r="B7289"/>
  <c r="D7288"/>
  <c r="C7288"/>
  <c r="B7288"/>
  <c r="D7287"/>
  <c r="C7287"/>
  <c r="B7287"/>
  <c r="C7286"/>
  <c r="B7286"/>
  <c r="D7286" s="1"/>
  <c r="B7285"/>
  <c r="D7284"/>
  <c r="C7284"/>
  <c r="B7284"/>
  <c r="D7283"/>
  <c r="C7283"/>
  <c r="B7283"/>
  <c r="B7282"/>
  <c r="D7282" s="1"/>
  <c r="B7281"/>
  <c r="D7280"/>
  <c r="C7280"/>
  <c r="B7280"/>
  <c r="D7279"/>
  <c r="C7279"/>
  <c r="B7279"/>
  <c r="B7278"/>
  <c r="D7278" s="1"/>
  <c r="B7277"/>
  <c r="D7276"/>
  <c r="C7276"/>
  <c r="B7276"/>
  <c r="D7275"/>
  <c r="C7275"/>
  <c r="B7275"/>
  <c r="B7274"/>
  <c r="D7274" s="1"/>
  <c r="B7273"/>
  <c r="D7272"/>
  <c r="C7272"/>
  <c r="B7272"/>
  <c r="D7271"/>
  <c r="C7271"/>
  <c r="B7271"/>
  <c r="C7270"/>
  <c r="B7270"/>
  <c r="D7270" s="1"/>
  <c r="B7269"/>
  <c r="D7268"/>
  <c r="C7268"/>
  <c r="B7268"/>
  <c r="D7267"/>
  <c r="C7267"/>
  <c r="B7267"/>
  <c r="B7266"/>
  <c r="D7266" s="1"/>
  <c r="B7265"/>
  <c r="D7264"/>
  <c r="C7264"/>
  <c r="B7264"/>
  <c r="D7263"/>
  <c r="C7263"/>
  <c r="B7263"/>
  <c r="B7262"/>
  <c r="D7262" s="1"/>
  <c r="B7261"/>
  <c r="D7260"/>
  <c r="C7260"/>
  <c r="B7260"/>
  <c r="D7259"/>
  <c r="C7259"/>
  <c r="B7259"/>
  <c r="B7258"/>
  <c r="D7258" s="1"/>
  <c r="B7257"/>
  <c r="D7256"/>
  <c r="C7256"/>
  <c r="B7256"/>
  <c r="D7255"/>
  <c r="C7255"/>
  <c r="B7255"/>
  <c r="C7254"/>
  <c r="B7254"/>
  <c r="D7254" s="1"/>
  <c r="B7253"/>
  <c r="D7252"/>
  <c r="C7252"/>
  <c r="B7252"/>
  <c r="D7251"/>
  <c r="C7251"/>
  <c r="B7251"/>
  <c r="B7250"/>
  <c r="D7250" s="1"/>
  <c r="B7249"/>
  <c r="D7248"/>
  <c r="C7248"/>
  <c r="B7248"/>
  <c r="D7247"/>
  <c r="C7247"/>
  <c r="B7247"/>
  <c r="B7246"/>
  <c r="D7246" s="1"/>
  <c r="B7245"/>
  <c r="D7244"/>
  <c r="C7244"/>
  <c r="B7244"/>
  <c r="D7243"/>
  <c r="C7243"/>
  <c r="B7243"/>
  <c r="B7242"/>
  <c r="D7242" s="1"/>
  <c r="B7241"/>
  <c r="D7240"/>
  <c r="C7240"/>
  <c r="B7240"/>
  <c r="D7239"/>
  <c r="C7239"/>
  <c r="B7239"/>
  <c r="C7238"/>
  <c r="B7238"/>
  <c r="D7238" s="1"/>
  <c r="B7237"/>
  <c r="D7236"/>
  <c r="C7236"/>
  <c r="B7236"/>
  <c r="D7235"/>
  <c r="C7235"/>
  <c r="B7235"/>
  <c r="B7234"/>
  <c r="D7234" s="1"/>
  <c r="B7233"/>
  <c r="D7232"/>
  <c r="C7232"/>
  <c r="B7232"/>
  <c r="D7231"/>
  <c r="C7231"/>
  <c r="B7231"/>
  <c r="B7230"/>
  <c r="D7230" s="1"/>
  <c r="B7229"/>
  <c r="D7228"/>
  <c r="C7228"/>
  <c r="B7228"/>
  <c r="D7227"/>
  <c r="C7227"/>
  <c r="B7227"/>
  <c r="B7226"/>
  <c r="D7226" s="1"/>
  <c r="B7225"/>
  <c r="D7224"/>
  <c r="C7224"/>
  <c r="B7224"/>
  <c r="D7223"/>
  <c r="C7223"/>
  <c r="B7223"/>
  <c r="C7222"/>
  <c r="B7222"/>
  <c r="D7222" s="1"/>
  <c r="B7221"/>
  <c r="D7220"/>
  <c r="C7220"/>
  <c r="B7220"/>
  <c r="D7219"/>
  <c r="C7219"/>
  <c r="B7219"/>
  <c r="B7218"/>
  <c r="D7218" s="1"/>
  <c r="B7217"/>
  <c r="D7216"/>
  <c r="C7216"/>
  <c r="B7216"/>
  <c r="D7215"/>
  <c r="C7215"/>
  <c r="B7215"/>
  <c r="B7214"/>
  <c r="D7214" s="1"/>
  <c r="B7213"/>
  <c r="D7212"/>
  <c r="C7212"/>
  <c r="B7212"/>
  <c r="D7211"/>
  <c r="C7211"/>
  <c r="B7211"/>
  <c r="B7210"/>
  <c r="D7210" s="1"/>
  <c r="B7209"/>
  <c r="D7208"/>
  <c r="C7208"/>
  <c r="B7208"/>
  <c r="D7207"/>
  <c r="C7207"/>
  <c r="B7207"/>
  <c r="C7206"/>
  <c r="B7206"/>
  <c r="D7206" s="1"/>
  <c r="B7205"/>
  <c r="D7204"/>
  <c r="C7204"/>
  <c r="B7204"/>
  <c r="D7203"/>
  <c r="C7203"/>
  <c r="B7203"/>
  <c r="C7202"/>
  <c r="B7202"/>
  <c r="D7202" s="1"/>
  <c r="B7201"/>
  <c r="D7200"/>
  <c r="C7200"/>
  <c r="B7200"/>
  <c r="D7199"/>
  <c r="C7199"/>
  <c r="B7199"/>
  <c r="B7198"/>
  <c r="D7198" s="1"/>
  <c r="B7197"/>
  <c r="D7196"/>
  <c r="C7196"/>
  <c r="B7196"/>
  <c r="D7195"/>
  <c r="C7195"/>
  <c r="B7195"/>
  <c r="B7194"/>
  <c r="D7194" s="1"/>
  <c r="B7193"/>
  <c r="D7192"/>
  <c r="C7192"/>
  <c r="B7192"/>
  <c r="D7191"/>
  <c r="C7191"/>
  <c r="B7191"/>
  <c r="C7190"/>
  <c r="B7190"/>
  <c r="D7190" s="1"/>
  <c r="B7189"/>
  <c r="D7188"/>
  <c r="C7188"/>
  <c r="B7188"/>
  <c r="D7187"/>
  <c r="C7187"/>
  <c r="B7187"/>
  <c r="C7186"/>
  <c r="B7186"/>
  <c r="D7186" s="1"/>
  <c r="B7185"/>
  <c r="D7184"/>
  <c r="C7184"/>
  <c r="B7184"/>
  <c r="D7183"/>
  <c r="C7183"/>
  <c r="B7183"/>
  <c r="B7182"/>
  <c r="D7182" s="1"/>
  <c r="B7181"/>
  <c r="D7180"/>
  <c r="C7180"/>
  <c r="B7180"/>
  <c r="D7179"/>
  <c r="C7179"/>
  <c r="B7179"/>
  <c r="B7178"/>
  <c r="D7178" s="1"/>
  <c r="B7177"/>
  <c r="D7176"/>
  <c r="C7176"/>
  <c r="B7176"/>
  <c r="D7175"/>
  <c r="C7175"/>
  <c r="B7175"/>
  <c r="C7174"/>
  <c r="B7174"/>
  <c r="D7174" s="1"/>
  <c r="B7173"/>
  <c r="D7172"/>
  <c r="C7172"/>
  <c r="B7172"/>
  <c r="D7171"/>
  <c r="C7171"/>
  <c r="B7171"/>
  <c r="B7170"/>
  <c r="D7170" s="1"/>
  <c r="B7169"/>
  <c r="D7168"/>
  <c r="C7168"/>
  <c r="B7168"/>
  <c r="D7167"/>
  <c r="C7167"/>
  <c r="B7167"/>
  <c r="B7166"/>
  <c r="D7166" s="1"/>
  <c r="B7165"/>
  <c r="D7164"/>
  <c r="C7164"/>
  <c r="B7164"/>
  <c r="D7163"/>
  <c r="C7163"/>
  <c r="B7163"/>
  <c r="B7162"/>
  <c r="D7162" s="1"/>
  <c r="B7161"/>
  <c r="D7160"/>
  <c r="C7160"/>
  <c r="B7160"/>
  <c r="D7159"/>
  <c r="C7159"/>
  <c r="B7159"/>
  <c r="C7158"/>
  <c r="B7158"/>
  <c r="D7158" s="1"/>
  <c r="B7157"/>
  <c r="D7156"/>
  <c r="C7156"/>
  <c r="B7156"/>
  <c r="D7155"/>
  <c r="C7155"/>
  <c r="B7155"/>
  <c r="C7154"/>
  <c r="B7154"/>
  <c r="D7154" s="1"/>
  <c r="B7153"/>
  <c r="D7152"/>
  <c r="C7152"/>
  <c r="B7152"/>
  <c r="D7151"/>
  <c r="C7151"/>
  <c r="B7151"/>
  <c r="B7150"/>
  <c r="D7150" s="1"/>
  <c r="B7149"/>
  <c r="D7148"/>
  <c r="C7148"/>
  <c r="B7148"/>
  <c r="D7147"/>
  <c r="C7147"/>
  <c r="B7147"/>
  <c r="B7146"/>
  <c r="D7146" s="1"/>
  <c r="B7145"/>
  <c r="D7144"/>
  <c r="C7144"/>
  <c r="B7144"/>
  <c r="D7143"/>
  <c r="C7143"/>
  <c r="B7143"/>
  <c r="C7142"/>
  <c r="B7142"/>
  <c r="D7142" s="1"/>
  <c r="B7141"/>
  <c r="D7140"/>
  <c r="C7140"/>
  <c r="B7140"/>
  <c r="D7139"/>
  <c r="C7139"/>
  <c r="B7139"/>
  <c r="C7138"/>
  <c r="B7138"/>
  <c r="D7138" s="1"/>
  <c r="B7137"/>
  <c r="D7136"/>
  <c r="C7136"/>
  <c r="B7136"/>
  <c r="D7135"/>
  <c r="C7135"/>
  <c r="B7135"/>
  <c r="B7134"/>
  <c r="D7134" s="1"/>
  <c r="B7133"/>
  <c r="D7132"/>
  <c r="C7132"/>
  <c r="B7132"/>
  <c r="D7131"/>
  <c r="C7131"/>
  <c r="B7131"/>
  <c r="B7130"/>
  <c r="D7130" s="1"/>
  <c r="B7129"/>
  <c r="D7128"/>
  <c r="C7128"/>
  <c r="B7128"/>
  <c r="D7127"/>
  <c r="C7127"/>
  <c r="B7127"/>
  <c r="C7126"/>
  <c r="B7126"/>
  <c r="D7126" s="1"/>
  <c r="B7125"/>
  <c r="D7124"/>
  <c r="C7124"/>
  <c r="B7124"/>
  <c r="D7123"/>
  <c r="C7123"/>
  <c r="B7123"/>
  <c r="C7122"/>
  <c r="B7122"/>
  <c r="D7122" s="1"/>
  <c r="B7121"/>
  <c r="D7120"/>
  <c r="C7120"/>
  <c r="B7120"/>
  <c r="D7119"/>
  <c r="C7119"/>
  <c r="B7119"/>
  <c r="B7118"/>
  <c r="D7118" s="1"/>
  <c r="B7117"/>
  <c r="D7116"/>
  <c r="C7116"/>
  <c r="B7116"/>
  <c r="D7115"/>
  <c r="C7115"/>
  <c r="B7115"/>
  <c r="B7114"/>
  <c r="D7114" s="1"/>
  <c r="B7113"/>
  <c r="D7112"/>
  <c r="C7112"/>
  <c r="B7112"/>
  <c r="D7111"/>
  <c r="C7111"/>
  <c r="B7111"/>
  <c r="C7110"/>
  <c r="B7110"/>
  <c r="D7110" s="1"/>
  <c r="B7109"/>
  <c r="D7108"/>
  <c r="C7108"/>
  <c r="B7108"/>
  <c r="D7107"/>
  <c r="C7107"/>
  <c r="B7107"/>
  <c r="C7106"/>
  <c r="B7106"/>
  <c r="D7106" s="1"/>
  <c r="B7105"/>
  <c r="D7104"/>
  <c r="C7104"/>
  <c r="B7104"/>
  <c r="D7103"/>
  <c r="C7103"/>
  <c r="B7103"/>
  <c r="B7102"/>
  <c r="D7102" s="1"/>
  <c r="B7101"/>
  <c r="D7100"/>
  <c r="C7100"/>
  <c r="B7100"/>
  <c r="D7099"/>
  <c r="C7099"/>
  <c r="B7099"/>
  <c r="B7098"/>
  <c r="D7098" s="1"/>
  <c r="B7097"/>
  <c r="D7096"/>
  <c r="C7096"/>
  <c r="B7096"/>
  <c r="D7095"/>
  <c r="C7095"/>
  <c r="B7095"/>
  <c r="C7094"/>
  <c r="B7094"/>
  <c r="D7094" s="1"/>
  <c r="B7093"/>
  <c r="D7092"/>
  <c r="C7092"/>
  <c r="B7092"/>
  <c r="D7091"/>
  <c r="C7091"/>
  <c r="B7091"/>
  <c r="C7090"/>
  <c r="B7090"/>
  <c r="D7090" s="1"/>
  <c r="B7089"/>
  <c r="D7088"/>
  <c r="C7088"/>
  <c r="B7088"/>
  <c r="D7087"/>
  <c r="C7087"/>
  <c r="B7087"/>
  <c r="B7086"/>
  <c r="D7086" s="1"/>
  <c r="B7085"/>
  <c r="D7084"/>
  <c r="C7084"/>
  <c r="B7084"/>
  <c r="D7083"/>
  <c r="C7083"/>
  <c r="B7083"/>
  <c r="B7082"/>
  <c r="D7082" s="1"/>
  <c r="B7081"/>
  <c r="D7080"/>
  <c r="C7080"/>
  <c r="B7080"/>
  <c r="D7079"/>
  <c r="C7079"/>
  <c r="B7079"/>
  <c r="C7078"/>
  <c r="B7078"/>
  <c r="D7078" s="1"/>
  <c r="B7077"/>
  <c r="D7076"/>
  <c r="C7076"/>
  <c r="B7076"/>
  <c r="D7075"/>
  <c r="C7075"/>
  <c r="B7075"/>
  <c r="C7074"/>
  <c r="B7074"/>
  <c r="D7074" s="1"/>
  <c r="B7073"/>
  <c r="D7072"/>
  <c r="C7072"/>
  <c r="B7072"/>
  <c r="D7071"/>
  <c r="C7071"/>
  <c r="B7071"/>
  <c r="B7070"/>
  <c r="D7070" s="1"/>
  <c r="B7069"/>
  <c r="D7068"/>
  <c r="C7068"/>
  <c r="B7068"/>
  <c r="D7067"/>
  <c r="C7067"/>
  <c r="B7067"/>
  <c r="B7066"/>
  <c r="D7066" s="1"/>
  <c r="B7065"/>
  <c r="D7064"/>
  <c r="C7064"/>
  <c r="B7064"/>
  <c r="D7063"/>
  <c r="C7063"/>
  <c r="B7063"/>
  <c r="C7062"/>
  <c r="B7062"/>
  <c r="D7062" s="1"/>
  <c r="B7061"/>
  <c r="D7060"/>
  <c r="C7060"/>
  <c r="B7060"/>
  <c r="D7059"/>
  <c r="C7059"/>
  <c r="B7059"/>
  <c r="C7058"/>
  <c r="B7058"/>
  <c r="D7058" s="1"/>
  <c r="B7057"/>
  <c r="D7056"/>
  <c r="C7056"/>
  <c r="B7056"/>
  <c r="D7055"/>
  <c r="C7055"/>
  <c r="B7055"/>
  <c r="B7054"/>
  <c r="D7054" s="1"/>
  <c r="B7053"/>
  <c r="D7052"/>
  <c r="C7052"/>
  <c r="B7052"/>
  <c r="D7051"/>
  <c r="C7051"/>
  <c r="B7051"/>
  <c r="B7050"/>
  <c r="D7050" s="1"/>
  <c r="B7049"/>
  <c r="D7048"/>
  <c r="C7048"/>
  <c r="B7048"/>
  <c r="D7047"/>
  <c r="C7047"/>
  <c r="B7047"/>
  <c r="C7046"/>
  <c r="B7046"/>
  <c r="D7046" s="1"/>
  <c r="B7045"/>
  <c r="D7044"/>
  <c r="C7044"/>
  <c r="B7044"/>
  <c r="D7043"/>
  <c r="C7043"/>
  <c r="B7043"/>
  <c r="C7042"/>
  <c r="B7042"/>
  <c r="D7042" s="1"/>
  <c r="B7041"/>
  <c r="D7040"/>
  <c r="C7040"/>
  <c r="B7040"/>
  <c r="D7039"/>
  <c r="C7039"/>
  <c r="B7039"/>
  <c r="B7038"/>
  <c r="D7038" s="1"/>
  <c r="B7037"/>
  <c r="D7036"/>
  <c r="C7036"/>
  <c r="B7036"/>
  <c r="D7035"/>
  <c r="C7035"/>
  <c r="B7035"/>
  <c r="B7034"/>
  <c r="D7034" s="1"/>
  <c r="B7033"/>
  <c r="D7032"/>
  <c r="C7032"/>
  <c r="B7032"/>
  <c r="D7031"/>
  <c r="C7031"/>
  <c r="B7031"/>
  <c r="C7030"/>
  <c r="B7030"/>
  <c r="D7030" s="1"/>
  <c r="B7029"/>
  <c r="D7028"/>
  <c r="C7028"/>
  <c r="B7028"/>
  <c r="D7027"/>
  <c r="C7027"/>
  <c r="B7027"/>
  <c r="C7026"/>
  <c r="B7026"/>
  <c r="D7026" s="1"/>
  <c r="B7025"/>
  <c r="D7024"/>
  <c r="C7024"/>
  <c r="B7024"/>
  <c r="D7023"/>
  <c r="C7023"/>
  <c r="B7023"/>
  <c r="B7022"/>
  <c r="D7022" s="1"/>
  <c r="B7021"/>
  <c r="D7020"/>
  <c r="C7020"/>
  <c r="B7020"/>
  <c r="D7019"/>
  <c r="C7019"/>
  <c r="B7019"/>
  <c r="B7018"/>
  <c r="D7018" s="1"/>
  <c r="B7017"/>
  <c r="D7016"/>
  <c r="C7016"/>
  <c r="B7016"/>
  <c r="D7015"/>
  <c r="C7015"/>
  <c r="B7015"/>
  <c r="C7014"/>
  <c r="B7014"/>
  <c r="D7014" s="1"/>
  <c r="B7013"/>
  <c r="D7012"/>
  <c r="C7012"/>
  <c r="B7012"/>
  <c r="D7011"/>
  <c r="C7011"/>
  <c r="B7011"/>
  <c r="C7010"/>
  <c r="B7010"/>
  <c r="D7010" s="1"/>
  <c r="B7009"/>
  <c r="D7008"/>
  <c r="C7008"/>
  <c r="B7008"/>
  <c r="D7007"/>
  <c r="C7007"/>
  <c r="B7007"/>
  <c r="B7006"/>
  <c r="D7006" s="1"/>
  <c r="B7005"/>
  <c r="D7004"/>
  <c r="C7004"/>
  <c r="B7004"/>
  <c r="D7003"/>
  <c r="C7003"/>
  <c r="B7003"/>
  <c r="B7002"/>
  <c r="D7002" s="1"/>
  <c r="B7001"/>
  <c r="D7000"/>
  <c r="C7000"/>
  <c r="B7000"/>
  <c r="D6999"/>
  <c r="C6999"/>
  <c r="B6999"/>
  <c r="C6998"/>
  <c r="B6998"/>
  <c r="D6998" s="1"/>
  <c r="B6997"/>
  <c r="D6996"/>
  <c r="C6996"/>
  <c r="B6996"/>
  <c r="D6995"/>
  <c r="C6995"/>
  <c r="B6995"/>
  <c r="C6994"/>
  <c r="B6994"/>
  <c r="D6994" s="1"/>
  <c r="B6993"/>
  <c r="D6992"/>
  <c r="C6992"/>
  <c r="B6992"/>
  <c r="D6991"/>
  <c r="C6991"/>
  <c r="B6991"/>
  <c r="B6990"/>
  <c r="D6990" s="1"/>
  <c r="B6989"/>
  <c r="D6988"/>
  <c r="C6988"/>
  <c r="B6988"/>
  <c r="D6987"/>
  <c r="C6987"/>
  <c r="B6987"/>
  <c r="B6986"/>
  <c r="D6986" s="1"/>
  <c r="B6985"/>
  <c r="D6984"/>
  <c r="C6984"/>
  <c r="B6984"/>
  <c r="D6983"/>
  <c r="C6983"/>
  <c r="B6983"/>
  <c r="C6982"/>
  <c r="B6982"/>
  <c r="D6982" s="1"/>
  <c r="B6981"/>
  <c r="D6980"/>
  <c r="C6980"/>
  <c r="B6980"/>
  <c r="D6979"/>
  <c r="C6979"/>
  <c r="B6979"/>
  <c r="C6978"/>
  <c r="B6978"/>
  <c r="D6978" s="1"/>
  <c r="B6977"/>
  <c r="D6976"/>
  <c r="C6976"/>
  <c r="B6976"/>
  <c r="D6975"/>
  <c r="C6975"/>
  <c r="B6975"/>
  <c r="B6974"/>
  <c r="D6974" s="1"/>
  <c r="B6973"/>
  <c r="D6972"/>
  <c r="C6972"/>
  <c r="B6972"/>
  <c r="D6971"/>
  <c r="C6971"/>
  <c r="B6971"/>
  <c r="B6970"/>
  <c r="D6970" s="1"/>
  <c r="B6969"/>
  <c r="D6968"/>
  <c r="C6968"/>
  <c r="B6968"/>
  <c r="D6967"/>
  <c r="C6967"/>
  <c r="B6967"/>
  <c r="C6966"/>
  <c r="B6966"/>
  <c r="D6966" s="1"/>
  <c r="B6965"/>
  <c r="D6964"/>
  <c r="C6964"/>
  <c r="B6964"/>
  <c r="D6963"/>
  <c r="C6963"/>
  <c r="B6963"/>
  <c r="C6962"/>
  <c r="B6962"/>
  <c r="D6962" s="1"/>
  <c r="B6961"/>
  <c r="D6960"/>
  <c r="C6960"/>
  <c r="B6960"/>
  <c r="D6959"/>
  <c r="C6959"/>
  <c r="B6959"/>
  <c r="B6958"/>
  <c r="D6958" s="1"/>
  <c r="B6957"/>
  <c r="D6956"/>
  <c r="C6956"/>
  <c r="B6956"/>
  <c r="D6955"/>
  <c r="C6955"/>
  <c r="B6955"/>
  <c r="B6954"/>
  <c r="D6954" s="1"/>
  <c r="B6953"/>
  <c r="D6952"/>
  <c r="C6952"/>
  <c r="B6952"/>
  <c r="D6951"/>
  <c r="C6951"/>
  <c r="B6951"/>
  <c r="C6950"/>
  <c r="B6950"/>
  <c r="D6950" s="1"/>
  <c r="B6949"/>
  <c r="D6948"/>
  <c r="C6948"/>
  <c r="B6948"/>
  <c r="D6947"/>
  <c r="C6947"/>
  <c r="B6947"/>
  <c r="C6946"/>
  <c r="B6946"/>
  <c r="D6946" s="1"/>
  <c r="B6945"/>
  <c r="D6944"/>
  <c r="C6944"/>
  <c r="B6944"/>
  <c r="D6943"/>
  <c r="C6943"/>
  <c r="B6943"/>
  <c r="B6942"/>
  <c r="D6942" s="1"/>
  <c r="B6941"/>
  <c r="D6940"/>
  <c r="C6940"/>
  <c r="B6940"/>
  <c r="D6939"/>
  <c r="C6939"/>
  <c r="B6939"/>
  <c r="B6938"/>
  <c r="D6938" s="1"/>
  <c r="B6937"/>
  <c r="D6936"/>
  <c r="C6936"/>
  <c r="B6936"/>
  <c r="D6935"/>
  <c r="C6935"/>
  <c r="B6935"/>
  <c r="C6934"/>
  <c r="B6934"/>
  <c r="D6934" s="1"/>
  <c r="B6933"/>
  <c r="D6932"/>
  <c r="C6932"/>
  <c r="B6932"/>
  <c r="D6931"/>
  <c r="C6931"/>
  <c r="B6931"/>
  <c r="C6930"/>
  <c r="B6930"/>
  <c r="D6930" s="1"/>
  <c r="B6929"/>
  <c r="D6928"/>
  <c r="C6928"/>
  <c r="B6928"/>
  <c r="D6927"/>
  <c r="C6927"/>
  <c r="B6927"/>
  <c r="B6926"/>
  <c r="D6926" s="1"/>
  <c r="B6925"/>
  <c r="D6924"/>
  <c r="C6924"/>
  <c r="B6924"/>
  <c r="D6923"/>
  <c r="C6923"/>
  <c r="B6923"/>
  <c r="B6922"/>
  <c r="D6922" s="1"/>
  <c r="B6921"/>
  <c r="D6920"/>
  <c r="C6920"/>
  <c r="B6920"/>
  <c r="D6919"/>
  <c r="C6919"/>
  <c r="B6919"/>
  <c r="C6918"/>
  <c r="B6918"/>
  <c r="D6918" s="1"/>
  <c r="B6917"/>
  <c r="D6916"/>
  <c r="C6916"/>
  <c r="B6916"/>
  <c r="D6915"/>
  <c r="C6915"/>
  <c r="B6915"/>
  <c r="C6914"/>
  <c r="B6914"/>
  <c r="D6914" s="1"/>
  <c r="B6913"/>
  <c r="D6912"/>
  <c r="C6912"/>
  <c r="B6912"/>
  <c r="D6911"/>
  <c r="C6911"/>
  <c r="B6911"/>
  <c r="B6910"/>
  <c r="D6910" s="1"/>
  <c r="B6909"/>
  <c r="D6908"/>
  <c r="C6908"/>
  <c r="B6908"/>
  <c r="D6907"/>
  <c r="C6907"/>
  <c r="B6907"/>
  <c r="B6906"/>
  <c r="D6906" s="1"/>
  <c r="B6905"/>
  <c r="D6904"/>
  <c r="C6904"/>
  <c r="B6904"/>
  <c r="D6903"/>
  <c r="C6903"/>
  <c r="B6903"/>
  <c r="C6902"/>
  <c r="B6902"/>
  <c r="D6902" s="1"/>
  <c r="B6901"/>
  <c r="D6900"/>
  <c r="C6900"/>
  <c r="B6900"/>
  <c r="D6899"/>
  <c r="C6899"/>
  <c r="B6899"/>
  <c r="C6898"/>
  <c r="B6898"/>
  <c r="D6898" s="1"/>
  <c r="B6897"/>
  <c r="D6896"/>
  <c r="C6896"/>
  <c r="B6896"/>
  <c r="D6895"/>
  <c r="C6895"/>
  <c r="B6895"/>
  <c r="B6894"/>
  <c r="D6894" s="1"/>
  <c r="B6893"/>
  <c r="D6892"/>
  <c r="C6892"/>
  <c r="B6892"/>
  <c r="D6891"/>
  <c r="C6891"/>
  <c r="B6891"/>
  <c r="B6890"/>
  <c r="D6890" s="1"/>
  <c r="B6889"/>
  <c r="D6888"/>
  <c r="C6888"/>
  <c r="B6888"/>
  <c r="D6887"/>
  <c r="C6887"/>
  <c r="B6887"/>
  <c r="C6886"/>
  <c r="B6886"/>
  <c r="D6886" s="1"/>
  <c r="B6885"/>
  <c r="D6884"/>
  <c r="C6884"/>
  <c r="B6884"/>
  <c r="D6883"/>
  <c r="C6883"/>
  <c r="B6883"/>
  <c r="C6882"/>
  <c r="B6882"/>
  <c r="D6882" s="1"/>
  <c r="B6881"/>
  <c r="D6880"/>
  <c r="C6880"/>
  <c r="B6880"/>
  <c r="D6879"/>
  <c r="C6879"/>
  <c r="B6879"/>
  <c r="B6878"/>
  <c r="D6878" s="1"/>
  <c r="B6877"/>
  <c r="D6876"/>
  <c r="C6876"/>
  <c r="B6876"/>
  <c r="D6875"/>
  <c r="C6875"/>
  <c r="B6875"/>
  <c r="B6874"/>
  <c r="D6874" s="1"/>
  <c r="B6873"/>
  <c r="D6872"/>
  <c r="C6872"/>
  <c r="B6872"/>
  <c r="D6871"/>
  <c r="C6871"/>
  <c r="B6871"/>
  <c r="C6870"/>
  <c r="B6870"/>
  <c r="D6870" s="1"/>
  <c r="B6869"/>
  <c r="D6868"/>
  <c r="C6868"/>
  <c r="B6868"/>
  <c r="D6867"/>
  <c r="C6867"/>
  <c r="B6867"/>
  <c r="C6866"/>
  <c r="B6866"/>
  <c r="D6866" s="1"/>
  <c r="B6865"/>
  <c r="D6864"/>
  <c r="C6864"/>
  <c r="B6864"/>
  <c r="D6863"/>
  <c r="C6863"/>
  <c r="B6863"/>
  <c r="B6862"/>
  <c r="D6862" s="1"/>
  <c r="B6861"/>
  <c r="D6860"/>
  <c r="C6860"/>
  <c r="B6860"/>
  <c r="D6859"/>
  <c r="C6859"/>
  <c r="B6859"/>
  <c r="B6858"/>
  <c r="D6858" s="1"/>
  <c r="B6857"/>
  <c r="D6856"/>
  <c r="C6856"/>
  <c r="B6856"/>
  <c r="D6855"/>
  <c r="C6855"/>
  <c r="B6855"/>
  <c r="C6854"/>
  <c r="B6854"/>
  <c r="D6854" s="1"/>
  <c r="B6853"/>
  <c r="D6852"/>
  <c r="C6852"/>
  <c r="B6852"/>
  <c r="D6851"/>
  <c r="C6851"/>
  <c r="B6851"/>
  <c r="C6850"/>
  <c r="B6850"/>
  <c r="D6850" s="1"/>
  <c r="B6849"/>
  <c r="D6848"/>
  <c r="C6848"/>
  <c r="B6848"/>
  <c r="D6847"/>
  <c r="C6847"/>
  <c r="B6847"/>
  <c r="B6846"/>
  <c r="D6846" s="1"/>
  <c r="B6845"/>
  <c r="D6844"/>
  <c r="C6844"/>
  <c r="B6844"/>
  <c r="D6843"/>
  <c r="C6843"/>
  <c r="B6843"/>
  <c r="B6842"/>
  <c r="D6842" s="1"/>
  <c r="B6841"/>
  <c r="D6840"/>
  <c r="C6840"/>
  <c r="B6840"/>
  <c r="D6839"/>
  <c r="C6839"/>
  <c r="B6839"/>
  <c r="C6838"/>
  <c r="B6838"/>
  <c r="D6838" s="1"/>
  <c r="B6837"/>
  <c r="D6836"/>
  <c r="C6836"/>
  <c r="B6836"/>
  <c r="D6835"/>
  <c r="C6835"/>
  <c r="B6835"/>
  <c r="C6834"/>
  <c r="B6834"/>
  <c r="D6834" s="1"/>
  <c r="B6833"/>
  <c r="D6832"/>
  <c r="C6832"/>
  <c r="B6832"/>
  <c r="D6831"/>
  <c r="C6831"/>
  <c r="B6831"/>
  <c r="B6830"/>
  <c r="D6830" s="1"/>
  <c r="B6829"/>
  <c r="D6828"/>
  <c r="C6828"/>
  <c r="B6828"/>
  <c r="D6827"/>
  <c r="C6827"/>
  <c r="B6827"/>
  <c r="B6826"/>
  <c r="D6826" s="1"/>
  <c r="B6825"/>
  <c r="D6824"/>
  <c r="C6824"/>
  <c r="B6824"/>
  <c r="D6823"/>
  <c r="C6823"/>
  <c r="B6823"/>
  <c r="C6822"/>
  <c r="B6822"/>
  <c r="D6822" s="1"/>
  <c r="B6821"/>
  <c r="D6820"/>
  <c r="C6820"/>
  <c r="B6820"/>
  <c r="D6819"/>
  <c r="C6819"/>
  <c r="B6819"/>
  <c r="C6818"/>
  <c r="B6818"/>
  <c r="D6818" s="1"/>
  <c r="B6817"/>
  <c r="D6816"/>
  <c r="C6816"/>
  <c r="B6816"/>
  <c r="D6815"/>
  <c r="C6815"/>
  <c r="B6815"/>
  <c r="B6814"/>
  <c r="D6814" s="1"/>
  <c r="D6813"/>
  <c r="B6813"/>
  <c r="C6813" s="1"/>
  <c r="D6812"/>
  <c r="C6812"/>
  <c r="B6812"/>
  <c r="B6811"/>
  <c r="C6811" s="1"/>
  <c r="C6810"/>
  <c r="B6810"/>
  <c r="D6810" s="1"/>
  <c r="B6809"/>
  <c r="C6809" s="1"/>
  <c r="D6808"/>
  <c r="C6808"/>
  <c r="B6808"/>
  <c r="D6807"/>
  <c r="C6807"/>
  <c r="B6807"/>
  <c r="B6806"/>
  <c r="D6806" s="1"/>
  <c r="D6805"/>
  <c r="B6805"/>
  <c r="C6805" s="1"/>
  <c r="D6804"/>
  <c r="C6804"/>
  <c r="B6804"/>
  <c r="B6803"/>
  <c r="C6803" s="1"/>
  <c r="C6802"/>
  <c r="B6802"/>
  <c r="D6802" s="1"/>
  <c r="B6801"/>
  <c r="C6801" s="1"/>
  <c r="D6800"/>
  <c r="C6800"/>
  <c r="B6800"/>
  <c r="D6799"/>
  <c r="C6799"/>
  <c r="B6799"/>
  <c r="B6798"/>
  <c r="D6798" s="1"/>
  <c r="D6797"/>
  <c r="B6797"/>
  <c r="C6797" s="1"/>
  <c r="D6796"/>
  <c r="C6796"/>
  <c r="B6796"/>
  <c r="B6795"/>
  <c r="C6795" s="1"/>
  <c r="C6794"/>
  <c r="B6794"/>
  <c r="D6794" s="1"/>
  <c r="B6793"/>
  <c r="C6793" s="1"/>
  <c r="D6792"/>
  <c r="C6792"/>
  <c r="B6792"/>
  <c r="D6791"/>
  <c r="C6791"/>
  <c r="B6791"/>
  <c r="B6790"/>
  <c r="D6790" s="1"/>
  <c r="D6789"/>
  <c r="B6789"/>
  <c r="C6789" s="1"/>
  <c r="D6788"/>
  <c r="C6788"/>
  <c r="B6788"/>
  <c r="B6787"/>
  <c r="C6787" s="1"/>
  <c r="C6786"/>
  <c r="B6786"/>
  <c r="D6786" s="1"/>
  <c r="B6785"/>
  <c r="C6785" s="1"/>
  <c r="D6784"/>
  <c r="C6784"/>
  <c r="B6784"/>
  <c r="D6783"/>
  <c r="C6783"/>
  <c r="B6783"/>
  <c r="B6782"/>
  <c r="D6782" s="1"/>
  <c r="D6781"/>
  <c r="B6781"/>
  <c r="C6781" s="1"/>
  <c r="D6780"/>
  <c r="C6780"/>
  <c r="B6780"/>
  <c r="B6779"/>
  <c r="C6779" s="1"/>
  <c r="C6778"/>
  <c r="B6778"/>
  <c r="D6778" s="1"/>
  <c r="B6777"/>
  <c r="C6777" s="1"/>
  <c r="D6776"/>
  <c r="C6776"/>
  <c r="B6776"/>
  <c r="D6775"/>
  <c r="C6775"/>
  <c r="B6775"/>
  <c r="B6774"/>
  <c r="D6774" s="1"/>
  <c r="D6773"/>
  <c r="B6773"/>
  <c r="C6773" s="1"/>
  <c r="D6772"/>
  <c r="C6772"/>
  <c r="B6772"/>
  <c r="B6771"/>
  <c r="C6771" s="1"/>
  <c r="C6770"/>
  <c r="B6770"/>
  <c r="D6770" s="1"/>
  <c r="B6769"/>
  <c r="C6769" s="1"/>
  <c r="D6768"/>
  <c r="C6768"/>
  <c r="B6768"/>
  <c r="D6767"/>
  <c r="C6767"/>
  <c r="B6767"/>
  <c r="B6766"/>
  <c r="D6766" s="1"/>
  <c r="D6765"/>
  <c r="B6765"/>
  <c r="C6765" s="1"/>
  <c r="D6764"/>
  <c r="C6764"/>
  <c r="B6764"/>
  <c r="B6763"/>
  <c r="C6763" s="1"/>
  <c r="C6762"/>
  <c r="B6762"/>
  <c r="D6762" s="1"/>
  <c r="B6761"/>
  <c r="C6761" s="1"/>
  <c r="D6760"/>
  <c r="C6760"/>
  <c r="B6760"/>
  <c r="D6759"/>
  <c r="C6759"/>
  <c r="B6759"/>
  <c r="B6758"/>
  <c r="D6758" s="1"/>
  <c r="D6757"/>
  <c r="B6757"/>
  <c r="C6757" s="1"/>
  <c r="D6756"/>
  <c r="C6756"/>
  <c r="B6756"/>
  <c r="B6755"/>
  <c r="C6755" s="1"/>
  <c r="C6754"/>
  <c r="B6754"/>
  <c r="D6754" s="1"/>
  <c r="B6753"/>
  <c r="C6753" s="1"/>
  <c r="D6752"/>
  <c r="C6752"/>
  <c r="B6752"/>
  <c r="D6751"/>
  <c r="C6751"/>
  <c r="B6751"/>
  <c r="B6750"/>
  <c r="D6750" s="1"/>
  <c r="D6749"/>
  <c r="B6749"/>
  <c r="C6749" s="1"/>
  <c r="D6748"/>
  <c r="C6748"/>
  <c r="B6748"/>
  <c r="B6747"/>
  <c r="C6747" s="1"/>
  <c r="C6746"/>
  <c r="B6746"/>
  <c r="D6746" s="1"/>
  <c r="B6745"/>
  <c r="C6745" s="1"/>
  <c r="D6744"/>
  <c r="C6744"/>
  <c r="B6744"/>
  <c r="D6743"/>
  <c r="C6743"/>
  <c r="B6743"/>
  <c r="B6742"/>
  <c r="D6742" s="1"/>
  <c r="D6741"/>
  <c r="B6741"/>
  <c r="C6741" s="1"/>
  <c r="D6740"/>
  <c r="C6740"/>
  <c r="B6740"/>
  <c r="B6739"/>
  <c r="C6739" s="1"/>
  <c r="C6738"/>
  <c r="B6738"/>
  <c r="D6738" s="1"/>
  <c r="B6737"/>
  <c r="C6737" s="1"/>
  <c r="D6736"/>
  <c r="C6736"/>
  <c r="B6736"/>
  <c r="D6735"/>
  <c r="C6735"/>
  <c r="B6735"/>
  <c r="B6734"/>
  <c r="D6734" s="1"/>
  <c r="D6733"/>
  <c r="B6733"/>
  <c r="C6733" s="1"/>
  <c r="D6732"/>
  <c r="C6732"/>
  <c r="B6732"/>
  <c r="B6731"/>
  <c r="C6731" s="1"/>
  <c r="C6730"/>
  <c r="B6730"/>
  <c r="D6730" s="1"/>
  <c r="B6729"/>
  <c r="C6729" s="1"/>
  <c r="D6728"/>
  <c r="C6728"/>
  <c r="B6728"/>
  <c r="D6727"/>
  <c r="C6727"/>
  <c r="B6727"/>
  <c r="B6726"/>
  <c r="D6726" s="1"/>
  <c r="D6725"/>
  <c r="B6725"/>
  <c r="C6725" s="1"/>
  <c r="D6724"/>
  <c r="C6724"/>
  <c r="B6724"/>
  <c r="B6723"/>
  <c r="C6723" s="1"/>
  <c r="C6722"/>
  <c r="B6722"/>
  <c r="D6722" s="1"/>
  <c r="B6721"/>
  <c r="C6721" s="1"/>
  <c r="D6720"/>
  <c r="C6720"/>
  <c r="B6720"/>
  <c r="D6719"/>
  <c r="C6719"/>
  <c r="B6719"/>
  <c r="B6718"/>
  <c r="D6718" s="1"/>
  <c r="D6717"/>
  <c r="B6717"/>
  <c r="C6717" s="1"/>
  <c r="D6716"/>
  <c r="C6716"/>
  <c r="B6716"/>
  <c r="B6715"/>
  <c r="C6715" s="1"/>
  <c r="C6714"/>
  <c r="B6714"/>
  <c r="D6714" s="1"/>
  <c r="B6713"/>
  <c r="C6713" s="1"/>
  <c r="D6712"/>
  <c r="C6712"/>
  <c r="B6712"/>
  <c r="D6711"/>
  <c r="C6711"/>
  <c r="B6711"/>
  <c r="B6710"/>
  <c r="D6710" s="1"/>
  <c r="D6709"/>
  <c r="B6709"/>
  <c r="C6709" s="1"/>
  <c r="D6708"/>
  <c r="C6708"/>
  <c r="B6708"/>
  <c r="B6707"/>
  <c r="C6707" s="1"/>
  <c r="C6706"/>
  <c r="B6706"/>
  <c r="D6706" s="1"/>
  <c r="B6705"/>
  <c r="C6705" s="1"/>
  <c r="D6704"/>
  <c r="C6704"/>
  <c r="B6704"/>
  <c r="D6703"/>
  <c r="C6703"/>
  <c r="B6703"/>
  <c r="B6702"/>
  <c r="D6702" s="1"/>
  <c r="D6701"/>
  <c r="B6701"/>
  <c r="C6701" s="1"/>
  <c r="D6700"/>
  <c r="C6700"/>
  <c r="B6700"/>
  <c r="B6699"/>
  <c r="C6699" s="1"/>
  <c r="C6698"/>
  <c r="B6698"/>
  <c r="D6698" s="1"/>
  <c r="B6697"/>
  <c r="C6697" s="1"/>
  <c r="D6696"/>
  <c r="C6696"/>
  <c r="B6696"/>
  <c r="D6695"/>
  <c r="C6695"/>
  <c r="B6695"/>
  <c r="B6694"/>
  <c r="D6694" s="1"/>
  <c r="D6693"/>
  <c r="B6693"/>
  <c r="C6693" s="1"/>
  <c r="D6692"/>
  <c r="C6692"/>
  <c r="B6692"/>
  <c r="B6691"/>
  <c r="C6691" s="1"/>
  <c r="C6690"/>
  <c r="B6690"/>
  <c r="D6690" s="1"/>
  <c r="B6689"/>
  <c r="C6689" s="1"/>
  <c r="D6688"/>
  <c r="C6688"/>
  <c r="B6688"/>
  <c r="D6687"/>
  <c r="C6687"/>
  <c r="B6687"/>
  <c r="B6686"/>
  <c r="D6686" s="1"/>
  <c r="D6685"/>
  <c r="B6685"/>
  <c r="C6685" s="1"/>
  <c r="D6684"/>
  <c r="C6684"/>
  <c r="B6684"/>
  <c r="B6683"/>
  <c r="C6683" s="1"/>
  <c r="C6682"/>
  <c r="B6682"/>
  <c r="D6682" s="1"/>
  <c r="B6681"/>
  <c r="C6681" s="1"/>
  <c r="D6680"/>
  <c r="C6680"/>
  <c r="B6680"/>
  <c r="D6679"/>
  <c r="C6679"/>
  <c r="B6679"/>
  <c r="B6678"/>
  <c r="D6678" s="1"/>
  <c r="D6677"/>
  <c r="B6677"/>
  <c r="C6677" s="1"/>
  <c r="D6676"/>
  <c r="C6676"/>
  <c r="B6676"/>
  <c r="B6675"/>
  <c r="C6675" s="1"/>
  <c r="C6674"/>
  <c r="B6674"/>
  <c r="D6674" s="1"/>
  <c r="B6673"/>
  <c r="C6673" s="1"/>
  <c r="D6672"/>
  <c r="C6672"/>
  <c r="B6672"/>
  <c r="D6671"/>
  <c r="C6671"/>
  <c r="B6671"/>
  <c r="B6670"/>
  <c r="D6670" s="1"/>
  <c r="D6669"/>
  <c r="B6669"/>
  <c r="C6669" s="1"/>
  <c r="D6668"/>
  <c r="C6668"/>
  <c r="B6668"/>
  <c r="B6667"/>
  <c r="C6667" s="1"/>
  <c r="C6666"/>
  <c r="B6666"/>
  <c r="D6666" s="1"/>
  <c r="B6665"/>
  <c r="C6665" s="1"/>
  <c r="D6664"/>
  <c r="C6664"/>
  <c r="B6664"/>
  <c r="D6663"/>
  <c r="C6663"/>
  <c r="B6663"/>
  <c r="B6662"/>
  <c r="D6662" s="1"/>
  <c r="D6661"/>
  <c r="B6661"/>
  <c r="C6661" s="1"/>
  <c r="D6660"/>
  <c r="C6660"/>
  <c r="B6660"/>
  <c r="B6659"/>
  <c r="C6659" s="1"/>
  <c r="C6658"/>
  <c r="B6658"/>
  <c r="D6658" s="1"/>
  <c r="B6657"/>
  <c r="C6657" s="1"/>
  <c r="D6656"/>
  <c r="C6656"/>
  <c r="B6656"/>
  <c r="D6655"/>
  <c r="C6655"/>
  <c r="B6655"/>
  <c r="B6654"/>
  <c r="D6654" s="1"/>
  <c r="D6653"/>
  <c r="B6653"/>
  <c r="C6653" s="1"/>
  <c r="D6652"/>
  <c r="C6652"/>
  <c r="B6652"/>
  <c r="B6651"/>
  <c r="C6651" s="1"/>
  <c r="C6650"/>
  <c r="B6650"/>
  <c r="D6650" s="1"/>
  <c r="B6649"/>
  <c r="C6649" s="1"/>
  <c r="D6648"/>
  <c r="C6648"/>
  <c r="B6648"/>
  <c r="D6647"/>
  <c r="C6647"/>
  <c r="B6647"/>
  <c r="B6646"/>
  <c r="D6646" s="1"/>
  <c r="D6645"/>
  <c r="B6645"/>
  <c r="C6645" s="1"/>
  <c r="D6644"/>
  <c r="C6644"/>
  <c r="B6644"/>
  <c r="B6643"/>
  <c r="C6643" s="1"/>
  <c r="C6642"/>
  <c r="B6642"/>
  <c r="D6642" s="1"/>
  <c r="B6641"/>
  <c r="C6641" s="1"/>
  <c r="D6640"/>
  <c r="C6640"/>
  <c r="B6640"/>
  <c r="D6639"/>
  <c r="C6639"/>
  <c r="B6639"/>
  <c r="B6638"/>
  <c r="D6638" s="1"/>
  <c r="D6637"/>
  <c r="B6637"/>
  <c r="C6637" s="1"/>
  <c r="D6636"/>
  <c r="C6636"/>
  <c r="B6636"/>
  <c r="B6635"/>
  <c r="C6635" s="1"/>
  <c r="C6634"/>
  <c r="B6634"/>
  <c r="D6634" s="1"/>
  <c r="B6633"/>
  <c r="C6633" s="1"/>
  <c r="D6632"/>
  <c r="C6632"/>
  <c r="B6632"/>
  <c r="D6631"/>
  <c r="C6631"/>
  <c r="B6631"/>
  <c r="B6630"/>
  <c r="D6630" s="1"/>
  <c r="D6629"/>
  <c r="B6629"/>
  <c r="C6629" s="1"/>
  <c r="D6628"/>
  <c r="C6628"/>
  <c r="B6628"/>
  <c r="B6627"/>
  <c r="C6627" s="1"/>
  <c r="C6626"/>
  <c r="B6626"/>
  <c r="D6626" s="1"/>
  <c r="B6625"/>
  <c r="C6625" s="1"/>
  <c r="D6624"/>
  <c r="C6624"/>
  <c r="B6624"/>
  <c r="D6623"/>
  <c r="C6623"/>
  <c r="B6623"/>
  <c r="B6622"/>
  <c r="D6622" s="1"/>
  <c r="D6621"/>
  <c r="B6621"/>
  <c r="C6621" s="1"/>
  <c r="D6620"/>
  <c r="C6620"/>
  <c r="B6620"/>
  <c r="B6619"/>
  <c r="C6619" s="1"/>
  <c r="C6618"/>
  <c r="B6618"/>
  <c r="D6618" s="1"/>
  <c r="B6617"/>
  <c r="C6617" s="1"/>
  <c r="D6616"/>
  <c r="C6616"/>
  <c r="B6616"/>
  <c r="D6615"/>
  <c r="C6615"/>
  <c r="B6615"/>
  <c r="B6614"/>
  <c r="D6614" s="1"/>
  <c r="D6613"/>
  <c r="B6613"/>
  <c r="C6613" s="1"/>
  <c r="D6612"/>
  <c r="C6612"/>
  <c r="B6612"/>
  <c r="B6611"/>
  <c r="C6611" s="1"/>
  <c r="C6610"/>
  <c r="B6610"/>
  <c r="D6610" s="1"/>
  <c r="B6609"/>
  <c r="C6609" s="1"/>
  <c r="D6608"/>
  <c r="C6608"/>
  <c r="B6608"/>
  <c r="D6607"/>
  <c r="C6607"/>
  <c r="B6607"/>
  <c r="B6606"/>
  <c r="D6606" s="1"/>
  <c r="D6605"/>
  <c r="B6605"/>
  <c r="C6605" s="1"/>
  <c r="D6604"/>
  <c r="C6604"/>
  <c r="B6604"/>
  <c r="B6603"/>
  <c r="C6603" s="1"/>
  <c r="C6602"/>
  <c r="B6602"/>
  <c r="D6602" s="1"/>
  <c r="B6601"/>
  <c r="C6601" s="1"/>
  <c r="D6600"/>
  <c r="C6600"/>
  <c r="B6600"/>
  <c r="D6599"/>
  <c r="C6599"/>
  <c r="B6599"/>
  <c r="B6598"/>
  <c r="D6598" s="1"/>
  <c r="D6597"/>
  <c r="B6597"/>
  <c r="C6597" s="1"/>
  <c r="D6596"/>
  <c r="C6596"/>
  <c r="B6596"/>
  <c r="B6595"/>
  <c r="C6595" s="1"/>
  <c r="C6594"/>
  <c r="B6594"/>
  <c r="D6594" s="1"/>
  <c r="B6593"/>
  <c r="C6593" s="1"/>
  <c r="D6592"/>
  <c r="C6592"/>
  <c r="B6592"/>
  <c r="D6591"/>
  <c r="C6591"/>
  <c r="B6591"/>
  <c r="B6590"/>
  <c r="D6590" s="1"/>
  <c r="D6589"/>
  <c r="B6589"/>
  <c r="C6589" s="1"/>
  <c r="D6588"/>
  <c r="C6588"/>
  <c r="B6588"/>
  <c r="B6587"/>
  <c r="C6587" s="1"/>
  <c r="C6586"/>
  <c r="B6586"/>
  <c r="D6586" s="1"/>
  <c r="B6585"/>
  <c r="C6585" s="1"/>
  <c r="D6584"/>
  <c r="C6584"/>
  <c r="B6584"/>
  <c r="D6583"/>
  <c r="C6583"/>
  <c r="B6583"/>
  <c r="B6582"/>
  <c r="D6582" s="1"/>
  <c r="D6581"/>
  <c r="B6581"/>
  <c r="C6581" s="1"/>
  <c r="D6580"/>
  <c r="C6580"/>
  <c r="B6580"/>
  <c r="B6579"/>
  <c r="C6579" s="1"/>
  <c r="C6578"/>
  <c r="B6578"/>
  <c r="D6578" s="1"/>
  <c r="B6577"/>
  <c r="C6577" s="1"/>
  <c r="D6576"/>
  <c r="C6576"/>
  <c r="B6576"/>
  <c r="D6575"/>
  <c r="C6575"/>
  <c r="B6575"/>
  <c r="B6574"/>
  <c r="D6574" s="1"/>
  <c r="D6573"/>
  <c r="B6573"/>
  <c r="C6573" s="1"/>
  <c r="D6572"/>
  <c r="C6572"/>
  <c r="B6572"/>
  <c r="B6571"/>
  <c r="C6571" s="1"/>
  <c r="C6570"/>
  <c r="B6570"/>
  <c r="D6570" s="1"/>
  <c r="B6569"/>
  <c r="C6569" s="1"/>
  <c r="D6568"/>
  <c r="C6568"/>
  <c r="B6568"/>
  <c r="D6567"/>
  <c r="C6567"/>
  <c r="B6567"/>
  <c r="B6566"/>
  <c r="D6566" s="1"/>
  <c r="D6565"/>
  <c r="B6565"/>
  <c r="C6565" s="1"/>
  <c r="D6564"/>
  <c r="C6564"/>
  <c r="B6564"/>
  <c r="B6563"/>
  <c r="C6563" s="1"/>
  <c r="C6562"/>
  <c r="B6562"/>
  <c r="D6562" s="1"/>
  <c r="B6561"/>
  <c r="C6561" s="1"/>
  <c r="D6560"/>
  <c r="C6560"/>
  <c r="B6560"/>
  <c r="D6559"/>
  <c r="C6559"/>
  <c r="B6559"/>
  <c r="B6558"/>
  <c r="D6558" s="1"/>
  <c r="D6557"/>
  <c r="B6557"/>
  <c r="C6557" s="1"/>
  <c r="D6556"/>
  <c r="C6556"/>
  <c r="B6556"/>
  <c r="B6555"/>
  <c r="C6555" s="1"/>
  <c r="C6554"/>
  <c r="B6554"/>
  <c r="D6554" s="1"/>
  <c r="B6553"/>
  <c r="C6553" s="1"/>
  <c r="D6552"/>
  <c r="C6552"/>
  <c r="B6552"/>
  <c r="D6551"/>
  <c r="C6551"/>
  <c r="B6551"/>
  <c r="B6550"/>
  <c r="D6550" s="1"/>
  <c r="D6549"/>
  <c r="B6549"/>
  <c r="C6549" s="1"/>
  <c r="D6548"/>
  <c r="C6548"/>
  <c r="B6548"/>
  <c r="B6547"/>
  <c r="C6547" s="1"/>
  <c r="C6546"/>
  <c r="B6546"/>
  <c r="D6546" s="1"/>
  <c r="B6545"/>
  <c r="C6545" s="1"/>
  <c r="D6544"/>
  <c r="C6544"/>
  <c r="B6544"/>
  <c r="D6543"/>
  <c r="C6543"/>
  <c r="B6543"/>
  <c r="B6542"/>
  <c r="D6542" s="1"/>
  <c r="D6541"/>
  <c r="B6541"/>
  <c r="C6541" s="1"/>
  <c r="D6540"/>
  <c r="C6540"/>
  <c r="B6540"/>
  <c r="B6539"/>
  <c r="C6539" s="1"/>
  <c r="C6538"/>
  <c r="B6538"/>
  <c r="D6538" s="1"/>
  <c r="B6537"/>
  <c r="C6537" s="1"/>
  <c r="D6536"/>
  <c r="C6536"/>
  <c r="B6536"/>
  <c r="D6535"/>
  <c r="C6535"/>
  <c r="B6535"/>
  <c r="B6534"/>
  <c r="D6534" s="1"/>
  <c r="D6533"/>
  <c r="B6533"/>
  <c r="C6533" s="1"/>
  <c r="D6532"/>
  <c r="C6532"/>
  <c r="B6532"/>
  <c r="B6531"/>
  <c r="C6531" s="1"/>
  <c r="C6530"/>
  <c r="B6530"/>
  <c r="D6530" s="1"/>
  <c r="B6529"/>
  <c r="C6529" s="1"/>
  <c r="D6528"/>
  <c r="C6528"/>
  <c r="B6528"/>
  <c r="D6527"/>
  <c r="C6527"/>
  <c r="B6527"/>
  <c r="B6526"/>
  <c r="D6526" s="1"/>
  <c r="D6525"/>
  <c r="B6525"/>
  <c r="C6525" s="1"/>
  <c r="D6524"/>
  <c r="C6524"/>
  <c r="B6524"/>
  <c r="B6523"/>
  <c r="C6523" s="1"/>
  <c r="C6522"/>
  <c r="B6522"/>
  <c r="D6522" s="1"/>
  <c r="B6521"/>
  <c r="C6521" s="1"/>
  <c r="D6520"/>
  <c r="C6520"/>
  <c r="B6520"/>
  <c r="D6519"/>
  <c r="C6519"/>
  <c r="B6519"/>
  <c r="B6518"/>
  <c r="D6518" s="1"/>
  <c r="D6517"/>
  <c r="B6517"/>
  <c r="C6517" s="1"/>
  <c r="D6516"/>
  <c r="C6516"/>
  <c r="B6516"/>
  <c r="B6515"/>
  <c r="C6515" s="1"/>
  <c r="C6514"/>
  <c r="B6514"/>
  <c r="D6514" s="1"/>
  <c r="B6513"/>
  <c r="C6513" s="1"/>
  <c r="D6512"/>
  <c r="C6512"/>
  <c r="B6512"/>
  <c r="D6511"/>
  <c r="C6511"/>
  <c r="B6511"/>
  <c r="B6510"/>
  <c r="D6510" s="1"/>
  <c r="D6509"/>
  <c r="B6509"/>
  <c r="C6509" s="1"/>
  <c r="D6508"/>
  <c r="C6508"/>
  <c r="B6508"/>
  <c r="B6507"/>
  <c r="C6507" s="1"/>
  <c r="C6506"/>
  <c r="B6506"/>
  <c r="D6506" s="1"/>
  <c r="B6505"/>
  <c r="C6505" s="1"/>
  <c r="D6504"/>
  <c r="C6504"/>
  <c r="B6504"/>
  <c r="D6503"/>
  <c r="C6503"/>
  <c r="B6503"/>
  <c r="B6502"/>
  <c r="D6502" s="1"/>
  <c r="D6501"/>
  <c r="B6501"/>
  <c r="C6501" s="1"/>
  <c r="D6500"/>
  <c r="C6500"/>
  <c r="B6500"/>
  <c r="B6499"/>
  <c r="C6499" s="1"/>
  <c r="C6498"/>
  <c r="B6498"/>
  <c r="D6498" s="1"/>
  <c r="B6497"/>
  <c r="C6497" s="1"/>
  <c r="D6496"/>
  <c r="C6496"/>
  <c r="B6496"/>
  <c r="D6495"/>
  <c r="C6495"/>
  <c r="B6495"/>
  <c r="B6494"/>
  <c r="D6494" s="1"/>
  <c r="D6493"/>
  <c r="B6493"/>
  <c r="C6493" s="1"/>
  <c r="D6492"/>
  <c r="C6492"/>
  <c r="B6492"/>
  <c r="B6491"/>
  <c r="C6491" s="1"/>
  <c r="C6490"/>
  <c r="B6490"/>
  <c r="D6490" s="1"/>
  <c r="B6489"/>
  <c r="C6489" s="1"/>
  <c r="D6488"/>
  <c r="C6488"/>
  <c r="B6488"/>
  <c r="D6487"/>
  <c r="C6487"/>
  <c r="B6487"/>
  <c r="B6486"/>
  <c r="D6486" s="1"/>
  <c r="D6485"/>
  <c r="B6485"/>
  <c r="C6485" s="1"/>
  <c r="D6484"/>
  <c r="C6484"/>
  <c r="B6484"/>
  <c r="B6483"/>
  <c r="C6483" s="1"/>
  <c r="C6482"/>
  <c r="B6482"/>
  <c r="D6482" s="1"/>
  <c r="B6481"/>
  <c r="C6481" s="1"/>
  <c r="D6480"/>
  <c r="C6480"/>
  <c r="B6480"/>
  <c r="D6479"/>
  <c r="C6479"/>
  <c r="B6479"/>
  <c r="B6478"/>
  <c r="D6478" s="1"/>
  <c r="D6477"/>
  <c r="B6477"/>
  <c r="C6477" s="1"/>
  <c r="D6476"/>
  <c r="C6476"/>
  <c r="B6476"/>
  <c r="B6475"/>
  <c r="C6475" s="1"/>
  <c r="C6474"/>
  <c r="B6474"/>
  <c r="D6474" s="1"/>
  <c r="B6473"/>
  <c r="C6473" s="1"/>
  <c r="D6472"/>
  <c r="C6472"/>
  <c r="B6472"/>
  <c r="D6471"/>
  <c r="C6471"/>
  <c r="B6471"/>
  <c r="B6470"/>
  <c r="D6470" s="1"/>
  <c r="D6469"/>
  <c r="B6469"/>
  <c r="C6469" s="1"/>
  <c r="D6468"/>
  <c r="C6468"/>
  <c r="B6468"/>
  <c r="B6467"/>
  <c r="C6467" s="1"/>
  <c r="C6466"/>
  <c r="B6466"/>
  <c r="D6466" s="1"/>
  <c r="B6465"/>
  <c r="C6465" s="1"/>
  <c r="D6464"/>
  <c r="C6464"/>
  <c r="B6464"/>
  <c r="D6463"/>
  <c r="C6463"/>
  <c r="B6463"/>
  <c r="B6462"/>
  <c r="D6462" s="1"/>
  <c r="D6461"/>
  <c r="B6461"/>
  <c r="C6461" s="1"/>
  <c r="D6460"/>
  <c r="C6460"/>
  <c r="B6460"/>
  <c r="B6459"/>
  <c r="C6459" s="1"/>
  <c r="C6458"/>
  <c r="B6458"/>
  <c r="D6458" s="1"/>
  <c r="B6457"/>
  <c r="C6457" s="1"/>
  <c r="D6456"/>
  <c r="C6456"/>
  <c r="B6456"/>
  <c r="D6455"/>
  <c r="C6455"/>
  <c r="B6455"/>
  <c r="B6454"/>
  <c r="D6454" s="1"/>
  <c r="D6453"/>
  <c r="B6453"/>
  <c r="C6453" s="1"/>
  <c r="D6452"/>
  <c r="C6452"/>
  <c r="B6452"/>
  <c r="B6451"/>
  <c r="C6451" s="1"/>
  <c r="C6450"/>
  <c r="B6450"/>
  <c r="D6450" s="1"/>
  <c r="B6449"/>
  <c r="C6449" s="1"/>
  <c r="D6448"/>
  <c r="C6448"/>
  <c r="B6448"/>
  <c r="D6447"/>
  <c r="C6447"/>
  <c r="B6447"/>
  <c r="B6446"/>
  <c r="D6446" s="1"/>
  <c r="D6445"/>
  <c r="B6445"/>
  <c r="C6445" s="1"/>
  <c r="D6444"/>
  <c r="C6444"/>
  <c r="B6444"/>
  <c r="B6443"/>
  <c r="C6443" s="1"/>
  <c r="C6442"/>
  <c r="B6442"/>
  <c r="D6442" s="1"/>
  <c r="B6441"/>
  <c r="C6441" s="1"/>
  <c r="D6440"/>
  <c r="C6440"/>
  <c r="B6440"/>
  <c r="D6439"/>
  <c r="C6439"/>
  <c r="B6439"/>
  <c r="B6438"/>
  <c r="D6438" s="1"/>
  <c r="D6437"/>
  <c r="B6437"/>
  <c r="C6437" s="1"/>
  <c r="D6436"/>
  <c r="C6436"/>
  <c r="B6436"/>
  <c r="B6435"/>
  <c r="C6435" s="1"/>
  <c r="C6434"/>
  <c r="B6434"/>
  <c r="D6434" s="1"/>
  <c r="B6433"/>
  <c r="C6433" s="1"/>
  <c r="D6432"/>
  <c r="C6432"/>
  <c r="B6432"/>
  <c r="D6431"/>
  <c r="C6431"/>
  <c r="B6431"/>
  <c r="B6430"/>
  <c r="D6430" s="1"/>
  <c r="D6429"/>
  <c r="B6429"/>
  <c r="C6429" s="1"/>
  <c r="D6428"/>
  <c r="C6428"/>
  <c r="B6428"/>
  <c r="B6427"/>
  <c r="C6427" s="1"/>
  <c r="C6426"/>
  <c r="B6426"/>
  <c r="D6426" s="1"/>
  <c r="B6425"/>
  <c r="C6425" s="1"/>
  <c r="D6424"/>
  <c r="C6424"/>
  <c r="B6424"/>
  <c r="D6423"/>
  <c r="C6423"/>
  <c r="B6423"/>
  <c r="B6422"/>
  <c r="D6422" s="1"/>
  <c r="D6421"/>
  <c r="B6421"/>
  <c r="C6421" s="1"/>
  <c r="D6420"/>
  <c r="C6420"/>
  <c r="B6420"/>
  <c r="B6419"/>
  <c r="C6419" s="1"/>
  <c r="C6418"/>
  <c r="B6418"/>
  <c r="D6418" s="1"/>
  <c r="B6417"/>
  <c r="C6417" s="1"/>
  <c r="D6416"/>
  <c r="C6416"/>
  <c r="B6416"/>
  <c r="D6415"/>
  <c r="C6415"/>
  <c r="B6415"/>
  <c r="B6414"/>
  <c r="D6414" s="1"/>
  <c r="D6413"/>
  <c r="B6413"/>
  <c r="C6413" s="1"/>
  <c r="D6412"/>
  <c r="C6412"/>
  <c r="B6412"/>
  <c r="B6411"/>
  <c r="C6411" s="1"/>
  <c r="C6410"/>
  <c r="B6410"/>
  <c r="D6410" s="1"/>
  <c r="B6409"/>
  <c r="C6409" s="1"/>
  <c r="D6408"/>
  <c r="C6408"/>
  <c r="B6408"/>
  <c r="D6407"/>
  <c r="C6407"/>
  <c r="B6407"/>
  <c r="B6406"/>
  <c r="D6406" s="1"/>
  <c r="D6405"/>
  <c r="B6405"/>
  <c r="C6405" s="1"/>
  <c r="D6404"/>
  <c r="C6404"/>
  <c r="B6404"/>
  <c r="B6403"/>
  <c r="C6403" s="1"/>
  <c r="C6402"/>
  <c r="B6402"/>
  <c r="D6402" s="1"/>
  <c r="B6401"/>
  <c r="C6401" s="1"/>
  <c r="D6400"/>
  <c r="C6400"/>
  <c r="B6400"/>
  <c r="D6399"/>
  <c r="C6399"/>
  <c r="B6399"/>
  <c r="B6398"/>
  <c r="D6398" s="1"/>
  <c r="D6397"/>
  <c r="B6397"/>
  <c r="C6397" s="1"/>
  <c r="D6396"/>
  <c r="C6396"/>
  <c r="B6396"/>
  <c r="B6395"/>
  <c r="C6395" s="1"/>
  <c r="C6394"/>
  <c r="B6394"/>
  <c r="D6394" s="1"/>
  <c r="B6393"/>
  <c r="C6393" s="1"/>
  <c r="D6392"/>
  <c r="C6392"/>
  <c r="B6392"/>
  <c r="D6391"/>
  <c r="C6391"/>
  <c r="B6391"/>
  <c r="B6390"/>
  <c r="D6390" s="1"/>
  <c r="D6389"/>
  <c r="B6389"/>
  <c r="C6389" s="1"/>
  <c r="D6388"/>
  <c r="C6388"/>
  <c r="B6388"/>
  <c r="B6387"/>
  <c r="C6387" s="1"/>
  <c r="C6386"/>
  <c r="B6386"/>
  <c r="D6386" s="1"/>
  <c r="B6385"/>
  <c r="C6385" s="1"/>
  <c r="D6384"/>
  <c r="C6384"/>
  <c r="B6384"/>
  <c r="D6383"/>
  <c r="C6383"/>
  <c r="B6383"/>
  <c r="B6382"/>
  <c r="D6382" s="1"/>
  <c r="D6381"/>
  <c r="B6381"/>
  <c r="C6381" s="1"/>
  <c r="D6380"/>
  <c r="C6380"/>
  <c r="B6380"/>
  <c r="B6379"/>
  <c r="C6379" s="1"/>
  <c r="C6378"/>
  <c r="B6378"/>
  <c r="D6378" s="1"/>
  <c r="B6377"/>
  <c r="C6377" s="1"/>
  <c r="D6376"/>
  <c r="C6376"/>
  <c r="B6376"/>
  <c r="D6375"/>
  <c r="C6375"/>
  <c r="B6375"/>
  <c r="B6374"/>
  <c r="D6374" s="1"/>
  <c r="D6373"/>
  <c r="B6373"/>
  <c r="C6373" s="1"/>
  <c r="D6372"/>
  <c r="C6372"/>
  <c r="B6372"/>
  <c r="B6371"/>
  <c r="C6371" s="1"/>
  <c r="C6370"/>
  <c r="B6370"/>
  <c r="D6370" s="1"/>
  <c r="B6369"/>
  <c r="C6369" s="1"/>
  <c r="D6368"/>
  <c r="C6368"/>
  <c r="B6368"/>
  <c r="D6367"/>
  <c r="C6367"/>
  <c r="B6367"/>
  <c r="B6366"/>
  <c r="D6366" s="1"/>
  <c r="D6365"/>
  <c r="B6365"/>
  <c r="C6365" s="1"/>
  <c r="D6364"/>
  <c r="C6364"/>
  <c r="B6364"/>
  <c r="B6363"/>
  <c r="C6363" s="1"/>
  <c r="C6362"/>
  <c r="B6362"/>
  <c r="D6362" s="1"/>
  <c r="B6361"/>
  <c r="C6361" s="1"/>
  <c r="D6360"/>
  <c r="C6360"/>
  <c r="B6360"/>
  <c r="D6359"/>
  <c r="C6359"/>
  <c r="B6359"/>
  <c r="B6358"/>
  <c r="D6358" s="1"/>
  <c r="D6357"/>
  <c r="B6357"/>
  <c r="C6357" s="1"/>
  <c r="D6356"/>
  <c r="C6356"/>
  <c r="B6356"/>
  <c r="B6355"/>
  <c r="C6355" s="1"/>
  <c r="C6354"/>
  <c r="B6354"/>
  <c r="D6354" s="1"/>
  <c r="B6353"/>
  <c r="C6353" s="1"/>
  <c r="D6352"/>
  <c r="C6352"/>
  <c r="B6352"/>
  <c r="D6351"/>
  <c r="C6351"/>
  <c r="B6351"/>
  <c r="B6350"/>
  <c r="D6350" s="1"/>
  <c r="D6349"/>
  <c r="B6349"/>
  <c r="C6349" s="1"/>
  <c r="D6348"/>
  <c r="C6348"/>
  <c r="B6348"/>
  <c r="B6347"/>
  <c r="C6347" s="1"/>
  <c r="C6346"/>
  <c r="B6346"/>
  <c r="D6346" s="1"/>
  <c r="B6345"/>
  <c r="C6345" s="1"/>
  <c r="D6344"/>
  <c r="C6344"/>
  <c r="B6344"/>
  <c r="D6343"/>
  <c r="C6343"/>
  <c r="B6343"/>
  <c r="B6342"/>
  <c r="D6342" s="1"/>
  <c r="D6341"/>
  <c r="B6341"/>
  <c r="C6341" s="1"/>
  <c r="D6340"/>
  <c r="C6340"/>
  <c r="B6340"/>
  <c r="B6339"/>
  <c r="C6339" s="1"/>
  <c r="C6338"/>
  <c r="B6338"/>
  <c r="D6338" s="1"/>
  <c r="B6337"/>
  <c r="C6337" s="1"/>
  <c r="D6336"/>
  <c r="C6336"/>
  <c r="B6336"/>
  <c r="D6335"/>
  <c r="C6335"/>
  <c r="B6335"/>
  <c r="B6334"/>
  <c r="D6334" s="1"/>
  <c r="D6333"/>
  <c r="B6333"/>
  <c r="C6333" s="1"/>
  <c r="D6332"/>
  <c r="C6332"/>
  <c r="B6332"/>
  <c r="B6331"/>
  <c r="C6331" s="1"/>
  <c r="C6330"/>
  <c r="B6330"/>
  <c r="D6330" s="1"/>
  <c r="B6329"/>
  <c r="C6329" s="1"/>
  <c r="D6328"/>
  <c r="C6328"/>
  <c r="B6328"/>
  <c r="D6327"/>
  <c r="C6327"/>
  <c r="B6327"/>
  <c r="B6326"/>
  <c r="D6326" s="1"/>
  <c r="D6325"/>
  <c r="B6325"/>
  <c r="C6325" s="1"/>
  <c r="D6324"/>
  <c r="C6324"/>
  <c r="B6324"/>
  <c r="B6323"/>
  <c r="C6323" s="1"/>
  <c r="C6322"/>
  <c r="B6322"/>
  <c r="D6322" s="1"/>
  <c r="B6321"/>
  <c r="C6321" s="1"/>
  <c r="D6320"/>
  <c r="C6320"/>
  <c r="B6320"/>
  <c r="D6319"/>
  <c r="C6319"/>
  <c r="B6319"/>
  <c r="B6318"/>
  <c r="D6318" s="1"/>
  <c r="D6317"/>
  <c r="B6317"/>
  <c r="C6317" s="1"/>
  <c r="D6316"/>
  <c r="C6316"/>
  <c r="B6316"/>
  <c r="B6315"/>
  <c r="C6315" s="1"/>
  <c r="C6314"/>
  <c r="B6314"/>
  <c r="D6314" s="1"/>
  <c r="B6313"/>
  <c r="C6313" s="1"/>
  <c r="D6312"/>
  <c r="C6312"/>
  <c r="B6312"/>
  <c r="D6311"/>
  <c r="C6311"/>
  <c r="B6311"/>
  <c r="B6310"/>
  <c r="D6310" s="1"/>
  <c r="D6309"/>
  <c r="B6309"/>
  <c r="C6309" s="1"/>
  <c r="D6308"/>
  <c r="C6308"/>
  <c r="B6308"/>
  <c r="B6307"/>
  <c r="C6307" s="1"/>
  <c r="C6306"/>
  <c r="B6306"/>
  <c r="D6306" s="1"/>
  <c r="B6305"/>
  <c r="C6305" s="1"/>
  <c r="D6304"/>
  <c r="C6304"/>
  <c r="B6304"/>
  <c r="D6303"/>
  <c r="C6303"/>
  <c r="B6303"/>
  <c r="B6302"/>
  <c r="D6302" s="1"/>
  <c r="D6301"/>
  <c r="B6301"/>
  <c r="C6301" s="1"/>
  <c r="D6300"/>
  <c r="C6300"/>
  <c r="B6300"/>
  <c r="B6299"/>
  <c r="C6299" s="1"/>
  <c r="C6298"/>
  <c r="B6298"/>
  <c r="D6298" s="1"/>
  <c r="B6297"/>
  <c r="C6297" s="1"/>
  <c r="D6296"/>
  <c r="C6296"/>
  <c r="B6296"/>
  <c r="D6295"/>
  <c r="C6295"/>
  <c r="B6295"/>
  <c r="B6294"/>
  <c r="D6294" s="1"/>
  <c r="D6293"/>
  <c r="B6293"/>
  <c r="C6293" s="1"/>
  <c r="D6292"/>
  <c r="C6292"/>
  <c r="B6292"/>
  <c r="B6291"/>
  <c r="C6291" s="1"/>
  <c r="C6290"/>
  <c r="B6290"/>
  <c r="D6290" s="1"/>
  <c r="B6289"/>
  <c r="C6289" s="1"/>
  <c r="D6288"/>
  <c r="C6288"/>
  <c r="B6288"/>
  <c r="D6287"/>
  <c r="C6287"/>
  <c r="B6287"/>
  <c r="B6286"/>
  <c r="D6286" s="1"/>
  <c r="D6285"/>
  <c r="B6285"/>
  <c r="C6285" s="1"/>
  <c r="D6284"/>
  <c r="C6284"/>
  <c r="B6284"/>
  <c r="B6283"/>
  <c r="C6283" s="1"/>
  <c r="C6282"/>
  <c r="B6282"/>
  <c r="D6282" s="1"/>
  <c r="B6281"/>
  <c r="C6281" s="1"/>
  <c r="D6280"/>
  <c r="C6280"/>
  <c r="B6280"/>
  <c r="D6279"/>
  <c r="C6279"/>
  <c r="B6279"/>
  <c r="B6278"/>
  <c r="D6278" s="1"/>
  <c r="D6277"/>
  <c r="B6277"/>
  <c r="C6277" s="1"/>
  <c r="D6276"/>
  <c r="C6276"/>
  <c r="B6276"/>
  <c r="B6275"/>
  <c r="C6275" s="1"/>
  <c r="C6274"/>
  <c r="B6274"/>
  <c r="D6274" s="1"/>
  <c r="B6273"/>
  <c r="C6273" s="1"/>
  <c r="D6272"/>
  <c r="C6272"/>
  <c r="B6272"/>
  <c r="D6271"/>
  <c r="C6271"/>
  <c r="B6271"/>
  <c r="B6270"/>
  <c r="D6270" s="1"/>
  <c r="D6269"/>
  <c r="B6269"/>
  <c r="C6269" s="1"/>
  <c r="D6268"/>
  <c r="C6268"/>
  <c r="B6268"/>
  <c r="B6267"/>
  <c r="C6267" s="1"/>
  <c r="C6266"/>
  <c r="B6266"/>
  <c r="D6266" s="1"/>
  <c r="B6265"/>
  <c r="C6265" s="1"/>
  <c r="D6264"/>
  <c r="C6264"/>
  <c r="B6264"/>
  <c r="D6263"/>
  <c r="C6263"/>
  <c r="B6263"/>
  <c r="B6262"/>
  <c r="D6262" s="1"/>
  <c r="D6261"/>
  <c r="B6261"/>
  <c r="C6261" s="1"/>
  <c r="D6260"/>
  <c r="C6260"/>
  <c r="B6260"/>
  <c r="B6259"/>
  <c r="C6259" s="1"/>
  <c r="C6258"/>
  <c r="B6258"/>
  <c r="D6258" s="1"/>
  <c r="B6257"/>
  <c r="C6257" s="1"/>
  <c r="D6256"/>
  <c r="C6256"/>
  <c r="B6256"/>
  <c r="D6255"/>
  <c r="C6255"/>
  <c r="B6255"/>
  <c r="B6254"/>
  <c r="D6254" s="1"/>
  <c r="D6253"/>
  <c r="B6253"/>
  <c r="C6253" s="1"/>
  <c r="D6252"/>
  <c r="C6252"/>
  <c r="B6252"/>
  <c r="B6251"/>
  <c r="C6251" s="1"/>
  <c r="C6250"/>
  <c r="B6250"/>
  <c r="D6250" s="1"/>
  <c r="B6249"/>
  <c r="C6249" s="1"/>
  <c r="D6248"/>
  <c r="C6248"/>
  <c r="B6248"/>
  <c r="D6247"/>
  <c r="C6247"/>
  <c r="B6247"/>
  <c r="B6246"/>
  <c r="D6246" s="1"/>
  <c r="D6245"/>
  <c r="B6245"/>
  <c r="C6245" s="1"/>
  <c r="D6244"/>
  <c r="C6244"/>
  <c r="B6244"/>
  <c r="B6243"/>
  <c r="C6243" s="1"/>
  <c r="C6242"/>
  <c r="B6242"/>
  <c r="D6242" s="1"/>
  <c r="B6241"/>
  <c r="C6241" s="1"/>
  <c r="D6240"/>
  <c r="C6240"/>
  <c r="B6240"/>
  <c r="D6239"/>
  <c r="C6239"/>
  <c r="B6239"/>
  <c r="B6238"/>
  <c r="D6238" s="1"/>
  <c r="D6237"/>
  <c r="B6237"/>
  <c r="C6237" s="1"/>
  <c r="D6236"/>
  <c r="C6236"/>
  <c r="B6236"/>
  <c r="B6235"/>
  <c r="C6235" s="1"/>
  <c r="C6234"/>
  <c r="B6234"/>
  <c r="D6234" s="1"/>
  <c r="B6233"/>
  <c r="C6233" s="1"/>
  <c r="D6232"/>
  <c r="C6232"/>
  <c r="B6232"/>
  <c r="D6231"/>
  <c r="C6231"/>
  <c r="B6231"/>
  <c r="B6230"/>
  <c r="D6230" s="1"/>
  <c r="D6229"/>
  <c r="B6229"/>
  <c r="C6229" s="1"/>
  <c r="D6228"/>
  <c r="C6228"/>
  <c r="B6228"/>
  <c r="B6227"/>
  <c r="C6227" s="1"/>
  <c r="C6226"/>
  <c r="B6226"/>
  <c r="D6226" s="1"/>
  <c r="B6225"/>
  <c r="C6225" s="1"/>
  <c r="D6224"/>
  <c r="C6224"/>
  <c r="B6224"/>
  <c r="D6223"/>
  <c r="C6223"/>
  <c r="B6223"/>
  <c r="B6222"/>
  <c r="D6222" s="1"/>
  <c r="D6221"/>
  <c r="B6221"/>
  <c r="C6221" s="1"/>
  <c r="D6220"/>
  <c r="C6220"/>
  <c r="B6220"/>
  <c r="B6219"/>
  <c r="C6219" s="1"/>
  <c r="C6218"/>
  <c r="B6218"/>
  <c r="D6218" s="1"/>
  <c r="B6217"/>
  <c r="C6217" s="1"/>
  <c r="D6216"/>
  <c r="C6216"/>
  <c r="B6216"/>
  <c r="D6215"/>
  <c r="C6215"/>
  <c r="B6215"/>
  <c r="B6214"/>
  <c r="D6214" s="1"/>
  <c r="D6213"/>
  <c r="B6213"/>
  <c r="C6213" s="1"/>
  <c r="D6212"/>
  <c r="C6212"/>
  <c r="B6212"/>
  <c r="B6211"/>
  <c r="C6211" s="1"/>
  <c r="C6210"/>
  <c r="B6210"/>
  <c r="D6210" s="1"/>
  <c r="B6209"/>
  <c r="C6209" s="1"/>
  <c r="D6208"/>
  <c r="C6208"/>
  <c r="B6208"/>
  <c r="D6207"/>
  <c r="C6207"/>
  <c r="B6207"/>
  <c r="B6206"/>
  <c r="D6206" s="1"/>
  <c r="D6205"/>
  <c r="B6205"/>
  <c r="C6205" s="1"/>
  <c r="D6204"/>
  <c r="C6204"/>
  <c r="B6204"/>
  <c r="B6203"/>
  <c r="C6203" s="1"/>
  <c r="C6202"/>
  <c r="B6202"/>
  <c r="D6202" s="1"/>
  <c r="B6201"/>
  <c r="C6201" s="1"/>
  <c r="D6200"/>
  <c r="C6200"/>
  <c r="B6200"/>
  <c r="D6199"/>
  <c r="C6199"/>
  <c r="B6199"/>
  <c r="B6198"/>
  <c r="D6198" s="1"/>
  <c r="D6197"/>
  <c r="B6197"/>
  <c r="C6197" s="1"/>
  <c r="D6196"/>
  <c r="C6196"/>
  <c r="B6196"/>
  <c r="B6195"/>
  <c r="C6195" s="1"/>
  <c r="C6194"/>
  <c r="B6194"/>
  <c r="D6194" s="1"/>
  <c r="B6193"/>
  <c r="C6193" s="1"/>
  <c r="D6192"/>
  <c r="C6192"/>
  <c r="B6192"/>
  <c r="D6191"/>
  <c r="C6191"/>
  <c r="B6191"/>
  <c r="B6190"/>
  <c r="D6190" s="1"/>
  <c r="D6189"/>
  <c r="B6189"/>
  <c r="C6189" s="1"/>
  <c r="D6188"/>
  <c r="C6188"/>
  <c r="B6188"/>
  <c r="B6187"/>
  <c r="C6187" s="1"/>
  <c r="C6186"/>
  <c r="B6186"/>
  <c r="D6186" s="1"/>
  <c r="B6185"/>
  <c r="C6185" s="1"/>
  <c r="D6184"/>
  <c r="C6184"/>
  <c r="B6184"/>
  <c r="D6183"/>
  <c r="C6183"/>
  <c r="B6183"/>
  <c r="B6182"/>
  <c r="D6182" s="1"/>
  <c r="D6181"/>
  <c r="B6181"/>
  <c r="C6181" s="1"/>
  <c r="D6180"/>
  <c r="C6180"/>
  <c r="B6180"/>
  <c r="B6179"/>
  <c r="C6179" s="1"/>
  <c r="C6178"/>
  <c r="B6178"/>
  <c r="D6178" s="1"/>
  <c r="B6177"/>
  <c r="C6177" s="1"/>
  <c r="D6176"/>
  <c r="C6176"/>
  <c r="B6176"/>
  <c r="D6175"/>
  <c r="C6175"/>
  <c r="B6175"/>
  <c r="B6174"/>
  <c r="D6174" s="1"/>
  <c r="D6173"/>
  <c r="B6173"/>
  <c r="C6173" s="1"/>
  <c r="D6172"/>
  <c r="C6172"/>
  <c r="B6172"/>
  <c r="B6171"/>
  <c r="C6171" s="1"/>
  <c r="C6170"/>
  <c r="B6170"/>
  <c r="D6170" s="1"/>
  <c r="B6169"/>
  <c r="C6169" s="1"/>
  <c r="D6168"/>
  <c r="C6168"/>
  <c r="B6168"/>
  <c r="D6167"/>
  <c r="C6167"/>
  <c r="B6167"/>
  <c r="B6166"/>
  <c r="D6166" s="1"/>
  <c r="D6165"/>
  <c r="B6165"/>
  <c r="C6165" s="1"/>
  <c r="D6164"/>
  <c r="C6164"/>
  <c r="B6164"/>
  <c r="B6163"/>
  <c r="C6163" s="1"/>
  <c r="C6162"/>
  <c r="B6162"/>
  <c r="D6162" s="1"/>
  <c r="B6161"/>
  <c r="C6161" s="1"/>
  <c r="D6160"/>
  <c r="C6160"/>
  <c r="B6160"/>
  <c r="D6159"/>
  <c r="C6159"/>
  <c r="B6159"/>
  <c r="B6158"/>
  <c r="D6158" s="1"/>
  <c r="D6157"/>
  <c r="B6157"/>
  <c r="C6157" s="1"/>
  <c r="D6156"/>
  <c r="C6156"/>
  <c r="B6156"/>
  <c r="B6155"/>
  <c r="C6155" s="1"/>
  <c r="C6154"/>
  <c r="B6154"/>
  <c r="D6154" s="1"/>
  <c r="B6153"/>
  <c r="C6153" s="1"/>
  <c r="D6152"/>
  <c r="C6152"/>
  <c r="B6152"/>
  <c r="D6151"/>
  <c r="C6151"/>
  <c r="B6151"/>
  <c r="B6150"/>
  <c r="D6150" s="1"/>
  <c r="D6149"/>
  <c r="B6149"/>
  <c r="C6149" s="1"/>
  <c r="D6148"/>
  <c r="C6148"/>
  <c r="B6148"/>
  <c r="B6147"/>
  <c r="C6147" s="1"/>
  <c r="C6146"/>
  <c r="B6146"/>
  <c r="D6146" s="1"/>
  <c r="B6145"/>
  <c r="C6145" s="1"/>
  <c r="D6144"/>
  <c r="C6144"/>
  <c r="B6144"/>
  <c r="D6143"/>
  <c r="C6143"/>
  <c r="B6143"/>
  <c r="B6142"/>
  <c r="D6142" s="1"/>
  <c r="D6141"/>
  <c r="B6141"/>
  <c r="C6141" s="1"/>
  <c r="D6140"/>
  <c r="C6140"/>
  <c r="B6140"/>
  <c r="B6139"/>
  <c r="C6139" s="1"/>
  <c r="C6138"/>
  <c r="B6138"/>
  <c r="D6138" s="1"/>
  <c r="B6137"/>
  <c r="C6137" s="1"/>
  <c r="D6136"/>
  <c r="C6136"/>
  <c r="B6136"/>
  <c r="D6135"/>
  <c r="C6135"/>
  <c r="B6135"/>
  <c r="B6134"/>
  <c r="D6134" s="1"/>
  <c r="D6133"/>
  <c r="B6133"/>
  <c r="C6133" s="1"/>
  <c r="D6132"/>
  <c r="C6132"/>
  <c r="B6132"/>
  <c r="B6131"/>
  <c r="C6131" s="1"/>
  <c r="C6130"/>
  <c r="B6130"/>
  <c r="D6130" s="1"/>
  <c r="B6129"/>
  <c r="C6129" s="1"/>
  <c r="D6128"/>
  <c r="C6128"/>
  <c r="B6128"/>
  <c r="D6127"/>
  <c r="C6127"/>
  <c r="B6127"/>
  <c r="B6126"/>
  <c r="D6126" s="1"/>
  <c r="D6125"/>
  <c r="B6125"/>
  <c r="C6125" s="1"/>
  <c r="D6124"/>
  <c r="C6124"/>
  <c r="B6124"/>
  <c r="B6123"/>
  <c r="C6123" s="1"/>
  <c r="C6122"/>
  <c r="B6122"/>
  <c r="D6122" s="1"/>
  <c r="B6121"/>
  <c r="C6121" s="1"/>
  <c r="D6120"/>
  <c r="C6120"/>
  <c r="B6120"/>
  <c r="D6119"/>
  <c r="C6119"/>
  <c r="B6119"/>
  <c r="B6118"/>
  <c r="D6118" s="1"/>
  <c r="D6117"/>
  <c r="B6117"/>
  <c r="C6117" s="1"/>
  <c r="D6116"/>
  <c r="C6116"/>
  <c r="B6116"/>
  <c r="B6115"/>
  <c r="C6115" s="1"/>
  <c r="C6114"/>
  <c r="B6114"/>
  <c r="D6114" s="1"/>
  <c r="B6113"/>
  <c r="C6113" s="1"/>
  <c r="D6112"/>
  <c r="C6112"/>
  <c r="B6112"/>
  <c r="D6111"/>
  <c r="C6111"/>
  <c r="B6111"/>
  <c r="B6110"/>
  <c r="D6110" s="1"/>
  <c r="D6109"/>
  <c r="B6109"/>
  <c r="C6109" s="1"/>
  <c r="D6108"/>
  <c r="C6108"/>
  <c r="B6108"/>
  <c r="B6107"/>
  <c r="C6107" s="1"/>
  <c r="C6106"/>
  <c r="B6106"/>
  <c r="D6106" s="1"/>
  <c r="B6105"/>
  <c r="C6105" s="1"/>
  <c r="D6104"/>
  <c r="C6104"/>
  <c r="B6104"/>
  <c r="D6103"/>
  <c r="C6103"/>
  <c r="B6103"/>
  <c r="B6102"/>
  <c r="D6102" s="1"/>
  <c r="D6101"/>
  <c r="B6101"/>
  <c r="C6101" s="1"/>
  <c r="D6100"/>
  <c r="C6100"/>
  <c r="B6100"/>
  <c r="B6099"/>
  <c r="C6099" s="1"/>
  <c r="C6098"/>
  <c r="B6098"/>
  <c r="D6098" s="1"/>
  <c r="B6097"/>
  <c r="C6097" s="1"/>
  <c r="D6096"/>
  <c r="C6096"/>
  <c r="B6096"/>
  <c r="D6095"/>
  <c r="C6095"/>
  <c r="B6095"/>
  <c r="B6094"/>
  <c r="D6094" s="1"/>
  <c r="D6093"/>
  <c r="B6093"/>
  <c r="C6093" s="1"/>
  <c r="D6092"/>
  <c r="C6092"/>
  <c r="B6092"/>
  <c r="B6091"/>
  <c r="C6091" s="1"/>
  <c r="C6090"/>
  <c r="B6090"/>
  <c r="D6090" s="1"/>
  <c r="B6089"/>
  <c r="C6089" s="1"/>
  <c r="D6088"/>
  <c r="C6088"/>
  <c r="B6088"/>
  <c r="D6087"/>
  <c r="C6087"/>
  <c r="B6087"/>
  <c r="B6086"/>
  <c r="D6086" s="1"/>
  <c r="D6085"/>
  <c r="B6085"/>
  <c r="C6085" s="1"/>
  <c r="D6084"/>
  <c r="C6084"/>
  <c r="B6084"/>
  <c r="B6083"/>
  <c r="C6083" s="1"/>
  <c r="C6082"/>
  <c r="B6082"/>
  <c r="D6082" s="1"/>
  <c r="B6081"/>
  <c r="C6081" s="1"/>
  <c r="D6080"/>
  <c r="C6080"/>
  <c r="B6080"/>
  <c r="D6079"/>
  <c r="C6079"/>
  <c r="B6079"/>
  <c r="B6078"/>
  <c r="D6078" s="1"/>
  <c r="D6077"/>
  <c r="B6077"/>
  <c r="C6077" s="1"/>
  <c r="D6076"/>
  <c r="C6076"/>
  <c r="B6076"/>
  <c r="B6075"/>
  <c r="C6075" s="1"/>
  <c r="C6074"/>
  <c r="B6074"/>
  <c r="D6074" s="1"/>
  <c r="B6073"/>
  <c r="C6073" s="1"/>
  <c r="D6072"/>
  <c r="C6072"/>
  <c r="B6072"/>
  <c r="D6071"/>
  <c r="C6071"/>
  <c r="B6071"/>
  <c r="B6070"/>
  <c r="D6070" s="1"/>
  <c r="D6069"/>
  <c r="B6069"/>
  <c r="C6069" s="1"/>
  <c r="D6068"/>
  <c r="C6068"/>
  <c r="B6068"/>
  <c r="B6067"/>
  <c r="C6067" s="1"/>
  <c r="C6066"/>
  <c r="B6066"/>
  <c r="D6066" s="1"/>
  <c r="B6065"/>
  <c r="C6065" s="1"/>
  <c r="D6064"/>
  <c r="C6064"/>
  <c r="B6064"/>
  <c r="D6063"/>
  <c r="C6063"/>
  <c r="B6063"/>
  <c r="B6062"/>
  <c r="D6062" s="1"/>
  <c r="D6061"/>
  <c r="B6061"/>
  <c r="C6061" s="1"/>
  <c r="D6060"/>
  <c r="C6060"/>
  <c r="B6060"/>
  <c r="B6059"/>
  <c r="C6059" s="1"/>
  <c r="C6058"/>
  <c r="B6058"/>
  <c r="D6058" s="1"/>
  <c r="B6057"/>
  <c r="C6057" s="1"/>
  <c r="D6056"/>
  <c r="C6056"/>
  <c r="B6056"/>
  <c r="D6055"/>
  <c r="C6055"/>
  <c r="B6055"/>
  <c r="B6054"/>
  <c r="D6054" s="1"/>
  <c r="D6053"/>
  <c r="B6053"/>
  <c r="C6053" s="1"/>
  <c r="D6052"/>
  <c r="C6052"/>
  <c r="B6052"/>
  <c r="B6051"/>
  <c r="C6051" s="1"/>
  <c r="C6050"/>
  <c r="B6050"/>
  <c r="D6050" s="1"/>
  <c r="B6049"/>
  <c r="C6049" s="1"/>
  <c r="D6048"/>
  <c r="C6048"/>
  <c r="B6048"/>
  <c r="D6047"/>
  <c r="C6047"/>
  <c r="B6047"/>
  <c r="B6046"/>
  <c r="D6046" s="1"/>
  <c r="D6045"/>
  <c r="B6045"/>
  <c r="C6045" s="1"/>
  <c r="D6044"/>
  <c r="C6044"/>
  <c r="B6044"/>
  <c r="B6043"/>
  <c r="C6043" s="1"/>
  <c r="C6042"/>
  <c r="B6042"/>
  <c r="D6042" s="1"/>
  <c r="B6041"/>
  <c r="C6041" s="1"/>
  <c r="D6040"/>
  <c r="C6040"/>
  <c r="B6040"/>
  <c r="D6039"/>
  <c r="C6039"/>
  <c r="B6039"/>
  <c r="B6038"/>
  <c r="D6038" s="1"/>
  <c r="D6037"/>
  <c r="B6037"/>
  <c r="C6037" s="1"/>
  <c r="D6036"/>
  <c r="C6036"/>
  <c r="B6036"/>
  <c r="B6035"/>
  <c r="C6035" s="1"/>
  <c r="C6034"/>
  <c r="B6034"/>
  <c r="D6034" s="1"/>
  <c r="B6033"/>
  <c r="C6033" s="1"/>
  <c r="D6032"/>
  <c r="C6032"/>
  <c r="B6032"/>
  <c r="D6031"/>
  <c r="C6031"/>
  <c r="B6031"/>
  <c r="B6030"/>
  <c r="D6030" s="1"/>
  <c r="D6029"/>
  <c r="B6029"/>
  <c r="C6029" s="1"/>
  <c r="D6028"/>
  <c r="C6028"/>
  <c r="B6028"/>
  <c r="B6027"/>
  <c r="C6027" s="1"/>
  <c r="C6026"/>
  <c r="B6026"/>
  <c r="D6026" s="1"/>
  <c r="B6025"/>
  <c r="C6025" s="1"/>
  <c r="D6024"/>
  <c r="C6024"/>
  <c r="B6024"/>
  <c r="D6023"/>
  <c r="C6023"/>
  <c r="B6023"/>
  <c r="B6022"/>
  <c r="D6022" s="1"/>
  <c r="D6021"/>
  <c r="B6021"/>
  <c r="C6021" s="1"/>
  <c r="D6020"/>
  <c r="C6020"/>
  <c r="B6020"/>
  <c r="B6019"/>
  <c r="C6019" s="1"/>
  <c r="C6018"/>
  <c r="B6018"/>
  <c r="D6018" s="1"/>
  <c r="B6017"/>
  <c r="C6017" s="1"/>
  <c r="D6016"/>
  <c r="C6016"/>
  <c r="B6016"/>
  <c r="D6015"/>
  <c r="C6015"/>
  <c r="B6015"/>
  <c r="B6014"/>
  <c r="D6014" s="1"/>
  <c r="D6013"/>
  <c r="B6013"/>
  <c r="C6013" s="1"/>
  <c r="D6012"/>
  <c r="C6012"/>
  <c r="B6012"/>
  <c r="B6011"/>
  <c r="C6011" s="1"/>
  <c r="C6010"/>
  <c r="B6010"/>
  <c r="D6010" s="1"/>
  <c r="B6009"/>
  <c r="C6009" s="1"/>
  <c r="D6008"/>
  <c r="C6008"/>
  <c r="B6008"/>
  <c r="D6007"/>
  <c r="C6007"/>
  <c r="B6007"/>
  <c r="B6006"/>
  <c r="D6006" s="1"/>
  <c r="D6005"/>
  <c r="B6005"/>
  <c r="C6005" s="1"/>
  <c r="D6004"/>
  <c r="C6004"/>
  <c r="B6004"/>
  <c r="B6003"/>
  <c r="C6003" s="1"/>
  <c r="C6002"/>
  <c r="B6002"/>
  <c r="D6002" s="1"/>
  <c r="B6001"/>
  <c r="C6001" s="1"/>
  <c r="D6000"/>
  <c r="C6000"/>
  <c r="B6000"/>
  <c r="D5999"/>
  <c r="C5999"/>
  <c r="B5999"/>
  <c r="B5998"/>
  <c r="D5998" s="1"/>
  <c r="D5997"/>
  <c r="B5997"/>
  <c r="C5997" s="1"/>
  <c r="D5996"/>
  <c r="C5996"/>
  <c r="B5996"/>
  <c r="B5995"/>
  <c r="C5995" s="1"/>
  <c r="C5994"/>
  <c r="B5994"/>
  <c r="D5994" s="1"/>
  <c r="B5993"/>
  <c r="C5993" s="1"/>
  <c r="D5992"/>
  <c r="C5992"/>
  <c r="B5992"/>
  <c r="D5991"/>
  <c r="C5991"/>
  <c r="B5991"/>
  <c r="B5990"/>
  <c r="D5990" s="1"/>
  <c r="D5989"/>
  <c r="B5989"/>
  <c r="C5989" s="1"/>
  <c r="D5988"/>
  <c r="C5988"/>
  <c r="B5988"/>
  <c r="B5987"/>
  <c r="C5987" s="1"/>
  <c r="C5986"/>
  <c r="B5986"/>
  <c r="D5986" s="1"/>
  <c r="B5985"/>
  <c r="C5985" s="1"/>
  <c r="D5984"/>
  <c r="C5984"/>
  <c r="B5984"/>
  <c r="D5983"/>
  <c r="C5983"/>
  <c r="B5983"/>
  <c r="B5982"/>
  <c r="D5982" s="1"/>
  <c r="D5981"/>
  <c r="B5981"/>
  <c r="C5981" s="1"/>
  <c r="D5980"/>
  <c r="C5980"/>
  <c r="B5980"/>
  <c r="B5979"/>
  <c r="C5979" s="1"/>
  <c r="C5978"/>
  <c r="B5978"/>
  <c r="D5978" s="1"/>
  <c r="B5977"/>
  <c r="C5977" s="1"/>
  <c r="D5976"/>
  <c r="C5976"/>
  <c r="B5976"/>
  <c r="D5975"/>
  <c r="C5975"/>
  <c r="B5975"/>
  <c r="B5974"/>
  <c r="D5974" s="1"/>
  <c r="D5973"/>
  <c r="B5973"/>
  <c r="C5973" s="1"/>
  <c r="D5972"/>
  <c r="C5972"/>
  <c r="B5972"/>
  <c r="B5971"/>
  <c r="C5971" s="1"/>
  <c r="C5970"/>
  <c r="B5970"/>
  <c r="D5970" s="1"/>
  <c r="B5969"/>
  <c r="C5969" s="1"/>
  <c r="D5968"/>
  <c r="C5968"/>
  <c r="B5968"/>
  <c r="D5967"/>
  <c r="C5967"/>
  <c r="B5967"/>
  <c r="B5966"/>
  <c r="D5966" s="1"/>
  <c r="D5965"/>
  <c r="B5965"/>
  <c r="C5965" s="1"/>
  <c r="D5964"/>
  <c r="C5964"/>
  <c r="B5964"/>
  <c r="B5963"/>
  <c r="C5963" s="1"/>
  <c r="C5962"/>
  <c r="B5962"/>
  <c r="D5962" s="1"/>
  <c r="B5961"/>
  <c r="C5961" s="1"/>
  <c r="D5960"/>
  <c r="C5960"/>
  <c r="B5960"/>
  <c r="D5959"/>
  <c r="C5959"/>
  <c r="B5959"/>
  <c r="B5958"/>
  <c r="D5958" s="1"/>
  <c r="D5957"/>
  <c r="B5957"/>
  <c r="C5957" s="1"/>
  <c r="D5956"/>
  <c r="C5956"/>
  <c r="B5956"/>
  <c r="B5955"/>
  <c r="C5955" s="1"/>
  <c r="C5954"/>
  <c r="B5954"/>
  <c r="D5954" s="1"/>
  <c r="B5953"/>
  <c r="C5953" s="1"/>
  <c r="D5952"/>
  <c r="C5952"/>
  <c r="B5952"/>
  <c r="D5951"/>
  <c r="C5951"/>
  <c r="B5951"/>
  <c r="B5950"/>
  <c r="D5950" s="1"/>
  <c r="D5949"/>
  <c r="B5949"/>
  <c r="C5949" s="1"/>
  <c r="D5948"/>
  <c r="C5948"/>
  <c r="B5948"/>
  <c r="B5947"/>
  <c r="C5947" s="1"/>
  <c r="C5946"/>
  <c r="B5946"/>
  <c r="D5946" s="1"/>
  <c r="B5945"/>
  <c r="C5945" s="1"/>
  <c r="D5944"/>
  <c r="C5944"/>
  <c r="B5944"/>
  <c r="D5943"/>
  <c r="C5943"/>
  <c r="B5943"/>
  <c r="B5942"/>
  <c r="D5942" s="1"/>
  <c r="D5941"/>
  <c r="B5941"/>
  <c r="C5941" s="1"/>
  <c r="D5940"/>
  <c r="C5940"/>
  <c r="B5940"/>
  <c r="B5939"/>
  <c r="C5939" s="1"/>
  <c r="C5938"/>
  <c r="B5938"/>
  <c r="D5938" s="1"/>
  <c r="B5937"/>
  <c r="C5937" s="1"/>
  <c r="D5936"/>
  <c r="C5936"/>
  <c r="B5936"/>
  <c r="D5935"/>
  <c r="C5935"/>
  <c r="B5935"/>
  <c r="B5934"/>
  <c r="D5934" s="1"/>
  <c r="D5933"/>
  <c r="B5933"/>
  <c r="C5933" s="1"/>
  <c r="D5932"/>
  <c r="C5932"/>
  <c r="B5932"/>
  <c r="B5931"/>
  <c r="C5931" s="1"/>
  <c r="C5930"/>
  <c r="B5930"/>
  <c r="D5930" s="1"/>
  <c r="B5929"/>
  <c r="C5929" s="1"/>
  <c r="D5928"/>
  <c r="C5928"/>
  <c r="B5928"/>
  <c r="D5927"/>
  <c r="C5927"/>
  <c r="B5927"/>
  <c r="B5926"/>
  <c r="D5926" s="1"/>
  <c r="D5925"/>
  <c r="B5925"/>
  <c r="C5925" s="1"/>
  <c r="D5924"/>
  <c r="C5924"/>
  <c r="B5924"/>
  <c r="B5923"/>
  <c r="C5923" s="1"/>
  <c r="C5922"/>
  <c r="B5922"/>
  <c r="D5922" s="1"/>
  <c r="B5921"/>
  <c r="C5921" s="1"/>
  <c r="D5920"/>
  <c r="C5920"/>
  <c r="B5920"/>
  <c r="D5919"/>
  <c r="C5919"/>
  <c r="B5919"/>
  <c r="B5918"/>
  <c r="D5918" s="1"/>
  <c r="D5917"/>
  <c r="B5917"/>
  <c r="C5917" s="1"/>
  <c r="D5916"/>
  <c r="C5916"/>
  <c r="B5916"/>
  <c r="B5915"/>
  <c r="C5915" s="1"/>
  <c r="C5914"/>
  <c r="B5914"/>
  <c r="D5914" s="1"/>
  <c r="B5913"/>
  <c r="C5913" s="1"/>
  <c r="D5912"/>
  <c r="C5912"/>
  <c r="B5912"/>
  <c r="D5911"/>
  <c r="C5911"/>
  <c r="B5911"/>
  <c r="B5910"/>
  <c r="D5910" s="1"/>
  <c r="D5909"/>
  <c r="B5909"/>
  <c r="C5909" s="1"/>
  <c r="D5908"/>
  <c r="C5908"/>
  <c r="B5908"/>
  <c r="B5907"/>
  <c r="C5907" s="1"/>
  <c r="C5906"/>
  <c r="B5906"/>
  <c r="D5906" s="1"/>
  <c r="B5905"/>
  <c r="C5905" s="1"/>
  <c r="D5904"/>
  <c r="C5904"/>
  <c r="B5904"/>
  <c r="D5903"/>
  <c r="C5903"/>
  <c r="B5903"/>
  <c r="B5902"/>
  <c r="D5902" s="1"/>
  <c r="D5901"/>
  <c r="B5901"/>
  <c r="C5901" s="1"/>
  <c r="D5900"/>
  <c r="C5900"/>
  <c r="B5900"/>
  <c r="B5899"/>
  <c r="C5899" s="1"/>
  <c r="C5898"/>
  <c r="B5898"/>
  <c r="D5898" s="1"/>
  <c r="B5897"/>
  <c r="C5897" s="1"/>
  <c r="D5896"/>
  <c r="C5896"/>
  <c r="B5896"/>
  <c r="D5895"/>
  <c r="C5895"/>
  <c r="B5895"/>
  <c r="B5894"/>
  <c r="D5894" s="1"/>
  <c r="D5893"/>
  <c r="B5893"/>
  <c r="C5893" s="1"/>
  <c r="D5892"/>
  <c r="C5892"/>
  <c r="B5892"/>
  <c r="B5891"/>
  <c r="C5891" s="1"/>
  <c r="C5890"/>
  <c r="B5890"/>
  <c r="D5890" s="1"/>
  <c r="B5889"/>
  <c r="C5889" s="1"/>
  <c r="D5888"/>
  <c r="C5888"/>
  <c r="B5888"/>
  <c r="D5887"/>
  <c r="C5887"/>
  <c r="B5887"/>
  <c r="B5886"/>
  <c r="D5886" s="1"/>
  <c r="D5885"/>
  <c r="B5885"/>
  <c r="C5885" s="1"/>
  <c r="D5884"/>
  <c r="C5884"/>
  <c r="B5884"/>
  <c r="B5883"/>
  <c r="C5883" s="1"/>
  <c r="C5882"/>
  <c r="B5882"/>
  <c r="D5882" s="1"/>
  <c r="B5881"/>
  <c r="C5881" s="1"/>
  <c r="D5880"/>
  <c r="C5880"/>
  <c r="B5880"/>
  <c r="D5879"/>
  <c r="C5879"/>
  <c r="B5879"/>
  <c r="B5878"/>
  <c r="D5878" s="1"/>
  <c r="D5877"/>
  <c r="B5877"/>
  <c r="C5877" s="1"/>
  <c r="D5876"/>
  <c r="C5876"/>
  <c r="B5876"/>
  <c r="B5875"/>
  <c r="C5875" s="1"/>
  <c r="C5874"/>
  <c r="B5874"/>
  <c r="D5874" s="1"/>
  <c r="B5873"/>
  <c r="C5873" s="1"/>
  <c r="D5872"/>
  <c r="C5872"/>
  <c r="B5872"/>
  <c r="D5871"/>
  <c r="C5871"/>
  <c r="B5871"/>
  <c r="B5870"/>
  <c r="D5870" s="1"/>
  <c r="D5869"/>
  <c r="B5869"/>
  <c r="C5869" s="1"/>
  <c r="D5868"/>
  <c r="C5868"/>
  <c r="B5868"/>
  <c r="B5867"/>
  <c r="C5867" s="1"/>
  <c r="C5866"/>
  <c r="B5866"/>
  <c r="D5866" s="1"/>
  <c r="B5865"/>
  <c r="C5865" s="1"/>
  <c r="D5864"/>
  <c r="C5864"/>
  <c r="B5864"/>
  <c r="D5863"/>
  <c r="C5863"/>
  <c r="B5863"/>
  <c r="B5862"/>
  <c r="D5862" s="1"/>
  <c r="D5861"/>
  <c r="B5861"/>
  <c r="C5861" s="1"/>
  <c r="D5860"/>
  <c r="C5860"/>
  <c r="B5860"/>
  <c r="B5859"/>
  <c r="C5859" s="1"/>
  <c r="C5858"/>
  <c r="B5858"/>
  <c r="D5858" s="1"/>
  <c r="B5857"/>
  <c r="C5857" s="1"/>
  <c r="D5856"/>
  <c r="C5856"/>
  <c r="B5856"/>
  <c r="D5855"/>
  <c r="C5855"/>
  <c r="B5855"/>
  <c r="B5854"/>
  <c r="D5854" s="1"/>
  <c r="D5853"/>
  <c r="B5853"/>
  <c r="C5853" s="1"/>
  <c r="D5852"/>
  <c r="C5852"/>
  <c r="B5852"/>
  <c r="B5851"/>
  <c r="C5851" s="1"/>
  <c r="C5850"/>
  <c r="B5850"/>
  <c r="D5850" s="1"/>
  <c r="B5849"/>
  <c r="C5849" s="1"/>
  <c r="D5848"/>
  <c r="C5848"/>
  <c r="B5848"/>
  <c r="D5847"/>
  <c r="C5847"/>
  <c r="B5847"/>
  <c r="B5846"/>
  <c r="D5846" s="1"/>
  <c r="D5845"/>
  <c r="B5845"/>
  <c r="C5845" s="1"/>
  <c r="D5844"/>
  <c r="C5844"/>
  <c r="B5844"/>
  <c r="B5843"/>
  <c r="C5843" s="1"/>
  <c r="C5842"/>
  <c r="B5842"/>
  <c r="D5842" s="1"/>
  <c r="B5841"/>
  <c r="C5841" s="1"/>
  <c r="D5840"/>
  <c r="C5840"/>
  <c r="B5840"/>
  <c r="D5839"/>
  <c r="C5839"/>
  <c r="B5839"/>
  <c r="B5838"/>
  <c r="D5838" s="1"/>
  <c r="D5837"/>
  <c r="B5837"/>
  <c r="C5837" s="1"/>
  <c r="D5836"/>
  <c r="C5836"/>
  <c r="B5836"/>
  <c r="B5835"/>
  <c r="C5835" s="1"/>
  <c r="C5834"/>
  <c r="B5834"/>
  <c r="D5834" s="1"/>
  <c r="B5833"/>
  <c r="C5833" s="1"/>
  <c r="D5832"/>
  <c r="C5832"/>
  <c r="B5832"/>
  <c r="D5831"/>
  <c r="C5831"/>
  <c r="B5831"/>
  <c r="B5830"/>
  <c r="D5830" s="1"/>
  <c r="D5829"/>
  <c r="B5829"/>
  <c r="C5829" s="1"/>
  <c r="D5828"/>
  <c r="C5828"/>
  <c r="B5828"/>
  <c r="B5827"/>
  <c r="C5827" s="1"/>
  <c r="C5826"/>
  <c r="B5826"/>
  <c r="D5826" s="1"/>
  <c r="B5825"/>
  <c r="C5825" s="1"/>
  <c r="D5824"/>
  <c r="C5824"/>
  <c r="B5824"/>
  <c r="D5823"/>
  <c r="C5823"/>
  <c r="B5823"/>
  <c r="B5822"/>
  <c r="D5822" s="1"/>
  <c r="D5821"/>
  <c r="B5821"/>
  <c r="C5821" s="1"/>
  <c r="D5820"/>
  <c r="C5820"/>
  <c r="B5820"/>
  <c r="B5819"/>
  <c r="C5819" s="1"/>
  <c r="C5818"/>
  <c r="B5818"/>
  <c r="D5818" s="1"/>
  <c r="B5817"/>
  <c r="C5817" s="1"/>
  <c r="D5816"/>
  <c r="C5816"/>
  <c r="B5816"/>
  <c r="D5815"/>
  <c r="C5815"/>
  <c r="B5815"/>
  <c r="B5814"/>
  <c r="D5814" s="1"/>
  <c r="D5813"/>
  <c r="B5813"/>
  <c r="C5813" s="1"/>
  <c r="D5812"/>
  <c r="C5812"/>
  <c r="B5812"/>
  <c r="B5811"/>
  <c r="C5811" s="1"/>
  <c r="C5810"/>
  <c r="B5810"/>
  <c r="D5810" s="1"/>
  <c r="B5809"/>
  <c r="C5809" s="1"/>
  <c r="D5808"/>
  <c r="C5808"/>
  <c r="B5808"/>
  <c r="D5807"/>
  <c r="C5807"/>
  <c r="B5807"/>
  <c r="B5806"/>
  <c r="D5806" s="1"/>
  <c r="D5805"/>
  <c r="B5805"/>
  <c r="C5805" s="1"/>
  <c r="D5804"/>
  <c r="C5804"/>
  <c r="B5804"/>
  <c r="B5803"/>
  <c r="C5803" s="1"/>
  <c r="C5802"/>
  <c r="B5802"/>
  <c r="D5802" s="1"/>
  <c r="B5801"/>
  <c r="C5801" s="1"/>
  <c r="D5800"/>
  <c r="C5800"/>
  <c r="B5800"/>
  <c r="D5799"/>
  <c r="C5799"/>
  <c r="B5799"/>
  <c r="B5798"/>
  <c r="D5798" s="1"/>
  <c r="D5797"/>
  <c r="B5797"/>
  <c r="C5797" s="1"/>
  <c r="D5796"/>
  <c r="C5796"/>
  <c r="B5796"/>
  <c r="B5795"/>
  <c r="C5795" s="1"/>
  <c r="C5794"/>
  <c r="B5794"/>
  <c r="D5794" s="1"/>
  <c r="B5793"/>
  <c r="C5793" s="1"/>
  <c r="D5792"/>
  <c r="C5792"/>
  <c r="B5792"/>
  <c r="D5791"/>
  <c r="C5791"/>
  <c r="B5791"/>
  <c r="B5790"/>
  <c r="D5790" s="1"/>
  <c r="D5789"/>
  <c r="B5789"/>
  <c r="C5789" s="1"/>
  <c r="D5788"/>
  <c r="C5788"/>
  <c r="B5788"/>
  <c r="B5787"/>
  <c r="C5787" s="1"/>
  <c r="C5786"/>
  <c r="B5786"/>
  <c r="D5786" s="1"/>
  <c r="B5785"/>
  <c r="C5785" s="1"/>
  <c r="D5784"/>
  <c r="C5784"/>
  <c r="B5784"/>
  <c r="D5783"/>
  <c r="C5783"/>
  <c r="B5783"/>
  <c r="B5782"/>
  <c r="D5782" s="1"/>
  <c r="D5781"/>
  <c r="B5781"/>
  <c r="C5781" s="1"/>
  <c r="D5780"/>
  <c r="C5780"/>
  <c r="B5780"/>
  <c r="B5779"/>
  <c r="C5779" s="1"/>
  <c r="C5778"/>
  <c r="B5778"/>
  <c r="D5778" s="1"/>
  <c r="B5777"/>
  <c r="C5777" s="1"/>
  <c r="D5776"/>
  <c r="C5776"/>
  <c r="B5776"/>
  <c r="D5775"/>
  <c r="C5775"/>
  <c r="B5775"/>
  <c r="B5774"/>
  <c r="D5774" s="1"/>
  <c r="D5773"/>
  <c r="B5773"/>
  <c r="C5773" s="1"/>
  <c r="D5772"/>
  <c r="C5772"/>
  <c r="B5772"/>
  <c r="B5771"/>
  <c r="C5771" s="1"/>
  <c r="C5770"/>
  <c r="B5770"/>
  <c r="D5770" s="1"/>
  <c r="B5769"/>
  <c r="C5769" s="1"/>
  <c r="D5768"/>
  <c r="C5768"/>
  <c r="B5768"/>
  <c r="D5767"/>
  <c r="C5767"/>
  <c r="B5767"/>
  <c r="B5766"/>
  <c r="D5766" s="1"/>
  <c r="D5765"/>
  <c r="B5765"/>
  <c r="C5765" s="1"/>
  <c r="D5764"/>
  <c r="C5764"/>
  <c r="B5764"/>
  <c r="B5763"/>
  <c r="C5763" s="1"/>
  <c r="C5762"/>
  <c r="B5762"/>
  <c r="D5762" s="1"/>
  <c r="B5761"/>
  <c r="C5761" s="1"/>
  <c r="D5760"/>
  <c r="C5760"/>
  <c r="B5760"/>
  <c r="D5759"/>
  <c r="C5759"/>
  <c r="B5759"/>
  <c r="B5758"/>
  <c r="D5758" s="1"/>
  <c r="D5757"/>
  <c r="B5757"/>
  <c r="C5757" s="1"/>
  <c r="D5756"/>
  <c r="C5756"/>
  <c r="B5756"/>
  <c r="B5755"/>
  <c r="C5755" s="1"/>
  <c r="C5754"/>
  <c r="B5754"/>
  <c r="D5754" s="1"/>
  <c r="B5753"/>
  <c r="C5753" s="1"/>
  <c r="D5752"/>
  <c r="C5752"/>
  <c r="B5752"/>
  <c r="D5751"/>
  <c r="C5751"/>
  <c r="B5751"/>
  <c r="B5750"/>
  <c r="D5750" s="1"/>
  <c r="D5749"/>
  <c r="B5749"/>
  <c r="C5749" s="1"/>
  <c r="D5748"/>
  <c r="C5748"/>
  <c r="B5748"/>
  <c r="B5747"/>
  <c r="C5747" s="1"/>
  <c r="C5746"/>
  <c r="B5746"/>
  <c r="D5746" s="1"/>
  <c r="B5745"/>
  <c r="C5745" s="1"/>
  <c r="D5744"/>
  <c r="C5744"/>
  <c r="B5744"/>
  <c r="D5743"/>
  <c r="C5743"/>
  <c r="B5743"/>
  <c r="B5742"/>
  <c r="D5742" s="1"/>
  <c r="D5741"/>
  <c r="B5741"/>
  <c r="C5741" s="1"/>
  <c r="D5740"/>
  <c r="C5740"/>
  <c r="B5740"/>
  <c r="B5739"/>
  <c r="C5739" s="1"/>
  <c r="C5738"/>
  <c r="B5738"/>
  <c r="D5738" s="1"/>
  <c r="B5737"/>
  <c r="C5737" s="1"/>
  <c r="D5736"/>
  <c r="C5736"/>
  <c r="B5736"/>
  <c r="D5735"/>
  <c r="C5735"/>
  <c r="B5735"/>
  <c r="B5734"/>
  <c r="D5734" s="1"/>
  <c r="D5733"/>
  <c r="B5733"/>
  <c r="C5733" s="1"/>
  <c r="D5732"/>
  <c r="C5732"/>
  <c r="B5732"/>
  <c r="B5731"/>
  <c r="C5731" s="1"/>
  <c r="C5730"/>
  <c r="B5730"/>
  <c r="D5730" s="1"/>
  <c r="B5729"/>
  <c r="C5729" s="1"/>
  <c r="D5728"/>
  <c r="C5728"/>
  <c r="B5728"/>
  <c r="D5727"/>
  <c r="C5727"/>
  <c r="B5727"/>
  <c r="B5726"/>
  <c r="D5726" s="1"/>
  <c r="D5725"/>
  <c r="B5725"/>
  <c r="C5725" s="1"/>
  <c r="D5724"/>
  <c r="C5724"/>
  <c r="B5724"/>
  <c r="B5723"/>
  <c r="C5723" s="1"/>
  <c r="C5722"/>
  <c r="B5722"/>
  <c r="D5722" s="1"/>
  <c r="B5721"/>
  <c r="C5721" s="1"/>
  <c r="D5720"/>
  <c r="C5720"/>
  <c r="B5720"/>
  <c r="D5719"/>
  <c r="C5719"/>
  <c r="B5719"/>
  <c r="B5718"/>
  <c r="D5718" s="1"/>
  <c r="D5717"/>
  <c r="B5717"/>
  <c r="C5717" s="1"/>
  <c r="D5716"/>
  <c r="C5716"/>
  <c r="B5716"/>
  <c r="B5715"/>
  <c r="C5715" s="1"/>
  <c r="C5714"/>
  <c r="B5714"/>
  <c r="D5714" s="1"/>
  <c r="B5713"/>
  <c r="C5713" s="1"/>
  <c r="D5712"/>
  <c r="C5712"/>
  <c r="B5712"/>
  <c r="D5711"/>
  <c r="C5711"/>
  <c r="B5711"/>
  <c r="B5710"/>
  <c r="D5710" s="1"/>
  <c r="D5709"/>
  <c r="B5709"/>
  <c r="C5709" s="1"/>
  <c r="D5708"/>
  <c r="C5708"/>
  <c r="B5708"/>
  <c r="B5707"/>
  <c r="C5707" s="1"/>
  <c r="C5706"/>
  <c r="B5706"/>
  <c r="D5706" s="1"/>
  <c r="B5705"/>
  <c r="C5705" s="1"/>
  <c r="D5704"/>
  <c r="C5704"/>
  <c r="B5704"/>
  <c r="D5703"/>
  <c r="C5703"/>
  <c r="B5703"/>
  <c r="B5702"/>
  <c r="D5702" s="1"/>
  <c r="D5701"/>
  <c r="B5701"/>
  <c r="C5701" s="1"/>
  <c r="D5700"/>
  <c r="C5700"/>
  <c r="B5700"/>
  <c r="B5699"/>
  <c r="C5699" s="1"/>
  <c r="C5698"/>
  <c r="B5698"/>
  <c r="D5698" s="1"/>
  <c r="B5697"/>
  <c r="C5697" s="1"/>
  <c r="D5696"/>
  <c r="C5696"/>
  <c r="B5696"/>
  <c r="D5695"/>
  <c r="C5695"/>
  <c r="B5695"/>
  <c r="B5694"/>
  <c r="D5694" s="1"/>
  <c r="D5693"/>
  <c r="B5693"/>
  <c r="C5693" s="1"/>
  <c r="D5692"/>
  <c r="C5692"/>
  <c r="B5692"/>
  <c r="B5691"/>
  <c r="C5691" s="1"/>
  <c r="C5690"/>
  <c r="B5690"/>
  <c r="D5690" s="1"/>
  <c r="B5689"/>
  <c r="C5689" s="1"/>
  <c r="D5688"/>
  <c r="C5688"/>
  <c r="B5688"/>
  <c r="D5687"/>
  <c r="C5687"/>
  <c r="B5687"/>
  <c r="B5686"/>
  <c r="D5686" s="1"/>
  <c r="D5685"/>
  <c r="B5685"/>
  <c r="C5685" s="1"/>
  <c r="D5684"/>
  <c r="C5684"/>
  <c r="B5684"/>
  <c r="B5683"/>
  <c r="C5683" s="1"/>
  <c r="C5682"/>
  <c r="B5682"/>
  <c r="D5682" s="1"/>
  <c r="B5681"/>
  <c r="C5681" s="1"/>
  <c r="D5680"/>
  <c r="C5680"/>
  <c r="B5680"/>
  <c r="D5679"/>
  <c r="C5679"/>
  <c r="B5679"/>
  <c r="B5678"/>
  <c r="D5678" s="1"/>
  <c r="D5677"/>
  <c r="B5677"/>
  <c r="C5677" s="1"/>
  <c r="D5676"/>
  <c r="C5676"/>
  <c r="B5676"/>
  <c r="B5675"/>
  <c r="C5675" s="1"/>
  <c r="C5674"/>
  <c r="B5674"/>
  <c r="D5674" s="1"/>
  <c r="B5673"/>
  <c r="C5673" s="1"/>
  <c r="D5672"/>
  <c r="C5672"/>
  <c r="B5672"/>
  <c r="D5671"/>
  <c r="C5671"/>
  <c r="B5671"/>
  <c r="B5670"/>
  <c r="D5670" s="1"/>
  <c r="D5669"/>
  <c r="B5669"/>
  <c r="C5669" s="1"/>
  <c r="D5668"/>
  <c r="C5668"/>
  <c r="B5668"/>
  <c r="C5667"/>
  <c r="B5667"/>
  <c r="D5667" s="1"/>
  <c r="C5666"/>
  <c r="B5666"/>
  <c r="D5666" s="1"/>
  <c r="D5665"/>
  <c r="B5665"/>
  <c r="C5665" s="1"/>
  <c r="D5664"/>
  <c r="C5664"/>
  <c r="B5664"/>
  <c r="D5663"/>
  <c r="C5663"/>
  <c r="B5663"/>
  <c r="C5662"/>
  <c r="B5662"/>
  <c r="D5662" s="1"/>
  <c r="D5661"/>
  <c r="B5661"/>
  <c r="C5661" s="1"/>
  <c r="D5660"/>
  <c r="C5660"/>
  <c r="B5660"/>
  <c r="C5659"/>
  <c r="B5659"/>
  <c r="D5659" s="1"/>
  <c r="C5658"/>
  <c r="B5658"/>
  <c r="D5658" s="1"/>
  <c r="D5657"/>
  <c r="B5657"/>
  <c r="C5657" s="1"/>
  <c r="D5656"/>
  <c r="C5656"/>
  <c r="B5656"/>
  <c r="D5655"/>
  <c r="C5655"/>
  <c r="B5655"/>
  <c r="C5654"/>
  <c r="B5654"/>
  <c r="D5654" s="1"/>
  <c r="D5653"/>
  <c r="B5653"/>
  <c r="C5653" s="1"/>
  <c r="D5652"/>
  <c r="C5652"/>
  <c r="B5652"/>
  <c r="C5651"/>
  <c r="B5651"/>
  <c r="D5651" s="1"/>
  <c r="C5650"/>
  <c r="B5650"/>
  <c r="D5650" s="1"/>
  <c r="D5649"/>
  <c r="B5649"/>
  <c r="C5649" s="1"/>
  <c r="D5648"/>
  <c r="C5648"/>
  <c r="B5648"/>
  <c r="D5647"/>
  <c r="C5647"/>
  <c r="B5647"/>
  <c r="C5646"/>
  <c r="B5646"/>
  <c r="D5646" s="1"/>
  <c r="D5645"/>
  <c r="B5645"/>
  <c r="C5645" s="1"/>
  <c r="D5644"/>
  <c r="C5644"/>
  <c r="B5644"/>
  <c r="C5643"/>
  <c r="B5643"/>
  <c r="D5643" s="1"/>
  <c r="C5642"/>
  <c r="B5642"/>
  <c r="D5642" s="1"/>
  <c r="D5641"/>
  <c r="B5641"/>
  <c r="C5641" s="1"/>
  <c r="D5640"/>
  <c r="C5640"/>
  <c r="B5640"/>
  <c r="D5639"/>
  <c r="C5639"/>
  <c r="B5639"/>
  <c r="C5638"/>
  <c r="B5638"/>
  <c r="D5638" s="1"/>
  <c r="D5637"/>
  <c r="B5637"/>
  <c r="C5637" s="1"/>
  <c r="D5636"/>
  <c r="C5636"/>
  <c r="B5636"/>
  <c r="C5635"/>
  <c r="B5635"/>
  <c r="D5635" s="1"/>
  <c r="C5634"/>
  <c r="B5634"/>
  <c r="D5634" s="1"/>
  <c r="D5633"/>
  <c r="B5633"/>
  <c r="C5633" s="1"/>
  <c r="D5632"/>
  <c r="C5632"/>
  <c r="B5632"/>
  <c r="D5631"/>
  <c r="C5631"/>
  <c r="B5631"/>
  <c r="C5630"/>
  <c r="B5630"/>
  <c r="D5630" s="1"/>
  <c r="D5629"/>
  <c r="B5629"/>
  <c r="C5629" s="1"/>
  <c r="D5628"/>
  <c r="C5628"/>
  <c r="B5628"/>
  <c r="C5627"/>
  <c r="B5627"/>
  <c r="D5627" s="1"/>
  <c r="C5626"/>
  <c r="B5626"/>
  <c r="D5626" s="1"/>
  <c r="D5625"/>
  <c r="B5625"/>
  <c r="C5625" s="1"/>
  <c r="D5624"/>
  <c r="C5624"/>
  <c r="B5624"/>
  <c r="D5623"/>
  <c r="C5623"/>
  <c r="B5623"/>
  <c r="C5622"/>
  <c r="B5622"/>
  <c r="D5622" s="1"/>
  <c r="D5621"/>
  <c r="B5621"/>
  <c r="C5621" s="1"/>
  <c r="D5620"/>
  <c r="C5620"/>
  <c r="B5620"/>
  <c r="C5619"/>
  <c r="B5619"/>
  <c r="D5619" s="1"/>
  <c r="C5618"/>
  <c r="B5618"/>
  <c r="D5618" s="1"/>
  <c r="D5617"/>
  <c r="B5617"/>
  <c r="C5617" s="1"/>
  <c r="D5616"/>
  <c r="C5616"/>
  <c r="B5616"/>
  <c r="D5615"/>
  <c r="C5615"/>
  <c r="B5615"/>
  <c r="C5614"/>
  <c r="B5614"/>
  <c r="D5614" s="1"/>
  <c r="D5613"/>
  <c r="B5613"/>
  <c r="C5613" s="1"/>
  <c r="D5612"/>
  <c r="C5612"/>
  <c r="B5612"/>
  <c r="C5611"/>
  <c r="B5611"/>
  <c r="D5611" s="1"/>
  <c r="C5610"/>
  <c r="B5610"/>
  <c r="D5610" s="1"/>
  <c r="D5609"/>
  <c r="B5609"/>
  <c r="C5609" s="1"/>
  <c r="D5608"/>
  <c r="C5608"/>
  <c r="B5608"/>
  <c r="D5607"/>
  <c r="C5607"/>
  <c r="B5607"/>
  <c r="C5606"/>
  <c r="B5606"/>
  <c r="D5606" s="1"/>
  <c r="D5605"/>
  <c r="B5605"/>
  <c r="C5605" s="1"/>
  <c r="D5604"/>
  <c r="C5604"/>
  <c r="B5604"/>
  <c r="C5603"/>
  <c r="B5603"/>
  <c r="D5603" s="1"/>
  <c r="C5602"/>
  <c r="B5602"/>
  <c r="D5602" s="1"/>
  <c r="D5601"/>
  <c r="B5601"/>
  <c r="C5601" s="1"/>
  <c r="D5600"/>
  <c r="C5600"/>
  <c r="B5600"/>
  <c r="D5599"/>
  <c r="C5599"/>
  <c r="B5599"/>
  <c r="C5598"/>
  <c r="B5598"/>
  <c r="D5598" s="1"/>
  <c r="D5597"/>
  <c r="B5597"/>
  <c r="C5597" s="1"/>
  <c r="D5596"/>
  <c r="C5596"/>
  <c r="B5596"/>
  <c r="C5595"/>
  <c r="B5595"/>
  <c r="D5595" s="1"/>
  <c r="C5594"/>
  <c r="B5594"/>
  <c r="D5594" s="1"/>
  <c r="D5593"/>
  <c r="B5593"/>
  <c r="C5593" s="1"/>
  <c r="D5592"/>
  <c r="C5592"/>
  <c r="B5592"/>
  <c r="D5591"/>
  <c r="C5591"/>
  <c r="B5591"/>
  <c r="C5590"/>
  <c r="B5590"/>
  <c r="D5590" s="1"/>
  <c r="D5589"/>
  <c r="B5589"/>
  <c r="C5589" s="1"/>
  <c r="D5588"/>
  <c r="C5588"/>
  <c r="B5588"/>
  <c r="C5587"/>
  <c r="B5587"/>
  <c r="D5587" s="1"/>
  <c r="C5586"/>
  <c r="B5586"/>
  <c r="D5586" s="1"/>
  <c r="D5585"/>
  <c r="B5585"/>
  <c r="C5585" s="1"/>
  <c r="D5584"/>
  <c r="C5584"/>
  <c r="B5584"/>
  <c r="D5583"/>
  <c r="C5583"/>
  <c r="B5583"/>
  <c r="C5582"/>
  <c r="B5582"/>
  <c r="D5582" s="1"/>
  <c r="D5581"/>
  <c r="B5581"/>
  <c r="C5581" s="1"/>
  <c r="D5580"/>
  <c r="C5580"/>
  <c r="B5580"/>
  <c r="C5579"/>
  <c r="B5579"/>
  <c r="D5579" s="1"/>
  <c r="C5578"/>
  <c r="B5578"/>
  <c r="D5578" s="1"/>
  <c r="D5577"/>
  <c r="B5577"/>
  <c r="C5577" s="1"/>
  <c r="D5576"/>
  <c r="C5576"/>
  <c r="B5576"/>
  <c r="D5575"/>
  <c r="C5575"/>
  <c r="B5575"/>
  <c r="C5574"/>
  <c r="B5574"/>
  <c r="D5574" s="1"/>
  <c r="D5573"/>
  <c r="B5573"/>
  <c r="C5573" s="1"/>
  <c r="D5572"/>
  <c r="C5572"/>
  <c r="B5572"/>
  <c r="C5571"/>
  <c r="B5571"/>
  <c r="D5571" s="1"/>
  <c r="C5570"/>
  <c r="B5570"/>
  <c r="D5570" s="1"/>
  <c r="D5569"/>
  <c r="B5569"/>
  <c r="C5569" s="1"/>
  <c r="D5568"/>
  <c r="C5568"/>
  <c r="B5568"/>
  <c r="D5567"/>
  <c r="C5567"/>
  <c r="B5567"/>
  <c r="C5566"/>
  <c r="B5566"/>
  <c r="D5566" s="1"/>
  <c r="D5565"/>
  <c r="B5565"/>
  <c r="C5565" s="1"/>
  <c r="D5564"/>
  <c r="C5564"/>
  <c r="B5564"/>
  <c r="C5563"/>
  <c r="B5563"/>
  <c r="D5563" s="1"/>
  <c r="C5562"/>
  <c r="B5562"/>
  <c r="D5562" s="1"/>
  <c r="D5561"/>
  <c r="B5561"/>
  <c r="C5561" s="1"/>
  <c r="D5560"/>
  <c r="C5560"/>
  <c r="B5560"/>
  <c r="D5559"/>
  <c r="C5559"/>
  <c r="B5559"/>
  <c r="C5558"/>
  <c r="B5558"/>
  <c r="D5558" s="1"/>
  <c r="D5557"/>
  <c r="B5557"/>
  <c r="C5557" s="1"/>
  <c r="D5556"/>
  <c r="C5556"/>
  <c r="B5556"/>
  <c r="C5555"/>
  <c r="B5555"/>
  <c r="D5555" s="1"/>
  <c r="C5554"/>
  <c r="B5554"/>
  <c r="D5554" s="1"/>
  <c r="D5553"/>
  <c r="B5553"/>
  <c r="C5553" s="1"/>
  <c r="D5552"/>
  <c r="C5552"/>
  <c r="B5552"/>
  <c r="D5551"/>
  <c r="C5551"/>
  <c r="B5551"/>
  <c r="C5550"/>
  <c r="B5550"/>
  <c r="D5550" s="1"/>
  <c r="D5549"/>
  <c r="B5549"/>
  <c r="C5549" s="1"/>
  <c r="D5548"/>
  <c r="C5548"/>
  <c r="B5548"/>
  <c r="C5547"/>
  <c r="B5547"/>
  <c r="D5547" s="1"/>
  <c r="C5546"/>
  <c r="B5546"/>
  <c r="D5546" s="1"/>
  <c r="D5545"/>
  <c r="B5545"/>
  <c r="C5545" s="1"/>
  <c r="D5544"/>
  <c r="C5544"/>
  <c r="B5544"/>
  <c r="D5543"/>
  <c r="C5543"/>
  <c r="B5543"/>
  <c r="C5542"/>
  <c r="B5542"/>
  <c r="D5542" s="1"/>
  <c r="D5541"/>
  <c r="B5541"/>
  <c r="C5541" s="1"/>
  <c r="D5540"/>
  <c r="C5540"/>
  <c r="B5540"/>
  <c r="C5539"/>
  <c r="B5539"/>
  <c r="D5539" s="1"/>
  <c r="C5538"/>
  <c r="B5538"/>
  <c r="D5538" s="1"/>
  <c r="D5537"/>
  <c r="B5537"/>
  <c r="C5537" s="1"/>
  <c r="D5536"/>
  <c r="C5536"/>
  <c r="B5536"/>
  <c r="D5535"/>
  <c r="C5535"/>
  <c r="B5535"/>
  <c r="C5534"/>
  <c r="B5534"/>
  <c r="D5534" s="1"/>
  <c r="D5533"/>
  <c r="B5533"/>
  <c r="C5533" s="1"/>
  <c r="D5532"/>
  <c r="C5532"/>
  <c r="B5532"/>
  <c r="C5531"/>
  <c r="B5531"/>
  <c r="D5531" s="1"/>
  <c r="C5530"/>
  <c r="B5530"/>
  <c r="D5530" s="1"/>
  <c r="D5529"/>
  <c r="B5529"/>
  <c r="C5529" s="1"/>
  <c r="D5528"/>
  <c r="C5528"/>
  <c r="B5528"/>
  <c r="D5527"/>
  <c r="B5527"/>
  <c r="C5527" s="1"/>
  <c r="C5526"/>
  <c r="B5526"/>
  <c r="D5526" s="1"/>
  <c r="B5525"/>
  <c r="C5525" s="1"/>
  <c r="D5524"/>
  <c r="C5524"/>
  <c r="B5524"/>
  <c r="C5523"/>
  <c r="B5523"/>
  <c r="D5523" s="1"/>
  <c r="B5522"/>
  <c r="D5522" s="1"/>
  <c r="D5521"/>
  <c r="B5521"/>
  <c r="C5521" s="1"/>
  <c r="D5520"/>
  <c r="C5520"/>
  <c r="B5520"/>
  <c r="D5519"/>
  <c r="B5519"/>
  <c r="C5519" s="1"/>
  <c r="C5518"/>
  <c r="B5518"/>
  <c r="D5518" s="1"/>
  <c r="B5517"/>
  <c r="C5517" s="1"/>
  <c r="D5516"/>
  <c r="C5516"/>
  <c r="B5516"/>
  <c r="C5515"/>
  <c r="B5515"/>
  <c r="D5515" s="1"/>
  <c r="B5514"/>
  <c r="D5514" s="1"/>
  <c r="D5513"/>
  <c r="B5513"/>
  <c r="C5513" s="1"/>
  <c r="D5512"/>
  <c r="C5512"/>
  <c r="B5512"/>
  <c r="D5511"/>
  <c r="B5511"/>
  <c r="C5511" s="1"/>
  <c r="C5510"/>
  <c r="B5510"/>
  <c r="D5510" s="1"/>
  <c r="B5509"/>
  <c r="C5509" s="1"/>
  <c r="D5508"/>
  <c r="C5508"/>
  <c r="B5508"/>
  <c r="C5507"/>
  <c r="B5507"/>
  <c r="D5507" s="1"/>
  <c r="B5506"/>
  <c r="D5506" s="1"/>
  <c r="D5505"/>
  <c r="B5505"/>
  <c r="C5505" s="1"/>
  <c r="D5504"/>
  <c r="C5504"/>
  <c r="B5504"/>
  <c r="D5503"/>
  <c r="B5503"/>
  <c r="C5503" s="1"/>
  <c r="C5502"/>
  <c r="B5502"/>
  <c r="D5502" s="1"/>
  <c r="B5501"/>
  <c r="C5501" s="1"/>
  <c r="D5500"/>
  <c r="C5500"/>
  <c r="B5500"/>
  <c r="C5499"/>
  <c r="B5499"/>
  <c r="D5499" s="1"/>
  <c r="B5498"/>
  <c r="D5498" s="1"/>
  <c r="D5497"/>
  <c r="B5497"/>
  <c r="C5497" s="1"/>
  <c r="D5496"/>
  <c r="C5496"/>
  <c r="B5496"/>
  <c r="D5495"/>
  <c r="B5495"/>
  <c r="C5495" s="1"/>
  <c r="C5494"/>
  <c r="B5494"/>
  <c r="D5494" s="1"/>
  <c r="B5493"/>
  <c r="C5493" s="1"/>
  <c r="D5492"/>
  <c r="C5492"/>
  <c r="B5492"/>
  <c r="C5491"/>
  <c r="B5491"/>
  <c r="D5491" s="1"/>
  <c r="B5490"/>
  <c r="D5490" s="1"/>
  <c r="D5489"/>
  <c r="B5489"/>
  <c r="C5489" s="1"/>
  <c r="D5488"/>
  <c r="C5488"/>
  <c r="B5488"/>
  <c r="D5487"/>
  <c r="B5487"/>
  <c r="C5487" s="1"/>
  <c r="C5486"/>
  <c r="B5486"/>
  <c r="D5486" s="1"/>
  <c r="B5485"/>
  <c r="C5485" s="1"/>
  <c r="D5484"/>
  <c r="C5484"/>
  <c r="B5484"/>
  <c r="C5483"/>
  <c r="B5483"/>
  <c r="D5483" s="1"/>
  <c r="B5482"/>
  <c r="D5482" s="1"/>
  <c r="D5481"/>
  <c r="B5481"/>
  <c r="C5481" s="1"/>
  <c r="D5480"/>
  <c r="C5480"/>
  <c r="B5480"/>
  <c r="D5479"/>
  <c r="B5479"/>
  <c r="C5479" s="1"/>
  <c r="B5478"/>
  <c r="D5478" s="1"/>
  <c r="B5477"/>
  <c r="C5477" s="1"/>
  <c r="D5476"/>
  <c r="C5476"/>
  <c r="B5476"/>
  <c r="C5475"/>
  <c r="B5475"/>
  <c r="D5475" s="1"/>
  <c r="B5474"/>
  <c r="D5474" s="1"/>
  <c r="B5473"/>
  <c r="D5472"/>
  <c r="C5472"/>
  <c r="B5472"/>
  <c r="D5471"/>
  <c r="B5471"/>
  <c r="C5471" s="1"/>
  <c r="B5470"/>
  <c r="D5470" s="1"/>
  <c r="B5469"/>
  <c r="C5469" s="1"/>
  <c r="D5468"/>
  <c r="C5468"/>
  <c r="B5468"/>
  <c r="C5467"/>
  <c r="B5467"/>
  <c r="D5467" s="1"/>
  <c r="B5466"/>
  <c r="D5466" s="1"/>
  <c r="B5465"/>
  <c r="D5464"/>
  <c r="C5464"/>
  <c r="B5464"/>
  <c r="D5463"/>
  <c r="B5463"/>
  <c r="C5463" s="1"/>
  <c r="B5462"/>
  <c r="D5462" s="1"/>
  <c r="B5461"/>
  <c r="C5461" s="1"/>
  <c r="D5460"/>
  <c r="C5460"/>
  <c r="B5460"/>
  <c r="C5459"/>
  <c r="B5459"/>
  <c r="D5459" s="1"/>
  <c r="B5458"/>
  <c r="D5458" s="1"/>
  <c r="B5457"/>
  <c r="D5456"/>
  <c r="C5456"/>
  <c r="B5456"/>
  <c r="D5455"/>
  <c r="B5455"/>
  <c r="C5455" s="1"/>
  <c r="B5454"/>
  <c r="D5454" s="1"/>
  <c r="B5453"/>
  <c r="C5453" s="1"/>
  <c r="D5452"/>
  <c r="C5452"/>
  <c r="B5452"/>
  <c r="C5451"/>
  <c r="B5451"/>
  <c r="D5451" s="1"/>
  <c r="B5450"/>
  <c r="D5450" s="1"/>
  <c r="B5449"/>
  <c r="D5448"/>
  <c r="C5448"/>
  <c r="B5448"/>
  <c r="D5447"/>
  <c r="B5447"/>
  <c r="C5447" s="1"/>
  <c r="B5446"/>
  <c r="D5446" s="1"/>
  <c r="B5445"/>
  <c r="C5445" s="1"/>
  <c r="D5444"/>
  <c r="C5444"/>
  <c r="B5444"/>
  <c r="C5443"/>
  <c r="B5443"/>
  <c r="D5443" s="1"/>
  <c r="B5442"/>
  <c r="D5442" s="1"/>
  <c r="B5441"/>
  <c r="D5440"/>
  <c r="C5440"/>
  <c r="B5440"/>
  <c r="D5439"/>
  <c r="B5439"/>
  <c r="C5439" s="1"/>
  <c r="B5438"/>
  <c r="D5438" s="1"/>
  <c r="B5437"/>
  <c r="C5437" s="1"/>
  <c r="D5436"/>
  <c r="C5436"/>
  <c r="B5436"/>
  <c r="C5435"/>
  <c r="B5435"/>
  <c r="D5435" s="1"/>
  <c r="B5434"/>
  <c r="D5434" s="1"/>
  <c r="B5433"/>
  <c r="D5432"/>
  <c r="C5432"/>
  <c r="B5432"/>
  <c r="D5431"/>
  <c r="B5431"/>
  <c r="C5431" s="1"/>
  <c r="B5430"/>
  <c r="D5430" s="1"/>
  <c r="B5429"/>
  <c r="C5429" s="1"/>
  <c r="D5428"/>
  <c r="C5428"/>
  <c r="B5428"/>
  <c r="C5427"/>
  <c r="B5427"/>
  <c r="D5427" s="1"/>
  <c r="B5426"/>
  <c r="D5426" s="1"/>
  <c r="B5425"/>
  <c r="D5424"/>
  <c r="C5424"/>
  <c r="B5424"/>
  <c r="D5423"/>
  <c r="B5423"/>
  <c r="C5423" s="1"/>
  <c r="B5422"/>
  <c r="D5422" s="1"/>
  <c r="B5421"/>
  <c r="C5421" s="1"/>
  <c r="D5420"/>
  <c r="C5420"/>
  <c r="B5420"/>
  <c r="C5419"/>
  <c r="B5419"/>
  <c r="D5419" s="1"/>
  <c r="B5418"/>
  <c r="D5418" s="1"/>
  <c r="B5417"/>
  <c r="D5416"/>
  <c r="C5416"/>
  <c r="B5416"/>
  <c r="D5415"/>
  <c r="B5415"/>
  <c r="C5415" s="1"/>
  <c r="B5414"/>
  <c r="D5414" s="1"/>
  <c r="B5413"/>
  <c r="C5413" s="1"/>
  <c r="D5412"/>
  <c r="C5412"/>
  <c r="B5412"/>
  <c r="C5411"/>
  <c r="B5411"/>
  <c r="D5411" s="1"/>
  <c r="B5410"/>
  <c r="D5410" s="1"/>
  <c r="B5409"/>
  <c r="D5408"/>
  <c r="C5408"/>
  <c r="B5408"/>
  <c r="D5407"/>
  <c r="B5407"/>
  <c r="C5407" s="1"/>
  <c r="B5406"/>
  <c r="D5406" s="1"/>
  <c r="B5405"/>
  <c r="C5405" s="1"/>
  <c r="D5404"/>
  <c r="C5404"/>
  <c r="B5404"/>
  <c r="C5403"/>
  <c r="B5403"/>
  <c r="D5403" s="1"/>
  <c r="B5402"/>
  <c r="D5402" s="1"/>
  <c r="B5401"/>
  <c r="D5400"/>
  <c r="C5400"/>
  <c r="B5400"/>
  <c r="D5399"/>
  <c r="B5399"/>
  <c r="C5399" s="1"/>
  <c r="B5398"/>
  <c r="D5398" s="1"/>
  <c r="B5397"/>
  <c r="C5397" s="1"/>
  <c r="D5396"/>
  <c r="C5396"/>
  <c r="B5396"/>
  <c r="C5395"/>
  <c r="B5395"/>
  <c r="D5395" s="1"/>
  <c r="B5394"/>
  <c r="D5394" s="1"/>
  <c r="B5393"/>
  <c r="D5392"/>
  <c r="C5392"/>
  <c r="B5392"/>
  <c r="D5391"/>
  <c r="B5391"/>
  <c r="C5391" s="1"/>
  <c r="B5390"/>
  <c r="D5390" s="1"/>
  <c r="B5389"/>
  <c r="C5389" s="1"/>
  <c r="D5388"/>
  <c r="C5388"/>
  <c r="B5388"/>
  <c r="C5387"/>
  <c r="B5387"/>
  <c r="D5387" s="1"/>
  <c r="B5386"/>
  <c r="D5386" s="1"/>
  <c r="B5385"/>
  <c r="D5384"/>
  <c r="C5384"/>
  <c r="B5384"/>
  <c r="D5383"/>
  <c r="B5383"/>
  <c r="C5383" s="1"/>
  <c r="B5382"/>
  <c r="D5382" s="1"/>
  <c r="B5381"/>
  <c r="C5381" s="1"/>
  <c r="D5380"/>
  <c r="C5380"/>
  <c r="B5380"/>
  <c r="C5379"/>
  <c r="B5379"/>
  <c r="D5379" s="1"/>
  <c r="B5378"/>
  <c r="D5378" s="1"/>
  <c r="B5377"/>
  <c r="D5376"/>
  <c r="C5376"/>
  <c r="B5376"/>
  <c r="D5375"/>
  <c r="B5375"/>
  <c r="C5375" s="1"/>
  <c r="B5374"/>
  <c r="D5374" s="1"/>
  <c r="B5373"/>
  <c r="C5373" s="1"/>
  <c r="D5372"/>
  <c r="C5372"/>
  <c r="B5372"/>
  <c r="C5371"/>
  <c r="B5371"/>
  <c r="D5371" s="1"/>
  <c r="B5370"/>
  <c r="D5370" s="1"/>
  <c r="B5369"/>
  <c r="D5368"/>
  <c r="C5368"/>
  <c r="B5368"/>
  <c r="D5367"/>
  <c r="B5367"/>
  <c r="C5367" s="1"/>
  <c r="B5366"/>
  <c r="D5366" s="1"/>
  <c r="B5365"/>
  <c r="C5365" s="1"/>
  <c r="D5364"/>
  <c r="C5364"/>
  <c r="B5364"/>
  <c r="C5363"/>
  <c r="B5363"/>
  <c r="D5363" s="1"/>
  <c r="B5362"/>
  <c r="D5362" s="1"/>
  <c r="B5361"/>
  <c r="D5360"/>
  <c r="C5360"/>
  <c r="B5360"/>
  <c r="D5359"/>
  <c r="B5359"/>
  <c r="C5359" s="1"/>
  <c r="B5358"/>
  <c r="D5358" s="1"/>
  <c r="B5357"/>
  <c r="C5357" s="1"/>
  <c r="D5356"/>
  <c r="C5356"/>
  <c r="B5356"/>
  <c r="C5355"/>
  <c r="B5355"/>
  <c r="D5355" s="1"/>
  <c r="B5354"/>
  <c r="D5354" s="1"/>
  <c r="B5353"/>
  <c r="D5352"/>
  <c r="C5352"/>
  <c r="B5352"/>
  <c r="D5351"/>
  <c r="B5351"/>
  <c r="C5351" s="1"/>
  <c r="B5350"/>
  <c r="D5350" s="1"/>
  <c r="B5349"/>
  <c r="C5349" s="1"/>
  <c r="D5348"/>
  <c r="C5348"/>
  <c r="B5348"/>
  <c r="C5347"/>
  <c r="B5347"/>
  <c r="D5347" s="1"/>
  <c r="B5346"/>
  <c r="D5346" s="1"/>
  <c r="B5345"/>
  <c r="D5344"/>
  <c r="C5344"/>
  <c r="B5344"/>
  <c r="D5343"/>
  <c r="B5343"/>
  <c r="C5343" s="1"/>
  <c r="B5342"/>
  <c r="D5342" s="1"/>
  <c r="B5341"/>
  <c r="C5341" s="1"/>
  <c r="D5340"/>
  <c r="C5340"/>
  <c r="B5340"/>
  <c r="C5339"/>
  <c r="B5339"/>
  <c r="D5339" s="1"/>
  <c r="B5338"/>
  <c r="D5338" s="1"/>
  <c r="B5337"/>
  <c r="D5336"/>
  <c r="C5336"/>
  <c r="B5336"/>
  <c r="D5335"/>
  <c r="B5335"/>
  <c r="C5335" s="1"/>
  <c r="B5334"/>
  <c r="D5334" s="1"/>
  <c r="B5333"/>
  <c r="C5333" s="1"/>
  <c r="D5332"/>
  <c r="C5332"/>
  <c r="B5332"/>
  <c r="C5331"/>
  <c r="B5331"/>
  <c r="D5331" s="1"/>
  <c r="B5330"/>
  <c r="D5330" s="1"/>
  <c r="B5329"/>
  <c r="D5328"/>
  <c r="C5328"/>
  <c r="B5328"/>
  <c r="D5327"/>
  <c r="B5327"/>
  <c r="C5327" s="1"/>
  <c r="B5326"/>
  <c r="D5326" s="1"/>
  <c r="B5325"/>
  <c r="C5325" s="1"/>
  <c r="D5324"/>
  <c r="C5324"/>
  <c r="B5324"/>
  <c r="C5323"/>
  <c r="B5323"/>
  <c r="D5323" s="1"/>
  <c r="B5322"/>
  <c r="D5322" s="1"/>
  <c r="B5321"/>
  <c r="D5320"/>
  <c r="C5320"/>
  <c r="B5320"/>
  <c r="D5319"/>
  <c r="B5319"/>
  <c r="C5319" s="1"/>
  <c r="B5318"/>
  <c r="D5318" s="1"/>
  <c r="B5317"/>
  <c r="C5317" s="1"/>
  <c r="D5316"/>
  <c r="C5316"/>
  <c r="B5316"/>
  <c r="C5315"/>
  <c r="B5315"/>
  <c r="D5315" s="1"/>
  <c r="B5314"/>
  <c r="D5314" s="1"/>
  <c r="B5313"/>
  <c r="D5312"/>
  <c r="C5312"/>
  <c r="B5312"/>
  <c r="D5311"/>
  <c r="B5311"/>
  <c r="C5311" s="1"/>
  <c r="B5310"/>
  <c r="D5310" s="1"/>
  <c r="B5309"/>
  <c r="C5309" s="1"/>
  <c r="D5308"/>
  <c r="C5308"/>
  <c r="B5308"/>
  <c r="C5307"/>
  <c r="B5307"/>
  <c r="D5307" s="1"/>
  <c r="B5306"/>
  <c r="D5306" s="1"/>
  <c r="B5305"/>
  <c r="D5304"/>
  <c r="C5304"/>
  <c r="B5304"/>
  <c r="D5303"/>
  <c r="B5303"/>
  <c r="C5303" s="1"/>
  <c r="B5302"/>
  <c r="D5302" s="1"/>
  <c r="B5301"/>
  <c r="C5301" s="1"/>
  <c r="D5300"/>
  <c r="C5300"/>
  <c r="B5300"/>
  <c r="C5299"/>
  <c r="B5299"/>
  <c r="D5299" s="1"/>
  <c r="B5298"/>
  <c r="D5298" s="1"/>
  <c r="B5297"/>
  <c r="D5296"/>
  <c r="C5296"/>
  <c r="B5296"/>
  <c r="D5295"/>
  <c r="B5295"/>
  <c r="C5295" s="1"/>
  <c r="B5294"/>
  <c r="D5294" s="1"/>
  <c r="B5293"/>
  <c r="C5293" s="1"/>
  <c r="D5292"/>
  <c r="C5292"/>
  <c r="B5292"/>
  <c r="C5291"/>
  <c r="B5291"/>
  <c r="D5291" s="1"/>
  <c r="B5290"/>
  <c r="D5290" s="1"/>
  <c r="B5289"/>
  <c r="D5288"/>
  <c r="C5288"/>
  <c r="B5288"/>
  <c r="D5287"/>
  <c r="B5287"/>
  <c r="C5287" s="1"/>
  <c r="B5286"/>
  <c r="D5286" s="1"/>
  <c r="B5285"/>
  <c r="C5285" s="1"/>
  <c r="D5284"/>
  <c r="C5284"/>
  <c r="B5284"/>
  <c r="C5283"/>
  <c r="B5283"/>
  <c r="D5283" s="1"/>
  <c r="B5282"/>
  <c r="D5282" s="1"/>
  <c r="B5281"/>
  <c r="D5280"/>
  <c r="C5280"/>
  <c r="B5280"/>
  <c r="D5279"/>
  <c r="B5279"/>
  <c r="C5279" s="1"/>
  <c r="B5278"/>
  <c r="D5278" s="1"/>
  <c r="B5277"/>
  <c r="C5277" s="1"/>
  <c r="D5276"/>
  <c r="C5276"/>
  <c r="B5276"/>
  <c r="C5275"/>
  <c r="B5275"/>
  <c r="D5275" s="1"/>
  <c r="B5274"/>
  <c r="D5274" s="1"/>
  <c r="B5273"/>
  <c r="D5272"/>
  <c r="C5272"/>
  <c r="B5272"/>
  <c r="D5271"/>
  <c r="B5271"/>
  <c r="C5271" s="1"/>
  <c r="B5270"/>
  <c r="D5270" s="1"/>
  <c r="B5269"/>
  <c r="C5269" s="1"/>
  <c r="D5268"/>
  <c r="C5268"/>
  <c r="B5268"/>
  <c r="C5267"/>
  <c r="B5267"/>
  <c r="D5267" s="1"/>
  <c r="B5266"/>
  <c r="D5266" s="1"/>
  <c r="B5265"/>
  <c r="D5264"/>
  <c r="C5264"/>
  <c r="B5264"/>
  <c r="D5263"/>
  <c r="B5263"/>
  <c r="C5263" s="1"/>
  <c r="B5262"/>
  <c r="D5262" s="1"/>
  <c r="B5261"/>
  <c r="C5261" s="1"/>
  <c r="D5260"/>
  <c r="C5260"/>
  <c r="B5260"/>
  <c r="C5259"/>
  <c r="B5259"/>
  <c r="D5259" s="1"/>
  <c r="B5258"/>
  <c r="D5258" s="1"/>
  <c r="B5257"/>
  <c r="D5256"/>
  <c r="C5256"/>
  <c r="B5256"/>
  <c r="D5255"/>
  <c r="B5255"/>
  <c r="C5255" s="1"/>
  <c r="B5254"/>
  <c r="D5254" s="1"/>
  <c r="B5253"/>
  <c r="C5253" s="1"/>
  <c r="D5252"/>
  <c r="C5252"/>
  <c r="B5252"/>
  <c r="C5251"/>
  <c r="B5251"/>
  <c r="D5251" s="1"/>
  <c r="B5250"/>
  <c r="D5250" s="1"/>
  <c r="B5249"/>
  <c r="D5248"/>
  <c r="C5248"/>
  <c r="B5248"/>
  <c r="D5247"/>
  <c r="B5247"/>
  <c r="C5247" s="1"/>
  <c r="B5246"/>
  <c r="D5246" s="1"/>
  <c r="B5245"/>
  <c r="D5244"/>
  <c r="B5244"/>
  <c r="C5244" s="1"/>
  <c r="D5243"/>
  <c r="C5243"/>
  <c r="B5243"/>
  <c r="B5242"/>
  <c r="D5242" s="1"/>
  <c r="B5241"/>
  <c r="D5240"/>
  <c r="B5240"/>
  <c r="C5240" s="1"/>
  <c r="D5239"/>
  <c r="C5239"/>
  <c r="B5239"/>
  <c r="B5238"/>
  <c r="D5238" s="1"/>
  <c r="B5237"/>
  <c r="D5236"/>
  <c r="B5236"/>
  <c r="C5236" s="1"/>
  <c r="D5235"/>
  <c r="C5235"/>
  <c r="B5235"/>
  <c r="B5234"/>
  <c r="D5234" s="1"/>
  <c r="B5233"/>
  <c r="D5232"/>
  <c r="B5232"/>
  <c r="C5232" s="1"/>
  <c r="D5231"/>
  <c r="C5231"/>
  <c r="B5231"/>
  <c r="B5230"/>
  <c r="D5230" s="1"/>
  <c r="B5229"/>
  <c r="D5228"/>
  <c r="B5228"/>
  <c r="C5228" s="1"/>
  <c r="D5227"/>
  <c r="C5227"/>
  <c r="B5227"/>
  <c r="B5226"/>
  <c r="D5226" s="1"/>
  <c r="B5225"/>
  <c r="D5224"/>
  <c r="B5224"/>
  <c r="C5224" s="1"/>
  <c r="D5223"/>
  <c r="C5223"/>
  <c r="B5223"/>
  <c r="B5222"/>
  <c r="D5222" s="1"/>
  <c r="B5221"/>
  <c r="D5220"/>
  <c r="B5220"/>
  <c r="C5220" s="1"/>
  <c r="D5219"/>
  <c r="C5219"/>
  <c r="B5219"/>
  <c r="B5218"/>
  <c r="D5218" s="1"/>
  <c r="B5217"/>
  <c r="D5216"/>
  <c r="B5216"/>
  <c r="C5216" s="1"/>
  <c r="D5215"/>
  <c r="C5215"/>
  <c r="B5215"/>
  <c r="B5214"/>
  <c r="D5214" s="1"/>
  <c r="B5213"/>
  <c r="D5212"/>
  <c r="B5212"/>
  <c r="C5212" s="1"/>
  <c r="D5211"/>
  <c r="C5211"/>
  <c r="B5211"/>
  <c r="B5210"/>
  <c r="D5210" s="1"/>
  <c r="B5209"/>
  <c r="D5208"/>
  <c r="B5208"/>
  <c r="C5208" s="1"/>
  <c r="D5207"/>
  <c r="C5207"/>
  <c r="B5207"/>
  <c r="B5206"/>
  <c r="D5206" s="1"/>
  <c r="B5205"/>
  <c r="D5204"/>
  <c r="B5204"/>
  <c r="C5204" s="1"/>
  <c r="D5203"/>
  <c r="C5203"/>
  <c r="B5203"/>
  <c r="B5202"/>
  <c r="D5202" s="1"/>
  <c r="B5201"/>
  <c r="D5200"/>
  <c r="B5200"/>
  <c r="C5200" s="1"/>
  <c r="D5199"/>
  <c r="C5199"/>
  <c r="B5199"/>
  <c r="B5198"/>
  <c r="D5198" s="1"/>
  <c r="B5197"/>
  <c r="D5196"/>
  <c r="B5196"/>
  <c r="C5196" s="1"/>
  <c r="D5195"/>
  <c r="C5195"/>
  <c r="B5195"/>
  <c r="B5194"/>
  <c r="D5194" s="1"/>
  <c r="B5193"/>
  <c r="D5192"/>
  <c r="B5192"/>
  <c r="C5192" s="1"/>
  <c r="D5191"/>
  <c r="C5191"/>
  <c r="B5191"/>
  <c r="B5190"/>
  <c r="D5190" s="1"/>
  <c r="B5189"/>
  <c r="D5188"/>
  <c r="B5188"/>
  <c r="C5188" s="1"/>
  <c r="D5187"/>
  <c r="C5187"/>
  <c r="B5187"/>
  <c r="B5186"/>
  <c r="D5186" s="1"/>
  <c r="B5185"/>
  <c r="D5184"/>
  <c r="B5184"/>
  <c r="C5184" s="1"/>
  <c r="D5183"/>
  <c r="C5183"/>
  <c r="B5183"/>
  <c r="B5182"/>
  <c r="D5182" s="1"/>
  <c r="B5181"/>
  <c r="D5180"/>
  <c r="B5180"/>
  <c r="C5180" s="1"/>
  <c r="D5179"/>
  <c r="C5179"/>
  <c r="B5179"/>
  <c r="B5178"/>
  <c r="D5178" s="1"/>
  <c r="B5177"/>
  <c r="D5176"/>
  <c r="B5176"/>
  <c r="C5176" s="1"/>
  <c r="D5175"/>
  <c r="C5175"/>
  <c r="B5175"/>
  <c r="B5174"/>
  <c r="D5174" s="1"/>
  <c r="B5173"/>
  <c r="D5172"/>
  <c r="B5172"/>
  <c r="C5172" s="1"/>
  <c r="D5171"/>
  <c r="C5171"/>
  <c r="B5171"/>
  <c r="B5170"/>
  <c r="D5170" s="1"/>
  <c r="B5169"/>
  <c r="D5168"/>
  <c r="B5168"/>
  <c r="C5168" s="1"/>
  <c r="D5167"/>
  <c r="C5167"/>
  <c r="B5167"/>
  <c r="B5166"/>
  <c r="D5166" s="1"/>
  <c r="B5165"/>
  <c r="D5164"/>
  <c r="B5164"/>
  <c r="C5164" s="1"/>
  <c r="D5163"/>
  <c r="C5163"/>
  <c r="B5163"/>
  <c r="B5162"/>
  <c r="D5162" s="1"/>
  <c r="B5161"/>
  <c r="D5160"/>
  <c r="B5160"/>
  <c r="C5160" s="1"/>
  <c r="D5159"/>
  <c r="C5159"/>
  <c r="B5159"/>
  <c r="B5158"/>
  <c r="D5158" s="1"/>
  <c r="B5157"/>
  <c r="D5156"/>
  <c r="B5156"/>
  <c r="C5156" s="1"/>
  <c r="D5155"/>
  <c r="C5155"/>
  <c r="B5155"/>
  <c r="B5154"/>
  <c r="D5154" s="1"/>
  <c r="B5153"/>
  <c r="D5152"/>
  <c r="B5152"/>
  <c r="C5152" s="1"/>
  <c r="D5151"/>
  <c r="C5151"/>
  <c r="B5151"/>
  <c r="B5150"/>
  <c r="D5150" s="1"/>
  <c r="B5149"/>
  <c r="D5148"/>
  <c r="B5148"/>
  <c r="C5148" s="1"/>
  <c r="D5147"/>
  <c r="C5147"/>
  <c r="B5147"/>
  <c r="B5146"/>
  <c r="D5146" s="1"/>
  <c r="B5145"/>
  <c r="D5144"/>
  <c r="B5144"/>
  <c r="C5144" s="1"/>
  <c r="D5143"/>
  <c r="C5143"/>
  <c r="B5143"/>
  <c r="B5142"/>
  <c r="D5142" s="1"/>
  <c r="B5141"/>
  <c r="D5140"/>
  <c r="B5140"/>
  <c r="C5140" s="1"/>
  <c r="D5139"/>
  <c r="C5139"/>
  <c r="B5139"/>
  <c r="B5138"/>
  <c r="D5138" s="1"/>
  <c r="B5137"/>
  <c r="D5136"/>
  <c r="B5136"/>
  <c r="C5136" s="1"/>
  <c r="D5135"/>
  <c r="C5135"/>
  <c r="B5135"/>
  <c r="B5134"/>
  <c r="D5134" s="1"/>
  <c r="B5133"/>
  <c r="D5132"/>
  <c r="B5132"/>
  <c r="C5132" s="1"/>
  <c r="D5131"/>
  <c r="C5131"/>
  <c r="B5131"/>
  <c r="B5130"/>
  <c r="D5130" s="1"/>
  <c r="B5129"/>
  <c r="D5128"/>
  <c r="B5128"/>
  <c r="C5128" s="1"/>
  <c r="D5127"/>
  <c r="C5127"/>
  <c r="B5127"/>
  <c r="B5126"/>
  <c r="D5126" s="1"/>
  <c r="B5125"/>
  <c r="D5124"/>
  <c r="B5124"/>
  <c r="C5124" s="1"/>
  <c r="D5123"/>
  <c r="C5123"/>
  <c r="B5123"/>
  <c r="B5122"/>
  <c r="D5122" s="1"/>
  <c r="B5121"/>
  <c r="D5120"/>
  <c r="B5120"/>
  <c r="C5120" s="1"/>
  <c r="D5119"/>
  <c r="C5119"/>
  <c r="B5119"/>
  <c r="B5118"/>
  <c r="D5118" s="1"/>
  <c r="B5117"/>
  <c r="D5116"/>
  <c r="B5116"/>
  <c r="C5116" s="1"/>
  <c r="D5115"/>
  <c r="C5115"/>
  <c r="B5115"/>
  <c r="B5114"/>
  <c r="D5114" s="1"/>
  <c r="B5113"/>
  <c r="D5112"/>
  <c r="B5112"/>
  <c r="C5112" s="1"/>
  <c r="D5111"/>
  <c r="C5111"/>
  <c r="B5111"/>
  <c r="B5110"/>
  <c r="D5110" s="1"/>
  <c r="B5109"/>
  <c r="D5108"/>
  <c r="B5108"/>
  <c r="C5108" s="1"/>
  <c r="D5107"/>
  <c r="C5107"/>
  <c r="B5107"/>
  <c r="B5106"/>
  <c r="D5106" s="1"/>
  <c r="B5105"/>
  <c r="D5104"/>
  <c r="B5104"/>
  <c r="C5104" s="1"/>
  <c r="D5103"/>
  <c r="C5103"/>
  <c r="B5103"/>
  <c r="B5102"/>
  <c r="D5102" s="1"/>
  <c r="B5101"/>
  <c r="D5100"/>
  <c r="B5100"/>
  <c r="C5100" s="1"/>
  <c r="D5099"/>
  <c r="C5099"/>
  <c r="B5099"/>
  <c r="B5098"/>
  <c r="D5098" s="1"/>
  <c r="B5097"/>
  <c r="D5096"/>
  <c r="B5096"/>
  <c r="C5096" s="1"/>
  <c r="D5095"/>
  <c r="C5095"/>
  <c r="B5095"/>
  <c r="B5094"/>
  <c r="D5094" s="1"/>
  <c r="B5093"/>
  <c r="D5092"/>
  <c r="B5092"/>
  <c r="C5092" s="1"/>
  <c r="D5091"/>
  <c r="C5091"/>
  <c r="B5091"/>
  <c r="B5090"/>
  <c r="D5090" s="1"/>
  <c r="B5089"/>
  <c r="D5088"/>
  <c r="B5088"/>
  <c r="C5088" s="1"/>
  <c r="D5087"/>
  <c r="C5087"/>
  <c r="B5087"/>
  <c r="B5086"/>
  <c r="D5086" s="1"/>
  <c r="B5085"/>
  <c r="D5084"/>
  <c r="B5084"/>
  <c r="C5084" s="1"/>
  <c r="D5083"/>
  <c r="C5083"/>
  <c r="B5083"/>
  <c r="B5082"/>
  <c r="D5082" s="1"/>
  <c r="B5081"/>
  <c r="D5080"/>
  <c r="B5080"/>
  <c r="C5080" s="1"/>
  <c r="D5079"/>
  <c r="C5079"/>
  <c r="B5079"/>
  <c r="B5078"/>
  <c r="D5078" s="1"/>
  <c r="B5077"/>
  <c r="D5076"/>
  <c r="B5076"/>
  <c r="C5076" s="1"/>
  <c r="D5075"/>
  <c r="C5075"/>
  <c r="B5075"/>
  <c r="B5074"/>
  <c r="D5074" s="1"/>
  <c r="B5073"/>
  <c r="D5072"/>
  <c r="B5072"/>
  <c r="C5072" s="1"/>
  <c r="D5071"/>
  <c r="C5071"/>
  <c r="B5071"/>
  <c r="B5070"/>
  <c r="D5070" s="1"/>
  <c r="B5069"/>
  <c r="D5068"/>
  <c r="B5068"/>
  <c r="C5068" s="1"/>
  <c r="D5067"/>
  <c r="C5067"/>
  <c r="B5067"/>
  <c r="B5066"/>
  <c r="D5066" s="1"/>
  <c r="B5065"/>
  <c r="D5064"/>
  <c r="B5064"/>
  <c r="C5064" s="1"/>
  <c r="D5063"/>
  <c r="C5063"/>
  <c r="B5063"/>
  <c r="B5062"/>
  <c r="D5062" s="1"/>
  <c r="B5061"/>
  <c r="D5060"/>
  <c r="B5060"/>
  <c r="C5060" s="1"/>
  <c r="D5059"/>
  <c r="C5059"/>
  <c r="B5059"/>
  <c r="B5058"/>
  <c r="D5058" s="1"/>
  <c r="B5057"/>
  <c r="D5056"/>
  <c r="B5056"/>
  <c r="C5056" s="1"/>
  <c r="D5055"/>
  <c r="C5055"/>
  <c r="B5055"/>
  <c r="B5054"/>
  <c r="D5054" s="1"/>
  <c r="B5053"/>
  <c r="D5052"/>
  <c r="B5052"/>
  <c r="C5052" s="1"/>
  <c r="D5051"/>
  <c r="C5051"/>
  <c r="B5051"/>
  <c r="B5050"/>
  <c r="D5050" s="1"/>
  <c r="B5049"/>
  <c r="D5048"/>
  <c r="B5048"/>
  <c r="C5048" s="1"/>
  <c r="D5047"/>
  <c r="C5047"/>
  <c r="B5047"/>
  <c r="B5046"/>
  <c r="D5046" s="1"/>
  <c r="B5045"/>
  <c r="D5044"/>
  <c r="B5044"/>
  <c r="C5044" s="1"/>
  <c r="D5043"/>
  <c r="C5043"/>
  <c r="B5043"/>
  <c r="B5042"/>
  <c r="D5042" s="1"/>
  <c r="B5041"/>
  <c r="D5040"/>
  <c r="B5040"/>
  <c r="C5040" s="1"/>
  <c r="D5039"/>
  <c r="C5039"/>
  <c r="B5039"/>
  <c r="B5038"/>
  <c r="D5038" s="1"/>
  <c r="B5037"/>
  <c r="D5036"/>
  <c r="B5036"/>
  <c r="C5036" s="1"/>
  <c r="D5035"/>
  <c r="C5035"/>
  <c r="B5035"/>
  <c r="B5034"/>
  <c r="D5034" s="1"/>
  <c r="B5033"/>
  <c r="D5032"/>
  <c r="B5032"/>
  <c r="C5032" s="1"/>
  <c r="D5031"/>
  <c r="C5031"/>
  <c r="B5031"/>
  <c r="B5030"/>
  <c r="D5030" s="1"/>
  <c r="B5029"/>
  <c r="D5028"/>
  <c r="B5028"/>
  <c r="C5028" s="1"/>
  <c r="D5027"/>
  <c r="C5027"/>
  <c r="B5027"/>
  <c r="B5026"/>
  <c r="D5026" s="1"/>
  <c r="B5025"/>
  <c r="D5024"/>
  <c r="B5024"/>
  <c r="C5024" s="1"/>
  <c r="D5023"/>
  <c r="C5023"/>
  <c r="B5023"/>
  <c r="B5022"/>
  <c r="D5022" s="1"/>
  <c r="B5021"/>
  <c r="D5020"/>
  <c r="B5020"/>
  <c r="C5020" s="1"/>
  <c r="D5019"/>
  <c r="C5019"/>
  <c r="B5019"/>
  <c r="B5018"/>
  <c r="D5018" s="1"/>
  <c r="B5017"/>
  <c r="D5016"/>
  <c r="B5016"/>
  <c r="C5016" s="1"/>
  <c r="D5015"/>
  <c r="C5015"/>
  <c r="B5015"/>
  <c r="B5014"/>
  <c r="D5014" s="1"/>
  <c r="B5013"/>
  <c r="D5012"/>
  <c r="B5012"/>
  <c r="C5012" s="1"/>
  <c r="D5011"/>
  <c r="C5011"/>
  <c r="B5011"/>
  <c r="B5010"/>
  <c r="D5010" s="1"/>
  <c r="B5009"/>
  <c r="D5008"/>
  <c r="B5008"/>
  <c r="C5008" s="1"/>
  <c r="D5007"/>
  <c r="C5007"/>
  <c r="B5007"/>
  <c r="B5006"/>
  <c r="D5006" s="1"/>
  <c r="B5005"/>
  <c r="D5004"/>
  <c r="B5004"/>
  <c r="C5004" s="1"/>
  <c r="D5003"/>
  <c r="C5003"/>
  <c r="B5003"/>
  <c r="B5002"/>
  <c r="D5002" s="1"/>
  <c r="B5001"/>
  <c r="D5000"/>
  <c r="B5000"/>
  <c r="C5000" s="1"/>
  <c r="D4999"/>
  <c r="C4999"/>
  <c r="B4999"/>
  <c r="B4998"/>
  <c r="D4998" s="1"/>
  <c r="B4997"/>
  <c r="D4996"/>
  <c r="B4996"/>
  <c r="C4996" s="1"/>
  <c r="D4995"/>
  <c r="C4995"/>
  <c r="B4995"/>
  <c r="B4994"/>
  <c r="D4994" s="1"/>
  <c r="B4993"/>
  <c r="D4992"/>
  <c r="B4992"/>
  <c r="C4992" s="1"/>
  <c r="D4991"/>
  <c r="C4991"/>
  <c r="B4991"/>
  <c r="B4990"/>
  <c r="D4990" s="1"/>
  <c r="B4989"/>
  <c r="D4988"/>
  <c r="B4988"/>
  <c r="C4988" s="1"/>
  <c r="D4987"/>
  <c r="C4987"/>
  <c r="B4987"/>
  <c r="B4986"/>
  <c r="D4986" s="1"/>
  <c r="B4985"/>
  <c r="D4984"/>
  <c r="B4984"/>
  <c r="C4984" s="1"/>
  <c r="D4983"/>
  <c r="C4983"/>
  <c r="B4983"/>
  <c r="B4982"/>
  <c r="D4982" s="1"/>
  <c r="B4981"/>
  <c r="D4980"/>
  <c r="B4980"/>
  <c r="C4980" s="1"/>
  <c r="D4979"/>
  <c r="C4979"/>
  <c r="B4979"/>
  <c r="B4978"/>
  <c r="D4978" s="1"/>
  <c r="B4977"/>
  <c r="D4976"/>
  <c r="B4976"/>
  <c r="C4976" s="1"/>
  <c r="D4975"/>
  <c r="C4975"/>
  <c r="B4975"/>
  <c r="B4974"/>
  <c r="D4974" s="1"/>
  <c r="B4973"/>
  <c r="D4972"/>
  <c r="B4972"/>
  <c r="C4972" s="1"/>
  <c r="D4971"/>
  <c r="C4971"/>
  <c r="B4971"/>
  <c r="B4970"/>
  <c r="D4970" s="1"/>
  <c r="B4969"/>
  <c r="D4968"/>
  <c r="B4968"/>
  <c r="C4968" s="1"/>
  <c r="D4967"/>
  <c r="C4967"/>
  <c r="B4967"/>
  <c r="B4966"/>
  <c r="D4966" s="1"/>
  <c r="B4965"/>
  <c r="D4964"/>
  <c r="B4964"/>
  <c r="C4964" s="1"/>
  <c r="D4963"/>
  <c r="C4963"/>
  <c r="B4963"/>
  <c r="B4962"/>
  <c r="D4962" s="1"/>
  <c r="B4961"/>
  <c r="D4960"/>
  <c r="B4960"/>
  <c r="C4960" s="1"/>
  <c r="D4959"/>
  <c r="C4959"/>
  <c r="B4959"/>
  <c r="B4958"/>
  <c r="D4958" s="1"/>
  <c r="B4957"/>
  <c r="D4956"/>
  <c r="B4956"/>
  <c r="C4956" s="1"/>
  <c r="D4955"/>
  <c r="C4955"/>
  <c r="B4955"/>
  <c r="B4954"/>
  <c r="D4954" s="1"/>
  <c r="B4953"/>
  <c r="D4952"/>
  <c r="B4952"/>
  <c r="C4952" s="1"/>
  <c r="D4951"/>
  <c r="C4951"/>
  <c r="B4951"/>
  <c r="B4950"/>
  <c r="D4950" s="1"/>
  <c r="B4949"/>
  <c r="D4948"/>
  <c r="B4948"/>
  <c r="C4948" s="1"/>
  <c r="D4947"/>
  <c r="C4947"/>
  <c r="B4947"/>
  <c r="B4946"/>
  <c r="D4946" s="1"/>
  <c r="B4945"/>
  <c r="D4944"/>
  <c r="B4944"/>
  <c r="C4944" s="1"/>
  <c r="D4943"/>
  <c r="C4943"/>
  <c r="B4943"/>
  <c r="B4942"/>
  <c r="D4942" s="1"/>
  <c r="B4941"/>
  <c r="D4940"/>
  <c r="B4940"/>
  <c r="C4940" s="1"/>
  <c r="D4939"/>
  <c r="C4939"/>
  <c r="B4939"/>
  <c r="B4938"/>
  <c r="D4938" s="1"/>
  <c r="B4937"/>
  <c r="D4936"/>
  <c r="B4936"/>
  <c r="C4936" s="1"/>
  <c r="D4935"/>
  <c r="C4935"/>
  <c r="B4935"/>
  <c r="B4934"/>
  <c r="D4934" s="1"/>
  <c r="B4933"/>
  <c r="D4932"/>
  <c r="B4932"/>
  <c r="C4932" s="1"/>
  <c r="D4931"/>
  <c r="C4931"/>
  <c r="B4931"/>
  <c r="B4930"/>
  <c r="D4930" s="1"/>
  <c r="B4929"/>
  <c r="D4928"/>
  <c r="B4928"/>
  <c r="C4928" s="1"/>
  <c r="D4927"/>
  <c r="C4927"/>
  <c r="B4927"/>
  <c r="B4926"/>
  <c r="D4926" s="1"/>
  <c r="B4925"/>
  <c r="D4924"/>
  <c r="B4924"/>
  <c r="C4924" s="1"/>
  <c r="D4923"/>
  <c r="C4923"/>
  <c r="B4923"/>
  <c r="B4922"/>
  <c r="D4922" s="1"/>
  <c r="B4921"/>
  <c r="D4920"/>
  <c r="B4920"/>
  <c r="C4920" s="1"/>
  <c r="D4919"/>
  <c r="C4919"/>
  <c r="B4919"/>
  <c r="B4918"/>
  <c r="D4918" s="1"/>
  <c r="B4917"/>
  <c r="D4916"/>
  <c r="B4916"/>
  <c r="C4916" s="1"/>
  <c r="D4915"/>
  <c r="C4915"/>
  <c r="B4915"/>
  <c r="B4914"/>
  <c r="D4914" s="1"/>
  <c r="B4913"/>
  <c r="D4912"/>
  <c r="B4912"/>
  <c r="C4912" s="1"/>
  <c r="D4911"/>
  <c r="C4911"/>
  <c r="B4911"/>
  <c r="B4910"/>
  <c r="D4910" s="1"/>
  <c r="B4909"/>
  <c r="D4908"/>
  <c r="B4908"/>
  <c r="C4908" s="1"/>
  <c r="D4907"/>
  <c r="C4907"/>
  <c r="B4907"/>
  <c r="B4906"/>
  <c r="D4906" s="1"/>
  <c r="B4905"/>
  <c r="D4904"/>
  <c r="B4904"/>
  <c r="C4904" s="1"/>
  <c r="D4903"/>
  <c r="C4903"/>
  <c r="B4903"/>
  <c r="B4902"/>
  <c r="D4902" s="1"/>
  <c r="B4901"/>
  <c r="D4900"/>
  <c r="B4900"/>
  <c r="C4900" s="1"/>
  <c r="D4899"/>
  <c r="C4899"/>
  <c r="B4899"/>
  <c r="B4898"/>
  <c r="D4898" s="1"/>
  <c r="B4897"/>
  <c r="D4896"/>
  <c r="B4896"/>
  <c r="C4896" s="1"/>
  <c r="D4895"/>
  <c r="C4895"/>
  <c r="B4895"/>
  <c r="B4894"/>
  <c r="D4894" s="1"/>
  <c r="B4893"/>
  <c r="D4892"/>
  <c r="B4892"/>
  <c r="C4892" s="1"/>
  <c r="D4891"/>
  <c r="C4891"/>
  <c r="B4891"/>
  <c r="B4890"/>
  <c r="D4890" s="1"/>
  <c r="B4889"/>
  <c r="D4888"/>
  <c r="B4888"/>
  <c r="C4888" s="1"/>
  <c r="D4887"/>
  <c r="C4887"/>
  <c r="B4887"/>
  <c r="B4886"/>
  <c r="D4886" s="1"/>
  <c r="B4885"/>
  <c r="D4884"/>
  <c r="B4884"/>
  <c r="C4884" s="1"/>
  <c r="D4883"/>
  <c r="C4883"/>
  <c r="B4883"/>
  <c r="B4882"/>
  <c r="D4882" s="1"/>
  <c r="B4881"/>
  <c r="D4880"/>
  <c r="B4880"/>
  <c r="C4880" s="1"/>
  <c r="D4879"/>
  <c r="C4879"/>
  <c r="B4879"/>
  <c r="B4878"/>
  <c r="D4878" s="1"/>
  <c r="B4877"/>
  <c r="D4876"/>
  <c r="B4876"/>
  <c r="C4876" s="1"/>
  <c r="D4875"/>
  <c r="C4875"/>
  <c r="B4875"/>
  <c r="B4874"/>
  <c r="D4874" s="1"/>
  <c r="B4873"/>
  <c r="D4872"/>
  <c r="B4872"/>
  <c r="C4872" s="1"/>
  <c r="D4871"/>
  <c r="C4871"/>
  <c r="B4871"/>
  <c r="B4870"/>
  <c r="D4870" s="1"/>
  <c r="B4869"/>
  <c r="D4868"/>
  <c r="B4868"/>
  <c r="C4868" s="1"/>
  <c r="D4867"/>
  <c r="C4867"/>
  <c r="B4867"/>
  <c r="B4866"/>
  <c r="D4866" s="1"/>
  <c r="B4865"/>
  <c r="D4864"/>
  <c r="B4864"/>
  <c r="C4864" s="1"/>
  <c r="D4863"/>
  <c r="C4863"/>
  <c r="B4863"/>
  <c r="B4862"/>
  <c r="D4862" s="1"/>
  <c r="B4861"/>
  <c r="D4860"/>
  <c r="B4860"/>
  <c r="C4860" s="1"/>
  <c r="D4859"/>
  <c r="C4859"/>
  <c r="B4859"/>
  <c r="B4858"/>
  <c r="D4858" s="1"/>
  <c r="B4857"/>
  <c r="D4856"/>
  <c r="B4856"/>
  <c r="C4856" s="1"/>
  <c r="D4855"/>
  <c r="C4855"/>
  <c r="B4855"/>
  <c r="B4854"/>
  <c r="D4854" s="1"/>
  <c r="B4853"/>
  <c r="D4852"/>
  <c r="B4852"/>
  <c r="C4852" s="1"/>
  <c r="D4851"/>
  <c r="C4851"/>
  <c r="B4851"/>
  <c r="B4850"/>
  <c r="D4850" s="1"/>
  <c r="B4849"/>
  <c r="D4848"/>
  <c r="B4848"/>
  <c r="C4848" s="1"/>
  <c r="D4847"/>
  <c r="C4847"/>
  <c r="B4847"/>
  <c r="B4846"/>
  <c r="D4846" s="1"/>
  <c r="B4845"/>
  <c r="D4844"/>
  <c r="B4844"/>
  <c r="C4844" s="1"/>
  <c r="D4843"/>
  <c r="C4843"/>
  <c r="B4843"/>
  <c r="B4842"/>
  <c r="D4842" s="1"/>
  <c r="B4841"/>
  <c r="D4840"/>
  <c r="B4840"/>
  <c r="C4840" s="1"/>
  <c r="D4839"/>
  <c r="C4839"/>
  <c r="B4839"/>
  <c r="B4838"/>
  <c r="D4838" s="1"/>
  <c r="B4837"/>
  <c r="D4836"/>
  <c r="B4836"/>
  <c r="C4836" s="1"/>
  <c r="D4835"/>
  <c r="C4835"/>
  <c r="B4835"/>
  <c r="B4834"/>
  <c r="D4834" s="1"/>
  <c r="B4833"/>
  <c r="D4832"/>
  <c r="B4832"/>
  <c r="C4832" s="1"/>
  <c r="D4831"/>
  <c r="C4831"/>
  <c r="B4831"/>
  <c r="B4830"/>
  <c r="D4830" s="1"/>
  <c r="B4829"/>
  <c r="D4828"/>
  <c r="B4828"/>
  <c r="C4828" s="1"/>
  <c r="D4827"/>
  <c r="C4827"/>
  <c r="B4827"/>
  <c r="B4826"/>
  <c r="D4826" s="1"/>
  <c r="B4825"/>
  <c r="D4824"/>
  <c r="B4824"/>
  <c r="C4824" s="1"/>
  <c r="D4823"/>
  <c r="C4823"/>
  <c r="B4823"/>
  <c r="B4822"/>
  <c r="D4822" s="1"/>
  <c r="B4821"/>
  <c r="D4820"/>
  <c r="B4820"/>
  <c r="C4820" s="1"/>
  <c r="D4819"/>
  <c r="C4819"/>
  <c r="B4819"/>
  <c r="B4818"/>
  <c r="D4818" s="1"/>
  <c r="B4817"/>
  <c r="D4816"/>
  <c r="B4816"/>
  <c r="C4816" s="1"/>
  <c r="D4815"/>
  <c r="C4815"/>
  <c r="B4815"/>
  <c r="B4814"/>
  <c r="C4813"/>
  <c r="B4813"/>
  <c r="D4813" s="1"/>
  <c r="B4812"/>
  <c r="D4811"/>
  <c r="C4811"/>
  <c r="B4811"/>
  <c r="D4810"/>
  <c r="C4810"/>
  <c r="B4810"/>
  <c r="B4809"/>
  <c r="D4808"/>
  <c r="B4808"/>
  <c r="C4808" s="1"/>
  <c r="D4807"/>
  <c r="C4807"/>
  <c r="B4807"/>
  <c r="B4806"/>
  <c r="C4805"/>
  <c r="B4805"/>
  <c r="D4805" s="1"/>
  <c r="B4804"/>
  <c r="D4803"/>
  <c r="C4803"/>
  <c r="B4803"/>
  <c r="D4802"/>
  <c r="C4802"/>
  <c r="B4802"/>
  <c r="B4801"/>
  <c r="D4800"/>
  <c r="B4800"/>
  <c r="C4800" s="1"/>
  <c r="D4799"/>
  <c r="C4799"/>
  <c r="B4799"/>
  <c r="B4798"/>
  <c r="C4797"/>
  <c r="B4797"/>
  <c r="D4797" s="1"/>
  <c r="B4796"/>
  <c r="D4795"/>
  <c r="C4795"/>
  <c r="B4795"/>
  <c r="D4794"/>
  <c r="C4794"/>
  <c r="B4794"/>
  <c r="B4793"/>
  <c r="D4792"/>
  <c r="B4792"/>
  <c r="C4792" s="1"/>
  <c r="D4791"/>
  <c r="C4791"/>
  <c r="B4791"/>
  <c r="B4790"/>
  <c r="C4789"/>
  <c r="B4789"/>
  <c r="D4789" s="1"/>
  <c r="B4788"/>
  <c r="D4787"/>
  <c r="C4787"/>
  <c r="B4787"/>
  <c r="D4786"/>
  <c r="C4786"/>
  <c r="B4786"/>
  <c r="B4785"/>
  <c r="D4784"/>
  <c r="B4784"/>
  <c r="C4784" s="1"/>
  <c r="D4783"/>
  <c r="C4783"/>
  <c r="B4783"/>
  <c r="B4782"/>
  <c r="C4781"/>
  <c r="B4781"/>
  <c r="D4781" s="1"/>
  <c r="B4780"/>
  <c r="D4779"/>
  <c r="C4779"/>
  <c r="B4779"/>
  <c r="D4778"/>
  <c r="C4778"/>
  <c r="B4778"/>
  <c r="B4777"/>
  <c r="D4776"/>
  <c r="B4776"/>
  <c r="C4776" s="1"/>
  <c r="D4775"/>
  <c r="C4775"/>
  <c r="B4775"/>
  <c r="B4774"/>
  <c r="C4773"/>
  <c r="B4773"/>
  <c r="D4773" s="1"/>
  <c r="B4772"/>
  <c r="D4771"/>
  <c r="C4771"/>
  <c r="B4771"/>
  <c r="D4770"/>
  <c r="C4770"/>
  <c r="B4770"/>
  <c r="B4769"/>
  <c r="D4768"/>
  <c r="B4768"/>
  <c r="C4768" s="1"/>
  <c r="D4767"/>
  <c r="C4767"/>
  <c r="B4767"/>
  <c r="B4766"/>
  <c r="C4765"/>
  <c r="B4765"/>
  <c r="D4765" s="1"/>
  <c r="B4764"/>
  <c r="D4763"/>
  <c r="C4763"/>
  <c r="B4763"/>
  <c r="D4762"/>
  <c r="C4762"/>
  <c r="B4762"/>
  <c r="B4761"/>
  <c r="D4760"/>
  <c r="B4760"/>
  <c r="C4760" s="1"/>
  <c r="D4759"/>
  <c r="C4759"/>
  <c r="B4759"/>
  <c r="B4758"/>
  <c r="C4757"/>
  <c r="B4757"/>
  <c r="D4757" s="1"/>
  <c r="B4756"/>
  <c r="D4755"/>
  <c r="C4755"/>
  <c r="B4755"/>
  <c r="D4754"/>
  <c r="C4754"/>
  <c r="B4754"/>
  <c r="B4753"/>
  <c r="D4752"/>
  <c r="B4752"/>
  <c r="C4752" s="1"/>
  <c r="D4751"/>
  <c r="C4751"/>
  <c r="B4751"/>
  <c r="B4750"/>
  <c r="C4749"/>
  <c r="B4749"/>
  <c r="D4749" s="1"/>
  <c r="B4748"/>
  <c r="D4747"/>
  <c r="C4747"/>
  <c r="B4747"/>
  <c r="D4746"/>
  <c r="C4746"/>
  <c r="B4746"/>
  <c r="B4745"/>
  <c r="D4744"/>
  <c r="B4744"/>
  <c r="C4744" s="1"/>
  <c r="D4743"/>
  <c r="C4743"/>
  <c r="B4743"/>
  <c r="B4742"/>
  <c r="C4741"/>
  <c r="B4741"/>
  <c r="D4741" s="1"/>
  <c r="B4740"/>
  <c r="D4739"/>
  <c r="C4739"/>
  <c r="B4739"/>
  <c r="D4738"/>
  <c r="C4738"/>
  <c r="B4738"/>
  <c r="B4737"/>
  <c r="D4736"/>
  <c r="B4736"/>
  <c r="C4736" s="1"/>
  <c r="D4735"/>
  <c r="C4735"/>
  <c r="B4735"/>
  <c r="B4734"/>
  <c r="C4733"/>
  <c r="B4733"/>
  <c r="D4733" s="1"/>
  <c r="B4732"/>
  <c r="D4731"/>
  <c r="C4731"/>
  <c r="B4731"/>
  <c r="D4730"/>
  <c r="C4730"/>
  <c r="B4730"/>
  <c r="B4729"/>
  <c r="D4728"/>
  <c r="B4728"/>
  <c r="C4728" s="1"/>
  <c r="D4727"/>
  <c r="C4727"/>
  <c r="B4727"/>
  <c r="B4726"/>
  <c r="C4725"/>
  <c r="B4725"/>
  <c r="D4725" s="1"/>
  <c r="B4724"/>
  <c r="D4723"/>
  <c r="C4723"/>
  <c r="B4723"/>
  <c r="D4722"/>
  <c r="C4722"/>
  <c r="B4722"/>
  <c r="B4721"/>
  <c r="D4720"/>
  <c r="B4720"/>
  <c r="C4720" s="1"/>
  <c r="D4719"/>
  <c r="C4719"/>
  <c r="B4719"/>
  <c r="B4718"/>
  <c r="C4717"/>
  <c r="B4717"/>
  <c r="D4717" s="1"/>
  <c r="B4716"/>
  <c r="D4715"/>
  <c r="C4715"/>
  <c r="B4715"/>
  <c r="D4714"/>
  <c r="C4714"/>
  <c r="B4714"/>
  <c r="B4713"/>
  <c r="D4712"/>
  <c r="B4712"/>
  <c r="C4712" s="1"/>
  <c r="D4711"/>
  <c r="C4711"/>
  <c r="B4711"/>
  <c r="B4710"/>
  <c r="C4709"/>
  <c r="B4709"/>
  <c r="D4709" s="1"/>
  <c r="B4708"/>
  <c r="D4707"/>
  <c r="C4707"/>
  <c r="B4707"/>
  <c r="D4706"/>
  <c r="C4706"/>
  <c r="B4706"/>
  <c r="B4705"/>
  <c r="D4704"/>
  <c r="B4704"/>
  <c r="C4704" s="1"/>
  <c r="D4703"/>
  <c r="C4703"/>
  <c r="B4703"/>
  <c r="B4702"/>
  <c r="C4701"/>
  <c r="B4701"/>
  <c r="D4701" s="1"/>
  <c r="B4700"/>
  <c r="D4699"/>
  <c r="C4699"/>
  <c r="B4699"/>
  <c r="D4698"/>
  <c r="C4698"/>
  <c r="B4698"/>
  <c r="B4697"/>
  <c r="D4696"/>
  <c r="B4696"/>
  <c r="C4696" s="1"/>
  <c r="D4695"/>
  <c r="C4695"/>
  <c r="B4695"/>
  <c r="B4694"/>
  <c r="C4693"/>
  <c r="B4693"/>
  <c r="D4693" s="1"/>
  <c r="B4692"/>
  <c r="D4691"/>
  <c r="C4691"/>
  <c r="B4691"/>
  <c r="D4690"/>
  <c r="C4690"/>
  <c r="B4690"/>
  <c r="B4689"/>
  <c r="D4688"/>
  <c r="B4688"/>
  <c r="C4688" s="1"/>
  <c r="D4687"/>
  <c r="C4687"/>
  <c r="B4687"/>
  <c r="B4686"/>
  <c r="C4685"/>
  <c r="B4685"/>
  <c r="D4685" s="1"/>
  <c r="B4684"/>
  <c r="D4683"/>
  <c r="C4683"/>
  <c r="B4683"/>
  <c r="D4682"/>
  <c r="C4682"/>
  <c r="B4682"/>
  <c r="B4681"/>
  <c r="D4680"/>
  <c r="B4680"/>
  <c r="C4680" s="1"/>
  <c r="D4679"/>
  <c r="C4679"/>
  <c r="B4679"/>
  <c r="B4678"/>
  <c r="C4677"/>
  <c r="B4677"/>
  <c r="D4677" s="1"/>
  <c r="B4676"/>
  <c r="D4675"/>
  <c r="C4675"/>
  <c r="B4675"/>
  <c r="D4674"/>
  <c r="C4674"/>
  <c r="B4674"/>
  <c r="B4673"/>
  <c r="D4672"/>
  <c r="B4672"/>
  <c r="C4672" s="1"/>
  <c r="D4671"/>
  <c r="C4671"/>
  <c r="B4671"/>
  <c r="B4670"/>
  <c r="C4669"/>
  <c r="B4669"/>
  <c r="D4669" s="1"/>
  <c r="B4668"/>
  <c r="D4667"/>
  <c r="C4667"/>
  <c r="B4667"/>
  <c r="D4666"/>
  <c r="C4666"/>
  <c r="B4666"/>
  <c r="B4665"/>
  <c r="D4664"/>
  <c r="B4664"/>
  <c r="C4664" s="1"/>
  <c r="D4663"/>
  <c r="C4663"/>
  <c r="B4663"/>
  <c r="B4662"/>
  <c r="C4661"/>
  <c r="B4661"/>
  <c r="D4661" s="1"/>
  <c r="B4660"/>
  <c r="D4659"/>
  <c r="C4659"/>
  <c r="B4659"/>
  <c r="D4658"/>
  <c r="C4658"/>
  <c r="B4658"/>
  <c r="B4657"/>
  <c r="D4656"/>
  <c r="B4656"/>
  <c r="C4656" s="1"/>
  <c r="D4655"/>
  <c r="C4655"/>
  <c r="B4655"/>
  <c r="B4654"/>
  <c r="C4653"/>
  <c r="B4653"/>
  <c r="D4653" s="1"/>
  <c r="B4652"/>
  <c r="D4651"/>
  <c r="C4651"/>
  <c r="B4651"/>
  <c r="D4650"/>
  <c r="C4650"/>
  <c r="B4650"/>
  <c r="B4649"/>
  <c r="D4648"/>
  <c r="B4648"/>
  <c r="C4648" s="1"/>
  <c r="D4647"/>
  <c r="C4647"/>
  <c r="B4647"/>
  <c r="B4646"/>
  <c r="C4645"/>
  <c r="B4645"/>
  <c r="D4645" s="1"/>
  <c r="B4644"/>
  <c r="D4643"/>
  <c r="C4643"/>
  <c r="B4643"/>
  <c r="D4642"/>
  <c r="C4642"/>
  <c r="B4642"/>
  <c r="B4641"/>
  <c r="D4640"/>
  <c r="B4640"/>
  <c r="C4640" s="1"/>
  <c r="D4639"/>
  <c r="C4639"/>
  <c r="B4639"/>
  <c r="B4638"/>
  <c r="C4637"/>
  <c r="B4637"/>
  <c r="D4637" s="1"/>
  <c r="B4636"/>
  <c r="D4635"/>
  <c r="C4635"/>
  <c r="B4635"/>
  <c r="D4634"/>
  <c r="C4634"/>
  <c r="B4634"/>
  <c r="B4633"/>
  <c r="D4632"/>
  <c r="B4632"/>
  <c r="C4632" s="1"/>
  <c r="D4631"/>
  <c r="C4631"/>
  <c r="B4631"/>
  <c r="B4630"/>
  <c r="C4629"/>
  <c r="B4629"/>
  <c r="D4629" s="1"/>
  <c r="B4628"/>
  <c r="D4627"/>
  <c r="C4627"/>
  <c r="B4627"/>
  <c r="D4626"/>
  <c r="C4626"/>
  <c r="B4626"/>
  <c r="B4625"/>
  <c r="D4624"/>
  <c r="B4624"/>
  <c r="C4624" s="1"/>
  <c r="D4623"/>
  <c r="C4623"/>
  <c r="B4623"/>
  <c r="B4622"/>
  <c r="C4621"/>
  <c r="B4621"/>
  <c r="D4621" s="1"/>
  <c r="B4620"/>
  <c r="D4619"/>
  <c r="C4619"/>
  <c r="B4619"/>
  <c r="D4618"/>
  <c r="B4618"/>
  <c r="C4618" s="1"/>
  <c r="B4617"/>
  <c r="B4616"/>
  <c r="C4616" s="1"/>
  <c r="D4615"/>
  <c r="C4615"/>
  <c r="B4615"/>
  <c r="B4614"/>
  <c r="B4613"/>
  <c r="D4613" s="1"/>
  <c r="B4612"/>
  <c r="D4611"/>
  <c r="C4611"/>
  <c r="B4611"/>
  <c r="D4610"/>
  <c r="B4610"/>
  <c r="C4610" s="1"/>
  <c r="B4609"/>
  <c r="B4608"/>
  <c r="C4608" s="1"/>
  <c r="D4607"/>
  <c r="C4607"/>
  <c r="B4607"/>
  <c r="B4606"/>
  <c r="B4605"/>
  <c r="D4605" s="1"/>
  <c r="B4604"/>
  <c r="D4603"/>
  <c r="C4603"/>
  <c r="B4603"/>
  <c r="D4602"/>
  <c r="B4602"/>
  <c r="C4602" s="1"/>
  <c r="B4601"/>
  <c r="B4600"/>
  <c r="C4600" s="1"/>
  <c r="D4599"/>
  <c r="C4599"/>
  <c r="B4599"/>
  <c r="B4598"/>
  <c r="B4597"/>
  <c r="D4597" s="1"/>
  <c r="B4596"/>
  <c r="D4595"/>
  <c r="C4595"/>
  <c r="B4595"/>
  <c r="D4594"/>
  <c r="B4594"/>
  <c r="C4594" s="1"/>
  <c r="B4593"/>
  <c r="B4592"/>
  <c r="C4592" s="1"/>
  <c r="D4591"/>
  <c r="C4591"/>
  <c r="B4591"/>
  <c r="B4590"/>
  <c r="B4589"/>
  <c r="D4589" s="1"/>
  <c r="B4588"/>
  <c r="D4587"/>
  <c r="C4587"/>
  <c r="B4587"/>
  <c r="D4586"/>
  <c r="B4586"/>
  <c r="C4586" s="1"/>
  <c r="B4585"/>
  <c r="B4584"/>
  <c r="C4584" s="1"/>
  <c r="D4583"/>
  <c r="C4583"/>
  <c r="B4583"/>
  <c r="B4582"/>
  <c r="B4581"/>
  <c r="D4581" s="1"/>
  <c r="B4580"/>
  <c r="D4579"/>
  <c r="C4579"/>
  <c r="B4579"/>
  <c r="D4578"/>
  <c r="B4578"/>
  <c r="C4578" s="1"/>
  <c r="B4577"/>
  <c r="B4576"/>
  <c r="C4576" s="1"/>
  <c r="D4575"/>
  <c r="C4575"/>
  <c r="B4575"/>
  <c r="B4574"/>
  <c r="B4573"/>
  <c r="D4573" s="1"/>
  <c r="B4572"/>
  <c r="D4571"/>
  <c r="C4571"/>
  <c r="B4571"/>
  <c r="D4570"/>
  <c r="B4570"/>
  <c r="C4570" s="1"/>
  <c r="B4569"/>
  <c r="B4568"/>
  <c r="C4568" s="1"/>
  <c r="D4567"/>
  <c r="C4567"/>
  <c r="B4567"/>
  <c r="B4566"/>
  <c r="B4565"/>
  <c r="D4565" s="1"/>
  <c r="B4564"/>
  <c r="D4563"/>
  <c r="C4563"/>
  <c r="B4563"/>
  <c r="D4562"/>
  <c r="B4562"/>
  <c r="C4562" s="1"/>
  <c r="B4561"/>
  <c r="B4560"/>
  <c r="C4560" s="1"/>
  <c r="D4559"/>
  <c r="C4559"/>
  <c r="B4559"/>
  <c r="B4558"/>
  <c r="B4557"/>
  <c r="D4557" s="1"/>
  <c r="B4556"/>
  <c r="D4555"/>
  <c r="C4555"/>
  <c r="B4555"/>
  <c r="D4554"/>
  <c r="B4554"/>
  <c r="C4554" s="1"/>
  <c r="B4553"/>
  <c r="B4552"/>
  <c r="C4552" s="1"/>
  <c r="D4551"/>
  <c r="C4551"/>
  <c r="B4551"/>
  <c r="B4550"/>
  <c r="B4549"/>
  <c r="D4549" s="1"/>
  <c r="B4548"/>
  <c r="D4547"/>
  <c r="C4547"/>
  <c r="B4547"/>
  <c r="D4546"/>
  <c r="B4546"/>
  <c r="C4546" s="1"/>
  <c r="B4545"/>
  <c r="B4544"/>
  <c r="C4544" s="1"/>
  <c r="D4543"/>
  <c r="C4543"/>
  <c r="B4543"/>
  <c r="B4542"/>
  <c r="B4541"/>
  <c r="D4541" s="1"/>
  <c r="B4540"/>
  <c r="D4539"/>
  <c r="C4539"/>
  <c r="B4539"/>
  <c r="D4538"/>
  <c r="B4538"/>
  <c r="C4538" s="1"/>
  <c r="B4537"/>
  <c r="B4536"/>
  <c r="C4536" s="1"/>
  <c r="D4535"/>
  <c r="C4535"/>
  <c r="B4535"/>
  <c r="B4534"/>
  <c r="B4533"/>
  <c r="D4533" s="1"/>
  <c r="B4532"/>
  <c r="D4531"/>
  <c r="C4531"/>
  <c r="B4531"/>
  <c r="D4530"/>
  <c r="B4530"/>
  <c r="C4530" s="1"/>
  <c r="B4529"/>
  <c r="B4528"/>
  <c r="C4528" s="1"/>
  <c r="D4527"/>
  <c r="C4527"/>
  <c r="B4527"/>
  <c r="B4526"/>
  <c r="B4525"/>
  <c r="D4525" s="1"/>
  <c r="B4524"/>
  <c r="D4523"/>
  <c r="C4523"/>
  <c r="B4523"/>
  <c r="D4522"/>
  <c r="B4522"/>
  <c r="C4522" s="1"/>
  <c r="B4521"/>
  <c r="B4520"/>
  <c r="C4520" s="1"/>
  <c r="D4519"/>
  <c r="C4519"/>
  <c r="B4519"/>
  <c r="B4518"/>
  <c r="B4517"/>
  <c r="D4517" s="1"/>
  <c r="B4516"/>
  <c r="D4515"/>
  <c r="C4515"/>
  <c r="B4515"/>
  <c r="D4514"/>
  <c r="B4514"/>
  <c r="C4514" s="1"/>
  <c r="B4513"/>
  <c r="B4512"/>
  <c r="C4512" s="1"/>
  <c r="D4511"/>
  <c r="C4511"/>
  <c r="B4511"/>
  <c r="B4510"/>
  <c r="B4509"/>
  <c r="D4509" s="1"/>
  <c r="B4508"/>
  <c r="D4507"/>
  <c r="C4507"/>
  <c r="B4507"/>
  <c r="D4506"/>
  <c r="B4506"/>
  <c r="C4506" s="1"/>
  <c r="B4505"/>
  <c r="B4504"/>
  <c r="C4504" s="1"/>
  <c r="D4503"/>
  <c r="C4503"/>
  <c r="B4503"/>
  <c r="B4502"/>
  <c r="B4501"/>
  <c r="D4501" s="1"/>
  <c r="B4500"/>
  <c r="D4499"/>
  <c r="C4499"/>
  <c r="B4499"/>
  <c r="D4498"/>
  <c r="B4498"/>
  <c r="C4498" s="1"/>
  <c r="B4497"/>
  <c r="B4496"/>
  <c r="C4496" s="1"/>
  <c r="D4495"/>
  <c r="C4495"/>
  <c r="B4495"/>
  <c r="B4494"/>
  <c r="B4493"/>
  <c r="D4493" s="1"/>
  <c r="B4492"/>
  <c r="D4491"/>
  <c r="C4491"/>
  <c r="B4491"/>
  <c r="D4490"/>
  <c r="B4490"/>
  <c r="C4490" s="1"/>
  <c r="B4489"/>
  <c r="B4488"/>
  <c r="C4488" s="1"/>
  <c r="D4487"/>
  <c r="C4487"/>
  <c r="B4487"/>
  <c r="B4486"/>
  <c r="B4485"/>
  <c r="D4485" s="1"/>
  <c r="B4484"/>
  <c r="D4483"/>
  <c r="C4483"/>
  <c r="B4483"/>
  <c r="D4482"/>
  <c r="B4482"/>
  <c r="C4482" s="1"/>
  <c r="B4481"/>
  <c r="B4480"/>
  <c r="C4480" s="1"/>
  <c r="D4479"/>
  <c r="C4479"/>
  <c r="B4479"/>
  <c r="B4478"/>
  <c r="B4477"/>
  <c r="D4477" s="1"/>
  <c r="B4476"/>
  <c r="D4475"/>
  <c r="C4475"/>
  <c r="B4475"/>
  <c r="D4474"/>
  <c r="B4474"/>
  <c r="C4474" s="1"/>
  <c r="B4473"/>
  <c r="B4472"/>
  <c r="C4472" s="1"/>
  <c r="D4471"/>
  <c r="C4471"/>
  <c r="B4471"/>
  <c r="B4470"/>
  <c r="B4469"/>
  <c r="D4469" s="1"/>
  <c r="B4468"/>
  <c r="D4467"/>
  <c r="C4467"/>
  <c r="B4467"/>
  <c r="D4466"/>
  <c r="B4466"/>
  <c r="C4466" s="1"/>
  <c r="B4465"/>
  <c r="B4464"/>
  <c r="C4464" s="1"/>
  <c r="D4463"/>
  <c r="C4463"/>
  <c r="B4463"/>
  <c r="B4462"/>
  <c r="B4461"/>
  <c r="D4461" s="1"/>
  <c r="B4460"/>
  <c r="D4459"/>
  <c r="C4459"/>
  <c r="B4459"/>
  <c r="D4458"/>
  <c r="B4458"/>
  <c r="C4458" s="1"/>
  <c r="B4457"/>
  <c r="B4456"/>
  <c r="C4456" s="1"/>
  <c r="D4455"/>
  <c r="C4455"/>
  <c r="B4455"/>
  <c r="B4454"/>
  <c r="B4453"/>
  <c r="D4453" s="1"/>
  <c r="B4452"/>
  <c r="D4451"/>
  <c r="C4451"/>
  <c r="B4451"/>
  <c r="D4450"/>
  <c r="B4450"/>
  <c r="C4450" s="1"/>
  <c r="B4449"/>
  <c r="B4448"/>
  <c r="C4448" s="1"/>
  <c r="D4447"/>
  <c r="C4447"/>
  <c r="B4447"/>
  <c r="B4446"/>
  <c r="B4445"/>
  <c r="D4445" s="1"/>
  <c r="B4444"/>
  <c r="D4443"/>
  <c r="C4443"/>
  <c r="B4443"/>
  <c r="D4442"/>
  <c r="B4442"/>
  <c r="C4442" s="1"/>
  <c r="B4441"/>
  <c r="B4440"/>
  <c r="C4440" s="1"/>
  <c r="D4439"/>
  <c r="C4439"/>
  <c r="B4439"/>
  <c r="B4438"/>
  <c r="B4437"/>
  <c r="D4437" s="1"/>
  <c r="B4436"/>
  <c r="B4435"/>
  <c r="C4435" s="1"/>
  <c r="D4434"/>
  <c r="B4434"/>
  <c r="C4434" s="1"/>
  <c r="D4433"/>
  <c r="C4433"/>
  <c r="B4433"/>
  <c r="B4432"/>
  <c r="B4431"/>
  <c r="C4431" s="1"/>
  <c r="D4430"/>
  <c r="B4430"/>
  <c r="C4430" s="1"/>
  <c r="D4429"/>
  <c r="C4429"/>
  <c r="B4429"/>
  <c r="B4428"/>
  <c r="B4427"/>
  <c r="C4427" s="1"/>
  <c r="D4426"/>
  <c r="B4426"/>
  <c r="C4426" s="1"/>
  <c r="D4425"/>
  <c r="C4425"/>
  <c r="B4425"/>
  <c r="B4424"/>
  <c r="B4423"/>
  <c r="C4423" s="1"/>
  <c r="D4422"/>
  <c r="B4422"/>
  <c r="C4422" s="1"/>
  <c r="D4421"/>
  <c r="C4421"/>
  <c r="B4421"/>
  <c r="B4420"/>
  <c r="B4419"/>
  <c r="C4419" s="1"/>
  <c r="D4418"/>
  <c r="B4418"/>
  <c r="C4418" s="1"/>
  <c r="D4417"/>
  <c r="C4417"/>
  <c r="B4417"/>
  <c r="B4416"/>
  <c r="B4415"/>
  <c r="C4415" s="1"/>
  <c r="D4414"/>
  <c r="B4414"/>
  <c r="C4414" s="1"/>
  <c r="D4413"/>
  <c r="C4413"/>
  <c r="B4413"/>
  <c r="B4412"/>
  <c r="B4411"/>
  <c r="C4411" s="1"/>
  <c r="D4410"/>
  <c r="B4410"/>
  <c r="C4410" s="1"/>
  <c r="D4409"/>
  <c r="C4409"/>
  <c r="B4409"/>
  <c r="B4408"/>
  <c r="B4407"/>
  <c r="C4407" s="1"/>
  <c r="D4406"/>
  <c r="B4406"/>
  <c r="C4406" s="1"/>
  <c r="D4405"/>
  <c r="C4405"/>
  <c r="B4405"/>
  <c r="B4404"/>
  <c r="B4403"/>
  <c r="C4403" s="1"/>
  <c r="D4402"/>
  <c r="B4402"/>
  <c r="C4402" s="1"/>
  <c r="D4401"/>
  <c r="C4401"/>
  <c r="B4401"/>
  <c r="B4400"/>
  <c r="B4399"/>
  <c r="C4399" s="1"/>
  <c r="D4398"/>
  <c r="B4398"/>
  <c r="C4398" s="1"/>
  <c r="D4397"/>
  <c r="C4397"/>
  <c r="B4397"/>
  <c r="B4396"/>
  <c r="B4395"/>
  <c r="C4395" s="1"/>
  <c r="D4394"/>
  <c r="B4394"/>
  <c r="C4394" s="1"/>
  <c r="D4393"/>
  <c r="C4393"/>
  <c r="B4393"/>
  <c r="B4392"/>
  <c r="B4391"/>
  <c r="C4391" s="1"/>
  <c r="D4390"/>
  <c r="B4390"/>
  <c r="C4390" s="1"/>
  <c r="D4389"/>
  <c r="C4389"/>
  <c r="B4389"/>
  <c r="B4388"/>
  <c r="B4387"/>
  <c r="C4387" s="1"/>
  <c r="D4386"/>
  <c r="B4386"/>
  <c r="C4386" s="1"/>
  <c r="D4385"/>
  <c r="C4385"/>
  <c r="B4385"/>
  <c r="B4384"/>
  <c r="B4383"/>
  <c r="C4383" s="1"/>
  <c r="D4382"/>
  <c r="B4382"/>
  <c r="C4382" s="1"/>
  <c r="D4381"/>
  <c r="C4381"/>
  <c r="B4381"/>
  <c r="B4380"/>
  <c r="B4379"/>
  <c r="C4379" s="1"/>
  <c r="D4378"/>
  <c r="B4378"/>
  <c r="C4378" s="1"/>
  <c r="D4377"/>
  <c r="C4377"/>
  <c r="B4377"/>
  <c r="B4376"/>
  <c r="B4375"/>
  <c r="C4375" s="1"/>
  <c r="D4374"/>
  <c r="B4374"/>
  <c r="C4374" s="1"/>
  <c r="D4373"/>
  <c r="C4373"/>
  <c r="B4373"/>
  <c r="B4372"/>
  <c r="B4371"/>
  <c r="C4371" s="1"/>
  <c r="D4370"/>
  <c r="B4370"/>
  <c r="C4370" s="1"/>
  <c r="D4369"/>
  <c r="C4369"/>
  <c r="B4369"/>
  <c r="B4368"/>
  <c r="B4367"/>
  <c r="C4367" s="1"/>
  <c r="D4366"/>
  <c r="B4366"/>
  <c r="C4366" s="1"/>
  <c r="D4365"/>
  <c r="C4365"/>
  <c r="B4365"/>
  <c r="B4364"/>
  <c r="B4363"/>
  <c r="C4363" s="1"/>
  <c r="D4362"/>
  <c r="B4362"/>
  <c r="C4362" s="1"/>
  <c r="D4361"/>
  <c r="C4361"/>
  <c r="B4361"/>
  <c r="B4360"/>
  <c r="D4360" s="1"/>
  <c r="B4359"/>
  <c r="D4358"/>
  <c r="B4358"/>
  <c r="C4358" s="1"/>
  <c r="D4357"/>
  <c r="C4357"/>
  <c r="B4357"/>
  <c r="B4356"/>
  <c r="D4356" s="1"/>
  <c r="B4355"/>
  <c r="D4354"/>
  <c r="B4354"/>
  <c r="C4354" s="1"/>
  <c r="D4353"/>
  <c r="C4353"/>
  <c r="B4353"/>
  <c r="B4352"/>
  <c r="D4352" s="1"/>
  <c r="B4351"/>
  <c r="D4350"/>
  <c r="B4350"/>
  <c r="C4350" s="1"/>
  <c r="D4349"/>
  <c r="C4349"/>
  <c r="B4349"/>
  <c r="B4348"/>
  <c r="D4348" s="1"/>
  <c r="B4347"/>
  <c r="D4346"/>
  <c r="B4346"/>
  <c r="C4346" s="1"/>
  <c r="D4345"/>
  <c r="C4345"/>
  <c r="B4345"/>
  <c r="B4344"/>
  <c r="D4344" s="1"/>
  <c r="B4343"/>
  <c r="D4342"/>
  <c r="B4342"/>
  <c r="C4342" s="1"/>
  <c r="D4341"/>
  <c r="C4341"/>
  <c r="B4341"/>
  <c r="B4340"/>
  <c r="D4340" s="1"/>
  <c r="B4339"/>
  <c r="D4338"/>
  <c r="B4338"/>
  <c r="C4338" s="1"/>
  <c r="D4337"/>
  <c r="C4337"/>
  <c r="B4337"/>
  <c r="B4336"/>
  <c r="D4336" s="1"/>
  <c r="B4335"/>
  <c r="D4334"/>
  <c r="B4334"/>
  <c r="C4334" s="1"/>
  <c r="D4333"/>
  <c r="C4333"/>
  <c r="B4333"/>
  <c r="B4332"/>
  <c r="D4332" s="1"/>
  <c r="B4331"/>
  <c r="D4330"/>
  <c r="B4330"/>
  <c r="C4330" s="1"/>
  <c r="D4329"/>
  <c r="C4329"/>
  <c r="B4329"/>
  <c r="B4328"/>
  <c r="D4328" s="1"/>
  <c r="B4327"/>
  <c r="D4326"/>
  <c r="B4326"/>
  <c r="C4326" s="1"/>
  <c r="D4325"/>
  <c r="C4325"/>
  <c r="B4325"/>
  <c r="B4324"/>
  <c r="D4324" s="1"/>
  <c r="B4323"/>
  <c r="D4322"/>
  <c r="B4322"/>
  <c r="C4322" s="1"/>
  <c r="D4321"/>
  <c r="C4321"/>
  <c r="B4321"/>
  <c r="B4320"/>
  <c r="D4320" s="1"/>
  <c r="B4319"/>
  <c r="D4318"/>
  <c r="B4318"/>
  <c r="C4318" s="1"/>
  <c r="D4317"/>
  <c r="C4317"/>
  <c r="B4317"/>
  <c r="B4316"/>
  <c r="D4316" s="1"/>
  <c r="B4315"/>
  <c r="D4314"/>
  <c r="B4314"/>
  <c r="C4314" s="1"/>
  <c r="D4313"/>
  <c r="C4313"/>
  <c r="B4313"/>
  <c r="B4312"/>
  <c r="D4312" s="1"/>
  <c r="B4311"/>
  <c r="D4310"/>
  <c r="B4310"/>
  <c r="C4310" s="1"/>
  <c r="D4309"/>
  <c r="C4309"/>
  <c r="B4309"/>
  <c r="B4308"/>
  <c r="D4308" s="1"/>
  <c r="B4307"/>
  <c r="D4306"/>
  <c r="B4306"/>
  <c r="C4306" s="1"/>
  <c r="D4305"/>
  <c r="C4305"/>
  <c r="B4305"/>
  <c r="B4304"/>
  <c r="D4304" s="1"/>
  <c r="B4303"/>
  <c r="D4302"/>
  <c r="B4302"/>
  <c r="C4302" s="1"/>
  <c r="D4301"/>
  <c r="C4301"/>
  <c r="B4301"/>
  <c r="B4300"/>
  <c r="D4300" s="1"/>
  <c r="B4299"/>
  <c r="D4298"/>
  <c r="B4298"/>
  <c r="C4298" s="1"/>
  <c r="D4297"/>
  <c r="C4297"/>
  <c r="B4297"/>
  <c r="B4296"/>
  <c r="D4296" s="1"/>
  <c r="B4295"/>
  <c r="D4294"/>
  <c r="B4294"/>
  <c r="C4294" s="1"/>
  <c r="D4293"/>
  <c r="C4293"/>
  <c r="B4293"/>
  <c r="B4292"/>
  <c r="D4292" s="1"/>
  <c r="B4291"/>
  <c r="D4290"/>
  <c r="B4290"/>
  <c r="C4290" s="1"/>
  <c r="D4289"/>
  <c r="C4289"/>
  <c r="B4289"/>
  <c r="B4288"/>
  <c r="D4288" s="1"/>
  <c r="B4287"/>
  <c r="D4286"/>
  <c r="B4286"/>
  <c r="C4286" s="1"/>
  <c r="D4285"/>
  <c r="C4285"/>
  <c r="B4285"/>
  <c r="B4284"/>
  <c r="D4284" s="1"/>
  <c r="B4283"/>
  <c r="D4282"/>
  <c r="B4282"/>
  <c r="C4282" s="1"/>
  <c r="D4281"/>
  <c r="C4281"/>
  <c r="B4281"/>
  <c r="B4280"/>
  <c r="D4280" s="1"/>
  <c r="B4279"/>
  <c r="D4278"/>
  <c r="B4278"/>
  <c r="C4278" s="1"/>
  <c r="D4277"/>
  <c r="C4277"/>
  <c r="B4277"/>
  <c r="B4276"/>
  <c r="D4276" s="1"/>
  <c r="B4275"/>
  <c r="D4274"/>
  <c r="B4274"/>
  <c r="C4274" s="1"/>
  <c r="D4273"/>
  <c r="C4273"/>
  <c r="B4273"/>
  <c r="B4272"/>
  <c r="D4272" s="1"/>
  <c r="B4271"/>
  <c r="D4270"/>
  <c r="B4270"/>
  <c r="C4270" s="1"/>
  <c r="D4269"/>
  <c r="C4269"/>
  <c r="B4269"/>
  <c r="B4268"/>
  <c r="D4268" s="1"/>
  <c r="B4267"/>
  <c r="D4266"/>
  <c r="B4266"/>
  <c r="C4266" s="1"/>
  <c r="D4265"/>
  <c r="C4265"/>
  <c r="B4265"/>
  <c r="B4264"/>
  <c r="D4264" s="1"/>
  <c r="B4263"/>
  <c r="D4262"/>
  <c r="B4262"/>
  <c r="C4262" s="1"/>
  <c r="D4261"/>
  <c r="C4261"/>
  <c r="B4261"/>
  <c r="B4260"/>
  <c r="D4260" s="1"/>
  <c r="B4259"/>
  <c r="D4258"/>
  <c r="B4258"/>
  <c r="C4258" s="1"/>
  <c r="D4257"/>
  <c r="C4257"/>
  <c r="B4257"/>
  <c r="B4256"/>
  <c r="D4256" s="1"/>
  <c r="B4255"/>
  <c r="D4254"/>
  <c r="B4254"/>
  <c r="C4254" s="1"/>
  <c r="D4253"/>
  <c r="C4253"/>
  <c r="B4253"/>
  <c r="B4252"/>
  <c r="D4252" s="1"/>
  <c r="B4251"/>
  <c r="D4250"/>
  <c r="B4250"/>
  <c r="C4250" s="1"/>
  <c r="D4249"/>
  <c r="C4249"/>
  <c r="B4249"/>
  <c r="B4248"/>
  <c r="D4248" s="1"/>
  <c r="B4247"/>
  <c r="D4246"/>
  <c r="B4246"/>
  <c r="C4246" s="1"/>
  <c r="D4245"/>
  <c r="C4245"/>
  <c r="B4245"/>
  <c r="B4244"/>
  <c r="D4244" s="1"/>
  <c r="B4243"/>
  <c r="D4242"/>
  <c r="B4242"/>
  <c r="C4242" s="1"/>
  <c r="D4241"/>
  <c r="C4241"/>
  <c r="B4241"/>
  <c r="B4240"/>
  <c r="D4240" s="1"/>
  <c r="B4239"/>
  <c r="D4238"/>
  <c r="B4238"/>
  <c r="C4238" s="1"/>
  <c r="D4237"/>
  <c r="C4237"/>
  <c r="B4237"/>
  <c r="B4236"/>
  <c r="D4236" s="1"/>
  <c r="B4235"/>
  <c r="D4234"/>
  <c r="B4234"/>
  <c r="C4234" s="1"/>
  <c r="D4233"/>
  <c r="C4233"/>
  <c r="B4233"/>
  <c r="B4232"/>
  <c r="D4232" s="1"/>
  <c r="B4231"/>
  <c r="D4230"/>
  <c r="B4230"/>
  <c r="C4230" s="1"/>
  <c r="D4229"/>
  <c r="C4229"/>
  <c r="B4229"/>
  <c r="B4228"/>
  <c r="D4228" s="1"/>
  <c r="B4227"/>
  <c r="D4226"/>
  <c r="B4226"/>
  <c r="C4226" s="1"/>
  <c r="D4225"/>
  <c r="C4225"/>
  <c r="B4225"/>
  <c r="B4224"/>
  <c r="D4224" s="1"/>
  <c r="B4223"/>
  <c r="D4222"/>
  <c r="B4222"/>
  <c r="C4222" s="1"/>
  <c r="D4221"/>
  <c r="C4221"/>
  <c r="B4221"/>
  <c r="B4220"/>
  <c r="D4220" s="1"/>
  <c r="B4219"/>
  <c r="D4218"/>
  <c r="B4218"/>
  <c r="C4218" s="1"/>
  <c r="D4217"/>
  <c r="C4217"/>
  <c r="B4217"/>
  <c r="B4216"/>
  <c r="D4216" s="1"/>
  <c r="B4215"/>
  <c r="D4214"/>
  <c r="B4214"/>
  <c r="C4214" s="1"/>
  <c r="D4213"/>
  <c r="C4213"/>
  <c r="B4213"/>
  <c r="B4212"/>
  <c r="D4212" s="1"/>
  <c r="B4211"/>
  <c r="D4210"/>
  <c r="B4210"/>
  <c r="C4210" s="1"/>
  <c r="D4209"/>
  <c r="C4209"/>
  <c r="B4209"/>
  <c r="B4208"/>
  <c r="D4208" s="1"/>
  <c r="B4207"/>
  <c r="D4206"/>
  <c r="B4206"/>
  <c r="C4206" s="1"/>
  <c r="D4205"/>
  <c r="C4205"/>
  <c r="B4205"/>
  <c r="B4204"/>
  <c r="D4204" s="1"/>
  <c r="B4203"/>
  <c r="D4202"/>
  <c r="B4202"/>
  <c r="C4202" s="1"/>
  <c r="D4201"/>
  <c r="C4201"/>
  <c r="B4201"/>
  <c r="B4200"/>
  <c r="D4200" s="1"/>
  <c r="B4199"/>
  <c r="D4198"/>
  <c r="B4198"/>
  <c r="C4198" s="1"/>
  <c r="D4197"/>
  <c r="C4197"/>
  <c r="B4197"/>
  <c r="B4196"/>
  <c r="D4196" s="1"/>
  <c r="B4195"/>
  <c r="D4194"/>
  <c r="B4194"/>
  <c r="C4194" s="1"/>
  <c r="D4193"/>
  <c r="C4193"/>
  <c r="B4193"/>
  <c r="B4192"/>
  <c r="D4192" s="1"/>
  <c r="B4191"/>
  <c r="D4190"/>
  <c r="B4190"/>
  <c r="C4190" s="1"/>
  <c r="D4189"/>
  <c r="C4189"/>
  <c r="B4189"/>
  <c r="B4188"/>
  <c r="D4188" s="1"/>
  <c r="B4187"/>
  <c r="D4186"/>
  <c r="B4186"/>
  <c r="C4186" s="1"/>
  <c r="D4185"/>
  <c r="C4185"/>
  <c r="B4185"/>
  <c r="B4184"/>
  <c r="D4184" s="1"/>
  <c r="B4183"/>
  <c r="D4182"/>
  <c r="B4182"/>
  <c r="C4182" s="1"/>
  <c r="D4181"/>
  <c r="C4181"/>
  <c r="B4181"/>
  <c r="B4180"/>
  <c r="D4180" s="1"/>
  <c r="B4179"/>
  <c r="D4178"/>
  <c r="B4178"/>
  <c r="C4178" s="1"/>
  <c r="D4177"/>
  <c r="C4177"/>
  <c r="B4177"/>
  <c r="B4176"/>
  <c r="D4176" s="1"/>
  <c r="B4175"/>
  <c r="D4174"/>
  <c r="B4174"/>
  <c r="C4174" s="1"/>
  <c r="D4173"/>
  <c r="C4173"/>
  <c r="B4173"/>
  <c r="B4172"/>
  <c r="D4172" s="1"/>
  <c r="B4171"/>
  <c r="D4170"/>
  <c r="B4170"/>
  <c r="C4170" s="1"/>
  <c r="D4169"/>
  <c r="C4169"/>
  <c r="B4169"/>
  <c r="B4168"/>
  <c r="D4168" s="1"/>
  <c r="B4167"/>
  <c r="D4166"/>
  <c r="B4166"/>
  <c r="C4166" s="1"/>
  <c r="D4165"/>
  <c r="C4165"/>
  <c r="B4165"/>
  <c r="B4164"/>
  <c r="D4164" s="1"/>
  <c r="B4163"/>
  <c r="D4162"/>
  <c r="B4162"/>
  <c r="C4162" s="1"/>
  <c r="D4161"/>
  <c r="C4161"/>
  <c r="B4161"/>
  <c r="B4160"/>
  <c r="D4160" s="1"/>
  <c r="B4159"/>
  <c r="D4158"/>
  <c r="B4158"/>
  <c r="C4158" s="1"/>
  <c r="D4157"/>
  <c r="C4157"/>
  <c r="B4157"/>
  <c r="B4156"/>
  <c r="D4156" s="1"/>
  <c r="B4155"/>
  <c r="D4154"/>
  <c r="B4154"/>
  <c r="C4154" s="1"/>
  <c r="D4153"/>
  <c r="C4153"/>
  <c r="B4153"/>
  <c r="B4152"/>
  <c r="D4152" s="1"/>
  <c r="B4151"/>
  <c r="D4150"/>
  <c r="B4150"/>
  <c r="C4150" s="1"/>
  <c r="D4149"/>
  <c r="C4149"/>
  <c r="B4149"/>
  <c r="B4148"/>
  <c r="D4148" s="1"/>
  <c r="B4147"/>
  <c r="D4146"/>
  <c r="B4146"/>
  <c r="C4146" s="1"/>
  <c r="D4145"/>
  <c r="C4145"/>
  <c r="B4145"/>
  <c r="B4144"/>
  <c r="D4144" s="1"/>
  <c r="B4143"/>
  <c r="D4142"/>
  <c r="B4142"/>
  <c r="C4142" s="1"/>
  <c r="D4141"/>
  <c r="C4141"/>
  <c r="B4141"/>
  <c r="B4140"/>
  <c r="D4140" s="1"/>
  <c r="B4139"/>
  <c r="D4138"/>
  <c r="B4138"/>
  <c r="C4138" s="1"/>
  <c r="D4137"/>
  <c r="C4137"/>
  <c r="B4137"/>
  <c r="B4136"/>
  <c r="D4136" s="1"/>
  <c r="B4135"/>
  <c r="D4134"/>
  <c r="B4134"/>
  <c r="C4134" s="1"/>
  <c r="D4133"/>
  <c r="C4133"/>
  <c r="B4133"/>
  <c r="B4132"/>
  <c r="D4132" s="1"/>
  <c r="B4131"/>
  <c r="D4130"/>
  <c r="B4130"/>
  <c r="C4130" s="1"/>
  <c r="D4129"/>
  <c r="C4129"/>
  <c r="B4129"/>
  <c r="B4128"/>
  <c r="D4128" s="1"/>
  <c r="B4127"/>
  <c r="D4126"/>
  <c r="B4126"/>
  <c r="C4126" s="1"/>
  <c r="D4125"/>
  <c r="C4125"/>
  <c r="B4125"/>
  <c r="B4124"/>
  <c r="D4124" s="1"/>
  <c r="B4123"/>
  <c r="D4122"/>
  <c r="B4122"/>
  <c r="C4122" s="1"/>
  <c r="D4121"/>
  <c r="C4121"/>
  <c r="B4121"/>
  <c r="B4120"/>
  <c r="D4120" s="1"/>
  <c r="B4119"/>
  <c r="D4118"/>
  <c r="B4118"/>
  <c r="C4118" s="1"/>
  <c r="D4117"/>
  <c r="C4117"/>
  <c r="B4117"/>
  <c r="B4116"/>
  <c r="D4116" s="1"/>
  <c r="B4115"/>
  <c r="D4114"/>
  <c r="C4114"/>
  <c r="B4114"/>
  <c r="D4113"/>
  <c r="C4113"/>
  <c r="B4113"/>
  <c r="C4112"/>
  <c r="B4112"/>
  <c r="D4112" s="1"/>
  <c r="B4111"/>
  <c r="D4110"/>
  <c r="C4110"/>
  <c r="B4110"/>
  <c r="D4109"/>
  <c r="C4109"/>
  <c r="B4109"/>
  <c r="C4108"/>
  <c r="B4108"/>
  <c r="D4108" s="1"/>
  <c r="B4107"/>
  <c r="D4106"/>
  <c r="C4106"/>
  <c r="B4106"/>
  <c r="D4105"/>
  <c r="C4105"/>
  <c r="B4105"/>
  <c r="B4104"/>
  <c r="D4104" s="1"/>
  <c r="B4103"/>
  <c r="D4102"/>
  <c r="C4102"/>
  <c r="B4102"/>
  <c r="D4101"/>
  <c r="C4101"/>
  <c r="B4101"/>
  <c r="B4100"/>
  <c r="D4100" s="1"/>
  <c r="B4099"/>
  <c r="D4098"/>
  <c r="C4098"/>
  <c r="B4098"/>
  <c r="D4097"/>
  <c r="C4097"/>
  <c r="B4097"/>
  <c r="C4096"/>
  <c r="B4096"/>
  <c r="D4096" s="1"/>
  <c r="B4095"/>
  <c r="D4094"/>
  <c r="C4094"/>
  <c r="B4094"/>
  <c r="D4093"/>
  <c r="C4093"/>
  <c r="B4093"/>
  <c r="C4092"/>
  <c r="B4092"/>
  <c r="D4092" s="1"/>
  <c r="B4091"/>
  <c r="D4090"/>
  <c r="C4090"/>
  <c r="B4090"/>
  <c r="D4089"/>
  <c r="C4089"/>
  <c r="B4089"/>
  <c r="B4088"/>
  <c r="D4088" s="1"/>
  <c r="B4087"/>
  <c r="D4086"/>
  <c r="C4086"/>
  <c r="B4086"/>
  <c r="D4085"/>
  <c r="C4085"/>
  <c r="B4085"/>
  <c r="B4084"/>
  <c r="D4084" s="1"/>
  <c r="B4083"/>
  <c r="D4082"/>
  <c r="C4082"/>
  <c r="B4082"/>
  <c r="D4081"/>
  <c r="C4081"/>
  <c r="B4081"/>
  <c r="C4080"/>
  <c r="B4080"/>
  <c r="D4080" s="1"/>
  <c r="B4079"/>
  <c r="D4078"/>
  <c r="C4078"/>
  <c r="B4078"/>
  <c r="D4077"/>
  <c r="C4077"/>
  <c r="B4077"/>
  <c r="C4076"/>
  <c r="B4076"/>
  <c r="D4076" s="1"/>
  <c r="B4075"/>
  <c r="D4074"/>
  <c r="C4074"/>
  <c r="B4074"/>
  <c r="D4073"/>
  <c r="C4073"/>
  <c r="B4073"/>
  <c r="B4072"/>
  <c r="D4072" s="1"/>
  <c r="B4071"/>
  <c r="D4070"/>
  <c r="C4070"/>
  <c r="B4070"/>
  <c r="D4069"/>
  <c r="C4069"/>
  <c r="B4069"/>
  <c r="B4068"/>
  <c r="D4068" s="1"/>
  <c r="B4067"/>
  <c r="D4066"/>
  <c r="C4066"/>
  <c r="B4066"/>
  <c r="D4065"/>
  <c r="C4065"/>
  <c r="B4065"/>
  <c r="C4064"/>
  <c r="B4064"/>
  <c r="D4064" s="1"/>
  <c r="B4063"/>
  <c r="D4062"/>
  <c r="C4062"/>
  <c r="B4062"/>
  <c r="D4061"/>
  <c r="C4061"/>
  <c r="B4061"/>
  <c r="C4060"/>
  <c r="B4060"/>
  <c r="D4060" s="1"/>
  <c r="B4059"/>
  <c r="D4058"/>
  <c r="C4058"/>
  <c r="B4058"/>
  <c r="D4057"/>
  <c r="C4057"/>
  <c r="B4057"/>
  <c r="B4056"/>
  <c r="D4056" s="1"/>
  <c r="B4055"/>
  <c r="D4054"/>
  <c r="C4054"/>
  <c r="B4054"/>
  <c r="D4053"/>
  <c r="C4053"/>
  <c r="B4053"/>
  <c r="B4052"/>
  <c r="D4052" s="1"/>
  <c r="B4051"/>
  <c r="D4050"/>
  <c r="C4050"/>
  <c r="B4050"/>
  <c r="D4049"/>
  <c r="C4049"/>
  <c r="B4049"/>
  <c r="C4048"/>
  <c r="B4048"/>
  <c r="D4048" s="1"/>
  <c r="B4047"/>
  <c r="D4046"/>
  <c r="C4046"/>
  <c r="B4046"/>
  <c r="D4045"/>
  <c r="C4045"/>
  <c r="B4045"/>
  <c r="C4044"/>
  <c r="B4044"/>
  <c r="D4044" s="1"/>
  <c r="B4043"/>
  <c r="D4042"/>
  <c r="C4042"/>
  <c r="B4042"/>
  <c r="D4041"/>
  <c r="C4041"/>
  <c r="B4041"/>
  <c r="B4040"/>
  <c r="D4040" s="1"/>
  <c r="B4039"/>
  <c r="D4038"/>
  <c r="C4038"/>
  <c r="B4038"/>
  <c r="D4037"/>
  <c r="C4037"/>
  <c r="B4037"/>
  <c r="B4036"/>
  <c r="D4036" s="1"/>
  <c r="B4035"/>
  <c r="D4034"/>
  <c r="C4034"/>
  <c r="B4034"/>
  <c r="D4033"/>
  <c r="C4033"/>
  <c r="B4033"/>
  <c r="C4032"/>
  <c r="B4032"/>
  <c r="D4032" s="1"/>
  <c r="B4031"/>
  <c r="D4030"/>
  <c r="C4030"/>
  <c r="B4030"/>
  <c r="D4029"/>
  <c r="C4029"/>
  <c r="B4029"/>
  <c r="C4028"/>
  <c r="B4028"/>
  <c r="D4028" s="1"/>
  <c r="B4027"/>
  <c r="D4026"/>
  <c r="C4026"/>
  <c r="B4026"/>
  <c r="D4025"/>
  <c r="C4025"/>
  <c r="B4025"/>
  <c r="B4024"/>
  <c r="D4024" s="1"/>
  <c r="B4023"/>
  <c r="D4022"/>
  <c r="C4022"/>
  <c r="B4022"/>
  <c r="D4021"/>
  <c r="C4021"/>
  <c r="B4021"/>
  <c r="B4020"/>
  <c r="D4020" s="1"/>
  <c r="B4019"/>
  <c r="D4018"/>
  <c r="C4018"/>
  <c r="B4018"/>
  <c r="D4017"/>
  <c r="C4017"/>
  <c r="B4017"/>
  <c r="C4016"/>
  <c r="B4016"/>
  <c r="D4016" s="1"/>
  <c r="B4015"/>
  <c r="D4014"/>
  <c r="C4014"/>
  <c r="B4014"/>
  <c r="D4013"/>
  <c r="C4013"/>
  <c r="B4013"/>
  <c r="C4012"/>
  <c r="B4012"/>
  <c r="D4012" s="1"/>
  <c r="B4011"/>
  <c r="D4010"/>
  <c r="C4010"/>
  <c r="B4010"/>
  <c r="D4009"/>
  <c r="C4009"/>
  <c r="B4009"/>
  <c r="B4008"/>
  <c r="D4008" s="1"/>
  <c r="B4007"/>
  <c r="D4006"/>
  <c r="C4006"/>
  <c r="B4006"/>
  <c r="D4005"/>
  <c r="C4005"/>
  <c r="B4005"/>
  <c r="B4004"/>
  <c r="D4004" s="1"/>
  <c r="B4003"/>
  <c r="D4002"/>
  <c r="C4002"/>
  <c r="B4002"/>
  <c r="D4001"/>
  <c r="C4001"/>
  <c r="B4001"/>
  <c r="C4000"/>
  <c r="B4000"/>
  <c r="D4000" s="1"/>
  <c r="B3999"/>
  <c r="D3998"/>
  <c r="C3998"/>
  <c r="B3998"/>
  <c r="D3997"/>
  <c r="C3997"/>
  <c r="B3997"/>
  <c r="C3996"/>
  <c r="B3996"/>
  <c r="D3996" s="1"/>
  <c r="B3995"/>
  <c r="D3994"/>
  <c r="C3994"/>
  <c r="B3994"/>
  <c r="D3993"/>
  <c r="C3993"/>
  <c r="B3993"/>
  <c r="B3992"/>
  <c r="D3992" s="1"/>
  <c r="B3991"/>
  <c r="D3990"/>
  <c r="C3990"/>
  <c r="B3990"/>
  <c r="D3989"/>
  <c r="C3989"/>
  <c r="B3989"/>
  <c r="B3988"/>
  <c r="D3988" s="1"/>
  <c r="B3987"/>
  <c r="D3986"/>
  <c r="C3986"/>
  <c r="B3986"/>
  <c r="D3985"/>
  <c r="C3985"/>
  <c r="B3985"/>
  <c r="C3984"/>
  <c r="B3984"/>
  <c r="D3984" s="1"/>
  <c r="B3983"/>
  <c r="D3982"/>
  <c r="C3982"/>
  <c r="B3982"/>
  <c r="D3981"/>
  <c r="C3981"/>
  <c r="B3981"/>
  <c r="C3980"/>
  <c r="B3980"/>
  <c r="D3980" s="1"/>
  <c r="B3979"/>
  <c r="D3978"/>
  <c r="C3978"/>
  <c r="B3978"/>
  <c r="D3977"/>
  <c r="C3977"/>
  <c r="B3977"/>
  <c r="B3976"/>
  <c r="D3976" s="1"/>
  <c r="B3975"/>
  <c r="D3974"/>
  <c r="C3974"/>
  <c r="B3974"/>
  <c r="D3973"/>
  <c r="C3973"/>
  <c r="B3973"/>
  <c r="B3972"/>
  <c r="D3972" s="1"/>
  <c r="B3971"/>
  <c r="D3970"/>
  <c r="C3970"/>
  <c r="B3970"/>
  <c r="D3969"/>
  <c r="C3969"/>
  <c r="B3969"/>
  <c r="C3968"/>
  <c r="B3968"/>
  <c r="D3968" s="1"/>
  <c r="B3967"/>
  <c r="D3966"/>
  <c r="C3966"/>
  <c r="B3966"/>
  <c r="D3965"/>
  <c r="C3965"/>
  <c r="B3965"/>
  <c r="C3964"/>
  <c r="B3964"/>
  <c r="D3964" s="1"/>
  <c r="B3963"/>
  <c r="D3962"/>
  <c r="C3962"/>
  <c r="B3962"/>
  <c r="D3961"/>
  <c r="C3961"/>
  <c r="B3961"/>
  <c r="B3960"/>
  <c r="D3960" s="1"/>
  <c r="B3959"/>
  <c r="D3958"/>
  <c r="C3958"/>
  <c r="B3958"/>
  <c r="D3957"/>
  <c r="C3957"/>
  <c r="B3957"/>
  <c r="B3956"/>
  <c r="D3956" s="1"/>
  <c r="B3955"/>
  <c r="D3954"/>
  <c r="C3954"/>
  <c r="B3954"/>
  <c r="D3953"/>
  <c r="C3953"/>
  <c r="B3953"/>
  <c r="C3952"/>
  <c r="B3952"/>
  <c r="D3952" s="1"/>
  <c r="B3951"/>
  <c r="D3950"/>
  <c r="C3950"/>
  <c r="B3950"/>
  <c r="D3949"/>
  <c r="C3949"/>
  <c r="B3949"/>
  <c r="C3948"/>
  <c r="B3948"/>
  <c r="D3948" s="1"/>
  <c r="B3947"/>
  <c r="D3946"/>
  <c r="C3946"/>
  <c r="B3946"/>
  <c r="D3945"/>
  <c r="C3945"/>
  <c r="B3945"/>
  <c r="B3944"/>
  <c r="D3944" s="1"/>
  <c r="B3943"/>
  <c r="D3942"/>
  <c r="C3942"/>
  <c r="B3942"/>
  <c r="D3941"/>
  <c r="C3941"/>
  <c r="B3941"/>
  <c r="B3940"/>
  <c r="D3940" s="1"/>
  <c r="B3939"/>
  <c r="D3938"/>
  <c r="C3938"/>
  <c r="B3938"/>
  <c r="D3937"/>
  <c r="C3937"/>
  <c r="B3937"/>
  <c r="C3936"/>
  <c r="B3936"/>
  <c r="D3936" s="1"/>
  <c r="B3935"/>
  <c r="D3934"/>
  <c r="C3934"/>
  <c r="B3934"/>
  <c r="D3933"/>
  <c r="C3933"/>
  <c r="B3933"/>
  <c r="C3932"/>
  <c r="B3932"/>
  <c r="D3932" s="1"/>
  <c r="B3931"/>
  <c r="D3930"/>
  <c r="C3930"/>
  <c r="B3930"/>
  <c r="D3929"/>
  <c r="C3929"/>
  <c r="B3929"/>
  <c r="B3928"/>
  <c r="D3928" s="1"/>
  <c r="B3927"/>
  <c r="D3926"/>
  <c r="C3926"/>
  <c r="B3926"/>
  <c r="D3925"/>
  <c r="C3925"/>
  <c r="B3925"/>
  <c r="B3924"/>
  <c r="D3924" s="1"/>
  <c r="B3923"/>
  <c r="D3922"/>
  <c r="C3922"/>
  <c r="B3922"/>
  <c r="D3921"/>
  <c r="C3921"/>
  <c r="B3921"/>
  <c r="C3920"/>
  <c r="B3920"/>
  <c r="D3920" s="1"/>
  <c r="B3919"/>
  <c r="D3918"/>
  <c r="C3918"/>
  <c r="B3918"/>
  <c r="D3917"/>
  <c r="C3917"/>
  <c r="B3917"/>
  <c r="C3916"/>
  <c r="B3916"/>
  <c r="D3916" s="1"/>
  <c r="B3915"/>
  <c r="D3914"/>
  <c r="C3914"/>
  <c r="B3914"/>
  <c r="D3913"/>
  <c r="C3913"/>
  <c r="B3913"/>
  <c r="B3912"/>
  <c r="D3912" s="1"/>
  <c r="B3911"/>
  <c r="D3910"/>
  <c r="C3910"/>
  <c r="B3910"/>
  <c r="D3909"/>
  <c r="C3909"/>
  <c r="B3909"/>
  <c r="B3908"/>
  <c r="D3908" s="1"/>
  <c r="B3907"/>
  <c r="D3906"/>
  <c r="C3906"/>
  <c r="B3906"/>
  <c r="D3905"/>
  <c r="C3905"/>
  <c r="B3905"/>
  <c r="C3904"/>
  <c r="B3904"/>
  <c r="D3904" s="1"/>
  <c r="B3903"/>
  <c r="D3902"/>
  <c r="C3902"/>
  <c r="B3902"/>
  <c r="D3901"/>
  <c r="C3901"/>
  <c r="B3901"/>
  <c r="C3900"/>
  <c r="B3900"/>
  <c r="D3900" s="1"/>
  <c r="B3899"/>
  <c r="D3898"/>
  <c r="C3898"/>
  <c r="B3898"/>
  <c r="D3897"/>
  <c r="C3897"/>
  <c r="B3897"/>
  <c r="C3896"/>
  <c r="B3896"/>
  <c r="D3896" s="1"/>
  <c r="B3895"/>
  <c r="D3894"/>
  <c r="C3894"/>
  <c r="B3894"/>
  <c r="D3893"/>
  <c r="C3893"/>
  <c r="B3893"/>
  <c r="B3892"/>
  <c r="D3892" s="1"/>
  <c r="B3891"/>
  <c r="D3890"/>
  <c r="C3890"/>
  <c r="B3890"/>
  <c r="D3889"/>
  <c r="C3889"/>
  <c r="B3889"/>
  <c r="C3888"/>
  <c r="B3888"/>
  <c r="D3888" s="1"/>
  <c r="B3887"/>
  <c r="D3886"/>
  <c r="C3886"/>
  <c r="B3886"/>
  <c r="D3885"/>
  <c r="C3885"/>
  <c r="B3885"/>
  <c r="C3884"/>
  <c r="B3884"/>
  <c r="D3884" s="1"/>
  <c r="B3883"/>
  <c r="D3882"/>
  <c r="C3882"/>
  <c r="B3882"/>
  <c r="D3881"/>
  <c r="C3881"/>
  <c r="B3881"/>
  <c r="C3880"/>
  <c r="B3880"/>
  <c r="D3880" s="1"/>
  <c r="B3879"/>
  <c r="D3878"/>
  <c r="C3878"/>
  <c r="B3878"/>
  <c r="D3877"/>
  <c r="C3877"/>
  <c r="B3877"/>
  <c r="B3876"/>
  <c r="D3876" s="1"/>
  <c r="B3875"/>
  <c r="D3874"/>
  <c r="C3874"/>
  <c r="B3874"/>
  <c r="D3873"/>
  <c r="C3873"/>
  <c r="B3873"/>
  <c r="C3872"/>
  <c r="B3872"/>
  <c r="D3872" s="1"/>
  <c r="B3871"/>
  <c r="D3870"/>
  <c r="C3870"/>
  <c r="B3870"/>
  <c r="D3869"/>
  <c r="C3869"/>
  <c r="B3869"/>
  <c r="C3868"/>
  <c r="B3868"/>
  <c r="D3868" s="1"/>
  <c r="B3867"/>
  <c r="D3866"/>
  <c r="C3866"/>
  <c r="B3866"/>
  <c r="D3865"/>
  <c r="C3865"/>
  <c r="B3865"/>
  <c r="C3864"/>
  <c r="B3864"/>
  <c r="D3864" s="1"/>
  <c r="B3863"/>
  <c r="D3862"/>
  <c r="C3862"/>
  <c r="B3862"/>
  <c r="D3861"/>
  <c r="C3861"/>
  <c r="B3861"/>
  <c r="B3860"/>
  <c r="D3860" s="1"/>
  <c r="B3859"/>
  <c r="D3858"/>
  <c r="C3858"/>
  <c r="B3858"/>
  <c r="D3857"/>
  <c r="C3857"/>
  <c r="B3857"/>
  <c r="C3856"/>
  <c r="B3856"/>
  <c r="D3856" s="1"/>
  <c r="B3855"/>
  <c r="D3854"/>
  <c r="C3854"/>
  <c r="B3854"/>
  <c r="D3853"/>
  <c r="C3853"/>
  <c r="B3853"/>
  <c r="C3852"/>
  <c r="B3852"/>
  <c r="D3852" s="1"/>
  <c r="B3851"/>
  <c r="D3850"/>
  <c r="C3850"/>
  <c r="B3850"/>
  <c r="D3849"/>
  <c r="C3849"/>
  <c r="B3849"/>
  <c r="C3848"/>
  <c r="B3848"/>
  <c r="D3848" s="1"/>
  <c r="B3847"/>
  <c r="D3846"/>
  <c r="C3846"/>
  <c r="B3846"/>
  <c r="D3845"/>
  <c r="C3845"/>
  <c r="B3845"/>
  <c r="B3844"/>
  <c r="D3844" s="1"/>
  <c r="B3843"/>
  <c r="D3842"/>
  <c r="C3842"/>
  <c r="B3842"/>
  <c r="D3841"/>
  <c r="C3841"/>
  <c r="B3841"/>
  <c r="C3840"/>
  <c r="B3840"/>
  <c r="D3840" s="1"/>
  <c r="B3839"/>
  <c r="D3838"/>
  <c r="C3838"/>
  <c r="B3838"/>
  <c r="D3837"/>
  <c r="C3837"/>
  <c r="B3837"/>
  <c r="C3836"/>
  <c r="B3836"/>
  <c r="D3836" s="1"/>
  <c r="B3835"/>
  <c r="D3834"/>
  <c r="C3834"/>
  <c r="B3834"/>
  <c r="D3833"/>
  <c r="C3833"/>
  <c r="B3833"/>
  <c r="C3832"/>
  <c r="B3832"/>
  <c r="D3832" s="1"/>
  <c r="B3831"/>
  <c r="D3830"/>
  <c r="C3830"/>
  <c r="B3830"/>
  <c r="D3829"/>
  <c r="C3829"/>
  <c r="B3829"/>
  <c r="B3828"/>
  <c r="D3828" s="1"/>
  <c r="B3827"/>
  <c r="D3826"/>
  <c r="C3826"/>
  <c r="B3826"/>
  <c r="D3825"/>
  <c r="C3825"/>
  <c r="B3825"/>
  <c r="C3824"/>
  <c r="B3824"/>
  <c r="D3824" s="1"/>
  <c r="B3823"/>
  <c r="D3822"/>
  <c r="C3822"/>
  <c r="B3822"/>
  <c r="D3821"/>
  <c r="C3821"/>
  <c r="B3821"/>
  <c r="C3820"/>
  <c r="B3820"/>
  <c r="D3820" s="1"/>
  <c r="B3819"/>
  <c r="D3818"/>
  <c r="C3818"/>
  <c r="B3818"/>
  <c r="D3817"/>
  <c r="C3817"/>
  <c r="B3817"/>
  <c r="C3816"/>
  <c r="B3816"/>
  <c r="D3816" s="1"/>
  <c r="B3815"/>
  <c r="D3814"/>
  <c r="C3814"/>
  <c r="B3814"/>
  <c r="D3813"/>
  <c r="C3813"/>
  <c r="B3813"/>
  <c r="B3812"/>
  <c r="D3812" s="1"/>
  <c r="B3811"/>
  <c r="D3810"/>
  <c r="C3810"/>
  <c r="B3810"/>
  <c r="D3809"/>
  <c r="C3809"/>
  <c r="B3809"/>
  <c r="C3808"/>
  <c r="B3808"/>
  <c r="D3808" s="1"/>
  <c r="B3807"/>
  <c r="D3806"/>
  <c r="C3806"/>
  <c r="B3806"/>
  <c r="D3805"/>
  <c r="C3805"/>
  <c r="B3805"/>
  <c r="C3804"/>
  <c r="B3804"/>
  <c r="D3804" s="1"/>
  <c r="B3803"/>
  <c r="D3802"/>
  <c r="C3802"/>
  <c r="B3802"/>
  <c r="D3801"/>
  <c r="C3801"/>
  <c r="B3801"/>
  <c r="C3800"/>
  <c r="B3800"/>
  <c r="D3800" s="1"/>
  <c r="B3799"/>
  <c r="D3798"/>
  <c r="C3798"/>
  <c r="B3798"/>
  <c r="D3797"/>
  <c r="C3797"/>
  <c r="B3797"/>
  <c r="B3796"/>
  <c r="D3796" s="1"/>
  <c r="B3795"/>
  <c r="D3794"/>
  <c r="C3794"/>
  <c r="B3794"/>
  <c r="D3793"/>
  <c r="C3793"/>
  <c r="B3793"/>
  <c r="C3792"/>
  <c r="B3792"/>
  <c r="D3792" s="1"/>
  <c r="B3791"/>
  <c r="D3790"/>
  <c r="C3790"/>
  <c r="B3790"/>
  <c r="D3789"/>
  <c r="C3789"/>
  <c r="B3789"/>
  <c r="C3788"/>
  <c r="B3788"/>
  <c r="D3788" s="1"/>
  <c r="B3787"/>
  <c r="D3786"/>
  <c r="C3786"/>
  <c r="B3786"/>
  <c r="D3785"/>
  <c r="C3785"/>
  <c r="B3785"/>
  <c r="C3784"/>
  <c r="B3784"/>
  <c r="D3784" s="1"/>
  <c r="B3783"/>
  <c r="D3782"/>
  <c r="C3782"/>
  <c r="B3782"/>
  <c r="D3781"/>
  <c r="C3781"/>
  <c r="B3781"/>
  <c r="B3780"/>
  <c r="D3780" s="1"/>
  <c r="B3779"/>
  <c r="D3778"/>
  <c r="C3778"/>
  <c r="B3778"/>
  <c r="D3777"/>
  <c r="C3777"/>
  <c r="B3777"/>
  <c r="C3776"/>
  <c r="B3776"/>
  <c r="D3776" s="1"/>
  <c r="B3775"/>
  <c r="D3774"/>
  <c r="C3774"/>
  <c r="B3774"/>
  <c r="D3773"/>
  <c r="C3773"/>
  <c r="B3773"/>
  <c r="C3772"/>
  <c r="B3772"/>
  <c r="D3772" s="1"/>
  <c r="B3771"/>
  <c r="D3770"/>
  <c r="C3770"/>
  <c r="B3770"/>
  <c r="D3769"/>
  <c r="C3769"/>
  <c r="B3769"/>
  <c r="C3768"/>
  <c r="B3768"/>
  <c r="D3768" s="1"/>
  <c r="B3767"/>
  <c r="D3766"/>
  <c r="C3766"/>
  <c r="B3766"/>
  <c r="D3765"/>
  <c r="C3765"/>
  <c r="B3765"/>
  <c r="B3764"/>
  <c r="D3764" s="1"/>
  <c r="B3763"/>
  <c r="D3762"/>
  <c r="C3762"/>
  <c r="B3762"/>
  <c r="D3761"/>
  <c r="C3761"/>
  <c r="B3761"/>
  <c r="C3760"/>
  <c r="B3760"/>
  <c r="D3760" s="1"/>
  <c r="B3759"/>
  <c r="D3758"/>
  <c r="C3758"/>
  <c r="B3758"/>
  <c r="D3757"/>
  <c r="C3757"/>
  <c r="B3757"/>
  <c r="C3756"/>
  <c r="B3756"/>
  <c r="D3756" s="1"/>
  <c r="B3755"/>
  <c r="D3754"/>
  <c r="C3754"/>
  <c r="B3754"/>
  <c r="D3753"/>
  <c r="C3753"/>
  <c r="B3753"/>
  <c r="C3752"/>
  <c r="B3752"/>
  <c r="D3752" s="1"/>
  <c r="B3751"/>
  <c r="D3750"/>
  <c r="C3750"/>
  <c r="B3750"/>
  <c r="D3749"/>
  <c r="C3749"/>
  <c r="B3749"/>
  <c r="B3748"/>
  <c r="D3748" s="1"/>
  <c r="B3747"/>
  <c r="D3746"/>
  <c r="C3746"/>
  <c r="B3746"/>
  <c r="D3745"/>
  <c r="C3745"/>
  <c r="B3745"/>
  <c r="C3744"/>
  <c r="B3744"/>
  <c r="D3744" s="1"/>
  <c r="B3743"/>
  <c r="D3742"/>
  <c r="C3742"/>
  <c r="B3742"/>
  <c r="D3741"/>
  <c r="C3741"/>
  <c r="B3741"/>
  <c r="C3740"/>
  <c r="B3740"/>
  <c r="D3740" s="1"/>
  <c r="B3739"/>
  <c r="D3738"/>
  <c r="C3738"/>
  <c r="B3738"/>
  <c r="D3737"/>
  <c r="C3737"/>
  <c r="B3737"/>
  <c r="C3736"/>
  <c r="B3736"/>
  <c r="D3736" s="1"/>
  <c r="B3735"/>
  <c r="D3734"/>
  <c r="C3734"/>
  <c r="B3734"/>
  <c r="D3733"/>
  <c r="C3733"/>
  <c r="B3733"/>
  <c r="B3732"/>
  <c r="D3732" s="1"/>
  <c r="B3731"/>
  <c r="D3730"/>
  <c r="C3730"/>
  <c r="B3730"/>
  <c r="D3729"/>
  <c r="C3729"/>
  <c r="B3729"/>
  <c r="C3728"/>
  <c r="B3728"/>
  <c r="D3728" s="1"/>
  <c r="B3727"/>
  <c r="D3726"/>
  <c r="C3726"/>
  <c r="B3726"/>
  <c r="D3725"/>
  <c r="C3725"/>
  <c r="B3725"/>
  <c r="C3724"/>
  <c r="B3724"/>
  <c r="D3724" s="1"/>
  <c r="B3723"/>
  <c r="D3722"/>
  <c r="C3722"/>
  <c r="B3722"/>
  <c r="D3721"/>
  <c r="C3721"/>
  <c r="B3721"/>
  <c r="C3720"/>
  <c r="B3720"/>
  <c r="D3720" s="1"/>
  <c r="B3719"/>
  <c r="D3718"/>
  <c r="C3718"/>
  <c r="B3718"/>
  <c r="D3717"/>
  <c r="C3717"/>
  <c r="B3717"/>
  <c r="B3716"/>
  <c r="D3716" s="1"/>
  <c r="B3715"/>
  <c r="D3714"/>
  <c r="C3714"/>
  <c r="B3714"/>
  <c r="D3713"/>
  <c r="C3713"/>
  <c r="B3713"/>
  <c r="C3712"/>
  <c r="B3712"/>
  <c r="D3712" s="1"/>
  <c r="B3711"/>
  <c r="D3710"/>
  <c r="C3710"/>
  <c r="B3710"/>
  <c r="D3709"/>
  <c r="C3709"/>
  <c r="B3709"/>
  <c r="C3708"/>
  <c r="B3708"/>
  <c r="D3708" s="1"/>
  <c r="B3707"/>
  <c r="D3706"/>
  <c r="C3706"/>
  <c r="B3706"/>
  <c r="D3705"/>
  <c r="C3705"/>
  <c r="B3705"/>
  <c r="C3704"/>
  <c r="B3704"/>
  <c r="D3704" s="1"/>
  <c r="B3703"/>
  <c r="D3702"/>
  <c r="C3702"/>
  <c r="B3702"/>
  <c r="D3701"/>
  <c r="C3701"/>
  <c r="B3701"/>
  <c r="B3700"/>
  <c r="D3700" s="1"/>
  <c r="B3699"/>
  <c r="D3698"/>
  <c r="C3698"/>
  <c r="B3698"/>
  <c r="D3697"/>
  <c r="C3697"/>
  <c r="B3697"/>
  <c r="C3696"/>
  <c r="B3696"/>
  <c r="D3696" s="1"/>
  <c r="B3695"/>
  <c r="D3694"/>
  <c r="C3694"/>
  <c r="B3694"/>
  <c r="D3693"/>
  <c r="C3693"/>
  <c r="B3693"/>
  <c r="C3692"/>
  <c r="B3692"/>
  <c r="D3692" s="1"/>
  <c r="B3691"/>
  <c r="D3690"/>
  <c r="C3690"/>
  <c r="B3690"/>
  <c r="D3689"/>
  <c r="C3689"/>
  <c r="B3689"/>
  <c r="C3688"/>
  <c r="B3688"/>
  <c r="D3688" s="1"/>
  <c r="B3687"/>
  <c r="D3686"/>
  <c r="C3686"/>
  <c r="B3686"/>
  <c r="D3685"/>
  <c r="C3685"/>
  <c r="B3685"/>
  <c r="B3684"/>
  <c r="D3684" s="1"/>
  <c r="B3683"/>
  <c r="D3682"/>
  <c r="C3682"/>
  <c r="B3682"/>
  <c r="D3681"/>
  <c r="C3681"/>
  <c r="B3681"/>
  <c r="C3680"/>
  <c r="B3680"/>
  <c r="D3680" s="1"/>
  <c r="B3679"/>
  <c r="D3678"/>
  <c r="C3678"/>
  <c r="B3678"/>
  <c r="D3677"/>
  <c r="C3677"/>
  <c r="B3677"/>
  <c r="C3676"/>
  <c r="B3676"/>
  <c r="D3676" s="1"/>
  <c r="B3675"/>
  <c r="D3674"/>
  <c r="C3674"/>
  <c r="B3674"/>
  <c r="D3673"/>
  <c r="C3673"/>
  <c r="B3673"/>
  <c r="C3672"/>
  <c r="B3672"/>
  <c r="D3672" s="1"/>
  <c r="B3671"/>
  <c r="D3670"/>
  <c r="C3670"/>
  <c r="B3670"/>
  <c r="D3669"/>
  <c r="C3669"/>
  <c r="B3669"/>
  <c r="B3668"/>
  <c r="D3668" s="1"/>
  <c r="B3667"/>
  <c r="D3666"/>
  <c r="C3666"/>
  <c r="B3666"/>
  <c r="D3665"/>
  <c r="C3665"/>
  <c r="B3665"/>
  <c r="C3664"/>
  <c r="B3664"/>
  <c r="D3664" s="1"/>
  <c r="B3663"/>
  <c r="D3662"/>
  <c r="C3662"/>
  <c r="B3662"/>
  <c r="D3661"/>
  <c r="C3661"/>
  <c r="B3661"/>
  <c r="C3660"/>
  <c r="B3660"/>
  <c r="D3660" s="1"/>
  <c r="B3659"/>
  <c r="D3658"/>
  <c r="C3658"/>
  <c r="B3658"/>
  <c r="D3657"/>
  <c r="C3657"/>
  <c r="B3657"/>
  <c r="C3656"/>
  <c r="B3656"/>
  <c r="D3656" s="1"/>
  <c r="B3655"/>
  <c r="D3654"/>
  <c r="C3654"/>
  <c r="B3654"/>
  <c r="D3653"/>
  <c r="C3653"/>
  <c r="B3653"/>
  <c r="B3652"/>
  <c r="D3652" s="1"/>
  <c r="B3651"/>
  <c r="D3650"/>
  <c r="C3650"/>
  <c r="B3650"/>
  <c r="D3649"/>
  <c r="C3649"/>
  <c r="B3649"/>
  <c r="C3648"/>
  <c r="B3648"/>
  <c r="D3648" s="1"/>
  <c r="B3647"/>
  <c r="D3646"/>
  <c r="C3646"/>
  <c r="B3646"/>
  <c r="D3645"/>
  <c r="C3645"/>
  <c r="B3645"/>
  <c r="C3644"/>
  <c r="B3644"/>
  <c r="D3644" s="1"/>
  <c r="B3643"/>
  <c r="D3642"/>
  <c r="C3642"/>
  <c r="B3642"/>
  <c r="D3641"/>
  <c r="C3641"/>
  <c r="B3641"/>
  <c r="C3640"/>
  <c r="B3640"/>
  <c r="D3640" s="1"/>
  <c r="B3639"/>
  <c r="D3638"/>
  <c r="C3638"/>
  <c r="B3638"/>
  <c r="D3637"/>
  <c r="C3637"/>
  <c r="B3637"/>
  <c r="B3636"/>
  <c r="D3636" s="1"/>
  <c r="B3635"/>
  <c r="D3634"/>
  <c r="C3634"/>
  <c r="B3634"/>
  <c r="D3633"/>
  <c r="C3633"/>
  <c r="B3633"/>
  <c r="C3632"/>
  <c r="B3632"/>
  <c r="D3632" s="1"/>
  <c r="B3631"/>
  <c r="D3630"/>
  <c r="C3630"/>
  <c r="B3630"/>
  <c r="D3629"/>
  <c r="C3629"/>
  <c r="B3629"/>
  <c r="C3628"/>
  <c r="B3628"/>
  <c r="D3628" s="1"/>
  <c r="B3627"/>
  <c r="D3626"/>
  <c r="C3626"/>
  <c r="B3626"/>
  <c r="D3625"/>
  <c r="C3625"/>
  <c r="B3625"/>
  <c r="C3624"/>
  <c r="B3624"/>
  <c r="D3624" s="1"/>
  <c r="B3623"/>
  <c r="D3622"/>
  <c r="C3622"/>
  <c r="B3622"/>
  <c r="D3621"/>
  <c r="C3621"/>
  <c r="B3621"/>
  <c r="B3620"/>
  <c r="D3620" s="1"/>
  <c r="B3619"/>
  <c r="D3618"/>
  <c r="C3618"/>
  <c r="B3618"/>
  <c r="D3617"/>
  <c r="C3617"/>
  <c r="B3617"/>
  <c r="C3616"/>
  <c r="B3616"/>
  <c r="D3616" s="1"/>
  <c r="B3615"/>
  <c r="D3614"/>
  <c r="C3614"/>
  <c r="B3614"/>
  <c r="D3613"/>
  <c r="C3613"/>
  <c r="B3613"/>
  <c r="C3612"/>
  <c r="B3612"/>
  <c r="D3612" s="1"/>
  <c r="B3611"/>
  <c r="D3610"/>
  <c r="C3610"/>
  <c r="B3610"/>
  <c r="D3609"/>
  <c r="C3609"/>
  <c r="B3609"/>
  <c r="C3608"/>
  <c r="B3608"/>
  <c r="D3608" s="1"/>
  <c r="B3607"/>
  <c r="D3606"/>
  <c r="C3606"/>
  <c r="B3606"/>
  <c r="D3605"/>
  <c r="C3605"/>
  <c r="B3605"/>
  <c r="B3604"/>
  <c r="D3604" s="1"/>
  <c r="B3603"/>
  <c r="D3602"/>
  <c r="C3602"/>
  <c r="B3602"/>
  <c r="D3601"/>
  <c r="C3601"/>
  <c r="B3601"/>
  <c r="C3600"/>
  <c r="B3600"/>
  <c r="D3600" s="1"/>
  <c r="B3599"/>
  <c r="D3598"/>
  <c r="C3598"/>
  <c r="B3598"/>
  <c r="D3597"/>
  <c r="C3597"/>
  <c r="B3597"/>
  <c r="C3596"/>
  <c r="B3596"/>
  <c r="D3596" s="1"/>
  <c r="B3595"/>
  <c r="D3594"/>
  <c r="C3594"/>
  <c r="B3594"/>
  <c r="D3593"/>
  <c r="C3593"/>
  <c r="B3593"/>
  <c r="C3592"/>
  <c r="B3592"/>
  <c r="D3592" s="1"/>
  <c r="B3591"/>
  <c r="D3590"/>
  <c r="C3590"/>
  <c r="B3590"/>
  <c r="D3589"/>
  <c r="C3589"/>
  <c r="B3589"/>
  <c r="B3588"/>
  <c r="D3588" s="1"/>
  <c r="B3587"/>
  <c r="D3586"/>
  <c r="C3586"/>
  <c r="B3586"/>
  <c r="D3585"/>
  <c r="C3585"/>
  <c r="B3585"/>
  <c r="C3584"/>
  <c r="B3584"/>
  <c r="D3584" s="1"/>
  <c r="B3583"/>
  <c r="D3582"/>
  <c r="C3582"/>
  <c r="B3582"/>
  <c r="D3581"/>
  <c r="C3581"/>
  <c r="B3581"/>
  <c r="C3580"/>
  <c r="B3580"/>
  <c r="D3580" s="1"/>
  <c r="B3579"/>
  <c r="D3578"/>
  <c r="C3578"/>
  <c r="B3578"/>
  <c r="D3577"/>
  <c r="C3577"/>
  <c r="B3577"/>
  <c r="C3576"/>
  <c r="B3576"/>
  <c r="D3576" s="1"/>
  <c r="B3575"/>
  <c r="D3574"/>
  <c r="C3574"/>
  <c r="B3574"/>
  <c r="D3573"/>
  <c r="C3573"/>
  <c r="B3573"/>
  <c r="B3572"/>
  <c r="D3572" s="1"/>
  <c r="B3571"/>
  <c r="D3570"/>
  <c r="C3570"/>
  <c r="B3570"/>
  <c r="D3569"/>
  <c r="C3569"/>
  <c r="B3569"/>
  <c r="C3568"/>
  <c r="B3568"/>
  <c r="D3568" s="1"/>
  <c r="B3567"/>
  <c r="D3566"/>
  <c r="C3566"/>
  <c r="B3566"/>
  <c r="D3565"/>
  <c r="C3565"/>
  <c r="B3565"/>
  <c r="C3564"/>
  <c r="B3564"/>
  <c r="D3564" s="1"/>
  <c r="B3563"/>
  <c r="D3562"/>
  <c r="C3562"/>
  <c r="B3562"/>
  <c r="D3561"/>
  <c r="C3561"/>
  <c r="B3561"/>
  <c r="C3560"/>
  <c r="B3560"/>
  <c r="D3560" s="1"/>
  <c r="B3559"/>
  <c r="D3558"/>
  <c r="C3558"/>
  <c r="B3558"/>
  <c r="D3557"/>
  <c r="C3557"/>
  <c r="B3557"/>
  <c r="B3556"/>
  <c r="D3556" s="1"/>
  <c r="B3555"/>
  <c r="D3554"/>
  <c r="C3554"/>
  <c r="B3554"/>
  <c r="D3553"/>
  <c r="C3553"/>
  <c r="B3553"/>
  <c r="C3552"/>
  <c r="B3552"/>
  <c r="D3552" s="1"/>
  <c r="B3551"/>
  <c r="D3550"/>
  <c r="C3550"/>
  <c r="B3550"/>
  <c r="D3549"/>
  <c r="C3549"/>
  <c r="B3549"/>
  <c r="C3548"/>
  <c r="B3548"/>
  <c r="D3548" s="1"/>
  <c r="B3547"/>
  <c r="D3546"/>
  <c r="C3546"/>
  <c r="B3546"/>
  <c r="D3545"/>
  <c r="C3545"/>
  <c r="B3545"/>
  <c r="C3544"/>
  <c r="B3544"/>
  <c r="D3544" s="1"/>
  <c r="B3543"/>
  <c r="D3542"/>
  <c r="C3542"/>
  <c r="B3542"/>
  <c r="D3541"/>
  <c r="C3541"/>
  <c r="B3541"/>
  <c r="B3540"/>
  <c r="D3540" s="1"/>
  <c r="B3539"/>
  <c r="D3538"/>
  <c r="C3538"/>
  <c r="B3538"/>
  <c r="D3537"/>
  <c r="C3537"/>
  <c r="B3537"/>
  <c r="C3536"/>
  <c r="B3536"/>
  <c r="D3536" s="1"/>
  <c r="B3535"/>
  <c r="D3534"/>
  <c r="C3534"/>
  <c r="B3534"/>
  <c r="D3533"/>
  <c r="C3533"/>
  <c r="B3533"/>
  <c r="C3532"/>
  <c r="B3532"/>
  <c r="D3532" s="1"/>
  <c r="B3531"/>
  <c r="D3530"/>
  <c r="C3530"/>
  <c r="B3530"/>
  <c r="D3529"/>
  <c r="C3529"/>
  <c r="B3529"/>
  <c r="C3528"/>
  <c r="B3528"/>
  <c r="D3528" s="1"/>
  <c r="B3527"/>
  <c r="D3526"/>
  <c r="C3526"/>
  <c r="B3526"/>
  <c r="D3525"/>
  <c r="C3525"/>
  <c r="B3525"/>
  <c r="B3524"/>
  <c r="D3524" s="1"/>
  <c r="B3523"/>
  <c r="D3522"/>
  <c r="C3522"/>
  <c r="B3522"/>
  <c r="D3521"/>
  <c r="C3521"/>
  <c r="B3521"/>
  <c r="C3520"/>
  <c r="B3520"/>
  <c r="D3520" s="1"/>
  <c r="B3519"/>
  <c r="D3518"/>
  <c r="C3518"/>
  <c r="B3518"/>
  <c r="D3517"/>
  <c r="C3517"/>
  <c r="B3517"/>
  <c r="C3516"/>
  <c r="B3516"/>
  <c r="D3516" s="1"/>
  <c r="B3515"/>
  <c r="D3514"/>
  <c r="C3514"/>
  <c r="B3514"/>
  <c r="D3513"/>
  <c r="C3513"/>
  <c r="B3513"/>
  <c r="C3512"/>
  <c r="B3512"/>
  <c r="D3512" s="1"/>
  <c r="B3511"/>
  <c r="D3510"/>
  <c r="C3510"/>
  <c r="B3510"/>
  <c r="D3509"/>
  <c r="C3509"/>
  <c r="B3509"/>
  <c r="B3508"/>
  <c r="D3508" s="1"/>
  <c r="B3507"/>
  <c r="D3506"/>
  <c r="C3506"/>
  <c r="B3506"/>
  <c r="D3505"/>
  <c r="C3505"/>
  <c r="B3505"/>
  <c r="C3504"/>
  <c r="B3504"/>
  <c r="D3504" s="1"/>
  <c r="B3503"/>
  <c r="D3502"/>
  <c r="C3502"/>
  <c r="B3502"/>
  <c r="D3501"/>
  <c r="C3501"/>
  <c r="B3501"/>
  <c r="C3500"/>
  <c r="B3500"/>
  <c r="D3500" s="1"/>
  <c r="B3499"/>
  <c r="D3498"/>
  <c r="C3498"/>
  <c r="B3498"/>
  <c r="D3497"/>
  <c r="C3497"/>
  <c r="B3497"/>
  <c r="C3496"/>
  <c r="B3496"/>
  <c r="D3496" s="1"/>
  <c r="B3495"/>
  <c r="D3494"/>
  <c r="C3494"/>
  <c r="B3494"/>
  <c r="D3493"/>
  <c r="C3493"/>
  <c r="B3493"/>
  <c r="B3492"/>
  <c r="D3492" s="1"/>
  <c r="B3491"/>
  <c r="D3490"/>
  <c r="C3490"/>
  <c r="B3490"/>
  <c r="D3489"/>
  <c r="C3489"/>
  <c r="B3489"/>
  <c r="C3488"/>
  <c r="B3488"/>
  <c r="D3488" s="1"/>
  <c r="B3487"/>
  <c r="D3486"/>
  <c r="C3486"/>
  <c r="B3486"/>
  <c r="D3485"/>
  <c r="C3485"/>
  <c r="B3485"/>
  <c r="C3484"/>
  <c r="B3484"/>
  <c r="D3484" s="1"/>
  <c r="B3483"/>
  <c r="D3482"/>
  <c r="C3482"/>
  <c r="B3482"/>
  <c r="D3481"/>
  <c r="C3481"/>
  <c r="B3481"/>
  <c r="C3480"/>
  <c r="B3480"/>
  <c r="D3480" s="1"/>
  <c r="B3479"/>
  <c r="D3478"/>
  <c r="C3478"/>
  <c r="B3478"/>
  <c r="D3477"/>
  <c r="C3477"/>
  <c r="B3477"/>
  <c r="B3476"/>
  <c r="D3476" s="1"/>
  <c r="B3475"/>
  <c r="D3474"/>
  <c r="C3474"/>
  <c r="B3474"/>
  <c r="D3473"/>
  <c r="C3473"/>
  <c r="B3473"/>
  <c r="C3472"/>
  <c r="B3472"/>
  <c r="D3472" s="1"/>
  <c r="B3471"/>
  <c r="D3470"/>
  <c r="C3470"/>
  <c r="B3470"/>
  <c r="D3469"/>
  <c r="C3469"/>
  <c r="B3469"/>
  <c r="C3468"/>
  <c r="B3468"/>
  <c r="D3468" s="1"/>
  <c r="B3467"/>
  <c r="D3466"/>
  <c r="C3466"/>
  <c r="B3466"/>
  <c r="D3465"/>
  <c r="C3465"/>
  <c r="B3465"/>
  <c r="C3464"/>
  <c r="B3464"/>
  <c r="D3464" s="1"/>
  <c r="B3463"/>
  <c r="D3462"/>
  <c r="C3462"/>
  <c r="B3462"/>
  <c r="D3461"/>
  <c r="C3461"/>
  <c r="B3461"/>
  <c r="B3460"/>
  <c r="D3460" s="1"/>
  <c r="B3459"/>
  <c r="D3458"/>
  <c r="C3458"/>
  <c r="B3458"/>
  <c r="D3457"/>
  <c r="C3457"/>
  <c r="B3457"/>
  <c r="C3456"/>
  <c r="B3456"/>
  <c r="D3456" s="1"/>
  <c r="B3455"/>
  <c r="D3454"/>
  <c r="C3454"/>
  <c r="B3454"/>
  <c r="D3453"/>
  <c r="C3453"/>
  <c r="B3453"/>
  <c r="C3452"/>
  <c r="B3452"/>
  <c r="D3452" s="1"/>
  <c r="B3451"/>
  <c r="D3450"/>
  <c r="C3450"/>
  <c r="B3450"/>
  <c r="D3449"/>
  <c r="C3449"/>
  <c r="B3449"/>
  <c r="C3448"/>
  <c r="B3448"/>
  <c r="D3448" s="1"/>
  <c r="B3447"/>
  <c r="D3446"/>
  <c r="C3446"/>
  <c r="B3446"/>
  <c r="D3445"/>
  <c r="C3445"/>
  <c r="B3445"/>
  <c r="B3444"/>
  <c r="D3444" s="1"/>
  <c r="B3443"/>
  <c r="D3442"/>
  <c r="C3442"/>
  <c r="B3442"/>
  <c r="D3441"/>
  <c r="C3441"/>
  <c r="B3441"/>
  <c r="C3440"/>
  <c r="B3440"/>
  <c r="D3440" s="1"/>
  <c r="B3439"/>
  <c r="D3438"/>
  <c r="C3438"/>
  <c r="B3438"/>
  <c r="D3437"/>
  <c r="C3437"/>
  <c r="B3437"/>
  <c r="C3436"/>
  <c r="B3436"/>
  <c r="D3436" s="1"/>
  <c r="B3435"/>
  <c r="D3434"/>
  <c r="C3434"/>
  <c r="B3434"/>
  <c r="D3433"/>
  <c r="C3433"/>
  <c r="B3433"/>
  <c r="C3432"/>
  <c r="B3432"/>
  <c r="D3432" s="1"/>
  <c r="B3431"/>
  <c r="D3430"/>
  <c r="C3430"/>
  <c r="B3430"/>
  <c r="D3429"/>
  <c r="C3429"/>
  <c r="B3429"/>
  <c r="B3428"/>
  <c r="D3428" s="1"/>
  <c r="B3427"/>
  <c r="D3426"/>
  <c r="C3426"/>
  <c r="B3426"/>
  <c r="D3425"/>
  <c r="C3425"/>
  <c r="B3425"/>
  <c r="C3424"/>
  <c r="B3424"/>
  <c r="D3424" s="1"/>
  <c r="B3423"/>
  <c r="D3422"/>
  <c r="C3422"/>
  <c r="B3422"/>
  <c r="D3421"/>
  <c r="C3421"/>
  <c r="B3421"/>
  <c r="C3420"/>
  <c r="B3420"/>
  <c r="D3420" s="1"/>
  <c r="B3419"/>
  <c r="D3418"/>
  <c r="C3418"/>
  <c r="B3418"/>
  <c r="D3417"/>
  <c r="C3417"/>
  <c r="B3417"/>
  <c r="C3416"/>
  <c r="B3416"/>
  <c r="D3416" s="1"/>
  <c r="B3415"/>
  <c r="D3414"/>
  <c r="C3414"/>
  <c r="B3414"/>
  <c r="D3413"/>
  <c r="C3413"/>
  <c r="B3413"/>
  <c r="B3412"/>
  <c r="D3412" s="1"/>
  <c r="B3411"/>
  <c r="D3410"/>
  <c r="C3410"/>
  <c r="B3410"/>
  <c r="D3409"/>
  <c r="C3409"/>
  <c r="B3409"/>
  <c r="C3408"/>
  <c r="B3408"/>
  <c r="D3408" s="1"/>
  <c r="B3407"/>
  <c r="D3406"/>
  <c r="C3406"/>
  <c r="B3406"/>
  <c r="D3405"/>
  <c r="C3405"/>
  <c r="B3405"/>
  <c r="C3404"/>
  <c r="B3404"/>
  <c r="D3404" s="1"/>
  <c r="B3403"/>
  <c r="D3402"/>
  <c r="C3402"/>
  <c r="B3402"/>
  <c r="D3401"/>
  <c r="C3401"/>
  <c r="B3401"/>
  <c r="C3400"/>
  <c r="B3400"/>
  <c r="D3400" s="1"/>
  <c r="B3399"/>
  <c r="D3398"/>
  <c r="C3398"/>
  <c r="B3398"/>
  <c r="D3397"/>
  <c r="C3397"/>
  <c r="B3397"/>
  <c r="B3396"/>
  <c r="D3396" s="1"/>
  <c r="B3395"/>
  <c r="D3394"/>
  <c r="C3394"/>
  <c r="B3394"/>
  <c r="D3393"/>
  <c r="C3393"/>
  <c r="B3393"/>
  <c r="C3392"/>
  <c r="B3392"/>
  <c r="D3392" s="1"/>
  <c r="B3391"/>
  <c r="D3390"/>
  <c r="C3390"/>
  <c r="B3390"/>
  <c r="D3389"/>
  <c r="C3389"/>
  <c r="B3389"/>
  <c r="C3388"/>
  <c r="B3388"/>
  <c r="D3388" s="1"/>
  <c r="B3387"/>
  <c r="D3386"/>
  <c r="C3386"/>
  <c r="B3386"/>
  <c r="D3385"/>
  <c r="C3385"/>
  <c r="B3385"/>
  <c r="C3384"/>
  <c r="B3384"/>
  <c r="D3384" s="1"/>
  <c r="B3383"/>
  <c r="D3382"/>
  <c r="C3382"/>
  <c r="B3382"/>
  <c r="D3381"/>
  <c r="C3381"/>
  <c r="B3381"/>
  <c r="B3380"/>
  <c r="D3380" s="1"/>
  <c r="B3379"/>
  <c r="D3378"/>
  <c r="C3378"/>
  <c r="B3378"/>
  <c r="D3377"/>
  <c r="C3377"/>
  <c r="B3377"/>
  <c r="C3376"/>
  <c r="B3376"/>
  <c r="D3376" s="1"/>
  <c r="B3375"/>
  <c r="D3374"/>
  <c r="C3374"/>
  <c r="B3374"/>
  <c r="D3373"/>
  <c r="C3373"/>
  <c r="B3373"/>
  <c r="C3372"/>
  <c r="B3372"/>
  <c r="D3372" s="1"/>
  <c r="B3371"/>
  <c r="D3370"/>
  <c r="C3370"/>
  <c r="B3370"/>
  <c r="D3369"/>
  <c r="C3369"/>
  <c r="B3369"/>
  <c r="C3368"/>
  <c r="B3368"/>
  <c r="D3368" s="1"/>
  <c r="B3367"/>
  <c r="D3366"/>
  <c r="C3366"/>
  <c r="B3366"/>
  <c r="D3365"/>
  <c r="C3365"/>
  <c r="B3365"/>
  <c r="B3364"/>
  <c r="D3364" s="1"/>
  <c r="B3363"/>
  <c r="D3362"/>
  <c r="C3362"/>
  <c r="B3362"/>
  <c r="D3361"/>
  <c r="C3361"/>
  <c r="B3361"/>
  <c r="C3360"/>
  <c r="B3360"/>
  <c r="D3360" s="1"/>
  <c r="B3359"/>
  <c r="D3358"/>
  <c r="C3358"/>
  <c r="B3358"/>
  <c r="D3357"/>
  <c r="C3357"/>
  <c r="B3357"/>
  <c r="C3356"/>
  <c r="B3356"/>
  <c r="D3356" s="1"/>
  <c r="B3355"/>
  <c r="D3354"/>
  <c r="C3354"/>
  <c r="B3354"/>
  <c r="D3353"/>
  <c r="C3353"/>
  <c r="B3353"/>
  <c r="C3352"/>
  <c r="B3352"/>
  <c r="D3352" s="1"/>
  <c r="B3351"/>
  <c r="D3350"/>
  <c r="C3350"/>
  <c r="B3350"/>
  <c r="D3349"/>
  <c r="C3349"/>
  <c r="B3349"/>
  <c r="B3348"/>
  <c r="D3348" s="1"/>
  <c r="B3347"/>
  <c r="D3346"/>
  <c r="C3346"/>
  <c r="B3346"/>
  <c r="D3345"/>
  <c r="C3345"/>
  <c r="B3345"/>
  <c r="C3344"/>
  <c r="B3344"/>
  <c r="D3344" s="1"/>
  <c r="B3343"/>
  <c r="D3342"/>
  <c r="C3342"/>
  <c r="B3342"/>
  <c r="D3341"/>
  <c r="C3341"/>
  <c r="B3341"/>
  <c r="C3340"/>
  <c r="B3340"/>
  <c r="D3340" s="1"/>
  <c r="B3339"/>
  <c r="D3338"/>
  <c r="C3338"/>
  <c r="B3338"/>
  <c r="D3337"/>
  <c r="C3337"/>
  <c r="B3337"/>
  <c r="C3336"/>
  <c r="B3336"/>
  <c r="D3336" s="1"/>
  <c r="B3335"/>
  <c r="D3334"/>
  <c r="C3334"/>
  <c r="B3334"/>
  <c r="D3333"/>
  <c r="C3333"/>
  <c r="B3333"/>
  <c r="B3332"/>
  <c r="D3332" s="1"/>
  <c r="B3331"/>
  <c r="D3330"/>
  <c r="C3330"/>
  <c r="B3330"/>
  <c r="D3329"/>
  <c r="C3329"/>
  <c r="B3329"/>
  <c r="C3328"/>
  <c r="B3328"/>
  <c r="D3328" s="1"/>
  <c r="B3327"/>
  <c r="D3326"/>
  <c r="C3326"/>
  <c r="B3326"/>
  <c r="D3325"/>
  <c r="C3325"/>
  <c r="B3325"/>
  <c r="C3324"/>
  <c r="B3324"/>
  <c r="D3324" s="1"/>
  <c r="B3323"/>
  <c r="D3322"/>
  <c r="C3322"/>
  <c r="B3322"/>
  <c r="D3321"/>
  <c r="C3321"/>
  <c r="B3321"/>
  <c r="C3320"/>
  <c r="B3320"/>
  <c r="D3320" s="1"/>
  <c r="B3319"/>
  <c r="D3318"/>
  <c r="C3318"/>
  <c r="B3318"/>
  <c r="D3317"/>
  <c r="C3317"/>
  <c r="B3317"/>
  <c r="B3316"/>
  <c r="D3316" s="1"/>
  <c r="B3315"/>
  <c r="D3314"/>
  <c r="C3314"/>
  <c r="B3314"/>
  <c r="D3313"/>
  <c r="C3313"/>
  <c r="B3313"/>
  <c r="C3312"/>
  <c r="B3312"/>
  <c r="D3312" s="1"/>
  <c r="B3311"/>
  <c r="D3310"/>
  <c r="C3310"/>
  <c r="B3310"/>
  <c r="D3309"/>
  <c r="C3309"/>
  <c r="B3309"/>
  <c r="C3308"/>
  <c r="B3308"/>
  <c r="D3308" s="1"/>
  <c r="B3307"/>
  <c r="D3306"/>
  <c r="C3306"/>
  <c r="B3306"/>
  <c r="D3305"/>
  <c r="C3305"/>
  <c r="B3305"/>
  <c r="C3304"/>
  <c r="B3304"/>
  <c r="D3304" s="1"/>
  <c r="B3303"/>
  <c r="D3302"/>
  <c r="C3302"/>
  <c r="B3302"/>
  <c r="D3301"/>
  <c r="C3301"/>
  <c r="B3301"/>
  <c r="B3300"/>
  <c r="D3300" s="1"/>
  <c r="B3299"/>
  <c r="D3298"/>
  <c r="C3298"/>
  <c r="B3298"/>
  <c r="D3297"/>
  <c r="C3297"/>
  <c r="B3297"/>
  <c r="C3296"/>
  <c r="B3296"/>
  <c r="D3296" s="1"/>
  <c r="B3295"/>
  <c r="D3294"/>
  <c r="C3294"/>
  <c r="B3294"/>
  <c r="D3293"/>
  <c r="C3293"/>
  <c r="B3293"/>
  <c r="C3292"/>
  <c r="B3292"/>
  <c r="D3292" s="1"/>
  <c r="B3291"/>
  <c r="D3290"/>
  <c r="C3290"/>
  <c r="B3290"/>
  <c r="D3289"/>
  <c r="C3289"/>
  <c r="B3289"/>
  <c r="C3288"/>
  <c r="B3288"/>
  <c r="D3288" s="1"/>
  <c r="B3287"/>
  <c r="D3286"/>
  <c r="C3286"/>
  <c r="B3286"/>
  <c r="D3285"/>
  <c r="C3285"/>
  <c r="B3285"/>
  <c r="B3284"/>
  <c r="D3284" s="1"/>
  <c r="B3283"/>
  <c r="D3282"/>
  <c r="C3282"/>
  <c r="B3282"/>
  <c r="D3281"/>
  <c r="C3281"/>
  <c r="B3281"/>
  <c r="C3280"/>
  <c r="B3280"/>
  <c r="D3280" s="1"/>
  <c r="B3279"/>
  <c r="D3278"/>
  <c r="C3278"/>
  <c r="B3278"/>
  <c r="D3277"/>
  <c r="C3277"/>
  <c r="B3277"/>
  <c r="C3276"/>
  <c r="B3276"/>
  <c r="D3276" s="1"/>
  <c r="B3275"/>
  <c r="D3274"/>
  <c r="C3274"/>
  <c r="B3274"/>
  <c r="D3273"/>
  <c r="C3273"/>
  <c r="B3273"/>
  <c r="C3272"/>
  <c r="B3272"/>
  <c r="D3272" s="1"/>
  <c r="B3271"/>
  <c r="D3270"/>
  <c r="C3270"/>
  <c r="B3270"/>
  <c r="D3269"/>
  <c r="C3269"/>
  <c r="B3269"/>
  <c r="B3268"/>
  <c r="D3268" s="1"/>
  <c r="B3267"/>
  <c r="D3266"/>
  <c r="C3266"/>
  <c r="B3266"/>
  <c r="D3265"/>
  <c r="C3265"/>
  <c r="B3265"/>
  <c r="C3264"/>
  <c r="B3264"/>
  <c r="D3264" s="1"/>
  <c r="B3263"/>
  <c r="D3262"/>
  <c r="C3262"/>
  <c r="B3262"/>
  <c r="D3261"/>
  <c r="C3261"/>
  <c r="B3261"/>
  <c r="C3260"/>
  <c r="B3260"/>
  <c r="D3260" s="1"/>
  <c r="B3259"/>
  <c r="D3258"/>
  <c r="C3258"/>
  <c r="B3258"/>
  <c r="D3257"/>
  <c r="C3257"/>
  <c r="B3257"/>
  <c r="C3256"/>
  <c r="B3256"/>
  <c r="D3256" s="1"/>
  <c r="B3255"/>
  <c r="D3254"/>
  <c r="C3254"/>
  <c r="B3254"/>
  <c r="D3253"/>
  <c r="C3253"/>
  <c r="B3253"/>
  <c r="B3252"/>
  <c r="D3252" s="1"/>
  <c r="B3251"/>
  <c r="D3250"/>
  <c r="C3250"/>
  <c r="B3250"/>
  <c r="D3249"/>
  <c r="C3249"/>
  <c r="B3249"/>
  <c r="C3248"/>
  <c r="B3248"/>
  <c r="D3248" s="1"/>
  <c r="B3247"/>
  <c r="D3246"/>
  <c r="C3246"/>
  <c r="B3246"/>
  <c r="D3245"/>
  <c r="C3245"/>
  <c r="B3245"/>
  <c r="C3244"/>
  <c r="B3244"/>
  <c r="D3244" s="1"/>
  <c r="B3243"/>
  <c r="D3242"/>
  <c r="C3242"/>
  <c r="B3242"/>
  <c r="D3241"/>
  <c r="C3241"/>
  <c r="B3241"/>
  <c r="C3240"/>
  <c r="B3240"/>
  <c r="D3240" s="1"/>
  <c r="B3239"/>
  <c r="D3238"/>
  <c r="C3238"/>
  <c r="B3238"/>
  <c r="D3237"/>
  <c r="C3237"/>
  <c r="B3237"/>
  <c r="B3236"/>
  <c r="D3236" s="1"/>
  <c r="B3235"/>
  <c r="D3234"/>
  <c r="C3234"/>
  <c r="B3234"/>
  <c r="D3233"/>
  <c r="C3233"/>
  <c r="B3233"/>
  <c r="C3232"/>
  <c r="B3232"/>
  <c r="D3232" s="1"/>
  <c r="B3231"/>
  <c r="D3230"/>
  <c r="C3230"/>
  <c r="B3230"/>
  <c r="D3229"/>
  <c r="C3229"/>
  <c r="B3229"/>
  <c r="C3228"/>
  <c r="B3228"/>
  <c r="D3228" s="1"/>
  <c r="B3227"/>
  <c r="D3226"/>
  <c r="C3226"/>
  <c r="B3226"/>
  <c r="D3225"/>
  <c r="C3225"/>
  <c r="B3225"/>
  <c r="C3224"/>
  <c r="B3224"/>
  <c r="D3224" s="1"/>
  <c r="B3223"/>
  <c r="D3222"/>
  <c r="C3222"/>
  <c r="B3222"/>
  <c r="D3221"/>
  <c r="C3221"/>
  <c r="B3221"/>
  <c r="B3220"/>
  <c r="D3220" s="1"/>
  <c r="B3219"/>
  <c r="D3218"/>
  <c r="C3218"/>
  <c r="B3218"/>
  <c r="D3217"/>
  <c r="C3217"/>
  <c r="B3217"/>
  <c r="C3216"/>
  <c r="B3216"/>
  <c r="D3216" s="1"/>
  <c r="B3215"/>
  <c r="D3214"/>
  <c r="C3214"/>
  <c r="B3214"/>
  <c r="D3213"/>
  <c r="C3213"/>
  <c r="B3213"/>
  <c r="C3212"/>
  <c r="B3212"/>
  <c r="D3212" s="1"/>
  <c r="B3211"/>
  <c r="D3210"/>
  <c r="C3210"/>
  <c r="B3210"/>
  <c r="D3209"/>
  <c r="C3209"/>
  <c r="B3209"/>
  <c r="C3208"/>
  <c r="B3208"/>
  <c r="D3208" s="1"/>
  <c r="B3207"/>
  <c r="D3206"/>
  <c r="C3206"/>
  <c r="B3206"/>
  <c r="D3205"/>
  <c r="C3205"/>
  <c r="B3205"/>
  <c r="B3204"/>
  <c r="D3204" s="1"/>
  <c r="B3203"/>
  <c r="D3202"/>
  <c r="C3202"/>
  <c r="B3202"/>
  <c r="D3201"/>
  <c r="C3201"/>
  <c r="B3201"/>
  <c r="C3200"/>
  <c r="B3200"/>
  <c r="D3200" s="1"/>
  <c r="B3199"/>
  <c r="D3198"/>
  <c r="C3198"/>
  <c r="B3198"/>
  <c r="D3197"/>
  <c r="C3197"/>
  <c r="B3197"/>
  <c r="C3196"/>
  <c r="B3196"/>
  <c r="D3196" s="1"/>
  <c r="B3195"/>
  <c r="D3194"/>
  <c r="C3194"/>
  <c r="B3194"/>
  <c r="D3193"/>
  <c r="C3193"/>
  <c r="B3193"/>
  <c r="C3192"/>
  <c r="B3192"/>
  <c r="D3192" s="1"/>
  <c r="B3191"/>
  <c r="D3190"/>
  <c r="C3190"/>
  <c r="B3190"/>
  <c r="D3189"/>
  <c r="C3189"/>
  <c r="B3189"/>
  <c r="B3188"/>
  <c r="D3188" s="1"/>
  <c r="B3187"/>
  <c r="D3186"/>
  <c r="C3186"/>
  <c r="B3186"/>
  <c r="D3185"/>
  <c r="C3185"/>
  <c r="B3185"/>
  <c r="C3184"/>
  <c r="B3184"/>
  <c r="D3184" s="1"/>
  <c r="B3183"/>
  <c r="D3182"/>
  <c r="C3182"/>
  <c r="B3182"/>
  <c r="D3181"/>
  <c r="C3181"/>
  <c r="B3181"/>
  <c r="C3180"/>
  <c r="B3180"/>
  <c r="D3180" s="1"/>
  <c r="B3179"/>
  <c r="D3178"/>
  <c r="C3178"/>
  <c r="B3178"/>
  <c r="D3177"/>
  <c r="C3177"/>
  <c r="B3177"/>
  <c r="C3176"/>
  <c r="B3176"/>
  <c r="D3176" s="1"/>
  <c r="B3175"/>
  <c r="D3174"/>
  <c r="C3174"/>
  <c r="B3174"/>
  <c r="D3173"/>
  <c r="C3173"/>
  <c r="B3173"/>
  <c r="B3172"/>
  <c r="D3172" s="1"/>
  <c r="B3171"/>
  <c r="D3170"/>
  <c r="C3170"/>
  <c r="B3170"/>
  <c r="D3169"/>
  <c r="C3169"/>
  <c r="B3169"/>
  <c r="C3168"/>
  <c r="B3168"/>
  <c r="D3168" s="1"/>
  <c r="B3167"/>
  <c r="D3166"/>
  <c r="C3166"/>
  <c r="B3166"/>
  <c r="D3165"/>
  <c r="C3165"/>
  <c r="B3165"/>
  <c r="C3164"/>
  <c r="B3164"/>
  <c r="D3164" s="1"/>
  <c r="B3163"/>
  <c r="D3162"/>
  <c r="C3162"/>
  <c r="B3162"/>
  <c r="D3161"/>
  <c r="C3161"/>
  <c r="B3161"/>
  <c r="C3160"/>
  <c r="B3160"/>
  <c r="D3160" s="1"/>
  <c r="B3159"/>
  <c r="D3158"/>
  <c r="C3158"/>
  <c r="B3158"/>
  <c r="D3157"/>
  <c r="C3157"/>
  <c r="B3157"/>
  <c r="B3156"/>
  <c r="D3156" s="1"/>
  <c r="B3155"/>
  <c r="D3154"/>
  <c r="C3154"/>
  <c r="B3154"/>
  <c r="D3153"/>
  <c r="C3153"/>
  <c r="B3153"/>
  <c r="C3152"/>
  <c r="B3152"/>
  <c r="D3152" s="1"/>
  <c r="B3151"/>
  <c r="D3150"/>
  <c r="C3150"/>
  <c r="B3150"/>
  <c r="D3149"/>
  <c r="C3149"/>
  <c r="B3149"/>
  <c r="C3148"/>
  <c r="B3148"/>
  <c r="D3148" s="1"/>
  <c r="B3147"/>
  <c r="D3146"/>
  <c r="C3146"/>
  <c r="B3146"/>
  <c r="D3145"/>
  <c r="C3145"/>
  <c r="B3145"/>
  <c r="C3144"/>
  <c r="B3144"/>
  <c r="D3144" s="1"/>
  <c r="B3143"/>
  <c r="D3142"/>
  <c r="C3142"/>
  <c r="B3142"/>
  <c r="D3141"/>
  <c r="C3141"/>
  <c r="B3141"/>
  <c r="B3140"/>
  <c r="D3140" s="1"/>
  <c r="B3139"/>
  <c r="D3138"/>
  <c r="C3138"/>
  <c r="B3138"/>
  <c r="D3137"/>
  <c r="C3137"/>
  <c r="B3137"/>
  <c r="C3136"/>
  <c r="B3136"/>
  <c r="D3136" s="1"/>
  <c r="B3135"/>
  <c r="D3134"/>
  <c r="C3134"/>
  <c r="B3134"/>
  <c r="D3133"/>
  <c r="C3133"/>
  <c r="B3133"/>
  <c r="C3132"/>
  <c r="B3132"/>
  <c r="D3132" s="1"/>
  <c r="B3131"/>
  <c r="D3130"/>
  <c r="C3130"/>
  <c r="B3130"/>
  <c r="D3129"/>
  <c r="C3129"/>
  <c r="B3129"/>
  <c r="C3128"/>
  <c r="B3128"/>
  <c r="D3128" s="1"/>
  <c r="B3127"/>
  <c r="D3126"/>
  <c r="C3126"/>
  <c r="B3126"/>
  <c r="D3125"/>
  <c r="C3125"/>
  <c r="B3125"/>
  <c r="B3124"/>
  <c r="D3124" s="1"/>
  <c r="B3123"/>
  <c r="D3122"/>
  <c r="C3122"/>
  <c r="B3122"/>
  <c r="D3121"/>
  <c r="C3121"/>
  <c r="B3121"/>
  <c r="C3120"/>
  <c r="B3120"/>
  <c r="D3120" s="1"/>
  <c r="B3119"/>
  <c r="D3118"/>
  <c r="C3118"/>
  <c r="B3118"/>
  <c r="D3117"/>
  <c r="C3117"/>
  <c r="B3117"/>
  <c r="C3116"/>
  <c r="B3116"/>
  <c r="D3116" s="1"/>
  <c r="B3115"/>
  <c r="D3114"/>
  <c r="C3114"/>
  <c r="B3114"/>
  <c r="D3113"/>
  <c r="C3113"/>
  <c r="B3113"/>
  <c r="C3112"/>
  <c r="B3112"/>
  <c r="D3112" s="1"/>
  <c r="B3111"/>
  <c r="D3110"/>
  <c r="C3110"/>
  <c r="B3110"/>
  <c r="D3109"/>
  <c r="C3109"/>
  <c r="B3109"/>
  <c r="B3108"/>
  <c r="D3108" s="1"/>
  <c r="B3107"/>
  <c r="D3106"/>
  <c r="C3106"/>
  <c r="B3106"/>
  <c r="D3105"/>
  <c r="C3105"/>
  <c r="B3105"/>
  <c r="C3104"/>
  <c r="B3104"/>
  <c r="D3104" s="1"/>
  <c r="B3103"/>
  <c r="D3102"/>
  <c r="C3102"/>
  <c r="B3102"/>
  <c r="D3101"/>
  <c r="C3101"/>
  <c r="B3101"/>
  <c r="C3100"/>
  <c r="B3100"/>
  <c r="D3100" s="1"/>
  <c r="B3099"/>
  <c r="D3098"/>
  <c r="C3098"/>
  <c r="B3098"/>
  <c r="D3097"/>
  <c r="C3097"/>
  <c r="B3097"/>
  <c r="C3096"/>
  <c r="B3096"/>
  <c r="D3096" s="1"/>
  <c r="B3095"/>
  <c r="D3094"/>
  <c r="C3094"/>
  <c r="B3094"/>
  <c r="D3093"/>
  <c r="C3093"/>
  <c r="B3093"/>
  <c r="B3092"/>
  <c r="D3092" s="1"/>
  <c r="B3091"/>
  <c r="D3090"/>
  <c r="C3090"/>
  <c r="B3090"/>
  <c r="D3089"/>
  <c r="C3089"/>
  <c r="B3089"/>
  <c r="C3088"/>
  <c r="B3088"/>
  <c r="D3088" s="1"/>
  <c r="B3087"/>
  <c r="D3086"/>
  <c r="C3086"/>
  <c r="B3086"/>
  <c r="D3085"/>
  <c r="C3085"/>
  <c r="B3085"/>
  <c r="C3084"/>
  <c r="B3084"/>
  <c r="D3084" s="1"/>
  <c r="B3083"/>
  <c r="D3082"/>
  <c r="C3082"/>
  <c r="B3082"/>
  <c r="D3081"/>
  <c r="C3081"/>
  <c r="B3081"/>
  <c r="C3080"/>
  <c r="B3080"/>
  <c r="D3080" s="1"/>
  <c r="B3079"/>
  <c r="D3078"/>
  <c r="C3078"/>
  <c r="B3078"/>
  <c r="D3077"/>
  <c r="C3077"/>
  <c r="B3077"/>
  <c r="B3076"/>
  <c r="D3076" s="1"/>
  <c r="B3075"/>
  <c r="D3074"/>
  <c r="C3074"/>
  <c r="B3074"/>
  <c r="D3073"/>
  <c r="C3073"/>
  <c r="B3073"/>
  <c r="C3072"/>
  <c r="B3072"/>
  <c r="D3072" s="1"/>
  <c r="B3071"/>
  <c r="D3070"/>
  <c r="C3070"/>
  <c r="B3070"/>
  <c r="D3069"/>
  <c r="C3069"/>
  <c r="B3069"/>
  <c r="C3068"/>
  <c r="B3068"/>
  <c r="D3068" s="1"/>
  <c r="B3067"/>
  <c r="D3066"/>
  <c r="C3066"/>
  <c r="B3066"/>
  <c r="D3065"/>
  <c r="C3065"/>
  <c r="B3065"/>
  <c r="C3064"/>
  <c r="B3064"/>
  <c r="D3064" s="1"/>
  <c r="B3063"/>
  <c r="D3062"/>
  <c r="C3062"/>
  <c r="B3062"/>
  <c r="D3061"/>
  <c r="C3061"/>
  <c r="B3061"/>
  <c r="B3060"/>
  <c r="D3060" s="1"/>
  <c r="B3059"/>
  <c r="D3058"/>
  <c r="C3058"/>
  <c r="B3058"/>
  <c r="D3057"/>
  <c r="C3057"/>
  <c r="B3057"/>
  <c r="C3056"/>
  <c r="B3056"/>
  <c r="D3056" s="1"/>
  <c r="B3055"/>
  <c r="D3054"/>
  <c r="C3054"/>
  <c r="B3054"/>
  <c r="D3053"/>
  <c r="C3053"/>
  <c r="B3053"/>
  <c r="C3052"/>
  <c r="B3052"/>
  <c r="D3052" s="1"/>
  <c r="B3051"/>
  <c r="D3050"/>
  <c r="C3050"/>
  <c r="B3050"/>
  <c r="D3049"/>
  <c r="C3049"/>
  <c r="B3049"/>
  <c r="C3048"/>
  <c r="B3048"/>
  <c r="D3048" s="1"/>
  <c r="B3047"/>
  <c r="D3046"/>
  <c r="C3046"/>
  <c r="B3046"/>
  <c r="D3045"/>
  <c r="C3045"/>
  <c r="B3045"/>
  <c r="B3044"/>
  <c r="D3044" s="1"/>
  <c r="B3043"/>
  <c r="D3042"/>
  <c r="C3042"/>
  <c r="B3042"/>
  <c r="D3041"/>
  <c r="C3041"/>
  <c r="B3041"/>
  <c r="C3040"/>
  <c r="B3040"/>
  <c r="D3040" s="1"/>
  <c r="B3039"/>
  <c r="D3038"/>
  <c r="C3038"/>
  <c r="B3038"/>
  <c r="D3037"/>
  <c r="C3037"/>
  <c r="B3037"/>
  <c r="C3036"/>
  <c r="B3036"/>
  <c r="D3036" s="1"/>
  <c r="B3035"/>
  <c r="D3034"/>
  <c r="C3034"/>
  <c r="B3034"/>
  <c r="D3033"/>
  <c r="C3033"/>
  <c r="B3033"/>
  <c r="C3032"/>
  <c r="B3032"/>
  <c r="D3032" s="1"/>
  <c r="B3031"/>
  <c r="D3030"/>
  <c r="C3030"/>
  <c r="B3030"/>
  <c r="D3029"/>
  <c r="C3029"/>
  <c r="B3029"/>
  <c r="B3028"/>
  <c r="D3028" s="1"/>
  <c r="B3027"/>
  <c r="D3026"/>
  <c r="C3026"/>
  <c r="B3026"/>
  <c r="D3025"/>
  <c r="C3025"/>
  <c r="B3025"/>
  <c r="C3024"/>
  <c r="B3024"/>
  <c r="D3024" s="1"/>
  <c r="B3023"/>
  <c r="D3022"/>
  <c r="C3022"/>
  <c r="B3022"/>
  <c r="D3021"/>
  <c r="C3021"/>
  <c r="B3021"/>
  <c r="C3020"/>
  <c r="B3020"/>
  <c r="D3020" s="1"/>
  <c r="B3019"/>
  <c r="D3018"/>
  <c r="C3018"/>
  <c r="B3018"/>
  <c r="D3017"/>
  <c r="C3017"/>
  <c r="B3017"/>
  <c r="C3016"/>
  <c r="B3016"/>
  <c r="D3016" s="1"/>
  <c r="B3015"/>
  <c r="D3014"/>
  <c r="C3014"/>
  <c r="B3014"/>
  <c r="D3013"/>
  <c r="C3013"/>
  <c r="B3013"/>
  <c r="B3012"/>
  <c r="D3012" s="1"/>
  <c r="B3011"/>
  <c r="D3010"/>
  <c r="C3010"/>
  <c r="B3010"/>
  <c r="D3009"/>
  <c r="C3009"/>
  <c r="B3009"/>
  <c r="C3008"/>
  <c r="B3008"/>
  <c r="D3008" s="1"/>
  <c r="B3007"/>
  <c r="D3006"/>
  <c r="C3006"/>
  <c r="B3006"/>
  <c r="D3005"/>
  <c r="C3005"/>
  <c r="B3005"/>
  <c r="C3004"/>
  <c r="B3004"/>
  <c r="D3004" s="1"/>
  <c r="B3003"/>
  <c r="D3002"/>
  <c r="C3002"/>
  <c r="B3002"/>
  <c r="D3001"/>
  <c r="C3001"/>
  <c r="B3001"/>
  <c r="C3000"/>
  <c r="B3000"/>
  <c r="D3000" s="1"/>
  <c r="B2999"/>
  <c r="D2998"/>
  <c r="C2998"/>
  <c r="B2998"/>
  <c r="D2997"/>
  <c r="C2997"/>
  <c r="B2997"/>
  <c r="B2996"/>
  <c r="D2996" s="1"/>
  <c r="B2995"/>
  <c r="D2994"/>
  <c r="C2994"/>
  <c r="B2994"/>
  <c r="D2993"/>
  <c r="C2993"/>
  <c r="B2993"/>
  <c r="C2992"/>
  <c r="B2992"/>
  <c r="D2992" s="1"/>
  <c r="B2991"/>
  <c r="D2990"/>
  <c r="C2990"/>
  <c r="B2990"/>
  <c r="D2989"/>
  <c r="C2989"/>
  <c r="B2989"/>
  <c r="C2988"/>
  <c r="B2988"/>
  <c r="D2988" s="1"/>
  <c r="B2987"/>
  <c r="D2986"/>
  <c r="C2986"/>
  <c r="B2986"/>
  <c r="D2985"/>
  <c r="C2985"/>
  <c r="B2985"/>
  <c r="C2984"/>
  <c r="B2984"/>
  <c r="D2984" s="1"/>
  <c r="B2983"/>
  <c r="D2982"/>
  <c r="C2982"/>
  <c r="B2982"/>
  <c r="D2981"/>
  <c r="C2981"/>
  <c r="B2981"/>
  <c r="B2980"/>
  <c r="D2980" s="1"/>
  <c r="B2979"/>
  <c r="D2978"/>
  <c r="C2978"/>
  <c r="B2978"/>
  <c r="D2977"/>
  <c r="C2977"/>
  <c r="B2977"/>
  <c r="C2976"/>
  <c r="B2976"/>
  <c r="D2976" s="1"/>
  <c r="B2975"/>
  <c r="D2974"/>
  <c r="C2974"/>
  <c r="B2974"/>
  <c r="D2973"/>
  <c r="C2973"/>
  <c r="B2973"/>
  <c r="C2972"/>
  <c r="B2972"/>
  <c r="D2972" s="1"/>
  <c r="B2971"/>
  <c r="D2970"/>
  <c r="C2970"/>
  <c r="B2970"/>
  <c r="D2969"/>
  <c r="C2969"/>
  <c r="B2969"/>
  <c r="C2968"/>
  <c r="B2968"/>
  <c r="D2968" s="1"/>
  <c r="B2967"/>
  <c r="D2966"/>
  <c r="C2966"/>
  <c r="B2966"/>
  <c r="D2965"/>
  <c r="C2965"/>
  <c r="B2965"/>
  <c r="B2964"/>
  <c r="D2964" s="1"/>
  <c r="B2963"/>
  <c r="D2962"/>
  <c r="C2962"/>
  <c r="B2962"/>
  <c r="D2961"/>
  <c r="C2961"/>
  <c r="B2961"/>
  <c r="C2960"/>
  <c r="B2960"/>
  <c r="D2960" s="1"/>
  <c r="B2959"/>
  <c r="D2958"/>
  <c r="C2958"/>
  <c r="B2958"/>
  <c r="D2957"/>
  <c r="C2957"/>
  <c r="B2957"/>
  <c r="C2956"/>
  <c r="B2956"/>
  <c r="D2956" s="1"/>
  <c r="B2955"/>
  <c r="D2954"/>
  <c r="C2954"/>
  <c r="B2954"/>
  <c r="D2953"/>
  <c r="C2953"/>
  <c r="B2953"/>
  <c r="C2952"/>
  <c r="B2952"/>
  <c r="D2952" s="1"/>
  <c r="B2951"/>
  <c r="D2950"/>
  <c r="C2950"/>
  <c r="B2950"/>
  <c r="D2949"/>
  <c r="C2949"/>
  <c r="B2949"/>
  <c r="B2948"/>
  <c r="D2948" s="1"/>
  <c r="B2947"/>
  <c r="D2946"/>
  <c r="C2946"/>
  <c r="B2946"/>
  <c r="D2945"/>
  <c r="C2945"/>
  <c r="B2945"/>
  <c r="C2944"/>
  <c r="B2944"/>
  <c r="D2944" s="1"/>
  <c r="B2943"/>
  <c r="D2942"/>
  <c r="C2942"/>
  <c r="B2942"/>
  <c r="D2941"/>
  <c r="C2941"/>
  <c r="B2941"/>
  <c r="C2940"/>
  <c r="B2940"/>
  <c r="D2940" s="1"/>
  <c r="B2939"/>
  <c r="D2938"/>
  <c r="C2938"/>
  <c r="B2938"/>
  <c r="D2937"/>
  <c r="C2937"/>
  <c r="B2937"/>
  <c r="C2936"/>
  <c r="B2936"/>
  <c r="D2936" s="1"/>
  <c r="B2935"/>
  <c r="D2934"/>
  <c r="C2934"/>
  <c r="B2934"/>
  <c r="D2933"/>
  <c r="C2933"/>
  <c r="B2933"/>
  <c r="B2932"/>
  <c r="D2932" s="1"/>
  <c r="B2931"/>
  <c r="D2930"/>
  <c r="C2930"/>
  <c r="B2930"/>
  <c r="D2929"/>
  <c r="C2929"/>
  <c r="B2929"/>
  <c r="C2928"/>
  <c r="B2928"/>
  <c r="D2928" s="1"/>
  <c r="B2927"/>
  <c r="D2926"/>
  <c r="C2926"/>
  <c r="B2926"/>
  <c r="D2925"/>
  <c r="C2925"/>
  <c r="B2925"/>
  <c r="C2924"/>
  <c r="B2924"/>
  <c r="D2924" s="1"/>
  <c r="B2923"/>
  <c r="D2922"/>
  <c r="C2922"/>
  <c r="B2922"/>
  <c r="D2921"/>
  <c r="C2921"/>
  <c r="B2921"/>
  <c r="C2920"/>
  <c r="B2920"/>
  <c r="D2920" s="1"/>
  <c r="B2919"/>
  <c r="D2918"/>
  <c r="C2918"/>
  <c r="B2918"/>
  <c r="D2917"/>
  <c r="C2917"/>
  <c r="B2917"/>
  <c r="B2916"/>
  <c r="D2916" s="1"/>
  <c r="B2915"/>
  <c r="D2914"/>
  <c r="C2914"/>
  <c r="B2914"/>
  <c r="D2913"/>
  <c r="C2913"/>
  <c r="B2913"/>
  <c r="C2912"/>
  <c r="B2912"/>
  <c r="D2912" s="1"/>
  <c r="B2911"/>
  <c r="D2910"/>
  <c r="C2910"/>
  <c r="B2910"/>
  <c r="D2909"/>
  <c r="C2909"/>
  <c r="B2909"/>
  <c r="C2908"/>
  <c r="B2908"/>
  <c r="D2908" s="1"/>
  <c r="B2907"/>
  <c r="D2906"/>
  <c r="C2906"/>
  <c r="B2906"/>
  <c r="D2905"/>
  <c r="C2905"/>
  <c r="B2905"/>
  <c r="C2904"/>
  <c r="B2904"/>
  <c r="D2904" s="1"/>
  <c r="B2903"/>
  <c r="D2902"/>
  <c r="C2902"/>
  <c r="B2902"/>
  <c r="D2901"/>
  <c r="C2901"/>
  <c r="B2901"/>
  <c r="B2900"/>
  <c r="D2900" s="1"/>
  <c r="B2899"/>
  <c r="D2898"/>
  <c r="C2898"/>
  <c r="B2898"/>
  <c r="D2897"/>
  <c r="C2897"/>
  <c r="B2897"/>
  <c r="C2896"/>
  <c r="B2896"/>
  <c r="D2896" s="1"/>
  <c r="B2895"/>
  <c r="D2894"/>
  <c r="C2894"/>
  <c r="B2894"/>
  <c r="D2893"/>
  <c r="C2893"/>
  <c r="B2893"/>
  <c r="C2892"/>
  <c r="B2892"/>
  <c r="D2892" s="1"/>
  <c r="B2891"/>
  <c r="D2890"/>
  <c r="C2890"/>
  <c r="B2890"/>
  <c r="D2889"/>
  <c r="C2889"/>
  <c r="B2889"/>
  <c r="C2888"/>
  <c r="B2888"/>
  <c r="D2888" s="1"/>
  <c r="B2887"/>
  <c r="D2886"/>
  <c r="C2886"/>
  <c r="B2886"/>
  <c r="D2885"/>
  <c r="C2885"/>
  <c r="B2885"/>
  <c r="B2884"/>
  <c r="D2884" s="1"/>
  <c r="B2883"/>
  <c r="D2882"/>
  <c r="C2882"/>
  <c r="B2882"/>
  <c r="D2881"/>
  <c r="C2881"/>
  <c r="B2881"/>
  <c r="C2880"/>
  <c r="B2880"/>
  <c r="D2880" s="1"/>
  <c r="B2879"/>
  <c r="D2878"/>
  <c r="C2878"/>
  <c r="B2878"/>
  <c r="D2877"/>
  <c r="C2877"/>
  <c r="B2877"/>
  <c r="C2876"/>
  <c r="B2876"/>
  <c r="D2876" s="1"/>
  <c r="B2875"/>
  <c r="D2874"/>
  <c r="C2874"/>
  <c r="B2874"/>
  <c r="D2873"/>
  <c r="C2873"/>
  <c r="B2873"/>
  <c r="C2872"/>
  <c r="B2872"/>
  <c r="D2872" s="1"/>
  <c r="B2871"/>
  <c r="D2870"/>
  <c r="C2870"/>
  <c r="B2870"/>
  <c r="D2869"/>
  <c r="C2869"/>
  <c r="B2869"/>
  <c r="B2868"/>
  <c r="D2868" s="1"/>
  <c r="B2867"/>
  <c r="D2866"/>
  <c r="C2866"/>
  <c r="B2866"/>
  <c r="D2865"/>
  <c r="C2865"/>
  <c r="B2865"/>
  <c r="C2864"/>
  <c r="B2864"/>
  <c r="D2864" s="1"/>
  <c r="B2863"/>
  <c r="D2862"/>
  <c r="C2862"/>
  <c r="B2862"/>
  <c r="D2861"/>
  <c r="C2861"/>
  <c r="B2861"/>
  <c r="C2860"/>
  <c r="B2860"/>
  <c r="D2860" s="1"/>
  <c r="B2859"/>
  <c r="D2858"/>
  <c r="C2858"/>
  <c r="B2858"/>
  <c r="D2857"/>
  <c r="C2857"/>
  <c r="B2857"/>
  <c r="C2856"/>
  <c r="B2856"/>
  <c r="D2856" s="1"/>
  <c r="B2855"/>
  <c r="D2854"/>
  <c r="C2854"/>
  <c r="B2854"/>
  <c r="D2853"/>
  <c r="C2853"/>
  <c r="B2853"/>
  <c r="B2852"/>
  <c r="D2852" s="1"/>
  <c r="B2851"/>
  <c r="D2850"/>
  <c r="C2850"/>
  <c r="B2850"/>
  <c r="D2849"/>
  <c r="C2849"/>
  <c r="B2849"/>
  <c r="C2848"/>
  <c r="B2848"/>
  <c r="D2848" s="1"/>
  <c r="B2847"/>
  <c r="D2846"/>
  <c r="C2846"/>
  <c r="B2846"/>
  <c r="D2845"/>
  <c r="C2845"/>
  <c r="B2845"/>
  <c r="C2844"/>
  <c r="B2844"/>
  <c r="D2844" s="1"/>
  <c r="B2843"/>
  <c r="D2842"/>
  <c r="C2842"/>
  <c r="B2842"/>
  <c r="D2841"/>
  <c r="C2841"/>
  <c r="B2841"/>
  <c r="C2840"/>
  <c r="B2840"/>
  <c r="D2840" s="1"/>
  <c r="B2839"/>
  <c r="D2838"/>
  <c r="C2838"/>
  <c r="B2838"/>
  <c r="D2837"/>
  <c r="C2837"/>
  <c r="B2837"/>
  <c r="B2836"/>
  <c r="D2836" s="1"/>
  <c r="B2835"/>
  <c r="D2834"/>
  <c r="C2834"/>
  <c r="B2834"/>
  <c r="D2833"/>
  <c r="C2833"/>
  <c r="B2833"/>
  <c r="C2832"/>
  <c r="B2832"/>
  <c r="D2832" s="1"/>
  <c r="B2831"/>
  <c r="D2830"/>
  <c r="C2830"/>
  <c r="B2830"/>
  <c r="D2829"/>
  <c r="C2829"/>
  <c r="B2829"/>
  <c r="C2828"/>
  <c r="B2828"/>
  <c r="D2828" s="1"/>
  <c r="B2827"/>
  <c r="D2826"/>
  <c r="C2826"/>
  <c r="B2826"/>
  <c r="D2825"/>
  <c r="C2825"/>
  <c r="B2825"/>
  <c r="C2824"/>
  <c r="B2824"/>
  <c r="D2824" s="1"/>
  <c r="B2823"/>
  <c r="D2822"/>
  <c r="C2822"/>
  <c r="B2822"/>
  <c r="D2821"/>
  <c r="C2821"/>
  <c r="B2821"/>
  <c r="B2820"/>
  <c r="D2820" s="1"/>
  <c r="B2819"/>
  <c r="D2818"/>
  <c r="C2818"/>
  <c r="B2818"/>
  <c r="D2817"/>
  <c r="C2817"/>
  <c r="B2817"/>
  <c r="C2816"/>
  <c r="B2816"/>
  <c r="D2816" s="1"/>
  <c r="B2815"/>
  <c r="D2814"/>
  <c r="C2814"/>
  <c r="B2814"/>
  <c r="D2813"/>
  <c r="C2813"/>
  <c r="B2813"/>
  <c r="C2812"/>
  <c r="B2812"/>
  <c r="D2812" s="1"/>
  <c r="B2811"/>
  <c r="D2810"/>
  <c r="C2810"/>
  <c r="B2810"/>
  <c r="D2809"/>
  <c r="C2809"/>
  <c r="B2809"/>
  <c r="C2808"/>
  <c r="B2808"/>
  <c r="D2808" s="1"/>
  <c r="B2807"/>
  <c r="D2806"/>
  <c r="C2806"/>
  <c r="B2806"/>
  <c r="D2805"/>
  <c r="C2805"/>
  <c r="B2805"/>
  <c r="B2804"/>
  <c r="D2804" s="1"/>
  <c r="B2803"/>
  <c r="D2802"/>
  <c r="C2802"/>
  <c r="B2802"/>
  <c r="D2801"/>
  <c r="C2801"/>
  <c r="B2801"/>
  <c r="C2800"/>
  <c r="B2800"/>
  <c r="D2800" s="1"/>
  <c r="B2799"/>
  <c r="D2798"/>
  <c r="C2798"/>
  <c r="B2798"/>
  <c r="D2797"/>
  <c r="C2797"/>
  <c r="B2797"/>
  <c r="C2796"/>
  <c r="B2796"/>
  <c r="D2796" s="1"/>
  <c r="B2795"/>
  <c r="D2794"/>
  <c r="C2794"/>
  <c r="B2794"/>
  <c r="D2793"/>
  <c r="C2793"/>
  <c r="B2793"/>
  <c r="C2792"/>
  <c r="B2792"/>
  <c r="D2792" s="1"/>
  <c r="B2791"/>
  <c r="D2790"/>
  <c r="C2790"/>
  <c r="B2790"/>
  <c r="D2789"/>
  <c r="C2789"/>
  <c r="B2789"/>
  <c r="B2788"/>
  <c r="D2788" s="1"/>
  <c r="B2787"/>
  <c r="D2786"/>
  <c r="C2786"/>
  <c r="B2786"/>
  <c r="D2785"/>
  <c r="C2785"/>
  <c r="B2785"/>
  <c r="C2784"/>
  <c r="B2784"/>
  <c r="D2784" s="1"/>
  <c r="B2783"/>
  <c r="D2782"/>
  <c r="C2782"/>
  <c r="B2782"/>
  <c r="B2781"/>
  <c r="D2781" s="1"/>
  <c r="C2780"/>
  <c r="B2780"/>
  <c r="D2780" s="1"/>
  <c r="B2779"/>
  <c r="C2779" s="1"/>
  <c r="D2778"/>
  <c r="C2778"/>
  <c r="B2778"/>
  <c r="D2777"/>
  <c r="C2777"/>
  <c r="B2777"/>
  <c r="B2776"/>
  <c r="D2776" s="1"/>
  <c r="D2775"/>
  <c r="B2775"/>
  <c r="C2775" s="1"/>
  <c r="D2774"/>
  <c r="C2774"/>
  <c r="B2774"/>
  <c r="B2773"/>
  <c r="D2773" s="1"/>
  <c r="C2772"/>
  <c r="B2772"/>
  <c r="D2772" s="1"/>
  <c r="B2771"/>
  <c r="C2771" s="1"/>
  <c r="D2770"/>
  <c r="C2770"/>
  <c r="B2770"/>
  <c r="D2769"/>
  <c r="C2769"/>
  <c r="B2769"/>
  <c r="B2768"/>
  <c r="D2768" s="1"/>
  <c r="D2767"/>
  <c r="B2767"/>
  <c r="C2767" s="1"/>
  <c r="D2766"/>
  <c r="C2766"/>
  <c r="B2766"/>
  <c r="B2765"/>
  <c r="D2765" s="1"/>
  <c r="C2764"/>
  <c r="B2764"/>
  <c r="D2764" s="1"/>
  <c r="B2763"/>
  <c r="C2763" s="1"/>
  <c r="D2762"/>
  <c r="C2762"/>
  <c r="B2762"/>
  <c r="D2761"/>
  <c r="C2761"/>
  <c r="B2761"/>
  <c r="B2760"/>
  <c r="D2760" s="1"/>
  <c r="D2759"/>
  <c r="B2759"/>
  <c r="C2759" s="1"/>
  <c r="C2758"/>
  <c r="B2758"/>
  <c r="D2758" s="1"/>
  <c r="B2757"/>
  <c r="D2757" s="1"/>
  <c r="D2756"/>
  <c r="C2756"/>
  <c r="B2756"/>
  <c r="D2755"/>
  <c r="C2755"/>
  <c r="B2755"/>
  <c r="C2754"/>
  <c r="B2754"/>
  <c r="D2754" s="1"/>
  <c r="B2753"/>
  <c r="D2753" s="1"/>
  <c r="D2752"/>
  <c r="C2752"/>
  <c r="B2752"/>
  <c r="D2751"/>
  <c r="C2751"/>
  <c r="B2751"/>
  <c r="C2750"/>
  <c r="B2750"/>
  <c r="D2750" s="1"/>
  <c r="B2749"/>
  <c r="D2749" s="1"/>
  <c r="D2748"/>
  <c r="C2748"/>
  <c r="B2748"/>
  <c r="D2747"/>
  <c r="C2747"/>
  <c r="B2747"/>
  <c r="C2746"/>
  <c r="B2746"/>
  <c r="D2746" s="1"/>
  <c r="B2745"/>
  <c r="D2745" s="1"/>
  <c r="D2744"/>
  <c r="C2744"/>
  <c r="B2744"/>
  <c r="D2743"/>
  <c r="C2743"/>
  <c r="B2743"/>
  <c r="C2742"/>
  <c r="B2742"/>
  <c r="D2742" s="1"/>
  <c r="B2741"/>
  <c r="D2741" s="1"/>
  <c r="D2740"/>
  <c r="C2740"/>
  <c r="B2740"/>
  <c r="D2739"/>
  <c r="C2739"/>
  <c r="B2739"/>
  <c r="C2738"/>
  <c r="B2738"/>
  <c r="D2738" s="1"/>
  <c r="B2737"/>
  <c r="D2737" s="1"/>
  <c r="D2736"/>
  <c r="C2736"/>
  <c r="B2736"/>
  <c r="D2735"/>
  <c r="C2735"/>
  <c r="B2735"/>
  <c r="C2734"/>
  <c r="B2734"/>
  <c r="D2734" s="1"/>
  <c r="B2733"/>
  <c r="D2733" s="1"/>
  <c r="D2732"/>
  <c r="C2732"/>
  <c r="B2732"/>
  <c r="D2731"/>
  <c r="C2731"/>
  <c r="B2731"/>
  <c r="C2730"/>
  <c r="B2730"/>
  <c r="D2730" s="1"/>
  <c r="B2729"/>
  <c r="D2729" s="1"/>
  <c r="D2728"/>
  <c r="C2728"/>
  <c r="B2728"/>
  <c r="D2727"/>
  <c r="C2727"/>
  <c r="B2727"/>
  <c r="C2726"/>
  <c r="B2726"/>
  <c r="D2726" s="1"/>
  <c r="B2725"/>
  <c r="D2725" s="1"/>
  <c r="D2724"/>
  <c r="C2724"/>
  <c r="B2724"/>
  <c r="D2723"/>
  <c r="C2723"/>
  <c r="B2723"/>
  <c r="C2722"/>
  <c r="B2722"/>
  <c r="D2722" s="1"/>
  <c r="B2721"/>
  <c r="D2721" s="1"/>
  <c r="D2720"/>
  <c r="C2720"/>
  <c r="B2720"/>
  <c r="D2719"/>
  <c r="C2719"/>
  <c r="B2719"/>
  <c r="C2718"/>
  <c r="B2718"/>
  <c r="D2718" s="1"/>
  <c r="B2717"/>
  <c r="D2717" s="1"/>
  <c r="D2716"/>
  <c r="C2716"/>
  <c r="B2716"/>
  <c r="D2715"/>
  <c r="C2715"/>
  <c r="B2715"/>
  <c r="C2714"/>
  <c r="B2714"/>
  <c r="D2714" s="1"/>
  <c r="B2713"/>
  <c r="D2713" s="1"/>
  <c r="D2712"/>
  <c r="C2712"/>
  <c r="B2712"/>
  <c r="D2711"/>
  <c r="C2711"/>
  <c r="B2711"/>
  <c r="C2710"/>
  <c r="B2710"/>
  <c r="D2710" s="1"/>
  <c r="B2709"/>
  <c r="D2709" s="1"/>
  <c r="D2708"/>
  <c r="C2708"/>
  <c r="B2708"/>
  <c r="D2707"/>
  <c r="C2707"/>
  <c r="B2707"/>
  <c r="C2706"/>
  <c r="B2706"/>
  <c r="D2706" s="1"/>
  <c r="B2705"/>
  <c r="D2705" s="1"/>
  <c r="D2704"/>
  <c r="C2704"/>
  <c r="B2704"/>
  <c r="D2703"/>
  <c r="C2703"/>
  <c r="B2703"/>
  <c r="C2702"/>
  <c r="B2702"/>
  <c r="D2702" s="1"/>
  <c r="B2701"/>
  <c r="D2701" s="1"/>
  <c r="D2700"/>
  <c r="C2700"/>
  <c r="B2700"/>
  <c r="D2699"/>
  <c r="C2699"/>
  <c r="B2699"/>
  <c r="C2698"/>
  <c r="B2698"/>
  <c r="D2698" s="1"/>
  <c r="B2697"/>
  <c r="D2697" s="1"/>
  <c r="D2696"/>
  <c r="C2696"/>
  <c r="B2696"/>
  <c r="D2695"/>
  <c r="C2695"/>
  <c r="B2695"/>
  <c r="C2694"/>
  <c r="B2694"/>
  <c r="D2694" s="1"/>
  <c r="B2693"/>
  <c r="D2693" s="1"/>
  <c r="D2692"/>
  <c r="C2692"/>
  <c r="B2692"/>
  <c r="D2691"/>
  <c r="C2691"/>
  <c r="B2691"/>
  <c r="C2690"/>
  <c r="B2690"/>
  <c r="D2690" s="1"/>
  <c r="B2689"/>
  <c r="D2689" s="1"/>
  <c r="D2688"/>
  <c r="C2688"/>
  <c r="B2688"/>
  <c r="D2687"/>
  <c r="C2687"/>
  <c r="B2687"/>
  <c r="C2686"/>
  <c r="B2686"/>
  <c r="D2686" s="1"/>
  <c r="B2685"/>
  <c r="D2685" s="1"/>
  <c r="D2684"/>
  <c r="C2684"/>
  <c r="B2684"/>
  <c r="D2683"/>
  <c r="C2683"/>
  <c r="B2683"/>
  <c r="C2682"/>
  <c r="B2682"/>
  <c r="D2682" s="1"/>
  <c r="B2681"/>
  <c r="D2681" s="1"/>
  <c r="D2680"/>
  <c r="C2680"/>
  <c r="B2680"/>
  <c r="D2679"/>
  <c r="C2679"/>
  <c r="B2679"/>
  <c r="C2678"/>
  <c r="B2678"/>
  <c r="D2678" s="1"/>
  <c r="B2677"/>
  <c r="D2677" s="1"/>
  <c r="D2676"/>
  <c r="C2676"/>
  <c r="B2676"/>
  <c r="D2675"/>
  <c r="C2675"/>
  <c r="B2675"/>
  <c r="C2674"/>
  <c r="B2674"/>
  <c r="D2674" s="1"/>
  <c r="B2673"/>
  <c r="D2673" s="1"/>
  <c r="D2672"/>
  <c r="C2672"/>
  <c r="B2672"/>
  <c r="D2671"/>
  <c r="C2671"/>
  <c r="B2671"/>
  <c r="C2670"/>
  <c r="B2670"/>
  <c r="D2670" s="1"/>
  <c r="B2669"/>
  <c r="D2669" s="1"/>
  <c r="D2668"/>
  <c r="C2668"/>
  <c r="B2668"/>
  <c r="D2667"/>
  <c r="C2667"/>
  <c r="B2667"/>
  <c r="C2666"/>
  <c r="B2666"/>
  <c r="D2666" s="1"/>
  <c r="B2665"/>
  <c r="D2665" s="1"/>
  <c r="D2664"/>
  <c r="C2664"/>
  <c r="B2664"/>
  <c r="D2663"/>
  <c r="C2663"/>
  <c r="B2663"/>
  <c r="C2662"/>
  <c r="B2662"/>
  <c r="D2662" s="1"/>
  <c r="B2661"/>
  <c r="D2661" s="1"/>
  <c r="D2660"/>
  <c r="C2660"/>
  <c r="B2660"/>
  <c r="D2659"/>
  <c r="C2659"/>
  <c r="B2659"/>
  <c r="C2658"/>
  <c r="B2658"/>
  <c r="D2658" s="1"/>
  <c r="B2657"/>
  <c r="D2657" s="1"/>
  <c r="D2656"/>
  <c r="C2656"/>
  <c r="B2656"/>
  <c r="D2655"/>
  <c r="C2655"/>
  <c r="B2655"/>
  <c r="C2654"/>
  <c r="B2654"/>
  <c r="D2654" s="1"/>
  <c r="B2653"/>
  <c r="D2653" s="1"/>
  <c r="D2652"/>
  <c r="C2652"/>
  <c r="B2652"/>
  <c r="D2651"/>
  <c r="C2651"/>
  <c r="B2651"/>
  <c r="C2650"/>
  <c r="B2650"/>
  <c r="D2650" s="1"/>
  <c r="B2649"/>
  <c r="D2649" s="1"/>
  <c r="D2648"/>
  <c r="C2648"/>
  <c r="B2648"/>
  <c r="D2647"/>
  <c r="C2647"/>
  <c r="B2647"/>
  <c r="C2646"/>
  <c r="B2646"/>
  <c r="D2646" s="1"/>
  <c r="B2645"/>
  <c r="D2645" s="1"/>
  <c r="D2644"/>
  <c r="C2644"/>
  <c r="B2644"/>
  <c r="D2643"/>
  <c r="C2643"/>
  <c r="B2643"/>
  <c r="C2642"/>
  <c r="B2642"/>
  <c r="D2642" s="1"/>
  <c r="B2641"/>
  <c r="D2641" s="1"/>
  <c r="D2640"/>
  <c r="C2640"/>
  <c r="B2640"/>
  <c r="D2639"/>
  <c r="C2639"/>
  <c r="B2639"/>
  <c r="C2638"/>
  <c r="B2638"/>
  <c r="D2638" s="1"/>
  <c r="B2637"/>
  <c r="D2637" s="1"/>
  <c r="D2636"/>
  <c r="C2636"/>
  <c r="B2636"/>
  <c r="D2635"/>
  <c r="C2635"/>
  <c r="B2635"/>
  <c r="C2634"/>
  <c r="B2634"/>
  <c r="D2634" s="1"/>
  <c r="B2633"/>
  <c r="D2633" s="1"/>
  <c r="D2632"/>
  <c r="C2632"/>
  <c r="B2632"/>
  <c r="D2631"/>
  <c r="C2631"/>
  <c r="B2631"/>
  <c r="C2630"/>
  <c r="B2630"/>
  <c r="D2630" s="1"/>
  <c r="B2629"/>
  <c r="D2629" s="1"/>
  <c r="D2628"/>
  <c r="C2628"/>
  <c r="B2628"/>
  <c r="D2627"/>
  <c r="C2627"/>
  <c r="B2627"/>
  <c r="C2626"/>
  <c r="B2626"/>
  <c r="D2626" s="1"/>
  <c r="B2625"/>
  <c r="D2625" s="1"/>
  <c r="D2624"/>
  <c r="C2624"/>
  <c r="B2624"/>
  <c r="D2623"/>
  <c r="C2623"/>
  <c r="B2623"/>
  <c r="C2622"/>
  <c r="B2622"/>
  <c r="D2622" s="1"/>
  <c r="B2621"/>
  <c r="D2621" s="1"/>
  <c r="D2620"/>
  <c r="C2620"/>
  <c r="B2620"/>
  <c r="D2619"/>
  <c r="C2619"/>
  <c r="B2619"/>
  <c r="C2618"/>
  <c r="B2618"/>
  <c r="D2618" s="1"/>
  <c r="B2617"/>
  <c r="D2617" s="1"/>
  <c r="D2616"/>
  <c r="C2616"/>
  <c r="B2616"/>
  <c r="D2615"/>
  <c r="C2615"/>
  <c r="B2615"/>
  <c r="C2614"/>
  <c r="B2614"/>
  <c r="D2614" s="1"/>
  <c r="B2613"/>
  <c r="D2613" s="1"/>
  <c r="D2612"/>
  <c r="C2612"/>
  <c r="B2612"/>
  <c r="D2611"/>
  <c r="C2611"/>
  <c r="B2611"/>
  <c r="C2610"/>
  <c r="B2610"/>
  <c r="D2610" s="1"/>
  <c r="B2609"/>
  <c r="D2609" s="1"/>
  <c r="D2608"/>
  <c r="C2608"/>
  <c r="B2608"/>
  <c r="D2607"/>
  <c r="C2607"/>
  <c r="B2607"/>
  <c r="C2606"/>
  <c r="B2606"/>
  <c r="D2606" s="1"/>
  <c r="B2605"/>
  <c r="D2605" s="1"/>
  <c r="D2604"/>
  <c r="C2604"/>
  <c r="B2604"/>
  <c r="D2603"/>
  <c r="C2603"/>
  <c r="B2603"/>
  <c r="C2602"/>
  <c r="B2602"/>
  <c r="D2602" s="1"/>
  <c r="B2601"/>
  <c r="D2601" s="1"/>
  <c r="D2600"/>
  <c r="C2600"/>
  <c r="B2600"/>
  <c r="D2599"/>
  <c r="C2599"/>
  <c r="B2599"/>
  <c r="C2598"/>
  <c r="B2598"/>
  <c r="D2598" s="1"/>
  <c r="B2597"/>
  <c r="D2597" s="1"/>
  <c r="D2596"/>
  <c r="C2596"/>
  <c r="B2596"/>
  <c r="D2595"/>
  <c r="C2595"/>
  <c r="B2595"/>
  <c r="C2594"/>
  <c r="B2594"/>
  <c r="D2594" s="1"/>
  <c r="B2593"/>
  <c r="D2593" s="1"/>
  <c r="D2592"/>
  <c r="C2592"/>
  <c r="B2592"/>
  <c r="D2591"/>
  <c r="C2591"/>
  <c r="B2591"/>
  <c r="C2590"/>
  <c r="B2590"/>
  <c r="D2590" s="1"/>
  <c r="B2589"/>
  <c r="D2589" s="1"/>
  <c r="D2588"/>
  <c r="C2588"/>
  <c r="B2588"/>
  <c r="D2587"/>
  <c r="C2587"/>
  <c r="B2587"/>
  <c r="C2586"/>
  <c r="B2586"/>
  <c r="D2586" s="1"/>
  <c r="B2585"/>
  <c r="D2585" s="1"/>
  <c r="D2584"/>
  <c r="C2584"/>
  <c r="B2584"/>
  <c r="D2583"/>
  <c r="C2583"/>
  <c r="B2583"/>
  <c r="C2582"/>
  <c r="B2582"/>
  <c r="D2582" s="1"/>
  <c r="B2581"/>
  <c r="D2581" s="1"/>
  <c r="D2580"/>
  <c r="C2580"/>
  <c r="B2580"/>
  <c r="D2579"/>
  <c r="C2579"/>
  <c r="B2579"/>
  <c r="C2578"/>
  <c r="B2578"/>
  <c r="D2578" s="1"/>
  <c r="B2577"/>
  <c r="D2577" s="1"/>
  <c r="D2576"/>
  <c r="C2576"/>
  <c r="B2576"/>
  <c r="D2575"/>
  <c r="C2575"/>
  <c r="B2575"/>
  <c r="C2574"/>
  <c r="B2574"/>
  <c r="D2574" s="1"/>
  <c r="B2573"/>
  <c r="D2573" s="1"/>
  <c r="D2572"/>
  <c r="C2572"/>
  <c r="B2572"/>
  <c r="D2571"/>
  <c r="C2571"/>
  <c r="B2571"/>
  <c r="C2570"/>
  <c r="B2570"/>
  <c r="D2570" s="1"/>
  <c r="B2569"/>
  <c r="D2569" s="1"/>
  <c r="D2568"/>
  <c r="C2568"/>
  <c r="B2568"/>
  <c r="D2567"/>
  <c r="C2567"/>
  <c r="B2567"/>
  <c r="C2566"/>
  <c r="B2566"/>
  <c r="D2566" s="1"/>
  <c r="B2565"/>
  <c r="D2565" s="1"/>
  <c r="D2564"/>
  <c r="C2564"/>
  <c r="B2564"/>
  <c r="D2563"/>
  <c r="C2563"/>
  <c r="B2563"/>
  <c r="C2562"/>
  <c r="B2562"/>
  <c r="D2562" s="1"/>
  <c r="B2561"/>
  <c r="D2561" s="1"/>
  <c r="D2560"/>
  <c r="C2560"/>
  <c r="B2560"/>
  <c r="D2559"/>
  <c r="C2559"/>
  <c r="B2559"/>
  <c r="C2558"/>
  <c r="B2558"/>
  <c r="D2558" s="1"/>
  <c r="B2557"/>
  <c r="D2557" s="1"/>
  <c r="D2556"/>
  <c r="C2556"/>
  <c r="B2556"/>
  <c r="D2555"/>
  <c r="C2555"/>
  <c r="B2555"/>
  <c r="C2554"/>
  <c r="B2554"/>
  <c r="D2554" s="1"/>
  <c r="B2553"/>
  <c r="D2553" s="1"/>
  <c r="D2552"/>
  <c r="C2552"/>
  <c r="B2552"/>
  <c r="D2551"/>
  <c r="C2551"/>
  <c r="B2551"/>
  <c r="C2550"/>
  <c r="B2550"/>
  <c r="D2550" s="1"/>
  <c r="B2549"/>
  <c r="D2549" s="1"/>
  <c r="D2548"/>
  <c r="C2548"/>
  <c r="B2548"/>
  <c r="D2547"/>
  <c r="C2547"/>
  <c r="B2547"/>
  <c r="C2546"/>
  <c r="B2546"/>
  <c r="D2546" s="1"/>
  <c r="B2545"/>
  <c r="D2545" s="1"/>
  <c r="D2544"/>
  <c r="C2544"/>
  <c r="B2544"/>
  <c r="D2543"/>
  <c r="C2543"/>
  <c r="B2543"/>
  <c r="C2542"/>
  <c r="B2542"/>
  <c r="D2542" s="1"/>
  <c r="B2541"/>
  <c r="D2541" s="1"/>
  <c r="D2540"/>
  <c r="C2540"/>
  <c r="B2540"/>
  <c r="D2539"/>
  <c r="C2539"/>
  <c r="B2539"/>
  <c r="C2538"/>
  <c r="B2538"/>
  <c r="D2538" s="1"/>
  <c r="B2537"/>
  <c r="D2537" s="1"/>
  <c r="D2536"/>
  <c r="C2536"/>
  <c r="B2536"/>
  <c r="D2535"/>
  <c r="C2535"/>
  <c r="B2535"/>
  <c r="C2534"/>
  <c r="B2534"/>
  <c r="D2534" s="1"/>
  <c r="B2533"/>
  <c r="D2533" s="1"/>
  <c r="D2532"/>
  <c r="C2532"/>
  <c r="B2532"/>
  <c r="D2531"/>
  <c r="C2531"/>
  <c r="B2531"/>
  <c r="C2530"/>
  <c r="B2530"/>
  <c r="D2530" s="1"/>
  <c r="B2529"/>
  <c r="D2529" s="1"/>
  <c r="D2528"/>
  <c r="C2528"/>
  <c r="B2528"/>
  <c r="D2527"/>
  <c r="C2527"/>
  <c r="B2527"/>
  <c r="C2526"/>
  <c r="B2526"/>
  <c r="D2526" s="1"/>
  <c r="B2525"/>
  <c r="D2525" s="1"/>
  <c r="D2524"/>
  <c r="C2524"/>
  <c r="B2524"/>
  <c r="D2523"/>
  <c r="C2523"/>
  <c r="B2523"/>
  <c r="C2522"/>
  <c r="B2522"/>
  <c r="D2522" s="1"/>
  <c r="B2521"/>
  <c r="D2521" s="1"/>
  <c r="D2520"/>
  <c r="C2520"/>
  <c r="B2520"/>
  <c r="D2519"/>
  <c r="C2519"/>
  <c r="B2519"/>
  <c r="C2518"/>
  <c r="B2518"/>
  <c r="D2518" s="1"/>
  <c r="B2517"/>
  <c r="D2517" s="1"/>
  <c r="D2516"/>
  <c r="C2516"/>
  <c r="B2516"/>
  <c r="D2515"/>
  <c r="C2515"/>
  <c r="B2515"/>
  <c r="C2514"/>
  <c r="B2514"/>
  <c r="D2514" s="1"/>
  <c r="B2513"/>
  <c r="D2513" s="1"/>
  <c r="D2512"/>
  <c r="C2512"/>
  <c r="B2512"/>
  <c r="D2511"/>
  <c r="C2511"/>
  <c r="B2511"/>
  <c r="C2510"/>
  <c r="B2510"/>
  <c r="D2510" s="1"/>
  <c r="B2509"/>
  <c r="D2509" s="1"/>
  <c r="D2508"/>
  <c r="C2508"/>
  <c r="B2508"/>
  <c r="D2507"/>
  <c r="C2507"/>
  <c r="B2507"/>
  <c r="C2506"/>
  <c r="B2506"/>
  <c r="D2506" s="1"/>
  <c r="B2505"/>
  <c r="D2505" s="1"/>
  <c r="D2504"/>
  <c r="C2504"/>
  <c r="B2504"/>
  <c r="D2503"/>
  <c r="C2503"/>
  <c r="B2503"/>
  <c r="C2502"/>
  <c r="B2502"/>
  <c r="D2502" s="1"/>
  <c r="B2501"/>
  <c r="D2501" s="1"/>
  <c r="D2500"/>
  <c r="C2500"/>
  <c r="B2500"/>
  <c r="D2499"/>
  <c r="C2499"/>
  <c r="B2499"/>
  <c r="C2498"/>
  <c r="B2498"/>
  <c r="D2498" s="1"/>
  <c r="B2497"/>
  <c r="D2497" s="1"/>
  <c r="D2496"/>
  <c r="C2496"/>
  <c r="B2496"/>
  <c r="D2495"/>
  <c r="C2495"/>
  <c r="B2495"/>
  <c r="C2494"/>
  <c r="B2494"/>
  <c r="D2494" s="1"/>
  <c r="B2493"/>
  <c r="D2493" s="1"/>
  <c r="D2492"/>
  <c r="C2492"/>
  <c r="B2492"/>
  <c r="D2491"/>
  <c r="C2491"/>
  <c r="B2491"/>
  <c r="C2490"/>
  <c r="B2490"/>
  <c r="D2490" s="1"/>
  <c r="B2489"/>
  <c r="D2489" s="1"/>
  <c r="D2488"/>
  <c r="C2488"/>
  <c r="B2488"/>
  <c r="D2487"/>
  <c r="C2487"/>
  <c r="B2487"/>
  <c r="C2486"/>
  <c r="B2486"/>
  <c r="D2486" s="1"/>
  <c r="B2485"/>
  <c r="D2485" s="1"/>
  <c r="D2484"/>
  <c r="C2484"/>
  <c r="B2484"/>
  <c r="D2483"/>
  <c r="C2483"/>
  <c r="B2483"/>
  <c r="C2482"/>
  <c r="B2482"/>
  <c r="D2482" s="1"/>
  <c r="B2481"/>
  <c r="D2481" s="1"/>
  <c r="D2480"/>
  <c r="C2480"/>
  <c r="B2480"/>
  <c r="D2479"/>
  <c r="C2479"/>
  <c r="B2479"/>
  <c r="C2478"/>
  <c r="B2478"/>
  <c r="D2478" s="1"/>
  <c r="B2477"/>
  <c r="D2477" s="1"/>
  <c r="D2476"/>
  <c r="C2476"/>
  <c r="B2476"/>
  <c r="D2475"/>
  <c r="C2475"/>
  <c r="B2475"/>
  <c r="C2474"/>
  <c r="B2474"/>
  <c r="D2474" s="1"/>
  <c r="B2473"/>
  <c r="D2473" s="1"/>
  <c r="D2472"/>
  <c r="C2472"/>
  <c r="B2472"/>
  <c r="D2471"/>
  <c r="C2471"/>
  <c r="B2471"/>
  <c r="C2470"/>
  <c r="B2470"/>
  <c r="D2470" s="1"/>
  <c r="B2469"/>
  <c r="D2469" s="1"/>
  <c r="D2468"/>
  <c r="C2468"/>
  <c r="B2468"/>
  <c r="D2467"/>
  <c r="C2467"/>
  <c r="B2467"/>
  <c r="C2466"/>
  <c r="B2466"/>
  <c r="D2466" s="1"/>
  <c r="B2465"/>
  <c r="D2465" s="1"/>
  <c r="D2464"/>
  <c r="C2464"/>
  <c r="B2464"/>
  <c r="D2463"/>
  <c r="C2463"/>
  <c r="B2463"/>
  <c r="C2462"/>
  <c r="B2462"/>
  <c r="D2462" s="1"/>
  <c r="B2461"/>
  <c r="D2461" s="1"/>
  <c r="D2460"/>
  <c r="C2460"/>
  <c r="B2460"/>
  <c r="D2459"/>
  <c r="C2459"/>
  <c r="B2459"/>
  <c r="C2458"/>
  <c r="B2458"/>
  <c r="D2458" s="1"/>
  <c r="B2457"/>
  <c r="D2457" s="1"/>
  <c r="D2456"/>
  <c r="C2456"/>
  <c r="B2456"/>
  <c r="D2455"/>
  <c r="C2455"/>
  <c r="B2455"/>
  <c r="C2454"/>
  <c r="B2454"/>
  <c r="D2454" s="1"/>
  <c r="B2453"/>
  <c r="D2453" s="1"/>
  <c r="D2452"/>
  <c r="C2452"/>
  <c r="B2452"/>
  <c r="D2451"/>
  <c r="C2451"/>
  <c r="B2451"/>
  <c r="C2450"/>
  <c r="B2450"/>
  <c r="D2450" s="1"/>
  <c r="B2449"/>
  <c r="D2449" s="1"/>
  <c r="D2448"/>
  <c r="C2448"/>
  <c r="B2448"/>
  <c r="D2447"/>
  <c r="C2447"/>
  <c r="B2447"/>
  <c r="C2446"/>
  <c r="B2446"/>
  <c r="D2446" s="1"/>
  <c r="B2445"/>
  <c r="D2445" s="1"/>
  <c r="D2444"/>
  <c r="C2444"/>
  <c r="B2444"/>
  <c r="D2443"/>
  <c r="C2443"/>
  <c r="B2443"/>
  <c r="C2442"/>
  <c r="B2442"/>
  <c r="D2442" s="1"/>
  <c r="B2441"/>
  <c r="D2441" s="1"/>
  <c r="D2440"/>
  <c r="C2440"/>
  <c r="B2440"/>
  <c r="D2439"/>
  <c r="C2439"/>
  <c r="B2439"/>
  <c r="C2438"/>
  <c r="B2438"/>
  <c r="D2438" s="1"/>
  <c r="B2437"/>
  <c r="D2437" s="1"/>
  <c r="D2436"/>
  <c r="C2436"/>
  <c r="B2436"/>
  <c r="D2435"/>
  <c r="C2435"/>
  <c r="B2435"/>
  <c r="C2434"/>
  <c r="B2434"/>
  <c r="D2434" s="1"/>
  <c r="B2433"/>
  <c r="D2433" s="1"/>
  <c r="D2432"/>
  <c r="C2432"/>
  <c r="B2432"/>
  <c r="D2431"/>
  <c r="C2431"/>
  <c r="B2431"/>
  <c r="C2430"/>
  <c r="B2430"/>
  <c r="D2430" s="1"/>
  <c r="B2429"/>
  <c r="D2429" s="1"/>
  <c r="D2428"/>
  <c r="C2428"/>
  <c r="B2428"/>
  <c r="D2427"/>
  <c r="C2427"/>
  <c r="B2427"/>
  <c r="C2426"/>
  <c r="B2426"/>
  <c r="D2426" s="1"/>
  <c r="B2425"/>
  <c r="D2425" s="1"/>
  <c r="D2424"/>
  <c r="C2424"/>
  <c r="B2424"/>
  <c r="D2423"/>
  <c r="C2423"/>
  <c r="B2423"/>
  <c r="C2422"/>
  <c r="B2422"/>
  <c r="D2422" s="1"/>
  <c r="B2421"/>
  <c r="D2421" s="1"/>
  <c r="D2420"/>
  <c r="C2420"/>
  <c r="B2420"/>
  <c r="D2419"/>
  <c r="C2419"/>
  <c r="B2419"/>
  <c r="C2418"/>
  <c r="B2418"/>
  <c r="D2418" s="1"/>
  <c r="B2417"/>
  <c r="D2417" s="1"/>
  <c r="D2416"/>
  <c r="C2416"/>
  <c r="B2416"/>
  <c r="D2415"/>
  <c r="C2415"/>
  <c r="B2415"/>
  <c r="C2414"/>
  <c r="B2414"/>
  <c r="D2414" s="1"/>
  <c r="B2413"/>
  <c r="D2413" s="1"/>
  <c r="D2412"/>
  <c r="C2412"/>
  <c r="B2412"/>
  <c r="D2411"/>
  <c r="C2411"/>
  <c r="B2411"/>
  <c r="C2410"/>
  <c r="B2410"/>
  <c r="D2410" s="1"/>
  <c r="B2409"/>
  <c r="D2409" s="1"/>
  <c r="D2408"/>
  <c r="C2408"/>
  <c r="B2408"/>
  <c r="D2407"/>
  <c r="C2407"/>
  <c r="B2407"/>
  <c r="C2406"/>
  <c r="B2406"/>
  <c r="D2406" s="1"/>
  <c r="B2405"/>
  <c r="D2405" s="1"/>
  <c r="D2404"/>
  <c r="C2404"/>
  <c r="B2404"/>
  <c r="D2403"/>
  <c r="C2403"/>
  <c r="B2403"/>
  <c r="C2402"/>
  <c r="B2402"/>
  <c r="D2402" s="1"/>
  <c r="B2401"/>
  <c r="D2401" s="1"/>
  <c r="D2400"/>
  <c r="C2400"/>
  <c r="B2400"/>
  <c r="D2399"/>
  <c r="C2399"/>
  <c r="B2399"/>
  <c r="C2398"/>
  <c r="B2398"/>
  <c r="D2398" s="1"/>
  <c r="B2397"/>
  <c r="D2397" s="1"/>
  <c r="D2396"/>
  <c r="C2396"/>
  <c r="B2396"/>
  <c r="D2395"/>
  <c r="C2395"/>
  <c r="B2395"/>
  <c r="C2394"/>
  <c r="B2394"/>
  <c r="D2394" s="1"/>
  <c r="B2393"/>
  <c r="D2393" s="1"/>
  <c r="D2392"/>
  <c r="C2392"/>
  <c r="B2392"/>
  <c r="D2391"/>
  <c r="C2391"/>
  <c r="B2391"/>
  <c r="C2390"/>
  <c r="B2390"/>
  <c r="D2390" s="1"/>
  <c r="B2389"/>
  <c r="D2389" s="1"/>
  <c r="D2388"/>
  <c r="C2388"/>
  <c r="B2388"/>
  <c r="D2387"/>
  <c r="C2387"/>
  <c r="B2387"/>
  <c r="C2386"/>
  <c r="B2386"/>
  <c r="D2386" s="1"/>
  <c r="B2385"/>
  <c r="D2385" s="1"/>
  <c r="D2384"/>
  <c r="C2384"/>
  <c r="B2384"/>
  <c r="D2383"/>
  <c r="C2383"/>
  <c r="B2383"/>
  <c r="C2382"/>
  <c r="B2382"/>
  <c r="D2382" s="1"/>
  <c r="B2381"/>
  <c r="D2381" s="1"/>
  <c r="D2380"/>
  <c r="C2380"/>
  <c r="B2380"/>
  <c r="D2379"/>
  <c r="C2379"/>
  <c r="B2379"/>
  <c r="C2378"/>
  <c r="B2378"/>
  <c r="D2378" s="1"/>
  <c r="B2377"/>
  <c r="D2377" s="1"/>
  <c r="D2376"/>
  <c r="C2376"/>
  <c r="B2376"/>
  <c r="D2375"/>
  <c r="C2375"/>
  <c r="B2375"/>
  <c r="C2374"/>
  <c r="B2374"/>
  <c r="D2374" s="1"/>
  <c r="B2373"/>
  <c r="D2373" s="1"/>
  <c r="D2372"/>
  <c r="C2372"/>
  <c r="B2372"/>
  <c r="D2371"/>
  <c r="C2371"/>
  <c r="B2371"/>
  <c r="C2370"/>
  <c r="B2370"/>
  <c r="D2370" s="1"/>
  <c r="B2369"/>
  <c r="D2369" s="1"/>
  <c r="D2368"/>
  <c r="C2368"/>
  <c r="B2368"/>
  <c r="D2367"/>
  <c r="C2367"/>
  <c r="B2367"/>
  <c r="C2366"/>
  <c r="B2366"/>
  <c r="D2366" s="1"/>
  <c r="B2365"/>
  <c r="D2365" s="1"/>
  <c r="D2364"/>
  <c r="C2364"/>
  <c r="B2364"/>
  <c r="D2363"/>
  <c r="C2363"/>
  <c r="B2363"/>
  <c r="C2362"/>
  <c r="B2362"/>
  <c r="D2362" s="1"/>
  <c r="B2361"/>
  <c r="D2361" s="1"/>
  <c r="D2360"/>
  <c r="C2360"/>
  <c r="B2360"/>
  <c r="D2359"/>
  <c r="C2359"/>
  <c r="B2359"/>
  <c r="C2358"/>
  <c r="B2358"/>
  <c r="D2358" s="1"/>
  <c r="B2357"/>
  <c r="D2357" s="1"/>
  <c r="D2356"/>
  <c r="C2356"/>
  <c r="B2356"/>
  <c r="D2355"/>
  <c r="C2355"/>
  <c r="B2355"/>
  <c r="C2354"/>
  <c r="B2354"/>
  <c r="D2354" s="1"/>
  <c r="B2353"/>
  <c r="D2353" s="1"/>
  <c r="D2352"/>
  <c r="C2352"/>
  <c r="B2352"/>
  <c r="D2351"/>
  <c r="C2351"/>
  <c r="B2351"/>
  <c r="C2350"/>
  <c r="B2350"/>
  <c r="D2350" s="1"/>
  <c r="B2349"/>
  <c r="D2349" s="1"/>
  <c r="D2348"/>
  <c r="C2348"/>
  <c r="B2348"/>
  <c r="D2347"/>
  <c r="C2347"/>
  <c r="B2347"/>
  <c r="C2346"/>
  <c r="B2346"/>
  <c r="D2346" s="1"/>
  <c r="B2345"/>
  <c r="D2345" s="1"/>
  <c r="D2344"/>
  <c r="C2344"/>
  <c r="B2344"/>
  <c r="D2343"/>
  <c r="C2343"/>
  <c r="B2343"/>
  <c r="C2342"/>
  <c r="B2342"/>
  <c r="D2342" s="1"/>
  <c r="B2341"/>
  <c r="D2341" s="1"/>
  <c r="D2340"/>
  <c r="C2340"/>
  <c r="B2340"/>
  <c r="D2339"/>
  <c r="C2339"/>
  <c r="B2339"/>
  <c r="C2338"/>
  <c r="B2338"/>
  <c r="D2338" s="1"/>
  <c r="B2337"/>
  <c r="D2337" s="1"/>
  <c r="D2336"/>
  <c r="C2336"/>
  <c r="B2336"/>
  <c r="D2335"/>
  <c r="C2335"/>
  <c r="B2335"/>
  <c r="C2334"/>
  <c r="B2334"/>
  <c r="D2334" s="1"/>
  <c r="B2333"/>
  <c r="D2333" s="1"/>
  <c r="D2332"/>
  <c r="C2332"/>
  <c r="B2332"/>
  <c r="D2331"/>
  <c r="C2331"/>
  <c r="B2331"/>
  <c r="C2330"/>
  <c r="B2330"/>
  <c r="D2330" s="1"/>
  <c r="B2329"/>
  <c r="D2329" s="1"/>
  <c r="D2328"/>
  <c r="C2328"/>
  <c r="B2328"/>
  <c r="D2327"/>
  <c r="C2327"/>
  <c r="B2327"/>
  <c r="C2326"/>
  <c r="B2326"/>
  <c r="D2326" s="1"/>
  <c r="B2325"/>
  <c r="D2325" s="1"/>
  <c r="D2324"/>
  <c r="C2324"/>
  <c r="B2324"/>
  <c r="D2323"/>
  <c r="C2323"/>
  <c r="B2323"/>
  <c r="C2322"/>
  <c r="B2322"/>
  <c r="D2322" s="1"/>
  <c r="B2321"/>
  <c r="D2321" s="1"/>
  <c r="D2320"/>
  <c r="C2320"/>
  <c r="B2320"/>
  <c r="D2319"/>
  <c r="C2319"/>
  <c r="B2319"/>
  <c r="C2318"/>
  <c r="B2318"/>
  <c r="D2318" s="1"/>
  <c r="B2317"/>
  <c r="D2317" s="1"/>
  <c r="D2316"/>
  <c r="C2316"/>
  <c r="B2316"/>
  <c r="D2315"/>
  <c r="C2315"/>
  <c r="B2315"/>
  <c r="C2314"/>
  <c r="B2314"/>
  <c r="D2314" s="1"/>
  <c r="B2313"/>
  <c r="D2312"/>
  <c r="C2312"/>
  <c r="B2312"/>
  <c r="D2311"/>
  <c r="C2311"/>
  <c r="B2311"/>
  <c r="C2310"/>
  <c r="B2310"/>
  <c r="D2310" s="1"/>
  <c r="B2309"/>
  <c r="D2308"/>
  <c r="C2308"/>
  <c r="B2308"/>
  <c r="D2307"/>
  <c r="C2307"/>
  <c r="B2307"/>
  <c r="C2306"/>
  <c r="B2306"/>
  <c r="D2306" s="1"/>
  <c r="B2305"/>
  <c r="D2304"/>
  <c r="C2304"/>
  <c r="B2304"/>
  <c r="D2303"/>
  <c r="C2303"/>
  <c r="B2303"/>
  <c r="C2302"/>
  <c r="B2302"/>
  <c r="D2302" s="1"/>
  <c r="B2301"/>
  <c r="D2300"/>
  <c r="C2300"/>
  <c r="B2300"/>
  <c r="D2299"/>
  <c r="C2299"/>
  <c r="B2299"/>
  <c r="C2298"/>
  <c r="B2298"/>
  <c r="D2298" s="1"/>
  <c r="B2297"/>
  <c r="D2296"/>
  <c r="C2296"/>
  <c r="B2296"/>
  <c r="D2295"/>
  <c r="C2295"/>
  <c r="B2295"/>
  <c r="C2294"/>
  <c r="B2294"/>
  <c r="D2294" s="1"/>
  <c r="B2293"/>
  <c r="D2292"/>
  <c r="C2292"/>
  <c r="B2292"/>
  <c r="D2291"/>
  <c r="C2291"/>
  <c r="B2291"/>
  <c r="C2290"/>
  <c r="B2290"/>
  <c r="D2290" s="1"/>
  <c r="B2289"/>
  <c r="D2288"/>
  <c r="C2288"/>
  <c r="B2288"/>
  <c r="D2287"/>
  <c r="C2287"/>
  <c r="B2287"/>
  <c r="C2286"/>
  <c r="B2286"/>
  <c r="D2286" s="1"/>
  <c r="B2285"/>
  <c r="D2284"/>
  <c r="C2284"/>
  <c r="B2284"/>
  <c r="D2283"/>
  <c r="C2283"/>
  <c r="B2283"/>
  <c r="C2282"/>
  <c r="B2282"/>
  <c r="D2282" s="1"/>
  <c r="B2281"/>
  <c r="D2280"/>
  <c r="C2280"/>
  <c r="B2280"/>
  <c r="D2279"/>
  <c r="C2279"/>
  <c r="B2279"/>
  <c r="C2278"/>
  <c r="B2278"/>
  <c r="D2278" s="1"/>
  <c r="B2277"/>
  <c r="D2276"/>
  <c r="C2276"/>
  <c r="B2276"/>
  <c r="D2275"/>
  <c r="C2275"/>
  <c r="B2275"/>
  <c r="C2274"/>
  <c r="B2274"/>
  <c r="D2274" s="1"/>
  <c r="B2273"/>
  <c r="D2272"/>
  <c r="C2272"/>
  <c r="B2272"/>
  <c r="D2271"/>
  <c r="C2271"/>
  <c r="B2271"/>
  <c r="C2270"/>
  <c r="B2270"/>
  <c r="D2270" s="1"/>
  <c r="B2269"/>
  <c r="D2268"/>
  <c r="C2268"/>
  <c r="B2268"/>
  <c r="D2267"/>
  <c r="C2267"/>
  <c r="B2267"/>
  <c r="C2266"/>
  <c r="B2266"/>
  <c r="D2266" s="1"/>
  <c r="B2265"/>
  <c r="D2264"/>
  <c r="C2264"/>
  <c r="B2264"/>
  <c r="D2263"/>
  <c r="C2263"/>
  <c r="B2263"/>
  <c r="C2262"/>
  <c r="B2262"/>
  <c r="D2262" s="1"/>
  <c r="B2261"/>
  <c r="D2260"/>
  <c r="C2260"/>
  <c r="B2260"/>
  <c r="D2259"/>
  <c r="C2259"/>
  <c r="B2259"/>
  <c r="C2258"/>
  <c r="B2258"/>
  <c r="D2258" s="1"/>
  <c r="B2257"/>
  <c r="D2256"/>
  <c r="C2256"/>
  <c r="B2256"/>
  <c r="D2255"/>
  <c r="C2255"/>
  <c r="B2255"/>
  <c r="B2254"/>
  <c r="D2254" s="1"/>
  <c r="B2253"/>
  <c r="D2252"/>
  <c r="C2252"/>
  <c r="B2252"/>
  <c r="D2251"/>
  <c r="C2251"/>
  <c r="B2251"/>
  <c r="C2250"/>
  <c r="B2250"/>
  <c r="D2250" s="1"/>
  <c r="B2249"/>
  <c r="D2248"/>
  <c r="C2248"/>
  <c r="B2248"/>
  <c r="D2247"/>
  <c r="C2247"/>
  <c r="B2247"/>
  <c r="C2246"/>
  <c r="B2246"/>
  <c r="D2246" s="1"/>
  <c r="B2245"/>
  <c r="D2244"/>
  <c r="C2244"/>
  <c r="B2244"/>
  <c r="D2243"/>
  <c r="C2243"/>
  <c r="B2243"/>
  <c r="B2242"/>
  <c r="D2242" s="1"/>
  <c r="B2241"/>
  <c r="D2240"/>
  <c r="C2240"/>
  <c r="B2240"/>
  <c r="D2239"/>
  <c r="C2239"/>
  <c r="B2239"/>
  <c r="B2238"/>
  <c r="D2238" s="1"/>
  <c r="B2237"/>
  <c r="D2236"/>
  <c r="C2236"/>
  <c r="B2236"/>
  <c r="D2235"/>
  <c r="C2235"/>
  <c r="B2235"/>
  <c r="C2234"/>
  <c r="B2234"/>
  <c r="D2234" s="1"/>
  <c r="B2233"/>
  <c r="D2232"/>
  <c r="C2232"/>
  <c r="B2232"/>
  <c r="D2231"/>
  <c r="C2231"/>
  <c r="B2231"/>
  <c r="C2230"/>
  <c r="B2230"/>
  <c r="D2230" s="1"/>
  <c r="B2229"/>
  <c r="D2228"/>
  <c r="C2228"/>
  <c r="B2228"/>
  <c r="D2227"/>
  <c r="C2227"/>
  <c r="B2227"/>
  <c r="B2226"/>
  <c r="D2226" s="1"/>
  <c r="B2225"/>
  <c r="D2224"/>
  <c r="C2224"/>
  <c r="B2224"/>
  <c r="D2223"/>
  <c r="C2223"/>
  <c r="B2223"/>
  <c r="B2222"/>
  <c r="D2222" s="1"/>
  <c r="B2221"/>
  <c r="D2220"/>
  <c r="C2220"/>
  <c r="B2220"/>
  <c r="D2219"/>
  <c r="C2219"/>
  <c r="B2219"/>
  <c r="C2218"/>
  <c r="B2218"/>
  <c r="D2218" s="1"/>
  <c r="B2217"/>
  <c r="D2216"/>
  <c r="C2216"/>
  <c r="B2216"/>
  <c r="D2215"/>
  <c r="C2215"/>
  <c r="B2215"/>
  <c r="C2214"/>
  <c r="B2214"/>
  <c r="D2214" s="1"/>
  <c r="B2213"/>
  <c r="D2212"/>
  <c r="C2212"/>
  <c r="B2212"/>
  <c r="D2211"/>
  <c r="C2211"/>
  <c r="B2211"/>
  <c r="B2210"/>
  <c r="D2210" s="1"/>
  <c r="B2209"/>
  <c r="D2208"/>
  <c r="C2208"/>
  <c r="B2208"/>
  <c r="D2207"/>
  <c r="C2207"/>
  <c r="B2207"/>
  <c r="B2206"/>
  <c r="D2206" s="1"/>
  <c r="B2205"/>
  <c r="D2204"/>
  <c r="C2204"/>
  <c r="B2204"/>
  <c r="D2203"/>
  <c r="C2203"/>
  <c r="B2203"/>
  <c r="B2202"/>
  <c r="D2202" s="1"/>
  <c r="B2201"/>
  <c r="D2200"/>
  <c r="C2200"/>
  <c r="B2200"/>
  <c r="D2199"/>
  <c r="C2199"/>
  <c r="B2199"/>
  <c r="C2198"/>
  <c r="B2198"/>
  <c r="D2198" s="1"/>
  <c r="B2197"/>
  <c r="D2196"/>
  <c r="C2196"/>
  <c r="B2196"/>
  <c r="D2195"/>
  <c r="C2195"/>
  <c r="B2195"/>
  <c r="B2194"/>
  <c r="D2194" s="1"/>
  <c r="B2193"/>
  <c r="D2192"/>
  <c r="C2192"/>
  <c r="B2192"/>
  <c r="D2191"/>
  <c r="C2191"/>
  <c r="B2191"/>
  <c r="B2190"/>
  <c r="D2190" s="1"/>
  <c r="B2189"/>
  <c r="D2188"/>
  <c r="C2188"/>
  <c r="B2188"/>
  <c r="D2187"/>
  <c r="C2187"/>
  <c r="B2187"/>
  <c r="B2186"/>
  <c r="D2186" s="1"/>
  <c r="B2185"/>
  <c r="D2184"/>
  <c r="C2184"/>
  <c r="B2184"/>
  <c r="D2183"/>
  <c r="C2183"/>
  <c r="B2183"/>
  <c r="C2182"/>
  <c r="B2182"/>
  <c r="D2182" s="1"/>
  <c r="B2181"/>
  <c r="D2180"/>
  <c r="C2180"/>
  <c r="B2180"/>
  <c r="D2179"/>
  <c r="C2179"/>
  <c r="B2179"/>
  <c r="B2178"/>
  <c r="D2178" s="1"/>
  <c r="B2177"/>
  <c r="D2176"/>
  <c r="C2176"/>
  <c r="B2176"/>
  <c r="D2175"/>
  <c r="C2175"/>
  <c r="B2175"/>
  <c r="B2174"/>
  <c r="D2174" s="1"/>
  <c r="B2173"/>
  <c r="D2172"/>
  <c r="C2172"/>
  <c r="B2172"/>
  <c r="D2171"/>
  <c r="C2171"/>
  <c r="B2171"/>
  <c r="B2170"/>
  <c r="D2170" s="1"/>
  <c r="B2169"/>
  <c r="D2168"/>
  <c r="C2168"/>
  <c r="B2168"/>
  <c r="D2167"/>
  <c r="C2167"/>
  <c r="B2167"/>
  <c r="C2166"/>
  <c r="B2166"/>
  <c r="D2166" s="1"/>
  <c r="B2165"/>
  <c r="D2164"/>
  <c r="C2164"/>
  <c r="B2164"/>
  <c r="D2163"/>
  <c r="C2163"/>
  <c r="B2163"/>
  <c r="B2162"/>
  <c r="D2162" s="1"/>
  <c r="B2161"/>
  <c r="D2160"/>
  <c r="C2160"/>
  <c r="B2160"/>
  <c r="D2159"/>
  <c r="C2159"/>
  <c r="B2159"/>
  <c r="B2158"/>
  <c r="D2158" s="1"/>
  <c r="B2157"/>
  <c r="D2156"/>
  <c r="C2156"/>
  <c r="B2156"/>
  <c r="D2155"/>
  <c r="C2155"/>
  <c r="B2155"/>
  <c r="B2154"/>
  <c r="D2154" s="1"/>
  <c r="B2153"/>
  <c r="D2152"/>
  <c r="C2152"/>
  <c r="B2152"/>
  <c r="D2151"/>
  <c r="C2151"/>
  <c r="B2151"/>
  <c r="C2150"/>
  <c r="B2150"/>
  <c r="D2150" s="1"/>
  <c r="B2149"/>
  <c r="D2148"/>
  <c r="C2148"/>
  <c r="B2148"/>
  <c r="D2147"/>
  <c r="C2147"/>
  <c r="B2147"/>
  <c r="B2146"/>
  <c r="D2146" s="1"/>
  <c r="B2145"/>
  <c r="D2144"/>
  <c r="C2144"/>
  <c r="B2144"/>
  <c r="D2143"/>
  <c r="C2143"/>
  <c r="B2143"/>
  <c r="B2142"/>
  <c r="D2142" s="1"/>
  <c r="B2141"/>
  <c r="D2140"/>
  <c r="C2140"/>
  <c r="B2140"/>
  <c r="D2139"/>
  <c r="C2139"/>
  <c r="B2139"/>
  <c r="B2138"/>
  <c r="D2138" s="1"/>
  <c r="B2137"/>
  <c r="D2136"/>
  <c r="C2136"/>
  <c r="B2136"/>
  <c r="D2135"/>
  <c r="C2135"/>
  <c r="B2135"/>
  <c r="C2134"/>
  <c r="B2134"/>
  <c r="D2134" s="1"/>
  <c r="B2133"/>
  <c r="D2132"/>
  <c r="C2132"/>
  <c r="B2132"/>
  <c r="D2131"/>
  <c r="C2131"/>
  <c r="B2131"/>
  <c r="B2130"/>
  <c r="D2130" s="1"/>
  <c r="B2129"/>
  <c r="D2128"/>
  <c r="C2128"/>
  <c r="B2128"/>
  <c r="D2127"/>
  <c r="C2127"/>
  <c r="B2127"/>
  <c r="B2126"/>
  <c r="D2126" s="1"/>
  <c r="B2125"/>
  <c r="D2124"/>
  <c r="C2124"/>
  <c r="B2124"/>
  <c r="D2123"/>
  <c r="C2123"/>
  <c r="B2123"/>
  <c r="B2122"/>
  <c r="D2122" s="1"/>
  <c r="B2121"/>
  <c r="D2120"/>
  <c r="C2120"/>
  <c r="B2120"/>
  <c r="D2119"/>
  <c r="C2119"/>
  <c r="B2119"/>
  <c r="C2118"/>
  <c r="B2118"/>
  <c r="D2118" s="1"/>
  <c r="B2117"/>
  <c r="D2116"/>
  <c r="C2116"/>
  <c r="B2116"/>
  <c r="D2115"/>
  <c r="C2115"/>
  <c r="B2115"/>
  <c r="B2114"/>
  <c r="D2114" s="1"/>
  <c r="B2113"/>
  <c r="D2112"/>
  <c r="C2112"/>
  <c r="B2112"/>
  <c r="D2111"/>
  <c r="C2111"/>
  <c r="B2111"/>
  <c r="B2110"/>
  <c r="D2110" s="1"/>
  <c r="B2109"/>
  <c r="D2108"/>
  <c r="C2108"/>
  <c r="B2108"/>
  <c r="D2107"/>
  <c r="C2107"/>
  <c r="B2107"/>
  <c r="B2106"/>
  <c r="D2106" s="1"/>
  <c r="B2105"/>
  <c r="D2104"/>
  <c r="C2104"/>
  <c r="B2104"/>
  <c r="D2103"/>
  <c r="C2103"/>
  <c r="B2103"/>
  <c r="C2102"/>
  <c r="B2102"/>
  <c r="D2102" s="1"/>
  <c r="B2101"/>
  <c r="D2100"/>
  <c r="C2100"/>
  <c r="B2100"/>
  <c r="D2099"/>
  <c r="C2099"/>
  <c r="B2099"/>
  <c r="B2098"/>
  <c r="D2098" s="1"/>
  <c r="B2097"/>
  <c r="D2096"/>
  <c r="C2096"/>
  <c r="B2096"/>
  <c r="D2095"/>
  <c r="C2095"/>
  <c r="B2095"/>
  <c r="B2094"/>
  <c r="D2094" s="1"/>
  <c r="B2093"/>
  <c r="D2092"/>
  <c r="C2092"/>
  <c r="B2092"/>
  <c r="D2091"/>
  <c r="C2091"/>
  <c r="B2091"/>
  <c r="B2090"/>
  <c r="D2090" s="1"/>
  <c r="B2089"/>
  <c r="D2088"/>
  <c r="C2088"/>
  <c r="B2088"/>
  <c r="D2087"/>
  <c r="C2087"/>
  <c r="B2087"/>
  <c r="C2086"/>
  <c r="B2086"/>
  <c r="D2086" s="1"/>
  <c r="B2085"/>
  <c r="D2084"/>
  <c r="C2084"/>
  <c r="B2084"/>
  <c r="D2083"/>
  <c r="C2083"/>
  <c r="B2083"/>
  <c r="B2082"/>
  <c r="D2082" s="1"/>
  <c r="B2081"/>
  <c r="D2080"/>
  <c r="C2080"/>
  <c r="B2080"/>
  <c r="D2079"/>
  <c r="C2079"/>
  <c r="B2079"/>
  <c r="B2078"/>
  <c r="D2078" s="1"/>
  <c r="B2077"/>
  <c r="D2076"/>
  <c r="C2076"/>
  <c r="B2076"/>
  <c r="D2075"/>
  <c r="C2075"/>
  <c r="B2075"/>
  <c r="B2074"/>
  <c r="D2074" s="1"/>
  <c r="B2073"/>
  <c r="D2072"/>
  <c r="C2072"/>
  <c r="B2072"/>
  <c r="D2071"/>
  <c r="C2071"/>
  <c r="B2071"/>
  <c r="C2070"/>
  <c r="B2070"/>
  <c r="D2070" s="1"/>
  <c r="B2069"/>
  <c r="D2068"/>
  <c r="C2068"/>
  <c r="B2068"/>
  <c r="D2067"/>
  <c r="C2067"/>
  <c r="B2067"/>
  <c r="B2066"/>
  <c r="D2066" s="1"/>
  <c r="B2065"/>
  <c r="D2064"/>
  <c r="C2064"/>
  <c r="B2064"/>
  <c r="D2063"/>
  <c r="C2063"/>
  <c r="B2063"/>
  <c r="B2062"/>
  <c r="D2062" s="1"/>
  <c r="B2061"/>
  <c r="D2060"/>
  <c r="C2060"/>
  <c r="B2060"/>
  <c r="D2059"/>
  <c r="C2059"/>
  <c r="B2059"/>
  <c r="B2058"/>
  <c r="D2058" s="1"/>
  <c r="B2057"/>
  <c r="D2056"/>
  <c r="C2056"/>
  <c r="B2056"/>
  <c r="D2055"/>
  <c r="C2055"/>
  <c r="B2055"/>
  <c r="C2054"/>
  <c r="B2054"/>
  <c r="D2054" s="1"/>
  <c r="B2053"/>
  <c r="D2052"/>
  <c r="C2052"/>
  <c r="B2052"/>
  <c r="D2051"/>
  <c r="C2051"/>
  <c r="B2051"/>
  <c r="B2050"/>
  <c r="D2050" s="1"/>
  <c r="B2049"/>
  <c r="D2048"/>
  <c r="C2048"/>
  <c r="B2048"/>
  <c r="D2047"/>
  <c r="C2047"/>
  <c r="B2047"/>
  <c r="B2046"/>
  <c r="D2046" s="1"/>
  <c r="B2045"/>
  <c r="D2044"/>
  <c r="C2044"/>
  <c r="B2044"/>
  <c r="D2043"/>
  <c r="C2043"/>
  <c r="B2043"/>
  <c r="B2042"/>
  <c r="D2042" s="1"/>
  <c r="B2041"/>
  <c r="D2040"/>
  <c r="C2040"/>
  <c r="B2040"/>
  <c r="D2039"/>
  <c r="C2039"/>
  <c r="B2039"/>
  <c r="C2038"/>
  <c r="B2038"/>
  <c r="D2038" s="1"/>
  <c r="B2037"/>
  <c r="D2036"/>
  <c r="C2036"/>
  <c r="B2036"/>
  <c r="D2035"/>
  <c r="C2035"/>
  <c r="B2035"/>
  <c r="B2034"/>
  <c r="D2034" s="1"/>
  <c r="B2033"/>
  <c r="D2032"/>
  <c r="C2032"/>
  <c r="B2032"/>
  <c r="D2031"/>
  <c r="C2031"/>
  <c r="B2031"/>
  <c r="B2030"/>
  <c r="D2030" s="1"/>
  <c r="B2029"/>
  <c r="D2028"/>
  <c r="C2028"/>
  <c r="B2028"/>
  <c r="D2027"/>
  <c r="C2027"/>
  <c r="B2027"/>
  <c r="B2026"/>
  <c r="D2026" s="1"/>
  <c r="B2025"/>
  <c r="D2024"/>
  <c r="C2024"/>
  <c r="B2024"/>
  <c r="D2023"/>
  <c r="C2023"/>
  <c r="B2023"/>
  <c r="C2022"/>
  <c r="B2022"/>
  <c r="D2022" s="1"/>
  <c r="B2021"/>
  <c r="D2020"/>
  <c r="C2020"/>
  <c r="B2020"/>
  <c r="D2019"/>
  <c r="C2019"/>
  <c r="B2019"/>
  <c r="B2018"/>
  <c r="D2018" s="1"/>
  <c r="B2017"/>
  <c r="D2016"/>
  <c r="C2016"/>
  <c r="B2016"/>
  <c r="D2015"/>
  <c r="C2015"/>
  <c r="B2015"/>
  <c r="B2014"/>
  <c r="D2014" s="1"/>
  <c r="B2013"/>
  <c r="D2012"/>
  <c r="C2012"/>
  <c r="B2012"/>
  <c r="D2011"/>
  <c r="C2011"/>
  <c r="B2011"/>
  <c r="B2010"/>
  <c r="D2010" s="1"/>
  <c r="B2009"/>
  <c r="D2008"/>
  <c r="C2008"/>
  <c r="B2008"/>
  <c r="D2007"/>
  <c r="C2007"/>
  <c r="B2007"/>
  <c r="C2006"/>
  <c r="B2006"/>
  <c r="D2006" s="1"/>
  <c r="B2005"/>
  <c r="D2004"/>
  <c r="C2004"/>
  <c r="B2004"/>
  <c r="D2003"/>
  <c r="C2003"/>
  <c r="B2003"/>
  <c r="B2002"/>
  <c r="D2002" s="1"/>
  <c r="B2001"/>
  <c r="D2000"/>
  <c r="C2000"/>
  <c r="B2000"/>
  <c r="D1999"/>
  <c r="C1999"/>
  <c r="B1999"/>
  <c r="B1998"/>
  <c r="D1998" s="1"/>
  <c r="B1997"/>
  <c r="D1996"/>
  <c r="C1996"/>
  <c r="B1996"/>
  <c r="D1995"/>
  <c r="C1995"/>
  <c r="B1995"/>
  <c r="B1994"/>
  <c r="D1994" s="1"/>
  <c r="B1993"/>
  <c r="D1992"/>
  <c r="C1992"/>
  <c r="B1992"/>
  <c r="D1991"/>
  <c r="C1991"/>
  <c r="B1991"/>
  <c r="C1990"/>
  <c r="B1990"/>
  <c r="D1990" s="1"/>
  <c r="B1989"/>
  <c r="D1988"/>
  <c r="C1988"/>
  <c r="B1988"/>
  <c r="D1987"/>
  <c r="C1987"/>
  <c r="B1987"/>
  <c r="B1986"/>
  <c r="D1986" s="1"/>
  <c r="B1985"/>
  <c r="D1984"/>
  <c r="C1984"/>
  <c r="B1984"/>
  <c r="D1983"/>
  <c r="C1983"/>
  <c r="B1983"/>
  <c r="B1982"/>
  <c r="D1982" s="1"/>
  <c r="B1981"/>
  <c r="D1980"/>
  <c r="C1980"/>
  <c r="B1980"/>
  <c r="D1979"/>
  <c r="C1979"/>
  <c r="B1979"/>
  <c r="B1978"/>
  <c r="D1978" s="1"/>
  <c r="B1977"/>
  <c r="D1976"/>
  <c r="C1976"/>
  <c r="B1976"/>
  <c r="D1975"/>
  <c r="C1975"/>
  <c r="B1975"/>
  <c r="C1974"/>
  <c r="B1974"/>
  <c r="D1974" s="1"/>
  <c r="B1973"/>
  <c r="D1972"/>
  <c r="C1972"/>
  <c r="B1972"/>
  <c r="D1971"/>
  <c r="C1971"/>
  <c r="B1971"/>
  <c r="B1970"/>
  <c r="D1970" s="1"/>
  <c r="B1969"/>
  <c r="D1968"/>
  <c r="C1968"/>
  <c r="B1968"/>
  <c r="D1967"/>
  <c r="C1967"/>
  <c r="B1967"/>
  <c r="B1966"/>
  <c r="D1966" s="1"/>
  <c r="B1965"/>
  <c r="D1964"/>
  <c r="C1964"/>
  <c r="B1964"/>
  <c r="D1963"/>
  <c r="C1963"/>
  <c r="B1963"/>
  <c r="B1962"/>
  <c r="D1962" s="1"/>
  <c r="B1961"/>
  <c r="D1960"/>
  <c r="C1960"/>
  <c r="B1960"/>
  <c r="D1959"/>
  <c r="C1959"/>
  <c r="B1959"/>
  <c r="C1958"/>
  <c r="B1958"/>
  <c r="D1958" s="1"/>
  <c r="B1957"/>
  <c r="D1956"/>
  <c r="C1956"/>
  <c r="B1956"/>
  <c r="D1955"/>
  <c r="C1955"/>
  <c r="B1955"/>
  <c r="B1954"/>
  <c r="D1954" s="1"/>
  <c r="B1953"/>
  <c r="D1952"/>
  <c r="C1952"/>
  <c r="B1952"/>
  <c r="D1951"/>
  <c r="C1951"/>
  <c r="B1951"/>
  <c r="B1950"/>
  <c r="D1950" s="1"/>
  <c r="B1949"/>
  <c r="D1948"/>
  <c r="C1948"/>
  <c r="B1948"/>
  <c r="D1947"/>
  <c r="C1947"/>
  <c r="B1947"/>
  <c r="B1946"/>
  <c r="D1946" s="1"/>
  <c r="B1945"/>
  <c r="D1944"/>
  <c r="C1944"/>
  <c r="B1944"/>
  <c r="D1943"/>
  <c r="C1943"/>
  <c r="B1943"/>
  <c r="C1942"/>
  <c r="B1942"/>
  <c r="D1942" s="1"/>
  <c r="B1941"/>
  <c r="D1940"/>
  <c r="C1940"/>
  <c r="B1940"/>
  <c r="D1939"/>
  <c r="C1939"/>
  <c r="B1939"/>
  <c r="B1938"/>
  <c r="D1938" s="1"/>
  <c r="B1937"/>
  <c r="D1936"/>
  <c r="C1936"/>
  <c r="B1936"/>
  <c r="D1935"/>
  <c r="C1935"/>
  <c r="B1935"/>
  <c r="B1934"/>
  <c r="D1934" s="1"/>
  <c r="B1933"/>
  <c r="D1932"/>
  <c r="C1932"/>
  <c r="B1932"/>
  <c r="D1931"/>
  <c r="C1931"/>
  <c r="B1931"/>
  <c r="B1930"/>
  <c r="D1930" s="1"/>
  <c r="B1929"/>
  <c r="D1928"/>
  <c r="C1928"/>
  <c r="B1928"/>
  <c r="D1927"/>
  <c r="C1927"/>
  <c r="B1927"/>
  <c r="C1926"/>
  <c r="B1926"/>
  <c r="D1926" s="1"/>
  <c r="B1925"/>
  <c r="D1924"/>
  <c r="C1924"/>
  <c r="B1924"/>
  <c r="D1923"/>
  <c r="C1923"/>
  <c r="B1923"/>
  <c r="B1922"/>
  <c r="D1922" s="1"/>
  <c r="B1921"/>
  <c r="D1920"/>
  <c r="C1920"/>
  <c r="B1920"/>
  <c r="D1919"/>
  <c r="C1919"/>
  <c r="B1919"/>
  <c r="B1918"/>
  <c r="D1918" s="1"/>
  <c r="B1917"/>
  <c r="D1916"/>
  <c r="C1916"/>
  <c r="B1916"/>
  <c r="D1915"/>
  <c r="C1915"/>
  <c r="B1915"/>
  <c r="B1914"/>
  <c r="D1914" s="1"/>
  <c r="B1913"/>
  <c r="D1912"/>
  <c r="C1912"/>
  <c r="B1912"/>
  <c r="D1911"/>
  <c r="C1911"/>
  <c r="B1911"/>
  <c r="C1910"/>
  <c r="B1910"/>
  <c r="D1910" s="1"/>
  <c r="B1909"/>
  <c r="D1908"/>
  <c r="C1908"/>
  <c r="B1908"/>
  <c r="D1907"/>
  <c r="C1907"/>
  <c r="B1907"/>
  <c r="B1906"/>
  <c r="D1906" s="1"/>
  <c r="B1905"/>
  <c r="D1904"/>
  <c r="C1904"/>
  <c r="B1904"/>
  <c r="D1903"/>
  <c r="C1903"/>
  <c r="B1903"/>
  <c r="B1902"/>
  <c r="D1902" s="1"/>
  <c r="B1901"/>
  <c r="D1900"/>
  <c r="C1900"/>
  <c r="B1900"/>
  <c r="D1899"/>
  <c r="C1899"/>
  <c r="B1899"/>
  <c r="B1898"/>
  <c r="D1898" s="1"/>
  <c r="B1897"/>
  <c r="D1896"/>
  <c r="C1896"/>
  <c r="B1896"/>
  <c r="D1895"/>
  <c r="C1895"/>
  <c r="B1895"/>
  <c r="C1894"/>
  <c r="B1894"/>
  <c r="D1894" s="1"/>
  <c r="B1893"/>
  <c r="D1892"/>
  <c r="C1892"/>
  <c r="B1892"/>
  <c r="D1891"/>
  <c r="C1891"/>
  <c r="B1891"/>
  <c r="B1890"/>
  <c r="D1890" s="1"/>
  <c r="B1889"/>
  <c r="D1888"/>
  <c r="C1888"/>
  <c r="B1888"/>
  <c r="D1887"/>
  <c r="C1887"/>
  <c r="B1887"/>
  <c r="B1886"/>
  <c r="D1886" s="1"/>
  <c r="B1885"/>
  <c r="D1884"/>
  <c r="C1884"/>
  <c r="B1884"/>
  <c r="D1883"/>
  <c r="C1883"/>
  <c r="B1883"/>
  <c r="B1882"/>
  <c r="D1882" s="1"/>
  <c r="B1881"/>
  <c r="D1880"/>
  <c r="C1880"/>
  <c r="B1880"/>
  <c r="D1879"/>
  <c r="C1879"/>
  <c r="B1879"/>
  <c r="C1878"/>
  <c r="B1878"/>
  <c r="D1878" s="1"/>
  <c r="B1877"/>
  <c r="D1876"/>
  <c r="C1876"/>
  <c r="B1876"/>
  <c r="D1875"/>
  <c r="C1875"/>
  <c r="B1875"/>
  <c r="B1874"/>
  <c r="D1874" s="1"/>
  <c r="B1873"/>
  <c r="D1872"/>
  <c r="C1872"/>
  <c r="B1872"/>
  <c r="D1871"/>
  <c r="C1871"/>
  <c r="B1871"/>
  <c r="B1870"/>
  <c r="D1870" s="1"/>
  <c r="B1869"/>
  <c r="D1868"/>
  <c r="C1868"/>
  <c r="B1868"/>
  <c r="D1867"/>
  <c r="C1867"/>
  <c r="B1867"/>
  <c r="B1866"/>
  <c r="D1866" s="1"/>
  <c r="B1865"/>
  <c r="D1864"/>
  <c r="C1864"/>
  <c r="B1864"/>
  <c r="D1863"/>
  <c r="C1863"/>
  <c r="B1863"/>
  <c r="C1862"/>
  <c r="B1862"/>
  <c r="D1862" s="1"/>
  <c r="B1861"/>
  <c r="D1860"/>
  <c r="C1860"/>
  <c r="B1860"/>
  <c r="D1859"/>
  <c r="C1859"/>
  <c r="B1859"/>
  <c r="B1858"/>
  <c r="D1858" s="1"/>
  <c r="B1857"/>
  <c r="D1856"/>
  <c r="C1856"/>
  <c r="B1856"/>
  <c r="D1855"/>
  <c r="C1855"/>
  <c r="B1855"/>
  <c r="B1854"/>
  <c r="D1854" s="1"/>
  <c r="B1853"/>
  <c r="D1852"/>
  <c r="C1852"/>
  <c r="B1852"/>
  <c r="D1851"/>
  <c r="C1851"/>
  <c r="B1851"/>
  <c r="B1850"/>
  <c r="D1850" s="1"/>
  <c r="B1849"/>
  <c r="D1848"/>
  <c r="C1848"/>
  <c r="B1848"/>
  <c r="D1847"/>
  <c r="C1847"/>
  <c r="B1847"/>
  <c r="C1846"/>
  <c r="B1846"/>
  <c r="D1846" s="1"/>
  <c r="B1845"/>
  <c r="D1844"/>
  <c r="C1844"/>
  <c r="B1844"/>
  <c r="D1843"/>
  <c r="C1843"/>
  <c r="B1843"/>
  <c r="B1842"/>
  <c r="D1842" s="1"/>
  <c r="B1841"/>
  <c r="D1840"/>
  <c r="C1840"/>
  <c r="B1840"/>
  <c r="D1839"/>
  <c r="C1839"/>
  <c r="B1839"/>
  <c r="B1838"/>
  <c r="D1838" s="1"/>
  <c r="B1837"/>
  <c r="D1836"/>
  <c r="C1836"/>
  <c r="B1836"/>
  <c r="D1835"/>
  <c r="C1835"/>
  <c r="B1835"/>
  <c r="B1834"/>
  <c r="D1834" s="1"/>
  <c r="B1833"/>
  <c r="D1832"/>
  <c r="C1832"/>
  <c r="B1832"/>
  <c r="D1831"/>
  <c r="C1831"/>
  <c r="B1831"/>
  <c r="C1830"/>
  <c r="B1830"/>
  <c r="D1830" s="1"/>
  <c r="B1829"/>
  <c r="D1828"/>
  <c r="C1828"/>
  <c r="B1828"/>
  <c r="D1827"/>
  <c r="C1827"/>
  <c r="B1827"/>
  <c r="B1826"/>
  <c r="D1826" s="1"/>
  <c r="B1825"/>
  <c r="D1824"/>
  <c r="C1824"/>
  <c r="B1824"/>
  <c r="D1823"/>
  <c r="C1823"/>
  <c r="B1823"/>
  <c r="B1822"/>
  <c r="D1822" s="1"/>
  <c r="B1821"/>
  <c r="D1820"/>
  <c r="C1820"/>
  <c r="B1820"/>
  <c r="D1819"/>
  <c r="C1819"/>
  <c r="B1819"/>
  <c r="B1818"/>
  <c r="D1818" s="1"/>
  <c r="B1817"/>
  <c r="D1816"/>
  <c r="C1816"/>
  <c r="B1816"/>
  <c r="D1815"/>
  <c r="C1815"/>
  <c r="B1815"/>
  <c r="C1814"/>
  <c r="B1814"/>
  <c r="D1814" s="1"/>
  <c r="B1813"/>
  <c r="D1812"/>
  <c r="C1812"/>
  <c r="B1812"/>
  <c r="D1811"/>
  <c r="C1811"/>
  <c r="B1811"/>
  <c r="B1810"/>
  <c r="D1810" s="1"/>
  <c r="B1809"/>
  <c r="D1808"/>
  <c r="C1808"/>
  <c r="B1808"/>
  <c r="D1807"/>
  <c r="C1807"/>
  <c r="B1807"/>
  <c r="B1806"/>
  <c r="D1806" s="1"/>
  <c r="B1805"/>
  <c r="D1804"/>
  <c r="C1804"/>
  <c r="B1804"/>
  <c r="D1803"/>
  <c r="C1803"/>
  <c r="B1803"/>
  <c r="B1802"/>
  <c r="D1802" s="1"/>
  <c r="B1801"/>
  <c r="D1800"/>
  <c r="C1800"/>
  <c r="B1800"/>
  <c r="D1799"/>
  <c r="C1799"/>
  <c r="B1799"/>
  <c r="C1798"/>
  <c r="B1798"/>
  <c r="D1798" s="1"/>
  <c r="B1797"/>
  <c r="D1796"/>
  <c r="C1796"/>
  <c r="B1796"/>
  <c r="D1795"/>
  <c r="C1795"/>
  <c r="B1795"/>
  <c r="B1794"/>
  <c r="D1794" s="1"/>
  <c r="B1793"/>
  <c r="D1792"/>
  <c r="C1792"/>
  <c r="B1792"/>
  <c r="D1791"/>
  <c r="C1791"/>
  <c r="B1791"/>
  <c r="B1790"/>
  <c r="D1790" s="1"/>
  <c r="B1789"/>
  <c r="D1788"/>
  <c r="C1788"/>
  <c r="B1788"/>
  <c r="D1787"/>
  <c r="C1787"/>
  <c r="B1787"/>
  <c r="B1786"/>
  <c r="D1786" s="1"/>
  <c r="B1785"/>
  <c r="D1784"/>
  <c r="C1784"/>
  <c r="B1784"/>
  <c r="D1783"/>
  <c r="C1783"/>
  <c r="B1783"/>
  <c r="C1782"/>
  <c r="B1782"/>
  <c r="D1782" s="1"/>
  <c r="B1781"/>
  <c r="D1780"/>
  <c r="C1780"/>
  <c r="B1780"/>
  <c r="D1779"/>
  <c r="C1779"/>
  <c r="B1779"/>
  <c r="B1778"/>
  <c r="D1778" s="1"/>
  <c r="B1777"/>
  <c r="D1776"/>
  <c r="C1776"/>
  <c r="B1776"/>
  <c r="D1775"/>
  <c r="C1775"/>
  <c r="B1775"/>
  <c r="B1774"/>
  <c r="D1774" s="1"/>
  <c r="B1773"/>
  <c r="D1772"/>
  <c r="C1772"/>
  <c r="B1772"/>
  <c r="D1771"/>
  <c r="C1771"/>
  <c r="B1771"/>
  <c r="B1770"/>
  <c r="D1770" s="1"/>
  <c r="B1769"/>
  <c r="D1768"/>
  <c r="C1768"/>
  <c r="B1768"/>
  <c r="D1767"/>
  <c r="C1767"/>
  <c r="B1767"/>
  <c r="C1766"/>
  <c r="B1766"/>
  <c r="D1766" s="1"/>
  <c r="B1765"/>
  <c r="D1764"/>
  <c r="C1764"/>
  <c r="B1764"/>
  <c r="D1763"/>
  <c r="C1763"/>
  <c r="B1763"/>
  <c r="B1762"/>
  <c r="D1762" s="1"/>
  <c r="B1761"/>
  <c r="D1760"/>
  <c r="C1760"/>
  <c r="B1760"/>
  <c r="D1759"/>
  <c r="C1759"/>
  <c r="B1759"/>
  <c r="B1758"/>
  <c r="D1758" s="1"/>
  <c r="B1757"/>
  <c r="D1756"/>
  <c r="C1756"/>
  <c r="B1756"/>
  <c r="D1755"/>
  <c r="C1755"/>
  <c r="B1755"/>
  <c r="B1754"/>
  <c r="D1754" s="1"/>
  <c r="B1753"/>
  <c r="D1752"/>
  <c r="C1752"/>
  <c r="B1752"/>
  <c r="D1751"/>
  <c r="C1751"/>
  <c r="B1751"/>
  <c r="C1750"/>
  <c r="B1750"/>
  <c r="D1750" s="1"/>
  <c r="B1749"/>
  <c r="D1748"/>
  <c r="C1748"/>
  <c r="B1748"/>
  <c r="D1747"/>
  <c r="C1747"/>
  <c r="B1747"/>
  <c r="B1746"/>
  <c r="D1746" s="1"/>
  <c r="B1745"/>
  <c r="D1744"/>
  <c r="C1744"/>
  <c r="B1744"/>
  <c r="D1743"/>
  <c r="C1743"/>
  <c r="B1743"/>
  <c r="B1742"/>
  <c r="D1742" s="1"/>
  <c r="B1741"/>
  <c r="D1740"/>
  <c r="C1740"/>
  <c r="B1740"/>
  <c r="D1739"/>
  <c r="C1739"/>
  <c r="B1739"/>
  <c r="B1738"/>
  <c r="D1738" s="1"/>
  <c r="B1737"/>
  <c r="D1736"/>
  <c r="C1736"/>
  <c r="B1736"/>
  <c r="D1735"/>
  <c r="C1735"/>
  <c r="B1735"/>
  <c r="C1734"/>
  <c r="B1734"/>
  <c r="D1734" s="1"/>
  <c r="B1733"/>
  <c r="D1732"/>
  <c r="C1732"/>
  <c r="B1732"/>
  <c r="D1731"/>
  <c r="C1731"/>
  <c r="B1731"/>
  <c r="B1730"/>
  <c r="D1730" s="1"/>
  <c r="B1729"/>
  <c r="D1728"/>
  <c r="C1728"/>
  <c r="B1728"/>
  <c r="D1727"/>
  <c r="C1727"/>
  <c r="B1727"/>
  <c r="B1726"/>
  <c r="D1726" s="1"/>
  <c r="B1725"/>
  <c r="D1724"/>
  <c r="C1724"/>
  <c r="B1724"/>
  <c r="D1723"/>
  <c r="C1723"/>
  <c r="B1723"/>
  <c r="B1722"/>
  <c r="D1722" s="1"/>
  <c r="B1721"/>
  <c r="D1720"/>
  <c r="C1720"/>
  <c r="B1720"/>
  <c r="D1719"/>
  <c r="C1719"/>
  <c r="B1719"/>
  <c r="C1718"/>
  <c r="B1718"/>
  <c r="D1718" s="1"/>
  <c r="B1717"/>
  <c r="D1716"/>
  <c r="C1716"/>
  <c r="B1716"/>
  <c r="D1715"/>
  <c r="C1715"/>
  <c r="B1715"/>
  <c r="B1714"/>
  <c r="D1714" s="1"/>
  <c r="B1713"/>
  <c r="D1712"/>
  <c r="C1712"/>
  <c r="B1712"/>
  <c r="D1711"/>
  <c r="C1711"/>
  <c r="B1711"/>
  <c r="B1710"/>
  <c r="D1710" s="1"/>
  <c r="B1709"/>
  <c r="D1708"/>
  <c r="C1708"/>
  <c r="B1708"/>
  <c r="D1707"/>
  <c r="C1707"/>
  <c r="B1707"/>
  <c r="B1706"/>
  <c r="D1706" s="1"/>
  <c r="B1705"/>
  <c r="D1704"/>
  <c r="C1704"/>
  <c r="B1704"/>
  <c r="D1703"/>
  <c r="C1703"/>
  <c r="B1703"/>
  <c r="C1702"/>
  <c r="B1702"/>
  <c r="D1702" s="1"/>
  <c r="B1701"/>
  <c r="D1700"/>
  <c r="C1700"/>
  <c r="B1700"/>
  <c r="D1699"/>
  <c r="C1699"/>
  <c r="B1699"/>
  <c r="B1698"/>
  <c r="D1698" s="1"/>
  <c r="B1697"/>
  <c r="D1696"/>
  <c r="C1696"/>
  <c r="B1696"/>
  <c r="D1695"/>
  <c r="C1695"/>
  <c r="B1695"/>
  <c r="B1694"/>
  <c r="D1694" s="1"/>
  <c r="B1693"/>
  <c r="D1692"/>
  <c r="C1692"/>
  <c r="B1692"/>
  <c r="D1691"/>
  <c r="C1691"/>
  <c r="B1691"/>
  <c r="B1690"/>
  <c r="D1690" s="1"/>
  <c r="B1689"/>
  <c r="D1688"/>
  <c r="C1688"/>
  <c r="B1688"/>
  <c r="D1687"/>
  <c r="C1687"/>
  <c r="B1687"/>
  <c r="C1686"/>
  <c r="B1686"/>
  <c r="D1686" s="1"/>
  <c r="B1685"/>
  <c r="D1684"/>
  <c r="C1684"/>
  <c r="B1684"/>
  <c r="D1683"/>
  <c r="C1683"/>
  <c r="B1683"/>
  <c r="B1682"/>
  <c r="D1682" s="1"/>
  <c r="B1681"/>
  <c r="D1680"/>
  <c r="C1680"/>
  <c r="B1680"/>
  <c r="D1679"/>
  <c r="C1679"/>
  <c r="B1679"/>
  <c r="B1678"/>
  <c r="D1678" s="1"/>
  <c r="B1677"/>
  <c r="D1676"/>
  <c r="C1676"/>
  <c r="B1676"/>
  <c r="D1675"/>
  <c r="C1675"/>
  <c r="B1675"/>
  <c r="B1674"/>
  <c r="D1674" s="1"/>
  <c r="B1673"/>
  <c r="D1672"/>
  <c r="C1672"/>
  <c r="B1672"/>
  <c r="D1671"/>
  <c r="C1671"/>
  <c r="B1671"/>
  <c r="C1670"/>
  <c r="B1670"/>
  <c r="D1670" s="1"/>
  <c r="B1669"/>
  <c r="D1668"/>
  <c r="C1668"/>
  <c r="B1668"/>
  <c r="D1667"/>
  <c r="C1667"/>
  <c r="B1667"/>
  <c r="B1666"/>
  <c r="D1666" s="1"/>
  <c r="B1665"/>
  <c r="D1664"/>
  <c r="C1664"/>
  <c r="B1664"/>
  <c r="D1663"/>
  <c r="C1663"/>
  <c r="B1663"/>
  <c r="B1662"/>
  <c r="D1662" s="1"/>
  <c r="B1661"/>
  <c r="D1660"/>
  <c r="C1660"/>
  <c r="B1660"/>
  <c r="D1659"/>
  <c r="C1659"/>
  <c r="B1659"/>
  <c r="B1658"/>
  <c r="D1658" s="1"/>
  <c r="B1657"/>
  <c r="D1656"/>
  <c r="C1656"/>
  <c r="B1656"/>
  <c r="D1655"/>
  <c r="C1655"/>
  <c r="B1655"/>
  <c r="C1654"/>
  <c r="B1654"/>
  <c r="D1654" s="1"/>
  <c r="B1653"/>
  <c r="D1652"/>
  <c r="C1652"/>
  <c r="B1652"/>
  <c r="D1651"/>
  <c r="C1651"/>
  <c r="B1651"/>
  <c r="B1650"/>
  <c r="D1650" s="1"/>
  <c r="B1649"/>
  <c r="D1648"/>
  <c r="C1648"/>
  <c r="B1648"/>
  <c r="D1647"/>
  <c r="C1647"/>
  <c r="B1647"/>
  <c r="B1646"/>
  <c r="D1646" s="1"/>
  <c r="B1645"/>
  <c r="D1644"/>
  <c r="C1644"/>
  <c r="B1644"/>
  <c r="D1643"/>
  <c r="C1643"/>
  <c r="B1643"/>
  <c r="B1642"/>
  <c r="D1642" s="1"/>
  <c r="B1641"/>
  <c r="D1640"/>
  <c r="C1640"/>
  <c r="B1640"/>
  <c r="D1639"/>
  <c r="C1639"/>
  <c r="B1639"/>
  <c r="C1638"/>
  <c r="B1638"/>
  <c r="D1638" s="1"/>
  <c r="B1637"/>
  <c r="D1636"/>
  <c r="C1636"/>
  <c r="B1636"/>
  <c r="D1635"/>
  <c r="C1635"/>
  <c r="B1635"/>
  <c r="B1634"/>
  <c r="D1634" s="1"/>
  <c r="B1633"/>
  <c r="D1632"/>
  <c r="C1632"/>
  <c r="B1632"/>
  <c r="D1631"/>
  <c r="C1631"/>
  <c r="B1631"/>
  <c r="B1630"/>
  <c r="D1630" s="1"/>
  <c r="B1629"/>
  <c r="D1628"/>
  <c r="C1628"/>
  <c r="B1628"/>
  <c r="D1627"/>
  <c r="C1627"/>
  <c r="B1627"/>
  <c r="B1626"/>
  <c r="D1626" s="1"/>
  <c r="B1625"/>
  <c r="D1624"/>
  <c r="C1624"/>
  <c r="B1624"/>
  <c r="D1623"/>
  <c r="C1623"/>
  <c r="B1623"/>
  <c r="C1622"/>
  <c r="B1622"/>
  <c r="D1622" s="1"/>
  <c r="B1621"/>
  <c r="D1620"/>
  <c r="C1620"/>
  <c r="B1620"/>
  <c r="D1619"/>
  <c r="C1619"/>
  <c r="B1619"/>
  <c r="B1618"/>
  <c r="D1618" s="1"/>
  <c r="B1617"/>
  <c r="D1616"/>
  <c r="C1616"/>
  <c r="B1616"/>
  <c r="D1615"/>
  <c r="C1615"/>
  <c r="B1615"/>
  <c r="B1614"/>
  <c r="D1614" s="1"/>
  <c r="B1613"/>
  <c r="D1612"/>
  <c r="C1612"/>
  <c r="B1612"/>
  <c r="D1611"/>
  <c r="C1611"/>
  <c r="B1611"/>
  <c r="B1610"/>
  <c r="D1610" s="1"/>
  <c r="B1609"/>
  <c r="D1608"/>
  <c r="C1608"/>
  <c r="B1608"/>
  <c r="D1607"/>
  <c r="C1607"/>
  <c r="B1607"/>
  <c r="C1606"/>
  <c r="B1606"/>
  <c r="D1606" s="1"/>
  <c r="B1605"/>
  <c r="D1604"/>
  <c r="C1604"/>
  <c r="B1604"/>
  <c r="D1603"/>
  <c r="C1603"/>
  <c r="B1603"/>
  <c r="B1602"/>
  <c r="D1602" s="1"/>
  <c r="B1601"/>
  <c r="D1600"/>
  <c r="C1600"/>
  <c r="B1600"/>
  <c r="D1599"/>
  <c r="C1599"/>
  <c r="B1599"/>
  <c r="B1598"/>
  <c r="D1598" s="1"/>
  <c r="B1597"/>
  <c r="D1596"/>
  <c r="C1596"/>
  <c r="B1596"/>
  <c r="D1595"/>
  <c r="C1595"/>
  <c r="B1595"/>
  <c r="B1594"/>
  <c r="D1594" s="1"/>
  <c r="B1593"/>
  <c r="D1592"/>
  <c r="C1592"/>
  <c r="B1592"/>
  <c r="D1591"/>
  <c r="C1591"/>
  <c r="B1591"/>
  <c r="C1590"/>
  <c r="B1590"/>
  <c r="D1590" s="1"/>
  <c r="B1589"/>
  <c r="D1588"/>
  <c r="C1588"/>
  <c r="B1588"/>
  <c r="D1587"/>
  <c r="C1587"/>
  <c r="B1587"/>
  <c r="B1586"/>
  <c r="D1586" s="1"/>
  <c r="B1585"/>
  <c r="D1584"/>
  <c r="C1584"/>
  <c r="B1584"/>
  <c r="D1583"/>
  <c r="C1583"/>
  <c r="B1583"/>
  <c r="B1582"/>
  <c r="D1582" s="1"/>
  <c r="B1581"/>
  <c r="D1580"/>
  <c r="C1580"/>
  <c r="B1580"/>
  <c r="D1579"/>
  <c r="C1579"/>
  <c r="B1579"/>
  <c r="B1578"/>
  <c r="D1578" s="1"/>
  <c r="B1577"/>
  <c r="D1576"/>
  <c r="C1576"/>
  <c r="B1576"/>
  <c r="D1575"/>
  <c r="C1575"/>
  <c r="B1575"/>
  <c r="C1574"/>
  <c r="B1574"/>
  <c r="D1574" s="1"/>
  <c r="B1573"/>
  <c r="D1572"/>
  <c r="C1572"/>
  <c r="B1572"/>
  <c r="D1571"/>
  <c r="C1571"/>
  <c r="B1571"/>
  <c r="B1570"/>
  <c r="D1570" s="1"/>
  <c r="B1569"/>
  <c r="D1568"/>
  <c r="C1568"/>
  <c r="B1568"/>
  <c r="D1567"/>
  <c r="C1567"/>
  <c r="B1567"/>
  <c r="B1566"/>
  <c r="D1566" s="1"/>
  <c r="B1565"/>
  <c r="D1564"/>
  <c r="C1564"/>
  <c r="B1564"/>
  <c r="D1563"/>
  <c r="C1563"/>
  <c r="B1563"/>
  <c r="B1562"/>
  <c r="D1562" s="1"/>
  <c r="B1561"/>
  <c r="D1560"/>
  <c r="C1560"/>
  <c r="B1560"/>
  <c r="D1559"/>
  <c r="C1559"/>
  <c r="B1559"/>
  <c r="C1558"/>
  <c r="B1558"/>
  <c r="D1558" s="1"/>
  <c r="B1557"/>
  <c r="D1556"/>
  <c r="C1556"/>
  <c r="B1556"/>
  <c r="D1555"/>
  <c r="C1555"/>
  <c r="B1555"/>
  <c r="B1554"/>
  <c r="D1554" s="1"/>
  <c r="B1553"/>
  <c r="D1552"/>
  <c r="C1552"/>
  <c r="B1552"/>
  <c r="D1551"/>
  <c r="C1551"/>
  <c r="B1551"/>
  <c r="B1550"/>
  <c r="D1550" s="1"/>
  <c r="B1549"/>
  <c r="D1548"/>
  <c r="C1548"/>
  <c r="B1548"/>
  <c r="D1547"/>
  <c r="C1547"/>
  <c r="B1547"/>
  <c r="B1546"/>
  <c r="D1546" s="1"/>
  <c r="B1545"/>
  <c r="D1544"/>
  <c r="C1544"/>
  <c r="B1544"/>
  <c r="D1543"/>
  <c r="C1543"/>
  <c r="B1543"/>
  <c r="C1542"/>
  <c r="B1542"/>
  <c r="D1542" s="1"/>
  <c r="B1541"/>
  <c r="D1540"/>
  <c r="C1540"/>
  <c r="B1540"/>
  <c r="D1539"/>
  <c r="C1539"/>
  <c r="B1539"/>
  <c r="B1538"/>
  <c r="D1538" s="1"/>
  <c r="B1537"/>
  <c r="D1536"/>
  <c r="C1536"/>
  <c r="B1536"/>
  <c r="D1535"/>
  <c r="C1535"/>
  <c r="B1535"/>
  <c r="B1534"/>
  <c r="D1534" s="1"/>
  <c r="B1533"/>
  <c r="D1532"/>
  <c r="C1532"/>
  <c r="B1532"/>
  <c r="D1531"/>
  <c r="C1531"/>
  <c r="B1531"/>
  <c r="B1530"/>
  <c r="D1530" s="1"/>
  <c r="B1529"/>
  <c r="D1528"/>
  <c r="C1528"/>
  <c r="B1528"/>
  <c r="D1527"/>
  <c r="C1527"/>
  <c r="B1527"/>
  <c r="C1526"/>
  <c r="B1526"/>
  <c r="D1526" s="1"/>
  <c r="B1525"/>
  <c r="D1524"/>
  <c r="C1524"/>
  <c r="B1524"/>
  <c r="D1523"/>
  <c r="C1523"/>
  <c r="B1523"/>
  <c r="B1522"/>
  <c r="D1522" s="1"/>
  <c r="B1521"/>
  <c r="D1520"/>
  <c r="C1520"/>
  <c r="B1520"/>
  <c r="D1519"/>
  <c r="C1519"/>
  <c r="B1519"/>
  <c r="B1518"/>
  <c r="D1518" s="1"/>
  <c r="B1517"/>
  <c r="D1516"/>
  <c r="C1516"/>
  <c r="B1516"/>
  <c r="D1515"/>
  <c r="C1515"/>
  <c r="B1515"/>
  <c r="B1514"/>
  <c r="D1514" s="1"/>
  <c r="B1513"/>
  <c r="D1512"/>
  <c r="C1512"/>
  <c r="B1512"/>
  <c r="D1511"/>
  <c r="C1511"/>
  <c r="B1511"/>
  <c r="C1510"/>
  <c r="B1510"/>
  <c r="D1510" s="1"/>
  <c r="B1509"/>
  <c r="D1508"/>
  <c r="C1508"/>
  <c r="B1508"/>
  <c r="D1507"/>
  <c r="C1507"/>
  <c r="B1507"/>
  <c r="B1506"/>
  <c r="D1506" s="1"/>
  <c r="B1505"/>
  <c r="D1504"/>
  <c r="C1504"/>
  <c r="B1504"/>
  <c r="D1503"/>
  <c r="C1503"/>
  <c r="B1503"/>
  <c r="B1502"/>
  <c r="D1502" s="1"/>
  <c r="B1501"/>
  <c r="D1500"/>
  <c r="C1500"/>
  <c r="B1500"/>
  <c r="D1499"/>
  <c r="C1499"/>
  <c r="B1499"/>
  <c r="B1498"/>
  <c r="D1498" s="1"/>
  <c r="B1497"/>
  <c r="D1496"/>
  <c r="C1496"/>
  <c r="B1496"/>
  <c r="D1495"/>
  <c r="C1495"/>
  <c r="B1495"/>
  <c r="C1494"/>
  <c r="B1494"/>
  <c r="D1494" s="1"/>
  <c r="B1493"/>
  <c r="D1492"/>
  <c r="C1492"/>
  <c r="B1492"/>
  <c r="D1491"/>
  <c r="C1491"/>
  <c r="B1491"/>
  <c r="B1490"/>
  <c r="D1490" s="1"/>
  <c r="B1489"/>
  <c r="D1488"/>
  <c r="C1488"/>
  <c r="B1488"/>
  <c r="D1487"/>
  <c r="C1487"/>
  <c r="B1487"/>
  <c r="B1486"/>
  <c r="D1486" s="1"/>
  <c r="B1485"/>
  <c r="D1484"/>
  <c r="C1484"/>
  <c r="B1484"/>
  <c r="D1483"/>
  <c r="C1483"/>
  <c r="B1483"/>
  <c r="B1482"/>
  <c r="D1482" s="1"/>
  <c r="B1481"/>
  <c r="D1480"/>
  <c r="C1480"/>
  <c r="B1480"/>
  <c r="D1479"/>
  <c r="C1479"/>
  <c r="B1479"/>
  <c r="C1478"/>
  <c r="B1478"/>
  <c r="D1478" s="1"/>
  <c r="B1477"/>
  <c r="D1476"/>
  <c r="C1476"/>
  <c r="B1476"/>
  <c r="D1475"/>
  <c r="C1475"/>
  <c r="B1475"/>
  <c r="B1474"/>
  <c r="D1474" s="1"/>
  <c r="B1473"/>
  <c r="D1472"/>
  <c r="C1472"/>
  <c r="B1472"/>
  <c r="D1471"/>
  <c r="C1471"/>
  <c r="B1471"/>
  <c r="B1470"/>
  <c r="D1470" s="1"/>
  <c r="B1469"/>
  <c r="D1468"/>
  <c r="C1468"/>
  <c r="B1468"/>
  <c r="D1467"/>
  <c r="C1467"/>
  <c r="B1467"/>
  <c r="B1466"/>
  <c r="D1466" s="1"/>
  <c r="B1465"/>
  <c r="D1464"/>
  <c r="C1464"/>
  <c r="B1464"/>
  <c r="D1463"/>
  <c r="C1463"/>
  <c r="B1463"/>
  <c r="C1462"/>
  <c r="B1462"/>
  <c r="D1462" s="1"/>
  <c r="B1461"/>
  <c r="D1460"/>
  <c r="C1460"/>
  <c r="B1460"/>
  <c r="D1459"/>
  <c r="C1459"/>
  <c r="B1459"/>
  <c r="B1458"/>
  <c r="D1458" s="1"/>
  <c r="B1457"/>
  <c r="D1456"/>
  <c r="C1456"/>
  <c r="B1456"/>
  <c r="D1455"/>
  <c r="C1455"/>
  <c r="B1455"/>
  <c r="B1454"/>
  <c r="D1454" s="1"/>
  <c r="B1453"/>
  <c r="D1452"/>
  <c r="C1452"/>
  <c r="B1452"/>
  <c r="D1451"/>
  <c r="C1451"/>
  <c r="B1451"/>
  <c r="B1450"/>
  <c r="D1450" s="1"/>
  <c r="B1449"/>
  <c r="D1448"/>
  <c r="C1448"/>
  <c r="B1448"/>
  <c r="D1447"/>
  <c r="C1447"/>
  <c r="B1447"/>
  <c r="C1446"/>
  <c r="B1446"/>
  <c r="D1446" s="1"/>
  <c r="B1445"/>
  <c r="D1444"/>
  <c r="C1444"/>
  <c r="B1444"/>
  <c r="D1443"/>
  <c r="C1443"/>
  <c r="B1443"/>
  <c r="B1442"/>
  <c r="D1442" s="1"/>
  <c r="B1441"/>
  <c r="D1440"/>
  <c r="C1440"/>
  <c r="B1440"/>
  <c r="D1439"/>
  <c r="C1439"/>
  <c r="B1439"/>
  <c r="B1438"/>
  <c r="D1438" s="1"/>
  <c r="B1437"/>
  <c r="D1436"/>
  <c r="C1436"/>
  <c r="B1436"/>
  <c r="D1435"/>
  <c r="C1435"/>
  <c r="B1435"/>
  <c r="B1434"/>
  <c r="D1434" s="1"/>
  <c r="B1433"/>
  <c r="D1432"/>
  <c r="C1432"/>
  <c r="B1432"/>
  <c r="D1431"/>
  <c r="C1431"/>
  <c r="B1431"/>
  <c r="C1430"/>
  <c r="B1430"/>
  <c r="D1430" s="1"/>
  <c r="B1429"/>
  <c r="D1428"/>
  <c r="C1428"/>
  <c r="B1428"/>
  <c r="D1427"/>
  <c r="C1427"/>
  <c r="B1427"/>
  <c r="B1426"/>
  <c r="D1426" s="1"/>
  <c r="B1425"/>
  <c r="D1424"/>
  <c r="C1424"/>
  <c r="B1424"/>
  <c r="D1423"/>
  <c r="C1423"/>
  <c r="B1423"/>
  <c r="B1422"/>
  <c r="D1422" s="1"/>
  <c r="B1421"/>
  <c r="D1420"/>
  <c r="C1420"/>
  <c r="B1420"/>
  <c r="D1419"/>
  <c r="C1419"/>
  <c r="B1419"/>
  <c r="B1418"/>
  <c r="D1418" s="1"/>
  <c r="B1417"/>
  <c r="D1416"/>
  <c r="C1416"/>
  <c r="B1416"/>
  <c r="D1415"/>
  <c r="C1415"/>
  <c r="B1415"/>
  <c r="C1414"/>
  <c r="B1414"/>
  <c r="D1414" s="1"/>
  <c r="B1413"/>
  <c r="D1412"/>
  <c r="C1412"/>
  <c r="B1412"/>
  <c r="D1411"/>
  <c r="C1411"/>
  <c r="B1411"/>
  <c r="B1410"/>
  <c r="D1410" s="1"/>
  <c r="B1409"/>
  <c r="D1408"/>
  <c r="C1408"/>
  <c r="B1408"/>
  <c r="D1407"/>
  <c r="C1407"/>
  <c r="B1407"/>
  <c r="B1406"/>
  <c r="D1406" s="1"/>
  <c r="B1405"/>
  <c r="D1404"/>
  <c r="C1404"/>
  <c r="B1404"/>
  <c r="D1403"/>
  <c r="C1403"/>
  <c r="B1403"/>
  <c r="B1402"/>
  <c r="D1402" s="1"/>
  <c r="B1401"/>
  <c r="D1400"/>
  <c r="C1400"/>
  <c r="B1400"/>
  <c r="D1399"/>
  <c r="C1399"/>
  <c r="B1399"/>
  <c r="C1398"/>
  <c r="B1398"/>
  <c r="D1398" s="1"/>
  <c r="B1397"/>
  <c r="D1396"/>
  <c r="C1396"/>
  <c r="B1396"/>
  <c r="D1395"/>
  <c r="C1395"/>
  <c r="B1395"/>
  <c r="B1394"/>
  <c r="D1394" s="1"/>
  <c r="B1393"/>
  <c r="D1392"/>
  <c r="C1392"/>
  <c r="B1392"/>
  <c r="D1391"/>
  <c r="C1391"/>
  <c r="B1391"/>
  <c r="B1390"/>
  <c r="D1390" s="1"/>
  <c r="B1389"/>
  <c r="D1388"/>
  <c r="C1388"/>
  <c r="B1388"/>
  <c r="D1387"/>
  <c r="C1387"/>
  <c r="B1387"/>
  <c r="B1386"/>
  <c r="D1386" s="1"/>
  <c r="B1385"/>
  <c r="D1384"/>
  <c r="C1384"/>
  <c r="B1384"/>
  <c r="D1383"/>
  <c r="C1383"/>
  <c r="B1383"/>
  <c r="C1382"/>
  <c r="B1382"/>
  <c r="D1382" s="1"/>
  <c r="B1381"/>
  <c r="D1380"/>
  <c r="C1380"/>
  <c r="B1380"/>
  <c r="D1379"/>
  <c r="C1379"/>
  <c r="B1379"/>
  <c r="B1378"/>
  <c r="D1378" s="1"/>
  <c r="B1377"/>
  <c r="D1376"/>
  <c r="C1376"/>
  <c r="B1376"/>
  <c r="D1375"/>
  <c r="C1375"/>
  <c r="B1375"/>
  <c r="B1374"/>
  <c r="D1374" s="1"/>
  <c r="B1373"/>
  <c r="D1372"/>
  <c r="C1372"/>
  <c r="B1372"/>
  <c r="D1371"/>
  <c r="C1371"/>
  <c r="B1371"/>
  <c r="B1370"/>
  <c r="D1370" s="1"/>
  <c r="B1369"/>
  <c r="D1368"/>
  <c r="C1368"/>
  <c r="B1368"/>
  <c r="D1367"/>
  <c r="C1367"/>
  <c r="B1367"/>
  <c r="C1366"/>
  <c r="B1366"/>
  <c r="D1366" s="1"/>
  <c r="B1365"/>
  <c r="D1364"/>
  <c r="C1364"/>
  <c r="B1364"/>
  <c r="D1363"/>
  <c r="C1363"/>
  <c r="B1363"/>
  <c r="B1362"/>
  <c r="D1362" s="1"/>
  <c r="B1361"/>
  <c r="D1360"/>
  <c r="C1360"/>
  <c r="B1360"/>
  <c r="D1359"/>
  <c r="C1359"/>
  <c r="B1359"/>
  <c r="B1358"/>
  <c r="D1358" s="1"/>
  <c r="B1357"/>
  <c r="D1356"/>
  <c r="C1356"/>
  <c r="B1356"/>
  <c r="D1355"/>
  <c r="B1355"/>
  <c r="C1355" s="1"/>
  <c r="B1354"/>
  <c r="D1354" s="1"/>
  <c r="B1353"/>
  <c r="C1353" s="1"/>
  <c r="D1352"/>
  <c r="C1352"/>
  <c r="B1352"/>
  <c r="B1351"/>
  <c r="C1351" s="1"/>
  <c r="B1350"/>
  <c r="D1350" s="1"/>
  <c r="B1349"/>
  <c r="C1349" s="1"/>
  <c r="D1348"/>
  <c r="C1348"/>
  <c r="B1348"/>
  <c r="D1347"/>
  <c r="B1347"/>
  <c r="C1347" s="1"/>
  <c r="B1346"/>
  <c r="D1346" s="1"/>
  <c r="B1345"/>
  <c r="C1345" s="1"/>
  <c r="D1344"/>
  <c r="C1344"/>
  <c r="B1344"/>
  <c r="B1343"/>
  <c r="C1343" s="1"/>
  <c r="B1342"/>
  <c r="D1342" s="1"/>
  <c r="B1341"/>
  <c r="C1341" s="1"/>
  <c r="D1340"/>
  <c r="C1340"/>
  <c r="B1340"/>
  <c r="D1339"/>
  <c r="B1339"/>
  <c r="C1339" s="1"/>
  <c r="B1338"/>
  <c r="D1338" s="1"/>
  <c r="B1337"/>
  <c r="C1337" s="1"/>
  <c r="D1336"/>
  <c r="C1336"/>
  <c r="B1336"/>
  <c r="B1335"/>
  <c r="C1335" s="1"/>
  <c r="B1334"/>
  <c r="D1334" s="1"/>
  <c r="B1333"/>
  <c r="C1333" s="1"/>
  <c r="D1332"/>
  <c r="C1332"/>
  <c r="B1332"/>
  <c r="D1331"/>
  <c r="B1331"/>
  <c r="C1331" s="1"/>
  <c r="B1330"/>
  <c r="D1330" s="1"/>
  <c r="B1329"/>
  <c r="C1329" s="1"/>
  <c r="D1328"/>
  <c r="C1328"/>
  <c r="B1328"/>
  <c r="B1327"/>
  <c r="C1327" s="1"/>
  <c r="B1326"/>
  <c r="D1326" s="1"/>
  <c r="B1325"/>
  <c r="C1325" s="1"/>
  <c r="D1324"/>
  <c r="C1324"/>
  <c r="B1324"/>
  <c r="D1323"/>
  <c r="B1323"/>
  <c r="C1323" s="1"/>
  <c r="B1322"/>
  <c r="D1322" s="1"/>
  <c r="B1321"/>
  <c r="C1321" s="1"/>
  <c r="D1320"/>
  <c r="C1320"/>
  <c r="B1320"/>
  <c r="B1319"/>
  <c r="C1319" s="1"/>
  <c r="B1318"/>
  <c r="D1318" s="1"/>
  <c r="B1317"/>
  <c r="C1317" s="1"/>
  <c r="D1316"/>
  <c r="C1316"/>
  <c r="B1316"/>
  <c r="D1315"/>
  <c r="B1315"/>
  <c r="C1315" s="1"/>
  <c r="B1314"/>
  <c r="D1314" s="1"/>
  <c r="B1313"/>
  <c r="C1313" s="1"/>
  <c r="D1312"/>
  <c r="C1312"/>
  <c r="B1312"/>
  <c r="B1311"/>
  <c r="C1311" s="1"/>
  <c r="B1310"/>
  <c r="D1310" s="1"/>
  <c r="B1309"/>
  <c r="C1309" s="1"/>
  <c r="D1308"/>
  <c r="C1308"/>
  <c r="B1308"/>
  <c r="D1307"/>
  <c r="B1307"/>
  <c r="C1307" s="1"/>
  <c r="B1306"/>
  <c r="D1306" s="1"/>
  <c r="B1305"/>
  <c r="C1305" s="1"/>
  <c r="D1304"/>
  <c r="C1304"/>
  <c r="B1304"/>
  <c r="B1303"/>
  <c r="C1303" s="1"/>
  <c r="B1302"/>
  <c r="D1302" s="1"/>
  <c r="B1301"/>
  <c r="C1301" s="1"/>
  <c r="D1300"/>
  <c r="C1300"/>
  <c r="B1300"/>
  <c r="D1299"/>
  <c r="B1299"/>
  <c r="C1299" s="1"/>
  <c r="B1298"/>
  <c r="D1298" s="1"/>
  <c r="B1297"/>
  <c r="C1297" s="1"/>
  <c r="D1296"/>
  <c r="C1296"/>
  <c r="B1296"/>
  <c r="B1295"/>
  <c r="C1295" s="1"/>
  <c r="B1294"/>
  <c r="D1294" s="1"/>
  <c r="B1293"/>
  <c r="C1293" s="1"/>
  <c r="D1292"/>
  <c r="C1292"/>
  <c r="B1292"/>
  <c r="D1291"/>
  <c r="B1291"/>
  <c r="C1291" s="1"/>
  <c r="B1290"/>
  <c r="D1290" s="1"/>
  <c r="B1289"/>
  <c r="C1289" s="1"/>
  <c r="D1288"/>
  <c r="C1288"/>
  <c r="B1288"/>
  <c r="B1287"/>
  <c r="C1287" s="1"/>
  <c r="B1286"/>
  <c r="D1286" s="1"/>
  <c r="B1285"/>
  <c r="C1285" s="1"/>
  <c r="D1284"/>
  <c r="C1284"/>
  <c r="B1284"/>
  <c r="D1283"/>
  <c r="B1283"/>
  <c r="C1283" s="1"/>
  <c r="B1282"/>
  <c r="D1282" s="1"/>
  <c r="B1281"/>
  <c r="C1281" s="1"/>
  <c r="D1280"/>
  <c r="C1280"/>
  <c r="B1280"/>
  <c r="B1279"/>
  <c r="C1279" s="1"/>
  <c r="B1278"/>
  <c r="D1278" s="1"/>
  <c r="B1277"/>
  <c r="C1277" s="1"/>
  <c r="D1276"/>
  <c r="C1276"/>
  <c r="B1276"/>
  <c r="D1275"/>
  <c r="B1275"/>
  <c r="C1275" s="1"/>
  <c r="B1274"/>
  <c r="D1274" s="1"/>
  <c r="B1273"/>
  <c r="C1273" s="1"/>
  <c r="D1272"/>
  <c r="C1272"/>
  <c r="B1272"/>
  <c r="B1271"/>
  <c r="C1271" s="1"/>
  <c r="B1270"/>
  <c r="D1270" s="1"/>
  <c r="B1269"/>
  <c r="C1269" s="1"/>
  <c r="D1268"/>
  <c r="C1268"/>
  <c r="B1268"/>
  <c r="D1267"/>
  <c r="B1267"/>
  <c r="C1267" s="1"/>
  <c r="B1266"/>
  <c r="D1266" s="1"/>
  <c r="B1265"/>
  <c r="C1265" s="1"/>
  <c r="D1264"/>
  <c r="C1264"/>
  <c r="B1264"/>
  <c r="B1263"/>
  <c r="C1263" s="1"/>
  <c r="B1262"/>
  <c r="D1262" s="1"/>
  <c r="B1261"/>
  <c r="C1261" s="1"/>
  <c r="D1260"/>
  <c r="C1260"/>
  <c r="B1260"/>
  <c r="D1259"/>
  <c r="B1259"/>
  <c r="C1259" s="1"/>
  <c r="B1258"/>
  <c r="D1258" s="1"/>
  <c r="B1257"/>
  <c r="C1257" s="1"/>
  <c r="D1256"/>
  <c r="C1256"/>
  <c r="B1256"/>
  <c r="B1255"/>
  <c r="C1255" s="1"/>
  <c r="B1254"/>
  <c r="D1254" s="1"/>
  <c r="B1253"/>
  <c r="C1253" s="1"/>
  <c r="D1252"/>
  <c r="C1252"/>
  <c r="B1252"/>
  <c r="D1251"/>
  <c r="B1251"/>
  <c r="C1251" s="1"/>
  <c r="B1250"/>
  <c r="D1250" s="1"/>
  <c r="B1249"/>
  <c r="C1249" s="1"/>
  <c r="D1248"/>
  <c r="C1248"/>
  <c r="B1248"/>
  <c r="B1247"/>
  <c r="C1247" s="1"/>
  <c r="B1246"/>
  <c r="D1246" s="1"/>
  <c r="B1245"/>
  <c r="C1245" s="1"/>
  <c r="D1244"/>
  <c r="C1244"/>
  <c r="B1244"/>
  <c r="D1243"/>
  <c r="B1243"/>
  <c r="C1243" s="1"/>
  <c r="B1242"/>
  <c r="D1242" s="1"/>
  <c r="B1241"/>
  <c r="C1241" s="1"/>
  <c r="D1240"/>
  <c r="C1240"/>
  <c r="B1240"/>
  <c r="B1239"/>
  <c r="C1239" s="1"/>
  <c r="B1238"/>
  <c r="D1238" s="1"/>
  <c r="B1237"/>
  <c r="C1237" s="1"/>
  <c r="D1236"/>
  <c r="C1236"/>
  <c r="B1236"/>
  <c r="D1235"/>
  <c r="B1235"/>
  <c r="C1235" s="1"/>
  <c r="B1234"/>
  <c r="D1234" s="1"/>
  <c r="B1233"/>
  <c r="C1233" s="1"/>
  <c r="D1232"/>
  <c r="C1232"/>
  <c r="B1232"/>
  <c r="B1231"/>
  <c r="C1231" s="1"/>
  <c r="B1230"/>
  <c r="D1230" s="1"/>
  <c r="B1229"/>
  <c r="C1229" s="1"/>
  <c r="D1228"/>
  <c r="C1228"/>
  <c r="B1228"/>
  <c r="D1227"/>
  <c r="B1227"/>
  <c r="C1227" s="1"/>
  <c r="B1226"/>
  <c r="D1226" s="1"/>
  <c r="B1225"/>
  <c r="C1225" s="1"/>
  <c r="D1224"/>
  <c r="C1224"/>
  <c r="B1224"/>
  <c r="B1223"/>
  <c r="C1223" s="1"/>
  <c r="B1222"/>
  <c r="D1222" s="1"/>
  <c r="B1221"/>
  <c r="C1221" s="1"/>
  <c r="D1220"/>
  <c r="C1220"/>
  <c r="B1220"/>
  <c r="D1219"/>
  <c r="B1219"/>
  <c r="C1219" s="1"/>
  <c r="B1218"/>
  <c r="D1218" s="1"/>
  <c r="B1217"/>
  <c r="C1217" s="1"/>
  <c r="D1216"/>
  <c r="C1216"/>
  <c r="B1216"/>
  <c r="B1215"/>
  <c r="C1215" s="1"/>
  <c r="B1214"/>
  <c r="D1214" s="1"/>
  <c r="B1213"/>
  <c r="C1213" s="1"/>
  <c r="D1212"/>
  <c r="C1212"/>
  <c r="B1212"/>
  <c r="D1211"/>
  <c r="B1211"/>
  <c r="C1211" s="1"/>
  <c r="B1210"/>
  <c r="D1210" s="1"/>
  <c r="B1209"/>
  <c r="C1209" s="1"/>
  <c r="D1208"/>
  <c r="C1208"/>
  <c r="B1208"/>
  <c r="B1207"/>
  <c r="C1207" s="1"/>
  <c r="B1206"/>
  <c r="D1206" s="1"/>
  <c r="B1205"/>
  <c r="C1205" s="1"/>
  <c r="D1204"/>
  <c r="C1204"/>
  <c r="B1204"/>
  <c r="D1203"/>
  <c r="B1203"/>
  <c r="C1203" s="1"/>
  <c r="B1202"/>
  <c r="D1202" s="1"/>
  <c r="B1201"/>
  <c r="C1201" s="1"/>
  <c r="D1200"/>
  <c r="C1200"/>
  <c r="B1200"/>
  <c r="B1199"/>
  <c r="C1199" s="1"/>
  <c r="B1198"/>
  <c r="D1198" s="1"/>
  <c r="B1197"/>
  <c r="C1197" s="1"/>
  <c r="D1196"/>
  <c r="C1196"/>
  <c r="B1196"/>
  <c r="D1195"/>
  <c r="B1195"/>
  <c r="C1195" s="1"/>
  <c r="B1194"/>
  <c r="D1194" s="1"/>
  <c r="B1193"/>
  <c r="C1193" s="1"/>
  <c r="D1192"/>
  <c r="C1192"/>
  <c r="B1192"/>
  <c r="B1191"/>
  <c r="C1191" s="1"/>
  <c r="B1190"/>
  <c r="D1190" s="1"/>
  <c r="B1189"/>
  <c r="C1189" s="1"/>
  <c r="D1188"/>
  <c r="C1188"/>
  <c r="B1188"/>
  <c r="D1187"/>
  <c r="B1187"/>
  <c r="C1187" s="1"/>
  <c r="B1186"/>
  <c r="D1186" s="1"/>
  <c r="B1185"/>
  <c r="C1185" s="1"/>
  <c r="D1184"/>
  <c r="C1184"/>
  <c r="B1184"/>
  <c r="B1183"/>
  <c r="C1183" s="1"/>
  <c r="B1182"/>
  <c r="D1182" s="1"/>
  <c r="B1181"/>
  <c r="C1181" s="1"/>
  <c r="D1180"/>
  <c r="C1180"/>
  <c r="B1180"/>
  <c r="D1179"/>
  <c r="B1179"/>
  <c r="C1179" s="1"/>
  <c r="B1178"/>
  <c r="D1178" s="1"/>
  <c r="B1177"/>
  <c r="C1177" s="1"/>
  <c r="D1176"/>
  <c r="C1176"/>
  <c r="B1176"/>
  <c r="B1175"/>
  <c r="C1175" s="1"/>
  <c r="B1174"/>
  <c r="D1174" s="1"/>
  <c r="B1173"/>
  <c r="C1173" s="1"/>
  <c r="D1172"/>
  <c r="C1172"/>
  <c r="B1172"/>
  <c r="D1171"/>
  <c r="B1171"/>
  <c r="C1171" s="1"/>
  <c r="B1170"/>
  <c r="D1170" s="1"/>
  <c r="B1169"/>
  <c r="C1169" s="1"/>
  <c r="D1168"/>
  <c r="C1168"/>
  <c r="B1168"/>
  <c r="B1167"/>
  <c r="C1167" s="1"/>
  <c r="B1166"/>
  <c r="D1166" s="1"/>
  <c r="B1165"/>
  <c r="C1165" s="1"/>
  <c r="D1164"/>
  <c r="C1164"/>
  <c r="B1164"/>
  <c r="D1163"/>
  <c r="B1163"/>
  <c r="C1163" s="1"/>
  <c r="B1162"/>
  <c r="D1162" s="1"/>
  <c r="B1161"/>
  <c r="C1161" s="1"/>
  <c r="D1160"/>
  <c r="C1160"/>
  <c r="B1160"/>
  <c r="B1159"/>
  <c r="C1159" s="1"/>
  <c r="B1158"/>
  <c r="D1158" s="1"/>
  <c r="B1157"/>
  <c r="C1157" s="1"/>
  <c r="D1156"/>
  <c r="C1156"/>
  <c r="B1156"/>
  <c r="D1155"/>
  <c r="B1155"/>
  <c r="C1155" s="1"/>
  <c r="B1154"/>
  <c r="D1154" s="1"/>
  <c r="B1153"/>
  <c r="C1153" s="1"/>
  <c r="D1152"/>
  <c r="C1152"/>
  <c r="B1152"/>
  <c r="B1151"/>
  <c r="C1151" s="1"/>
  <c r="B1150"/>
  <c r="D1150" s="1"/>
  <c r="B1149"/>
  <c r="C1149" s="1"/>
  <c r="D1148"/>
  <c r="C1148"/>
  <c r="B1148"/>
  <c r="D1147"/>
  <c r="B1147"/>
  <c r="C1147" s="1"/>
  <c r="B1146"/>
  <c r="D1146" s="1"/>
  <c r="B1145"/>
  <c r="C1145" s="1"/>
  <c r="D1144"/>
  <c r="C1144"/>
  <c r="B1144"/>
  <c r="B1143"/>
  <c r="C1143" s="1"/>
  <c r="B1142"/>
  <c r="D1142" s="1"/>
  <c r="B1141"/>
  <c r="C1141" s="1"/>
  <c r="D1140"/>
  <c r="C1140"/>
  <c r="B1140"/>
  <c r="D1139"/>
  <c r="B1139"/>
  <c r="C1139" s="1"/>
  <c r="B1138"/>
  <c r="D1138" s="1"/>
  <c r="B1137"/>
  <c r="C1137" s="1"/>
  <c r="D1136"/>
  <c r="C1136"/>
  <c r="B1136"/>
  <c r="B1135"/>
  <c r="C1135" s="1"/>
  <c r="B1134"/>
  <c r="D1134" s="1"/>
  <c r="B1133"/>
  <c r="C1133" s="1"/>
  <c r="D1132"/>
  <c r="C1132"/>
  <c r="B1132"/>
  <c r="D1131"/>
  <c r="B1131"/>
  <c r="C1131" s="1"/>
  <c r="B1130"/>
  <c r="D1130" s="1"/>
  <c r="B1129"/>
  <c r="C1129" s="1"/>
  <c r="D1128"/>
  <c r="C1128"/>
  <c r="B1128"/>
  <c r="B1127"/>
  <c r="C1127" s="1"/>
  <c r="B1126"/>
  <c r="D1126" s="1"/>
  <c r="B1125"/>
  <c r="C1125" s="1"/>
  <c r="D1124"/>
  <c r="C1124"/>
  <c r="B1124"/>
  <c r="D1123"/>
  <c r="B1123"/>
  <c r="C1123" s="1"/>
  <c r="B1122"/>
  <c r="D1122" s="1"/>
  <c r="B1121"/>
  <c r="C1121" s="1"/>
  <c r="D1120"/>
  <c r="C1120"/>
  <c r="B1120"/>
  <c r="B1119"/>
  <c r="C1119" s="1"/>
  <c r="B1118"/>
  <c r="D1118" s="1"/>
  <c r="B1117"/>
  <c r="C1117" s="1"/>
  <c r="D1116"/>
  <c r="C1116"/>
  <c r="B1116"/>
  <c r="D1115"/>
  <c r="B1115"/>
  <c r="C1115" s="1"/>
  <c r="B1114"/>
  <c r="D1114" s="1"/>
  <c r="B1113"/>
  <c r="C1113" s="1"/>
  <c r="D1112"/>
  <c r="C1112"/>
  <c r="B1112"/>
  <c r="B1111"/>
  <c r="C1111" s="1"/>
  <c r="B1110"/>
  <c r="D1110" s="1"/>
  <c r="B1109"/>
  <c r="C1109" s="1"/>
  <c r="D1108"/>
  <c r="C1108"/>
  <c r="B1108"/>
  <c r="D1107"/>
  <c r="B1107"/>
  <c r="C1107" s="1"/>
  <c r="B1106"/>
  <c r="D1106" s="1"/>
  <c r="B1105"/>
  <c r="C1105" s="1"/>
  <c r="D1104"/>
  <c r="C1104"/>
  <c r="B1104"/>
  <c r="B1103"/>
  <c r="C1103" s="1"/>
  <c r="B1102"/>
  <c r="D1102" s="1"/>
  <c r="B1101"/>
  <c r="C1101" s="1"/>
  <c r="D1100"/>
  <c r="C1100"/>
  <c r="B1100"/>
  <c r="D1099"/>
  <c r="B1099"/>
  <c r="C1099" s="1"/>
  <c r="B1098"/>
  <c r="D1098" s="1"/>
  <c r="B1097"/>
  <c r="C1097" s="1"/>
  <c r="D1096"/>
  <c r="C1096"/>
  <c r="B1096"/>
  <c r="B1095"/>
  <c r="C1095" s="1"/>
  <c r="B1094"/>
  <c r="D1094" s="1"/>
  <c r="B1093"/>
  <c r="C1093" s="1"/>
  <c r="D1092"/>
  <c r="C1092"/>
  <c r="B1092"/>
  <c r="D1091"/>
  <c r="B1091"/>
  <c r="C1091" s="1"/>
  <c r="B1090"/>
  <c r="D1090" s="1"/>
  <c r="B1089"/>
  <c r="C1089" s="1"/>
  <c r="D1088"/>
  <c r="C1088"/>
  <c r="B1088"/>
  <c r="B1087"/>
  <c r="C1087" s="1"/>
  <c r="B1086"/>
  <c r="D1086" s="1"/>
  <c r="B1085"/>
  <c r="C1085" s="1"/>
  <c r="D1084"/>
  <c r="C1084"/>
  <c r="B1084"/>
  <c r="D1083"/>
  <c r="B1083"/>
  <c r="C1083" s="1"/>
  <c r="B1082"/>
  <c r="D1082" s="1"/>
  <c r="B1081"/>
  <c r="C1081" s="1"/>
  <c r="D1080"/>
  <c r="C1080"/>
  <c r="B1080"/>
  <c r="B1079"/>
  <c r="C1079" s="1"/>
  <c r="B1078"/>
  <c r="D1078" s="1"/>
  <c r="B1077"/>
  <c r="C1077" s="1"/>
  <c r="D1076"/>
  <c r="C1076"/>
  <c r="B1076"/>
  <c r="D1075"/>
  <c r="B1075"/>
  <c r="C1075" s="1"/>
  <c r="B1074"/>
  <c r="D1074" s="1"/>
  <c r="B1073"/>
  <c r="C1073" s="1"/>
  <c r="D1072"/>
  <c r="C1072"/>
  <c r="B1072"/>
  <c r="B1071"/>
  <c r="C1071" s="1"/>
  <c r="B1070"/>
  <c r="D1070" s="1"/>
  <c r="B1069"/>
  <c r="C1069" s="1"/>
  <c r="D1068"/>
  <c r="C1068"/>
  <c r="B1068"/>
  <c r="D1067"/>
  <c r="B1067"/>
  <c r="C1067" s="1"/>
  <c r="B1066"/>
  <c r="D1066" s="1"/>
  <c r="B1065"/>
  <c r="C1065" s="1"/>
  <c r="D1064"/>
  <c r="C1064"/>
  <c r="B1064"/>
  <c r="B1063"/>
  <c r="C1063" s="1"/>
  <c r="B1062"/>
  <c r="D1062" s="1"/>
  <c r="B1061"/>
  <c r="C1061" s="1"/>
  <c r="D1060"/>
  <c r="C1060"/>
  <c r="B1060"/>
  <c r="D1059"/>
  <c r="B1059"/>
  <c r="C1059" s="1"/>
  <c r="B1058"/>
  <c r="D1058" s="1"/>
  <c r="B1057"/>
  <c r="C1057" s="1"/>
  <c r="D1056"/>
  <c r="C1056"/>
  <c r="B1056"/>
  <c r="B1055"/>
  <c r="C1055" s="1"/>
  <c r="B1054"/>
  <c r="D1054" s="1"/>
  <c r="B1053"/>
  <c r="C1053" s="1"/>
  <c r="D1052"/>
  <c r="C1052"/>
  <c r="B1052"/>
  <c r="D1051"/>
  <c r="B1051"/>
  <c r="C1051" s="1"/>
  <c r="B1050"/>
  <c r="D1050" s="1"/>
  <c r="B1049"/>
  <c r="C1049" s="1"/>
  <c r="D1048"/>
  <c r="C1048"/>
  <c r="B1048"/>
  <c r="B1047"/>
  <c r="C1047" s="1"/>
  <c r="B1046"/>
  <c r="D1046" s="1"/>
  <c r="B1045"/>
  <c r="C1045" s="1"/>
  <c r="D1044"/>
  <c r="C1044"/>
  <c r="B1044"/>
  <c r="D1043"/>
  <c r="B1043"/>
  <c r="C1043" s="1"/>
  <c r="B1042"/>
  <c r="D1042" s="1"/>
  <c r="B1041"/>
  <c r="C1041" s="1"/>
  <c r="D1040"/>
  <c r="C1040"/>
  <c r="B1040"/>
  <c r="B1039"/>
  <c r="C1039" s="1"/>
  <c r="B1038"/>
  <c r="D1038" s="1"/>
  <c r="B1037"/>
  <c r="C1037" s="1"/>
  <c r="D1036"/>
  <c r="C1036"/>
  <c r="B1036"/>
  <c r="D1035"/>
  <c r="B1035"/>
  <c r="C1035" s="1"/>
  <c r="B1034"/>
  <c r="D1034" s="1"/>
  <c r="B1033"/>
  <c r="C1033" s="1"/>
  <c r="D1032"/>
  <c r="C1032"/>
  <c r="B1032"/>
  <c r="B1031"/>
  <c r="C1031" s="1"/>
  <c r="B1030"/>
  <c r="D1030" s="1"/>
  <c r="B1029"/>
  <c r="C1029" s="1"/>
  <c r="D1028"/>
  <c r="C1028"/>
  <c r="B1028"/>
  <c r="D1027"/>
  <c r="B1027"/>
  <c r="C1027" s="1"/>
  <c r="B1026"/>
  <c r="D1026" s="1"/>
  <c r="B1025"/>
  <c r="C1025" s="1"/>
  <c r="D1024"/>
  <c r="C1024"/>
  <c r="B1024"/>
  <c r="B1023"/>
  <c r="C1023" s="1"/>
  <c r="B1022"/>
  <c r="D1022" s="1"/>
  <c r="B1021"/>
  <c r="C1021" s="1"/>
  <c r="B1020"/>
  <c r="D1020" s="1"/>
  <c r="D1019"/>
  <c r="B1019"/>
  <c r="C1019" s="1"/>
  <c r="D1018"/>
  <c r="C1018"/>
  <c r="B1018"/>
  <c r="B1017"/>
  <c r="C1017" s="1"/>
  <c r="B1016"/>
  <c r="D1016" s="1"/>
  <c r="D1015"/>
  <c r="B1015"/>
  <c r="C1015" s="1"/>
  <c r="D1014"/>
  <c r="C1014"/>
  <c r="B1014"/>
  <c r="B1013"/>
  <c r="C1013" s="1"/>
  <c r="B1012"/>
  <c r="D1012" s="1"/>
  <c r="D1011"/>
  <c r="B1011"/>
  <c r="C1011" s="1"/>
  <c r="D1010"/>
  <c r="C1010"/>
  <c r="B1010"/>
  <c r="B1009"/>
  <c r="C1009" s="1"/>
  <c r="B1008"/>
  <c r="D1008" s="1"/>
  <c r="D1007"/>
  <c r="B1007"/>
  <c r="C1007" s="1"/>
  <c r="D1006"/>
  <c r="C1006"/>
  <c r="B1006"/>
  <c r="B1005"/>
  <c r="C1005" s="1"/>
  <c r="B1004"/>
  <c r="D1004" s="1"/>
  <c r="D1003"/>
  <c r="B1003"/>
  <c r="C1003" s="1"/>
  <c r="D1002"/>
  <c r="C1002"/>
  <c r="B1002"/>
  <c r="B1001"/>
  <c r="C1001" s="1"/>
  <c r="B1000"/>
  <c r="D1000" s="1"/>
  <c r="D999"/>
  <c r="B999"/>
  <c r="C999" s="1"/>
  <c r="D998"/>
  <c r="C998"/>
  <c r="B998"/>
  <c r="B997"/>
  <c r="C997" s="1"/>
  <c r="B996"/>
  <c r="D996" s="1"/>
  <c r="D995"/>
  <c r="B995"/>
  <c r="C995" s="1"/>
  <c r="D994"/>
  <c r="C994"/>
  <c r="B994"/>
  <c r="B993"/>
  <c r="C993" s="1"/>
  <c r="B992"/>
  <c r="D992" s="1"/>
  <c r="D991"/>
  <c r="B991"/>
  <c r="C991" s="1"/>
  <c r="D990"/>
  <c r="C990"/>
  <c r="B990"/>
  <c r="B989"/>
  <c r="C989" s="1"/>
  <c r="B988"/>
  <c r="D988" s="1"/>
  <c r="D987"/>
  <c r="B987"/>
  <c r="C987" s="1"/>
  <c r="D986"/>
  <c r="C986"/>
  <c r="B986"/>
  <c r="B985"/>
  <c r="C985" s="1"/>
  <c r="B984"/>
  <c r="D984" s="1"/>
  <c r="D983"/>
  <c r="B983"/>
  <c r="C983" s="1"/>
  <c r="D982"/>
  <c r="C982"/>
  <c r="B982"/>
  <c r="B981"/>
  <c r="C981" s="1"/>
  <c r="B980"/>
  <c r="D980" s="1"/>
  <c r="D979"/>
  <c r="B979"/>
  <c r="C979" s="1"/>
  <c r="D978"/>
  <c r="C978"/>
  <c r="B978"/>
  <c r="B977"/>
  <c r="C977" s="1"/>
  <c r="B976"/>
  <c r="D976" s="1"/>
  <c r="D975"/>
  <c r="B975"/>
  <c r="C975" s="1"/>
  <c r="D974"/>
  <c r="C974"/>
  <c r="B974"/>
  <c r="B973"/>
  <c r="C973" s="1"/>
  <c r="B972"/>
  <c r="D972" s="1"/>
  <c r="D971"/>
  <c r="B971"/>
  <c r="C971" s="1"/>
  <c r="D970"/>
  <c r="C970"/>
  <c r="B970"/>
  <c r="B969"/>
  <c r="C969" s="1"/>
  <c r="B968"/>
  <c r="D968" s="1"/>
  <c r="D967"/>
  <c r="B967"/>
  <c r="C967" s="1"/>
  <c r="D966"/>
  <c r="C966"/>
  <c r="B966"/>
  <c r="B965"/>
  <c r="C965" s="1"/>
  <c r="B964"/>
  <c r="D964" s="1"/>
  <c r="D963"/>
  <c r="B963"/>
  <c r="C963" s="1"/>
  <c r="D962"/>
  <c r="C962"/>
  <c r="B962"/>
  <c r="B961"/>
  <c r="C961" s="1"/>
  <c r="B960"/>
  <c r="D960" s="1"/>
  <c r="D959"/>
  <c r="B959"/>
  <c r="C959" s="1"/>
  <c r="D958"/>
  <c r="C958"/>
  <c r="B958"/>
  <c r="B957"/>
  <c r="C957" s="1"/>
  <c r="B956"/>
  <c r="D956" s="1"/>
  <c r="D955"/>
  <c r="B955"/>
  <c r="C955" s="1"/>
  <c r="D954"/>
  <c r="C954"/>
  <c r="B954"/>
  <c r="B953"/>
  <c r="C953" s="1"/>
  <c r="B952"/>
  <c r="D952" s="1"/>
  <c r="D951"/>
  <c r="B951"/>
  <c r="C951" s="1"/>
  <c r="D950"/>
  <c r="C950"/>
  <c r="B950"/>
  <c r="B949"/>
  <c r="C949" s="1"/>
  <c r="B948"/>
  <c r="D948" s="1"/>
  <c r="D947"/>
  <c r="B947"/>
  <c r="C947" s="1"/>
  <c r="D946"/>
  <c r="C946"/>
  <c r="B946"/>
  <c r="B945"/>
  <c r="C945" s="1"/>
  <c r="B944"/>
  <c r="D944" s="1"/>
  <c r="D943"/>
  <c r="B943"/>
  <c r="C943" s="1"/>
  <c r="D942"/>
  <c r="C942"/>
  <c r="B942"/>
  <c r="B941"/>
  <c r="C941" s="1"/>
  <c r="B940"/>
  <c r="D940" s="1"/>
  <c r="D939"/>
  <c r="B939"/>
  <c r="C939" s="1"/>
  <c r="D938"/>
  <c r="C938"/>
  <c r="B938"/>
  <c r="B937"/>
  <c r="C937" s="1"/>
  <c r="B936"/>
  <c r="D936" s="1"/>
  <c r="D935"/>
  <c r="B935"/>
  <c r="C935" s="1"/>
  <c r="D934"/>
  <c r="C934"/>
  <c r="B934"/>
  <c r="B933"/>
  <c r="C933" s="1"/>
  <c r="B932"/>
  <c r="D932" s="1"/>
  <c r="D931"/>
  <c r="B931"/>
  <c r="C931" s="1"/>
  <c r="D930"/>
  <c r="C930"/>
  <c r="B930"/>
  <c r="B929"/>
  <c r="C929" s="1"/>
  <c r="B928"/>
  <c r="D928" s="1"/>
  <c r="D927"/>
  <c r="B927"/>
  <c r="C927" s="1"/>
  <c r="D926"/>
  <c r="C926"/>
  <c r="B926"/>
  <c r="B925"/>
  <c r="C925" s="1"/>
  <c r="B924"/>
  <c r="D924" s="1"/>
  <c r="D923"/>
  <c r="B923"/>
  <c r="C923" s="1"/>
  <c r="D922"/>
  <c r="C922"/>
  <c r="B922"/>
  <c r="B921"/>
  <c r="C921" s="1"/>
  <c r="B920"/>
  <c r="D920" s="1"/>
  <c r="D919"/>
  <c r="B919"/>
  <c r="C919" s="1"/>
  <c r="D918"/>
  <c r="C918"/>
  <c r="B918"/>
  <c r="B917"/>
  <c r="C917" s="1"/>
  <c r="B916"/>
  <c r="D916" s="1"/>
  <c r="D915"/>
  <c r="B915"/>
  <c r="C915" s="1"/>
  <c r="D914"/>
  <c r="C914"/>
  <c r="B914"/>
  <c r="B913"/>
  <c r="C913" s="1"/>
  <c r="B912"/>
  <c r="D912" s="1"/>
  <c r="D911"/>
  <c r="B911"/>
  <c r="C911" s="1"/>
  <c r="D910"/>
  <c r="C910"/>
  <c r="B910"/>
  <c r="B909"/>
  <c r="C909" s="1"/>
  <c r="B908"/>
  <c r="D908" s="1"/>
  <c r="D907"/>
  <c r="B907"/>
  <c r="C907" s="1"/>
  <c r="D906"/>
  <c r="C906"/>
  <c r="B906"/>
  <c r="B905"/>
  <c r="C905" s="1"/>
  <c r="B904"/>
  <c r="D904" s="1"/>
  <c r="D903"/>
  <c r="B903"/>
  <c r="C903" s="1"/>
  <c r="D902"/>
  <c r="C902"/>
  <c r="B902"/>
  <c r="B901"/>
  <c r="C901" s="1"/>
  <c r="B900"/>
  <c r="D900" s="1"/>
  <c r="D899"/>
  <c r="B899"/>
  <c r="C899" s="1"/>
  <c r="D898"/>
  <c r="C898"/>
  <c r="B898"/>
  <c r="B897"/>
  <c r="C897" s="1"/>
  <c r="B896"/>
  <c r="D896" s="1"/>
  <c r="D895"/>
  <c r="B895"/>
  <c r="C895" s="1"/>
  <c r="D894"/>
  <c r="C894"/>
  <c r="B894"/>
  <c r="B893"/>
  <c r="C893" s="1"/>
  <c r="B892"/>
  <c r="D892" s="1"/>
  <c r="D891"/>
  <c r="B891"/>
  <c r="C891" s="1"/>
  <c r="D890"/>
  <c r="C890"/>
  <c r="B890"/>
  <c r="B889"/>
  <c r="C889" s="1"/>
  <c r="B888"/>
  <c r="D888" s="1"/>
  <c r="D887"/>
  <c r="B887"/>
  <c r="C887" s="1"/>
  <c r="D886"/>
  <c r="C886"/>
  <c r="B886"/>
  <c r="B885"/>
  <c r="C885" s="1"/>
  <c r="B884"/>
  <c r="D884" s="1"/>
  <c r="D883"/>
  <c r="B883"/>
  <c r="C883" s="1"/>
  <c r="D882"/>
  <c r="C882"/>
  <c r="B882"/>
  <c r="B881"/>
  <c r="C881" s="1"/>
  <c r="B880"/>
  <c r="D880" s="1"/>
  <c r="D879"/>
  <c r="B879"/>
  <c r="C879" s="1"/>
  <c r="D878"/>
  <c r="C878"/>
  <c r="B878"/>
  <c r="B877"/>
  <c r="C877" s="1"/>
  <c r="B876"/>
  <c r="D876" s="1"/>
  <c r="D875"/>
  <c r="B875"/>
  <c r="C875" s="1"/>
  <c r="D874"/>
  <c r="C874"/>
  <c r="B874"/>
  <c r="B873"/>
  <c r="C873" s="1"/>
  <c r="B872"/>
  <c r="D872" s="1"/>
  <c r="D871"/>
  <c r="B871"/>
  <c r="C871" s="1"/>
  <c r="D870"/>
  <c r="C870"/>
  <c r="B870"/>
  <c r="B869"/>
  <c r="C869" s="1"/>
  <c r="B868"/>
  <c r="D868" s="1"/>
  <c r="D867"/>
  <c r="B867"/>
  <c r="C867" s="1"/>
  <c r="D866"/>
  <c r="C866"/>
  <c r="B866"/>
  <c r="B865"/>
  <c r="C865" s="1"/>
  <c r="B864"/>
  <c r="D864" s="1"/>
  <c r="D863"/>
  <c r="B863"/>
  <c r="C863" s="1"/>
  <c r="D862"/>
  <c r="C862"/>
  <c r="B862"/>
  <c r="B861"/>
  <c r="C861" s="1"/>
  <c r="B860"/>
  <c r="D860" s="1"/>
  <c r="D859"/>
  <c r="B859"/>
  <c r="C859" s="1"/>
  <c r="D858"/>
  <c r="C858"/>
  <c r="B858"/>
  <c r="B857"/>
  <c r="C857" s="1"/>
  <c r="B856"/>
  <c r="D856" s="1"/>
  <c r="D855"/>
  <c r="B855"/>
  <c r="C855" s="1"/>
  <c r="D854"/>
  <c r="C854"/>
  <c r="B854"/>
  <c r="B853"/>
  <c r="C853" s="1"/>
  <c r="B852"/>
  <c r="D852" s="1"/>
  <c r="D851"/>
  <c r="B851"/>
  <c r="C851" s="1"/>
  <c r="D850"/>
  <c r="C850"/>
  <c r="B850"/>
  <c r="B849"/>
  <c r="C849" s="1"/>
  <c r="B848"/>
  <c r="D848" s="1"/>
  <c r="D847"/>
  <c r="B847"/>
  <c r="C847" s="1"/>
  <c r="D846"/>
  <c r="C846"/>
  <c r="B846"/>
  <c r="B845"/>
  <c r="C845" s="1"/>
  <c r="B844"/>
  <c r="D844" s="1"/>
  <c r="D843"/>
  <c r="B843"/>
  <c r="C843" s="1"/>
  <c r="D842"/>
  <c r="C842"/>
  <c r="B842"/>
  <c r="B841"/>
  <c r="C841" s="1"/>
  <c r="B840"/>
  <c r="D840" s="1"/>
  <c r="D839"/>
  <c r="B839"/>
  <c r="C839" s="1"/>
  <c r="D838"/>
  <c r="C838"/>
  <c r="B838"/>
  <c r="B837"/>
  <c r="C837" s="1"/>
  <c r="B836"/>
  <c r="D836" s="1"/>
  <c r="D835"/>
  <c r="B835"/>
  <c r="C835" s="1"/>
  <c r="D834"/>
  <c r="C834"/>
  <c r="B834"/>
  <c r="B833"/>
  <c r="C833" s="1"/>
  <c r="B832"/>
  <c r="D832" s="1"/>
  <c r="D831"/>
  <c r="B831"/>
  <c r="C831" s="1"/>
  <c r="D830"/>
  <c r="C830"/>
  <c r="B830"/>
  <c r="B829"/>
  <c r="C829" s="1"/>
  <c r="B828"/>
  <c r="D828" s="1"/>
  <c r="D827"/>
  <c r="B827"/>
  <c r="C827" s="1"/>
  <c r="D826"/>
  <c r="C826"/>
  <c r="B826"/>
  <c r="B825"/>
  <c r="C825" s="1"/>
  <c r="B824"/>
  <c r="D824" s="1"/>
  <c r="D823"/>
  <c r="B823"/>
  <c r="C823" s="1"/>
  <c r="D822"/>
  <c r="C822"/>
  <c r="B822"/>
  <c r="B821"/>
  <c r="C821" s="1"/>
  <c r="B820"/>
  <c r="D820" s="1"/>
  <c r="D819"/>
  <c r="B819"/>
  <c r="C819" s="1"/>
  <c r="D818"/>
  <c r="C818"/>
  <c r="B818"/>
  <c r="B817"/>
  <c r="C817" s="1"/>
  <c r="B816"/>
  <c r="D816" s="1"/>
  <c r="D815"/>
  <c r="B815"/>
  <c r="C815" s="1"/>
  <c r="D814"/>
  <c r="C814"/>
  <c r="B814"/>
  <c r="B813"/>
  <c r="C813" s="1"/>
  <c r="B812"/>
  <c r="D812" s="1"/>
  <c r="D811"/>
  <c r="B811"/>
  <c r="C811" s="1"/>
  <c r="D810"/>
  <c r="C810"/>
  <c r="B810"/>
  <c r="B809"/>
  <c r="C809" s="1"/>
  <c r="B808"/>
  <c r="D808" s="1"/>
  <c r="D807"/>
  <c r="B807"/>
  <c r="C807" s="1"/>
  <c r="D806"/>
  <c r="C806"/>
  <c r="B806"/>
  <c r="B805"/>
  <c r="C805" s="1"/>
  <c r="B804"/>
  <c r="D804" s="1"/>
  <c r="D803"/>
  <c r="B803"/>
  <c r="C803" s="1"/>
  <c r="D802"/>
  <c r="C802"/>
  <c r="B802"/>
  <c r="B801"/>
  <c r="C801" s="1"/>
  <c r="B800"/>
  <c r="D800" s="1"/>
  <c r="D799"/>
  <c r="B799"/>
  <c r="C799" s="1"/>
  <c r="D798"/>
  <c r="C798"/>
  <c r="B798"/>
  <c r="B797"/>
  <c r="C797" s="1"/>
  <c r="B796"/>
  <c r="D796" s="1"/>
  <c r="D795"/>
  <c r="B795"/>
  <c r="C795" s="1"/>
  <c r="D794"/>
  <c r="C794"/>
  <c r="B794"/>
  <c r="B793"/>
  <c r="C793" s="1"/>
  <c r="B792"/>
  <c r="D792" s="1"/>
  <c r="D791"/>
  <c r="B791"/>
  <c r="C791" s="1"/>
  <c r="D790"/>
  <c r="C790"/>
  <c r="B790"/>
  <c r="B789"/>
  <c r="C789" s="1"/>
  <c r="B788"/>
  <c r="D788" s="1"/>
  <c r="D787"/>
  <c r="B787"/>
  <c r="C787" s="1"/>
  <c r="D786"/>
  <c r="C786"/>
  <c r="B786"/>
  <c r="B785"/>
  <c r="C785" s="1"/>
  <c r="B784"/>
  <c r="D784" s="1"/>
  <c r="D783"/>
  <c r="B783"/>
  <c r="C783" s="1"/>
  <c r="D782"/>
  <c r="C782"/>
  <c r="B782"/>
  <c r="B781"/>
  <c r="C781" s="1"/>
  <c r="B780"/>
  <c r="D780" s="1"/>
  <c r="D779"/>
  <c r="B779"/>
  <c r="C779" s="1"/>
  <c r="D778"/>
  <c r="C778"/>
  <c r="B778"/>
  <c r="B777"/>
  <c r="C777" s="1"/>
  <c r="B776"/>
  <c r="D776" s="1"/>
  <c r="D775"/>
  <c r="B775"/>
  <c r="C775" s="1"/>
  <c r="D774"/>
  <c r="C774"/>
  <c r="B774"/>
  <c r="B773"/>
  <c r="C773" s="1"/>
  <c r="B772"/>
  <c r="D772" s="1"/>
  <c r="D771"/>
  <c r="B771"/>
  <c r="C771" s="1"/>
  <c r="D770"/>
  <c r="C770"/>
  <c r="B770"/>
  <c r="B769"/>
  <c r="C769" s="1"/>
  <c r="B768"/>
  <c r="D768" s="1"/>
  <c r="D767"/>
  <c r="B767"/>
  <c r="C767" s="1"/>
  <c r="D766"/>
  <c r="C766"/>
  <c r="B766"/>
  <c r="B765"/>
  <c r="C765" s="1"/>
  <c r="B764"/>
  <c r="D764" s="1"/>
  <c r="D763"/>
  <c r="B763"/>
  <c r="C763" s="1"/>
  <c r="D762"/>
  <c r="C762"/>
  <c r="B762"/>
  <c r="B761"/>
  <c r="C761" s="1"/>
  <c r="B760"/>
  <c r="D760" s="1"/>
  <c r="D759"/>
  <c r="B759"/>
  <c r="C759" s="1"/>
  <c r="D758"/>
  <c r="C758"/>
  <c r="B758"/>
  <c r="B757"/>
  <c r="C757" s="1"/>
  <c r="B756"/>
  <c r="D756" s="1"/>
  <c r="D755"/>
  <c r="B755"/>
  <c r="C755" s="1"/>
  <c r="D754"/>
  <c r="C754"/>
  <c r="B754"/>
  <c r="B753"/>
  <c r="C753" s="1"/>
  <c r="B752"/>
  <c r="D752" s="1"/>
  <c r="D751"/>
  <c r="B751"/>
  <c r="C751" s="1"/>
  <c r="D750"/>
  <c r="C750"/>
  <c r="B750"/>
  <c r="B749"/>
  <c r="C749" s="1"/>
  <c r="B748"/>
  <c r="D748" s="1"/>
  <c r="D747"/>
  <c r="B747"/>
  <c r="C747" s="1"/>
  <c r="D746"/>
  <c r="C746"/>
  <c r="B746"/>
  <c r="B745"/>
  <c r="C745" s="1"/>
  <c r="B744"/>
  <c r="D744" s="1"/>
  <c r="D743"/>
  <c r="B743"/>
  <c r="C743" s="1"/>
  <c r="D742"/>
  <c r="C742"/>
  <c r="B742"/>
  <c r="B741"/>
  <c r="C741" s="1"/>
  <c r="B740"/>
  <c r="D740" s="1"/>
  <c r="D739"/>
  <c r="B739"/>
  <c r="C739" s="1"/>
  <c r="D738"/>
  <c r="C738"/>
  <c r="B738"/>
  <c r="B737"/>
  <c r="C737" s="1"/>
  <c r="B736"/>
  <c r="D736" s="1"/>
  <c r="D735"/>
  <c r="B735"/>
  <c r="C735" s="1"/>
  <c r="D734"/>
  <c r="C734"/>
  <c r="B734"/>
  <c r="B733"/>
  <c r="C733" s="1"/>
  <c r="B732"/>
  <c r="D732" s="1"/>
  <c r="D731"/>
  <c r="B731"/>
  <c r="C731" s="1"/>
  <c r="D730"/>
  <c r="C730"/>
  <c r="B730"/>
  <c r="B729"/>
  <c r="C729" s="1"/>
  <c r="B728"/>
  <c r="D728" s="1"/>
  <c r="D727"/>
  <c r="B727"/>
  <c r="C727" s="1"/>
  <c r="D726"/>
  <c r="C726"/>
  <c r="B726"/>
  <c r="B725"/>
  <c r="C725" s="1"/>
  <c r="B724"/>
  <c r="D724" s="1"/>
  <c r="D723"/>
  <c r="B723"/>
  <c r="C723" s="1"/>
  <c r="D722"/>
  <c r="C722"/>
  <c r="B722"/>
  <c r="B721"/>
  <c r="C721" s="1"/>
  <c r="B720"/>
  <c r="D720" s="1"/>
  <c r="D719"/>
  <c r="B719"/>
  <c r="C719" s="1"/>
  <c r="D718"/>
  <c r="C718"/>
  <c r="B718"/>
  <c r="B717"/>
  <c r="C717" s="1"/>
  <c r="B716"/>
  <c r="D716" s="1"/>
  <c r="D715"/>
  <c r="B715"/>
  <c r="C715" s="1"/>
  <c r="D714"/>
  <c r="C714"/>
  <c r="B714"/>
  <c r="B713"/>
  <c r="C713" s="1"/>
  <c r="B712"/>
  <c r="D712" s="1"/>
  <c r="D711"/>
  <c r="B711"/>
  <c r="C711" s="1"/>
  <c r="D710"/>
  <c r="C710"/>
  <c r="B710"/>
  <c r="B709"/>
  <c r="C709" s="1"/>
  <c r="B708"/>
  <c r="D708" s="1"/>
  <c r="D707"/>
  <c r="B707"/>
  <c r="C707" s="1"/>
  <c r="D706"/>
  <c r="C706"/>
  <c r="B706"/>
  <c r="B705"/>
  <c r="C705" s="1"/>
  <c r="B704"/>
  <c r="D704" s="1"/>
  <c r="D703"/>
  <c r="B703"/>
  <c r="C703" s="1"/>
  <c r="D702"/>
  <c r="C702"/>
  <c r="B702"/>
  <c r="B701"/>
  <c r="C701" s="1"/>
  <c r="B700"/>
  <c r="D700" s="1"/>
  <c r="D699"/>
  <c r="B699"/>
  <c r="C699" s="1"/>
  <c r="D698"/>
  <c r="C698"/>
  <c r="B698"/>
  <c r="B697"/>
  <c r="C697" s="1"/>
  <c r="B696"/>
  <c r="D696" s="1"/>
  <c r="D695"/>
  <c r="B695"/>
  <c r="C695" s="1"/>
  <c r="D694"/>
  <c r="C694"/>
  <c r="B694"/>
  <c r="B693"/>
  <c r="C693" s="1"/>
  <c r="B692"/>
  <c r="D692" s="1"/>
  <c r="D691"/>
  <c r="B691"/>
  <c r="C691" s="1"/>
  <c r="D690"/>
  <c r="C690"/>
  <c r="B690"/>
  <c r="B689"/>
  <c r="C689" s="1"/>
  <c r="B688"/>
  <c r="D688" s="1"/>
  <c r="D687"/>
  <c r="B687"/>
  <c r="C687" s="1"/>
  <c r="D686"/>
  <c r="C686"/>
  <c r="B686"/>
  <c r="B685"/>
  <c r="C685" s="1"/>
  <c r="B684"/>
  <c r="D684" s="1"/>
  <c r="D683"/>
  <c r="B683"/>
  <c r="C683" s="1"/>
  <c r="D682"/>
  <c r="C682"/>
  <c r="B682"/>
  <c r="B681"/>
  <c r="C681" s="1"/>
  <c r="B680"/>
  <c r="D680" s="1"/>
  <c r="D679"/>
  <c r="B679"/>
  <c r="C679" s="1"/>
  <c r="D678"/>
  <c r="C678"/>
  <c r="B678"/>
  <c r="B677"/>
  <c r="C677" s="1"/>
  <c r="B676"/>
  <c r="D676" s="1"/>
  <c r="D675"/>
  <c r="B675"/>
  <c r="C675" s="1"/>
  <c r="D674"/>
  <c r="C674"/>
  <c r="B674"/>
  <c r="B673"/>
  <c r="C673" s="1"/>
  <c r="B672"/>
  <c r="D672" s="1"/>
  <c r="D671"/>
  <c r="B671"/>
  <c r="C671" s="1"/>
  <c r="D670"/>
  <c r="C670"/>
  <c r="B670"/>
  <c r="B669"/>
  <c r="C669" s="1"/>
  <c r="B668"/>
  <c r="D668" s="1"/>
  <c r="D667"/>
  <c r="B667"/>
  <c r="C667" s="1"/>
  <c r="D666"/>
  <c r="C666"/>
  <c r="B666"/>
  <c r="B665"/>
  <c r="C665" s="1"/>
  <c r="B664"/>
  <c r="D664" s="1"/>
  <c r="D663"/>
  <c r="B663"/>
  <c r="C663" s="1"/>
  <c r="D662"/>
  <c r="C662"/>
  <c r="B662"/>
  <c r="B661"/>
  <c r="C661" s="1"/>
  <c r="B660"/>
  <c r="D660" s="1"/>
  <c r="D659"/>
  <c r="B659"/>
  <c r="C659" s="1"/>
  <c r="D658"/>
  <c r="C658"/>
  <c r="B658"/>
  <c r="B657"/>
  <c r="C657" s="1"/>
  <c r="B656"/>
  <c r="D656" s="1"/>
  <c r="D655"/>
  <c r="B655"/>
  <c r="C655" s="1"/>
  <c r="D654"/>
  <c r="C654"/>
  <c r="B654"/>
  <c r="B653"/>
  <c r="C653" s="1"/>
  <c r="B652"/>
  <c r="D652" s="1"/>
  <c r="D651"/>
  <c r="B651"/>
  <c r="C651" s="1"/>
  <c r="D650"/>
  <c r="C650"/>
  <c r="B650"/>
  <c r="B649"/>
  <c r="C649" s="1"/>
  <c r="B648"/>
  <c r="D648" s="1"/>
  <c r="D647"/>
  <c r="B647"/>
  <c r="C647" s="1"/>
  <c r="D646"/>
  <c r="C646"/>
  <c r="B646"/>
  <c r="B645"/>
  <c r="C645" s="1"/>
  <c r="B644"/>
  <c r="D644" s="1"/>
  <c r="D643"/>
  <c r="B643"/>
  <c r="C643" s="1"/>
  <c r="D642"/>
  <c r="C642"/>
  <c r="B642"/>
  <c r="B641"/>
  <c r="C641" s="1"/>
  <c r="B640"/>
  <c r="D640" s="1"/>
  <c r="D639"/>
  <c r="B639"/>
  <c r="C639" s="1"/>
  <c r="D638"/>
  <c r="C638"/>
  <c r="B638"/>
  <c r="B637"/>
  <c r="C637" s="1"/>
  <c r="B636"/>
  <c r="D636" s="1"/>
  <c r="D635"/>
  <c r="B635"/>
  <c r="C635" s="1"/>
  <c r="D634"/>
  <c r="C634"/>
  <c r="B634"/>
  <c r="B633"/>
  <c r="C633" s="1"/>
  <c r="B632"/>
  <c r="D632" s="1"/>
  <c r="D631"/>
  <c r="B631"/>
  <c r="C631" s="1"/>
  <c r="D630"/>
  <c r="C630"/>
  <c r="B630"/>
  <c r="B629"/>
  <c r="C629" s="1"/>
  <c r="B628"/>
  <c r="D628" s="1"/>
  <c r="D627"/>
  <c r="B627"/>
  <c r="C627" s="1"/>
  <c r="D626"/>
  <c r="C626"/>
  <c r="B626"/>
  <c r="B625"/>
  <c r="C625" s="1"/>
  <c r="B624"/>
  <c r="D624" s="1"/>
  <c r="D623"/>
  <c r="B623"/>
  <c r="C623" s="1"/>
  <c r="D622"/>
  <c r="C622"/>
  <c r="B622"/>
  <c r="B621"/>
  <c r="C621" s="1"/>
  <c r="B620"/>
  <c r="D620" s="1"/>
  <c r="D619"/>
  <c r="B619"/>
  <c r="C619" s="1"/>
  <c r="D618"/>
  <c r="C618"/>
  <c r="B618"/>
  <c r="B617"/>
  <c r="C617" s="1"/>
  <c r="B616"/>
  <c r="D616" s="1"/>
  <c r="D615"/>
  <c r="B615"/>
  <c r="C615" s="1"/>
  <c r="D614"/>
  <c r="C614"/>
  <c r="B614"/>
  <c r="B613"/>
  <c r="C613" s="1"/>
  <c r="B612"/>
  <c r="D612" s="1"/>
  <c r="D611"/>
  <c r="B611"/>
  <c r="C611" s="1"/>
  <c r="D610"/>
  <c r="C610"/>
  <c r="B610"/>
  <c r="B609"/>
  <c r="C609" s="1"/>
  <c r="B608"/>
  <c r="D608" s="1"/>
  <c r="D607"/>
  <c r="B607"/>
  <c r="C607" s="1"/>
  <c r="D606"/>
  <c r="C606"/>
  <c r="B606"/>
  <c r="B605"/>
  <c r="C605" s="1"/>
  <c r="B604"/>
  <c r="D604" s="1"/>
  <c r="D603"/>
  <c r="B603"/>
  <c r="C603" s="1"/>
  <c r="D602"/>
  <c r="C602"/>
  <c r="B602"/>
  <c r="B601"/>
  <c r="C601" s="1"/>
  <c r="B600"/>
  <c r="D600" s="1"/>
  <c r="D599"/>
  <c r="B599"/>
  <c r="C599" s="1"/>
  <c r="D598"/>
  <c r="C598"/>
  <c r="B598"/>
  <c r="B597"/>
  <c r="C597" s="1"/>
  <c r="B596"/>
  <c r="D596" s="1"/>
  <c r="D595"/>
  <c r="B595"/>
  <c r="C595" s="1"/>
  <c r="D594"/>
  <c r="C594"/>
  <c r="B594"/>
  <c r="B593"/>
  <c r="C593" s="1"/>
  <c r="B592"/>
  <c r="D592" s="1"/>
  <c r="D591"/>
  <c r="B591"/>
  <c r="C591" s="1"/>
  <c r="D590"/>
  <c r="C590"/>
  <c r="B590"/>
  <c r="B589"/>
  <c r="C589" s="1"/>
  <c r="B588"/>
  <c r="D588" s="1"/>
  <c r="D587"/>
  <c r="B587"/>
  <c r="C587" s="1"/>
  <c r="D586"/>
  <c r="C586"/>
  <c r="B586"/>
  <c r="B585"/>
  <c r="C585" s="1"/>
  <c r="B584"/>
  <c r="D584" s="1"/>
  <c r="D583"/>
  <c r="B583"/>
  <c r="C583" s="1"/>
  <c r="D582"/>
  <c r="C582"/>
  <c r="B582"/>
  <c r="B581"/>
  <c r="C581" s="1"/>
  <c r="B580"/>
  <c r="D580" s="1"/>
  <c r="D579"/>
  <c r="B579"/>
  <c r="C579" s="1"/>
  <c r="D578"/>
  <c r="C578"/>
  <c r="B578"/>
  <c r="B577"/>
  <c r="C577" s="1"/>
  <c r="B576"/>
  <c r="D576" s="1"/>
  <c r="D575"/>
  <c r="B575"/>
  <c r="C575" s="1"/>
  <c r="D574"/>
  <c r="C574"/>
  <c r="B574"/>
  <c r="B573"/>
  <c r="C573" s="1"/>
  <c r="B572"/>
  <c r="D572" s="1"/>
  <c r="D571"/>
  <c r="B571"/>
  <c r="C571" s="1"/>
  <c r="D570"/>
  <c r="C570"/>
  <c r="B570"/>
  <c r="B569"/>
  <c r="C569" s="1"/>
  <c r="B568"/>
  <c r="D568" s="1"/>
  <c r="D567"/>
  <c r="B567"/>
  <c r="C567" s="1"/>
  <c r="D566"/>
  <c r="C566"/>
  <c r="B566"/>
  <c r="B565"/>
  <c r="C565" s="1"/>
  <c r="B564"/>
  <c r="D564" s="1"/>
  <c r="D563"/>
  <c r="B563"/>
  <c r="C563" s="1"/>
  <c r="D562"/>
  <c r="C562"/>
  <c r="B562"/>
  <c r="B561"/>
  <c r="C561" s="1"/>
  <c r="B560"/>
  <c r="D560" s="1"/>
  <c r="D559"/>
  <c r="B559"/>
  <c r="C559" s="1"/>
  <c r="D558"/>
  <c r="C558"/>
  <c r="B558"/>
  <c r="B557"/>
  <c r="C557" s="1"/>
  <c r="B556"/>
  <c r="D556" s="1"/>
  <c r="D555"/>
  <c r="B555"/>
  <c r="C555" s="1"/>
  <c r="D554"/>
  <c r="C554"/>
  <c r="B554"/>
  <c r="B553"/>
  <c r="C553" s="1"/>
  <c r="B552"/>
  <c r="D552" s="1"/>
  <c r="D551"/>
  <c r="B551"/>
  <c r="C551" s="1"/>
  <c r="D550"/>
  <c r="C550"/>
  <c r="B550"/>
  <c r="B549"/>
  <c r="C549" s="1"/>
  <c r="B548"/>
  <c r="D548" s="1"/>
  <c r="D547"/>
  <c r="B547"/>
  <c r="C547" s="1"/>
  <c r="D546"/>
  <c r="C546"/>
  <c r="B546"/>
  <c r="B545"/>
  <c r="C545" s="1"/>
  <c r="B544"/>
  <c r="D544" s="1"/>
  <c r="D543"/>
  <c r="B543"/>
  <c r="C543" s="1"/>
  <c r="D542"/>
  <c r="C542"/>
  <c r="B542"/>
  <c r="B541"/>
  <c r="C541" s="1"/>
  <c r="B540"/>
  <c r="D540" s="1"/>
  <c r="D539"/>
  <c r="B539"/>
  <c r="C539" s="1"/>
  <c r="D538"/>
  <c r="C538"/>
  <c r="B538"/>
  <c r="B537"/>
  <c r="C537" s="1"/>
  <c r="B536"/>
  <c r="D536" s="1"/>
  <c r="D535"/>
  <c r="B535"/>
  <c r="C535" s="1"/>
  <c r="D534"/>
  <c r="C534"/>
  <c r="B534"/>
  <c r="B533"/>
  <c r="C533" s="1"/>
  <c r="B532"/>
  <c r="D532" s="1"/>
  <c r="D531"/>
  <c r="B531"/>
  <c r="C531" s="1"/>
  <c r="D530"/>
  <c r="C530"/>
  <c r="B530"/>
  <c r="B529"/>
  <c r="C529" s="1"/>
  <c r="B528"/>
  <c r="D528" s="1"/>
  <c r="D527"/>
  <c r="B527"/>
  <c r="C527" s="1"/>
  <c r="D526"/>
  <c r="C526"/>
  <c r="B526"/>
  <c r="B525"/>
  <c r="C525" s="1"/>
  <c r="B524"/>
  <c r="D524" s="1"/>
  <c r="D523"/>
  <c r="B523"/>
  <c r="C523" s="1"/>
  <c r="D522"/>
  <c r="C522"/>
  <c r="B522"/>
  <c r="B521"/>
  <c r="C521" s="1"/>
  <c r="B520"/>
  <c r="D520" s="1"/>
  <c r="D519"/>
  <c r="B519"/>
  <c r="C519" s="1"/>
  <c r="D518"/>
  <c r="C518"/>
  <c r="B518"/>
  <c r="B517"/>
  <c r="C517" s="1"/>
  <c r="B516"/>
  <c r="D516" s="1"/>
  <c r="D515"/>
  <c r="B515"/>
  <c r="C515" s="1"/>
  <c r="D514"/>
  <c r="C514"/>
  <c r="B514"/>
  <c r="B513"/>
  <c r="C513" s="1"/>
  <c r="B512"/>
  <c r="D512" s="1"/>
  <c r="D511"/>
  <c r="B511"/>
  <c r="C511" s="1"/>
  <c r="D510"/>
  <c r="C510"/>
  <c r="B510"/>
  <c r="B509"/>
  <c r="C509" s="1"/>
  <c r="B508"/>
  <c r="D508" s="1"/>
  <c r="D507"/>
  <c r="B507"/>
  <c r="C507" s="1"/>
  <c r="D506"/>
  <c r="C506"/>
  <c r="B506"/>
  <c r="B505"/>
  <c r="C505" s="1"/>
  <c r="B504"/>
  <c r="D504" s="1"/>
  <c r="D503"/>
  <c r="B503"/>
  <c r="C503" s="1"/>
  <c r="D502"/>
  <c r="C502"/>
  <c r="B502"/>
  <c r="B501"/>
  <c r="C501" s="1"/>
  <c r="B500"/>
  <c r="D500" s="1"/>
  <c r="D499"/>
  <c r="B499"/>
  <c r="C499" s="1"/>
  <c r="D498"/>
  <c r="C498"/>
  <c r="B498"/>
  <c r="B497"/>
  <c r="C497" s="1"/>
  <c r="B496"/>
  <c r="D496" s="1"/>
  <c r="D495"/>
  <c r="B495"/>
  <c r="C495" s="1"/>
  <c r="D494"/>
  <c r="C494"/>
  <c r="B494"/>
  <c r="B493"/>
  <c r="C493" s="1"/>
  <c r="B492"/>
  <c r="D492" s="1"/>
  <c r="D491"/>
  <c r="B491"/>
  <c r="C491" s="1"/>
  <c r="D490"/>
  <c r="C490"/>
  <c r="B490"/>
  <c r="B489"/>
  <c r="C489" s="1"/>
  <c r="B488"/>
  <c r="D488" s="1"/>
  <c r="D487"/>
  <c r="B487"/>
  <c r="C487" s="1"/>
  <c r="D486"/>
  <c r="C486"/>
  <c r="B486"/>
  <c r="B485"/>
  <c r="C485" s="1"/>
  <c r="B484"/>
  <c r="D484" s="1"/>
  <c r="D483"/>
  <c r="B483"/>
  <c r="C483" s="1"/>
  <c r="D482"/>
  <c r="C482"/>
  <c r="B482"/>
  <c r="B481"/>
  <c r="C481" s="1"/>
  <c r="B480"/>
  <c r="D480" s="1"/>
  <c r="D479"/>
  <c r="B479"/>
  <c r="C479" s="1"/>
  <c r="D478"/>
  <c r="C478"/>
  <c r="B478"/>
  <c r="B477"/>
  <c r="C477" s="1"/>
  <c r="B476"/>
  <c r="D476" s="1"/>
  <c r="D475"/>
  <c r="B475"/>
  <c r="C475" s="1"/>
  <c r="D474"/>
  <c r="C474"/>
  <c r="B474"/>
  <c r="B473"/>
  <c r="C473" s="1"/>
  <c r="B472"/>
  <c r="D472" s="1"/>
  <c r="D471"/>
  <c r="B471"/>
  <c r="C471" s="1"/>
  <c r="D470"/>
  <c r="C470"/>
  <c r="B470"/>
  <c r="B469"/>
  <c r="C469" s="1"/>
  <c r="B468"/>
  <c r="D468" s="1"/>
  <c r="D467"/>
  <c r="B467"/>
  <c r="C467" s="1"/>
  <c r="D466"/>
  <c r="C466"/>
  <c r="B466"/>
  <c r="B465"/>
  <c r="C465" s="1"/>
  <c r="B464"/>
  <c r="D464" s="1"/>
  <c r="D463"/>
  <c r="B463"/>
  <c r="C463" s="1"/>
  <c r="D462"/>
  <c r="C462"/>
  <c r="B462"/>
  <c r="B461"/>
  <c r="C461" s="1"/>
  <c r="B460"/>
  <c r="D460" s="1"/>
  <c r="D459"/>
  <c r="B459"/>
  <c r="C459" s="1"/>
  <c r="D458"/>
  <c r="C458"/>
  <c r="B458"/>
  <c r="B457"/>
  <c r="C457" s="1"/>
  <c r="B456"/>
  <c r="D456" s="1"/>
  <c r="D455"/>
  <c r="B455"/>
  <c r="C455" s="1"/>
  <c r="D454"/>
  <c r="C454"/>
  <c r="B454"/>
  <c r="B453"/>
  <c r="C453" s="1"/>
  <c r="B452"/>
  <c r="D452" s="1"/>
  <c r="D451"/>
  <c r="B451"/>
  <c r="C451" s="1"/>
  <c r="D450"/>
  <c r="C450"/>
  <c r="B450"/>
  <c r="B449"/>
  <c r="C449" s="1"/>
  <c r="B448"/>
  <c r="D448" s="1"/>
  <c r="D447"/>
  <c r="B447"/>
  <c r="C447" s="1"/>
  <c r="D446"/>
  <c r="C446"/>
  <c r="B446"/>
  <c r="B445"/>
  <c r="C445" s="1"/>
  <c r="B444"/>
  <c r="D444" s="1"/>
  <c r="D443"/>
  <c r="B443"/>
  <c r="C443" s="1"/>
  <c r="D442"/>
  <c r="C442"/>
  <c r="B442"/>
  <c r="B441"/>
  <c r="C441" s="1"/>
  <c r="B440"/>
  <c r="D440" s="1"/>
  <c r="D439"/>
  <c r="B439"/>
  <c r="C439" s="1"/>
  <c r="D438"/>
  <c r="C438"/>
  <c r="B438"/>
  <c r="B437"/>
  <c r="C437" s="1"/>
  <c r="B436"/>
  <c r="D436" s="1"/>
  <c r="D435"/>
  <c r="B435"/>
  <c r="C435" s="1"/>
  <c r="D434"/>
  <c r="C434"/>
  <c r="B434"/>
  <c r="B433"/>
  <c r="C433" s="1"/>
  <c r="B432"/>
  <c r="D432" s="1"/>
  <c r="D431"/>
  <c r="B431"/>
  <c r="C431" s="1"/>
  <c r="D430"/>
  <c r="C430"/>
  <c r="B430"/>
  <c r="B429"/>
  <c r="C429" s="1"/>
  <c r="B428"/>
  <c r="D428" s="1"/>
  <c r="D427"/>
  <c r="B427"/>
  <c r="C427" s="1"/>
  <c r="D426"/>
  <c r="C426"/>
  <c r="B426"/>
  <c r="B425"/>
  <c r="C425" s="1"/>
  <c r="B424"/>
  <c r="D424" s="1"/>
  <c r="D423"/>
  <c r="B423"/>
  <c r="C423" s="1"/>
  <c r="D422"/>
  <c r="C422"/>
  <c r="B422"/>
  <c r="B421"/>
  <c r="C421" s="1"/>
  <c r="B420"/>
  <c r="D420" s="1"/>
  <c r="D419"/>
  <c r="B419"/>
  <c r="C419" s="1"/>
  <c r="D418"/>
  <c r="C418"/>
  <c r="B418"/>
  <c r="B417"/>
  <c r="C417" s="1"/>
  <c r="B416"/>
  <c r="D416" s="1"/>
  <c r="D415"/>
  <c r="B415"/>
  <c r="C415" s="1"/>
  <c r="D414"/>
  <c r="C414"/>
  <c r="B414"/>
  <c r="B413"/>
  <c r="C413" s="1"/>
  <c r="B412"/>
  <c r="D412" s="1"/>
  <c r="D411"/>
  <c r="B411"/>
  <c r="C411" s="1"/>
  <c r="D410"/>
  <c r="C410"/>
  <c r="B410"/>
  <c r="B409"/>
  <c r="C409" s="1"/>
  <c r="B408"/>
  <c r="D408" s="1"/>
  <c r="D407"/>
  <c r="B407"/>
  <c r="C407" s="1"/>
  <c r="D406"/>
  <c r="C406"/>
  <c r="B406"/>
  <c r="B405"/>
  <c r="C405" s="1"/>
  <c r="B404"/>
  <c r="D404" s="1"/>
  <c r="D403"/>
  <c r="B403"/>
  <c r="C403" s="1"/>
  <c r="D402"/>
  <c r="C402"/>
  <c r="B402"/>
  <c r="B401"/>
  <c r="C401" s="1"/>
  <c r="B400"/>
  <c r="D400" s="1"/>
  <c r="D399"/>
  <c r="B399"/>
  <c r="C399" s="1"/>
  <c r="D398"/>
  <c r="C398"/>
  <c r="B398"/>
  <c r="B397"/>
  <c r="C397" s="1"/>
  <c r="B396"/>
  <c r="D396" s="1"/>
  <c r="D395"/>
  <c r="B395"/>
  <c r="C395" s="1"/>
  <c r="D394"/>
  <c r="C394"/>
  <c r="B394"/>
  <c r="B393"/>
  <c r="C393" s="1"/>
  <c r="B392"/>
  <c r="D392" s="1"/>
  <c r="D391"/>
  <c r="B391"/>
  <c r="C391" s="1"/>
  <c r="D390"/>
  <c r="C390"/>
  <c r="B390"/>
  <c r="B389"/>
  <c r="C389" s="1"/>
  <c r="B388"/>
  <c r="D388" s="1"/>
  <c r="D387"/>
  <c r="B387"/>
  <c r="C387" s="1"/>
  <c r="D386"/>
  <c r="C386"/>
  <c r="B386"/>
  <c r="B385"/>
  <c r="C385" s="1"/>
  <c r="B384"/>
  <c r="D384" s="1"/>
  <c r="D383"/>
  <c r="B383"/>
  <c r="C383" s="1"/>
  <c r="D382"/>
  <c r="C382"/>
  <c r="B382"/>
  <c r="B381"/>
  <c r="C381" s="1"/>
  <c r="B380"/>
  <c r="D380" s="1"/>
  <c r="D379"/>
  <c r="B379"/>
  <c r="C379" s="1"/>
  <c r="D378"/>
  <c r="C378"/>
  <c r="B378"/>
  <c r="B377"/>
  <c r="C377" s="1"/>
  <c r="B376"/>
  <c r="D376" s="1"/>
  <c r="D375"/>
  <c r="B375"/>
  <c r="C375" s="1"/>
  <c r="D374"/>
  <c r="C374"/>
  <c r="B374"/>
  <c r="B373"/>
  <c r="C373" s="1"/>
  <c r="B372"/>
  <c r="D372" s="1"/>
  <c r="D371"/>
  <c r="B371"/>
  <c r="C371" s="1"/>
  <c r="D370"/>
  <c r="C370"/>
  <c r="B370"/>
  <c r="B369"/>
  <c r="C369" s="1"/>
  <c r="B368"/>
  <c r="D368" s="1"/>
  <c r="D367"/>
  <c r="B367"/>
  <c r="C367" s="1"/>
  <c r="D366"/>
  <c r="C366"/>
  <c r="B366"/>
  <c r="B365"/>
  <c r="C365" s="1"/>
  <c r="B364"/>
  <c r="D364" s="1"/>
  <c r="D363"/>
  <c r="B363"/>
  <c r="C363" s="1"/>
  <c r="D362"/>
  <c r="C362"/>
  <c r="B362"/>
  <c r="B361"/>
  <c r="C361" s="1"/>
  <c r="B360"/>
  <c r="D360" s="1"/>
  <c r="D359"/>
  <c r="B359"/>
  <c r="C359" s="1"/>
  <c r="D358"/>
  <c r="C358"/>
  <c r="B358"/>
  <c r="B357"/>
  <c r="C357" s="1"/>
  <c r="B356"/>
  <c r="D356" s="1"/>
  <c r="D355"/>
  <c r="B355"/>
  <c r="C355" s="1"/>
  <c r="D354"/>
  <c r="C354"/>
  <c r="B354"/>
  <c r="B353"/>
  <c r="C353" s="1"/>
  <c r="B352"/>
  <c r="D352" s="1"/>
  <c r="D351"/>
  <c r="B351"/>
  <c r="C351" s="1"/>
  <c r="D350"/>
  <c r="C350"/>
  <c r="B350"/>
  <c r="B349"/>
  <c r="C349" s="1"/>
  <c r="B348"/>
  <c r="D348" s="1"/>
  <c r="D347"/>
  <c r="B347"/>
  <c r="C347" s="1"/>
  <c r="D346"/>
  <c r="C346"/>
  <c r="B346"/>
  <c r="B345"/>
  <c r="C345" s="1"/>
  <c r="B344"/>
  <c r="D344" s="1"/>
  <c r="D343"/>
  <c r="B343"/>
  <c r="C343" s="1"/>
  <c r="D342"/>
  <c r="C342"/>
  <c r="B342"/>
  <c r="B341"/>
  <c r="C341" s="1"/>
  <c r="B340"/>
  <c r="D340" s="1"/>
  <c r="D339"/>
  <c r="B339"/>
  <c r="C339" s="1"/>
  <c r="D338"/>
  <c r="C338"/>
  <c r="B338"/>
  <c r="B337"/>
  <c r="C337" s="1"/>
  <c r="B336"/>
  <c r="D336" s="1"/>
  <c r="D335"/>
  <c r="B335"/>
  <c r="C335" s="1"/>
  <c r="D334"/>
  <c r="C334"/>
  <c r="B334"/>
  <c r="B333"/>
  <c r="C333" s="1"/>
  <c r="B332"/>
  <c r="D332" s="1"/>
  <c r="D331"/>
  <c r="B331"/>
  <c r="C331" s="1"/>
  <c r="D330"/>
  <c r="C330"/>
  <c r="B330"/>
  <c r="B329"/>
  <c r="C329" s="1"/>
  <c r="B328"/>
  <c r="D328" s="1"/>
  <c r="D327"/>
  <c r="B327"/>
  <c r="C327" s="1"/>
  <c r="D326"/>
  <c r="C326"/>
  <c r="B326"/>
  <c r="B325"/>
  <c r="C325" s="1"/>
  <c r="B324"/>
  <c r="D324" s="1"/>
  <c r="D323"/>
  <c r="B323"/>
  <c r="C323" s="1"/>
  <c r="D322"/>
  <c r="C322"/>
  <c r="B322"/>
  <c r="B321"/>
  <c r="C321" s="1"/>
  <c r="B320"/>
  <c r="D320" s="1"/>
  <c r="D319"/>
  <c r="B319"/>
  <c r="C319" s="1"/>
  <c r="D318"/>
  <c r="C318"/>
  <c r="B318"/>
  <c r="B317"/>
  <c r="C317" s="1"/>
  <c r="B316"/>
  <c r="D316" s="1"/>
  <c r="D315"/>
  <c r="B315"/>
  <c r="C315" s="1"/>
  <c r="D314"/>
  <c r="C314"/>
  <c r="B314"/>
  <c r="B313"/>
  <c r="C313" s="1"/>
  <c r="B312"/>
  <c r="D312" s="1"/>
  <c r="D311"/>
  <c r="B311"/>
  <c r="C311" s="1"/>
  <c r="D310"/>
  <c r="C310"/>
  <c r="B310"/>
  <c r="B309"/>
  <c r="C309" s="1"/>
  <c r="B308"/>
  <c r="D308" s="1"/>
  <c r="D307"/>
  <c r="B307"/>
  <c r="C307" s="1"/>
  <c r="D306"/>
  <c r="C306"/>
  <c r="B306"/>
  <c r="B305"/>
  <c r="C305" s="1"/>
  <c r="B304"/>
  <c r="D304" s="1"/>
  <c r="D303"/>
  <c r="B303"/>
  <c r="C303" s="1"/>
  <c r="D302"/>
  <c r="C302"/>
  <c r="B302"/>
  <c r="B301"/>
  <c r="C301" s="1"/>
  <c r="B300"/>
  <c r="D300" s="1"/>
  <c r="D299"/>
  <c r="B299"/>
  <c r="C299" s="1"/>
  <c r="D298"/>
  <c r="C298"/>
  <c r="B298"/>
  <c r="B297"/>
  <c r="C297" s="1"/>
  <c r="B296"/>
  <c r="D296" s="1"/>
  <c r="D295"/>
  <c r="B295"/>
  <c r="C295" s="1"/>
  <c r="D294"/>
  <c r="C294"/>
  <c r="B294"/>
  <c r="B293"/>
  <c r="C293" s="1"/>
  <c r="B292"/>
  <c r="D292" s="1"/>
  <c r="D291"/>
  <c r="B291"/>
  <c r="C291" s="1"/>
  <c r="D290"/>
  <c r="C290"/>
  <c r="B290"/>
  <c r="B289"/>
  <c r="C289" s="1"/>
  <c r="B288"/>
  <c r="D288" s="1"/>
  <c r="D287"/>
  <c r="B287"/>
  <c r="C287" s="1"/>
  <c r="D286"/>
  <c r="C286"/>
  <c r="B286"/>
  <c r="B285"/>
  <c r="C285" s="1"/>
  <c r="B284"/>
  <c r="D284" s="1"/>
  <c r="D283"/>
  <c r="B283"/>
  <c r="C283" s="1"/>
  <c r="D282"/>
  <c r="C282"/>
  <c r="B282"/>
  <c r="B281"/>
  <c r="C281" s="1"/>
  <c r="B280"/>
  <c r="D280" s="1"/>
  <c r="D279"/>
  <c r="B279"/>
  <c r="C279" s="1"/>
  <c r="D278"/>
  <c r="C278"/>
  <c r="B278"/>
  <c r="B277"/>
  <c r="C277" s="1"/>
  <c r="B276"/>
  <c r="D276" s="1"/>
  <c r="D275"/>
  <c r="B275"/>
  <c r="C275" s="1"/>
  <c r="D274"/>
  <c r="C274"/>
  <c r="B274"/>
  <c r="B273"/>
  <c r="C273" s="1"/>
  <c r="B272"/>
  <c r="D272" s="1"/>
  <c r="D271"/>
  <c r="B271"/>
  <c r="C271" s="1"/>
  <c r="D270"/>
  <c r="C270"/>
  <c r="B270"/>
  <c r="B269"/>
  <c r="C269" s="1"/>
  <c r="B268"/>
  <c r="D268" s="1"/>
  <c r="D267"/>
  <c r="B267"/>
  <c r="C267" s="1"/>
  <c r="D266"/>
  <c r="C266"/>
  <c r="B266"/>
  <c r="B265"/>
  <c r="C265" s="1"/>
  <c r="B264"/>
  <c r="D264" s="1"/>
  <c r="D263"/>
  <c r="B263"/>
  <c r="C263" s="1"/>
  <c r="D262"/>
  <c r="C262"/>
  <c r="B262"/>
  <c r="B261"/>
  <c r="C261" s="1"/>
  <c r="B260"/>
  <c r="D260" s="1"/>
  <c r="D259"/>
  <c r="B259"/>
  <c r="C259" s="1"/>
  <c r="D258"/>
  <c r="C258"/>
  <c r="B258"/>
  <c r="B257"/>
  <c r="C257" s="1"/>
  <c r="B256"/>
  <c r="D256" s="1"/>
  <c r="D255"/>
  <c r="B255"/>
  <c r="C255" s="1"/>
  <c r="D254"/>
  <c r="C254"/>
  <c r="B254"/>
  <c r="B253"/>
  <c r="C253" s="1"/>
  <c r="B252"/>
  <c r="D252" s="1"/>
  <c r="D251"/>
  <c r="B251"/>
  <c r="C251" s="1"/>
  <c r="D250"/>
  <c r="C250"/>
  <c r="B250"/>
  <c r="B249"/>
  <c r="C249" s="1"/>
  <c r="B248"/>
  <c r="D248" s="1"/>
  <c r="D247"/>
  <c r="B247"/>
  <c r="C247" s="1"/>
  <c r="D246"/>
  <c r="C246"/>
  <c r="B246"/>
  <c r="B245"/>
  <c r="C245" s="1"/>
  <c r="B244"/>
  <c r="D244" s="1"/>
  <c r="D243"/>
  <c r="B243"/>
  <c r="C243" s="1"/>
  <c r="D242"/>
  <c r="C242"/>
  <c r="B242"/>
  <c r="B241"/>
  <c r="C241" s="1"/>
  <c r="B240"/>
  <c r="D240" s="1"/>
  <c r="D239"/>
  <c r="B239"/>
  <c r="C239" s="1"/>
  <c r="D238"/>
  <c r="C238"/>
  <c r="B238"/>
  <c r="B237"/>
  <c r="C237" s="1"/>
  <c r="B236"/>
  <c r="D236" s="1"/>
  <c r="D235"/>
  <c r="B235"/>
  <c r="C235" s="1"/>
  <c r="D234"/>
  <c r="C234"/>
  <c r="B234"/>
  <c r="B233"/>
  <c r="C233" s="1"/>
  <c r="B232"/>
  <c r="D232" s="1"/>
  <c r="D231"/>
  <c r="B231"/>
  <c r="C231" s="1"/>
  <c r="D230"/>
  <c r="C230"/>
  <c r="B230"/>
  <c r="B229"/>
  <c r="C229" s="1"/>
  <c r="B228"/>
  <c r="D228" s="1"/>
  <c r="D227"/>
  <c r="B227"/>
  <c r="C227" s="1"/>
  <c r="D226"/>
  <c r="C226"/>
  <c r="B226"/>
  <c r="B225"/>
  <c r="C225" s="1"/>
  <c r="B224"/>
  <c r="D224" s="1"/>
  <c r="D223"/>
  <c r="B223"/>
  <c r="C223" s="1"/>
  <c r="D222"/>
  <c r="C222"/>
  <c r="B222"/>
  <c r="B221"/>
  <c r="C221" s="1"/>
  <c r="B220"/>
  <c r="D220" s="1"/>
  <c r="D219"/>
  <c r="B219"/>
  <c r="C219" s="1"/>
  <c r="D218"/>
  <c r="C218"/>
  <c r="B218"/>
  <c r="B217"/>
  <c r="C217" s="1"/>
  <c r="B216"/>
  <c r="D216" s="1"/>
  <c r="D215"/>
  <c r="B215"/>
  <c r="C215" s="1"/>
  <c r="D214"/>
  <c r="C214"/>
  <c r="B214"/>
  <c r="B213"/>
  <c r="C213" s="1"/>
  <c r="B212"/>
  <c r="D212" s="1"/>
  <c r="D211"/>
  <c r="B211"/>
  <c r="C211" s="1"/>
  <c r="D210"/>
  <c r="C210"/>
  <c r="B210"/>
  <c r="B209"/>
  <c r="C209" s="1"/>
  <c r="B208"/>
  <c r="D208" s="1"/>
  <c r="D207"/>
  <c r="B207"/>
  <c r="C207" s="1"/>
  <c r="D206"/>
  <c r="C206"/>
  <c r="B206"/>
  <c r="B205"/>
  <c r="C205" s="1"/>
  <c r="B204"/>
  <c r="D204" s="1"/>
  <c r="D203"/>
  <c r="B203"/>
  <c r="C203" s="1"/>
  <c r="D202"/>
  <c r="C202"/>
  <c r="B202"/>
  <c r="B201"/>
  <c r="C201" s="1"/>
  <c r="B200"/>
  <c r="D200" s="1"/>
  <c r="D199"/>
  <c r="B199"/>
  <c r="C199" s="1"/>
  <c r="D198"/>
  <c r="C198"/>
  <c r="B198"/>
  <c r="B197"/>
  <c r="C197" s="1"/>
  <c r="B196"/>
  <c r="D196" s="1"/>
  <c r="D195"/>
  <c r="B195"/>
  <c r="C195" s="1"/>
  <c r="D194"/>
  <c r="C194"/>
  <c r="B194"/>
  <c r="B193"/>
  <c r="C193" s="1"/>
  <c r="B192"/>
  <c r="D192" s="1"/>
  <c r="D191"/>
  <c r="B191"/>
  <c r="C191" s="1"/>
  <c r="D190"/>
  <c r="C190"/>
  <c r="B190"/>
  <c r="B189"/>
  <c r="C189" s="1"/>
  <c r="B188"/>
  <c r="D188" s="1"/>
  <c r="D187"/>
  <c r="B187"/>
  <c r="C187" s="1"/>
  <c r="D186"/>
  <c r="C186"/>
  <c r="B186"/>
  <c r="B185"/>
  <c r="C185" s="1"/>
  <c r="B184"/>
  <c r="D184" s="1"/>
  <c r="D183"/>
  <c r="B183"/>
  <c r="C183" s="1"/>
  <c r="D182"/>
  <c r="C182"/>
  <c r="B182"/>
  <c r="B181"/>
  <c r="C181" s="1"/>
  <c r="B180"/>
  <c r="D180" s="1"/>
  <c r="D179"/>
  <c r="B179"/>
  <c r="C179" s="1"/>
  <c r="D178"/>
  <c r="C178"/>
  <c r="B178"/>
  <c r="B177"/>
  <c r="C177" s="1"/>
  <c r="B176"/>
  <c r="D176" s="1"/>
  <c r="D175"/>
  <c r="B175"/>
  <c r="C175" s="1"/>
  <c r="D174"/>
  <c r="C174"/>
  <c r="B174"/>
  <c r="B173"/>
  <c r="C173" s="1"/>
  <c r="B172"/>
  <c r="D172" s="1"/>
  <c r="D171"/>
  <c r="B171"/>
  <c r="C171" s="1"/>
  <c r="D170"/>
  <c r="C170"/>
  <c r="B170"/>
  <c r="B169"/>
  <c r="C169" s="1"/>
  <c r="B168"/>
  <c r="D168" s="1"/>
  <c r="D167"/>
  <c r="B167"/>
  <c r="C167" s="1"/>
  <c r="D166"/>
  <c r="C166"/>
  <c r="B166"/>
  <c r="B165"/>
  <c r="C165" s="1"/>
  <c r="B164"/>
  <c r="D164" s="1"/>
  <c r="D163"/>
  <c r="B163"/>
  <c r="C163" s="1"/>
  <c r="D162"/>
  <c r="C162"/>
  <c r="B162"/>
  <c r="B161"/>
  <c r="C161" s="1"/>
  <c r="B160"/>
  <c r="D160" s="1"/>
  <c r="D159"/>
  <c r="B159"/>
  <c r="C159" s="1"/>
  <c r="D158"/>
  <c r="C158"/>
  <c r="B158"/>
  <c r="B157"/>
  <c r="C157" s="1"/>
  <c r="B156"/>
  <c r="D156" s="1"/>
  <c r="D155"/>
  <c r="B155"/>
  <c r="C155" s="1"/>
  <c r="D154"/>
  <c r="C154"/>
  <c r="B154"/>
  <c r="B153"/>
  <c r="C153" s="1"/>
  <c r="B152"/>
  <c r="D152" s="1"/>
  <c r="D151"/>
  <c r="B151"/>
  <c r="C151" s="1"/>
  <c r="D150"/>
  <c r="C150"/>
  <c r="B150"/>
  <c r="B149"/>
  <c r="C149" s="1"/>
  <c r="B148"/>
  <c r="D148" s="1"/>
  <c r="D147"/>
  <c r="B147"/>
  <c r="C147" s="1"/>
  <c r="D146"/>
  <c r="C146"/>
  <c r="B146"/>
  <c r="B145"/>
  <c r="C145" s="1"/>
  <c r="B144"/>
  <c r="D144" s="1"/>
  <c r="D143"/>
  <c r="B143"/>
  <c r="C143" s="1"/>
  <c r="D142"/>
  <c r="C142"/>
  <c r="B142"/>
  <c r="B141"/>
  <c r="C141" s="1"/>
  <c r="B140"/>
  <c r="D140" s="1"/>
  <c r="D139"/>
  <c r="B139"/>
  <c r="C139" s="1"/>
  <c r="D138"/>
  <c r="C138"/>
  <c r="B138"/>
  <c r="B137"/>
  <c r="C137" s="1"/>
  <c r="B136"/>
  <c r="D136" s="1"/>
  <c r="D135"/>
  <c r="B135"/>
  <c r="C135" s="1"/>
  <c r="D134"/>
  <c r="C134"/>
  <c r="B134"/>
  <c r="B133"/>
  <c r="C133" s="1"/>
  <c r="B132"/>
  <c r="D132" s="1"/>
  <c r="D131"/>
  <c r="B131"/>
  <c r="C131" s="1"/>
  <c r="D130"/>
  <c r="C130"/>
  <c r="B130"/>
  <c r="B129"/>
  <c r="C129" s="1"/>
  <c r="B128"/>
  <c r="D128" s="1"/>
  <c r="D127"/>
  <c r="B127"/>
  <c r="C127" s="1"/>
  <c r="D126"/>
  <c r="C126"/>
  <c r="B126"/>
  <c r="B125"/>
  <c r="C125" s="1"/>
  <c r="B124"/>
  <c r="D124" s="1"/>
  <c r="D123"/>
  <c r="B123"/>
  <c r="C123" s="1"/>
  <c r="D122"/>
  <c r="C122"/>
  <c r="B122"/>
  <c r="B121"/>
  <c r="C121" s="1"/>
  <c r="B120"/>
  <c r="D120" s="1"/>
  <c r="D119"/>
  <c r="B119"/>
  <c r="C119" s="1"/>
  <c r="D118"/>
  <c r="C118"/>
  <c r="B118"/>
  <c r="B117"/>
  <c r="C117" s="1"/>
  <c r="B116"/>
  <c r="D116" s="1"/>
  <c r="D115"/>
  <c r="B115"/>
  <c r="C115" s="1"/>
  <c r="D114"/>
  <c r="C114"/>
  <c r="B114"/>
  <c r="B113"/>
  <c r="C113" s="1"/>
  <c r="B112"/>
  <c r="D112" s="1"/>
  <c r="D111"/>
  <c r="B111"/>
  <c r="C111" s="1"/>
  <c r="D110"/>
  <c r="C110"/>
  <c r="B110"/>
  <c r="B109"/>
  <c r="C109" s="1"/>
  <c r="B108"/>
  <c r="D108" s="1"/>
  <c r="D107"/>
  <c r="B107"/>
  <c r="C107" s="1"/>
  <c r="D106"/>
  <c r="C106"/>
  <c r="B106"/>
  <c r="B105"/>
  <c r="C105" s="1"/>
  <c r="B104"/>
  <c r="D104" s="1"/>
  <c r="D103"/>
  <c r="B103"/>
  <c r="C103" s="1"/>
  <c r="D102"/>
  <c r="C102"/>
  <c r="B102"/>
  <c r="B101"/>
  <c r="C101" s="1"/>
  <c r="B100"/>
  <c r="D100" s="1"/>
  <c r="D99"/>
  <c r="B99"/>
  <c r="C99" s="1"/>
  <c r="D98"/>
  <c r="C98"/>
  <c r="B98"/>
  <c r="B97"/>
  <c r="C97" s="1"/>
  <c r="B96"/>
  <c r="D96" s="1"/>
  <c r="D95"/>
  <c r="B95"/>
  <c r="C95" s="1"/>
  <c r="D94"/>
  <c r="C94"/>
  <c r="B94"/>
  <c r="B93"/>
  <c r="C93" s="1"/>
  <c r="B92"/>
  <c r="D92" s="1"/>
  <c r="D91"/>
  <c r="B91"/>
  <c r="C91" s="1"/>
  <c r="D90"/>
  <c r="C90"/>
  <c r="B90"/>
  <c r="B89"/>
  <c r="C89" s="1"/>
  <c r="B88"/>
  <c r="D88" s="1"/>
  <c r="D87"/>
  <c r="B87"/>
  <c r="C87" s="1"/>
  <c r="D86"/>
  <c r="C86"/>
  <c r="B86"/>
  <c r="B85"/>
  <c r="C85" s="1"/>
  <c r="B84"/>
  <c r="D84" s="1"/>
  <c r="D83"/>
  <c r="B83"/>
  <c r="C83" s="1"/>
  <c r="D82"/>
  <c r="C82"/>
  <c r="B82"/>
  <c r="B81"/>
  <c r="C81" s="1"/>
  <c r="B80"/>
  <c r="D80" s="1"/>
  <c r="D79"/>
  <c r="B79"/>
  <c r="C79" s="1"/>
  <c r="D78"/>
  <c r="C78"/>
  <c r="B78"/>
  <c r="B77"/>
  <c r="C77" s="1"/>
  <c r="B76"/>
  <c r="D76" s="1"/>
  <c r="D75"/>
  <c r="B75"/>
  <c r="C75" s="1"/>
  <c r="D74"/>
  <c r="C74"/>
  <c r="B74"/>
  <c r="B73"/>
  <c r="C73" s="1"/>
  <c r="B72"/>
  <c r="D72" s="1"/>
  <c r="D71"/>
  <c r="B71"/>
  <c r="C71" s="1"/>
  <c r="D70"/>
  <c r="C70"/>
  <c r="B70"/>
  <c r="B69"/>
  <c r="C69" s="1"/>
  <c r="B68"/>
  <c r="D68" s="1"/>
  <c r="D67"/>
  <c r="B67"/>
  <c r="C67" s="1"/>
  <c r="D66"/>
  <c r="C66"/>
  <c r="B66"/>
  <c r="B65"/>
  <c r="C65" s="1"/>
  <c r="B64"/>
  <c r="D64" s="1"/>
  <c r="D63"/>
  <c r="B63"/>
  <c r="C63" s="1"/>
  <c r="D62"/>
  <c r="C62"/>
  <c r="B62"/>
  <c r="B61"/>
  <c r="C61" s="1"/>
  <c r="B60"/>
  <c r="D60" s="1"/>
  <c r="D59"/>
  <c r="B59"/>
  <c r="C59" s="1"/>
  <c r="D58"/>
  <c r="C58"/>
  <c r="B58"/>
  <c r="B57"/>
  <c r="C57" s="1"/>
  <c r="B56"/>
  <c r="D56" s="1"/>
  <c r="D55"/>
  <c r="B55"/>
  <c r="C55" s="1"/>
  <c r="D54"/>
  <c r="C54"/>
  <c r="B54"/>
  <c r="B53"/>
  <c r="C53" s="1"/>
  <c r="B52"/>
  <c r="D52" s="1"/>
  <c r="D51"/>
  <c r="B51"/>
  <c r="C51" s="1"/>
  <c r="D50"/>
  <c r="C50"/>
  <c r="B50"/>
  <c r="B49"/>
  <c r="C49" s="1"/>
  <c r="B48"/>
  <c r="D48" s="1"/>
  <c r="D47"/>
  <c r="B47"/>
  <c r="C47" s="1"/>
  <c r="D46"/>
  <c r="C46"/>
  <c r="B46"/>
  <c r="B45"/>
  <c r="C45" s="1"/>
  <c r="B44"/>
  <c r="D44" s="1"/>
  <c r="D43"/>
  <c r="B43"/>
  <c r="C43" s="1"/>
  <c r="D42"/>
  <c r="C42"/>
  <c r="B42"/>
  <c r="B41"/>
  <c r="C41" s="1"/>
  <c r="B40"/>
  <c r="D40" s="1"/>
  <c r="D39"/>
  <c r="B39"/>
  <c r="C39" s="1"/>
  <c r="D38"/>
  <c r="C38"/>
  <c r="B38"/>
  <c r="B37"/>
  <c r="C37" s="1"/>
  <c r="B36"/>
  <c r="D36" s="1"/>
  <c r="D35"/>
  <c r="B35"/>
  <c r="C35" s="1"/>
  <c r="D34"/>
  <c r="C34"/>
  <c r="B34"/>
  <c r="B33"/>
  <c r="C33" s="1"/>
  <c r="B32"/>
  <c r="D32" s="1"/>
  <c r="D31"/>
  <c r="B31"/>
  <c r="C31" s="1"/>
  <c r="D30"/>
  <c r="C30"/>
  <c r="B30"/>
  <c r="B29"/>
  <c r="C29" s="1"/>
  <c r="B28"/>
  <c r="D28" s="1"/>
  <c r="D27"/>
  <c r="B27"/>
  <c r="C27" s="1"/>
  <c r="D26"/>
  <c r="C26"/>
  <c r="B26"/>
  <c r="B25"/>
  <c r="C25" s="1"/>
  <c r="B24"/>
  <c r="D24" s="1"/>
  <c r="D23"/>
  <c r="B23"/>
  <c r="C23" s="1"/>
  <c r="D22"/>
  <c r="C22"/>
  <c r="B22"/>
  <c r="B21"/>
  <c r="C21" s="1"/>
  <c r="B20"/>
  <c r="D20" s="1"/>
  <c r="D19"/>
  <c r="B19"/>
  <c r="C19" s="1"/>
  <c r="D18"/>
  <c r="C18"/>
  <c r="B18"/>
  <c r="B17"/>
  <c r="C17" s="1"/>
  <c r="B16"/>
  <c r="D16" s="1"/>
  <c r="D15"/>
  <c r="B15"/>
  <c r="C15" s="1"/>
  <c r="D14"/>
  <c r="C14"/>
  <c r="B14"/>
  <c r="B13"/>
  <c r="C13" s="1"/>
  <c r="B12"/>
  <c r="D12" s="1"/>
  <c r="D11"/>
  <c r="B11"/>
  <c r="C11" s="1"/>
  <c r="D10"/>
  <c r="C10"/>
  <c r="B10"/>
  <c r="B9"/>
  <c r="C9" s="1"/>
  <c r="B8"/>
  <c r="D8" s="1"/>
  <c r="D7"/>
  <c r="B7"/>
  <c r="C7" s="1"/>
  <c r="D6"/>
  <c r="C6"/>
  <c r="B6"/>
  <c r="B5"/>
  <c r="C5" s="1"/>
  <c r="B4"/>
  <c r="D4" s="1"/>
  <c r="D3"/>
  <c r="B3"/>
  <c r="C3" s="1"/>
  <c r="D2"/>
  <c r="C2"/>
  <c r="B2"/>
  <c r="D1365" l="1"/>
  <c r="C1365"/>
  <c r="D1381"/>
  <c r="C1381"/>
  <c r="D1397"/>
  <c r="C1397"/>
  <c r="D1413"/>
  <c r="C1413"/>
  <c r="D1429"/>
  <c r="C1429"/>
  <c r="D1445"/>
  <c r="C1445"/>
  <c r="D1461"/>
  <c r="C1461"/>
  <c r="D1477"/>
  <c r="C1477"/>
  <c r="D1493"/>
  <c r="C1493"/>
  <c r="D1509"/>
  <c r="C1509"/>
  <c r="D1525"/>
  <c r="C1525"/>
  <c r="D1541"/>
  <c r="C1541"/>
  <c r="D1557"/>
  <c r="C1557"/>
  <c r="D1573"/>
  <c r="C1573"/>
  <c r="D1589"/>
  <c r="C1589"/>
  <c r="D1605"/>
  <c r="C1605"/>
  <c r="D1621"/>
  <c r="C1621"/>
  <c r="D1637"/>
  <c r="C1637"/>
  <c r="D1653"/>
  <c r="C1653"/>
  <c r="D1669"/>
  <c r="C1669"/>
  <c r="D1685"/>
  <c r="C1685"/>
  <c r="D1701"/>
  <c r="C1701"/>
  <c r="D1717"/>
  <c r="C1717"/>
  <c r="D1733"/>
  <c r="C1733"/>
  <c r="D1749"/>
  <c r="C1749"/>
  <c r="D1765"/>
  <c r="C1765"/>
  <c r="D1781"/>
  <c r="C1781"/>
  <c r="D1797"/>
  <c r="C1797"/>
  <c r="D1813"/>
  <c r="C1813"/>
  <c r="D1829"/>
  <c r="C1829"/>
  <c r="D1845"/>
  <c r="C1845"/>
  <c r="D1861"/>
  <c r="C1861"/>
  <c r="D1877"/>
  <c r="C1877"/>
  <c r="D1893"/>
  <c r="C1893"/>
  <c r="D1909"/>
  <c r="C1909"/>
  <c r="D1925"/>
  <c r="C1925"/>
  <c r="D1941"/>
  <c r="C1941"/>
  <c r="D1957"/>
  <c r="C1957"/>
  <c r="D1973"/>
  <c r="C1973"/>
  <c r="D1989"/>
  <c r="C1989"/>
  <c r="D2005"/>
  <c r="C2005"/>
  <c r="D2021"/>
  <c r="C2021"/>
  <c r="D2037"/>
  <c r="C2037"/>
  <c r="D2053"/>
  <c r="C2053"/>
  <c r="D2069"/>
  <c r="C2069"/>
  <c r="D2085"/>
  <c r="C2085"/>
  <c r="D2101"/>
  <c r="C2101"/>
  <c r="D2117"/>
  <c r="C2117"/>
  <c r="D2133"/>
  <c r="C2133"/>
  <c r="D2149"/>
  <c r="C2149"/>
  <c r="D2165"/>
  <c r="C2165"/>
  <c r="D2181"/>
  <c r="C2181"/>
  <c r="D2197"/>
  <c r="C2197"/>
  <c r="D2213"/>
  <c r="C2213"/>
  <c r="D2229"/>
  <c r="C2229"/>
  <c r="D2245"/>
  <c r="C2245"/>
  <c r="D2261"/>
  <c r="C2261"/>
  <c r="D2277"/>
  <c r="C2277"/>
  <c r="D2293"/>
  <c r="C2293"/>
  <c r="D2309"/>
  <c r="C2309"/>
  <c r="C4"/>
  <c r="D5"/>
  <c r="C8"/>
  <c r="D9"/>
  <c r="C12"/>
  <c r="D13"/>
  <c r="C16"/>
  <c r="D17"/>
  <c r="C20"/>
  <c r="D21"/>
  <c r="C24"/>
  <c r="D25"/>
  <c r="C28"/>
  <c r="D29"/>
  <c r="C32"/>
  <c r="D33"/>
  <c r="C36"/>
  <c r="D37"/>
  <c r="C40"/>
  <c r="D41"/>
  <c r="C44"/>
  <c r="D45"/>
  <c r="C48"/>
  <c r="D49"/>
  <c r="C52"/>
  <c r="D53"/>
  <c r="C56"/>
  <c r="D57"/>
  <c r="C60"/>
  <c r="D61"/>
  <c r="C64"/>
  <c r="D65"/>
  <c r="C68"/>
  <c r="D69"/>
  <c r="C72"/>
  <c r="D73"/>
  <c r="C76"/>
  <c r="D77"/>
  <c r="C80"/>
  <c r="D81"/>
  <c r="C84"/>
  <c r="D85"/>
  <c r="C88"/>
  <c r="D89"/>
  <c r="C92"/>
  <c r="D93"/>
  <c r="C96"/>
  <c r="D97"/>
  <c r="C100"/>
  <c r="D101"/>
  <c r="C104"/>
  <c r="D105"/>
  <c r="C108"/>
  <c r="D109"/>
  <c r="C112"/>
  <c r="D113"/>
  <c r="C116"/>
  <c r="D117"/>
  <c r="C120"/>
  <c r="D121"/>
  <c r="C124"/>
  <c r="D125"/>
  <c r="C128"/>
  <c r="D129"/>
  <c r="C132"/>
  <c r="D133"/>
  <c r="C136"/>
  <c r="D137"/>
  <c r="C140"/>
  <c r="D141"/>
  <c r="C144"/>
  <c r="D145"/>
  <c r="C148"/>
  <c r="D149"/>
  <c r="C152"/>
  <c r="D153"/>
  <c r="C156"/>
  <c r="D157"/>
  <c r="C160"/>
  <c r="D161"/>
  <c r="C164"/>
  <c r="D165"/>
  <c r="C168"/>
  <c r="D169"/>
  <c r="C172"/>
  <c r="D173"/>
  <c r="C176"/>
  <c r="D177"/>
  <c r="C180"/>
  <c r="D181"/>
  <c r="C184"/>
  <c r="D185"/>
  <c r="C188"/>
  <c r="D189"/>
  <c r="C192"/>
  <c r="D193"/>
  <c r="C196"/>
  <c r="D197"/>
  <c r="C200"/>
  <c r="D201"/>
  <c r="C204"/>
  <c r="D205"/>
  <c r="C208"/>
  <c r="D209"/>
  <c r="C212"/>
  <c r="D213"/>
  <c r="C216"/>
  <c r="D217"/>
  <c r="C220"/>
  <c r="D221"/>
  <c r="C224"/>
  <c r="D225"/>
  <c r="C228"/>
  <c r="D229"/>
  <c r="C232"/>
  <c r="D233"/>
  <c r="C236"/>
  <c r="D237"/>
  <c r="C240"/>
  <c r="D241"/>
  <c r="C244"/>
  <c r="D245"/>
  <c r="C248"/>
  <c r="D249"/>
  <c r="C252"/>
  <c r="D253"/>
  <c r="C256"/>
  <c r="D257"/>
  <c r="C260"/>
  <c r="D261"/>
  <c r="C264"/>
  <c r="D265"/>
  <c r="C268"/>
  <c r="D269"/>
  <c r="C272"/>
  <c r="D273"/>
  <c r="C276"/>
  <c r="D277"/>
  <c r="C280"/>
  <c r="D281"/>
  <c r="C284"/>
  <c r="D285"/>
  <c r="C288"/>
  <c r="D289"/>
  <c r="C292"/>
  <c r="D293"/>
  <c r="C296"/>
  <c r="D297"/>
  <c r="C300"/>
  <c r="D301"/>
  <c r="C304"/>
  <c r="D305"/>
  <c r="C308"/>
  <c r="D309"/>
  <c r="C312"/>
  <c r="D313"/>
  <c r="C316"/>
  <c r="D317"/>
  <c r="C320"/>
  <c r="D321"/>
  <c r="C324"/>
  <c r="D325"/>
  <c r="C328"/>
  <c r="D329"/>
  <c r="C332"/>
  <c r="D333"/>
  <c r="C336"/>
  <c r="D337"/>
  <c r="C340"/>
  <c r="D341"/>
  <c r="C344"/>
  <c r="D345"/>
  <c r="C348"/>
  <c r="D349"/>
  <c r="C352"/>
  <c r="D353"/>
  <c r="C356"/>
  <c r="D357"/>
  <c r="C360"/>
  <c r="D361"/>
  <c r="C364"/>
  <c r="D365"/>
  <c r="C368"/>
  <c r="D369"/>
  <c r="C372"/>
  <c r="D373"/>
  <c r="C376"/>
  <c r="D377"/>
  <c r="C380"/>
  <c r="D381"/>
  <c r="C384"/>
  <c r="D385"/>
  <c r="C388"/>
  <c r="D389"/>
  <c r="C392"/>
  <c r="D393"/>
  <c r="C396"/>
  <c r="D397"/>
  <c r="C400"/>
  <c r="D401"/>
  <c r="C404"/>
  <c r="D405"/>
  <c r="C408"/>
  <c r="D409"/>
  <c r="C412"/>
  <c r="D413"/>
  <c r="C416"/>
  <c r="D417"/>
  <c r="C420"/>
  <c r="D421"/>
  <c r="C424"/>
  <c r="D425"/>
  <c r="C428"/>
  <c r="D429"/>
  <c r="C432"/>
  <c r="D433"/>
  <c r="C436"/>
  <c r="D437"/>
  <c r="C440"/>
  <c r="D441"/>
  <c r="C444"/>
  <c r="D445"/>
  <c r="C448"/>
  <c r="D449"/>
  <c r="C452"/>
  <c r="D453"/>
  <c r="C456"/>
  <c r="D457"/>
  <c r="C460"/>
  <c r="D461"/>
  <c r="C464"/>
  <c r="D465"/>
  <c r="C468"/>
  <c r="D469"/>
  <c r="C472"/>
  <c r="D473"/>
  <c r="C476"/>
  <c r="D477"/>
  <c r="C480"/>
  <c r="D481"/>
  <c r="C484"/>
  <c r="D485"/>
  <c r="C488"/>
  <c r="D489"/>
  <c r="C492"/>
  <c r="D493"/>
  <c r="C496"/>
  <c r="D497"/>
  <c r="C500"/>
  <c r="D501"/>
  <c r="C504"/>
  <c r="D505"/>
  <c r="C508"/>
  <c r="D509"/>
  <c r="C512"/>
  <c r="D513"/>
  <c r="C516"/>
  <c r="D517"/>
  <c r="C520"/>
  <c r="D521"/>
  <c r="C524"/>
  <c r="D525"/>
  <c r="C528"/>
  <c r="D529"/>
  <c r="C532"/>
  <c r="D533"/>
  <c r="C536"/>
  <c r="D537"/>
  <c r="C540"/>
  <c r="D541"/>
  <c r="C544"/>
  <c r="D545"/>
  <c r="C548"/>
  <c r="D549"/>
  <c r="C552"/>
  <c r="D553"/>
  <c r="C556"/>
  <c r="D557"/>
  <c r="C560"/>
  <c r="D561"/>
  <c r="C564"/>
  <c r="D565"/>
  <c r="C568"/>
  <c r="D569"/>
  <c r="C572"/>
  <c r="D573"/>
  <c r="C576"/>
  <c r="D577"/>
  <c r="C580"/>
  <c r="D581"/>
  <c r="C584"/>
  <c r="D585"/>
  <c r="C588"/>
  <c r="D589"/>
  <c r="C592"/>
  <c r="D593"/>
  <c r="C596"/>
  <c r="D597"/>
  <c r="C600"/>
  <c r="D601"/>
  <c r="C604"/>
  <c r="D605"/>
  <c r="C608"/>
  <c r="D609"/>
  <c r="C612"/>
  <c r="D613"/>
  <c r="C616"/>
  <c r="D617"/>
  <c r="C620"/>
  <c r="D621"/>
  <c r="C624"/>
  <c r="D625"/>
  <c r="C628"/>
  <c r="D629"/>
  <c r="C632"/>
  <c r="D633"/>
  <c r="C636"/>
  <c r="D637"/>
  <c r="C640"/>
  <c r="D641"/>
  <c r="C644"/>
  <c r="D645"/>
  <c r="C648"/>
  <c r="D649"/>
  <c r="C652"/>
  <c r="D653"/>
  <c r="C656"/>
  <c r="D657"/>
  <c r="C660"/>
  <c r="D661"/>
  <c r="C664"/>
  <c r="D665"/>
  <c r="C668"/>
  <c r="D669"/>
  <c r="C672"/>
  <c r="D673"/>
  <c r="C676"/>
  <c r="D677"/>
  <c r="C680"/>
  <c r="D681"/>
  <c r="C684"/>
  <c r="D685"/>
  <c r="C688"/>
  <c r="D689"/>
  <c r="C692"/>
  <c r="D693"/>
  <c r="C696"/>
  <c r="D697"/>
  <c r="C700"/>
  <c r="D701"/>
  <c r="C704"/>
  <c r="D705"/>
  <c r="C708"/>
  <c r="D709"/>
  <c r="C712"/>
  <c r="D713"/>
  <c r="C716"/>
  <c r="D717"/>
  <c r="C720"/>
  <c r="D721"/>
  <c r="C724"/>
  <c r="D725"/>
  <c r="C728"/>
  <c r="D729"/>
  <c r="C732"/>
  <c r="D733"/>
  <c r="C736"/>
  <c r="D737"/>
  <c r="C740"/>
  <c r="D741"/>
  <c r="C744"/>
  <c r="D745"/>
  <c r="C748"/>
  <c r="D749"/>
  <c r="C752"/>
  <c r="D753"/>
  <c r="C756"/>
  <c r="D757"/>
  <c r="C760"/>
  <c r="D761"/>
  <c r="C764"/>
  <c r="D765"/>
  <c r="C768"/>
  <c r="D769"/>
  <c r="C772"/>
  <c r="D773"/>
  <c r="C776"/>
  <c r="D777"/>
  <c r="C780"/>
  <c r="D781"/>
  <c r="C784"/>
  <c r="D785"/>
  <c r="C788"/>
  <c r="D789"/>
  <c r="C792"/>
  <c r="D793"/>
  <c r="C796"/>
  <c r="D797"/>
  <c r="C800"/>
  <c r="D801"/>
  <c r="C804"/>
  <c r="D805"/>
  <c r="C808"/>
  <c r="D809"/>
  <c r="C812"/>
  <c r="D813"/>
  <c r="C816"/>
  <c r="D817"/>
  <c r="C820"/>
  <c r="D821"/>
  <c r="C824"/>
  <c r="D825"/>
  <c r="C828"/>
  <c r="D829"/>
  <c r="C832"/>
  <c r="D833"/>
  <c r="C836"/>
  <c r="D837"/>
  <c r="C840"/>
  <c r="D841"/>
  <c r="C844"/>
  <c r="D845"/>
  <c r="C848"/>
  <c r="D849"/>
  <c r="C852"/>
  <c r="D853"/>
  <c r="C856"/>
  <c r="D857"/>
  <c r="C860"/>
  <c r="D861"/>
  <c r="C864"/>
  <c r="D865"/>
  <c r="C868"/>
  <c r="D869"/>
  <c r="C872"/>
  <c r="D873"/>
  <c r="C876"/>
  <c r="D877"/>
  <c r="C880"/>
  <c r="D881"/>
  <c r="C884"/>
  <c r="D885"/>
  <c r="C888"/>
  <c r="D889"/>
  <c r="C892"/>
  <c r="D893"/>
  <c r="C896"/>
  <c r="D897"/>
  <c r="C900"/>
  <c r="D901"/>
  <c r="C904"/>
  <c r="D905"/>
  <c r="C908"/>
  <c r="D909"/>
  <c r="C912"/>
  <c r="D913"/>
  <c r="C916"/>
  <c r="D917"/>
  <c r="C920"/>
  <c r="D921"/>
  <c r="C924"/>
  <c r="D925"/>
  <c r="C928"/>
  <c r="D929"/>
  <c r="C932"/>
  <c r="D933"/>
  <c r="C936"/>
  <c r="D937"/>
  <c r="C940"/>
  <c r="D941"/>
  <c r="C944"/>
  <c r="D945"/>
  <c r="C948"/>
  <c r="D949"/>
  <c r="C952"/>
  <c r="D953"/>
  <c r="C956"/>
  <c r="D957"/>
  <c r="C960"/>
  <c r="D961"/>
  <c r="C964"/>
  <c r="D965"/>
  <c r="C968"/>
  <c r="D969"/>
  <c r="C972"/>
  <c r="D973"/>
  <c r="C976"/>
  <c r="D977"/>
  <c r="C980"/>
  <c r="D981"/>
  <c r="C984"/>
  <c r="D985"/>
  <c r="C988"/>
  <c r="D989"/>
  <c r="C992"/>
  <c r="D993"/>
  <c r="C996"/>
  <c r="D997"/>
  <c r="C1000"/>
  <c r="D1001"/>
  <c r="C1004"/>
  <c r="D1005"/>
  <c r="C1008"/>
  <c r="D1009"/>
  <c r="C1012"/>
  <c r="D1013"/>
  <c r="C1016"/>
  <c r="D1017"/>
  <c r="C1020"/>
  <c r="D1023"/>
  <c r="D1031"/>
  <c r="D1039"/>
  <c r="D1047"/>
  <c r="D1055"/>
  <c r="D1063"/>
  <c r="D1071"/>
  <c r="D1079"/>
  <c r="D1087"/>
  <c r="D1095"/>
  <c r="D1103"/>
  <c r="D1111"/>
  <c r="D1119"/>
  <c r="D1127"/>
  <c r="D1135"/>
  <c r="D1143"/>
  <c r="D1151"/>
  <c r="D1159"/>
  <c r="D1167"/>
  <c r="D1175"/>
  <c r="D1183"/>
  <c r="D1191"/>
  <c r="D1199"/>
  <c r="D1207"/>
  <c r="D1215"/>
  <c r="D1223"/>
  <c r="D1231"/>
  <c r="D1239"/>
  <c r="D1247"/>
  <c r="D1255"/>
  <c r="D1263"/>
  <c r="D1271"/>
  <c r="D1279"/>
  <c r="D1287"/>
  <c r="D1295"/>
  <c r="D1303"/>
  <c r="D1311"/>
  <c r="D1319"/>
  <c r="D1327"/>
  <c r="D1335"/>
  <c r="D1343"/>
  <c r="D1351"/>
  <c r="C1358"/>
  <c r="C1374"/>
  <c r="C1390"/>
  <c r="C1406"/>
  <c r="C1422"/>
  <c r="C1438"/>
  <c r="C1454"/>
  <c r="C1470"/>
  <c r="C1486"/>
  <c r="C1502"/>
  <c r="C1518"/>
  <c r="C1534"/>
  <c r="C1550"/>
  <c r="C1566"/>
  <c r="C1582"/>
  <c r="C1598"/>
  <c r="C1614"/>
  <c r="C1630"/>
  <c r="C1646"/>
  <c r="C1662"/>
  <c r="C1678"/>
  <c r="C1694"/>
  <c r="C1710"/>
  <c r="C1726"/>
  <c r="C1742"/>
  <c r="C1758"/>
  <c r="C1774"/>
  <c r="C1790"/>
  <c r="C1806"/>
  <c r="C1822"/>
  <c r="C1838"/>
  <c r="C1854"/>
  <c r="C1870"/>
  <c r="C1886"/>
  <c r="C1902"/>
  <c r="C1918"/>
  <c r="C1934"/>
  <c r="C1950"/>
  <c r="C1966"/>
  <c r="C1982"/>
  <c r="C1998"/>
  <c r="C2014"/>
  <c r="C2030"/>
  <c r="C2046"/>
  <c r="C2062"/>
  <c r="C2078"/>
  <c r="C2094"/>
  <c r="C2110"/>
  <c r="C2126"/>
  <c r="C2142"/>
  <c r="C2158"/>
  <c r="C2174"/>
  <c r="C2190"/>
  <c r="C2206"/>
  <c r="C2222"/>
  <c r="C2238"/>
  <c r="C2254"/>
  <c r="D1361"/>
  <c r="C1361"/>
  <c r="D1377"/>
  <c r="C1377"/>
  <c r="D1393"/>
  <c r="C1393"/>
  <c r="D1409"/>
  <c r="C1409"/>
  <c r="D1425"/>
  <c r="C1425"/>
  <c r="D1441"/>
  <c r="C1441"/>
  <c r="D1457"/>
  <c r="C1457"/>
  <c r="D1473"/>
  <c r="C1473"/>
  <c r="D1489"/>
  <c r="C1489"/>
  <c r="D1505"/>
  <c r="C1505"/>
  <c r="D1521"/>
  <c r="C1521"/>
  <c r="D1537"/>
  <c r="C1537"/>
  <c r="D1553"/>
  <c r="C1553"/>
  <c r="D1569"/>
  <c r="C1569"/>
  <c r="D1585"/>
  <c r="C1585"/>
  <c r="D1601"/>
  <c r="C1601"/>
  <c r="D1617"/>
  <c r="C1617"/>
  <c r="D1633"/>
  <c r="C1633"/>
  <c r="D1649"/>
  <c r="C1649"/>
  <c r="D1665"/>
  <c r="C1665"/>
  <c r="D1681"/>
  <c r="C1681"/>
  <c r="D1697"/>
  <c r="C1697"/>
  <c r="D1713"/>
  <c r="C1713"/>
  <c r="D1729"/>
  <c r="C1729"/>
  <c r="D1745"/>
  <c r="C1745"/>
  <c r="D1761"/>
  <c r="C1761"/>
  <c r="D1777"/>
  <c r="C1777"/>
  <c r="D1793"/>
  <c r="C1793"/>
  <c r="D1809"/>
  <c r="C1809"/>
  <c r="D1825"/>
  <c r="C1825"/>
  <c r="D1841"/>
  <c r="C1841"/>
  <c r="D1857"/>
  <c r="C1857"/>
  <c r="D1873"/>
  <c r="C1873"/>
  <c r="D1889"/>
  <c r="C1889"/>
  <c r="D1905"/>
  <c r="C1905"/>
  <c r="D1921"/>
  <c r="C1921"/>
  <c r="D1937"/>
  <c r="C1937"/>
  <c r="D1953"/>
  <c r="C1953"/>
  <c r="D1969"/>
  <c r="C1969"/>
  <c r="D1985"/>
  <c r="C1985"/>
  <c r="D2001"/>
  <c r="C2001"/>
  <c r="D2017"/>
  <c r="C2017"/>
  <c r="D2033"/>
  <c r="C2033"/>
  <c r="D2049"/>
  <c r="C2049"/>
  <c r="D2065"/>
  <c r="C2065"/>
  <c r="D2081"/>
  <c r="C2081"/>
  <c r="D2097"/>
  <c r="C2097"/>
  <c r="D2113"/>
  <c r="C2113"/>
  <c r="D2129"/>
  <c r="C2129"/>
  <c r="D2145"/>
  <c r="C2145"/>
  <c r="D2161"/>
  <c r="C2161"/>
  <c r="D2177"/>
  <c r="C2177"/>
  <c r="D2193"/>
  <c r="C2193"/>
  <c r="D2209"/>
  <c r="C2209"/>
  <c r="D2225"/>
  <c r="C2225"/>
  <c r="D2241"/>
  <c r="C2241"/>
  <c r="D2257"/>
  <c r="C2257"/>
  <c r="D2273"/>
  <c r="C2273"/>
  <c r="D2289"/>
  <c r="C2289"/>
  <c r="D2305"/>
  <c r="C2305"/>
  <c r="D1021"/>
  <c r="C1026"/>
  <c r="D1029"/>
  <c r="C1034"/>
  <c r="D1037"/>
  <c r="C1042"/>
  <c r="D1045"/>
  <c r="C1050"/>
  <c r="D1053"/>
  <c r="C1058"/>
  <c r="D1061"/>
  <c r="C1066"/>
  <c r="D1069"/>
  <c r="C1074"/>
  <c r="D1077"/>
  <c r="C1082"/>
  <c r="D1085"/>
  <c r="C1090"/>
  <c r="D1093"/>
  <c r="C1098"/>
  <c r="D1101"/>
  <c r="C1106"/>
  <c r="D1109"/>
  <c r="C1114"/>
  <c r="D1117"/>
  <c r="C1122"/>
  <c r="D1125"/>
  <c r="C1130"/>
  <c r="D1133"/>
  <c r="C1138"/>
  <c r="D1141"/>
  <c r="C1146"/>
  <c r="D1149"/>
  <c r="C1154"/>
  <c r="D1157"/>
  <c r="C1162"/>
  <c r="D1165"/>
  <c r="C1170"/>
  <c r="D1173"/>
  <c r="C1178"/>
  <c r="D1181"/>
  <c r="C1186"/>
  <c r="D1189"/>
  <c r="C1194"/>
  <c r="D1197"/>
  <c r="C1202"/>
  <c r="D1205"/>
  <c r="C1210"/>
  <c r="D1213"/>
  <c r="C1218"/>
  <c r="D1221"/>
  <c r="C1226"/>
  <c r="D1229"/>
  <c r="C1234"/>
  <c r="D1237"/>
  <c r="C1242"/>
  <c r="D1245"/>
  <c r="C1250"/>
  <c r="D1253"/>
  <c r="C1258"/>
  <c r="D1261"/>
  <c r="C1266"/>
  <c r="D1269"/>
  <c r="C1274"/>
  <c r="D1277"/>
  <c r="C1282"/>
  <c r="D1285"/>
  <c r="C1290"/>
  <c r="D1293"/>
  <c r="C1298"/>
  <c r="D1301"/>
  <c r="C1306"/>
  <c r="D1309"/>
  <c r="C1314"/>
  <c r="D1317"/>
  <c r="C1322"/>
  <c r="D1325"/>
  <c r="C1330"/>
  <c r="D1333"/>
  <c r="C1338"/>
  <c r="D1341"/>
  <c r="C1346"/>
  <c r="D1349"/>
  <c r="C1354"/>
  <c r="C1370"/>
  <c r="C1386"/>
  <c r="C1402"/>
  <c r="C1418"/>
  <c r="C1434"/>
  <c r="C1450"/>
  <c r="C1466"/>
  <c r="C1482"/>
  <c r="C1498"/>
  <c r="C1514"/>
  <c r="C1530"/>
  <c r="C1546"/>
  <c r="C1562"/>
  <c r="C1578"/>
  <c r="C1594"/>
  <c r="C1610"/>
  <c r="C1626"/>
  <c r="C1642"/>
  <c r="C1658"/>
  <c r="C1674"/>
  <c r="C1690"/>
  <c r="C1706"/>
  <c r="C1722"/>
  <c r="C1738"/>
  <c r="C1754"/>
  <c r="C1770"/>
  <c r="C1786"/>
  <c r="C1802"/>
  <c r="C1818"/>
  <c r="C1834"/>
  <c r="C1850"/>
  <c r="C1866"/>
  <c r="C1882"/>
  <c r="C1898"/>
  <c r="C1914"/>
  <c r="C1930"/>
  <c r="C1946"/>
  <c r="C1962"/>
  <c r="C1978"/>
  <c r="C1994"/>
  <c r="C2010"/>
  <c r="C2026"/>
  <c r="C2042"/>
  <c r="C2058"/>
  <c r="C2074"/>
  <c r="C2090"/>
  <c r="C2106"/>
  <c r="C2122"/>
  <c r="C2138"/>
  <c r="C2154"/>
  <c r="C2170"/>
  <c r="C2186"/>
  <c r="C2202"/>
  <c r="D1357"/>
  <c r="C1357"/>
  <c r="D1373"/>
  <c r="C1373"/>
  <c r="D1389"/>
  <c r="C1389"/>
  <c r="D1405"/>
  <c r="C1405"/>
  <c r="D1421"/>
  <c r="C1421"/>
  <c r="D1437"/>
  <c r="C1437"/>
  <c r="D1453"/>
  <c r="C1453"/>
  <c r="D1469"/>
  <c r="C1469"/>
  <c r="D1485"/>
  <c r="C1485"/>
  <c r="D1501"/>
  <c r="C1501"/>
  <c r="D1517"/>
  <c r="C1517"/>
  <c r="D1533"/>
  <c r="C1533"/>
  <c r="D1549"/>
  <c r="C1549"/>
  <c r="D1565"/>
  <c r="C1565"/>
  <c r="D1581"/>
  <c r="C1581"/>
  <c r="D1597"/>
  <c r="C1597"/>
  <c r="D1613"/>
  <c r="C1613"/>
  <c r="D1629"/>
  <c r="C1629"/>
  <c r="D1645"/>
  <c r="C1645"/>
  <c r="D1661"/>
  <c r="C1661"/>
  <c r="D1677"/>
  <c r="C1677"/>
  <c r="D1693"/>
  <c r="C1693"/>
  <c r="D1709"/>
  <c r="C1709"/>
  <c r="D1725"/>
  <c r="C1725"/>
  <c r="D1741"/>
  <c r="C1741"/>
  <c r="D1757"/>
  <c r="C1757"/>
  <c r="D1773"/>
  <c r="C1773"/>
  <c r="D1789"/>
  <c r="C1789"/>
  <c r="D1805"/>
  <c r="C1805"/>
  <c r="D1821"/>
  <c r="C1821"/>
  <c r="D1837"/>
  <c r="C1837"/>
  <c r="D1853"/>
  <c r="C1853"/>
  <c r="D1869"/>
  <c r="C1869"/>
  <c r="D1885"/>
  <c r="C1885"/>
  <c r="D1901"/>
  <c r="C1901"/>
  <c r="D1917"/>
  <c r="C1917"/>
  <c r="D1933"/>
  <c r="C1933"/>
  <c r="D1949"/>
  <c r="C1949"/>
  <c r="D1965"/>
  <c r="C1965"/>
  <c r="D1981"/>
  <c r="C1981"/>
  <c r="D1997"/>
  <c r="C1997"/>
  <c r="D2013"/>
  <c r="C2013"/>
  <c r="D2029"/>
  <c r="C2029"/>
  <c r="D2045"/>
  <c r="C2045"/>
  <c r="D2061"/>
  <c r="C2061"/>
  <c r="D2077"/>
  <c r="C2077"/>
  <c r="D2093"/>
  <c r="C2093"/>
  <c r="D2109"/>
  <c r="C2109"/>
  <c r="D2125"/>
  <c r="C2125"/>
  <c r="D2141"/>
  <c r="C2141"/>
  <c r="D2157"/>
  <c r="C2157"/>
  <c r="D2173"/>
  <c r="C2173"/>
  <c r="D2189"/>
  <c r="C2189"/>
  <c r="D2205"/>
  <c r="C2205"/>
  <c r="D2221"/>
  <c r="C2221"/>
  <c r="D2237"/>
  <c r="C2237"/>
  <c r="D2253"/>
  <c r="C2253"/>
  <c r="D2269"/>
  <c r="C2269"/>
  <c r="D2285"/>
  <c r="C2285"/>
  <c r="D2301"/>
  <c r="C2301"/>
  <c r="D1369"/>
  <c r="C1369"/>
  <c r="D1385"/>
  <c r="C1385"/>
  <c r="D1401"/>
  <c r="C1401"/>
  <c r="D1417"/>
  <c r="C1417"/>
  <c r="D1433"/>
  <c r="C1433"/>
  <c r="D1449"/>
  <c r="C1449"/>
  <c r="D1465"/>
  <c r="C1465"/>
  <c r="D1481"/>
  <c r="C1481"/>
  <c r="D1497"/>
  <c r="C1497"/>
  <c r="D1513"/>
  <c r="C1513"/>
  <c r="D1529"/>
  <c r="C1529"/>
  <c r="D1545"/>
  <c r="C1545"/>
  <c r="D1561"/>
  <c r="C1561"/>
  <c r="D1577"/>
  <c r="C1577"/>
  <c r="D1593"/>
  <c r="C1593"/>
  <c r="D1609"/>
  <c r="C1609"/>
  <c r="D1625"/>
  <c r="C1625"/>
  <c r="D1641"/>
  <c r="C1641"/>
  <c r="D1657"/>
  <c r="C1657"/>
  <c r="D1673"/>
  <c r="C1673"/>
  <c r="D1689"/>
  <c r="C1689"/>
  <c r="D1705"/>
  <c r="C1705"/>
  <c r="D1721"/>
  <c r="C1721"/>
  <c r="D1737"/>
  <c r="C1737"/>
  <c r="D1753"/>
  <c r="C1753"/>
  <c r="D1769"/>
  <c r="C1769"/>
  <c r="D1785"/>
  <c r="C1785"/>
  <c r="D1801"/>
  <c r="C1801"/>
  <c r="D1817"/>
  <c r="C1817"/>
  <c r="D1833"/>
  <c r="C1833"/>
  <c r="D1849"/>
  <c r="C1849"/>
  <c r="D1865"/>
  <c r="C1865"/>
  <c r="D1881"/>
  <c r="C1881"/>
  <c r="D1897"/>
  <c r="C1897"/>
  <c r="D1913"/>
  <c r="C1913"/>
  <c r="D1929"/>
  <c r="C1929"/>
  <c r="D1945"/>
  <c r="C1945"/>
  <c r="D1961"/>
  <c r="C1961"/>
  <c r="D1977"/>
  <c r="C1977"/>
  <c r="D1993"/>
  <c r="C1993"/>
  <c r="D2009"/>
  <c r="C2009"/>
  <c r="D2025"/>
  <c r="C2025"/>
  <c r="D2041"/>
  <c r="C2041"/>
  <c r="D2057"/>
  <c r="C2057"/>
  <c r="D2073"/>
  <c r="C2073"/>
  <c r="D2089"/>
  <c r="C2089"/>
  <c r="D2105"/>
  <c r="C2105"/>
  <c r="D2121"/>
  <c r="C2121"/>
  <c r="D2137"/>
  <c r="C2137"/>
  <c r="D2153"/>
  <c r="C2153"/>
  <c r="D2169"/>
  <c r="C2169"/>
  <c r="D2185"/>
  <c r="C2185"/>
  <c r="D2201"/>
  <c r="C2201"/>
  <c r="D2217"/>
  <c r="C2217"/>
  <c r="D2233"/>
  <c r="C2233"/>
  <c r="D2249"/>
  <c r="C2249"/>
  <c r="D2265"/>
  <c r="C2265"/>
  <c r="D2281"/>
  <c r="C2281"/>
  <c r="D2297"/>
  <c r="C2297"/>
  <c r="D2313"/>
  <c r="C2313"/>
  <c r="C1022"/>
  <c r="D1025"/>
  <c r="C1030"/>
  <c r="D1033"/>
  <c r="C1038"/>
  <c r="D1041"/>
  <c r="C1046"/>
  <c r="D1049"/>
  <c r="C1054"/>
  <c r="D1057"/>
  <c r="C1062"/>
  <c r="D1065"/>
  <c r="C1070"/>
  <c r="D1073"/>
  <c r="C1078"/>
  <c r="D1081"/>
  <c r="C1086"/>
  <c r="D1089"/>
  <c r="C1094"/>
  <c r="D1097"/>
  <c r="C1102"/>
  <c r="D1105"/>
  <c r="C1110"/>
  <c r="D1113"/>
  <c r="C1118"/>
  <c r="D1121"/>
  <c r="C1126"/>
  <c r="D1129"/>
  <c r="C1134"/>
  <c r="D1137"/>
  <c r="C1142"/>
  <c r="D1145"/>
  <c r="C1150"/>
  <c r="D1153"/>
  <c r="C1158"/>
  <c r="D1161"/>
  <c r="C1166"/>
  <c r="D1169"/>
  <c r="C1174"/>
  <c r="D1177"/>
  <c r="C1182"/>
  <c r="D1185"/>
  <c r="C1190"/>
  <c r="D1193"/>
  <c r="C1198"/>
  <c r="D1201"/>
  <c r="C1206"/>
  <c r="D1209"/>
  <c r="C1214"/>
  <c r="D1217"/>
  <c r="C1222"/>
  <c r="D1225"/>
  <c r="C1230"/>
  <c r="D1233"/>
  <c r="C1238"/>
  <c r="D1241"/>
  <c r="C1246"/>
  <c r="D1249"/>
  <c r="C1254"/>
  <c r="D1257"/>
  <c r="C1262"/>
  <c r="D1265"/>
  <c r="C1270"/>
  <c r="D1273"/>
  <c r="C1278"/>
  <c r="D1281"/>
  <c r="C1286"/>
  <c r="D1289"/>
  <c r="C1294"/>
  <c r="D1297"/>
  <c r="C1302"/>
  <c r="D1305"/>
  <c r="C1310"/>
  <c r="D1313"/>
  <c r="C1318"/>
  <c r="D1321"/>
  <c r="C1326"/>
  <c r="D1329"/>
  <c r="C1334"/>
  <c r="D1337"/>
  <c r="C1342"/>
  <c r="D1345"/>
  <c r="C1350"/>
  <c r="D1353"/>
  <c r="C1362"/>
  <c r="C1378"/>
  <c r="C1394"/>
  <c r="C1410"/>
  <c r="C1426"/>
  <c r="C1442"/>
  <c r="C1458"/>
  <c r="C1474"/>
  <c r="C1490"/>
  <c r="C1506"/>
  <c r="C1522"/>
  <c r="C1538"/>
  <c r="C1554"/>
  <c r="C1570"/>
  <c r="C1586"/>
  <c r="C1602"/>
  <c r="C1618"/>
  <c r="C1634"/>
  <c r="C1650"/>
  <c r="C1666"/>
  <c r="C1682"/>
  <c r="C1698"/>
  <c r="C1714"/>
  <c r="C1730"/>
  <c r="C1746"/>
  <c r="C1762"/>
  <c r="C1778"/>
  <c r="C1794"/>
  <c r="C1810"/>
  <c r="C1826"/>
  <c r="C1842"/>
  <c r="C1858"/>
  <c r="C1874"/>
  <c r="C1890"/>
  <c r="C1906"/>
  <c r="C1922"/>
  <c r="C1938"/>
  <c r="C1954"/>
  <c r="C1970"/>
  <c r="C1986"/>
  <c r="C2002"/>
  <c r="C2018"/>
  <c r="C2034"/>
  <c r="C2050"/>
  <c r="C2066"/>
  <c r="C2082"/>
  <c r="C2098"/>
  <c r="C2114"/>
  <c r="C2130"/>
  <c r="C2146"/>
  <c r="C2162"/>
  <c r="C2178"/>
  <c r="C2194"/>
  <c r="C2210"/>
  <c r="C2226"/>
  <c r="C2242"/>
  <c r="C2795"/>
  <c r="D2795"/>
  <c r="C2811"/>
  <c r="D2811"/>
  <c r="C2827"/>
  <c r="D2827"/>
  <c r="C2843"/>
  <c r="D2843"/>
  <c r="C2859"/>
  <c r="D2859"/>
  <c r="C2875"/>
  <c r="D2875"/>
  <c r="C2891"/>
  <c r="D2891"/>
  <c r="C2907"/>
  <c r="D2907"/>
  <c r="C2923"/>
  <c r="D2923"/>
  <c r="C2939"/>
  <c r="D2939"/>
  <c r="C2955"/>
  <c r="D2955"/>
  <c r="C2971"/>
  <c r="D2971"/>
  <c r="C2987"/>
  <c r="D2987"/>
  <c r="C3003"/>
  <c r="D3003"/>
  <c r="C3019"/>
  <c r="D3019"/>
  <c r="C3035"/>
  <c r="D3035"/>
  <c r="C3051"/>
  <c r="D3051"/>
  <c r="C3067"/>
  <c r="D3067"/>
  <c r="C3083"/>
  <c r="D3083"/>
  <c r="C3099"/>
  <c r="D3099"/>
  <c r="C3115"/>
  <c r="D3115"/>
  <c r="C3131"/>
  <c r="D3131"/>
  <c r="C3147"/>
  <c r="D3147"/>
  <c r="C3163"/>
  <c r="D3163"/>
  <c r="C3179"/>
  <c r="D3179"/>
  <c r="C3195"/>
  <c r="D3195"/>
  <c r="C3211"/>
  <c r="D3211"/>
  <c r="C3227"/>
  <c r="D3227"/>
  <c r="C3243"/>
  <c r="D3243"/>
  <c r="C3259"/>
  <c r="D3259"/>
  <c r="C3275"/>
  <c r="D3275"/>
  <c r="C3291"/>
  <c r="D3291"/>
  <c r="C3307"/>
  <c r="D3307"/>
  <c r="C3323"/>
  <c r="D3323"/>
  <c r="C3339"/>
  <c r="D3339"/>
  <c r="C3355"/>
  <c r="D3355"/>
  <c r="C3371"/>
  <c r="D3371"/>
  <c r="C3387"/>
  <c r="D3387"/>
  <c r="C3403"/>
  <c r="D3403"/>
  <c r="C3419"/>
  <c r="D3419"/>
  <c r="C3435"/>
  <c r="D3435"/>
  <c r="C3451"/>
  <c r="D3451"/>
  <c r="C3467"/>
  <c r="D3467"/>
  <c r="C3483"/>
  <c r="D3483"/>
  <c r="C3499"/>
  <c r="D3499"/>
  <c r="C3515"/>
  <c r="D3515"/>
  <c r="C3531"/>
  <c r="D3531"/>
  <c r="C3547"/>
  <c r="D3547"/>
  <c r="C3563"/>
  <c r="D3563"/>
  <c r="C3579"/>
  <c r="D3579"/>
  <c r="C3595"/>
  <c r="D3595"/>
  <c r="C3611"/>
  <c r="D3611"/>
  <c r="C3627"/>
  <c r="D3627"/>
  <c r="C3643"/>
  <c r="D3643"/>
  <c r="C3659"/>
  <c r="D3659"/>
  <c r="C3675"/>
  <c r="D3675"/>
  <c r="C3691"/>
  <c r="D3691"/>
  <c r="C3707"/>
  <c r="D3707"/>
  <c r="C3723"/>
  <c r="D3723"/>
  <c r="C3739"/>
  <c r="D3739"/>
  <c r="C3755"/>
  <c r="D3755"/>
  <c r="C3771"/>
  <c r="D3771"/>
  <c r="C3787"/>
  <c r="D3787"/>
  <c r="C3803"/>
  <c r="D3803"/>
  <c r="C3819"/>
  <c r="D3819"/>
  <c r="C3835"/>
  <c r="D3835"/>
  <c r="C3851"/>
  <c r="D3851"/>
  <c r="C3867"/>
  <c r="D3867"/>
  <c r="C3883"/>
  <c r="D3883"/>
  <c r="C3899"/>
  <c r="D3899"/>
  <c r="C3915"/>
  <c r="D3915"/>
  <c r="C3931"/>
  <c r="D3931"/>
  <c r="C3947"/>
  <c r="D3947"/>
  <c r="C3963"/>
  <c r="D3963"/>
  <c r="C3979"/>
  <c r="D3979"/>
  <c r="C3995"/>
  <c r="D3995"/>
  <c r="C4011"/>
  <c r="D4011"/>
  <c r="C4027"/>
  <c r="D4027"/>
  <c r="C4043"/>
  <c r="D4043"/>
  <c r="C4059"/>
  <c r="D4059"/>
  <c r="C4075"/>
  <c r="D4075"/>
  <c r="C4091"/>
  <c r="D4091"/>
  <c r="C4107"/>
  <c r="D4107"/>
  <c r="D4376"/>
  <c r="C4376"/>
  <c r="D4392"/>
  <c r="C4392"/>
  <c r="D4408"/>
  <c r="C4408"/>
  <c r="D4424"/>
  <c r="C4424"/>
  <c r="D4441"/>
  <c r="C4441"/>
  <c r="D4446"/>
  <c r="C4446"/>
  <c r="C4460"/>
  <c r="D4460"/>
  <c r="D4473"/>
  <c r="C4473"/>
  <c r="D4478"/>
  <c r="C4478"/>
  <c r="C4492"/>
  <c r="D4492"/>
  <c r="D4505"/>
  <c r="C4505"/>
  <c r="D4510"/>
  <c r="C4510"/>
  <c r="C4524"/>
  <c r="D4524"/>
  <c r="D4537"/>
  <c r="C4537"/>
  <c r="D4542"/>
  <c r="C4542"/>
  <c r="C4556"/>
  <c r="D4556"/>
  <c r="D4569"/>
  <c r="C4569"/>
  <c r="D4574"/>
  <c r="C4574"/>
  <c r="C4588"/>
  <c r="D4588"/>
  <c r="D4601"/>
  <c r="C4601"/>
  <c r="D4606"/>
  <c r="C4606"/>
  <c r="C4620"/>
  <c r="D4620"/>
  <c r="C4628"/>
  <c r="D4628"/>
  <c r="C4636"/>
  <c r="D4636"/>
  <c r="C4644"/>
  <c r="D4644"/>
  <c r="C4652"/>
  <c r="D4652"/>
  <c r="C4660"/>
  <c r="D4660"/>
  <c r="C4668"/>
  <c r="D4668"/>
  <c r="C4676"/>
  <c r="D4676"/>
  <c r="C4684"/>
  <c r="D4684"/>
  <c r="C4692"/>
  <c r="D4692"/>
  <c r="C4700"/>
  <c r="D4700"/>
  <c r="C4708"/>
  <c r="D4708"/>
  <c r="C4716"/>
  <c r="D4716"/>
  <c r="C4724"/>
  <c r="D4724"/>
  <c r="C4732"/>
  <c r="D4732"/>
  <c r="C4740"/>
  <c r="D4740"/>
  <c r="C4748"/>
  <c r="D4748"/>
  <c r="C4756"/>
  <c r="D4756"/>
  <c r="C4764"/>
  <c r="D4764"/>
  <c r="C4772"/>
  <c r="D4772"/>
  <c r="C4780"/>
  <c r="D4780"/>
  <c r="C4788"/>
  <c r="D4788"/>
  <c r="C4796"/>
  <c r="D4796"/>
  <c r="C4804"/>
  <c r="D4804"/>
  <c r="C4812"/>
  <c r="D4812"/>
  <c r="D4821"/>
  <c r="C4821"/>
  <c r="D4837"/>
  <c r="C4837"/>
  <c r="D4853"/>
  <c r="C4853"/>
  <c r="D4869"/>
  <c r="C4869"/>
  <c r="D4885"/>
  <c r="C4885"/>
  <c r="D4901"/>
  <c r="C4901"/>
  <c r="D4917"/>
  <c r="C4917"/>
  <c r="D4933"/>
  <c r="C4933"/>
  <c r="D4949"/>
  <c r="C4949"/>
  <c r="D4965"/>
  <c r="C4965"/>
  <c r="D4981"/>
  <c r="C4981"/>
  <c r="D4997"/>
  <c r="C4997"/>
  <c r="D5013"/>
  <c r="C5013"/>
  <c r="D5029"/>
  <c r="C5029"/>
  <c r="D5045"/>
  <c r="C5045"/>
  <c r="D5061"/>
  <c r="C5061"/>
  <c r="D5077"/>
  <c r="C5077"/>
  <c r="D5093"/>
  <c r="C5093"/>
  <c r="D5109"/>
  <c r="C5109"/>
  <c r="D5125"/>
  <c r="C5125"/>
  <c r="D5141"/>
  <c r="C5141"/>
  <c r="D5157"/>
  <c r="C5157"/>
  <c r="D5173"/>
  <c r="C5173"/>
  <c r="D5189"/>
  <c r="C5189"/>
  <c r="D5205"/>
  <c r="C5205"/>
  <c r="D5221"/>
  <c r="C5221"/>
  <c r="D5237"/>
  <c r="C5237"/>
  <c r="C2317"/>
  <c r="C2321"/>
  <c r="C2325"/>
  <c r="C2329"/>
  <c r="C2333"/>
  <c r="C2337"/>
  <c r="C2341"/>
  <c r="C2345"/>
  <c r="C2349"/>
  <c r="C2353"/>
  <c r="C2357"/>
  <c r="C2361"/>
  <c r="C2365"/>
  <c r="C2369"/>
  <c r="C2373"/>
  <c r="C2377"/>
  <c r="C2381"/>
  <c r="C2385"/>
  <c r="C2389"/>
  <c r="C2393"/>
  <c r="C2397"/>
  <c r="C2401"/>
  <c r="C2405"/>
  <c r="C2409"/>
  <c r="C2413"/>
  <c r="C2417"/>
  <c r="C2421"/>
  <c r="C2425"/>
  <c r="C2429"/>
  <c r="C2433"/>
  <c r="C2437"/>
  <c r="C2441"/>
  <c r="C2445"/>
  <c r="C2449"/>
  <c r="C2453"/>
  <c r="C2457"/>
  <c r="C2461"/>
  <c r="C2465"/>
  <c r="C2469"/>
  <c r="C2473"/>
  <c r="C2477"/>
  <c r="C2481"/>
  <c r="C2485"/>
  <c r="C2489"/>
  <c r="C2493"/>
  <c r="C2497"/>
  <c r="C2501"/>
  <c r="C2505"/>
  <c r="C2509"/>
  <c r="C2513"/>
  <c r="C2517"/>
  <c r="C2521"/>
  <c r="C2525"/>
  <c r="C2529"/>
  <c r="C2533"/>
  <c r="C2537"/>
  <c r="C2541"/>
  <c r="C2545"/>
  <c r="C2549"/>
  <c r="C2553"/>
  <c r="C2557"/>
  <c r="C2561"/>
  <c r="C2565"/>
  <c r="C2569"/>
  <c r="C2573"/>
  <c r="C2577"/>
  <c r="C2581"/>
  <c r="C2585"/>
  <c r="C2589"/>
  <c r="C2593"/>
  <c r="C2597"/>
  <c r="C2601"/>
  <c r="C2605"/>
  <c r="C2609"/>
  <c r="C2613"/>
  <c r="C2617"/>
  <c r="C2621"/>
  <c r="C2625"/>
  <c r="C2629"/>
  <c r="C2633"/>
  <c r="C2637"/>
  <c r="C2641"/>
  <c r="C2645"/>
  <c r="C2649"/>
  <c r="C2653"/>
  <c r="C2657"/>
  <c r="C2661"/>
  <c r="C2665"/>
  <c r="C2669"/>
  <c r="C2673"/>
  <c r="C2677"/>
  <c r="C2681"/>
  <c r="C2685"/>
  <c r="C2689"/>
  <c r="C2693"/>
  <c r="C2697"/>
  <c r="C2701"/>
  <c r="C2705"/>
  <c r="C2709"/>
  <c r="C2713"/>
  <c r="C2717"/>
  <c r="C2721"/>
  <c r="C2725"/>
  <c r="C2729"/>
  <c r="C2733"/>
  <c r="C2737"/>
  <c r="C2741"/>
  <c r="C2745"/>
  <c r="C2749"/>
  <c r="C2753"/>
  <c r="C2757"/>
  <c r="C2760"/>
  <c r="D2763"/>
  <c r="C2765"/>
  <c r="C2768"/>
  <c r="D2771"/>
  <c r="C2773"/>
  <c r="C2776"/>
  <c r="D2779"/>
  <c r="C2781"/>
  <c r="C2788"/>
  <c r="C2804"/>
  <c r="C2820"/>
  <c r="C2836"/>
  <c r="C2852"/>
  <c r="C2868"/>
  <c r="C2884"/>
  <c r="C2900"/>
  <c r="C2916"/>
  <c r="C2932"/>
  <c r="C2948"/>
  <c r="C2964"/>
  <c r="C2980"/>
  <c r="C2996"/>
  <c r="C3012"/>
  <c r="C3028"/>
  <c r="C3044"/>
  <c r="C3060"/>
  <c r="C3076"/>
  <c r="C3092"/>
  <c r="C3108"/>
  <c r="C3124"/>
  <c r="C3140"/>
  <c r="C3156"/>
  <c r="C3172"/>
  <c r="C3188"/>
  <c r="C3204"/>
  <c r="C3220"/>
  <c r="C3236"/>
  <c r="C3252"/>
  <c r="C3268"/>
  <c r="C3284"/>
  <c r="C3300"/>
  <c r="C3316"/>
  <c r="C3332"/>
  <c r="C3348"/>
  <c r="C3364"/>
  <c r="C3380"/>
  <c r="C3396"/>
  <c r="C3412"/>
  <c r="C3428"/>
  <c r="C3444"/>
  <c r="C3460"/>
  <c r="C3476"/>
  <c r="C3492"/>
  <c r="C3508"/>
  <c r="C3524"/>
  <c r="C3540"/>
  <c r="C3556"/>
  <c r="C3572"/>
  <c r="C3588"/>
  <c r="C3604"/>
  <c r="C3620"/>
  <c r="C3636"/>
  <c r="C3652"/>
  <c r="C3668"/>
  <c r="C3684"/>
  <c r="C3700"/>
  <c r="C3716"/>
  <c r="C3732"/>
  <c r="C3748"/>
  <c r="C3764"/>
  <c r="C3780"/>
  <c r="C3796"/>
  <c r="C3812"/>
  <c r="C3828"/>
  <c r="C3844"/>
  <c r="C3860"/>
  <c r="C3876"/>
  <c r="C3892"/>
  <c r="C3908"/>
  <c r="C3924"/>
  <c r="C3940"/>
  <c r="C3956"/>
  <c r="C3972"/>
  <c r="C3988"/>
  <c r="C4004"/>
  <c r="C4020"/>
  <c r="C4036"/>
  <c r="C4052"/>
  <c r="C4068"/>
  <c r="C4084"/>
  <c r="C4100"/>
  <c r="C4116"/>
  <c r="C4120"/>
  <c r="C4124"/>
  <c r="C4128"/>
  <c r="C4132"/>
  <c r="C4136"/>
  <c r="C4140"/>
  <c r="C4144"/>
  <c r="C4148"/>
  <c r="C4152"/>
  <c r="C4156"/>
  <c r="C4160"/>
  <c r="C4164"/>
  <c r="C4168"/>
  <c r="C4172"/>
  <c r="C4176"/>
  <c r="C4180"/>
  <c r="C4184"/>
  <c r="C4188"/>
  <c r="C4192"/>
  <c r="C4196"/>
  <c r="C4200"/>
  <c r="C4204"/>
  <c r="C4208"/>
  <c r="C4212"/>
  <c r="C4216"/>
  <c r="C4220"/>
  <c r="C4224"/>
  <c r="C4228"/>
  <c r="C4232"/>
  <c r="C4236"/>
  <c r="C4240"/>
  <c r="C4244"/>
  <c r="C4248"/>
  <c r="C4252"/>
  <c r="C4256"/>
  <c r="C4260"/>
  <c r="C4264"/>
  <c r="C4268"/>
  <c r="C4272"/>
  <c r="C4276"/>
  <c r="C4280"/>
  <c r="C4284"/>
  <c r="C4288"/>
  <c r="C4292"/>
  <c r="C4296"/>
  <c r="C4300"/>
  <c r="C4304"/>
  <c r="C4308"/>
  <c r="C4312"/>
  <c r="C4316"/>
  <c r="C4320"/>
  <c r="C4324"/>
  <c r="C4328"/>
  <c r="C4332"/>
  <c r="C4336"/>
  <c r="C4340"/>
  <c r="C4344"/>
  <c r="C4348"/>
  <c r="C4352"/>
  <c r="C4356"/>
  <c r="C4360"/>
  <c r="C2791"/>
  <c r="D2791"/>
  <c r="C2807"/>
  <c r="D2807"/>
  <c r="C2823"/>
  <c r="D2823"/>
  <c r="C2839"/>
  <c r="D2839"/>
  <c r="C2855"/>
  <c r="D2855"/>
  <c r="C2871"/>
  <c r="D2871"/>
  <c r="C2887"/>
  <c r="D2887"/>
  <c r="C2903"/>
  <c r="D2903"/>
  <c r="C2919"/>
  <c r="D2919"/>
  <c r="C2935"/>
  <c r="D2935"/>
  <c r="C2951"/>
  <c r="D2951"/>
  <c r="C2967"/>
  <c r="D2967"/>
  <c r="C2983"/>
  <c r="D2983"/>
  <c r="C2999"/>
  <c r="D2999"/>
  <c r="C3015"/>
  <c r="D3015"/>
  <c r="C3031"/>
  <c r="D3031"/>
  <c r="C3047"/>
  <c r="D3047"/>
  <c r="C3063"/>
  <c r="D3063"/>
  <c r="C3079"/>
  <c r="D3079"/>
  <c r="C3095"/>
  <c r="D3095"/>
  <c r="C3111"/>
  <c r="D3111"/>
  <c r="C3127"/>
  <c r="D3127"/>
  <c r="C3143"/>
  <c r="D3143"/>
  <c r="C3159"/>
  <c r="D3159"/>
  <c r="C3175"/>
  <c r="D3175"/>
  <c r="C3191"/>
  <c r="D3191"/>
  <c r="C3207"/>
  <c r="D3207"/>
  <c r="C3223"/>
  <c r="D3223"/>
  <c r="C3239"/>
  <c r="D3239"/>
  <c r="C3255"/>
  <c r="D3255"/>
  <c r="C3271"/>
  <c r="D3271"/>
  <c r="C3287"/>
  <c r="D3287"/>
  <c r="C3303"/>
  <c r="D3303"/>
  <c r="C3319"/>
  <c r="D3319"/>
  <c r="C3335"/>
  <c r="D3335"/>
  <c r="C3351"/>
  <c r="D3351"/>
  <c r="C3367"/>
  <c r="D3367"/>
  <c r="C3383"/>
  <c r="D3383"/>
  <c r="C3399"/>
  <c r="D3399"/>
  <c r="C3415"/>
  <c r="D3415"/>
  <c r="C3431"/>
  <c r="D3431"/>
  <c r="C3447"/>
  <c r="D3447"/>
  <c r="C3463"/>
  <c r="D3463"/>
  <c r="C3479"/>
  <c r="D3479"/>
  <c r="C3495"/>
  <c r="D3495"/>
  <c r="C3511"/>
  <c r="D3511"/>
  <c r="C3527"/>
  <c r="D3527"/>
  <c r="C3543"/>
  <c r="D3543"/>
  <c r="C3559"/>
  <c r="D3559"/>
  <c r="C3575"/>
  <c r="D3575"/>
  <c r="C3591"/>
  <c r="D3591"/>
  <c r="C3607"/>
  <c r="D3607"/>
  <c r="C3623"/>
  <c r="D3623"/>
  <c r="C3639"/>
  <c r="D3639"/>
  <c r="C3655"/>
  <c r="D3655"/>
  <c r="C3671"/>
  <c r="D3671"/>
  <c r="C3687"/>
  <c r="D3687"/>
  <c r="C3703"/>
  <c r="D3703"/>
  <c r="C3719"/>
  <c r="D3719"/>
  <c r="C3735"/>
  <c r="D3735"/>
  <c r="C3751"/>
  <c r="D3751"/>
  <c r="C3767"/>
  <c r="D3767"/>
  <c r="C3783"/>
  <c r="D3783"/>
  <c r="C3799"/>
  <c r="D3799"/>
  <c r="C3815"/>
  <c r="D3815"/>
  <c r="C3831"/>
  <c r="D3831"/>
  <c r="C3847"/>
  <c r="D3847"/>
  <c r="C3863"/>
  <c r="D3863"/>
  <c r="C3879"/>
  <c r="D3879"/>
  <c r="C3895"/>
  <c r="D3895"/>
  <c r="C3911"/>
  <c r="D3911"/>
  <c r="C3927"/>
  <c r="D3927"/>
  <c r="C3943"/>
  <c r="D3943"/>
  <c r="C3959"/>
  <c r="D3959"/>
  <c r="C3975"/>
  <c r="D3975"/>
  <c r="C3991"/>
  <c r="D3991"/>
  <c r="C4007"/>
  <c r="D4007"/>
  <c r="C4023"/>
  <c r="D4023"/>
  <c r="C4039"/>
  <c r="D4039"/>
  <c r="C4055"/>
  <c r="D4055"/>
  <c r="C4071"/>
  <c r="D4071"/>
  <c r="C4087"/>
  <c r="D4087"/>
  <c r="C4103"/>
  <c r="D4103"/>
  <c r="D4364"/>
  <c r="C4364"/>
  <c r="D4380"/>
  <c r="C4380"/>
  <c r="D4396"/>
  <c r="C4396"/>
  <c r="D4412"/>
  <c r="C4412"/>
  <c r="D4428"/>
  <c r="C4428"/>
  <c r="D4438"/>
  <c r="C4438"/>
  <c r="C4452"/>
  <c r="D4452"/>
  <c r="D4465"/>
  <c r="C4465"/>
  <c r="D4470"/>
  <c r="C4470"/>
  <c r="C4484"/>
  <c r="D4484"/>
  <c r="D4497"/>
  <c r="C4497"/>
  <c r="D4502"/>
  <c r="C4502"/>
  <c r="C4516"/>
  <c r="D4516"/>
  <c r="D4529"/>
  <c r="C4529"/>
  <c r="D4534"/>
  <c r="C4534"/>
  <c r="C4548"/>
  <c r="D4548"/>
  <c r="D4561"/>
  <c r="C4561"/>
  <c r="D4566"/>
  <c r="C4566"/>
  <c r="C4580"/>
  <c r="D4580"/>
  <c r="D4593"/>
  <c r="C4593"/>
  <c r="D4598"/>
  <c r="C4598"/>
  <c r="C4612"/>
  <c r="D4612"/>
  <c r="D4622"/>
  <c r="C4622"/>
  <c r="D4630"/>
  <c r="C4630"/>
  <c r="D4638"/>
  <c r="C4638"/>
  <c r="D4646"/>
  <c r="C4646"/>
  <c r="D4654"/>
  <c r="C4654"/>
  <c r="D4662"/>
  <c r="C4662"/>
  <c r="D4670"/>
  <c r="C4670"/>
  <c r="D4678"/>
  <c r="C4678"/>
  <c r="D4686"/>
  <c r="C4686"/>
  <c r="D4694"/>
  <c r="C4694"/>
  <c r="D4702"/>
  <c r="C4702"/>
  <c r="D4710"/>
  <c r="C4710"/>
  <c r="D4718"/>
  <c r="C4718"/>
  <c r="D4726"/>
  <c r="C4726"/>
  <c r="D4734"/>
  <c r="C4734"/>
  <c r="D4742"/>
  <c r="C4742"/>
  <c r="D4750"/>
  <c r="C4750"/>
  <c r="D4758"/>
  <c r="C4758"/>
  <c r="D4766"/>
  <c r="C4766"/>
  <c r="D4774"/>
  <c r="C4774"/>
  <c r="D4782"/>
  <c r="C4782"/>
  <c r="D4790"/>
  <c r="C4790"/>
  <c r="D4798"/>
  <c r="C4798"/>
  <c r="D4806"/>
  <c r="C4806"/>
  <c r="D4814"/>
  <c r="C4814"/>
  <c r="D4825"/>
  <c r="C4825"/>
  <c r="D4841"/>
  <c r="C4841"/>
  <c r="D4857"/>
  <c r="C4857"/>
  <c r="D4873"/>
  <c r="C4873"/>
  <c r="D4889"/>
  <c r="C4889"/>
  <c r="D4905"/>
  <c r="C4905"/>
  <c r="D4921"/>
  <c r="C4921"/>
  <c r="D4937"/>
  <c r="C4937"/>
  <c r="D4953"/>
  <c r="C4953"/>
  <c r="D4969"/>
  <c r="C4969"/>
  <c r="D4985"/>
  <c r="C4985"/>
  <c r="D5001"/>
  <c r="C5001"/>
  <c r="D5017"/>
  <c r="C5017"/>
  <c r="D5033"/>
  <c r="C5033"/>
  <c r="D5049"/>
  <c r="C5049"/>
  <c r="D5065"/>
  <c r="C5065"/>
  <c r="D5081"/>
  <c r="C5081"/>
  <c r="D5097"/>
  <c r="C5097"/>
  <c r="D5113"/>
  <c r="C5113"/>
  <c r="D5129"/>
  <c r="C5129"/>
  <c r="D5145"/>
  <c r="C5145"/>
  <c r="D5161"/>
  <c r="C5161"/>
  <c r="D5177"/>
  <c r="C5177"/>
  <c r="D5193"/>
  <c r="C5193"/>
  <c r="D5209"/>
  <c r="C5209"/>
  <c r="D5225"/>
  <c r="C5225"/>
  <c r="D5241"/>
  <c r="C5241"/>
  <c r="C5257"/>
  <c r="D5257"/>
  <c r="C5273"/>
  <c r="D5273"/>
  <c r="C5289"/>
  <c r="D5289"/>
  <c r="C5305"/>
  <c r="D5305"/>
  <c r="C5321"/>
  <c r="D5321"/>
  <c r="C5337"/>
  <c r="D5337"/>
  <c r="C5353"/>
  <c r="D5353"/>
  <c r="C5369"/>
  <c r="D5369"/>
  <c r="C5385"/>
  <c r="D5385"/>
  <c r="C5401"/>
  <c r="D5401"/>
  <c r="C5417"/>
  <c r="D5417"/>
  <c r="C5433"/>
  <c r="D5433"/>
  <c r="C5449"/>
  <c r="D5449"/>
  <c r="C5465"/>
  <c r="D5465"/>
  <c r="C2787"/>
  <c r="D2787"/>
  <c r="C2803"/>
  <c r="D2803"/>
  <c r="C2819"/>
  <c r="D2819"/>
  <c r="C2835"/>
  <c r="D2835"/>
  <c r="C2851"/>
  <c r="D2851"/>
  <c r="C2867"/>
  <c r="D2867"/>
  <c r="C2883"/>
  <c r="D2883"/>
  <c r="C2899"/>
  <c r="D2899"/>
  <c r="C2915"/>
  <c r="D2915"/>
  <c r="C2931"/>
  <c r="D2931"/>
  <c r="C2947"/>
  <c r="D2947"/>
  <c r="C2963"/>
  <c r="D2963"/>
  <c r="C2979"/>
  <c r="D2979"/>
  <c r="C2995"/>
  <c r="D2995"/>
  <c r="C3011"/>
  <c r="D3011"/>
  <c r="C3027"/>
  <c r="D3027"/>
  <c r="C3043"/>
  <c r="D3043"/>
  <c r="C3059"/>
  <c r="D3059"/>
  <c r="C3075"/>
  <c r="D3075"/>
  <c r="C3091"/>
  <c r="D3091"/>
  <c r="C3107"/>
  <c r="D3107"/>
  <c r="C3123"/>
  <c r="D3123"/>
  <c r="C3139"/>
  <c r="D3139"/>
  <c r="C3155"/>
  <c r="D3155"/>
  <c r="C3171"/>
  <c r="D3171"/>
  <c r="C3187"/>
  <c r="D3187"/>
  <c r="C3203"/>
  <c r="D3203"/>
  <c r="C3219"/>
  <c r="D3219"/>
  <c r="C3235"/>
  <c r="D3235"/>
  <c r="C3251"/>
  <c r="D3251"/>
  <c r="C3267"/>
  <c r="D3267"/>
  <c r="C3283"/>
  <c r="D3283"/>
  <c r="C3299"/>
  <c r="D3299"/>
  <c r="C3315"/>
  <c r="D3315"/>
  <c r="C3331"/>
  <c r="D3331"/>
  <c r="C3347"/>
  <c r="D3347"/>
  <c r="C3363"/>
  <c r="D3363"/>
  <c r="C3379"/>
  <c r="D3379"/>
  <c r="C3395"/>
  <c r="D3395"/>
  <c r="C3411"/>
  <c r="D3411"/>
  <c r="C3427"/>
  <c r="D3427"/>
  <c r="C3443"/>
  <c r="D3443"/>
  <c r="C3459"/>
  <c r="D3459"/>
  <c r="C3475"/>
  <c r="D3475"/>
  <c r="C3491"/>
  <c r="D3491"/>
  <c r="C3507"/>
  <c r="D3507"/>
  <c r="C3523"/>
  <c r="D3523"/>
  <c r="C3539"/>
  <c r="D3539"/>
  <c r="C3555"/>
  <c r="D3555"/>
  <c r="C3571"/>
  <c r="D3571"/>
  <c r="C3587"/>
  <c r="D3587"/>
  <c r="C3603"/>
  <c r="D3603"/>
  <c r="C3619"/>
  <c r="D3619"/>
  <c r="C3635"/>
  <c r="D3635"/>
  <c r="C3651"/>
  <c r="D3651"/>
  <c r="C3667"/>
  <c r="D3667"/>
  <c r="C3683"/>
  <c r="D3683"/>
  <c r="C3699"/>
  <c r="D3699"/>
  <c r="C3715"/>
  <c r="D3715"/>
  <c r="C3731"/>
  <c r="D3731"/>
  <c r="C3747"/>
  <c r="D3747"/>
  <c r="C3763"/>
  <c r="D3763"/>
  <c r="C3779"/>
  <c r="D3779"/>
  <c r="C3795"/>
  <c r="D3795"/>
  <c r="C3811"/>
  <c r="D3811"/>
  <c r="C3827"/>
  <c r="D3827"/>
  <c r="C3843"/>
  <c r="D3843"/>
  <c r="C3859"/>
  <c r="D3859"/>
  <c r="C3875"/>
  <c r="D3875"/>
  <c r="C3891"/>
  <c r="D3891"/>
  <c r="C3907"/>
  <c r="D3907"/>
  <c r="C3923"/>
  <c r="D3923"/>
  <c r="C3939"/>
  <c r="D3939"/>
  <c r="C3955"/>
  <c r="D3955"/>
  <c r="C3971"/>
  <c r="D3971"/>
  <c r="C3987"/>
  <c r="D3987"/>
  <c r="C4003"/>
  <c r="D4003"/>
  <c r="C4019"/>
  <c r="D4019"/>
  <c r="C4035"/>
  <c r="D4035"/>
  <c r="C4051"/>
  <c r="D4051"/>
  <c r="C4067"/>
  <c r="D4067"/>
  <c r="C4083"/>
  <c r="D4083"/>
  <c r="C4099"/>
  <c r="D4099"/>
  <c r="C4115"/>
  <c r="D4115"/>
  <c r="C4119"/>
  <c r="D4119"/>
  <c r="C4123"/>
  <c r="D4123"/>
  <c r="C4127"/>
  <c r="D4127"/>
  <c r="C4131"/>
  <c r="D4131"/>
  <c r="C4135"/>
  <c r="D4135"/>
  <c r="C4139"/>
  <c r="D4139"/>
  <c r="C4143"/>
  <c r="D4143"/>
  <c r="C4147"/>
  <c r="D4147"/>
  <c r="C4151"/>
  <c r="D4151"/>
  <c r="C4155"/>
  <c r="D4155"/>
  <c r="C4159"/>
  <c r="D4159"/>
  <c r="C4163"/>
  <c r="D4163"/>
  <c r="C4167"/>
  <c r="D4167"/>
  <c r="C4171"/>
  <c r="D4171"/>
  <c r="C4175"/>
  <c r="D4175"/>
  <c r="C4179"/>
  <c r="D4179"/>
  <c r="C4183"/>
  <c r="D4183"/>
  <c r="C4187"/>
  <c r="D4187"/>
  <c r="C4191"/>
  <c r="D4191"/>
  <c r="C4195"/>
  <c r="D4195"/>
  <c r="C4199"/>
  <c r="D4199"/>
  <c r="C4203"/>
  <c r="D4203"/>
  <c r="C4207"/>
  <c r="D4207"/>
  <c r="C4211"/>
  <c r="D4211"/>
  <c r="C4215"/>
  <c r="D4215"/>
  <c r="C4219"/>
  <c r="D4219"/>
  <c r="C4223"/>
  <c r="D4223"/>
  <c r="C4227"/>
  <c r="D4227"/>
  <c r="C4231"/>
  <c r="D4231"/>
  <c r="C4235"/>
  <c r="D4235"/>
  <c r="C4239"/>
  <c r="D4239"/>
  <c r="C4243"/>
  <c r="D4243"/>
  <c r="C4247"/>
  <c r="D4247"/>
  <c r="C4251"/>
  <c r="D4251"/>
  <c r="C4255"/>
  <c r="D4255"/>
  <c r="C4259"/>
  <c r="D4259"/>
  <c r="C4263"/>
  <c r="D4263"/>
  <c r="C4267"/>
  <c r="D4267"/>
  <c r="C4271"/>
  <c r="D4271"/>
  <c r="C4275"/>
  <c r="D4275"/>
  <c r="C4279"/>
  <c r="D4279"/>
  <c r="C4283"/>
  <c r="D4283"/>
  <c r="C4287"/>
  <c r="D4287"/>
  <c r="C4291"/>
  <c r="D4291"/>
  <c r="C4295"/>
  <c r="D4295"/>
  <c r="C4299"/>
  <c r="D4299"/>
  <c r="C4303"/>
  <c r="D4303"/>
  <c r="C4307"/>
  <c r="D4307"/>
  <c r="C4311"/>
  <c r="D4311"/>
  <c r="C4315"/>
  <c r="D4315"/>
  <c r="C4319"/>
  <c r="D4319"/>
  <c r="C4323"/>
  <c r="D4323"/>
  <c r="C4327"/>
  <c r="D4327"/>
  <c r="C4331"/>
  <c r="D4331"/>
  <c r="C4335"/>
  <c r="D4335"/>
  <c r="C4339"/>
  <c r="D4339"/>
  <c r="C4343"/>
  <c r="D4343"/>
  <c r="C4347"/>
  <c r="D4347"/>
  <c r="C4351"/>
  <c r="D4351"/>
  <c r="C4355"/>
  <c r="D4355"/>
  <c r="C4359"/>
  <c r="D4359"/>
  <c r="D4368"/>
  <c r="C4368"/>
  <c r="D4384"/>
  <c r="C4384"/>
  <c r="D4400"/>
  <c r="C4400"/>
  <c r="D4416"/>
  <c r="C4416"/>
  <c r="D4432"/>
  <c r="C4432"/>
  <c r="C4444"/>
  <c r="D4444"/>
  <c r="D4457"/>
  <c r="C4457"/>
  <c r="D4462"/>
  <c r="C4462"/>
  <c r="C4476"/>
  <c r="D4476"/>
  <c r="D4489"/>
  <c r="C4489"/>
  <c r="D4494"/>
  <c r="C4494"/>
  <c r="C4508"/>
  <c r="D4508"/>
  <c r="D4521"/>
  <c r="C4521"/>
  <c r="D4526"/>
  <c r="C4526"/>
  <c r="C4540"/>
  <c r="D4540"/>
  <c r="D4553"/>
  <c r="C4553"/>
  <c r="D4558"/>
  <c r="C4558"/>
  <c r="C4572"/>
  <c r="D4572"/>
  <c r="D4585"/>
  <c r="C4585"/>
  <c r="D4590"/>
  <c r="C4590"/>
  <c r="C4604"/>
  <c r="D4604"/>
  <c r="D4617"/>
  <c r="C4617"/>
  <c r="D4829"/>
  <c r="C4829"/>
  <c r="D4845"/>
  <c r="C4845"/>
  <c r="D4861"/>
  <c r="C4861"/>
  <c r="D4877"/>
  <c r="C4877"/>
  <c r="D4893"/>
  <c r="C4893"/>
  <c r="D4909"/>
  <c r="C4909"/>
  <c r="D4925"/>
  <c r="C4925"/>
  <c r="D4941"/>
  <c r="C4941"/>
  <c r="D4957"/>
  <c r="C4957"/>
  <c r="D4973"/>
  <c r="C4973"/>
  <c r="D4989"/>
  <c r="C4989"/>
  <c r="D5005"/>
  <c r="C5005"/>
  <c r="D5021"/>
  <c r="C5021"/>
  <c r="D5037"/>
  <c r="C5037"/>
  <c r="D5053"/>
  <c r="C5053"/>
  <c r="D5069"/>
  <c r="C5069"/>
  <c r="D5085"/>
  <c r="C5085"/>
  <c r="D5101"/>
  <c r="C5101"/>
  <c r="D5117"/>
  <c r="C5117"/>
  <c r="D5133"/>
  <c r="C5133"/>
  <c r="D5149"/>
  <c r="C5149"/>
  <c r="D5165"/>
  <c r="C5165"/>
  <c r="D5181"/>
  <c r="C5181"/>
  <c r="D5197"/>
  <c r="C5197"/>
  <c r="D5213"/>
  <c r="C5213"/>
  <c r="D5229"/>
  <c r="C5229"/>
  <c r="D5245"/>
  <c r="C5245"/>
  <c r="C2783"/>
  <c r="D2783"/>
  <c r="C2799"/>
  <c r="D2799"/>
  <c r="C2815"/>
  <c r="D2815"/>
  <c r="C2831"/>
  <c r="D2831"/>
  <c r="C2847"/>
  <c r="D2847"/>
  <c r="C2863"/>
  <c r="D2863"/>
  <c r="C2879"/>
  <c r="D2879"/>
  <c r="C2895"/>
  <c r="D2895"/>
  <c r="C2911"/>
  <c r="D2911"/>
  <c r="C2927"/>
  <c r="D2927"/>
  <c r="C2943"/>
  <c r="D2943"/>
  <c r="C2959"/>
  <c r="D2959"/>
  <c r="C2975"/>
  <c r="D2975"/>
  <c r="C2991"/>
  <c r="D2991"/>
  <c r="C3007"/>
  <c r="D3007"/>
  <c r="C3023"/>
  <c r="D3023"/>
  <c r="C3039"/>
  <c r="D3039"/>
  <c r="C3055"/>
  <c r="D3055"/>
  <c r="C3071"/>
  <c r="D3071"/>
  <c r="C3087"/>
  <c r="D3087"/>
  <c r="C3103"/>
  <c r="D3103"/>
  <c r="C3119"/>
  <c r="D3119"/>
  <c r="C3135"/>
  <c r="D3135"/>
  <c r="C3151"/>
  <c r="D3151"/>
  <c r="C3167"/>
  <c r="D3167"/>
  <c r="C3183"/>
  <c r="D3183"/>
  <c r="C3199"/>
  <c r="D3199"/>
  <c r="C3215"/>
  <c r="D3215"/>
  <c r="C3231"/>
  <c r="D3231"/>
  <c r="C3247"/>
  <c r="D3247"/>
  <c r="C3263"/>
  <c r="D3263"/>
  <c r="C3279"/>
  <c r="D3279"/>
  <c r="C3295"/>
  <c r="D3295"/>
  <c r="C3311"/>
  <c r="D3311"/>
  <c r="C3327"/>
  <c r="D3327"/>
  <c r="C3343"/>
  <c r="D3343"/>
  <c r="C3359"/>
  <c r="D3359"/>
  <c r="C3375"/>
  <c r="D3375"/>
  <c r="C3391"/>
  <c r="D3391"/>
  <c r="C3407"/>
  <c r="D3407"/>
  <c r="C3423"/>
  <c r="D3423"/>
  <c r="C3439"/>
  <c r="D3439"/>
  <c r="C3455"/>
  <c r="D3455"/>
  <c r="C3471"/>
  <c r="D3471"/>
  <c r="C3487"/>
  <c r="D3487"/>
  <c r="C3503"/>
  <c r="D3503"/>
  <c r="C3519"/>
  <c r="D3519"/>
  <c r="C3535"/>
  <c r="D3535"/>
  <c r="C3551"/>
  <c r="D3551"/>
  <c r="C3567"/>
  <c r="D3567"/>
  <c r="C3583"/>
  <c r="D3583"/>
  <c r="C3599"/>
  <c r="D3599"/>
  <c r="C3615"/>
  <c r="D3615"/>
  <c r="C3631"/>
  <c r="D3631"/>
  <c r="C3647"/>
  <c r="D3647"/>
  <c r="C3663"/>
  <c r="D3663"/>
  <c r="C3679"/>
  <c r="D3679"/>
  <c r="C3695"/>
  <c r="D3695"/>
  <c r="C3711"/>
  <c r="D3711"/>
  <c r="C3727"/>
  <c r="D3727"/>
  <c r="C3743"/>
  <c r="D3743"/>
  <c r="C3759"/>
  <c r="D3759"/>
  <c r="C3775"/>
  <c r="D3775"/>
  <c r="C3791"/>
  <c r="D3791"/>
  <c r="C3807"/>
  <c r="D3807"/>
  <c r="C3823"/>
  <c r="D3823"/>
  <c r="C3839"/>
  <c r="D3839"/>
  <c r="C3855"/>
  <c r="D3855"/>
  <c r="C3871"/>
  <c r="D3871"/>
  <c r="C3887"/>
  <c r="D3887"/>
  <c r="C3903"/>
  <c r="D3903"/>
  <c r="C3919"/>
  <c r="D3919"/>
  <c r="C3935"/>
  <c r="D3935"/>
  <c r="C3951"/>
  <c r="D3951"/>
  <c r="C3967"/>
  <c r="D3967"/>
  <c r="C3983"/>
  <c r="D3983"/>
  <c r="C3999"/>
  <c r="D3999"/>
  <c r="C4015"/>
  <c r="D4015"/>
  <c r="C4031"/>
  <c r="D4031"/>
  <c r="C4047"/>
  <c r="D4047"/>
  <c r="C4063"/>
  <c r="D4063"/>
  <c r="C4079"/>
  <c r="D4079"/>
  <c r="C4095"/>
  <c r="D4095"/>
  <c r="C4111"/>
  <c r="D4111"/>
  <c r="D4372"/>
  <c r="C4372"/>
  <c r="D4388"/>
  <c r="C4388"/>
  <c r="D4404"/>
  <c r="C4404"/>
  <c r="D4420"/>
  <c r="C4420"/>
  <c r="C4436"/>
  <c r="D4436"/>
  <c r="D4449"/>
  <c r="C4449"/>
  <c r="D4454"/>
  <c r="C4454"/>
  <c r="C4468"/>
  <c r="D4468"/>
  <c r="D4481"/>
  <c r="C4481"/>
  <c r="D4486"/>
  <c r="C4486"/>
  <c r="C4500"/>
  <c r="D4500"/>
  <c r="D4513"/>
  <c r="C4513"/>
  <c r="D4518"/>
  <c r="C4518"/>
  <c r="C4532"/>
  <c r="D4532"/>
  <c r="D4545"/>
  <c r="C4545"/>
  <c r="D4550"/>
  <c r="C4550"/>
  <c r="C4564"/>
  <c r="D4564"/>
  <c r="D4577"/>
  <c r="C4577"/>
  <c r="D4582"/>
  <c r="C4582"/>
  <c r="C4596"/>
  <c r="D4596"/>
  <c r="D4609"/>
  <c r="C4609"/>
  <c r="D4614"/>
  <c r="C4614"/>
  <c r="D4625"/>
  <c r="C4625"/>
  <c r="D4633"/>
  <c r="C4633"/>
  <c r="D4641"/>
  <c r="C4641"/>
  <c r="D4649"/>
  <c r="C4649"/>
  <c r="D4657"/>
  <c r="C4657"/>
  <c r="D4665"/>
  <c r="C4665"/>
  <c r="D4673"/>
  <c r="C4673"/>
  <c r="D4681"/>
  <c r="C4681"/>
  <c r="D4689"/>
  <c r="C4689"/>
  <c r="D4697"/>
  <c r="C4697"/>
  <c r="D4705"/>
  <c r="C4705"/>
  <c r="D4713"/>
  <c r="C4713"/>
  <c r="D4721"/>
  <c r="C4721"/>
  <c r="D4729"/>
  <c r="C4729"/>
  <c r="D4737"/>
  <c r="C4737"/>
  <c r="D4745"/>
  <c r="C4745"/>
  <c r="D4753"/>
  <c r="C4753"/>
  <c r="D4761"/>
  <c r="C4761"/>
  <c r="D4769"/>
  <c r="C4769"/>
  <c r="D4777"/>
  <c r="C4777"/>
  <c r="D4785"/>
  <c r="C4785"/>
  <c r="D4793"/>
  <c r="C4793"/>
  <c r="D4801"/>
  <c r="C4801"/>
  <c r="D4809"/>
  <c r="C4809"/>
  <c r="D4817"/>
  <c r="C4817"/>
  <c r="D4833"/>
  <c r="C4833"/>
  <c r="D4849"/>
  <c r="C4849"/>
  <c r="D4865"/>
  <c r="C4865"/>
  <c r="D4881"/>
  <c r="C4881"/>
  <c r="D4897"/>
  <c r="C4897"/>
  <c r="D4913"/>
  <c r="C4913"/>
  <c r="D4929"/>
  <c r="C4929"/>
  <c r="D4945"/>
  <c r="C4945"/>
  <c r="D4961"/>
  <c r="C4961"/>
  <c r="D4977"/>
  <c r="C4977"/>
  <c r="D4993"/>
  <c r="C4993"/>
  <c r="D5009"/>
  <c r="C5009"/>
  <c r="D5025"/>
  <c r="C5025"/>
  <c r="D5041"/>
  <c r="C5041"/>
  <c r="D5057"/>
  <c r="C5057"/>
  <c r="D5073"/>
  <c r="C5073"/>
  <c r="D5089"/>
  <c r="C5089"/>
  <c r="D5105"/>
  <c r="C5105"/>
  <c r="D5121"/>
  <c r="C5121"/>
  <c r="D5137"/>
  <c r="C5137"/>
  <c r="D5153"/>
  <c r="C5153"/>
  <c r="D5169"/>
  <c r="C5169"/>
  <c r="D5185"/>
  <c r="C5185"/>
  <c r="D5201"/>
  <c r="C5201"/>
  <c r="D5217"/>
  <c r="C5217"/>
  <c r="D5233"/>
  <c r="C5233"/>
  <c r="C5249"/>
  <c r="D5249"/>
  <c r="C5265"/>
  <c r="D5265"/>
  <c r="C5281"/>
  <c r="D5281"/>
  <c r="C5297"/>
  <c r="D5297"/>
  <c r="C5313"/>
  <c r="D5313"/>
  <c r="C5329"/>
  <c r="D5329"/>
  <c r="C5345"/>
  <c r="D5345"/>
  <c r="C5361"/>
  <c r="D5361"/>
  <c r="C5377"/>
  <c r="D5377"/>
  <c r="C5393"/>
  <c r="D5393"/>
  <c r="C5409"/>
  <c r="D5409"/>
  <c r="C5425"/>
  <c r="D5425"/>
  <c r="C5441"/>
  <c r="D5441"/>
  <c r="C5457"/>
  <c r="D5457"/>
  <c r="C5473"/>
  <c r="D5473"/>
  <c r="C3912"/>
  <c r="C3928"/>
  <c r="C3944"/>
  <c r="C3960"/>
  <c r="C3976"/>
  <c r="C3992"/>
  <c r="C4008"/>
  <c r="C4024"/>
  <c r="C4040"/>
  <c r="C4056"/>
  <c r="C4072"/>
  <c r="C4088"/>
  <c r="C4104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C4437"/>
  <c r="D4440"/>
  <c r="C4445"/>
  <c r="D4448"/>
  <c r="C4453"/>
  <c r="D4456"/>
  <c r="C4461"/>
  <c r="D4464"/>
  <c r="C4469"/>
  <c r="D4472"/>
  <c r="C4477"/>
  <c r="D4480"/>
  <c r="C4485"/>
  <c r="D4488"/>
  <c r="C4493"/>
  <c r="D4496"/>
  <c r="C4501"/>
  <c r="D4504"/>
  <c r="C4509"/>
  <c r="D4512"/>
  <c r="C4517"/>
  <c r="D4520"/>
  <c r="C4525"/>
  <c r="D4528"/>
  <c r="C4533"/>
  <c r="D4536"/>
  <c r="C4541"/>
  <c r="D4544"/>
  <c r="C4549"/>
  <c r="D4552"/>
  <c r="C4557"/>
  <c r="D4560"/>
  <c r="C4565"/>
  <c r="D4568"/>
  <c r="C4573"/>
  <c r="D4576"/>
  <c r="C4581"/>
  <c r="D4584"/>
  <c r="C4589"/>
  <c r="D4592"/>
  <c r="C4597"/>
  <c r="D4600"/>
  <c r="C4605"/>
  <c r="D4608"/>
  <c r="C4613"/>
  <c r="D4616"/>
  <c r="C4818"/>
  <c r="C4822"/>
  <c r="C4826"/>
  <c r="C4830"/>
  <c r="C4834"/>
  <c r="C4838"/>
  <c r="C4842"/>
  <c r="C4846"/>
  <c r="C4850"/>
  <c r="C4854"/>
  <c r="C4858"/>
  <c r="C4862"/>
  <c r="C4866"/>
  <c r="C4870"/>
  <c r="C4874"/>
  <c r="C4878"/>
  <c r="C4882"/>
  <c r="C4886"/>
  <c r="C4890"/>
  <c r="C4894"/>
  <c r="C4898"/>
  <c r="C4902"/>
  <c r="C4906"/>
  <c r="C4910"/>
  <c r="C4914"/>
  <c r="C4918"/>
  <c r="C4922"/>
  <c r="C4926"/>
  <c r="C4930"/>
  <c r="C4934"/>
  <c r="C4938"/>
  <c r="C4942"/>
  <c r="C4946"/>
  <c r="C4950"/>
  <c r="C4954"/>
  <c r="C4958"/>
  <c r="C4962"/>
  <c r="C4966"/>
  <c r="C4970"/>
  <c r="C4974"/>
  <c r="C4978"/>
  <c r="C4982"/>
  <c r="C4986"/>
  <c r="C4990"/>
  <c r="C4994"/>
  <c r="C4998"/>
  <c r="C5002"/>
  <c r="C5006"/>
  <c r="C5010"/>
  <c r="C5014"/>
  <c r="C5018"/>
  <c r="C5022"/>
  <c r="C5026"/>
  <c r="C5030"/>
  <c r="C5034"/>
  <c r="C5038"/>
  <c r="C5042"/>
  <c r="C5046"/>
  <c r="C5050"/>
  <c r="C5054"/>
  <c r="C5058"/>
  <c r="C5062"/>
  <c r="C5066"/>
  <c r="C5070"/>
  <c r="C5074"/>
  <c r="C5078"/>
  <c r="C5082"/>
  <c r="C5086"/>
  <c r="C5090"/>
  <c r="C5094"/>
  <c r="C5098"/>
  <c r="C5102"/>
  <c r="C5106"/>
  <c r="C5110"/>
  <c r="C5114"/>
  <c r="C5118"/>
  <c r="C5122"/>
  <c r="C5126"/>
  <c r="C5130"/>
  <c r="C5134"/>
  <c r="C5138"/>
  <c r="C5142"/>
  <c r="C5146"/>
  <c r="C5150"/>
  <c r="C5154"/>
  <c r="C5158"/>
  <c r="C5162"/>
  <c r="C5166"/>
  <c r="C5170"/>
  <c r="C5174"/>
  <c r="C5178"/>
  <c r="C5182"/>
  <c r="C5186"/>
  <c r="C5190"/>
  <c r="C5194"/>
  <c r="C5198"/>
  <c r="C5202"/>
  <c r="C5206"/>
  <c r="C5210"/>
  <c r="C5214"/>
  <c r="C5218"/>
  <c r="C5222"/>
  <c r="C5226"/>
  <c r="C5230"/>
  <c r="C5234"/>
  <c r="C5238"/>
  <c r="C5242"/>
  <c r="C5246"/>
  <c r="C5254"/>
  <c r="C5262"/>
  <c r="C5270"/>
  <c r="C5278"/>
  <c r="C5286"/>
  <c r="C5294"/>
  <c r="C5302"/>
  <c r="C5310"/>
  <c r="C5318"/>
  <c r="C5326"/>
  <c r="C5334"/>
  <c r="C5342"/>
  <c r="C5350"/>
  <c r="C5358"/>
  <c r="C5366"/>
  <c r="C5374"/>
  <c r="C5382"/>
  <c r="C5390"/>
  <c r="C5398"/>
  <c r="C5406"/>
  <c r="C5414"/>
  <c r="C5422"/>
  <c r="C5430"/>
  <c r="C5438"/>
  <c r="C5446"/>
  <c r="C5454"/>
  <c r="C5462"/>
  <c r="C5470"/>
  <c r="C5478"/>
  <c r="C6825"/>
  <c r="D6825"/>
  <c r="C6841"/>
  <c r="D6841"/>
  <c r="C6857"/>
  <c r="D6857"/>
  <c r="C6873"/>
  <c r="D6873"/>
  <c r="C6889"/>
  <c r="D6889"/>
  <c r="C6905"/>
  <c r="D6905"/>
  <c r="C6921"/>
  <c r="D6921"/>
  <c r="C6937"/>
  <c r="D6937"/>
  <c r="C6953"/>
  <c r="D6953"/>
  <c r="C6969"/>
  <c r="D6969"/>
  <c r="C6985"/>
  <c r="D6985"/>
  <c r="C7001"/>
  <c r="D7001"/>
  <c r="C7017"/>
  <c r="D7017"/>
  <c r="C7033"/>
  <c r="D7033"/>
  <c r="C7049"/>
  <c r="D7049"/>
  <c r="C7065"/>
  <c r="D7065"/>
  <c r="C7081"/>
  <c r="D7081"/>
  <c r="C7097"/>
  <c r="D7097"/>
  <c r="C7113"/>
  <c r="D7113"/>
  <c r="C7129"/>
  <c r="D7129"/>
  <c r="C7145"/>
  <c r="D7145"/>
  <c r="C7161"/>
  <c r="D7161"/>
  <c r="C7177"/>
  <c r="D7177"/>
  <c r="C7193"/>
  <c r="D7193"/>
  <c r="C7209"/>
  <c r="D7209"/>
  <c r="C7225"/>
  <c r="D7225"/>
  <c r="C7241"/>
  <c r="D7241"/>
  <c r="C7257"/>
  <c r="D7257"/>
  <c r="C7273"/>
  <c r="D7273"/>
  <c r="C7289"/>
  <c r="D7289"/>
  <c r="C7305"/>
  <c r="D7305"/>
  <c r="C7321"/>
  <c r="D7321"/>
  <c r="D5675"/>
  <c r="D5683"/>
  <c r="D5691"/>
  <c r="D5699"/>
  <c r="D5707"/>
  <c r="D5715"/>
  <c r="D5723"/>
  <c r="D5731"/>
  <c r="D5739"/>
  <c r="D5747"/>
  <c r="D5755"/>
  <c r="D5763"/>
  <c r="D5771"/>
  <c r="D5779"/>
  <c r="D5787"/>
  <c r="D5795"/>
  <c r="D5803"/>
  <c r="D5811"/>
  <c r="D5819"/>
  <c r="D5827"/>
  <c r="D5835"/>
  <c r="D5843"/>
  <c r="D5851"/>
  <c r="D5859"/>
  <c r="D5867"/>
  <c r="D5875"/>
  <c r="D5883"/>
  <c r="D5891"/>
  <c r="D5899"/>
  <c r="D5907"/>
  <c r="D5915"/>
  <c r="D5923"/>
  <c r="D5931"/>
  <c r="D5939"/>
  <c r="D5947"/>
  <c r="D5955"/>
  <c r="D5963"/>
  <c r="D5971"/>
  <c r="D5979"/>
  <c r="D5987"/>
  <c r="D5995"/>
  <c r="D6003"/>
  <c r="D6011"/>
  <c r="D6019"/>
  <c r="D6027"/>
  <c r="D6035"/>
  <c r="D6043"/>
  <c r="D6051"/>
  <c r="D6059"/>
  <c r="D6067"/>
  <c r="D6075"/>
  <c r="D6083"/>
  <c r="D6091"/>
  <c r="D6099"/>
  <c r="D6107"/>
  <c r="D6115"/>
  <c r="D6123"/>
  <c r="D6131"/>
  <c r="D6139"/>
  <c r="D6147"/>
  <c r="D6155"/>
  <c r="D6163"/>
  <c r="D6171"/>
  <c r="D6179"/>
  <c r="D6187"/>
  <c r="D6195"/>
  <c r="D6203"/>
  <c r="D6211"/>
  <c r="D6219"/>
  <c r="D6227"/>
  <c r="D6235"/>
  <c r="D6243"/>
  <c r="D6251"/>
  <c r="D6259"/>
  <c r="D6267"/>
  <c r="D6275"/>
  <c r="D6283"/>
  <c r="D6291"/>
  <c r="D6299"/>
  <c r="D6307"/>
  <c r="D6315"/>
  <c r="D6323"/>
  <c r="D6331"/>
  <c r="D6339"/>
  <c r="D6347"/>
  <c r="D6355"/>
  <c r="D6363"/>
  <c r="D6371"/>
  <c r="D6379"/>
  <c r="D6387"/>
  <c r="D6395"/>
  <c r="D6403"/>
  <c r="D6411"/>
  <c r="D6419"/>
  <c r="D6427"/>
  <c r="D6435"/>
  <c r="D6443"/>
  <c r="D6451"/>
  <c r="D6459"/>
  <c r="D6467"/>
  <c r="D6475"/>
  <c r="D6483"/>
  <c r="D6491"/>
  <c r="D6499"/>
  <c r="D6507"/>
  <c r="D6515"/>
  <c r="D6523"/>
  <c r="D6531"/>
  <c r="D6539"/>
  <c r="D6547"/>
  <c r="D6555"/>
  <c r="D6563"/>
  <c r="D6571"/>
  <c r="D6579"/>
  <c r="D6587"/>
  <c r="D6595"/>
  <c r="D6603"/>
  <c r="D6611"/>
  <c r="D6619"/>
  <c r="D6627"/>
  <c r="D6635"/>
  <c r="D6643"/>
  <c r="D6651"/>
  <c r="D6659"/>
  <c r="D6667"/>
  <c r="D6675"/>
  <c r="D6683"/>
  <c r="D6691"/>
  <c r="D6699"/>
  <c r="D6707"/>
  <c r="D6715"/>
  <c r="D6723"/>
  <c r="D6731"/>
  <c r="D6739"/>
  <c r="D6747"/>
  <c r="D6755"/>
  <c r="D6763"/>
  <c r="D6771"/>
  <c r="D6779"/>
  <c r="D6787"/>
  <c r="D6795"/>
  <c r="D6803"/>
  <c r="D6811"/>
  <c r="C7170"/>
  <c r="C7218"/>
  <c r="C7234"/>
  <c r="C7250"/>
  <c r="C7266"/>
  <c r="C7282"/>
  <c r="C6821"/>
  <c r="D6821"/>
  <c r="C6837"/>
  <c r="D6837"/>
  <c r="C6853"/>
  <c r="D6853"/>
  <c r="C6869"/>
  <c r="D6869"/>
  <c r="C6885"/>
  <c r="D6885"/>
  <c r="C6901"/>
  <c r="D6901"/>
  <c r="C6917"/>
  <c r="D6917"/>
  <c r="C6933"/>
  <c r="D6933"/>
  <c r="C6949"/>
  <c r="D6949"/>
  <c r="C6965"/>
  <c r="D6965"/>
  <c r="C6981"/>
  <c r="D6981"/>
  <c r="C6997"/>
  <c r="D6997"/>
  <c r="C7013"/>
  <c r="D7013"/>
  <c r="C7029"/>
  <c r="D7029"/>
  <c r="C7045"/>
  <c r="D7045"/>
  <c r="C7061"/>
  <c r="D7061"/>
  <c r="C7077"/>
  <c r="D7077"/>
  <c r="C7093"/>
  <c r="D7093"/>
  <c r="C7109"/>
  <c r="D7109"/>
  <c r="C7125"/>
  <c r="D7125"/>
  <c r="C7141"/>
  <c r="D7141"/>
  <c r="C7157"/>
  <c r="D7157"/>
  <c r="C7173"/>
  <c r="D7173"/>
  <c r="C7189"/>
  <c r="D7189"/>
  <c r="C7205"/>
  <c r="D7205"/>
  <c r="C7221"/>
  <c r="D7221"/>
  <c r="C7237"/>
  <c r="D7237"/>
  <c r="C7253"/>
  <c r="D7253"/>
  <c r="C7269"/>
  <c r="D7269"/>
  <c r="C7285"/>
  <c r="D7285"/>
  <c r="C7301"/>
  <c r="D7301"/>
  <c r="C7317"/>
  <c r="D7317"/>
  <c r="C7333"/>
  <c r="D7333"/>
  <c r="C5670"/>
  <c r="D5673"/>
  <c r="C5678"/>
  <c r="D5681"/>
  <c r="C5686"/>
  <c r="D5689"/>
  <c r="C5694"/>
  <c r="D5697"/>
  <c r="C5702"/>
  <c r="D5705"/>
  <c r="C5710"/>
  <c r="D5713"/>
  <c r="C5718"/>
  <c r="D5721"/>
  <c r="C5726"/>
  <c r="D5729"/>
  <c r="C5734"/>
  <c r="D5737"/>
  <c r="C5742"/>
  <c r="D5745"/>
  <c r="C5750"/>
  <c r="D5753"/>
  <c r="C5758"/>
  <c r="D5761"/>
  <c r="C5766"/>
  <c r="D5769"/>
  <c r="C5774"/>
  <c r="D5777"/>
  <c r="C5782"/>
  <c r="D5785"/>
  <c r="C5790"/>
  <c r="D5793"/>
  <c r="C5798"/>
  <c r="D5801"/>
  <c r="C5806"/>
  <c r="D5809"/>
  <c r="C5814"/>
  <c r="D5817"/>
  <c r="C5822"/>
  <c r="D5825"/>
  <c r="C5830"/>
  <c r="D5833"/>
  <c r="C5838"/>
  <c r="D5841"/>
  <c r="C5846"/>
  <c r="D5849"/>
  <c r="C5854"/>
  <c r="D5857"/>
  <c r="C5862"/>
  <c r="D5865"/>
  <c r="C5870"/>
  <c r="D5873"/>
  <c r="C5878"/>
  <c r="D5881"/>
  <c r="C5886"/>
  <c r="D5889"/>
  <c r="C5894"/>
  <c r="D5897"/>
  <c r="C5902"/>
  <c r="D5905"/>
  <c r="C5910"/>
  <c r="D5913"/>
  <c r="C5918"/>
  <c r="D5921"/>
  <c r="C5926"/>
  <c r="D5929"/>
  <c r="C5934"/>
  <c r="D5937"/>
  <c r="C5942"/>
  <c r="D5945"/>
  <c r="C5950"/>
  <c r="D5953"/>
  <c r="C5958"/>
  <c r="D5961"/>
  <c r="C5966"/>
  <c r="D5969"/>
  <c r="C5974"/>
  <c r="D5977"/>
  <c r="C5982"/>
  <c r="D5985"/>
  <c r="C5990"/>
  <c r="D5993"/>
  <c r="C5998"/>
  <c r="D6001"/>
  <c r="C6006"/>
  <c r="D6009"/>
  <c r="C6014"/>
  <c r="D6017"/>
  <c r="C6022"/>
  <c r="D6025"/>
  <c r="C6030"/>
  <c r="D6033"/>
  <c r="C6038"/>
  <c r="D6041"/>
  <c r="C6046"/>
  <c r="D6049"/>
  <c r="C6054"/>
  <c r="D6057"/>
  <c r="C6062"/>
  <c r="D6065"/>
  <c r="C6070"/>
  <c r="D6073"/>
  <c r="C6078"/>
  <c r="D6081"/>
  <c r="C6086"/>
  <c r="D6089"/>
  <c r="C6094"/>
  <c r="D6097"/>
  <c r="C6102"/>
  <c r="D6105"/>
  <c r="C6110"/>
  <c r="D6113"/>
  <c r="C6118"/>
  <c r="D6121"/>
  <c r="C6126"/>
  <c r="D6129"/>
  <c r="C6134"/>
  <c r="D6137"/>
  <c r="C6142"/>
  <c r="D6145"/>
  <c r="C6150"/>
  <c r="D6153"/>
  <c r="C6158"/>
  <c r="D6161"/>
  <c r="C6166"/>
  <c r="D6169"/>
  <c r="C6174"/>
  <c r="D6177"/>
  <c r="C6182"/>
  <c r="D6185"/>
  <c r="C6190"/>
  <c r="D6193"/>
  <c r="C6198"/>
  <c r="D6201"/>
  <c r="C6206"/>
  <c r="D6209"/>
  <c r="C6214"/>
  <c r="D6217"/>
  <c r="C6222"/>
  <c r="D6225"/>
  <c r="C6230"/>
  <c r="D6233"/>
  <c r="C6238"/>
  <c r="D6241"/>
  <c r="C6246"/>
  <c r="D6249"/>
  <c r="C6254"/>
  <c r="D6257"/>
  <c r="C6262"/>
  <c r="D6265"/>
  <c r="C6270"/>
  <c r="D6273"/>
  <c r="C6278"/>
  <c r="D6281"/>
  <c r="C6286"/>
  <c r="D6289"/>
  <c r="C6294"/>
  <c r="D6297"/>
  <c r="C6302"/>
  <c r="D6305"/>
  <c r="C6310"/>
  <c r="D6313"/>
  <c r="C6318"/>
  <c r="D6321"/>
  <c r="C6326"/>
  <c r="D6329"/>
  <c r="C6334"/>
  <c r="D6337"/>
  <c r="C6342"/>
  <c r="D6345"/>
  <c r="C6350"/>
  <c r="D6353"/>
  <c r="C6358"/>
  <c r="D6361"/>
  <c r="C6366"/>
  <c r="D6369"/>
  <c r="C6374"/>
  <c r="D6377"/>
  <c r="C6382"/>
  <c r="D6385"/>
  <c r="C6390"/>
  <c r="D6393"/>
  <c r="C6398"/>
  <c r="D6401"/>
  <c r="C6406"/>
  <c r="D6409"/>
  <c r="C6414"/>
  <c r="D6417"/>
  <c r="C6422"/>
  <c r="D6425"/>
  <c r="C6430"/>
  <c r="D6433"/>
  <c r="C6438"/>
  <c r="D6441"/>
  <c r="C6446"/>
  <c r="D6449"/>
  <c r="C6454"/>
  <c r="D6457"/>
  <c r="C6462"/>
  <c r="D6465"/>
  <c r="C6470"/>
  <c r="D6473"/>
  <c r="C6478"/>
  <c r="D6481"/>
  <c r="C6486"/>
  <c r="D6489"/>
  <c r="C6494"/>
  <c r="D6497"/>
  <c r="C6502"/>
  <c r="D6505"/>
  <c r="C6510"/>
  <c r="D6513"/>
  <c r="C6518"/>
  <c r="D6521"/>
  <c r="C6526"/>
  <c r="D6529"/>
  <c r="C6534"/>
  <c r="D6537"/>
  <c r="C6542"/>
  <c r="D6545"/>
  <c r="C6550"/>
  <c r="D6553"/>
  <c r="C6558"/>
  <c r="D6561"/>
  <c r="C6566"/>
  <c r="D6569"/>
  <c r="C6574"/>
  <c r="D6577"/>
  <c r="C6582"/>
  <c r="D6585"/>
  <c r="C6590"/>
  <c r="D6593"/>
  <c r="C6598"/>
  <c r="D6601"/>
  <c r="C6606"/>
  <c r="D6609"/>
  <c r="C6614"/>
  <c r="D6617"/>
  <c r="C6622"/>
  <c r="D6625"/>
  <c r="C6630"/>
  <c r="D6633"/>
  <c r="C6638"/>
  <c r="D6641"/>
  <c r="C6646"/>
  <c r="D6649"/>
  <c r="C6654"/>
  <c r="D6657"/>
  <c r="C6662"/>
  <c r="D6665"/>
  <c r="C6670"/>
  <c r="D6673"/>
  <c r="C6678"/>
  <c r="D6681"/>
  <c r="C6686"/>
  <c r="D6689"/>
  <c r="C6694"/>
  <c r="D6697"/>
  <c r="C6702"/>
  <c r="D6705"/>
  <c r="C6710"/>
  <c r="D6713"/>
  <c r="C6718"/>
  <c r="D6721"/>
  <c r="C6726"/>
  <c r="D6729"/>
  <c r="C6734"/>
  <c r="D6737"/>
  <c r="C6742"/>
  <c r="D6745"/>
  <c r="C6750"/>
  <c r="D6753"/>
  <c r="C6758"/>
  <c r="D6761"/>
  <c r="C6766"/>
  <c r="D6769"/>
  <c r="C6774"/>
  <c r="D6777"/>
  <c r="C6782"/>
  <c r="D6785"/>
  <c r="C6790"/>
  <c r="D6793"/>
  <c r="C6798"/>
  <c r="D6801"/>
  <c r="C6806"/>
  <c r="D6809"/>
  <c r="C6814"/>
  <c r="C6830"/>
  <c r="C6846"/>
  <c r="C6862"/>
  <c r="C6878"/>
  <c r="C6894"/>
  <c r="C6910"/>
  <c r="C6926"/>
  <c r="C6942"/>
  <c r="C6958"/>
  <c r="C6974"/>
  <c r="C6990"/>
  <c r="C7006"/>
  <c r="C7022"/>
  <c r="C7038"/>
  <c r="C7054"/>
  <c r="C7070"/>
  <c r="C7086"/>
  <c r="C7102"/>
  <c r="C7118"/>
  <c r="C7134"/>
  <c r="C7150"/>
  <c r="C7166"/>
  <c r="C7182"/>
  <c r="C7198"/>
  <c r="C7214"/>
  <c r="C7230"/>
  <c r="C7246"/>
  <c r="C7262"/>
  <c r="C7278"/>
  <c r="C7294"/>
  <c r="C6817"/>
  <c r="D6817"/>
  <c r="C6833"/>
  <c r="D6833"/>
  <c r="C6849"/>
  <c r="D6849"/>
  <c r="C6865"/>
  <c r="D6865"/>
  <c r="C6881"/>
  <c r="D6881"/>
  <c r="C6897"/>
  <c r="D6897"/>
  <c r="C6913"/>
  <c r="D6913"/>
  <c r="C6929"/>
  <c r="D6929"/>
  <c r="C6945"/>
  <c r="D6945"/>
  <c r="C6961"/>
  <c r="D6961"/>
  <c r="C6977"/>
  <c r="D6977"/>
  <c r="C6993"/>
  <c r="D6993"/>
  <c r="C7009"/>
  <c r="D7009"/>
  <c r="C7025"/>
  <c r="D7025"/>
  <c r="C7041"/>
  <c r="D7041"/>
  <c r="C7057"/>
  <c r="D7057"/>
  <c r="C7073"/>
  <c r="D7073"/>
  <c r="C7089"/>
  <c r="D7089"/>
  <c r="C7105"/>
  <c r="D7105"/>
  <c r="C7121"/>
  <c r="D7121"/>
  <c r="C7137"/>
  <c r="D7137"/>
  <c r="C7153"/>
  <c r="D7153"/>
  <c r="C7169"/>
  <c r="D7169"/>
  <c r="C7185"/>
  <c r="D7185"/>
  <c r="C7201"/>
  <c r="D7201"/>
  <c r="C7217"/>
  <c r="D7217"/>
  <c r="C7233"/>
  <c r="D7233"/>
  <c r="C7249"/>
  <c r="D7249"/>
  <c r="C7265"/>
  <c r="D7265"/>
  <c r="C7281"/>
  <c r="D7281"/>
  <c r="C7297"/>
  <c r="D7297"/>
  <c r="C7313"/>
  <c r="D7313"/>
  <c r="C7329"/>
  <c r="D7329"/>
  <c r="C6826"/>
  <c r="C6842"/>
  <c r="C6858"/>
  <c r="C6874"/>
  <c r="C6890"/>
  <c r="C6906"/>
  <c r="C6922"/>
  <c r="C6938"/>
  <c r="C6954"/>
  <c r="C6970"/>
  <c r="C6986"/>
  <c r="C7002"/>
  <c r="C7018"/>
  <c r="C7034"/>
  <c r="C7050"/>
  <c r="C7066"/>
  <c r="C7082"/>
  <c r="C7098"/>
  <c r="C7114"/>
  <c r="C7130"/>
  <c r="C7146"/>
  <c r="C7162"/>
  <c r="C7178"/>
  <c r="C7194"/>
  <c r="C7210"/>
  <c r="C7226"/>
  <c r="C7242"/>
  <c r="C7258"/>
  <c r="C7274"/>
  <c r="C7290"/>
  <c r="C6829"/>
  <c r="D6829"/>
  <c r="C6845"/>
  <c r="D6845"/>
  <c r="C6861"/>
  <c r="D6861"/>
  <c r="C6877"/>
  <c r="D6877"/>
  <c r="C6893"/>
  <c r="D6893"/>
  <c r="C6909"/>
  <c r="D6909"/>
  <c r="C6925"/>
  <c r="D6925"/>
  <c r="C6941"/>
  <c r="D6941"/>
  <c r="C6957"/>
  <c r="D6957"/>
  <c r="C6973"/>
  <c r="D6973"/>
  <c r="C6989"/>
  <c r="D6989"/>
  <c r="C7005"/>
  <c r="D7005"/>
  <c r="C7021"/>
  <c r="D7021"/>
  <c r="C7037"/>
  <c r="D7037"/>
  <c r="C7053"/>
  <c r="D7053"/>
  <c r="C7069"/>
  <c r="D7069"/>
  <c r="C7085"/>
  <c r="D7085"/>
  <c r="C7101"/>
  <c r="D7101"/>
  <c r="C7117"/>
  <c r="D7117"/>
  <c r="C7133"/>
  <c r="D7133"/>
  <c r="C7149"/>
  <c r="D7149"/>
  <c r="C7165"/>
  <c r="D7165"/>
  <c r="C7181"/>
  <c r="D7181"/>
  <c r="C7197"/>
  <c r="D7197"/>
  <c r="C7213"/>
  <c r="D7213"/>
  <c r="C7229"/>
  <c r="D7229"/>
  <c r="C7245"/>
  <c r="D7245"/>
  <c r="C7261"/>
  <c r="D7261"/>
  <c r="C7277"/>
  <c r="D7277"/>
  <c r="C7293"/>
  <c r="D7293"/>
  <c r="C7309"/>
  <c r="D7309"/>
  <c r="C7325"/>
  <c r="D7325"/>
  <c r="C5250"/>
  <c r="D5253"/>
  <c r="C5258"/>
  <c r="D5261"/>
  <c r="C5266"/>
  <c r="D5269"/>
  <c r="C5274"/>
  <c r="D5277"/>
  <c r="C5282"/>
  <c r="D5285"/>
  <c r="C5290"/>
  <c r="D5293"/>
  <c r="C5298"/>
  <c r="D5301"/>
  <c r="C5306"/>
  <c r="D5309"/>
  <c r="C5314"/>
  <c r="D5317"/>
  <c r="C5322"/>
  <c r="D5325"/>
  <c r="C5330"/>
  <c r="D5333"/>
  <c r="C5338"/>
  <c r="D5341"/>
  <c r="C5346"/>
  <c r="D5349"/>
  <c r="C5354"/>
  <c r="D5357"/>
  <c r="C5362"/>
  <c r="D5365"/>
  <c r="C5370"/>
  <c r="D5373"/>
  <c r="C5378"/>
  <c r="D5381"/>
  <c r="C5386"/>
  <c r="D5389"/>
  <c r="C5394"/>
  <c r="D5397"/>
  <c r="C5402"/>
  <c r="D5405"/>
  <c r="C5410"/>
  <c r="D5413"/>
  <c r="C5418"/>
  <c r="D5421"/>
  <c r="C5426"/>
  <c r="D5429"/>
  <c r="C5434"/>
  <c r="D5437"/>
  <c r="C5442"/>
  <c r="D5445"/>
  <c r="C5450"/>
  <c r="D5453"/>
  <c r="C5458"/>
  <c r="D5461"/>
  <c r="C5466"/>
  <c r="D5469"/>
  <c r="C5474"/>
  <c r="D5477"/>
  <c r="C5482"/>
  <c r="D5485"/>
  <c r="C5490"/>
  <c r="D5493"/>
  <c r="C5498"/>
  <c r="D5501"/>
  <c r="C5506"/>
  <c r="D5509"/>
  <c r="C5514"/>
  <c r="D5517"/>
  <c r="C5522"/>
  <c r="D5525"/>
  <c r="D9503"/>
  <c r="C9503"/>
  <c r="D9519"/>
  <c r="C9519"/>
  <c r="D9535"/>
  <c r="C9535"/>
  <c r="D9551"/>
  <c r="C9551"/>
  <c r="D9567"/>
  <c r="C9567"/>
  <c r="D9583"/>
  <c r="C9583"/>
  <c r="D9599"/>
  <c r="C9599"/>
  <c r="D9615"/>
  <c r="C9615"/>
  <c r="D9631"/>
  <c r="C9631"/>
  <c r="D9647"/>
  <c r="C9647"/>
  <c r="D9663"/>
  <c r="C9663"/>
  <c r="D9679"/>
  <c r="C9679"/>
  <c r="D9695"/>
  <c r="C9695"/>
  <c r="D9711"/>
  <c r="C9711"/>
  <c r="D9727"/>
  <c r="C9727"/>
  <c r="D9743"/>
  <c r="C9743"/>
  <c r="D9759"/>
  <c r="C9759"/>
  <c r="D9775"/>
  <c r="C9775"/>
  <c r="D9791"/>
  <c r="C9791"/>
  <c r="D9807"/>
  <c r="C9807"/>
  <c r="D9823"/>
  <c r="C9823"/>
  <c r="D9839"/>
  <c r="C9839"/>
  <c r="D9855"/>
  <c r="C9855"/>
  <c r="D9871"/>
  <c r="C9871"/>
  <c r="D9887"/>
  <c r="C9887"/>
  <c r="D9903"/>
  <c r="C9903"/>
  <c r="D9919"/>
  <c r="C9919"/>
  <c r="D9935"/>
  <c r="C9935"/>
  <c r="D9951"/>
  <c r="C9951"/>
  <c r="D9967"/>
  <c r="C9967"/>
  <c r="D9983"/>
  <c r="C9983"/>
  <c r="D9999"/>
  <c r="C9999"/>
  <c r="D10015"/>
  <c r="C10015"/>
  <c r="D10031"/>
  <c r="C10031"/>
  <c r="D9499"/>
  <c r="C9499"/>
  <c r="D9515"/>
  <c r="C9515"/>
  <c r="D9531"/>
  <c r="C9531"/>
  <c r="D9547"/>
  <c r="C9547"/>
  <c r="D9563"/>
  <c r="C9563"/>
  <c r="D9579"/>
  <c r="C9579"/>
  <c r="D9595"/>
  <c r="C9595"/>
  <c r="D9611"/>
  <c r="C9611"/>
  <c r="D9627"/>
  <c r="C9627"/>
  <c r="D9643"/>
  <c r="C9643"/>
  <c r="D9659"/>
  <c r="C9659"/>
  <c r="D9675"/>
  <c r="C9675"/>
  <c r="D9691"/>
  <c r="C9691"/>
  <c r="D9707"/>
  <c r="C9707"/>
  <c r="D9723"/>
  <c r="C9723"/>
  <c r="D9739"/>
  <c r="C9739"/>
  <c r="D9755"/>
  <c r="C9755"/>
  <c r="D9771"/>
  <c r="C9771"/>
  <c r="D9787"/>
  <c r="C9787"/>
  <c r="D9803"/>
  <c r="C9803"/>
  <c r="D9819"/>
  <c r="C9819"/>
  <c r="D9835"/>
  <c r="C9835"/>
  <c r="D9851"/>
  <c r="C9851"/>
  <c r="D9867"/>
  <c r="C9867"/>
  <c r="D9883"/>
  <c r="C9883"/>
  <c r="D9899"/>
  <c r="C9899"/>
  <c r="D9915"/>
  <c r="C9915"/>
  <c r="D9931"/>
  <c r="C9931"/>
  <c r="D9947"/>
  <c r="C9947"/>
  <c r="D9963"/>
  <c r="C9963"/>
  <c r="D9979"/>
  <c r="C9979"/>
  <c r="D9995"/>
  <c r="C9995"/>
  <c r="D10011"/>
  <c r="C10011"/>
  <c r="D10027"/>
  <c r="C10027"/>
  <c r="D10043"/>
  <c r="C10043"/>
  <c r="D7337"/>
  <c r="D7341"/>
  <c r="D7345"/>
  <c r="D7349"/>
  <c r="D7353"/>
  <c r="D7357"/>
  <c r="D7361"/>
  <c r="D7365"/>
  <c r="D7369"/>
  <c r="D7373"/>
  <c r="D7377"/>
  <c r="D7381"/>
  <c r="D7385"/>
  <c r="D7389"/>
  <c r="D7393"/>
  <c r="D7397"/>
  <c r="D7401"/>
  <c r="D7405"/>
  <c r="D7409"/>
  <c r="D7413"/>
  <c r="D7417"/>
  <c r="D7421"/>
  <c r="D7425"/>
  <c r="D7429"/>
  <c r="D7433"/>
  <c r="D7437"/>
  <c r="D7441"/>
  <c r="D7445"/>
  <c r="D7449"/>
  <c r="D7453"/>
  <c r="D7457"/>
  <c r="D7461"/>
  <c r="D7465"/>
  <c r="D7469"/>
  <c r="D7473"/>
  <c r="D7477"/>
  <c r="D7481"/>
  <c r="D7485"/>
  <c r="D7489"/>
  <c r="D7493"/>
  <c r="D7497"/>
  <c r="D7501"/>
  <c r="D7505"/>
  <c r="D7509"/>
  <c r="D7513"/>
  <c r="D7517"/>
  <c r="D7521"/>
  <c r="D7525"/>
  <c r="D7529"/>
  <c r="D7533"/>
  <c r="D7537"/>
  <c r="D7541"/>
  <c r="D7545"/>
  <c r="D7549"/>
  <c r="D7553"/>
  <c r="D7557"/>
  <c r="D7561"/>
  <c r="D7565"/>
  <c r="D7569"/>
  <c r="D7573"/>
  <c r="D7577"/>
  <c r="D7581"/>
  <c r="D7585"/>
  <c r="D7589"/>
  <c r="D7593"/>
  <c r="D7597"/>
  <c r="D7601"/>
  <c r="D7605"/>
  <c r="D7609"/>
  <c r="D7613"/>
  <c r="D7617"/>
  <c r="D7621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557"/>
  <c r="D8561"/>
  <c r="D8565"/>
  <c r="D8569"/>
  <c r="D8573"/>
  <c r="D8577"/>
  <c r="D8581"/>
  <c r="D8585"/>
  <c r="D8589"/>
  <c r="D8593"/>
  <c r="D8597"/>
  <c r="D8601"/>
  <c r="D8605"/>
  <c r="D8609"/>
  <c r="D8613"/>
  <c r="D8617"/>
  <c r="D8621"/>
  <c r="D8625"/>
  <c r="D8629"/>
  <c r="D8633"/>
  <c r="D8637"/>
  <c r="D8641"/>
  <c r="D8645"/>
  <c r="D8649"/>
  <c r="D8653"/>
  <c r="D8657"/>
  <c r="D8661"/>
  <c r="D8665"/>
  <c r="D8669"/>
  <c r="D8673"/>
  <c r="D8677"/>
  <c r="D8681"/>
  <c r="D8685"/>
  <c r="D8689"/>
  <c r="D8693"/>
  <c r="D8697"/>
  <c r="D8701"/>
  <c r="D8705"/>
  <c r="D8709"/>
  <c r="D8713"/>
  <c r="D8717"/>
  <c r="D8721"/>
  <c r="D8729"/>
  <c r="D8737"/>
  <c r="D8745"/>
  <c r="D8753"/>
  <c r="D8761"/>
  <c r="D8769"/>
  <c r="D8777"/>
  <c r="D8785"/>
  <c r="D8793"/>
  <c r="D8801"/>
  <c r="D8809"/>
  <c r="D8817"/>
  <c r="D8825"/>
  <c r="D8833"/>
  <c r="D8841"/>
  <c r="D8849"/>
  <c r="D8857"/>
  <c r="D8865"/>
  <c r="D8873"/>
  <c r="D8881"/>
  <c r="D8889"/>
  <c r="D8897"/>
  <c r="D8905"/>
  <c r="D8913"/>
  <c r="D8921"/>
  <c r="D8929"/>
  <c r="D8937"/>
  <c r="D8945"/>
  <c r="D8953"/>
  <c r="D8961"/>
  <c r="D8969"/>
  <c r="D8977"/>
  <c r="D8985"/>
  <c r="D8993"/>
  <c r="D9001"/>
  <c r="D9009"/>
  <c r="D9017"/>
  <c r="D9025"/>
  <c r="D9033"/>
  <c r="D9041"/>
  <c r="D9049"/>
  <c r="D9057"/>
  <c r="D9065"/>
  <c r="D9073"/>
  <c r="D9081"/>
  <c r="D9089"/>
  <c r="D9097"/>
  <c r="D9105"/>
  <c r="D9113"/>
  <c r="D9121"/>
  <c r="D9129"/>
  <c r="D9137"/>
  <c r="D9145"/>
  <c r="D9153"/>
  <c r="D9161"/>
  <c r="D9169"/>
  <c r="D9177"/>
  <c r="D9185"/>
  <c r="D9193"/>
  <c r="D9201"/>
  <c r="D9209"/>
  <c r="D9217"/>
  <c r="D9225"/>
  <c r="D9233"/>
  <c r="D9241"/>
  <c r="D9249"/>
  <c r="D9257"/>
  <c r="D9265"/>
  <c r="D9273"/>
  <c r="D9281"/>
  <c r="D9289"/>
  <c r="D9297"/>
  <c r="D9305"/>
  <c r="D9313"/>
  <c r="D9321"/>
  <c r="D9329"/>
  <c r="D9337"/>
  <c r="D9345"/>
  <c r="D9353"/>
  <c r="D9361"/>
  <c r="D9369"/>
  <c r="D9377"/>
  <c r="D9385"/>
  <c r="D9393"/>
  <c r="D9401"/>
  <c r="D9409"/>
  <c r="D9417"/>
  <c r="D9425"/>
  <c r="D9433"/>
  <c r="D9441"/>
  <c r="D9449"/>
  <c r="D9457"/>
  <c r="D9465"/>
  <c r="D9473"/>
  <c r="D9481"/>
  <c r="D9489"/>
  <c r="D9497"/>
  <c r="D9511"/>
  <c r="C9511"/>
  <c r="D9527"/>
  <c r="C9527"/>
  <c r="D9543"/>
  <c r="C9543"/>
  <c r="D9559"/>
  <c r="C9559"/>
  <c r="D9575"/>
  <c r="C9575"/>
  <c r="D9591"/>
  <c r="C9591"/>
  <c r="D9607"/>
  <c r="C9607"/>
  <c r="D9623"/>
  <c r="C9623"/>
  <c r="D9639"/>
  <c r="C9639"/>
  <c r="D9655"/>
  <c r="C9655"/>
  <c r="D9671"/>
  <c r="C9671"/>
  <c r="D9687"/>
  <c r="C9687"/>
  <c r="D9703"/>
  <c r="C9703"/>
  <c r="D9719"/>
  <c r="C9719"/>
  <c r="D9735"/>
  <c r="C9735"/>
  <c r="D9751"/>
  <c r="C9751"/>
  <c r="D9767"/>
  <c r="C9767"/>
  <c r="D9783"/>
  <c r="C9783"/>
  <c r="D9799"/>
  <c r="C9799"/>
  <c r="D9815"/>
  <c r="C9815"/>
  <c r="D9831"/>
  <c r="C9831"/>
  <c r="D9847"/>
  <c r="C9847"/>
  <c r="D9863"/>
  <c r="C9863"/>
  <c r="D9879"/>
  <c r="C9879"/>
  <c r="D9895"/>
  <c r="C9895"/>
  <c r="D9911"/>
  <c r="C9911"/>
  <c r="D9927"/>
  <c r="C9927"/>
  <c r="D9943"/>
  <c r="C9943"/>
  <c r="D9959"/>
  <c r="C9959"/>
  <c r="D9975"/>
  <c r="C9975"/>
  <c r="D9991"/>
  <c r="C9991"/>
  <c r="D10007"/>
  <c r="C10007"/>
  <c r="D10023"/>
  <c r="C10023"/>
  <c r="D10039"/>
  <c r="C10039"/>
  <c r="C10046"/>
  <c r="D10046"/>
  <c r="C8724"/>
  <c r="D8727"/>
  <c r="C8732"/>
  <c r="D8735"/>
  <c r="C8740"/>
  <c r="D8743"/>
  <c r="C8748"/>
  <c r="D8751"/>
  <c r="C8756"/>
  <c r="D8759"/>
  <c r="C8764"/>
  <c r="D8767"/>
  <c r="C8772"/>
  <c r="D8775"/>
  <c r="C8780"/>
  <c r="D8783"/>
  <c r="C8788"/>
  <c r="D8791"/>
  <c r="C8796"/>
  <c r="D8799"/>
  <c r="C8804"/>
  <c r="D8807"/>
  <c r="C8812"/>
  <c r="D8815"/>
  <c r="C8820"/>
  <c r="D8823"/>
  <c r="C8828"/>
  <c r="D8831"/>
  <c r="C8836"/>
  <c r="D8839"/>
  <c r="C8844"/>
  <c r="D8847"/>
  <c r="C8852"/>
  <c r="D8855"/>
  <c r="C8860"/>
  <c r="D8863"/>
  <c r="C8868"/>
  <c r="D8871"/>
  <c r="C8876"/>
  <c r="D8879"/>
  <c r="C8884"/>
  <c r="D8887"/>
  <c r="C8892"/>
  <c r="D8895"/>
  <c r="C8900"/>
  <c r="D8903"/>
  <c r="C8908"/>
  <c r="D8911"/>
  <c r="C8916"/>
  <c r="D8919"/>
  <c r="C8924"/>
  <c r="D8927"/>
  <c r="C8932"/>
  <c r="D8935"/>
  <c r="C8940"/>
  <c r="D8943"/>
  <c r="C8948"/>
  <c r="D8951"/>
  <c r="C8956"/>
  <c r="D8959"/>
  <c r="C8964"/>
  <c r="D8967"/>
  <c r="C8972"/>
  <c r="D8975"/>
  <c r="C8980"/>
  <c r="D8983"/>
  <c r="C8988"/>
  <c r="D8991"/>
  <c r="C8996"/>
  <c r="D8999"/>
  <c r="C9004"/>
  <c r="D9007"/>
  <c r="C9012"/>
  <c r="D9015"/>
  <c r="C9020"/>
  <c r="D9023"/>
  <c r="C9028"/>
  <c r="D9031"/>
  <c r="C9036"/>
  <c r="D9039"/>
  <c r="C9044"/>
  <c r="D9047"/>
  <c r="C9052"/>
  <c r="D9055"/>
  <c r="C9060"/>
  <c r="D9063"/>
  <c r="C9068"/>
  <c r="D9071"/>
  <c r="C9076"/>
  <c r="D9079"/>
  <c r="C9084"/>
  <c r="D9087"/>
  <c r="C9092"/>
  <c r="D9095"/>
  <c r="C9100"/>
  <c r="D9103"/>
  <c r="C9108"/>
  <c r="D9111"/>
  <c r="C9116"/>
  <c r="D9119"/>
  <c r="C9124"/>
  <c r="D9127"/>
  <c r="C9132"/>
  <c r="D9135"/>
  <c r="C9140"/>
  <c r="D9143"/>
  <c r="C9148"/>
  <c r="D9151"/>
  <c r="C9156"/>
  <c r="D9159"/>
  <c r="C9164"/>
  <c r="D9167"/>
  <c r="C9172"/>
  <c r="D9175"/>
  <c r="C9180"/>
  <c r="D9183"/>
  <c r="C9188"/>
  <c r="D9191"/>
  <c r="C9196"/>
  <c r="D9199"/>
  <c r="C9204"/>
  <c r="D9207"/>
  <c r="C9212"/>
  <c r="D9215"/>
  <c r="C9220"/>
  <c r="D9223"/>
  <c r="C9228"/>
  <c r="D9231"/>
  <c r="C9236"/>
  <c r="D9239"/>
  <c r="C9244"/>
  <c r="D9247"/>
  <c r="C9252"/>
  <c r="D9255"/>
  <c r="C9260"/>
  <c r="D9263"/>
  <c r="C9268"/>
  <c r="D9271"/>
  <c r="C9276"/>
  <c r="D9279"/>
  <c r="C9284"/>
  <c r="D9287"/>
  <c r="C9292"/>
  <c r="D9295"/>
  <c r="C9300"/>
  <c r="D9303"/>
  <c r="C9308"/>
  <c r="D9311"/>
  <c r="C9316"/>
  <c r="D9319"/>
  <c r="C9324"/>
  <c r="D9327"/>
  <c r="C9332"/>
  <c r="D9335"/>
  <c r="C9340"/>
  <c r="D9343"/>
  <c r="C9348"/>
  <c r="D9351"/>
  <c r="C9356"/>
  <c r="D9359"/>
  <c r="C9364"/>
  <c r="D9367"/>
  <c r="C9372"/>
  <c r="D9375"/>
  <c r="C9380"/>
  <c r="D9383"/>
  <c r="C9388"/>
  <c r="D9391"/>
  <c r="C9396"/>
  <c r="D9399"/>
  <c r="C9404"/>
  <c r="D9407"/>
  <c r="C9412"/>
  <c r="D9415"/>
  <c r="C9420"/>
  <c r="D9423"/>
  <c r="C9428"/>
  <c r="D9431"/>
  <c r="C9436"/>
  <c r="D9439"/>
  <c r="C9444"/>
  <c r="D9447"/>
  <c r="C9452"/>
  <c r="D9455"/>
  <c r="C9460"/>
  <c r="D9463"/>
  <c r="C9468"/>
  <c r="D9471"/>
  <c r="C9476"/>
  <c r="D9479"/>
  <c r="C9484"/>
  <c r="D9487"/>
  <c r="C9492"/>
  <c r="D9495"/>
  <c r="C9504"/>
  <c r="C9520"/>
  <c r="C9536"/>
  <c r="C9552"/>
  <c r="C9568"/>
  <c r="C9584"/>
  <c r="C9600"/>
  <c r="C9616"/>
  <c r="C9632"/>
  <c r="C9648"/>
  <c r="C9664"/>
  <c r="C9680"/>
  <c r="C9696"/>
  <c r="C9712"/>
  <c r="C9728"/>
  <c r="C9744"/>
  <c r="C9760"/>
  <c r="C9776"/>
  <c r="C9792"/>
  <c r="D9507"/>
  <c r="C9507"/>
  <c r="D9523"/>
  <c r="C9523"/>
  <c r="D9539"/>
  <c r="C9539"/>
  <c r="D9555"/>
  <c r="C9555"/>
  <c r="D9571"/>
  <c r="C9571"/>
  <c r="D9587"/>
  <c r="C9587"/>
  <c r="D9603"/>
  <c r="C9603"/>
  <c r="D9619"/>
  <c r="C9619"/>
  <c r="D9635"/>
  <c r="C9635"/>
  <c r="D9651"/>
  <c r="C9651"/>
  <c r="D9667"/>
  <c r="C9667"/>
  <c r="D9683"/>
  <c r="C9683"/>
  <c r="D9699"/>
  <c r="C9699"/>
  <c r="D9715"/>
  <c r="C9715"/>
  <c r="D9731"/>
  <c r="C9731"/>
  <c r="D9747"/>
  <c r="C9747"/>
  <c r="D9763"/>
  <c r="C9763"/>
  <c r="D9779"/>
  <c r="C9779"/>
  <c r="D9795"/>
  <c r="C9795"/>
  <c r="D9811"/>
  <c r="C9811"/>
  <c r="D9827"/>
  <c r="C9827"/>
  <c r="D9843"/>
  <c r="C9843"/>
  <c r="D9859"/>
  <c r="C9859"/>
  <c r="D9875"/>
  <c r="C9875"/>
  <c r="D9891"/>
  <c r="C9891"/>
  <c r="D9907"/>
  <c r="C9907"/>
  <c r="D9923"/>
  <c r="C9923"/>
  <c r="D9939"/>
  <c r="C9939"/>
  <c r="D9955"/>
  <c r="C9955"/>
  <c r="D9971"/>
  <c r="C9971"/>
  <c r="D9987"/>
  <c r="C9987"/>
  <c r="D10003"/>
  <c r="C10003"/>
  <c r="D10019"/>
  <c r="C10019"/>
  <c r="D10035"/>
  <c r="C10035"/>
  <c r="C9500"/>
  <c r="C9516"/>
  <c r="C9532"/>
  <c r="C9548"/>
  <c r="C9564"/>
  <c r="C9580"/>
  <c r="C9596"/>
  <c r="C9612"/>
  <c r="C9628"/>
  <c r="C9644"/>
  <c r="C9660"/>
  <c r="C9676"/>
  <c r="C9692"/>
  <c r="C9708"/>
  <c r="C9724"/>
  <c r="C9740"/>
  <c r="C9756"/>
  <c r="C9772"/>
  <c r="C9788"/>
  <c r="C10934"/>
  <c r="D10934"/>
  <c r="C10950"/>
  <c r="D10950"/>
  <c r="C10966"/>
  <c r="D10966"/>
  <c r="C10982"/>
  <c r="D10982"/>
  <c r="C10998"/>
  <c r="D10998"/>
  <c r="C11014"/>
  <c r="D11014"/>
  <c r="C11030"/>
  <c r="D11030"/>
  <c r="C11046"/>
  <c r="D11046"/>
  <c r="C11062"/>
  <c r="D11062"/>
  <c r="C11078"/>
  <c r="D11078"/>
  <c r="C11094"/>
  <c r="D11094"/>
  <c r="C11110"/>
  <c r="D11110"/>
  <c r="C11126"/>
  <c r="D11126"/>
  <c r="C11142"/>
  <c r="D11142"/>
  <c r="C11158"/>
  <c r="D11158"/>
  <c r="C11174"/>
  <c r="D11174"/>
  <c r="C11190"/>
  <c r="D11190"/>
  <c r="C11206"/>
  <c r="D11206"/>
  <c r="C11222"/>
  <c r="D11222"/>
  <c r="C11238"/>
  <c r="D11238"/>
  <c r="C11254"/>
  <c r="D11254"/>
  <c r="C11270"/>
  <c r="D11270"/>
  <c r="C11286"/>
  <c r="D11286"/>
  <c r="C11302"/>
  <c r="D11302"/>
  <c r="C11318"/>
  <c r="D11318"/>
  <c r="C11334"/>
  <c r="D11334"/>
  <c r="C11350"/>
  <c r="D11350"/>
  <c r="C10048"/>
  <c r="C10051"/>
  <c r="D10054"/>
  <c r="C10056"/>
  <c r="C10059"/>
  <c r="D10062"/>
  <c r="C10064"/>
  <c r="C10067"/>
  <c r="D10070"/>
  <c r="C10072"/>
  <c r="C10075"/>
  <c r="D10078"/>
  <c r="C10080"/>
  <c r="C10083"/>
  <c r="D10086"/>
  <c r="C10088"/>
  <c r="C10091"/>
  <c r="D10094"/>
  <c r="C10096"/>
  <c r="C10099"/>
  <c r="D10102"/>
  <c r="C10104"/>
  <c r="C10107"/>
  <c r="D10110"/>
  <c r="C10112"/>
  <c r="C10115"/>
  <c r="D10118"/>
  <c r="C10120"/>
  <c r="C10123"/>
  <c r="D10126"/>
  <c r="C10128"/>
  <c r="C10131"/>
  <c r="D10134"/>
  <c r="C10136"/>
  <c r="C10139"/>
  <c r="D10142"/>
  <c r="C10144"/>
  <c r="C10147"/>
  <c r="D10150"/>
  <c r="C10152"/>
  <c r="C10155"/>
  <c r="D10158"/>
  <c r="C10160"/>
  <c r="C10163"/>
  <c r="D10166"/>
  <c r="C10168"/>
  <c r="C10171"/>
  <c r="D10174"/>
  <c r="C10176"/>
  <c r="C10179"/>
  <c r="D10182"/>
  <c r="C10184"/>
  <c r="C10187"/>
  <c r="D10190"/>
  <c r="C10192"/>
  <c r="C10195"/>
  <c r="D10198"/>
  <c r="C10200"/>
  <c r="C10203"/>
  <c r="D10206"/>
  <c r="C10208"/>
  <c r="C10211"/>
  <c r="D10214"/>
  <c r="C10216"/>
  <c r="C10219"/>
  <c r="D10222"/>
  <c r="C10224"/>
  <c r="C10227"/>
  <c r="D10230"/>
  <c r="C10232"/>
  <c r="C10235"/>
  <c r="D10238"/>
  <c r="C10240"/>
  <c r="C10243"/>
  <c r="D10246"/>
  <c r="C10248"/>
  <c r="C10251"/>
  <c r="D10254"/>
  <c r="C10256"/>
  <c r="C10259"/>
  <c r="D10262"/>
  <c r="C10264"/>
  <c r="C10267"/>
  <c r="D10270"/>
  <c r="C10272"/>
  <c r="C10275"/>
  <c r="D10278"/>
  <c r="C10280"/>
  <c r="C10283"/>
  <c r="D10286"/>
  <c r="C10288"/>
  <c r="C10291"/>
  <c r="D10294"/>
  <c r="C10296"/>
  <c r="C10299"/>
  <c r="D10302"/>
  <c r="C10304"/>
  <c r="C10307"/>
  <c r="D10310"/>
  <c r="C10312"/>
  <c r="C10315"/>
  <c r="D10318"/>
  <c r="C10320"/>
  <c r="C10323"/>
  <c r="D10326"/>
  <c r="C10328"/>
  <c r="C10331"/>
  <c r="D10334"/>
  <c r="C10336"/>
  <c r="C10339"/>
  <c r="D10342"/>
  <c r="C10344"/>
  <c r="C10347"/>
  <c r="D10350"/>
  <c r="C10352"/>
  <c r="C10355"/>
  <c r="D10358"/>
  <c r="C10360"/>
  <c r="C10363"/>
  <c r="D10366"/>
  <c r="C10368"/>
  <c r="C10371"/>
  <c r="D10374"/>
  <c r="C10376"/>
  <c r="C10379"/>
  <c r="D10382"/>
  <c r="C10384"/>
  <c r="C10387"/>
  <c r="D10390"/>
  <c r="C10392"/>
  <c r="C10395"/>
  <c r="D10398"/>
  <c r="C10400"/>
  <c r="C10403"/>
  <c r="D10406"/>
  <c r="C10408"/>
  <c r="C10411"/>
  <c r="D10414"/>
  <c r="C10416"/>
  <c r="C10419"/>
  <c r="D10422"/>
  <c r="C10424"/>
  <c r="C10427"/>
  <c r="D10430"/>
  <c r="C10432"/>
  <c r="C10435"/>
  <c r="D10438"/>
  <c r="C10440"/>
  <c r="C10443"/>
  <c r="D10446"/>
  <c r="C10448"/>
  <c r="C10451"/>
  <c r="D10454"/>
  <c r="C10456"/>
  <c r="C10459"/>
  <c r="D10462"/>
  <c r="C10464"/>
  <c r="C10467"/>
  <c r="D10470"/>
  <c r="C10472"/>
  <c r="C10475"/>
  <c r="D10478"/>
  <c r="C10480"/>
  <c r="C10483"/>
  <c r="D10486"/>
  <c r="C10488"/>
  <c r="C10491"/>
  <c r="D10494"/>
  <c r="C10496"/>
  <c r="C10499"/>
  <c r="D10502"/>
  <c r="C10504"/>
  <c r="C10507"/>
  <c r="D10510"/>
  <c r="C10512"/>
  <c r="C10515"/>
  <c r="D10518"/>
  <c r="C10520"/>
  <c r="C10523"/>
  <c r="D10526"/>
  <c r="C10528"/>
  <c r="C10531"/>
  <c r="D10534"/>
  <c r="C10536"/>
  <c r="C10539"/>
  <c r="D10542"/>
  <c r="C10544"/>
  <c r="C10547"/>
  <c r="D10550"/>
  <c r="C10552"/>
  <c r="C10555"/>
  <c r="D10558"/>
  <c r="C10560"/>
  <c r="C10563"/>
  <c r="D10566"/>
  <c r="C10568"/>
  <c r="C10571"/>
  <c r="D10574"/>
  <c r="C10576"/>
  <c r="C10579"/>
  <c r="D10582"/>
  <c r="C10584"/>
  <c r="C10587"/>
  <c r="D10590"/>
  <c r="C10592"/>
  <c r="C10595"/>
  <c r="D10598"/>
  <c r="C10600"/>
  <c r="C10603"/>
  <c r="D10606"/>
  <c r="C10608"/>
  <c r="C10611"/>
  <c r="D10614"/>
  <c r="C10616"/>
  <c r="C10619"/>
  <c r="D10622"/>
  <c r="C10624"/>
  <c r="C10627"/>
  <c r="D10630"/>
  <c r="C10632"/>
  <c r="C10635"/>
  <c r="D10638"/>
  <c r="C10640"/>
  <c r="C10643"/>
  <c r="D10646"/>
  <c r="C10648"/>
  <c r="C10651"/>
  <c r="D10654"/>
  <c r="C10656"/>
  <c r="C10659"/>
  <c r="D10662"/>
  <c r="C10664"/>
  <c r="C10667"/>
  <c r="D10670"/>
  <c r="C10672"/>
  <c r="C10675"/>
  <c r="D10678"/>
  <c r="C10680"/>
  <c r="C10683"/>
  <c r="D10686"/>
  <c r="C10688"/>
  <c r="C10691"/>
  <c r="D10694"/>
  <c r="C10696"/>
  <c r="C10699"/>
  <c r="D10702"/>
  <c r="C10704"/>
  <c r="C10707"/>
  <c r="D10710"/>
  <c r="C10712"/>
  <c r="C10715"/>
  <c r="D10718"/>
  <c r="C10720"/>
  <c r="C10723"/>
  <c r="D10726"/>
  <c r="C10728"/>
  <c r="C10731"/>
  <c r="D10734"/>
  <c r="C10736"/>
  <c r="C10739"/>
  <c r="D10742"/>
  <c r="C10744"/>
  <c r="C10747"/>
  <c r="D10750"/>
  <c r="C10752"/>
  <c r="C10755"/>
  <c r="D10758"/>
  <c r="C10760"/>
  <c r="C10763"/>
  <c r="D10766"/>
  <c r="C10768"/>
  <c r="C10771"/>
  <c r="D10774"/>
  <c r="C10776"/>
  <c r="C10779"/>
  <c r="D10782"/>
  <c r="C10784"/>
  <c r="C10787"/>
  <c r="D10790"/>
  <c r="C10792"/>
  <c r="C10795"/>
  <c r="D10798"/>
  <c r="C10800"/>
  <c r="C10803"/>
  <c r="D10806"/>
  <c r="C10808"/>
  <c r="C10811"/>
  <c r="D10814"/>
  <c r="C10816"/>
  <c r="C10819"/>
  <c r="D10822"/>
  <c r="C10824"/>
  <c r="C10827"/>
  <c r="D10830"/>
  <c r="C10832"/>
  <c r="C10835"/>
  <c r="D10838"/>
  <c r="C10840"/>
  <c r="C10843"/>
  <c r="D10846"/>
  <c r="C10848"/>
  <c r="C10851"/>
  <c r="D10854"/>
  <c r="C10856"/>
  <c r="C10859"/>
  <c r="D10862"/>
  <c r="C10864"/>
  <c r="C10867"/>
  <c r="D10870"/>
  <c r="C10872"/>
  <c r="C10875"/>
  <c r="D10878"/>
  <c r="C10880"/>
  <c r="C10883"/>
  <c r="D10886"/>
  <c r="C10888"/>
  <c r="C10891"/>
  <c r="D10894"/>
  <c r="C10896"/>
  <c r="C10899"/>
  <c r="D10902"/>
  <c r="C10904"/>
  <c r="C10907"/>
  <c r="D10910"/>
  <c r="C10912"/>
  <c r="C10915"/>
  <c r="D10918"/>
  <c r="C10920"/>
  <c r="C10927"/>
  <c r="C10943"/>
  <c r="C10959"/>
  <c r="C10975"/>
  <c r="C10991"/>
  <c r="C11007"/>
  <c r="C11023"/>
  <c r="C11039"/>
  <c r="C11055"/>
  <c r="C11071"/>
  <c r="C10930"/>
  <c r="D10930"/>
  <c r="C10946"/>
  <c r="D10946"/>
  <c r="C10962"/>
  <c r="D10962"/>
  <c r="C10978"/>
  <c r="D10978"/>
  <c r="C10994"/>
  <c r="D10994"/>
  <c r="C11010"/>
  <c r="D11010"/>
  <c r="C11026"/>
  <c r="D11026"/>
  <c r="C11042"/>
  <c r="D11042"/>
  <c r="C11058"/>
  <c r="D11058"/>
  <c r="C11074"/>
  <c r="D11074"/>
  <c r="C11090"/>
  <c r="D11090"/>
  <c r="C11106"/>
  <c r="D11106"/>
  <c r="C11122"/>
  <c r="D11122"/>
  <c r="C11138"/>
  <c r="D11138"/>
  <c r="C11154"/>
  <c r="D11154"/>
  <c r="C11170"/>
  <c r="D11170"/>
  <c r="C11186"/>
  <c r="D11186"/>
  <c r="C11202"/>
  <c r="D11202"/>
  <c r="C11218"/>
  <c r="D11218"/>
  <c r="C11234"/>
  <c r="D11234"/>
  <c r="C11250"/>
  <c r="D11250"/>
  <c r="C11266"/>
  <c r="D11266"/>
  <c r="C11282"/>
  <c r="D11282"/>
  <c r="C11298"/>
  <c r="D11298"/>
  <c r="C11314"/>
  <c r="D11314"/>
  <c r="C11330"/>
  <c r="D11330"/>
  <c r="C11346"/>
  <c r="D11346"/>
  <c r="C10926"/>
  <c r="D10926"/>
  <c r="C10942"/>
  <c r="D10942"/>
  <c r="C10958"/>
  <c r="D10958"/>
  <c r="C10974"/>
  <c r="D10974"/>
  <c r="C10990"/>
  <c r="D10990"/>
  <c r="C11006"/>
  <c r="D11006"/>
  <c r="C11022"/>
  <c r="D11022"/>
  <c r="C11038"/>
  <c r="D11038"/>
  <c r="C11054"/>
  <c r="D11054"/>
  <c r="C11070"/>
  <c r="D11070"/>
  <c r="C11086"/>
  <c r="D11086"/>
  <c r="C11102"/>
  <c r="D11102"/>
  <c r="C11118"/>
  <c r="D11118"/>
  <c r="C11134"/>
  <c r="D11134"/>
  <c r="C11150"/>
  <c r="D11150"/>
  <c r="C11166"/>
  <c r="D11166"/>
  <c r="C11182"/>
  <c r="D11182"/>
  <c r="C11198"/>
  <c r="D11198"/>
  <c r="C11214"/>
  <c r="D11214"/>
  <c r="C11230"/>
  <c r="D11230"/>
  <c r="C11246"/>
  <c r="D11246"/>
  <c r="C11262"/>
  <c r="D11262"/>
  <c r="C11278"/>
  <c r="D11278"/>
  <c r="C11294"/>
  <c r="D11294"/>
  <c r="C11310"/>
  <c r="D11310"/>
  <c r="C11326"/>
  <c r="D11326"/>
  <c r="C11342"/>
  <c r="D11342"/>
  <c r="C10922"/>
  <c r="D10922"/>
  <c r="C10938"/>
  <c r="D10938"/>
  <c r="C10954"/>
  <c r="D10954"/>
  <c r="C10970"/>
  <c r="D10970"/>
  <c r="C10986"/>
  <c r="D10986"/>
  <c r="C11002"/>
  <c r="D11002"/>
  <c r="C11018"/>
  <c r="D11018"/>
  <c r="C11034"/>
  <c r="D11034"/>
  <c r="C11050"/>
  <c r="D11050"/>
  <c r="C11066"/>
  <c r="D11066"/>
  <c r="C11082"/>
  <c r="D11082"/>
  <c r="C11098"/>
  <c r="D11098"/>
  <c r="C11114"/>
  <c r="D11114"/>
  <c r="C11130"/>
  <c r="D11130"/>
  <c r="C11146"/>
  <c r="D11146"/>
  <c r="C11162"/>
  <c r="D11162"/>
  <c r="C11178"/>
  <c r="D11178"/>
  <c r="C11194"/>
  <c r="D11194"/>
  <c r="C11210"/>
  <c r="D11210"/>
  <c r="C11226"/>
  <c r="D11226"/>
  <c r="C11242"/>
  <c r="D11242"/>
  <c r="C11258"/>
  <c r="D11258"/>
  <c r="C11274"/>
  <c r="D11274"/>
  <c r="C11290"/>
  <c r="D11290"/>
  <c r="C11306"/>
  <c r="D11306"/>
  <c r="C11322"/>
  <c r="D11322"/>
  <c r="C11338"/>
  <c r="D11338"/>
  <c r="C10931"/>
  <c r="C10947"/>
  <c r="C10963"/>
  <c r="C10979"/>
  <c r="C10995"/>
  <c r="C11011"/>
  <c r="C11027"/>
  <c r="C11043"/>
  <c r="C11059"/>
  <c r="C11075"/>
  <c r="C12113"/>
  <c r="D12113"/>
  <c r="C12129"/>
  <c r="D12129"/>
  <c r="C12145"/>
  <c r="D12145"/>
  <c r="C12161"/>
  <c r="D12161"/>
  <c r="C12177"/>
  <c r="D12177"/>
  <c r="C12193"/>
  <c r="D12193"/>
  <c r="C12209"/>
  <c r="D12209"/>
  <c r="C12225"/>
  <c r="D12225"/>
  <c r="C12241"/>
  <c r="D12241"/>
  <c r="C12257"/>
  <c r="D12257"/>
  <c r="C12273"/>
  <c r="D12273"/>
  <c r="C12289"/>
  <c r="D12289"/>
  <c r="C12305"/>
  <c r="D12305"/>
  <c r="C12321"/>
  <c r="D12321"/>
  <c r="C12337"/>
  <c r="D12337"/>
  <c r="C12353"/>
  <c r="D12353"/>
  <c r="C12369"/>
  <c r="D12369"/>
  <c r="C12385"/>
  <c r="D12385"/>
  <c r="C12401"/>
  <c r="D12401"/>
  <c r="C12417"/>
  <c r="D12417"/>
  <c r="C12433"/>
  <c r="D12433"/>
  <c r="C12449"/>
  <c r="D12449"/>
  <c r="C12465"/>
  <c r="D12465"/>
  <c r="C12481"/>
  <c r="D12481"/>
  <c r="C12497"/>
  <c r="D12497"/>
  <c r="C12513"/>
  <c r="D12513"/>
  <c r="C12529"/>
  <c r="D12529"/>
  <c r="C12545"/>
  <c r="D12545"/>
  <c r="C12561"/>
  <c r="D12561"/>
  <c r="C12577"/>
  <c r="D12577"/>
  <c r="C12593"/>
  <c r="D12593"/>
  <c r="C12609"/>
  <c r="D12609"/>
  <c r="C12625"/>
  <c r="D12625"/>
  <c r="C12641"/>
  <c r="D12641"/>
  <c r="C12657"/>
  <c r="D12657"/>
  <c r="C12673"/>
  <c r="D12673"/>
  <c r="C12689"/>
  <c r="D12689"/>
  <c r="C12705"/>
  <c r="D12705"/>
  <c r="C12721"/>
  <c r="D12721"/>
  <c r="C12737"/>
  <c r="D12737"/>
  <c r="C12753"/>
  <c r="D12753"/>
  <c r="C12769"/>
  <c r="D12769"/>
  <c r="C12785"/>
  <c r="D12785"/>
  <c r="C12801"/>
  <c r="D12801"/>
  <c r="C12817"/>
  <c r="D12817"/>
  <c r="C12833"/>
  <c r="D12833"/>
  <c r="C12849"/>
  <c r="D12849"/>
  <c r="C12865"/>
  <c r="D12865"/>
  <c r="C12881"/>
  <c r="D12881"/>
  <c r="C12897"/>
  <c r="D12897"/>
  <c r="C12913"/>
  <c r="D12913"/>
  <c r="C12929"/>
  <c r="D12929"/>
  <c r="C12945"/>
  <c r="D12945"/>
  <c r="C12961"/>
  <c r="D12961"/>
  <c r="C12977"/>
  <c r="D12977"/>
  <c r="C12993"/>
  <c r="D12993"/>
  <c r="C13009"/>
  <c r="D13009"/>
  <c r="C13025"/>
  <c r="D13025"/>
  <c r="C13041"/>
  <c r="D13041"/>
  <c r="C13057"/>
  <c r="D13057"/>
  <c r="C13073"/>
  <c r="D13073"/>
  <c r="C13089"/>
  <c r="D13089"/>
  <c r="C13105"/>
  <c r="D13105"/>
  <c r="C13121"/>
  <c r="D13121"/>
  <c r="C13137"/>
  <c r="D13137"/>
  <c r="C13153"/>
  <c r="D13153"/>
  <c r="C13169"/>
  <c r="D13169"/>
  <c r="C13185"/>
  <c r="D13185"/>
  <c r="C13201"/>
  <c r="D13201"/>
  <c r="C13217"/>
  <c r="D13217"/>
  <c r="C13233"/>
  <c r="D13233"/>
  <c r="C13249"/>
  <c r="D13249"/>
  <c r="C13265"/>
  <c r="D13265"/>
  <c r="C13281"/>
  <c r="D13281"/>
  <c r="C13297"/>
  <c r="D13297"/>
  <c r="C13313"/>
  <c r="D13313"/>
  <c r="C13329"/>
  <c r="D13329"/>
  <c r="C13345"/>
  <c r="D13345"/>
  <c r="C12109"/>
  <c r="D12109"/>
  <c r="C12125"/>
  <c r="D12125"/>
  <c r="C12141"/>
  <c r="D12141"/>
  <c r="C12157"/>
  <c r="D12157"/>
  <c r="C12173"/>
  <c r="D12173"/>
  <c r="C12189"/>
  <c r="D12189"/>
  <c r="C12205"/>
  <c r="D12205"/>
  <c r="C12221"/>
  <c r="D12221"/>
  <c r="C12237"/>
  <c r="D12237"/>
  <c r="C12253"/>
  <c r="D12253"/>
  <c r="C12269"/>
  <c r="D12269"/>
  <c r="C12285"/>
  <c r="D12285"/>
  <c r="C12301"/>
  <c r="D12301"/>
  <c r="C12317"/>
  <c r="D12317"/>
  <c r="C12333"/>
  <c r="D12333"/>
  <c r="C12349"/>
  <c r="D12349"/>
  <c r="C12365"/>
  <c r="D12365"/>
  <c r="C12381"/>
  <c r="D12381"/>
  <c r="C12397"/>
  <c r="D12397"/>
  <c r="C12413"/>
  <c r="D12413"/>
  <c r="C12429"/>
  <c r="D12429"/>
  <c r="C12445"/>
  <c r="D12445"/>
  <c r="C12461"/>
  <c r="D12461"/>
  <c r="C12477"/>
  <c r="D12477"/>
  <c r="C12493"/>
  <c r="D12493"/>
  <c r="C12509"/>
  <c r="D12509"/>
  <c r="C12525"/>
  <c r="D12525"/>
  <c r="C12541"/>
  <c r="D12541"/>
  <c r="C12557"/>
  <c r="D12557"/>
  <c r="C12573"/>
  <c r="D12573"/>
  <c r="C12589"/>
  <c r="D12589"/>
  <c r="C12605"/>
  <c r="D12605"/>
  <c r="C12621"/>
  <c r="D12621"/>
  <c r="C12637"/>
  <c r="D12637"/>
  <c r="C12653"/>
  <c r="D12653"/>
  <c r="C12669"/>
  <c r="D12669"/>
  <c r="C12685"/>
  <c r="D12685"/>
  <c r="C12701"/>
  <c r="D12701"/>
  <c r="C12717"/>
  <c r="D12717"/>
  <c r="C12733"/>
  <c r="D12733"/>
  <c r="C12749"/>
  <c r="D12749"/>
  <c r="C12765"/>
  <c r="D12765"/>
  <c r="C12781"/>
  <c r="D12781"/>
  <c r="C12797"/>
  <c r="D12797"/>
  <c r="C12813"/>
  <c r="D12813"/>
  <c r="C12829"/>
  <c r="D12829"/>
  <c r="C12845"/>
  <c r="D12845"/>
  <c r="C12861"/>
  <c r="D12861"/>
  <c r="C12877"/>
  <c r="D12877"/>
  <c r="C12893"/>
  <c r="D12893"/>
  <c r="C12909"/>
  <c r="D12909"/>
  <c r="C12925"/>
  <c r="D12925"/>
  <c r="C12941"/>
  <c r="D12941"/>
  <c r="C12957"/>
  <c r="D12957"/>
  <c r="C12973"/>
  <c r="D12973"/>
  <c r="C12989"/>
  <c r="D12989"/>
  <c r="C13005"/>
  <c r="D13005"/>
  <c r="C13021"/>
  <c r="D13021"/>
  <c r="C13037"/>
  <c r="D13037"/>
  <c r="C13053"/>
  <c r="D13053"/>
  <c r="C13069"/>
  <c r="D13069"/>
  <c r="C13085"/>
  <c r="D13085"/>
  <c r="C13101"/>
  <c r="D13101"/>
  <c r="C13117"/>
  <c r="D13117"/>
  <c r="C13133"/>
  <c r="D13133"/>
  <c r="C13149"/>
  <c r="D13149"/>
  <c r="C13165"/>
  <c r="D13165"/>
  <c r="C13181"/>
  <c r="D13181"/>
  <c r="C13197"/>
  <c r="D13197"/>
  <c r="C13213"/>
  <c r="D13213"/>
  <c r="C13229"/>
  <c r="D13229"/>
  <c r="C13245"/>
  <c r="D13245"/>
  <c r="C13261"/>
  <c r="D13261"/>
  <c r="C13277"/>
  <c r="D13277"/>
  <c r="C13293"/>
  <c r="D13293"/>
  <c r="C13309"/>
  <c r="D13309"/>
  <c r="C13325"/>
  <c r="D13325"/>
  <c r="C13341"/>
  <c r="D13341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5"/>
  <c r="D11463"/>
  <c r="D11471"/>
  <c r="D11479"/>
  <c r="D11487"/>
  <c r="D11495"/>
  <c r="D11503"/>
  <c r="D11511"/>
  <c r="D11519"/>
  <c r="D11527"/>
  <c r="D11535"/>
  <c r="D11543"/>
  <c r="D11551"/>
  <c r="D11559"/>
  <c r="D11567"/>
  <c r="D11575"/>
  <c r="D11583"/>
  <c r="D11591"/>
  <c r="D11599"/>
  <c r="D11607"/>
  <c r="D11615"/>
  <c r="D11623"/>
  <c r="D11631"/>
  <c r="D11639"/>
  <c r="D11647"/>
  <c r="D11655"/>
  <c r="D11663"/>
  <c r="D11671"/>
  <c r="D11679"/>
  <c r="D11687"/>
  <c r="D11695"/>
  <c r="D11703"/>
  <c r="D11711"/>
  <c r="D11719"/>
  <c r="D11727"/>
  <c r="D11735"/>
  <c r="D11743"/>
  <c r="D11751"/>
  <c r="D11759"/>
  <c r="D11767"/>
  <c r="D11775"/>
  <c r="D11783"/>
  <c r="D11791"/>
  <c r="D11799"/>
  <c r="D11807"/>
  <c r="D11815"/>
  <c r="D11823"/>
  <c r="D11831"/>
  <c r="D11839"/>
  <c r="D11847"/>
  <c r="D11855"/>
  <c r="D11863"/>
  <c r="D11871"/>
  <c r="D11879"/>
  <c r="D11887"/>
  <c r="D11895"/>
  <c r="D11903"/>
  <c r="D11911"/>
  <c r="D11919"/>
  <c r="D11927"/>
  <c r="D11935"/>
  <c r="D11943"/>
  <c r="D11951"/>
  <c r="D11959"/>
  <c r="D11967"/>
  <c r="D11975"/>
  <c r="D11983"/>
  <c r="D11991"/>
  <c r="D11999"/>
  <c r="D12007"/>
  <c r="D12015"/>
  <c r="D12023"/>
  <c r="D12031"/>
  <c r="D12039"/>
  <c r="D12047"/>
  <c r="D12055"/>
  <c r="D12063"/>
  <c r="D12071"/>
  <c r="D12079"/>
  <c r="D12087"/>
  <c r="D12095"/>
  <c r="C12105"/>
  <c r="D12105"/>
  <c r="C12121"/>
  <c r="D12121"/>
  <c r="C12137"/>
  <c r="D12137"/>
  <c r="C12153"/>
  <c r="D12153"/>
  <c r="C12169"/>
  <c r="D12169"/>
  <c r="C12185"/>
  <c r="D12185"/>
  <c r="C12201"/>
  <c r="D12201"/>
  <c r="C12217"/>
  <c r="D12217"/>
  <c r="C12233"/>
  <c r="D12233"/>
  <c r="C12249"/>
  <c r="D12249"/>
  <c r="C12265"/>
  <c r="D12265"/>
  <c r="C12281"/>
  <c r="D12281"/>
  <c r="C12297"/>
  <c r="D12297"/>
  <c r="C12313"/>
  <c r="D12313"/>
  <c r="C12329"/>
  <c r="D12329"/>
  <c r="C12345"/>
  <c r="D12345"/>
  <c r="C12361"/>
  <c r="D12361"/>
  <c r="C12377"/>
  <c r="D12377"/>
  <c r="C12393"/>
  <c r="D12393"/>
  <c r="C12409"/>
  <c r="D12409"/>
  <c r="C12425"/>
  <c r="D12425"/>
  <c r="C12441"/>
  <c r="D12441"/>
  <c r="C12457"/>
  <c r="D12457"/>
  <c r="C12473"/>
  <c r="D12473"/>
  <c r="C12489"/>
  <c r="D12489"/>
  <c r="C12505"/>
  <c r="D12505"/>
  <c r="C12521"/>
  <c r="D12521"/>
  <c r="C12537"/>
  <c r="D12537"/>
  <c r="C12553"/>
  <c r="D12553"/>
  <c r="C12569"/>
  <c r="D12569"/>
  <c r="C12585"/>
  <c r="D12585"/>
  <c r="C12601"/>
  <c r="D12601"/>
  <c r="C12617"/>
  <c r="D12617"/>
  <c r="C12633"/>
  <c r="D12633"/>
  <c r="C12649"/>
  <c r="D12649"/>
  <c r="C12665"/>
  <c r="D12665"/>
  <c r="C12681"/>
  <c r="D12681"/>
  <c r="C12697"/>
  <c r="D12697"/>
  <c r="C12713"/>
  <c r="D12713"/>
  <c r="C12729"/>
  <c r="D12729"/>
  <c r="C12745"/>
  <c r="D12745"/>
  <c r="C12761"/>
  <c r="D12761"/>
  <c r="C12777"/>
  <c r="D12777"/>
  <c r="C12793"/>
  <c r="D12793"/>
  <c r="C12809"/>
  <c r="D12809"/>
  <c r="C12825"/>
  <c r="D12825"/>
  <c r="C12841"/>
  <c r="D12841"/>
  <c r="C12857"/>
  <c r="D12857"/>
  <c r="C12873"/>
  <c r="D12873"/>
  <c r="C12889"/>
  <c r="D12889"/>
  <c r="C12905"/>
  <c r="D12905"/>
  <c r="C12921"/>
  <c r="D12921"/>
  <c r="C12937"/>
  <c r="D12937"/>
  <c r="C12953"/>
  <c r="D12953"/>
  <c r="C12969"/>
  <c r="D12969"/>
  <c r="C12985"/>
  <c r="D12985"/>
  <c r="C13001"/>
  <c r="D13001"/>
  <c r="C13017"/>
  <c r="D13017"/>
  <c r="C13033"/>
  <c r="D13033"/>
  <c r="C13049"/>
  <c r="D13049"/>
  <c r="C13065"/>
  <c r="D13065"/>
  <c r="C13081"/>
  <c r="D13081"/>
  <c r="C13097"/>
  <c r="D13097"/>
  <c r="C13113"/>
  <c r="D13113"/>
  <c r="C13129"/>
  <c r="D13129"/>
  <c r="C13145"/>
  <c r="D13145"/>
  <c r="C13161"/>
  <c r="D13161"/>
  <c r="C13177"/>
  <c r="D13177"/>
  <c r="C13193"/>
  <c r="D13193"/>
  <c r="C13209"/>
  <c r="D13209"/>
  <c r="C13225"/>
  <c r="D13225"/>
  <c r="C13241"/>
  <c r="D13241"/>
  <c r="C13257"/>
  <c r="D13257"/>
  <c r="C13273"/>
  <c r="D13273"/>
  <c r="C13289"/>
  <c r="D13289"/>
  <c r="C13305"/>
  <c r="D13305"/>
  <c r="C13321"/>
  <c r="D13321"/>
  <c r="C13337"/>
  <c r="D13337"/>
  <c r="C11450"/>
  <c r="D11453"/>
  <c r="C11458"/>
  <c r="D11461"/>
  <c r="C11466"/>
  <c r="D11469"/>
  <c r="C11474"/>
  <c r="D11477"/>
  <c r="C11482"/>
  <c r="D11485"/>
  <c r="C11490"/>
  <c r="D11493"/>
  <c r="C11498"/>
  <c r="D11501"/>
  <c r="C11506"/>
  <c r="D11509"/>
  <c r="C11514"/>
  <c r="D11517"/>
  <c r="C11522"/>
  <c r="D11525"/>
  <c r="C11530"/>
  <c r="D11533"/>
  <c r="C11538"/>
  <c r="D11541"/>
  <c r="C11546"/>
  <c r="D11549"/>
  <c r="C11554"/>
  <c r="D11557"/>
  <c r="C11562"/>
  <c r="D11565"/>
  <c r="C11570"/>
  <c r="D11573"/>
  <c r="C11578"/>
  <c r="D11581"/>
  <c r="C11586"/>
  <c r="D11589"/>
  <c r="C11594"/>
  <c r="D11597"/>
  <c r="C11602"/>
  <c r="D11605"/>
  <c r="C11610"/>
  <c r="D11613"/>
  <c r="C11618"/>
  <c r="D11621"/>
  <c r="C11626"/>
  <c r="D11629"/>
  <c r="C11634"/>
  <c r="D11637"/>
  <c r="C11642"/>
  <c r="D11645"/>
  <c r="C11650"/>
  <c r="D11653"/>
  <c r="C11658"/>
  <c r="D11661"/>
  <c r="C11666"/>
  <c r="D11669"/>
  <c r="C11674"/>
  <c r="D11677"/>
  <c r="C11682"/>
  <c r="D11685"/>
  <c r="C11690"/>
  <c r="D11693"/>
  <c r="C11698"/>
  <c r="D11701"/>
  <c r="C11706"/>
  <c r="D11709"/>
  <c r="C11714"/>
  <c r="D11717"/>
  <c r="C11722"/>
  <c r="D11725"/>
  <c r="C11730"/>
  <c r="D11733"/>
  <c r="C11738"/>
  <c r="D11741"/>
  <c r="C11746"/>
  <c r="D11749"/>
  <c r="C11754"/>
  <c r="D11757"/>
  <c r="C11762"/>
  <c r="D11765"/>
  <c r="C11770"/>
  <c r="D11773"/>
  <c r="C11778"/>
  <c r="D11781"/>
  <c r="C11786"/>
  <c r="D11789"/>
  <c r="C11794"/>
  <c r="D11797"/>
  <c r="C11802"/>
  <c r="D11805"/>
  <c r="C11810"/>
  <c r="D11813"/>
  <c r="C11818"/>
  <c r="D11821"/>
  <c r="C11826"/>
  <c r="D11829"/>
  <c r="C11834"/>
  <c r="D11837"/>
  <c r="C11842"/>
  <c r="D11845"/>
  <c r="C11850"/>
  <c r="D11853"/>
  <c r="C11858"/>
  <c r="D11861"/>
  <c r="C11866"/>
  <c r="D11869"/>
  <c r="C11874"/>
  <c r="D11877"/>
  <c r="C11882"/>
  <c r="D11885"/>
  <c r="C11890"/>
  <c r="D11893"/>
  <c r="C11898"/>
  <c r="D11901"/>
  <c r="C11906"/>
  <c r="D11909"/>
  <c r="C11914"/>
  <c r="D11917"/>
  <c r="C11922"/>
  <c r="D11925"/>
  <c r="C11930"/>
  <c r="D11933"/>
  <c r="C11938"/>
  <c r="D11941"/>
  <c r="C11946"/>
  <c r="D11949"/>
  <c r="C11954"/>
  <c r="D11957"/>
  <c r="C11962"/>
  <c r="D11965"/>
  <c r="C11970"/>
  <c r="D11973"/>
  <c r="C11978"/>
  <c r="D11981"/>
  <c r="C11986"/>
  <c r="D11989"/>
  <c r="C11994"/>
  <c r="D11997"/>
  <c r="C12002"/>
  <c r="D12005"/>
  <c r="C12010"/>
  <c r="D12013"/>
  <c r="C12018"/>
  <c r="D12021"/>
  <c r="C12026"/>
  <c r="D12029"/>
  <c r="C12034"/>
  <c r="D12037"/>
  <c r="C12042"/>
  <c r="D12045"/>
  <c r="C12050"/>
  <c r="D12053"/>
  <c r="C12058"/>
  <c r="D12061"/>
  <c r="C12066"/>
  <c r="D12069"/>
  <c r="C12074"/>
  <c r="D12077"/>
  <c r="C12082"/>
  <c r="D12085"/>
  <c r="C12090"/>
  <c r="D12093"/>
  <c r="C12098"/>
  <c r="C12114"/>
  <c r="C12130"/>
  <c r="C12146"/>
  <c r="C12162"/>
  <c r="C12178"/>
  <c r="C12194"/>
  <c r="C12210"/>
  <c r="C12226"/>
  <c r="C12242"/>
  <c r="C12258"/>
  <c r="C12274"/>
  <c r="C12290"/>
  <c r="C12306"/>
  <c r="C12322"/>
  <c r="C12338"/>
  <c r="C12354"/>
  <c r="C12370"/>
  <c r="C12386"/>
  <c r="C12402"/>
  <c r="C12418"/>
  <c r="C12434"/>
  <c r="C12450"/>
  <c r="C12466"/>
  <c r="C12482"/>
  <c r="C12498"/>
  <c r="C12514"/>
  <c r="C12530"/>
  <c r="C12546"/>
  <c r="C12562"/>
  <c r="C12578"/>
  <c r="C12594"/>
  <c r="C12610"/>
  <c r="C12626"/>
  <c r="C12642"/>
  <c r="C12658"/>
  <c r="C12674"/>
  <c r="C12690"/>
  <c r="C12706"/>
  <c r="C12722"/>
  <c r="C12738"/>
  <c r="C12754"/>
  <c r="C12770"/>
  <c r="C12786"/>
  <c r="C12802"/>
  <c r="C12818"/>
  <c r="C12834"/>
  <c r="C12850"/>
  <c r="C12866"/>
  <c r="C12882"/>
  <c r="C12898"/>
  <c r="C12914"/>
  <c r="C12930"/>
  <c r="C12946"/>
  <c r="C12962"/>
  <c r="C12978"/>
  <c r="C12994"/>
  <c r="C13010"/>
  <c r="C13026"/>
  <c r="C13042"/>
  <c r="C13058"/>
  <c r="C13074"/>
  <c r="C13090"/>
  <c r="C13106"/>
  <c r="C13122"/>
  <c r="C13138"/>
  <c r="C13154"/>
  <c r="C13170"/>
  <c r="C13186"/>
  <c r="C13202"/>
  <c r="C13218"/>
  <c r="C13234"/>
  <c r="C13250"/>
  <c r="C13266"/>
  <c r="C13282"/>
  <c r="C13298"/>
  <c r="C13314"/>
  <c r="C13330"/>
  <c r="C12101"/>
  <c r="D12101"/>
  <c r="C12117"/>
  <c r="D12117"/>
  <c r="C12133"/>
  <c r="D12133"/>
  <c r="C12149"/>
  <c r="D12149"/>
  <c r="C12165"/>
  <c r="D12165"/>
  <c r="C12181"/>
  <c r="D12181"/>
  <c r="C12197"/>
  <c r="D12197"/>
  <c r="C12213"/>
  <c r="D12213"/>
  <c r="C12229"/>
  <c r="D12229"/>
  <c r="C12245"/>
  <c r="D12245"/>
  <c r="C12261"/>
  <c r="D12261"/>
  <c r="C12277"/>
  <c r="D12277"/>
  <c r="C12293"/>
  <c r="D12293"/>
  <c r="C12309"/>
  <c r="D12309"/>
  <c r="C12325"/>
  <c r="D12325"/>
  <c r="C12341"/>
  <c r="D12341"/>
  <c r="C12357"/>
  <c r="D12357"/>
  <c r="C12373"/>
  <c r="D12373"/>
  <c r="C12389"/>
  <c r="D12389"/>
  <c r="C12405"/>
  <c r="D12405"/>
  <c r="C12421"/>
  <c r="D12421"/>
  <c r="C12437"/>
  <c r="D12437"/>
  <c r="C12453"/>
  <c r="D12453"/>
  <c r="C12469"/>
  <c r="D12469"/>
  <c r="C12485"/>
  <c r="D12485"/>
  <c r="C12501"/>
  <c r="D12501"/>
  <c r="C12517"/>
  <c r="D12517"/>
  <c r="C12533"/>
  <c r="D12533"/>
  <c r="C12549"/>
  <c r="D12549"/>
  <c r="C12565"/>
  <c r="D12565"/>
  <c r="C12581"/>
  <c r="D12581"/>
  <c r="C12597"/>
  <c r="D12597"/>
  <c r="C12613"/>
  <c r="D12613"/>
  <c r="C12629"/>
  <c r="D12629"/>
  <c r="C12645"/>
  <c r="D12645"/>
  <c r="C12661"/>
  <c r="D12661"/>
  <c r="C12677"/>
  <c r="D12677"/>
  <c r="C12693"/>
  <c r="D12693"/>
  <c r="C12709"/>
  <c r="D12709"/>
  <c r="C12725"/>
  <c r="D12725"/>
  <c r="C12741"/>
  <c r="D12741"/>
  <c r="C12757"/>
  <c r="D12757"/>
  <c r="C12773"/>
  <c r="D12773"/>
  <c r="C12789"/>
  <c r="D12789"/>
  <c r="C12805"/>
  <c r="D12805"/>
  <c r="C12821"/>
  <c r="D12821"/>
  <c r="C12837"/>
  <c r="D12837"/>
  <c r="C12853"/>
  <c r="D12853"/>
  <c r="C12869"/>
  <c r="D12869"/>
  <c r="C12885"/>
  <c r="D12885"/>
  <c r="C12901"/>
  <c r="D12901"/>
  <c r="C12917"/>
  <c r="D12917"/>
  <c r="C12933"/>
  <c r="D12933"/>
  <c r="C12949"/>
  <c r="D12949"/>
  <c r="C12965"/>
  <c r="D12965"/>
  <c r="C12981"/>
  <c r="D12981"/>
  <c r="C12997"/>
  <c r="D12997"/>
  <c r="C13013"/>
  <c r="D13013"/>
  <c r="C13029"/>
  <c r="D13029"/>
  <c r="C13045"/>
  <c r="D13045"/>
  <c r="C13061"/>
  <c r="D13061"/>
  <c r="C13077"/>
  <c r="D13077"/>
  <c r="C13093"/>
  <c r="D13093"/>
  <c r="C13109"/>
  <c r="D13109"/>
  <c r="C13125"/>
  <c r="D13125"/>
  <c r="C13141"/>
  <c r="D13141"/>
  <c r="C13157"/>
  <c r="D13157"/>
  <c r="C13173"/>
  <c r="D13173"/>
  <c r="C13189"/>
  <c r="D13189"/>
  <c r="C13205"/>
  <c r="D13205"/>
  <c r="C13221"/>
  <c r="D13221"/>
  <c r="C13237"/>
  <c r="D13237"/>
  <c r="C13253"/>
  <c r="D13253"/>
  <c r="C13269"/>
  <c r="D13269"/>
  <c r="C13285"/>
  <c r="D13285"/>
  <c r="C13301"/>
  <c r="D13301"/>
  <c r="C13317"/>
  <c r="D13317"/>
  <c r="C13333"/>
  <c r="D13333"/>
  <c r="C13346"/>
  <c r="D13346"/>
  <c r="C13350"/>
  <c r="D13350"/>
  <c r="C13354"/>
  <c r="D13354"/>
  <c r="C13358"/>
  <c r="D13358"/>
  <c r="C13362"/>
  <c r="D13362"/>
  <c r="C13366"/>
  <c r="D13366"/>
  <c r="C13370"/>
  <c r="D13370"/>
  <c r="C13374"/>
  <c r="D13374"/>
  <c r="C13378"/>
  <c r="D13378"/>
  <c r="C13382"/>
  <c r="D13382"/>
  <c r="C13386"/>
  <c r="D13386"/>
  <c r="C13390"/>
  <c r="D13390"/>
  <c r="C13394"/>
  <c r="D13394"/>
  <c r="C13398"/>
  <c r="D13398"/>
  <c r="C13402"/>
  <c r="D13402"/>
  <c r="C13406"/>
  <c r="D13406"/>
  <c r="C13410"/>
  <c r="D13410"/>
  <c r="C13414"/>
  <c r="D13414"/>
  <c r="C13418"/>
  <c r="D13418"/>
  <c r="C13422"/>
  <c r="D13422"/>
  <c r="C13426"/>
  <c r="D13426"/>
  <c r="C13430"/>
  <c r="D13430"/>
  <c r="C13434"/>
  <c r="D13434"/>
  <c r="C13438"/>
  <c r="D13438"/>
  <c r="C13442"/>
  <c r="D13442"/>
  <c r="C13446"/>
  <c r="D13446"/>
  <c r="C13450"/>
  <c r="D13450"/>
  <c r="C13454"/>
  <c r="D13454"/>
  <c r="C13458"/>
  <c r="D13458"/>
  <c r="C13462"/>
  <c r="D13462"/>
  <c r="C13466"/>
  <c r="D13466"/>
  <c r="C13470"/>
  <c r="D13470"/>
  <c r="C13474"/>
  <c r="D13474"/>
  <c r="C13478"/>
  <c r="D13478"/>
  <c r="C13482"/>
  <c r="D13482"/>
  <c r="C13486"/>
  <c r="D13486"/>
  <c r="C13490"/>
  <c r="D13490"/>
  <c r="C13494"/>
  <c r="D13494"/>
  <c r="C13498"/>
  <c r="D13498"/>
  <c r="C13502"/>
  <c r="D13502"/>
  <c r="C13506"/>
  <c r="D13506"/>
  <c r="C13510"/>
  <c r="D13510"/>
  <c r="C13514"/>
  <c r="D13514"/>
  <c r="C13518"/>
  <c r="D13518"/>
  <c r="C13522"/>
  <c r="D13522"/>
  <c r="C13526"/>
  <c r="D13526"/>
  <c r="C13530"/>
  <c r="D13530"/>
  <c r="C13534"/>
  <c r="D13534"/>
  <c r="C13538"/>
  <c r="D13538"/>
  <c r="C13542"/>
  <c r="D13542"/>
  <c r="C13546"/>
  <c r="D13546"/>
  <c r="C13550"/>
  <c r="D13550"/>
  <c r="C12110"/>
  <c r="C12126"/>
  <c r="C12142"/>
  <c r="C12158"/>
  <c r="C12174"/>
  <c r="C12190"/>
  <c r="C12206"/>
  <c r="C12222"/>
  <c r="C12238"/>
  <c r="C12254"/>
  <c r="C12270"/>
  <c r="C12286"/>
  <c r="C12302"/>
  <c r="C12318"/>
  <c r="C12334"/>
  <c r="C12350"/>
  <c r="C12366"/>
  <c r="C12382"/>
  <c r="C12398"/>
  <c r="C12414"/>
  <c r="C12430"/>
  <c r="C12446"/>
  <c r="C12462"/>
  <c r="C12478"/>
  <c r="C12494"/>
  <c r="C12510"/>
  <c r="C12526"/>
  <c r="C12542"/>
  <c r="C12558"/>
  <c r="C12574"/>
  <c r="C12590"/>
  <c r="C12606"/>
  <c r="C12622"/>
  <c r="C12638"/>
  <c r="C12654"/>
  <c r="C12670"/>
  <c r="C12686"/>
  <c r="C12702"/>
  <c r="C12718"/>
  <c r="C12734"/>
  <c r="C12750"/>
  <c r="C12766"/>
  <c r="C12782"/>
  <c r="C12798"/>
  <c r="C12814"/>
  <c r="C12830"/>
  <c r="C12846"/>
  <c r="C12862"/>
  <c r="C12878"/>
  <c r="C12894"/>
  <c r="C12910"/>
  <c r="C12926"/>
  <c r="C12942"/>
  <c r="C12958"/>
  <c r="C12974"/>
  <c r="C12990"/>
  <c r="C13006"/>
  <c r="C13022"/>
  <c r="C13038"/>
  <c r="C13054"/>
  <c r="C13070"/>
  <c r="C13086"/>
  <c r="C13102"/>
  <c r="C13118"/>
  <c r="C13134"/>
  <c r="C13150"/>
  <c r="C13166"/>
  <c r="C13182"/>
  <c r="C13198"/>
  <c r="C13214"/>
  <c r="C13230"/>
  <c r="C13246"/>
  <c r="C13262"/>
  <c r="C13278"/>
  <c r="C13294"/>
  <c r="C13310"/>
  <c r="C13326"/>
  <c r="C13342"/>
  <c r="C15338"/>
  <c r="D15338"/>
  <c r="C15354"/>
  <c r="D15354"/>
  <c r="C15370"/>
  <c r="D15370"/>
  <c r="C15386"/>
  <c r="D15386"/>
  <c r="C15402"/>
  <c r="D15402"/>
  <c r="C15418"/>
  <c r="D15418"/>
  <c r="C15434"/>
  <c r="D15434"/>
  <c r="C15450"/>
  <c r="D15450"/>
  <c r="C15466"/>
  <c r="D15466"/>
  <c r="C15482"/>
  <c r="D15482"/>
  <c r="C15498"/>
  <c r="D15498"/>
  <c r="C15514"/>
  <c r="D15514"/>
  <c r="C15530"/>
  <c r="D15530"/>
  <c r="C15546"/>
  <c r="D15546"/>
  <c r="C15562"/>
  <c r="D15562"/>
  <c r="C15578"/>
  <c r="D15578"/>
  <c r="C15594"/>
  <c r="D15594"/>
  <c r="C15610"/>
  <c r="D15610"/>
  <c r="C15626"/>
  <c r="D15626"/>
  <c r="C15642"/>
  <c r="D15642"/>
  <c r="C15658"/>
  <c r="D15658"/>
  <c r="C15674"/>
  <c r="D15674"/>
  <c r="C15690"/>
  <c r="D15690"/>
  <c r="C15706"/>
  <c r="D15706"/>
  <c r="C15722"/>
  <c r="D15722"/>
  <c r="C15738"/>
  <c r="D15738"/>
  <c r="C15754"/>
  <c r="D15754"/>
  <c r="C15770"/>
  <c r="D15770"/>
  <c r="C15786"/>
  <c r="D15786"/>
  <c r="C15802"/>
  <c r="D15802"/>
  <c r="C15818"/>
  <c r="D15818"/>
  <c r="C15834"/>
  <c r="D15834"/>
  <c r="C15850"/>
  <c r="D15850"/>
  <c r="C15866"/>
  <c r="D15866"/>
  <c r="C15882"/>
  <c r="D15882"/>
  <c r="C15898"/>
  <c r="D15898"/>
  <c r="C15914"/>
  <c r="D15914"/>
  <c r="C15930"/>
  <c r="D15930"/>
  <c r="C15946"/>
  <c r="D15946"/>
  <c r="C15962"/>
  <c r="D15962"/>
  <c r="C15978"/>
  <c r="D15978"/>
  <c r="C15994"/>
  <c r="D15994"/>
  <c r="C16010"/>
  <c r="D16010"/>
  <c r="C16026"/>
  <c r="D16026"/>
  <c r="C16215"/>
  <c r="D16215"/>
  <c r="C16231"/>
  <c r="D16231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D14133"/>
  <c r="D14137"/>
  <c r="D14141"/>
  <c r="D14145"/>
  <c r="D14149"/>
  <c r="D14153"/>
  <c r="D14157"/>
  <c r="D14161"/>
  <c r="D14165"/>
  <c r="D14169"/>
  <c r="D14173"/>
  <c r="D14177"/>
  <c r="D14181"/>
  <c r="D14185"/>
  <c r="D14189"/>
  <c r="D14193"/>
  <c r="D14197"/>
  <c r="D14201"/>
  <c r="D14205"/>
  <c r="D14209"/>
  <c r="D14213"/>
  <c r="D14217"/>
  <c r="D14221"/>
  <c r="D14225"/>
  <c r="D14229"/>
  <c r="D14233"/>
  <c r="D14237"/>
  <c r="D14241"/>
  <c r="D14245"/>
  <c r="D14249"/>
  <c r="D14253"/>
  <c r="D14257"/>
  <c r="D14261"/>
  <c r="D14265"/>
  <c r="D14269"/>
  <c r="D14273"/>
  <c r="D14277"/>
  <c r="D14281"/>
  <c r="D14285"/>
  <c r="D14289"/>
  <c r="D14293"/>
  <c r="D14297"/>
  <c r="D14301"/>
  <c r="D14305"/>
  <c r="D14309"/>
  <c r="D14313"/>
  <c r="D14317"/>
  <c r="D14321"/>
  <c r="D14325"/>
  <c r="D14329"/>
  <c r="D14333"/>
  <c r="D14337"/>
  <c r="D14341"/>
  <c r="D14345"/>
  <c r="D14349"/>
  <c r="D14353"/>
  <c r="D14357"/>
  <c r="D14361"/>
  <c r="D14365"/>
  <c r="D14369"/>
  <c r="D14373"/>
  <c r="D14377"/>
  <c r="D14381"/>
  <c r="D14385"/>
  <c r="D14389"/>
  <c r="D14393"/>
  <c r="D14397"/>
  <c r="D14401"/>
  <c r="D14405"/>
  <c r="D14409"/>
  <c r="D14413"/>
  <c r="D14417"/>
  <c r="D14421"/>
  <c r="D14425"/>
  <c r="D14429"/>
  <c r="D14433"/>
  <c r="D14437"/>
  <c r="D14441"/>
  <c r="D14445"/>
  <c r="D14449"/>
  <c r="D14453"/>
  <c r="D14457"/>
  <c r="D14461"/>
  <c r="D14465"/>
  <c r="D14469"/>
  <c r="D14473"/>
  <c r="D14477"/>
  <c r="D14481"/>
  <c r="D14485"/>
  <c r="D14489"/>
  <c r="D14493"/>
  <c r="D14497"/>
  <c r="D14501"/>
  <c r="D14505"/>
  <c r="D14509"/>
  <c r="D14513"/>
  <c r="D14517"/>
  <c r="D14521"/>
  <c r="D14525"/>
  <c r="D14529"/>
  <c r="D14533"/>
  <c r="D14537"/>
  <c r="D14541"/>
  <c r="D14545"/>
  <c r="D14549"/>
  <c r="D14553"/>
  <c r="D14557"/>
  <c r="D14561"/>
  <c r="D14565"/>
  <c r="D14569"/>
  <c r="D14573"/>
  <c r="D14577"/>
  <c r="D14581"/>
  <c r="D14585"/>
  <c r="D14589"/>
  <c r="D14593"/>
  <c r="D14597"/>
  <c r="D14601"/>
  <c r="D14605"/>
  <c r="D14609"/>
  <c r="D14613"/>
  <c r="D14617"/>
  <c r="D14621"/>
  <c r="D14625"/>
  <c r="D14629"/>
  <c r="D14633"/>
  <c r="D14637"/>
  <c r="D14641"/>
  <c r="D14645"/>
  <c r="D14649"/>
  <c r="D14653"/>
  <c r="D14657"/>
  <c r="D14661"/>
  <c r="D14665"/>
  <c r="D14669"/>
  <c r="D14673"/>
  <c r="D14677"/>
  <c r="D14681"/>
  <c r="D14685"/>
  <c r="D14689"/>
  <c r="D14693"/>
  <c r="D14697"/>
  <c r="D14701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7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7"/>
  <c r="D14981"/>
  <c r="D14985"/>
  <c r="D14989"/>
  <c r="D14993"/>
  <c r="D14997"/>
  <c r="D15001"/>
  <c r="D15005"/>
  <c r="D15009"/>
  <c r="D15013"/>
  <c r="D15017"/>
  <c r="D15021"/>
  <c r="D15025"/>
  <c r="D15029"/>
  <c r="D15033"/>
  <c r="D15037"/>
  <c r="D15041"/>
  <c r="D15045"/>
  <c r="D15049"/>
  <c r="D15053"/>
  <c r="D15057"/>
  <c r="D15061"/>
  <c r="D15065"/>
  <c r="D15069"/>
  <c r="D15073"/>
  <c r="D15077"/>
  <c r="D15081"/>
  <c r="D15085"/>
  <c r="D15089"/>
  <c r="D15093"/>
  <c r="D15097"/>
  <c r="D15101"/>
  <c r="D15105"/>
  <c r="D15109"/>
  <c r="D15113"/>
  <c r="D15117"/>
  <c r="D15121"/>
  <c r="D15125"/>
  <c r="D15129"/>
  <c r="D15133"/>
  <c r="D15137"/>
  <c r="D15141"/>
  <c r="D15145"/>
  <c r="D15149"/>
  <c r="D15153"/>
  <c r="D15157"/>
  <c r="D15161"/>
  <c r="D15165"/>
  <c r="D15169"/>
  <c r="D15173"/>
  <c r="D15177"/>
  <c r="D15181"/>
  <c r="D15185"/>
  <c r="D15189"/>
  <c r="C15334"/>
  <c r="D15334"/>
  <c r="C15350"/>
  <c r="D15350"/>
  <c r="C15366"/>
  <c r="D15366"/>
  <c r="C15382"/>
  <c r="D15382"/>
  <c r="C15398"/>
  <c r="D15398"/>
  <c r="C15414"/>
  <c r="D15414"/>
  <c r="C15430"/>
  <c r="D15430"/>
  <c r="C15446"/>
  <c r="D15446"/>
  <c r="C15462"/>
  <c r="D15462"/>
  <c r="C15478"/>
  <c r="D15478"/>
  <c r="C15494"/>
  <c r="D15494"/>
  <c r="C15510"/>
  <c r="D15510"/>
  <c r="C15526"/>
  <c r="D15526"/>
  <c r="C15542"/>
  <c r="D15542"/>
  <c r="C15558"/>
  <c r="D15558"/>
  <c r="C15574"/>
  <c r="D15574"/>
  <c r="C15590"/>
  <c r="D15590"/>
  <c r="C15606"/>
  <c r="D15606"/>
  <c r="C15622"/>
  <c r="D15622"/>
  <c r="C15638"/>
  <c r="D15638"/>
  <c r="C15654"/>
  <c r="D15654"/>
  <c r="C15670"/>
  <c r="D15670"/>
  <c r="C15686"/>
  <c r="D15686"/>
  <c r="C15702"/>
  <c r="D15702"/>
  <c r="C15718"/>
  <c r="D15718"/>
  <c r="C15734"/>
  <c r="D15734"/>
  <c r="C15750"/>
  <c r="D15750"/>
  <c r="C15766"/>
  <c r="D15766"/>
  <c r="C15782"/>
  <c r="D15782"/>
  <c r="C15798"/>
  <c r="D15798"/>
  <c r="C15814"/>
  <c r="D15814"/>
  <c r="C15830"/>
  <c r="D15830"/>
  <c r="C15846"/>
  <c r="D15846"/>
  <c r="C15862"/>
  <c r="D15862"/>
  <c r="C15878"/>
  <c r="D15878"/>
  <c r="C15894"/>
  <c r="D15894"/>
  <c r="C15910"/>
  <c r="D15910"/>
  <c r="C15926"/>
  <c r="D15926"/>
  <c r="C15942"/>
  <c r="D15942"/>
  <c r="C15958"/>
  <c r="D15958"/>
  <c r="C15974"/>
  <c r="D15974"/>
  <c r="C15990"/>
  <c r="D15990"/>
  <c r="C16006"/>
  <c r="D16006"/>
  <c r="C16022"/>
  <c r="D16022"/>
  <c r="C16219"/>
  <c r="D16219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D13754"/>
  <c r="D13758"/>
  <c r="D13762"/>
  <c r="D13766"/>
  <c r="D13770"/>
  <c r="D13774"/>
  <c r="D13778"/>
  <c r="D13782"/>
  <c r="D13786"/>
  <c r="D13790"/>
  <c r="D13794"/>
  <c r="D13798"/>
  <c r="D13802"/>
  <c r="D13806"/>
  <c r="D13810"/>
  <c r="D13814"/>
  <c r="D13818"/>
  <c r="D13822"/>
  <c r="D13826"/>
  <c r="D13830"/>
  <c r="D13834"/>
  <c r="D13838"/>
  <c r="D13842"/>
  <c r="D13846"/>
  <c r="D13850"/>
  <c r="D13854"/>
  <c r="D13858"/>
  <c r="D13862"/>
  <c r="D13866"/>
  <c r="D13870"/>
  <c r="D13874"/>
  <c r="D13878"/>
  <c r="D13882"/>
  <c r="D13886"/>
  <c r="D13890"/>
  <c r="D13894"/>
  <c r="D13898"/>
  <c r="D13902"/>
  <c r="D13906"/>
  <c r="D13910"/>
  <c r="D13914"/>
  <c r="D13918"/>
  <c r="D13922"/>
  <c r="D13926"/>
  <c r="D13930"/>
  <c r="D13934"/>
  <c r="D13938"/>
  <c r="D13942"/>
  <c r="D13946"/>
  <c r="D13950"/>
  <c r="D13954"/>
  <c r="D13958"/>
  <c r="D13962"/>
  <c r="D13966"/>
  <c r="D13970"/>
  <c r="D13974"/>
  <c r="D13978"/>
  <c r="D13982"/>
  <c r="D13986"/>
  <c r="D13990"/>
  <c r="D13994"/>
  <c r="D13998"/>
  <c r="D14002"/>
  <c r="D14006"/>
  <c r="D14010"/>
  <c r="D14014"/>
  <c r="D14018"/>
  <c r="D14022"/>
  <c r="D14026"/>
  <c r="D14030"/>
  <c r="D14034"/>
  <c r="D14038"/>
  <c r="D14042"/>
  <c r="D14046"/>
  <c r="D14050"/>
  <c r="D14054"/>
  <c r="D14058"/>
  <c r="D14062"/>
  <c r="D14066"/>
  <c r="D14070"/>
  <c r="D14074"/>
  <c r="D14078"/>
  <c r="D14082"/>
  <c r="D14086"/>
  <c r="D14090"/>
  <c r="D14094"/>
  <c r="D14098"/>
  <c r="D14102"/>
  <c r="D14106"/>
  <c r="D14110"/>
  <c r="D14114"/>
  <c r="D14118"/>
  <c r="D14122"/>
  <c r="D14126"/>
  <c r="D14130"/>
  <c r="D14134"/>
  <c r="D14138"/>
  <c r="D14142"/>
  <c r="D14146"/>
  <c r="D14150"/>
  <c r="D14154"/>
  <c r="D14158"/>
  <c r="D14162"/>
  <c r="D14166"/>
  <c r="D14170"/>
  <c r="D14174"/>
  <c r="D14178"/>
  <c r="D14182"/>
  <c r="D14186"/>
  <c r="D14190"/>
  <c r="D14194"/>
  <c r="D14198"/>
  <c r="D14202"/>
  <c r="D14206"/>
  <c r="D14210"/>
  <c r="D14214"/>
  <c r="D14218"/>
  <c r="D14222"/>
  <c r="D14226"/>
  <c r="D14230"/>
  <c r="D14234"/>
  <c r="D14238"/>
  <c r="D14242"/>
  <c r="D14246"/>
  <c r="D14250"/>
  <c r="D14254"/>
  <c r="D14258"/>
  <c r="D14262"/>
  <c r="D14266"/>
  <c r="D14270"/>
  <c r="D14274"/>
  <c r="D14278"/>
  <c r="D14282"/>
  <c r="D14286"/>
  <c r="D14290"/>
  <c r="D14294"/>
  <c r="D14298"/>
  <c r="D14302"/>
  <c r="D14306"/>
  <c r="D14310"/>
  <c r="D14314"/>
  <c r="D14318"/>
  <c r="D14322"/>
  <c r="D14326"/>
  <c r="D14330"/>
  <c r="D14334"/>
  <c r="D14338"/>
  <c r="D14342"/>
  <c r="D14346"/>
  <c r="D14350"/>
  <c r="D14354"/>
  <c r="D14358"/>
  <c r="D14362"/>
  <c r="D14366"/>
  <c r="D14370"/>
  <c r="D14374"/>
  <c r="D14378"/>
  <c r="D14382"/>
  <c r="D14386"/>
  <c r="D14390"/>
  <c r="D14394"/>
  <c r="D14398"/>
  <c r="D14402"/>
  <c r="D14406"/>
  <c r="D14410"/>
  <c r="D14414"/>
  <c r="D14418"/>
  <c r="D14422"/>
  <c r="D14426"/>
  <c r="D14430"/>
  <c r="D14434"/>
  <c r="D14438"/>
  <c r="D14442"/>
  <c r="D14446"/>
  <c r="D14450"/>
  <c r="D14454"/>
  <c r="D14458"/>
  <c r="D14462"/>
  <c r="D14466"/>
  <c r="D14470"/>
  <c r="D14474"/>
  <c r="D14478"/>
  <c r="D14482"/>
  <c r="D14486"/>
  <c r="D14490"/>
  <c r="D14494"/>
  <c r="D14498"/>
  <c r="D14502"/>
  <c r="D14506"/>
  <c r="D14510"/>
  <c r="D14514"/>
  <c r="D14518"/>
  <c r="D14522"/>
  <c r="D14526"/>
  <c r="D14530"/>
  <c r="D14534"/>
  <c r="D14538"/>
  <c r="D14542"/>
  <c r="D14546"/>
  <c r="D14550"/>
  <c r="D14554"/>
  <c r="D14558"/>
  <c r="D14562"/>
  <c r="D14566"/>
  <c r="D14570"/>
  <c r="D14574"/>
  <c r="D14578"/>
  <c r="D14582"/>
  <c r="D14586"/>
  <c r="D14590"/>
  <c r="D14594"/>
  <c r="D14598"/>
  <c r="D14602"/>
  <c r="D14606"/>
  <c r="D14610"/>
  <c r="D14614"/>
  <c r="D14618"/>
  <c r="D14622"/>
  <c r="D14626"/>
  <c r="D14630"/>
  <c r="D14634"/>
  <c r="D14638"/>
  <c r="D14642"/>
  <c r="D14646"/>
  <c r="D14650"/>
  <c r="D14654"/>
  <c r="D14658"/>
  <c r="D14662"/>
  <c r="D14666"/>
  <c r="D14670"/>
  <c r="D14674"/>
  <c r="D14678"/>
  <c r="D14682"/>
  <c r="D14686"/>
  <c r="D14690"/>
  <c r="D14694"/>
  <c r="D14698"/>
  <c r="D14702"/>
  <c r="D14706"/>
  <c r="D14710"/>
  <c r="D14714"/>
  <c r="D14718"/>
  <c r="D14722"/>
  <c r="D14726"/>
  <c r="D14730"/>
  <c r="D14734"/>
  <c r="D14738"/>
  <c r="D14742"/>
  <c r="D14746"/>
  <c r="D14750"/>
  <c r="D14754"/>
  <c r="D14758"/>
  <c r="D14762"/>
  <c r="D14766"/>
  <c r="D14770"/>
  <c r="D14774"/>
  <c r="D14778"/>
  <c r="D14782"/>
  <c r="D14786"/>
  <c r="D14790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2"/>
  <c r="D15200"/>
  <c r="D15208"/>
  <c r="D15216"/>
  <c r="D15224"/>
  <c r="D15232"/>
  <c r="D15240"/>
  <c r="D15248"/>
  <c r="D15256"/>
  <c r="D15264"/>
  <c r="D15272"/>
  <c r="D15280"/>
  <c r="D15288"/>
  <c r="D15296"/>
  <c r="D15304"/>
  <c r="D15312"/>
  <c r="D15320"/>
  <c r="C15327"/>
  <c r="C15343"/>
  <c r="C15359"/>
  <c r="C15375"/>
  <c r="C15391"/>
  <c r="C15407"/>
  <c r="C15423"/>
  <c r="C15439"/>
  <c r="C15455"/>
  <c r="C15471"/>
  <c r="C15487"/>
  <c r="C15503"/>
  <c r="C15519"/>
  <c r="C15535"/>
  <c r="C15551"/>
  <c r="C15567"/>
  <c r="C15583"/>
  <c r="C15599"/>
  <c r="C15615"/>
  <c r="C15631"/>
  <c r="C15647"/>
  <c r="C15663"/>
  <c r="C15679"/>
  <c r="C15695"/>
  <c r="C15711"/>
  <c r="C15727"/>
  <c r="C15743"/>
  <c r="C15759"/>
  <c r="C15775"/>
  <c r="C15791"/>
  <c r="C15807"/>
  <c r="C15823"/>
  <c r="C15839"/>
  <c r="C15855"/>
  <c r="C15871"/>
  <c r="C15887"/>
  <c r="C15903"/>
  <c r="C15919"/>
  <c r="C15935"/>
  <c r="C15951"/>
  <c r="C15967"/>
  <c r="C15983"/>
  <c r="C15999"/>
  <c r="C16015"/>
  <c r="C16031"/>
  <c r="C16035"/>
  <c r="C16039"/>
  <c r="C16043"/>
  <c r="C16047"/>
  <c r="C16051"/>
  <c r="C16055"/>
  <c r="C16059"/>
  <c r="C16063"/>
  <c r="C16067"/>
  <c r="C16071"/>
  <c r="C16075"/>
  <c r="C16079"/>
  <c r="C16083"/>
  <c r="C16087"/>
  <c r="C16091"/>
  <c r="C16095"/>
  <c r="C16099"/>
  <c r="C16103"/>
  <c r="C16107"/>
  <c r="C16111"/>
  <c r="C16115"/>
  <c r="C16119"/>
  <c r="C16123"/>
  <c r="C16127"/>
  <c r="C16131"/>
  <c r="C16135"/>
  <c r="C16139"/>
  <c r="C16143"/>
  <c r="C16147"/>
  <c r="C16151"/>
  <c r="C16155"/>
  <c r="C16159"/>
  <c r="C16163"/>
  <c r="C16167"/>
  <c r="C16171"/>
  <c r="C16175"/>
  <c r="C16179"/>
  <c r="C16183"/>
  <c r="C16187"/>
  <c r="C16191"/>
  <c r="C16195"/>
  <c r="C16199"/>
  <c r="C16203"/>
  <c r="C15330"/>
  <c r="D15330"/>
  <c r="C15346"/>
  <c r="D15346"/>
  <c r="C15362"/>
  <c r="D15362"/>
  <c r="C15378"/>
  <c r="D15378"/>
  <c r="C15394"/>
  <c r="D15394"/>
  <c r="C15410"/>
  <c r="D15410"/>
  <c r="C15426"/>
  <c r="D15426"/>
  <c r="C15442"/>
  <c r="D15442"/>
  <c r="C15458"/>
  <c r="D15458"/>
  <c r="C15474"/>
  <c r="D15474"/>
  <c r="C15490"/>
  <c r="D15490"/>
  <c r="C15506"/>
  <c r="D15506"/>
  <c r="C15522"/>
  <c r="D15522"/>
  <c r="C15538"/>
  <c r="D15538"/>
  <c r="C15554"/>
  <c r="D15554"/>
  <c r="C15570"/>
  <c r="D15570"/>
  <c r="C15586"/>
  <c r="D15586"/>
  <c r="C15602"/>
  <c r="D15602"/>
  <c r="C15618"/>
  <c r="D15618"/>
  <c r="C15634"/>
  <c r="D15634"/>
  <c r="C15650"/>
  <c r="D15650"/>
  <c r="C15666"/>
  <c r="D15666"/>
  <c r="C15682"/>
  <c r="D15682"/>
  <c r="C15698"/>
  <c r="D15698"/>
  <c r="C15714"/>
  <c r="D15714"/>
  <c r="C15730"/>
  <c r="D15730"/>
  <c r="C15746"/>
  <c r="D15746"/>
  <c r="C15762"/>
  <c r="D15762"/>
  <c r="C15778"/>
  <c r="D15778"/>
  <c r="C15794"/>
  <c r="D15794"/>
  <c r="C15810"/>
  <c r="D15810"/>
  <c r="C15826"/>
  <c r="D15826"/>
  <c r="C15842"/>
  <c r="D15842"/>
  <c r="C15858"/>
  <c r="D15858"/>
  <c r="C15874"/>
  <c r="D15874"/>
  <c r="C15890"/>
  <c r="D15890"/>
  <c r="C15906"/>
  <c r="D15906"/>
  <c r="C15922"/>
  <c r="D15922"/>
  <c r="C15938"/>
  <c r="D15938"/>
  <c r="C15954"/>
  <c r="D15954"/>
  <c r="C15970"/>
  <c r="D15970"/>
  <c r="C15986"/>
  <c r="D15986"/>
  <c r="C16002"/>
  <c r="D16002"/>
  <c r="C16018"/>
  <c r="D16018"/>
  <c r="C16207"/>
  <c r="D16207"/>
  <c r="C16223"/>
  <c r="D16223"/>
  <c r="D15190"/>
  <c r="C15195"/>
  <c r="D15198"/>
  <c r="C15203"/>
  <c r="D15206"/>
  <c r="C15211"/>
  <c r="D15214"/>
  <c r="C15219"/>
  <c r="D15222"/>
  <c r="C15227"/>
  <c r="D15230"/>
  <c r="C15235"/>
  <c r="D15238"/>
  <c r="C15243"/>
  <c r="D15246"/>
  <c r="C15251"/>
  <c r="D15254"/>
  <c r="C15259"/>
  <c r="D15262"/>
  <c r="C15267"/>
  <c r="D15270"/>
  <c r="C15275"/>
  <c r="D15278"/>
  <c r="C15283"/>
  <c r="D15286"/>
  <c r="C15291"/>
  <c r="D15294"/>
  <c r="C15299"/>
  <c r="D15302"/>
  <c r="C15307"/>
  <c r="D15310"/>
  <c r="C15315"/>
  <c r="D15318"/>
  <c r="C15323"/>
  <c r="C15326"/>
  <c r="D15326"/>
  <c r="C15342"/>
  <c r="D15342"/>
  <c r="C15358"/>
  <c r="D15358"/>
  <c r="C15374"/>
  <c r="D15374"/>
  <c r="C15390"/>
  <c r="D15390"/>
  <c r="C15406"/>
  <c r="D15406"/>
  <c r="C15422"/>
  <c r="D15422"/>
  <c r="C15438"/>
  <c r="D15438"/>
  <c r="C15454"/>
  <c r="D15454"/>
  <c r="C15470"/>
  <c r="D15470"/>
  <c r="C15486"/>
  <c r="D15486"/>
  <c r="C15502"/>
  <c r="D15502"/>
  <c r="C15518"/>
  <c r="D15518"/>
  <c r="C15534"/>
  <c r="D15534"/>
  <c r="C15550"/>
  <c r="D15550"/>
  <c r="C15566"/>
  <c r="D15566"/>
  <c r="C15582"/>
  <c r="D15582"/>
  <c r="C15598"/>
  <c r="D15598"/>
  <c r="C15614"/>
  <c r="D15614"/>
  <c r="C15630"/>
  <c r="D15630"/>
  <c r="C15646"/>
  <c r="D15646"/>
  <c r="C15662"/>
  <c r="D15662"/>
  <c r="C15678"/>
  <c r="D15678"/>
  <c r="C15694"/>
  <c r="D15694"/>
  <c r="C15710"/>
  <c r="D15710"/>
  <c r="C15726"/>
  <c r="D15726"/>
  <c r="C15742"/>
  <c r="D15742"/>
  <c r="C15758"/>
  <c r="D15758"/>
  <c r="C15774"/>
  <c r="D15774"/>
  <c r="C15790"/>
  <c r="D15790"/>
  <c r="C15806"/>
  <c r="D15806"/>
  <c r="C15822"/>
  <c r="D15822"/>
  <c r="C15838"/>
  <c r="D15838"/>
  <c r="C15854"/>
  <c r="D15854"/>
  <c r="C15870"/>
  <c r="D15870"/>
  <c r="C15886"/>
  <c r="D15886"/>
  <c r="C15902"/>
  <c r="D15902"/>
  <c r="C15918"/>
  <c r="D15918"/>
  <c r="C15934"/>
  <c r="D15934"/>
  <c r="C15950"/>
  <c r="D15950"/>
  <c r="C15966"/>
  <c r="D15966"/>
  <c r="C15982"/>
  <c r="D15982"/>
  <c r="C15998"/>
  <c r="D15998"/>
  <c r="C16014"/>
  <c r="D16014"/>
  <c r="C16030"/>
  <c r="D16030"/>
  <c r="C16034"/>
  <c r="D16034"/>
  <c r="C16038"/>
  <c r="D16038"/>
  <c r="C16042"/>
  <c r="D16042"/>
  <c r="C16046"/>
  <c r="D16046"/>
  <c r="C16050"/>
  <c r="D16050"/>
  <c r="C16054"/>
  <c r="D16054"/>
  <c r="C16058"/>
  <c r="D16058"/>
  <c r="C16062"/>
  <c r="D16062"/>
  <c r="C16066"/>
  <c r="D16066"/>
  <c r="C16070"/>
  <c r="D16070"/>
  <c r="C16074"/>
  <c r="D16074"/>
  <c r="C16078"/>
  <c r="D16078"/>
  <c r="C16082"/>
  <c r="D16082"/>
  <c r="C16086"/>
  <c r="D16086"/>
  <c r="C16090"/>
  <c r="D16090"/>
  <c r="C16094"/>
  <c r="D16094"/>
  <c r="C16098"/>
  <c r="D16098"/>
  <c r="C16102"/>
  <c r="D16102"/>
  <c r="C16106"/>
  <c r="D16106"/>
  <c r="C16110"/>
  <c r="D16110"/>
  <c r="C16114"/>
  <c r="D16114"/>
  <c r="C16118"/>
  <c r="D16118"/>
  <c r="C16122"/>
  <c r="D16122"/>
  <c r="C16126"/>
  <c r="D16126"/>
  <c r="C16130"/>
  <c r="D16130"/>
  <c r="C16134"/>
  <c r="D16134"/>
  <c r="C16138"/>
  <c r="D16138"/>
  <c r="C16142"/>
  <c r="D16142"/>
  <c r="C16146"/>
  <c r="D16146"/>
  <c r="C16150"/>
  <c r="D16150"/>
  <c r="C16154"/>
  <c r="D16154"/>
  <c r="C16158"/>
  <c r="D16158"/>
  <c r="C16162"/>
  <c r="D16162"/>
  <c r="C16166"/>
  <c r="D16166"/>
  <c r="C16170"/>
  <c r="D16170"/>
  <c r="C16174"/>
  <c r="D16174"/>
  <c r="C16178"/>
  <c r="D16178"/>
  <c r="C16182"/>
  <c r="D16182"/>
  <c r="C16186"/>
  <c r="D16186"/>
  <c r="C16190"/>
  <c r="D16190"/>
  <c r="C16194"/>
  <c r="D16194"/>
  <c r="C16198"/>
  <c r="D16198"/>
  <c r="C16202"/>
  <c r="D16202"/>
  <c r="C16206"/>
  <c r="D16206"/>
  <c r="C16211"/>
  <c r="D16211"/>
  <c r="C16227"/>
  <c r="D16227"/>
  <c r="D16210"/>
  <c r="D16214"/>
  <c r="D16218"/>
  <c r="D16222"/>
  <c r="D16226"/>
  <c r="D16230"/>
  <c r="D1623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D16718"/>
  <c r="D16722"/>
  <c r="D16726"/>
  <c r="D16730"/>
  <c r="D16734"/>
  <c r="D16738"/>
  <c r="D16742"/>
  <c r="D16746"/>
  <c r="D16750"/>
  <c r="D16754"/>
  <c r="D16758"/>
  <c r="D16762"/>
  <c r="D16766"/>
  <c r="D16770"/>
  <c r="D16774"/>
  <c r="D16778"/>
  <c r="D16782"/>
  <c r="D16786"/>
  <c r="D16790"/>
  <c r="D16794"/>
  <c r="D16798"/>
  <c r="D16802"/>
  <c r="D16806"/>
  <c r="D16810"/>
  <c r="D16814"/>
  <c r="D16818"/>
  <c r="D16822"/>
  <c r="D16826"/>
  <c r="D16830"/>
  <c r="D16834"/>
  <c r="D16838"/>
  <c r="D16842"/>
  <c r="D16846"/>
  <c r="D16850"/>
  <c r="D16854"/>
  <c r="D16858"/>
  <c r="D16862"/>
  <c r="D16866"/>
  <c r="D16870"/>
  <c r="D16874"/>
  <c r="D16878"/>
  <c r="D16882"/>
  <c r="D16886"/>
  <c r="D16890"/>
  <c r="D16894"/>
  <c r="D16898"/>
  <c r="D16902"/>
  <c r="D16906"/>
  <c r="D16910"/>
  <c r="D16914"/>
  <c r="D16918"/>
  <c r="D16922"/>
  <c r="D16926"/>
  <c r="D16930"/>
  <c r="D16934"/>
  <c r="D16938"/>
  <c r="D16942"/>
  <c r="D16946"/>
  <c r="D16950"/>
  <c r="D16954"/>
  <c r="D16958"/>
  <c r="D16962"/>
  <c r="D16966"/>
  <c r="D16970"/>
  <c r="D16974"/>
  <c r="D16978"/>
  <c r="D16982"/>
  <c r="D16986"/>
  <c r="D16990"/>
  <c r="D16994"/>
  <c r="D16998"/>
  <c r="D17002"/>
  <c r="D17006"/>
  <c r="D17010"/>
  <c r="D17014"/>
  <c r="D17018"/>
  <c r="D17022"/>
  <c r="D17026"/>
  <c r="D17030"/>
  <c r="D17034"/>
  <c r="D17038"/>
  <c r="D17042"/>
  <c r="D17046"/>
  <c r="D17050"/>
  <c r="D17054"/>
  <c r="D17058"/>
  <c r="D17067"/>
  <c r="D17075"/>
  <c r="D17083"/>
  <c r="D17091"/>
  <c r="D17099"/>
  <c r="D17107"/>
  <c r="D17115"/>
  <c r="D17123"/>
  <c r="D17131"/>
  <c r="D17139"/>
  <c r="D17147"/>
  <c r="D17155"/>
  <c r="D17163"/>
  <c r="D17171"/>
  <c r="D17179"/>
  <c r="D17187"/>
  <c r="D17195"/>
  <c r="D17203"/>
  <c r="D17211"/>
  <c r="D17219"/>
  <c r="D17227"/>
  <c r="D17235"/>
  <c r="D17243"/>
  <c r="D17251"/>
  <c r="D17259"/>
  <c r="D17267"/>
  <c r="D17275"/>
  <c r="D17283"/>
  <c r="D17291"/>
  <c r="D17497"/>
  <c r="D17499"/>
  <c r="D16235"/>
  <c r="D16239"/>
  <c r="D16243"/>
  <c r="D16247"/>
  <c r="D16251"/>
  <c r="D16255"/>
  <c r="D16259"/>
  <c r="D16263"/>
  <c r="D16267"/>
  <c r="D16271"/>
  <c r="D16275"/>
  <c r="D16279"/>
  <c r="D16283"/>
  <c r="D16287"/>
  <c r="D16291"/>
  <c r="D16295"/>
  <c r="D16299"/>
  <c r="D16303"/>
  <c r="D16307"/>
  <c r="D16311"/>
  <c r="D16315"/>
  <c r="D16319"/>
  <c r="D16323"/>
  <c r="D16327"/>
  <c r="D16331"/>
  <c r="D16335"/>
  <c r="D16339"/>
  <c r="D16343"/>
  <c r="D16347"/>
  <c r="D16351"/>
  <c r="D16355"/>
  <c r="D16359"/>
  <c r="D16363"/>
  <c r="D16367"/>
  <c r="D16371"/>
  <c r="D16375"/>
  <c r="D16379"/>
  <c r="D16383"/>
  <c r="D16387"/>
  <c r="D16391"/>
  <c r="D16395"/>
  <c r="D16399"/>
  <c r="D16403"/>
  <c r="D16407"/>
  <c r="D16411"/>
  <c r="D16415"/>
  <c r="D16419"/>
  <c r="D16423"/>
  <c r="D16427"/>
  <c r="D16431"/>
  <c r="D16435"/>
  <c r="D16439"/>
  <c r="D16443"/>
  <c r="D16447"/>
  <c r="D16451"/>
  <c r="D16455"/>
  <c r="D16459"/>
  <c r="D16463"/>
  <c r="D16467"/>
  <c r="D16471"/>
  <c r="D16475"/>
  <c r="D16479"/>
  <c r="D16483"/>
  <c r="D16487"/>
  <c r="D16491"/>
  <c r="D16495"/>
  <c r="D16499"/>
  <c r="D16503"/>
  <c r="D16507"/>
  <c r="D16511"/>
  <c r="D16515"/>
  <c r="D16519"/>
  <c r="D16523"/>
  <c r="D16527"/>
  <c r="C17062"/>
  <c r="D17065"/>
  <c r="C17070"/>
  <c r="D17073"/>
  <c r="C17078"/>
  <c r="D17081"/>
  <c r="C17086"/>
  <c r="D17089"/>
  <c r="C17094"/>
  <c r="D17097"/>
  <c r="C17102"/>
  <c r="D17105"/>
  <c r="C17110"/>
  <c r="D17113"/>
  <c r="C17118"/>
  <c r="D17121"/>
  <c r="C17126"/>
  <c r="D17129"/>
  <c r="C17134"/>
  <c r="D17137"/>
  <c r="C17142"/>
  <c r="D17145"/>
  <c r="C17150"/>
  <c r="D17153"/>
  <c r="C17158"/>
  <c r="D17161"/>
  <c r="C17166"/>
  <c r="D17169"/>
  <c r="C17174"/>
  <c r="D17177"/>
  <c r="C17182"/>
  <c r="D17185"/>
  <c r="C17190"/>
  <c r="D17193"/>
  <c r="C17198"/>
  <c r="D17201"/>
  <c r="C17206"/>
  <c r="D17209"/>
  <c r="C17214"/>
  <c r="D17217"/>
  <c r="C17222"/>
  <c r="D17225"/>
  <c r="C17230"/>
  <c r="D17233"/>
  <c r="C17238"/>
  <c r="D17241"/>
  <c r="C17246"/>
  <c r="D17249"/>
  <c r="C17254"/>
  <c r="D17257"/>
  <c r="C17262"/>
  <c r="D17265"/>
  <c r="C17270"/>
  <c r="D17273"/>
  <c r="C17278"/>
  <c r="D17281"/>
  <c r="C17286"/>
  <c r="D17289"/>
  <c r="C17294"/>
  <c r="D17489"/>
  <c r="D17491"/>
  <c r="D17505"/>
  <c r="C17507"/>
  <c r="D17507"/>
  <c r="C17511"/>
  <c r="D17511"/>
  <c r="C17515"/>
  <c r="D17515"/>
  <c r="C17519"/>
  <c r="D17519"/>
  <c r="C17523"/>
  <c r="D17523"/>
  <c r="C17527"/>
  <c r="D17527"/>
  <c r="C17531"/>
  <c r="D17531"/>
  <c r="C17535"/>
  <c r="D17535"/>
  <c r="C17539"/>
  <c r="D17539"/>
  <c r="C17543"/>
  <c r="D17543"/>
  <c r="C17547"/>
  <c r="D17547"/>
  <c r="C17551"/>
  <c r="D17551"/>
  <c r="C17555"/>
  <c r="D17555"/>
  <c r="C17559"/>
  <c r="D17559"/>
  <c r="C17563"/>
  <c r="D17563"/>
  <c r="C17567"/>
  <c r="D17567"/>
  <c r="C17571"/>
  <c r="D17571"/>
  <c r="C17575"/>
  <c r="D17575"/>
  <c r="C17579"/>
  <c r="D17579"/>
  <c r="C17583"/>
  <c r="D17583"/>
  <c r="C17587"/>
  <c r="D17587"/>
  <c r="C17591"/>
  <c r="D17591"/>
  <c r="C17595"/>
  <c r="D17595"/>
  <c r="C17599"/>
  <c r="D17599"/>
  <c r="C17603"/>
  <c r="D17603"/>
  <c r="C17607"/>
  <c r="D17607"/>
  <c r="C17611"/>
  <c r="D17611"/>
  <c r="C17615"/>
  <c r="D17615"/>
  <c r="C17619"/>
  <c r="D17619"/>
  <c r="C17623"/>
  <c r="D17623"/>
  <c r="C17627"/>
  <c r="D17627"/>
  <c r="C17631"/>
  <c r="D17631"/>
  <c r="C17635"/>
  <c r="D17635"/>
  <c r="C17639"/>
  <c r="D17639"/>
  <c r="C17643"/>
  <c r="D17643"/>
  <c r="C17647"/>
  <c r="D17647"/>
  <c r="C17651"/>
  <c r="D17651"/>
  <c r="C17655"/>
  <c r="D17655"/>
  <c r="C17659"/>
  <c r="D17659"/>
  <c r="C17663"/>
  <c r="D17663"/>
  <c r="C17667"/>
  <c r="D17667"/>
  <c r="C17671"/>
  <c r="D17671"/>
  <c r="C17675"/>
  <c r="D17675"/>
  <c r="C18210"/>
  <c r="D18210"/>
  <c r="D18223"/>
  <c r="C18223"/>
  <c r="C18228"/>
  <c r="D18228"/>
  <c r="D17877"/>
  <c r="C17882"/>
  <c r="D17885"/>
  <c r="C17890"/>
  <c r="D17893"/>
  <c r="C17898"/>
  <c r="D17901"/>
  <c r="C17906"/>
  <c r="D17909"/>
  <c r="C17914"/>
  <c r="D17917"/>
  <c r="C17922"/>
  <c r="D17925"/>
  <c r="C17930"/>
  <c r="D17933"/>
  <c r="C17938"/>
  <c r="D17941"/>
  <c r="C17946"/>
  <c r="D17949"/>
  <c r="C17954"/>
  <c r="D17957"/>
  <c r="C17962"/>
  <c r="D17965"/>
  <c r="C17970"/>
  <c r="D17973"/>
  <c r="C17978"/>
  <c r="D17981"/>
  <c r="C17986"/>
  <c r="D17989"/>
  <c r="C17994"/>
  <c r="D17997"/>
  <c r="C18002"/>
  <c r="D18005"/>
  <c r="C18010"/>
  <c r="D18013"/>
  <c r="C18018"/>
  <c r="D18021"/>
  <c r="C18026"/>
  <c r="D18029"/>
  <c r="C18034"/>
  <c r="D18037"/>
  <c r="C18042"/>
  <c r="D18045"/>
  <c r="C18050"/>
  <c r="D18053"/>
  <c r="C18058"/>
  <c r="D18061"/>
  <c r="C18066"/>
  <c r="D18069"/>
  <c r="C18074"/>
  <c r="D18077"/>
  <c r="C18082"/>
  <c r="D18085"/>
  <c r="C18090"/>
  <c r="D18093"/>
  <c r="C18098"/>
  <c r="D18101"/>
  <c r="C18106"/>
  <c r="D18109"/>
  <c r="C18114"/>
  <c r="D18117"/>
  <c r="C18122"/>
  <c r="D18125"/>
  <c r="C18130"/>
  <c r="D18133"/>
  <c r="C18138"/>
  <c r="D18141"/>
  <c r="D18143"/>
  <c r="D18157"/>
  <c r="D18159"/>
  <c r="D18173"/>
  <c r="D18175"/>
  <c r="C18202"/>
  <c r="D18202"/>
  <c r="D18215"/>
  <c r="C18215"/>
  <c r="C18220"/>
  <c r="D18220"/>
  <c r="D17679"/>
  <c r="D17683"/>
  <c r="D17687"/>
  <c r="D17691"/>
  <c r="D17695"/>
  <c r="D17699"/>
  <c r="D17703"/>
  <c r="D17707"/>
  <c r="D17711"/>
  <c r="D17715"/>
  <c r="D17719"/>
  <c r="D17723"/>
  <c r="D17727"/>
  <c r="D17731"/>
  <c r="D17735"/>
  <c r="D17739"/>
  <c r="D17743"/>
  <c r="D17747"/>
  <c r="D17751"/>
  <c r="D17755"/>
  <c r="D17759"/>
  <c r="D17763"/>
  <c r="D17767"/>
  <c r="D17771"/>
  <c r="D17775"/>
  <c r="D17779"/>
  <c r="D17783"/>
  <c r="D17787"/>
  <c r="D17791"/>
  <c r="D17795"/>
  <c r="D17799"/>
  <c r="D17803"/>
  <c r="D17807"/>
  <c r="D17811"/>
  <c r="D17815"/>
  <c r="D17819"/>
  <c r="D17823"/>
  <c r="D17827"/>
  <c r="D17831"/>
  <c r="D17835"/>
  <c r="D17839"/>
  <c r="D17843"/>
  <c r="D17847"/>
  <c r="D17851"/>
  <c r="D17855"/>
  <c r="D17859"/>
  <c r="D17863"/>
  <c r="D17867"/>
  <c r="D17871"/>
  <c r="D17875"/>
  <c r="D17883"/>
  <c r="D17891"/>
  <c r="D17899"/>
  <c r="D17907"/>
  <c r="D17915"/>
  <c r="D17923"/>
  <c r="D17931"/>
  <c r="D17939"/>
  <c r="D17947"/>
  <c r="D17955"/>
  <c r="D17963"/>
  <c r="D17971"/>
  <c r="D17979"/>
  <c r="D17987"/>
  <c r="D17995"/>
  <c r="D18003"/>
  <c r="D18011"/>
  <c r="D18019"/>
  <c r="D18027"/>
  <c r="D18035"/>
  <c r="D18043"/>
  <c r="D18051"/>
  <c r="D18059"/>
  <c r="D18067"/>
  <c r="D18075"/>
  <c r="D18083"/>
  <c r="D18091"/>
  <c r="D18099"/>
  <c r="D18107"/>
  <c r="D18115"/>
  <c r="D18123"/>
  <c r="D18131"/>
  <c r="D18139"/>
  <c r="D18153"/>
  <c r="D18155"/>
  <c r="D18169"/>
  <c r="D18171"/>
  <c r="D18207"/>
  <c r="C18207"/>
  <c r="C18212"/>
  <c r="D18212"/>
  <c r="C18226"/>
  <c r="D18226"/>
  <c r="C17878"/>
  <c r="D17881"/>
  <c r="C17886"/>
  <c r="D17889"/>
  <c r="C17894"/>
  <c r="D17897"/>
  <c r="C17902"/>
  <c r="D17905"/>
  <c r="C17910"/>
  <c r="D17913"/>
  <c r="C17918"/>
  <c r="D17921"/>
  <c r="C17926"/>
  <c r="D17929"/>
  <c r="C17934"/>
  <c r="D17937"/>
  <c r="C17942"/>
  <c r="D17945"/>
  <c r="C17950"/>
  <c r="D17953"/>
  <c r="C17958"/>
  <c r="D17961"/>
  <c r="C17966"/>
  <c r="D17969"/>
  <c r="C17974"/>
  <c r="D17977"/>
  <c r="C17982"/>
  <c r="D17985"/>
  <c r="C17990"/>
  <c r="D17993"/>
  <c r="C17998"/>
  <c r="D18001"/>
  <c r="C18006"/>
  <c r="D18009"/>
  <c r="C18014"/>
  <c r="D18017"/>
  <c r="C18022"/>
  <c r="D18025"/>
  <c r="C18030"/>
  <c r="D18033"/>
  <c r="C18038"/>
  <c r="D18041"/>
  <c r="C18046"/>
  <c r="D18049"/>
  <c r="C18054"/>
  <c r="D18057"/>
  <c r="C18062"/>
  <c r="D18065"/>
  <c r="C18070"/>
  <c r="D18073"/>
  <c r="C18078"/>
  <c r="D18081"/>
  <c r="C18086"/>
  <c r="D18089"/>
  <c r="C18094"/>
  <c r="D18097"/>
  <c r="C18102"/>
  <c r="D18105"/>
  <c r="C18110"/>
  <c r="D18113"/>
  <c r="C18118"/>
  <c r="D18121"/>
  <c r="C18126"/>
  <c r="D18129"/>
  <c r="C18134"/>
  <c r="D18137"/>
  <c r="D18149"/>
  <c r="D18151"/>
  <c r="D18165"/>
  <c r="D18167"/>
  <c r="D18181"/>
  <c r="C18183"/>
  <c r="D18183"/>
  <c r="C18187"/>
  <c r="D18187"/>
  <c r="C18191"/>
  <c r="D18191"/>
  <c r="C18195"/>
  <c r="D18195"/>
  <c r="D18199"/>
  <c r="C18199"/>
  <c r="C18204"/>
  <c r="D18204"/>
  <c r="C18218"/>
  <c r="D18218"/>
  <c r="C18414"/>
  <c r="D18414"/>
  <c r="C18430"/>
  <c r="D18430"/>
  <c r="C18446"/>
  <c r="D18446"/>
  <c r="C18462"/>
  <c r="D18462"/>
  <c r="C18478"/>
  <c r="D18478"/>
  <c r="C18494"/>
  <c r="D18494"/>
  <c r="C18510"/>
  <c r="D18510"/>
  <c r="C18526"/>
  <c r="D18526"/>
  <c r="C18542"/>
  <c r="D18542"/>
  <c r="C18558"/>
  <c r="D18558"/>
  <c r="C18574"/>
  <c r="D18574"/>
  <c r="C18590"/>
  <c r="D18590"/>
  <c r="C18606"/>
  <c r="D18606"/>
  <c r="C18622"/>
  <c r="D18622"/>
  <c r="C18638"/>
  <c r="D18638"/>
  <c r="C18654"/>
  <c r="D18654"/>
  <c r="C18670"/>
  <c r="D18670"/>
  <c r="C18686"/>
  <c r="D18686"/>
  <c r="C18702"/>
  <c r="D18702"/>
  <c r="C18203"/>
  <c r="D18206"/>
  <c r="C18211"/>
  <c r="D18214"/>
  <c r="C18219"/>
  <c r="D18222"/>
  <c r="C18227"/>
  <c r="D18230"/>
  <c r="C18235"/>
  <c r="D18238"/>
  <c r="C18243"/>
  <c r="D18246"/>
  <c r="C18251"/>
  <c r="D18254"/>
  <c r="C18259"/>
  <c r="D18262"/>
  <c r="C18267"/>
  <c r="D18270"/>
  <c r="C18275"/>
  <c r="D18278"/>
  <c r="C18283"/>
  <c r="D18286"/>
  <c r="C18291"/>
  <c r="D18294"/>
  <c r="C18299"/>
  <c r="D18302"/>
  <c r="C18307"/>
  <c r="D18310"/>
  <c r="C18315"/>
  <c r="D18318"/>
  <c r="C18323"/>
  <c r="D18326"/>
  <c r="C18331"/>
  <c r="D18334"/>
  <c r="C18339"/>
  <c r="D18342"/>
  <c r="C18347"/>
  <c r="D18350"/>
  <c r="C18355"/>
  <c r="D18358"/>
  <c r="C18363"/>
  <c r="D18366"/>
  <c r="C18371"/>
  <c r="D18374"/>
  <c r="C18379"/>
  <c r="D18382"/>
  <c r="C18387"/>
  <c r="D18390"/>
  <c r="C18395"/>
  <c r="D18398"/>
  <c r="C18407"/>
  <c r="C18423"/>
  <c r="C18439"/>
  <c r="C18455"/>
  <c r="C18471"/>
  <c r="C18487"/>
  <c r="C18503"/>
  <c r="C18519"/>
  <c r="C18535"/>
  <c r="C18551"/>
  <c r="C18567"/>
  <c r="C18583"/>
  <c r="C18599"/>
  <c r="C18615"/>
  <c r="C18631"/>
  <c r="C18647"/>
  <c r="C18663"/>
  <c r="C18679"/>
  <c r="C18695"/>
  <c r="C18410"/>
  <c r="D18410"/>
  <c r="C18426"/>
  <c r="D18426"/>
  <c r="C18442"/>
  <c r="D18442"/>
  <c r="C18458"/>
  <c r="D18458"/>
  <c r="C18474"/>
  <c r="D18474"/>
  <c r="C18490"/>
  <c r="D18490"/>
  <c r="C18506"/>
  <c r="D18506"/>
  <c r="C18522"/>
  <c r="D18522"/>
  <c r="C18538"/>
  <c r="D18538"/>
  <c r="C18554"/>
  <c r="D18554"/>
  <c r="C18570"/>
  <c r="D18570"/>
  <c r="C18586"/>
  <c r="D18586"/>
  <c r="C18602"/>
  <c r="D18602"/>
  <c r="C18618"/>
  <c r="D18618"/>
  <c r="C18634"/>
  <c r="D18634"/>
  <c r="C18650"/>
  <c r="D18650"/>
  <c r="C18666"/>
  <c r="D18666"/>
  <c r="C18682"/>
  <c r="D18682"/>
  <c r="C18698"/>
  <c r="D18698"/>
  <c r="D18236"/>
  <c r="D18244"/>
  <c r="D18252"/>
  <c r="D18260"/>
  <c r="D18268"/>
  <c r="D18276"/>
  <c r="D18284"/>
  <c r="D18292"/>
  <c r="D18300"/>
  <c r="D18308"/>
  <c r="D18316"/>
  <c r="D18324"/>
  <c r="D18332"/>
  <c r="D18340"/>
  <c r="D18348"/>
  <c r="D18356"/>
  <c r="C18403"/>
  <c r="C18707"/>
  <c r="C18406"/>
  <c r="D18406"/>
  <c r="C18422"/>
  <c r="D18422"/>
  <c r="C18438"/>
  <c r="D18438"/>
  <c r="C18454"/>
  <c r="D18454"/>
  <c r="C18470"/>
  <c r="D18470"/>
  <c r="C18486"/>
  <c r="D18486"/>
  <c r="C18502"/>
  <c r="D18502"/>
  <c r="C18518"/>
  <c r="D18518"/>
  <c r="C18534"/>
  <c r="D18534"/>
  <c r="C18550"/>
  <c r="D18550"/>
  <c r="C18566"/>
  <c r="D18566"/>
  <c r="C18582"/>
  <c r="D18582"/>
  <c r="C18598"/>
  <c r="D18598"/>
  <c r="C18614"/>
  <c r="D18614"/>
  <c r="C18630"/>
  <c r="D18630"/>
  <c r="C18646"/>
  <c r="D18646"/>
  <c r="C18662"/>
  <c r="D18662"/>
  <c r="C18678"/>
  <c r="D18678"/>
  <c r="C18694"/>
  <c r="D18694"/>
  <c r="C18231"/>
  <c r="D18234"/>
  <c r="C18239"/>
  <c r="D18242"/>
  <c r="C18247"/>
  <c r="D18250"/>
  <c r="C18255"/>
  <c r="D18258"/>
  <c r="C18263"/>
  <c r="D18266"/>
  <c r="C18271"/>
  <c r="D18274"/>
  <c r="C18279"/>
  <c r="D18282"/>
  <c r="C18287"/>
  <c r="D18290"/>
  <c r="C18295"/>
  <c r="D18298"/>
  <c r="C18303"/>
  <c r="D18306"/>
  <c r="C18311"/>
  <c r="D18314"/>
  <c r="C18319"/>
  <c r="D18322"/>
  <c r="C18327"/>
  <c r="D18330"/>
  <c r="C18335"/>
  <c r="D18338"/>
  <c r="C18343"/>
  <c r="D18346"/>
  <c r="C18351"/>
  <c r="D18354"/>
  <c r="C18431"/>
  <c r="C18447"/>
  <c r="C18463"/>
  <c r="C18479"/>
  <c r="C18495"/>
  <c r="C18511"/>
  <c r="C18527"/>
  <c r="C18543"/>
  <c r="C18559"/>
  <c r="C18575"/>
  <c r="C18591"/>
  <c r="C18607"/>
  <c r="C18623"/>
  <c r="C18639"/>
  <c r="C18655"/>
  <c r="C18402"/>
  <c r="D18402"/>
  <c r="C18418"/>
  <c r="D18418"/>
  <c r="C18434"/>
  <c r="D18434"/>
  <c r="C18450"/>
  <c r="D18450"/>
  <c r="C18466"/>
  <c r="D18466"/>
  <c r="C18482"/>
  <c r="D18482"/>
  <c r="C18498"/>
  <c r="D18498"/>
  <c r="C18514"/>
  <c r="D18514"/>
  <c r="C18530"/>
  <c r="D18530"/>
  <c r="C18546"/>
  <c r="D18546"/>
  <c r="C18562"/>
  <c r="D18562"/>
  <c r="C18578"/>
  <c r="D18578"/>
  <c r="C18594"/>
  <c r="D18594"/>
  <c r="C18610"/>
  <c r="D18610"/>
  <c r="C18626"/>
  <c r="D18626"/>
  <c r="C18642"/>
  <c r="D18642"/>
  <c r="C18658"/>
  <c r="D18658"/>
  <c r="C18674"/>
  <c r="D18674"/>
  <c r="C18690"/>
  <c r="D18690"/>
  <c r="C18706"/>
  <c r="D18706"/>
  <c r="C19242"/>
  <c r="D19242"/>
  <c r="C19258"/>
  <c r="D19258"/>
  <c r="C19274"/>
  <c r="D19274"/>
  <c r="C19290"/>
  <c r="D19290"/>
  <c r="C19306"/>
  <c r="D19306"/>
  <c r="C19322"/>
  <c r="D19322"/>
  <c r="C19338"/>
  <c r="D19338"/>
  <c r="C19354"/>
  <c r="D19354"/>
  <c r="C19370"/>
  <c r="D19370"/>
  <c r="C19386"/>
  <c r="D19386"/>
  <c r="D18710"/>
  <c r="D18714"/>
  <c r="D18718"/>
  <c r="D18722"/>
  <c r="D18726"/>
  <c r="D18730"/>
  <c r="D18734"/>
  <c r="D18738"/>
  <c r="D18742"/>
  <c r="D18746"/>
  <c r="D18750"/>
  <c r="D18754"/>
  <c r="D18758"/>
  <c r="D18762"/>
  <c r="D18766"/>
  <c r="D18770"/>
  <c r="D18774"/>
  <c r="D18778"/>
  <c r="D18782"/>
  <c r="D18786"/>
  <c r="D18790"/>
  <c r="D18794"/>
  <c r="D18798"/>
  <c r="D18802"/>
  <c r="D18806"/>
  <c r="D18810"/>
  <c r="D18814"/>
  <c r="D18818"/>
  <c r="D18822"/>
  <c r="D18826"/>
  <c r="D18830"/>
  <c r="D18834"/>
  <c r="D18838"/>
  <c r="D18842"/>
  <c r="D18846"/>
  <c r="D18850"/>
  <c r="D18854"/>
  <c r="D18858"/>
  <c r="D18862"/>
  <c r="D18866"/>
  <c r="D18870"/>
  <c r="D18874"/>
  <c r="D18878"/>
  <c r="D18882"/>
  <c r="D18886"/>
  <c r="D18890"/>
  <c r="D18894"/>
  <c r="D18898"/>
  <c r="D18902"/>
  <c r="D18906"/>
  <c r="D18910"/>
  <c r="D18914"/>
  <c r="D18918"/>
  <c r="D18922"/>
  <c r="D18926"/>
  <c r="D18930"/>
  <c r="D18934"/>
  <c r="D18938"/>
  <c r="D18942"/>
  <c r="D18946"/>
  <c r="D18950"/>
  <c r="D18954"/>
  <c r="D18958"/>
  <c r="D18962"/>
  <c r="D18966"/>
  <c r="D18970"/>
  <c r="D18974"/>
  <c r="D18978"/>
  <c r="D18982"/>
  <c r="D18986"/>
  <c r="D18990"/>
  <c r="D18994"/>
  <c r="D18998"/>
  <c r="D19002"/>
  <c r="D19006"/>
  <c r="D19010"/>
  <c r="D19014"/>
  <c r="D19018"/>
  <c r="D19022"/>
  <c r="D19026"/>
  <c r="D19030"/>
  <c r="D19034"/>
  <c r="D19038"/>
  <c r="D19042"/>
  <c r="D19046"/>
  <c r="D19050"/>
  <c r="D19054"/>
  <c r="D19058"/>
  <c r="D19062"/>
  <c r="D19066"/>
  <c r="D19070"/>
  <c r="D19074"/>
  <c r="D19078"/>
  <c r="D19082"/>
  <c r="D19086"/>
  <c r="D19090"/>
  <c r="D19096"/>
  <c r="D19104"/>
  <c r="D19112"/>
  <c r="D19120"/>
  <c r="D19128"/>
  <c r="D19136"/>
  <c r="D19144"/>
  <c r="D19152"/>
  <c r="D19160"/>
  <c r="D19168"/>
  <c r="D19176"/>
  <c r="D19184"/>
  <c r="D19192"/>
  <c r="D19200"/>
  <c r="D19208"/>
  <c r="D19216"/>
  <c r="D19224"/>
  <c r="D19232"/>
  <c r="D19240"/>
  <c r="C19251"/>
  <c r="C19267"/>
  <c r="C19283"/>
  <c r="C19299"/>
  <c r="C19315"/>
  <c r="C19331"/>
  <c r="C19347"/>
  <c r="C19363"/>
  <c r="C19254"/>
  <c r="D19254"/>
  <c r="C19270"/>
  <c r="D19270"/>
  <c r="C19286"/>
  <c r="D19286"/>
  <c r="C19302"/>
  <c r="D19302"/>
  <c r="C19318"/>
  <c r="D19318"/>
  <c r="C19334"/>
  <c r="D19334"/>
  <c r="C19350"/>
  <c r="D19350"/>
  <c r="C19366"/>
  <c r="D19366"/>
  <c r="C19382"/>
  <c r="D19382"/>
  <c r="D18711"/>
  <c r="D18715"/>
  <c r="D18719"/>
  <c r="D19094"/>
  <c r="C19099"/>
  <c r="D19102"/>
  <c r="C19107"/>
  <c r="D19110"/>
  <c r="C19115"/>
  <c r="D19118"/>
  <c r="C19123"/>
  <c r="D19126"/>
  <c r="C19131"/>
  <c r="D19134"/>
  <c r="C19139"/>
  <c r="D19142"/>
  <c r="C19147"/>
  <c r="D19150"/>
  <c r="C19155"/>
  <c r="D19158"/>
  <c r="C19163"/>
  <c r="D19166"/>
  <c r="C19171"/>
  <c r="D19174"/>
  <c r="C19179"/>
  <c r="D19182"/>
  <c r="C19187"/>
  <c r="D19190"/>
  <c r="C19195"/>
  <c r="D19198"/>
  <c r="C19203"/>
  <c r="D19206"/>
  <c r="C19211"/>
  <c r="D19214"/>
  <c r="C19219"/>
  <c r="D19222"/>
  <c r="C19227"/>
  <c r="D19230"/>
  <c r="C19235"/>
  <c r="D19238"/>
  <c r="C19247"/>
  <c r="C19263"/>
  <c r="C19279"/>
  <c r="C19295"/>
  <c r="C19311"/>
  <c r="C19327"/>
  <c r="C19343"/>
  <c r="C19359"/>
  <c r="C19375"/>
  <c r="C19250"/>
  <c r="D19250"/>
  <c r="C19266"/>
  <c r="D19266"/>
  <c r="C19282"/>
  <c r="D19282"/>
  <c r="C19298"/>
  <c r="D19298"/>
  <c r="C19314"/>
  <c r="D19314"/>
  <c r="C19330"/>
  <c r="D19330"/>
  <c r="C19346"/>
  <c r="D19346"/>
  <c r="C19362"/>
  <c r="D19362"/>
  <c r="C19378"/>
  <c r="D19378"/>
  <c r="C19243"/>
  <c r="C19259"/>
  <c r="C19275"/>
  <c r="C19291"/>
  <c r="C19307"/>
  <c r="C19323"/>
  <c r="C19339"/>
  <c r="C19355"/>
  <c r="C19371"/>
  <c r="C19246"/>
  <c r="D19246"/>
  <c r="C19262"/>
  <c r="D19262"/>
  <c r="C19278"/>
  <c r="D19278"/>
  <c r="C19294"/>
  <c r="D19294"/>
  <c r="C19310"/>
  <c r="D19310"/>
  <c r="C19326"/>
  <c r="D19326"/>
  <c r="C19342"/>
  <c r="D19342"/>
  <c r="C19358"/>
  <c r="D19358"/>
  <c r="C19374"/>
  <c r="D19374"/>
  <c r="C19616"/>
  <c r="D19616"/>
  <c r="C19632"/>
  <c r="D19632"/>
  <c r="C19648"/>
  <c r="D19648"/>
  <c r="C19664"/>
  <c r="D19664"/>
  <c r="C19680"/>
  <c r="D19680"/>
  <c r="C19696"/>
  <c r="D19696"/>
  <c r="C19712"/>
  <c r="D19712"/>
  <c r="C19728"/>
  <c r="D19728"/>
  <c r="D19390"/>
  <c r="D19394"/>
  <c r="D19398"/>
  <c r="D19402"/>
  <c r="D19406"/>
  <c r="D19410"/>
  <c r="D19414"/>
  <c r="D19418"/>
  <c r="D19422"/>
  <c r="D19426"/>
  <c r="D19430"/>
  <c r="D19434"/>
  <c r="D19438"/>
  <c r="D19442"/>
  <c r="D19446"/>
  <c r="D19450"/>
  <c r="D19454"/>
  <c r="D19458"/>
  <c r="D19462"/>
  <c r="D19466"/>
  <c r="D19470"/>
  <c r="D19474"/>
  <c r="D19478"/>
  <c r="D19482"/>
  <c r="D19486"/>
  <c r="D19490"/>
  <c r="D19494"/>
  <c r="D19498"/>
  <c r="D19502"/>
  <c r="D19506"/>
  <c r="D19510"/>
  <c r="D19514"/>
  <c r="D19518"/>
  <c r="D19522"/>
  <c r="D19526"/>
  <c r="D19530"/>
  <c r="D19534"/>
  <c r="D19538"/>
  <c r="D19546"/>
  <c r="D19554"/>
  <c r="D19562"/>
  <c r="D19570"/>
  <c r="D19578"/>
  <c r="D19586"/>
  <c r="D19594"/>
  <c r="D19602"/>
  <c r="C19612"/>
  <c r="D19612"/>
  <c r="C19628"/>
  <c r="D19628"/>
  <c r="C19644"/>
  <c r="D19644"/>
  <c r="C19660"/>
  <c r="D19660"/>
  <c r="C19676"/>
  <c r="D19676"/>
  <c r="C19692"/>
  <c r="D19692"/>
  <c r="C19708"/>
  <c r="D19708"/>
  <c r="C19724"/>
  <c r="D19724"/>
  <c r="C19541"/>
  <c r="D19544"/>
  <c r="C19549"/>
  <c r="D19552"/>
  <c r="C19557"/>
  <c r="D19560"/>
  <c r="C19565"/>
  <c r="D19568"/>
  <c r="C19573"/>
  <c r="D19576"/>
  <c r="C19581"/>
  <c r="D19584"/>
  <c r="C19589"/>
  <c r="D19592"/>
  <c r="C19597"/>
  <c r="D19600"/>
  <c r="C19605"/>
  <c r="C19621"/>
  <c r="C19637"/>
  <c r="C19653"/>
  <c r="C19669"/>
  <c r="C19685"/>
  <c r="C19701"/>
  <c r="C19717"/>
  <c r="C19608"/>
  <c r="D19608"/>
  <c r="C19624"/>
  <c r="D19624"/>
  <c r="C19640"/>
  <c r="D19640"/>
  <c r="C19656"/>
  <c r="D19656"/>
  <c r="C19672"/>
  <c r="D19672"/>
  <c r="C19688"/>
  <c r="D19688"/>
  <c r="C19704"/>
  <c r="D19704"/>
  <c r="C19720"/>
  <c r="D19720"/>
  <c r="C19733"/>
  <c r="D19733"/>
  <c r="C19737"/>
  <c r="D19737"/>
  <c r="C19741"/>
  <c r="D19741"/>
  <c r="C19745"/>
  <c r="D19745"/>
  <c r="C19749"/>
  <c r="D19749"/>
  <c r="C19753"/>
  <c r="D19753"/>
  <c r="C19757"/>
  <c r="D19757"/>
  <c r="C19761"/>
  <c r="D19761"/>
  <c r="C19765"/>
  <c r="D19765"/>
  <c r="C19769"/>
  <c r="D19769"/>
  <c r="C19773"/>
  <c r="D19773"/>
  <c r="C19777"/>
  <c r="D19777"/>
  <c r="C19781"/>
  <c r="D19781"/>
  <c r="C19785"/>
  <c r="D19785"/>
  <c r="C19633"/>
  <c r="C19620"/>
  <c r="D19620"/>
  <c r="C19636"/>
  <c r="D19636"/>
  <c r="C19652"/>
  <c r="D19652"/>
  <c r="C19668"/>
  <c r="D19668"/>
  <c r="C19684"/>
  <c r="D19684"/>
  <c r="C19700"/>
  <c r="D19700"/>
  <c r="C19716"/>
  <c r="D19716"/>
  <c r="D19732"/>
  <c r="D19736"/>
  <c r="D19740"/>
  <c r="D19744"/>
  <c r="D19748"/>
  <c r="D19752"/>
  <c r="D19756"/>
  <c r="D19760"/>
  <c r="D19764"/>
  <c r="D19768"/>
  <c r="D19772"/>
  <c r="D19776"/>
  <c r="D19780"/>
  <c r="D19784"/>
  <c r="D19788"/>
  <c r="D19792"/>
  <c r="D19796"/>
  <c r="D19800"/>
  <c r="D19804"/>
  <c r="D19808"/>
  <c r="D19812"/>
  <c r="D19816"/>
  <c r="D19820"/>
  <c r="D19824"/>
  <c r="D19828"/>
  <c r="D19832"/>
  <c r="D19836"/>
  <c r="D19840"/>
  <c r="D19844"/>
  <c r="D19848"/>
  <c r="D19852"/>
  <c r="D19856"/>
  <c r="D19860"/>
  <c r="D19864"/>
  <c r="D19868"/>
  <c r="D19872"/>
  <c r="D19876"/>
  <c r="D19880"/>
  <c r="D19884"/>
  <c r="D19888"/>
  <c r="D19892"/>
  <c r="D19896"/>
  <c r="D19900"/>
  <c r="D19904"/>
  <c r="D19908"/>
  <c r="D19912"/>
  <c r="D19916"/>
  <c r="D19920"/>
  <c r="D19924"/>
  <c r="D19928"/>
  <c r="D19932"/>
  <c r="D19936"/>
  <c r="D19940"/>
  <c r="D19944"/>
  <c r="D19948"/>
  <c r="D19952"/>
  <c r="D19956"/>
  <c r="D19960"/>
  <c r="D19964"/>
  <c r="D19968"/>
  <c r="D19972"/>
  <c r="D19976"/>
  <c r="D19980"/>
  <c r="D19984"/>
  <c r="D19988"/>
  <c r="D19992"/>
  <c r="D19996"/>
  <c r="D20000"/>
  <c r="D20004"/>
  <c r="D20008"/>
  <c r="D20012"/>
  <c r="D20016"/>
  <c r="D20020"/>
  <c r="D20024"/>
  <c r="D20028"/>
  <c r="D20032"/>
  <c r="D20036"/>
  <c r="D20040"/>
  <c r="D20044"/>
  <c r="D20048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</calcChain>
</file>

<file path=xl/sharedStrings.xml><?xml version="1.0" encoding="utf-8"?>
<sst xmlns="http://schemas.openxmlformats.org/spreadsheetml/2006/main" count="13" uniqueCount="12">
  <si>
    <t>Freq (cm-1)</t>
  </si>
  <si>
    <t>Freq (Hz)</t>
  </si>
  <si>
    <t>Freq (THz)</t>
  </si>
  <si>
    <t>Wavelength (um)</t>
  </si>
  <si>
    <t>Schlegel Galactic Intensity [Glong=0 Glat=0] (MJy sr-1)</t>
  </si>
  <si>
    <t>Schlegel Galactic Intensity [Glong=0 Glat=0] (W m-2 Hz-1 sr-1)</t>
  </si>
  <si>
    <t>Schlegel Galactic Antenna Temp (K)</t>
  </si>
  <si>
    <t>De Costa Antenna Temp (K) [glat=0 glong=0]</t>
  </si>
  <si>
    <t>Resultant Gal Ant Temp (K) [glat=0 glong=0]</t>
  </si>
  <si>
    <t>Schlegel Galactic Intensity [Glong=180 Glat=90] (W m-2 hz-1 sr-1)</t>
  </si>
  <si>
    <t>De Costa Ant Temp (K) [glat=90 glong=180]</t>
  </si>
  <si>
    <t>Resultant Gal Ant Temp [glat=90 glong=180]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</si>
</sst>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2" borderId="0" xfId="0" applyFill="1"/>
    <xf numFmtId="11" fontId="0" fillId="0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311"/>
  <sheetViews>
    <sheetView tabSelected="1" zoomScale="76" zoomScaleNormal="76" workbookViewId="0">
      <selection activeCell="M62" sqref="M62"/>
    </sheetView>
  </sheetViews>
  <sheetFormatPr defaultRowHeight="15"/>
  <cols>
    <col min="2" max="2" width="10.5703125" customWidth="1"/>
    <col min="3" max="3" width="11" customWidth="1"/>
    <col min="4" max="4" width="10.140625" bestFit="1" customWidth="1"/>
    <col min="5" max="6" width="14.42578125" customWidth="1"/>
    <col min="7" max="7" width="23.42578125" customWidth="1"/>
    <col min="8" max="8" width="14" customWidth="1"/>
    <col min="9" max="9" width="22.7109375" customWidth="1"/>
    <col min="10" max="10" width="14.42578125" customWidth="1"/>
    <col min="11" max="11" width="19.28515625" customWidth="1"/>
    <col min="12" max="12" width="15.5703125" customWidth="1"/>
    <col min="13" max="13" width="13.28515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</v>
      </c>
      <c r="L1" t="s">
        <v>10</v>
      </c>
      <c r="M1" t="s">
        <v>11</v>
      </c>
    </row>
    <row r="2" spans="1:13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 s="1">
        <v>1.4289E-6</v>
      </c>
      <c r="F2" s="1">
        <f>E2*10^-20</f>
        <v>1.4288999999999998E-26</v>
      </c>
      <c r="G2">
        <f>(F2*((3*10^8)^2))/((1.38*10^-23)*((C2*10^12)^2))</f>
        <v>4.1417391304347818E-5</v>
      </c>
      <c r="H2" s="3">
        <v>47.009440499999997</v>
      </c>
      <c r="I2">
        <f>H2</f>
        <v>47.009440499999997</v>
      </c>
      <c r="J2">
        <v>1.4503500000000001E-30</v>
      </c>
      <c r="K2">
        <f>(J2*((3*10^8)^2))/((1.38*10^-23)*((C2*10^12)^2))</f>
        <v>4.2039130434782611E-9</v>
      </c>
      <c r="L2" s="3">
        <v>9.9334574999999994E-2</v>
      </c>
      <c r="M2" s="1">
        <f t="shared" ref="M2:M16" si="0">L2</f>
        <v>9.9334574999999994E-2</v>
      </c>
    </row>
    <row r="3" spans="1:13">
      <c r="A3">
        <v>0.15</v>
      </c>
      <c r="B3">
        <f>(3*10^10)*A3</f>
        <v>4500000000</v>
      </c>
      <c r="C3">
        <f t="shared" ref="C3:C66" si="1">B3*10^-12</f>
        <v>4.4999999999999997E-3</v>
      </c>
      <c r="D3">
        <f>(3*10^8)/(B3*10^-6)</f>
        <v>66666.666666666672</v>
      </c>
      <c r="E3" s="1">
        <v>8.0243599999999999E-5</v>
      </c>
      <c r="F3" s="1">
        <f t="shared" ref="F3:F66" si="2">E3*10^-20</f>
        <v>8.0243599999999994E-25</v>
      </c>
      <c r="G3">
        <f t="shared" ref="G3:G66" si="3">(F3*((3*10^8)^2))/((1.38*10^-23)*((C3*10^12)^2))</f>
        <v>2.584334943639291E-4</v>
      </c>
      <c r="H3" s="3">
        <v>3.6310696999999998</v>
      </c>
      <c r="I3">
        <f t="shared" ref="I3:I19" si="4">H3</f>
        <v>3.6310696999999998</v>
      </c>
      <c r="J3">
        <v>8.1348699999999995E-29</v>
      </c>
      <c r="K3">
        <f t="shared" ref="K3:K66" si="5">(J3*((3*10^8)^2))/((1.38*10^-23)*((C3*10^12)^2))</f>
        <v>2.6199259259259257E-8</v>
      </c>
      <c r="L3" s="3">
        <v>2.9845629199999999E-3</v>
      </c>
      <c r="M3" s="1">
        <f t="shared" si="0"/>
        <v>2.9845629199999999E-3</v>
      </c>
    </row>
    <row r="4" spans="1:13">
      <c r="A4">
        <v>0.25</v>
      </c>
      <c r="B4">
        <f t="shared" ref="B4:B67" si="6">(3*10^10)*A4</f>
        <v>7500000000</v>
      </c>
      <c r="C4">
        <f t="shared" si="1"/>
        <v>7.4999999999999997E-3</v>
      </c>
      <c r="D4">
        <f t="shared" ref="D4:D67" si="7">(3*10^8)/(B4*10^-6)</f>
        <v>40000</v>
      </c>
      <c r="E4">
        <v>5.2118399999999995E-4</v>
      </c>
      <c r="F4" s="1">
        <f t="shared" si="2"/>
        <v>5.2118399999999995E-24</v>
      </c>
      <c r="G4">
        <f t="shared" si="3"/>
        <v>6.04271304347826E-4</v>
      </c>
      <c r="H4" s="3">
        <v>1.1079923599999999</v>
      </c>
      <c r="I4">
        <f t="shared" si="4"/>
        <v>1.1079923599999999</v>
      </c>
      <c r="J4">
        <v>5.2771799999999994E-28</v>
      </c>
      <c r="K4">
        <f t="shared" si="5"/>
        <v>6.1184695652173898E-8</v>
      </c>
      <c r="L4" s="3">
        <v>5.7163079500000002E-4</v>
      </c>
      <c r="M4" s="1">
        <f t="shared" si="0"/>
        <v>5.7163079500000002E-4</v>
      </c>
    </row>
    <row r="5" spans="1:13">
      <c r="A5">
        <v>0.35</v>
      </c>
      <c r="B5">
        <f t="shared" si="6"/>
        <v>10500000000</v>
      </c>
      <c r="C5">
        <f t="shared" si="1"/>
        <v>1.0500000000000001E-2</v>
      </c>
      <c r="D5">
        <f t="shared" si="7"/>
        <v>28571.428571428572</v>
      </c>
      <c r="E5">
        <v>1.78521E-3</v>
      </c>
      <c r="F5" s="1">
        <f t="shared" si="2"/>
        <v>1.7852099999999998E-23</v>
      </c>
      <c r="G5">
        <f t="shared" si="3"/>
        <v>1.0560248447204967E-3</v>
      </c>
      <c r="H5" s="3">
        <v>0.50992027699999998</v>
      </c>
      <c r="I5">
        <f t="shared" si="4"/>
        <v>0.50992027699999998</v>
      </c>
      <c r="J5">
        <v>1.80538E-27</v>
      </c>
      <c r="K5">
        <f t="shared" si="5"/>
        <v>1.0679562259686481E-7</v>
      </c>
      <c r="L5" s="3">
        <v>1.8770641100000001E-4</v>
      </c>
      <c r="M5" s="1">
        <f t="shared" si="0"/>
        <v>1.8770641100000001E-4</v>
      </c>
    </row>
    <row r="6" spans="1:13">
      <c r="A6">
        <v>0.45</v>
      </c>
      <c r="B6">
        <f t="shared" si="6"/>
        <v>13500000000</v>
      </c>
      <c r="C6">
        <f t="shared" si="1"/>
        <v>1.35E-2</v>
      </c>
      <c r="D6">
        <f t="shared" si="7"/>
        <v>22222.222222222223</v>
      </c>
      <c r="E6">
        <v>4.4737099999999997E-3</v>
      </c>
      <c r="F6" s="1">
        <f t="shared" si="2"/>
        <v>4.4737099999999994E-23</v>
      </c>
      <c r="G6">
        <f t="shared" si="3"/>
        <v>1.6008981928788688E-3</v>
      </c>
      <c r="H6" s="3">
        <v>0.28611590599999998</v>
      </c>
      <c r="I6">
        <f t="shared" si="4"/>
        <v>0.28611590599999998</v>
      </c>
      <c r="J6">
        <v>4.5187199999999996E-27</v>
      </c>
      <c r="K6">
        <f t="shared" si="5"/>
        <v>1.6170048309178743E-7</v>
      </c>
      <c r="L6" s="5">
        <v>8.02892334E-5</v>
      </c>
      <c r="M6" s="1">
        <f t="shared" si="0"/>
        <v>8.02892334E-5</v>
      </c>
    </row>
    <row r="7" spans="1:13">
      <c r="A7">
        <v>0.55000000000000004</v>
      </c>
      <c r="B7">
        <f t="shared" si="6"/>
        <v>16500000000.000002</v>
      </c>
      <c r="C7">
        <f t="shared" si="1"/>
        <v>1.6500000000000001E-2</v>
      </c>
      <c r="D7">
        <f t="shared" si="7"/>
        <v>18181.81818181818</v>
      </c>
      <c r="E7">
        <v>9.3095999999999995E-3</v>
      </c>
      <c r="F7" s="1">
        <f t="shared" si="2"/>
        <v>9.3095999999999991E-23</v>
      </c>
      <c r="G7">
        <f t="shared" si="3"/>
        <v>2.2301113905856987E-3</v>
      </c>
      <c r="H7" s="3">
        <v>0.180399171</v>
      </c>
      <c r="I7">
        <f t="shared" si="4"/>
        <v>0.180399171</v>
      </c>
      <c r="J7">
        <v>9.3917499999999995E-27</v>
      </c>
      <c r="K7">
        <f t="shared" si="5"/>
        <v>2.2497903940591685E-7</v>
      </c>
      <c r="L7" s="5">
        <v>4.03826623E-5</v>
      </c>
      <c r="M7" s="1">
        <f t="shared" si="0"/>
        <v>4.03826623E-5</v>
      </c>
    </row>
    <row r="8" spans="1:13">
      <c r="A8">
        <v>0.65</v>
      </c>
      <c r="B8">
        <f t="shared" si="6"/>
        <v>19500000000</v>
      </c>
      <c r="C8">
        <f t="shared" si="1"/>
        <v>1.95E-2</v>
      </c>
      <c r="D8">
        <f t="shared" si="7"/>
        <v>15384.615384615385</v>
      </c>
      <c r="E8">
        <v>1.7124500000000001E-2</v>
      </c>
      <c r="F8" s="1">
        <f t="shared" si="2"/>
        <v>1.7124499999999999E-22</v>
      </c>
      <c r="G8">
        <f t="shared" si="3"/>
        <v>2.9370551410685185E-3</v>
      </c>
      <c r="H8" s="3">
        <v>0.12282403</v>
      </c>
      <c r="I8">
        <f t="shared" si="4"/>
        <v>0.12282403</v>
      </c>
      <c r="J8">
        <v>1.7254499999999998E-26</v>
      </c>
      <c r="K8">
        <f t="shared" si="5"/>
        <v>2.9593516851041934E-7</v>
      </c>
      <c r="L8" s="5">
        <v>2.2756012E-5</v>
      </c>
      <c r="M8" s="1">
        <f t="shared" si="0"/>
        <v>2.2756012E-5</v>
      </c>
    </row>
    <row r="9" spans="1:13">
      <c r="A9">
        <v>0.75</v>
      </c>
      <c r="B9">
        <f t="shared" si="6"/>
        <v>22500000000</v>
      </c>
      <c r="C9">
        <f t="shared" si="1"/>
        <v>2.2499999999999999E-2</v>
      </c>
      <c r="D9">
        <f t="shared" si="7"/>
        <v>13333.333333333334</v>
      </c>
      <c r="E9">
        <v>2.8849E-2</v>
      </c>
      <c r="F9" s="1">
        <f t="shared" si="2"/>
        <v>2.8849E-22</v>
      </c>
      <c r="G9">
        <f t="shared" si="3"/>
        <v>3.7164573268921096E-3</v>
      </c>
      <c r="H9" s="3">
        <v>8.8299503400000007E-2</v>
      </c>
      <c r="I9">
        <f t="shared" si="4"/>
        <v>8.8299503400000007E-2</v>
      </c>
      <c r="J9">
        <v>2.9032200000000002E-26</v>
      </c>
      <c r="K9">
        <f t="shared" si="5"/>
        <v>3.7400579710144929E-7</v>
      </c>
      <c r="L9" s="5">
        <v>1.3996572400000001E-5</v>
      </c>
      <c r="M9" s="1">
        <f t="shared" si="0"/>
        <v>1.3996572400000001E-5</v>
      </c>
    </row>
    <row r="10" spans="1:13">
      <c r="A10">
        <v>0.85</v>
      </c>
      <c r="B10">
        <f t="shared" si="6"/>
        <v>25500000000</v>
      </c>
      <c r="C10">
        <f t="shared" si="1"/>
        <v>2.5499999999999998E-2</v>
      </c>
      <c r="D10">
        <f t="shared" si="7"/>
        <v>11764.705882352941</v>
      </c>
      <c r="E10">
        <v>4.5504599999999999E-2</v>
      </c>
      <c r="F10" s="1">
        <f t="shared" si="2"/>
        <v>4.5504599999999994E-22</v>
      </c>
      <c r="G10">
        <f t="shared" si="3"/>
        <v>4.5639235745449074E-3</v>
      </c>
      <c r="H10" s="3">
        <v>6.6118689100000003E-2</v>
      </c>
      <c r="I10">
        <f t="shared" si="4"/>
        <v>6.6118689100000003E-2</v>
      </c>
      <c r="J10">
        <v>4.5737199999999991E-26</v>
      </c>
      <c r="K10">
        <f t="shared" si="5"/>
        <v>4.5872523945639635E-7</v>
      </c>
      <c r="L10" s="5">
        <v>9.2477651799999993E-6</v>
      </c>
      <c r="M10" s="1">
        <f t="shared" si="0"/>
        <v>9.2477651799999993E-6</v>
      </c>
    </row>
    <row r="11" spans="1:13">
      <c r="A11">
        <v>0.95</v>
      </c>
      <c r="B11">
        <f t="shared" si="6"/>
        <v>28500000000</v>
      </c>
      <c r="C11">
        <f t="shared" si="1"/>
        <v>2.8500000000000001E-2</v>
      </c>
      <c r="D11">
        <f t="shared" si="7"/>
        <v>10526.315789473685</v>
      </c>
      <c r="E11">
        <v>6.8197199999999999E-2</v>
      </c>
      <c r="F11" s="1">
        <f t="shared" si="2"/>
        <v>6.8197199999999998E-22</v>
      </c>
      <c r="G11">
        <f t="shared" si="3"/>
        <v>5.4757075755750935E-3</v>
      </c>
      <c r="H11" s="3">
        <v>5.1153203699999997E-2</v>
      </c>
      <c r="I11">
        <f t="shared" si="4"/>
        <v>5.1153203699999997E-2</v>
      </c>
      <c r="J11">
        <v>6.8461399999999989E-26</v>
      </c>
      <c r="K11">
        <f t="shared" si="5"/>
        <v>5.49692079168172E-7</v>
      </c>
      <c r="L11" s="5">
        <v>6.4796460999999997E-6</v>
      </c>
      <c r="M11" s="1">
        <f t="shared" si="0"/>
        <v>6.4796460999999997E-6</v>
      </c>
    </row>
    <row r="12" spans="1:13">
      <c r="A12">
        <v>1.05</v>
      </c>
      <c r="B12">
        <f t="shared" si="6"/>
        <v>31500000000</v>
      </c>
      <c r="C12">
        <f t="shared" si="1"/>
        <v>3.15E-2</v>
      </c>
      <c r="D12">
        <f t="shared" si="7"/>
        <v>9523.8095238095229</v>
      </c>
      <c r="E12">
        <v>9.8111400000000001E-2</v>
      </c>
      <c r="F12" s="1">
        <f t="shared" si="2"/>
        <v>9.8111400000000004E-22</v>
      </c>
      <c r="G12">
        <f t="shared" si="3"/>
        <v>6.448545795129647E-3</v>
      </c>
      <c r="H12" s="3">
        <v>4.06616801E-2</v>
      </c>
      <c r="I12">
        <f t="shared" si="4"/>
        <v>4.06616801E-2</v>
      </c>
      <c r="J12">
        <v>9.8370200000000002E-26</v>
      </c>
      <c r="K12">
        <f t="shared" si="5"/>
        <v>6.4655558841894252E-7</v>
      </c>
      <c r="L12" s="5">
        <v>4.7635346299999998E-6</v>
      </c>
      <c r="M12" s="1">
        <f t="shared" si="0"/>
        <v>4.7635346299999998E-6</v>
      </c>
    </row>
    <row r="13" spans="1:13">
      <c r="A13">
        <v>1.1499999999999999</v>
      </c>
      <c r="B13">
        <f t="shared" si="6"/>
        <v>34500000000</v>
      </c>
      <c r="C13">
        <f t="shared" si="1"/>
        <v>3.4499999999999996E-2</v>
      </c>
      <c r="D13">
        <f t="shared" si="7"/>
        <v>8695.652173913044</v>
      </c>
      <c r="E13">
        <v>0.13650599999999999</v>
      </c>
      <c r="F13" s="1">
        <f t="shared" si="2"/>
        <v>1.3650599999999998E-21</v>
      </c>
      <c r="G13">
        <f t="shared" si="3"/>
        <v>7.4795759020300822E-3</v>
      </c>
      <c r="H13" s="3">
        <v>3.3065343599999998E-2</v>
      </c>
      <c r="I13">
        <f t="shared" si="4"/>
        <v>3.3065343599999998E-2</v>
      </c>
      <c r="J13">
        <v>1.3669699999999999E-25</v>
      </c>
      <c r="K13">
        <f t="shared" si="5"/>
        <v>7.4900413687296266E-7</v>
      </c>
      <c r="L13" s="5">
        <v>3.6417311499999999E-6</v>
      </c>
      <c r="M13" s="1">
        <f t="shared" si="0"/>
        <v>3.6417311499999999E-6</v>
      </c>
    </row>
    <row r="14" spans="1:13">
      <c r="A14">
        <v>1.25</v>
      </c>
      <c r="B14">
        <f t="shared" si="6"/>
        <v>37500000000</v>
      </c>
      <c r="C14">
        <f t="shared" si="1"/>
        <v>3.7499999999999999E-2</v>
      </c>
      <c r="D14">
        <f t="shared" si="7"/>
        <v>8000</v>
      </c>
      <c r="E14">
        <v>0.18470800000000001</v>
      </c>
      <c r="F14" s="1">
        <f t="shared" si="2"/>
        <v>1.8470800000000001E-21</v>
      </c>
      <c r="G14">
        <f t="shared" si="3"/>
        <v>8.5661681159420293E-3</v>
      </c>
      <c r="H14" s="3">
        <v>2.73872265E-2</v>
      </c>
      <c r="I14">
        <f t="shared" si="4"/>
        <v>2.73872265E-2</v>
      </c>
      <c r="J14">
        <v>1.8473799999999997E-25</v>
      </c>
      <c r="K14">
        <f t="shared" si="5"/>
        <v>8.5675594202898541E-7</v>
      </c>
      <c r="L14" s="5">
        <v>2.8492904699999999E-6</v>
      </c>
      <c r="M14" s="1">
        <f t="shared" si="0"/>
        <v>2.8492904699999999E-6</v>
      </c>
    </row>
    <row r="15" spans="1:13">
      <c r="A15">
        <v>1.35</v>
      </c>
      <c r="B15">
        <f t="shared" si="6"/>
        <v>40500000000</v>
      </c>
      <c r="C15">
        <f t="shared" si="1"/>
        <v>4.0500000000000001E-2</v>
      </c>
      <c r="D15">
        <f t="shared" si="7"/>
        <v>7407.4074074074078</v>
      </c>
      <c r="E15">
        <v>0.24410999999999999</v>
      </c>
      <c r="F15" s="1">
        <f t="shared" si="2"/>
        <v>2.4410999999999999E-21</v>
      </c>
      <c r="G15">
        <f t="shared" si="3"/>
        <v>9.7059700602373702E-3</v>
      </c>
      <c r="H15" s="3">
        <v>2.3011375000000001E-2</v>
      </c>
      <c r="I15">
        <f t="shared" si="4"/>
        <v>2.3011375000000001E-2</v>
      </c>
      <c r="J15">
        <v>2.4384799999999999E-25</v>
      </c>
      <c r="K15">
        <f t="shared" si="5"/>
        <v>9.6955527723106897E-7</v>
      </c>
      <c r="L15" s="5">
        <v>2.2353902600000001E-6</v>
      </c>
      <c r="M15" s="1">
        <f t="shared" si="0"/>
        <v>2.2353902600000001E-6</v>
      </c>
    </row>
    <row r="16" spans="1:13">
      <c r="A16">
        <v>1.45</v>
      </c>
      <c r="B16">
        <f t="shared" si="6"/>
        <v>43500000000</v>
      </c>
      <c r="C16">
        <f t="shared" si="1"/>
        <v>4.3499999999999997E-2</v>
      </c>
      <c r="D16">
        <f t="shared" si="7"/>
        <v>6896.5517241379312</v>
      </c>
      <c r="E16">
        <v>0.31616699999999998</v>
      </c>
      <c r="F16" s="1">
        <f t="shared" si="2"/>
        <v>3.1616699999999996E-21</v>
      </c>
      <c r="G16">
        <f t="shared" si="3"/>
        <v>1.089686191387065E-2</v>
      </c>
      <c r="H16" s="3">
        <v>1.95650476E-2</v>
      </c>
      <c r="I16">
        <f t="shared" si="4"/>
        <v>1.95650476E-2</v>
      </c>
      <c r="J16">
        <v>3.1543699999999999E-25</v>
      </c>
      <c r="K16">
        <f t="shared" si="5"/>
        <v>1.0871702079994487E-6</v>
      </c>
      <c r="L16" s="5">
        <v>1.7337537E-6</v>
      </c>
      <c r="M16" s="1">
        <f t="shared" si="0"/>
        <v>1.7337537E-6</v>
      </c>
    </row>
    <row r="17" spans="1:13">
      <c r="A17">
        <v>1.55</v>
      </c>
      <c r="B17">
        <f t="shared" si="6"/>
        <v>46500000000</v>
      </c>
      <c r="C17">
        <f t="shared" si="1"/>
        <v>4.65E-2</v>
      </c>
      <c r="D17">
        <f t="shared" si="7"/>
        <v>6451.6129032258068</v>
      </c>
      <c r="E17">
        <v>0.40239200000000003</v>
      </c>
      <c r="F17" s="1">
        <f t="shared" si="2"/>
        <v>4.0239200000000002E-21</v>
      </c>
      <c r="G17">
        <f t="shared" si="3"/>
        <v>1.2136874330784661E-2</v>
      </c>
      <c r="H17" s="3">
        <v>1.6852457599999999E-2</v>
      </c>
      <c r="I17">
        <f t="shared" si="4"/>
        <v>1.6852457599999999E-2</v>
      </c>
      <c r="J17">
        <v>4.0096399999999996E-25</v>
      </c>
      <c r="K17">
        <f t="shared" si="5"/>
        <v>1.2093803254460178E-6</v>
      </c>
      <c r="L17" s="5">
        <v>1.3345067700000001E-6</v>
      </c>
      <c r="M17" s="1">
        <f>L17</f>
        <v>1.3345067700000001E-6</v>
      </c>
    </row>
    <row r="18" spans="1:13">
      <c r="A18">
        <v>1.65</v>
      </c>
      <c r="B18">
        <f t="shared" si="6"/>
        <v>49500000000</v>
      </c>
      <c r="C18">
        <f t="shared" si="1"/>
        <v>4.9500000000000002E-2</v>
      </c>
      <c r="D18">
        <f t="shared" si="7"/>
        <v>6060.606060606061</v>
      </c>
      <c r="E18">
        <v>0.50435099999999999</v>
      </c>
      <c r="F18" s="1">
        <f t="shared" si="2"/>
        <v>5.04351E-21</v>
      </c>
      <c r="G18">
        <f t="shared" si="3"/>
        <v>1.342412264941909E-2</v>
      </c>
      <c r="H18" s="3">
        <v>1.4729047800000001E-2</v>
      </c>
      <c r="I18">
        <f t="shared" si="4"/>
        <v>1.4729047800000001E-2</v>
      </c>
      <c r="J18">
        <v>5.0193799999999997E-25</v>
      </c>
      <c r="K18" s="3">
        <f t="shared" si="5"/>
        <v>1.335989672748566E-6</v>
      </c>
      <c r="L18" s="4">
        <v>1.02820492E-6</v>
      </c>
      <c r="M18">
        <f>K18</f>
        <v>1.335989672748566E-6</v>
      </c>
    </row>
    <row r="19" spans="1:13">
      <c r="A19">
        <v>1.75</v>
      </c>
      <c r="B19">
        <f t="shared" si="6"/>
        <v>52500000000</v>
      </c>
      <c r="C19">
        <f t="shared" si="1"/>
        <v>5.2499999999999998E-2</v>
      </c>
      <c r="D19">
        <f t="shared" si="7"/>
        <v>5714.2857142857147</v>
      </c>
      <c r="E19">
        <v>0.62366500000000002</v>
      </c>
      <c r="F19" s="1">
        <f t="shared" si="2"/>
        <v>6.2366499999999996E-21</v>
      </c>
      <c r="G19" s="3">
        <f t="shared" si="3"/>
        <v>1.4756935817805381E-2</v>
      </c>
      <c r="H19" s="2">
        <v>1.30719032E-2</v>
      </c>
      <c r="I19">
        <f>G19</f>
        <v>1.4756935817805381E-2</v>
      </c>
      <c r="J19">
        <v>6.1990999999999993E-25</v>
      </c>
      <c r="K19" s="3">
        <f t="shared" si="5"/>
        <v>1.4668086364980773E-6</v>
      </c>
      <c r="L19" s="4">
        <v>7.98751088E-7</v>
      </c>
      <c r="M19">
        <f t="shared" ref="M19:M47" si="8">K19</f>
        <v>1.4668086364980773E-6</v>
      </c>
    </row>
    <row r="20" spans="1:13">
      <c r="A20">
        <v>1.85</v>
      </c>
      <c r="B20">
        <f t="shared" si="6"/>
        <v>55500000000</v>
      </c>
      <c r="C20">
        <f t="shared" si="1"/>
        <v>5.5500000000000001E-2</v>
      </c>
      <c r="D20">
        <f t="shared" si="7"/>
        <v>5405.405405405405</v>
      </c>
      <c r="E20">
        <v>0.76200100000000004</v>
      </c>
      <c r="F20" s="1">
        <f t="shared" si="2"/>
        <v>7.6200099999999994E-21</v>
      </c>
      <c r="G20" s="3">
        <f t="shared" si="3"/>
        <v>1.6133663628375729E-2</v>
      </c>
      <c r="H20" s="2">
        <v>1.1782651099999999E-2</v>
      </c>
      <c r="I20">
        <f t="shared" ref="I20:I83" si="9">G20</f>
        <v>1.6133663628375729E-2</v>
      </c>
      <c r="J20">
        <v>7.5647199999999999E-25</v>
      </c>
      <c r="K20" s="3">
        <f t="shared" si="5"/>
        <v>1.6016599443156432E-6</v>
      </c>
      <c r="L20" s="4">
        <v>6.3030549400000005E-7</v>
      </c>
      <c r="M20">
        <f t="shared" si="8"/>
        <v>1.6016599443156432E-6</v>
      </c>
    </row>
    <row r="21" spans="1:13">
      <c r="A21">
        <v>1.95</v>
      </c>
      <c r="B21">
        <f t="shared" si="6"/>
        <v>58500000000</v>
      </c>
      <c r="C21">
        <f t="shared" si="1"/>
        <v>5.8499999999999996E-2</v>
      </c>
      <c r="D21">
        <f t="shared" si="7"/>
        <v>5128.2051282051279</v>
      </c>
      <c r="E21">
        <v>0.92107700000000003</v>
      </c>
      <c r="F21" s="1">
        <f t="shared" si="2"/>
        <v>9.2107700000000003E-21</v>
      </c>
      <c r="G21" s="3">
        <f t="shared" si="3"/>
        <v>1.7552849479270886E-2</v>
      </c>
      <c r="H21" s="2">
        <v>1.07850238E-2</v>
      </c>
      <c r="I21">
        <f t="shared" si="9"/>
        <v>1.7552849479270886E-2</v>
      </c>
      <c r="J21">
        <v>9.1325399999999986E-25</v>
      </c>
      <c r="K21" s="3">
        <f t="shared" si="5"/>
        <v>1.7403767544235769E-6</v>
      </c>
      <c r="L21" s="4">
        <v>5.0966012699999996E-7</v>
      </c>
      <c r="M21">
        <f t="shared" si="8"/>
        <v>1.7403767544235769E-6</v>
      </c>
    </row>
    <row r="22" spans="1:13">
      <c r="A22">
        <v>2.0499999999999998</v>
      </c>
      <c r="B22">
        <f t="shared" si="6"/>
        <v>61499999999.999992</v>
      </c>
      <c r="C22">
        <f t="shared" si="1"/>
        <v>6.1499999999999992E-2</v>
      </c>
      <c r="D22">
        <f t="shared" si="7"/>
        <v>4878.0487804878057</v>
      </c>
      <c r="E22">
        <v>1.1026499999999999</v>
      </c>
      <c r="F22" s="1">
        <f t="shared" si="2"/>
        <v>1.1026499999999998E-20</v>
      </c>
      <c r="G22" s="3">
        <f t="shared" si="3"/>
        <v>1.9013009854382742E-2</v>
      </c>
      <c r="H22" s="2">
        <v>1.0020914800000001E-2</v>
      </c>
      <c r="I22">
        <f t="shared" si="9"/>
        <v>1.9013009854382742E-2</v>
      </c>
      <c r="J22">
        <v>1.0919199999999998E-24</v>
      </c>
      <c r="K22" s="3">
        <f t="shared" si="5"/>
        <v>1.8827992309615568E-6</v>
      </c>
      <c r="L22" s="4">
        <v>4.2666927899999997E-7</v>
      </c>
      <c r="M22">
        <f t="shared" si="8"/>
        <v>1.8827992309615568E-6</v>
      </c>
    </row>
    <row r="23" spans="1:13">
      <c r="A23">
        <v>2.15</v>
      </c>
      <c r="B23">
        <f>(3*10^10)*A23</f>
        <v>64500000000</v>
      </c>
      <c r="C23">
        <f t="shared" si="1"/>
        <v>6.4500000000000002E-2</v>
      </c>
      <c r="D23">
        <f t="shared" si="7"/>
        <v>4651.1627906976746</v>
      </c>
      <c r="E23">
        <v>1.30853</v>
      </c>
      <c r="F23" s="1">
        <f t="shared" si="2"/>
        <v>1.3085299999999999E-20</v>
      </c>
      <c r="G23" s="3">
        <f t="shared" si="3"/>
        <v>2.0512929041158163E-2</v>
      </c>
      <c r="H23" s="2">
        <v>9.4403440199999997E-3</v>
      </c>
      <c r="I23">
        <f t="shared" si="9"/>
        <v>2.0512929041158163E-2</v>
      </c>
      <c r="J23">
        <v>1.2941800000000001E-24</v>
      </c>
      <c r="K23" s="3">
        <f t="shared" si="5"/>
        <v>2.0287973914611111E-6</v>
      </c>
      <c r="L23" s="4">
        <v>3.7256057700000002E-7</v>
      </c>
      <c r="M23">
        <f t="shared" si="8"/>
        <v>2.0287973914611111E-6</v>
      </c>
    </row>
    <row r="24" spans="1:13">
      <c r="A24">
        <v>2.25</v>
      </c>
      <c r="B24">
        <f t="shared" si="6"/>
        <v>67500000000</v>
      </c>
      <c r="C24">
        <f t="shared" si="1"/>
        <v>6.7500000000000004E-2</v>
      </c>
      <c r="D24">
        <f t="shared" si="7"/>
        <v>4444.4444444444443</v>
      </c>
      <c r="E24">
        <v>1.54054</v>
      </c>
      <c r="F24" s="1">
        <f t="shared" si="2"/>
        <v>1.5405400000000001E-20</v>
      </c>
      <c r="G24" s="3">
        <f t="shared" si="3"/>
        <v>2.2051028806584355E-2</v>
      </c>
      <c r="H24" s="2">
        <v>8.9936344200000004E-3</v>
      </c>
      <c r="I24">
        <f t="shared" si="9"/>
        <v>2.2051028806584355E-2</v>
      </c>
      <c r="J24">
        <v>1.5217499999999999E-24</v>
      </c>
      <c r="K24" s="3">
        <f t="shared" si="5"/>
        <v>2.1782071926999453E-6</v>
      </c>
      <c r="L24" s="4">
        <v>3.3841720099999999E-7</v>
      </c>
      <c r="M24">
        <f t="shared" si="8"/>
        <v>2.1782071926999453E-6</v>
      </c>
    </row>
    <row r="25" spans="1:13">
      <c r="A25">
        <v>2.35</v>
      </c>
      <c r="B25">
        <f t="shared" si="6"/>
        <v>70500000000</v>
      </c>
      <c r="C25">
        <f t="shared" si="1"/>
        <v>7.0499999999999993E-2</v>
      </c>
      <c r="D25">
        <f t="shared" si="7"/>
        <v>4255.3191489361698</v>
      </c>
      <c r="E25">
        <v>1.8005800000000001</v>
      </c>
      <c r="F25" s="1">
        <f t="shared" si="2"/>
        <v>1.8005799999999998E-20</v>
      </c>
      <c r="G25" s="3">
        <f t="shared" si="3"/>
        <v>2.3626403185912703E-2</v>
      </c>
      <c r="H25" s="2">
        <v>8.6445376599999998E-3</v>
      </c>
      <c r="I25">
        <f t="shared" si="9"/>
        <v>2.3626403185912703E-2</v>
      </c>
      <c r="J25">
        <v>1.7763999999999997E-24</v>
      </c>
      <c r="K25" s="3">
        <f t="shared" si="5"/>
        <v>2.3309124070830133E-6</v>
      </c>
      <c r="L25" s="4">
        <v>3.1813080300000001E-7</v>
      </c>
      <c r="M25">
        <f t="shared" si="8"/>
        <v>2.3309124070830133E-6</v>
      </c>
    </row>
    <row r="26" spans="1:13">
      <c r="A26">
        <v>2.4500000000000002</v>
      </c>
      <c r="B26">
        <f t="shared" si="6"/>
        <v>73500000000</v>
      </c>
      <c r="C26">
        <f t="shared" si="1"/>
        <v>7.3499999999999996E-2</v>
      </c>
      <c r="D26">
        <f t="shared" si="7"/>
        <v>4081.6326530612246</v>
      </c>
      <c r="E26">
        <v>2.09056</v>
      </c>
      <c r="F26" s="1">
        <f t="shared" si="2"/>
        <v>2.0905599999999999E-20</v>
      </c>
      <c r="G26" s="3">
        <f t="shared" si="3"/>
        <v>2.5237793431480842E-2</v>
      </c>
      <c r="H26" s="2">
        <v>8.3674040000000002E-3</v>
      </c>
      <c r="I26">
        <f t="shared" si="9"/>
        <v>2.5237793431480842E-2</v>
      </c>
      <c r="J26">
        <v>2.0599E-24</v>
      </c>
      <c r="K26" s="3">
        <f t="shared" si="5"/>
        <v>2.4867657799588334E-6</v>
      </c>
      <c r="L26" s="4">
        <v>3.0766085100000001E-7</v>
      </c>
      <c r="M26">
        <f t="shared" si="8"/>
        <v>2.4867657799588334E-6</v>
      </c>
    </row>
    <row r="27" spans="1:13">
      <c r="A27">
        <v>2.5499999999999998</v>
      </c>
      <c r="B27">
        <f t="shared" si="6"/>
        <v>76500000000</v>
      </c>
      <c r="C27">
        <f t="shared" si="1"/>
        <v>7.6499999999999999E-2</v>
      </c>
      <c r="D27">
        <f t="shared" si="7"/>
        <v>3921.5686274509803</v>
      </c>
      <c r="E27">
        <v>2.41242</v>
      </c>
      <c r="F27" s="1">
        <f t="shared" si="2"/>
        <v>2.4124199999999997E-20</v>
      </c>
      <c r="G27" s="3">
        <f t="shared" si="3"/>
        <v>2.6883974391120464E-2</v>
      </c>
      <c r="H27" s="2">
        <v>8.1436197599999999E-3</v>
      </c>
      <c r="I27">
        <f t="shared" si="9"/>
        <v>2.6883974391120464E-2</v>
      </c>
      <c r="J27">
        <v>2.37407E-24</v>
      </c>
      <c r="K27" s="3">
        <f t="shared" si="5"/>
        <v>2.6456602533027982E-6</v>
      </c>
      <c r="L27" s="4">
        <v>3.0422294099999998E-7</v>
      </c>
      <c r="M27">
        <f t="shared" si="8"/>
        <v>2.6456602533027982E-6</v>
      </c>
    </row>
    <row r="28" spans="1:13">
      <c r="A28">
        <v>2.65</v>
      </c>
      <c r="B28">
        <f t="shared" si="6"/>
        <v>79500000000</v>
      </c>
      <c r="C28">
        <f t="shared" si="1"/>
        <v>7.9500000000000001E-2</v>
      </c>
      <c r="D28">
        <f t="shared" si="7"/>
        <v>3773.5849056603774</v>
      </c>
      <c r="E28">
        <v>2.7681499999999999</v>
      </c>
      <c r="F28" s="1">
        <f t="shared" si="2"/>
        <v>2.7681499999999996E-20</v>
      </c>
      <c r="G28" s="3">
        <f t="shared" si="3"/>
        <v>2.8563984294787452E-2</v>
      </c>
      <c r="H28" s="2">
        <v>7.9593788900000004E-3</v>
      </c>
      <c r="I28">
        <f t="shared" si="9"/>
        <v>2.8563984294787452E-2</v>
      </c>
      <c r="J28">
        <v>2.7207299999999999E-24</v>
      </c>
      <c r="K28" s="3">
        <f t="shared" si="5"/>
        <v>2.8074666831767455E-6</v>
      </c>
      <c r="L28" s="4">
        <v>3.0581964600000001E-7</v>
      </c>
      <c r="M28">
        <f t="shared" si="8"/>
        <v>2.8074666831767455E-6</v>
      </c>
    </row>
    <row r="29" spans="1:13">
      <c r="A29">
        <v>2.75</v>
      </c>
      <c r="B29">
        <f t="shared" si="6"/>
        <v>82500000000</v>
      </c>
      <c r="C29">
        <f t="shared" si="1"/>
        <v>8.2500000000000004E-2</v>
      </c>
      <c r="D29">
        <f t="shared" si="7"/>
        <v>3636.3636363636365</v>
      </c>
      <c r="E29">
        <v>3.1597499999999998</v>
      </c>
      <c r="F29" s="1">
        <f t="shared" si="2"/>
        <v>3.1597499999999995E-20</v>
      </c>
      <c r="G29" s="3">
        <f t="shared" si="3"/>
        <v>3.0276679841897226E-2</v>
      </c>
      <c r="H29" s="2">
        <v>7.8042495199999997E-3</v>
      </c>
      <c r="I29">
        <f t="shared" si="9"/>
        <v>3.0276679841897226E-2</v>
      </c>
      <c r="J29">
        <v>3.1017399999999995E-24</v>
      </c>
      <c r="K29" s="3">
        <f t="shared" si="5"/>
        <v>2.9720828841777453E-6</v>
      </c>
      <c r="L29" s="4">
        <v>3.1096154600000002E-7</v>
      </c>
      <c r="M29">
        <f t="shared" si="8"/>
        <v>2.9720828841777453E-6</v>
      </c>
    </row>
    <row r="30" spans="1:13">
      <c r="A30">
        <v>2.85</v>
      </c>
      <c r="B30">
        <f t="shared" si="6"/>
        <v>85500000000</v>
      </c>
      <c r="C30">
        <f t="shared" si="1"/>
        <v>8.5499999999999993E-2</v>
      </c>
      <c r="D30">
        <f t="shared" si="7"/>
        <v>3508.7719298245615</v>
      </c>
      <c r="E30">
        <v>3.58928</v>
      </c>
      <c r="F30" s="1">
        <f t="shared" si="2"/>
        <v>3.5892799999999997E-20</v>
      </c>
      <c r="G30" s="3">
        <f t="shared" si="3"/>
        <v>3.2021268528555052E-2</v>
      </c>
      <c r="H30" s="2">
        <v>7.6702284800000001E-3</v>
      </c>
      <c r="I30">
        <f t="shared" si="9"/>
        <v>3.2021268528555052E-2</v>
      </c>
      <c r="J30">
        <v>3.5189599999999997E-24</v>
      </c>
      <c r="K30" s="3">
        <f t="shared" si="5"/>
        <v>3.1393918307082218E-6</v>
      </c>
      <c r="L30" s="4">
        <v>3.18497518E-7</v>
      </c>
      <c r="M30">
        <f t="shared" si="8"/>
        <v>3.1393918307082218E-6</v>
      </c>
    </row>
    <row r="31" spans="1:13">
      <c r="A31">
        <v>2.95</v>
      </c>
      <c r="B31">
        <f t="shared" si="6"/>
        <v>88500000000</v>
      </c>
      <c r="C31">
        <f t="shared" si="1"/>
        <v>8.8499999999999995E-2</v>
      </c>
      <c r="D31">
        <f t="shared" si="7"/>
        <v>3389.8305084745762</v>
      </c>
      <c r="E31">
        <v>4.0587900000000001</v>
      </c>
      <c r="F31" s="1">
        <f t="shared" si="2"/>
        <v>4.0587899999999998E-20</v>
      </c>
      <c r="G31" s="3">
        <f t="shared" si="3"/>
        <v>3.3796635149819509E-2</v>
      </c>
      <c r="H31" s="2">
        <v>7.5511028399999998E-3</v>
      </c>
      <c r="I31">
        <f t="shared" si="9"/>
        <v>3.3796635149819509E-2</v>
      </c>
      <c r="J31">
        <v>3.9742799999999998E-24</v>
      </c>
      <c r="K31" s="3">
        <f t="shared" si="5"/>
        <v>3.3092939310293136E-6</v>
      </c>
      <c r="L31" s="4">
        <v>3.2750965200000001E-7</v>
      </c>
      <c r="M31">
        <f t="shared" si="8"/>
        <v>3.3092939310293136E-6</v>
      </c>
    </row>
    <row r="32" spans="1:13">
      <c r="A32">
        <v>3.05</v>
      </c>
      <c r="B32">
        <f t="shared" si="6"/>
        <v>91500000000</v>
      </c>
      <c r="C32">
        <f t="shared" si="1"/>
        <v>9.1499999999999998E-2</v>
      </c>
      <c r="D32">
        <f t="shared" si="7"/>
        <v>3278.688524590164</v>
      </c>
      <c r="E32">
        <v>4.5703800000000001</v>
      </c>
      <c r="F32" s="1">
        <f t="shared" si="2"/>
        <v>4.5703800000000001E-20</v>
      </c>
      <c r="G32" s="3">
        <f t="shared" si="3"/>
        <v>3.5601930289894015E-2</v>
      </c>
      <c r="H32" s="2">
        <v>7.4420092000000004E-3</v>
      </c>
      <c r="I32">
        <f t="shared" si="9"/>
        <v>3.5601930289894015E-2</v>
      </c>
      <c r="J32">
        <v>4.4695999999999998E-24</v>
      </c>
      <c r="K32" s="3">
        <f t="shared" si="5"/>
        <v>3.4816883415320015E-6</v>
      </c>
      <c r="L32" s="4">
        <v>3.3724738600000003E-7</v>
      </c>
      <c r="M32">
        <f t="shared" si="8"/>
        <v>3.4816883415320015E-6</v>
      </c>
    </row>
    <row r="33" spans="1:13">
      <c r="A33">
        <v>3.15</v>
      </c>
      <c r="B33">
        <f t="shared" si="6"/>
        <v>94500000000</v>
      </c>
      <c r="C33">
        <f t="shared" si="1"/>
        <v>9.4500000000000001E-2</v>
      </c>
      <c r="D33">
        <f t="shared" si="7"/>
        <v>3174.6031746031745</v>
      </c>
      <c r="E33">
        <v>5.1261599999999996</v>
      </c>
      <c r="F33" s="1">
        <f t="shared" si="2"/>
        <v>5.1261599999999991E-20</v>
      </c>
      <c r="G33" s="3">
        <f t="shared" si="3"/>
        <v>3.7436217643256969E-2</v>
      </c>
      <c r="H33" s="2">
        <v>7.3263716499999999E-3</v>
      </c>
      <c r="I33">
        <f t="shared" si="9"/>
        <v>3.7436217643256969E-2</v>
      </c>
      <c r="J33">
        <v>5.0068299999999998E-24</v>
      </c>
      <c r="K33" s="3">
        <f t="shared" si="5"/>
        <v>3.6564753652400305E-6</v>
      </c>
      <c r="L33" s="4">
        <v>3.44451886E-7</v>
      </c>
      <c r="M33">
        <f t="shared" si="8"/>
        <v>3.6564753652400305E-6</v>
      </c>
    </row>
    <row r="34" spans="1:13">
      <c r="A34">
        <v>3.25</v>
      </c>
      <c r="B34">
        <f t="shared" si="6"/>
        <v>97500000000</v>
      </c>
      <c r="C34">
        <f t="shared" si="1"/>
        <v>9.7500000000000003E-2</v>
      </c>
      <c r="D34">
        <f t="shared" si="7"/>
        <v>3076.9230769230771</v>
      </c>
      <c r="E34">
        <v>5.7282700000000002</v>
      </c>
      <c r="F34" s="1">
        <f t="shared" si="2"/>
        <v>5.7282699999999994E-20</v>
      </c>
      <c r="G34" s="3">
        <f t="shared" si="3"/>
        <v>3.9298653631763991E-2</v>
      </c>
      <c r="H34" s="2">
        <v>7.1539776399999998E-3</v>
      </c>
      <c r="I34">
        <f t="shared" si="9"/>
        <v>3.9298653631763991E-2</v>
      </c>
      <c r="J34">
        <v>5.5878999999999991E-24</v>
      </c>
      <c r="K34" s="3">
        <f t="shared" si="5"/>
        <v>3.8335648743675499E-6</v>
      </c>
      <c r="L34" s="4">
        <v>3.3855572199999998E-7</v>
      </c>
      <c r="M34">
        <f t="shared" si="8"/>
        <v>3.8335648743675499E-6</v>
      </c>
    </row>
    <row r="35" spans="1:13">
      <c r="A35">
        <v>3.35</v>
      </c>
      <c r="B35">
        <f t="shared" si="6"/>
        <v>100500000000</v>
      </c>
      <c r="C35">
        <f t="shared" si="1"/>
        <v>0.10049999999999999</v>
      </c>
      <c r="D35">
        <f t="shared" si="7"/>
        <v>2985.0746268656717</v>
      </c>
      <c r="E35">
        <v>6.3788799999999997</v>
      </c>
      <c r="F35" s="1">
        <f t="shared" si="2"/>
        <v>6.3788799999999993E-20</v>
      </c>
      <c r="G35" s="3">
        <f t="shared" si="3"/>
        <v>4.1188476824185374E-2</v>
      </c>
      <c r="I35">
        <f t="shared" si="9"/>
        <v>4.1188476824185374E-2</v>
      </c>
      <c r="J35">
        <v>6.2147399999999997E-24</v>
      </c>
      <c r="K35" s="3">
        <f t="shared" si="5"/>
        <v>4.0128623591968789E-6</v>
      </c>
      <c r="M35">
        <f t="shared" si="8"/>
        <v>4.0128623591968789E-6</v>
      </c>
    </row>
    <row r="36" spans="1:13">
      <c r="A36">
        <v>3.45</v>
      </c>
      <c r="B36">
        <f t="shared" si="6"/>
        <v>103500000000</v>
      </c>
      <c r="C36">
        <f t="shared" si="1"/>
        <v>0.10349999999999999</v>
      </c>
      <c r="D36">
        <f t="shared" si="7"/>
        <v>2898.550724637681</v>
      </c>
      <c r="E36">
        <v>7.0801600000000002</v>
      </c>
      <c r="F36" s="1">
        <f t="shared" si="2"/>
        <v>7.0801599999999997E-20</v>
      </c>
      <c r="G36" s="3">
        <f t="shared" si="3"/>
        <v>4.3104816001996893E-2</v>
      </c>
      <c r="I36">
        <f t="shared" si="9"/>
        <v>4.3104816001996893E-2</v>
      </c>
      <c r="J36">
        <v>6.8893000000000004E-24</v>
      </c>
      <c r="K36" s="3">
        <f t="shared" si="5"/>
        <v>4.1942838704571258E-6</v>
      </c>
      <c r="M36">
        <f t="shared" si="8"/>
        <v>4.1942838704571258E-6</v>
      </c>
    </row>
    <row r="37" spans="1:13">
      <c r="A37">
        <v>3.55</v>
      </c>
      <c r="B37">
        <f t="shared" si="6"/>
        <v>106500000000</v>
      </c>
      <c r="C37">
        <f t="shared" si="1"/>
        <v>0.1065</v>
      </c>
      <c r="D37">
        <f t="shared" si="7"/>
        <v>2816.9014084507044</v>
      </c>
      <c r="E37">
        <v>7.8342999999999998</v>
      </c>
      <c r="F37" s="1">
        <f t="shared" si="2"/>
        <v>7.8343E-20</v>
      </c>
      <c r="G37" s="3">
        <f t="shared" si="3"/>
        <v>4.5046847732650233E-2</v>
      </c>
      <c r="I37">
        <f t="shared" si="9"/>
        <v>4.5046847732650233E-2</v>
      </c>
      <c r="J37">
        <v>7.6135299999999996E-24</v>
      </c>
      <c r="K37" s="3">
        <f t="shared" si="5"/>
        <v>4.3777430864016506E-6</v>
      </c>
      <c r="M37">
        <f t="shared" si="8"/>
        <v>4.3777430864016506E-6</v>
      </c>
    </row>
    <row r="38" spans="1:13">
      <c r="A38">
        <v>3.65</v>
      </c>
      <c r="B38">
        <f t="shared" si="6"/>
        <v>109500000000</v>
      </c>
      <c r="C38">
        <f t="shared" si="1"/>
        <v>0.1095</v>
      </c>
      <c r="D38">
        <f t="shared" si="7"/>
        <v>2739.7260273972602</v>
      </c>
      <c r="E38">
        <v>8.6435300000000002</v>
      </c>
      <c r="F38" s="1">
        <f t="shared" si="2"/>
        <v>8.6435299999999998E-20</v>
      </c>
      <c r="G38" s="3">
        <f t="shared" si="3"/>
        <v>4.7013905319811471E-2</v>
      </c>
      <c r="I38">
        <f t="shared" si="9"/>
        <v>4.7013905319811471E-2</v>
      </c>
      <c r="J38">
        <v>8.3893799999999993E-24</v>
      </c>
      <c r="K38" s="3">
        <f t="shared" si="5"/>
        <v>4.5631532141604176E-6</v>
      </c>
      <c r="M38">
        <f t="shared" si="8"/>
        <v>4.5631532141604176E-6</v>
      </c>
    </row>
    <row r="39" spans="1:13">
      <c r="A39">
        <v>3.75</v>
      </c>
      <c r="B39">
        <f t="shared" si="6"/>
        <v>112500000000</v>
      </c>
      <c r="C39">
        <f t="shared" si="1"/>
        <v>0.1125</v>
      </c>
      <c r="D39">
        <f t="shared" si="7"/>
        <v>2666.6666666666665</v>
      </c>
      <c r="E39">
        <v>9.5100800000000003</v>
      </c>
      <c r="F39" s="1">
        <f t="shared" si="2"/>
        <v>9.51008E-20</v>
      </c>
      <c r="G39" s="3">
        <f t="shared" si="3"/>
        <v>4.9005243156199682E-2</v>
      </c>
      <c r="I39">
        <f t="shared" si="9"/>
        <v>4.9005243156199682E-2</v>
      </c>
      <c r="J39">
        <v>9.2188299999999996E-24</v>
      </c>
      <c r="K39" s="3">
        <f t="shared" si="5"/>
        <v>4.7504438003220613E-6</v>
      </c>
      <c r="M39">
        <f t="shared" si="8"/>
        <v>4.7504438003220613E-6</v>
      </c>
    </row>
    <row r="40" spans="1:13">
      <c r="A40">
        <v>3.85</v>
      </c>
      <c r="B40">
        <f t="shared" si="6"/>
        <v>115500000000</v>
      </c>
      <c r="C40">
        <f t="shared" si="1"/>
        <v>0.11549999999999999</v>
      </c>
      <c r="D40">
        <f t="shared" si="7"/>
        <v>2597.4025974025976</v>
      </c>
      <c r="E40">
        <v>10.436199999999999</v>
      </c>
      <c r="F40" s="1">
        <f t="shared" si="2"/>
        <v>1.0436199999999999E-19</v>
      </c>
      <c r="G40" s="3">
        <f t="shared" si="3"/>
        <v>5.1020163724850347E-2</v>
      </c>
      <c r="I40">
        <f t="shared" si="9"/>
        <v>5.1020163724850347E-2</v>
      </c>
      <c r="J40">
        <v>1.0103799999999998E-23</v>
      </c>
      <c r="K40" s="3">
        <f t="shared" si="5"/>
        <v>4.939513714217271E-6</v>
      </c>
      <c r="M40">
        <f t="shared" si="8"/>
        <v>4.939513714217271E-6</v>
      </c>
    </row>
    <row r="41" spans="1:13">
      <c r="A41">
        <v>3.95</v>
      </c>
      <c r="B41">
        <f t="shared" si="6"/>
        <v>118500000000</v>
      </c>
      <c r="C41">
        <f t="shared" si="1"/>
        <v>0.11849999999999999</v>
      </c>
      <c r="D41">
        <f t="shared" si="7"/>
        <v>2531.6455696202534</v>
      </c>
      <c r="E41">
        <v>11.424099999999999</v>
      </c>
      <c r="F41" s="1">
        <f t="shared" si="2"/>
        <v>1.1424099999999998E-19</v>
      </c>
      <c r="G41" s="3">
        <f t="shared" si="3"/>
        <v>5.3057736473855671E-2</v>
      </c>
      <c r="I41">
        <f t="shared" si="9"/>
        <v>5.3057736473855671E-2</v>
      </c>
      <c r="J41">
        <v>1.10464E-23</v>
      </c>
      <c r="K41" s="3">
        <f t="shared" si="5"/>
        <v>5.1303558283348308E-6</v>
      </c>
      <c r="M41">
        <f t="shared" si="8"/>
        <v>5.1303558283348308E-6</v>
      </c>
    </row>
    <row r="42" spans="1:13">
      <c r="A42">
        <v>4.05</v>
      </c>
      <c r="B42">
        <f t="shared" si="6"/>
        <v>121500000000</v>
      </c>
      <c r="C42">
        <f t="shared" si="1"/>
        <v>0.1215</v>
      </c>
      <c r="D42">
        <f t="shared" si="7"/>
        <v>2469.1358024691358</v>
      </c>
      <c r="E42">
        <v>12.476100000000001</v>
      </c>
      <c r="F42" s="1">
        <f t="shared" si="2"/>
        <v>1.24761E-19</v>
      </c>
      <c r="G42" s="3">
        <f t="shared" si="3"/>
        <v>5.5117525827849678E-2</v>
      </c>
      <c r="I42">
        <f t="shared" si="9"/>
        <v>5.5117525827849678E-2</v>
      </c>
      <c r="J42">
        <v>1.2048399999999999E-23</v>
      </c>
      <c r="K42" s="3">
        <f t="shared" si="5"/>
        <v>5.3228011813328196E-6</v>
      </c>
      <c r="M42">
        <f t="shared" si="8"/>
        <v>5.3228011813328196E-6</v>
      </c>
    </row>
    <row r="43" spans="1:13">
      <c r="A43">
        <v>4.1500000000000004</v>
      </c>
      <c r="B43">
        <f t="shared" si="6"/>
        <v>124500000000.00002</v>
      </c>
      <c r="C43">
        <f t="shared" si="1"/>
        <v>0.12450000000000001</v>
      </c>
      <c r="D43">
        <f t="shared" si="7"/>
        <v>2409.6385542168673</v>
      </c>
      <c r="E43">
        <v>13.5945</v>
      </c>
      <c r="F43" s="1">
        <f t="shared" si="2"/>
        <v>1.35945E-19</v>
      </c>
      <c r="G43" s="3">
        <f>(F43*((3*10^8)^2))/((1.38*10^-23)*((C43*10^12)^2))</f>
        <v>5.7198937184042599E-2</v>
      </c>
      <c r="I43">
        <f t="shared" si="9"/>
        <v>5.7198937184042599E-2</v>
      </c>
      <c r="J43">
        <v>1.31119E-23</v>
      </c>
      <c r="K43" s="3">
        <f t="shared" si="5"/>
        <v>5.5168394899661493E-6</v>
      </c>
      <c r="M43">
        <f t="shared" si="8"/>
        <v>5.5168394899661493E-6</v>
      </c>
    </row>
    <row r="44" spans="1:13">
      <c r="A44">
        <v>4.25</v>
      </c>
      <c r="B44">
        <f t="shared" si="6"/>
        <v>127500000000</v>
      </c>
      <c r="C44">
        <f t="shared" si="1"/>
        <v>0.1275</v>
      </c>
      <c r="D44">
        <f t="shared" si="7"/>
        <v>2352.9411764705883</v>
      </c>
      <c r="E44">
        <v>14.781599999999999</v>
      </c>
      <c r="F44" s="1">
        <f t="shared" si="2"/>
        <v>1.4781599999999998E-19</v>
      </c>
      <c r="G44" s="3">
        <f t="shared" si="3"/>
        <v>5.9301338949902201E-2</v>
      </c>
      <c r="I44">
        <f t="shared" si="9"/>
        <v>5.9301338949902201E-2</v>
      </c>
      <c r="J44">
        <v>1.4238899999999998E-23</v>
      </c>
      <c r="K44" s="3">
        <f t="shared" si="5"/>
        <v>5.7124116142620717E-6</v>
      </c>
      <c r="M44">
        <f t="shared" si="8"/>
        <v>5.7124116142620717E-6</v>
      </c>
    </row>
    <row r="45" spans="1:13">
      <c r="A45">
        <v>4.3499999999999996</v>
      </c>
      <c r="B45">
        <f t="shared" si="6"/>
        <v>130499999999.99998</v>
      </c>
      <c r="C45">
        <f t="shared" si="1"/>
        <v>0.13049999999999998</v>
      </c>
      <c r="D45">
        <f t="shared" si="7"/>
        <v>2298.8505747126437</v>
      </c>
      <c r="E45">
        <v>16.0396</v>
      </c>
      <c r="F45" s="1">
        <f t="shared" si="2"/>
        <v>1.6039599999999998E-19</v>
      </c>
      <c r="G45" s="3">
        <f t="shared" si="3"/>
        <v>6.1423694283126634E-2</v>
      </c>
      <c r="I45">
        <f t="shared" si="9"/>
        <v>6.1423694283126634E-2</v>
      </c>
      <c r="J45">
        <v>1.5431299999999998E-23</v>
      </c>
      <c r="K45" s="3">
        <f t="shared" si="5"/>
        <v>5.9094207685429317E-6</v>
      </c>
      <c r="M45">
        <f t="shared" si="8"/>
        <v>5.9094207685429317E-6</v>
      </c>
    </row>
    <row r="46" spans="1:13">
      <c r="A46">
        <v>4.45</v>
      </c>
      <c r="B46">
        <f t="shared" si="6"/>
        <v>133500000000</v>
      </c>
      <c r="C46">
        <f t="shared" si="1"/>
        <v>0.13350000000000001</v>
      </c>
      <c r="D46">
        <f t="shared" si="7"/>
        <v>2247.1910112359551</v>
      </c>
      <c r="E46">
        <v>17.370999999999999</v>
      </c>
      <c r="F46" s="1">
        <f t="shared" si="2"/>
        <v>1.7370999999999997E-19</v>
      </c>
      <c r="G46" s="3">
        <f t="shared" si="3"/>
        <v>6.3566121244389776E-2</v>
      </c>
      <c r="I46">
        <f t="shared" si="9"/>
        <v>6.3566121244389776E-2</v>
      </c>
      <c r="J46">
        <v>1.6691099999999997E-23</v>
      </c>
      <c r="K46" s="3">
        <f t="shared" si="5"/>
        <v>6.1078146698649146E-6</v>
      </c>
      <c r="M46">
        <f t="shared" si="8"/>
        <v>6.1078146698649146E-6</v>
      </c>
    </row>
    <row r="47" spans="1:13">
      <c r="A47">
        <v>4.55</v>
      </c>
      <c r="B47">
        <f t="shared" si="6"/>
        <v>136500000000</v>
      </c>
      <c r="C47">
        <f t="shared" si="1"/>
        <v>0.13650000000000001</v>
      </c>
      <c r="D47">
        <f t="shared" si="7"/>
        <v>2197.802197802198</v>
      </c>
      <c r="E47">
        <v>18.777899999999999</v>
      </c>
      <c r="F47" s="1">
        <f t="shared" si="2"/>
        <v>1.8777899999999997E-19</v>
      </c>
      <c r="G47" s="3">
        <f t="shared" si="3"/>
        <v>6.5727201608711372E-2</v>
      </c>
      <c r="I47">
        <f t="shared" si="9"/>
        <v>6.5727201608711372E-2</v>
      </c>
      <c r="J47">
        <v>1.8020199999999999E-23</v>
      </c>
      <c r="K47" s="3">
        <f>(J47*((3*10^8)^2))/((1.38*10^-23)*((C47*10^12)^2))</f>
        <v>6.3075067948455414E-6</v>
      </c>
      <c r="M47">
        <f t="shared" si="8"/>
        <v>6.3075067948455414E-6</v>
      </c>
    </row>
    <row r="48" spans="1:13">
      <c r="A48">
        <v>4.6500000000000004</v>
      </c>
      <c r="B48">
        <f t="shared" si="6"/>
        <v>139500000000</v>
      </c>
      <c r="C48">
        <f t="shared" si="1"/>
        <v>0.13949999999999999</v>
      </c>
      <c r="D48">
        <f t="shared" si="7"/>
        <v>2150.5376344086021</v>
      </c>
      <c r="E48">
        <v>20.262699999999999</v>
      </c>
      <c r="F48" s="1">
        <f t="shared" si="2"/>
        <v>2.0262699999999997E-19</v>
      </c>
      <c r="G48" s="3">
        <f t="shared" si="3"/>
        <v>6.7906652524125255E-2</v>
      </c>
      <c r="I48">
        <f t="shared" si="9"/>
        <v>6.7906652524125255E-2</v>
      </c>
      <c r="J48">
        <v>1.9420599999999998E-23</v>
      </c>
      <c r="K48" s="3">
        <f t="shared" ref="K48:K111" si="10">(J48*((3*10^8)^2))/((1.38*10^-23)*((C48*10^12)^2))</f>
        <v>6.5084511738812051E-6</v>
      </c>
      <c r="M48">
        <f t="shared" ref="M48:M111" si="11">K48</f>
        <v>6.5084511738812051E-6</v>
      </c>
    </row>
    <row r="49" spans="1:13">
      <c r="A49">
        <v>4.75</v>
      </c>
      <c r="B49">
        <f t="shared" si="6"/>
        <v>142500000000</v>
      </c>
      <c r="C49">
        <f t="shared" si="1"/>
        <v>0.14249999999999999</v>
      </c>
      <c r="D49">
        <f t="shared" si="7"/>
        <v>2105.2631578947367</v>
      </c>
      <c r="E49">
        <v>21.8279</v>
      </c>
      <c r="F49" s="1">
        <f t="shared" si="2"/>
        <v>2.1827899999999997E-19</v>
      </c>
      <c r="G49" s="3">
        <f t="shared" si="3"/>
        <v>7.0104460235256308E-2</v>
      </c>
      <c r="I49">
        <f t="shared" si="9"/>
        <v>7.0104460235256308E-2</v>
      </c>
      <c r="J49">
        <v>2.0894300000000001E-23</v>
      </c>
      <c r="K49" s="3">
        <f t="shared" si="10"/>
        <v>6.710602593440121E-6</v>
      </c>
      <c r="M49">
        <f t="shared" si="11"/>
        <v>6.710602593440121E-6</v>
      </c>
    </row>
    <row r="50" spans="1:13">
      <c r="A50">
        <v>4.8499999999999996</v>
      </c>
      <c r="B50">
        <f t="shared" si="6"/>
        <v>145500000000</v>
      </c>
      <c r="C50">
        <f t="shared" si="1"/>
        <v>0.14549999999999999</v>
      </c>
      <c r="D50">
        <f t="shared" si="7"/>
        <v>2061.855670103093</v>
      </c>
      <c r="E50">
        <v>23.4756</v>
      </c>
      <c r="F50" s="1">
        <f t="shared" si="2"/>
        <v>2.34756E-19</v>
      </c>
      <c r="G50" s="3">
        <f t="shared" si="3"/>
        <v>7.2319287268896096E-2</v>
      </c>
      <c r="I50">
        <f t="shared" si="9"/>
        <v>7.2319287268896096E-2</v>
      </c>
      <c r="J50">
        <v>2.24432E-23</v>
      </c>
      <c r="K50" s="3">
        <f t="shared" si="10"/>
        <v>6.9138860264840471E-6</v>
      </c>
      <c r="M50">
        <f t="shared" si="11"/>
        <v>6.9138860264840471E-6</v>
      </c>
    </row>
    <row r="51" spans="1:13">
      <c r="A51">
        <v>4.95</v>
      </c>
      <c r="B51">
        <f t="shared" si="6"/>
        <v>148500000000</v>
      </c>
      <c r="C51">
        <f t="shared" si="1"/>
        <v>0.14849999999999999</v>
      </c>
      <c r="D51">
        <f t="shared" si="7"/>
        <v>2020.2020202020201</v>
      </c>
      <c r="E51">
        <v>25.208200000000001</v>
      </c>
      <c r="F51" s="1">
        <f t="shared" si="2"/>
        <v>2.5208200000000002E-19</v>
      </c>
      <c r="G51" s="3">
        <f t="shared" si="3"/>
        <v>7.4550807444966422E-2</v>
      </c>
      <c r="I51">
        <f t="shared" si="9"/>
        <v>7.4550807444966422E-2</v>
      </c>
      <c r="J51">
        <v>2.4069299999999997E-23</v>
      </c>
      <c r="K51" s="3">
        <f t="shared" si="10"/>
        <v>7.1182621116744944E-6</v>
      </c>
      <c r="M51">
        <f t="shared" si="11"/>
        <v>7.1182621116744944E-6</v>
      </c>
    </row>
    <row r="52" spans="1:13">
      <c r="A52">
        <v>5.05</v>
      </c>
      <c r="B52">
        <f t="shared" si="6"/>
        <v>151500000000</v>
      </c>
      <c r="C52">
        <f t="shared" si="1"/>
        <v>0.1515</v>
      </c>
      <c r="D52">
        <f t="shared" si="7"/>
        <v>1980.1980198019803</v>
      </c>
      <c r="E52">
        <v>27.028099999999998</v>
      </c>
      <c r="F52" s="1">
        <f t="shared" si="2"/>
        <v>2.7028099999999995E-19</v>
      </c>
      <c r="G52" s="3">
        <f t="shared" si="3"/>
        <v>7.6798665660797655E-2</v>
      </c>
      <c r="I52">
        <f t="shared" si="9"/>
        <v>7.6798665660797655E-2</v>
      </c>
      <c r="J52">
        <v>2.5774499999999996E-23</v>
      </c>
      <c r="K52" s="3">
        <f t="shared" si="10"/>
        <v>7.3236639204170073E-6</v>
      </c>
      <c r="M52">
        <f t="shared" si="11"/>
        <v>7.3236639204170073E-6</v>
      </c>
    </row>
    <row r="53" spans="1:13">
      <c r="A53">
        <v>5.15</v>
      </c>
      <c r="B53">
        <f t="shared" si="6"/>
        <v>154500000000</v>
      </c>
      <c r="C53">
        <f t="shared" si="1"/>
        <v>0.1545</v>
      </c>
      <c r="D53">
        <f t="shared" si="7"/>
        <v>1941.7475728155339</v>
      </c>
      <c r="E53">
        <v>28.9377</v>
      </c>
      <c r="F53" s="1">
        <f t="shared" si="2"/>
        <v>2.8937699999999999E-19</v>
      </c>
      <c r="G53" s="3">
        <f t="shared" si="3"/>
        <v>7.9062485912289399E-2</v>
      </c>
      <c r="I53">
        <f t="shared" si="9"/>
        <v>7.9062485912289399E-2</v>
      </c>
      <c r="J53">
        <v>2.7560699999999998E-23</v>
      </c>
      <c r="K53" s="3">
        <f t="shared" si="10"/>
        <v>7.530029876192076E-6</v>
      </c>
      <c r="M53">
        <f t="shared" si="11"/>
        <v>7.530029876192076E-6</v>
      </c>
    </row>
    <row r="54" spans="1:13">
      <c r="A54">
        <v>5.25</v>
      </c>
      <c r="B54">
        <f t="shared" si="6"/>
        <v>157500000000</v>
      </c>
      <c r="C54">
        <f t="shared" si="1"/>
        <v>0.1575</v>
      </c>
      <c r="D54">
        <f t="shared" si="7"/>
        <v>1904.7619047619048</v>
      </c>
      <c r="E54">
        <v>30.9392</v>
      </c>
      <c r="F54" s="1">
        <f t="shared" si="2"/>
        <v>3.0939199999999997E-19</v>
      </c>
      <c r="G54" s="3">
        <f t="shared" si="3"/>
        <v>8.1341351999737063E-2</v>
      </c>
      <c r="I54">
        <f t="shared" si="9"/>
        <v>8.1341351999737063E-2</v>
      </c>
      <c r="J54">
        <v>2.9429899999999997E-23</v>
      </c>
      <c r="K54" s="3">
        <f t="shared" si="10"/>
        <v>7.7373295211804505E-6</v>
      </c>
      <c r="M54">
        <f t="shared" si="11"/>
        <v>7.7373295211804505E-6</v>
      </c>
    </row>
    <row r="55" spans="1:13">
      <c r="A55">
        <v>5.35</v>
      </c>
      <c r="B55">
        <f t="shared" si="6"/>
        <v>160500000000</v>
      </c>
      <c r="C55">
        <f t="shared" si="1"/>
        <v>0.1605</v>
      </c>
      <c r="D55">
        <f t="shared" si="7"/>
        <v>1869.1588785046729</v>
      </c>
      <c r="E55">
        <v>33.034999999999997</v>
      </c>
      <c r="F55" s="1">
        <f t="shared" si="2"/>
        <v>3.3034999999999994E-19</v>
      </c>
      <c r="G55" s="3">
        <f t="shared" si="3"/>
        <v>8.3634922865233455E-2</v>
      </c>
      <c r="I55">
        <f t="shared" si="9"/>
        <v>8.3634922865233455E-2</v>
      </c>
      <c r="J55">
        <v>3.1383999999999998E-23</v>
      </c>
      <c r="K55" s="3">
        <f t="shared" si="10"/>
        <v>7.945507550181587E-6</v>
      </c>
      <c r="M55">
        <f t="shared" si="11"/>
        <v>7.945507550181587E-6</v>
      </c>
    </row>
    <row r="56" spans="1:13">
      <c r="A56">
        <v>5.45</v>
      </c>
      <c r="B56">
        <f t="shared" si="6"/>
        <v>163500000000</v>
      </c>
      <c r="C56">
        <f t="shared" si="1"/>
        <v>0.16350000000000001</v>
      </c>
      <c r="D56">
        <f t="shared" si="7"/>
        <v>1834.8623853211009</v>
      </c>
      <c r="E56">
        <v>35.227499999999999</v>
      </c>
      <c r="F56" s="1">
        <f t="shared" si="2"/>
        <v>3.5227499999999997E-19</v>
      </c>
      <c r="G56" s="3">
        <f t="shared" si="3"/>
        <v>8.5942846268978954E-2</v>
      </c>
      <c r="I56">
        <f t="shared" si="9"/>
        <v>8.5942846268978954E-2</v>
      </c>
      <c r="J56">
        <v>3.34248E-23</v>
      </c>
      <c r="K56" s="3">
        <f t="shared" si="10"/>
        <v>8.1544885330249606E-6</v>
      </c>
      <c r="M56">
        <f t="shared" si="11"/>
        <v>8.1544885330249606E-6</v>
      </c>
    </row>
    <row r="57" spans="1:13">
      <c r="A57">
        <v>5.55</v>
      </c>
      <c r="B57">
        <f t="shared" si="6"/>
        <v>166500000000</v>
      </c>
      <c r="C57">
        <f t="shared" si="1"/>
        <v>0.16650000000000001</v>
      </c>
      <c r="D57">
        <f t="shared" si="7"/>
        <v>1801.8018018018017</v>
      </c>
      <c r="E57">
        <v>37.518999999999998</v>
      </c>
      <c r="F57" s="1">
        <f t="shared" si="2"/>
        <v>3.7518999999999996E-19</v>
      </c>
      <c r="G57" s="3">
        <f t="shared" si="3"/>
        <v>8.8264527747488955E-2</v>
      </c>
      <c r="I57">
        <f t="shared" si="9"/>
        <v>8.8264527747488955E-2</v>
      </c>
      <c r="J57">
        <v>3.5554199999999999E-23</v>
      </c>
      <c r="K57" s="3">
        <f t="shared" si="10"/>
        <v>8.3642279176944271E-6</v>
      </c>
      <c r="M57">
        <f t="shared" si="11"/>
        <v>8.3642279176944271E-6</v>
      </c>
    </row>
    <row r="58" spans="1:13">
      <c r="A58">
        <v>5.65</v>
      </c>
      <c r="B58">
        <f t="shared" si="6"/>
        <v>169500000000</v>
      </c>
      <c r="C58">
        <f t="shared" si="1"/>
        <v>0.16949999999999998</v>
      </c>
      <c r="D58">
        <f t="shared" si="7"/>
        <v>1769.9115044247787</v>
      </c>
      <c r="E58">
        <v>39.911799999999999</v>
      </c>
      <c r="F58" s="1">
        <f t="shared" si="2"/>
        <v>3.9911799999999998E-19</v>
      </c>
      <c r="G58" s="3">
        <f t="shared" si="3"/>
        <v>9.0599402311531241E-2</v>
      </c>
      <c r="I58">
        <f t="shared" si="9"/>
        <v>9.0599402311531241E-2</v>
      </c>
      <c r="J58">
        <v>3.7774200000000001E-23</v>
      </c>
      <c r="K58" s="3">
        <f t="shared" si="10"/>
        <v>8.574707086115492E-6</v>
      </c>
      <c r="M58">
        <f t="shared" si="11"/>
        <v>8.574707086115492E-6</v>
      </c>
    </row>
    <row r="59" spans="1:13">
      <c r="A59">
        <v>5.75</v>
      </c>
      <c r="B59">
        <f t="shared" si="6"/>
        <v>172500000000</v>
      </c>
      <c r="C59">
        <f t="shared" si="1"/>
        <v>0.17249999999999999</v>
      </c>
      <c r="D59">
        <f t="shared" si="7"/>
        <v>1739.1304347826087</v>
      </c>
      <c r="E59">
        <v>42.4084</v>
      </c>
      <c r="F59" s="1">
        <f t="shared" si="2"/>
        <v>4.2408399999999998E-19</v>
      </c>
      <c r="G59" s="3">
        <f t="shared" si="3"/>
        <v>9.2947371304895735E-2</v>
      </c>
      <c r="I59">
        <f t="shared" si="9"/>
        <v>9.2947371304895735E-2</v>
      </c>
      <c r="J59">
        <v>4.0086599999999995E-23</v>
      </c>
      <c r="K59" s="3">
        <f t="shared" si="10"/>
        <v>8.7858634010027094E-6</v>
      </c>
      <c r="M59">
        <f t="shared" si="11"/>
        <v>8.7858634010027094E-6</v>
      </c>
    </row>
    <row r="60" spans="1:13">
      <c r="A60">
        <v>5.85</v>
      </c>
      <c r="B60">
        <f t="shared" si="6"/>
        <v>175500000000</v>
      </c>
      <c r="C60">
        <f t="shared" si="1"/>
        <v>0.17549999999999999</v>
      </c>
      <c r="D60">
        <f t="shared" si="7"/>
        <v>1709.4017094017095</v>
      </c>
      <c r="E60">
        <v>45.011000000000003</v>
      </c>
      <c r="F60" s="1">
        <f t="shared" si="2"/>
        <v>4.5011000000000005E-19</v>
      </c>
      <c r="G60" s="3">
        <f t="shared" si="3"/>
        <v>9.5307667957240619E-2</v>
      </c>
      <c r="I60">
        <f t="shared" si="9"/>
        <v>9.5307667957240619E-2</v>
      </c>
      <c r="J60">
        <v>4.2493299999999999E-23</v>
      </c>
      <c r="K60" s="3">
        <f t="shared" si="10"/>
        <v>8.9976612979214253E-6</v>
      </c>
      <c r="M60">
        <f t="shared" si="11"/>
        <v>8.9976612979214253E-6</v>
      </c>
    </row>
    <row r="61" spans="1:13">
      <c r="A61">
        <v>5.95</v>
      </c>
      <c r="B61">
        <f t="shared" si="6"/>
        <v>178500000000</v>
      </c>
      <c r="C61">
        <f t="shared" si="1"/>
        <v>0.17849999999999999</v>
      </c>
      <c r="D61">
        <f t="shared" si="7"/>
        <v>1680.672268907563</v>
      </c>
      <c r="E61">
        <v>47.722000000000001</v>
      </c>
      <c r="F61" s="1">
        <f t="shared" si="2"/>
        <v>4.7722000000000001E-19</v>
      </c>
      <c r="G61" s="3">
        <f t="shared" si="3"/>
        <v>9.7679992713197814E-2</v>
      </c>
      <c r="I61">
        <f t="shared" si="9"/>
        <v>9.7679992713197814E-2</v>
      </c>
      <c r="J61">
        <v>4.4996000000000003E-23</v>
      </c>
      <c r="K61" s="3">
        <f t="shared" si="10"/>
        <v>9.2100267216861176E-6</v>
      </c>
      <c r="M61">
        <f t="shared" si="11"/>
        <v>9.2100267216861176E-6</v>
      </c>
    </row>
    <row r="62" spans="1:13">
      <c r="A62">
        <v>6.05</v>
      </c>
      <c r="B62">
        <f t="shared" si="6"/>
        <v>181500000000</v>
      </c>
      <c r="C62">
        <f t="shared" si="1"/>
        <v>0.18149999999999999</v>
      </c>
      <c r="D62">
        <f t="shared" si="7"/>
        <v>1652.8925619834711</v>
      </c>
      <c r="E62">
        <v>50.543599999999998</v>
      </c>
      <c r="F62" s="1">
        <f t="shared" si="2"/>
        <v>5.0543599999999997E-19</v>
      </c>
      <c r="G62" s="3">
        <f t="shared" si="3"/>
        <v>0.10006364893504344</v>
      </c>
      <c r="I62">
        <f t="shared" si="9"/>
        <v>0.10006364893504344</v>
      </c>
      <c r="J62">
        <v>4.7596699999999995E-23</v>
      </c>
      <c r="K62" s="3">
        <f t="shared" si="10"/>
        <v>9.4229526176738128E-6</v>
      </c>
      <c r="M62">
        <f t="shared" si="11"/>
        <v>9.4229526176738128E-6</v>
      </c>
    </row>
    <row r="63" spans="1:13">
      <c r="A63">
        <v>6.15</v>
      </c>
      <c r="B63">
        <f t="shared" si="6"/>
        <v>184500000000</v>
      </c>
      <c r="C63">
        <f t="shared" si="1"/>
        <v>0.1845</v>
      </c>
      <c r="D63">
        <f t="shared" si="7"/>
        <v>1626.0162601626016</v>
      </c>
      <c r="E63">
        <v>53.478299999999997</v>
      </c>
      <c r="F63" s="1">
        <f t="shared" si="2"/>
        <v>5.3478299999999996E-19</v>
      </c>
      <c r="G63" s="3">
        <f t="shared" si="3"/>
        <v>0.1024585664732575</v>
      </c>
      <c r="I63">
        <f t="shared" si="9"/>
        <v>0.1024585664732575</v>
      </c>
      <c r="J63">
        <v>5.0297099999999994E-23</v>
      </c>
      <c r="K63" s="3">
        <f t="shared" si="10"/>
        <v>9.6363735641598173E-6</v>
      </c>
      <c r="M63">
        <f t="shared" si="11"/>
        <v>9.6363735641598173E-6</v>
      </c>
    </row>
    <row r="64" spans="1:13">
      <c r="A64">
        <v>6.25</v>
      </c>
      <c r="B64">
        <f t="shared" si="6"/>
        <v>187500000000</v>
      </c>
      <c r="C64">
        <f t="shared" si="1"/>
        <v>0.1875</v>
      </c>
      <c r="D64">
        <f t="shared" si="7"/>
        <v>1600</v>
      </c>
      <c r="E64">
        <v>56.528399999999998</v>
      </c>
      <c r="F64" s="1">
        <f t="shared" si="2"/>
        <v>5.652839999999999E-19</v>
      </c>
      <c r="G64" s="3">
        <f t="shared" si="3"/>
        <v>0.10486427826086954</v>
      </c>
      <c r="I64">
        <f t="shared" si="9"/>
        <v>0.10486427826086954</v>
      </c>
      <c r="J64">
        <v>5.3099100000000001E-23</v>
      </c>
      <c r="K64" s="3">
        <f t="shared" si="10"/>
        <v>9.8502678260869567E-6</v>
      </c>
      <c r="M64">
        <f t="shared" si="11"/>
        <v>9.8502678260869567E-6</v>
      </c>
    </row>
    <row r="65" spans="1:13">
      <c r="A65">
        <v>6.35</v>
      </c>
      <c r="B65">
        <f t="shared" si="6"/>
        <v>190500000000</v>
      </c>
      <c r="C65">
        <f t="shared" si="1"/>
        <v>0.1905</v>
      </c>
      <c r="D65">
        <f t="shared" si="7"/>
        <v>1574.8031496062993</v>
      </c>
      <c r="E65">
        <v>59.696199999999997</v>
      </c>
      <c r="F65" s="1">
        <f t="shared" si="2"/>
        <v>5.9696199999999995E-19</v>
      </c>
      <c r="G65" s="3">
        <f t="shared" si="3"/>
        <v>0.10728034209691605</v>
      </c>
      <c r="I65">
        <f t="shared" si="9"/>
        <v>0.10728034209691605</v>
      </c>
      <c r="J65">
        <v>5.6004499999999994E-23</v>
      </c>
      <c r="K65" s="3">
        <f t="shared" si="10"/>
        <v>1.0064596940788082E-5</v>
      </c>
      <c r="M65">
        <f t="shared" si="11"/>
        <v>1.0064596940788082E-5</v>
      </c>
    </row>
    <row r="66" spans="1:13">
      <c r="A66">
        <v>6.45</v>
      </c>
      <c r="B66">
        <f t="shared" si="6"/>
        <v>193500000000</v>
      </c>
      <c r="C66">
        <f t="shared" si="1"/>
        <v>0.19350000000000001</v>
      </c>
      <c r="D66">
        <f t="shared" si="7"/>
        <v>1550.3875968992247</v>
      </c>
      <c r="E66">
        <v>62.983899999999998</v>
      </c>
      <c r="F66" s="1">
        <f t="shared" si="2"/>
        <v>6.2983899999999994E-19</v>
      </c>
      <c r="G66" s="3">
        <f t="shared" si="3"/>
        <v>0.10970616488522758</v>
      </c>
      <c r="I66">
        <f t="shared" si="9"/>
        <v>0.10970616488522758</v>
      </c>
      <c r="J66">
        <v>5.901489999999999E-23</v>
      </c>
      <c r="K66" s="3">
        <f t="shared" si="10"/>
        <v>1.0279290977670828E-5</v>
      </c>
      <c r="M66">
        <f t="shared" si="11"/>
        <v>1.0279290977670828E-5</v>
      </c>
    </row>
    <row r="67" spans="1:13">
      <c r="A67">
        <v>6.55</v>
      </c>
      <c r="B67">
        <f t="shared" si="6"/>
        <v>196500000000</v>
      </c>
      <c r="C67">
        <f t="shared" ref="C67:C130" si="12">B67*10^-12</f>
        <v>0.19650000000000001</v>
      </c>
      <c r="D67">
        <f t="shared" si="7"/>
        <v>1526.7175572519084</v>
      </c>
      <c r="E67">
        <v>66.393900000000002</v>
      </c>
      <c r="F67" s="1">
        <f t="shared" ref="F67:F130" si="13">E67*10^-20</f>
        <v>6.6393900000000002E-19</v>
      </c>
      <c r="G67" s="3">
        <f t="shared" ref="G67:G130" si="14">(F67*((3*10^8)^2))/((1.38*10^-23)*((C67*10^12)^2))</f>
        <v>0.1121415342675379</v>
      </c>
      <c r="I67">
        <f t="shared" si="9"/>
        <v>0.1121415342675379</v>
      </c>
      <c r="J67">
        <v>6.2132199999999998E-23</v>
      </c>
      <c r="K67" s="3">
        <f t="shared" si="10"/>
        <v>1.0494337936794672E-5</v>
      </c>
      <c r="M67">
        <f t="shared" si="11"/>
        <v>1.0494337936794672E-5</v>
      </c>
    </row>
    <row r="68" spans="1:13">
      <c r="A68">
        <v>6.65</v>
      </c>
      <c r="B68">
        <f t="shared" ref="B68:B131" si="15">(3*10^10)*A68</f>
        <v>199500000000</v>
      </c>
      <c r="C68">
        <f t="shared" si="12"/>
        <v>0.19949999999999998</v>
      </c>
      <c r="D68">
        <f t="shared" ref="D68:D131" si="16">(3*10^8)/(B68*10^-6)</f>
        <v>1503.7593984962407</v>
      </c>
      <c r="E68">
        <v>69.9285</v>
      </c>
      <c r="F68" s="1">
        <f t="shared" si="13"/>
        <v>6.9928499999999992E-19</v>
      </c>
      <c r="G68" s="3">
        <f t="shared" si="14"/>
        <v>0.11458607289718251</v>
      </c>
      <c r="I68">
        <f t="shared" si="9"/>
        <v>0.11458607289718251</v>
      </c>
      <c r="J68">
        <v>6.5358099999999999E-23</v>
      </c>
      <c r="K68" s="3">
        <f t="shared" si="10"/>
        <v>1.0709693488379337E-5</v>
      </c>
      <c r="M68">
        <f t="shared" si="11"/>
        <v>1.0709693488379337E-5</v>
      </c>
    </row>
    <row r="69" spans="1:13">
      <c r="A69">
        <v>6.75</v>
      </c>
      <c r="B69">
        <f t="shared" si="15"/>
        <v>202500000000</v>
      </c>
      <c r="C69">
        <f t="shared" si="12"/>
        <v>0.20249999999999999</v>
      </c>
      <c r="D69">
        <f t="shared" si="16"/>
        <v>1481.4814814814815</v>
      </c>
      <c r="E69">
        <v>73.59</v>
      </c>
      <c r="F69" s="1">
        <f t="shared" si="13"/>
        <v>7.3589999999999997E-19</v>
      </c>
      <c r="G69" s="3">
        <f t="shared" si="14"/>
        <v>0.11703942267549351</v>
      </c>
      <c r="I69">
        <f t="shared" si="9"/>
        <v>0.11703942267549351</v>
      </c>
      <c r="J69">
        <v>6.8694400000000002E-23</v>
      </c>
      <c r="K69" s="3">
        <f t="shared" si="10"/>
        <v>1.0925333492375897E-5</v>
      </c>
      <c r="M69">
        <f t="shared" si="11"/>
        <v>1.0925333492375897E-5</v>
      </c>
    </row>
    <row r="70" spans="1:13">
      <c r="A70">
        <v>6.85</v>
      </c>
      <c r="B70">
        <f t="shared" si="15"/>
        <v>205500000000</v>
      </c>
      <c r="C70">
        <f t="shared" si="12"/>
        <v>0.20549999999999999</v>
      </c>
      <c r="D70">
        <f t="shared" si="16"/>
        <v>1459.8540145985401</v>
      </c>
      <c r="E70">
        <v>77.380700000000004</v>
      </c>
      <c r="F70" s="1">
        <f t="shared" si="13"/>
        <v>7.7380700000000003E-19</v>
      </c>
      <c r="G70" s="3">
        <f t="shared" si="14"/>
        <v>0.11950124357076615</v>
      </c>
      <c r="I70">
        <f t="shared" si="9"/>
        <v>0.11950124357076615</v>
      </c>
      <c r="J70">
        <v>7.2142700000000002E-23</v>
      </c>
      <c r="K70" s="3">
        <f t="shared" si="10"/>
        <v>1.1141204931659589E-5</v>
      </c>
      <c r="M70">
        <f t="shared" si="11"/>
        <v>1.1141204931659589E-5</v>
      </c>
    </row>
    <row r="71" spans="1:13">
      <c r="A71">
        <v>6.95</v>
      </c>
      <c r="B71">
        <f t="shared" si="15"/>
        <v>208500000000</v>
      </c>
      <c r="C71">
        <f t="shared" si="12"/>
        <v>0.20849999999999999</v>
      </c>
      <c r="D71">
        <f t="shared" si="16"/>
        <v>1438.8489208633093</v>
      </c>
      <c r="E71">
        <v>81.302700000000002</v>
      </c>
      <c r="F71" s="1">
        <f t="shared" si="13"/>
        <v>8.1302699999999994E-19</v>
      </c>
      <c r="G71" s="3">
        <f t="shared" si="14"/>
        <v>0.12197091247865018</v>
      </c>
      <c r="I71">
        <f t="shared" si="9"/>
        <v>0.12197091247865018</v>
      </c>
      <c r="J71">
        <v>7.5704799999999994E-23</v>
      </c>
      <c r="K71" s="3">
        <f t="shared" si="10"/>
        <v>1.1357290145362595E-5</v>
      </c>
      <c r="M71">
        <f t="shared" si="11"/>
        <v>1.1357290145362595E-5</v>
      </c>
    </row>
    <row r="72" spans="1:13">
      <c r="A72">
        <v>7.05</v>
      </c>
      <c r="B72">
        <f t="shared" si="15"/>
        <v>211500000000</v>
      </c>
      <c r="C72">
        <f t="shared" si="12"/>
        <v>0.21149999999999999</v>
      </c>
      <c r="D72">
        <f t="shared" si="16"/>
        <v>1418.4397163120568</v>
      </c>
      <c r="E72">
        <v>85.358500000000006</v>
      </c>
      <c r="F72" s="1">
        <f t="shared" si="13"/>
        <v>8.5358500000000003E-19</v>
      </c>
      <c r="G72" s="3">
        <f t="shared" si="14"/>
        <v>0.12444843922789876</v>
      </c>
      <c r="I72">
        <f t="shared" si="9"/>
        <v>0.12444843922789876</v>
      </c>
      <c r="J72">
        <v>7.9382299999999984E-23</v>
      </c>
      <c r="K72" s="3">
        <f t="shared" si="10"/>
        <v>1.157354374470126E-5</v>
      </c>
      <c r="M72">
        <f t="shared" si="11"/>
        <v>1.157354374470126E-5</v>
      </c>
    </row>
    <row r="73" spans="1:13">
      <c r="A73">
        <v>7.15</v>
      </c>
      <c r="B73">
        <f t="shared" si="15"/>
        <v>214500000000</v>
      </c>
      <c r="C73">
        <f t="shared" si="12"/>
        <v>0.2145</v>
      </c>
      <c r="D73">
        <f t="shared" si="16"/>
        <v>1398.6013986013986</v>
      </c>
      <c r="E73">
        <v>89.550200000000004</v>
      </c>
      <c r="F73" s="1">
        <f t="shared" si="13"/>
        <v>8.9550199999999996E-19</v>
      </c>
      <c r="G73" s="3">
        <f t="shared" si="14"/>
        <v>0.12693324715215867</v>
      </c>
      <c r="I73">
        <f t="shared" si="9"/>
        <v>0.12693324715215867</v>
      </c>
      <c r="J73">
        <v>8.3176799999999993E-23</v>
      </c>
      <c r="K73" s="3">
        <f t="shared" si="10"/>
        <v>1.1789924882050146E-5</v>
      </c>
      <c r="M73">
        <f t="shared" si="11"/>
        <v>1.1789924882050146E-5</v>
      </c>
    </row>
    <row r="74" spans="1:13">
      <c r="A74">
        <v>7.25</v>
      </c>
      <c r="B74">
        <f t="shared" si="15"/>
        <v>217500000000</v>
      </c>
      <c r="C74">
        <f t="shared" si="12"/>
        <v>0.2175</v>
      </c>
      <c r="D74">
        <f t="shared" si="16"/>
        <v>1379.3103448275863</v>
      </c>
      <c r="E74">
        <v>93.880099999999999</v>
      </c>
      <c r="F74" s="1">
        <f t="shared" si="13"/>
        <v>9.3880099999999986E-19</v>
      </c>
      <c r="G74" s="3">
        <f t="shared" si="14"/>
        <v>0.12942508056316668</v>
      </c>
      <c r="I74">
        <f t="shared" si="9"/>
        <v>0.12942508056316668</v>
      </c>
      <c r="J74">
        <v>8.7090099999999992E-23</v>
      </c>
      <c r="K74" s="3">
        <f t="shared" si="10"/>
        <v>1.2006424374019886E-5</v>
      </c>
      <c r="M74">
        <f t="shared" si="11"/>
        <v>1.2006424374019886E-5</v>
      </c>
    </row>
    <row r="75" spans="1:13">
      <c r="A75">
        <v>7.35</v>
      </c>
      <c r="B75">
        <f t="shared" si="15"/>
        <v>220500000000</v>
      </c>
      <c r="C75">
        <f t="shared" si="12"/>
        <v>0.2205</v>
      </c>
      <c r="D75">
        <f t="shared" si="16"/>
        <v>1360.5442176870749</v>
      </c>
      <c r="E75">
        <v>98.350499999999997</v>
      </c>
      <c r="F75" s="1">
        <f t="shared" si="13"/>
        <v>9.8350499999999988E-19</v>
      </c>
      <c r="G75" s="3">
        <f t="shared" si="14"/>
        <v>0.13192369523970487</v>
      </c>
      <c r="I75">
        <f t="shared" si="9"/>
        <v>0.13192369523970487</v>
      </c>
      <c r="J75">
        <v>9.1123799999999987E-23</v>
      </c>
      <c r="K75" s="3">
        <f t="shared" si="10"/>
        <v>1.2223006919419644E-5</v>
      </c>
      <c r="M75">
        <f t="shared" si="11"/>
        <v>1.2223006919419644E-5</v>
      </c>
    </row>
    <row r="76" spans="1:13">
      <c r="A76">
        <v>7.45</v>
      </c>
      <c r="B76">
        <f t="shared" si="15"/>
        <v>223500000000</v>
      </c>
      <c r="C76">
        <f t="shared" si="12"/>
        <v>0.2235</v>
      </c>
      <c r="D76">
        <f t="shared" si="16"/>
        <v>1342.2818791946308</v>
      </c>
      <c r="E76">
        <v>102.96299999999999</v>
      </c>
      <c r="F76" s="1">
        <f t="shared" si="13"/>
        <v>1.0296299999999999E-18</v>
      </c>
      <c r="G76" s="3">
        <f t="shared" si="14"/>
        <v>0.13442794390381943</v>
      </c>
      <c r="I76">
        <f t="shared" si="9"/>
        <v>0.13442794390381943</v>
      </c>
      <c r="J76">
        <v>9.52793E-23</v>
      </c>
      <c r="K76" s="3">
        <f t="shared" si="10"/>
        <v>1.2439614614565606E-5</v>
      </c>
      <c r="M76">
        <f t="shared" si="11"/>
        <v>1.2439614614565606E-5</v>
      </c>
    </row>
    <row r="77" spans="1:13">
      <c r="A77">
        <v>7.55</v>
      </c>
      <c r="B77">
        <f t="shared" si="15"/>
        <v>226500000000</v>
      </c>
      <c r="C77">
        <f t="shared" si="12"/>
        <v>0.22650000000000001</v>
      </c>
      <c r="D77">
        <f t="shared" si="16"/>
        <v>1324.5033112582782</v>
      </c>
      <c r="E77">
        <v>107.721</v>
      </c>
      <c r="F77" s="1">
        <f t="shared" si="13"/>
        <v>1.0772100000000001E-18</v>
      </c>
      <c r="G77" s="3">
        <f t="shared" si="14"/>
        <v>0.13693907399179672</v>
      </c>
      <c r="I77">
        <f t="shared" si="9"/>
        <v>0.13693907399179672</v>
      </c>
      <c r="J77">
        <v>9.95585E-23</v>
      </c>
      <c r="K77" s="3">
        <f t="shared" si="10"/>
        <v>1.2656259037710655E-5</v>
      </c>
      <c r="M77">
        <f t="shared" si="11"/>
        <v>1.2656259037710655E-5</v>
      </c>
    </row>
    <row r="78" spans="1:13">
      <c r="A78">
        <v>7.65</v>
      </c>
      <c r="B78">
        <f t="shared" si="15"/>
        <v>229500000000</v>
      </c>
      <c r="C78">
        <f t="shared" si="12"/>
        <v>0.22949999999999998</v>
      </c>
      <c r="D78">
        <f t="shared" si="16"/>
        <v>1307.18954248366</v>
      </c>
      <c r="E78">
        <v>112.626</v>
      </c>
      <c r="F78" s="1">
        <f t="shared" si="13"/>
        <v>1.12626E-18</v>
      </c>
      <c r="G78" s="3">
        <f t="shared" si="14"/>
        <v>0.13945583916999599</v>
      </c>
      <c r="I78">
        <f t="shared" si="9"/>
        <v>0.13945583916999599</v>
      </c>
      <c r="J78">
        <v>1.03963E-22</v>
      </c>
      <c r="K78" s="3">
        <f t="shared" si="10"/>
        <v>1.2872913366034743E-5</v>
      </c>
      <c r="M78">
        <f t="shared" si="11"/>
        <v>1.2872913366034743E-5</v>
      </c>
    </row>
    <row r="79" spans="1:13">
      <c r="A79">
        <v>7.75</v>
      </c>
      <c r="B79">
        <f t="shared" si="15"/>
        <v>232500000000</v>
      </c>
      <c r="C79">
        <f t="shared" si="12"/>
        <v>0.23249999999999998</v>
      </c>
      <c r="D79">
        <f t="shared" si="16"/>
        <v>1290.3225806451612</v>
      </c>
      <c r="E79">
        <v>117.68</v>
      </c>
      <c r="F79" s="1">
        <f t="shared" si="13"/>
        <v>1.1768E-18</v>
      </c>
      <c r="G79" s="3">
        <f t="shared" si="14"/>
        <v>0.14197771041638393</v>
      </c>
      <c r="I79">
        <f t="shared" si="9"/>
        <v>0.14197771041638393</v>
      </c>
      <c r="J79">
        <v>1.08494E-22</v>
      </c>
      <c r="K79" s="3">
        <f t="shared" si="10"/>
        <v>1.3089505195373182E-5</v>
      </c>
      <c r="M79">
        <f t="shared" si="11"/>
        <v>1.3089505195373182E-5</v>
      </c>
    </row>
    <row r="80" spans="1:13">
      <c r="A80">
        <v>7.85</v>
      </c>
      <c r="B80">
        <f t="shared" si="15"/>
        <v>235500000000</v>
      </c>
      <c r="C80">
        <f t="shared" si="12"/>
        <v>0.23549999999999999</v>
      </c>
      <c r="D80">
        <f t="shared" si="16"/>
        <v>1273.8853503184714</v>
      </c>
      <c r="E80">
        <v>122.886</v>
      </c>
      <c r="F80" s="1">
        <f t="shared" si="13"/>
        <v>1.2288599999999999E-18</v>
      </c>
      <c r="G80" s="3">
        <f t="shared" si="14"/>
        <v>0.1445053772355171</v>
      </c>
      <c r="I80">
        <f t="shared" si="9"/>
        <v>0.1445053772355171</v>
      </c>
      <c r="J80">
        <v>1.1315300000000001E-22</v>
      </c>
      <c r="K80" s="3">
        <f t="shared" si="10"/>
        <v>1.3306004711952921E-5</v>
      </c>
      <c r="M80">
        <f t="shared" si="11"/>
        <v>1.3306004711952921E-5</v>
      </c>
    </row>
    <row r="81" spans="1:13">
      <c r="A81">
        <v>7.95</v>
      </c>
      <c r="B81">
        <f t="shared" si="15"/>
        <v>238500000000</v>
      </c>
      <c r="C81">
        <f t="shared" si="12"/>
        <v>0.23849999999999999</v>
      </c>
      <c r="D81">
        <f t="shared" si="16"/>
        <v>1257.8616352201259</v>
      </c>
      <c r="E81">
        <v>128.245</v>
      </c>
      <c r="F81" s="1">
        <f t="shared" si="13"/>
        <v>1.2824500000000001E-18</v>
      </c>
      <c r="G81" s="3">
        <f t="shared" si="14"/>
        <v>0.14703715742302895</v>
      </c>
      <c r="I81">
        <f t="shared" si="9"/>
        <v>0.14703715742302895</v>
      </c>
      <c r="J81">
        <v>1.1794199999999999E-22</v>
      </c>
      <c r="K81" s="3">
        <f t="shared" si="10"/>
        <v>1.3522442528587373E-5</v>
      </c>
      <c r="M81">
        <f t="shared" si="11"/>
        <v>1.3522442528587373E-5</v>
      </c>
    </row>
    <row r="82" spans="1:13">
      <c r="A82">
        <v>8.0500000000000007</v>
      </c>
      <c r="B82">
        <f t="shared" si="15"/>
        <v>241500000000.00003</v>
      </c>
      <c r="C82">
        <f t="shared" si="12"/>
        <v>0.24150000000000002</v>
      </c>
      <c r="D82">
        <f t="shared" si="16"/>
        <v>1242.2360248447203</v>
      </c>
      <c r="E82">
        <v>133.76</v>
      </c>
      <c r="F82" s="1">
        <f t="shared" si="13"/>
        <v>1.3375999999999999E-18</v>
      </c>
      <c r="G82" s="3">
        <f t="shared" si="14"/>
        <v>0.14957376062942634</v>
      </c>
      <c r="I82">
        <f t="shared" si="9"/>
        <v>0.14957376062942634</v>
      </c>
      <c r="J82">
        <v>1.2286200000000001E-22</v>
      </c>
      <c r="K82" s="3">
        <f t="shared" si="10"/>
        <v>1.3738734583173283E-5</v>
      </c>
      <c r="M82">
        <f t="shared" si="11"/>
        <v>1.3738734583173283E-5</v>
      </c>
    </row>
    <row r="83" spans="1:13">
      <c r="A83">
        <v>8.15</v>
      </c>
      <c r="B83">
        <f t="shared" si="15"/>
        <v>244500000000</v>
      </c>
      <c r="C83">
        <f t="shared" si="12"/>
        <v>0.2445</v>
      </c>
      <c r="D83">
        <f t="shared" si="16"/>
        <v>1226.9938650306749</v>
      </c>
      <c r="E83">
        <v>139.43199999999999</v>
      </c>
      <c r="F83" s="1">
        <f t="shared" si="13"/>
        <v>1.3943199999999998E-18</v>
      </c>
      <c r="G83" s="3">
        <f t="shared" si="14"/>
        <v>0.15211363793807861</v>
      </c>
      <c r="I83">
        <f t="shared" si="9"/>
        <v>0.15211363793807861</v>
      </c>
      <c r="J83">
        <v>1.2791399999999999E-22</v>
      </c>
      <c r="K83" s="3">
        <f t="shared" si="10"/>
        <v>1.3954805125947695E-5</v>
      </c>
      <c r="M83">
        <f t="shared" si="11"/>
        <v>1.3954805125947695E-5</v>
      </c>
    </row>
    <row r="84" spans="1:13">
      <c r="A84">
        <v>8.25</v>
      </c>
      <c r="B84">
        <f t="shared" si="15"/>
        <v>247500000000</v>
      </c>
      <c r="C84">
        <f t="shared" si="12"/>
        <v>0.2475</v>
      </c>
      <c r="D84">
        <f t="shared" si="16"/>
        <v>1212.121212121212</v>
      </c>
      <c r="E84">
        <v>145.26499999999999</v>
      </c>
      <c r="F84" s="1">
        <f t="shared" si="13"/>
        <v>1.4526499999999997E-18</v>
      </c>
      <c r="G84" s="3">
        <f t="shared" si="14"/>
        <v>0.15465857521193488</v>
      </c>
      <c r="I84">
        <f t="shared" ref="I84:I147" si="17">G84</f>
        <v>0.15465857521193488</v>
      </c>
      <c r="J84">
        <v>1.33101E-22</v>
      </c>
      <c r="K84" s="3">
        <f t="shared" si="10"/>
        <v>1.4170798898071627E-5</v>
      </c>
      <c r="M84">
        <f t="shared" si="11"/>
        <v>1.4170798898071627E-5</v>
      </c>
    </row>
    <row r="85" spans="1:13">
      <c r="A85">
        <v>8.35</v>
      </c>
      <c r="B85">
        <f t="shared" si="15"/>
        <v>250500000000</v>
      </c>
      <c r="C85">
        <f t="shared" si="12"/>
        <v>0.2505</v>
      </c>
      <c r="D85">
        <f t="shared" si="16"/>
        <v>1197.6047904191616</v>
      </c>
      <c r="E85">
        <v>151.26</v>
      </c>
      <c r="F85" s="1">
        <f t="shared" si="13"/>
        <v>1.5125999999999998E-18</v>
      </c>
      <c r="G85" s="3">
        <f t="shared" si="14"/>
        <v>0.15720706465226275</v>
      </c>
      <c r="I85">
        <f t="shared" si="17"/>
        <v>0.15720706465226275</v>
      </c>
      <c r="J85">
        <v>1.3842399999999999E-22</v>
      </c>
      <c r="K85" s="3">
        <f t="shared" si="10"/>
        <v>1.4386639374206546E-5</v>
      </c>
      <c r="M85">
        <f t="shared" si="11"/>
        <v>1.4386639374206546E-5</v>
      </c>
    </row>
    <row r="86" spans="1:13">
      <c r="A86">
        <v>8.4499999999999993</v>
      </c>
      <c r="B86">
        <f t="shared" si="15"/>
        <v>253499999999.99997</v>
      </c>
      <c r="C86">
        <f t="shared" si="12"/>
        <v>0.25349999999999995</v>
      </c>
      <c r="D86">
        <f t="shared" si="16"/>
        <v>1183.4319526627221</v>
      </c>
      <c r="E86">
        <v>157.41900000000001</v>
      </c>
      <c r="F86" s="1">
        <f t="shared" si="13"/>
        <v>1.5741899999999999E-18</v>
      </c>
      <c r="G86" s="3">
        <f t="shared" si="14"/>
        <v>0.15975874672516346</v>
      </c>
      <c r="I86">
        <f t="shared" si="17"/>
        <v>0.15975874672516346</v>
      </c>
      <c r="J86">
        <v>1.4388299999999999E-22</v>
      </c>
      <c r="K86" s="3">
        <f t="shared" si="10"/>
        <v>1.4602155873850482E-5</v>
      </c>
      <c r="M86">
        <f t="shared" si="11"/>
        <v>1.4602155873850482E-5</v>
      </c>
    </row>
    <row r="87" spans="1:13">
      <c r="A87">
        <v>8.5500000000000007</v>
      </c>
      <c r="B87">
        <f t="shared" si="15"/>
        <v>256500000000.00003</v>
      </c>
      <c r="C87">
        <f t="shared" si="12"/>
        <v>0.25650000000000001</v>
      </c>
      <c r="D87">
        <f t="shared" si="16"/>
        <v>1169.5906432748536</v>
      </c>
      <c r="E87">
        <v>163.744</v>
      </c>
      <c r="F87" s="1">
        <f t="shared" si="13"/>
        <v>1.63744E-18</v>
      </c>
      <c r="G87" s="3">
        <f t="shared" si="14"/>
        <v>0.16231328950961746</v>
      </c>
      <c r="I87">
        <f t="shared" si="17"/>
        <v>0.16231328950961746</v>
      </c>
      <c r="J87">
        <v>1.4948099999999999E-22</v>
      </c>
      <c r="K87" s="3">
        <f t="shared" si="10"/>
        <v>1.4817491223609494E-5</v>
      </c>
      <c r="M87">
        <f t="shared" si="11"/>
        <v>1.4817491223609494E-5</v>
      </c>
    </row>
    <row r="88" spans="1:13">
      <c r="A88">
        <v>8.65</v>
      </c>
      <c r="B88">
        <f t="shared" si="15"/>
        <v>259500000000</v>
      </c>
      <c r="C88">
        <f t="shared" si="12"/>
        <v>0.25950000000000001</v>
      </c>
      <c r="D88">
        <f t="shared" si="16"/>
        <v>1156.0693641618498</v>
      </c>
      <c r="E88">
        <v>170.23699999999999</v>
      </c>
      <c r="F88" s="1">
        <f t="shared" si="13"/>
        <v>1.7023699999999999E-18</v>
      </c>
      <c r="G88" s="3">
        <f t="shared" si="14"/>
        <v>0.16487038648472882</v>
      </c>
      <c r="I88">
        <f t="shared" si="17"/>
        <v>0.16487038648472882</v>
      </c>
      <c r="J88">
        <v>1.5521899999999999E-22</v>
      </c>
      <c r="K88" s="3">
        <f t="shared" si="10"/>
        <v>1.5032581941512786E-5</v>
      </c>
      <c r="M88">
        <f t="shared" si="11"/>
        <v>1.5032581941512786E-5</v>
      </c>
    </row>
    <row r="89" spans="1:13">
      <c r="A89">
        <v>8.75</v>
      </c>
      <c r="B89">
        <f t="shared" si="15"/>
        <v>262500000000</v>
      </c>
      <c r="C89">
        <f t="shared" si="12"/>
        <v>0.26250000000000001</v>
      </c>
      <c r="D89">
        <f t="shared" si="16"/>
        <v>1142.8571428571429</v>
      </c>
      <c r="E89">
        <v>176.90100000000001</v>
      </c>
      <c r="F89" s="1">
        <f t="shared" si="13"/>
        <v>1.7690100000000001E-18</v>
      </c>
      <c r="G89" s="3">
        <f t="shared" si="14"/>
        <v>0.1674307009760426</v>
      </c>
      <c r="I89">
        <f t="shared" si="17"/>
        <v>0.1674307009760426</v>
      </c>
      <c r="J89">
        <v>1.61098E-22</v>
      </c>
      <c r="K89" s="3">
        <f t="shared" si="10"/>
        <v>1.5247370600414079E-5</v>
      </c>
      <c r="M89">
        <f t="shared" si="11"/>
        <v>1.5247370600414079E-5</v>
      </c>
    </row>
    <row r="90" spans="1:13">
      <c r="A90">
        <v>8.85</v>
      </c>
      <c r="B90">
        <f t="shared" si="15"/>
        <v>265500000000</v>
      </c>
      <c r="C90">
        <f t="shared" si="12"/>
        <v>0.26550000000000001</v>
      </c>
      <c r="D90">
        <f t="shared" si="16"/>
        <v>1129.9435028248588</v>
      </c>
      <c r="E90">
        <v>183.73699999999999</v>
      </c>
      <c r="F90" s="1">
        <f t="shared" si="13"/>
        <v>1.83737E-18</v>
      </c>
      <c r="G90" s="3">
        <f t="shared" si="14"/>
        <v>0.16999298237822899</v>
      </c>
      <c r="I90">
        <f t="shared" si="17"/>
        <v>0.16999298237822899</v>
      </c>
      <c r="J90">
        <v>1.6711899999999997E-22</v>
      </c>
      <c r="K90" s="3">
        <f t="shared" si="10"/>
        <v>1.5461805309800012E-5</v>
      </c>
      <c r="M90">
        <f t="shared" si="11"/>
        <v>1.5461805309800012E-5</v>
      </c>
    </row>
    <row r="91" spans="1:13">
      <c r="A91">
        <v>8.9499999999999993</v>
      </c>
      <c r="B91">
        <f t="shared" si="15"/>
        <v>268499999999.99997</v>
      </c>
      <c r="C91">
        <f t="shared" si="12"/>
        <v>0.26849999999999996</v>
      </c>
      <c r="D91">
        <f t="shared" si="16"/>
        <v>1117.3184357541902</v>
      </c>
      <c r="E91">
        <v>190.74799999999999</v>
      </c>
      <c r="F91" s="1">
        <f t="shared" si="13"/>
        <v>1.9074799999999998E-18</v>
      </c>
      <c r="G91" s="3">
        <f t="shared" si="14"/>
        <v>0.17255789570337643</v>
      </c>
      <c r="I91">
        <f t="shared" si="17"/>
        <v>0.17255789570337643</v>
      </c>
      <c r="J91">
        <v>1.7328400000000001E-22</v>
      </c>
      <c r="K91" s="3">
        <f t="shared" si="10"/>
        <v>1.5675929707815489E-5</v>
      </c>
      <c r="M91">
        <f t="shared" si="11"/>
        <v>1.5675929707815489E-5</v>
      </c>
    </row>
    <row r="92" spans="1:13">
      <c r="A92">
        <v>9.0500000000000007</v>
      </c>
      <c r="B92">
        <f t="shared" si="15"/>
        <v>271500000000.00003</v>
      </c>
      <c r="C92">
        <f t="shared" si="12"/>
        <v>0.27150000000000002</v>
      </c>
      <c r="D92">
        <f t="shared" si="16"/>
        <v>1104.9723756906078</v>
      </c>
      <c r="E92">
        <v>197.935</v>
      </c>
      <c r="F92" s="1">
        <f t="shared" si="13"/>
        <v>1.9793499999999998E-18</v>
      </c>
      <c r="G92" s="3">
        <f t="shared" si="14"/>
        <v>0.17512427510795128</v>
      </c>
      <c r="I92">
        <f t="shared" si="17"/>
        <v>0.17512427510795128</v>
      </c>
      <c r="J92">
        <v>1.7959499999999998E-22</v>
      </c>
      <c r="K92" s="3">
        <f t="shared" si="10"/>
        <v>1.5889784114993563E-5</v>
      </c>
      <c r="M92">
        <f t="shared" si="11"/>
        <v>1.5889784114993563E-5</v>
      </c>
    </row>
    <row r="93" spans="1:13">
      <c r="A93">
        <v>9.15</v>
      </c>
      <c r="B93">
        <f t="shared" si="15"/>
        <v>274500000000</v>
      </c>
      <c r="C93">
        <f t="shared" si="12"/>
        <v>0.27450000000000002</v>
      </c>
      <c r="D93">
        <f t="shared" si="16"/>
        <v>1092.8961748633881</v>
      </c>
      <c r="E93">
        <v>205.30099999999999</v>
      </c>
      <c r="F93" s="1">
        <f t="shared" si="13"/>
        <v>2.0530099999999999E-18</v>
      </c>
      <c r="G93" s="3">
        <f t="shared" si="14"/>
        <v>0.17769278339718722</v>
      </c>
      <c r="I93">
        <f t="shared" si="17"/>
        <v>0.17769278339718722</v>
      </c>
      <c r="J93">
        <v>1.8605199999999997E-22</v>
      </c>
      <c r="K93" s="3">
        <f t="shared" si="10"/>
        <v>1.6103232685965231E-5</v>
      </c>
      <c r="M93">
        <f t="shared" si="11"/>
        <v>1.6103232685965231E-5</v>
      </c>
    </row>
    <row r="94" spans="1:13">
      <c r="A94">
        <v>9.25</v>
      </c>
      <c r="B94">
        <f t="shared" si="15"/>
        <v>277500000000</v>
      </c>
      <c r="C94">
        <f t="shared" si="12"/>
        <v>0.27749999999999997</v>
      </c>
      <c r="D94">
        <f t="shared" si="16"/>
        <v>1081.081081081081</v>
      </c>
      <c r="E94">
        <v>212.84700000000001</v>
      </c>
      <c r="F94" s="1">
        <f t="shared" si="13"/>
        <v>2.1284699999999999E-18</v>
      </c>
      <c r="G94" s="3">
        <f t="shared" si="14"/>
        <v>0.18026233048559728</v>
      </c>
      <c r="I94">
        <f t="shared" si="17"/>
        <v>0.18026233048559728</v>
      </c>
      <c r="J94">
        <v>1.92656E-22</v>
      </c>
      <c r="K94" s="3">
        <f t="shared" si="10"/>
        <v>1.6316236330337394E-5</v>
      </c>
      <c r="M94">
        <f t="shared" si="11"/>
        <v>1.6316236330337394E-5</v>
      </c>
    </row>
    <row r="95" spans="1:13">
      <c r="A95">
        <v>9.35</v>
      </c>
      <c r="B95">
        <f t="shared" si="15"/>
        <v>280500000000</v>
      </c>
      <c r="C95">
        <f t="shared" si="12"/>
        <v>0.28049999999999997</v>
      </c>
      <c r="D95">
        <f t="shared" si="16"/>
        <v>1069.5187165775401</v>
      </c>
      <c r="E95">
        <v>220.57499999999999</v>
      </c>
      <c r="F95" s="1">
        <f t="shared" si="13"/>
        <v>2.2057499999999996E-18</v>
      </c>
      <c r="G95" s="3">
        <f t="shared" si="14"/>
        <v>0.1828327450275834</v>
      </c>
      <c r="I95">
        <f t="shared" si="17"/>
        <v>0.1828327450275834</v>
      </c>
      <c r="J95">
        <v>1.9940899999999999E-22</v>
      </c>
      <c r="K95" s="3">
        <f t="shared" si="10"/>
        <v>1.6528842730683616E-5</v>
      </c>
      <c r="M95">
        <f t="shared" si="11"/>
        <v>1.6528842730683616E-5</v>
      </c>
    </row>
    <row r="96" spans="1:13">
      <c r="A96">
        <v>9.4499999999999993</v>
      </c>
      <c r="B96">
        <f t="shared" si="15"/>
        <v>283500000000</v>
      </c>
      <c r="C96">
        <f t="shared" si="12"/>
        <v>0.28349999999999997</v>
      </c>
      <c r="D96">
        <f t="shared" si="16"/>
        <v>1058.2010582010582</v>
      </c>
      <c r="E96">
        <v>228.48699999999999</v>
      </c>
      <c r="F96" s="1">
        <f t="shared" si="13"/>
        <v>2.2848699999999997E-18</v>
      </c>
      <c r="G96" s="3">
        <f t="shared" si="14"/>
        <v>0.1854038687103636</v>
      </c>
      <c r="I96">
        <f t="shared" si="17"/>
        <v>0.1854038687103636</v>
      </c>
      <c r="J96">
        <v>2.06313E-22</v>
      </c>
      <c r="K96" s="3">
        <f t="shared" si="10"/>
        <v>1.6741096152184262E-5</v>
      </c>
      <c r="M96">
        <f t="shared" si="11"/>
        <v>1.6741096152184262E-5</v>
      </c>
    </row>
    <row r="97" spans="1:13">
      <c r="A97">
        <v>9.5500000000000007</v>
      </c>
      <c r="B97">
        <f t="shared" si="15"/>
        <v>286500000000</v>
      </c>
      <c r="C97">
        <f t="shared" si="12"/>
        <v>0.28649999999999998</v>
      </c>
      <c r="D97">
        <f t="shared" si="16"/>
        <v>1047.1204188481674</v>
      </c>
      <c r="E97">
        <v>236.58600000000001</v>
      </c>
      <c r="F97" s="1">
        <f t="shared" si="13"/>
        <v>2.3658600000000001E-18</v>
      </c>
      <c r="G97" s="3">
        <f t="shared" si="14"/>
        <v>0.18797634980925154</v>
      </c>
      <c r="I97">
        <f t="shared" si="17"/>
        <v>0.18797634980925154</v>
      </c>
      <c r="J97">
        <v>2.1336699999999998E-22</v>
      </c>
      <c r="K97" s="3">
        <f t="shared" si="10"/>
        <v>1.6952799332906664E-5</v>
      </c>
      <c r="M97">
        <f t="shared" si="11"/>
        <v>1.6952799332906664E-5</v>
      </c>
    </row>
    <row r="98" spans="1:13">
      <c r="A98">
        <v>9.65</v>
      </c>
      <c r="B98">
        <f t="shared" si="15"/>
        <v>289500000000</v>
      </c>
      <c r="C98">
        <f t="shared" si="12"/>
        <v>0.28949999999999998</v>
      </c>
      <c r="D98">
        <f t="shared" si="16"/>
        <v>1036.2694300518135</v>
      </c>
      <c r="E98">
        <v>244.87299999999999</v>
      </c>
      <c r="F98" s="1">
        <f t="shared" si="13"/>
        <v>2.4487299999999999E-18</v>
      </c>
      <c r="G98" s="3">
        <f t="shared" si="14"/>
        <v>0.19054922591054871</v>
      </c>
      <c r="I98">
        <f t="shared" si="17"/>
        <v>0.19054922591054871</v>
      </c>
      <c r="J98">
        <v>2.20575E-22</v>
      </c>
      <c r="K98" s="3">
        <f t="shared" si="10"/>
        <v>1.7164160812020632E-5</v>
      </c>
      <c r="M98">
        <f t="shared" si="11"/>
        <v>1.7164160812020632E-5</v>
      </c>
    </row>
    <row r="99" spans="1:13">
      <c r="A99">
        <v>9.75</v>
      </c>
      <c r="B99">
        <f t="shared" si="15"/>
        <v>292500000000</v>
      </c>
      <c r="C99">
        <f t="shared" si="12"/>
        <v>0.29249999999999998</v>
      </c>
      <c r="D99">
        <f t="shared" si="16"/>
        <v>1025.6410256410256</v>
      </c>
      <c r="E99">
        <v>253.34899999999999</v>
      </c>
      <c r="F99" s="1">
        <f t="shared" si="13"/>
        <v>2.5334899999999999E-18</v>
      </c>
      <c r="G99" s="3">
        <f t="shared" si="14"/>
        <v>0.19312161144937062</v>
      </c>
      <c r="I99">
        <f t="shared" si="17"/>
        <v>0.19312161144937062</v>
      </c>
      <c r="J99">
        <v>2.2793599999999998E-22</v>
      </c>
      <c r="K99" s="3">
        <f t="shared" si="10"/>
        <v>1.7374991662617077E-5</v>
      </c>
      <c r="M99">
        <f t="shared" si="11"/>
        <v>1.7374991662617077E-5</v>
      </c>
    </row>
    <row r="100" spans="1:13">
      <c r="A100">
        <v>9.85</v>
      </c>
      <c r="B100">
        <f t="shared" si="15"/>
        <v>295500000000</v>
      </c>
      <c r="C100">
        <f t="shared" si="12"/>
        <v>0.29549999999999998</v>
      </c>
      <c r="D100">
        <f t="shared" si="16"/>
        <v>1015.2284263959391</v>
      </c>
      <c r="E100">
        <v>262.01799999999997</v>
      </c>
      <c r="F100" s="1">
        <f t="shared" si="13"/>
        <v>2.6201799999999995E-18</v>
      </c>
      <c r="G100" s="3">
        <f t="shared" si="14"/>
        <v>0.19569493255897236</v>
      </c>
      <c r="I100">
        <f t="shared" si="17"/>
        <v>0.19569493255897236</v>
      </c>
      <c r="J100">
        <v>2.3545199999999999E-22</v>
      </c>
      <c r="K100" s="3">
        <f t="shared" si="10"/>
        <v>1.7585342709613524E-5</v>
      </c>
      <c r="M100">
        <f t="shared" si="11"/>
        <v>1.7585342709613524E-5</v>
      </c>
    </row>
    <row r="101" spans="1:13">
      <c r="A101">
        <v>9.9499999999999993</v>
      </c>
      <c r="B101">
        <f t="shared" si="15"/>
        <v>298500000000</v>
      </c>
      <c r="C101">
        <f t="shared" si="12"/>
        <v>0.29849999999999999</v>
      </c>
      <c r="D101">
        <f t="shared" si="16"/>
        <v>1005.0251256281407</v>
      </c>
      <c r="E101">
        <v>270.88</v>
      </c>
      <c r="F101" s="1">
        <f t="shared" si="13"/>
        <v>2.7087999999999998E-18</v>
      </c>
      <c r="G101" s="3">
        <f t="shared" si="14"/>
        <v>0.1982675741243542</v>
      </c>
      <c r="I101">
        <f t="shared" si="17"/>
        <v>0.1982675741243542</v>
      </c>
      <c r="J101">
        <v>2.4312299999999997E-22</v>
      </c>
      <c r="K101" s="3">
        <f t="shared" si="10"/>
        <v>1.7795114967452511E-5</v>
      </c>
      <c r="M101">
        <f t="shared" si="11"/>
        <v>1.7795114967452511E-5</v>
      </c>
    </row>
    <row r="102" spans="1:13">
      <c r="A102">
        <v>10.050000000000001</v>
      </c>
      <c r="B102">
        <f t="shared" si="15"/>
        <v>301500000000</v>
      </c>
      <c r="C102">
        <f t="shared" si="12"/>
        <v>0.30149999999999999</v>
      </c>
      <c r="D102">
        <f t="shared" si="16"/>
        <v>995.0248756218906</v>
      </c>
      <c r="E102">
        <v>279.93799999999999</v>
      </c>
      <c r="F102" s="1">
        <f t="shared" si="13"/>
        <v>2.7993799999999997E-18</v>
      </c>
      <c r="G102" s="3">
        <f t="shared" si="14"/>
        <v>0.20084020018158538</v>
      </c>
      <c r="I102">
        <f t="shared" si="17"/>
        <v>0.20084020018158538</v>
      </c>
      <c r="J102">
        <v>2.5095199999999998E-22</v>
      </c>
      <c r="K102" s="3">
        <f t="shared" si="10"/>
        <v>1.8004433094459922E-5</v>
      </c>
      <c r="M102">
        <f t="shared" si="11"/>
        <v>1.8004433094459922E-5</v>
      </c>
    </row>
    <row r="103" spans="1:13">
      <c r="A103">
        <v>10.15</v>
      </c>
      <c r="B103">
        <f t="shared" si="15"/>
        <v>304500000000</v>
      </c>
      <c r="C103">
        <f t="shared" si="12"/>
        <v>0.30449999999999999</v>
      </c>
      <c r="D103">
        <f t="shared" si="16"/>
        <v>985.22167487684726</v>
      </c>
      <c r="E103">
        <v>289.19299999999998</v>
      </c>
      <c r="F103" s="1">
        <f t="shared" si="13"/>
        <v>2.8919299999999996E-18</v>
      </c>
      <c r="G103" s="3">
        <f t="shared" si="14"/>
        <v>0.20341201672211037</v>
      </c>
      <c r="I103">
        <f t="shared" si="17"/>
        <v>0.20341201672211037</v>
      </c>
      <c r="J103">
        <v>2.5893899999999999E-22</v>
      </c>
      <c r="K103" s="3">
        <f t="shared" si="10"/>
        <v>1.8213201632821869E-5</v>
      </c>
      <c r="M103">
        <f t="shared" si="11"/>
        <v>1.8213201632821869E-5</v>
      </c>
    </row>
    <row r="104" spans="1:13">
      <c r="A104">
        <v>10.25</v>
      </c>
      <c r="B104">
        <f t="shared" si="15"/>
        <v>307500000000</v>
      </c>
      <c r="C104">
        <f t="shared" si="12"/>
        <v>0.3075</v>
      </c>
      <c r="D104">
        <f t="shared" si="16"/>
        <v>975.60975609756099</v>
      </c>
      <c r="E104">
        <v>298.64699999999999</v>
      </c>
      <c r="F104" s="1">
        <f t="shared" si="13"/>
        <v>2.9864699999999999E-18</v>
      </c>
      <c r="G104" s="3">
        <f t="shared" si="14"/>
        <v>0.20598298114476368</v>
      </c>
      <c r="I104">
        <f t="shared" si="17"/>
        <v>0.20598298114476368</v>
      </c>
      <c r="J104">
        <v>2.67085E-22</v>
      </c>
      <c r="K104" s="3">
        <f t="shared" si="10"/>
        <v>1.8421402029502793E-5</v>
      </c>
      <c r="M104">
        <f t="shared" si="11"/>
        <v>1.8421402029502793E-5</v>
      </c>
    </row>
    <row r="105" spans="1:13">
      <c r="A105">
        <v>10.35</v>
      </c>
      <c r="B105">
        <f t="shared" si="15"/>
        <v>310500000000</v>
      </c>
      <c r="C105">
        <f t="shared" si="12"/>
        <v>0.3105</v>
      </c>
      <c r="D105">
        <f t="shared" si="16"/>
        <v>966.18357487922708</v>
      </c>
      <c r="E105">
        <v>308.30200000000002</v>
      </c>
      <c r="F105" s="1">
        <f t="shared" si="13"/>
        <v>3.0830199999999999E-18</v>
      </c>
      <c r="G105" s="3">
        <f t="shared" si="14"/>
        <v>0.20855305503214691</v>
      </c>
      <c r="I105">
        <f t="shared" si="17"/>
        <v>0.20855305503214691</v>
      </c>
      <c r="J105">
        <v>2.7539199999999996E-22</v>
      </c>
      <c r="K105" s="3">
        <f t="shared" si="10"/>
        <v>1.8629085419949594E-5</v>
      </c>
      <c r="M105">
        <f t="shared" si="11"/>
        <v>1.8629085419949594E-5</v>
      </c>
    </row>
    <row r="106" spans="1:13">
      <c r="A106">
        <v>10.45</v>
      </c>
      <c r="B106">
        <f t="shared" si="15"/>
        <v>313500000000</v>
      </c>
      <c r="C106">
        <f t="shared" si="12"/>
        <v>0.3135</v>
      </c>
      <c r="D106">
        <f t="shared" si="16"/>
        <v>956.93779904306223</v>
      </c>
      <c r="E106">
        <v>318.16000000000003</v>
      </c>
      <c r="F106" s="1">
        <f t="shared" si="13"/>
        <v>3.1816000000000001E-18</v>
      </c>
      <c r="G106" s="3">
        <f t="shared" si="14"/>
        <v>0.21112220383020641</v>
      </c>
      <c r="I106">
        <f t="shared" si="17"/>
        <v>0.21112220383020641</v>
      </c>
      <c r="J106">
        <v>2.8386000000000002E-22</v>
      </c>
      <c r="K106" s="3">
        <f t="shared" si="10"/>
        <v>1.8836166953495852E-5</v>
      </c>
      <c r="M106">
        <f t="shared" si="11"/>
        <v>1.8836166953495852E-5</v>
      </c>
    </row>
    <row r="107" spans="1:13">
      <c r="A107">
        <v>10.55</v>
      </c>
      <c r="B107">
        <f t="shared" si="15"/>
        <v>316500000000</v>
      </c>
      <c r="C107">
        <f t="shared" si="12"/>
        <v>0.3165</v>
      </c>
      <c r="D107">
        <f t="shared" si="16"/>
        <v>947.8672985781991</v>
      </c>
      <c r="E107">
        <v>328.22199999999998</v>
      </c>
      <c r="F107" s="1">
        <f t="shared" si="13"/>
        <v>3.2822199999999996E-18</v>
      </c>
      <c r="G107" s="3">
        <f t="shared" si="14"/>
        <v>0.21368974550033218</v>
      </c>
      <c r="I107">
        <f t="shared" si="17"/>
        <v>0.21368974550033218</v>
      </c>
      <c r="J107">
        <v>2.9249000000000001E-22</v>
      </c>
      <c r="K107" s="3">
        <f t="shared" si="10"/>
        <v>1.9042633845809289E-5</v>
      </c>
      <c r="M107">
        <f t="shared" si="11"/>
        <v>1.9042633845809289E-5</v>
      </c>
    </row>
    <row r="108" spans="1:13">
      <c r="A108">
        <v>10.65</v>
      </c>
      <c r="B108">
        <f t="shared" si="15"/>
        <v>319500000000</v>
      </c>
      <c r="C108">
        <f t="shared" si="12"/>
        <v>0.31950000000000001</v>
      </c>
      <c r="D108">
        <f t="shared" si="16"/>
        <v>938.96713615023475</v>
      </c>
      <c r="E108">
        <v>338.49</v>
      </c>
      <c r="F108" s="1">
        <f t="shared" si="13"/>
        <v>3.3849E-18</v>
      </c>
      <c r="G108" s="3">
        <f t="shared" si="14"/>
        <v>0.2162556888586058</v>
      </c>
      <c r="I108">
        <f t="shared" si="17"/>
        <v>0.2162556888586058</v>
      </c>
      <c r="J108">
        <v>3.01283E-22</v>
      </c>
      <c r="K108" s="3">
        <f t="shared" si="10"/>
        <v>1.9248474905133779E-5</v>
      </c>
      <c r="M108">
        <f t="shared" si="11"/>
        <v>1.9248474905133779E-5</v>
      </c>
    </row>
    <row r="109" spans="1:13">
      <c r="A109">
        <v>10.75</v>
      </c>
      <c r="B109">
        <f t="shared" si="15"/>
        <v>322500000000</v>
      </c>
      <c r="C109">
        <f t="shared" si="12"/>
        <v>0.32250000000000001</v>
      </c>
      <c r="D109">
        <f t="shared" si="16"/>
        <v>930.23255813953483</v>
      </c>
      <c r="E109">
        <v>348.96600000000001</v>
      </c>
      <c r="F109" s="1">
        <f t="shared" si="13"/>
        <v>3.4896600000000003E-18</v>
      </c>
      <c r="G109" s="3">
        <f t="shared" si="14"/>
        <v>0.21882004373692007</v>
      </c>
      <c r="I109">
        <f t="shared" si="17"/>
        <v>0.21882004373692007</v>
      </c>
      <c r="J109">
        <v>3.1023999999999996E-22</v>
      </c>
      <c r="K109" s="3">
        <f t="shared" si="10"/>
        <v>1.9453680406957144E-5</v>
      </c>
      <c r="M109">
        <f t="shared" si="11"/>
        <v>1.9453680406957144E-5</v>
      </c>
    </row>
    <row r="110" spans="1:13">
      <c r="A110">
        <v>10.85</v>
      </c>
      <c r="B110">
        <f t="shared" si="15"/>
        <v>325500000000</v>
      </c>
      <c r="C110">
        <f t="shared" si="12"/>
        <v>0.32550000000000001</v>
      </c>
      <c r="D110">
        <f t="shared" si="16"/>
        <v>921.65898617511516</v>
      </c>
      <c r="E110">
        <v>359.65199999999999</v>
      </c>
      <c r="F110" s="1">
        <f t="shared" si="13"/>
        <v>3.5965199999999996E-18</v>
      </c>
      <c r="G110" s="3">
        <f t="shared" si="14"/>
        <v>0.22138282087480962</v>
      </c>
      <c r="I110">
        <f t="shared" si="17"/>
        <v>0.22138282087480962</v>
      </c>
      <c r="J110">
        <v>3.1936299999999998E-22</v>
      </c>
      <c r="K110" s="3">
        <f t="shared" si="10"/>
        <v>1.9658303533149221E-5</v>
      </c>
      <c r="M110">
        <f t="shared" si="11"/>
        <v>1.9658303533149221E-5</v>
      </c>
    </row>
    <row r="111" spans="1:13">
      <c r="A111">
        <v>10.95</v>
      </c>
      <c r="B111">
        <f t="shared" si="15"/>
        <v>328500000000</v>
      </c>
      <c r="C111">
        <f t="shared" si="12"/>
        <v>0.32850000000000001</v>
      </c>
      <c r="D111">
        <f t="shared" si="16"/>
        <v>913.24200913242009</v>
      </c>
      <c r="E111">
        <v>370.54899999999998</v>
      </c>
      <c r="F111" s="1">
        <f t="shared" si="13"/>
        <v>3.7054899999999995E-18</v>
      </c>
      <c r="G111" s="3">
        <f t="shared" si="14"/>
        <v>0.22394342746476678</v>
      </c>
      <c r="I111">
        <f t="shared" si="17"/>
        <v>0.22394342746476678</v>
      </c>
      <c r="J111">
        <v>3.2865199999999997E-22</v>
      </c>
      <c r="K111" s="3">
        <f t="shared" si="10"/>
        <v>1.9862273362807763E-5</v>
      </c>
      <c r="M111">
        <f t="shared" si="11"/>
        <v>1.9862273362807763E-5</v>
      </c>
    </row>
    <row r="112" spans="1:13">
      <c r="A112">
        <v>11.05</v>
      </c>
      <c r="B112">
        <f t="shared" si="15"/>
        <v>331500000000</v>
      </c>
      <c r="C112">
        <f t="shared" si="12"/>
        <v>0.33150000000000002</v>
      </c>
      <c r="D112">
        <f t="shared" si="16"/>
        <v>904.97737556561083</v>
      </c>
      <c r="E112">
        <v>381.65899999999999</v>
      </c>
      <c r="F112" s="1">
        <f t="shared" si="13"/>
        <v>3.8165899999999997E-18</v>
      </c>
      <c r="G112" s="3">
        <f t="shared" si="14"/>
        <v>0.22650190844055051</v>
      </c>
      <c r="I112">
        <f t="shared" si="17"/>
        <v>0.22650190844055051</v>
      </c>
      <c r="J112">
        <v>3.3810799999999998E-22</v>
      </c>
      <c r="K112" s="3">
        <f t="shared" ref="K112:K175" si="18">(J112*((3*10^8)^2))/((1.38*10^-23)*((C112*10^12)^2))</f>
        <v>2.0065584005360193E-5</v>
      </c>
      <c r="M112">
        <f t="shared" ref="M112:M175" si="19">K112</f>
        <v>2.0065584005360193E-5</v>
      </c>
    </row>
    <row r="113" spans="1:13">
      <c r="A113">
        <v>11.15</v>
      </c>
      <c r="B113">
        <f t="shared" si="15"/>
        <v>334500000000</v>
      </c>
      <c r="C113">
        <f t="shared" si="12"/>
        <v>0.33450000000000002</v>
      </c>
      <c r="D113">
        <f t="shared" si="16"/>
        <v>896.86098654708519</v>
      </c>
      <c r="E113">
        <v>392.983</v>
      </c>
      <c r="F113" s="1">
        <f t="shared" si="13"/>
        <v>3.9298299999999997E-18</v>
      </c>
      <c r="G113" s="3">
        <f t="shared" si="14"/>
        <v>0.22905772475221495</v>
      </c>
      <c r="I113">
        <f t="shared" si="17"/>
        <v>0.22905772475221495</v>
      </c>
      <c r="J113">
        <v>3.4773199999999996E-22</v>
      </c>
      <c r="K113" s="3">
        <f t="shared" si="18"/>
        <v>2.0268230621563072E-5</v>
      </c>
      <c r="M113">
        <f t="shared" si="19"/>
        <v>2.0268230621563072E-5</v>
      </c>
    </row>
    <row r="114" spans="1:13">
      <c r="A114">
        <v>11.25</v>
      </c>
      <c r="B114">
        <f t="shared" si="15"/>
        <v>337500000000</v>
      </c>
      <c r="C114">
        <f t="shared" si="12"/>
        <v>0.33749999999999997</v>
      </c>
      <c r="D114">
        <f t="shared" si="16"/>
        <v>888.88888888888891</v>
      </c>
      <c r="E114">
        <v>404.52300000000002</v>
      </c>
      <c r="F114" s="1">
        <f t="shared" si="13"/>
        <v>4.0452299999999999E-18</v>
      </c>
      <c r="G114" s="3">
        <f t="shared" si="14"/>
        <v>0.23161095008051533</v>
      </c>
      <c r="I114">
        <f t="shared" si="17"/>
        <v>0.23161095008051533</v>
      </c>
      <c r="J114">
        <v>3.5752399999999994E-22</v>
      </c>
      <c r="K114" s="3">
        <f t="shared" si="18"/>
        <v>2.0470152084451605E-5</v>
      </c>
      <c r="M114">
        <f t="shared" si="19"/>
        <v>2.0470152084451605E-5</v>
      </c>
    </row>
    <row r="115" spans="1:13">
      <c r="A115">
        <v>11.35</v>
      </c>
      <c r="B115">
        <f t="shared" si="15"/>
        <v>340500000000</v>
      </c>
      <c r="C115">
        <f t="shared" si="12"/>
        <v>0.34049999999999997</v>
      </c>
      <c r="D115">
        <f t="shared" si="16"/>
        <v>881.05726872246692</v>
      </c>
      <c r="E115">
        <v>416.28100000000001</v>
      </c>
      <c r="F115" s="1">
        <f t="shared" si="13"/>
        <v>4.1628099999999997E-18</v>
      </c>
      <c r="G115" s="3">
        <f t="shared" si="14"/>
        <v>0.23416165541790038</v>
      </c>
      <c r="I115">
        <f t="shared" si="17"/>
        <v>0.23416165541790038</v>
      </c>
      <c r="J115">
        <v>3.67487E-22</v>
      </c>
      <c r="K115" s="3">
        <f t="shared" si="18"/>
        <v>2.0671460927728615E-5</v>
      </c>
      <c r="M115">
        <f t="shared" si="19"/>
        <v>2.0671460927728615E-5</v>
      </c>
    </row>
    <row r="116" spans="1:13">
      <c r="A116">
        <v>11.45</v>
      </c>
      <c r="B116">
        <f t="shared" si="15"/>
        <v>343500000000</v>
      </c>
      <c r="C116">
        <f t="shared" si="12"/>
        <v>0.34349999999999997</v>
      </c>
      <c r="D116">
        <f t="shared" si="16"/>
        <v>873.36244541484712</v>
      </c>
      <c r="E116">
        <v>428.25799999999998</v>
      </c>
      <c r="F116" s="1">
        <f t="shared" si="13"/>
        <v>4.2825799999999996E-18</v>
      </c>
      <c r="G116" s="3">
        <f t="shared" si="14"/>
        <v>0.23670935646381341</v>
      </c>
      <c r="I116">
        <f t="shared" si="17"/>
        <v>0.23670935646381341</v>
      </c>
      <c r="J116">
        <v>3.7761999999999996E-22</v>
      </c>
      <c r="K116" s="3">
        <f t="shared" si="18"/>
        <v>2.0872041430134459E-5</v>
      </c>
      <c r="M116">
        <f t="shared" si="19"/>
        <v>2.0872041430134459E-5</v>
      </c>
    </row>
    <row r="117" spans="1:13">
      <c r="A117">
        <v>11.55</v>
      </c>
      <c r="B117">
        <f t="shared" si="15"/>
        <v>346500000000</v>
      </c>
      <c r="C117">
        <f t="shared" si="12"/>
        <v>0.34649999999999997</v>
      </c>
      <c r="D117">
        <f t="shared" si="16"/>
        <v>865.80086580086584</v>
      </c>
      <c r="E117">
        <v>440.45600000000002</v>
      </c>
      <c r="F117" s="1">
        <f t="shared" si="13"/>
        <v>4.4045599999999999E-18</v>
      </c>
      <c r="G117" s="3">
        <f t="shared" si="14"/>
        <v>0.23925414778040413</v>
      </c>
      <c r="I117">
        <f t="shared" si="17"/>
        <v>0.23925414778040413</v>
      </c>
      <c r="J117">
        <v>3.8792399999999994E-22</v>
      </c>
      <c r="K117" s="3">
        <f t="shared" si="18"/>
        <v>2.1071895041403791E-5</v>
      </c>
      <c r="M117">
        <f t="shared" si="19"/>
        <v>2.1071895041403791E-5</v>
      </c>
    </row>
    <row r="118" spans="1:13">
      <c r="A118">
        <v>11.65</v>
      </c>
      <c r="B118">
        <f t="shared" si="15"/>
        <v>349500000000</v>
      </c>
      <c r="C118">
        <f t="shared" si="12"/>
        <v>0.34949999999999998</v>
      </c>
      <c r="D118">
        <f t="shared" si="16"/>
        <v>858.36909871244632</v>
      </c>
      <c r="E118">
        <v>452.87599999999998</v>
      </c>
      <c r="F118" s="1">
        <f t="shared" si="13"/>
        <v>4.5287599999999996E-18</v>
      </c>
      <c r="G118" s="3">
        <f t="shared" si="14"/>
        <v>0.24179558620917943</v>
      </c>
      <c r="I118">
        <f t="shared" si="17"/>
        <v>0.24179558620917943</v>
      </c>
      <c r="J118">
        <v>3.9839999999999997E-22</v>
      </c>
      <c r="K118" s="3">
        <f t="shared" si="18"/>
        <v>2.1271023756113613E-5</v>
      </c>
      <c r="M118">
        <f t="shared" si="19"/>
        <v>2.1271023756113613E-5</v>
      </c>
    </row>
    <row r="119" spans="1:13">
      <c r="A119">
        <v>11.75</v>
      </c>
      <c r="B119">
        <f t="shared" si="15"/>
        <v>352500000000</v>
      </c>
      <c r="C119">
        <f t="shared" si="12"/>
        <v>0.35249999999999998</v>
      </c>
      <c r="D119">
        <f t="shared" si="16"/>
        <v>851.063829787234</v>
      </c>
      <c r="E119">
        <v>465.52</v>
      </c>
      <c r="F119" s="1">
        <f t="shared" si="13"/>
        <v>4.6551999999999997E-18</v>
      </c>
      <c r="G119" s="3">
        <f t="shared" si="14"/>
        <v>0.24433378602685979</v>
      </c>
      <c r="I119">
        <f t="shared" si="17"/>
        <v>0.24433378602685979</v>
      </c>
      <c r="J119">
        <v>4.0904900000000001E-22</v>
      </c>
      <c r="K119" s="3">
        <f t="shared" si="18"/>
        <v>2.1469430065410934E-5</v>
      </c>
      <c r="M119">
        <f t="shared" si="19"/>
        <v>2.1469430065410934E-5</v>
      </c>
    </row>
    <row r="120" spans="1:13">
      <c r="A120">
        <v>11.85</v>
      </c>
      <c r="B120">
        <f t="shared" si="15"/>
        <v>355500000000</v>
      </c>
      <c r="C120">
        <f t="shared" si="12"/>
        <v>0.35549999999999998</v>
      </c>
      <c r="D120">
        <f t="shared" si="16"/>
        <v>843.88185654008441</v>
      </c>
      <c r="E120">
        <v>478.38900000000001</v>
      </c>
      <c r="F120" s="1">
        <f t="shared" si="13"/>
        <v>4.7838899999999999E-18</v>
      </c>
      <c r="G120" s="3">
        <f t="shared" si="14"/>
        <v>0.24686834065208488</v>
      </c>
      <c r="I120">
        <f t="shared" si="17"/>
        <v>0.24686834065208488</v>
      </c>
      <c r="J120">
        <v>4.1987099999999997E-22</v>
      </c>
      <c r="K120" s="3">
        <f t="shared" si="18"/>
        <v>2.1667065308343529E-5</v>
      </c>
      <c r="M120">
        <f t="shared" si="19"/>
        <v>2.1667065308343529E-5</v>
      </c>
    </row>
    <row r="121" spans="1:13">
      <c r="A121">
        <v>11.95</v>
      </c>
      <c r="B121">
        <f t="shared" si="15"/>
        <v>358500000000</v>
      </c>
      <c r="C121">
        <f t="shared" si="12"/>
        <v>0.35849999999999999</v>
      </c>
      <c r="D121">
        <f t="shared" si="16"/>
        <v>836.82008368200832</v>
      </c>
      <c r="E121">
        <v>491.48599999999999</v>
      </c>
      <c r="F121" s="1">
        <f t="shared" si="13"/>
        <v>4.9148599999999994E-18</v>
      </c>
      <c r="G121" s="3">
        <f t="shared" si="14"/>
        <v>0.24939988821086378</v>
      </c>
      <c r="I121">
        <f t="shared" si="17"/>
        <v>0.24939988821086378</v>
      </c>
      <c r="J121">
        <v>4.3086899999999997E-22</v>
      </c>
      <c r="K121" s="3">
        <f t="shared" si="18"/>
        <v>2.1864036907160463E-5</v>
      </c>
      <c r="M121">
        <f t="shared" si="19"/>
        <v>2.1864036907160463E-5</v>
      </c>
    </row>
    <row r="122" spans="1:13">
      <c r="A122">
        <v>12.05</v>
      </c>
      <c r="B122">
        <f t="shared" si="15"/>
        <v>361500000000</v>
      </c>
      <c r="C122">
        <f t="shared" si="12"/>
        <v>0.36149999999999999</v>
      </c>
      <c r="D122">
        <f t="shared" si="16"/>
        <v>829.87551867219918</v>
      </c>
      <c r="E122">
        <v>504.81</v>
      </c>
      <c r="F122" s="1">
        <f t="shared" si="13"/>
        <v>5.0481000000000001E-18</v>
      </c>
      <c r="G122" s="3">
        <f t="shared" si="14"/>
        <v>0.25192703143960121</v>
      </c>
      <c r="I122">
        <f t="shared" si="17"/>
        <v>0.25192703143960121</v>
      </c>
      <c r="J122">
        <v>4.42041E-22</v>
      </c>
      <c r="K122" s="3">
        <f t="shared" si="18"/>
        <v>2.2060196292583894E-5</v>
      </c>
      <c r="M122">
        <f t="shared" si="19"/>
        <v>2.2060196292583894E-5</v>
      </c>
    </row>
    <row r="123" spans="1:13">
      <c r="A123">
        <v>12.15</v>
      </c>
      <c r="B123">
        <f t="shared" si="15"/>
        <v>364500000000</v>
      </c>
      <c r="C123">
        <f t="shared" si="12"/>
        <v>0.36449999999999999</v>
      </c>
      <c r="D123">
        <f t="shared" si="16"/>
        <v>823.04526748971193</v>
      </c>
      <c r="E123">
        <v>518.36500000000001</v>
      </c>
      <c r="F123" s="1">
        <f t="shared" si="13"/>
        <v>5.1836500000000001E-18</v>
      </c>
      <c r="G123" s="3">
        <f t="shared" si="14"/>
        <v>0.25445092150194104</v>
      </c>
      <c r="I123">
        <f t="shared" si="17"/>
        <v>0.25445092150194104</v>
      </c>
      <c r="J123">
        <v>4.5338900000000002E-22</v>
      </c>
      <c r="K123" s="3">
        <f t="shared" si="18"/>
        <v>2.2255601525728695E-5</v>
      </c>
      <c r="M123">
        <f t="shared" si="19"/>
        <v>2.2255601525728695E-5</v>
      </c>
    </row>
    <row r="124" spans="1:13">
      <c r="A124">
        <v>12.25</v>
      </c>
      <c r="B124">
        <f t="shared" si="15"/>
        <v>367500000000</v>
      </c>
      <c r="C124">
        <f t="shared" si="12"/>
        <v>0.36749999999999999</v>
      </c>
      <c r="D124">
        <f t="shared" si="16"/>
        <v>816.32653061224494</v>
      </c>
      <c r="E124">
        <v>532.15</v>
      </c>
      <c r="F124" s="1">
        <f t="shared" si="13"/>
        <v>5.3214999999999998E-18</v>
      </c>
      <c r="G124" s="3">
        <f t="shared" si="14"/>
        <v>0.25697022375942391</v>
      </c>
      <c r="I124">
        <f t="shared" si="17"/>
        <v>0.25697022375942391</v>
      </c>
      <c r="J124">
        <v>4.6491299999999993E-22</v>
      </c>
      <c r="K124" s="3">
        <f t="shared" si="18"/>
        <v>2.2450210962823457E-5</v>
      </c>
      <c r="M124">
        <f t="shared" si="19"/>
        <v>2.2450210962823457E-5</v>
      </c>
    </row>
    <row r="125" spans="1:13">
      <c r="A125">
        <v>12.35</v>
      </c>
      <c r="B125">
        <f t="shared" si="15"/>
        <v>370500000000</v>
      </c>
      <c r="C125">
        <f t="shared" si="12"/>
        <v>0.3705</v>
      </c>
      <c r="D125">
        <f t="shared" si="16"/>
        <v>809.71659919028343</v>
      </c>
      <c r="E125">
        <v>546.16800000000001</v>
      </c>
      <c r="F125" s="1">
        <f t="shared" si="13"/>
        <v>5.4616799999999997E-18</v>
      </c>
      <c r="G125" s="3">
        <f t="shared" si="14"/>
        <v>0.25948559264598875</v>
      </c>
      <c r="I125">
        <f t="shared" si="17"/>
        <v>0.25948559264598875</v>
      </c>
      <c r="J125">
        <v>4.7661499999999996E-22</v>
      </c>
      <c r="K125" s="3">
        <f t="shared" si="18"/>
        <v>2.2644081260522026E-5</v>
      </c>
      <c r="M125">
        <f t="shared" si="19"/>
        <v>2.2644081260522026E-5</v>
      </c>
    </row>
    <row r="126" spans="1:13">
      <c r="A126">
        <v>12.45</v>
      </c>
      <c r="B126">
        <f t="shared" si="15"/>
        <v>373500000000</v>
      </c>
      <c r="C126">
        <f t="shared" si="12"/>
        <v>0.3735</v>
      </c>
      <c r="D126">
        <f t="shared" si="16"/>
        <v>803.21285140562247</v>
      </c>
      <c r="E126">
        <v>560.41899999999998</v>
      </c>
      <c r="F126" s="1">
        <f t="shared" si="13"/>
        <v>5.6041899999999993E-18</v>
      </c>
      <c r="G126" s="3">
        <f t="shared" si="14"/>
        <v>0.26199624176234648</v>
      </c>
      <c r="I126">
        <f t="shared" si="17"/>
        <v>0.26199624176234648</v>
      </c>
      <c r="J126">
        <v>4.8849399999999995E-22</v>
      </c>
      <c r="K126" s="3">
        <f t="shared" si="18"/>
        <v>2.2837125815408769E-5</v>
      </c>
      <c r="M126">
        <f t="shared" si="19"/>
        <v>2.2837125815408769E-5</v>
      </c>
    </row>
    <row r="127" spans="1:13">
      <c r="A127">
        <v>12.55</v>
      </c>
      <c r="B127">
        <f t="shared" si="15"/>
        <v>376500000000</v>
      </c>
      <c r="C127">
        <f t="shared" si="12"/>
        <v>0.3765</v>
      </c>
      <c r="D127">
        <f t="shared" si="16"/>
        <v>796.81274900398409</v>
      </c>
      <c r="E127">
        <v>574.90599999999995</v>
      </c>
      <c r="F127" s="1">
        <f t="shared" si="13"/>
        <v>5.7490599999999992E-18</v>
      </c>
      <c r="G127" s="3">
        <f t="shared" si="14"/>
        <v>0.26450281787567664</v>
      </c>
      <c r="I127">
        <f t="shared" si="17"/>
        <v>0.26450281787567664</v>
      </c>
      <c r="J127">
        <v>5.0055200000000003E-22</v>
      </c>
      <c r="K127" s="3">
        <f t="shared" si="18"/>
        <v>2.3029402109789377E-5</v>
      </c>
      <c r="M127">
        <f t="shared" si="19"/>
        <v>2.3029402109789377E-5</v>
      </c>
    </row>
    <row r="128" spans="1:13">
      <c r="A128">
        <v>12.65</v>
      </c>
      <c r="B128">
        <f t="shared" si="15"/>
        <v>379500000000</v>
      </c>
      <c r="C128">
        <f t="shared" si="12"/>
        <v>0.3795</v>
      </c>
      <c r="D128">
        <f t="shared" si="16"/>
        <v>790.51383399209487</v>
      </c>
      <c r="E128">
        <v>589.63</v>
      </c>
      <c r="F128" s="1">
        <f t="shared" si="13"/>
        <v>5.8963E-18</v>
      </c>
      <c r="G128" s="3">
        <f t="shared" si="14"/>
        <v>0.26700502488214406</v>
      </c>
      <c r="I128">
        <f t="shared" si="17"/>
        <v>0.26700502488214406</v>
      </c>
      <c r="J128">
        <v>5.1278900000000002E-22</v>
      </c>
      <c r="K128" s="3">
        <f t="shared" si="18"/>
        <v>2.3220874057339308E-5</v>
      </c>
      <c r="M128">
        <f t="shared" si="19"/>
        <v>2.3220874057339308E-5</v>
      </c>
    </row>
    <row r="129" spans="1:13">
      <c r="A129">
        <v>12.75</v>
      </c>
      <c r="B129">
        <f t="shared" si="15"/>
        <v>382500000000</v>
      </c>
      <c r="C129">
        <f t="shared" si="12"/>
        <v>0.38250000000000001</v>
      </c>
      <c r="D129">
        <f t="shared" si="16"/>
        <v>784.31372549019613</v>
      </c>
      <c r="E129">
        <v>604.59100000000001</v>
      </c>
      <c r="F129" s="1">
        <f t="shared" si="13"/>
        <v>6.0459100000000001E-18</v>
      </c>
      <c r="G129" s="3">
        <f t="shared" si="14"/>
        <v>0.2695021424312834</v>
      </c>
      <c r="I129">
        <f t="shared" si="17"/>
        <v>0.2695021424312834</v>
      </c>
      <c r="J129">
        <v>5.2520499999999991E-22</v>
      </c>
      <c r="K129" s="3">
        <f t="shared" si="18"/>
        <v>2.3411508394207351E-5</v>
      </c>
      <c r="M129">
        <f t="shared" si="19"/>
        <v>2.3411508394207351E-5</v>
      </c>
    </row>
    <row r="130" spans="1:13">
      <c r="A130">
        <v>12.85</v>
      </c>
      <c r="B130">
        <f t="shared" si="15"/>
        <v>385500000000</v>
      </c>
      <c r="C130">
        <f t="shared" si="12"/>
        <v>0.38550000000000001</v>
      </c>
      <c r="D130">
        <f t="shared" si="16"/>
        <v>778.21011673151747</v>
      </c>
      <c r="E130">
        <v>619.79200000000003</v>
      </c>
      <c r="F130" s="1">
        <f t="shared" si="13"/>
        <v>6.1979200000000002E-18</v>
      </c>
      <c r="G130" s="3">
        <f t="shared" si="14"/>
        <v>0.27199481456564634</v>
      </c>
      <c r="I130">
        <f t="shared" si="17"/>
        <v>0.27199481456564634</v>
      </c>
      <c r="J130">
        <v>5.3780199999999994E-22</v>
      </c>
      <c r="K130" s="3">
        <f t="shared" si="18"/>
        <v>2.3601362273639174E-5</v>
      </c>
      <c r="M130">
        <f t="shared" si="19"/>
        <v>2.3601362273639174E-5</v>
      </c>
    </row>
    <row r="131" spans="1:13">
      <c r="A131">
        <v>12.95</v>
      </c>
      <c r="B131">
        <f t="shared" si="15"/>
        <v>388500000000</v>
      </c>
      <c r="C131">
        <f t="shared" ref="C131:C194" si="20">B131*10^-12</f>
        <v>0.38850000000000001</v>
      </c>
      <c r="D131">
        <f t="shared" si="16"/>
        <v>772.20077220077224</v>
      </c>
      <c r="E131">
        <v>635.23299999999995</v>
      </c>
      <c r="F131" s="1">
        <f t="shared" ref="F131:F194" si="21">E131*10^-20</f>
        <v>6.3523299999999989E-18</v>
      </c>
      <c r="G131" s="3">
        <f t="shared" ref="G131:G194" si="22">(F131*((3*10^8)^2))/((1.38*10^-23)*((C131*10^12)^2))</f>
        <v>0.27448235304538804</v>
      </c>
      <c r="I131">
        <f t="shared" si="17"/>
        <v>0.27448235304538804</v>
      </c>
      <c r="J131">
        <v>5.5057899999999995E-22</v>
      </c>
      <c r="K131" s="3">
        <f t="shared" si="18"/>
        <v>2.3790360302027245E-5</v>
      </c>
      <c r="M131">
        <f t="shared" si="19"/>
        <v>2.3790360302027245E-5</v>
      </c>
    </row>
    <row r="132" spans="1:13">
      <c r="A132">
        <v>13.05</v>
      </c>
      <c r="B132">
        <f t="shared" ref="B132:B195" si="23">(3*10^10)*A132</f>
        <v>391500000000</v>
      </c>
      <c r="C132">
        <f t="shared" si="20"/>
        <v>0.39150000000000001</v>
      </c>
      <c r="D132">
        <f t="shared" ref="D132:D195" si="24">(3*10^8)/(B132*10^-6)</f>
        <v>766.28352490421457</v>
      </c>
      <c r="E132">
        <v>650.91600000000005</v>
      </c>
      <c r="F132" s="1">
        <f t="shared" si="21"/>
        <v>6.5091600000000003E-18</v>
      </c>
      <c r="G132" s="3">
        <f t="shared" si="22"/>
        <v>0.27696496579296559</v>
      </c>
      <c r="I132">
        <f t="shared" si="17"/>
        <v>0.27696496579296559</v>
      </c>
      <c r="J132">
        <v>5.6353799999999997E-22</v>
      </c>
      <c r="K132" s="3">
        <f t="shared" si="18"/>
        <v>2.3978559889914555E-5</v>
      </c>
      <c r="M132">
        <f t="shared" si="19"/>
        <v>2.3978559889914555E-5</v>
      </c>
    </row>
    <row r="133" spans="1:13">
      <c r="A133">
        <v>13.15</v>
      </c>
      <c r="B133">
        <f t="shared" si="23"/>
        <v>394500000000</v>
      </c>
      <c r="C133">
        <f t="shared" si="20"/>
        <v>0.39450000000000002</v>
      </c>
      <c r="D133">
        <f t="shared" si="24"/>
        <v>760.45627376425853</v>
      </c>
      <c r="E133">
        <v>666.84199999999998</v>
      </c>
      <c r="F133" s="1">
        <f t="shared" si="21"/>
        <v>6.6684199999999994E-18</v>
      </c>
      <c r="G133" s="3">
        <f t="shared" si="22"/>
        <v>0.27944243263873131</v>
      </c>
      <c r="I133">
        <f t="shared" si="17"/>
        <v>0.27944243263873131</v>
      </c>
      <c r="J133">
        <v>5.76679E-22</v>
      </c>
      <c r="K133" s="3">
        <f t="shared" si="18"/>
        <v>2.4165931751699941E-5</v>
      </c>
      <c r="M133">
        <f t="shared" si="19"/>
        <v>2.4165931751699941E-5</v>
      </c>
    </row>
    <row r="134" spans="1:13">
      <c r="A134">
        <v>13.25</v>
      </c>
      <c r="B134">
        <f t="shared" si="23"/>
        <v>397500000000</v>
      </c>
      <c r="C134">
        <f t="shared" si="20"/>
        <v>0.39749999999999996</v>
      </c>
      <c r="D134">
        <f t="shared" si="24"/>
        <v>754.71698113207549</v>
      </c>
      <c r="E134">
        <v>683.01199999999994</v>
      </c>
      <c r="F134" s="1">
        <f t="shared" si="21"/>
        <v>6.8301199999999991E-18</v>
      </c>
      <c r="G134" s="3">
        <f t="shared" si="22"/>
        <v>0.28191455002295934</v>
      </c>
      <c r="I134">
        <f t="shared" si="17"/>
        <v>0.28191455002295934</v>
      </c>
      <c r="J134">
        <v>5.9000199999999995E-22</v>
      </c>
      <c r="K134" s="3">
        <f t="shared" si="18"/>
        <v>2.4352448909044946E-5</v>
      </c>
      <c r="M134">
        <f t="shared" si="19"/>
        <v>2.4352448909044946E-5</v>
      </c>
    </row>
    <row r="135" spans="1:13">
      <c r="A135">
        <v>13.35</v>
      </c>
      <c r="B135">
        <f t="shared" si="23"/>
        <v>400500000000</v>
      </c>
      <c r="C135">
        <f t="shared" si="20"/>
        <v>0.40049999999999997</v>
      </c>
      <c r="D135">
        <f t="shared" si="24"/>
        <v>749.06367041198507</v>
      </c>
      <c r="E135">
        <v>699.428</v>
      </c>
      <c r="F135" s="1">
        <f t="shared" si="21"/>
        <v>6.9942800000000003E-18</v>
      </c>
      <c r="G135" s="3">
        <f t="shared" si="22"/>
        <v>0.28438153659497045</v>
      </c>
      <c r="I135">
        <f t="shared" si="17"/>
        <v>0.28438153659497045</v>
      </c>
      <c r="J135">
        <v>6.0350799999999999E-22</v>
      </c>
      <c r="K135" s="3">
        <f t="shared" si="18"/>
        <v>2.453812721071467E-5</v>
      </c>
      <c r="M135">
        <f t="shared" si="19"/>
        <v>2.453812721071467E-5</v>
      </c>
    </row>
    <row r="136" spans="1:13">
      <c r="A136">
        <v>13.45</v>
      </c>
      <c r="B136">
        <f t="shared" si="23"/>
        <v>403500000000</v>
      </c>
      <c r="C136">
        <f t="shared" si="20"/>
        <v>0.40349999999999997</v>
      </c>
      <c r="D136">
        <f t="shared" si="24"/>
        <v>743.49442379182153</v>
      </c>
      <c r="E136">
        <v>716.09</v>
      </c>
      <c r="F136" s="1">
        <f t="shared" si="21"/>
        <v>7.1609000000000002E-18</v>
      </c>
      <c r="G136" s="3">
        <f t="shared" si="22"/>
        <v>0.2868428004596118</v>
      </c>
      <c r="I136">
        <f t="shared" si="17"/>
        <v>0.2868428004596118</v>
      </c>
      <c r="J136">
        <v>6.1719700000000002E-22</v>
      </c>
      <c r="K136" s="3">
        <f t="shared" si="18"/>
        <v>2.4722942076452826E-5</v>
      </c>
      <c r="M136">
        <f t="shared" si="19"/>
        <v>2.4722942076452826E-5</v>
      </c>
    </row>
    <row r="137" spans="1:13">
      <c r="A137">
        <v>13.55</v>
      </c>
      <c r="B137">
        <f t="shared" si="23"/>
        <v>406500000000</v>
      </c>
      <c r="C137">
        <f t="shared" si="20"/>
        <v>0.40649999999999997</v>
      </c>
      <c r="D137">
        <f t="shared" si="24"/>
        <v>738.00738007380073</v>
      </c>
      <c r="E137">
        <v>733</v>
      </c>
      <c r="F137" s="1">
        <f t="shared" si="21"/>
        <v>7.3300000000000003E-18</v>
      </c>
      <c r="G137" s="3">
        <f t="shared" si="22"/>
        <v>0.2892985772469629</v>
      </c>
      <c r="I137">
        <f t="shared" si="17"/>
        <v>0.2892985772469629</v>
      </c>
      <c r="J137">
        <v>6.3106999999999992E-22</v>
      </c>
      <c r="K137" s="3">
        <f t="shared" si="18"/>
        <v>2.490691038789097E-5</v>
      </c>
      <c r="M137">
        <f t="shared" si="19"/>
        <v>2.490691038789097E-5</v>
      </c>
    </row>
    <row r="138" spans="1:13">
      <c r="A138">
        <v>13.65</v>
      </c>
      <c r="B138">
        <f t="shared" si="23"/>
        <v>409500000000</v>
      </c>
      <c r="C138">
        <f t="shared" si="20"/>
        <v>0.40949999999999998</v>
      </c>
      <c r="D138">
        <f t="shared" si="24"/>
        <v>732.60073260073261</v>
      </c>
      <c r="E138">
        <v>750.15800000000002</v>
      </c>
      <c r="F138" s="1">
        <f t="shared" si="21"/>
        <v>7.5015799999999992E-18</v>
      </c>
      <c r="G138" s="3">
        <f t="shared" si="22"/>
        <v>0.29174831468190277</v>
      </c>
      <c r="I138">
        <f t="shared" si="17"/>
        <v>0.29174831468190277</v>
      </c>
      <c r="J138">
        <v>6.4512700000000006E-22</v>
      </c>
      <c r="K138" s="3">
        <f t="shared" si="18"/>
        <v>2.5090009705394324E-5</v>
      </c>
      <c r="M138">
        <f t="shared" si="19"/>
        <v>2.5090009705394324E-5</v>
      </c>
    </row>
    <row r="139" spans="1:13">
      <c r="A139">
        <v>13.75</v>
      </c>
      <c r="B139">
        <f t="shared" si="23"/>
        <v>412500000000</v>
      </c>
      <c r="C139">
        <f t="shared" si="20"/>
        <v>0.41249999999999998</v>
      </c>
      <c r="D139">
        <f t="shared" si="24"/>
        <v>727.27272727272725</v>
      </c>
      <c r="E139">
        <v>767.56700000000001</v>
      </c>
      <c r="F139" s="1">
        <f t="shared" si="21"/>
        <v>7.6756699999999992E-18</v>
      </c>
      <c r="G139" s="3">
        <f t="shared" si="22"/>
        <v>0.29419264582584731</v>
      </c>
      <c r="I139">
        <f t="shared" si="17"/>
        <v>0.29419264582584731</v>
      </c>
      <c r="J139">
        <v>6.5936900000000004E-22</v>
      </c>
      <c r="K139" s="3">
        <f t="shared" si="18"/>
        <v>2.5272257755419813E-5</v>
      </c>
      <c r="M139">
        <f t="shared" si="19"/>
        <v>2.5272257755419813E-5</v>
      </c>
    </row>
    <row r="140" spans="1:13">
      <c r="A140">
        <v>13.85</v>
      </c>
      <c r="B140">
        <f t="shared" si="23"/>
        <v>415500000000</v>
      </c>
      <c r="C140">
        <f t="shared" si="20"/>
        <v>0.41549999999999998</v>
      </c>
      <c r="D140">
        <f t="shared" si="24"/>
        <v>722.02166064981952</v>
      </c>
      <c r="E140">
        <v>785.22699999999998</v>
      </c>
      <c r="F140" s="1">
        <f t="shared" si="21"/>
        <v>7.8522699999999987E-18</v>
      </c>
      <c r="G140" s="3">
        <f t="shared" si="22"/>
        <v>0.29663103778950223</v>
      </c>
      <c r="I140">
        <f t="shared" si="17"/>
        <v>0.29663103778950223</v>
      </c>
      <c r="J140">
        <v>6.7379499999999989E-22</v>
      </c>
      <c r="K140" s="3">
        <f t="shared" si="18"/>
        <v>2.5453596234894832E-5</v>
      </c>
      <c r="M140">
        <f t="shared" si="19"/>
        <v>2.5453596234894832E-5</v>
      </c>
    </row>
    <row r="141" spans="1:13">
      <c r="A141">
        <v>13.95</v>
      </c>
      <c r="B141">
        <f t="shared" si="23"/>
        <v>418500000000</v>
      </c>
      <c r="C141">
        <f t="shared" si="20"/>
        <v>0.41849999999999998</v>
      </c>
      <c r="D141">
        <f t="shared" si="24"/>
        <v>716.84587813620067</v>
      </c>
      <c r="E141">
        <v>803.13900000000001</v>
      </c>
      <c r="F141" s="1">
        <f t="shared" si="21"/>
        <v>8.031389999999999E-18</v>
      </c>
      <c r="G141" s="3">
        <f t="shared" si="22"/>
        <v>0.29906336383586823</v>
      </c>
      <c r="I141">
        <f t="shared" si="17"/>
        <v>0.29906336383586823</v>
      </c>
      <c r="J141">
        <v>6.8840799999999991E-22</v>
      </c>
      <c r="K141" s="3">
        <f t="shared" si="18"/>
        <v>2.5634119644485253E-5</v>
      </c>
      <c r="M141">
        <f t="shared" si="19"/>
        <v>2.5634119644485253E-5</v>
      </c>
    </row>
    <row r="142" spans="1:13">
      <c r="A142">
        <v>14.05</v>
      </c>
      <c r="B142">
        <f t="shared" si="23"/>
        <v>421500000000</v>
      </c>
      <c r="C142">
        <f t="shared" si="20"/>
        <v>0.42149999999999999</v>
      </c>
      <c r="D142">
        <f t="shared" si="24"/>
        <v>711.74377224199293</v>
      </c>
      <c r="E142">
        <v>821.30399999999997</v>
      </c>
      <c r="F142" s="1">
        <f t="shared" si="21"/>
        <v>8.2130399999999999E-18</v>
      </c>
      <c r="G142" s="3">
        <f t="shared" si="22"/>
        <v>0.30148950802900487</v>
      </c>
      <c r="I142">
        <f t="shared" si="17"/>
        <v>0.30148950802900487</v>
      </c>
      <c r="J142">
        <v>7.0320599999999996E-22</v>
      </c>
      <c r="K142" s="3">
        <f t="shared" si="18"/>
        <v>2.5813734132920865E-5</v>
      </c>
      <c r="M142">
        <f t="shared" si="19"/>
        <v>2.5813734132920865E-5</v>
      </c>
    </row>
    <row r="143" spans="1:13">
      <c r="A143">
        <v>14.15</v>
      </c>
      <c r="B143">
        <f t="shared" si="23"/>
        <v>424500000000</v>
      </c>
      <c r="C143">
        <f t="shared" si="20"/>
        <v>0.42449999999999999</v>
      </c>
      <c r="D143">
        <f t="shared" si="24"/>
        <v>706.71378091872793</v>
      </c>
      <c r="E143">
        <v>839.72400000000005</v>
      </c>
      <c r="F143" s="1">
        <f t="shared" si="21"/>
        <v>8.3972399999999992E-18</v>
      </c>
      <c r="G143" s="3">
        <f t="shared" si="22"/>
        <v>0.30390972651620718</v>
      </c>
      <c r="I143">
        <f t="shared" si="17"/>
        <v>0.30390972651620718</v>
      </c>
      <c r="J143">
        <v>7.1818999999999992E-22</v>
      </c>
      <c r="K143" s="3">
        <f t="shared" si="18"/>
        <v>2.5992460199622118E-5</v>
      </c>
      <c r="M143">
        <f t="shared" si="19"/>
        <v>2.5992460199622118E-5</v>
      </c>
    </row>
    <row r="144" spans="1:13">
      <c r="A144">
        <v>14.25</v>
      </c>
      <c r="B144">
        <f t="shared" si="23"/>
        <v>427500000000</v>
      </c>
      <c r="C144">
        <f t="shared" si="20"/>
        <v>0.42749999999999999</v>
      </c>
      <c r="D144">
        <f t="shared" si="24"/>
        <v>701.75438596491233</v>
      </c>
      <c r="E144">
        <v>858.399</v>
      </c>
      <c r="F144" s="1">
        <f t="shared" si="21"/>
        <v>8.5839900000000002E-18</v>
      </c>
      <c r="G144" s="3">
        <f t="shared" si="22"/>
        <v>0.30632355105918885</v>
      </c>
      <c r="I144">
        <f t="shared" si="17"/>
        <v>0.30632355105918885</v>
      </c>
      <c r="J144">
        <v>7.3336099999999995E-22</v>
      </c>
      <c r="K144" s="3">
        <f t="shared" si="18"/>
        <v>2.617031773433074E-5</v>
      </c>
      <c r="M144">
        <f t="shared" si="19"/>
        <v>2.617031773433074E-5</v>
      </c>
    </row>
    <row r="145" spans="1:13">
      <c r="A145">
        <v>14.35</v>
      </c>
      <c r="B145">
        <f t="shared" si="23"/>
        <v>430500000000</v>
      </c>
      <c r="C145">
        <f t="shared" si="20"/>
        <v>0.43049999999999999</v>
      </c>
      <c r="D145">
        <f t="shared" si="24"/>
        <v>696.86411149825778</v>
      </c>
      <c r="E145">
        <v>877.33</v>
      </c>
      <c r="F145" s="1">
        <f t="shared" si="21"/>
        <v>8.7732999999999994E-18</v>
      </c>
      <c r="G145" s="3">
        <f t="shared" si="22"/>
        <v>0.30873089478400573</v>
      </c>
      <c r="I145">
        <f t="shared" si="17"/>
        <v>0.30873089478400573</v>
      </c>
      <c r="J145">
        <v>7.4871799999999999E-22</v>
      </c>
      <c r="K145" s="3">
        <f t="shared" si="18"/>
        <v>2.6347255659887521E-5</v>
      </c>
      <c r="M145">
        <f t="shared" si="19"/>
        <v>2.6347255659887521E-5</v>
      </c>
    </row>
    <row r="146" spans="1:13">
      <c r="A146">
        <v>14.45</v>
      </c>
      <c r="B146">
        <f t="shared" si="23"/>
        <v>433500000000</v>
      </c>
      <c r="C146">
        <f t="shared" si="20"/>
        <v>0.4335</v>
      </c>
      <c r="D146">
        <f t="shared" si="24"/>
        <v>692.0415224913495</v>
      </c>
      <c r="E146">
        <v>896.51900000000001</v>
      </c>
      <c r="F146" s="1">
        <f t="shared" si="21"/>
        <v>8.9651899999999994E-18</v>
      </c>
      <c r="G146" s="3">
        <f t="shared" si="22"/>
        <v>0.31113202632888126</v>
      </c>
      <c r="I146">
        <f t="shared" si="17"/>
        <v>0.31113202632888126</v>
      </c>
      <c r="J146">
        <v>7.6426299999999997E-22</v>
      </c>
      <c r="K146" s="3">
        <f t="shared" si="18"/>
        <v>2.6523330329662817E-5</v>
      </c>
      <c r="M146">
        <f t="shared" si="19"/>
        <v>2.6523330329662817E-5</v>
      </c>
    </row>
    <row r="147" spans="1:13">
      <c r="A147">
        <v>14.55</v>
      </c>
      <c r="B147">
        <f t="shared" si="23"/>
        <v>436500000000</v>
      </c>
      <c r="C147">
        <f t="shared" si="20"/>
        <v>0.4365</v>
      </c>
      <c r="D147">
        <f t="shared" si="24"/>
        <v>687.28522336769754</v>
      </c>
      <c r="E147">
        <v>915.96500000000003</v>
      </c>
      <c r="F147" s="1">
        <f t="shared" si="21"/>
        <v>9.1596500000000004E-18</v>
      </c>
      <c r="G147" s="3">
        <f t="shared" si="22"/>
        <v>0.31352617641416064</v>
      </c>
      <c r="I147">
        <f t="shared" si="17"/>
        <v>0.31352617641416064</v>
      </c>
      <c r="J147">
        <v>7.7999499999999994E-22</v>
      </c>
      <c r="K147" s="3">
        <f t="shared" si="18"/>
        <v>2.6698492843303316E-5</v>
      </c>
      <c r="M147">
        <f t="shared" si="19"/>
        <v>2.6698492843303316E-5</v>
      </c>
    </row>
    <row r="148" spans="1:13">
      <c r="A148">
        <v>14.65</v>
      </c>
      <c r="B148">
        <f t="shared" si="23"/>
        <v>439500000000</v>
      </c>
      <c r="C148">
        <f t="shared" si="20"/>
        <v>0.4395</v>
      </c>
      <c r="D148">
        <f t="shared" si="24"/>
        <v>682.5938566552901</v>
      </c>
      <c r="E148">
        <v>935.67100000000005</v>
      </c>
      <c r="F148" s="1">
        <f t="shared" si="21"/>
        <v>9.3567100000000002E-18</v>
      </c>
      <c r="G148" s="3">
        <f t="shared" si="22"/>
        <v>0.31591397163303753</v>
      </c>
      <c r="I148">
        <f t="shared" ref="I148:I211" si="25">G148</f>
        <v>0.31591397163303753</v>
      </c>
      <c r="J148">
        <v>7.9591499999999995E-22</v>
      </c>
      <c r="K148" s="3">
        <f t="shared" si="18"/>
        <v>2.6872764971053824E-5</v>
      </c>
      <c r="M148">
        <f t="shared" si="19"/>
        <v>2.6872764971053824E-5</v>
      </c>
    </row>
    <row r="149" spans="1:13">
      <c r="A149">
        <v>14.75</v>
      </c>
      <c r="B149">
        <f t="shared" si="23"/>
        <v>442500000000</v>
      </c>
      <c r="C149">
        <f t="shared" si="20"/>
        <v>0.4425</v>
      </c>
      <c r="D149">
        <f t="shared" si="24"/>
        <v>677.96610169491521</v>
      </c>
      <c r="E149">
        <v>955.63699999999994</v>
      </c>
      <c r="F149" s="1">
        <f t="shared" si="21"/>
        <v>9.5563699999999987E-18</v>
      </c>
      <c r="G149" s="3">
        <f t="shared" si="22"/>
        <v>0.31829500934680605</v>
      </c>
      <c r="I149">
        <f t="shared" si="25"/>
        <v>0.31829500934680605</v>
      </c>
      <c r="J149">
        <v>8.1202300000000001E-22</v>
      </c>
      <c r="K149" s="3">
        <f t="shared" si="18"/>
        <v>2.7046134502412681E-5</v>
      </c>
      <c r="M149">
        <f t="shared" si="19"/>
        <v>2.7046134502412681E-5</v>
      </c>
    </row>
    <row r="150" spans="1:13">
      <c r="A150">
        <v>14.85</v>
      </c>
      <c r="B150">
        <f t="shared" si="23"/>
        <v>445500000000</v>
      </c>
      <c r="C150">
        <f t="shared" si="20"/>
        <v>0.44550000000000001</v>
      </c>
      <c r="D150">
        <f t="shared" si="24"/>
        <v>673.40067340067344</v>
      </c>
      <c r="E150">
        <v>975.86400000000003</v>
      </c>
      <c r="F150" s="1">
        <f t="shared" si="21"/>
        <v>9.7586400000000003E-18</v>
      </c>
      <c r="G150" s="3">
        <f t="shared" si="22"/>
        <v>0.32066924059311702</v>
      </c>
      <c r="I150">
        <f t="shared" si="25"/>
        <v>0.32066924059311702</v>
      </c>
      <c r="J150">
        <v>8.2831899999999992E-22</v>
      </c>
      <c r="K150" s="3">
        <f t="shared" si="18"/>
        <v>2.7218590366982493E-5</v>
      </c>
      <c r="M150">
        <f t="shared" si="19"/>
        <v>2.7218590366982493E-5</v>
      </c>
    </row>
    <row r="151" spans="1:13">
      <c r="A151">
        <v>14.95</v>
      </c>
      <c r="B151">
        <f t="shared" si="23"/>
        <v>448500000000</v>
      </c>
      <c r="C151">
        <f t="shared" si="20"/>
        <v>0.44850000000000001</v>
      </c>
      <c r="D151">
        <f t="shared" si="24"/>
        <v>668.89632107023408</v>
      </c>
      <c r="E151">
        <v>996.35400000000004</v>
      </c>
      <c r="F151" s="1">
        <f t="shared" si="21"/>
        <v>9.9635399999999999E-18</v>
      </c>
      <c r="G151" s="3">
        <f t="shared" si="22"/>
        <v>0.32303694686811696</v>
      </c>
      <c r="I151">
        <f t="shared" si="25"/>
        <v>0.32303694686811696</v>
      </c>
      <c r="J151">
        <v>8.4480299999999988E-22</v>
      </c>
      <c r="K151" s="3">
        <f t="shared" si="18"/>
        <v>2.7390122569390574E-5</v>
      </c>
      <c r="M151">
        <f t="shared" si="19"/>
        <v>2.7390122569390574E-5</v>
      </c>
    </row>
    <row r="152" spans="1:13">
      <c r="A152">
        <v>15.05</v>
      </c>
      <c r="B152">
        <f t="shared" si="23"/>
        <v>451500000000</v>
      </c>
      <c r="C152">
        <f t="shared" si="20"/>
        <v>0.45150000000000001</v>
      </c>
      <c r="D152">
        <f t="shared" si="24"/>
        <v>664.45182724252493</v>
      </c>
      <c r="E152">
        <v>1017.11</v>
      </c>
      <c r="F152" s="1">
        <f t="shared" si="21"/>
        <v>1.01711E-17</v>
      </c>
      <c r="G152" s="3">
        <f t="shared" si="22"/>
        <v>0.32539871828525418</v>
      </c>
      <c r="I152">
        <f t="shared" si="25"/>
        <v>0.32539871828525418</v>
      </c>
      <c r="J152">
        <v>8.6147600000000005E-22</v>
      </c>
      <c r="K152" s="3">
        <f t="shared" si="18"/>
        <v>2.7560754120351553E-5</v>
      </c>
      <c r="M152">
        <f t="shared" si="19"/>
        <v>2.7560754120351553E-5</v>
      </c>
    </row>
    <row r="153" spans="1:13">
      <c r="A153">
        <v>15.15</v>
      </c>
      <c r="B153">
        <f t="shared" si="23"/>
        <v>454500000000</v>
      </c>
      <c r="C153">
        <f t="shared" si="20"/>
        <v>0.45450000000000002</v>
      </c>
      <c r="D153">
        <f t="shared" si="24"/>
        <v>660.0660066006601</v>
      </c>
      <c r="E153">
        <v>1038.1199999999999</v>
      </c>
      <c r="F153" s="1">
        <f t="shared" si="21"/>
        <v>1.0381199999999998E-17</v>
      </c>
      <c r="G153" s="3">
        <f t="shared" si="22"/>
        <v>0.32775038158142106</v>
      </c>
      <c r="I153">
        <f t="shared" si="25"/>
        <v>0.32775038158142106</v>
      </c>
      <c r="J153">
        <v>8.7833800000000005E-22</v>
      </c>
      <c r="K153" s="3">
        <f t="shared" si="18"/>
        <v>2.7730475730884896E-5</v>
      </c>
      <c r="M153">
        <f t="shared" si="19"/>
        <v>2.7730475730884896E-5</v>
      </c>
    </row>
    <row r="154" spans="1:13">
      <c r="A154">
        <v>15.25</v>
      </c>
      <c r="B154">
        <f t="shared" si="23"/>
        <v>457500000000</v>
      </c>
      <c r="C154">
        <f t="shared" si="20"/>
        <v>0.45750000000000002</v>
      </c>
      <c r="D154">
        <f t="shared" si="24"/>
        <v>655.73770491803282</v>
      </c>
      <c r="E154">
        <v>1059.4000000000001</v>
      </c>
      <c r="F154" s="1">
        <f t="shared" si="21"/>
        <v>1.0594000000000001E-17</v>
      </c>
      <c r="G154" s="3">
        <f t="shared" si="22"/>
        <v>0.33009670923742646</v>
      </c>
      <c r="I154">
        <f t="shared" si="25"/>
        <v>0.33009670923742646</v>
      </c>
      <c r="J154">
        <v>8.9538899999999997E-22</v>
      </c>
      <c r="K154" s="3">
        <f t="shared" si="18"/>
        <v>2.7899279062430623E-5</v>
      </c>
      <c r="M154">
        <f t="shared" si="19"/>
        <v>2.7899279062430623E-5</v>
      </c>
    </row>
    <row r="155" spans="1:13">
      <c r="A155">
        <v>15.35</v>
      </c>
      <c r="B155">
        <f t="shared" si="23"/>
        <v>460500000000</v>
      </c>
      <c r="C155">
        <f t="shared" si="20"/>
        <v>0.46049999999999996</v>
      </c>
      <c r="D155">
        <f t="shared" si="24"/>
        <v>651.46579804560258</v>
      </c>
      <c r="E155">
        <v>1080.95</v>
      </c>
      <c r="F155" s="1">
        <f t="shared" si="21"/>
        <v>1.0809499999999999E-17</v>
      </c>
      <c r="G155" s="3">
        <f t="shared" si="22"/>
        <v>0.33243731029476198</v>
      </c>
      <c r="I155">
        <f t="shared" si="25"/>
        <v>0.33243731029476198</v>
      </c>
      <c r="J155">
        <v>9.1262899999999982E-22</v>
      </c>
      <c r="K155" s="3">
        <f t="shared" si="18"/>
        <v>2.8067156673018947E-5</v>
      </c>
      <c r="M155">
        <f t="shared" si="19"/>
        <v>2.8067156673018947E-5</v>
      </c>
    </row>
    <row r="156" spans="1:13">
      <c r="A156">
        <v>15.45</v>
      </c>
      <c r="B156">
        <f t="shared" si="23"/>
        <v>463500000000</v>
      </c>
      <c r="C156">
        <f t="shared" si="20"/>
        <v>0.46349999999999997</v>
      </c>
      <c r="D156">
        <f t="shared" si="24"/>
        <v>647.24919093851133</v>
      </c>
      <c r="E156">
        <v>1102.76</v>
      </c>
      <c r="F156" s="1">
        <f t="shared" si="21"/>
        <v>1.10276E-17</v>
      </c>
      <c r="G156" s="3">
        <f t="shared" si="22"/>
        <v>0.33476878091991602</v>
      </c>
      <c r="I156">
        <f t="shared" si="25"/>
        <v>0.33476878091991602</v>
      </c>
      <c r="J156">
        <v>9.3005899999999995E-22</v>
      </c>
      <c r="K156" s="3">
        <f t="shared" si="18"/>
        <v>2.82341323237691E-5</v>
      </c>
      <c r="M156">
        <f t="shared" si="19"/>
        <v>2.82341323237691E-5</v>
      </c>
    </row>
    <row r="157" spans="1:13">
      <c r="A157">
        <v>15.55</v>
      </c>
      <c r="B157">
        <f t="shared" si="23"/>
        <v>466500000000</v>
      </c>
      <c r="C157">
        <f t="shared" si="20"/>
        <v>0.46649999999999997</v>
      </c>
      <c r="D157">
        <f t="shared" si="24"/>
        <v>643.08681672025727</v>
      </c>
      <c r="E157">
        <v>1124.8399999999999</v>
      </c>
      <c r="F157" s="1">
        <f t="shared" si="21"/>
        <v>1.1248399999999998E-17</v>
      </c>
      <c r="G157" s="3">
        <f t="shared" si="22"/>
        <v>0.33709388830775616</v>
      </c>
      <c r="I157">
        <f t="shared" si="25"/>
        <v>0.33709388830775616</v>
      </c>
      <c r="J157">
        <v>9.4767699999999983E-22</v>
      </c>
      <c r="K157" s="3">
        <f t="shared" si="18"/>
        <v>2.8400139112214135E-5</v>
      </c>
      <c r="M157">
        <f t="shared" si="19"/>
        <v>2.8400139112214135E-5</v>
      </c>
    </row>
    <row r="158" spans="1:13">
      <c r="A158">
        <v>15.65</v>
      </c>
      <c r="B158">
        <f t="shared" si="23"/>
        <v>469500000000</v>
      </c>
      <c r="C158">
        <f t="shared" si="20"/>
        <v>0.46949999999999997</v>
      </c>
      <c r="D158">
        <f t="shared" si="24"/>
        <v>638.9776357827476</v>
      </c>
      <c r="E158">
        <v>1147.18</v>
      </c>
      <c r="F158" s="1">
        <f t="shared" si="21"/>
        <v>1.1471799999999999E-17</v>
      </c>
      <c r="G158" s="3">
        <f t="shared" si="22"/>
        <v>0.33940934584305799</v>
      </c>
      <c r="I158">
        <f t="shared" si="25"/>
        <v>0.33940934584305799</v>
      </c>
      <c r="J158">
        <v>9.6548599999999997E-22</v>
      </c>
      <c r="K158" s="3">
        <f t="shared" si="18"/>
        <v>2.8565261918847144E-5</v>
      </c>
      <c r="M158">
        <f t="shared" si="19"/>
        <v>2.8565261918847144E-5</v>
      </c>
    </row>
    <row r="159" spans="1:13">
      <c r="A159">
        <v>15.75</v>
      </c>
      <c r="B159">
        <f t="shared" si="23"/>
        <v>472500000000</v>
      </c>
      <c r="C159">
        <f t="shared" si="20"/>
        <v>0.47249999999999998</v>
      </c>
      <c r="D159">
        <f t="shared" si="24"/>
        <v>634.92063492063494</v>
      </c>
      <c r="E159">
        <v>1169.79</v>
      </c>
      <c r="F159" s="1">
        <f t="shared" si="21"/>
        <v>1.1697899999999998E-17</v>
      </c>
      <c r="G159" s="3">
        <f t="shared" si="22"/>
        <v>0.34171787877792015</v>
      </c>
      <c r="I159">
        <f t="shared" si="25"/>
        <v>0.34171787877792015</v>
      </c>
      <c r="J159">
        <v>9.8348400000000004E-22</v>
      </c>
      <c r="K159" s="3">
        <f t="shared" si="18"/>
        <v>2.8729435735646917E-5</v>
      </c>
      <c r="M159">
        <f t="shared" si="19"/>
        <v>2.8729435735646917E-5</v>
      </c>
    </row>
    <row r="160" spans="1:13">
      <c r="A160">
        <v>15.85</v>
      </c>
      <c r="B160">
        <f t="shared" si="23"/>
        <v>475500000000</v>
      </c>
      <c r="C160">
        <f t="shared" si="20"/>
        <v>0.47549999999999998</v>
      </c>
      <c r="D160">
        <f t="shared" si="24"/>
        <v>630.91482649842271</v>
      </c>
      <c r="E160">
        <v>1192.68</v>
      </c>
      <c r="F160" s="1">
        <f t="shared" si="21"/>
        <v>1.19268E-17</v>
      </c>
      <c r="G160" s="3">
        <f t="shared" si="22"/>
        <v>0.34402207985559308</v>
      </c>
      <c r="I160">
        <f t="shared" si="25"/>
        <v>0.34402207985559308</v>
      </c>
      <c r="J160">
        <v>1.0016700000000001E-21</v>
      </c>
      <c r="K160" s="3">
        <f t="shared" si="18"/>
        <v>2.8892628092107852E-5</v>
      </c>
      <c r="M160">
        <f t="shared" si="19"/>
        <v>2.8892628092107852E-5</v>
      </c>
    </row>
    <row r="161" spans="1:13">
      <c r="A161">
        <v>15.95</v>
      </c>
      <c r="B161">
        <f t="shared" si="23"/>
        <v>478500000000</v>
      </c>
      <c r="C161">
        <f t="shared" si="20"/>
        <v>0.47849999999999998</v>
      </c>
      <c r="D161">
        <f t="shared" si="24"/>
        <v>626.95924764890287</v>
      </c>
      <c r="E161">
        <v>1215.83</v>
      </c>
      <c r="F161" s="1">
        <f t="shared" si="21"/>
        <v>1.2158299999999998E-17</v>
      </c>
      <c r="G161" s="3">
        <f t="shared" si="22"/>
        <v>0.34631587027802702</v>
      </c>
      <c r="I161">
        <f t="shared" si="25"/>
        <v>0.34631587027802702</v>
      </c>
      <c r="J161">
        <v>1.0200499999999999E-21</v>
      </c>
      <c r="K161" s="3">
        <f t="shared" si="18"/>
        <v>2.9055007976205676E-5</v>
      </c>
      <c r="M161">
        <f t="shared" si="19"/>
        <v>2.9055007976205676E-5</v>
      </c>
    </row>
    <row r="162" spans="1:13">
      <c r="A162">
        <v>16.05</v>
      </c>
      <c r="B162">
        <f t="shared" si="23"/>
        <v>481500000000</v>
      </c>
      <c r="C162">
        <f t="shared" si="20"/>
        <v>0.48149999999999998</v>
      </c>
      <c r="D162">
        <f t="shared" si="24"/>
        <v>623.05295950155767</v>
      </c>
      <c r="E162">
        <v>1239.25</v>
      </c>
      <c r="F162" s="1">
        <f t="shared" si="21"/>
        <v>1.2392499999999999E-17</v>
      </c>
      <c r="G162" s="3">
        <f t="shared" si="22"/>
        <v>0.3486019143357737</v>
      </c>
      <c r="I162">
        <f t="shared" si="25"/>
        <v>0.3486019143357737</v>
      </c>
      <c r="J162">
        <v>1.0386199999999999E-21</v>
      </c>
      <c r="K162" s="3">
        <f t="shared" si="18"/>
        <v>2.9216455135559513E-5</v>
      </c>
      <c r="M162">
        <f t="shared" si="19"/>
        <v>2.9216455135559513E-5</v>
      </c>
    </row>
    <row r="163" spans="1:13">
      <c r="A163">
        <v>16.149999999999999</v>
      </c>
      <c r="B163">
        <f t="shared" si="23"/>
        <v>484499999999.99994</v>
      </c>
      <c r="C163">
        <f t="shared" si="20"/>
        <v>0.48449999999999993</v>
      </c>
      <c r="D163">
        <f t="shared" si="24"/>
        <v>619.19504643962853</v>
      </c>
      <c r="E163">
        <v>1262.95</v>
      </c>
      <c r="F163" s="1">
        <f t="shared" si="21"/>
        <v>1.26295E-17</v>
      </c>
      <c r="G163" s="3">
        <f t="shared" si="22"/>
        <v>0.35088274954050747</v>
      </c>
      <c r="I163">
        <f t="shared" si="25"/>
        <v>0.35088274954050747</v>
      </c>
      <c r="J163">
        <v>1.0573799999999999E-21</v>
      </c>
      <c r="K163" s="3">
        <f t="shared" si="18"/>
        <v>2.9376966761086486E-5</v>
      </c>
      <c r="M163">
        <f t="shared" si="19"/>
        <v>2.9376966761086486E-5</v>
      </c>
    </row>
    <row r="164" spans="1:13">
      <c r="A164">
        <v>16.25</v>
      </c>
      <c r="B164">
        <f t="shared" si="23"/>
        <v>487500000000</v>
      </c>
      <c r="C164">
        <f t="shared" si="20"/>
        <v>0.48749999999999999</v>
      </c>
      <c r="D164">
        <f t="shared" si="24"/>
        <v>615.38461538461536</v>
      </c>
      <c r="E164">
        <v>1286.9100000000001</v>
      </c>
      <c r="F164" s="1">
        <f t="shared" si="21"/>
        <v>1.28691E-17</v>
      </c>
      <c r="G164" s="3">
        <f t="shared" si="22"/>
        <v>0.35315255981476723</v>
      </c>
      <c r="I164">
        <f t="shared" si="25"/>
        <v>0.35315255981476723</v>
      </c>
      <c r="J164">
        <v>1.0763200000000001E-21</v>
      </c>
      <c r="K164" s="3">
        <f t="shared" si="18"/>
        <v>2.9536266186433413E-5</v>
      </c>
      <c r="M164">
        <f t="shared" si="19"/>
        <v>2.9536266186433413E-5</v>
      </c>
    </row>
    <row r="165" spans="1:13">
      <c r="A165">
        <v>16.350000000000001</v>
      </c>
      <c r="B165">
        <f t="shared" si="23"/>
        <v>490500000000.00006</v>
      </c>
      <c r="C165">
        <f t="shared" si="20"/>
        <v>0.49050000000000005</v>
      </c>
      <c r="D165">
        <f t="shared" si="24"/>
        <v>611.62079510703359</v>
      </c>
      <c r="E165">
        <v>1311.15</v>
      </c>
      <c r="F165" s="1">
        <f t="shared" si="21"/>
        <v>1.31115E-17</v>
      </c>
      <c r="G165" s="3">
        <f t="shared" si="22"/>
        <v>0.35541665802623185</v>
      </c>
      <c r="I165">
        <f t="shared" si="25"/>
        <v>0.35541665802623185</v>
      </c>
      <c r="J165">
        <v>1.09546E-21</v>
      </c>
      <c r="K165" s="3">
        <f t="shared" si="18"/>
        <v>2.9694903878382793E-5</v>
      </c>
      <c r="M165">
        <f t="shared" si="19"/>
        <v>2.9694903878382793E-5</v>
      </c>
    </row>
    <row r="166" spans="1:13">
      <c r="A166">
        <v>16.45</v>
      </c>
      <c r="B166">
        <f t="shared" si="23"/>
        <v>493500000000</v>
      </c>
      <c r="C166">
        <f t="shared" si="20"/>
        <v>0.49349999999999999</v>
      </c>
      <c r="D166">
        <f t="shared" si="24"/>
        <v>607.90273556231</v>
      </c>
      <c r="E166">
        <v>1335.66</v>
      </c>
      <c r="F166" s="1">
        <f t="shared" si="21"/>
        <v>1.33566E-17</v>
      </c>
      <c r="G166" s="3">
        <f t="shared" si="22"/>
        <v>0.3576720707374807</v>
      </c>
      <c r="I166">
        <f t="shared" si="25"/>
        <v>0.3576720707374807</v>
      </c>
      <c r="J166">
        <v>1.1147899999999999E-21</v>
      </c>
      <c r="K166" s="3">
        <f t="shared" si="18"/>
        <v>2.9852600791925793E-5</v>
      </c>
      <c r="M166">
        <f t="shared" si="19"/>
        <v>2.9852600791925793E-5</v>
      </c>
    </row>
    <row r="167" spans="1:13">
      <c r="A167">
        <v>16.55</v>
      </c>
      <c r="B167">
        <f t="shared" si="23"/>
        <v>496500000000</v>
      </c>
      <c r="C167">
        <f t="shared" si="20"/>
        <v>0.4965</v>
      </c>
      <c r="D167">
        <f t="shared" si="24"/>
        <v>604.22960725075529</v>
      </c>
      <c r="E167">
        <v>1360.45</v>
      </c>
      <c r="F167" s="1">
        <f t="shared" si="21"/>
        <v>1.36045E-17</v>
      </c>
      <c r="G167" s="3">
        <f t="shared" si="22"/>
        <v>0.35992126151945791</v>
      </c>
      <c r="I167">
        <f t="shared" si="25"/>
        <v>0.35992126151945791</v>
      </c>
      <c r="J167">
        <v>1.1343100000000001E-21</v>
      </c>
      <c r="K167" s="3">
        <f t="shared" si="18"/>
        <v>3.0009356180244505E-5</v>
      </c>
      <c r="M167">
        <f t="shared" si="19"/>
        <v>3.0009356180244505E-5</v>
      </c>
    </row>
    <row r="168" spans="1:13">
      <c r="A168">
        <v>16.649999999999999</v>
      </c>
      <c r="B168">
        <f t="shared" si="23"/>
        <v>499499999999.99994</v>
      </c>
      <c r="C168">
        <f t="shared" si="20"/>
        <v>0.49949999999999994</v>
      </c>
      <c r="D168">
        <f t="shared" si="24"/>
        <v>600.60060060060061</v>
      </c>
      <c r="E168">
        <v>1385.5</v>
      </c>
      <c r="F168" s="1">
        <f t="shared" si="21"/>
        <v>1.3854999999999999E-17</v>
      </c>
      <c r="G168" s="3">
        <f t="shared" si="22"/>
        <v>0.36215873792580944</v>
      </c>
      <c r="I168">
        <f t="shared" si="25"/>
        <v>0.36215873792580944</v>
      </c>
      <c r="J168">
        <v>1.15401E-21</v>
      </c>
      <c r="K168" s="3">
        <f t="shared" si="18"/>
        <v>3.0164908347438707E-5</v>
      </c>
      <c r="M168">
        <f t="shared" si="19"/>
        <v>3.0164908347438707E-5</v>
      </c>
    </row>
    <row r="169" spans="1:13">
      <c r="A169">
        <v>16.75</v>
      </c>
      <c r="B169">
        <f t="shared" si="23"/>
        <v>502500000000</v>
      </c>
      <c r="C169">
        <f t="shared" si="20"/>
        <v>0.50249999999999995</v>
      </c>
      <c r="D169">
        <f t="shared" si="24"/>
        <v>597.01492537313436</v>
      </c>
      <c r="E169">
        <v>1410.84</v>
      </c>
      <c r="F169" s="1">
        <f t="shared" si="21"/>
        <v>1.4108399999999998E-17</v>
      </c>
      <c r="G169" s="3">
        <f t="shared" si="22"/>
        <v>0.36439218572936743</v>
      </c>
      <c r="I169">
        <f t="shared" si="25"/>
        <v>0.36439218572936743</v>
      </c>
      <c r="J169">
        <v>1.1739099999999999E-21</v>
      </c>
      <c r="K169" s="3">
        <f t="shared" si="18"/>
        <v>3.0319783302823973E-5</v>
      </c>
      <c r="M169">
        <f t="shared" si="19"/>
        <v>3.0319783302823973E-5</v>
      </c>
    </row>
    <row r="170" spans="1:13">
      <c r="A170">
        <v>16.850000000000001</v>
      </c>
      <c r="B170">
        <f t="shared" si="23"/>
        <v>505500000000.00006</v>
      </c>
      <c r="C170">
        <f t="shared" si="20"/>
        <v>0.50550000000000006</v>
      </c>
      <c r="D170">
        <f t="shared" si="24"/>
        <v>593.47181008902066</v>
      </c>
      <c r="E170">
        <v>1436.45</v>
      </c>
      <c r="F170" s="1">
        <f t="shared" si="21"/>
        <v>1.4364500000000001E-17</v>
      </c>
      <c r="G170" s="3">
        <f t="shared" si="22"/>
        <v>0.36661617064566882</v>
      </c>
      <c r="I170">
        <f t="shared" si="25"/>
        <v>0.36661617064566882</v>
      </c>
      <c r="J170">
        <v>1.194E-21</v>
      </c>
      <c r="K170" s="3">
        <f t="shared" si="18"/>
        <v>3.0473716993346687E-5</v>
      </c>
      <c r="M170">
        <f t="shared" si="19"/>
        <v>3.0473716993346687E-5</v>
      </c>
    </row>
    <row r="171" spans="1:13">
      <c r="A171">
        <v>16.95</v>
      </c>
      <c r="B171">
        <f t="shared" si="23"/>
        <v>508500000000</v>
      </c>
      <c r="C171">
        <f t="shared" si="20"/>
        <v>0.50849999999999995</v>
      </c>
      <c r="D171">
        <f t="shared" si="24"/>
        <v>589.97050147492621</v>
      </c>
      <c r="E171">
        <v>1462.33</v>
      </c>
      <c r="F171" s="1">
        <f t="shared" si="21"/>
        <v>1.4623299999999998E-17</v>
      </c>
      <c r="G171" s="3">
        <f t="shared" si="22"/>
        <v>0.36883056022479971</v>
      </c>
      <c r="I171">
        <f t="shared" si="25"/>
        <v>0.36883056022479971</v>
      </c>
      <c r="J171">
        <v>1.2142799999999999E-21</v>
      </c>
      <c r="K171" s="3">
        <f t="shared" si="18"/>
        <v>3.06267102958819E-5</v>
      </c>
      <c r="M171">
        <f t="shared" si="19"/>
        <v>3.06267102958819E-5</v>
      </c>
    </row>
    <row r="172" spans="1:13">
      <c r="A172">
        <v>17.05</v>
      </c>
      <c r="B172">
        <f t="shared" si="23"/>
        <v>511500000000</v>
      </c>
      <c r="C172">
        <f t="shared" si="20"/>
        <v>0.51149999999999995</v>
      </c>
      <c r="D172">
        <f t="shared" si="24"/>
        <v>586.51026392961876</v>
      </c>
      <c r="E172">
        <v>1488.49</v>
      </c>
      <c r="F172" s="1">
        <f t="shared" si="21"/>
        <v>1.48849E-17</v>
      </c>
      <c r="G172" s="3">
        <f t="shared" si="22"/>
        <v>0.37103772483173891</v>
      </c>
      <c r="I172">
        <f t="shared" si="25"/>
        <v>0.37103772483173891</v>
      </c>
      <c r="J172">
        <v>1.23474E-21</v>
      </c>
      <c r="K172" s="3">
        <f t="shared" si="18"/>
        <v>3.0778515163604811E-5</v>
      </c>
      <c r="M172">
        <f t="shared" si="19"/>
        <v>3.0778515163604811E-5</v>
      </c>
    </row>
    <row r="173" spans="1:13">
      <c r="A173">
        <v>17.149999999999999</v>
      </c>
      <c r="B173">
        <f t="shared" si="23"/>
        <v>514499999999.99994</v>
      </c>
      <c r="C173">
        <f t="shared" si="20"/>
        <v>0.51449999999999996</v>
      </c>
      <c r="D173">
        <f t="shared" si="24"/>
        <v>583.09037900874637</v>
      </c>
      <c r="E173">
        <v>1514.92</v>
      </c>
      <c r="F173" s="1">
        <f t="shared" si="21"/>
        <v>1.5149199999999999E-17</v>
      </c>
      <c r="G173" s="3">
        <f t="shared" si="22"/>
        <v>0.37323500104277268</v>
      </c>
      <c r="I173">
        <f t="shared" si="25"/>
        <v>0.37323500104277268</v>
      </c>
      <c r="J173">
        <v>1.2554000000000001E-21</v>
      </c>
      <c r="K173" s="3">
        <f t="shared" si="18"/>
        <v>3.0929634588565528E-5</v>
      </c>
      <c r="M173">
        <f t="shared" si="19"/>
        <v>3.0929634588565528E-5</v>
      </c>
    </row>
    <row r="174" spans="1:13">
      <c r="A174">
        <v>17.25</v>
      </c>
      <c r="B174">
        <f t="shared" si="23"/>
        <v>517500000000</v>
      </c>
      <c r="C174">
        <f t="shared" si="20"/>
        <v>0.51749999999999996</v>
      </c>
      <c r="D174">
        <f t="shared" si="24"/>
        <v>579.71014492753625</v>
      </c>
      <c r="E174">
        <v>1541.64</v>
      </c>
      <c r="F174" s="1">
        <f t="shared" si="21"/>
        <v>1.5416400000000001E-17</v>
      </c>
      <c r="G174" s="3">
        <f t="shared" si="22"/>
        <v>0.37542715724683351</v>
      </c>
      <c r="I174">
        <f t="shared" si="25"/>
        <v>0.37542715724683351</v>
      </c>
      <c r="J174">
        <v>1.2762499999999999E-21</v>
      </c>
      <c r="K174" s="3">
        <f t="shared" si="18"/>
        <v>3.1079818208937959E-5</v>
      </c>
      <c r="M174">
        <f t="shared" si="19"/>
        <v>3.1079818208937959E-5</v>
      </c>
    </row>
    <row r="175" spans="1:13">
      <c r="A175">
        <v>17.350000000000001</v>
      </c>
      <c r="B175">
        <f t="shared" si="23"/>
        <v>520500000000.00006</v>
      </c>
      <c r="C175">
        <f t="shared" si="20"/>
        <v>0.52050000000000007</v>
      </c>
      <c r="D175">
        <f t="shared" si="24"/>
        <v>576.36887608069162</v>
      </c>
      <c r="E175">
        <v>1568.63</v>
      </c>
      <c r="F175" s="1">
        <f t="shared" si="21"/>
        <v>1.5686299999999999E-17</v>
      </c>
      <c r="G175" s="3">
        <f t="shared" si="22"/>
        <v>0.37760911752347454</v>
      </c>
      <c r="I175">
        <f t="shared" si="25"/>
        <v>0.37760911752347454</v>
      </c>
      <c r="J175">
        <v>1.2972800000000001E-21</v>
      </c>
      <c r="K175" s="3">
        <f t="shared" si="18"/>
        <v>3.1228827446934782E-5</v>
      </c>
      <c r="M175">
        <f t="shared" si="19"/>
        <v>3.1228827446934782E-5</v>
      </c>
    </row>
    <row r="176" spans="1:13">
      <c r="A176">
        <v>17.45</v>
      </c>
      <c r="B176">
        <f t="shared" si="23"/>
        <v>523500000000</v>
      </c>
      <c r="C176">
        <f t="shared" si="20"/>
        <v>0.52349999999999997</v>
      </c>
      <c r="D176">
        <f t="shared" si="24"/>
        <v>573.06590257879657</v>
      </c>
      <c r="E176">
        <v>1595.9</v>
      </c>
      <c r="F176" s="1">
        <f t="shared" si="21"/>
        <v>1.5959E-17</v>
      </c>
      <c r="G176" s="3">
        <f t="shared" si="22"/>
        <v>0.37978317923902727</v>
      </c>
      <c r="I176">
        <f t="shared" si="25"/>
        <v>0.37978317923902727</v>
      </c>
      <c r="J176">
        <v>1.3185099999999999E-21</v>
      </c>
      <c r="K176" s="3">
        <f t="shared" ref="K176:K239" si="26">(J176*((3*10^8)^2))/((1.38*10^-23)*((C176*10^12)^2))</f>
        <v>3.1377148922767708E-5</v>
      </c>
      <c r="M176">
        <f t="shared" ref="M176:M239" si="27">K176</f>
        <v>3.1377148922767708E-5</v>
      </c>
    </row>
    <row r="177" spans="1:13">
      <c r="A177">
        <v>17.55</v>
      </c>
      <c r="B177">
        <f t="shared" si="23"/>
        <v>526500000000</v>
      </c>
      <c r="C177">
        <f t="shared" si="20"/>
        <v>0.52649999999999997</v>
      </c>
      <c r="D177">
        <f t="shared" si="24"/>
        <v>569.80056980056975</v>
      </c>
      <c r="E177">
        <v>1623.44</v>
      </c>
      <c r="F177" s="1">
        <f t="shared" si="21"/>
        <v>1.62344E-17</v>
      </c>
      <c r="G177" s="3">
        <f t="shared" si="22"/>
        <v>0.38194683390603951</v>
      </c>
      <c r="I177">
        <f t="shared" si="25"/>
        <v>0.38194683390603951</v>
      </c>
      <c r="J177">
        <v>1.33992E-21</v>
      </c>
      <c r="K177" s="3">
        <f t="shared" si="26"/>
        <v>3.1524306515016295E-5</v>
      </c>
      <c r="M177">
        <f t="shared" si="27"/>
        <v>3.1524306515016295E-5</v>
      </c>
    </row>
    <row r="178" spans="1:13">
      <c r="A178">
        <v>17.649999999999999</v>
      </c>
      <c r="B178">
        <f t="shared" si="23"/>
        <v>529499999999.99994</v>
      </c>
      <c r="C178">
        <f t="shared" si="20"/>
        <v>0.52949999999999997</v>
      </c>
      <c r="D178">
        <f t="shared" si="24"/>
        <v>566.57223796034009</v>
      </c>
      <c r="E178">
        <v>1651.27</v>
      </c>
      <c r="F178" s="1">
        <f t="shared" si="21"/>
        <v>1.65127E-17</v>
      </c>
      <c r="G178" s="3">
        <f t="shared" si="22"/>
        <v>0.38410466780669644</v>
      </c>
      <c r="I178">
        <f t="shared" si="25"/>
        <v>0.38410466780669644</v>
      </c>
      <c r="J178">
        <v>1.3615199999999999E-21</v>
      </c>
      <c r="K178" s="3">
        <f t="shared" si="26"/>
        <v>3.1670543721630823E-5</v>
      </c>
      <c r="M178">
        <f t="shared" si="27"/>
        <v>3.1670543721630823E-5</v>
      </c>
    </row>
    <row r="179" spans="1:13">
      <c r="A179">
        <v>17.75</v>
      </c>
      <c r="B179">
        <f t="shared" si="23"/>
        <v>532500000000</v>
      </c>
      <c r="C179">
        <f t="shared" si="20"/>
        <v>0.53249999999999997</v>
      </c>
      <c r="D179">
        <f t="shared" si="24"/>
        <v>563.38028169014081</v>
      </c>
      <c r="E179">
        <v>1679.37</v>
      </c>
      <c r="F179" s="1">
        <f t="shared" si="21"/>
        <v>1.6793699999999997E-17</v>
      </c>
      <c r="G179" s="3">
        <f t="shared" si="22"/>
        <v>0.38625186514062937</v>
      </c>
      <c r="I179">
        <f t="shared" si="25"/>
        <v>0.38625186514062937</v>
      </c>
      <c r="J179">
        <v>1.38331E-21</v>
      </c>
      <c r="K179" s="3">
        <f t="shared" si="26"/>
        <v>3.1815863542142835E-5</v>
      </c>
      <c r="M179">
        <f t="shared" si="27"/>
        <v>3.1815863542142835E-5</v>
      </c>
    </row>
    <row r="180" spans="1:13">
      <c r="A180">
        <v>17.850000000000001</v>
      </c>
      <c r="B180">
        <f t="shared" si="23"/>
        <v>535500000000.00006</v>
      </c>
      <c r="C180">
        <f t="shared" si="20"/>
        <v>0.53550000000000009</v>
      </c>
      <c r="D180">
        <f t="shared" si="24"/>
        <v>560.2240896358544</v>
      </c>
      <c r="E180">
        <v>1707.75</v>
      </c>
      <c r="F180" s="1">
        <f t="shared" si="21"/>
        <v>1.7077499999999999E-17</v>
      </c>
      <c r="G180" s="3">
        <f t="shared" si="22"/>
        <v>0.38839065037779802</v>
      </c>
      <c r="I180">
        <f t="shared" si="25"/>
        <v>0.38839065037779802</v>
      </c>
      <c r="J180">
        <v>1.4052899999999999E-21</v>
      </c>
      <c r="K180" s="3">
        <f t="shared" si="26"/>
        <v>3.1960269188664373E-5</v>
      </c>
      <c r="M180">
        <f t="shared" si="27"/>
        <v>3.1960269188664373E-5</v>
      </c>
    </row>
    <row r="181" spans="1:13">
      <c r="A181">
        <v>17.95</v>
      </c>
      <c r="B181">
        <f t="shared" si="23"/>
        <v>538500000000</v>
      </c>
      <c r="C181">
        <f t="shared" si="20"/>
        <v>0.53849999999999998</v>
      </c>
      <c r="D181">
        <f t="shared" si="24"/>
        <v>557.10306406685231</v>
      </c>
      <c r="E181">
        <v>1736.42</v>
      </c>
      <c r="F181" s="1">
        <f t="shared" si="21"/>
        <v>1.7364199999999999E-17</v>
      </c>
      <c r="G181" s="3">
        <f t="shared" si="22"/>
        <v>0.39052315308504454</v>
      </c>
      <c r="I181">
        <f t="shared" si="25"/>
        <v>0.39052315308504454</v>
      </c>
      <c r="J181">
        <v>1.42746E-21</v>
      </c>
      <c r="K181" s="3">
        <f t="shared" si="26"/>
        <v>3.2103764072216271E-5</v>
      </c>
      <c r="M181">
        <f t="shared" si="27"/>
        <v>3.2103764072216271E-5</v>
      </c>
    </row>
    <row r="182" spans="1:13">
      <c r="A182">
        <v>18.05</v>
      </c>
      <c r="B182">
        <f t="shared" si="23"/>
        <v>541500000000</v>
      </c>
      <c r="C182">
        <f t="shared" si="20"/>
        <v>0.54149999999999998</v>
      </c>
      <c r="D182">
        <f t="shared" si="24"/>
        <v>554.016620498615</v>
      </c>
      <c r="E182">
        <v>1765.36</v>
      </c>
      <c r="F182" s="1">
        <f t="shared" si="21"/>
        <v>1.7653599999999997E-17</v>
      </c>
      <c r="G182" s="3">
        <f t="shared" si="22"/>
        <v>0.39264473931648586</v>
      </c>
      <c r="I182">
        <f t="shared" si="25"/>
        <v>0.39264473931648586</v>
      </c>
      <c r="J182">
        <v>1.4498199999999998E-21</v>
      </c>
      <c r="K182" s="3">
        <f t="shared" si="26"/>
        <v>3.2246351789766821E-5</v>
      </c>
      <c r="M182">
        <f t="shared" si="27"/>
        <v>3.2246351789766821E-5</v>
      </c>
    </row>
    <row r="183" spans="1:13">
      <c r="A183">
        <v>18.149999999999999</v>
      </c>
      <c r="B183">
        <f t="shared" si="23"/>
        <v>544499999999.99994</v>
      </c>
      <c r="C183">
        <f t="shared" si="20"/>
        <v>0.54449999999999987</v>
      </c>
      <c r="D183">
        <f t="shared" si="24"/>
        <v>550.96418732782377</v>
      </c>
      <c r="E183">
        <v>1794.58</v>
      </c>
      <c r="F183" s="1">
        <f t="shared" si="21"/>
        <v>1.7945799999999999E-17</v>
      </c>
      <c r="G183" s="3">
        <f t="shared" si="22"/>
        <v>0.39475758026700447</v>
      </c>
      <c r="I183">
        <f t="shared" si="25"/>
        <v>0.39475758026700447</v>
      </c>
      <c r="J183">
        <v>1.47236E-21</v>
      </c>
      <c r="K183" s="3">
        <f t="shared" si="26"/>
        <v>3.2387816139816936E-5</v>
      </c>
      <c r="M183">
        <f t="shared" si="27"/>
        <v>3.2387816139816936E-5</v>
      </c>
    </row>
    <row r="184" spans="1:13">
      <c r="A184">
        <v>18.25</v>
      </c>
      <c r="B184">
        <f t="shared" si="23"/>
        <v>547500000000</v>
      </c>
      <c r="C184">
        <f t="shared" si="20"/>
        <v>0.54749999999999999</v>
      </c>
      <c r="D184">
        <f t="shared" si="24"/>
        <v>547.94520547945206</v>
      </c>
      <c r="E184">
        <v>1824.08</v>
      </c>
      <c r="F184" s="1">
        <f t="shared" si="21"/>
        <v>1.8240799999999999E-17</v>
      </c>
      <c r="G184" s="3">
        <f t="shared" si="22"/>
        <v>0.39686158046891357</v>
      </c>
      <c r="I184">
        <f t="shared" si="25"/>
        <v>0.39686158046891357</v>
      </c>
      <c r="J184">
        <v>1.4950899999999999E-21</v>
      </c>
      <c r="K184" s="3">
        <f t="shared" si="26"/>
        <v>3.2528385835230245E-5</v>
      </c>
      <c r="M184">
        <f t="shared" si="27"/>
        <v>3.2528385835230245E-5</v>
      </c>
    </row>
    <row r="185" spans="1:13">
      <c r="A185">
        <v>18.350000000000001</v>
      </c>
      <c r="B185">
        <f t="shared" si="23"/>
        <v>550500000000</v>
      </c>
      <c r="C185">
        <f t="shared" si="20"/>
        <v>0.55049999999999999</v>
      </c>
      <c r="D185">
        <f t="shared" si="24"/>
        <v>544.95912806539513</v>
      </c>
      <c r="E185">
        <v>1853.87</v>
      </c>
      <c r="F185" s="1">
        <f t="shared" si="21"/>
        <v>1.8538699999999998E-17</v>
      </c>
      <c r="G185" s="3">
        <f t="shared" si="22"/>
        <v>0.39895880375413412</v>
      </c>
      <c r="I185">
        <f t="shared" si="25"/>
        <v>0.39895880375413412</v>
      </c>
      <c r="J185">
        <v>1.5180099999999999E-21</v>
      </c>
      <c r="K185" s="3">
        <f t="shared" si="26"/>
        <v>3.2668064842023067E-5</v>
      </c>
      <c r="M185">
        <f t="shared" si="27"/>
        <v>3.2668064842023067E-5</v>
      </c>
    </row>
    <row r="186" spans="1:13">
      <c r="A186">
        <v>18.45</v>
      </c>
      <c r="B186">
        <f t="shared" si="23"/>
        <v>553500000000</v>
      </c>
      <c r="C186">
        <f t="shared" si="20"/>
        <v>0.55349999999999999</v>
      </c>
      <c r="D186">
        <f t="shared" si="24"/>
        <v>542.0054200542005</v>
      </c>
      <c r="E186">
        <v>1883.93</v>
      </c>
      <c r="F186" s="1">
        <f t="shared" si="21"/>
        <v>1.8839300000000001E-17</v>
      </c>
      <c r="G186" s="3">
        <f t="shared" si="22"/>
        <v>0.4010448415233927</v>
      </c>
      <c r="I186">
        <f t="shared" si="25"/>
        <v>0.4010448415233927</v>
      </c>
      <c r="J186">
        <v>1.54112E-21</v>
      </c>
      <c r="K186" s="3">
        <f t="shared" si="26"/>
        <v>3.2806857270096596E-5</v>
      </c>
      <c r="M186">
        <f t="shared" si="27"/>
        <v>3.2806857270096596E-5</v>
      </c>
    </row>
    <row r="187" spans="1:13">
      <c r="A187">
        <v>18.55</v>
      </c>
      <c r="B187">
        <f t="shared" si="23"/>
        <v>556500000000</v>
      </c>
      <c r="C187">
        <f t="shared" si="20"/>
        <v>0.55649999999999999</v>
      </c>
      <c r="D187">
        <f t="shared" si="24"/>
        <v>539.08355795148248</v>
      </c>
      <c r="E187">
        <v>1914.28</v>
      </c>
      <c r="F187" s="1">
        <f t="shared" si="21"/>
        <v>1.91428E-17</v>
      </c>
      <c r="G187" s="3">
        <f t="shared" si="22"/>
        <v>0.40312390066618375</v>
      </c>
      <c r="I187">
        <f t="shared" si="25"/>
        <v>0.40312390066618375</v>
      </c>
      <c r="J187">
        <v>1.5644099999999998E-21</v>
      </c>
      <c r="K187" s="3">
        <f t="shared" si="26"/>
        <v>3.294455677545523E-5</v>
      </c>
      <c r="M187">
        <f t="shared" si="27"/>
        <v>3.294455677545523E-5</v>
      </c>
    </row>
    <row r="188" spans="1:13">
      <c r="A188">
        <v>18.649999999999999</v>
      </c>
      <c r="B188">
        <f t="shared" si="23"/>
        <v>559500000000</v>
      </c>
      <c r="C188">
        <f t="shared" si="20"/>
        <v>0.5595</v>
      </c>
      <c r="D188">
        <f t="shared" si="24"/>
        <v>536.1930294906166</v>
      </c>
      <c r="E188">
        <v>1944.9</v>
      </c>
      <c r="F188" s="1">
        <f t="shared" si="21"/>
        <v>1.9448999999999999E-17</v>
      </c>
      <c r="G188" s="3">
        <f t="shared" si="22"/>
        <v>0.40519167853918486</v>
      </c>
      <c r="I188">
        <f t="shared" si="25"/>
        <v>0.40519167853918486</v>
      </c>
      <c r="J188">
        <v>1.5878900000000001E-21</v>
      </c>
      <c r="K188" s="3">
        <f t="shared" si="26"/>
        <v>3.308138281842698E-5</v>
      </c>
      <c r="M188">
        <f t="shared" si="27"/>
        <v>3.308138281842698E-5</v>
      </c>
    </row>
    <row r="189" spans="1:13">
      <c r="A189">
        <v>18.75</v>
      </c>
      <c r="B189">
        <f t="shared" si="23"/>
        <v>562500000000</v>
      </c>
      <c r="C189">
        <f t="shared" si="20"/>
        <v>0.5625</v>
      </c>
      <c r="D189">
        <f t="shared" si="24"/>
        <v>533.33333333333337</v>
      </c>
      <c r="E189">
        <v>1975.81</v>
      </c>
      <c r="F189" s="1">
        <f t="shared" si="21"/>
        <v>1.97581E-17</v>
      </c>
      <c r="G189" s="3">
        <f t="shared" si="22"/>
        <v>0.40725230273752017</v>
      </c>
      <c r="I189">
        <f t="shared" si="25"/>
        <v>0.40725230273752017</v>
      </c>
      <c r="J189">
        <v>1.6115499999999999E-21</v>
      </c>
      <c r="K189" s="3">
        <f t="shared" si="26"/>
        <v>3.3217133655394529E-5</v>
      </c>
      <c r="M189">
        <f t="shared" si="27"/>
        <v>3.3217133655394529E-5</v>
      </c>
    </row>
    <row r="190" spans="1:13">
      <c r="A190">
        <v>18.850000000000001</v>
      </c>
      <c r="B190">
        <f t="shared" si="23"/>
        <v>565500000000</v>
      </c>
      <c r="C190">
        <f t="shared" si="20"/>
        <v>0.5655</v>
      </c>
      <c r="D190">
        <f t="shared" si="24"/>
        <v>530.50397877984085</v>
      </c>
      <c r="E190">
        <v>2007</v>
      </c>
      <c r="F190" s="1">
        <f t="shared" si="21"/>
        <v>2.0069999999999999E-17</v>
      </c>
      <c r="G190" s="3">
        <f t="shared" si="22"/>
        <v>0.40930361181376257</v>
      </c>
      <c r="I190">
        <f t="shared" si="25"/>
        <v>0.40930361181376257</v>
      </c>
      <c r="J190">
        <v>1.6354099999999998E-21</v>
      </c>
      <c r="K190" s="3">
        <f t="shared" si="26"/>
        <v>3.335222819114825E-5</v>
      </c>
      <c r="M190">
        <f t="shared" si="27"/>
        <v>3.335222819114825E-5</v>
      </c>
    </row>
    <row r="191" spans="1:13">
      <c r="A191">
        <v>18.95</v>
      </c>
      <c r="B191">
        <f t="shared" si="23"/>
        <v>568500000000</v>
      </c>
      <c r="C191">
        <f t="shared" si="20"/>
        <v>0.56850000000000001</v>
      </c>
      <c r="D191">
        <f t="shared" si="24"/>
        <v>527.70448548812669</v>
      </c>
      <c r="E191">
        <v>2038.47</v>
      </c>
      <c r="F191" s="1">
        <f t="shared" si="21"/>
        <v>2.0384699999999999E-17</v>
      </c>
      <c r="G191" s="3">
        <f t="shared" si="22"/>
        <v>0.4113455556318999</v>
      </c>
      <c r="I191">
        <f t="shared" si="25"/>
        <v>0.4113455556318999</v>
      </c>
      <c r="J191">
        <v>1.65944E-21</v>
      </c>
      <c r="K191" s="3">
        <f t="shared" si="26"/>
        <v>3.3486059095193946E-5</v>
      </c>
      <c r="M191">
        <f t="shared" si="27"/>
        <v>3.3486059095193946E-5</v>
      </c>
    </row>
    <row r="192" spans="1:13">
      <c r="A192">
        <v>19.05</v>
      </c>
      <c r="B192">
        <f t="shared" si="23"/>
        <v>571500000000</v>
      </c>
      <c r="C192">
        <f t="shared" si="20"/>
        <v>0.57150000000000001</v>
      </c>
      <c r="D192">
        <f t="shared" si="24"/>
        <v>524.93438320209975</v>
      </c>
      <c r="E192">
        <v>2070.2199999999998</v>
      </c>
      <c r="F192" s="1">
        <f t="shared" si="21"/>
        <v>2.0702199999999998E-17</v>
      </c>
      <c r="G192" s="3">
        <f t="shared" si="22"/>
        <v>0.41337808923604952</v>
      </c>
      <c r="I192">
        <f t="shared" si="25"/>
        <v>0.41337808923604952</v>
      </c>
      <c r="J192">
        <v>1.6836599999999998E-21</v>
      </c>
      <c r="K192" s="3">
        <f t="shared" si="26"/>
        <v>3.361904308349679E-5</v>
      </c>
      <c r="M192">
        <f t="shared" si="27"/>
        <v>3.361904308349679E-5</v>
      </c>
    </row>
    <row r="193" spans="1:13">
      <c r="A193">
        <v>19.149999999999999</v>
      </c>
      <c r="B193">
        <f t="shared" si="23"/>
        <v>574500000000</v>
      </c>
      <c r="C193">
        <f t="shared" si="20"/>
        <v>0.57450000000000001</v>
      </c>
      <c r="D193">
        <f t="shared" si="24"/>
        <v>522.19321148825065</v>
      </c>
      <c r="E193">
        <v>2102.2600000000002</v>
      </c>
      <c r="F193" s="1">
        <f t="shared" si="21"/>
        <v>2.1022600000000001E-17</v>
      </c>
      <c r="G193" s="3">
        <f t="shared" si="22"/>
        <v>0.41540314859170158</v>
      </c>
      <c r="I193">
        <f t="shared" si="25"/>
        <v>0.41540314859170158</v>
      </c>
      <c r="J193">
        <v>1.7080699999999998E-21</v>
      </c>
      <c r="K193" s="3">
        <f t="shared" si="26"/>
        <v>3.3751184725725062E-5</v>
      </c>
      <c r="M193">
        <f t="shared" si="27"/>
        <v>3.3751184725725062E-5</v>
      </c>
    </row>
    <row r="194" spans="1:13">
      <c r="A194">
        <v>19.25</v>
      </c>
      <c r="B194">
        <f t="shared" si="23"/>
        <v>577500000000</v>
      </c>
      <c r="C194">
        <f t="shared" si="20"/>
        <v>0.57750000000000001</v>
      </c>
      <c r="D194">
        <f t="shared" si="24"/>
        <v>519.48051948051943</v>
      </c>
      <c r="E194">
        <v>2134.58</v>
      </c>
      <c r="F194" s="1">
        <f t="shared" si="21"/>
        <v>2.1345799999999999E-17</v>
      </c>
      <c r="G194" s="3">
        <f t="shared" si="22"/>
        <v>0.41741868145030198</v>
      </c>
      <c r="I194">
        <f t="shared" si="25"/>
        <v>0.41741868145030198</v>
      </c>
      <c r="J194">
        <v>1.7326600000000001E-21</v>
      </c>
      <c r="K194" s="3">
        <f t="shared" si="26"/>
        <v>3.3882293125658456E-5</v>
      </c>
      <c r="M194">
        <f t="shared" si="27"/>
        <v>3.3882293125658456E-5</v>
      </c>
    </row>
    <row r="195" spans="1:13">
      <c r="A195">
        <v>19.350000000000001</v>
      </c>
      <c r="B195">
        <f t="shared" si="23"/>
        <v>580500000000</v>
      </c>
      <c r="C195">
        <f t="shared" ref="C195:C258" si="28">B195*10^-12</f>
        <v>0.58050000000000002</v>
      </c>
      <c r="D195">
        <f t="shared" si="24"/>
        <v>516.79586563307498</v>
      </c>
      <c r="E195">
        <v>2167.1799999999998</v>
      </c>
      <c r="F195" s="1">
        <f t="shared" ref="F195:F258" si="29">E195*10^-20</f>
        <v>2.1671799999999996E-17</v>
      </c>
      <c r="G195" s="3">
        <f t="shared" ref="G195:G258" si="30">(F195*((3*10^8)^2))/((1.38*10^-23)*((C195*10^12)^2))</f>
        <v>0.41942465793457179</v>
      </c>
      <c r="I195">
        <f t="shared" si="25"/>
        <v>0.41942465793457179</v>
      </c>
      <c r="J195">
        <v>1.7574299999999998E-21</v>
      </c>
      <c r="K195" s="3">
        <f t="shared" si="26"/>
        <v>3.4012379063758178E-5</v>
      </c>
      <c r="M195">
        <f t="shared" si="27"/>
        <v>3.4012379063758178E-5</v>
      </c>
    </row>
    <row r="196" spans="1:13">
      <c r="A196">
        <v>19.45</v>
      </c>
      <c r="B196">
        <f t="shared" ref="B196:B259" si="31">(3*10^10)*A196</f>
        <v>583500000000</v>
      </c>
      <c r="C196">
        <f t="shared" si="28"/>
        <v>0.58350000000000002</v>
      </c>
      <c r="D196">
        <f t="shared" ref="D196:D259" si="32">(3*10^8)/(B196*10^-6)</f>
        <v>514.13881748071981</v>
      </c>
      <c r="E196">
        <v>2200.06</v>
      </c>
      <c r="F196" s="1">
        <f t="shared" si="29"/>
        <v>2.2000599999999997E-17</v>
      </c>
      <c r="G196" s="3">
        <f t="shared" si="30"/>
        <v>0.42142105241482514</v>
      </c>
      <c r="I196">
        <f t="shared" si="25"/>
        <v>0.42142105241482514</v>
      </c>
      <c r="J196">
        <v>1.7823899999999998E-21</v>
      </c>
      <c r="K196" s="3">
        <f t="shared" si="26"/>
        <v>3.4141644755763947E-5</v>
      </c>
      <c r="M196">
        <f t="shared" si="27"/>
        <v>3.4141644755763947E-5</v>
      </c>
    </row>
    <row r="197" spans="1:13">
      <c r="A197">
        <v>19.55</v>
      </c>
      <c r="B197">
        <f t="shared" si="31"/>
        <v>586500000000</v>
      </c>
      <c r="C197">
        <f t="shared" si="28"/>
        <v>0.58650000000000002</v>
      </c>
      <c r="D197">
        <f t="shared" si="32"/>
        <v>511.5089514066496</v>
      </c>
      <c r="E197">
        <v>2233.2199999999998</v>
      </c>
      <c r="F197" s="1">
        <f t="shared" si="29"/>
        <v>2.2332199999999996E-17</v>
      </c>
      <c r="G197" s="3">
        <f t="shared" si="30"/>
        <v>0.4234078433078905</v>
      </c>
      <c r="I197">
        <f t="shared" si="25"/>
        <v>0.4234078433078905</v>
      </c>
      <c r="J197">
        <v>1.80753E-21</v>
      </c>
      <c r="K197" s="3">
        <f t="shared" si="26"/>
        <v>3.4269905294342318E-5</v>
      </c>
      <c r="M197">
        <f t="shared" si="27"/>
        <v>3.4269905294342318E-5</v>
      </c>
    </row>
    <row r="198" spans="1:13">
      <c r="A198">
        <v>19.649999999999999</v>
      </c>
      <c r="B198">
        <f t="shared" si="31"/>
        <v>589500000000</v>
      </c>
      <c r="C198">
        <f t="shared" si="28"/>
        <v>0.58950000000000002</v>
      </c>
      <c r="D198">
        <f t="shared" si="32"/>
        <v>508.90585241730281</v>
      </c>
      <c r="E198">
        <v>2266.66</v>
      </c>
      <c r="F198" s="1">
        <f t="shared" si="29"/>
        <v>2.2666599999999996E-17</v>
      </c>
      <c r="G198" s="3">
        <f t="shared" si="30"/>
        <v>0.42538501288498115</v>
      </c>
      <c r="I198">
        <f t="shared" si="25"/>
        <v>0.42538501288498115</v>
      </c>
      <c r="J198">
        <v>1.83285E-21</v>
      </c>
      <c r="K198" s="3">
        <f t="shared" si="26"/>
        <v>3.4397171206366985E-5</v>
      </c>
      <c r="M198">
        <f t="shared" si="27"/>
        <v>3.4397171206366985E-5</v>
      </c>
    </row>
    <row r="199" spans="1:13">
      <c r="A199">
        <v>19.75</v>
      </c>
      <c r="B199">
        <f t="shared" si="31"/>
        <v>592500000000</v>
      </c>
      <c r="C199">
        <f t="shared" si="28"/>
        <v>0.59250000000000003</v>
      </c>
      <c r="D199">
        <f t="shared" si="32"/>
        <v>506.32911392405066</v>
      </c>
      <c r="E199">
        <v>2300.39</v>
      </c>
      <c r="F199" s="1">
        <f t="shared" si="29"/>
        <v>2.3003899999999998E-17</v>
      </c>
      <c r="G199" s="3">
        <f t="shared" si="30"/>
        <v>0.42735440483571707</v>
      </c>
      <c r="I199">
        <f t="shared" si="25"/>
        <v>0.42735440483571707</v>
      </c>
      <c r="J199">
        <v>1.8583599999999998E-21</v>
      </c>
      <c r="K199" s="3">
        <f t="shared" si="26"/>
        <v>3.4523638677376578E-5</v>
      </c>
      <c r="M199">
        <f t="shared" si="27"/>
        <v>3.4523638677376578E-5</v>
      </c>
    </row>
    <row r="200" spans="1:13">
      <c r="A200">
        <v>19.850000000000001</v>
      </c>
      <c r="B200">
        <f t="shared" si="31"/>
        <v>595500000000</v>
      </c>
      <c r="C200">
        <f t="shared" si="28"/>
        <v>0.59550000000000003</v>
      </c>
      <c r="D200">
        <f t="shared" si="32"/>
        <v>503.77833753148616</v>
      </c>
      <c r="E200">
        <v>2334.4</v>
      </c>
      <c r="F200" s="1">
        <f t="shared" si="29"/>
        <v>2.3343999999999998E-17</v>
      </c>
      <c r="G200" s="3">
        <f t="shared" si="30"/>
        <v>0.42931411350837845</v>
      </c>
      <c r="I200">
        <f t="shared" si="25"/>
        <v>0.42931411350837845</v>
      </c>
      <c r="J200">
        <v>1.8840499999999998E-21</v>
      </c>
      <c r="K200" s="3">
        <f t="shared" si="26"/>
        <v>3.4649128493636927E-5</v>
      </c>
      <c r="M200">
        <f t="shared" si="27"/>
        <v>3.4649128493636927E-5</v>
      </c>
    </row>
    <row r="201" spans="1:13">
      <c r="A201">
        <v>19.95</v>
      </c>
      <c r="B201">
        <f t="shared" si="31"/>
        <v>598500000000</v>
      </c>
      <c r="C201">
        <f t="shared" si="28"/>
        <v>0.59850000000000003</v>
      </c>
      <c r="D201">
        <f t="shared" si="32"/>
        <v>501.25313283208021</v>
      </c>
      <c r="E201">
        <v>2368.69</v>
      </c>
      <c r="F201" s="1">
        <f t="shared" si="29"/>
        <v>2.36869E-17</v>
      </c>
      <c r="G201" s="3">
        <f t="shared" si="30"/>
        <v>0.43126413250808904</v>
      </c>
      <c r="I201">
        <f t="shared" si="25"/>
        <v>0.43126413250808904</v>
      </c>
      <c r="J201">
        <v>1.9099099999999999E-21</v>
      </c>
      <c r="K201" s="3">
        <f t="shared" si="26"/>
        <v>3.4773468850652652E-5</v>
      </c>
      <c r="M201">
        <f t="shared" si="27"/>
        <v>3.4773468850652652E-5</v>
      </c>
    </row>
    <row r="202" spans="1:13">
      <c r="A202">
        <v>20.05</v>
      </c>
      <c r="B202">
        <f t="shared" si="31"/>
        <v>601500000000</v>
      </c>
      <c r="C202">
        <f t="shared" si="28"/>
        <v>0.60150000000000003</v>
      </c>
      <c r="D202">
        <f t="shared" si="32"/>
        <v>498.75311720698255</v>
      </c>
      <c r="E202">
        <v>2403.27</v>
      </c>
      <c r="F202" s="1">
        <f t="shared" si="29"/>
        <v>2.40327E-17</v>
      </c>
      <c r="G202" s="3">
        <f t="shared" si="30"/>
        <v>0.43320626115509231</v>
      </c>
      <c r="I202">
        <f t="shared" si="25"/>
        <v>0.43320626115509231</v>
      </c>
      <c r="J202">
        <v>1.9359599999999998E-21</v>
      </c>
      <c r="K202" s="3">
        <f t="shared" si="26"/>
        <v>3.4897035844737065E-5</v>
      </c>
      <c r="M202">
        <f t="shared" si="27"/>
        <v>3.4897035844737065E-5</v>
      </c>
    </row>
    <row r="203" spans="1:13">
      <c r="A203">
        <v>20.149999999999999</v>
      </c>
      <c r="B203">
        <f t="shared" si="31"/>
        <v>604500000000</v>
      </c>
      <c r="C203">
        <f t="shared" si="28"/>
        <v>0.60450000000000004</v>
      </c>
      <c r="D203">
        <f t="shared" si="32"/>
        <v>496.27791563275434</v>
      </c>
      <c r="E203">
        <v>2438.12</v>
      </c>
      <c r="F203" s="1">
        <f t="shared" si="29"/>
        <v>2.4381199999999998E-17</v>
      </c>
      <c r="G203" s="3">
        <f t="shared" si="30"/>
        <v>0.43513687620474373</v>
      </c>
      <c r="I203">
        <f t="shared" si="25"/>
        <v>0.43513687620474373</v>
      </c>
      <c r="J203">
        <v>1.9621899999999999E-21</v>
      </c>
      <c r="K203" s="3">
        <f t="shared" si="26"/>
        <v>3.5019655600224192E-5</v>
      </c>
      <c r="M203">
        <f t="shared" si="27"/>
        <v>3.5019655600224192E-5</v>
      </c>
    </row>
    <row r="204" spans="1:13">
      <c r="A204">
        <v>20.25</v>
      </c>
      <c r="B204">
        <f t="shared" si="31"/>
        <v>607500000000</v>
      </c>
      <c r="C204">
        <f t="shared" si="28"/>
        <v>0.60750000000000004</v>
      </c>
      <c r="D204">
        <f t="shared" si="32"/>
        <v>493.82716049382714</v>
      </c>
      <c r="E204">
        <v>2473.2600000000002</v>
      </c>
      <c r="F204" s="1">
        <f t="shared" si="29"/>
        <v>2.47326E-17</v>
      </c>
      <c r="G204" s="3">
        <f t="shared" si="30"/>
        <v>0.43705956806690388</v>
      </c>
      <c r="I204">
        <f t="shared" si="25"/>
        <v>0.43705956806690388</v>
      </c>
      <c r="J204">
        <v>1.9885999999999998E-21</v>
      </c>
      <c r="K204" s="3">
        <f t="shared" si="26"/>
        <v>3.5141338033924658E-5</v>
      </c>
      <c r="M204">
        <f t="shared" si="27"/>
        <v>3.5141338033924658E-5</v>
      </c>
    </row>
    <row r="205" spans="1:13">
      <c r="A205">
        <v>20.350000000000001</v>
      </c>
      <c r="B205">
        <f t="shared" si="31"/>
        <v>610500000000</v>
      </c>
      <c r="C205">
        <f t="shared" si="28"/>
        <v>0.61050000000000004</v>
      </c>
      <c r="D205">
        <f t="shared" si="32"/>
        <v>491.40049140049138</v>
      </c>
      <c r="E205">
        <v>2508.6799999999998</v>
      </c>
      <c r="F205" s="1">
        <f t="shared" si="29"/>
        <v>2.5086799999999998E-17</v>
      </c>
      <c r="G205" s="3">
        <f t="shared" si="30"/>
        <v>0.43897254024377197</v>
      </c>
      <c r="I205">
        <f t="shared" si="25"/>
        <v>0.43897254024377197</v>
      </c>
      <c r="J205">
        <v>2.0151899999999999E-21</v>
      </c>
      <c r="K205" s="3">
        <f t="shared" si="26"/>
        <v>3.526209294823759E-5</v>
      </c>
      <c r="M205">
        <f t="shared" si="27"/>
        <v>3.526209294823759E-5</v>
      </c>
    </row>
    <row r="206" spans="1:13">
      <c r="A206">
        <v>20.45</v>
      </c>
      <c r="B206">
        <f t="shared" si="31"/>
        <v>613500000000</v>
      </c>
      <c r="C206">
        <f t="shared" si="28"/>
        <v>0.61349999999999993</v>
      </c>
      <c r="D206">
        <f t="shared" si="32"/>
        <v>488.99755501222495</v>
      </c>
      <c r="E206">
        <v>2544.38</v>
      </c>
      <c r="F206" s="1">
        <f t="shared" si="29"/>
        <v>2.54438E-17</v>
      </c>
      <c r="G206" s="3">
        <f t="shared" si="30"/>
        <v>0.44087580136139937</v>
      </c>
      <c r="I206">
        <f t="shared" si="25"/>
        <v>0.44087580136139937</v>
      </c>
      <c r="J206">
        <v>2.0419499999999996E-21</v>
      </c>
      <c r="K206" s="3">
        <f t="shared" si="26"/>
        <v>3.5381756757634841E-5</v>
      </c>
      <c r="M206">
        <f t="shared" si="27"/>
        <v>3.5381756757634841E-5</v>
      </c>
    </row>
    <row r="207" spans="1:13">
      <c r="A207">
        <v>20.55</v>
      </c>
      <c r="B207">
        <f t="shared" si="31"/>
        <v>616500000000</v>
      </c>
      <c r="C207">
        <f t="shared" si="28"/>
        <v>0.61649999999999994</v>
      </c>
      <c r="D207">
        <f t="shared" si="32"/>
        <v>486.61800486618006</v>
      </c>
      <c r="E207">
        <v>2580.36</v>
      </c>
      <c r="F207" s="1">
        <f t="shared" si="29"/>
        <v>2.58036E-17</v>
      </c>
      <c r="G207" s="3">
        <f t="shared" si="30"/>
        <v>0.44276936247275883</v>
      </c>
      <c r="I207">
        <f t="shared" si="25"/>
        <v>0.44276936247275883</v>
      </c>
      <c r="J207">
        <v>2.0688999999999997E-21</v>
      </c>
      <c r="K207" s="3">
        <f t="shared" si="26"/>
        <v>3.5500687269214008E-5</v>
      </c>
      <c r="M207">
        <f t="shared" si="27"/>
        <v>3.5500687269214008E-5</v>
      </c>
    </row>
    <row r="208" spans="1:13">
      <c r="A208">
        <v>20.65</v>
      </c>
      <c r="B208">
        <f t="shared" si="31"/>
        <v>619500000000</v>
      </c>
      <c r="C208">
        <f t="shared" si="28"/>
        <v>0.61949999999999994</v>
      </c>
      <c r="D208">
        <f t="shared" si="32"/>
        <v>484.26150121065376</v>
      </c>
      <c r="E208">
        <v>2616.62</v>
      </c>
      <c r="F208" s="1">
        <f t="shared" si="29"/>
        <v>2.6166199999999999E-17</v>
      </c>
      <c r="G208" s="3">
        <f t="shared" si="30"/>
        <v>0.4446532369364567</v>
      </c>
      <c r="I208">
        <f t="shared" si="25"/>
        <v>0.4446532369364567</v>
      </c>
      <c r="J208">
        <v>2.0960200000000001E-21</v>
      </c>
      <c r="K208" s="3">
        <f t="shared" si="26"/>
        <v>3.5618549032093006E-5</v>
      </c>
      <c r="M208">
        <f t="shared" si="27"/>
        <v>3.5618549032093006E-5</v>
      </c>
    </row>
    <row r="209" spans="1:13">
      <c r="A209">
        <v>20.75</v>
      </c>
      <c r="B209">
        <f t="shared" si="31"/>
        <v>622500000000</v>
      </c>
      <c r="C209">
        <f t="shared" si="28"/>
        <v>0.62249999999999994</v>
      </c>
      <c r="D209">
        <f t="shared" si="32"/>
        <v>481.92771084337352</v>
      </c>
      <c r="E209">
        <v>2653.17</v>
      </c>
      <c r="F209" s="1">
        <f t="shared" si="29"/>
        <v>2.6531699999999999E-17</v>
      </c>
      <c r="G209" s="3">
        <f t="shared" si="30"/>
        <v>0.44652912330306027</v>
      </c>
      <c r="I209">
        <f t="shared" si="25"/>
        <v>0.44652912330306027</v>
      </c>
      <c r="J209">
        <v>2.1233199999999999E-21</v>
      </c>
      <c r="K209" s="3">
        <f t="shared" si="26"/>
        <v>3.5735524602338115E-5</v>
      </c>
      <c r="M209">
        <f t="shared" si="27"/>
        <v>3.5735524602338115E-5</v>
      </c>
    </row>
    <row r="210" spans="1:13">
      <c r="A210">
        <v>20.85</v>
      </c>
      <c r="B210">
        <f t="shared" si="31"/>
        <v>625500000000</v>
      </c>
      <c r="C210">
        <f t="shared" si="28"/>
        <v>0.62549999999999994</v>
      </c>
      <c r="D210">
        <f t="shared" si="32"/>
        <v>479.61630695443642</v>
      </c>
      <c r="E210">
        <v>2689.99</v>
      </c>
      <c r="F210" s="1">
        <f t="shared" si="29"/>
        <v>2.6899899999999997E-17</v>
      </c>
      <c r="G210" s="3">
        <f t="shared" si="30"/>
        <v>0.44839365708975926</v>
      </c>
      <c r="I210">
        <f t="shared" si="25"/>
        <v>0.44839365708975926</v>
      </c>
      <c r="J210">
        <v>2.1507899999999998E-21</v>
      </c>
      <c r="K210" s="3">
        <f t="shared" si="26"/>
        <v>3.585145646385612E-5</v>
      </c>
      <c r="M210">
        <f t="shared" si="27"/>
        <v>3.585145646385612E-5</v>
      </c>
    </row>
    <row r="211" spans="1:13">
      <c r="A211">
        <v>20.95</v>
      </c>
      <c r="B211">
        <f t="shared" si="31"/>
        <v>628500000000</v>
      </c>
      <c r="C211">
        <f t="shared" si="28"/>
        <v>0.62849999999999995</v>
      </c>
      <c r="D211">
        <f t="shared" si="32"/>
        <v>477.326968973747</v>
      </c>
      <c r="E211">
        <v>2727.09</v>
      </c>
      <c r="F211" s="1">
        <f t="shared" si="29"/>
        <v>2.7270899999999999E-17</v>
      </c>
      <c r="G211" s="3">
        <f t="shared" si="30"/>
        <v>0.45024855723379176</v>
      </c>
      <c r="I211">
        <f t="shared" si="25"/>
        <v>0.45024855723379176</v>
      </c>
      <c r="J211">
        <v>2.1784399999999999E-21</v>
      </c>
      <c r="K211" s="3">
        <f t="shared" si="26"/>
        <v>3.5966523547825021E-5</v>
      </c>
      <c r="M211">
        <f t="shared" si="27"/>
        <v>3.5966523547825021E-5</v>
      </c>
    </row>
    <row r="212" spans="1:13">
      <c r="A212">
        <v>21.05</v>
      </c>
      <c r="B212">
        <f t="shared" si="31"/>
        <v>631500000000</v>
      </c>
      <c r="C212">
        <f t="shared" si="28"/>
        <v>0.63149999999999995</v>
      </c>
      <c r="D212">
        <f t="shared" si="32"/>
        <v>475.05938242280286</v>
      </c>
      <c r="E212">
        <v>2764.48</v>
      </c>
      <c r="F212" s="1">
        <f t="shared" si="29"/>
        <v>2.7644799999999999E-17</v>
      </c>
      <c r="G212" s="3">
        <f t="shared" si="30"/>
        <v>0.45209548057426763</v>
      </c>
      <c r="I212">
        <f t="shared" ref="I212:I275" si="33">G212</f>
        <v>0.45209548057426763</v>
      </c>
      <c r="J212">
        <v>2.2062699999999997E-21</v>
      </c>
      <c r="K212" s="3">
        <f t="shared" si="26"/>
        <v>3.6080734746736794E-5</v>
      </c>
      <c r="M212">
        <f t="shared" si="27"/>
        <v>3.6080734746736794E-5</v>
      </c>
    </row>
    <row r="213" spans="1:13">
      <c r="A213">
        <v>21.15</v>
      </c>
      <c r="B213">
        <f t="shared" si="31"/>
        <v>634500000000</v>
      </c>
      <c r="C213">
        <f t="shared" si="28"/>
        <v>0.63449999999999995</v>
      </c>
      <c r="D213">
        <f t="shared" si="32"/>
        <v>472.81323877068559</v>
      </c>
      <c r="E213">
        <v>2802.15</v>
      </c>
      <c r="F213" s="1">
        <f t="shared" si="29"/>
        <v>2.8021499999999998E-17</v>
      </c>
      <c r="G213" s="3">
        <f t="shared" si="30"/>
        <v>0.45393278412350591</v>
      </c>
      <c r="I213">
        <f t="shared" si="33"/>
        <v>0.45393278412350591</v>
      </c>
      <c r="J213">
        <v>2.2342699999999996E-21</v>
      </c>
      <c r="K213" s="3">
        <f t="shared" si="26"/>
        <v>3.6193936855044352E-5</v>
      </c>
      <c r="M213">
        <f t="shared" si="27"/>
        <v>3.6193936855044352E-5</v>
      </c>
    </row>
    <row r="214" spans="1:13">
      <c r="A214">
        <v>21.25</v>
      </c>
      <c r="B214">
        <f t="shared" si="31"/>
        <v>637500000000</v>
      </c>
      <c r="C214">
        <f t="shared" si="28"/>
        <v>0.63749999999999996</v>
      </c>
      <c r="D214">
        <f t="shared" si="32"/>
        <v>470.58823529411762</v>
      </c>
      <c r="E214">
        <v>2840.09</v>
      </c>
      <c r="F214" s="1">
        <f t="shared" si="29"/>
        <v>2.8400900000000001E-17</v>
      </c>
      <c r="G214" s="3">
        <f t="shared" si="30"/>
        <v>0.45575888872172915</v>
      </c>
      <c r="I214">
        <f t="shared" si="33"/>
        <v>0.45575888872172915</v>
      </c>
      <c r="J214">
        <v>2.2624399999999999E-21</v>
      </c>
      <c r="K214" s="3">
        <f t="shared" si="26"/>
        <v>3.6306143122210522E-5</v>
      </c>
      <c r="M214">
        <f t="shared" si="27"/>
        <v>3.6306143122210522E-5</v>
      </c>
    </row>
    <row r="215" spans="1:13">
      <c r="A215">
        <v>21.35</v>
      </c>
      <c r="B215">
        <f t="shared" si="31"/>
        <v>640500000000</v>
      </c>
      <c r="C215">
        <f t="shared" si="28"/>
        <v>0.64049999999999996</v>
      </c>
      <c r="D215">
        <f t="shared" si="32"/>
        <v>468.38407494145201</v>
      </c>
      <c r="E215">
        <v>2878.32</v>
      </c>
      <c r="F215" s="1">
        <f t="shared" si="29"/>
        <v>2.8783199999999999E-17</v>
      </c>
      <c r="G215" s="3">
        <f t="shared" si="30"/>
        <v>0.45757704598495746</v>
      </c>
      <c r="I215">
        <f t="shared" si="33"/>
        <v>0.45757704598495746</v>
      </c>
      <c r="J215">
        <v>2.2907799999999999E-21</v>
      </c>
      <c r="K215" s="3">
        <f t="shared" si="26"/>
        <v>3.6417366568047361E-5</v>
      </c>
      <c r="M215">
        <f t="shared" si="27"/>
        <v>3.6417366568047361E-5</v>
      </c>
    </row>
    <row r="216" spans="1:13">
      <c r="A216">
        <v>21.45</v>
      </c>
      <c r="B216">
        <f t="shared" si="31"/>
        <v>643500000000</v>
      </c>
      <c r="C216">
        <f t="shared" si="28"/>
        <v>0.64349999999999996</v>
      </c>
      <c r="D216">
        <f t="shared" si="32"/>
        <v>466.20046620046622</v>
      </c>
      <c r="E216">
        <v>2916.82</v>
      </c>
      <c r="F216" s="1">
        <f t="shared" si="29"/>
        <v>2.9168199999999999E-17</v>
      </c>
      <c r="G216" s="3">
        <f t="shared" si="30"/>
        <v>0.45938408966685029</v>
      </c>
      <c r="I216">
        <f t="shared" si="33"/>
        <v>0.45938408966685029</v>
      </c>
      <c r="J216">
        <v>2.3192999999999997E-21</v>
      </c>
      <c r="K216" s="3">
        <f t="shared" si="26"/>
        <v>3.6527777482474951E-5</v>
      </c>
      <c r="M216">
        <f t="shared" si="27"/>
        <v>3.6527777482474951E-5</v>
      </c>
    </row>
    <row r="217" spans="1:13">
      <c r="A217">
        <v>21.55</v>
      </c>
      <c r="B217">
        <f t="shared" si="31"/>
        <v>646500000000</v>
      </c>
      <c r="C217">
        <f t="shared" si="28"/>
        <v>0.64649999999999996</v>
      </c>
      <c r="D217">
        <f t="shared" si="32"/>
        <v>464.03712296983758</v>
      </c>
      <c r="E217">
        <v>2955.61</v>
      </c>
      <c r="F217" s="1">
        <f t="shared" si="29"/>
        <v>2.9556099999999999E-17</v>
      </c>
      <c r="G217" s="3">
        <f t="shared" si="30"/>
        <v>0.46118321430474513</v>
      </c>
      <c r="I217">
        <f t="shared" si="33"/>
        <v>0.46118321430474513</v>
      </c>
      <c r="J217">
        <v>2.3479899999999999E-21</v>
      </c>
      <c r="K217" s="3">
        <f t="shared" si="26"/>
        <v>3.6637228029252797E-5</v>
      </c>
      <c r="M217">
        <f t="shared" si="27"/>
        <v>3.6637228029252797E-5</v>
      </c>
    </row>
    <row r="218" spans="1:13">
      <c r="A218">
        <v>21.65</v>
      </c>
      <c r="B218">
        <f t="shared" si="31"/>
        <v>649500000000</v>
      </c>
      <c r="C218">
        <f t="shared" si="28"/>
        <v>0.64949999999999997</v>
      </c>
      <c r="D218">
        <f t="shared" si="32"/>
        <v>461.89376443418013</v>
      </c>
      <c r="E218">
        <v>2994.67</v>
      </c>
      <c r="F218" s="1">
        <f t="shared" si="29"/>
        <v>2.9946700000000001E-17</v>
      </c>
      <c r="G218" s="3">
        <f t="shared" si="30"/>
        <v>0.46297131557321897</v>
      </c>
      <c r="I218">
        <f t="shared" si="33"/>
        <v>0.46297131557321897</v>
      </c>
      <c r="J218">
        <v>2.3768499999999998E-21</v>
      </c>
      <c r="K218" s="3">
        <f t="shared" si="26"/>
        <v>3.6745730628757271E-5</v>
      </c>
      <c r="M218">
        <f t="shared" si="27"/>
        <v>3.6745730628757271E-5</v>
      </c>
    </row>
    <row r="219" spans="1:13">
      <c r="A219">
        <v>21.75</v>
      </c>
      <c r="B219">
        <f t="shared" si="31"/>
        <v>652500000000</v>
      </c>
      <c r="C219">
        <f t="shared" si="28"/>
        <v>0.65249999999999997</v>
      </c>
      <c r="D219">
        <f t="shared" si="32"/>
        <v>459.77011494252872</v>
      </c>
      <c r="E219">
        <v>3034.01</v>
      </c>
      <c r="F219" s="1">
        <f t="shared" si="29"/>
        <v>3.0340099999999998E-17</v>
      </c>
      <c r="G219" s="3">
        <f t="shared" si="30"/>
        <v>0.46475000047868786</v>
      </c>
      <c r="I219">
        <f t="shared" si="33"/>
        <v>0.46475000047868786</v>
      </c>
      <c r="J219">
        <v>2.4058799999999997E-21</v>
      </c>
      <c r="K219" s="3">
        <f t="shared" si="26"/>
        <v>3.6853297489186437E-5</v>
      </c>
      <c r="M219">
        <f t="shared" si="27"/>
        <v>3.6853297489186437E-5</v>
      </c>
    </row>
    <row r="220" spans="1:13">
      <c r="A220">
        <v>21.85</v>
      </c>
      <c r="B220">
        <f t="shared" si="31"/>
        <v>655500000000</v>
      </c>
      <c r="C220">
        <f t="shared" si="28"/>
        <v>0.65549999999999997</v>
      </c>
      <c r="D220">
        <f t="shared" si="32"/>
        <v>457.66590389016017</v>
      </c>
      <c r="E220">
        <v>3073.63</v>
      </c>
      <c r="F220" s="1">
        <f t="shared" si="29"/>
        <v>3.0736300000000002E-17</v>
      </c>
      <c r="G220" s="3">
        <f t="shared" si="30"/>
        <v>0.46651930228299443</v>
      </c>
      <c r="I220">
        <f t="shared" si="33"/>
        <v>0.46651930228299443</v>
      </c>
      <c r="J220">
        <v>2.4350899999999998E-21</v>
      </c>
      <c r="K220" s="3">
        <f t="shared" si="26"/>
        <v>3.6960092392262466E-5</v>
      </c>
      <c r="M220">
        <f t="shared" si="27"/>
        <v>3.6960092392262466E-5</v>
      </c>
    </row>
    <row r="221" spans="1:13">
      <c r="A221">
        <v>21.95</v>
      </c>
      <c r="B221">
        <f t="shared" si="31"/>
        <v>658500000000</v>
      </c>
      <c r="C221">
        <f t="shared" si="28"/>
        <v>0.65849999999999997</v>
      </c>
      <c r="D221">
        <f t="shared" si="32"/>
        <v>455.58086560364467</v>
      </c>
      <c r="E221">
        <v>3113.52</v>
      </c>
      <c r="F221" s="1">
        <f t="shared" si="29"/>
        <v>3.1135200000000001E-17</v>
      </c>
      <c r="G221" s="3">
        <f t="shared" si="30"/>
        <v>0.46827775136979949</v>
      </c>
      <c r="I221">
        <f t="shared" si="33"/>
        <v>0.46827775136979949</v>
      </c>
      <c r="J221">
        <v>2.4644499999999997E-21</v>
      </c>
      <c r="K221" s="3">
        <f t="shared" si="26"/>
        <v>3.7065671791518991E-5</v>
      </c>
      <c r="M221">
        <f t="shared" si="27"/>
        <v>3.7065671791518991E-5</v>
      </c>
    </row>
    <row r="222" spans="1:13">
      <c r="A222">
        <v>22.05</v>
      </c>
      <c r="B222">
        <f t="shared" si="31"/>
        <v>661500000000</v>
      </c>
      <c r="C222">
        <f t="shared" si="28"/>
        <v>0.66149999999999998</v>
      </c>
      <c r="D222">
        <f t="shared" si="32"/>
        <v>453.51473922902494</v>
      </c>
      <c r="E222">
        <v>3153.7</v>
      </c>
      <c r="F222" s="1">
        <f t="shared" si="29"/>
        <v>3.1536999999999995E-17</v>
      </c>
      <c r="G222" s="3">
        <f t="shared" si="30"/>
        <v>0.47002840484622416</v>
      </c>
      <c r="I222">
        <f t="shared" si="33"/>
        <v>0.47002840484622416</v>
      </c>
      <c r="J222">
        <v>2.4939900000000001E-21</v>
      </c>
      <c r="K222" s="3">
        <f t="shared" si="26"/>
        <v>3.7170502628735607E-5</v>
      </c>
      <c r="M222">
        <f t="shared" si="27"/>
        <v>3.7170502628735607E-5</v>
      </c>
    </row>
    <row r="223" spans="1:13">
      <c r="A223">
        <v>22.15</v>
      </c>
      <c r="B223">
        <f t="shared" si="31"/>
        <v>664500000000</v>
      </c>
      <c r="C223">
        <f t="shared" si="28"/>
        <v>0.66449999999999998</v>
      </c>
      <c r="D223">
        <f t="shared" si="32"/>
        <v>451.46726862302484</v>
      </c>
      <c r="E223">
        <v>3194.14</v>
      </c>
      <c r="F223" s="1">
        <f t="shared" si="29"/>
        <v>3.1941399999999996E-17</v>
      </c>
      <c r="G223" s="3">
        <f t="shared" si="30"/>
        <v>0.47176682742812448</v>
      </c>
      <c r="I223">
        <f t="shared" si="33"/>
        <v>0.47176682742812448</v>
      </c>
      <c r="J223">
        <v>2.5236999999999999E-21</v>
      </c>
      <c r="K223" s="3">
        <f t="shared" si="26"/>
        <v>3.7274444525924285E-5</v>
      </c>
      <c r="M223">
        <f t="shared" si="27"/>
        <v>3.7274444525924285E-5</v>
      </c>
    </row>
    <row r="224" spans="1:13">
      <c r="A224">
        <v>22.25</v>
      </c>
      <c r="B224">
        <f t="shared" si="31"/>
        <v>667500000000</v>
      </c>
      <c r="C224">
        <f t="shared" si="28"/>
        <v>0.66749999999999998</v>
      </c>
      <c r="D224">
        <f t="shared" si="32"/>
        <v>449.43820224719099</v>
      </c>
      <c r="E224">
        <v>3234.87</v>
      </c>
      <c r="F224" s="1">
        <f t="shared" si="29"/>
        <v>3.2348699999999998E-17</v>
      </c>
      <c r="G224" s="3">
        <f t="shared" si="30"/>
        <v>0.47349752721164978</v>
      </c>
      <c r="I224">
        <f t="shared" si="33"/>
        <v>0.47349752721164978</v>
      </c>
      <c r="J224">
        <v>2.5535699999999999E-21</v>
      </c>
      <c r="K224" s="3">
        <f t="shared" si="26"/>
        <v>3.7377362322499902E-5</v>
      </c>
      <c r="M224">
        <f t="shared" si="27"/>
        <v>3.7377362322499902E-5</v>
      </c>
    </row>
    <row r="225" spans="1:13">
      <c r="A225">
        <v>22.35</v>
      </c>
      <c r="B225">
        <f t="shared" si="31"/>
        <v>670500000000</v>
      </c>
      <c r="C225">
        <f t="shared" si="28"/>
        <v>0.67049999999999998</v>
      </c>
      <c r="D225">
        <f t="shared" si="32"/>
        <v>447.42729306487695</v>
      </c>
      <c r="E225">
        <v>3275.87</v>
      </c>
      <c r="F225" s="1">
        <f t="shared" si="29"/>
        <v>3.2758699999999995E-17</v>
      </c>
      <c r="G225" s="3">
        <f t="shared" si="30"/>
        <v>0.47521760092482512</v>
      </c>
      <c r="I225">
        <f t="shared" si="33"/>
        <v>0.47521760092482512</v>
      </c>
      <c r="J225">
        <v>2.5835999999999995E-21</v>
      </c>
      <c r="K225" s="3">
        <f t="shared" si="26"/>
        <v>3.7479270964640785E-5</v>
      </c>
      <c r="M225">
        <f t="shared" si="27"/>
        <v>3.7479270964640785E-5</v>
      </c>
    </row>
    <row r="226" spans="1:13">
      <c r="A226">
        <v>22.45</v>
      </c>
      <c r="B226">
        <f t="shared" si="31"/>
        <v>673500000000</v>
      </c>
      <c r="C226">
        <f t="shared" si="28"/>
        <v>0.67349999999999999</v>
      </c>
      <c r="D226">
        <f t="shared" si="32"/>
        <v>445.43429844097994</v>
      </c>
      <c r="E226">
        <v>3317.15</v>
      </c>
      <c r="F226" s="1">
        <f t="shared" si="29"/>
        <v>3.3171499999999999E-17</v>
      </c>
      <c r="G226" s="3">
        <f t="shared" si="30"/>
        <v>0.47692856365949987</v>
      </c>
      <c r="I226">
        <f t="shared" si="33"/>
        <v>0.47692856365949987</v>
      </c>
      <c r="J226">
        <v>2.6137999999999999E-21</v>
      </c>
      <c r="K226" s="3">
        <f t="shared" si="26"/>
        <v>3.7580328887545056E-5</v>
      </c>
      <c r="M226">
        <f t="shared" si="27"/>
        <v>3.7580328887545056E-5</v>
      </c>
    </row>
    <row r="227" spans="1:13">
      <c r="A227">
        <v>22.55</v>
      </c>
      <c r="B227">
        <f t="shared" si="31"/>
        <v>676500000000</v>
      </c>
      <c r="C227">
        <f t="shared" si="28"/>
        <v>0.67649999999999999</v>
      </c>
      <c r="D227">
        <f t="shared" si="32"/>
        <v>443.45898004434588</v>
      </c>
      <c r="E227">
        <v>3358.7</v>
      </c>
      <c r="F227" s="1">
        <f t="shared" si="29"/>
        <v>3.3586999999999999E-17</v>
      </c>
      <c r="G227" s="3">
        <f t="shared" si="30"/>
        <v>0.4786290292988028</v>
      </c>
      <c r="I227">
        <f t="shared" si="33"/>
        <v>0.4786290292988028</v>
      </c>
      <c r="J227">
        <v>2.64417E-21</v>
      </c>
      <c r="K227" s="3">
        <f t="shared" si="26"/>
        <v>3.7680546652008672E-5</v>
      </c>
      <c r="M227">
        <f t="shared" si="27"/>
        <v>3.7680546652008672E-5</v>
      </c>
    </row>
    <row r="228" spans="1:13">
      <c r="A228">
        <v>22.65</v>
      </c>
      <c r="B228">
        <f t="shared" si="31"/>
        <v>679500000000</v>
      </c>
      <c r="C228">
        <f t="shared" si="28"/>
        <v>0.67949999999999999</v>
      </c>
      <c r="D228">
        <f t="shared" si="32"/>
        <v>441.50110375275938</v>
      </c>
      <c r="E228">
        <v>3400.53</v>
      </c>
      <c r="F228" s="1">
        <f t="shared" si="29"/>
        <v>3.4005299999999999E-17</v>
      </c>
      <c r="G228" s="3">
        <f t="shared" si="30"/>
        <v>0.4803204876809582</v>
      </c>
      <c r="I228">
        <f t="shared" si="33"/>
        <v>0.4803204876809582</v>
      </c>
      <c r="J228">
        <v>2.6746999999999996E-21</v>
      </c>
      <c r="K228" s="3">
        <f t="shared" si="26"/>
        <v>3.7779793396919268E-5</v>
      </c>
      <c r="M228">
        <f t="shared" si="27"/>
        <v>3.7779793396919268E-5</v>
      </c>
    </row>
    <row r="229" spans="1:13">
      <c r="A229">
        <v>22.75</v>
      </c>
      <c r="B229">
        <f t="shared" si="31"/>
        <v>682500000000</v>
      </c>
      <c r="C229">
        <f t="shared" si="28"/>
        <v>0.6825</v>
      </c>
      <c r="D229">
        <f t="shared" si="32"/>
        <v>439.56043956043953</v>
      </c>
      <c r="E229">
        <v>3442.63</v>
      </c>
      <c r="F229" s="1">
        <f t="shared" si="29"/>
        <v>3.44263E-17</v>
      </c>
      <c r="G229" s="3">
        <f t="shared" si="30"/>
        <v>0.48200157860931869</v>
      </c>
      <c r="I229">
        <f t="shared" si="33"/>
        <v>0.48200157860931869</v>
      </c>
      <c r="J229">
        <v>2.7053899999999996E-21</v>
      </c>
      <c r="K229" s="3">
        <f t="shared" si="26"/>
        <v>3.7878083057251708E-5</v>
      </c>
      <c r="M229">
        <f t="shared" si="27"/>
        <v>3.7878083057251708E-5</v>
      </c>
    </row>
    <row r="230" spans="1:13">
      <c r="A230">
        <v>22.85</v>
      </c>
      <c r="B230">
        <f t="shared" si="31"/>
        <v>685500000000</v>
      </c>
      <c r="C230">
        <f t="shared" si="28"/>
        <v>0.6855</v>
      </c>
      <c r="D230">
        <f t="shared" si="32"/>
        <v>437.63676148796498</v>
      </c>
      <c r="E230">
        <v>3485</v>
      </c>
      <c r="F230" s="1">
        <f t="shared" si="29"/>
        <v>3.4849999999999996E-17</v>
      </c>
      <c r="G230" s="3">
        <f t="shared" si="30"/>
        <v>0.48367237934403878</v>
      </c>
      <c r="I230">
        <f t="shared" si="33"/>
        <v>0.48367237934403878</v>
      </c>
      <c r="J230">
        <v>2.7362399999999995E-21</v>
      </c>
      <c r="K230" s="3">
        <f t="shared" si="26"/>
        <v>3.7975429304342402E-5</v>
      </c>
      <c r="M230">
        <f t="shared" si="27"/>
        <v>3.7975429304342402E-5</v>
      </c>
    </row>
    <row r="231" spans="1:13">
      <c r="A231">
        <v>22.95</v>
      </c>
      <c r="B231">
        <f t="shared" si="31"/>
        <v>688500000000</v>
      </c>
      <c r="C231">
        <f t="shared" si="28"/>
        <v>0.6885</v>
      </c>
      <c r="D231">
        <f t="shared" si="32"/>
        <v>435.72984749455338</v>
      </c>
      <c r="E231">
        <v>3527.65</v>
      </c>
      <c r="F231" s="1">
        <f t="shared" si="29"/>
        <v>3.5276499999999999E-17</v>
      </c>
      <c r="G231" s="3">
        <f t="shared" si="30"/>
        <v>0.48533434262074482</v>
      </c>
      <c r="I231">
        <f t="shared" si="33"/>
        <v>0.48533434262074482</v>
      </c>
      <c r="J231">
        <v>2.7672600000000002E-21</v>
      </c>
      <c r="K231" s="3">
        <f t="shared" si="26"/>
        <v>3.80719831321328E-5</v>
      </c>
      <c r="M231">
        <f t="shared" si="27"/>
        <v>3.80719831321328E-5</v>
      </c>
    </row>
    <row r="232" spans="1:13">
      <c r="A232">
        <v>23.05</v>
      </c>
      <c r="B232">
        <f t="shared" si="31"/>
        <v>691500000000</v>
      </c>
      <c r="C232">
        <f t="shared" si="28"/>
        <v>0.6915</v>
      </c>
      <c r="D232">
        <f t="shared" si="32"/>
        <v>433.83947939262475</v>
      </c>
      <c r="E232">
        <v>3570.56</v>
      </c>
      <c r="F232" s="1">
        <f t="shared" si="29"/>
        <v>3.5705599999999996E-17</v>
      </c>
      <c r="G232" s="3">
        <f t="shared" si="30"/>
        <v>0.48698478152099395</v>
      </c>
      <c r="I232">
        <f t="shared" si="33"/>
        <v>0.48698478152099395</v>
      </c>
      <c r="J232">
        <v>2.7984299999999999E-21</v>
      </c>
      <c r="K232" s="3">
        <f t="shared" si="26"/>
        <v>3.8167481351715007E-5</v>
      </c>
      <c r="M232">
        <f t="shared" si="27"/>
        <v>3.8167481351715007E-5</v>
      </c>
    </row>
    <row r="233" spans="1:13">
      <c r="A233">
        <v>23.15</v>
      </c>
      <c r="B233">
        <f t="shared" si="31"/>
        <v>694500000000</v>
      </c>
      <c r="C233">
        <f t="shared" si="28"/>
        <v>0.69450000000000001</v>
      </c>
      <c r="D233">
        <f t="shared" si="32"/>
        <v>431.96544276457882</v>
      </c>
      <c r="E233">
        <v>3613.75</v>
      </c>
      <c r="F233" s="1">
        <f t="shared" si="29"/>
        <v>3.61375E-17</v>
      </c>
      <c r="G233" s="3">
        <f t="shared" si="30"/>
        <v>0.48862651228299891</v>
      </c>
      <c r="I233">
        <f t="shared" si="33"/>
        <v>0.48862651228299891</v>
      </c>
      <c r="J233">
        <v>2.82976E-21</v>
      </c>
      <c r="K233" s="3">
        <f t="shared" si="26"/>
        <v>3.8262075666494331E-5</v>
      </c>
      <c r="M233">
        <f t="shared" si="27"/>
        <v>3.8262075666494331E-5</v>
      </c>
    </row>
    <row r="234" spans="1:13">
      <c r="A234">
        <v>23.25</v>
      </c>
      <c r="B234">
        <f t="shared" si="31"/>
        <v>697500000000</v>
      </c>
      <c r="C234">
        <f t="shared" si="28"/>
        <v>0.69750000000000001</v>
      </c>
      <c r="D234">
        <f t="shared" si="32"/>
        <v>430.10752688172045</v>
      </c>
      <c r="E234">
        <v>3657.22</v>
      </c>
      <c r="F234" s="1">
        <f t="shared" si="29"/>
        <v>3.6572199999999994E-17</v>
      </c>
      <c r="G234" s="3">
        <f t="shared" si="30"/>
        <v>0.49025957595834979</v>
      </c>
      <c r="I234">
        <f t="shared" si="33"/>
        <v>0.49025957595834979</v>
      </c>
      <c r="J234">
        <v>2.86125E-21</v>
      </c>
      <c r="K234" s="3">
        <f t="shared" si="26"/>
        <v>3.8355778753009901E-5</v>
      </c>
      <c r="M234">
        <f t="shared" si="27"/>
        <v>3.8355778753009901E-5</v>
      </c>
    </row>
    <row r="235" spans="1:13">
      <c r="A235">
        <v>23.35</v>
      </c>
      <c r="B235">
        <f t="shared" si="31"/>
        <v>700500000000</v>
      </c>
      <c r="C235">
        <f t="shared" si="28"/>
        <v>0.70050000000000001</v>
      </c>
      <c r="D235">
        <f t="shared" si="32"/>
        <v>428.26552462526769</v>
      </c>
      <c r="E235">
        <v>3700.95</v>
      </c>
      <c r="F235" s="1">
        <f t="shared" si="29"/>
        <v>3.7009499999999994E-17</v>
      </c>
      <c r="G235" s="3">
        <f t="shared" si="30"/>
        <v>0.49188135597613014</v>
      </c>
      <c r="I235">
        <f t="shared" si="33"/>
        <v>0.49188135597613014</v>
      </c>
      <c r="J235">
        <v>2.8928999999999999E-21</v>
      </c>
      <c r="K235" s="3">
        <f t="shared" si="26"/>
        <v>3.8448603053360539E-5</v>
      </c>
      <c r="M235">
        <f t="shared" si="27"/>
        <v>3.8448603053360539E-5</v>
      </c>
    </row>
    <row r="236" spans="1:13">
      <c r="A236">
        <v>23.45</v>
      </c>
      <c r="B236">
        <f t="shared" si="31"/>
        <v>703500000000</v>
      </c>
      <c r="C236">
        <f t="shared" si="28"/>
        <v>0.70350000000000001</v>
      </c>
      <c r="D236">
        <f t="shared" si="32"/>
        <v>426.43923240938165</v>
      </c>
      <c r="E236">
        <v>3744.95</v>
      </c>
      <c r="F236" s="1">
        <f t="shared" si="29"/>
        <v>3.7449499999999995E-17</v>
      </c>
      <c r="G236" s="3">
        <f t="shared" si="30"/>
        <v>0.49349328000108572</v>
      </c>
      <c r="I236">
        <f t="shared" si="33"/>
        <v>0.49349328000108572</v>
      </c>
      <c r="J236">
        <v>2.9247E-21</v>
      </c>
      <c r="K236" s="3">
        <f t="shared" si="26"/>
        <v>3.8540429004904619E-5</v>
      </c>
      <c r="M236">
        <f t="shared" si="27"/>
        <v>3.8540429004904619E-5</v>
      </c>
    </row>
    <row r="237" spans="1:13">
      <c r="A237">
        <v>23.55</v>
      </c>
      <c r="B237">
        <f t="shared" si="31"/>
        <v>706500000000</v>
      </c>
      <c r="C237">
        <f t="shared" si="28"/>
        <v>0.70650000000000002</v>
      </c>
      <c r="D237">
        <f t="shared" si="32"/>
        <v>424.62845010615712</v>
      </c>
      <c r="E237">
        <v>3789.22</v>
      </c>
      <c r="F237" s="1">
        <f t="shared" si="29"/>
        <v>3.7892199999999996E-17</v>
      </c>
      <c r="G237" s="3">
        <f t="shared" si="30"/>
        <v>0.49509542315494398</v>
      </c>
      <c r="I237">
        <f t="shared" si="33"/>
        <v>0.49509542315494398</v>
      </c>
      <c r="J237">
        <v>2.9566599999999997E-21</v>
      </c>
      <c r="K237" s="3">
        <f t="shared" si="26"/>
        <v>3.8631402605953116E-5</v>
      </c>
      <c r="M237">
        <f t="shared" si="27"/>
        <v>3.8631402605953116E-5</v>
      </c>
    </row>
    <row r="238" spans="1:13">
      <c r="A238">
        <v>23.65</v>
      </c>
      <c r="B238">
        <f t="shared" si="31"/>
        <v>709500000000</v>
      </c>
      <c r="C238">
        <f t="shared" si="28"/>
        <v>0.70950000000000002</v>
      </c>
      <c r="D238">
        <f t="shared" si="32"/>
        <v>422.83298097251588</v>
      </c>
      <c r="E238">
        <v>3833.75</v>
      </c>
      <c r="F238" s="1">
        <f t="shared" si="29"/>
        <v>3.8337499999999998E-17</v>
      </c>
      <c r="G238" s="3">
        <f t="shared" si="30"/>
        <v>0.49668656457498622</v>
      </c>
      <c r="I238">
        <f t="shared" si="33"/>
        <v>0.49668656457498622</v>
      </c>
      <c r="J238">
        <v>2.98877E-21</v>
      </c>
      <c r="K238" s="3">
        <f t="shared" si="26"/>
        <v>3.8721406028165161E-5</v>
      </c>
      <c r="M238">
        <f t="shared" si="27"/>
        <v>3.8721406028165161E-5</v>
      </c>
    </row>
    <row r="239" spans="1:13">
      <c r="A239">
        <v>23.75</v>
      </c>
      <c r="B239">
        <f t="shared" si="31"/>
        <v>712500000000</v>
      </c>
      <c r="C239">
        <f t="shared" si="28"/>
        <v>0.71250000000000002</v>
      </c>
      <c r="D239">
        <f t="shared" si="32"/>
        <v>421.05263157894734</v>
      </c>
      <c r="E239">
        <v>3878.56</v>
      </c>
      <c r="F239" s="1">
        <f t="shared" si="29"/>
        <v>3.8785599999999995E-17</v>
      </c>
      <c r="G239" s="3">
        <f t="shared" si="30"/>
        <v>0.49826938054518438</v>
      </c>
      <c r="I239">
        <f t="shared" si="33"/>
        <v>0.49826938054518438</v>
      </c>
      <c r="J239">
        <v>3.0210399999999998E-21</v>
      </c>
      <c r="K239" s="3">
        <f t="shared" si="26"/>
        <v>3.8810582520374157E-5</v>
      </c>
      <c r="M239">
        <f t="shared" si="27"/>
        <v>3.8810582520374157E-5</v>
      </c>
    </row>
    <row r="240" spans="1:13">
      <c r="A240">
        <v>23.85</v>
      </c>
      <c r="B240">
        <f t="shared" si="31"/>
        <v>715500000000</v>
      </c>
      <c r="C240">
        <f t="shared" si="28"/>
        <v>0.71550000000000002</v>
      </c>
      <c r="D240">
        <f t="shared" si="32"/>
        <v>419.28721174004193</v>
      </c>
      <c r="E240">
        <v>3923.63</v>
      </c>
      <c r="F240" s="1">
        <f t="shared" si="29"/>
        <v>3.9236299999999998E-17</v>
      </c>
      <c r="G240" s="3">
        <f t="shared" si="30"/>
        <v>0.49984136438476601</v>
      </c>
      <c r="I240">
        <f t="shared" si="33"/>
        <v>0.49984136438476601</v>
      </c>
      <c r="J240">
        <v>3.0534599999999998E-21</v>
      </c>
      <c r="K240" s="3">
        <f t="shared" ref="K240:K303" si="34">(J240*((3*10^8)^2))/((1.38*10^-23)*((C240*10^12)^2))</f>
        <v>3.8898815955997578E-5</v>
      </c>
      <c r="M240">
        <f t="shared" ref="M240:M303" si="35">K240</f>
        <v>3.8898815955997578E-5</v>
      </c>
    </row>
    <row r="241" spans="1:13">
      <c r="A241">
        <v>23.95</v>
      </c>
      <c r="B241">
        <f t="shared" si="31"/>
        <v>718500000000</v>
      </c>
      <c r="C241">
        <f t="shared" si="28"/>
        <v>0.71850000000000003</v>
      </c>
      <c r="D241">
        <f t="shared" si="32"/>
        <v>417.53653444676411</v>
      </c>
      <c r="E241">
        <v>3968.97</v>
      </c>
      <c r="F241" s="1">
        <f t="shared" si="29"/>
        <v>3.9689699999999996E-17</v>
      </c>
      <c r="G241" s="3">
        <f t="shared" si="30"/>
        <v>0.50140388463985153</v>
      </c>
      <c r="I241">
        <f t="shared" si="33"/>
        <v>0.50140388463985153</v>
      </c>
      <c r="J241">
        <v>3.0860199999999996E-21</v>
      </c>
      <c r="K241" s="3">
        <f t="shared" si="34"/>
        <v>3.8985994252319229E-5</v>
      </c>
      <c r="M241">
        <f t="shared" si="35"/>
        <v>3.8985994252319229E-5</v>
      </c>
    </row>
    <row r="242" spans="1:13">
      <c r="A242">
        <v>24.05</v>
      </c>
      <c r="B242">
        <f t="shared" si="31"/>
        <v>721500000000</v>
      </c>
      <c r="C242">
        <f t="shared" si="28"/>
        <v>0.72150000000000003</v>
      </c>
      <c r="D242">
        <f t="shared" si="32"/>
        <v>415.80041580041581</v>
      </c>
      <c r="E242">
        <v>4014.58</v>
      </c>
      <c r="F242" s="1">
        <f t="shared" si="29"/>
        <v>4.0145799999999995E-17</v>
      </c>
      <c r="G242" s="3">
        <f t="shared" si="30"/>
        <v>0.5029570138491769</v>
      </c>
      <c r="I242">
        <f t="shared" si="33"/>
        <v>0.5029570138491769</v>
      </c>
      <c r="J242">
        <v>3.1187399999999996E-21</v>
      </c>
      <c r="K242" s="3">
        <f t="shared" si="34"/>
        <v>3.9072385090644148E-5</v>
      </c>
      <c r="M242">
        <f t="shared" si="35"/>
        <v>3.9072385090644148E-5</v>
      </c>
    </row>
    <row r="243" spans="1:13">
      <c r="A243">
        <v>24.15</v>
      </c>
      <c r="B243">
        <f t="shared" si="31"/>
        <v>724500000000</v>
      </c>
      <c r="C243">
        <f t="shared" si="28"/>
        <v>0.72450000000000003</v>
      </c>
      <c r="D243">
        <f t="shared" si="32"/>
        <v>414.07867494824018</v>
      </c>
      <c r="E243">
        <v>4060.45</v>
      </c>
      <c r="F243" s="1">
        <f t="shared" si="29"/>
        <v>4.0604499999999994E-17</v>
      </c>
      <c r="G243" s="3">
        <f t="shared" si="30"/>
        <v>0.50449958162858388</v>
      </c>
      <c r="I243">
        <f t="shared" si="33"/>
        <v>0.50449958162858388</v>
      </c>
      <c r="J243">
        <v>3.1516100000000002E-21</v>
      </c>
      <c r="K243" s="3">
        <f t="shared" si="34"/>
        <v>3.9157874778816677E-5</v>
      </c>
      <c r="M243">
        <f t="shared" si="35"/>
        <v>3.9157874778816677E-5</v>
      </c>
    </row>
    <row r="244" spans="1:13">
      <c r="A244">
        <v>24.25</v>
      </c>
      <c r="B244">
        <f t="shared" si="31"/>
        <v>727500000000</v>
      </c>
      <c r="C244">
        <f t="shared" si="28"/>
        <v>0.72750000000000004</v>
      </c>
      <c r="D244">
        <f t="shared" si="32"/>
        <v>412.37113402061857</v>
      </c>
      <c r="E244">
        <v>4106.58</v>
      </c>
      <c r="F244" s="1">
        <f t="shared" si="29"/>
        <v>4.1065799999999999E-17</v>
      </c>
      <c r="G244" s="3">
        <f t="shared" si="30"/>
        <v>0.50603169028728268</v>
      </c>
      <c r="I244">
        <f t="shared" si="33"/>
        <v>0.50603169028728268</v>
      </c>
      <c r="J244">
        <v>3.1846299999999999E-21</v>
      </c>
      <c r="K244" s="3">
        <f t="shared" si="34"/>
        <v>3.9242476752908474E-5</v>
      </c>
      <c r="M244">
        <f t="shared" si="35"/>
        <v>3.9242476752908474E-5</v>
      </c>
    </row>
    <row r="245" spans="1:13">
      <c r="A245">
        <v>24.35</v>
      </c>
      <c r="B245">
        <f t="shared" si="31"/>
        <v>730500000000</v>
      </c>
      <c r="C245">
        <f t="shared" si="28"/>
        <v>0.73050000000000004</v>
      </c>
      <c r="D245">
        <f t="shared" si="32"/>
        <v>410.6776180698152</v>
      </c>
      <c r="E245">
        <v>4152.9799999999996</v>
      </c>
      <c r="F245" s="1">
        <f t="shared" si="29"/>
        <v>4.1529799999999993E-17</v>
      </c>
      <c r="G245" s="3">
        <f t="shared" si="30"/>
        <v>0.50755466306329222</v>
      </c>
      <c r="I245">
        <f t="shared" si="33"/>
        <v>0.50755466306329222</v>
      </c>
      <c r="J245">
        <v>3.2177899999999997E-21</v>
      </c>
      <c r="K245" s="3">
        <f t="shared" si="34"/>
        <v>3.9326081976278029E-5</v>
      </c>
      <c r="M245">
        <f t="shared" si="35"/>
        <v>3.9326081976278029E-5</v>
      </c>
    </row>
    <row r="246" spans="1:13">
      <c r="A246">
        <v>24.45</v>
      </c>
      <c r="B246">
        <f t="shared" si="31"/>
        <v>733500000000</v>
      </c>
      <c r="C246">
        <f t="shared" si="28"/>
        <v>0.73349999999999993</v>
      </c>
      <c r="D246">
        <f t="shared" si="32"/>
        <v>408.99795501022493</v>
      </c>
      <c r="E246">
        <v>4199.6400000000003</v>
      </c>
      <c r="F246" s="1">
        <f t="shared" si="29"/>
        <v>4.1996399999999999E-17</v>
      </c>
      <c r="G246" s="3">
        <f t="shared" si="30"/>
        <v>0.50906735774847856</v>
      </c>
      <c r="I246">
        <f t="shared" si="33"/>
        <v>0.50906735774847856</v>
      </c>
      <c r="J246">
        <v>3.2511E-21</v>
      </c>
      <c r="K246" s="3">
        <f t="shared" si="34"/>
        <v>3.9408827584651985E-5</v>
      </c>
      <c r="M246">
        <f t="shared" si="35"/>
        <v>3.9408827584651985E-5</v>
      </c>
    </row>
    <row r="247" spans="1:13">
      <c r="A247">
        <v>24.55</v>
      </c>
      <c r="B247">
        <f t="shared" si="31"/>
        <v>736500000000</v>
      </c>
      <c r="C247">
        <f t="shared" si="28"/>
        <v>0.73649999999999993</v>
      </c>
      <c r="D247">
        <f t="shared" si="32"/>
        <v>407.33197556008145</v>
      </c>
      <c r="E247">
        <v>4246.5600000000004</v>
      </c>
      <c r="F247" s="1">
        <f t="shared" si="29"/>
        <v>4.24656E-17</v>
      </c>
      <c r="G247" s="3">
        <f t="shared" si="30"/>
        <v>0.51056987341256233</v>
      </c>
      <c r="I247">
        <f t="shared" si="33"/>
        <v>0.51056987341256233</v>
      </c>
      <c r="J247">
        <v>3.2845600000000002E-21</v>
      </c>
      <c r="K247" s="3">
        <f t="shared" si="34"/>
        <v>3.9490726221128768E-5</v>
      </c>
      <c r="M247">
        <f t="shared" si="35"/>
        <v>3.9490726221128768E-5</v>
      </c>
    </row>
    <row r="248" spans="1:13">
      <c r="A248">
        <v>24.65</v>
      </c>
      <c r="B248">
        <f t="shared" si="31"/>
        <v>739500000000</v>
      </c>
      <c r="C248">
        <f t="shared" si="28"/>
        <v>0.73949999999999994</v>
      </c>
      <c r="D248">
        <f t="shared" si="32"/>
        <v>405.67951318458415</v>
      </c>
      <c r="E248">
        <v>4293.74</v>
      </c>
      <c r="F248" s="1">
        <f t="shared" si="29"/>
        <v>4.2937399999999995E-17</v>
      </c>
      <c r="G248" s="3">
        <f t="shared" si="30"/>
        <v>0.51206230794637286</v>
      </c>
      <c r="I248">
        <f t="shared" si="33"/>
        <v>0.51206230794637286</v>
      </c>
      <c r="J248">
        <v>3.3181599999999997E-21</v>
      </c>
      <c r="K248" s="3">
        <f t="shared" si="34"/>
        <v>3.9571671031206747E-5</v>
      </c>
      <c r="M248">
        <f t="shared" si="35"/>
        <v>3.9571671031206747E-5</v>
      </c>
    </row>
    <row r="249" spans="1:13">
      <c r="A249">
        <v>24.75</v>
      </c>
      <c r="B249">
        <f t="shared" si="31"/>
        <v>742500000000</v>
      </c>
      <c r="C249">
        <f t="shared" si="28"/>
        <v>0.74249999999999994</v>
      </c>
      <c r="D249">
        <f t="shared" si="32"/>
        <v>404.04040404040404</v>
      </c>
      <c r="E249">
        <v>4341.18</v>
      </c>
      <c r="F249" s="1">
        <f t="shared" si="29"/>
        <v>4.3411800000000002E-17</v>
      </c>
      <c r="G249" s="3">
        <f t="shared" si="30"/>
        <v>0.51354475807703759</v>
      </c>
      <c r="I249">
        <f t="shared" si="33"/>
        <v>0.51354475807703759</v>
      </c>
      <c r="J249">
        <v>3.3518999999999996E-21</v>
      </c>
      <c r="K249" s="3">
        <f t="shared" si="34"/>
        <v>3.9651677069331885E-5</v>
      </c>
      <c r="M249">
        <f t="shared" si="35"/>
        <v>3.9651677069331885E-5</v>
      </c>
    </row>
    <row r="250" spans="1:13">
      <c r="A250">
        <v>24.85</v>
      </c>
      <c r="B250">
        <f t="shared" si="31"/>
        <v>745500000000</v>
      </c>
      <c r="C250">
        <f t="shared" si="28"/>
        <v>0.74549999999999994</v>
      </c>
      <c r="D250">
        <f t="shared" si="32"/>
        <v>402.4144869215292</v>
      </c>
      <c r="E250">
        <v>4388.88</v>
      </c>
      <c r="F250" s="1">
        <f t="shared" si="29"/>
        <v>4.3888799999999997E-17</v>
      </c>
      <c r="G250" s="3">
        <f t="shared" si="30"/>
        <v>0.51501731938301132</v>
      </c>
      <c r="I250">
        <f t="shared" si="33"/>
        <v>0.51501731938301132</v>
      </c>
      <c r="J250">
        <v>3.3857900000000001E-21</v>
      </c>
      <c r="K250" s="3">
        <f t="shared" si="34"/>
        <v>3.9730876437583303E-5</v>
      </c>
      <c r="M250">
        <f t="shared" si="35"/>
        <v>3.9730876437583303E-5</v>
      </c>
    </row>
    <row r="251" spans="1:13">
      <c r="A251">
        <v>24.95</v>
      </c>
      <c r="B251">
        <f t="shared" si="31"/>
        <v>748500000000</v>
      </c>
      <c r="C251">
        <f t="shared" si="28"/>
        <v>0.74849999999999994</v>
      </c>
      <c r="D251">
        <f t="shared" si="32"/>
        <v>400.80160320641284</v>
      </c>
      <c r="E251">
        <v>4436.84</v>
      </c>
      <c r="F251" s="1">
        <f t="shared" si="29"/>
        <v>4.4368399999999999E-17</v>
      </c>
      <c r="G251" s="3">
        <f t="shared" si="30"/>
        <v>0.51648008630894848</v>
      </c>
      <c r="I251">
        <f t="shared" si="33"/>
        <v>0.51648008630894848</v>
      </c>
      <c r="J251">
        <v>3.4198099999999999E-21</v>
      </c>
      <c r="K251" s="3">
        <f t="shared" si="34"/>
        <v>3.980904797018159E-5</v>
      </c>
      <c r="M251">
        <f t="shared" si="35"/>
        <v>3.980904797018159E-5</v>
      </c>
    </row>
    <row r="252" spans="1:13">
      <c r="A252">
        <v>25.05</v>
      </c>
      <c r="B252">
        <f t="shared" si="31"/>
        <v>751500000000</v>
      </c>
      <c r="C252">
        <f t="shared" si="28"/>
        <v>0.75149999999999995</v>
      </c>
      <c r="D252">
        <f t="shared" si="32"/>
        <v>399.20159680638722</v>
      </c>
      <c r="E252">
        <v>4485.0600000000004</v>
      </c>
      <c r="F252" s="1">
        <f t="shared" si="29"/>
        <v>4.4850600000000001E-17</v>
      </c>
      <c r="G252" s="3">
        <f t="shared" si="30"/>
        <v>0.5179331521804087</v>
      </c>
      <c r="I252">
        <f t="shared" si="33"/>
        <v>0.5179331521804087</v>
      </c>
      <c r="J252">
        <v>3.4539799999999995E-21</v>
      </c>
      <c r="K252" s="3">
        <f t="shared" si="34"/>
        <v>3.9886439623284598E-5</v>
      </c>
      <c r="M252">
        <f t="shared" si="35"/>
        <v>3.9886439623284598E-5</v>
      </c>
    </row>
    <row r="253" spans="1:13">
      <c r="A253">
        <v>25.15</v>
      </c>
      <c r="B253">
        <f t="shared" si="31"/>
        <v>754500000000</v>
      </c>
      <c r="C253">
        <f t="shared" si="28"/>
        <v>0.75449999999999995</v>
      </c>
      <c r="D253">
        <f t="shared" si="32"/>
        <v>397.61431411530816</v>
      </c>
      <c r="E253">
        <v>4533.53</v>
      </c>
      <c r="F253" s="1">
        <f t="shared" si="29"/>
        <v>4.5335299999999996E-17</v>
      </c>
      <c r="G253" s="3">
        <f t="shared" si="30"/>
        <v>0.51937546358693432</v>
      </c>
      <c r="I253">
        <f t="shared" si="33"/>
        <v>0.51937546358693432</v>
      </c>
      <c r="J253">
        <v>3.4882799999999997E-21</v>
      </c>
      <c r="K253" s="3">
        <f t="shared" si="34"/>
        <v>3.9962833423866854E-5</v>
      </c>
      <c r="M253">
        <f t="shared" si="35"/>
        <v>3.9962833423866854E-5</v>
      </c>
    </row>
    <row r="254" spans="1:13">
      <c r="A254">
        <v>25.25</v>
      </c>
      <c r="B254">
        <f t="shared" si="31"/>
        <v>757500000000</v>
      </c>
      <c r="C254">
        <f t="shared" si="28"/>
        <v>0.75749999999999995</v>
      </c>
      <c r="D254">
        <f t="shared" si="32"/>
        <v>396.03960396039605</v>
      </c>
      <c r="E254">
        <v>4582.26</v>
      </c>
      <c r="F254" s="1">
        <f t="shared" si="29"/>
        <v>4.5822599999999998E-17</v>
      </c>
      <c r="G254" s="3">
        <f t="shared" si="30"/>
        <v>0.5208082754035197</v>
      </c>
      <c r="I254">
        <f t="shared" si="33"/>
        <v>0.5208082754035197</v>
      </c>
      <c r="J254">
        <v>3.5227299999999995E-21</v>
      </c>
      <c r="K254" s="3">
        <f t="shared" si="34"/>
        <v>4.0038473068141936E-5</v>
      </c>
      <c r="M254">
        <f t="shared" si="35"/>
        <v>4.0038473068141936E-5</v>
      </c>
    </row>
    <row r="255" spans="1:13">
      <c r="A255">
        <v>25.35</v>
      </c>
      <c r="B255">
        <f t="shared" si="31"/>
        <v>760500000000</v>
      </c>
      <c r="C255">
        <f t="shared" si="28"/>
        <v>0.76049999999999995</v>
      </c>
      <c r="D255">
        <f t="shared" si="32"/>
        <v>394.47731755424064</v>
      </c>
      <c r="E255">
        <v>4631.24</v>
      </c>
      <c r="F255" s="1">
        <f t="shared" si="29"/>
        <v>4.6312399999999994E-17</v>
      </c>
      <c r="G255" s="3">
        <f t="shared" si="30"/>
        <v>0.52223054973841609</v>
      </c>
      <c r="I255">
        <f t="shared" si="33"/>
        <v>0.52223054973841609</v>
      </c>
      <c r="J255">
        <v>3.5572999999999998E-21</v>
      </c>
      <c r="K255" s="3">
        <f t="shared" si="34"/>
        <v>4.0113030950338741E-5</v>
      </c>
      <c r="M255">
        <f t="shared" si="35"/>
        <v>4.0113030950338741E-5</v>
      </c>
    </row>
    <row r="256" spans="1:13">
      <c r="A256">
        <v>25.45</v>
      </c>
      <c r="B256">
        <f t="shared" si="31"/>
        <v>763500000000</v>
      </c>
      <c r="C256">
        <f t="shared" si="28"/>
        <v>0.76349999999999996</v>
      </c>
      <c r="D256">
        <f t="shared" si="32"/>
        <v>392.92730844793715</v>
      </c>
      <c r="E256">
        <v>4680.4799999999996</v>
      </c>
      <c r="F256" s="1">
        <f t="shared" si="29"/>
        <v>4.6804799999999996E-17</v>
      </c>
      <c r="G256" s="3">
        <f t="shared" si="30"/>
        <v>0.52364352058437991</v>
      </c>
      <c r="I256">
        <f t="shared" si="33"/>
        <v>0.52364352058437991</v>
      </c>
      <c r="J256">
        <v>3.5920099999999995E-21</v>
      </c>
      <c r="K256" s="3">
        <f t="shared" si="34"/>
        <v>4.0186749273029653E-5</v>
      </c>
      <c r="M256">
        <f t="shared" si="35"/>
        <v>4.0186749273029653E-5</v>
      </c>
    </row>
    <row r="257" spans="1:13">
      <c r="A257">
        <v>25.55</v>
      </c>
      <c r="B257">
        <f t="shared" si="31"/>
        <v>766500000000</v>
      </c>
      <c r="C257">
        <f t="shared" si="28"/>
        <v>0.76649999999999996</v>
      </c>
      <c r="D257">
        <f t="shared" si="32"/>
        <v>391.38943248532291</v>
      </c>
      <c r="E257">
        <v>4729.97</v>
      </c>
      <c r="F257" s="1">
        <f t="shared" si="29"/>
        <v>4.7299699999999998E-17</v>
      </c>
      <c r="G257" s="3">
        <f t="shared" si="30"/>
        <v>0.52504616522663794</v>
      </c>
      <c r="I257">
        <f t="shared" si="33"/>
        <v>0.52504616522663794</v>
      </c>
      <c r="J257">
        <v>3.62686E-21</v>
      </c>
      <c r="K257" s="3">
        <f t="shared" si="34"/>
        <v>4.0259640860594974E-5</v>
      </c>
      <c r="M257">
        <f t="shared" si="35"/>
        <v>4.0259640860594974E-5</v>
      </c>
    </row>
    <row r="258" spans="1:13">
      <c r="A258">
        <v>25.65</v>
      </c>
      <c r="B258">
        <f t="shared" si="31"/>
        <v>769500000000</v>
      </c>
      <c r="C258">
        <f t="shared" si="28"/>
        <v>0.76949999999999996</v>
      </c>
      <c r="D258">
        <f t="shared" si="32"/>
        <v>389.8635477582846</v>
      </c>
      <c r="E258">
        <v>4779.71</v>
      </c>
      <c r="F258" s="1">
        <f t="shared" si="29"/>
        <v>4.77971E-17</v>
      </c>
      <c r="G258" s="3">
        <f t="shared" si="30"/>
        <v>0.52643859588545638</v>
      </c>
      <c r="I258">
        <f t="shared" si="33"/>
        <v>0.52643859588545638</v>
      </c>
      <c r="J258">
        <v>3.6618399999999997E-21</v>
      </c>
      <c r="K258" s="3">
        <f t="shared" si="34"/>
        <v>4.0331608151063556E-5</v>
      </c>
      <c r="M258">
        <f t="shared" si="35"/>
        <v>4.0331608151063556E-5</v>
      </c>
    </row>
    <row r="259" spans="1:13">
      <c r="A259">
        <v>25.75</v>
      </c>
      <c r="B259">
        <f t="shared" si="31"/>
        <v>772500000000</v>
      </c>
      <c r="C259">
        <f t="shared" ref="C259:C322" si="36">B259*10^-12</f>
        <v>0.77249999999999996</v>
      </c>
      <c r="D259">
        <f t="shared" si="32"/>
        <v>388.34951456310682</v>
      </c>
      <c r="E259">
        <v>4829.71</v>
      </c>
      <c r="F259" s="1">
        <f t="shared" ref="F259:F322" si="37">E259*10^-20</f>
        <v>4.8297099999999995E-17</v>
      </c>
      <c r="G259" s="3">
        <f t="shared" ref="G259:G322" si="38">(F259*((3*10^8)^2))/((1.38*10^-23)*((C259*10^12)^2))</f>
        <v>0.52782201603505907</v>
      </c>
      <c r="I259">
        <f t="shared" si="33"/>
        <v>0.52782201603505907</v>
      </c>
      <c r="J259">
        <v>3.6969499999999994E-21</v>
      </c>
      <c r="K259" s="3">
        <f t="shared" si="34"/>
        <v>4.0402666043733713E-5</v>
      </c>
      <c r="M259">
        <f t="shared" si="35"/>
        <v>4.0402666043733713E-5</v>
      </c>
    </row>
    <row r="260" spans="1:13">
      <c r="A260">
        <v>25.85</v>
      </c>
      <c r="B260">
        <f t="shared" ref="B260:B323" si="39">(3*10^10)*A260</f>
        <v>775500000000</v>
      </c>
      <c r="C260">
        <f t="shared" si="36"/>
        <v>0.77549999999999997</v>
      </c>
      <c r="D260">
        <f t="shared" ref="D260:D323" si="40">(3*10^8)/(B260*10^-6)</f>
        <v>386.84719535783364</v>
      </c>
      <c r="E260">
        <v>4879.95</v>
      </c>
      <c r="F260" s="1">
        <f t="shared" si="37"/>
        <v>4.8799499999999997E-17</v>
      </c>
      <c r="G260" s="3">
        <f t="shared" si="38"/>
        <v>0.52919434053386594</v>
      </c>
      <c r="I260">
        <f t="shared" si="33"/>
        <v>0.52919434053386594</v>
      </c>
      <c r="J260">
        <v>3.7321899999999999E-21</v>
      </c>
      <c r="K260" s="3">
        <f t="shared" si="34"/>
        <v>4.0472829143681578E-5</v>
      </c>
      <c r="M260">
        <f t="shared" si="35"/>
        <v>4.0472829143681578E-5</v>
      </c>
    </row>
    <row r="261" spans="1:13">
      <c r="A261">
        <v>25.95</v>
      </c>
      <c r="B261">
        <f t="shared" si="39"/>
        <v>778500000000</v>
      </c>
      <c r="C261">
        <f t="shared" si="36"/>
        <v>0.77849999999999997</v>
      </c>
      <c r="D261">
        <f t="shared" si="40"/>
        <v>385.35645472061657</v>
      </c>
      <c r="E261">
        <v>4930.4399999999996</v>
      </c>
      <c r="F261" s="1">
        <f t="shared" si="37"/>
        <v>4.9304399999999992E-17</v>
      </c>
      <c r="G261" s="3">
        <f t="shared" si="38"/>
        <v>0.5305567782560433</v>
      </c>
      <c r="I261">
        <f t="shared" si="33"/>
        <v>0.5305567782560433</v>
      </c>
      <c r="J261">
        <v>3.7675599999999995E-21</v>
      </c>
      <c r="K261" s="3">
        <f t="shared" si="34"/>
        <v>4.0542111768652262E-5</v>
      </c>
      <c r="M261">
        <f t="shared" si="35"/>
        <v>4.0542111768652262E-5</v>
      </c>
    </row>
    <row r="262" spans="1:13">
      <c r="A262">
        <v>26.05</v>
      </c>
      <c r="B262">
        <f t="shared" si="39"/>
        <v>781500000000</v>
      </c>
      <c r="C262">
        <f t="shared" si="36"/>
        <v>0.78149999999999997</v>
      </c>
      <c r="D262">
        <f t="shared" si="40"/>
        <v>383.87715930902112</v>
      </c>
      <c r="E262">
        <v>4981.18</v>
      </c>
      <c r="F262" s="1">
        <f t="shared" si="37"/>
        <v>4.9811799999999999E-17</v>
      </c>
      <c r="G262" s="3">
        <f t="shared" si="38"/>
        <v>0.53190943514615419</v>
      </c>
      <c r="I262">
        <f t="shared" si="33"/>
        <v>0.53190943514615419</v>
      </c>
      <c r="J262">
        <v>3.8030599999999999E-21</v>
      </c>
      <c r="K262" s="3">
        <f t="shared" si="34"/>
        <v>4.0610527955764155E-5</v>
      </c>
      <c r="M262">
        <f t="shared" si="35"/>
        <v>4.0610527955764155E-5</v>
      </c>
    </row>
    <row r="263" spans="1:13">
      <c r="A263">
        <v>26.15</v>
      </c>
      <c r="B263">
        <f t="shared" si="39"/>
        <v>784500000000</v>
      </c>
      <c r="C263">
        <f t="shared" si="36"/>
        <v>0.78449999999999998</v>
      </c>
      <c r="D263">
        <f t="shared" si="40"/>
        <v>382.4091778202677</v>
      </c>
      <c r="E263">
        <v>5032.16</v>
      </c>
      <c r="F263" s="1">
        <f t="shared" si="37"/>
        <v>5.0321599999999999E-17</v>
      </c>
      <c r="G263" s="3">
        <f t="shared" si="38"/>
        <v>0.53325135596199136</v>
      </c>
      <c r="I263">
        <f t="shared" si="33"/>
        <v>0.53325135596199136</v>
      </c>
      <c r="J263">
        <v>3.8386900000000002E-21</v>
      </c>
      <c r="K263" s="3">
        <f t="shared" si="34"/>
        <v>4.0678091468032346E-5</v>
      </c>
      <c r="M263">
        <f t="shared" si="35"/>
        <v>4.0678091468032346E-5</v>
      </c>
    </row>
    <row r="264" spans="1:13">
      <c r="A264">
        <v>26.25</v>
      </c>
      <c r="B264">
        <f t="shared" si="39"/>
        <v>787500000000</v>
      </c>
      <c r="C264">
        <f t="shared" si="36"/>
        <v>0.78749999999999998</v>
      </c>
      <c r="D264">
        <f t="shared" si="40"/>
        <v>380.95238095238096</v>
      </c>
      <c r="E264">
        <v>5083.3999999999996</v>
      </c>
      <c r="F264" s="1">
        <f t="shared" si="37"/>
        <v>5.0833999999999993E-17</v>
      </c>
      <c r="G264" s="3">
        <f t="shared" si="38"/>
        <v>0.53458477110651015</v>
      </c>
      <c r="I264">
        <f t="shared" si="33"/>
        <v>0.53458477110651015</v>
      </c>
      <c r="J264">
        <v>3.8744399999999997E-21</v>
      </c>
      <c r="K264" s="3">
        <f t="shared" si="34"/>
        <v>4.0744710637878331E-5</v>
      </c>
      <c r="M264">
        <f t="shared" si="35"/>
        <v>4.0744710637878331E-5</v>
      </c>
    </row>
    <row r="265" spans="1:13">
      <c r="A265">
        <v>26.35</v>
      </c>
      <c r="B265">
        <f t="shared" si="39"/>
        <v>790500000000</v>
      </c>
      <c r="C265">
        <f t="shared" si="36"/>
        <v>0.79049999999999998</v>
      </c>
      <c r="D265">
        <f t="shared" si="40"/>
        <v>379.5066413662239</v>
      </c>
      <c r="E265">
        <v>5134.87</v>
      </c>
      <c r="F265" s="1">
        <f t="shared" si="37"/>
        <v>5.1348699999999999E-17</v>
      </c>
      <c r="G265" s="3">
        <f t="shared" si="38"/>
        <v>0.53590662694282154</v>
      </c>
      <c r="I265">
        <f t="shared" si="33"/>
        <v>0.53590662694282154</v>
      </c>
      <c r="J265">
        <v>3.9103099999999997E-21</v>
      </c>
      <c r="K265" s="3">
        <f t="shared" si="34"/>
        <v>4.0810401089039921E-5</v>
      </c>
      <c r="M265">
        <f t="shared" si="35"/>
        <v>4.0810401089039921E-5</v>
      </c>
    </row>
    <row r="266" spans="1:13">
      <c r="A266">
        <v>26.45</v>
      </c>
      <c r="B266">
        <f t="shared" si="39"/>
        <v>793500000000</v>
      </c>
      <c r="C266">
        <f t="shared" si="36"/>
        <v>0.79349999999999998</v>
      </c>
      <c r="D266">
        <f t="shared" si="40"/>
        <v>378.07183364839318</v>
      </c>
      <c r="E266">
        <v>5186.59</v>
      </c>
      <c r="F266" s="1">
        <f t="shared" si="37"/>
        <v>5.1865899999999998E-17</v>
      </c>
      <c r="G266" s="3">
        <f t="shared" si="38"/>
        <v>0.53721914240224089</v>
      </c>
      <c r="I266">
        <f t="shared" si="33"/>
        <v>0.53721914240224089</v>
      </c>
      <c r="J266">
        <v>3.9463099999999997E-21</v>
      </c>
      <c r="K266" s="3">
        <f t="shared" si="34"/>
        <v>4.0875281714062367E-5</v>
      </c>
      <c r="M266">
        <f t="shared" si="35"/>
        <v>4.0875281714062367E-5</v>
      </c>
    </row>
    <row r="267" spans="1:13">
      <c r="A267">
        <v>26.55</v>
      </c>
      <c r="B267">
        <f t="shared" si="39"/>
        <v>796500000000</v>
      </c>
      <c r="C267">
        <f t="shared" si="36"/>
        <v>0.79649999999999999</v>
      </c>
      <c r="D267">
        <f t="shared" si="40"/>
        <v>376.64783427495291</v>
      </c>
      <c r="E267">
        <v>5238.55</v>
      </c>
      <c r="F267" s="1">
        <f t="shared" si="37"/>
        <v>5.2385499999999996E-17</v>
      </c>
      <c r="G267" s="3">
        <f t="shared" si="38"/>
        <v>0.53852138765824786</v>
      </c>
      <c r="I267">
        <f t="shared" si="33"/>
        <v>0.53852138765824786</v>
      </c>
      <c r="J267">
        <v>3.9824299999999996E-21</v>
      </c>
      <c r="K267" s="3">
        <f t="shared" si="34"/>
        <v>4.0939262388482228E-5</v>
      </c>
      <c r="M267">
        <f t="shared" si="35"/>
        <v>4.0939262388482228E-5</v>
      </c>
    </row>
    <row r="268" spans="1:13">
      <c r="A268">
        <v>26.65</v>
      </c>
      <c r="B268">
        <f t="shared" si="39"/>
        <v>799500000000</v>
      </c>
      <c r="C268">
        <f t="shared" si="36"/>
        <v>0.79949999999999999</v>
      </c>
      <c r="D268">
        <f t="shared" si="40"/>
        <v>375.23452157598501</v>
      </c>
      <c r="E268">
        <v>5290.76</v>
      </c>
      <c r="F268" s="1">
        <f t="shared" si="37"/>
        <v>5.29076E-17</v>
      </c>
      <c r="G268" s="3">
        <f t="shared" si="38"/>
        <v>0.53981450291577837</v>
      </c>
      <c r="I268">
        <f t="shared" si="33"/>
        <v>0.53981450291577837</v>
      </c>
      <c r="J268">
        <v>4.0186699999999993E-21</v>
      </c>
      <c r="K268" s="3">
        <f t="shared" si="34"/>
        <v>4.1002357854685356E-5</v>
      </c>
      <c r="M268">
        <f t="shared" si="35"/>
        <v>4.1002357854685356E-5</v>
      </c>
    </row>
    <row r="269" spans="1:13">
      <c r="A269">
        <v>26.75</v>
      </c>
      <c r="B269">
        <f t="shared" si="39"/>
        <v>802500000000</v>
      </c>
      <c r="C269">
        <f t="shared" si="36"/>
        <v>0.80249999999999999</v>
      </c>
      <c r="D269">
        <f t="shared" si="40"/>
        <v>373.8317757009346</v>
      </c>
      <c r="E269">
        <v>5343.2</v>
      </c>
      <c r="F269" s="1">
        <f t="shared" si="37"/>
        <v>5.3431999999999997E-17</v>
      </c>
      <c r="G269" s="3">
        <f t="shared" si="38"/>
        <v>0.54109655801848389</v>
      </c>
      <c r="I269">
        <f t="shared" si="33"/>
        <v>0.54109655801848389</v>
      </c>
      <c r="J269">
        <v>4.0550299999999997E-21</v>
      </c>
      <c r="K269" s="3">
        <f t="shared" si="34"/>
        <v>4.1064582565909804E-5</v>
      </c>
      <c r="M269">
        <f t="shared" si="35"/>
        <v>4.1064582565909804E-5</v>
      </c>
    </row>
    <row r="270" spans="1:13">
      <c r="A270">
        <v>26.85</v>
      </c>
      <c r="B270">
        <f t="shared" si="39"/>
        <v>805500000000</v>
      </c>
      <c r="C270">
        <f t="shared" si="36"/>
        <v>0.80549999999999999</v>
      </c>
      <c r="D270">
        <f t="shared" si="40"/>
        <v>372.43947858472995</v>
      </c>
      <c r="E270">
        <v>5395.88</v>
      </c>
      <c r="F270" s="1">
        <f t="shared" si="37"/>
        <v>5.39588E-17</v>
      </c>
      <c r="G270" s="3">
        <f t="shared" si="38"/>
        <v>0.54236869719206882</v>
      </c>
      <c r="I270">
        <f t="shared" si="33"/>
        <v>0.54236869719206882</v>
      </c>
      <c r="J270">
        <v>4.0915099999999999E-21</v>
      </c>
      <c r="K270" s="3">
        <f t="shared" si="34"/>
        <v>4.1125950692904984E-5</v>
      </c>
      <c r="M270">
        <f t="shared" si="35"/>
        <v>4.1125950692904984E-5</v>
      </c>
    </row>
    <row r="271" spans="1:13">
      <c r="A271">
        <v>26.95</v>
      </c>
      <c r="B271">
        <f t="shared" si="39"/>
        <v>808500000000</v>
      </c>
      <c r="C271">
        <f t="shared" si="36"/>
        <v>0.8085</v>
      </c>
      <c r="D271">
        <f t="shared" si="40"/>
        <v>371.05751391465679</v>
      </c>
      <c r="E271">
        <v>5448.8</v>
      </c>
      <c r="F271" s="1">
        <f t="shared" si="37"/>
        <v>5.4488000000000002E-17</v>
      </c>
      <c r="G271" s="3">
        <f t="shared" si="38"/>
        <v>0.5436310348789174</v>
      </c>
      <c r="I271">
        <f t="shared" si="33"/>
        <v>0.5436310348789174</v>
      </c>
      <c r="J271">
        <v>4.1280999999999998E-21</v>
      </c>
      <c r="K271" s="3">
        <f t="shared" si="34"/>
        <v>4.1186376359632554E-5</v>
      </c>
      <c r="M271">
        <f t="shared" si="35"/>
        <v>4.1186376359632554E-5</v>
      </c>
    </row>
    <row r="272" spans="1:13">
      <c r="A272">
        <v>27.05</v>
      </c>
      <c r="B272">
        <f t="shared" si="39"/>
        <v>811500000000</v>
      </c>
      <c r="C272">
        <f t="shared" si="36"/>
        <v>0.8115</v>
      </c>
      <c r="D272">
        <f t="shared" si="40"/>
        <v>369.68576709796673</v>
      </c>
      <c r="E272">
        <v>5501.96</v>
      </c>
      <c r="F272" s="1">
        <f t="shared" si="37"/>
        <v>5.5019599999999996E-17</v>
      </c>
      <c r="G272" s="3">
        <f t="shared" si="38"/>
        <v>0.54488368376927554</v>
      </c>
      <c r="I272">
        <f t="shared" si="33"/>
        <v>0.54488368376927554</v>
      </c>
      <c r="J272">
        <v>4.1648099999999996E-21</v>
      </c>
      <c r="K272" s="3">
        <f t="shared" si="34"/>
        <v>4.1245974434549078E-5</v>
      </c>
      <c r="M272">
        <f t="shared" si="35"/>
        <v>4.1245974434549078E-5</v>
      </c>
    </row>
    <row r="273" spans="1:13">
      <c r="A273">
        <v>27.15</v>
      </c>
      <c r="B273">
        <f t="shared" si="39"/>
        <v>814500000000</v>
      </c>
      <c r="C273">
        <f t="shared" si="36"/>
        <v>0.8145</v>
      </c>
      <c r="D273">
        <f t="shared" si="40"/>
        <v>368.32412523020258</v>
      </c>
      <c r="E273">
        <v>5555.35</v>
      </c>
      <c r="F273" s="1">
        <f t="shared" si="37"/>
        <v>5.5553499999999996E-17</v>
      </c>
      <c r="G273" s="3">
        <f t="shared" si="38"/>
        <v>0.54612577177185417</v>
      </c>
      <c r="I273">
        <f t="shared" si="33"/>
        <v>0.54612577177185417</v>
      </c>
      <c r="J273">
        <v>4.2016299999999999E-21</v>
      </c>
      <c r="K273" s="3">
        <f t="shared" si="34"/>
        <v>4.1304659948514059E-5</v>
      </c>
      <c r="M273">
        <f t="shared" si="35"/>
        <v>4.1304659948514059E-5</v>
      </c>
    </row>
    <row r="274" spans="1:13">
      <c r="A274">
        <v>27.25</v>
      </c>
      <c r="B274">
        <f t="shared" si="39"/>
        <v>817500000000</v>
      </c>
      <c r="C274">
        <f t="shared" si="36"/>
        <v>0.8175</v>
      </c>
      <c r="D274">
        <f t="shared" si="40"/>
        <v>366.97247706422019</v>
      </c>
      <c r="E274">
        <v>5608.98</v>
      </c>
      <c r="F274" s="1">
        <f t="shared" si="37"/>
        <v>5.6089799999999989E-17</v>
      </c>
      <c r="G274" s="3">
        <f t="shared" si="38"/>
        <v>0.547358405638524</v>
      </c>
      <c r="I274">
        <f t="shared" si="33"/>
        <v>0.547358405638524</v>
      </c>
      <c r="J274">
        <v>4.2385699999999993E-21</v>
      </c>
      <c r="K274" s="3">
        <f t="shared" si="34"/>
        <v>4.1362545728230063E-5</v>
      </c>
      <c r="M274">
        <f t="shared" si="35"/>
        <v>4.1362545728230063E-5</v>
      </c>
    </row>
    <row r="275" spans="1:13">
      <c r="A275">
        <v>27.35</v>
      </c>
      <c r="B275">
        <f t="shared" si="39"/>
        <v>820500000000</v>
      </c>
      <c r="C275">
        <f t="shared" si="36"/>
        <v>0.82050000000000001</v>
      </c>
      <c r="D275">
        <f t="shared" si="40"/>
        <v>365.63071297989029</v>
      </c>
      <c r="E275">
        <v>5662.83</v>
      </c>
      <c r="F275" s="1">
        <f t="shared" si="37"/>
        <v>5.6628299999999993E-17</v>
      </c>
      <c r="G275" s="3">
        <f t="shared" si="38"/>
        <v>0.54857975528810954</v>
      </c>
      <c r="I275">
        <f t="shared" si="33"/>
        <v>0.54857975528810954</v>
      </c>
      <c r="J275">
        <v>4.2756099999999999E-21</v>
      </c>
      <c r="K275" s="3">
        <f t="shared" si="34"/>
        <v>4.1419450831252116E-5</v>
      </c>
      <c r="M275">
        <f t="shared" si="35"/>
        <v>4.1419450831252116E-5</v>
      </c>
    </row>
    <row r="276" spans="1:13">
      <c r="A276">
        <v>27.45</v>
      </c>
      <c r="B276">
        <f t="shared" si="39"/>
        <v>823500000000</v>
      </c>
      <c r="C276">
        <f t="shared" si="36"/>
        <v>0.82350000000000001</v>
      </c>
      <c r="D276">
        <f t="shared" si="40"/>
        <v>364.29872495446267</v>
      </c>
      <c r="E276">
        <v>5716.92</v>
      </c>
      <c r="F276" s="1">
        <f t="shared" si="37"/>
        <v>5.7169199999999996E-17</v>
      </c>
      <c r="G276" s="3">
        <f t="shared" si="38"/>
        <v>0.54979189215349811</v>
      </c>
      <c r="I276">
        <f t="shared" ref="I276:I339" si="41">G276</f>
        <v>0.54979189215349811</v>
      </c>
      <c r="J276">
        <v>4.3127700000000003E-21</v>
      </c>
      <c r="K276" s="3">
        <f t="shared" si="34"/>
        <v>4.1475584383249065E-5</v>
      </c>
      <c r="M276">
        <f t="shared" si="35"/>
        <v>4.1475584383249065E-5</v>
      </c>
    </row>
    <row r="277" spans="1:13">
      <c r="A277">
        <v>27.55</v>
      </c>
      <c r="B277">
        <f t="shared" si="39"/>
        <v>826500000000</v>
      </c>
      <c r="C277">
        <f t="shared" si="36"/>
        <v>0.82650000000000001</v>
      </c>
      <c r="D277">
        <f t="shared" si="40"/>
        <v>362.9764065335753</v>
      </c>
      <c r="E277">
        <v>5771.25</v>
      </c>
      <c r="F277" s="1">
        <f t="shared" si="37"/>
        <v>5.7712499999999999E-17</v>
      </c>
      <c r="G277" s="3">
        <f t="shared" si="38"/>
        <v>0.55099491996288608</v>
      </c>
      <c r="I277">
        <f t="shared" si="41"/>
        <v>0.55099491996288608</v>
      </c>
      <c r="J277">
        <v>4.3500399999999997E-21</v>
      </c>
      <c r="K277" s="3">
        <f t="shared" si="34"/>
        <v>4.1530863186230932E-5</v>
      </c>
      <c r="M277">
        <f t="shared" si="35"/>
        <v>4.1530863186230932E-5</v>
      </c>
    </row>
    <row r="278" spans="1:13">
      <c r="A278">
        <v>27.65</v>
      </c>
      <c r="B278">
        <f t="shared" si="39"/>
        <v>829500000000</v>
      </c>
      <c r="C278">
        <f t="shared" si="36"/>
        <v>0.82950000000000002</v>
      </c>
      <c r="D278">
        <f t="shared" si="40"/>
        <v>361.6636528028933</v>
      </c>
      <c r="E278">
        <v>5825.79</v>
      </c>
      <c r="F278" s="1">
        <f t="shared" si="37"/>
        <v>5.8257899999999993E-17</v>
      </c>
      <c r="G278" s="3">
        <f t="shared" si="38"/>
        <v>0.55218609740350844</v>
      </c>
      <c r="I278">
        <f t="shared" si="41"/>
        <v>0.55218609740350844</v>
      </c>
      <c r="J278">
        <v>4.3874099999999994E-21</v>
      </c>
      <c r="K278" s="3">
        <f t="shared" si="34"/>
        <v>4.1585206566133125E-5</v>
      </c>
      <c r="M278">
        <f t="shared" si="35"/>
        <v>4.1585206566133125E-5</v>
      </c>
    </row>
    <row r="279" spans="1:13">
      <c r="A279">
        <v>27.75</v>
      </c>
      <c r="B279">
        <f t="shared" si="39"/>
        <v>832500000000</v>
      </c>
      <c r="C279">
        <f t="shared" si="36"/>
        <v>0.83250000000000002</v>
      </c>
      <c r="D279">
        <f t="shared" si="40"/>
        <v>360.36036036036035</v>
      </c>
      <c r="E279">
        <v>5880.57</v>
      </c>
      <c r="F279" s="1">
        <f t="shared" si="37"/>
        <v>5.8805699999999998E-17</v>
      </c>
      <c r="G279" s="3">
        <f t="shared" si="38"/>
        <v>0.55336840953762212</v>
      </c>
      <c r="I279">
        <f t="shared" si="41"/>
        <v>0.55336840953762212</v>
      </c>
      <c r="J279">
        <v>4.4248899999999997E-21</v>
      </c>
      <c r="K279" s="3">
        <f t="shared" si="34"/>
        <v>4.1638724505939539E-5</v>
      </c>
      <c r="M279">
        <f t="shared" si="35"/>
        <v>4.1638724505939539E-5</v>
      </c>
    </row>
    <row r="280" spans="1:13">
      <c r="A280">
        <v>27.85</v>
      </c>
      <c r="B280">
        <f t="shared" si="39"/>
        <v>835500000000</v>
      </c>
      <c r="C280">
        <f t="shared" si="36"/>
        <v>0.83550000000000002</v>
      </c>
      <c r="D280">
        <f t="shared" si="40"/>
        <v>359.06642728904848</v>
      </c>
      <c r="E280">
        <v>5935.58</v>
      </c>
      <c r="F280" s="1">
        <f t="shared" si="37"/>
        <v>5.9355799999999997E-17</v>
      </c>
      <c r="G280" s="3">
        <f t="shared" si="38"/>
        <v>0.55454102060425425</v>
      </c>
      <c r="I280">
        <f t="shared" si="41"/>
        <v>0.55454102060425425</v>
      </c>
      <c r="J280">
        <v>4.4624699999999996E-21</v>
      </c>
      <c r="K280" s="3">
        <f t="shared" si="34"/>
        <v>4.1691337126546458E-5</v>
      </c>
      <c r="M280">
        <f t="shared" si="35"/>
        <v>4.1691337126546458E-5</v>
      </c>
    </row>
    <row r="281" spans="1:13">
      <c r="A281">
        <v>27.95</v>
      </c>
      <c r="B281">
        <f t="shared" si="39"/>
        <v>838500000000</v>
      </c>
      <c r="C281">
        <f t="shared" si="36"/>
        <v>0.83850000000000002</v>
      </c>
      <c r="D281">
        <f t="shared" si="40"/>
        <v>357.78175313059035</v>
      </c>
      <c r="E281">
        <v>5990.81</v>
      </c>
      <c r="F281" s="1">
        <f t="shared" si="37"/>
        <v>5.9908100000000006E-17</v>
      </c>
      <c r="G281" s="3">
        <f t="shared" si="38"/>
        <v>0.55570312008303446</v>
      </c>
      <c r="I281">
        <f t="shared" si="41"/>
        <v>0.55570312008303446</v>
      </c>
      <c r="J281">
        <v>4.5001499999999999E-21</v>
      </c>
      <c r="K281" s="3">
        <f t="shared" si="34"/>
        <v>4.1743059717161239E-5</v>
      </c>
      <c r="M281">
        <f t="shared" si="35"/>
        <v>4.1743059717161239E-5</v>
      </c>
    </row>
    <row r="282" spans="1:13">
      <c r="A282">
        <v>28.05</v>
      </c>
      <c r="B282">
        <f t="shared" si="39"/>
        <v>841500000000</v>
      </c>
      <c r="C282">
        <f t="shared" si="36"/>
        <v>0.84150000000000003</v>
      </c>
      <c r="D282">
        <f t="shared" si="40"/>
        <v>356.50623885918003</v>
      </c>
      <c r="E282">
        <v>6046.26</v>
      </c>
      <c r="F282" s="1">
        <f t="shared" si="37"/>
        <v>6.0462600000000001E-17</v>
      </c>
      <c r="G282" s="3">
        <f t="shared" si="38"/>
        <v>0.55685484299896815</v>
      </c>
      <c r="I282">
        <f t="shared" si="41"/>
        <v>0.55685484299896815</v>
      </c>
      <c r="J282">
        <v>4.5379399999999991E-21</v>
      </c>
      <c r="K282" s="3">
        <f t="shared" si="34"/>
        <v>4.1793999368845163E-5</v>
      </c>
      <c r="M282">
        <f t="shared" si="35"/>
        <v>4.1793999368845163E-5</v>
      </c>
    </row>
    <row r="283" spans="1:13">
      <c r="A283">
        <v>28.15</v>
      </c>
      <c r="B283">
        <f t="shared" si="39"/>
        <v>844500000000</v>
      </c>
      <c r="C283">
        <f t="shared" si="36"/>
        <v>0.84450000000000003</v>
      </c>
      <c r="D283">
        <f t="shared" si="40"/>
        <v>355.23978685612786</v>
      </c>
      <c r="E283">
        <v>6101.94</v>
      </c>
      <c r="F283" s="1">
        <f t="shared" si="37"/>
        <v>6.1019399999999988E-17</v>
      </c>
      <c r="G283" s="3">
        <f t="shared" si="38"/>
        <v>0.55799723659713252</v>
      </c>
      <c r="I283">
        <f t="shared" si="41"/>
        <v>0.55799723659713252</v>
      </c>
      <c r="J283">
        <v>4.5758199999999994E-21</v>
      </c>
      <c r="K283" s="3">
        <f t="shared" si="34"/>
        <v>4.1843985931783845E-5</v>
      </c>
      <c r="M283">
        <f t="shared" si="35"/>
        <v>4.1843985931783845E-5</v>
      </c>
    </row>
    <row r="284" spans="1:13">
      <c r="A284">
        <v>28.25</v>
      </c>
      <c r="B284">
        <f t="shared" si="39"/>
        <v>847500000000</v>
      </c>
      <c r="C284">
        <f t="shared" si="36"/>
        <v>0.84750000000000003</v>
      </c>
      <c r="D284">
        <f t="shared" si="40"/>
        <v>353.98230088495575</v>
      </c>
      <c r="E284">
        <v>6157.84</v>
      </c>
      <c r="F284" s="1">
        <f t="shared" si="37"/>
        <v>6.1578399999999999E-17</v>
      </c>
      <c r="G284" s="3">
        <f t="shared" si="38"/>
        <v>0.55912950408655016</v>
      </c>
      <c r="I284">
        <f t="shared" si="41"/>
        <v>0.55912950408655016</v>
      </c>
      <c r="J284">
        <v>4.6138099999999995E-21</v>
      </c>
      <c r="K284" s="3">
        <f t="shared" si="34"/>
        <v>4.1893217382224384E-5</v>
      </c>
      <c r="M284">
        <f t="shared" si="35"/>
        <v>4.1893217382224384E-5</v>
      </c>
    </row>
    <row r="285" spans="1:13">
      <c r="A285">
        <v>28.35</v>
      </c>
      <c r="B285">
        <f t="shared" si="39"/>
        <v>850500000000</v>
      </c>
      <c r="C285">
        <f t="shared" si="36"/>
        <v>0.85050000000000003</v>
      </c>
      <c r="D285">
        <f t="shared" si="40"/>
        <v>352.73368606701939</v>
      </c>
      <c r="E285">
        <v>6213.96</v>
      </c>
      <c r="F285" s="1">
        <f t="shared" si="37"/>
        <v>6.2139599999999996E-17</v>
      </c>
      <c r="G285" s="3">
        <f t="shared" si="38"/>
        <v>0.56025177411574145</v>
      </c>
      <c r="I285">
        <f t="shared" si="41"/>
        <v>0.56025177411574145</v>
      </c>
      <c r="J285">
        <v>4.6518899999999998E-21</v>
      </c>
      <c r="K285" s="3">
        <f t="shared" si="34"/>
        <v>4.1941525621202532E-5</v>
      </c>
      <c r="M285">
        <f t="shared" si="35"/>
        <v>4.1941525621202532E-5</v>
      </c>
    </row>
    <row r="286" spans="1:13">
      <c r="A286">
        <v>28.45</v>
      </c>
      <c r="B286">
        <f t="shared" si="39"/>
        <v>853500000000</v>
      </c>
      <c r="C286">
        <f t="shared" si="36"/>
        <v>0.85350000000000004</v>
      </c>
      <c r="D286">
        <f t="shared" si="40"/>
        <v>351.49384885764499</v>
      </c>
      <c r="E286">
        <v>6270.29</v>
      </c>
      <c r="F286" s="1">
        <f t="shared" si="37"/>
        <v>6.2702899999999996E-17</v>
      </c>
      <c r="G286" s="3">
        <f t="shared" si="38"/>
        <v>0.56136327794849927</v>
      </c>
      <c r="I286">
        <f t="shared" si="41"/>
        <v>0.56136327794849927</v>
      </c>
      <c r="J286">
        <v>4.6900699999999997E-21</v>
      </c>
      <c r="K286" s="3">
        <f t="shared" si="34"/>
        <v>4.1989015962705361E-5</v>
      </c>
      <c r="M286">
        <f t="shared" si="35"/>
        <v>4.1989015962705361E-5</v>
      </c>
    </row>
    <row r="287" spans="1:13">
      <c r="A287">
        <v>28.55</v>
      </c>
      <c r="B287">
        <f t="shared" si="39"/>
        <v>856500000000</v>
      </c>
      <c r="C287">
        <f t="shared" si="36"/>
        <v>0.85649999999999993</v>
      </c>
      <c r="D287">
        <f t="shared" si="40"/>
        <v>350.2626970227671</v>
      </c>
      <c r="E287">
        <v>6326.85</v>
      </c>
      <c r="F287" s="1">
        <f t="shared" si="37"/>
        <v>6.3268500000000002E-17</v>
      </c>
      <c r="G287" s="3">
        <f t="shared" si="38"/>
        <v>0.56246593686603574</v>
      </c>
      <c r="I287">
        <f t="shared" si="41"/>
        <v>0.56246593686603574</v>
      </c>
      <c r="J287">
        <v>4.7283399999999992E-21</v>
      </c>
      <c r="K287" s="3">
        <f t="shared" si="34"/>
        <v>4.2035613107962904E-5</v>
      </c>
      <c r="M287">
        <f t="shared" si="35"/>
        <v>4.2035613107962904E-5</v>
      </c>
    </row>
    <row r="288" spans="1:13">
      <c r="A288">
        <v>28.65</v>
      </c>
      <c r="B288">
        <f t="shared" si="39"/>
        <v>859500000000</v>
      </c>
      <c r="C288">
        <f t="shared" si="36"/>
        <v>0.85949999999999993</v>
      </c>
      <c r="D288">
        <f t="shared" si="40"/>
        <v>349.04013961605585</v>
      </c>
      <c r="E288">
        <v>6383.62</v>
      </c>
      <c r="F288" s="1">
        <f t="shared" si="37"/>
        <v>6.3836199999999999E-17</v>
      </c>
      <c r="G288" s="3">
        <f t="shared" si="38"/>
        <v>0.56355808889289705</v>
      </c>
      <c r="I288">
        <f t="shared" si="41"/>
        <v>0.56355808889289705</v>
      </c>
      <c r="J288">
        <v>4.7666999999999996E-21</v>
      </c>
      <c r="K288" s="3">
        <f t="shared" si="34"/>
        <v>4.2081332258589517E-5</v>
      </c>
      <c r="M288">
        <f t="shared" si="35"/>
        <v>4.2081332258589517E-5</v>
      </c>
    </row>
    <row r="289" spans="1:13">
      <c r="A289">
        <v>28.75</v>
      </c>
      <c r="B289">
        <f t="shared" si="39"/>
        <v>862500000000</v>
      </c>
      <c r="C289">
        <f t="shared" si="36"/>
        <v>0.86249999999999993</v>
      </c>
      <c r="D289">
        <f t="shared" si="40"/>
        <v>347.82608695652175</v>
      </c>
      <c r="E289">
        <v>6440.6</v>
      </c>
      <c r="F289" s="1">
        <f t="shared" si="37"/>
        <v>6.4406000000000001E-17</v>
      </c>
      <c r="G289" s="3">
        <f t="shared" si="38"/>
        <v>0.56463987288019524</v>
      </c>
      <c r="I289">
        <f t="shared" si="41"/>
        <v>0.56463987288019524</v>
      </c>
      <c r="J289">
        <v>4.8051599999999997E-21</v>
      </c>
      <c r="K289" s="3">
        <f t="shared" si="34"/>
        <v>4.2126275992438575E-5</v>
      </c>
      <c r="M289">
        <f t="shared" si="35"/>
        <v>4.2126275992438575E-5</v>
      </c>
    </row>
    <row r="290" spans="1:13">
      <c r="A290">
        <v>28.85</v>
      </c>
      <c r="B290">
        <f t="shared" si="39"/>
        <v>865500000000</v>
      </c>
      <c r="C290">
        <f t="shared" si="36"/>
        <v>0.86549999999999994</v>
      </c>
      <c r="D290">
        <f t="shared" si="40"/>
        <v>346.62045060658579</v>
      </c>
      <c r="E290">
        <v>6497.8</v>
      </c>
      <c r="F290" s="1">
        <f t="shared" si="37"/>
        <v>6.4978E-17</v>
      </c>
      <c r="G290" s="3">
        <f t="shared" si="38"/>
        <v>0.56571229597153538</v>
      </c>
      <c r="I290">
        <f t="shared" si="41"/>
        <v>0.56571229597153538</v>
      </c>
      <c r="J290">
        <v>4.8437E-21</v>
      </c>
      <c r="K290" s="3">
        <f t="shared" si="34"/>
        <v>4.2170282988047124E-5</v>
      </c>
      <c r="M290">
        <f t="shared" si="35"/>
        <v>4.2170282988047124E-5</v>
      </c>
    </row>
    <row r="291" spans="1:13">
      <c r="A291">
        <v>28.95</v>
      </c>
      <c r="B291">
        <f t="shared" si="39"/>
        <v>868500000000</v>
      </c>
      <c r="C291">
        <f t="shared" si="36"/>
        <v>0.86849999999999994</v>
      </c>
      <c r="D291">
        <f t="shared" si="40"/>
        <v>345.42314335060451</v>
      </c>
      <c r="E291">
        <v>6555.21</v>
      </c>
      <c r="F291" s="1">
        <f t="shared" si="37"/>
        <v>6.5552099999999992E-17</v>
      </c>
      <c r="G291" s="3">
        <f t="shared" si="38"/>
        <v>0.56677460977780691</v>
      </c>
      <c r="I291">
        <f t="shared" si="41"/>
        <v>0.56677460977780691</v>
      </c>
      <c r="J291">
        <v>4.8823399999999999E-21</v>
      </c>
      <c r="K291" s="3">
        <f t="shared" si="34"/>
        <v>4.2213542332016485E-5</v>
      </c>
      <c r="M291">
        <f t="shared" si="35"/>
        <v>4.2213542332016485E-5</v>
      </c>
    </row>
    <row r="292" spans="1:13">
      <c r="A292">
        <v>29.05</v>
      </c>
      <c r="B292">
        <f t="shared" si="39"/>
        <v>871500000000</v>
      </c>
      <c r="C292">
        <f t="shared" si="36"/>
        <v>0.87149999999999994</v>
      </c>
      <c r="D292">
        <f t="shared" si="40"/>
        <v>344.23407917383821</v>
      </c>
      <c r="E292">
        <v>6612.83</v>
      </c>
      <c r="F292" s="1">
        <f t="shared" si="37"/>
        <v>6.61283E-17</v>
      </c>
      <c r="G292" s="3">
        <f t="shared" si="38"/>
        <v>0.56782694648984311</v>
      </c>
      <c r="I292">
        <f t="shared" si="41"/>
        <v>0.56782694648984311</v>
      </c>
      <c r="J292">
        <v>4.9210599999999999E-21</v>
      </c>
      <c r="K292" s="3">
        <f t="shared" si="34"/>
        <v>4.2255894576048493E-5</v>
      </c>
      <c r="M292">
        <f t="shared" si="35"/>
        <v>4.2255894576048493E-5</v>
      </c>
    </row>
    <row r="293" spans="1:13">
      <c r="A293">
        <v>29.15</v>
      </c>
      <c r="B293">
        <f t="shared" si="39"/>
        <v>874500000000</v>
      </c>
      <c r="C293">
        <f t="shared" si="36"/>
        <v>0.87449999999999994</v>
      </c>
      <c r="D293">
        <f t="shared" si="40"/>
        <v>343.05317324185251</v>
      </c>
      <c r="E293">
        <v>6670.65</v>
      </c>
      <c r="F293" s="1">
        <f t="shared" si="37"/>
        <v>6.6706499999999992E-17</v>
      </c>
      <c r="G293" s="3">
        <f t="shared" si="38"/>
        <v>0.56886858331114998</v>
      </c>
      <c r="I293">
        <f t="shared" si="41"/>
        <v>0.56886858331114998</v>
      </c>
      <c r="J293">
        <v>4.9598599999999994E-21</v>
      </c>
      <c r="K293" s="3">
        <f t="shared" si="34"/>
        <v>4.2297355304530147E-5</v>
      </c>
      <c r="M293">
        <f t="shared" si="35"/>
        <v>4.2297355304530147E-5</v>
      </c>
    </row>
    <row r="294" spans="1:13">
      <c r="A294">
        <v>29.25</v>
      </c>
      <c r="B294">
        <f t="shared" si="39"/>
        <v>877500000000</v>
      </c>
      <c r="C294">
        <f t="shared" si="36"/>
        <v>0.87749999999999995</v>
      </c>
      <c r="D294">
        <f t="shared" si="40"/>
        <v>341.88034188034186</v>
      </c>
      <c r="E294">
        <v>6728.69</v>
      </c>
      <c r="F294" s="1">
        <f t="shared" si="37"/>
        <v>6.7286899999999996E-17</v>
      </c>
      <c r="G294" s="3">
        <f t="shared" si="38"/>
        <v>0.5699013594963056</v>
      </c>
      <c r="I294">
        <f t="shared" si="41"/>
        <v>0.5699013594963056</v>
      </c>
      <c r="J294">
        <v>4.9987499999999998E-21</v>
      </c>
      <c r="K294" s="3">
        <f t="shared" si="34"/>
        <v>4.2338024500789269E-5</v>
      </c>
      <c r="M294">
        <f t="shared" si="35"/>
        <v>4.2338024500789269E-5</v>
      </c>
    </row>
    <row r="295" spans="1:13">
      <c r="A295">
        <v>29.35</v>
      </c>
      <c r="B295">
        <f t="shared" si="39"/>
        <v>880500000000</v>
      </c>
      <c r="C295">
        <f t="shared" si="36"/>
        <v>0.88049999999999995</v>
      </c>
      <c r="D295">
        <f t="shared" si="40"/>
        <v>340.71550255536624</v>
      </c>
      <c r="E295">
        <v>6786.93</v>
      </c>
      <c r="F295" s="1">
        <f t="shared" si="37"/>
        <v>6.7869299999999997E-17</v>
      </c>
      <c r="G295" s="3">
        <f t="shared" si="38"/>
        <v>0.57092370090069666</v>
      </c>
      <c r="I295">
        <f t="shared" si="41"/>
        <v>0.57092370090069666</v>
      </c>
      <c r="J295">
        <v>5.0377299999999998E-21</v>
      </c>
      <c r="K295" s="3">
        <f t="shared" si="34"/>
        <v>4.2377915430665507E-5</v>
      </c>
      <c r="M295">
        <f t="shared" si="35"/>
        <v>4.2377915430665507E-5</v>
      </c>
    </row>
    <row r="296" spans="1:13">
      <c r="A296">
        <v>29.45</v>
      </c>
      <c r="B296">
        <f t="shared" si="39"/>
        <v>883500000000</v>
      </c>
      <c r="C296">
        <f t="shared" si="36"/>
        <v>0.88349999999999995</v>
      </c>
      <c r="D296">
        <f t="shared" si="40"/>
        <v>339.5585738539898</v>
      </c>
      <c r="E296">
        <v>6845.37</v>
      </c>
      <c r="F296" s="1">
        <f t="shared" si="37"/>
        <v>6.8453699999999995E-17</v>
      </c>
      <c r="G296" s="3">
        <f t="shared" si="38"/>
        <v>0.57193574830906857</v>
      </c>
      <c r="I296">
        <f t="shared" si="41"/>
        <v>0.57193574830906857</v>
      </c>
      <c r="J296">
        <v>5.0767799999999991E-21</v>
      </c>
      <c r="K296" s="3">
        <f t="shared" si="34"/>
        <v>4.2416874008278777E-5</v>
      </c>
      <c r="M296">
        <f t="shared" si="35"/>
        <v>4.2416874008278777E-5</v>
      </c>
    </row>
    <row r="297" spans="1:13">
      <c r="A297">
        <v>29.55</v>
      </c>
      <c r="B297">
        <f t="shared" si="39"/>
        <v>886500000000</v>
      </c>
      <c r="C297">
        <f t="shared" si="36"/>
        <v>0.88649999999999995</v>
      </c>
      <c r="D297">
        <f t="shared" si="40"/>
        <v>338.40947546531305</v>
      </c>
      <c r="E297">
        <v>6904.02</v>
      </c>
      <c r="F297" s="1">
        <f t="shared" si="37"/>
        <v>6.9040199999999997E-17</v>
      </c>
      <c r="G297" s="3">
        <f t="shared" si="38"/>
        <v>0.57293846999730991</v>
      </c>
      <c r="I297">
        <f t="shared" si="41"/>
        <v>0.57293846999730991</v>
      </c>
      <c r="J297">
        <v>5.11591E-21</v>
      </c>
      <c r="K297" s="3">
        <f t="shared" si="34"/>
        <v>4.245499937781087E-5</v>
      </c>
      <c r="M297">
        <f t="shared" si="35"/>
        <v>4.245499937781087E-5</v>
      </c>
    </row>
    <row r="298" spans="1:13">
      <c r="A298">
        <v>29.65</v>
      </c>
      <c r="B298">
        <f t="shared" si="39"/>
        <v>889500000000</v>
      </c>
      <c r="C298">
        <f t="shared" si="36"/>
        <v>0.88949999999999996</v>
      </c>
      <c r="D298">
        <f t="shared" si="40"/>
        <v>337.26812816188868</v>
      </c>
      <c r="E298">
        <v>6962.87</v>
      </c>
      <c r="F298" s="1">
        <f t="shared" si="37"/>
        <v>6.9628699999999997E-17</v>
      </c>
      <c r="G298" s="3">
        <f t="shared" si="38"/>
        <v>0.57393116101732033</v>
      </c>
      <c r="I298">
        <f t="shared" si="41"/>
        <v>0.57393116101732033</v>
      </c>
      <c r="J298">
        <v>5.1551199999999996E-21</v>
      </c>
      <c r="K298" s="3">
        <f t="shared" si="34"/>
        <v>4.2492305712782352E-5</v>
      </c>
      <c r="M298">
        <f t="shared" si="35"/>
        <v>4.2492305712782352E-5</v>
      </c>
    </row>
    <row r="299" spans="1:13">
      <c r="A299">
        <v>29.75</v>
      </c>
      <c r="B299">
        <f t="shared" si="39"/>
        <v>892500000000</v>
      </c>
      <c r="C299">
        <f t="shared" si="36"/>
        <v>0.89249999999999996</v>
      </c>
      <c r="D299">
        <f t="shared" si="40"/>
        <v>336.1344537815126</v>
      </c>
      <c r="E299">
        <v>7021.92</v>
      </c>
      <c r="F299" s="1">
        <f t="shared" si="37"/>
        <v>7.0219199999999994E-17</v>
      </c>
      <c r="G299" s="3">
        <f t="shared" si="38"/>
        <v>0.57491395535196166</v>
      </c>
      <c r="I299">
        <f t="shared" si="41"/>
        <v>0.57491395535196166</v>
      </c>
      <c r="J299">
        <v>5.1944100000000001E-21</v>
      </c>
      <c r="K299" s="3">
        <f t="shared" si="34"/>
        <v>4.2528806919187112E-5</v>
      </c>
      <c r="M299">
        <f t="shared" si="35"/>
        <v>4.2528806919187112E-5</v>
      </c>
    </row>
    <row r="300" spans="1:13">
      <c r="A300">
        <v>29.85</v>
      </c>
      <c r="B300">
        <f t="shared" si="39"/>
        <v>895500000000</v>
      </c>
      <c r="C300">
        <f t="shared" si="36"/>
        <v>0.89549999999999996</v>
      </c>
      <c r="D300">
        <f t="shared" si="40"/>
        <v>335.00837520938023</v>
      </c>
      <c r="E300">
        <v>7081.16</v>
      </c>
      <c r="F300" s="1">
        <f t="shared" si="37"/>
        <v>7.0811599999999994E-17</v>
      </c>
      <c r="G300" s="3">
        <f t="shared" si="38"/>
        <v>0.5758861714848772</v>
      </c>
      <c r="I300">
        <f t="shared" si="41"/>
        <v>0.5758861714848772</v>
      </c>
      <c r="J300">
        <v>5.2337699999999999E-21</v>
      </c>
      <c r="K300" s="3">
        <f t="shared" si="34"/>
        <v>4.2564435314728181E-5</v>
      </c>
      <c r="M300">
        <f t="shared" si="35"/>
        <v>4.2564435314728181E-5</v>
      </c>
    </row>
    <row r="301" spans="1:13">
      <c r="A301">
        <v>29.95</v>
      </c>
      <c r="B301">
        <f t="shared" si="39"/>
        <v>898500000000</v>
      </c>
      <c r="C301">
        <f t="shared" si="36"/>
        <v>0.89849999999999997</v>
      </c>
      <c r="D301">
        <f t="shared" si="40"/>
        <v>333.889816360601</v>
      </c>
      <c r="E301">
        <v>7140.6</v>
      </c>
      <c r="F301" s="1">
        <f t="shared" si="37"/>
        <v>7.1406000000000004E-17</v>
      </c>
      <c r="G301" s="3">
        <f t="shared" si="38"/>
        <v>0.5768487630844904</v>
      </c>
      <c r="I301">
        <f t="shared" si="41"/>
        <v>0.5768487630844904</v>
      </c>
      <c r="J301">
        <v>5.2731999999999997E-21</v>
      </c>
      <c r="K301" s="3">
        <f t="shared" si="34"/>
        <v>4.2599205914028717E-5</v>
      </c>
      <c r="M301">
        <f t="shared" si="35"/>
        <v>4.2599205914028717E-5</v>
      </c>
    </row>
    <row r="302" spans="1:13">
      <c r="A302">
        <v>30.05</v>
      </c>
      <c r="B302">
        <f t="shared" si="39"/>
        <v>901500000000</v>
      </c>
      <c r="C302">
        <f t="shared" si="36"/>
        <v>0.90149999999999997</v>
      </c>
      <c r="D302">
        <f t="shared" si="40"/>
        <v>332.77870216306155</v>
      </c>
      <c r="E302">
        <v>7200.24</v>
      </c>
      <c r="F302" s="1">
        <f t="shared" si="37"/>
        <v>7.2002399999999998E-17</v>
      </c>
      <c r="G302" s="3">
        <f t="shared" si="38"/>
        <v>0.57780185740253254</v>
      </c>
      <c r="I302">
        <f t="shared" si="41"/>
        <v>0.57780185740253254</v>
      </c>
      <c r="J302">
        <v>5.3127100000000004E-21</v>
      </c>
      <c r="K302" s="3">
        <f t="shared" si="34"/>
        <v>4.2633213696224144E-5</v>
      </c>
      <c r="M302">
        <f t="shared" si="35"/>
        <v>4.2633213696224144E-5</v>
      </c>
    </row>
    <row r="303" spans="1:13">
      <c r="A303">
        <v>30.15</v>
      </c>
      <c r="B303">
        <f t="shared" si="39"/>
        <v>904500000000</v>
      </c>
      <c r="C303">
        <f t="shared" si="36"/>
        <v>0.90449999999999997</v>
      </c>
      <c r="D303">
        <f t="shared" si="40"/>
        <v>331.6749585406302</v>
      </c>
      <c r="E303">
        <v>7260.08</v>
      </c>
      <c r="F303" s="1">
        <f t="shared" si="37"/>
        <v>7.260079999999999E-17</v>
      </c>
      <c r="G303" s="3">
        <f t="shared" si="38"/>
        <v>0.57874557959037143</v>
      </c>
      <c r="I303">
        <f t="shared" si="41"/>
        <v>0.57874557959037143</v>
      </c>
      <c r="J303">
        <v>5.3522800000000004E-21</v>
      </c>
      <c r="K303" s="3">
        <f t="shared" si="34"/>
        <v>4.2666312089260083E-5</v>
      </c>
      <c r="M303">
        <f t="shared" si="35"/>
        <v>4.2666312089260083E-5</v>
      </c>
    </row>
    <row r="304" spans="1:13">
      <c r="A304">
        <v>30.25</v>
      </c>
      <c r="B304">
        <f t="shared" si="39"/>
        <v>907500000000</v>
      </c>
      <c r="C304">
        <f t="shared" si="36"/>
        <v>0.90749999999999997</v>
      </c>
      <c r="D304">
        <f t="shared" si="40"/>
        <v>330.57851239669424</v>
      </c>
      <c r="E304">
        <v>7320.1</v>
      </c>
      <c r="F304" s="1">
        <f t="shared" si="37"/>
        <v>7.3201000000000004E-17</v>
      </c>
      <c r="G304" s="3">
        <f t="shared" si="38"/>
        <v>0.57967846894120045</v>
      </c>
      <c r="I304">
        <f t="shared" si="41"/>
        <v>0.57967846894120045</v>
      </c>
      <c r="J304">
        <v>5.3919199999999996E-21</v>
      </c>
      <c r="K304" s="3">
        <f t="shared" ref="K304:K367" si="42">(J304*((3*10^8)^2))/((1.38*10^-23)*((C304*10^12)^2))</f>
        <v>4.2698596060893125E-5</v>
      </c>
      <c r="M304">
        <f t="shared" ref="M304:M367" si="43">K304</f>
        <v>4.2698596060893125E-5</v>
      </c>
    </row>
    <row r="305" spans="1:13">
      <c r="A305">
        <v>30.35</v>
      </c>
      <c r="B305">
        <f t="shared" si="39"/>
        <v>910500000000</v>
      </c>
      <c r="C305">
        <f t="shared" si="36"/>
        <v>0.91049999999999998</v>
      </c>
      <c r="D305">
        <f t="shared" si="40"/>
        <v>329.48929159802304</v>
      </c>
      <c r="E305">
        <v>7380.31</v>
      </c>
      <c r="F305" s="1">
        <f t="shared" si="37"/>
        <v>7.3803099999999995E-17</v>
      </c>
      <c r="G305" s="3">
        <f t="shared" si="38"/>
        <v>0.58060146447814276</v>
      </c>
      <c r="I305">
        <f t="shared" si="41"/>
        <v>0.58060146447814276</v>
      </c>
      <c r="J305">
        <v>5.4316299999999995E-21</v>
      </c>
      <c r="K305" s="3">
        <f t="shared" si="42"/>
        <v>4.2730079529225937E-5</v>
      </c>
      <c r="M305">
        <f t="shared" si="43"/>
        <v>4.2730079529225937E-5</v>
      </c>
    </row>
    <row r="306" spans="1:13">
      <c r="A306">
        <v>30.45</v>
      </c>
      <c r="B306">
        <f t="shared" si="39"/>
        <v>913500000000</v>
      </c>
      <c r="C306">
        <f t="shared" si="36"/>
        <v>0.91349999999999998</v>
      </c>
      <c r="D306">
        <f t="shared" si="40"/>
        <v>328.40722495894909</v>
      </c>
      <c r="E306">
        <v>7440.71</v>
      </c>
      <c r="F306" s="1">
        <f t="shared" si="37"/>
        <v>7.4407100000000002E-17</v>
      </c>
      <c r="G306" s="3">
        <f t="shared" si="38"/>
        <v>0.58151470046507747</v>
      </c>
      <c r="I306">
        <f t="shared" si="41"/>
        <v>0.58151470046507747</v>
      </c>
      <c r="J306">
        <v>5.4714099999999996E-21</v>
      </c>
      <c r="K306" s="3">
        <f t="shared" si="42"/>
        <v>4.2760776152700877E-5</v>
      </c>
      <c r="M306">
        <f t="shared" si="43"/>
        <v>4.2760776152700877E-5</v>
      </c>
    </row>
    <row r="307" spans="1:13">
      <c r="A307">
        <v>30.55</v>
      </c>
      <c r="B307">
        <f t="shared" si="39"/>
        <v>916500000000</v>
      </c>
      <c r="C307">
        <f t="shared" si="36"/>
        <v>0.91649999999999998</v>
      </c>
      <c r="D307">
        <f t="shared" si="40"/>
        <v>327.33224222585926</v>
      </c>
      <c r="E307">
        <v>7501.3</v>
      </c>
      <c r="F307" s="1">
        <f t="shared" si="37"/>
        <v>7.5013E-17</v>
      </c>
      <c r="G307" s="3">
        <f t="shared" si="38"/>
        <v>0.58241830892782986</v>
      </c>
      <c r="I307">
        <f t="shared" si="41"/>
        <v>0.58241830892782986</v>
      </c>
      <c r="J307">
        <v>5.5112499999999995E-21</v>
      </c>
      <c r="K307" s="3">
        <f t="shared" si="42"/>
        <v>4.2790621693286527E-5</v>
      </c>
      <c r="M307">
        <f t="shared" si="43"/>
        <v>4.2790621693286527E-5</v>
      </c>
    </row>
    <row r="308" spans="1:13">
      <c r="A308">
        <v>30.65</v>
      </c>
      <c r="B308">
        <f t="shared" si="39"/>
        <v>919500000000</v>
      </c>
      <c r="C308">
        <f t="shared" si="36"/>
        <v>0.91949999999999998</v>
      </c>
      <c r="D308">
        <f t="shared" si="40"/>
        <v>326.26427406199019</v>
      </c>
      <c r="E308">
        <v>7562.07</v>
      </c>
      <c r="F308" s="1">
        <f t="shared" si="37"/>
        <v>7.5620699999999994E-17</v>
      </c>
      <c r="G308" s="3">
        <f t="shared" si="38"/>
        <v>0.58331164833344074</v>
      </c>
      <c r="I308">
        <f t="shared" si="41"/>
        <v>0.58331164833344074</v>
      </c>
      <c r="J308">
        <v>5.5511500000000002E-21</v>
      </c>
      <c r="K308" s="3">
        <f t="shared" si="42"/>
        <v>4.2819630823916992E-5</v>
      </c>
      <c r="M308">
        <f t="shared" si="43"/>
        <v>4.2819630823916992E-5</v>
      </c>
    </row>
    <row r="309" spans="1:13">
      <c r="A309">
        <v>30.75</v>
      </c>
      <c r="B309">
        <f t="shared" si="39"/>
        <v>922500000000</v>
      </c>
      <c r="C309">
        <f t="shared" si="36"/>
        <v>0.92249999999999999</v>
      </c>
      <c r="D309">
        <f t="shared" si="40"/>
        <v>325.20325203252031</v>
      </c>
      <c r="E309">
        <v>7623.03</v>
      </c>
      <c r="F309" s="1">
        <f t="shared" si="37"/>
        <v>7.6230299999999991E-17</v>
      </c>
      <c r="G309" s="3">
        <f t="shared" si="38"/>
        <v>0.58419562774630918</v>
      </c>
      <c r="I309">
        <f t="shared" si="41"/>
        <v>0.58419562774630918</v>
      </c>
      <c r="J309">
        <v>5.59111E-21</v>
      </c>
      <c r="K309" s="3">
        <f t="shared" si="42"/>
        <v>4.2847817944421936E-5</v>
      </c>
      <c r="M309">
        <f t="shared" si="43"/>
        <v>4.2847817944421936E-5</v>
      </c>
    </row>
    <row r="310" spans="1:13">
      <c r="A310">
        <v>30.85</v>
      </c>
      <c r="B310">
        <f t="shared" si="39"/>
        <v>925500000000</v>
      </c>
      <c r="C310">
        <f t="shared" si="36"/>
        <v>0.92549999999999999</v>
      </c>
      <c r="D310">
        <f t="shared" si="40"/>
        <v>324.14910858995137</v>
      </c>
      <c r="E310">
        <v>7684.17</v>
      </c>
      <c r="F310" s="1">
        <f t="shared" si="37"/>
        <v>7.6841699999999997E-17</v>
      </c>
      <c r="G310" s="3">
        <f t="shared" si="38"/>
        <v>0.5850696111980942</v>
      </c>
      <c r="I310">
        <f t="shared" si="41"/>
        <v>0.5850696111980942</v>
      </c>
      <c r="J310">
        <v>5.6311299999999998E-21</v>
      </c>
      <c r="K310" s="3">
        <f t="shared" si="42"/>
        <v>4.2875197187281442E-5</v>
      </c>
      <c r="M310">
        <f t="shared" si="43"/>
        <v>4.2875197187281442E-5</v>
      </c>
    </row>
    <row r="311" spans="1:13">
      <c r="A311">
        <v>30.95</v>
      </c>
      <c r="B311">
        <f t="shared" si="39"/>
        <v>928500000000</v>
      </c>
      <c r="C311">
        <f t="shared" si="36"/>
        <v>0.92849999999999999</v>
      </c>
      <c r="D311">
        <f t="shared" si="40"/>
        <v>323.10177705977384</v>
      </c>
      <c r="E311">
        <v>7745.49</v>
      </c>
      <c r="F311" s="1">
        <f t="shared" si="37"/>
        <v>7.7454899999999999E-17</v>
      </c>
      <c r="G311" s="3">
        <f t="shared" si="38"/>
        <v>0.58593373678881489</v>
      </c>
      <c r="I311">
        <f t="shared" si="41"/>
        <v>0.58593373678881489</v>
      </c>
      <c r="J311">
        <v>5.6712099999999994E-21</v>
      </c>
      <c r="K311" s="3">
        <f t="shared" si="42"/>
        <v>4.2901782423243648E-5</v>
      </c>
      <c r="M311">
        <f t="shared" si="43"/>
        <v>4.2901782423243648E-5</v>
      </c>
    </row>
    <row r="312" spans="1:13">
      <c r="A312">
        <v>31.05</v>
      </c>
      <c r="B312">
        <f t="shared" si="39"/>
        <v>931500000000</v>
      </c>
      <c r="C312">
        <f t="shared" si="36"/>
        <v>0.93149999999999999</v>
      </c>
      <c r="D312">
        <f t="shared" si="40"/>
        <v>322.06119162640903</v>
      </c>
      <c r="E312">
        <v>7806.99</v>
      </c>
      <c r="F312" s="1">
        <f t="shared" si="37"/>
        <v>7.8069899999999998E-17</v>
      </c>
      <c r="G312" s="3">
        <f t="shared" si="38"/>
        <v>0.58678814031026594</v>
      </c>
      <c r="I312">
        <f t="shared" si="41"/>
        <v>0.58678814031026594</v>
      </c>
      <c r="J312">
        <v>5.7113399999999997E-21</v>
      </c>
      <c r="K312" s="3">
        <f t="shared" si="42"/>
        <v>4.2927512104916677E-5</v>
      </c>
      <c r="M312">
        <f t="shared" si="43"/>
        <v>4.2927512104916677E-5</v>
      </c>
    </row>
    <row r="313" spans="1:13">
      <c r="A313">
        <v>31.15</v>
      </c>
      <c r="B313">
        <f t="shared" si="39"/>
        <v>934500000000</v>
      </c>
      <c r="C313">
        <f t="shared" si="36"/>
        <v>0.9345</v>
      </c>
      <c r="D313">
        <f t="shared" si="40"/>
        <v>321.02728731942216</v>
      </c>
      <c r="E313">
        <v>7868.66</v>
      </c>
      <c r="F313" s="1">
        <f t="shared" si="37"/>
        <v>7.8686599999999999E-17</v>
      </c>
      <c r="G313" s="3">
        <f t="shared" si="38"/>
        <v>0.58763220849067022</v>
      </c>
      <c r="I313">
        <f t="shared" si="41"/>
        <v>0.58763220849067022</v>
      </c>
      <c r="J313">
        <v>5.7515299999999999E-21</v>
      </c>
      <c r="K313" s="3">
        <f t="shared" si="42"/>
        <v>4.2952475721410559E-5</v>
      </c>
      <c r="M313">
        <f t="shared" si="43"/>
        <v>4.2952475721410559E-5</v>
      </c>
    </row>
    <row r="314" spans="1:13">
      <c r="A314">
        <v>31.25</v>
      </c>
      <c r="B314">
        <f t="shared" si="39"/>
        <v>937500000000</v>
      </c>
      <c r="C314">
        <f t="shared" si="36"/>
        <v>0.9375</v>
      </c>
      <c r="D314">
        <f t="shared" si="40"/>
        <v>320</v>
      </c>
      <c r="E314">
        <v>7930.51</v>
      </c>
      <c r="F314" s="1">
        <f t="shared" si="37"/>
        <v>7.9305099999999996E-17</v>
      </c>
      <c r="G314" s="3">
        <f t="shared" si="38"/>
        <v>0.58846682898550717</v>
      </c>
      <c r="I314">
        <f t="shared" si="41"/>
        <v>0.58846682898550717</v>
      </c>
      <c r="J314">
        <v>5.7917599999999997E-21</v>
      </c>
      <c r="K314" s="3">
        <f t="shared" si="42"/>
        <v>4.2976537971014487E-5</v>
      </c>
      <c r="M314">
        <f t="shared" si="43"/>
        <v>4.2976537971014487E-5</v>
      </c>
    </row>
    <row r="315" spans="1:13">
      <c r="A315">
        <v>31.35</v>
      </c>
      <c r="B315">
        <f t="shared" si="39"/>
        <v>940500000000</v>
      </c>
      <c r="C315">
        <f t="shared" si="36"/>
        <v>0.9405</v>
      </c>
      <c r="D315">
        <f t="shared" si="40"/>
        <v>318.97926634768743</v>
      </c>
      <c r="E315">
        <v>7992.54</v>
      </c>
      <c r="F315" s="1">
        <f t="shared" si="37"/>
        <v>7.9925399999999989E-17</v>
      </c>
      <c r="G315" s="3">
        <f t="shared" si="38"/>
        <v>0.58929213079410703</v>
      </c>
      <c r="I315">
        <f t="shared" si="41"/>
        <v>0.58929213079410703</v>
      </c>
      <c r="J315">
        <v>5.8320499999999995E-21</v>
      </c>
      <c r="K315" s="3">
        <f t="shared" si="42"/>
        <v>4.2999862013800021E-5</v>
      </c>
      <c r="M315">
        <f t="shared" si="43"/>
        <v>4.2999862013800021E-5</v>
      </c>
    </row>
    <row r="316" spans="1:13">
      <c r="A316">
        <v>31.45</v>
      </c>
      <c r="B316">
        <f t="shared" si="39"/>
        <v>943500000000</v>
      </c>
      <c r="C316">
        <f t="shared" si="36"/>
        <v>0.94350000000000001</v>
      </c>
      <c r="D316">
        <f t="shared" si="40"/>
        <v>317.96502384737681</v>
      </c>
      <c r="E316">
        <v>8054.73</v>
      </c>
      <c r="F316" s="1">
        <f t="shared" si="37"/>
        <v>8.054729999999999E-17</v>
      </c>
      <c r="G316" s="3">
        <f t="shared" si="38"/>
        <v>0.5901067755430015</v>
      </c>
      <c r="I316">
        <f t="shared" si="41"/>
        <v>0.5901067755430015</v>
      </c>
      <c r="J316">
        <v>5.8723899999999992E-21</v>
      </c>
      <c r="K316" s="3">
        <f t="shared" si="42"/>
        <v>4.3022387189030128E-5</v>
      </c>
      <c r="M316">
        <f t="shared" si="43"/>
        <v>4.3022387189030128E-5</v>
      </c>
    </row>
    <row r="317" spans="1:13">
      <c r="A317">
        <v>31.55</v>
      </c>
      <c r="B317">
        <f t="shared" si="39"/>
        <v>946500000000</v>
      </c>
      <c r="C317">
        <f t="shared" si="36"/>
        <v>0.94650000000000001</v>
      </c>
      <c r="D317">
        <f t="shared" si="40"/>
        <v>316.95721077654514</v>
      </c>
      <c r="E317">
        <v>8117.1</v>
      </c>
      <c r="F317" s="1">
        <f t="shared" si="37"/>
        <v>8.1171E-17</v>
      </c>
      <c r="G317" s="3">
        <f t="shared" si="38"/>
        <v>0.5909123718032786</v>
      </c>
      <c r="I317">
        <f t="shared" si="41"/>
        <v>0.5909123718032786</v>
      </c>
      <c r="J317">
        <v>5.9127799999999993E-21</v>
      </c>
      <c r="K317" s="3">
        <f t="shared" si="42"/>
        <v>4.3044127259131825E-5</v>
      </c>
      <c r="M317">
        <f t="shared" si="43"/>
        <v>4.3044127259131825E-5</v>
      </c>
    </row>
    <row r="318" spans="1:13">
      <c r="A318">
        <v>31.65</v>
      </c>
      <c r="B318">
        <f t="shared" si="39"/>
        <v>949500000000</v>
      </c>
      <c r="C318">
        <f t="shared" si="36"/>
        <v>0.94950000000000001</v>
      </c>
      <c r="D318">
        <f t="shared" si="40"/>
        <v>315.95576619273299</v>
      </c>
      <c r="E318">
        <v>8179.63</v>
      </c>
      <c r="F318" s="1">
        <f t="shared" si="37"/>
        <v>8.1796299999999994E-17</v>
      </c>
      <c r="G318" s="3">
        <f t="shared" si="38"/>
        <v>0.59170759526136518</v>
      </c>
      <c r="I318">
        <f t="shared" si="41"/>
        <v>0.59170759526136518</v>
      </c>
      <c r="J318">
        <v>5.9532099999999992E-21</v>
      </c>
      <c r="K318" s="3">
        <f t="shared" si="42"/>
        <v>4.3065023395751538E-5</v>
      </c>
      <c r="M318">
        <f t="shared" si="43"/>
        <v>4.3065023395751538E-5</v>
      </c>
    </row>
    <row r="319" spans="1:13">
      <c r="A319">
        <v>31.75</v>
      </c>
      <c r="B319">
        <f t="shared" si="39"/>
        <v>952500000000</v>
      </c>
      <c r="C319">
        <f t="shared" si="36"/>
        <v>0.95250000000000001</v>
      </c>
      <c r="D319">
        <f t="shared" si="40"/>
        <v>314.96062992125985</v>
      </c>
      <c r="E319">
        <v>8242.33</v>
      </c>
      <c r="F319" s="1">
        <f t="shared" si="37"/>
        <v>8.2423299999999989E-17</v>
      </c>
      <c r="G319" s="3">
        <f t="shared" si="38"/>
        <v>0.59249331252285686</v>
      </c>
      <c r="I319">
        <f t="shared" si="41"/>
        <v>0.59249331252285686</v>
      </c>
      <c r="J319">
        <v>5.9936900000000004E-21</v>
      </c>
      <c r="K319" s="3">
        <f t="shared" si="42"/>
        <v>4.308516211235321E-5</v>
      </c>
      <c r="M319">
        <f t="shared" si="43"/>
        <v>4.308516211235321E-5</v>
      </c>
    </row>
    <row r="320" spans="1:13">
      <c r="A320">
        <v>31.85</v>
      </c>
      <c r="B320">
        <f t="shared" si="39"/>
        <v>955500000000</v>
      </c>
      <c r="C320">
        <f t="shared" si="36"/>
        <v>0.95550000000000002</v>
      </c>
      <c r="D320">
        <f t="shared" si="40"/>
        <v>313.9717425431711</v>
      </c>
      <c r="E320">
        <v>8305.2000000000007</v>
      </c>
      <c r="F320" s="1">
        <f t="shared" si="37"/>
        <v>8.3051999999999998E-17</v>
      </c>
      <c r="G320" s="3">
        <f t="shared" si="38"/>
        <v>0.59326965535220455</v>
      </c>
      <c r="I320">
        <f t="shared" si="41"/>
        <v>0.59326965535220455</v>
      </c>
      <c r="J320">
        <v>6.034199999999999E-21</v>
      </c>
      <c r="K320" s="3">
        <f t="shared" si="42"/>
        <v>4.3104413552067041E-5</v>
      </c>
      <c r="M320">
        <f t="shared" si="43"/>
        <v>4.3104413552067041E-5</v>
      </c>
    </row>
    <row r="321" spans="1:13">
      <c r="A321">
        <v>31.95</v>
      </c>
      <c r="B321">
        <f t="shared" si="39"/>
        <v>958500000000</v>
      </c>
      <c r="C321">
        <f t="shared" si="36"/>
        <v>0.95850000000000002</v>
      </c>
      <c r="D321">
        <f t="shared" si="40"/>
        <v>312.98904538341156</v>
      </c>
      <c r="E321">
        <v>8368.2199999999993</v>
      </c>
      <c r="F321" s="1">
        <f t="shared" si="37"/>
        <v>8.3682199999999984E-17</v>
      </c>
      <c r="G321" s="3">
        <f t="shared" si="38"/>
        <v>0.59403533359605631</v>
      </c>
      <c r="I321">
        <f t="shared" si="41"/>
        <v>0.59403533359605631</v>
      </c>
      <c r="J321">
        <v>6.0747599999999996E-21</v>
      </c>
      <c r="K321" s="3">
        <f t="shared" si="42"/>
        <v>4.3122935141714476E-5</v>
      </c>
      <c r="M321">
        <f t="shared" si="43"/>
        <v>4.3122935141714476E-5</v>
      </c>
    </row>
    <row r="322" spans="1:13">
      <c r="A322">
        <v>32.049999999999997</v>
      </c>
      <c r="B322">
        <f t="shared" si="39"/>
        <v>961499999999.99988</v>
      </c>
      <c r="C322">
        <f t="shared" si="36"/>
        <v>0.96149999999999991</v>
      </c>
      <c r="D322">
        <f t="shared" si="40"/>
        <v>312.01248049922003</v>
      </c>
      <c r="E322">
        <v>8431.42</v>
      </c>
      <c r="F322" s="1">
        <f t="shared" si="37"/>
        <v>8.4314199999999992E-17</v>
      </c>
      <c r="G322" s="3">
        <f t="shared" si="38"/>
        <v>0.5947926175881737</v>
      </c>
      <c r="I322">
        <f t="shared" si="41"/>
        <v>0.5947926175881737</v>
      </c>
      <c r="J322">
        <v>6.1153599999999991E-21</v>
      </c>
      <c r="K322" s="3">
        <f t="shared" si="42"/>
        <v>4.3140668854048472E-5</v>
      </c>
      <c r="M322">
        <f t="shared" si="43"/>
        <v>4.3140668854048472E-5</v>
      </c>
    </row>
    <row r="323" spans="1:13">
      <c r="A323">
        <v>32.15</v>
      </c>
      <c r="B323">
        <f t="shared" si="39"/>
        <v>964500000000</v>
      </c>
      <c r="C323">
        <f t="shared" ref="C323:C386" si="44">B323*10^-12</f>
        <v>0.96450000000000002</v>
      </c>
      <c r="D323">
        <f t="shared" si="40"/>
        <v>311.04199066874025</v>
      </c>
      <c r="E323">
        <v>8494.76</v>
      </c>
      <c r="F323" s="1">
        <f t="shared" ref="F323:F386" si="45">E323*10^-20</f>
        <v>8.4947599999999993E-17</v>
      </c>
      <c r="G323" s="3">
        <f t="shared" ref="G323:G386" si="46">(F323*((3*10^8)^2))/((1.38*10^-23)*((C323*10^12)^2))</f>
        <v>0.59553881503216077</v>
      </c>
      <c r="I323">
        <f t="shared" si="41"/>
        <v>0.59553881503216077</v>
      </c>
      <c r="J323">
        <v>6.1559899999999998E-21</v>
      </c>
      <c r="K323" s="3">
        <f t="shared" si="42"/>
        <v>4.3157558188222288E-5</v>
      </c>
      <c r="M323">
        <f t="shared" si="43"/>
        <v>4.3157558188222288E-5</v>
      </c>
    </row>
    <row r="324" spans="1:13">
      <c r="A324">
        <v>32.25</v>
      </c>
      <c r="B324">
        <f t="shared" ref="B324:B387" si="47">(3*10^10)*A324</f>
        <v>967500000000</v>
      </c>
      <c r="C324">
        <f t="shared" si="44"/>
        <v>0.96750000000000003</v>
      </c>
      <c r="D324">
        <f t="shared" ref="D324:D387" si="48">(3*10^8)/(B324*10^-6)</f>
        <v>310.07751937984494</v>
      </c>
      <c r="E324">
        <v>8558.27</v>
      </c>
      <c r="F324" s="1">
        <f t="shared" si="45"/>
        <v>8.5582699999999997E-17</v>
      </c>
      <c r="G324" s="3">
        <f t="shared" si="46"/>
        <v>0.59627617835814983</v>
      </c>
      <c r="I324">
        <f t="shared" si="41"/>
        <v>0.59627617835814983</v>
      </c>
      <c r="J324">
        <v>6.1966600000000002E-21</v>
      </c>
      <c r="K324" s="3">
        <f t="shared" si="42"/>
        <v>4.3173687478717225E-5</v>
      </c>
      <c r="M324">
        <f t="shared" si="43"/>
        <v>4.3173687478717225E-5</v>
      </c>
    </row>
    <row r="325" spans="1:13">
      <c r="A325">
        <v>32.35</v>
      </c>
      <c r="B325">
        <f t="shared" si="47"/>
        <v>970500000000</v>
      </c>
      <c r="C325">
        <f t="shared" si="44"/>
        <v>0.97050000000000003</v>
      </c>
      <c r="D325">
        <f t="shared" si="48"/>
        <v>309.1190108191654</v>
      </c>
      <c r="E325">
        <v>8621.93</v>
      </c>
      <c r="F325" s="1">
        <f t="shared" si="45"/>
        <v>8.6219300000000002E-17</v>
      </c>
      <c r="G325" s="3">
        <f t="shared" si="46"/>
        <v>0.59700344353024815</v>
      </c>
      <c r="I325">
        <f t="shared" si="41"/>
        <v>0.59700344353024815</v>
      </c>
      <c r="J325">
        <v>6.2373599999999993E-21</v>
      </c>
      <c r="K325" s="3">
        <f t="shared" si="42"/>
        <v>4.3189000589633969E-5</v>
      </c>
      <c r="M325">
        <f t="shared" si="43"/>
        <v>4.3189000589633969E-5</v>
      </c>
    </row>
    <row r="326" spans="1:13">
      <c r="A326">
        <v>32.450000000000003</v>
      </c>
      <c r="B326">
        <f t="shared" si="47"/>
        <v>973500000000.00012</v>
      </c>
      <c r="C326">
        <f t="shared" si="44"/>
        <v>0.97350000000000014</v>
      </c>
      <c r="D326">
        <f t="shared" si="48"/>
        <v>308.16640986132506</v>
      </c>
      <c r="E326">
        <v>8685.75</v>
      </c>
      <c r="F326" s="1">
        <f t="shared" si="45"/>
        <v>8.6857499999999989E-17</v>
      </c>
      <c r="G326" s="3">
        <f t="shared" si="46"/>
        <v>0.59772144312387021</v>
      </c>
      <c r="I326">
        <f t="shared" si="41"/>
        <v>0.59772144312387021</v>
      </c>
      <c r="J326">
        <v>6.2780999999999997E-21</v>
      </c>
      <c r="K326" s="3">
        <f t="shared" si="42"/>
        <v>4.3203580486152262E-5</v>
      </c>
      <c r="M326">
        <f t="shared" si="43"/>
        <v>4.3203580486152262E-5</v>
      </c>
    </row>
    <row r="327" spans="1:13">
      <c r="A327">
        <v>32.549999999999997</v>
      </c>
      <c r="B327">
        <f t="shared" si="47"/>
        <v>976499999999.99988</v>
      </c>
      <c r="C327">
        <f t="shared" si="44"/>
        <v>0.97649999999999981</v>
      </c>
      <c r="D327">
        <f t="shared" si="48"/>
        <v>307.2196620583718</v>
      </c>
      <c r="E327">
        <v>8749.7099999999991</v>
      </c>
      <c r="F327" s="1">
        <f t="shared" si="45"/>
        <v>8.7497099999999984E-17</v>
      </c>
      <c r="G327" s="3">
        <f t="shared" si="46"/>
        <v>0.59842893860254154</v>
      </c>
      <c r="I327">
        <f t="shared" si="41"/>
        <v>0.59842893860254154</v>
      </c>
      <c r="J327">
        <v>6.3188699999999997E-21</v>
      </c>
      <c r="K327" s="3">
        <f t="shared" si="42"/>
        <v>4.3217371401651509E-5</v>
      </c>
      <c r="M327">
        <f t="shared" si="43"/>
        <v>4.3217371401651509E-5</v>
      </c>
    </row>
    <row r="328" spans="1:13">
      <c r="A328">
        <v>32.65</v>
      </c>
      <c r="B328">
        <f t="shared" si="47"/>
        <v>979500000000</v>
      </c>
      <c r="C328">
        <f t="shared" si="44"/>
        <v>0.97949999999999993</v>
      </c>
      <c r="D328">
        <f t="shared" si="48"/>
        <v>306.27871362940277</v>
      </c>
      <c r="E328">
        <v>8813.83</v>
      </c>
      <c r="F328" s="1">
        <f t="shared" si="45"/>
        <v>8.8138299999999999E-17</v>
      </c>
      <c r="G328" s="3">
        <f t="shared" si="46"/>
        <v>0.59912744180665367</v>
      </c>
      <c r="I328">
        <f t="shared" si="41"/>
        <v>0.59912744180665367</v>
      </c>
      <c r="J328">
        <v>6.3596599999999999E-21</v>
      </c>
      <c r="K328" s="3">
        <f t="shared" si="42"/>
        <v>4.3230319016365222E-5</v>
      </c>
      <c r="M328">
        <f t="shared" si="43"/>
        <v>4.3230319016365222E-5</v>
      </c>
    </row>
    <row r="329" spans="1:13">
      <c r="A329">
        <v>32.75</v>
      </c>
      <c r="B329">
        <f t="shared" si="47"/>
        <v>982500000000</v>
      </c>
      <c r="C329">
        <f t="shared" si="44"/>
        <v>0.98249999999999993</v>
      </c>
      <c r="D329">
        <f t="shared" si="48"/>
        <v>305.3435114503817</v>
      </c>
      <c r="E329">
        <v>8878.1</v>
      </c>
      <c r="F329" s="1">
        <f t="shared" si="45"/>
        <v>8.8781000000000002E-17</v>
      </c>
      <c r="G329" s="3">
        <f t="shared" si="46"/>
        <v>0.59981640203731257</v>
      </c>
      <c r="I329">
        <f t="shared" si="41"/>
        <v>0.59981640203731257</v>
      </c>
      <c r="J329">
        <v>6.400479999999999E-21</v>
      </c>
      <c r="K329" s="3">
        <f t="shared" si="42"/>
        <v>4.3242505546364398E-5</v>
      </c>
      <c r="M329">
        <f t="shared" si="43"/>
        <v>4.3242505546364398E-5</v>
      </c>
    </row>
    <row r="330" spans="1:13">
      <c r="A330">
        <v>32.85</v>
      </c>
      <c r="B330">
        <f t="shared" si="47"/>
        <v>985500000000</v>
      </c>
      <c r="C330">
        <f t="shared" si="44"/>
        <v>0.98549999999999993</v>
      </c>
      <c r="D330">
        <f t="shared" si="48"/>
        <v>304.41400304414003</v>
      </c>
      <c r="E330">
        <v>8942.51</v>
      </c>
      <c r="F330" s="1">
        <f t="shared" si="45"/>
        <v>8.94251E-17</v>
      </c>
      <c r="G330" s="3">
        <f t="shared" si="46"/>
        <v>0.60049528298640131</v>
      </c>
      <c r="I330">
        <f t="shared" si="41"/>
        <v>0.60049528298640131</v>
      </c>
      <c r="J330">
        <v>6.4413299999999991E-21</v>
      </c>
      <c r="K330" s="3">
        <f t="shared" si="42"/>
        <v>4.3253944151684434E-5</v>
      </c>
      <c r="M330">
        <f t="shared" si="43"/>
        <v>4.3253944151684434E-5</v>
      </c>
    </row>
    <row r="331" spans="1:13">
      <c r="A331">
        <v>32.950000000000003</v>
      </c>
      <c r="B331">
        <f t="shared" si="47"/>
        <v>988500000000.00012</v>
      </c>
      <c r="C331">
        <f t="shared" si="44"/>
        <v>0.98850000000000016</v>
      </c>
      <c r="D331">
        <f t="shared" si="48"/>
        <v>303.49013657056145</v>
      </c>
      <c r="E331">
        <v>9007.07</v>
      </c>
      <c r="F331" s="1">
        <f t="shared" si="45"/>
        <v>9.0070699999999987E-17</v>
      </c>
      <c r="G331" s="3">
        <f t="shared" si="46"/>
        <v>0.60116489727531952</v>
      </c>
      <c r="I331">
        <f t="shared" si="41"/>
        <v>0.60116489727531952</v>
      </c>
      <c r="J331">
        <v>6.4821999999999995E-21</v>
      </c>
      <c r="K331" s="3">
        <f t="shared" si="42"/>
        <v>4.326458101378225E-5</v>
      </c>
      <c r="M331">
        <f t="shared" si="43"/>
        <v>4.326458101378225E-5</v>
      </c>
    </row>
    <row r="332" spans="1:13">
      <c r="A332">
        <v>33.049999999999997</v>
      </c>
      <c r="B332">
        <f t="shared" si="47"/>
        <v>991499999999.99988</v>
      </c>
      <c r="C332">
        <f t="shared" si="44"/>
        <v>0.99149999999999983</v>
      </c>
      <c r="D332">
        <f t="shared" si="48"/>
        <v>302.57186081694408</v>
      </c>
      <c r="E332">
        <v>9071.77</v>
      </c>
      <c r="F332" s="1">
        <f t="shared" si="45"/>
        <v>9.0717700000000005E-17</v>
      </c>
      <c r="G332" s="3">
        <f t="shared" si="46"/>
        <v>0.60182471218472866</v>
      </c>
      <c r="I332">
        <f t="shared" si="41"/>
        <v>0.60182471218472866</v>
      </c>
      <c r="J332">
        <v>6.5230999999999995E-21</v>
      </c>
      <c r="K332" s="3">
        <f t="shared" si="42"/>
        <v>4.3274496377798409E-5</v>
      </c>
      <c r="M332">
        <f t="shared" si="43"/>
        <v>4.3274496377798409E-5</v>
      </c>
    </row>
    <row r="333" spans="1:13">
      <c r="A333">
        <v>33.15</v>
      </c>
      <c r="B333">
        <f t="shared" si="47"/>
        <v>994500000000</v>
      </c>
      <c r="C333">
        <f t="shared" si="44"/>
        <v>0.99449999999999994</v>
      </c>
      <c r="D333">
        <f t="shared" si="48"/>
        <v>301.65912518853696</v>
      </c>
      <c r="E333">
        <v>9136.61</v>
      </c>
      <c r="F333" s="1">
        <f t="shared" si="45"/>
        <v>9.1366100000000006E-17</v>
      </c>
      <c r="G333" s="3">
        <f t="shared" si="46"/>
        <v>0.6024748682512161</v>
      </c>
      <c r="I333">
        <f t="shared" si="41"/>
        <v>0.6024748682512161</v>
      </c>
      <c r="J333">
        <v>6.5640099999999995E-21</v>
      </c>
      <c r="K333" s="3">
        <f t="shared" si="42"/>
        <v>4.3283570820574204E-5</v>
      </c>
      <c r="M333">
        <f t="shared" si="43"/>
        <v>4.3283570820574204E-5</v>
      </c>
    </row>
    <row r="334" spans="1:13">
      <c r="A334">
        <v>33.25</v>
      </c>
      <c r="B334">
        <f t="shared" si="47"/>
        <v>997500000000</v>
      </c>
      <c r="C334">
        <f t="shared" si="44"/>
        <v>0.99749999999999994</v>
      </c>
      <c r="D334">
        <f t="shared" si="48"/>
        <v>300.75187969924809</v>
      </c>
      <c r="E334">
        <v>9201.59</v>
      </c>
      <c r="F334" s="1">
        <f t="shared" si="45"/>
        <v>9.20159E-17</v>
      </c>
      <c r="G334" s="3">
        <f t="shared" si="46"/>
        <v>0.60311550369876954</v>
      </c>
      <c r="I334">
        <f t="shared" si="41"/>
        <v>0.60311550369876954</v>
      </c>
      <c r="J334">
        <v>6.6049499999999999E-21</v>
      </c>
      <c r="K334" s="3">
        <f t="shared" si="42"/>
        <v>4.3291950045102954E-5</v>
      </c>
      <c r="M334">
        <f t="shared" si="43"/>
        <v>4.3291950045102954E-5</v>
      </c>
    </row>
    <row r="335" spans="1:13">
      <c r="A335">
        <v>33.35</v>
      </c>
      <c r="B335">
        <f t="shared" si="47"/>
        <v>1000500000000</v>
      </c>
      <c r="C335">
        <f t="shared" si="44"/>
        <v>1.0004999999999999</v>
      </c>
      <c r="D335">
        <f t="shared" si="48"/>
        <v>299.85007496251876</v>
      </c>
      <c r="E335">
        <v>9266.7000000000007</v>
      </c>
      <c r="F335" s="1">
        <f t="shared" si="45"/>
        <v>9.2667000000000008E-17</v>
      </c>
      <c r="G335" s="3">
        <f t="shared" si="46"/>
        <v>0.60374610296051379</v>
      </c>
      <c r="I335">
        <f t="shared" si="41"/>
        <v>0.60374610296051379</v>
      </c>
      <c r="J335">
        <v>6.6458999999999997E-21</v>
      </c>
      <c r="K335" s="3">
        <f t="shared" si="42"/>
        <v>4.3299515746331255E-5</v>
      </c>
      <c r="M335">
        <f t="shared" si="43"/>
        <v>4.3299515746331255E-5</v>
      </c>
    </row>
    <row r="336" spans="1:13">
      <c r="A336">
        <v>33.450000000000003</v>
      </c>
      <c r="B336">
        <f t="shared" si="47"/>
        <v>1003500000000.0001</v>
      </c>
      <c r="C336">
        <f t="shared" si="44"/>
        <v>1.0035000000000001</v>
      </c>
      <c r="D336">
        <f t="shared" si="48"/>
        <v>298.95366218236171</v>
      </c>
      <c r="E336">
        <v>9331.9599999999991</v>
      </c>
      <c r="F336" s="1">
        <f t="shared" si="45"/>
        <v>9.3319599999999991E-17</v>
      </c>
      <c r="G336" s="3">
        <f t="shared" si="46"/>
        <v>0.60436810670031249</v>
      </c>
      <c r="I336">
        <f t="shared" si="41"/>
        <v>0.60436810670031249</v>
      </c>
      <c r="J336">
        <v>6.6868599999999996E-21</v>
      </c>
      <c r="K336" s="3">
        <f t="shared" si="42"/>
        <v>4.3306282045465808E-5</v>
      </c>
      <c r="M336">
        <f t="shared" si="43"/>
        <v>4.3306282045465808E-5</v>
      </c>
    </row>
    <row r="337" spans="1:13">
      <c r="A337">
        <v>33.549999999999997</v>
      </c>
      <c r="B337">
        <f t="shared" si="47"/>
        <v>1006499999999.9999</v>
      </c>
      <c r="C337">
        <f t="shared" si="44"/>
        <v>1.0065</v>
      </c>
      <c r="D337">
        <f t="shared" si="48"/>
        <v>298.06259314456037</v>
      </c>
      <c r="E337">
        <v>9397.34</v>
      </c>
      <c r="F337" s="1">
        <f t="shared" si="45"/>
        <v>9.3973399999999993E-17</v>
      </c>
      <c r="G337" s="3">
        <f t="shared" si="46"/>
        <v>0.60497970346251595</v>
      </c>
      <c r="I337">
        <f t="shared" si="41"/>
        <v>0.60497970346251595</v>
      </c>
      <c r="J337">
        <v>6.7278400000000004E-21</v>
      </c>
      <c r="K337" s="3">
        <f t="shared" si="42"/>
        <v>4.3312327191984689E-5</v>
      </c>
      <c r="M337">
        <f t="shared" si="43"/>
        <v>4.3312327191984689E-5</v>
      </c>
    </row>
    <row r="338" spans="1:13">
      <c r="A338">
        <v>33.65</v>
      </c>
      <c r="B338">
        <f t="shared" si="47"/>
        <v>1009500000000</v>
      </c>
      <c r="C338">
        <f t="shared" si="44"/>
        <v>1.0095000000000001</v>
      </c>
      <c r="D338">
        <f t="shared" si="48"/>
        <v>297.1768202080238</v>
      </c>
      <c r="E338">
        <v>9462.86</v>
      </c>
      <c r="F338" s="1">
        <f t="shared" si="45"/>
        <v>9.4628600000000002E-17</v>
      </c>
      <c r="G338" s="3">
        <f t="shared" si="46"/>
        <v>0.60558232548909263</v>
      </c>
      <c r="I338">
        <f t="shared" si="41"/>
        <v>0.60558232548909263</v>
      </c>
      <c r="J338">
        <v>6.7688299999999999E-21</v>
      </c>
      <c r="K338" s="3">
        <f t="shared" si="42"/>
        <v>4.3317599671138903E-5</v>
      </c>
      <c r="M338">
        <f t="shared" si="43"/>
        <v>4.3317599671138903E-5</v>
      </c>
    </row>
    <row r="339" spans="1:13">
      <c r="A339">
        <v>33.75</v>
      </c>
      <c r="B339">
        <f t="shared" si="47"/>
        <v>1012500000000</v>
      </c>
      <c r="C339">
        <f t="shared" si="44"/>
        <v>1.0125</v>
      </c>
      <c r="D339">
        <f t="shared" si="48"/>
        <v>296.2962962962963</v>
      </c>
      <c r="E339">
        <v>9528.5</v>
      </c>
      <c r="F339" s="1">
        <f t="shared" si="45"/>
        <v>9.5284999999999992E-17</v>
      </c>
      <c r="G339" s="3">
        <f t="shared" si="46"/>
        <v>0.60617482753821983</v>
      </c>
      <c r="I339">
        <f t="shared" si="41"/>
        <v>0.60617482753821983</v>
      </c>
      <c r="J339">
        <v>6.8098300000000003E-21</v>
      </c>
      <c r="K339" s="3">
        <f t="shared" si="42"/>
        <v>4.3322112880459628E-5</v>
      </c>
      <c r="M339">
        <f t="shared" si="43"/>
        <v>4.3322112880459628E-5</v>
      </c>
    </row>
    <row r="340" spans="1:13">
      <c r="A340">
        <v>33.85</v>
      </c>
      <c r="B340">
        <f t="shared" si="47"/>
        <v>1015500000000</v>
      </c>
      <c r="C340">
        <f t="shared" si="44"/>
        <v>1.0155000000000001</v>
      </c>
      <c r="D340">
        <f t="shared" si="48"/>
        <v>295.42097488921712</v>
      </c>
      <c r="E340">
        <v>9594.2800000000007</v>
      </c>
      <c r="F340" s="1">
        <f t="shared" si="45"/>
        <v>9.5942800000000001E-17</v>
      </c>
      <c r="G340" s="3">
        <f t="shared" si="46"/>
        <v>0.60675862200246555</v>
      </c>
      <c r="I340">
        <f t="shared" ref="I340:I403" si="49">G340</f>
        <v>0.60675862200246555</v>
      </c>
      <c r="J340">
        <v>6.8508399999999992E-21</v>
      </c>
      <c r="K340" s="3">
        <f t="shared" si="42"/>
        <v>4.3325879982232857E-5</v>
      </c>
      <c r="M340">
        <f t="shared" si="43"/>
        <v>4.3325879982232857E-5</v>
      </c>
    </row>
    <row r="341" spans="1:13">
      <c r="A341">
        <v>33.950000000000003</v>
      </c>
      <c r="B341">
        <f t="shared" si="47"/>
        <v>1018500000000.0001</v>
      </c>
      <c r="C341">
        <f t="shared" si="44"/>
        <v>1.0185000000000002</v>
      </c>
      <c r="D341">
        <f t="shared" si="48"/>
        <v>294.55081001472752</v>
      </c>
      <c r="E341">
        <v>9660.17</v>
      </c>
      <c r="F341" s="1">
        <f t="shared" si="45"/>
        <v>9.6601699999999997E-17</v>
      </c>
      <c r="G341" s="3">
        <f t="shared" si="46"/>
        <v>0.60733194561054604</v>
      </c>
      <c r="I341">
        <f t="shared" si="49"/>
        <v>0.60733194561054604</v>
      </c>
      <c r="J341">
        <v>6.8918599999999998E-21</v>
      </c>
      <c r="K341" s="3">
        <f t="shared" si="42"/>
        <v>4.332891390809373E-5</v>
      </c>
      <c r="M341">
        <f t="shared" si="43"/>
        <v>4.332891390809373E-5</v>
      </c>
    </row>
    <row r="342" spans="1:13">
      <c r="A342">
        <v>34.049999999999997</v>
      </c>
      <c r="B342">
        <f t="shared" si="47"/>
        <v>1021499999999.9999</v>
      </c>
      <c r="C342">
        <f t="shared" si="44"/>
        <v>1.0214999999999999</v>
      </c>
      <c r="D342">
        <f t="shared" si="48"/>
        <v>293.68575624082234</v>
      </c>
      <c r="E342">
        <v>9726.2000000000007</v>
      </c>
      <c r="F342" s="1">
        <f t="shared" si="45"/>
        <v>9.7261999999999999E-17</v>
      </c>
      <c r="G342" s="3">
        <f t="shared" si="46"/>
        <v>0.60789682741694573</v>
      </c>
      <c r="I342">
        <f t="shared" si="49"/>
        <v>0.60789682741694573</v>
      </c>
      <c r="J342">
        <v>6.9328800000000003E-21</v>
      </c>
      <c r="K342" s="3">
        <f t="shared" si="42"/>
        <v>4.3331164862560875E-5</v>
      </c>
      <c r="M342">
        <f t="shared" si="43"/>
        <v>4.3331164862560875E-5</v>
      </c>
    </row>
    <row r="343" spans="1:13">
      <c r="A343">
        <v>34.15</v>
      </c>
      <c r="B343">
        <f t="shared" si="47"/>
        <v>1024500000000</v>
      </c>
      <c r="C343">
        <f t="shared" si="44"/>
        <v>1.0245</v>
      </c>
      <c r="D343">
        <f t="shared" si="48"/>
        <v>292.82576866764276</v>
      </c>
      <c r="E343">
        <v>9792.34</v>
      </c>
      <c r="F343" s="1">
        <f t="shared" si="45"/>
        <v>9.7923400000000001E-17</v>
      </c>
      <c r="G343" s="3">
        <f t="shared" si="46"/>
        <v>0.60845152196297336</v>
      </c>
      <c r="I343">
        <f t="shared" si="49"/>
        <v>0.60845152196297336</v>
      </c>
      <c r="J343">
        <v>6.9738999999999994E-21</v>
      </c>
      <c r="K343" s="3">
        <f t="shared" si="42"/>
        <v>4.3332646425855103E-5</v>
      </c>
      <c r="M343">
        <f t="shared" si="43"/>
        <v>4.3332646425855103E-5</v>
      </c>
    </row>
    <row r="344" spans="1:13">
      <c r="A344">
        <v>34.25</v>
      </c>
      <c r="B344">
        <f t="shared" si="47"/>
        <v>1027500000000</v>
      </c>
      <c r="C344">
        <f t="shared" si="44"/>
        <v>1.0275000000000001</v>
      </c>
      <c r="D344">
        <f t="shared" si="48"/>
        <v>291.97080291970804</v>
      </c>
      <c r="E344">
        <v>9858.6</v>
      </c>
      <c r="F344" s="1">
        <f t="shared" si="45"/>
        <v>9.8585999999999996E-17</v>
      </c>
      <c r="G344" s="3">
        <f t="shared" si="46"/>
        <v>0.60899679628990433</v>
      </c>
      <c r="I344">
        <f t="shared" si="49"/>
        <v>0.60899679628990433</v>
      </c>
      <c r="J344">
        <v>7.0149300000000001E-21</v>
      </c>
      <c r="K344" s="3">
        <f t="shared" si="42"/>
        <v>4.3333433714705324E-5</v>
      </c>
      <c r="M344">
        <f t="shared" si="43"/>
        <v>4.3333433714705324E-5</v>
      </c>
    </row>
    <row r="345" spans="1:13">
      <c r="A345">
        <v>34.35</v>
      </c>
      <c r="B345">
        <f t="shared" si="47"/>
        <v>1030500000000</v>
      </c>
      <c r="C345">
        <f t="shared" si="44"/>
        <v>1.0305</v>
      </c>
      <c r="D345">
        <f t="shared" si="48"/>
        <v>291.12081513828241</v>
      </c>
      <c r="E345">
        <v>9924.99</v>
      </c>
      <c r="F345" s="1">
        <f t="shared" si="45"/>
        <v>9.9249899999999991E-17</v>
      </c>
      <c r="G345" s="3">
        <f t="shared" si="46"/>
        <v>0.60953340063694295</v>
      </c>
      <c r="I345">
        <f t="shared" si="49"/>
        <v>0.60953340063694295</v>
      </c>
      <c r="J345">
        <v>7.0559599999999992E-21</v>
      </c>
      <c r="K345" s="3">
        <f t="shared" si="42"/>
        <v>4.3333477349178638E-5</v>
      </c>
      <c r="M345">
        <f t="shared" si="43"/>
        <v>4.3333477349178638E-5</v>
      </c>
    </row>
    <row r="346" spans="1:13">
      <c r="A346">
        <v>34.450000000000003</v>
      </c>
      <c r="B346">
        <f t="shared" si="47"/>
        <v>1033500000000.0001</v>
      </c>
      <c r="C346">
        <f t="shared" si="44"/>
        <v>1.0335000000000001</v>
      </c>
      <c r="D346">
        <f t="shared" si="48"/>
        <v>290.27576197387515</v>
      </c>
      <c r="E346">
        <v>9991.48</v>
      </c>
      <c r="F346" s="1">
        <f t="shared" si="45"/>
        <v>9.9914799999999992E-17</v>
      </c>
      <c r="G346" s="3">
        <f t="shared" si="46"/>
        <v>0.61005962647961409</v>
      </c>
      <c r="I346">
        <f t="shared" si="49"/>
        <v>0.61005962647961409</v>
      </c>
      <c r="J346">
        <v>7.0969799999999998E-21</v>
      </c>
      <c r="K346" s="3">
        <f t="shared" si="42"/>
        <v>4.3332729164581143E-5</v>
      </c>
      <c r="M346">
        <f t="shared" si="43"/>
        <v>4.3332729164581143E-5</v>
      </c>
    </row>
    <row r="347" spans="1:13">
      <c r="A347">
        <v>34.549999999999997</v>
      </c>
      <c r="B347">
        <f t="shared" si="47"/>
        <v>1036499999999.9999</v>
      </c>
      <c r="C347">
        <f t="shared" si="44"/>
        <v>1.0364999999999998</v>
      </c>
      <c r="D347">
        <f t="shared" si="48"/>
        <v>289.43560057887123</v>
      </c>
      <c r="E347">
        <v>10058.1</v>
      </c>
      <c r="F347" s="1">
        <f t="shared" si="45"/>
        <v>1.0058099999999999E-16</v>
      </c>
      <c r="G347" s="3">
        <f t="shared" si="46"/>
        <v>0.61057744797129665</v>
      </c>
      <c r="I347">
        <f t="shared" si="49"/>
        <v>0.61057744797129665</v>
      </c>
      <c r="J347">
        <v>7.1379999999999989E-21</v>
      </c>
      <c r="K347" s="3">
        <f t="shared" si="42"/>
        <v>4.3331263594705907E-5</v>
      </c>
      <c r="M347">
        <f t="shared" si="43"/>
        <v>4.3331263594705907E-5</v>
      </c>
    </row>
    <row r="348" spans="1:13">
      <c r="A348">
        <v>34.65</v>
      </c>
      <c r="B348">
        <f t="shared" si="47"/>
        <v>1039500000000</v>
      </c>
      <c r="C348">
        <f t="shared" si="44"/>
        <v>1.0394999999999999</v>
      </c>
      <c r="D348">
        <f t="shared" si="48"/>
        <v>288.60028860028859</v>
      </c>
      <c r="E348">
        <v>10124.799999999999</v>
      </c>
      <c r="F348" s="1">
        <f t="shared" si="45"/>
        <v>1.0124799999999998E-16</v>
      </c>
      <c r="G348" s="3">
        <f t="shared" si="46"/>
        <v>0.61108396637601736</v>
      </c>
      <c r="I348">
        <f t="shared" si="49"/>
        <v>0.61108396637601736</v>
      </c>
      <c r="J348">
        <v>7.1790199999999994E-21</v>
      </c>
      <c r="K348" s="3">
        <f t="shared" si="42"/>
        <v>4.3329093081273271E-5</v>
      </c>
      <c r="M348">
        <f t="shared" si="43"/>
        <v>4.3329093081273271E-5</v>
      </c>
    </row>
    <row r="349" spans="1:13">
      <c r="A349">
        <v>34.75</v>
      </c>
      <c r="B349">
        <f t="shared" si="47"/>
        <v>1042500000000</v>
      </c>
      <c r="C349">
        <f t="shared" si="44"/>
        <v>1.0425</v>
      </c>
      <c r="D349">
        <f t="shared" si="48"/>
        <v>287.76978417266184</v>
      </c>
      <c r="E349">
        <v>10191.6</v>
      </c>
      <c r="F349" s="1">
        <f t="shared" si="45"/>
        <v>1.0191599999999999E-16</v>
      </c>
      <c r="G349" s="3">
        <f t="shared" si="46"/>
        <v>0.61158055101117725</v>
      </c>
      <c r="I349">
        <f t="shared" si="49"/>
        <v>0.61158055101117725</v>
      </c>
      <c r="J349">
        <v>7.2200199999999998E-21</v>
      </c>
      <c r="K349" s="3">
        <f t="shared" si="42"/>
        <v>4.332610983468464E-5</v>
      </c>
      <c r="M349">
        <f t="shared" si="43"/>
        <v>4.332610983468464E-5</v>
      </c>
    </row>
    <row r="350" spans="1:13">
      <c r="A350">
        <v>34.85</v>
      </c>
      <c r="B350">
        <f t="shared" si="47"/>
        <v>1045500000000</v>
      </c>
      <c r="C350">
        <f t="shared" si="44"/>
        <v>1.0454999999999999</v>
      </c>
      <c r="D350">
        <f t="shared" si="48"/>
        <v>286.94404591104734</v>
      </c>
      <c r="E350">
        <v>10258.6</v>
      </c>
      <c r="F350" s="1">
        <f t="shared" si="45"/>
        <v>1.02586E-16</v>
      </c>
      <c r="G350" s="3">
        <f t="shared" si="46"/>
        <v>0.61207331407545185</v>
      </c>
      <c r="I350">
        <f t="shared" si="49"/>
        <v>0.61207331407545185</v>
      </c>
      <c r="J350">
        <v>7.2610200000000001E-21</v>
      </c>
      <c r="K350" s="3">
        <f t="shared" si="42"/>
        <v>4.3322447263448598E-5</v>
      </c>
      <c r="M350">
        <f t="shared" si="43"/>
        <v>4.3322447263448598E-5</v>
      </c>
    </row>
    <row r="351" spans="1:13">
      <c r="A351">
        <v>34.950000000000003</v>
      </c>
      <c r="B351">
        <f t="shared" si="47"/>
        <v>1048500000000.0001</v>
      </c>
      <c r="C351">
        <f t="shared" si="44"/>
        <v>1.0485000000000002</v>
      </c>
      <c r="D351">
        <f t="shared" si="48"/>
        <v>286.12303290414877</v>
      </c>
      <c r="E351">
        <v>10325.6</v>
      </c>
      <c r="F351" s="1">
        <f t="shared" si="45"/>
        <v>1.0325599999999999E-16</v>
      </c>
      <c r="G351" s="3">
        <f t="shared" si="46"/>
        <v>0.61255043199499848</v>
      </c>
      <c r="I351">
        <f t="shared" si="49"/>
        <v>0.61255043199499848</v>
      </c>
      <c r="J351">
        <v>7.3020099999999988E-21</v>
      </c>
      <c r="K351" s="3">
        <f t="shared" si="42"/>
        <v>4.3318057836172213E-5</v>
      </c>
      <c r="M351">
        <f t="shared" si="43"/>
        <v>4.3318057836172213E-5</v>
      </c>
    </row>
    <row r="352" spans="1:13">
      <c r="A352">
        <v>35.049999999999997</v>
      </c>
      <c r="B352">
        <f t="shared" si="47"/>
        <v>1051499999999.9999</v>
      </c>
      <c r="C352">
        <f t="shared" si="44"/>
        <v>1.0514999999999999</v>
      </c>
      <c r="D352">
        <f t="shared" si="48"/>
        <v>285.3067047075607</v>
      </c>
      <c r="E352">
        <v>10392.799999999999</v>
      </c>
      <c r="F352" s="1">
        <f t="shared" si="45"/>
        <v>1.0392799999999999E-16</v>
      </c>
      <c r="G352" s="3">
        <f t="shared" si="46"/>
        <v>0.61302394523036163</v>
      </c>
      <c r="I352">
        <f t="shared" si="49"/>
        <v>0.61302394523036163</v>
      </c>
      <c r="J352">
        <v>7.3429900000000004E-21</v>
      </c>
      <c r="K352" s="3">
        <f t="shared" si="42"/>
        <v>4.3312954156599706E-5</v>
      </c>
      <c r="M352">
        <f t="shared" si="43"/>
        <v>4.3312954156599706E-5</v>
      </c>
    </row>
    <row r="353" spans="1:13">
      <c r="A353">
        <v>35.15</v>
      </c>
      <c r="B353">
        <f t="shared" si="47"/>
        <v>1054500000000</v>
      </c>
      <c r="C353">
        <f t="shared" si="44"/>
        <v>1.0545</v>
      </c>
      <c r="D353">
        <f t="shared" si="48"/>
        <v>284.49502133712662</v>
      </c>
      <c r="E353">
        <v>10460</v>
      </c>
      <c r="F353" s="1">
        <f t="shared" si="45"/>
        <v>1.0459999999999999E-16</v>
      </c>
      <c r="G353" s="3">
        <f t="shared" si="46"/>
        <v>0.61348216199442229</v>
      </c>
      <c r="I353">
        <f t="shared" si="49"/>
        <v>0.61348216199442229</v>
      </c>
      <c r="J353">
        <v>7.3839500000000003E-21</v>
      </c>
      <c r="K353" s="3">
        <f t="shared" si="42"/>
        <v>4.3307089962320407E-5</v>
      </c>
      <c r="M353">
        <f t="shared" si="43"/>
        <v>4.3307089962320407E-5</v>
      </c>
    </row>
    <row r="354" spans="1:13">
      <c r="A354">
        <v>35.25</v>
      </c>
      <c r="B354">
        <f t="shared" si="47"/>
        <v>1057500000000</v>
      </c>
      <c r="C354">
        <f t="shared" si="44"/>
        <v>1.0574999999999999</v>
      </c>
      <c r="D354">
        <f t="shared" si="48"/>
        <v>283.68794326241135</v>
      </c>
      <c r="E354">
        <v>10527.4</v>
      </c>
      <c r="F354" s="1">
        <f t="shared" si="45"/>
        <v>1.0527399999999999E-16</v>
      </c>
      <c r="G354" s="3">
        <f t="shared" si="46"/>
        <v>0.61393698301998345</v>
      </c>
      <c r="I354">
        <f t="shared" si="49"/>
        <v>0.61393698301998345</v>
      </c>
      <c r="J354">
        <v>7.4249000000000001E-21</v>
      </c>
      <c r="K354" s="3">
        <f t="shared" si="42"/>
        <v>4.3300536744353548E-5</v>
      </c>
      <c r="M354">
        <f t="shared" si="43"/>
        <v>4.3300536744353548E-5</v>
      </c>
    </row>
    <row r="355" spans="1:13">
      <c r="A355">
        <v>35.35</v>
      </c>
      <c r="B355">
        <f t="shared" si="47"/>
        <v>1060500000000</v>
      </c>
      <c r="C355">
        <f t="shared" si="44"/>
        <v>1.0605</v>
      </c>
      <c r="D355">
        <f t="shared" si="48"/>
        <v>282.88543140028287</v>
      </c>
      <c r="E355">
        <v>10594.8</v>
      </c>
      <c r="F355" s="1">
        <f t="shared" si="45"/>
        <v>1.0594799999999999E-16</v>
      </c>
      <c r="G355" s="3">
        <f t="shared" si="46"/>
        <v>0.61437684615536492</v>
      </c>
      <c r="I355">
        <f t="shared" si="49"/>
        <v>0.61437684615536492</v>
      </c>
      <c r="J355">
        <v>7.4658299999999996E-21</v>
      </c>
      <c r="K355" s="3">
        <f t="shared" si="42"/>
        <v>4.3293248474082645E-5</v>
      </c>
      <c r="M355">
        <f t="shared" si="43"/>
        <v>4.3293248474082645E-5</v>
      </c>
    </row>
    <row r="356" spans="1:13">
      <c r="A356">
        <v>35.450000000000003</v>
      </c>
      <c r="B356">
        <f t="shared" si="47"/>
        <v>1063500000000.0001</v>
      </c>
      <c r="C356">
        <f t="shared" si="44"/>
        <v>1.0635000000000001</v>
      </c>
      <c r="D356">
        <f t="shared" si="48"/>
        <v>282.08744710860367</v>
      </c>
      <c r="E356">
        <v>10662.4</v>
      </c>
      <c r="F356" s="1">
        <f t="shared" si="45"/>
        <v>1.0662399999999999E-16</v>
      </c>
      <c r="G356" s="3">
        <f t="shared" si="46"/>
        <v>0.61481351486085212</v>
      </c>
      <c r="I356">
        <f t="shared" si="49"/>
        <v>0.61481351486085212</v>
      </c>
      <c r="J356">
        <v>7.506739999999999E-21</v>
      </c>
      <c r="K356" s="3">
        <f t="shared" si="42"/>
        <v>4.3285237887779045E-5</v>
      </c>
      <c r="M356">
        <f t="shared" si="43"/>
        <v>4.3285237887779045E-5</v>
      </c>
    </row>
    <row r="357" spans="1:13">
      <c r="A357">
        <v>35.549999999999997</v>
      </c>
      <c r="B357">
        <f t="shared" si="47"/>
        <v>1066499999999.9999</v>
      </c>
      <c r="C357">
        <f t="shared" si="44"/>
        <v>1.0664999999999998</v>
      </c>
      <c r="D357">
        <f t="shared" si="48"/>
        <v>281.29395218002821</v>
      </c>
      <c r="E357">
        <v>10730</v>
      </c>
      <c r="F357" s="1">
        <f t="shared" si="45"/>
        <v>1.0729999999999999E-16</v>
      </c>
      <c r="G357" s="3">
        <f t="shared" si="46"/>
        <v>0.61523555451429968</v>
      </c>
      <c r="I357">
        <f t="shared" si="49"/>
        <v>0.61523555451429968</v>
      </c>
      <c r="J357">
        <v>7.5476299999999996E-21</v>
      </c>
      <c r="K357" s="3">
        <f t="shared" si="42"/>
        <v>4.3276517505300694E-5</v>
      </c>
      <c r="M357">
        <f t="shared" si="43"/>
        <v>4.3276517505300694E-5</v>
      </c>
    </row>
    <row r="358" spans="1:13">
      <c r="A358">
        <v>35.65</v>
      </c>
      <c r="B358">
        <f t="shared" si="47"/>
        <v>1069500000000</v>
      </c>
      <c r="C358">
        <f t="shared" si="44"/>
        <v>1.0694999999999999</v>
      </c>
      <c r="D358">
        <f t="shared" si="48"/>
        <v>280.50490883590464</v>
      </c>
      <c r="E358">
        <v>10797.7</v>
      </c>
      <c r="F358" s="1">
        <f t="shared" si="45"/>
        <v>1.07977E-16</v>
      </c>
      <c r="G358" s="3">
        <f t="shared" si="46"/>
        <v>0.61564889203354844</v>
      </c>
      <c r="I358">
        <f t="shared" si="49"/>
        <v>0.61564889203354844</v>
      </c>
      <c r="J358">
        <v>7.5884999999999999E-21</v>
      </c>
      <c r="K358" s="3">
        <f t="shared" si="42"/>
        <v>4.3267099634149697E-5</v>
      </c>
      <c r="M358">
        <f t="shared" si="43"/>
        <v>4.3267099634149697E-5</v>
      </c>
    </row>
    <row r="359" spans="1:13">
      <c r="A359">
        <v>35.75</v>
      </c>
      <c r="B359">
        <f t="shared" si="47"/>
        <v>1072500000000</v>
      </c>
      <c r="C359">
        <f t="shared" si="44"/>
        <v>1.0725</v>
      </c>
      <c r="D359">
        <f t="shared" si="48"/>
        <v>279.72027972027973</v>
      </c>
      <c r="E359">
        <v>10865.5</v>
      </c>
      <c r="F359" s="1">
        <f t="shared" si="45"/>
        <v>1.08655E-16</v>
      </c>
      <c r="G359" s="3">
        <f t="shared" si="46"/>
        <v>0.61605365345103869</v>
      </c>
      <c r="I359">
        <f t="shared" si="49"/>
        <v>0.61605365345103869</v>
      </c>
      <c r="J359">
        <v>7.62934E-21</v>
      </c>
      <c r="K359" s="3">
        <f t="shared" si="42"/>
        <v>4.3256939675303918E-5</v>
      </c>
      <c r="M359">
        <f t="shared" si="43"/>
        <v>4.3256939675303918E-5</v>
      </c>
    </row>
    <row r="360" spans="1:13">
      <c r="A360">
        <v>35.85</v>
      </c>
      <c r="B360">
        <f t="shared" si="47"/>
        <v>1075500000000</v>
      </c>
      <c r="C360">
        <f t="shared" si="44"/>
        <v>1.0754999999999999</v>
      </c>
      <c r="D360">
        <f t="shared" si="48"/>
        <v>278.94002789400281</v>
      </c>
      <c r="E360">
        <v>10933.4</v>
      </c>
      <c r="F360" s="1">
        <f t="shared" si="45"/>
        <v>1.0933399999999999E-16</v>
      </c>
      <c r="G360" s="3">
        <f t="shared" si="46"/>
        <v>0.61644996280320385</v>
      </c>
      <c r="I360">
        <f t="shared" si="49"/>
        <v>0.61644996280320385</v>
      </c>
      <c r="J360">
        <v>7.6701599999999998E-21</v>
      </c>
      <c r="K360" s="3">
        <f t="shared" si="42"/>
        <v>4.3246106853262687E-5</v>
      </c>
      <c r="M360">
        <f t="shared" si="43"/>
        <v>4.3246106853262687E-5</v>
      </c>
    </row>
    <row r="361" spans="1:13">
      <c r="A361">
        <v>35.950000000000003</v>
      </c>
      <c r="B361">
        <f t="shared" si="47"/>
        <v>1078500000000.0001</v>
      </c>
      <c r="C361">
        <f t="shared" si="44"/>
        <v>1.0785</v>
      </c>
      <c r="D361">
        <f t="shared" si="48"/>
        <v>278.16411682892908</v>
      </c>
      <c r="E361">
        <v>11001.4</v>
      </c>
      <c r="F361" s="1">
        <f t="shared" si="45"/>
        <v>1.1001399999999999E-16</v>
      </c>
      <c r="G361" s="3">
        <f t="shared" si="46"/>
        <v>0.61683794216641052</v>
      </c>
      <c r="I361">
        <f t="shared" si="49"/>
        <v>0.61683794216641052</v>
      </c>
      <c r="J361">
        <v>7.7109499999999992E-21</v>
      </c>
      <c r="K361" s="3">
        <f t="shared" si="42"/>
        <v>4.3234556785028117E-5</v>
      </c>
      <c r="M361">
        <f t="shared" si="43"/>
        <v>4.3234556785028117E-5</v>
      </c>
    </row>
    <row r="362" spans="1:13">
      <c r="A362">
        <v>36.049999999999997</v>
      </c>
      <c r="B362">
        <f t="shared" si="47"/>
        <v>1081499999999.9999</v>
      </c>
      <c r="C362">
        <f t="shared" si="44"/>
        <v>1.0814999999999999</v>
      </c>
      <c r="D362">
        <f t="shared" si="48"/>
        <v>277.39251040221922</v>
      </c>
      <c r="E362">
        <v>11069.5</v>
      </c>
      <c r="F362" s="1">
        <f t="shared" si="45"/>
        <v>1.1069499999999999E-16</v>
      </c>
      <c r="G362" s="3">
        <f t="shared" si="46"/>
        <v>0.61721771169216766</v>
      </c>
      <c r="I362">
        <f t="shared" si="49"/>
        <v>0.61721771169216766</v>
      </c>
      <c r="J362">
        <v>7.7517099999999998E-21</v>
      </c>
      <c r="K362" s="3">
        <f t="shared" si="42"/>
        <v>4.322230189169605E-5</v>
      </c>
      <c r="M362">
        <f t="shared" si="43"/>
        <v>4.322230189169605E-5</v>
      </c>
    </row>
    <row r="363" spans="1:13">
      <c r="A363">
        <v>36.15</v>
      </c>
      <c r="B363">
        <f t="shared" si="47"/>
        <v>1084500000000</v>
      </c>
      <c r="C363">
        <f t="shared" si="44"/>
        <v>1.0845</v>
      </c>
      <c r="D363">
        <f t="shared" si="48"/>
        <v>276.62517289073304</v>
      </c>
      <c r="E363">
        <v>11137.6</v>
      </c>
      <c r="F363" s="1">
        <f t="shared" si="45"/>
        <v>1.11376E-16</v>
      </c>
      <c r="G363" s="3">
        <f t="shared" si="46"/>
        <v>0.61758384460637605</v>
      </c>
      <c r="I363">
        <f t="shared" si="49"/>
        <v>0.61758384460637605</v>
      </c>
      <c r="J363">
        <v>7.7924400000000001E-21</v>
      </c>
      <c r="K363" s="3">
        <f t="shared" si="42"/>
        <v>4.3209354385725015E-5</v>
      </c>
      <c r="M363">
        <f t="shared" si="43"/>
        <v>4.3209354385725015E-5</v>
      </c>
    </row>
    <row r="364" spans="1:13">
      <c r="A364">
        <v>36.25</v>
      </c>
      <c r="B364">
        <f t="shared" si="47"/>
        <v>1087500000000</v>
      </c>
      <c r="C364">
        <f t="shared" si="44"/>
        <v>1.0874999999999999</v>
      </c>
      <c r="D364">
        <f t="shared" si="48"/>
        <v>275.86206896551727</v>
      </c>
      <c r="E364">
        <v>11205.9</v>
      </c>
      <c r="F364" s="1">
        <f t="shared" si="45"/>
        <v>1.12059E-16</v>
      </c>
      <c r="G364" s="3">
        <f t="shared" si="46"/>
        <v>0.61794757793517052</v>
      </c>
      <c r="I364">
        <f t="shared" si="49"/>
        <v>0.61794757793517052</v>
      </c>
      <c r="J364">
        <v>7.8331299999999999E-21</v>
      </c>
      <c r="K364" s="3">
        <f t="shared" si="42"/>
        <v>4.3195671129952274E-5</v>
      </c>
      <c r="M364">
        <f t="shared" si="43"/>
        <v>4.3195671129952274E-5</v>
      </c>
    </row>
    <row r="365" spans="1:13">
      <c r="A365">
        <v>36.35</v>
      </c>
      <c r="B365">
        <f t="shared" si="47"/>
        <v>1090500000000</v>
      </c>
      <c r="C365">
        <f t="shared" si="44"/>
        <v>1.0905</v>
      </c>
      <c r="D365">
        <f t="shared" si="48"/>
        <v>275.1031636863824</v>
      </c>
      <c r="E365">
        <v>11274.2</v>
      </c>
      <c r="F365" s="1">
        <f t="shared" si="45"/>
        <v>1.1274199999999999E-16</v>
      </c>
      <c r="G365" s="3">
        <f t="shared" si="46"/>
        <v>0.61829796623667088</v>
      </c>
      <c r="I365">
        <f t="shared" si="49"/>
        <v>0.61829796623667088</v>
      </c>
      <c r="J365">
        <v>7.8737999999999995E-21</v>
      </c>
      <c r="K365" s="3">
        <f t="shared" si="42"/>
        <v>4.3181374523729391E-5</v>
      </c>
      <c r="M365">
        <f t="shared" si="43"/>
        <v>4.3181374523729391E-5</v>
      </c>
    </row>
    <row r="366" spans="1:13">
      <c r="A366">
        <v>36.450000000000003</v>
      </c>
      <c r="B366">
        <f t="shared" si="47"/>
        <v>1093500000000.0001</v>
      </c>
      <c r="C366">
        <f t="shared" si="44"/>
        <v>1.0935000000000001</v>
      </c>
      <c r="D366">
        <f t="shared" si="48"/>
        <v>274.34842249657066</v>
      </c>
      <c r="E366">
        <v>11342.5</v>
      </c>
      <c r="F366" s="1">
        <f t="shared" si="45"/>
        <v>1.1342499999999999E-16</v>
      </c>
      <c r="G366" s="3">
        <f t="shared" si="46"/>
        <v>0.61863521245449427</v>
      </c>
      <c r="I366">
        <f t="shared" si="49"/>
        <v>0.61863521245449427</v>
      </c>
      <c r="J366">
        <v>7.9144200000000001E-21</v>
      </c>
      <c r="K366" s="3">
        <f t="shared" si="42"/>
        <v>4.3166311643412824E-5</v>
      </c>
      <c r="M366">
        <f t="shared" si="43"/>
        <v>4.3166311643412824E-5</v>
      </c>
    </row>
    <row r="367" spans="1:13">
      <c r="A367">
        <v>36.549999999999997</v>
      </c>
      <c r="B367">
        <f t="shared" si="47"/>
        <v>1096499999999.9999</v>
      </c>
      <c r="C367">
        <f t="shared" si="44"/>
        <v>1.0964999999999998</v>
      </c>
      <c r="D367">
        <f t="shared" si="48"/>
        <v>273.5978112175103</v>
      </c>
      <c r="E367">
        <v>11411</v>
      </c>
      <c r="F367" s="1">
        <f t="shared" si="45"/>
        <v>1.1410999999999999E-16</v>
      </c>
      <c r="G367" s="3">
        <f t="shared" si="46"/>
        <v>0.61897036495628588</v>
      </c>
      <c r="I367">
        <f t="shared" si="49"/>
        <v>0.61897036495628588</v>
      </c>
      <c r="J367">
        <v>7.9550100000000003E-21</v>
      </c>
      <c r="K367" s="3">
        <f t="shared" si="42"/>
        <v>4.3150604179571504E-5</v>
      </c>
      <c r="M367">
        <f t="shared" si="43"/>
        <v>4.3150604179571504E-5</v>
      </c>
    </row>
    <row r="368" spans="1:13">
      <c r="A368">
        <v>36.65</v>
      </c>
      <c r="B368">
        <f t="shared" si="47"/>
        <v>1099500000000</v>
      </c>
      <c r="C368">
        <f t="shared" si="44"/>
        <v>1.0994999999999999</v>
      </c>
      <c r="D368">
        <f t="shared" si="48"/>
        <v>272.85129604365619</v>
      </c>
      <c r="E368">
        <v>11479.5</v>
      </c>
      <c r="F368" s="1">
        <f t="shared" si="45"/>
        <v>1.14795E-16</v>
      </c>
      <c r="G368" s="3">
        <f t="shared" si="46"/>
        <v>0.61929265336677775</v>
      </c>
      <c r="I368">
        <f t="shared" si="49"/>
        <v>0.61929265336677775</v>
      </c>
      <c r="J368">
        <v>7.99556E-21</v>
      </c>
      <c r="K368" s="3">
        <f t="shared" ref="K368:K431" si="50">(J368*((3*10^8)^2))/((1.38*10^-23)*((C368*10^12)^2))</f>
        <v>4.313420939547257E-5</v>
      </c>
      <c r="M368">
        <f t="shared" ref="M368:M431" si="51">K368</f>
        <v>4.313420939547257E-5</v>
      </c>
    </row>
    <row r="369" spans="1:13">
      <c r="A369">
        <v>36.75</v>
      </c>
      <c r="B369">
        <f t="shared" si="47"/>
        <v>1102500000000</v>
      </c>
      <c r="C369">
        <f t="shared" si="44"/>
        <v>1.1025</v>
      </c>
      <c r="D369">
        <f t="shared" si="48"/>
        <v>272.10884353741494</v>
      </c>
      <c r="E369">
        <v>11548.1</v>
      </c>
      <c r="F369" s="1">
        <f t="shared" si="45"/>
        <v>1.15481E-16</v>
      </c>
      <c r="G369" s="3">
        <f t="shared" si="46"/>
        <v>0.61960763798766083</v>
      </c>
      <c r="I369">
        <f t="shared" si="49"/>
        <v>0.61960763798766083</v>
      </c>
      <c r="J369">
        <v>8.0360699999999993E-21</v>
      </c>
      <c r="K369" s="3">
        <f t="shared" si="50"/>
        <v>4.3117139195222603E-5</v>
      </c>
      <c r="M369">
        <f t="shared" si="51"/>
        <v>4.3117139195222603E-5</v>
      </c>
    </row>
    <row r="370" spans="1:13">
      <c r="A370">
        <v>36.85</v>
      </c>
      <c r="B370">
        <f t="shared" si="47"/>
        <v>1105500000000</v>
      </c>
      <c r="C370">
        <f t="shared" si="44"/>
        <v>1.1054999999999999</v>
      </c>
      <c r="D370">
        <f t="shared" si="48"/>
        <v>271.37042062415196</v>
      </c>
      <c r="E370">
        <v>11616.7</v>
      </c>
      <c r="F370" s="1">
        <f t="shared" si="45"/>
        <v>1.16167E-16</v>
      </c>
      <c r="G370" s="3">
        <f t="shared" si="46"/>
        <v>0.61991008696922212</v>
      </c>
      <c r="I370">
        <f t="shared" si="49"/>
        <v>0.61991008696922212</v>
      </c>
      <c r="J370">
        <v>8.0765299999999996E-21</v>
      </c>
      <c r="K370" s="3">
        <f t="shared" si="50"/>
        <v>4.3099351921884289E-5</v>
      </c>
      <c r="M370">
        <f t="shared" si="51"/>
        <v>4.3099351921884289E-5</v>
      </c>
    </row>
    <row r="371" spans="1:13">
      <c r="A371">
        <v>36.950000000000003</v>
      </c>
      <c r="B371">
        <f t="shared" si="47"/>
        <v>1108500000000</v>
      </c>
      <c r="C371">
        <f t="shared" si="44"/>
        <v>1.1085</v>
      </c>
      <c r="D371">
        <f t="shared" si="48"/>
        <v>270.63599458728009</v>
      </c>
      <c r="E371">
        <v>11685.5</v>
      </c>
      <c r="F371" s="1">
        <f t="shared" si="45"/>
        <v>1.16855E-16</v>
      </c>
      <c r="G371" s="3">
        <f t="shared" si="46"/>
        <v>0.62021080479881963</v>
      </c>
      <c r="I371">
        <f t="shared" si="49"/>
        <v>0.62021080479881963</v>
      </c>
      <c r="J371">
        <v>8.1169500000000008E-21</v>
      </c>
      <c r="K371" s="3">
        <f t="shared" si="50"/>
        <v>4.3080913029068326E-5</v>
      </c>
      <c r="M371">
        <f t="shared" si="51"/>
        <v>4.3080913029068326E-5</v>
      </c>
    </row>
    <row r="372" spans="1:13">
      <c r="A372">
        <v>37.049999999999997</v>
      </c>
      <c r="B372">
        <f t="shared" si="47"/>
        <v>1111500000000</v>
      </c>
      <c r="C372">
        <f t="shared" si="44"/>
        <v>1.1114999999999999</v>
      </c>
      <c r="D372">
        <f t="shared" si="48"/>
        <v>269.90553306342781</v>
      </c>
      <c r="E372">
        <v>11754.2</v>
      </c>
      <c r="F372" s="1">
        <f t="shared" si="45"/>
        <v>1.1754199999999999E-16</v>
      </c>
      <c r="G372" s="3">
        <f t="shared" si="46"/>
        <v>0.62049396951517599</v>
      </c>
      <c r="I372">
        <f t="shared" si="49"/>
        <v>0.62049396951517599</v>
      </c>
      <c r="J372">
        <v>8.1573300000000002E-21</v>
      </c>
      <c r="K372" s="3">
        <f t="shared" si="50"/>
        <v>4.3061833832546921E-5</v>
      </c>
      <c r="M372">
        <f t="shared" si="51"/>
        <v>4.3061833832546921E-5</v>
      </c>
    </row>
    <row r="373" spans="1:13">
      <c r="A373">
        <v>37.15</v>
      </c>
      <c r="B373">
        <f t="shared" si="47"/>
        <v>1114500000000</v>
      </c>
      <c r="C373">
        <f t="shared" si="44"/>
        <v>1.1145</v>
      </c>
      <c r="D373">
        <f t="shared" si="48"/>
        <v>269.17900403768505</v>
      </c>
      <c r="E373">
        <v>11823.1</v>
      </c>
      <c r="F373" s="1">
        <f t="shared" si="45"/>
        <v>1.1823099999999999E-16</v>
      </c>
      <c r="G373" s="3">
        <f t="shared" si="46"/>
        <v>0.62077560275380916</v>
      </c>
      <c r="I373">
        <f t="shared" si="49"/>
        <v>0.62077560275380916</v>
      </c>
      <c r="J373">
        <v>8.1976499999999988E-21</v>
      </c>
      <c r="K373" s="3">
        <f t="shared" si="50"/>
        <v>4.3042020450768099E-5</v>
      </c>
      <c r="M373">
        <f t="shared" si="51"/>
        <v>4.3042020450768099E-5</v>
      </c>
    </row>
    <row r="374" spans="1:13">
      <c r="A374">
        <v>37.25</v>
      </c>
      <c r="B374">
        <f t="shared" si="47"/>
        <v>1117500000000</v>
      </c>
      <c r="C374">
        <f t="shared" si="44"/>
        <v>1.1174999999999999</v>
      </c>
      <c r="D374">
        <f t="shared" si="48"/>
        <v>268.45637583892619</v>
      </c>
      <c r="E374">
        <v>11892</v>
      </c>
      <c r="F374" s="1">
        <f t="shared" si="45"/>
        <v>1.1891999999999999E-16</v>
      </c>
      <c r="G374" s="3">
        <f t="shared" si="46"/>
        <v>0.62104527214794469</v>
      </c>
      <c r="I374">
        <f t="shared" si="49"/>
        <v>0.62104527214794469</v>
      </c>
      <c r="J374">
        <v>8.23793E-21</v>
      </c>
      <c r="K374" s="3">
        <f t="shared" si="50"/>
        <v>4.3021589966243847E-5</v>
      </c>
      <c r="M374">
        <f t="shared" si="51"/>
        <v>4.3021589966243847E-5</v>
      </c>
    </row>
    <row r="375" spans="1:13">
      <c r="A375">
        <v>37.35</v>
      </c>
      <c r="B375">
        <f t="shared" si="47"/>
        <v>1120500000000</v>
      </c>
      <c r="C375">
        <f t="shared" si="44"/>
        <v>1.1205000000000001</v>
      </c>
      <c r="D375">
        <f t="shared" si="48"/>
        <v>267.73761713520747</v>
      </c>
      <c r="E375">
        <v>11960.9</v>
      </c>
      <c r="F375" s="1">
        <f t="shared" si="45"/>
        <v>1.1960899999999999E-16</v>
      </c>
      <c r="G375" s="3">
        <f t="shared" si="46"/>
        <v>0.6213031575175102</v>
      </c>
      <c r="I375">
        <f t="shared" si="49"/>
        <v>0.6213031575175102</v>
      </c>
      <c r="J375">
        <v>8.278149999999999E-21</v>
      </c>
      <c r="K375" s="3">
        <f t="shared" si="50"/>
        <v>4.3000449242143792E-5</v>
      </c>
      <c r="M375">
        <f t="shared" si="51"/>
        <v>4.3000449242143792E-5</v>
      </c>
    </row>
    <row r="376" spans="1:13">
      <c r="A376">
        <v>37.450000000000003</v>
      </c>
      <c r="B376">
        <f t="shared" si="47"/>
        <v>1123500000000</v>
      </c>
      <c r="C376">
        <f t="shared" si="44"/>
        <v>1.1234999999999999</v>
      </c>
      <c r="D376">
        <f t="shared" si="48"/>
        <v>267.02269692923898</v>
      </c>
      <c r="E376">
        <v>12029.9</v>
      </c>
      <c r="F376" s="1">
        <f t="shared" si="45"/>
        <v>1.2029899999999999E-16</v>
      </c>
      <c r="G376" s="3">
        <f t="shared" si="46"/>
        <v>0.62155460261779982</v>
      </c>
      <c r="I376">
        <f t="shared" si="49"/>
        <v>0.62155460261779982</v>
      </c>
      <c r="J376">
        <v>8.3183200000000004E-21</v>
      </c>
      <c r="K376" s="3">
        <f t="shared" si="50"/>
        <v>4.2978662183789533E-5</v>
      </c>
      <c r="M376">
        <f t="shared" si="51"/>
        <v>4.2978662183789533E-5</v>
      </c>
    </row>
    <row r="377" spans="1:13">
      <c r="A377">
        <v>37.549999999999997</v>
      </c>
      <c r="B377">
        <f t="shared" si="47"/>
        <v>1126500000000</v>
      </c>
      <c r="C377">
        <f t="shared" si="44"/>
        <v>1.1265000000000001</v>
      </c>
      <c r="D377">
        <f t="shared" si="48"/>
        <v>266.31158455392807</v>
      </c>
      <c r="E377">
        <v>12099</v>
      </c>
      <c r="F377" s="1">
        <f t="shared" si="45"/>
        <v>1.2098999999999999E-16</v>
      </c>
      <c r="G377" s="3">
        <f t="shared" si="46"/>
        <v>0.62179969924505984</v>
      </c>
      <c r="I377">
        <f t="shared" si="49"/>
        <v>0.62179969924505984</v>
      </c>
      <c r="J377">
        <v>8.3584399999999998E-21</v>
      </c>
      <c r="K377" s="3">
        <f t="shared" si="50"/>
        <v>4.2956240004610946E-5</v>
      </c>
      <c r="M377">
        <f t="shared" si="51"/>
        <v>4.2956240004610946E-5</v>
      </c>
    </row>
    <row r="378" spans="1:13">
      <c r="A378">
        <v>37.65</v>
      </c>
      <c r="B378">
        <f t="shared" si="47"/>
        <v>1129500000000</v>
      </c>
      <c r="C378">
        <f t="shared" si="44"/>
        <v>1.1294999999999999</v>
      </c>
      <c r="D378">
        <f t="shared" si="48"/>
        <v>265.60424966799468</v>
      </c>
      <c r="E378">
        <v>12168.1</v>
      </c>
      <c r="F378" s="1">
        <f t="shared" si="45"/>
        <v>1.21681E-16</v>
      </c>
      <c r="G378" s="3">
        <f t="shared" si="46"/>
        <v>0.62203342579154408</v>
      </c>
      <c r="I378">
        <f t="shared" si="49"/>
        <v>0.62203342579154408</v>
      </c>
      <c r="J378">
        <v>8.3985E-21</v>
      </c>
      <c r="K378" s="3">
        <f t="shared" si="50"/>
        <v>4.2933142614790173E-5</v>
      </c>
      <c r="M378">
        <f t="shared" si="51"/>
        <v>4.2933142614790173E-5</v>
      </c>
    </row>
    <row r="379" spans="1:13">
      <c r="A379">
        <v>37.75</v>
      </c>
      <c r="B379">
        <f t="shared" si="47"/>
        <v>1132500000000</v>
      </c>
      <c r="C379">
        <f t="shared" si="44"/>
        <v>1.1325000000000001</v>
      </c>
      <c r="D379">
        <f t="shared" si="48"/>
        <v>264.9006622516556</v>
      </c>
      <c r="E379">
        <v>12237.2</v>
      </c>
      <c r="F379" s="1">
        <f t="shared" si="45"/>
        <v>1.2237199999999999E-16</v>
      </c>
      <c r="G379" s="3">
        <f t="shared" si="46"/>
        <v>0.62225595241500331</v>
      </c>
      <c r="I379">
        <f t="shared" si="49"/>
        <v>0.62225595241500331</v>
      </c>
      <c r="J379">
        <v>8.4385099999999997E-21</v>
      </c>
      <c r="K379" s="3">
        <f t="shared" si="50"/>
        <v>4.2909432525524875E-5</v>
      </c>
      <c r="M379">
        <f t="shared" si="51"/>
        <v>4.2909432525524875E-5</v>
      </c>
    </row>
    <row r="380" spans="1:13">
      <c r="A380">
        <v>37.85</v>
      </c>
      <c r="B380">
        <f t="shared" si="47"/>
        <v>1135500000000</v>
      </c>
      <c r="C380">
        <f t="shared" si="44"/>
        <v>1.1355</v>
      </c>
      <c r="D380">
        <f t="shared" si="48"/>
        <v>264.20079260237782</v>
      </c>
      <c r="E380">
        <v>12306.4</v>
      </c>
      <c r="F380" s="1">
        <f t="shared" si="45"/>
        <v>1.2306399999999999E-16</v>
      </c>
      <c r="G380" s="3">
        <f t="shared" si="46"/>
        <v>0.6224725047540639</v>
      </c>
      <c r="I380">
        <f t="shared" si="49"/>
        <v>0.6224725047540639</v>
      </c>
      <c r="J380">
        <v>8.4784499999999985E-21</v>
      </c>
      <c r="K380" s="3">
        <f t="shared" si="50"/>
        <v>4.2885019241468607E-5</v>
      </c>
      <c r="M380">
        <f t="shared" si="51"/>
        <v>4.2885019241468607E-5</v>
      </c>
    </row>
    <row r="381" spans="1:13">
      <c r="A381">
        <v>37.950000000000003</v>
      </c>
      <c r="B381">
        <f t="shared" si="47"/>
        <v>1138500000000</v>
      </c>
      <c r="C381">
        <f t="shared" si="44"/>
        <v>1.1385000000000001</v>
      </c>
      <c r="D381">
        <f t="shared" si="48"/>
        <v>263.50461133069831</v>
      </c>
      <c r="E381">
        <v>12375.7</v>
      </c>
      <c r="F381" s="1">
        <f t="shared" si="45"/>
        <v>1.2375700000000001E-16</v>
      </c>
      <c r="G381" s="3">
        <f t="shared" si="46"/>
        <v>0.62268316786872946</v>
      </c>
      <c r="I381">
        <f t="shared" si="49"/>
        <v>0.62268316786872946</v>
      </c>
      <c r="J381">
        <v>8.5183299999999997E-21</v>
      </c>
      <c r="K381" s="3">
        <f t="shared" si="50"/>
        <v>4.2859965168444893E-5</v>
      </c>
      <c r="M381">
        <f t="shared" si="51"/>
        <v>4.2859965168444893E-5</v>
      </c>
    </row>
    <row r="382" spans="1:13">
      <c r="A382">
        <v>38.049999999999997</v>
      </c>
      <c r="B382">
        <f t="shared" si="47"/>
        <v>1141500000000</v>
      </c>
      <c r="C382">
        <f t="shared" si="44"/>
        <v>1.1415</v>
      </c>
      <c r="D382">
        <f t="shared" si="48"/>
        <v>262.81208935611039</v>
      </c>
      <c r="E382">
        <v>12445</v>
      </c>
      <c r="F382" s="1">
        <f t="shared" si="45"/>
        <v>1.2444999999999998E-16</v>
      </c>
      <c r="G382" s="3">
        <f t="shared" si="46"/>
        <v>0.62288302044159916</v>
      </c>
      <c r="I382">
        <f t="shared" si="49"/>
        <v>0.62288302044159916</v>
      </c>
      <c r="J382">
        <v>8.5581500000000002E-21</v>
      </c>
      <c r="K382" s="3">
        <f t="shared" si="50"/>
        <v>4.2834281409339275E-5</v>
      </c>
      <c r="M382">
        <f t="shared" si="51"/>
        <v>4.2834281409339275E-5</v>
      </c>
    </row>
    <row r="383" spans="1:13">
      <c r="A383">
        <v>38.15</v>
      </c>
      <c r="B383">
        <f t="shared" si="47"/>
        <v>1144500000000</v>
      </c>
      <c r="C383">
        <f t="shared" si="44"/>
        <v>1.1445000000000001</v>
      </c>
      <c r="D383">
        <f t="shared" si="48"/>
        <v>262.12319790301444</v>
      </c>
      <c r="E383">
        <v>12514.3</v>
      </c>
      <c r="F383" s="1">
        <f t="shared" si="45"/>
        <v>1.2514299999999998E-16</v>
      </c>
      <c r="G383" s="3">
        <f t="shared" si="46"/>
        <v>0.62307222358685055</v>
      </c>
      <c r="I383">
        <f t="shared" si="49"/>
        <v>0.62307222358685055</v>
      </c>
      <c r="J383">
        <v>8.59791E-21</v>
      </c>
      <c r="K383" s="3">
        <f t="shared" si="50"/>
        <v>4.2807978887349826E-5</v>
      </c>
      <c r="M383">
        <f t="shared" si="51"/>
        <v>4.2807978887349826E-5</v>
      </c>
    </row>
    <row r="384" spans="1:13">
      <c r="A384">
        <v>38.25</v>
      </c>
      <c r="B384">
        <f t="shared" si="47"/>
        <v>1147500000000</v>
      </c>
      <c r="C384">
        <f t="shared" si="44"/>
        <v>1.1475</v>
      </c>
      <c r="D384">
        <f t="shared" si="48"/>
        <v>261.43790849673201</v>
      </c>
      <c r="E384">
        <v>12583.6</v>
      </c>
      <c r="F384" s="1">
        <f t="shared" si="45"/>
        <v>1.25836E-16</v>
      </c>
      <c r="G384" s="3">
        <f t="shared" si="46"/>
        <v>0.62325093594003533</v>
      </c>
      <c r="I384">
        <f t="shared" si="49"/>
        <v>0.62325093594003533</v>
      </c>
      <c r="J384">
        <v>8.637599999999999E-21</v>
      </c>
      <c r="K384" s="3">
        <f t="shared" si="50"/>
        <v>4.2781018820334786E-5</v>
      </c>
      <c r="M384">
        <f t="shared" si="51"/>
        <v>4.2781018820334786E-5</v>
      </c>
    </row>
    <row r="385" spans="1:13">
      <c r="A385">
        <v>38.35</v>
      </c>
      <c r="B385">
        <f t="shared" si="47"/>
        <v>1150500000000</v>
      </c>
      <c r="C385">
        <f t="shared" si="44"/>
        <v>1.1505000000000001</v>
      </c>
      <c r="D385">
        <f t="shared" si="48"/>
        <v>260.75619295958279</v>
      </c>
      <c r="E385">
        <v>12653</v>
      </c>
      <c r="F385" s="1">
        <f t="shared" si="45"/>
        <v>1.2652999999999998E-16</v>
      </c>
      <c r="G385" s="3">
        <f t="shared" si="46"/>
        <v>0.6234242407871059</v>
      </c>
      <c r="I385">
        <f t="shared" si="49"/>
        <v>0.6234242407871059</v>
      </c>
      <c r="J385">
        <v>8.6772199999999987E-21</v>
      </c>
      <c r="K385" s="3">
        <f t="shared" si="50"/>
        <v>4.2753412555462668E-5</v>
      </c>
      <c r="M385">
        <f t="shared" si="51"/>
        <v>4.2753412555462668E-5</v>
      </c>
    </row>
    <row r="386" spans="1:13">
      <c r="A386">
        <v>38.450000000000003</v>
      </c>
      <c r="B386">
        <f t="shared" si="47"/>
        <v>1153500000000</v>
      </c>
      <c r="C386">
        <f t="shared" si="44"/>
        <v>1.1535</v>
      </c>
      <c r="D386">
        <f t="shared" si="48"/>
        <v>260.0780234070221</v>
      </c>
      <c r="E386">
        <v>12722.4</v>
      </c>
      <c r="F386" s="1">
        <f t="shared" si="45"/>
        <v>1.2722399999999999E-16</v>
      </c>
      <c r="G386" s="3">
        <f t="shared" si="46"/>
        <v>0.62358731365664011</v>
      </c>
      <c r="I386">
        <f t="shared" si="49"/>
        <v>0.62358731365664011</v>
      </c>
      <c r="J386">
        <v>8.7167699999999991E-21</v>
      </c>
      <c r="K386" s="3">
        <f t="shared" si="50"/>
        <v>4.2725171257489081E-5</v>
      </c>
      <c r="M386">
        <f t="shared" si="51"/>
        <v>4.2725171257489081E-5</v>
      </c>
    </row>
    <row r="387" spans="1:13">
      <c r="A387">
        <v>38.549999999999997</v>
      </c>
      <c r="B387">
        <f t="shared" si="47"/>
        <v>1156500000000</v>
      </c>
      <c r="C387">
        <f t="shared" ref="C387:C450" si="52">B387*10^-12</f>
        <v>1.1565000000000001</v>
      </c>
      <c r="D387">
        <f t="shared" si="48"/>
        <v>259.40337224383916</v>
      </c>
      <c r="E387">
        <v>12791.9</v>
      </c>
      <c r="F387" s="1">
        <f t="shared" ref="F387:F450" si="53">E387*10^-20</f>
        <v>1.27919E-16</v>
      </c>
      <c r="G387" s="3">
        <f t="shared" ref="G387:G450" si="54">(F387*((3*10^8)^2))/((1.38*10^-23)*((C387*10^12)^2))</f>
        <v>0.62374518269252544</v>
      </c>
      <c r="I387">
        <f t="shared" si="49"/>
        <v>0.62374518269252544</v>
      </c>
      <c r="J387">
        <v>8.7562499999999988E-21</v>
      </c>
      <c r="K387" s="3">
        <f t="shared" si="50"/>
        <v>4.2696305911955421E-5</v>
      </c>
      <c r="M387">
        <f t="shared" si="51"/>
        <v>4.2696305911955421E-5</v>
      </c>
    </row>
    <row r="388" spans="1:13">
      <c r="A388">
        <v>38.65</v>
      </c>
      <c r="B388">
        <f t="shared" ref="B388:B451" si="55">(3*10^10)*A388</f>
        <v>1159500000000</v>
      </c>
      <c r="C388">
        <f t="shared" si="52"/>
        <v>1.1595</v>
      </c>
      <c r="D388">
        <f t="shared" ref="D388:D451" si="56">(3*10^8)/(B388*10^-6)</f>
        <v>258.73221216041395</v>
      </c>
      <c r="E388">
        <v>12861.3</v>
      </c>
      <c r="F388" s="1">
        <f t="shared" si="53"/>
        <v>1.2861299999999999E-16</v>
      </c>
      <c r="G388" s="3">
        <f t="shared" si="54"/>
        <v>0.62388822023337109</v>
      </c>
      <c r="I388">
        <f t="shared" si="49"/>
        <v>0.62388822023337109</v>
      </c>
      <c r="J388">
        <v>8.7956599999999991E-21</v>
      </c>
      <c r="K388" s="3">
        <f t="shared" si="50"/>
        <v>4.2666827328324922E-5</v>
      </c>
      <c r="M388">
        <f t="shared" si="51"/>
        <v>4.2666827328324922E-5</v>
      </c>
    </row>
    <row r="389" spans="1:13">
      <c r="A389">
        <v>38.75</v>
      </c>
      <c r="B389">
        <f t="shared" si="55"/>
        <v>1162500000000</v>
      </c>
      <c r="C389">
        <f t="shared" si="52"/>
        <v>1.1624999999999999</v>
      </c>
      <c r="D389">
        <f t="shared" si="56"/>
        <v>258.06451612903226</v>
      </c>
      <c r="E389">
        <v>12930.8</v>
      </c>
      <c r="F389" s="1">
        <f t="shared" si="53"/>
        <v>1.2930799999999999E-16</v>
      </c>
      <c r="G389" s="3">
        <f t="shared" si="54"/>
        <v>0.62402630110543078</v>
      </c>
      <c r="I389">
        <f t="shared" si="49"/>
        <v>0.62402630110543078</v>
      </c>
      <c r="J389">
        <v>8.8349900000000001E-21</v>
      </c>
      <c r="K389" s="3">
        <f t="shared" si="50"/>
        <v>4.263669788414847E-5</v>
      </c>
      <c r="M389">
        <f t="shared" si="51"/>
        <v>4.263669788414847E-5</v>
      </c>
    </row>
    <row r="390" spans="1:13">
      <c r="A390">
        <v>38.85</v>
      </c>
      <c r="B390">
        <f t="shared" si="55"/>
        <v>1165500000000</v>
      </c>
      <c r="C390">
        <f t="shared" si="52"/>
        <v>1.1655</v>
      </c>
      <c r="D390">
        <f t="shared" si="56"/>
        <v>257.40025740025737</v>
      </c>
      <c r="E390">
        <v>13000.3</v>
      </c>
      <c r="F390" s="1">
        <f t="shared" si="53"/>
        <v>1.3000299999999999E-16</v>
      </c>
      <c r="G390" s="3">
        <f t="shared" si="54"/>
        <v>0.6241546949957224</v>
      </c>
      <c r="I390">
        <f t="shared" si="49"/>
        <v>0.6241546949957224</v>
      </c>
      <c r="J390">
        <v>8.8742500000000002E-21</v>
      </c>
      <c r="K390" s="3">
        <f t="shared" si="50"/>
        <v>4.2605976801041436E-5</v>
      </c>
      <c r="M390">
        <f t="shared" si="51"/>
        <v>4.2605976801041436E-5</v>
      </c>
    </row>
    <row r="391" spans="1:13">
      <c r="A391">
        <v>38.950000000000003</v>
      </c>
      <c r="B391">
        <f t="shared" si="55"/>
        <v>1168500000000</v>
      </c>
      <c r="C391">
        <f t="shared" si="52"/>
        <v>1.1684999999999999</v>
      </c>
      <c r="D391">
        <f t="shared" si="56"/>
        <v>256.73940949935815</v>
      </c>
      <c r="E391">
        <v>13069.9</v>
      </c>
      <c r="F391" s="1">
        <f t="shared" si="53"/>
        <v>1.3069899999999999E-16</v>
      </c>
      <c r="G391" s="3">
        <f t="shared" si="54"/>
        <v>0.62427832193180832</v>
      </c>
      <c r="I391">
        <f t="shared" si="49"/>
        <v>0.62427832193180832</v>
      </c>
      <c r="J391">
        <v>8.9134299999999995E-21</v>
      </c>
      <c r="K391" s="3">
        <f t="shared" si="50"/>
        <v>4.2574626608135011E-5</v>
      </c>
      <c r="M391">
        <f t="shared" si="51"/>
        <v>4.2574626608135011E-5</v>
      </c>
    </row>
    <row r="392" spans="1:13">
      <c r="A392">
        <v>39.049999999999997</v>
      </c>
      <c r="B392">
        <f t="shared" si="55"/>
        <v>1171500000000</v>
      </c>
      <c r="C392">
        <f t="shared" si="52"/>
        <v>1.1715</v>
      </c>
      <c r="D392">
        <f t="shared" si="56"/>
        <v>256.08194622279132</v>
      </c>
      <c r="E392">
        <v>13139.4</v>
      </c>
      <c r="F392" s="1">
        <f t="shared" si="53"/>
        <v>1.31394E-16</v>
      </c>
      <c r="G392" s="3">
        <f t="shared" si="54"/>
        <v>0.62438774595923918</v>
      </c>
      <c r="I392">
        <f t="shared" si="49"/>
        <v>0.62438774595923918</v>
      </c>
      <c r="J392">
        <v>8.9525299999999993E-21</v>
      </c>
      <c r="K392" s="3">
        <f t="shared" si="50"/>
        <v>4.2542658168047759E-5</v>
      </c>
      <c r="M392">
        <f t="shared" si="51"/>
        <v>4.2542658168047759E-5</v>
      </c>
    </row>
    <row r="393" spans="1:13">
      <c r="A393">
        <v>39.15</v>
      </c>
      <c r="B393">
        <f t="shared" si="55"/>
        <v>1174500000000</v>
      </c>
      <c r="C393">
        <f t="shared" si="52"/>
        <v>1.1744999999999999</v>
      </c>
      <c r="D393">
        <f t="shared" si="56"/>
        <v>255.4278416347382</v>
      </c>
      <c r="E393">
        <v>13209</v>
      </c>
      <c r="F393" s="1">
        <f t="shared" si="53"/>
        <v>1.3208999999999999E-16</v>
      </c>
      <c r="G393" s="3">
        <f t="shared" si="54"/>
        <v>0.62449263519226639</v>
      </c>
      <c r="I393">
        <f t="shared" si="49"/>
        <v>0.62449263519226639</v>
      </c>
      <c r="J393">
        <v>8.9915499999999998E-21</v>
      </c>
      <c r="K393" s="3">
        <f t="shared" si="50"/>
        <v>4.2510082170966935E-5</v>
      </c>
      <c r="M393">
        <f t="shared" si="51"/>
        <v>4.2510082170966935E-5</v>
      </c>
    </row>
    <row r="394" spans="1:13">
      <c r="A394">
        <v>39.25</v>
      </c>
      <c r="B394">
        <f t="shared" si="55"/>
        <v>1177500000000</v>
      </c>
      <c r="C394">
        <f t="shared" si="52"/>
        <v>1.1775</v>
      </c>
      <c r="D394">
        <f t="shared" si="56"/>
        <v>254.77707006369425</v>
      </c>
      <c r="E394">
        <v>13278.6</v>
      </c>
      <c r="F394" s="1">
        <f t="shared" si="53"/>
        <v>1.3278599999999999E-16</v>
      </c>
      <c r="G394" s="3">
        <f t="shared" si="54"/>
        <v>0.62458835088115394</v>
      </c>
      <c r="I394">
        <f t="shared" si="49"/>
        <v>0.62458835088115394</v>
      </c>
      <c r="J394">
        <v>9.0304899999999993E-21</v>
      </c>
      <c r="K394" s="3">
        <f t="shared" si="50"/>
        <v>4.2476909137625593E-5</v>
      </c>
      <c r="M394">
        <f t="shared" si="51"/>
        <v>4.2476909137625593E-5</v>
      </c>
    </row>
    <row r="395" spans="1:13">
      <c r="A395">
        <v>39.35</v>
      </c>
      <c r="B395">
        <f t="shared" si="55"/>
        <v>1180500000000</v>
      </c>
      <c r="C395">
        <f t="shared" si="52"/>
        <v>1.1804999999999999</v>
      </c>
      <c r="D395">
        <f t="shared" si="56"/>
        <v>254.12960609911056</v>
      </c>
      <c r="E395">
        <v>13348.2</v>
      </c>
      <c r="F395" s="1">
        <f t="shared" si="53"/>
        <v>1.3348200000000001E-16</v>
      </c>
      <c r="G395" s="3">
        <f t="shared" si="54"/>
        <v>0.62467502865995383</v>
      </c>
      <c r="I395">
        <f t="shared" si="49"/>
        <v>0.62467502865995383</v>
      </c>
      <c r="J395">
        <v>9.0693499999999994E-21</v>
      </c>
      <c r="K395" s="3">
        <f t="shared" si="50"/>
        <v>4.2443149422222859E-5</v>
      </c>
      <c r="M395">
        <f t="shared" si="51"/>
        <v>4.2443149422222859E-5</v>
      </c>
    </row>
    <row r="396" spans="1:13">
      <c r="A396">
        <v>39.450000000000003</v>
      </c>
      <c r="B396">
        <f t="shared" si="55"/>
        <v>1183500000000</v>
      </c>
      <c r="C396">
        <f t="shared" si="52"/>
        <v>1.1835</v>
      </c>
      <c r="D396">
        <f t="shared" si="56"/>
        <v>253.48542458808618</v>
      </c>
      <c r="E396">
        <v>13417.8</v>
      </c>
      <c r="F396" s="1">
        <f t="shared" si="53"/>
        <v>1.3417799999999998E-16</v>
      </c>
      <c r="G396" s="3">
        <f t="shared" si="54"/>
        <v>0.6247528021230363</v>
      </c>
      <c r="I396">
        <f t="shared" si="49"/>
        <v>0.6247528021230363</v>
      </c>
      <c r="J396">
        <v>9.1081199999999985E-21</v>
      </c>
      <c r="K396" s="3">
        <f t="shared" si="50"/>
        <v>4.2408766653794733E-5</v>
      </c>
      <c r="M396">
        <f t="shared" si="51"/>
        <v>4.2408766653794733E-5</v>
      </c>
    </row>
    <row r="397" spans="1:13">
      <c r="A397">
        <v>39.549999999999997</v>
      </c>
      <c r="B397">
        <f t="shared" si="55"/>
        <v>1186500000000</v>
      </c>
      <c r="C397">
        <f t="shared" si="52"/>
        <v>1.1864999999999999</v>
      </c>
      <c r="D397">
        <f t="shared" si="56"/>
        <v>252.84450063211125</v>
      </c>
      <c r="E397">
        <v>13487.4</v>
      </c>
      <c r="F397" s="1">
        <f t="shared" si="53"/>
        <v>1.3487399999999998E-16</v>
      </c>
      <c r="G397" s="3">
        <f t="shared" si="54"/>
        <v>0.62482180285925659</v>
      </c>
      <c r="I397">
        <f t="shared" si="49"/>
        <v>0.62482180285925659</v>
      </c>
      <c r="J397">
        <v>9.1467999999999996E-21</v>
      </c>
      <c r="K397" s="3">
        <f t="shared" si="50"/>
        <v>4.2373771567485571E-5</v>
      </c>
      <c r="M397">
        <f t="shared" si="51"/>
        <v>4.2373771567485571E-5</v>
      </c>
    </row>
    <row r="398" spans="1:13">
      <c r="A398">
        <v>39.65</v>
      </c>
      <c r="B398">
        <f t="shared" si="55"/>
        <v>1189500000000</v>
      </c>
      <c r="C398">
        <f t="shared" si="52"/>
        <v>1.1895</v>
      </c>
      <c r="D398">
        <f t="shared" si="56"/>
        <v>252.20680958385876</v>
      </c>
      <c r="E398">
        <v>13557.1</v>
      </c>
      <c r="F398" s="1">
        <f t="shared" si="53"/>
        <v>1.3557099999999999E-16</v>
      </c>
      <c r="G398" s="3">
        <f t="shared" si="54"/>
        <v>0.62488676978075031</v>
      </c>
      <c r="I398">
        <f t="shared" si="49"/>
        <v>0.62488676978075031</v>
      </c>
      <c r="J398">
        <v>9.1853999999999998E-21</v>
      </c>
      <c r="K398" s="3">
        <f t="shared" si="50"/>
        <v>4.2338220822625072E-5</v>
      </c>
      <c r="M398">
        <f t="shared" si="51"/>
        <v>4.2338220822625072E-5</v>
      </c>
    </row>
    <row r="399" spans="1:13">
      <c r="A399">
        <v>39.75</v>
      </c>
      <c r="B399">
        <f t="shared" si="55"/>
        <v>1192500000000</v>
      </c>
      <c r="C399">
        <f t="shared" si="52"/>
        <v>1.1924999999999999</v>
      </c>
      <c r="D399">
        <f t="shared" si="56"/>
        <v>251.57232704402514</v>
      </c>
      <c r="E399">
        <v>13626.7</v>
      </c>
      <c r="F399" s="1">
        <f t="shared" si="53"/>
        <v>1.3626699999999999E-16</v>
      </c>
      <c r="G399" s="3">
        <f t="shared" si="54"/>
        <v>0.62493858881247244</v>
      </c>
      <c r="I399">
        <f t="shared" si="49"/>
        <v>0.62493858881247244</v>
      </c>
      <c r="J399">
        <v>9.2239000000000004E-21</v>
      </c>
      <c r="K399" s="3">
        <f t="shared" si="50"/>
        <v>4.2302032402176349E-5</v>
      </c>
      <c r="M399">
        <f t="shared" si="51"/>
        <v>4.2302032402176349E-5</v>
      </c>
    </row>
    <row r="400" spans="1:13">
      <c r="A400">
        <v>39.85</v>
      </c>
      <c r="B400">
        <f t="shared" si="55"/>
        <v>1195500000000</v>
      </c>
      <c r="C400">
        <f t="shared" si="52"/>
        <v>1.1955</v>
      </c>
      <c r="D400">
        <f t="shared" si="56"/>
        <v>250.94102885821832</v>
      </c>
      <c r="E400">
        <v>13696.3</v>
      </c>
      <c r="F400" s="1">
        <f t="shared" si="53"/>
        <v>1.3696299999999999E-16</v>
      </c>
      <c r="G400" s="3">
        <f t="shared" si="54"/>
        <v>0.62498201835703004</v>
      </c>
      <c r="I400">
        <f t="shared" si="49"/>
        <v>0.62498201835703004</v>
      </c>
      <c r="J400">
        <v>9.2623099999999999E-21</v>
      </c>
      <c r="K400" s="3">
        <f t="shared" si="50"/>
        <v>4.2265262869888247E-5</v>
      </c>
      <c r="M400">
        <f t="shared" si="51"/>
        <v>4.2265262869888247E-5</v>
      </c>
    </row>
    <row r="401" spans="1:13">
      <c r="A401">
        <v>39.950000000000003</v>
      </c>
      <c r="B401">
        <f t="shared" si="55"/>
        <v>1198500000000</v>
      </c>
      <c r="C401">
        <f t="shared" si="52"/>
        <v>1.1984999999999999</v>
      </c>
      <c r="D401">
        <f t="shared" si="56"/>
        <v>250.31289111389236</v>
      </c>
      <c r="E401">
        <v>13765.9</v>
      </c>
      <c r="F401" s="1">
        <f t="shared" si="53"/>
        <v>1.3765899999999999E-16</v>
      </c>
      <c r="G401" s="3">
        <f t="shared" si="54"/>
        <v>0.6250171823084526</v>
      </c>
      <c r="I401">
        <f t="shared" si="49"/>
        <v>0.6250171823084526</v>
      </c>
      <c r="J401">
        <v>9.3006299999999999E-21</v>
      </c>
      <c r="K401" s="3">
        <f t="shared" si="50"/>
        <v>4.2227922302889491E-5</v>
      </c>
      <c r="M401">
        <f t="shared" si="51"/>
        <v>4.2227922302889491E-5</v>
      </c>
    </row>
    <row r="402" spans="1:13">
      <c r="A402">
        <v>40.049999999999997</v>
      </c>
      <c r="B402">
        <f t="shared" si="55"/>
        <v>1201500000000</v>
      </c>
      <c r="C402">
        <f t="shared" si="52"/>
        <v>1.2015</v>
      </c>
      <c r="D402">
        <f t="shared" si="56"/>
        <v>249.68789013732834</v>
      </c>
      <c r="E402">
        <v>13835.5</v>
      </c>
      <c r="F402" s="1">
        <f t="shared" si="53"/>
        <v>1.3835499999999998E-16</v>
      </c>
      <c r="G402" s="3">
        <f t="shared" si="54"/>
        <v>0.62504420271671379</v>
      </c>
      <c r="I402">
        <f t="shared" si="49"/>
        <v>0.62504420271671379</v>
      </c>
      <c r="J402">
        <v>9.3388599999999989E-21</v>
      </c>
      <c r="K402" s="3">
        <f t="shared" si="50"/>
        <v>4.2190020620743808E-5</v>
      </c>
      <c r="M402">
        <f t="shared" si="51"/>
        <v>4.2190020620743808E-5</v>
      </c>
    </row>
    <row r="403" spans="1:13">
      <c r="A403">
        <v>40.15</v>
      </c>
      <c r="B403">
        <f t="shared" si="55"/>
        <v>1204500000000</v>
      </c>
      <c r="C403">
        <f t="shared" si="52"/>
        <v>1.2044999999999999</v>
      </c>
      <c r="D403">
        <f t="shared" si="56"/>
        <v>249.06600249066003</v>
      </c>
      <c r="E403">
        <v>13905.2</v>
      </c>
      <c r="F403" s="1">
        <f t="shared" si="53"/>
        <v>1.39052E-16</v>
      </c>
      <c r="G403" s="3">
        <f t="shared" si="54"/>
        <v>0.62506769502646342</v>
      </c>
      <c r="I403">
        <f t="shared" si="49"/>
        <v>0.62506769502646342</v>
      </c>
      <c r="J403">
        <v>9.3769899999999983E-21</v>
      </c>
      <c r="K403" s="3">
        <f t="shared" si="50"/>
        <v>4.2151522636036848E-5</v>
      </c>
      <c r="M403">
        <f t="shared" si="51"/>
        <v>4.2151522636036848E-5</v>
      </c>
    </row>
    <row r="404" spans="1:13">
      <c r="A404">
        <v>40.25</v>
      </c>
      <c r="B404">
        <f t="shared" si="55"/>
        <v>1207500000000</v>
      </c>
      <c r="C404">
        <f t="shared" si="52"/>
        <v>1.2075</v>
      </c>
      <c r="D404">
        <f t="shared" si="56"/>
        <v>248.44720496894411</v>
      </c>
      <c r="E404">
        <v>13974.8</v>
      </c>
      <c r="F404" s="1">
        <f t="shared" si="53"/>
        <v>1.3974799999999999E-16</v>
      </c>
      <c r="G404" s="3">
        <f t="shared" si="54"/>
        <v>0.62507876496534331</v>
      </c>
      <c r="I404">
        <f t="shared" ref="I404:I467" si="57">G404</f>
        <v>0.62507876496534331</v>
      </c>
      <c r="J404">
        <v>9.4150199999999995E-21</v>
      </c>
      <c r="K404" s="3">
        <f t="shared" si="50"/>
        <v>4.2112438630420518E-5</v>
      </c>
      <c r="M404">
        <f t="shared" si="51"/>
        <v>4.2112438630420518E-5</v>
      </c>
    </row>
    <row r="405" spans="1:13">
      <c r="A405">
        <v>40.35</v>
      </c>
      <c r="B405">
        <f t="shared" si="55"/>
        <v>1210500000000</v>
      </c>
      <c r="C405">
        <f t="shared" si="52"/>
        <v>1.2104999999999999</v>
      </c>
      <c r="D405">
        <f t="shared" si="56"/>
        <v>247.83147459727385</v>
      </c>
      <c r="E405">
        <v>14044.4</v>
      </c>
      <c r="F405" s="1">
        <f t="shared" si="53"/>
        <v>1.4044399999999999E-16</v>
      </c>
      <c r="G405" s="3">
        <f t="shared" si="54"/>
        <v>0.62508204691448954</v>
      </c>
      <c r="I405">
        <f t="shared" si="57"/>
        <v>0.62508204691448954</v>
      </c>
      <c r="J405">
        <v>9.4529499999999996E-21</v>
      </c>
      <c r="K405" s="3">
        <f t="shared" si="50"/>
        <v>4.2072778725900169E-5</v>
      </c>
      <c r="M405">
        <f t="shared" si="51"/>
        <v>4.2072778725900169E-5</v>
      </c>
    </row>
    <row r="406" spans="1:13">
      <c r="A406">
        <v>40.450000000000003</v>
      </c>
      <c r="B406">
        <f t="shared" si="55"/>
        <v>1213500000000</v>
      </c>
      <c r="C406">
        <f t="shared" si="52"/>
        <v>1.2135</v>
      </c>
      <c r="D406">
        <f t="shared" si="56"/>
        <v>247.21878862793574</v>
      </c>
      <c r="E406">
        <v>14114</v>
      </c>
      <c r="F406" s="1">
        <f t="shared" si="53"/>
        <v>1.4113999999999999E-16</v>
      </c>
      <c r="G406" s="3">
        <f t="shared" si="54"/>
        <v>0.62507765584541375</v>
      </c>
      <c r="I406">
        <f t="shared" si="57"/>
        <v>0.62507765584541375</v>
      </c>
      <c r="J406">
        <v>9.4907900000000002E-21</v>
      </c>
      <c r="K406" s="3">
        <f t="shared" si="50"/>
        <v>4.2032597175294715E-5</v>
      </c>
      <c r="M406">
        <f t="shared" si="51"/>
        <v>4.2032597175294715E-5</v>
      </c>
    </row>
    <row r="407" spans="1:13">
      <c r="A407">
        <v>40.549999999999997</v>
      </c>
      <c r="B407">
        <f t="shared" si="55"/>
        <v>1216500000000</v>
      </c>
      <c r="C407">
        <f t="shared" si="52"/>
        <v>1.2164999999999999</v>
      </c>
      <c r="D407">
        <f t="shared" si="56"/>
        <v>246.6091245376079</v>
      </c>
      <c r="E407">
        <v>14183.5</v>
      </c>
      <c r="F407" s="1">
        <f t="shared" si="53"/>
        <v>1.4183499999999999E-16</v>
      </c>
      <c r="G407" s="3">
        <f t="shared" si="54"/>
        <v>0.62506129807165267</v>
      </c>
      <c r="I407">
        <f t="shared" si="57"/>
        <v>0.62506129807165267</v>
      </c>
      <c r="J407">
        <v>9.5285199999999996E-21</v>
      </c>
      <c r="K407" s="3">
        <f t="shared" si="50"/>
        <v>4.1991814995605486E-5</v>
      </c>
      <c r="M407">
        <f t="shared" si="51"/>
        <v>4.1991814995605486E-5</v>
      </c>
    </row>
    <row r="408" spans="1:13">
      <c r="A408">
        <v>40.65</v>
      </c>
      <c r="B408">
        <f t="shared" si="55"/>
        <v>1219500000000</v>
      </c>
      <c r="C408">
        <f t="shared" si="52"/>
        <v>1.2195</v>
      </c>
      <c r="D408">
        <f t="shared" si="56"/>
        <v>246.00246002460025</v>
      </c>
      <c r="E408">
        <v>14253.1</v>
      </c>
      <c r="F408" s="1">
        <f t="shared" si="53"/>
        <v>1.4253099999999999E-16</v>
      </c>
      <c r="G408" s="3">
        <f t="shared" si="54"/>
        <v>0.62504192077591114</v>
      </c>
      <c r="I408">
        <f t="shared" si="57"/>
        <v>0.62504192077591114</v>
      </c>
      <c r="J408">
        <v>9.5661399999999992E-21</v>
      </c>
      <c r="K408" s="3">
        <f t="shared" si="50"/>
        <v>4.1950442500307124E-5</v>
      </c>
      <c r="M408">
        <f t="shared" si="51"/>
        <v>4.1950442500307124E-5</v>
      </c>
    </row>
    <row r="409" spans="1:13">
      <c r="A409">
        <v>40.75</v>
      </c>
      <c r="B409">
        <f t="shared" si="55"/>
        <v>1222500000000</v>
      </c>
      <c r="C409">
        <f t="shared" si="52"/>
        <v>1.2224999999999999</v>
      </c>
      <c r="D409">
        <f t="shared" si="56"/>
        <v>245.39877300613497</v>
      </c>
      <c r="E409">
        <v>14322.6</v>
      </c>
      <c r="F409" s="1">
        <f t="shared" si="53"/>
        <v>1.4322599999999999E-16</v>
      </c>
      <c r="G409" s="3">
        <f t="shared" si="54"/>
        <v>0.62501084133683094</v>
      </c>
      <c r="I409">
        <f t="shared" si="57"/>
        <v>0.62501084133683094</v>
      </c>
      <c r="J409">
        <v>9.6036699999999992E-21</v>
      </c>
      <c r="K409" s="3">
        <f t="shared" si="50"/>
        <v>4.1908577120224554E-5</v>
      </c>
      <c r="M409">
        <f t="shared" si="51"/>
        <v>4.1908577120224554E-5</v>
      </c>
    </row>
    <row r="410" spans="1:13">
      <c r="A410">
        <v>40.85</v>
      </c>
      <c r="B410">
        <f t="shared" si="55"/>
        <v>1225500000000</v>
      </c>
      <c r="C410">
        <f t="shared" si="52"/>
        <v>1.2255</v>
      </c>
      <c r="D410">
        <f t="shared" si="56"/>
        <v>244.79804161566707</v>
      </c>
      <c r="E410">
        <v>14392.1</v>
      </c>
      <c r="F410" s="1">
        <f t="shared" si="53"/>
        <v>1.43921E-16</v>
      </c>
      <c r="G410" s="3">
        <f t="shared" si="54"/>
        <v>0.62497257459011268</v>
      </c>
      <c r="I410">
        <f t="shared" si="57"/>
        <v>0.62497257459011268</v>
      </c>
      <c r="J410">
        <v>9.6410799999999995E-21</v>
      </c>
      <c r="K410" s="3">
        <f t="shared" si="50"/>
        <v>4.1866097299415949E-5</v>
      </c>
      <c r="M410">
        <f t="shared" si="51"/>
        <v>4.1866097299415949E-5</v>
      </c>
    </row>
    <row r="411" spans="1:13">
      <c r="A411">
        <v>40.950000000000003</v>
      </c>
      <c r="B411">
        <f t="shared" si="55"/>
        <v>1228500000000</v>
      </c>
      <c r="C411">
        <f t="shared" si="52"/>
        <v>1.2284999999999999</v>
      </c>
      <c r="D411">
        <f t="shared" si="56"/>
        <v>244.20024420024421</v>
      </c>
      <c r="E411">
        <v>14461.6</v>
      </c>
      <c r="F411" s="1">
        <f t="shared" si="53"/>
        <v>1.44616E-16</v>
      </c>
      <c r="G411" s="3">
        <f t="shared" si="54"/>
        <v>0.62492722682774182</v>
      </c>
      <c r="I411">
        <f t="shared" si="57"/>
        <v>0.62492722682774182</v>
      </c>
      <c r="J411">
        <v>9.67839E-21</v>
      </c>
      <c r="K411" s="3">
        <f t="shared" si="50"/>
        <v>4.1823099953375474E-5</v>
      </c>
      <c r="M411">
        <f t="shared" si="51"/>
        <v>4.1823099953375474E-5</v>
      </c>
    </row>
    <row r="412" spans="1:13">
      <c r="A412">
        <v>41.05</v>
      </c>
      <c r="B412">
        <f t="shared" si="55"/>
        <v>1231500000000</v>
      </c>
      <c r="C412">
        <f t="shared" si="52"/>
        <v>1.2315</v>
      </c>
      <c r="D412">
        <f t="shared" si="56"/>
        <v>243.605359317905</v>
      </c>
      <c r="E412">
        <v>14531.1</v>
      </c>
      <c r="F412" s="1">
        <f t="shared" si="53"/>
        <v>1.4531100000000001E-16</v>
      </c>
      <c r="G412" s="3">
        <f t="shared" si="54"/>
        <v>0.62487490278458735</v>
      </c>
      <c r="I412">
        <f t="shared" si="57"/>
        <v>0.62487490278458735</v>
      </c>
      <c r="J412">
        <v>9.7155899999999994E-21</v>
      </c>
      <c r="K412" s="3">
        <f t="shared" si="50"/>
        <v>4.1779551147159603E-5</v>
      </c>
      <c r="M412">
        <f t="shared" si="51"/>
        <v>4.1779551147159603E-5</v>
      </c>
    </row>
    <row r="413" spans="1:13">
      <c r="A413">
        <v>41.15</v>
      </c>
      <c r="B413">
        <f t="shared" si="55"/>
        <v>1234500000000</v>
      </c>
      <c r="C413">
        <f t="shared" si="52"/>
        <v>1.2344999999999999</v>
      </c>
      <c r="D413">
        <f t="shared" si="56"/>
        <v>243.01336573511543</v>
      </c>
      <c r="E413">
        <v>14600.5</v>
      </c>
      <c r="F413" s="1">
        <f t="shared" si="53"/>
        <v>1.4600499999999999E-16</v>
      </c>
      <c r="G413" s="3">
        <f t="shared" si="54"/>
        <v>0.62481142627987973</v>
      </c>
      <c r="I413">
        <f t="shared" si="57"/>
        <v>0.62481142627987973</v>
      </c>
      <c r="J413">
        <v>9.752679999999999E-21</v>
      </c>
      <c r="K413" s="3">
        <f t="shared" si="50"/>
        <v>4.1735460435267671E-5</v>
      </c>
      <c r="M413">
        <f t="shared" si="51"/>
        <v>4.1735460435267671E-5</v>
      </c>
    </row>
    <row r="414" spans="1:13">
      <c r="A414">
        <v>41.25</v>
      </c>
      <c r="B414">
        <f t="shared" si="55"/>
        <v>1237500000000</v>
      </c>
      <c r="C414">
        <f t="shared" si="52"/>
        <v>1.2375</v>
      </c>
      <c r="D414">
        <f t="shared" si="56"/>
        <v>242.42424242424244</v>
      </c>
      <c r="E414">
        <v>14669.9</v>
      </c>
      <c r="F414" s="1">
        <f t="shared" si="53"/>
        <v>1.4669899999999998E-16</v>
      </c>
      <c r="G414" s="3">
        <f t="shared" si="54"/>
        <v>0.62474121984003383</v>
      </c>
      <c r="I414">
        <f t="shared" si="57"/>
        <v>0.62474121984003383</v>
      </c>
      <c r="J414">
        <v>9.7896499999999987E-21</v>
      </c>
      <c r="K414" s="3">
        <f t="shared" si="50"/>
        <v>4.1690794639411227E-5</v>
      </c>
      <c r="M414">
        <f t="shared" si="51"/>
        <v>4.1690794639411227E-5</v>
      </c>
    </row>
    <row r="415" spans="1:13">
      <c r="A415">
        <v>41.35</v>
      </c>
      <c r="B415">
        <f t="shared" si="55"/>
        <v>1240500000000</v>
      </c>
      <c r="C415">
        <f t="shared" si="52"/>
        <v>1.2404999999999999</v>
      </c>
      <c r="D415">
        <f t="shared" si="56"/>
        <v>241.83796856106409</v>
      </c>
      <c r="E415">
        <v>14739.3</v>
      </c>
      <c r="F415" s="1">
        <f t="shared" si="53"/>
        <v>1.4739299999999999E-16</v>
      </c>
      <c r="G415" s="3">
        <f t="shared" si="54"/>
        <v>0.6246643832276767</v>
      </c>
      <c r="I415">
        <f t="shared" si="57"/>
        <v>0.6246643832276767</v>
      </c>
      <c r="J415">
        <v>9.8265100000000002E-21</v>
      </c>
      <c r="K415" s="3">
        <f t="shared" si="50"/>
        <v>4.164560602220321E-5</v>
      </c>
      <c r="M415">
        <f t="shared" si="51"/>
        <v>4.164560602220321E-5</v>
      </c>
    </row>
    <row r="416" spans="1:13">
      <c r="A416">
        <v>41.45</v>
      </c>
      <c r="B416">
        <f t="shared" si="55"/>
        <v>1243500000000</v>
      </c>
      <c r="C416">
        <f t="shared" si="52"/>
        <v>1.2435</v>
      </c>
      <c r="D416">
        <f t="shared" si="56"/>
        <v>241.25452352231605</v>
      </c>
      <c r="E416">
        <v>14808.6</v>
      </c>
      <c r="F416" s="1">
        <f t="shared" si="53"/>
        <v>1.4808599999999999E-16</v>
      </c>
      <c r="G416" s="3">
        <f t="shared" si="54"/>
        <v>0.62457679708966074</v>
      </c>
      <c r="I416">
        <f t="shared" si="57"/>
        <v>0.62457679708966074</v>
      </c>
      <c r="J416">
        <v>9.8632600000000005E-21</v>
      </c>
      <c r="K416" s="3">
        <f t="shared" si="50"/>
        <v>4.1599903702325469E-5</v>
      </c>
      <c r="M416">
        <f t="shared" si="51"/>
        <v>4.1599903702325469E-5</v>
      </c>
    </row>
    <row r="417" spans="1:13">
      <c r="A417">
        <v>41.55</v>
      </c>
      <c r="B417">
        <f t="shared" si="55"/>
        <v>1246500000000</v>
      </c>
      <c r="C417">
        <f t="shared" si="52"/>
        <v>1.2464999999999999</v>
      </c>
      <c r="D417">
        <f t="shared" si="56"/>
        <v>240.67388688327316</v>
      </c>
      <c r="E417">
        <v>14877.9</v>
      </c>
      <c r="F417" s="1">
        <f t="shared" si="53"/>
        <v>1.4877899999999998E-16</v>
      </c>
      <c r="G417" s="3">
        <f t="shared" si="54"/>
        <v>0.62448281652289883</v>
      </c>
      <c r="I417">
        <f t="shared" si="57"/>
        <v>0.62448281652289883</v>
      </c>
      <c r="J417">
        <v>9.8998899999999994E-21</v>
      </c>
      <c r="K417" s="3">
        <f t="shared" si="50"/>
        <v>4.1553654685586552E-5</v>
      </c>
      <c r="M417">
        <f t="shared" si="51"/>
        <v>4.1553654685586552E-5</v>
      </c>
    </row>
    <row r="418" spans="1:13">
      <c r="A418">
        <v>41.65</v>
      </c>
      <c r="B418">
        <f t="shared" si="55"/>
        <v>1249500000000</v>
      </c>
      <c r="C418">
        <f t="shared" si="52"/>
        <v>1.2495000000000001</v>
      </c>
      <c r="D418">
        <f t="shared" si="56"/>
        <v>240.09603841536614</v>
      </c>
      <c r="E418">
        <v>14947.2</v>
      </c>
      <c r="F418" s="1">
        <f t="shared" si="53"/>
        <v>1.49472E-16</v>
      </c>
      <c r="G418" s="3">
        <f t="shared" si="54"/>
        <v>0.62438253656282694</v>
      </c>
      <c r="I418">
        <f t="shared" si="57"/>
        <v>0.62438253656282694</v>
      </c>
      <c r="J418">
        <v>9.9363999999999984E-21</v>
      </c>
      <c r="K418" s="3">
        <f t="shared" si="50"/>
        <v>4.1506868418853516E-5</v>
      </c>
      <c r="M418">
        <f t="shared" si="51"/>
        <v>4.1506868418853516E-5</v>
      </c>
    </row>
    <row r="419" spans="1:13">
      <c r="A419">
        <v>41.75</v>
      </c>
      <c r="B419">
        <f t="shared" si="55"/>
        <v>1252500000000</v>
      </c>
      <c r="C419">
        <f t="shared" si="52"/>
        <v>1.2524999999999999</v>
      </c>
      <c r="D419">
        <f t="shared" si="56"/>
        <v>239.52095808383234</v>
      </c>
      <c r="E419">
        <v>15016.4</v>
      </c>
      <c r="F419" s="1">
        <f t="shared" si="53"/>
        <v>1.5016399999999998E-16</v>
      </c>
      <c r="G419" s="3">
        <f t="shared" si="54"/>
        <v>0.62427189359889934</v>
      </c>
      <c r="I419">
        <f t="shared" si="57"/>
        <v>0.62427189359889934</v>
      </c>
      <c r="J419">
        <v>9.9727899999999991E-21</v>
      </c>
      <c r="K419" s="3">
        <f t="shared" si="50"/>
        <v>4.1459554205829419E-5</v>
      </c>
      <c r="M419">
        <f t="shared" si="51"/>
        <v>4.1459554205829419E-5</v>
      </c>
    </row>
    <row r="420" spans="1:13">
      <c r="A420">
        <v>41.85</v>
      </c>
      <c r="B420">
        <f t="shared" si="55"/>
        <v>1255500000000</v>
      </c>
      <c r="C420">
        <f t="shared" si="52"/>
        <v>1.2555000000000001</v>
      </c>
      <c r="D420">
        <f t="shared" si="56"/>
        <v>238.94862604540023</v>
      </c>
      <c r="E420">
        <v>15085.6</v>
      </c>
      <c r="F420" s="1">
        <f t="shared" si="53"/>
        <v>1.5085600000000001E-16</v>
      </c>
      <c r="G420" s="3">
        <f t="shared" si="54"/>
        <v>0.62415517688613387</v>
      </c>
      <c r="I420">
        <f t="shared" si="57"/>
        <v>0.62415517688613387</v>
      </c>
      <c r="J420">
        <v>1.0009099999999999E-20</v>
      </c>
      <c r="K420" s="3">
        <f t="shared" si="50"/>
        <v>4.1411886706335859E-5</v>
      </c>
      <c r="M420">
        <f t="shared" si="51"/>
        <v>4.1411886706335859E-5</v>
      </c>
    </row>
    <row r="421" spans="1:13">
      <c r="A421">
        <v>41.95</v>
      </c>
      <c r="B421">
        <f t="shared" si="55"/>
        <v>1258500000000</v>
      </c>
      <c r="C421">
        <f t="shared" si="52"/>
        <v>1.2585</v>
      </c>
      <c r="D421">
        <f t="shared" si="56"/>
        <v>238.37902264600714</v>
      </c>
      <c r="E421">
        <v>15154.8</v>
      </c>
      <c r="F421" s="1">
        <f t="shared" si="53"/>
        <v>1.5154799999999998E-16</v>
      </c>
      <c r="G421" s="3">
        <f t="shared" si="54"/>
        <v>0.62403247696459019</v>
      </c>
      <c r="I421">
        <f t="shared" si="57"/>
        <v>0.62403247696459019</v>
      </c>
      <c r="J421">
        <v>1.0045200000000001E-20</v>
      </c>
      <c r="K421" s="3">
        <f t="shared" si="50"/>
        <v>4.1363337276669453E-5</v>
      </c>
      <c r="M421">
        <f t="shared" si="51"/>
        <v>4.1363337276669453E-5</v>
      </c>
    </row>
    <row r="422" spans="1:13">
      <c r="A422">
        <v>42.05</v>
      </c>
      <c r="B422">
        <f t="shared" si="55"/>
        <v>1261500000000</v>
      </c>
      <c r="C422">
        <f t="shared" si="52"/>
        <v>1.2615000000000001</v>
      </c>
      <c r="D422">
        <f t="shared" si="56"/>
        <v>237.81212841854935</v>
      </c>
      <c r="E422">
        <v>15223.8</v>
      </c>
      <c r="F422" s="1">
        <f t="shared" si="53"/>
        <v>1.5223799999999998E-16</v>
      </c>
      <c r="G422" s="3">
        <f t="shared" si="54"/>
        <v>0.62389568674599094</v>
      </c>
      <c r="I422">
        <f t="shared" si="57"/>
        <v>0.62389568674599094</v>
      </c>
      <c r="J422">
        <v>1.0081199999999999E-20</v>
      </c>
      <c r="K422" s="3">
        <f t="shared" si="50"/>
        <v>4.1314370900981916E-5</v>
      </c>
      <c r="M422">
        <f t="shared" si="51"/>
        <v>4.1314370900981916E-5</v>
      </c>
    </row>
    <row r="423" spans="1:13">
      <c r="A423">
        <v>42.15</v>
      </c>
      <c r="B423">
        <f t="shared" si="55"/>
        <v>1264500000000</v>
      </c>
      <c r="C423">
        <f t="shared" si="52"/>
        <v>1.2645</v>
      </c>
      <c r="D423">
        <f t="shared" si="56"/>
        <v>237.24792408066429</v>
      </c>
      <c r="E423">
        <v>15292.9</v>
      </c>
      <c r="F423" s="1">
        <f t="shared" si="53"/>
        <v>1.5292899999999998E-16</v>
      </c>
      <c r="G423" s="3">
        <f t="shared" si="54"/>
        <v>0.62375724692234258</v>
      </c>
      <c r="I423">
        <f t="shared" si="57"/>
        <v>0.62375724692234258</v>
      </c>
      <c r="J423">
        <v>1.0117100000000001E-20</v>
      </c>
      <c r="K423" s="3">
        <f t="shared" si="50"/>
        <v>4.126499514701616E-5</v>
      </c>
      <c r="M423">
        <f t="shared" si="51"/>
        <v>4.126499514701616E-5</v>
      </c>
    </row>
    <row r="424" spans="1:13">
      <c r="A424">
        <v>42.25</v>
      </c>
      <c r="B424">
        <f t="shared" si="55"/>
        <v>1267500000000</v>
      </c>
      <c r="C424">
        <f t="shared" si="52"/>
        <v>1.2675000000000001</v>
      </c>
      <c r="D424">
        <f t="shared" si="56"/>
        <v>236.68639053254438</v>
      </c>
      <c r="E424">
        <v>15361.9</v>
      </c>
      <c r="F424" s="1">
        <f t="shared" si="53"/>
        <v>1.5361899999999998E-16</v>
      </c>
      <c r="G424" s="3">
        <f t="shared" si="54"/>
        <v>0.62360906658466564</v>
      </c>
      <c r="I424">
        <f t="shared" si="57"/>
        <v>0.62360906658466564</v>
      </c>
      <c r="J424">
        <v>1.01529E-20</v>
      </c>
      <c r="K424" s="3">
        <f t="shared" si="50"/>
        <v>4.121521746741909E-5</v>
      </c>
      <c r="M424">
        <f t="shared" si="51"/>
        <v>4.121521746741909E-5</v>
      </c>
    </row>
    <row r="425" spans="1:13">
      <c r="A425">
        <v>42.35</v>
      </c>
      <c r="B425">
        <f t="shared" si="55"/>
        <v>1270500000000</v>
      </c>
      <c r="C425">
        <f t="shared" si="52"/>
        <v>1.2705</v>
      </c>
      <c r="D425">
        <f t="shared" si="56"/>
        <v>236.12750885478158</v>
      </c>
      <c r="E425">
        <v>15430.8</v>
      </c>
      <c r="F425" s="1">
        <f t="shared" si="53"/>
        <v>1.5430799999999998E-16</v>
      </c>
      <c r="G425" s="3">
        <f t="shared" si="54"/>
        <v>0.6234512882015576</v>
      </c>
      <c r="I425">
        <f t="shared" si="57"/>
        <v>0.6234512882015576</v>
      </c>
      <c r="J425">
        <v>1.01886E-20</v>
      </c>
      <c r="K425" s="3">
        <f t="shared" si="50"/>
        <v>4.1165045201612299E-5</v>
      </c>
      <c r="M425">
        <f t="shared" si="51"/>
        <v>4.1165045201612299E-5</v>
      </c>
    </row>
    <row r="426" spans="1:13">
      <c r="A426">
        <v>42.45</v>
      </c>
      <c r="B426">
        <f t="shared" si="55"/>
        <v>1273500000000</v>
      </c>
      <c r="C426">
        <f t="shared" si="52"/>
        <v>1.2735000000000001</v>
      </c>
      <c r="D426">
        <f t="shared" si="56"/>
        <v>235.57126030624264</v>
      </c>
      <c r="E426">
        <v>15499.7</v>
      </c>
      <c r="F426" s="1">
        <f t="shared" si="53"/>
        <v>1.54997E-16</v>
      </c>
      <c r="G426" s="3">
        <f t="shared" si="54"/>
        <v>0.62328807349971294</v>
      </c>
      <c r="I426">
        <f t="shared" si="57"/>
        <v>0.62328807349971294</v>
      </c>
      <c r="J426">
        <v>1.02241E-20</v>
      </c>
      <c r="K426" s="3">
        <f t="shared" si="50"/>
        <v>4.1114083448508133E-5</v>
      </c>
      <c r="M426">
        <f t="shared" si="51"/>
        <v>4.1114083448508133E-5</v>
      </c>
    </row>
    <row r="427" spans="1:13">
      <c r="A427">
        <v>42.55</v>
      </c>
      <c r="B427">
        <f t="shared" si="55"/>
        <v>1276500000000</v>
      </c>
      <c r="C427">
        <f t="shared" si="52"/>
        <v>1.2765</v>
      </c>
      <c r="D427">
        <f t="shared" si="56"/>
        <v>235.01762632197415</v>
      </c>
      <c r="E427">
        <v>15568.5</v>
      </c>
      <c r="F427" s="1">
        <f t="shared" si="53"/>
        <v>1.5568499999999998E-16</v>
      </c>
      <c r="G427" s="3">
        <f t="shared" si="54"/>
        <v>0.6231155018637331</v>
      </c>
      <c r="I427">
        <f t="shared" si="57"/>
        <v>0.6231155018637331</v>
      </c>
      <c r="J427">
        <v>1.0259499999999998E-20</v>
      </c>
      <c r="K427" s="3">
        <f t="shared" si="50"/>
        <v>4.106274523153142E-5</v>
      </c>
      <c r="M427">
        <f t="shared" si="51"/>
        <v>4.106274523153142E-5</v>
      </c>
    </row>
    <row r="428" spans="1:13">
      <c r="A428">
        <v>42.65</v>
      </c>
      <c r="B428">
        <f t="shared" si="55"/>
        <v>1279500000000</v>
      </c>
      <c r="C428">
        <f t="shared" si="52"/>
        <v>1.2795000000000001</v>
      </c>
      <c r="D428">
        <f t="shared" si="56"/>
        <v>234.46658851113716</v>
      </c>
      <c r="E428">
        <v>15637.3</v>
      </c>
      <c r="F428" s="1">
        <f t="shared" si="53"/>
        <v>1.5637299999999999E-16</v>
      </c>
      <c r="G428" s="3">
        <f t="shared" si="54"/>
        <v>0.62293769382150044</v>
      </c>
      <c r="I428">
        <f t="shared" si="57"/>
        <v>0.62293769382150044</v>
      </c>
      <c r="J428">
        <v>1.02947E-20</v>
      </c>
      <c r="K428" s="3">
        <f t="shared" si="50"/>
        <v>4.1010639154996076E-5</v>
      </c>
      <c r="M428">
        <f t="shared" si="51"/>
        <v>4.1010639154996076E-5</v>
      </c>
    </row>
    <row r="429" spans="1:13">
      <c r="A429">
        <v>42.75</v>
      </c>
      <c r="B429">
        <f t="shared" si="55"/>
        <v>1282500000000</v>
      </c>
      <c r="C429">
        <f t="shared" si="52"/>
        <v>1.2825</v>
      </c>
      <c r="D429">
        <f t="shared" si="56"/>
        <v>233.91812865497076</v>
      </c>
      <c r="E429">
        <v>15706</v>
      </c>
      <c r="F429" s="1">
        <f t="shared" si="53"/>
        <v>1.5705999999999998E-16</v>
      </c>
      <c r="G429" s="3">
        <f t="shared" si="54"/>
        <v>0.62275076339604551</v>
      </c>
      <c r="I429">
        <f t="shared" si="57"/>
        <v>0.62275076339604551</v>
      </c>
      <c r="J429">
        <v>1.03299E-20</v>
      </c>
      <c r="K429" s="3">
        <f t="shared" si="50"/>
        <v>4.0958570678752135E-5</v>
      </c>
      <c r="M429">
        <f t="shared" si="51"/>
        <v>4.0958570678752135E-5</v>
      </c>
    </row>
    <row r="430" spans="1:13">
      <c r="A430">
        <v>42.85</v>
      </c>
      <c r="B430">
        <f t="shared" si="55"/>
        <v>1285500000000</v>
      </c>
      <c r="C430">
        <f t="shared" si="52"/>
        <v>1.2854999999999999</v>
      </c>
      <c r="D430">
        <f t="shared" si="56"/>
        <v>233.37222870478413</v>
      </c>
      <c r="E430">
        <v>15774.6</v>
      </c>
      <c r="F430" s="1">
        <f t="shared" si="53"/>
        <v>1.57746E-16</v>
      </c>
      <c r="G430" s="3">
        <f t="shared" si="54"/>
        <v>0.62255484398330707</v>
      </c>
      <c r="I430">
        <f t="shared" si="57"/>
        <v>0.62255484398330707</v>
      </c>
      <c r="J430">
        <v>1.03648E-20</v>
      </c>
      <c r="K430" s="3">
        <f t="shared" si="50"/>
        <v>4.0905357010118675E-5</v>
      </c>
      <c r="M430">
        <f t="shared" si="51"/>
        <v>4.0905357010118675E-5</v>
      </c>
    </row>
    <row r="431" spans="1:13">
      <c r="A431">
        <v>42.95</v>
      </c>
      <c r="B431">
        <f t="shared" si="55"/>
        <v>1288500000000</v>
      </c>
      <c r="C431">
        <f t="shared" si="52"/>
        <v>1.2885</v>
      </c>
      <c r="D431">
        <f t="shared" si="56"/>
        <v>232.82887077997671</v>
      </c>
      <c r="E431">
        <v>15843.2</v>
      </c>
      <c r="F431" s="1">
        <f t="shared" si="53"/>
        <v>1.58432E-16</v>
      </c>
      <c r="G431" s="3">
        <f t="shared" si="54"/>
        <v>0.62235399529978019</v>
      </c>
      <c r="I431">
        <f t="shared" si="57"/>
        <v>0.62235399529978019</v>
      </c>
      <c r="J431">
        <v>1.03997E-20</v>
      </c>
      <c r="K431" s="3">
        <f t="shared" si="50"/>
        <v>4.0852194284734928E-5</v>
      </c>
      <c r="M431">
        <f t="shared" si="51"/>
        <v>4.0852194284734928E-5</v>
      </c>
    </row>
    <row r="432" spans="1:13">
      <c r="A432">
        <v>43.05</v>
      </c>
      <c r="B432">
        <f t="shared" si="55"/>
        <v>1291500000000</v>
      </c>
      <c r="C432">
        <f t="shared" si="52"/>
        <v>1.2914999999999999</v>
      </c>
      <c r="D432">
        <f t="shared" si="56"/>
        <v>232.28803716608596</v>
      </c>
      <c r="E432">
        <v>15911.7</v>
      </c>
      <c r="F432" s="1">
        <f t="shared" si="53"/>
        <v>1.5911700000000001E-16</v>
      </c>
      <c r="G432" s="3">
        <f t="shared" si="54"/>
        <v>0.62214438232853797</v>
      </c>
      <c r="I432">
        <f t="shared" si="57"/>
        <v>0.62214438232853797</v>
      </c>
      <c r="J432">
        <v>1.0434399999999998E-20</v>
      </c>
      <c r="K432" s="3">
        <f t="shared" ref="K432:K495" si="58">(J432*((3*10^8)^2))/((1.38*10^-23)*((C432*10^12)^2))</f>
        <v>4.0798301520069476E-5</v>
      </c>
      <c r="M432">
        <f t="shared" ref="M432:M495" si="59">K432</f>
        <v>4.0798301520069476E-5</v>
      </c>
    </row>
    <row r="433" spans="1:13">
      <c r="A433">
        <v>43.15</v>
      </c>
      <c r="B433">
        <f t="shared" si="55"/>
        <v>1294500000000</v>
      </c>
      <c r="C433">
        <f t="shared" si="52"/>
        <v>1.2945</v>
      </c>
      <c r="D433">
        <f t="shared" si="56"/>
        <v>231.74971031286211</v>
      </c>
      <c r="E433">
        <v>15980.1</v>
      </c>
      <c r="F433" s="1">
        <f t="shared" si="53"/>
        <v>1.59801E-16</v>
      </c>
      <c r="G433" s="3">
        <f t="shared" si="54"/>
        <v>0.62192613326793411</v>
      </c>
      <c r="I433">
        <f t="shared" si="57"/>
        <v>0.62192613326793411</v>
      </c>
      <c r="J433">
        <v>1.0468999999999998E-20</v>
      </c>
      <c r="K433" s="3">
        <f t="shared" si="58"/>
        <v>4.0744079756584761E-5</v>
      </c>
      <c r="M433">
        <f t="shared" si="59"/>
        <v>4.0744079756584761E-5</v>
      </c>
    </row>
    <row r="434" spans="1:13">
      <c r="A434">
        <v>43.25</v>
      </c>
      <c r="B434">
        <f t="shared" si="55"/>
        <v>1297500000000</v>
      </c>
      <c r="C434">
        <f t="shared" si="52"/>
        <v>1.2974999999999999</v>
      </c>
      <c r="D434">
        <f t="shared" si="56"/>
        <v>231.21387283236993</v>
      </c>
      <c r="E434">
        <v>16048.5</v>
      </c>
      <c r="F434" s="1">
        <f t="shared" si="53"/>
        <v>1.6048499999999998E-16</v>
      </c>
      <c r="G434" s="3">
        <f t="shared" si="54"/>
        <v>0.62170324841254754</v>
      </c>
      <c r="I434">
        <f t="shared" si="57"/>
        <v>0.62170324841254754</v>
      </c>
      <c r="J434">
        <v>1.05034E-20</v>
      </c>
      <c r="K434" s="3">
        <f t="shared" si="58"/>
        <v>4.0689147891555925E-5</v>
      </c>
      <c r="M434">
        <f t="shared" si="59"/>
        <v>4.0689147891555925E-5</v>
      </c>
    </row>
    <row r="435" spans="1:13">
      <c r="A435">
        <v>43.35</v>
      </c>
      <c r="B435">
        <f t="shared" si="55"/>
        <v>1300500000000</v>
      </c>
      <c r="C435">
        <f t="shared" si="52"/>
        <v>1.3005</v>
      </c>
      <c r="D435">
        <f t="shared" si="56"/>
        <v>230.68050749711648</v>
      </c>
      <c r="E435">
        <v>16116.8</v>
      </c>
      <c r="F435" s="1">
        <f t="shared" si="53"/>
        <v>1.6116799999999998E-16</v>
      </c>
      <c r="G435" s="3">
        <f t="shared" si="54"/>
        <v>0.62147194276942419</v>
      </c>
      <c r="I435">
        <f t="shared" si="57"/>
        <v>0.62147194276942419</v>
      </c>
      <c r="J435">
        <v>1.05377E-20</v>
      </c>
      <c r="K435" s="3">
        <f t="shared" si="58"/>
        <v>4.0633903078287019E-5</v>
      </c>
      <c r="M435">
        <f t="shared" si="59"/>
        <v>4.0633903078287019E-5</v>
      </c>
    </row>
    <row r="436" spans="1:13">
      <c r="A436">
        <v>43.45</v>
      </c>
      <c r="B436">
        <f t="shared" si="55"/>
        <v>1303500000000</v>
      </c>
      <c r="C436">
        <f t="shared" si="52"/>
        <v>1.3034999999999999</v>
      </c>
      <c r="D436">
        <f t="shared" si="56"/>
        <v>230.14959723820482</v>
      </c>
      <c r="E436">
        <v>16185</v>
      </c>
      <c r="F436" s="1">
        <f t="shared" si="53"/>
        <v>1.6184999999999998E-16</v>
      </c>
      <c r="G436" s="3">
        <f t="shared" si="54"/>
        <v>0.6212323395707785</v>
      </c>
      <c r="I436">
        <f t="shared" si="57"/>
        <v>0.6212323395707785</v>
      </c>
      <c r="J436">
        <v>1.05719E-20</v>
      </c>
      <c r="K436" s="3">
        <f t="shared" si="58"/>
        <v>4.0578351379106045E-5</v>
      </c>
      <c r="M436">
        <f t="shared" si="59"/>
        <v>4.0578351379106045E-5</v>
      </c>
    </row>
    <row r="437" spans="1:13">
      <c r="A437">
        <v>43.55</v>
      </c>
      <c r="B437">
        <f t="shared" si="55"/>
        <v>1306500000000</v>
      </c>
      <c r="C437">
        <f t="shared" si="52"/>
        <v>1.3065</v>
      </c>
      <c r="D437">
        <f t="shared" si="56"/>
        <v>229.62112514351321</v>
      </c>
      <c r="E437">
        <v>16253.1</v>
      </c>
      <c r="F437" s="1">
        <f t="shared" si="53"/>
        <v>1.6253099999999999E-16</v>
      </c>
      <c r="G437" s="3">
        <f t="shared" si="54"/>
        <v>0.62098456032047689</v>
      </c>
      <c r="I437">
        <f t="shared" si="57"/>
        <v>0.62098456032047689</v>
      </c>
      <c r="J437">
        <v>1.0605899999999999E-20</v>
      </c>
      <c r="K437" s="3">
        <f t="shared" si="58"/>
        <v>4.0522116693448913E-5</v>
      </c>
      <c r="M437">
        <f t="shared" si="59"/>
        <v>4.0522116693448913E-5</v>
      </c>
    </row>
    <row r="438" spans="1:13">
      <c r="A438">
        <v>43.65</v>
      </c>
      <c r="B438">
        <f t="shared" si="55"/>
        <v>1309500000000</v>
      </c>
      <c r="C438">
        <f t="shared" si="52"/>
        <v>1.3094999999999999</v>
      </c>
      <c r="D438">
        <f t="shared" si="56"/>
        <v>229.09507445589921</v>
      </c>
      <c r="E438">
        <v>16321.2</v>
      </c>
      <c r="F438" s="1">
        <f t="shared" si="53"/>
        <v>1.63212E-16</v>
      </c>
      <c r="G438" s="3">
        <f t="shared" si="54"/>
        <v>0.62073252804914292</v>
      </c>
      <c r="I438">
        <f t="shared" si="57"/>
        <v>0.62073252804914292</v>
      </c>
      <c r="J438">
        <v>1.0639799999999999E-20</v>
      </c>
      <c r="K438" s="3">
        <f t="shared" si="58"/>
        <v>4.0465590470904525E-5</v>
      </c>
      <c r="M438">
        <f t="shared" si="59"/>
        <v>4.0465590470904525E-5</v>
      </c>
    </row>
    <row r="439" spans="1:13">
      <c r="A439">
        <v>43.75</v>
      </c>
      <c r="B439">
        <f t="shared" si="55"/>
        <v>1312500000000</v>
      </c>
      <c r="C439">
        <f t="shared" si="52"/>
        <v>1.3125</v>
      </c>
      <c r="D439">
        <f t="shared" si="56"/>
        <v>228.57142857142858</v>
      </c>
      <c r="E439">
        <v>16389.099999999999</v>
      </c>
      <c r="F439" s="1">
        <f t="shared" si="53"/>
        <v>1.6389099999999998E-16</v>
      </c>
      <c r="G439" s="3">
        <f t="shared" si="54"/>
        <v>0.62046873706004135</v>
      </c>
      <c r="I439">
        <f t="shared" si="57"/>
        <v>0.62046873706004135</v>
      </c>
      <c r="J439">
        <v>1.06735E-20</v>
      </c>
      <c r="K439" s="3">
        <f t="shared" si="58"/>
        <v>4.0408399881691809E-5</v>
      </c>
      <c r="M439">
        <f t="shared" si="59"/>
        <v>4.0408399881691809E-5</v>
      </c>
    </row>
    <row r="440" spans="1:13">
      <c r="A440">
        <v>43.85</v>
      </c>
      <c r="B440">
        <f t="shared" si="55"/>
        <v>1315500000000</v>
      </c>
      <c r="C440">
        <f t="shared" si="52"/>
        <v>1.3154999999999999</v>
      </c>
      <c r="D440">
        <f t="shared" si="56"/>
        <v>228.05017103762827</v>
      </c>
      <c r="E440">
        <v>16457</v>
      </c>
      <c r="F440" s="1">
        <f t="shared" si="53"/>
        <v>1.6456999999999998E-16</v>
      </c>
      <c r="G440" s="3">
        <f t="shared" si="54"/>
        <v>0.62020089315787486</v>
      </c>
      <c r="I440">
        <f t="shared" si="57"/>
        <v>0.62020089315787486</v>
      </c>
      <c r="J440">
        <v>1.0707099999999999E-20</v>
      </c>
      <c r="K440" s="3">
        <f t="shared" si="58"/>
        <v>4.0350932631285667E-5</v>
      </c>
      <c r="M440">
        <f t="shared" si="59"/>
        <v>4.0350932631285667E-5</v>
      </c>
    </row>
    <row r="441" spans="1:13">
      <c r="A441">
        <v>43.95</v>
      </c>
      <c r="B441">
        <f t="shared" si="55"/>
        <v>1318500000000</v>
      </c>
      <c r="C441">
        <f t="shared" si="52"/>
        <v>1.3185</v>
      </c>
      <c r="D441">
        <f t="shared" si="56"/>
        <v>227.53128555176337</v>
      </c>
      <c r="E441">
        <v>16524.8</v>
      </c>
      <c r="F441" s="1">
        <f t="shared" si="53"/>
        <v>1.6524799999999999E-16</v>
      </c>
      <c r="G441" s="3">
        <f t="shared" si="54"/>
        <v>0.61992530831903492</v>
      </c>
      <c r="I441">
        <f t="shared" si="57"/>
        <v>0.61992530831903492</v>
      </c>
      <c r="J441">
        <v>1.0740499999999999E-20</v>
      </c>
      <c r="K441" s="3">
        <f t="shared" si="58"/>
        <v>4.0292819120356037E-5</v>
      </c>
      <c r="M441">
        <f t="shared" si="59"/>
        <v>4.0292819120356037E-5</v>
      </c>
    </row>
    <row r="442" spans="1:13">
      <c r="A442">
        <v>44.05</v>
      </c>
      <c r="B442">
        <f t="shared" si="55"/>
        <v>1321500000000</v>
      </c>
      <c r="C442">
        <f t="shared" si="52"/>
        <v>1.3214999999999999</v>
      </c>
      <c r="D442">
        <f t="shared" si="56"/>
        <v>227.01475595913735</v>
      </c>
      <c r="E442">
        <v>16592.5</v>
      </c>
      <c r="F442" s="1">
        <f t="shared" si="53"/>
        <v>1.6592499999999998E-16</v>
      </c>
      <c r="G442" s="3">
        <f t="shared" si="54"/>
        <v>0.61964209614436583</v>
      </c>
      <c r="I442">
        <f t="shared" si="57"/>
        <v>0.61964209614436583</v>
      </c>
      <c r="J442">
        <v>1.07738E-20</v>
      </c>
      <c r="K442" s="3">
        <f t="shared" si="58"/>
        <v>4.0234443365618017E-5</v>
      </c>
      <c r="M442">
        <f t="shared" si="59"/>
        <v>4.0234443365618017E-5</v>
      </c>
    </row>
    <row r="443" spans="1:13">
      <c r="A443">
        <v>44.15</v>
      </c>
      <c r="B443">
        <f t="shared" si="55"/>
        <v>1324500000000</v>
      </c>
      <c r="C443">
        <f t="shared" si="52"/>
        <v>1.3245</v>
      </c>
      <c r="D443">
        <f t="shared" si="56"/>
        <v>226.50056625141562</v>
      </c>
      <c r="E443">
        <v>16660.099999999999</v>
      </c>
      <c r="F443" s="1">
        <f t="shared" si="53"/>
        <v>1.6660099999999998E-16</v>
      </c>
      <c r="G443" s="3">
        <f t="shared" si="54"/>
        <v>0.61935136865514617</v>
      </c>
      <c r="I443">
        <f t="shared" si="57"/>
        <v>0.61935136865514617</v>
      </c>
      <c r="J443">
        <v>1.0806999999999999E-20</v>
      </c>
      <c r="K443" s="3">
        <f t="shared" si="58"/>
        <v>4.0175810715758998E-5</v>
      </c>
      <c r="M443">
        <f t="shared" si="59"/>
        <v>4.0175810715758998E-5</v>
      </c>
    </row>
    <row r="444" spans="1:13">
      <c r="A444">
        <v>44.25</v>
      </c>
      <c r="B444">
        <f t="shared" si="55"/>
        <v>1327500000000</v>
      </c>
      <c r="C444">
        <f t="shared" si="52"/>
        <v>1.3274999999999999</v>
      </c>
      <c r="D444">
        <f t="shared" si="56"/>
        <v>225.98870056497177</v>
      </c>
      <c r="E444">
        <v>16727.599999999999</v>
      </c>
      <c r="F444" s="1">
        <f t="shared" si="53"/>
        <v>1.6727599999999998E-16</v>
      </c>
      <c r="G444" s="3">
        <f t="shared" si="54"/>
        <v>0.61905323631714093</v>
      </c>
      <c r="I444">
        <f t="shared" si="57"/>
        <v>0.61905323631714093</v>
      </c>
      <c r="J444">
        <v>1.0839899999999999E-20</v>
      </c>
      <c r="K444" s="3">
        <f t="shared" si="58"/>
        <v>4.0116186281081421E-5</v>
      </c>
      <c r="M444">
        <f t="shared" si="59"/>
        <v>4.0116186281081421E-5</v>
      </c>
    </row>
    <row r="445" spans="1:13">
      <c r="A445">
        <v>44.35</v>
      </c>
      <c r="B445">
        <f t="shared" si="55"/>
        <v>1330500000000</v>
      </c>
      <c r="C445">
        <f t="shared" si="52"/>
        <v>1.3305</v>
      </c>
      <c r="D445">
        <f t="shared" si="56"/>
        <v>225.47914317925591</v>
      </c>
      <c r="E445">
        <v>16795</v>
      </c>
      <c r="F445" s="1">
        <f t="shared" si="53"/>
        <v>1.6795E-16</v>
      </c>
      <c r="G445" s="3">
        <f t="shared" si="54"/>
        <v>0.61874780806424567</v>
      </c>
      <c r="I445">
        <f t="shared" si="57"/>
        <v>0.61874780806424567</v>
      </c>
      <c r="J445">
        <v>1.0872799999999999E-20</v>
      </c>
      <c r="K445" s="3">
        <f t="shared" si="58"/>
        <v>4.0056690488365172E-5</v>
      </c>
      <c r="M445">
        <f t="shared" si="59"/>
        <v>4.0056690488365172E-5</v>
      </c>
    </row>
    <row r="446" spans="1:13">
      <c r="A446">
        <v>44.45</v>
      </c>
      <c r="B446">
        <f t="shared" si="55"/>
        <v>1333500000000</v>
      </c>
      <c r="C446">
        <f t="shared" si="52"/>
        <v>1.3334999999999999</v>
      </c>
      <c r="D446">
        <f t="shared" si="56"/>
        <v>224.97187851518561</v>
      </c>
      <c r="E446">
        <v>16862.400000000001</v>
      </c>
      <c r="F446" s="1">
        <f t="shared" si="53"/>
        <v>1.6862400000000001E-16</v>
      </c>
      <c r="G446" s="3">
        <f t="shared" si="54"/>
        <v>0.61843885888304173</v>
      </c>
      <c r="I446">
        <f t="shared" si="57"/>
        <v>0.61843885888304173</v>
      </c>
      <c r="J446">
        <v>1.09054E-20</v>
      </c>
      <c r="K446" s="3">
        <f t="shared" si="58"/>
        <v>3.9996223145359627E-5</v>
      </c>
      <c r="M446">
        <f t="shared" si="59"/>
        <v>3.9996223145359627E-5</v>
      </c>
    </row>
    <row r="447" spans="1:13">
      <c r="A447">
        <v>44.55</v>
      </c>
      <c r="B447">
        <f t="shared" si="55"/>
        <v>1336500000000</v>
      </c>
      <c r="C447">
        <f t="shared" si="52"/>
        <v>1.3365</v>
      </c>
      <c r="D447">
        <f t="shared" si="56"/>
        <v>224.46689113355779</v>
      </c>
      <c r="E447">
        <v>16929.599999999999</v>
      </c>
      <c r="F447" s="1">
        <f t="shared" si="53"/>
        <v>1.6929599999999997E-16</v>
      </c>
      <c r="G447" s="3">
        <f t="shared" si="54"/>
        <v>0.61811914314394822</v>
      </c>
      <c r="I447">
        <f t="shared" si="57"/>
        <v>0.61811914314394822</v>
      </c>
      <c r="J447">
        <v>1.0938E-20</v>
      </c>
      <c r="K447" s="3">
        <f t="shared" si="58"/>
        <v>3.993589445532385E-5</v>
      </c>
      <c r="M447">
        <f t="shared" si="59"/>
        <v>3.993589445532385E-5</v>
      </c>
    </row>
    <row r="448" spans="1:13">
      <c r="A448">
        <v>44.65</v>
      </c>
      <c r="B448">
        <f t="shared" si="55"/>
        <v>1339500000000</v>
      </c>
      <c r="C448">
        <f t="shared" si="52"/>
        <v>1.3394999999999999</v>
      </c>
      <c r="D448">
        <f t="shared" si="56"/>
        <v>223.96416573348264</v>
      </c>
      <c r="E448">
        <v>16996.7</v>
      </c>
      <c r="F448" s="1">
        <f t="shared" si="53"/>
        <v>1.69967E-16</v>
      </c>
      <c r="G448" s="3">
        <f t="shared" si="54"/>
        <v>0.61779244944127165</v>
      </c>
      <c r="I448">
        <f t="shared" si="57"/>
        <v>0.61779244944127165</v>
      </c>
      <c r="J448">
        <v>1.09703E-20</v>
      </c>
      <c r="K448" s="3">
        <f t="shared" si="58"/>
        <v>3.987461394332772E-5</v>
      </c>
      <c r="M448">
        <f t="shared" si="59"/>
        <v>3.987461394332772E-5</v>
      </c>
    </row>
    <row r="449" spans="1:13">
      <c r="A449">
        <v>44.75</v>
      </c>
      <c r="B449">
        <f t="shared" si="55"/>
        <v>1342500000000</v>
      </c>
      <c r="C449">
        <f t="shared" si="52"/>
        <v>1.3425</v>
      </c>
      <c r="D449">
        <f t="shared" si="56"/>
        <v>223.46368715083798</v>
      </c>
      <c r="E449">
        <v>17063.7</v>
      </c>
      <c r="F449" s="1">
        <f t="shared" si="53"/>
        <v>1.70637E-16</v>
      </c>
      <c r="G449" s="3">
        <f t="shared" si="54"/>
        <v>0.6174588808089635</v>
      </c>
      <c r="I449">
        <f t="shared" si="57"/>
        <v>0.6174588808089635</v>
      </c>
      <c r="J449">
        <v>1.1002599999999999E-20</v>
      </c>
      <c r="K449" s="3">
        <f t="shared" si="58"/>
        <v>3.9813481730156423E-5</v>
      </c>
      <c r="M449">
        <f t="shared" si="59"/>
        <v>3.9813481730156423E-5</v>
      </c>
    </row>
    <row r="450" spans="1:13">
      <c r="A450">
        <v>44.85</v>
      </c>
      <c r="B450">
        <f t="shared" si="55"/>
        <v>1345500000000</v>
      </c>
      <c r="C450">
        <f t="shared" si="52"/>
        <v>1.3454999999999999</v>
      </c>
      <c r="D450">
        <f t="shared" si="56"/>
        <v>222.96544035674469</v>
      </c>
      <c r="E450">
        <v>17130.7</v>
      </c>
      <c r="F450" s="1">
        <f t="shared" si="53"/>
        <v>1.7130699999999999E-16</v>
      </c>
      <c r="G450" s="3">
        <f t="shared" si="54"/>
        <v>0.61712214129534615</v>
      </c>
      <c r="I450">
        <f t="shared" si="57"/>
        <v>0.61712214129534615</v>
      </c>
      <c r="J450">
        <v>1.1034600000000001E-20</v>
      </c>
      <c r="K450" s="3">
        <f t="shared" si="58"/>
        <v>3.9751416931810304E-5</v>
      </c>
      <c r="M450">
        <f t="shared" si="59"/>
        <v>3.9751416931810304E-5</v>
      </c>
    </row>
    <row r="451" spans="1:13">
      <c r="A451">
        <v>44.95</v>
      </c>
      <c r="B451">
        <f t="shared" si="55"/>
        <v>1348500000000</v>
      </c>
      <c r="C451">
        <f t="shared" ref="C451:C514" si="60">B451*10^-12</f>
        <v>1.3485</v>
      </c>
      <c r="D451">
        <f t="shared" si="56"/>
        <v>222.46941045606229</v>
      </c>
      <c r="E451">
        <v>17197.5</v>
      </c>
      <c r="F451" s="1">
        <f t="shared" ref="F451:F514" si="61">E451*10^-20</f>
        <v>1.71975E-16</v>
      </c>
      <c r="G451" s="3">
        <f t="shared" ref="G451:G514" si="62">(F451*((3*10^8)^2))/((1.38*10^-23)*((C451*10^12)^2))</f>
        <v>0.61677511023812792</v>
      </c>
      <c r="I451">
        <f t="shared" si="57"/>
        <v>0.61677511023812792</v>
      </c>
      <c r="J451">
        <v>1.1066499999999999E-20</v>
      </c>
      <c r="K451" s="3">
        <f t="shared" si="58"/>
        <v>3.9689151082716913E-5</v>
      </c>
      <c r="M451">
        <f t="shared" si="59"/>
        <v>3.9689151082716913E-5</v>
      </c>
    </row>
    <row r="452" spans="1:13">
      <c r="A452">
        <v>45.05</v>
      </c>
      <c r="B452">
        <f t="shared" ref="B452:B515" si="63">(3*10^10)*A452</f>
        <v>1351500000000</v>
      </c>
      <c r="C452">
        <f t="shared" si="60"/>
        <v>1.3514999999999999</v>
      </c>
      <c r="D452">
        <f t="shared" ref="D452:D515" si="64">(3*10^8)/(B452*10^-6)</f>
        <v>221.97558268590456</v>
      </c>
      <c r="E452">
        <v>17264.2</v>
      </c>
      <c r="F452" s="1">
        <f t="shared" si="61"/>
        <v>1.7264199999999999E-16</v>
      </c>
      <c r="G452" s="3">
        <f t="shared" si="62"/>
        <v>0.61642150502758497</v>
      </c>
      <c r="I452">
        <f t="shared" si="57"/>
        <v>0.61642150502758497</v>
      </c>
      <c r="J452">
        <v>1.1098199999999999E-20</v>
      </c>
      <c r="K452" s="3">
        <f t="shared" si="58"/>
        <v>3.9626331640603925E-5</v>
      </c>
      <c r="M452">
        <f t="shared" si="59"/>
        <v>3.9626331640603925E-5</v>
      </c>
    </row>
    <row r="453" spans="1:13">
      <c r="A453">
        <v>45.15</v>
      </c>
      <c r="B453">
        <f t="shared" si="63"/>
        <v>1354500000000</v>
      </c>
      <c r="C453">
        <f t="shared" si="60"/>
        <v>1.3545</v>
      </c>
      <c r="D453">
        <f t="shared" si="64"/>
        <v>221.48394241417498</v>
      </c>
      <c r="E453">
        <v>17330.7</v>
      </c>
      <c r="F453" s="1">
        <f t="shared" si="61"/>
        <v>1.73307E-16</v>
      </c>
      <c r="G453" s="3">
        <f t="shared" si="62"/>
        <v>0.61605786842527199</v>
      </c>
      <c r="I453">
        <f t="shared" si="57"/>
        <v>0.61605786842527199</v>
      </c>
      <c r="J453">
        <v>1.1129799999999999E-20</v>
      </c>
      <c r="K453" s="3">
        <f t="shared" si="58"/>
        <v>3.9563323258723494E-5</v>
      </c>
      <c r="M453">
        <f t="shared" si="59"/>
        <v>3.9563323258723494E-5</v>
      </c>
    </row>
    <row r="454" spans="1:13">
      <c r="A454">
        <v>45.25</v>
      </c>
      <c r="B454">
        <f t="shared" si="63"/>
        <v>1357500000000</v>
      </c>
      <c r="C454">
        <f t="shared" si="60"/>
        <v>1.3574999999999999</v>
      </c>
      <c r="D454">
        <f t="shared" si="64"/>
        <v>220.99447513812154</v>
      </c>
      <c r="E454">
        <v>17397.2</v>
      </c>
      <c r="F454" s="1">
        <f t="shared" si="61"/>
        <v>1.73972E-16</v>
      </c>
      <c r="G454" s="3">
        <f t="shared" si="62"/>
        <v>0.61569142171077396</v>
      </c>
      <c r="I454">
        <f t="shared" si="57"/>
        <v>0.61569142171077396</v>
      </c>
      <c r="J454">
        <v>1.1161199999999999E-20</v>
      </c>
      <c r="K454" s="3">
        <f t="shared" si="58"/>
        <v>3.9499776377798086E-5</v>
      </c>
      <c r="M454">
        <f t="shared" si="59"/>
        <v>3.9499776377798086E-5</v>
      </c>
    </row>
    <row r="455" spans="1:13">
      <c r="A455">
        <v>45.35</v>
      </c>
      <c r="B455">
        <f t="shared" si="63"/>
        <v>1360500000000</v>
      </c>
      <c r="C455">
        <f t="shared" si="60"/>
        <v>1.3605</v>
      </c>
      <c r="D455">
        <f t="shared" si="64"/>
        <v>220.50716648291069</v>
      </c>
      <c r="E455">
        <v>17463.599999999999</v>
      </c>
      <c r="F455" s="1">
        <f t="shared" si="61"/>
        <v>1.7463599999999997E-16</v>
      </c>
      <c r="G455" s="3">
        <f t="shared" si="62"/>
        <v>0.61531868919530197</v>
      </c>
      <c r="I455">
        <f t="shared" si="57"/>
        <v>0.61531868919530197</v>
      </c>
      <c r="J455">
        <v>1.1192500000000001E-20</v>
      </c>
      <c r="K455" s="3">
        <f t="shared" si="58"/>
        <v>3.9436052296310152E-5</v>
      </c>
      <c r="M455">
        <f t="shared" si="59"/>
        <v>3.9436052296310152E-5</v>
      </c>
    </row>
    <row r="456" spans="1:13">
      <c r="A456">
        <v>45.45</v>
      </c>
      <c r="B456">
        <f t="shared" si="63"/>
        <v>1363500000000</v>
      </c>
      <c r="C456">
        <f t="shared" si="60"/>
        <v>1.3634999999999999</v>
      </c>
      <c r="D456">
        <f t="shared" si="64"/>
        <v>220.02200220022002</v>
      </c>
      <c r="E456">
        <v>17529.8</v>
      </c>
      <c r="F456" s="1">
        <f t="shared" si="61"/>
        <v>1.7529799999999997E-16</v>
      </c>
      <c r="G456" s="3">
        <f t="shared" si="62"/>
        <v>0.61493625646424899</v>
      </c>
      <c r="I456">
        <f t="shared" si="57"/>
        <v>0.61493625646424899</v>
      </c>
      <c r="J456">
        <v>1.1223499999999999E-20</v>
      </c>
      <c r="K456" s="3">
        <f t="shared" si="58"/>
        <v>3.9371453607151819E-5</v>
      </c>
      <c r="M456">
        <f t="shared" si="59"/>
        <v>3.9371453607151819E-5</v>
      </c>
    </row>
    <row r="457" spans="1:13">
      <c r="A457">
        <v>45.55</v>
      </c>
      <c r="B457">
        <f t="shared" si="63"/>
        <v>1366500000000</v>
      </c>
      <c r="C457">
        <f t="shared" si="60"/>
        <v>1.3665</v>
      </c>
      <c r="D457">
        <f t="shared" si="64"/>
        <v>219.53896816684963</v>
      </c>
      <c r="E457">
        <v>17595.900000000001</v>
      </c>
      <c r="F457" s="1">
        <f t="shared" si="61"/>
        <v>1.7595900000000001E-16</v>
      </c>
      <c r="G457" s="3">
        <f t="shared" si="62"/>
        <v>0.61454775449292376</v>
      </c>
      <c r="I457">
        <f t="shared" si="57"/>
        <v>0.61454775449292376</v>
      </c>
      <c r="J457">
        <v>1.12545E-20</v>
      </c>
      <c r="K457" s="3">
        <f t="shared" si="58"/>
        <v>3.930704142976835E-5</v>
      </c>
      <c r="M457">
        <f t="shared" si="59"/>
        <v>3.930704142976835E-5</v>
      </c>
    </row>
    <row r="458" spans="1:13">
      <c r="A458">
        <v>45.65</v>
      </c>
      <c r="B458">
        <f t="shared" si="63"/>
        <v>1369500000000</v>
      </c>
      <c r="C458">
        <f t="shared" si="60"/>
        <v>1.3694999999999999</v>
      </c>
      <c r="D458">
        <f t="shared" si="64"/>
        <v>219.0580503833516</v>
      </c>
      <c r="E458">
        <v>17661.900000000001</v>
      </c>
      <c r="F458" s="1">
        <f t="shared" si="61"/>
        <v>1.7661900000000001E-16</v>
      </c>
      <c r="G458" s="3">
        <f t="shared" si="62"/>
        <v>0.61415327397585884</v>
      </c>
      <c r="I458">
        <f t="shared" si="57"/>
        <v>0.61415327397585884</v>
      </c>
      <c r="J458">
        <v>1.12852E-20</v>
      </c>
      <c r="K458" s="3">
        <f t="shared" si="58"/>
        <v>3.9241771992098027E-5</v>
      </c>
      <c r="M458">
        <f t="shared" si="59"/>
        <v>3.9241771992098027E-5</v>
      </c>
    </row>
    <row r="459" spans="1:13">
      <c r="A459">
        <v>45.75</v>
      </c>
      <c r="B459">
        <f t="shared" si="63"/>
        <v>1372500000000</v>
      </c>
      <c r="C459">
        <f t="shared" si="60"/>
        <v>1.3725000000000001</v>
      </c>
      <c r="D459">
        <f t="shared" si="64"/>
        <v>218.5792349726776</v>
      </c>
      <c r="E459">
        <v>17727.8</v>
      </c>
      <c r="F459" s="1">
        <f t="shared" si="61"/>
        <v>1.7727799999999998E-16</v>
      </c>
      <c r="G459" s="3">
        <f t="shared" si="62"/>
        <v>0.61375290437136831</v>
      </c>
      <c r="I459">
        <f t="shared" si="57"/>
        <v>0.61375290437136831</v>
      </c>
      <c r="J459">
        <v>1.1315799999999999E-20</v>
      </c>
      <c r="K459" s="3">
        <f t="shared" si="58"/>
        <v>3.9176350789638472E-5</v>
      </c>
      <c r="M459">
        <f t="shared" si="59"/>
        <v>3.9176350789638472E-5</v>
      </c>
    </row>
    <row r="460" spans="1:13">
      <c r="A460">
        <v>45.85</v>
      </c>
      <c r="B460">
        <f t="shared" si="63"/>
        <v>1375500000000</v>
      </c>
      <c r="C460">
        <f t="shared" si="60"/>
        <v>1.3754999999999999</v>
      </c>
      <c r="D460">
        <f t="shared" si="64"/>
        <v>218.10250817884406</v>
      </c>
      <c r="E460">
        <v>17793.5</v>
      </c>
      <c r="F460" s="1">
        <f t="shared" si="61"/>
        <v>1.77935E-16</v>
      </c>
      <c r="G460" s="3">
        <f t="shared" si="62"/>
        <v>0.61334328691231044</v>
      </c>
      <c r="I460">
        <f t="shared" si="57"/>
        <v>0.61334328691231044</v>
      </c>
      <c r="J460">
        <v>1.13462E-20</v>
      </c>
      <c r="K460" s="3">
        <f t="shared" si="58"/>
        <v>3.9110436968356169E-5</v>
      </c>
      <c r="M460">
        <f t="shared" si="59"/>
        <v>3.9110436968356169E-5</v>
      </c>
    </row>
    <row r="461" spans="1:13">
      <c r="A461">
        <v>45.95</v>
      </c>
      <c r="B461">
        <f t="shared" si="63"/>
        <v>1378500000000</v>
      </c>
      <c r="C461">
        <f t="shared" si="60"/>
        <v>1.3785000000000001</v>
      </c>
      <c r="D461">
        <f t="shared" si="64"/>
        <v>217.6278563656148</v>
      </c>
      <c r="E461">
        <v>17859.099999999999</v>
      </c>
      <c r="F461" s="1">
        <f t="shared" si="61"/>
        <v>1.7859099999999998E-16</v>
      </c>
      <c r="G461" s="3">
        <f t="shared" si="62"/>
        <v>0.61292798562065742</v>
      </c>
      <c r="I461">
        <f t="shared" si="57"/>
        <v>0.61292798562065742</v>
      </c>
      <c r="J461">
        <v>1.13765E-20</v>
      </c>
      <c r="K461" s="3">
        <f t="shared" si="58"/>
        <v>3.9044382014846271E-5</v>
      </c>
      <c r="M461">
        <f t="shared" si="59"/>
        <v>3.9044382014846271E-5</v>
      </c>
    </row>
    <row r="462" spans="1:13">
      <c r="A462">
        <v>46.05</v>
      </c>
      <c r="B462">
        <f t="shared" si="63"/>
        <v>1381500000000</v>
      </c>
      <c r="C462">
        <f t="shared" si="60"/>
        <v>1.3815</v>
      </c>
      <c r="D462">
        <f t="shared" si="64"/>
        <v>217.15526601520088</v>
      </c>
      <c r="E462">
        <v>17924.599999999999</v>
      </c>
      <c r="F462" s="1">
        <f t="shared" si="61"/>
        <v>1.7924599999999998E-16</v>
      </c>
      <c r="G462" s="3">
        <f t="shared" si="62"/>
        <v>0.61250708606210469</v>
      </c>
      <c r="I462">
        <f t="shared" si="57"/>
        <v>0.61250708606210469</v>
      </c>
      <c r="J462">
        <v>1.1406499999999999E-20</v>
      </c>
      <c r="K462" s="3">
        <f t="shared" si="58"/>
        <v>3.8977506204698557E-5</v>
      </c>
      <c r="M462">
        <f t="shared" si="59"/>
        <v>3.8977506204698557E-5</v>
      </c>
    </row>
    <row r="463" spans="1:13">
      <c r="A463">
        <v>46.15</v>
      </c>
      <c r="B463">
        <f t="shared" si="63"/>
        <v>1384500000000</v>
      </c>
      <c r="C463">
        <f t="shared" si="60"/>
        <v>1.3845000000000001</v>
      </c>
      <c r="D463">
        <f t="shared" si="64"/>
        <v>216.68472372697724</v>
      </c>
      <c r="E463">
        <v>17990</v>
      </c>
      <c r="F463" s="1">
        <f t="shared" si="61"/>
        <v>1.799E-16</v>
      </c>
      <c r="G463" s="3">
        <f t="shared" si="62"/>
        <v>0.61208067264093458</v>
      </c>
      <c r="I463">
        <f t="shared" si="57"/>
        <v>0.61208067264093458</v>
      </c>
      <c r="J463">
        <v>1.14365E-20</v>
      </c>
      <c r="K463" s="3">
        <f t="shared" si="58"/>
        <v>3.8910842760745134E-5</v>
      </c>
      <c r="M463">
        <f t="shared" si="59"/>
        <v>3.8910842760745134E-5</v>
      </c>
    </row>
    <row r="464" spans="1:13">
      <c r="A464">
        <v>46.25</v>
      </c>
      <c r="B464">
        <f t="shared" si="63"/>
        <v>1387500000000</v>
      </c>
      <c r="C464">
        <f t="shared" si="60"/>
        <v>1.3875</v>
      </c>
      <c r="D464">
        <f t="shared" si="64"/>
        <v>216.21621621621622</v>
      </c>
      <c r="E464">
        <v>18055.2</v>
      </c>
      <c r="F464" s="1">
        <f t="shared" si="61"/>
        <v>1.8055200000000001E-16</v>
      </c>
      <c r="G464" s="3">
        <f t="shared" si="62"/>
        <v>0.61164544097564078</v>
      </c>
      <c r="I464">
        <f t="shared" si="57"/>
        <v>0.61164544097564078</v>
      </c>
      <c r="J464">
        <v>1.14662E-20</v>
      </c>
      <c r="K464" s="3">
        <f t="shared" si="58"/>
        <v>3.8843374514349838E-5</v>
      </c>
      <c r="M464">
        <f t="shared" si="59"/>
        <v>3.8843374514349838E-5</v>
      </c>
    </row>
    <row r="465" spans="1:13">
      <c r="A465">
        <v>46.35</v>
      </c>
      <c r="B465">
        <f t="shared" si="63"/>
        <v>1390500000000</v>
      </c>
      <c r="C465">
        <f t="shared" si="60"/>
        <v>1.3905000000000001</v>
      </c>
      <c r="D465">
        <f t="shared" si="64"/>
        <v>215.7497303128371</v>
      </c>
      <c r="E465">
        <v>18120.3</v>
      </c>
      <c r="F465" s="1">
        <f t="shared" si="61"/>
        <v>1.8120299999999999E-16</v>
      </c>
      <c r="G465" s="3">
        <f t="shared" si="62"/>
        <v>0.61120489004388501</v>
      </c>
      <c r="I465">
        <f t="shared" si="57"/>
        <v>0.61120489004388501</v>
      </c>
      <c r="J465">
        <v>1.14958E-20</v>
      </c>
      <c r="K465" s="3">
        <f t="shared" si="58"/>
        <v>3.8775788342171451E-5</v>
      </c>
      <c r="M465">
        <f t="shared" si="59"/>
        <v>3.8775788342171451E-5</v>
      </c>
    </row>
    <row r="466" spans="1:13">
      <c r="A466">
        <v>46.45</v>
      </c>
      <c r="B466">
        <f t="shared" si="63"/>
        <v>1393500000000</v>
      </c>
      <c r="C466">
        <f t="shared" si="60"/>
        <v>1.3935</v>
      </c>
      <c r="D466">
        <f t="shared" si="64"/>
        <v>215.28525296017222</v>
      </c>
      <c r="E466">
        <v>18185.3</v>
      </c>
      <c r="F466" s="1">
        <f t="shared" si="61"/>
        <v>1.8185299999999999E-16</v>
      </c>
      <c r="G466" s="3">
        <f t="shared" si="62"/>
        <v>0.6107591005844869</v>
      </c>
      <c r="I466">
        <f t="shared" si="57"/>
        <v>0.6107591005844869</v>
      </c>
      <c r="J466">
        <v>1.1525099999999999E-20</v>
      </c>
      <c r="K466" s="3">
        <f t="shared" si="58"/>
        <v>3.8707415935652803E-5</v>
      </c>
      <c r="M466">
        <f t="shared" si="59"/>
        <v>3.8707415935652803E-5</v>
      </c>
    </row>
    <row r="467" spans="1:13">
      <c r="A467">
        <v>46.55</v>
      </c>
      <c r="B467">
        <f t="shared" si="63"/>
        <v>1396500000000</v>
      </c>
      <c r="C467">
        <f t="shared" si="60"/>
        <v>1.3965000000000001</v>
      </c>
      <c r="D467">
        <f t="shared" si="64"/>
        <v>214.82277121374867</v>
      </c>
      <c r="E467">
        <v>18250.099999999999</v>
      </c>
      <c r="F467" s="1">
        <f t="shared" si="61"/>
        <v>1.8250099999999998E-16</v>
      </c>
      <c r="G467" s="3">
        <f t="shared" si="62"/>
        <v>0.61030480812715537</v>
      </c>
      <c r="I467">
        <f t="shared" si="57"/>
        <v>0.61030480812715537</v>
      </c>
      <c r="J467">
        <v>1.15544E-20</v>
      </c>
      <c r="K467" s="3">
        <f t="shared" si="58"/>
        <v>3.8639272524667838E-5</v>
      </c>
      <c r="M467">
        <f t="shared" si="59"/>
        <v>3.8639272524667838E-5</v>
      </c>
    </row>
    <row r="468" spans="1:13">
      <c r="A468">
        <v>46.65</v>
      </c>
      <c r="B468">
        <f t="shared" si="63"/>
        <v>1399500000000</v>
      </c>
      <c r="C468">
        <f t="shared" si="60"/>
        <v>1.3995</v>
      </c>
      <c r="D468">
        <f t="shared" si="64"/>
        <v>214.36227224008576</v>
      </c>
      <c r="E468">
        <v>18314.7</v>
      </c>
      <c r="F468" s="1">
        <f t="shared" si="61"/>
        <v>1.83147E-16</v>
      </c>
      <c r="G468" s="3">
        <f t="shared" si="62"/>
        <v>0.60984213420872335</v>
      </c>
      <c r="I468">
        <f t="shared" ref="I468:I531" si="65">G468</f>
        <v>0.60984213420872335</v>
      </c>
      <c r="J468">
        <v>1.1583399999999998E-20</v>
      </c>
      <c r="K468" s="3">
        <f t="shared" si="58"/>
        <v>3.8570358113391566E-5</v>
      </c>
      <c r="M468">
        <f t="shared" si="59"/>
        <v>3.8570358113391566E-5</v>
      </c>
    </row>
    <row r="469" spans="1:13">
      <c r="A469">
        <v>46.75</v>
      </c>
      <c r="B469">
        <f t="shared" si="63"/>
        <v>1402500000000</v>
      </c>
      <c r="C469">
        <f t="shared" si="60"/>
        <v>1.4025000000000001</v>
      </c>
      <c r="D469">
        <f t="shared" si="64"/>
        <v>213.90374331550802</v>
      </c>
      <c r="E469">
        <v>18379.3</v>
      </c>
      <c r="F469" s="1">
        <f t="shared" si="61"/>
        <v>1.8379299999999998E-16</v>
      </c>
      <c r="G469" s="3">
        <f t="shared" si="62"/>
        <v>0.60937782988742395</v>
      </c>
      <c r="I469">
        <f t="shared" si="65"/>
        <v>0.60937782988742395</v>
      </c>
      <c r="J469">
        <v>1.16123E-20</v>
      </c>
      <c r="K469" s="3">
        <f t="shared" si="58"/>
        <v>3.8501347570373927E-5</v>
      </c>
      <c r="M469">
        <f t="shared" si="59"/>
        <v>3.8501347570373927E-5</v>
      </c>
    </row>
    <row r="470" spans="1:13">
      <c r="A470">
        <v>46.85</v>
      </c>
      <c r="B470">
        <f t="shared" si="63"/>
        <v>1405500000000</v>
      </c>
      <c r="C470">
        <f t="shared" si="60"/>
        <v>1.4055</v>
      </c>
      <c r="D470">
        <f t="shared" si="64"/>
        <v>213.44717182497331</v>
      </c>
      <c r="E470">
        <v>18443.599999999999</v>
      </c>
      <c r="F470" s="1">
        <f t="shared" si="61"/>
        <v>1.8443599999999998E-16</v>
      </c>
      <c r="G470" s="3">
        <f t="shared" si="62"/>
        <v>0.60890202438727936</v>
      </c>
      <c r="I470">
        <f t="shared" si="65"/>
        <v>0.60890202438727936</v>
      </c>
      <c r="J470">
        <v>1.1640900000000001E-20</v>
      </c>
      <c r="K470" s="3">
        <f t="shared" si="58"/>
        <v>3.8431583723838517E-5</v>
      </c>
      <c r="M470">
        <f t="shared" si="59"/>
        <v>3.8431583723838517E-5</v>
      </c>
    </row>
    <row r="471" spans="1:13">
      <c r="A471">
        <v>46.95</v>
      </c>
      <c r="B471">
        <f t="shared" si="63"/>
        <v>1408500000000</v>
      </c>
      <c r="C471">
        <f t="shared" si="60"/>
        <v>1.4084999999999999</v>
      </c>
      <c r="D471">
        <f t="shared" si="64"/>
        <v>212.99254526091588</v>
      </c>
      <c r="E471">
        <v>18507.900000000001</v>
      </c>
      <c r="F471" s="1">
        <f t="shared" si="61"/>
        <v>1.85079E-16</v>
      </c>
      <c r="G471" s="3">
        <f t="shared" si="62"/>
        <v>0.6084247393055372</v>
      </c>
      <c r="I471">
        <f t="shared" si="65"/>
        <v>0.6084247393055372</v>
      </c>
      <c r="J471">
        <v>1.1669400000000001E-20</v>
      </c>
      <c r="K471" s="3">
        <f t="shared" si="58"/>
        <v>3.836173554456225E-5</v>
      </c>
      <c r="M471">
        <f t="shared" si="59"/>
        <v>3.836173554456225E-5</v>
      </c>
    </row>
    <row r="472" spans="1:13">
      <c r="A472">
        <v>47.05</v>
      </c>
      <c r="B472">
        <f t="shared" si="63"/>
        <v>1411500000000</v>
      </c>
      <c r="C472">
        <f t="shared" si="60"/>
        <v>1.4115</v>
      </c>
      <c r="D472">
        <f t="shared" si="64"/>
        <v>212.53985122210415</v>
      </c>
      <c r="E472">
        <v>18572</v>
      </c>
      <c r="F472" s="1">
        <f t="shared" si="61"/>
        <v>1.8571999999999999E-16</v>
      </c>
      <c r="G472" s="3">
        <f t="shared" si="62"/>
        <v>0.60793945954764717</v>
      </c>
      <c r="I472">
        <f t="shared" si="65"/>
        <v>0.60793945954764717</v>
      </c>
      <c r="J472">
        <v>1.1697799999999999E-20</v>
      </c>
      <c r="K472" s="3">
        <f t="shared" si="58"/>
        <v>3.8291805997719504E-5</v>
      </c>
      <c r="M472">
        <f t="shared" si="59"/>
        <v>3.8291805997719504E-5</v>
      </c>
    </row>
    <row r="473" spans="1:13">
      <c r="A473">
        <v>47.15</v>
      </c>
      <c r="B473">
        <f t="shared" si="63"/>
        <v>1414500000000</v>
      </c>
      <c r="C473">
        <f t="shared" si="60"/>
        <v>1.4144999999999999</v>
      </c>
      <c r="D473">
        <f t="shared" si="64"/>
        <v>212.08907741251326</v>
      </c>
      <c r="E473">
        <v>18635.900000000001</v>
      </c>
      <c r="F473" s="1">
        <f t="shared" si="61"/>
        <v>1.8635899999999999E-16</v>
      </c>
      <c r="G473" s="3">
        <f t="shared" si="62"/>
        <v>0.60744629962221364</v>
      </c>
      <c r="I473">
        <f t="shared" si="65"/>
        <v>0.60744629962221364</v>
      </c>
      <c r="J473">
        <v>1.1725899999999999E-20</v>
      </c>
      <c r="K473" s="3">
        <f t="shared" si="58"/>
        <v>3.8221146092971703E-5</v>
      </c>
      <c r="M473">
        <f t="shared" si="59"/>
        <v>3.8221146092971703E-5</v>
      </c>
    </row>
    <row r="474" spans="1:13">
      <c r="A474">
        <v>47.25</v>
      </c>
      <c r="B474">
        <f t="shared" si="63"/>
        <v>1417500000000</v>
      </c>
      <c r="C474">
        <f t="shared" si="60"/>
        <v>1.4175</v>
      </c>
      <c r="D474">
        <f t="shared" si="64"/>
        <v>211.64021164021165</v>
      </c>
      <c r="E474">
        <v>18699.7</v>
      </c>
      <c r="F474" s="1">
        <f t="shared" si="61"/>
        <v>1.86997E-16</v>
      </c>
      <c r="G474" s="3">
        <f t="shared" si="62"/>
        <v>0.60694861829744129</v>
      </c>
      <c r="I474">
        <f t="shared" si="65"/>
        <v>0.60694861829744129</v>
      </c>
      <c r="J474">
        <v>1.1753899999999998E-20</v>
      </c>
      <c r="K474" s="3">
        <f t="shared" si="58"/>
        <v>3.8150416127565117E-5</v>
      </c>
      <c r="M474">
        <f t="shared" si="59"/>
        <v>3.8150416127565117E-5</v>
      </c>
    </row>
    <row r="475" spans="1:13">
      <c r="A475">
        <v>47.35</v>
      </c>
      <c r="B475">
        <f t="shared" si="63"/>
        <v>1420500000000</v>
      </c>
      <c r="C475">
        <f t="shared" si="60"/>
        <v>1.4204999999999999</v>
      </c>
      <c r="D475">
        <f t="shared" si="64"/>
        <v>211.19324181626189</v>
      </c>
      <c r="E475">
        <v>18763.3</v>
      </c>
      <c r="F475" s="1">
        <f t="shared" si="61"/>
        <v>1.8763299999999998E-16</v>
      </c>
      <c r="G475" s="3">
        <f t="shared" si="62"/>
        <v>0.60644325393248977</v>
      </c>
      <c r="I475">
        <f t="shared" si="65"/>
        <v>0.60644325393248977</v>
      </c>
      <c r="J475">
        <v>1.1781699999999999E-20</v>
      </c>
      <c r="K475" s="3">
        <f t="shared" si="58"/>
        <v>3.8079295672170754E-5</v>
      </c>
      <c r="M475">
        <f t="shared" si="59"/>
        <v>3.8079295672170754E-5</v>
      </c>
    </row>
    <row r="476" spans="1:13">
      <c r="A476">
        <v>47.45</v>
      </c>
      <c r="B476">
        <f t="shared" si="63"/>
        <v>1423500000000</v>
      </c>
      <c r="C476">
        <f t="shared" si="60"/>
        <v>1.4235</v>
      </c>
      <c r="D476">
        <f t="shared" si="64"/>
        <v>210.7481559536354</v>
      </c>
      <c r="E476">
        <v>18826.8</v>
      </c>
      <c r="F476" s="1">
        <f t="shared" si="61"/>
        <v>1.8826799999999999E-16</v>
      </c>
      <c r="G476" s="3">
        <f t="shared" si="62"/>
        <v>0.60593353530152294</v>
      </c>
      <c r="I476">
        <f t="shared" si="65"/>
        <v>0.60593353530152294</v>
      </c>
      <c r="J476">
        <v>1.1809299999999999E-20</v>
      </c>
      <c r="K476" s="3">
        <f t="shared" si="58"/>
        <v>3.8007791544161912E-5</v>
      </c>
      <c r="M476">
        <f t="shared" si="59"/>
        <v>3.8007791544161912E-5</v>
      </c>
    </row>
    <row r="477" spans="1:13">
      <c r="A477">
        <v>47.55</v>
      </c>
      <c r="B477">
        <f t="shared" si="63"/>
        <v>1426500000000</v>
      </c>
      <c r="C477">
        <f t="shared" si="60"/>
        <v>1.4264999999999999</v>
      </c>
      <c r="D477">
        <f t="shared" si="64"/>
        <v>210.3049421661409</v>
      </c>
      <c r="E477">
        <v>18890.099999999999</v>
      </c>
      <c r="F477" s="1">
        <f t="shared" si="61"/>
        <v>1.8890099999999997E-16</v>
      </c>
      <c r="G477" s="3">
        <f t="shared" si="62"/>
        <v>0.6054163257612305</v>
      </c>
      <c r="I477">
        <f t="shared" si="65"/>
        <v>0.6054163257612305</v>
      </c>
      <c r="J477">
        <v>1.1836699999999999E-20</v>
      </c>
      <c r="K477" s="3">
        <f t="shared" si="58"/>
        <v>3.7935910467059237E-5</v>
      </c>
      <c r="M477">
        <f t="shared" si="59"/>
        <v>3.7935910467059237E-5</v>
      </c>
    </row>
    <row r="478" spans="1:13">
      <c r="A478">
        <v>47.65</v>
      </c>
      <c r="B478">
        <f t="shared" si="63"/>
        <v>1429500000000</v>
      </c>
      <c r="C478">
        <f t="shared" si="60"/>
        <v>1.4295</v>
      </c>
      <c r="D478">
        <f t="shared" si="64"/>
        <v>209.8635886673662</v>
      </c>
      <c r="E478">
        <v>18953.3</v>
      </c>
      <c r="F478" s="1">
        <f t="shared" si="61"/>
        <v>1.8953299999999997E-16</v>
      </c>
      <c r="G478" s="3">
        <f t="shared" si="62"/>
        <v>0.60489492450829441</v>
      </c>
      <c r="I478">
        <f t="shared" si="65"/>
        <v>0.60489492450829441</v>
      </c>
      <c r="J478">
        <v>1.18639E-20</v>
      </c>
      <c r="K478" s="3">
        <f t="shared" si="58"/>
        <v>3.7863659071897535E-5</v>
      </c>
      <c r="M478">
        <f t="shared" si="59"/>
        <v>3.7863659071897535E-5</v>
      </c>
    </row>
    <row r="479" spans="1:13">
      <c r="A479">
        <v>47.75</v>
      </c>
      <c r="B479">
        <f t="shared" si="63"/>
        <v>1432500000000</v>
      </c>
      <c r="C479">
        <f t="shared" si="60"/>
        <v>1.4324999999999999</v>
      </c>
      <c r="D479">
        <f t="shared" si="64"/>
        <v>209.42408376963351</v>
      </c>
      <c r="E479">
        <v>19016.3</v>
      </c>
      <c r="F479" s="1">
        <f t="shared" si="61"/>
        <v>1.9016299999999997E-16</v>
      </c>
      <c r="G479" s="3">
        <f t="shared" si="62"/>
        <v>0.60436621962037806</v>
      </c>
      <c r="I479">
        <f t="shared" si="65"/>
        <v>0.60436621962037806</v>
      </c>
      <c r="J479">
        <v>1.1891E-20</v>
      </c>
      <c r="K479" s="3">
        <f t="shared" si="58"/>
        <v>3.7791361713403321E-5</v>
      </c>
      <c r="M479">
        <f t="shared" si="59"/>
        <v>3.7791361713403321E-5</v>
      </c>
    </row>
    <row r="480" spans="1:13">
      <c r="A480">
        <v>47.85</v>
      </c>
      <c r="B480">
        <f t="shared" si="63"/>
        <v>1435500000000</v>
      </c>
      <c r="C480">
        <f t="shared" si="60"/>
        <v>1.4355</v>
      </c>
      <c r="D480">
        <f t="shared" si="64"/>
        <v>208.98641588296761</v>
      </c>
      <c r="E480">
        <v>19079.099999999999</v>
      </c>
      <c r="F480" s="1">
        <f t="shared" si="61"/>
        <v>1.9079099999999998E-16</v>
      </c>
      <c r="G480" s="3">
        <f t="shared" si="62"/>
        <v>0.60383031624683525</v>
      </c>
      <c r="I480">
        <f t="shared" si="65"/>
        <v>0.60383031624683525</v>
      </c>
      <c r="J480">
        <v>1.19178E-20</v>
      </c>
      <c r="K480" s="3">
        <f t="shared" si="58"/>
        <v>3.771838788499737E-5</v>
      </c>
      <c r="M480">
        <f t="shared" si="59"/>
        <v>3.771838788499737E-5</v>
      </c>
    </row>
    <row r="481" spans="1:13">
      <c r="A481">
        <v>47.95</v>
      </c>
      <c r="B481">
        <f t="shared" si="63"/>
        <v>1438500000000</v>
      </c>
      <c r="C481">
        <f t="shared" si="60"/>
        <v>1.4384999999999999</v>
      </c>
      <c r="D481">
        <f t="shared" si="64"/>
        <v>208.55057351407717</v>
      </c>
      <c r="E481">
        <v>19141.8</v>
      </c>
      <c r="F481" s="1">
        <f t="shared" si="61"/>
        <v>1.9141799999999998E-16</v>
      </c>
      <c r="G481" s="3">
        <f t="shared" si="62"/>
        <v>0.60329046985715218</v>
      </c>
      <c r="I481">
        <f t="shared" si="65"/>
        <v>0.60329046985715218</v>
      </c>
      <c r="J481">
        <v>1.1944499999999999E-20</v>
      </c>
      <c r="K481" s="3">
        <f t="shared" si="58"/>
        <v>3.7645378267502299E-5</v>
      </c>
      <c r="M481">
        <f t="shared" si="59"/>
        <v>3.7645378267502299E-5</v>
      </c>
    </row>
    <row r="482" spans="1:13">
      <c r="A482">
        <v>48.05</v>
      </c>
      <c r="B482">
        <f t="shared" si="63"/>
        <v>1441500000000</v>
      </c>
      <c r="C482">
        <f t="shared" si="60"/>
        <v>1.4415</v>
      </c>
      <c r="D482">
        <f t="shared" si="64"/>
        <v>208.11654526534861</v>
      </c>
      <c r="E482">
        <v>19204.3</v>
      </c>
      <c r="F482" s="1">
        <f t="shared" si="61"/>
        <v>1.9204299999999999E-16</v>
      </c>
      <c r="G482" s="3">
        <f t="shared" si="62"/>
        <v>0.60274360497659962</v>
      </c>
      <c r="I482">
        <f t="shared" si="65"/>
        <v>0.60274360497659962</v>
      </c>
      <c r="J482">
        <v>1.1971E-20</v>
      </c>
      <c r="K482" s="3">
        <f t="shared" si="58"/>
        <v>3.757202134508872E-5</v>
      </c>
      <c r="M482">
        <f t="shared" si="59"/>
        <v>3.757202134508872E-5</v>
      </c>
    </row>
    <row r="483" spans="1:13">
      <c r="A483">
        <v>48.15</v>
      </c>
      <c r="B483">
        <f t="shared" si="63"/>
        <v>1444500000000</v>
      </c>
      <c r="C483">
        <f t="shared" si="60"/>
        <v>1.4444999999999999</v>
      </c>
      <c r="D483">
        <f t="shared" si="64"/>
        <v>207.68431983385256</v>
      </c>
      <c r="E483">
        <v>19266.599999999999</v>
      </c>
      <c r="F483" s="1">
        <f t="shared" si="61"/>
        <v>1.9266599999999996E-16</v>
      </c>
      <c r="G483" s="3">
        <f t="shared" si="62"/>
        <v>0.60218982294323331</v>
      </c>
      <c r="I483">
        <f t="shared" si="65"/>
        <v>0.60218982294323331</v>
      </c>
      <c r="J483">
        <v>1.1997299999999999E-20</v>
      </c>
      <c r="K483" s="3">
        <f t="shared" si="58"/>
        <v>3.7498323330514231E-5</v>
      </c>
      <c r="M483">
        <f t="shared" si="59"/>
        <v>3.7498323330514231E-5</v>
      </c>
    </row>
    <row r="484" spans="1:13">
      <c r="A484">
        <v>48.25</v>
      </c>
      <c r="B484">
        <f t="shared" si="63"/>
        <v>1447500000000</v>
      </c>
      <c r="C484">
        <f t="shared" si="60"/>
        <v>1.4475</v>
      </c>
      <c r="D484">
        <f t="shared" si="64"/>
        <v>207.25388601036269</v>
      </c>
      <c r="E484">
        <v>19328.8</v>
      </c>
      <c r="F484" s="1">
        <f t="shared" si="61"/>
        <v>1.9328799999999997E-16</v>
      </c>
      <c r="G484" s="3">
        <f t="shared" si="62"/>
        <v>0.60163233639965419</v>
      </c>
      <c r="I484">
        <f t="shared" si="65"/>
        <v>0.60163233639965419</v>
      </c>
      <c r="J484">
        <v>1.2023399999999999E-20</v>
      </c>
      <c r="K484" s="3">
        <f t="shared" si="58"/>
        <v>3.7424290351535552E-5</v>
      </c>
      <c r="M484">
        <f t="shared" si="59"/>
        <v>3.7424290351535552E-5</v>
      </c>
    </row>
    <row r="485" spans="1:13">
      <c r="A485">
        <v>48.35</v>
      </c>
      <c r="B485">
        <f t="shared" si="63"/>
        <v>1450500000000</v>
      </c>
      <c r="C485">
        <f t="shared" si="60"/>
        <v>1.4504999999999999</v>
      </c>
      <c r="D485">
        <f t="shared" si="64"/>
        <v>206.82523267838675</v>
      </c>
      <c r="E485">
        <v>19390.7</v>
      </c>
      <c r="F485" s="1">
        <f t="shared" si="61"/>
        <v>1.93907E-16</v>
      </c>
      <c r="G485" s="3">
        <f t="shared" si="62"/>
        <v>0.6010650059644792</v>
      </c>
      <c r="I485">
        <f t="shared" si="65"/>
        <v>0.6010650059644792</v>
      </c>
      <c r="J485">
        <v>1.2049399999999999E-20</v>
      </c>
      <c r="K485" s="3">
        <f t="shared" si="58"/>
        <v>3.7350238428052597E-5</v>
      </c>
      <c r="M485">
        <f t="shared" si="59"/>
        <v>3.7350238428052597E-5</v>
      </c>
    </row>
    <row r="486" spans="1:13">
      <c r="A486">
        <v>48.45</v>
      </c>
      <c r="B486">
        <f t="shared" si="63"/>
        <v>1453500000000</v>
      </c>
      <c r="C486">
        <f t="shared" si="60"/>
        <v>1.4535</v>
      </c>
      <c r="D486">
        <f t="shared" si="64"/>
        <v>206.39834881320948</v>
      </c>
      <c r="E486">
        <v>19452.599999999999</v>
      </c>
      <c r="F486" s="1">
        <f t="shared" si="61"/>
        <v>1.9452599999999998E-16</v>
      </c>
      <c r="G486" s="3">
        <f t="shared" si="62"/>
        <v>0.60049722859721499</v>
      </c>
      <c r="I486">
        <f t="shared" si="65"/>
        <v>0.60049722859721499</v>
      </c>
      <c r="J486">
        <v>1.20751E-20</v>
      </c>
      <c r="K486" s="3">
        <f t="shared" si="58"/>
        <v>3.7275552291386403E-5</v>
      </c>
      <c r="M486">
        <f t="shared" si="59"/>
        <v>3.7275552291386403E-5</v>
      </c>
    </row>
    <row r="487" spans="1:13">
      <c r="A487">
        <v>48.55</v>
      </c>
      <c r="B487">
        <f t="shared" si="63"/>
        <v>1456500000000</v>
      </c>
      <c r="C487">
        <f t="shared" si="60"/>
        <v>1.4564999999999999</v>
      </c>
      <c r="D487">
        <f t="shared" si="64"/>
        <v>205.97322348094747</v>
      </c>
      <c r="E487">
        <v>19514.2</v>
      </c>
      <c r="F487" s="1">
        <f t="shared" si="61"/>
        <v>1.9514199999999999E-16</v>
      </c>
      <c r="G487" s="3">
        <f t="shared" si="62"/>
        <v>0.59991980143761925</v>
      </c>
      <c r="I487">
        <f t="shared" si="65"/>
        <v>0.59991980143761925</v>
      </c>
      <c r="J487">
        <v>1.2100699999999999E-20</v>
      </c>
      <c r="K487" s="3">
        <f t="shared" si="58"/>
        <v>3.7200856510931518E-5</v>
      </c>
      <c r="M487">
        <f t="shared" si="59"/>
        <v>3.7200856510931518E-5</v>
      </c>
    </row>
    <row r="488" spans="1:13">
      <c r="A488">
        <v>48.65</v>
      </c>
      <c r="B488">
        <f t="shared" si="63"/>
        <v>1459500000000</v>
      </c>
      <c r="C488">
        <f t="shared" si="60"/>
        <v>1.4595</v>
      </c>
      <c r="D488">
        <f t="shared" si="64"/>
        <v>205.54984583761563</v>
      </c>
      <c r="E488">
        <v>19575.7</v>
      </c>
      <c r="F488" s="1">
        <f t="shared" si="61"/>
        <v>1.95757E-16</v>
      </c>
      <c r="G488" s="3">
        <f t="shared" si="62"/>
        <v>0.59933898106311156</v>
      </c>
      <c r="I488">
        <f t="shared" si="65"/>
        <v>0.59933898106311156</v>
      </c>
      <c r="J488">
        <v>1.2125999999999999E-20</v>
      </c>
      <c r="K488" s="3">
        <f t="shared" si="58"/>
        <v>3.7125540769276656E-5</v>
      </c>
      <c r="M488">
        <f t="shared" si="59"/>
        <v>3.7125540769276656E-5</v>
      </c>
    </row>
    <row r="489" spans="1:13">
      <c r="A489">
        <v>48.75</v>
      </c>
      <c r="B489">
        <f t="shared" si="63"/>
        <v>1462500000000</v>
      </c>
      <c r="C489">
        <f t="shared" si="60"/>
        <v>1.4624999999999999</v>
      </c>
      <c r="D489">
        <f t="shared" si="64"/>
        <v>205.12820512820514</v>
      </c>
      <c r="E489">
        <v>19636.900000000001</v>
      </c>
      <c r="F489" s="1">
        <f t="shared" si="61"/>
        <v>1.9636900000000001E-16</v>
      </c>
      <c r="G489" s="3">
        <f t="shared" si="62"/>
        <v>0.59874872557146808</v>
      </c>
      <c r="I489">
        <f t="shared" si="65"/>
        <v>0.59874872557146808</v>
      </c>
      <c r="J489">
        <v>1.2151199999999999E-20</v>
      </c>
      <c r="K489" s="3">
        <f t="shared" si="58"/>
        <v>3.7050224394705995E-5</v>
      </c>
      <c r="M489">
        <f t="shared" si="59"/>
        <v>3.7050224394705995E-5</v>
      </c>
    </row>
    <row r="490" spans="1:13">
      <c r="A490">
        <v>48.85</v>
      </c>
      <c r="B490">
        <f t="shared" si="63"/>
        <v>1465500000000</v>
      </c>
      <c r="C490">
        <f t="shared" si="60"/>
        <v>1.4655</v>
      </c>
      <c r="D490">
        <f t="shared" si="64"/>
        <v>204.70829068577277</v>
      </c>
      <c r="E490">
        <v>19698.099999999999</v>
      </c>
      <c r="F490" s="1">
        <f t="shared" si="61"/>
        <v>1.9698099999999997E-16</v>
      </c>
      <c r="G490" s="3">
        <f t="shared" si="62"/>
        <v>0.5981582752224972</v>
      </c>
      <c r="I490">
        <f t="shared" si="65"/>
        <v>0.5981582752224972</v>
      </c>
      <c r="J490">
        <v>1.21761E-20</v>
      </c>
      <c r="K490" s="3">
        <f t="shared" si="58"/>
        <v>3.6974301962811894E-5</v>
      </c>
      <c r="M490">
        <f t="shared" si="59"/>
        <v>3.6974301962811894E-5</v>
      </c>
    </row>
    <row r="491" spans="1:13">
      <c r="A491">
        <v>48.95</v>
      </c>
      <c r="B491">
        <f t="shared" si="63"/>
        <v>1468500000000</v>
      </c>
      <c r="C491">
        <f t="shared" si="60"/>
        <v>1.4684999999999999</v>
      </c>
      <c r="D491">
        <f t="shared" si="64"/>
        <v>204.29009193054137</v>
      </c>
      <c r="E491">
        <v>19759</v>
      </c>
      <c r="F491" s="1">
        <f t="shared" si="61"/>
        <v>1.9759E-16</v>
      </c>
      <c r="G491" s="3">
        <f t="shared" si="62"/>
        <v>0.59755857447788585</v>
      </c>
      <c r="I491">
        <f t="shared" si="65"/>
        <v>0.59755857447788585</v>
      </c>
      <c r="J491">
        <v>1.2200899999999998E-20</v>
      </c>
      <c r="K491" s="3">
        <f t="shared" si="58"/>
        <v>3.6898387627649357E-5</v>
      </c>
      <c r="M491">
        <f t="shared" si="59"/>
        <v>3.6898387627649357E-5</v>
      </c>
    </row>
    <row r="492" spans="1:13">
      <c r="A492">
        <v>49.05</v>
      </c>
      <c r="B492">
        <f t="shared" si="63"/>
        <v>1471500000000</v>
      </c>
      <c r="C492">
        <f t="shared" si="60"/>
        <v>1.4715</v>
      </c>
      <c r="D492">
        <f t="shared" si="64"/>
        <v>203.87359836901121</v>
      </c>
      <c r="E492">
        <v>19819.7</v>
      </c>
      <c r="F492" s="1">
        <f t="shared" si="61"/>
        <v>1.9819699999999999E-16</v>
      </c>
      <c r="G492" s="3">
        <f t="shared" si="62"/>
        <v>0.59695276301825873</v>
      </c>
      <c r="I492">
        <f t="shared" si="65"/>
        <v>0.59695276301825873</v>
      </c>
      <c r="J492">
        <v>1.2225499999999999E-20</v>
      </c>
      <c r="K492" s="3">
        <f t="shared" si="58"/>
        <v>3.6822181992056998E-5</v>
      </c>
      <c r="M492">
        <f t="shared" si="59"/>
        <v>3.6822181992056998E-5</v>
      </c>
    </row>
    <row r="493" spans="1:13">
      <c r="A493">
        <v>49.15</v>
      </c>
      <c r="B493">
        <f t="shared" si="63"/>
        <v>1474500000000</v>
      </c>
      <c r="C493">
        <f t="shared" si="60"/>
        <v>1.4744999999999999</v>
      </c>
      <c r="D493">
        <f t="shared" si="64"/>
        <v>203.4587995930824</v>
      </c>
      <c r="E493">
        <v>19880.3</v>
      </c>
      <c r="F493" s="1">
        <f t="shared" si="61"/>
        <v>1.9880299999999997E-16</v>
      </c>
      <c r="G493" s="3">
        <f t="shared" si="62"/>
        <v>0.59634392993208529</v>
      </c>
      <c r="I493">
        <f t="shared" si="65"/>
        <v>0.59634392993208529</v>
      </c>
      <c r="J493">
        <v>1.2249899999999999E-20</v>
      </c>
      <c r="K493" s="3">
        <f t="shared" si="58"/>
        <v>3.6745690493981743E-5</v>
      </c>
      <c r="M493">
        <f t="shared" si="59"/>
        <v>3.6745690493981743E-5</v>
      </c>
    </row>
    <row r="494" spans="1:13">
      <c r="A494">
        <v>49.25</v>
      </c>
      <c r="B494">
        <f t="shared" si="63"/>
        <v>1477500000000</v>
      </c>
      <c r="C494">
        <f t="shared" si="60"/>
        <v>1.4775</v>
      </c>
      <c r="D494">
        <f t="shared" si="64"/>
        <v>203.04568527918781</v>
      </c>
      <c r="E494">
        <v>19940.599999999999</v>
      </c>
      <c r="F494" s="1">
        <f t="shared" si="61"/>
        <v>1.9940599999999998E-16</v>
      </c>
      <c r="G494" s="3">
        <f t="shared" si="62"/>
        <v>0.5957261519720698</v>
      </c>
      <c r="I494">
        <f t="shared" si="65"/>
        <v>0.5957261519720698</v>
      </c>
      <c r="J494">
        <v>1.2274099999999999E-20</v>
      </c>
      <c r="K494" s="3">
        <f t="shared" si="58"/>
        <v>3.6668918497539604E-5</v>
      </c>
      <c r="M494">
        <f t="shared" si="59"/>
        <v>3.6668918497539604E-5</v>
      </c>
    </row>
    <row r="495" spans="1:13">
      <c r="A495">
        <v>49.35</v>
      </c>
      <c r="B495">
        <f t="shared" si="63"/>
        <v>1480500000000</v>
      </c>
      <c r="C495">
        <f t="shared" si="60"/>
        <v>1.4804999999999999</v>
      </c>
      <c r="D495">
        <f t="shared" si="64"/>
        <v>202.63424518743668</v>
      </c>
      <c r="E495">
        <v>20000.8</v>
      </c>
      <c r="F495" s="1">
        <f t="shared" si="61"/>
        <v>2.0000799999999999E-16</v>
      </c>
      <c r="G495" s="3">
        <f t="shared" si="62"/>
        <v>0.59510550359674064</v>
      </c>
      <c r="I495">
        <f t="shared" si="65"/>
        <v>0.59510550359674064</v>
      </c>
      <c r="J495">
        <v>1.22981E-20</v>
      </c>
      <c r="K495" s="3">
        <f t="shared" si="58"/>
        <v>3.659187129406362E-5</v>
      </c>
      <c r="M495">
        <f t="shared" si="59"/>
        <v>3.659187129406362E-5</v>
      </c>
    </row>
    <row r="496" spans="1:13">
      <c r="A496">
        <v>49.45</v>
      </c>
      <c r="B496">
        <f t="shared" si="63"/>
        <v>1483500000000</v>
      </c>
      <c r="C496">
        <f t="shared" si="60"/>
        <v>1.4835</v>
      </c>
      <c r="D496">
        <f t="shared" si="64"/>
        <v>202.22446916076845</v>
      </c>
      <c r="E496">
        <v>20060.8</v>
      </c>
      <c r="F496" s="1">
        <f t="shared" si="61"/>
        <v>2.0060799999999999E-16</v>
      </c>
      <c r="G496" s="3">
        <f t="shared" si="62"/>
        <v>0.59447907137063405</v>
      </c>
      <c r="I496">
        <f t="shared" si="65"/>
        <v>0.59447907137063405</v>
      </c>
      <c r="J496">
        <v>1.2321899999999998E-20</v>
      </c>
      <c r="K496" s="3">
        <f t="shared" ref="K496:K559" si="66">(J496*((3*10^8)^2))/((1.38*10^-23)*((C496*10^12)^2))</f>
        <v>3.6514554103135537E-5</v>
      </c>
      <c r="M496">
        <f t="shared" ref="M496:M559" si="67">K496</f>
        <v>3.6514554103135537E-5</v>
      </c>
    </row>
    <row r="497" spans="1:13">
      <c r="A497">
        <v>49.55</v>
      </c>
      <c r="B497">
        <f t="shared" si="63"/>
        <v>1486500000000</v>
      </c>
      <c r="C497">
        <f t="shared" si="60"/>
        <v>1.4864999999999999</v>
      </c>
      <c r="D497">
        <f t="shared" si="64"/>
        <v>201.81634712411704</v>
      </c>
      <c r="E497">
        <v>20120.599999999999</v>
      </c>
      <c r="F497" s="1">
        <f t="shared" si="61"/>
        <v>2.0120599999999998E-16</v>
      </c>
      <c r="G497" s="3">
        <f t="shared" si="62"/>
        <v>0.59384694042695985</v>
      </c>
      <c r="I497">
        <f t="shared" si="65"/>
        <v>0.59384694042695985</v>
      </c>
      <c r="J497">
        <v>1.2345499999999999E-20</v>
      </c>
      <c r="K497" s="3">
        <f t="shared" si="66"/>
        <v>3.6436972073601349E-5</v>
      </c>
      <c r="M497">
        <f t="shared" si="67"/>
        <v>3.6436972073601349E-5</v>
      </c>
    </row>
    <row r="498" spans="1:13">
      <c r="A498">
        <v>49.65</v>
      </c>
      <c r="B498">
        <f t="shared" si="63"/>
        <v>1489500000000</v>
      </c>
      <c r="C498">
        <f t="shared" si="60"/>
        <v>1.4895</v>
      </c>
      <c r="D498">
        <f t="shared" si="64"/>
        <v>201.40986908358511</v>
      </c>
      <c r="E498">
        <v>20180.2</v>
      </c>
      <c r="F498" s="1">
        <f t="shared" si="61"/>
        <v>2.0180200000000001E-16</v>
      </c>
      <c r="G498" s="3">
        <f t="shared" si="62"/>
        <v>0.59320919481012935</v>
      </c>
      <c r="I498">
        <f t="shared" si="65"/>
        <v>0.59320919481012935</v>
      </c>
      <c r="J498">
        <v>1.23689E-20</v>
      </c>
      <c r="K498" s="3">
        <f t="shared" si="66"/>
        <v>3.6359130284571064E-5</v>
      </c>
      <c r="M498">
        <f t="shared" si="67"/>
        <v>3.6359130284571064E-5</v>
      </c>
    </row>
    <row r="499" spans="1:13">
      <c r="A499">
        <v>49.75</v>
      </c>
      <c r="B499">
        <f t="shared" si="63"/>
        <v>1492500000000</v>
      </c>
      <c r="C499">
        <f t="shared" si="60"/>
        <v>1.4924999999999999</v>
      </c>
      <c r="D499">
        <f t="shared" si="64"/>
        <v>201.00502512562815</v>
      </c>
      <c r="E499">
        <v>20239.599999999999</v>
      </c>
      <c r="F499" s="1">
        <f t="shared" si="61"/>
        <v>2.0239599999999998E-16</v>
      </c>
      <c r="G499" s="3">
        <f t="shared" si="62"/>
        <v>0.59256591749073806</v>
      </c>
      <c r="I499">
        <f t="shared" si="65"/>
        <v>0.59256591749073806</v>
      </c>
      <c r="J499">
        <v>1.2392099999999999E-20</v>
      </c>
      <c r="K499" s="3">
        <f t="shared" si="66"/>
        <v>3.6281033746402971E-5</v>
      </c>
      <c r="M499">
        <f t="shared" si="67"/>
        <v>3.6281033746402971E-5</v>
      </c>
    </row>
    <row r="500" spans="1:13">
      <c r="A500">
        <v>49.85</v>
      </c>
      <c r="B500">
        <f t="shared" si="63"/>
        <v>1495500000000</v>
      </c>
      <c r="C500">
        <f t="shared" si="60"/>
        <v>1.4955000000000001</v>
      </c>
      <c r="D500">
        <f t="shared" si="64"/>
        <v>200.60180541624874</v>
      </c>
      <c r="E500">
        <v>20298.8</v>
      </c>
      <c r="F500" s="1">
        <f t="shared" si="61"/>
        <v>2.0298799999999999E-16</v>
      </c>
      <c r="G500" s="3">
        <f t="shared" si="62"/>
        <v>0.59191719038032198</v>
      </c>
      <c r="I500">
        <f t="shared" si="65"/>
        <v>0.59191719038032198</v>
      </c>
      <c r="J500">
        <v>1.2415199999999999E-20</v>
      </c>
      <c r="K500" s="3">
        <f t="shared" si="66"/>
        <v>3.6202979003733099E-5</v>
      </c>
      <c r="M500">
        <f t="shared" si="67"/>
        <v>3.6202979003733099E-5</v>
      </c>
    </row>
    <row r="501" spans="1:13">
      <c r="A501">
        <v>49.95</v>
      </c>
      <c r="B501">
        <f t="shared" si="63"/>
        <v>1498500000000</v>
      </c>
      <c r="C501">
        <f t="shared" si="60"/>
        <v>1.4984999999999999</v>
      </c>
      <c r="D501">
        <f t="shared" si="64"/>
        <v>200.20020020020021</v>
      </c>
      <c r="E501">
        <v>20357.8</v>
      </c>
      <c r="F501" s="1">
        <f t="shared" si="61"/>
        <v>2.0357799999999999E-16</v>
      </c>
      <c r="G501" s="3">
        <f t="shared" si="62"/>
        <v>0.5912630943458872</v>
      </c>
      <c r="I501">
        <f t="shared" si="65"/>
        <v>0.5912630943458872</v>
      </c>
      <c r="J501">
        <v>1.2437999999999999E-20</v>
      </c>
      <c r="K501" s="3">
        <f t="shared" si="66"/>
        <v>3.6124386561780471E-5</v>
      </c>
      <c r="M501">
        <f t="shared" si="67"/>
        <v>3.6124386561780471E-5</v>
      </c>
    </row>
    <row r="502" spans="1:13">
      <c r="A502">
        <v>50.05</v>
      </c>
      <c r="B502">
        <f t="shared" si="63"/>
        <v>1501500000000</v>
      </c>
      <c r="C502">
        <f t="shared" si="60"/>
        <v>1.5015000000000001</v>
      </c>
      <c r="D502">
        <f t="shared" si="64"/>
        <v>199.80019980019981</v>
      </c>
      <c r="E502">
        <v>20416.599999999999</v>
      </c>
      <c r="F502" s="1">
        <f t="shared" si="61"/>
        <v>2.0416599999999998E-16</v>
      </c>
      <c r="G502" s="3">
        <f t="shared" si="62"/>
        <v>0.59060370922421912</v>
      </c>
      <c r="I502">
        <f t="shared" si="65"/>
        <v>0.59060370922421912</v>
      </c>
      <c r="J502">
        <v>1.2460599999999999E-20</v>
      </c>
      <c r="K502" s="3">
        <f t="shared" si="66"/>
        <v>3.6045554005854577E-5</v>
      </c>
      <c r="M502">
        <f t="shared" si="67"/>
        <v>3.6045554005854577E-5</v>
      </c>
    </row>
    <row r="503" spans="1:13">
      <c r="A503">
        <v>50.15</v>
      </c>
      <c r="B503">
        <f t="shared" si="63"/>
        <v>1504500000000</v>
      </c>
      <c r="C503">
        <f t="shared" si="60"/>
        <v>1.5044999999999999</v>
      </c>
      <c r="D503">
        <f t="shared" si="64"/>
        <v>199.40179461615153</v>
      </c>
      <c r="E503">
        <v>20475.2</v>
      </c>
      <c r="F503" s="1">
        <f t="shared" si="61"/>
        <v>2.0475199999999998E-16</v>
      </c>
      <c r="G503" s="3">
        <f t="shared" si="62"/>
        <v>0.58993911383597408</v>
      </c>
      <c r="I503">
        <f t="shared" si="65"/>
        <v>0.58993911383597408</v>
      </c>
      <c r="J503">
        <v>1.2482999999999999E-20</v>
      </c>
      <c r="K503" s="3">
        <f t="shared" si="66"/>
        <v>3.596648608079269E-5</v>
      </c>
      <c r="M503">
        <f t="shared" si="67"/>
        <v>3.596648608079269E-5</v>
      </c>
    </row>
    <row r="504" spans="1:13">
      <c r="A504">
        <v>50.25</v>
      </c>
      <c r="B504">
        <f t="shared" si="63"/>
        <v>1507500000000</v>
      </c>
      <c r="C504">
        <f t="shared" si="60"/>
        <v>1.5075000000000001</v>
      </c>
      <c r="D504">
        <f t="shared" si="64"/>
        <v>199.00497512437812</v>
      </c>
      <c r="E504">
        <v>20533.599999999999</v>
      </c>
      <c r="F504" s="1">
        <f t="shared" si="61"/>
        <v>2.0533599999999998E-16</v>
      </c>
      <c r="G504" s="3">
        <f t="shared" si="62"/>
        <v>0.58926938599955725</v>
      </c>
      <c r="I504">
        <f t="shared" si="65"/>
        <v>0.58926938599955725</v>
      </c>
      <c r="J504">
        <v>1.25052E-20</v>
      </c>
      <c r="K504" s="3">
        <f t="shared" si="66"/>
        <v>3.5887187467378654E-5</v>
      </c>
      <c r="M504">
        <f t="shared" si="67"/>
        <v>3.5887187467378654E-5</v>
      </c>
    </row>
    <row r="505" spans="1:13">
      <c r="A505">
        <v>50.35</v>
      </c>
      <c r="B505">
        <f t="shared" si="63"/>
        <v>1510500000000</v>
      </c>
      <c r="C505">
        <f t="shared" si="60"/>
        <v>1.5105</v>
      </c>
      <c r="D505">
        <f t="shared" si="64"/>
        <v>198.60973187686196</v>
      </c>
      <c r="E505">
        <v>20591.8</v>
      </c>
      <c r="F505" s="1">
        <f t="shared" si="61"/>
        <v>2.0591799999999999E-16</v>
      </c>
      <c r="G505" s="3">
        <f t="shared" si="62"/>
        <v>0.58859460254479024</v>
      </c>
      <c r="I505">
        <f t="shared" si="65"/>
        <v>0.58859460254479024</v>
      </c>
      <c r="J505">
        <v>1.25272E-20</v>
      </c>
      <c r="K505" s="3">
        <f t="shared" si="66"/>
        <v>3.5807662783239435E-5</v>
      </c>
      <c r="M505">
        <f t="shared" si="67"/>
        <v>3.5807662783239435E-5</v>
      </c>
    </row>
    <row r="506" spans="1:13">
      <c r="A506">
        <v>50.45</v>
      </c>
      <c r="B506">
        <f t="shared" si="63"/>
        <v>1513500000000</v>
      </c>
      <c r="C506">
        <f t="shared" si="60"/>
        <v>1.5135000000000001</v>
      </c>
      <c r="D506">
        <f t="shared" si="64"/>
        <v>198.21605550049554</v>
      </c>
      <c r="E506">
        <v>20649.8</v>
      </c>
      <c r="F506" s="1">
        <f t="shared" si="61"/>
        <v>2.0649799999999999E-16</v>
      </c>
      <c r="G506" s="3">
        <f t="shared" si="62"/>
        <v>0.58791483932637179</v>
      </c>
      <c r="I506">
        <f t="shared" si="65"/>
        <v>0.58791483932637179</v>
      </c>
      <c r="J506">
        <v>1.2549099999999999E-20</v>
      </c>
      <c r="K506" s="3">
        <f t="shared" si="66"/>
        <v>3.5728201291007999E-5</v>
      </c>
      <c r="M506">
        <f t="shared" si="67"/>
        <v>3.5728201291007999E-5</v>
      </c>
    </row>
    <row r="507" spans="1:13">
      <c r="A507">
        <v>50.55</v>
      </c>
      <c r="B507">
        <f t="shared" si="63"/>
        <v>1516500000000</v>
      </c>
      <c r="C507">
        <f t="shared" si="60"/>
        <v>1.5165</v>
      </c>
      <c r="D507">
        <f t="shared" si="64"/>
        <v>197.82393669634027</v>
      </c>
      <c r="E507">
        <v>20707.599999999999</v>
      </c>
      <c r="F507" s="1">
        <f t="shared" si="61"/>
        <v>2.0707599999999998E-16</v>
      </c>
      <c r="G507" s="3">
        <f t="shared" si="62"/>
        <v>0.58723017123713572</v>
      </c>
      <c r="I507">
        <f t="shared" si="65"/>
        <v>0.58723017123713572</v>
      </c>
      <c r="J507">
        <v>1.2570699999999999E-20</v>
      </c>
      <c r="K507" s="3">
        <f t="shared" si="66"/>
        <v>3.5648236944748119E-5</v>
      </c>
      <c r="M507">
        <f t="shared" si="67"/>
        <v>3.5648236944748119E-5</v>
      </c>
    </row>
    <row r="508" spans="1:13">
      <c r="A508">
        <v>50.65</v>
      </c>
      <c r="B508">
        <f t="shared" si="63"/>
        <v>1519500000000</v>
      </c>
      <c r="C508">
        <f t="shared" si="60"/>
        <v>1.5195000000000001</v>
      </c>
      <c r="D508">
        <f t="shared" si="64"/>
        <v>197.43336623889437</v>
      </c>
      <c r="E508">
        <v>20765.099999999999</v>
      </c>
      <c r="F508" s="1">
        <f t="shared" si="61"/>
        <v>2.0765099999999997E-16</v>
      </c>
      <c r="G508" s="3">
        <f t="shared" si="62"/>
        <v>0.58653784758820338</v>
      </c>
      <c r="I508">
        <f t="shared" si="65"/>
        <v>0.58653784758820338</v>
      </c>
      <c r="J508">
        <v>1.2592099999999999E-20</v>
      </c>
      <c r="K508" s="3">
        <f t="shared" si="66"/>
        <v>3.5568060017122073E-5</v>
      </c>
      <c r="M508">
        <f t="shared" si="67"/>
        <v>3.5568060017122073E-5</v>
      </c>
    </row>
    <row r="509" spans="1:13">
      <c r="A509">
        <v>50.75</v>
      </c>
      <c r="B509">
        <f t="shared" si="63"/>
        <v>1522500000000</v>
      </c>
      <c r="C509">
        <f t="shared" si="60"/>
        <v>1.5225</v>
      </c>
      <c r="D509">
        <f t="shared" si="64"/>
        <v>197.04433497536945</v>
      </c>
      <c r="E509">
        <v>20822.5</v>
      </c>
      <c r="F509" s="1">
        <f t="shared" si="61"/>
        <v>2.08225E-16</v>
      </c>
      <c r="G509" s="3">
        <f t="shared" si="62"/>
        <v>0.58584360177406014</v>
      </c>
      <c r="I509">
        <f t="shared" si="65"/>
        <v>0.58584360177406014</v>
      </c>
      <c r="J509">
        <v>1.26133E-20</v>
      </c>
      <c r="K509" s="3">
        <f t="shared" si="66"/>
        <v>3.5487674881770939E-5</v>
      </c>
      <c r="M509">
        <f t="shared" si="67"/>
        <v>3.5487674881770939E-5</v>
      </c>
    </row>
    <row r="510" spans="1:13">
      <c r="A510">
        <v>50.85</v>
      </c>
      <c r="B510">
        <f t="shared" si="63"/>
        <v>1525500000000</v>
      </c>
      <c r="C510">
        <f t="shared" si="60"/>
        <v>1.5255000000000001</v>
      </c>
      <c r="D510">
        <f t="shared" si="64"/>
        <v>196.65683382497542</v>
      </c>
      <c r="E510">
        <v>20879.599999999999</v>
      </c>
      <c r="F510" s="1">
        <f t="shared" si="61"/>
        <v>2.0879599999999997E-16</v>
      </c>
      <c r="G510" s="3">
        <f t="shared" si="62"/>
        <v>0.58514186760320286</v>
      </c>
      <c r="I510">
        <f t="shared" si="65"/>
        <v>0.58514186760320286</v>
      </c>
      <c r="J510">
        <v>1.26343E-20</v>
      </c>
      <c r="K510" s="3">
        <f t="shared" si="66"/>
        <v>3.5407085853460539E-5</v>
      </c>
      <c r="M510">
        <f t="shared" si="67"/>
        <v>3.5407085853460539E-5</v>
      </c>
    </row>
    <row r="511" spans="1:13">
      <c r="A511">
        <v>50.95</v>
      </c>
      <c r="B511">
        <f t="shared" si="63"/>
        <v>1528500000000</v>
      </c>
      <c r="C511">
        <f t="shared" si="60"/>
        <v>1.5285</v>
      </c>
      <c r="D511">
        <f t="shared" si="64"/>
        <v>196.27085377821393</v>
      </c>
      <c r="E511">
        <v>20936.599999999999</v>
      </c>
      <c r="F511" s="1">
        <f t="shared" si="61"/>
        <v>2.0936599999999997E-16</v>
      </c>
      <c r="G511" s="3">
        <f t="shared" si="62"/>
        <v>0.58443833215470609</v>
      </c>
      <c r="I511">
        <f t="shared" si="65"/>
        <v>0.58443833215470609</v>
      </c>
      <c r="J511">
        <v>1.2655099999999998E-20</v>
      </c>
      <c r="K511" s="3">
        <f t="shared" si="66"/>
        <v>3.5326297188898958E-5</v>
      </c>
      <c r="M511">
        <f t="shared" si="67"/>
        <v>3.5326297188898958E-5</v>
      </c>
    </row>
    <row r="512" spans="1:13">
      <c r="A512">
        <v>51.05</v>
      </c>
      <c r="B512">
        <f t="shared" si="63"/>
        <v>1531500000000</v>
      </c>
      <c r="C512">
        <f t="shared" si="60"/>
        <v>1.5314999999999999</v>
      </c>
      <c r="D512">
        <f t="shared" si="64"/>
        <v>195.88638589618023</v>
      </c>
      <c r="E512">
        <v>20993.3</v>
      </c>
      <c r="F512" s="1">
        <f t="shared" si="61"/>
        <v>2.0993299999999997E-16</v>
      </c>
      <c r="G512" s="3">
        <f t="shared" si="62"/>
        <v>0.58372747165102123</v>
      </c>
      <c r="I512">
        <f t="shared" si="65"/>
        <v>0.58372747165102123</v>
      </c>
      <c r="J512">
        <v>1.26757E-20</v>
      </c>
      <c r="K512" s="3">
        <f t="shared" si="66"/>
        <v>3.5245313087541514E-5</v>
      </c>
      <c r="M512">
        <f t="shared" si="67"/>
        <v>3.5245313087541514E-5</v>
      </c>
    </row>
    <row r="513" spans="1:13">
      <c r="A513">
        <v>51.15</v>
      </c>
      <c r="B513">
        <f t="shared" si="63"/>
        <v>1534500000000</v>
      </c>
      <c r="C513">
        <f t="shared" si="60"/>
        <v>1.5345</v>
      </c>
      <c r="D513">
        <f t="shared" si="64"/>
        <v>195.50342130987292</v>
      </c>
      <c r="E513">
        <v>21049.8</v>
      </c>
      <c r="F513" s="1">
        <f t="shared" si="61"/>
        <v>2.1049799999999998E-16</v>
      </c>
      <c r="G513" s="3">
        <f t="shared" si="62"/>
        <v>0.58301215774697357</v>
      </c>
      <c r="I513">
        <f t="shared" si="65"/>
        <v>0.58301215774697357</v>
      </c>
      <c r="J513">
        <v>1.2696099999999998E-20</v>
      </c>
      <c r="K513" s="3">
        <f t="shared" si="66"/>
        <v>3.5164137692383541E-5</v>
      </c>
      <c r="M513">
        <f t="shared" si="67"/>
        <v>3.5164137692383541E-5</v>
      </c>
    </row>
    <row r="514" spans="1:13">
      <c r="A514">
        <v>51.25</v>
      </c>
      <c r="B514">
        <f t="shared" si="63"/>
        <v>1537500000000</v>
      </c>
      <c r="C514">
        <f t="shared" si="60"/>
        <v>1.5374999999999999</v>
      </c>
      <c r="D514">
        <f t="shared" si="64"/>
        <v>195.1219512195122</v>
      </c>
      <c r="E514">
        <v>21106.1</v>
      </c>
      <c r="F514" s="1">
        <f t="shared" si="61"/>
        <v>2.1106099999999996E-16</v>
      </c>
      <c r="G514" s="3">
        <f t="shared" si="62"/>
        <v>0.58229245876764191</v>
      </c>
      <c r="I514">
        <f t="shared" si="65"/>
        <v>0.58229245876764191</v>
      </c>
      <c r="J514">
        <v>1.27163E-20</v>
      </c>
      <c r="K514" s="3">
        <f t="shared" si="66"/>
        <v>3.5082775090741373E-5</v>
      </c>
      <c r="M514">
        <f t="shared" si="67"/>
        <v>3.5082775090741373E-5</v>
      </c>
    </row>
    <row r="515" spans="1:13">
      <c r="A515">
        <v>51.35</v>
      </c>
      <c r="B515">
        <f t="shared" si="63"/>
        <v>1540500000000</v>
      </c>
      <c r="C515">
        <f t="shared" ref="C515:C578" si="68">B515*10^-12</f>
        <v>1.5405</v>
      </c>
      <c r="D515">
        <f t="shared" si="64"/>
        <v>194.74196689386562</v>
      </c>
      <c r="E515">
        <v>21162.1</v>
      </c>
      <c r="F515" s="1">
        <f t="shared" ref="F515:F578" si="69">E515*10^-20</f>
        <v>2.1162099999999997E-16</v>
      </c>
      <c r="G515" s="3">
        <f t="shared" ref="G515:G578" si="70">(F515*((3*10^8)^2))/((1.38*10^-23)*((C515*10^12)^2))</f>
        <v>0.5815656940299837</v>
      </c>
      <c r="I515">
        <f t="shared" si="65"/>
        <v>0.5815656940299837</v>
      </c>
      <c r="J515">
        <v>1.27363E-20</v>
      </c>
      <c r="K515" s="3">
        <f t="shared" si="66"/>
        <v>3.5001229315021113E-5</v>
      </c>
      <c r="M515">
        <f t="shared" si="67"/>
        <v>3.5001229315021113E-5</v>
      </c>
    </row>
    <row r="516" spans="1:13">
      <c r="A516">
        <v>51.45</v>
      </c>
      <c r="B516">
        <f t="shared" ref="B516:B579" si="71">(3*10^10)*A516</f>
        <v>1543500000000</v>
      </c>
      <c r="C516">
        <f t="shared" si="68"/>
        <v>1.5434999999999999</v>
      </c>
      <c r="D516">
        <f t="shared" ref="D516:D579" si="72">(3*10^8)/(B516*10^-6)</f>
        <v>194.36345966958211</v>
      </c>
      <c r="E516">
        <v>21218</v>
      </c>
      <c r="F516" s="1">
        <f t="shared" si="69"/>
        <v>2.1217999999999998E-16</v>
      </c>
      <c r="G516" s="3">
        <f t="shared" si="70"/>
        <v>0.58083743711626523</v>
      </c>
      <c r="I516">
        <f t="shared" si="65"/>
        <v>0.58083743711626523</v>
      </c>
      <c r="J516">
        <v>1.2756099999999999E-20</v>
      </c>
      <c r="K516" s="3">
        <f t="shared" si="66"/>
        <v>3.4919504343476252E-5</v>
      </c>
      <c r="M516">
        <f t="shared" si="67"/>
        <v>3.4919504343476252E-5</v>
      </c>
    </row>
    <row r="517" spans="1:13">
      <c r="A517">
        <v>51.55</v>
      </c>
      <c r="B517">
        <f t="shared" si="71"/>
        <v>1546500000000</v>
      </c>
      <c r="C517">
        <f t="shared" si="68"/>
        <v>1.5465</v>
      </c>
      <c r="D517">
        <f t="shared" si="72"/>
        <v>193.98642095053347</v>
      </c>
      <c r="E517">
        <v>21273.599999999999</v>
      </c>
      <c r="F517" s="1">
        <f t="shared" si="69"/>
        <v>2.1273599999999996E-16</v>
      </c>
      <c r="G517" s="3">
        <f t="shared" si="70"/>
        <v>0.58010226805736198</v>
      </c>
      <c r="I517">
        <f t="shared" si="65"/>
        <v>0.58010226805736198</v>
      </c>
      <c r="J517">
        <v>1.27757E-20</v>
      </c>
      <c r="K517" s="3">
        <f t="shared" si="66"/>
        <v>3.4837604100953484E-5</v>
      </c>
      <c r="M517">
        <f t="shared" si="67"/>
        <v>3.4837604100953484E-5</v>
      </c>
    </row>
    <row r="518" spans="1:13">
      <c r="A518">
        <v>51.65</v>
      </c>
      <c r="B518">
        <f t="shared" si="71"/>
        <v>1549500000000</v>
      </c>
      <c r="C518">
        <f t="shared" si="68"/>
        <v>1.5494999999999999</v>
      </c>
      <c r="D518">
        <f t="shared" si="72"/>
        <v>193.61084220716361</v>
      </c>
      <c r="E518">
        <v>21329</v>
      </c>
      <c r="F518" s="1">
        <f t="shared" si="69"/>
        <v>2.1328999999999999E-16</v>
      </c>
      <c r="G518" s="3">
        <f t="shared" si="70"/>
        <v>0.57936299976662786</v>
      </c>
      <c r="I518">
        <f t="shared" si="65"/>
        <v>0.57936299976662786</v>
      </c>
      <c r="J518">
        <v>1.2795E-20</v>
      </c>
      <c r="K518" s="3">
        <f t="shared" si="66"/>
        <v>3.4755260828046338E-5</v>
      </c>
      <c r="M518">
        <f t="shared" si="67"/>
        <v>3.4755260828046338E-5</v>
      </c>
    </row>
    <row r="519" spans="1:13">
      <c r="A519">
        <v>51.75</v>
      </c>
      <c r="B519">
        <f t="shared" si="71"/>
        <v>1552500000000</v>
      </c>
      <c r="C519">
        <f t="shared" si="68"/>
        <v>1.5525</v>
      </c>
      <c r="D519">
        <f t="shared" si="72"/>
        <v>193.23671497584542</v>
      </c>
      <c r="E519">
        <v>21384.2</v>
      </c>
      <c r="F519" s="1">
        <f t="shared" si="69"/>
        <v>2.13842E-16</v>
      </c>
      <c r="G519" s="3">
        <f t="shared" si="70"/>
        <v>0.57861969619638365</v>
      </c>
      <c r="I519">
        <f t="shared" si="65"/>
        <v>0.57861969619638365</v>
      </c>
      <c r="J519">
        <v>1.2814199999999999E-20</v>
      </c>
      <c r="K519" s="3">
        <f t="shared" si="66"/>
        <v>3.4673022656913507E-5</v>
      </c>
      <c r="M519">
        <f t="shared" si="67"/>
        <v>3.4673022656913507E-5</v>
      </c>
    </row>
    <row r="520" spans="1:13">
      <c r="A520">
        <v>51.85</v>
      </c>
      <c r="B520">
        <f t="shared" si="71"/>
        <v>1555500000000</v>
      </c>
      <c r="C520">
        <f t="shared" si="68"/>
        <v>1.5554999999999999</v>
      </c>
      <c r="D520">
        <f t="shared" si="72"/>
        <v>192.86403085824494</v>
      </c>
      <c r="E520">
        <v>21439.1</v>
      </c>
      <c r="F520" s="1">
        <f t="shared" si="69"/>
        <v>2.1439099999999996E-16</v>
      </c>
      <c r="G520" s="3">
        <f t="shared" si="70"/>
        <v>0.57786972509510415</v>
      </c>
      <c r="I520">
        <f t="shared" si="65"/>
        <v>0.57786972509510415</v>
      </c>
      <c r="J520">
        <v>1.28332E-20</v>
      </c>
      <c r="K520" s="3">
        <f t="shared" si="66"/>
        <v>3.4590620670133039E-5</v>
      </c>
      <c r="M520">
        <f t="shared" si="67"/>
        <v>3.4590620670133039E-5</v>
      </c>
    </row>
    <row r="521" spans="1:13">
      <c r="A521">
        <v>51.95</v>
      </c>
      <c r="B521">
        <f t="shared" si="71"/>
        <v>1558500000000</v>
      </c>
      <c r="C521">
        <f t="shared" si="68"/>
        <v>1.5585</v>
      </c>
      <c r="D521">
        <f t="shared" si="72"/>
        <v>192.49278152069297</v>
      </c>
      <c r="E521">
        <v>21493.8</v>
      </c>
      <c r="F521" s="1">
        <f t="shared" si="69"/>
        <v>2.1493799999999999E-16</v>
      </c>
      <c r="G521" s="3">
        <f t="shared" si="70"/>
        <v>0.57711586495508083</v>
      </c>
      <c r="I521">
        <f t="shared" si="65"/>
        <v>0.57711586495508083</v>
      </c>
      <c r="J521">
        <v>1.28519E-20</v>
      </c>
      <c r="K521" s="3">
        <f t="shared" si="66"/>
        <v>3.4507790082796916E-5</v>
      </c>
      <c r="M521">
        <f t="shared" si="67"/>
        <v>3.4507790082796916E-5</v>
      </c>
    </row>
    <row r="522" spans="1:13">
      <c r="A522">
        <v>52.05</v>
      </c>
      <c r="B522">
        <f t="shared" si="71"/>
        <v>1561500000000</v>
      </c>
      <c r="C522">
        <f t="shared" si="68"/>
        <v>1.5614999999999999</v>
      </c>
      <c r="D522">
        <f t="shared" si="72"/>
        <v>192.12295869356387</v>
      </c>
      <c r="E522">
        <v>21548.3</v>
      </c>
      <c r="F522" s="1">
        <f t="shared" si="69"/>
        <v>2.1548299999999998E-16</v>
      </c>
      <c r="G522" s="3">
        <f t="shared" si="70"/>
        <v>0.5763581771730808</v>
      </c>
      <c r="I522">
        <f t="shared" si="65"/>
        <v>0.5763581771730808</v>
      </c>
      <c r="J522">
        <v>1.28705E-20</v>
      </c>
      <c r="K522" s="3">
        <f t="shared" si="66"/>
        <v>3.4425072601115342E-5</v>
      </c>
      <c r="M522">
        <f t="shared" si="67"/>
        <v>3.4425072601115342E-5</v>
      </c>
    </row>
    <row r="523" spans="1:13">
      <c r="A523">
        <v>52.15</v>
      </c>
      <c r="B523">
        <f t="shared" si="71"/>
        <v>1564500000000</v>
      </c>
      <c r="C523">
        <f t="shared" si="68"/>
        <v>1.5645</v>
      </c>
      <c r="D523">
        <f t="shared" si="72"/>
        <v>191.75455417066155</v>
      </c>
      <c r="E523">
        <v>21602.6</v>
      </c>
      <c r="F523" s="1">
        <f t="shared" si="69"/>
        <v>2.1602599999999996E-16</v>
      </c>
      <c r="G523" s="3">
        <f t="shared" si="70"/>
        <v>0.57559672237652426</v>
      </c>
      <c r="I523">
        <f t="shared" si="65"/>
        <v>0.57559672237652426</v>
      </c>
      <c r="J523">
        <v>1.28888E-20</v>
      </c>
      <c r="K523" s="3">
        <f t="shared" si="66"/>
        <v>3.4341935856640164E-5</v>
      </c>
      <c r="M523">
        <f t="shared" si="67"/>
        <v>3.4341935856640164E-5</v>
      </c>
    </row>
    <row r="524" spans="1:13">
      <c r="A524">
        <v>52.25</v>
      </c>
      <c r="B524">
        <f t="shared" si="71"/>
        <v>1567500000000</v>
      </c>
      <c r="C524">
        <f t="shared" si="68"/>
        <v>1.5674999999999999</v>
      </c>
      <c r="D524">
        <f t="shared" si="72"/>
        <v>191.38755980861245</v>
      </c>
      <c r="E524">
        <v>21656.6</v>
      </c>
      <c r="F524" s="1">
        <f t="shared" si="69"/>
        <v>2.1656599999999997E-16</v>
      </c>
      <c r="G524" s="3">
        <f t="shared" si="70"/>
        <v>0.57482890614398374</v>
      </c>
      <c r="I524">
        <f t="shared" si="65"/>
        <v>0.57482890614398374</v>
      </c>
      <c r="J524">
        <v>1.2906899999999998E-20</v>
      </c>
      <c r="K524" s="3">
        <f t="shared" si="66"/>
        <v>3.4258651906161556E-5</v>
      </c>
      <c r="M524">
        <f t="shared" si="67"/>
        <v>3.4258651906161556E-5</v>
      </c>
    </row>
    <row r="525" spans="1:13">
      <c r="A525">
        <v>52.35</v>
      </c>
      <c r="B525">
        <f t="shared" si="71"/>
        <v>1570500000000</v>
      </c>
      <c r="C525">
        <f t="shared" si="68"/>
        <v>1.5705</v>
      </c>
      <c r="D525">
        <f t="shared" si="72"/>
        <v>191.02196752626551</v>
      </c>
      <c r="E525">
        <v>21710.400000000001</v>
      </c>
      <c r="F525" s="1">
        <f t="shared" si="69"/>
        <v>2.1710400000000001E-16</v>
      </c>
      <c r="G525" s="3">
        <f t="shared" si="70"/>
        <v>0.57405746214612285</v>
      </c>
      <c r="I525">
        <f t="shared" si="65"/>
        <v>0.57405746214612285</v>
      </c>
      <c r="J525">
        <v>1.2924899999999999E-20</v>
      </c>
      <c r="K525" s="3">
        <f t="shared" si="66"/>
        <v>3.4175488671293118E-5</v>
      </c>
      <c r="M525">
        <f t="shared" si="67"/>
        <v>3.4175488671293118E-5</v>
      </c>
    </row>
    <row r="526" spans="1:13">
      <c r="A526">
        <v>52.45</v>
      </c>
      <c r="B526">
        <f t="shared" si="71"/>
        <v>1573500000000</v>
      </c>
      <c r="C526">
        <f t="shared" si="68"/>
        <v>1.5734999999999999</v>
      </c>
      <c r="D526">
        <f t="shared" si="72"/>
        <v>190.65776930409913</v>
      </c>
      <c r="E526">
        <v>21763.9</v>
      </c>
      <c r="F526" s="1">
        <f t="shared" si="69"/>
        <v>2.17639E-16</v>
      </c>
      <c r="G526" s="3">
        <f t="shared" si="70"/>
        <v>0.57327981450345866</v>
      </c>
      <c r="I526">
        <f t="shared" si="65"/>
        <v>0.57327981450345866</v>
      </c>
      <c r="J526">
        <v>1.2942599999999998E-20</v>
      </c>
      <c r="K526" s="3">
        <f t="shared" si="66"/>
        <v>3.4091919771697454E-5</v>
      </c>
      <c r="M526">
        <f t="shared" si="67"/>
        <v>3.4091919771697454E-5</v>
      </c>
    </row>
    <row r="527" spans="1:13">
      <c r="A527">
        <v>52.55</v>
      </c>
      <c r="B527">
        <f t="shared" si="71"/>
        <v>1576500000000</v>
      </c>
      <c r="C527">
        <f t="shared" si="68"/>
        <v>1.5765</v>
      </c>
      <c r="D527">
        <f t="shared" si="72"/>
        <v>190.29495718363464</v>
      </c>
      <c r="E527">
        <v>21817.200000000001</v>
      </c>
      <c r="F527" s="1">
        <f t="shared" si="69"/>
        <v>2.1817199999999999E-16</v>
      </c>
      <c r="G527" s="3">
        <f t="shared" si="70"/>
        <v>0.57249867481167593</v>
      </c>
      <c r="I527">
        <f t="shared" si="65"/>
        <v>0.57249867481167593</v>
      </c>
      <c r="J527">
        <v>1.29601E-20</v>
      </c>
      <c r="K527" s="3">
        <f t="shared" si="66"/>
        <v>3.4008214048671701E-5</v>
      </c>
      <c r="M527">
        <f t="shared" si="67"/>
        <v>3.4008214048671701E-5</v>
      </c>
    </row>
    <row r="528" spans="1:13">
      <c r="A528">
        <v>52.65</v>
      </c>
      <c r="B528">
        <f t="shared" si="71"/>
        <v>1579500000000</v>
      </c>
      <c r="C528">
        <f t="shared" si="68"/>
        <v>1.5794999999999999</v>
      </c>
      <c r="D528">
        <f t="shared" si="72"/>
        <v>189.93352326685661</v>
      </c>
      <c r="E528">
        <v>21870.3</v>
      </c>
      <c r="F528" s="1">
        <f t="shared" si="69"/>
        <v>2.1870299999999999E-16</v>
      </c>
      <c r="G528" s="3">
        <f t="shared" si="70"/>
        <v>0.57171409966047781</v>
      </c>
      <c r="I528">
        <f t="shared" si="65"/>
        <v>0.57171409966047781</v>
      </c>
      <c r="J528">
        <v>1.2977399999999998E-20</v>
      </c>
      <c r="K528" s="3">
        <f t="shared" si="66"/>
        <v>3.3924374868812426E-5</v>
      </c>
      <c r="M528">
        <f t="shared" si="67"/>
        <v>3.3924374868812426E-5</v>
      </c>
    </row>
    <row r="529" spans="1:13">
      <c r="A529">
        <v>52.75</v>
      </c>
      <c r="B529">
        <f t="shared" si="71"/>
        <v>1582500000000</v>
      </c>
      <c r="C529">
        <f t="shared" si="68"/>
        <v>1.5825</v>
      </c>
      <c r="D529">
        <f t="shared" si="72"/>
        <v>189.57345971563981</v>
      </c>
      <c r="E529">
        <v>21923.1</v>
      </c>
      <c r="F529" s="1">
        <f t="shared" si="69"/>
        <v>2.1923099999999998E-16</v>
      </c>
      <c r="G529" s="3">
        <f t="shared" si="70"/>
        <v>0.57092354072284401</v>
      </c>
      <c r="I529">
        <f t="shared" si="65"/>
        <v>0.57092354072284401</v>
      </c>
      <c r="J529">
        <v>1.2994499999999999E-20</v>
      </c>
      <c r="K529" s="3">
        <f t="shared" si="66"/>
        <v>3.3840405553607821E-5</v>
      </c>
      <c r="M529">
        <f t="shared" si="67"/>
        <v>3.3840405553607821E-5</v>
      </c>
    </row>
    <row r="530" spans="1:13">
      <c r="A530">
        <v>52.85</v>
      </c>
      <c r="B530">
        <f t="shared" si="71"/>
        <v>1585500000000</v>
      </c>
      <c r="C530">
        <f t="shared" si="68"/>
        <v>1.5854999999999999</v>
      </c>
      <c r="D530">
        <f t="shared" si="72"/>
        <v>189.21475875118259</v>
      </c>
      <c r="E530">
        <v>21975.7</v>
      </c>
      <c r="F530" s="1">
        <f t="shared" si="69"/>
        <v>2.1975699999999999E-16</v>
      </c>
      <c r="G530" s="3">
        <f t="shared" si="70"/>
        <v>0.57012967708559414</v>
      </c>
      <c r="I530">
        <f t="shared" si="65"/>
        <v>0.57012967708559414</v>
      </c>
      <c r="J530">
        <v>1.3011399999999998E-20</v>
      </c>
      <c r="K530" s="3">
        <f t="shared" si="66"/>
        <v>3.3756309380049323E-5</v>
      </c>
      <c r="M530">
        <f t="shared" si="67"/>
        <v>3.3756309380049323E-5</v>
      </c>
    </row>
    <row r="531" spans="1:13">
      <c r="A531">
        <v>52.95</v>
      </c>
      <c r="B531">
        <f t="shared" si="71"/>
        <v>1588500000000</v>
      </c>
      <c r="C531">
        <f t="shared" si="68"/>
        <v>1.5885</v>
      </c>
      <c r="D531">
        <f t="shared" si="72"/>
        <v>188.85741265344666</v>
      </c>
      <c r="E531">
        <v>22028.1</v>
      </c>
      <c r="F531" s="1">
        <f t="shared" si="69"/>
        <v>2.2028099999999997E-16</v>
      </c>
      <c r="G531" s="3">
        <f t="shared" si="70"/>
        <v>0.56933256307856572</v>
      </c>
      <c r="I531">
        <f t="shared" si="65"/>
        <v>0.56933256307856572</v>
      </c>
      <c r="J531">
        <v>1.3027999999999999E-20</v>
      </c>
      <c r="K531" s="3">
        <f t="shared" si="66"/>
        <v>3.3671831123826178E-5</v>
      </c>
      <c r="M531">
        <f t="shared" si="67"/>
        <v>3.3671831123826178E-5</v>
      </c>
    </row>
    <row r="532" spans="1:13">
      <c r="A532">
        <v>53.05</v>
      </c>
      <c r="B532">
        <f t="shared" si="71"/>
        <v>1591500000000</v>
      </c>
      <c r="C532">
        <f t="shared" si="68"/>
        <v>1.5914999999999999</v>
      </c>
      <c r="D532">
        <f t="shared" si="72"/>
        <v>188.50141376060321</v>
      </c>
      <c r="E532">
        <v>22080.2</v>
      </c>
      <c r="F532" s="1">
        <f t="shared" si="69"/>
        <v>2.2080199999999999E-16</v>
      </c>
      <c r="G532" s="3">
        <f t="shared" si="70"/>
        <v>0.56852967751463213</v>
      </c>
      <c r="I532">
        <f t="shared" ref="I532:I595" si="73">G532</f>
        <v>0.56852967751463213</v>
      </c>
      <c r="J532">
        <v>1.3044500000000001E-20</v>
      </c>
      <c r="K532" s="3">
        <f t="shared" si="66"/>
        <v>3.358749186302488E-5</v>
      </c>
      <c r="M532">
        <f t="shared" si="67"/>
        <v>3.358749186302488E-5</v>
      </c>
    </row>
    <row r="533" spans="1:13">
      <c r="A533">
        <v>53.15</v>
      </c>
      <c r="B533">
        <f t="shared" si="71"/>
        <v>1594500000000</v>
      </c>
      <c r="C533">
        <f t="shared" si="68"/>
        <v>1.5945</v>
      </c>
      <c r="D533">
        <f t="shared" si="72"/>
        <v>188.14675446848543</v>
      </c>
      <c r="E533">
        <v>22132.1</v>
      </c>
      <c r="F533" s="1">
        <f t="shared" si="69"/>
        <v>2.2132099999999998E-16</v>
      </c>
      <c r="G533" s="3">
        <f t="shared" si="70"/>
        <v>0.56772366757631065</v>
      </c>
      <c r="I533">
        <f t="shared" si="73"/>
        <v>0.56772366757631065</v>
      </c>
      <c r="J533">
        <v>1.3060799999999999E-20</v>
      </c>
      <c r="K533" s="3">
        <f t="shared" si="66"/>
        <v>3.3503035308356093E-5</v>
      </c>
      <c r="M533">
        <f t="shared" si="67"/>
        <v>3.3503035308356093E-5</v>
      </c>
    </row>
    <row r="534" spans="1:13">
      <c r="A534">
        <v>53.25</v>
      </c>
      <c r="B534">
        <f t="shared" si="71"/>
        <v>1597500000000</v>
      </c>
      <c r="C534">
        <f t="shared" si="68"/>
        <v>1.5974999999999999</v>
      </c>
      <c r="D534">
        <f t="shared" si="72"/>
        <v>187.79342723004694</v>
      </c>
      <c r="E534">
        <v>22183.7</v>
      </c>
      <c r="F534" s="1">
        <f t="shared" si="69"/>
        <v>2.2183699999999999E-16</v>
      </c>
      <c r="G534" s="3">
        <f t="shared" si="70"/>
        <v>0.56691202988952738</v>
      </c>
      <c r="I534">
        <f t="shared" si="73"/>
        <v>0.56691202988952738</v>
      </c>
      <c r="J534">
        <v>1.3076799999999999E-20</v>
      </c>
      <c r="K534" s="3">
        <f t="shared" si="66"/>
        <v>3.3418209011388415E-5</v>
      </c>
      <c r="M534">
        <f t="shared" si="67"/>
        <v>3.3418209011388415E-5</v>
      </c>
    </row>
    <row r="535" spans="1:13">
      <c r="A535">
        <v>53.35</v>
      </c>
      <c r="B535">
        <f t="shared" si="71"/>
        <v>1600500000000</v>
      </c>
      <c r="C535">
        <f t="shared" si="68"/>
        <v>1.6005</v>
      </c>
      <c r="D535">
        <f t="shared" si="72"/>
        <v>187.44142455482663</v>
      </c>
      <c r="E535">
        <v>22235.1</v>
      </c>
      <c r="F535" s="1">
        <f t="shared" si="69"/>
        <v>2.2235099999999997E-16</v>
      </c>
      <c r="G535" s="3">
        <f t="shared" si="70"/>
        <v>0.56609739064137909</v>
      </c>
      <c r="I535">
        <f t="shared" si="73"/>
        <v>0.56609739064137909</v>
      </c>
      <c r="J535">
        <v>1.30926E-20</v>
      </c>
      <c r="K535" s="3">
        <f t="shared" si="66"/>
        <v>3.3333273503205836E-5</v>
      </c>
      <c r="M535">
        <f t="shared" si="67"/>
        <v>3.3333273503205836E-5</v>
      </c>
    </row>
    <row r="536" spans="1:13">
      <c r="A536">
        <v>53.45</v>
      </c>
      <c r="B536">
        <f t="shared" si="71"/>
        <v>1603500000000</v>
      </c>
      <c r="C536">
        <f t="shared" si="68"/>
        <v>1.6034999999999999</v>
      </c>
      <c r="D536">
        <f t="shared" si="72"/>
        <v>187.09073900841909</v>
      </c>
      <c r="E536">
        <v>22286.2</v>
      </c>
      <c r="F536" s="1">
        <f t="shared" si="69"/>
        <v>2.2286199999999997E-16</v>
      </c>
      <c r="G536" s="3">
        <f t="shared" si="70"/>
        <v>0.56527726409476942</v>
      </c>
      <c r="I536">
        <f t="shared" si="73"/>
        <v>0.56527726409476942</v>
      </c>
      <c r="J536">
        <v>1.3108299999999998E-20</v>
      </c>
      <c r="K536" s="3">
        <f t="shared" si="66"/>
        <v>3.3248485434634287E-5</v>
      </c>
      <c r="M536">
        <f t="shared" si="67"/>
        <v>3.3248485434634287E-5</v>
      </c>
    </row>
    <row r="537" spans="1:13">
      <c r="A537">
        <v>53.55</v>
      </c>
      <c r="B537">
        <f t="shared" si="71"/>
        <v>1606500000000</v>
      </c>
      <c r="C537">
        <f t="shared" si="68"/>
        <v>1.6065</v>
      </c>
      <c r="D537">
        <f t="shared" si="72"/>
        <v>186.74136321195144</v>
      </c>
      <c r="E537">
        <v>22337.1</v>
      </c>
      <c r="F537" s="1">
        <f t="shared" si="69"/>
        <v>2.2337099999999999E-16</v>
      </c>
      <c r="G537" s="3">
        <f t="shared" si="70"/>
        <v>0.56445425570057506</v>
      </c>
      <c r="I537">
        <f t="shared" si="73"/>
        <v>0.56445425570057506</v>
      </c>
      <c r="J537">
        <v>1.31237E-20</v>
      </c>
      <c r="K537" s="3">
        <f t="shared" si="66"/>
        <v>3.3163339536187049E-5</v>
      </c>
      <c r="M537">
        <f t="shared" si="67"/>
        <v>3.3163339536187049E-5</v>
      </c>
    </row>
    <row r="538" spans="1:13">
      <c r="A538">
        <v>53.65</v>
      </c>
      <c r="B538">
        <f t="shared" si="71"/>
        <v>1609500000000</v>
      </c>
      <c r="C538">
        <f t="shared" si="68"/>
        <v>1.6094999999999999</v>
      </c>
      <c r="D538">
        <f t="shared" si="72"/>
        <v>186.39328984156572</v>
      </c>
      <c r="E538">
        <v>22387.8</v>
      </c>
      <c r="F538" s="1">
        <f t="shared" si="69"/>
        <v>2.2387799999999997E-16</v>
      </c>
      <c r="G538" s="3">
        <f t="shared" si="70"/>
        <v>0.56362841475410996</v>
      </c>
      <c r="I538">
        <f t="shared" si="73"/>
        <v>0.56362841475410996</v>
      </c>
      <c r="J538">
        <v>1.3138899999999999E-20</v>
      </c>
      <c r="K538" s="3">
        <f t="shared" si="66"/>
        <v>3.3078093330353033E-5</v>
      </c>
      <c r="M538">
        <f t="shared" si="67"/>
        <v>3.3078093330353033E-5</v>
      </c>
    </row>
    <row r="539" spans="1:13">
      <c r="A539">
        <v>53.75</v>
      </c>
      <c r="B539">
        <f t="shared" si="71"/>
        <v>1612500000000</v>
      </c>
      <c r="C539">
        <f t="shared" si="68"/>
        <v>1.6125</v>
      </c>
      <c r="D539">
        <f t="shared" si="72"/>
        <v>186.04651162790697</v>
      </c>
      <c r="E539">
        <v>22438.1</v>
      </c>
      <c r="F539" s="1">
        <f t="shared" si="69"/>
        <v>2.2438099999999998E-16</v>
      </c>
      <c r="G539" s="3">
        <f t="shared" si="70"/>
        <v>0.56279477351643259</v>
      </c>
      <c r="I539">
        <f t="shared" si="73"/>
        <v>0.56279477351643259</v>
      </c>
      <c r="J539">
        <v>1.3153899999999999E-20</v>
      </c>
      <c r="K539" s="3">
        <f t="shared" si="66"/>
        <v>3.2992749704109542E-5</v>
      </c>
      <c r="M539">
        <f t="shared" si="67"/>
        <v>3.2992749704109542E-5</v>
      </c>
    </row>
    <row r="540" spans="1:13">
      <c r="A540">
        <v>53.85</v>
      </c>
      <c r="B540">
        <f t="shared" si="71"/>
        <v>1615500000000</v>
      </c>
      <c r="C540">
        <f t="shared" si="68"/>
        <v>1.6154999999999999</v>
      </c>
      <c r="D540">
        <f t="shared" si="72"/>
        <v>185.70102135561746</v>
      </c>
      <c r="E540">
        <v>22488.3</v>
      </c>
      <c r="F540" s="1">
        <f t="shared" si="69"/>
        <v>2.2488299999999997E-16</v>
      </c>
      <c r="G540" s="3">
        <f t="shared" si="70"/>
        <v>0.56196093261630287</v>
      </c>
      <c r="I540">
        <f t="shared" si="73"/>
        <v>0.56196093261630287</v>
      </c>
      <c r="J540">
        <v>1.3168699999999999E-20</v>
      </c>
      <c r="K540" s="3">
        <f t="shared" si="66"/>
        <v>3.2907311505735461E-5</v>
      </c>
      <c r="M540">
        <f t="shared" si="67"/>
        <v>3.2907311505735461E-5</v>
      </c>
    </row>
    <row r="541" spans="1:13">
      <c r="A541">
        <v>53.95</v>
      </c>
      <c r="B541">
        <f t="shared" si="71"/>
        <v>1618500000000</v>
      </c>
      <c r="C541">
        <f t="shared" si="68"/>
        <v>1.6185</v>
      </c>
      <c r="D541">
        <f t="shared" si="72"/>
        <v>185.35681186283597</v>
      </c>
      <c r="E541">
        <v>22538.1</v>
      </c>
      <c r="F541" s="1">
        <f t="shared" si="69"/>
        <v>2.2538099999999999E-16</v>
      </c>
      <c r="G541" s="3">
        <f t="shared" si="70"/>
        <v>0.56111944251195855</v>
      </c>
      <c r="I541">
        <f t="shared" si="73"/>
        <v>0.56111944251195855</v>
      </c>
      <c r="J541">
        <v>1.3183299999999999E-20</v>
      </c>
      <c r="K541" s="3">
        <f t="shared" si="66"/>
        <v>3.2821781545329481E-5</v>
      </c>
      <c r="M541">
        <f t="shared" si="67"/>
        <v>3.2821781545329481E-5</v>
      </c>
    </row>
    <row r="542" spans="1:13">
      <c r="A542">
        <v>54.05</v>
      </c>
      <c r="B542">
        <f t="shared" si="71"/>
        <v>1621500000000</v>
      </c>
      <c r="C542">
        <f t="shared" si="68"/>
        <v>1.6214999999999999</v>
      </c>
      <c r="D542">
        <f t="shared" si="72"/>
        <v>185.01387604070305</v>
      </c>
      <c r="E542">
        <v>22587.8</v>
      </c>
      <c r="F542" s="1">
        <f t="shared" si="69"/>
        <v>2.25878E-16</v>
      </c>
      <c r="G542" s="3">
        <f t="shared" si="70"/>
        <v>0.56027784649642598</v>
      </c>
      <c r="I542">
        <f t="shared" si="73"/>
        <v>0.56027784649642598</v>
      </c>
      <c r="J542">
        <v>1.31976E-20</v>
      </c>
      <c r="K542" s="3">
        <f t="shared" si="66"/>
        <v>3.2735914550869196E-5</v>
      </c>
      <c r="M542">
        <f t="shared" si="67"/>
        <v>3.2735914550869196E-5</v>
      </c>
    </row>
    <row r="543" spans="1:13">
      <c r="A543">
        <v>54.15</v>
      </c>
      <c r="B543">
        <f t="shared" si="71"/>
        <v>1624500000000</v>
      </c>
      <c r="C543">
        <f t="shared" si="68"/>
        <v>1.6245000000000001</v>
      </c>
      <c r="D543">
        <f t="shared" si="72"/>
        <v>184.67220683287167</v>
      </c>
      <c r="E543">
        <v>22637.1</v>
      </c>
      <c r="F543" s="1">
        <f t="shared" si="69"/>
        <v>2.2637099999999999E-16</v>
      </c>
      <c r="G543" s="3">
        <f t="shared" si="70"/>
        <v>0.55942874908619356</v>
      </c>
      <c r="I543">
        <f t="shared" si="73"/>
        <v>0.55942874908619356</v>
      </c>
      <c r="J543">
        <v>1.3211799999999999E-20</v>
      </c>
      <c r="K543" s="3">
        <f t="shared" si="66"/>
        <v>3.2650210261813447E-5</v>
      </c>
      <c r="M543">
        <f t="shared" si="67"/>
        <v>3.2650210261813447E-5</v>
      </c>
    </row>
    <row r="544" spans="1:13">
      <c r="A544">
        <v>54.25</v>
      </c>
      <c r="B544">
        <f t="shared" si="71"/>
        <v>1627500000000</v>
      </c>
      <c r="C544">
        <f t="shared" si="68"/>
        <v>1.6274999999999999</v>
      </c>
      <c r="D544">
        <f t="shared" si="72"/>
        <v>184.33179723502303</v>
      </c>
      <c r="E544">
        <v>22686.3</v>
      </c>
      <c r="F544" s="1">
        <f t="shared" si="69"/>
        <v>2.26863E-16</v>
      </c>
      <c r="G544" s="3">
        <f t="shared" si="70"/>
        <v>0.55857963689479784</v>
      </c>
      <c r="I544">
        <f t="shared" si="73"/>
        <v>0.55857963689479784</v>
      </c>
      <c r="J544">
        <v>1.32258E-20</v>
      </c>
      <c r="K544" s="3">
        <f t="shared" si="66"/>
        <v>3.2564422411954423E-5</v>
      </c>
      <c r="M544">
        <f t="shared" si="67"/>
        <v>3.2564422411954423E-5</v>
      </c>
    </row>
    <row r="545" spans="1:13">
      <c r="A545">
        <v>54.35</v>
      </c>
      <c r="B545">
        <f t="shared" si="71"/>
        <v>1630500000000</v>
      </c>
      <c r="C545">
        <f t="shared" si="68"/>
        <v>1.6305000000000001</v>
      </c>
      <c r="D545">
        <f t="shared" si="72"/>
        <v>183.99264029438822</v>
      </c>
      <c r="E545">
        <v>22735.1</v>
      </c>
      <c r="F545" s="1">
        <f t="shared" si="69"/>
        <v>2.2735099999999995E-16</v>
      </c>
      <c r="G545" s="3">
        <f t="shared" si="70"/>
        <v>0.55772316792087573</v>
      </c>
      <c r="I545">
        <f t="shared" si="73"/>
        <v>0.55772316792087573</v>
      </c>
      <c r="J545">
        <v>1.3239499999999999E-20</v>
      </c>
      <c r="K545" s="3">
        <f t="shared" si="66"/>
        <v>3.2478308350033362E-5</v>
      </c>
      <c r="M545">
        <f t="shared" si="67"/>
        <v>3.2478308350033362E-5</v>
      </c>
    </row>
    <row r="546" spans="1:13">
      <c r="A546">
        <v>54.45</v>
      </c>
      <c r="B546">
        <f t="shared" si="71"/>
        <v>1633500000000</v>
      </c>
      <c r="C546">
        <f t="shared" si="68"/>
        <v>1.6335</v>
      </c>
      <c r="D546">
        <f t="shared" si="72"/>
        <v>183.65472910927457</v>
      </c>
      <c r="E546">
        <v>22783.7</v>
      </c>
      <c r="F546" s="1">
        <f t="shared" si="69"/>
        <v>2.2783700000000002E-16</v>
      </c>
      <c r="G546" s="3">
        <f t="shared" si="70"/>
        <v>0.55686432860981072</v>
      </c>
      <c r="I546">
        <f t="shared" si="73"/>
        <v>0.55686432860981072</v>
      </c>
      <c r="J546">
        <v>1.3252999999999998E-20</v>
      </c>
      <c r="K546" s="3">
        <f t="shared" si="66"/>
        <v>3.2392117816973629E-5</v>
      </c>
      <c r="M546">
        <f t="shared" si="67"/>
        <v>3.2392117816973629E-5</v>
      </c>
    </row>
    <row r="547" spans="1:13">
      <c r="A547">
        <v>54.55</v>
      </c>
      <c r="B547">
        <f t="shared" si="71"/>
        <v>1636500000000</v>
      </c>
      <c r="C547">
        <f t="shared" si="68"/>
        <v>1.6365000000000001</v>
      </c>
      <c r="D547">
        <f t="shared" si="72"/>
        <v>183.31805682859761</v>
      </c>
      <c r="E547">
        <v>22832</v>
      </c>
      <c r="F547" s="1">
        <f t="shared" si="69"/>
        <v>2.2831999999999998E-16</v>
      </c>
      <c r="G547" s="3">
        <f t="shared" si="70"/>
        <v>0.55600072709660597</v>
      </c>
      <c r="I547">
        <f t="shared" si="73"/>
        <v>0.55600072709660597</v>
      </c>
      <c r="J547">
        <v>1.3266299999999999E-20</v>
      </c>
      <c r="K547" s="3">
        <f t="shared" si="66"/>
        <v>3.2305853389460867E-5</v>
      </c>
      <c r="M547">
        <f t="shared" si="67"/>
        <v>3.2305853389460867E-5</v>
      </c>
    </row>
    <row r="548" spans="1:13">
      <c r="A548">
        <v>54.65</v>
      </c>
      <c r="B548">
        <f t="shared" si="71"/>
        <v>1639500000000</v>
      </c>
      <c r="C548">
        <f t="shared" si="68"/>
        <v>1.6395</v>
      </c>
      <c r="D548">
        <f t="shared" si="72"/>
        <v>182.98261665141811</v>
      </c>
      <c r="E548">
        <v>22880.1</v>
      </c>
      <c r="F548" s="1">
        <f t="shared" si="69"/>
        <v>2.2880099999999996E-16</v>
      </c>
      <c r="G548" s="3">
        <f t="shared" si="70"/>
        <v>0.55513485914927807</v>
      </c>
      <c r="I548">
        <f t="shared" si="73"/>
        <v>0.55513485914927807</v>
      </c>
      <c r="J548">
        <v>1.3279499999999998E-20</v>
      </c>
      <c r="K548" s="3">
        <f t="shared" si="66"/>
        <v>3.2219760237380248E-5</v>
      </c>
      <c r="M548">
        <f t="shared" si="67"/>
        <v>3.2219760237380248E-5</v>
      </c>
    </row>
    <row r="549" spans="1:13">
      <c r="A549">
        <v>54.75</v>
      </c>
      <c r="B549">
        <f t="shared" si="71"/>
        <v>1642500000000</v>
      </c>
      <c r="C549">
        <f t="shared" si="68"/>
        <v>1.6425000000000001</v>
      </c>
      <c r="D549">
        <f t="shared" si="72"/>
        <v>182.64840182648402</v>
      </c>
      <c r="E549">
        <v>22927.9</v>
      </c>
      <c r="F549" s="1">
        <f t="shared" si="69"/>
        <v>2.2927899999999998E-16</v>
      </c>
      <c r="G549" s="3">
        <f t="shared" si="70"/>
        <v>0.55426434944576031</v>
      </c>
      <c r="I549">
        <f t="shared" si="73"/>
        <v>0.55426434944576031</v>
      </c>
      <c r="J549">
        <v>1.3292399999999999E-20</v>
      </c>
      <c r="K549" s="3">
        <f t="shared" si="66"/>
        <v>3.2133354727527698E-5</v>
      </c>
      <c r="M549">
        <f t="shared" si="67"/>
        <v>3.2133354727527698E-5</v>
      </c>
    </row>
    <row r="550" spans="1:13">
      <c r="A550">
        <v>54.85</v>
      </c>
      <c r="B550">
        <f t="shared" si="71"/>
        <v>1645500000000</v>
      </c>
      <c r="C550">
        <f t="shared" si="68"/>
        <v>1.6455</v>
      </c>
      <c r="D550">
        <f t="shared" si="72"/>
        <v>182.31540565177758</v>
      </c>
      <c r="E550">
        <v>22975.5</v>
      </c>
      <c r="F550" s="1">
        <f t="shared" si="69"/>
        <v>2.2975499999999997E-16</v>
      </c>
      <c r="G550" s="3">
        <f t="shared" si="70"/>
        <v>0.5533916746003481</v>
      </c>
      <c r="I550">
        <f t="shared" si="73"/>
        <v>0.5533916746003481</v>
      </c>
      <c r="J550">
        <v>1.3304999999999999E-20</v>
      </c>
      <c r="K550" s="3">
        <f t="shared" si="66"/>
        <v>3.2046641990631891E-5</v>
      </c>
      <c r="M550">
        <f t="shared" si="67"/>
        <v>3.2046641990631891E-5</v>
      </c>
    </row>
    <row r="551" spans="1:13">
      <c r="A551">
        <v>54.95</v>
      </c>
      <c r="B551">
        <f t="shared" si="71"/>
        <v>1648500000000</v>
      </c>
      <c r="C551">
        <f t="shared" si="68"/>
        <v>1.6485000000000001</v>
      </c>
      <c r="D551">
        <f t="shared" si="72"/>
        <v>181.98362147406732</v>
      </c>
      <c r="E551">
        <v>23022.799999999999</v>
      </c>
      <c r="F551" s="1">
        <f t="shared" si="69"/>
        <v>2.3022799999999996E-16</v>
      </c>
      <c r="G551" s="3">
        <f t="shared" si="70"/>
        <v>0.55251447567263479</v>
      </c>
      <c r="I551">
        <f t="shared" si="73"/>
        <v>0.55251447567263479</v>
      </c>
      <c r="J551">
        <v>1.3317499999999999E-20</v>
      </c>
      <c r="K551" s="3">
        <f t="shared" si="66"/>
        <v>3.1960107066778646E-5</v>
      </c>
      <c r="M551">
        <f t="shared" si="67"/>
        <v>3.1960107066778646E-5</v>
      </c>
    </row>
    <row r="552" spans="1:13">
      <c r="A552">
        <v>55.05</v>
      </c>
      <c r="B552">
        <f t="shared" si="71"/>
        <v>1651500000000</v>
      </c>
      <c r="C552">
        <f t="shared" si="68"/>
        <v>1.6515</v>
      </c>
      <c r="D552">
        <f t="shared" si="72"/>
        <v>181.65304268846504</v>
      </c>
      <c r="E552">
        <v>23069.8</v>
      </c>
      <c r="F552" s="1">
        <f t="shared" si="69"/>
        <v>2.30698E-16</v>
      </c>
      <c r="G552" s="3">
        <f t="shared" si="70"/>
        <v>0.5516328192044585</v>
      </c>
      <c r="I552">
        <f t="shared" si="73"/>
        <v>0.5516328192044585</v>
      </c>
      <c r="J552">
        <v>1.33298E-20</v>
      </c>
      <c r="K552" s="3">
        <f t="shared" si="66"/>
        <v>3.1873510621815492E-5</v>
      </c>
      <c r="M552">
        <f t="shared" si="67"/>
        <v>3.1873510621815492E-5</v>
      </c>
    </row>
    <row r="553" spans="1:13">
      <c r="A553">
        <v>55.15</v>
      </c>
      <c r="B553">
        <f t="shared" si="71"/>
        <v>1654500000000</v>
      </c>
      <c r="C553">
        <f t="shared" si="68"/>
        <v>1.6544999999999999</v>
      </c>
      <c r="D553">
        <f t="shared" si="72"/>
        <v>181.32366273798732</v>
      </c>
      <c r="E553">
        <v>23116.5</v>
      </c>
      <c r="F553" s="1">
        <f t="shared" si="69"/>
        <v>2.3116499999999998E-16</v>
      </c>
      <c r="G553" s="3">
        <f t="shared" si="70"/>
        <v>0.55074677095177627</v>
      </c>
      <c r="I553">
        <f t="shared" si="73"/>
        <v>0.55074677095177627</v>
      </c>
      <c r="J553">
        <v>1.3341799999999998E-20</v>
      </c>
      <c r="K553" s="3">
        <f t="shared" si="66"/>
        <v>3.178661678318261E-5</v>
      </c>
      <c r="M553">
        <f t="shared" si="67"/>
        <v>3.178661678318261E-5</v>
      </c>
    </row>
    <row r="554" spans="1:13">
      <c r="A554">
        <v>55.25</v>
      </c>
      <c r="B554">
        <f t="shared" si="71"/>
        <v>1657500000000</v>
      </c>
      <c r="C554">
        <f t="shared" si="68"/>
        <v>1.6575</v>
      </c>
      <c r="D554">
        <f t="shared" si="72"/>
        <v>180.99547511312218</v>
      </c>
      <c r="E554">
        <v>23163</v>
      </c>
      <c r="F554" s="1">
        <f t="shared" si="69"/>
        <v>2.3162999999999998E-16</v>
      </c>
      <c r="G554" s="3">
        <f t="shared" si="70"/>
        <v>0.54985876976132841</v>
      </c>
      <c r="I554">
        <f t="shared" si="73"/>
        <v>0.54985876976132841</v>
      </c>
      <c r="J554">
        <v>1.3353699999999999E-20</v>
      </c>
      <c r="K554" s="3">
        <f t="shared" si="66"/>
        <v>3.1699905253040845E-5</v>
      </c>
      <c r="M554">
        <f t="shared" si="67"/>
        <v>3.1699905253040845E-5</v>
      </c>
    </row>
    <row r="555" spans="1:13">
      <c r="A555">
        <v>55.35</v>
      </c>
      <c r="B555">
        <f t="shared" si="71"/>
        <v>1660500000000</v>
      </c>
      <c r="C555">
        <f t="shared" si="68"/>
        <v>1.6604999999999999</v>
      </c>
      <c r="D555">
        <f t="shared" si="72"/>
        <v>180.66847335140019</v>
      </c>
      <c r="E555">
        <v>23209.200000000001</v>
      </c>
      <c r="F555" s="1">
        <f t="shared" si="69"/>
        <v>2.3209199999999998E-16</v>
      </c>
      <c r="G555" s="3">
        <f t="shared" si="70"/>
        <v>0.54896648884009769</v>
      </c>
      <c r="I555">
        <f t="shared" si="73"/>
        <v>0.54896648884009769</v>
      </c>
      <c r="J555">
        <v>1.33653E-20</v>
      </c>
      <c r="K555" s="3">
        <f t="shared" si="66"/>
        <v>3.161290269933715E-5</v>
      </c>
      <c r="M555">
        <f t="shared" si="67"/>
        <v>3.161290269933715E-5</v>
      </c>
    </row>
    <row r="556" spans="1:13">
      <c r="A556">
        <v>55.45</v>
      </c>
      <c r="B556">
        <f t="shared" si="71"/>
        <v>1663500000000</v>
      </c>
      <c r="C556">
        <f t="shared" si="68"/>
        <v>1.6635</v>
      </c>
      <c r="D556">
        <f t="shared" si="72"/>
        <v>180.34265103697024</v>
      </c>
      <c r="E556">
        <v>23255.200000000001</v>
      </c>
      <c r="F556" s="1">
        <f t="shared" si="69"/>
        <v>2.3255199999999999E-16</v>
      </c>
      <c r="G556" s="3">
        <f t="shared" si="70"/>
        <v>0.54807234855725218</v>
      </c>
      <c r="I556">
        <f t="shared" si="73"/>
        <v>0.54807234855725218</v>
      </c>
      <c r="J556">
        <v>1.33768E-20</v>
      </c>
      <c r="K556" s="3">
        <f t="shared" si="66"/>
        <v>3.1526085315029119E-5</v>
      </c>
      <c r="M556">
        <f t="shared" si="67"/>
        <v>3.1526085315029119E-5</v>
      </c>
    </row>
    <row r="557" spans="1:13">
      <c r="A557">
        <v>55.55</v>
      </c>
      <c r="B557">
        <f t="shared" si="71"/>
        <v>1666500000000</v>
      </c>
      <c r="C557">
        <f t="shared" si="68"/>
        <v>1.6664999999999999</v>
      </c>
      <c r="D557">
        <f t="shared" si="72"/>
        <v>180.01800180018003</v>
      </c>
      <c r="E557">
        <v>23300.9</v>
      </c>
      <c r="F557" s="1">
        <f t="shared" si="69"/>
        <v>2.33009E-16</v>
      </c>
      <c r="G557" s="3">
        <f t="shared" si="70"/>
        <v>0.54717403803151821</v>
      </c>
      <c r="I557">
        <f t="shared" si="73"/>
        <v>0.54717403803151821</v>
      </c>
      <c r="J557">
        <v>1.3387999999999999E-20</v>
      </c>
      <c r="K557" s="3">
        <f t="shared" si="66"/>
        <v>3.1438983134410971E-5</v>
      </c>
      <c r="M557">
        <f t="shared" si="67"/>
        <v>3.1438983134410971E-5</v>
      </c>
    </row>
    <row r="558" spans="1:13">
      <c r="A558">
        <v>55.65</v>
      </c>
      <c r="B558">
        <f t="shared" si="71"/>
        <v>1669500000000</v>
      </c>
      <c r="C558">
        <f t="shared" si="68"/>
        <v>1.6695</v>
      </c>
      <c r="D558">
        <f t="shared" si="72"/>
        <v>179.69451931716083</v>
      </c>
      <c r="E558">
        <v>23346.3</v>
      </c>
      <c r="F558" s="1">
        <f t="shared" si="69"/>
        <v>2.33463E-16</v>
      </c>
      <c r="G558" s="3">
        <f t="shared" si="70"/>
        <v>0.54627161950782344</v>
      </c>
      <c r="I558">
        <f t="shared" si="73"/>
        <v>0.54627161950782344</v>
      </c>
      <c r="J558">
        <v>1.3399E-20</v>
      </c>
      <c r="K558" s="3">
        <f t="shared" si="66"/>
        <v>3.1351834893689047E-5</v>
      </c>
      <c r="M558">
        <f t="shared" si="67"/>
        <v>3.1351834893689047E-5</v>
      </c>
    </row>
    <row r="559" spans="1:13">
      <c r="A559">
        <v>55.75</v>
      </c>
      <c r="B559">
        <f t="shared" si="71"/>
        <v>1672500000000</v>
      </c>
      <c r="C559">
        <f t="shared" si="68"/>
        <v>1.6724999999999999</v>
      </c>
      <c r="D559">
        <f t="shared" si="72"/>
        <v>179.37219730941703</v>
      </c>
      <c r="E559">
        <v>23391.4</v>
      </c>
      <c r="F559" s="1">
        <f t="shared" si="69"/>
        <v>2.3391400000000001E-16</v>
      </c>
      <c r="G559" s="3">
        <f t="shared" si="70"/>
        <v>0.54536515449970735</v>
      </c>
      <c r="I559">
        <f t="shared" si="73"/>
        <v>0.54536515449970735</v>
      </c>
      <c r="J559">
        <v>1.3409799999999999E-20</v>
      </c>
      <c r="K559" s="3">
        <f t="shared" si="66"/>
        <v>3.1264642769608376E-5</v>
      </c>
      <c r="M559">
        <f t="shared" si="67"/>
        <v>3.1264642769608376E-5</v>
      </c>
    </row>
    <row r="560" spans="1:13">
      <c r="A560">
        <v>55.85</v>
      </c>
      <c r="B560">
        <f t="shared" si="71"/>
        <v>1675500000000</v>
      </c>
      <c r="C560">
        <f t="shared" si="68"/>
        <v>1.6755</v>
      </c>
      <c r="D560">
        <f t="shared" si="72"/>
        <v>179.05102954341987</v>
      </c>
      <c r="E560">
        <v>23436.3</v>
      </c>
      <c r="F560" s="1">
        <f t="shared" si="69"/>
        <v>2.3436299999999998E-16</v>
      </c>
      <c r="G560" s="3">
        <f t="shared" si="70"/>
        <v>0.54445702693400422</v>
      </c>
      <c r="I560">
        <f t="shared" si="73"/>
        <v>0.54445702693400422</v>
      </c>
      <c r="J560">
        <v>1.3420399999999998E-20</v>
      </c>
      <c r="K560" s="3">
        <f t="shared" ref="K560:K623" si="74">(J560*((3*10^8)^2))/((1.38*10^-23)*((C560*10^12)^2))</f>
        <v>3.1177408909533969E-5</v>
      </c>
      <c r="M560">
        <f t="shared" ref="M560:M623" si="75">K560</f>
        <v>3.1177408909533969E-5</v>
      </c>
    </row>
    <row r="561" spans="1:13">
      <c r="A561">
        <v>55.95</v>
      </c>
      <c r="B561">
        <f t="shared" si="71"/>
        <v>1678500000000</v>
      </c>
      <c r="C561">
        <f t="shared" si="68"/>
        <v>1.6784999999999999</v>
      </c>
      <c r="D561">
        <f t="shared" si="72"/>
        <v>178.73100983020555</v>
      </c>
      <c r="E561">
        <v>23480.9</v>
      </c>
      <c r="F561" s="1">
        <f t="shared" si="69"/>
        <v>2.34809E-16</v>
      </c>
      <c r="G561" s="3">
        <f t="shared" si="70"/>
        <v>0.54354495715922246</v>
      </c>
      <c r="I561">
        <f t="shared" si="73"/>
        <v>0.54354495715922246</v>
      </c>
      <c r="J561">
        <v>1.34308E-20</v>
      </c>
      <c r="K561" s="3">
        <f t="shared" si="74"/>
        <v>3.1090135431836449E-5</v>
      </c>
      <c r="M561">
        <f t="shared" si="75"/>
        <v>3.1090135431836449E-5</v>
      </c>
    </row>
    <row r="562" spans="1:13">
      <c r="A562">
        <v>56.05</v>
      </c>
      <c r="B562">
        <f t="shared" si="71"/>
        <v>1681500000000</v>
      </c>
      <c r="C562">
        <f t="shared" si="68"/>
        <v>1.6815</v>
      </c>
      <c r="D562">
        <f t="shared" si="72"/>
        <v>178.41213202497769</v>
      </c>
      <c r="E562">
        <v>23525.200000000001</v>
      </c>
      <c r="F562" s="1">
        <f t="shared" si="69"/>
        <v>2.3525200000000001E-16</v>
      </c>
      <c r="G562" s="3">
        <f t="shared" si="70"/>
        <v>0.54262900468189701</v>
      </c>
      <c r="I562">
        <f t="shared" si="73"/>
        <v>0.54262900468189701</v>
      </c>
      <c r="J562">
        <v>1.3440899999999999E-20</v>
      </c>
      <c r="K562" s="3">
        <f t="shared" si="74"/>
        <v>3.1002593767657274E-5</v>
      </c>
      <c r="M562">
        <f t="shared" si="75"/>
        <v>3.1002593767657274E-5</v>
      </c>
    </row>
    <row r="563" spans="1:13">
      <c r="A563">
        <v>56.15</v>
      </c>
      <c r="B563">
        <f t="shared" si="71"/>
        <v>1684500000000</v>
      </c>
      <c r="C563">
        <f t="shared" si="68"/>
        <v>1.6844999999999999</v>
      </c>
      <c r="D563">
        <f t="shared" si="72"/>
        <v>178.09439002671417</v>
      </c>
      <c r="E563">
        <v>23569.3</v>
      </c>
      <c r="F563" s="1">
        <f t="shared" si="69"/>
        <v>2.3569299999999999E-16</v>
      </c>
      <c r="G563" s="3">
        <f t="shared" si="70"/>
        <v>0.54171152668920386</v>
      </c>
      <c r="I563">
        <f t="shared" si="73"/>
        <v>0.54171152668920386</v>
      </c>
      <c r="J563">
        <v>1.3450899999999998E-20</v>
      </c>
      <c r="K563" s="3">
        <f t="shared" si="74"/>
        <v>3.0915248116591547E-5</v>
      </c>
      <c r="M563">
        <f t="shared" si="75"/>
        <v>3.0915248116591547E-5</v>
      </c>
    </row>
    <row r="564" spans="1:13">
      <c r="A564">
        <v>56.25</v>
      </c>
      <c r="B564">
        <f t="shared" si="71"/>
        <v>1687500000000</v>
      </c>
      <c r="C564">
        <f t="shared" si="68"/>
        <v>1.6875</v>
      </c>
      <c r="D564">
        <f t="shared" si="72"/>
        <v>177.77777777777777</v>
      </c>
      <c r="E564">
        <v>23613</v>
      </c>
      <c r="F564" s="1">
        <f t="shared" si="69"/>
        <v>2.3613E-16</v>
      </c>
      <c r="G564" s="3">
        <f t="shared" si="70"/>
        <v>0.54078797638217935</v>
      </c>
      <c r="I564">
        <f t="shared" si="73"/>
        <v>0.54078797638217935</v>
      </c>
      <c r="J564">
        <v>1.34606E-20</v>
      </c>
      <c r="K564" s="3">
        <f t="shared" si="74"/>
        <v>3.0827640007156919E-5</v>
      </c>
      <c r="M564">
        <f t="shared" si="75"/>
        <v>3.0827640007156919E-5</v>
      </c>
    </row>
    <row r="565" spans="1:13">
      <c r="A565">
        <v>56.35</v>
      </c>
      <c r="B565">
        <f t="shared" si="71"/>
        <v>1690500000000</v>
      </c>
      <c r="C565">
        <f t="shared" si="68"/>
        <v>1.6904999999999999</v>
      </c>
      <c r="D565">
        <f t="shared" si="72"/>
        <v>177.46228926353149</v>
      </c>
      <c r="E565">
        <v>23656.5</v>
      </c>
      <c r="F565" s="1">
        <f t="shared" si="69"/>
        <v>2.3656499999999998E-16</v>
      </c>
      <c r="G565" s="3">
        <f t="shared" si="70"/>
        <v>0.53986299987947128</v>
      </c>
      <c r="I565">
        <f t="shared" si="73"/>
        <v>0.53986299987947128</v>
      </c>
      <c r="J565">
        <v>1.34702E-20</v>
      </c>
      <c r="K565" s="3">
        <f t="shared" si="74"/>
        <v>3.0740230300240752E-5</v>
      </c>
      <c r="M565">
        <f t="shared" si="75"/>
        <v>3.0740230300240752E-5</v>
      </c>
    </row>
    <row r="566" spans="1:13">
      <c r="A566">
        <v>56.45</v>
      </c>
      <c r="B566">
        <f t="shared" si="71"/>
        <v>1693500000000</v>
      </c>
      <c r="C566">
        <f t="shared" si="68"/>
        <v>1.6935</v>
      </c>
      <c r="D566">
        <f t="shared" si="72"/>
        <v>177.14791851195747</v>
      </c>
      <c r="E566">
        <v>23699.7</v>
      </c>
      <c r="F566" s="1">
        <f t="shared" si="69"/>
        <v>2.36997E-16</v>
      </c>
      <c r="G566" s="3">
        <f t="shared" si="70"/>
        <v>0.53893435570247339</v>
      </c>
      <c r="I566">
        <f t="shared" si="73"/>
        <v>0.53893435570247339</v>
      </c>
      <c r="J566">
        <v>1.3479499999999999E-20</v>
      </c>
      <c r="K566" s="3">
        <f t="shared" si="74"/>
        <v>3.0652563735791965E-5</v>
      </c>
      <c r="M566">
        <f t="shared" si="75"/>
        <v>3.0652563735791965E-5</v>
      </c>
    </row>
    <row r="567" spans="1:13">
      <c r="A567">
        <v>56.55</v>
      </c>
      <c r="B567">
        <f t="shared" si="71"/>
        <v>1696500000000</v>
      </c>
      <c r="C567">
        <f t="shared" si="68"/>
        <v>1.6964999999999999</v>
      </c>
      <c r="D567">
        <f t="shared" si="72"/>
        <v>176.83465959328029</v>
      </c>
      <c r="E567">
        <v>23742.7</v>
      </c>
      <c r="F567" s="1">
        <f t="shared" si="69"/>
        <v>2.3742699999999999E-16</v>
      </c>
      <c r="G567" s="3">
        <f t="shared" si="70"/>
        <v>0.53800436606381108</v>
      </c>
      <c r="I567">
        <f t="shared" si="73"/>
        <v>0.53800436606381108</v>
      </c>
      <c r="J567">
        <v>1.3488699999999999E-20</v>
      </c>
      <c r="K567" s="3">
        <f t="shared" si="74"/>
        <v>3.0565097872293071E-5</v>
      </c>
      <c r="M567">
        <f t="shared" si="75"/>
        <v>3.0565097872293071E-5</v>
      </c>
    </row>
    <row r="568" spans="1:13">
      <c r="A568">
        <v>56.65</v>
      </c>
      <c r="B568">
        <f t="shared" si="71"/>
        <v>1699500000000</v>
      </c>
      <c r="C568">
        <f t="shared" si="68"/>
        <v>1.6995</v>
      </c>
      <c r="D568">
        <f t="shared" si="72"/>
        <v>176.522506619594</v>
      </c>
      <c r="E568">
        <v>23785.3</v>
      </c>
      <c r="F568" s="1">
        <f t="shared" si="69"/>
        <v>2.3785299999999996E-16</v>
      </c>
      <c r="G568" s="3">
        <f t="shared" si="70"/>
        <v>0.53706854659286341</v>
      </c>
      <c r="I568">
        <f t="shared" si="73"/>
        <v>0.53706854659286341</v>
      </c>
      <c r="J568">
        <v>1.34976E-20</v>
      </c>
      <c r="K568" s="3">
        <f t="shared" si="74"/>
        <v>3.0477380627916545E-5</v>
      </c>
      <c r="M568">
        <f t="shared" si="75"/>
        <v>3.0477380627916545E-5</v>
      </c>
    </row>
    <row r="569" spans="1:13">
      <c r="A569">
        <v>56.75</v>
      </c>
      <c r="B569">
        <f t="shared" si="71"/>
        <v>1702500000000</v>
      </c>
      <c r="C569">
        <f t="shared" si="68"/>
        <v>1.7024999999999999</v>
      </c>
      <c r="D569">
        <f t="shared" si="72"/>
        <v>176.21145374449338</v>
      </c>
      <c r="E569">
        <v>23827.7</v>
      </c>
      <c r="F569" s="1">
        <f t="shared" si="69"/>
        <v>2.38277E-16</v>
      </c>
      <c r="G569" s="3">
        <f t="shared" si="70"/>
        <v>0.53613147626733881</v>
      </c>
      <c r="I569">
        <f t="shared" si="73"/>
        <v>0.53613147626733881</v>
      </c>
      <c r="J569">
        <v>1.3506299999999999E-20</v>
      </c>
      <c r="K569" s="3">
        <f t="shared" si="74"/>
        <v>3.0389641291058549E-5</v>
      </c>
      <c r="M569">
        <f t="shared" si="75"/>
        <v>3.0389641291058549E-5</v>
      </c>
    </row>
    <row r="570" spans="1:13">
      <c r="A570">
        <v>56.85</v>
      </c>
      <c r="B570">
        <f t="shared" si="71"/>
        <v>1705500000000</v>
      </c>
      <c r="C570">
        <f t="shared" si="68"/>
        <v>1.7055</v>
      </c>
      <c r="D570">
        <f t="shared" si="72"/>
        <v>175.90149516270887</v>
      </c>
      <c r="E570">
        <v>23869.8</v>
      </c>
      <c r="F570" s="1">
        <f t="shared" si="69"/>
        <v>2.3869799999999998E-16</v>
      </c>
      <c r="G570" s="3">
        <f t="shared" si="70"/>
        <v>0.5351909435247636</v>
      </c>
      <c r="I570">
        <f t="shared" si="73"/>
        <v>0.5351909435247636</v>
      </c>
      <c r="J570">
        <v>1.3514799999999999E-20</v>
      </c>
      <c r="K570" s="3">
        <f t="shared" si="74"/>
        <v>3.0301881723133315E-5</v>
      </c>
      <c r="M570">
        <f t="shared" si="75"/>
        <v>3.0301881723133315E-5</v>
      </c>
    </row>
    <row r="571" spans="1:13">
      <c r="A571">
        <v>56.95</v>
      </c>
      <c r="B571">
        <f t="shared" si="71"/>
        <v>1708500000000</v>
      </c>
      <c r="C571">
        <f t="shared" si="68"/>
        <v>1.7084999999999999</v>
      </c>
      <c r="D571">
        <f t="shared" si="72"/>
        <v>175.5926251097454</v>
      </c>
      <c r="E571">
        <v>23911.599999999999</v>
      </c>
      <c r="F571" s="1">
        <f t="shared" si="69"/>
        <v>2.3911599999999996E-16</v>
      </c>
      <c r="G571" s="3">
        <f t="shared" si="70"/>
        <v>0.53424700214708898</v>
      </c>
      <c r="I571">
        <f t="shared" si="73"/>
        <v>0.53424700214708898</v>
      </c>
      <c r="J571">
        <v>1.3523099999999999E-20</v>
      </c>
      <c r="K571" s="3">
        <f t="shared" si="74"/>
        <v>3.0214103760247325E-5</v>
      </c>
      <c r="M571">
        <f t="shared" si="75"/>
        <v>3.0214103760247325E-5</v>
      </c>
    </row>
    <row r="572" spans="1:13">
      <c r="A572">
        <v>57.05</v>
      </c>
      <c r="B572">
        <f t="shared" si="71"/>
        <v>1711500000000</v>
      </c>
      <c r="C572">
        <f t="shared" si="68"/>
        <v>1.7115</v>
      </c>
      <c r="D572">
        <f t="shared" si="72"/>
        <v>175.28483786152498</v>
      </c>
      <c r="E572">
        <v>23953.200000000001</v>
      </c>
      <c r="F572" s="1">
        <f t="shared" si="69"/>
        <v>2.39532E-16</v>
      </c>
      <c r="G572" s="3">
        <f t="shared" si="70"/>
        <v>0.53330193172333962</v>
      </c>
      <c r="I572">
        <f t="shared" si="73"/>
        <v>0.53330193172333962</v>
      </c>
      <c r="J572">
        <v>1.35312E-20</v>
      </c>
      <c r="K572" s="3">
        <f t="shared" si="74"/>
        <v>3.0126309213528269E-5</v>
      </c>
      <c r="M572">
        <f t="shared" si="75"/>
        <v>3.0126309213528269E-5</v>
      </c>
    </row>
    <row r="573" spans="1:13">
      <c r="A573">
        <v>57.15</v>
      </c>
      <c r="B573">
        <f t="shared" si="71"/>
        <v>1714500000000</v>
      </c>
      <c r="C573">
        <f t="shared" si="68"/>
        <v>1.7144999999999999</v>
      </c>
      <c r="D573">
        <f t="shared" si="72"/>
        <v>174.97812773403325</v>
      </c>
      <c r="E573">
        <v>23994.400000000001</v>
      </c>
      <c r="F573" s="1">
        <f t="shared" si="69"/>
        <v>2.3994399999999998E-16</v>
      </c>
      <c r="G573" s="3">
        <f t="shared" si="70"/>
        <v>0.53235132414083031</v>
      </c>
      <c r="I573">
        <f t="shared" si="73"/>
        <v>0.53235132414083031</v>
      </c>
      <c r="J573">
        <v>1.3539099999999998E-20</v>
      </c>
      <c r="K573" s="3">
        <f t="shared" si="74"/>
        <v>3.0038499869449191E-5</v>
      </c>
      <c r="M573">
        <f t="shared" si="75"/>
        <v>3.0038499869449191E-5</v>
      </c>
    </row>
    <row r="574" spans="1:13">
      <c r="A574">
        <v>57.25</v>
      </c>
      <c r="B574">
        <f t="shared" si="71"/>
        <v>1717500000000</v>
      </c>
      <c r="C574">
        <f t="shared" si="68"/>
        <v>1.7175</v>
      </c>
      <c r="D574">
        <f t="shared" si="72"/>
        <v>174.67248908296943</v>
      </c>
      <c r="E574">
        <v>24035.4</v>
      </c>
      <c r="F574" s="1">
        <f t="shared" si="69"/>
        <v>2.4035400000000002E-16</v>
      </c>
      <c r="G574" s="3">
        <f t="shared" si="70"/>
        <v>0.53139967648943787</v>
      </c>
      <c r="I574">
        <f t="shared" si="73"/>
        <v>0.53139967648943787</v>
      </c>
      <c r="J574">
        <v>1.35467E-20</v>
      </c>
      <c r="K574" s="3">
        <f t="shared" si="74"/>
        <v>2.9950456399724853E-5</v>
      </c>
      <c r="M574">
        <f t="shared" si="75"/>
        <v>2.9950456399724853E-5</v>
      </c>
    </row>
    <row r="575" spans="1:13">
      <c r="A575">
        <v>57.35</v>
      </c>
      <c r="B575">
        <f t="shared" si="71"/>
        <v>1720500000000</v>
      </c>
      <c r="C575">
        <f t="shared" si="68"/>
        <v>1.7204999999999999</v>
      </c>
      <c r="D575">
        <f t="shared" si="72"/>
        <v>174.36791630340016</v>
      </c>
      <c r="E575">
        <v>24076.1</v>
      </c>
      <c r="F575" s="1">
        <f t="shared" si="69"/>
        <v>2.4076099999999996E-16</v>
      </c>
      <c r="G575" s="3">
        <f t="shared" si="70"/>
        <v>0.53044481378167263</v>
      </c>
      <c r="I575">
        <f t="shared" si="73"/>
        <v>0.53044481378167263</v>
      </c>
      <c r="J575">
        <v>1.3554200000000001E-20</v>
      </c>
      <c r="K575" s="3">
        <f t="shared" si="74"/>
        <v>2.9862623493670277E-5</v>
      </c>
      <c r="M575">
        <f t="shared" si="75"/>
        <v>2.9862623493670277E-5</v>
      </c>
    </row>
    <row r="576" spans="1:13">
      <c r="A576">
        <v>57.45</v>
      </c>
      <c r="B576">
        <f t="shared" si="71"/>
        <v>1723500000000</v>
      </c>
      <c r="C576">
        <f t="shared" si="68"/>
        <v>1.7235</v>
      </c>
      <c r="D576">
        <f t="shared" si="72"/>
        <v>174.06440382941688</v>
      </c>
      <c r="E576">
        <v>24116.5</v>
      </c>
      <c r="F576" s="1">
        <f t="shared" si="69"/>
        <v>2.41165E-16</v>
      </c>
      <c r="G576" s="3">
        <f t="shared" si="70"/>
        <v>0.52948678686597439</v>
      </c>
      <c r="I576">
        <f t="shared" si="73"/>
        <v>0.52948678686597439</v>
      </c>
      <c r="J576">
        <v>1.35615E-20</v>
      </c>
      <c r="K576" s="3">
        <f t="shared" si="74"/>
        <v>2.977478100090358E-5</v>
      </c>
      <c r="M576">
        <f t="shared" si="75"/>
        <v>2.977478100090358E-5</v>
      </c>
    </row>
    <row r="577" spans="1:13">
      <c r="A577">
        <v>57.55</v>
      </c>
      <c r="B577">
        <f t="shared" si="71"/>
        <v>1726500000000</v>
      </c>
      <c r="C577">
        <f t="shared" si="68"/>
        <v>1.7264999999999999</v>
      </c>
      <c r="D577">
        <f t="shared" si="72"/>
        <v>173.7619461337967</v>
      </c>
      <c r="E577">
        <v>24156.6</v>
      </c>
      <c r="F577" s="1">
        <f t="shared" si="69"/>
        <v>2.4156599999999998E-16</v>
      </c>
      <c r="G577" s="3">
        <f t="shared" si="70"/>
        <v>0.52852564600104168</v>
      </c>
      <c r="I577">
        <f t="shared" si="73"/>
        <v>0.52852564600104168</v>
      </c>
      <c r="J577">
        <v>1.3568499999999998E-20</v>
      </c>
      <c r="K577" s="3">
        <f t="shared" si="74"/>
        <v>2.9686711821055668E-5</v>
      </c>
      <c r="M577">
        <f t="shared" si="75"/>
        <v>2.9686711821055668E-5</v>
      </c>
    </row>
    <row r="578" spans="1:13">
      <c r="A578">
        <v>57.65</v>
      </c>
      <c r="B578">
        <f t="shared" si="71"/>
        <v>1729500000000</v>
      </c>
      <c r="C578">
        <f t="shared" si="68"/>
        <v>1.7295</v>
      </c>
      <c r="D578">
        <f t="shared" si="72"/>
        <v>173.46053772766695</v>
      </c>
      <c r="E578">
        <v>24196.400000000001</v>
      </c>
      <c r="F578" s="1">
        <f t="shared" si="69"/>
        <v>2.4196400000000001E-16</v>
      </c>
      <c r="G578" s="3">
        <f t="shared" si="70"/>
        <v>0.52756144086299395</v>
      </c>
      <c r="I578">
        <f t="shared" si="73"/>
        <v>0.52756144086299395</v>
      </c>
      <c r="J578">
        <v>1.3575399999999998E-20</v>
      </c>
      <c r="K578" s="3">
        <f t="shared" si="74"/>
        <v>2.9598855963248611E-5</v>
      </c>
      <c r="M578">
        <f t="shared" si="75"/>
        <v>2.9598855963248611E-5</v>
      </c>
    </row>
    <row r="579" spans="1:13">
      <c r="A579">
        <v>57.75</v>
      </c>
      <c r="B579">
        <f t="shared" si="71"/>
        <v>1732500000000</v>
      </c>
      <c r="C579">
        <f t="shared" ref="C579:C642" si="76">B579*10^-12</f>
        <v>1.7324999999999999</v>
      </c>
      <c r="D579">
        <f t="shared" si="72"/>
        <v>173.16017316017317</v>
      </c>
      <c r="E579">
        <v>24236</v>
      </c>
      <c r="F579" s="1">
        <f t="shared" ref="F579:F642" si="77">E579*10^-20</f>
        <v>2.4236000000000001E-16</v>
      </c>
      <c r="G579" s="3">
        <f t="shared" ref="G579:G642" si="78">(F579*((3*10^8)^2))/((1.38*10^-23)*((C579*10^12)^2))</f>
        <v>0.52659639333834696</v>
      </c>
      <c r="I579">
        <f t="shared" si="73"/>
        <v>0.52659639333834696</v>
      </c>
      <c r="J579">
        <v>1.3582E-20</v>
      </c>
      <c r="K579" s="3">
        <f t="shared" si="74"/>
        <v>2.9510778240309578E-5</v>
      </c>
      <c r="M579">
        <f t="shared" si="75"/>
        <v>2.9510778240309578E-5</v>
      </c>
    </row>
    <row r="580" spans="1:13">
      <c r="A580">
        <v>57.85</v>
      </c>
      <c r="B580">
        <f t="shared" ref="B580:B643" si="79">(3*10^10)*A580</f>
        <v>1735500000000</v>
      </c>
      <c r="C580">
        <f t="shared" si="76"/>
        <v>1.7355</v>
      </c>
      <c r="D580">
        <f t="shared" ref="D580:D643" si="80">(3*10^8)/(B580*10^-6)</f>
        <v>172.86084701815039</v>
      </c>
      <c r="E580">
        <v>24275.200000000001</v>
      </c>
      <c r="F580" s="1">
        <f t="shared" si="77"/>
        <v>2.4275199999999999E-16</v>
      </c>
      <c r="G580" s="3">
        <f t="shared" si="78"/>
        <v>0.52562619888204176</v>
      </c>
      <c r="I580">
        <f t="shared" si="73"/>
        <v>0.52562619888204176</v>
      </c>
      <c r="J580">
        <v>1.3588400000000001E-20</v>
      </c>
      <c r="K580" s="3">
        <f t="shared" si="74"/>
        <v>2.9422699054544293E-5</v>
      </c>
      <c r="M580">
        <f t="shared" si="75"/>
        <v>2.9422699054544293E-5</v>
      </c>
    </row>
    <row r="581" spans="1:13">
      <c r="A581">
        <v>57.95</v>
      </c>
      <c r="B581">
        <f t="shared" si="79"/>
        <v>1738500000000</v>
      </c>
      <c r="C581">
        <f t="shared" si="76"/>
        <v>1.7384999999999999</v>
      </c>
      <c r="D581">
        <f t="shared" si="80"/>
        <v>172.56255392579811</v>
      </c>
      <c r="E581">
        <v>24314.2</v>
      </c>
      <c r="F581" s="1">
        <f t="shared" si="77"/>
        <v>2.4314199999999998E-16</v>
      </c>
      <c r="G581" s="3">
        <f t="shared" si="78"/>
        <v>0.52465524360863802</v>
      </c>
      <c r="I581">
        <f t="shared" si="73"/>
        <v>0.52465524360863802</v>
      </c>
      <c r="J581">
        <v>1.35947E-20</v>
      </c>
      <c r="K581" s="3">
        <f t="shared" si="74"/>
        <v>2.9334835776156949E-5</v>
      </c>
      <c r="M581">
        <f t="shared" si="75"/>
        <v>2.9334835776156949E-5</v>
      </c>
    </row>
    <row r="582" spans="1:13">
      <c r="A582">
        <v>58.05</v>
      </c>
      <c r="B582">
        <f t="shared" si="79"/>
        <v>1741500000000</v>
      </c>
      <c r="C582">
        <f t="shared" si="76"/>
        <v>1.7415</v>
      </c>
      <c r="D582">
        <f t="shared" si="80"/>
        <v>172.2652885443583</v>
      </c>
      <c r="E582">
        <v>24352.799999999999</v>
      </c>
      <c r="F582" s="1">
        <f t="shared" si="77"/>
        <v>2.43528E-16</v>
      </c>
      <c r="G582" s="3">
        <f t="shared" si="78"/>
        <v>0.52367925187719844</v>
      </c>
      <c r="I582">
        <f t="shared" si="73"/>
        <v>0.52367925187719844</v>
      </c>
      <c r="J582">
        <v>1.3600699999999999E-20</v>
      </c>
      <c r="K582" s="3">
        <f t="shared" si="74"/>
        <v>2.9246757666495069E-5</v>
      </c>
      <c r="M582">
        <f t="shared" si="75"/>
        <v>2.9246757666495069E-5</v>
      </c>
    </row>
    <row r="583" spans="1:13">
      <c r="A583">
        <v>58.15</v>
      </c>
      <c r="B583">
        <f t="shared" si="79"/>
        <v>1744500000000</v>
      </c>
      <c r="C583">
        <f t="shared" si="76"/>
        <v>1.7444999999999999</v>
      </c>
      <c r="D583">
        <f t="shared" si="80"/>
        <v>171.96904557179707</v>
      </c>
      <c r="E583">
        <v>24391.200000000001</v>
      </c>
      <c r="F583" s="1">
        <f t="shared" si="77"/>
        <v>2.4391199999999999E-16</v>
      </c>
      <c r="G583" s="3">
        <f t="shared" si="78"/>
        <v>0.52270257883170912</v>
      </c>
      <c r="I583">
        <f t="shared" si="73"/>
        <v>0.52270257883170912</v>
      </c>
      <c r="J583">
        <v>1.3606499999999999E-20</v>
      </c>
      <c r="K583" s="3">
        <f t="shared" si="74"/>
        <v>2.9158682799016242E-5</v>
      </c>
      <c r="M583">
        <f t="shared" si="75"/>
        <v>2.9158682799016242E-5</v>
      </c>
    </row>
    <row r="584" spans="1:13">
      <c r="A584">
        <v>58.25</v>
      </c>
      <c r="B584">
        <f t="shared" si="79"/>
        <v>1747500000000</v>
      </c>
      <c r="C584">
        <f t="shared" si="76"/>
        <v>1.7475000000000001</v>
      </c>
      <c r="D584">
        <f t="shared" si="80"/>
        <v>171.67381974248926</v>
      </c>
      <c r="E584">
        <v>24429.3</v>
      </c>
      <c r="F584" s="1">
        <f t="shared" si="77"/>
        <v>2.4429299999999997E-16</v>
      </c>
      <c r="G584" s="3">
        <f t="shared" si="78"/>
        <v>0.52172311309761676</v>
      </c>
      <c r="I584">
        <f t="shared" si="73"/>
        <v>0.52172311309761676</v>
      </c>
      <c r="J584">
        <v>1.3612099999999999E-20</v>
      </c>
      <c r="K584" s="3">
        <f t="shared" si="74"/>
        <v>2.9070612697850816E-5</v>
      </c>
      <c r="M584">
        <f t="shared" si="75"/>
        <v>2.9070612697850816E-5</v>
      </c>
    </row>
    <row r="585" spans="1:13">
      <c r="A585">
        <v>58.35</v>
      </c>
      <c r="B585">
        <f t="shared" si="79"/>
        <v>1750500000000</v>
      </c>
      <c r="C585">
        <f t="shared" si="76"/>
        <v>1.7504999999999999</v>
      </c>
      <c r="D585">
        <f t="shared" si="80"/>
        <v>171.37960582690661</v>
      </c>
      <c r="E585">
        <v>24467.1</v>
      </c>
      <c r="F585" s="1">
        <f t="shared" si="77"/>
        <v>2.4467099999999996E-16</v>
      </c>
      <c r="G585" s="3">
        <f t="shared" si="78"/>
        <v>0.52074090057840694</v>
      </c>
      <c r="I585">
        <f t="shared" si="73"/>
        <v>0.52074090057840694</v>
      </c>
      <c r="J585">
        <v>1.3617600000000001E-20</v>
      </c>
      <c r="K585" s="3">
        <f t="shared" si="74"/>
        <v>2.8982761699247216E-5</v>
      </c>
      <c r="M585">
        <f t="shared" si="75"/>
        <v>2.8982761699247216E-5</v>
      </c>
    </row>
    <row r="586" spans="1:13">
      <c r="A586">
        <v>58.45</v>
      </c>
      <c r="B586">
        <f t="shared" si="79"/>
        <v>1753500000000</v>
      </c>
      <c r="C586">
        <f t="shared" si="76"/>
        <v>1.7535000000000001</v>
      </c>
      <c r="D586">
        <f t="shared" si="80"/>
        <v>171.08639863130881</v>
      </c>
      <c r="E586">
        <v>24504.6</v>
      </c>
      <c r="F586" s="1">
        <f t="shared" si="77"/>
        <v>2.4504599999999999E-16</v>
      </c>
      <c r="G586" s="3">
        <f t="shared" si="78"/>
        <v>0.51975598664791789</v>
      </c>
      <c r="I586">
        <f t="shared" si="73"/>
        <v>0.51975598664791789</v>
      </c>
      <c r="J586">
        <v>1.36228E-20</v>
      </c>
      <c r="K586" s="3">
        <f t="shared" si="74"/>
        <v>2.8894704891764223E-5</v>
      </c>
      <c r="M586">
        <f t="shared" si="75"/>
        <v>2.8894704891764223E-5</v>
      </c>
    </row>
    <row r="587" spans="1:13">
      <c r="A587">
        <v>58.55</v>
      </c>
      <c r="B587">
        <f t="shared" si="79"/>
        <v>1756500000000</v>
      </c>
      <c r="C587">
        <f t="shared" si="76"/>
        <v>1.7565</v>
      </c>
      <c r="D587">
        <f t="shared" si="80"/>
        <v>170.79419299743807</v>
      </c>
      <c r="E587">
        <v>24541.8</v>
      </c>
      <c r="F587" s="1">
        <f t="shared" si="77"/>
        <v>2.4541799999999997E-16</v>
      </c>
      <c r="G587" s="3">
        <f t="shared" si="78"/>
        <v>0.51876841615670066</v>
      </c>
      <c r="I587">
        <f t="shared" si="73"/>
        <v>0.51876841615670066</v>
      </c>
      <c r="J587">
        <v>1.36278E-20</v>
      </c>
      <c r="K587" s="3">
        <f t="shared" si="74"/>
        <v>2.8806657301829066E-5</v>
      </c>
      <c r="M587">
        <f t="shared" si="75"/>
        <v>2.8806657301829066E-5</v>
      </c>
    </row>
    <row r="588" spans="1:13">
      <c r="A588">
        <v>58.65</v>
      </c>
      <c r="B588">
        <f t="shared" si="79"/>
        <v>1759500000000</v>
      </c>
      <c r="C588">
        <f t="shared" si="76"/>
        <v>1.7595000000000001</v>
      </c>
      <c r="D588">
        <f t="shared" si="80"/>
        <v>170.50298380221653</v>
      </c>
      <c r="E588">
        <v>24578.799999999999</v>
      </c>
      <c r="F588" s="1">
        <f t="shared" si="77"/>
        <v>2.4578799999999996E-16</v>
      </c>
      <c r="G588" s="3">
        <f t="shared" si="78"/>
        <v>0.51778034005188223</v>
      </c>
      <c r="I588">
        <f t="shared" si="73"/>
        <v>0.51778034005188223</v>
      </c>
      <c r="J588">
        <v>1.36326E-20</v>
      </c>
      <c r="K588" s="3">
        <f t="shared" si="74"/>
        <v>2.8718620371178783E-5</v>
      </c>
      <c r="M588">
        <f t="shared" si="75"/>
        <v>2.8718620371178783E-5</v>
      </c>
    </row>
    <row r="589" spans="1:13">
      <c r="A589">
        <v>58.75</v>
      </c>
      <c r="B589">
        <f t="shared" si="79"/>
        <v>1762500000000</v>
      </c>
      <c r="C589">
        <f t="shared" si="76"/>
        <v>1.7625</v>
      </c>
      <c r="D589">
        <f t="shared" si="80"/>
        <v>170.21276595744681</v>
      </c>
      <c r="E589">
        <v>24615.4</v>
      </c>
      <c r="F589" s="1">
        <f t="shared" si="77"/>
        <v>2.4615399999999999E-16</v>
      </c>
      <c r="G589" s="3">
        <f t="shared" si="78"/>
        <v>0.51678758176366757</v>
      </c>
      <c r="I589">
        <f t="shared" si="73"/>
        <v>0.51678758176366757</v>
      </c>
      <c r="J589">
        <v>1.3637200000000001E-20</v>
      </c>
      <c r="K589" s="3">
        <f t="shared" si="74"/>
        <v>2.8630595521614473E-5</v>
      </c>
      <c r="M589">
        <f t="shared" si="75"/>
        <v>2.8630595521614473E-5</v>
      </c>
    </row>
    <row r="590" spans="1:13">
      <c r="A590">
        <v>58.85</v>
      </c>
      <c r="B590">
        <f t="shared" si="79"/>
        <v>1765500000000</v>
      </c>
      <c r="C590">
        <f t="shared" si="76"/>
        <v>1.7655000000000001</v>
      </c>
      <c r="D590">
        <f t="shared" si="80"/>
        <v>169.92353440951572</v>
      </c>
      <c r="E590">
        <v>24651.8</v>
      </c>
      <c r="F590" s="1">
        <f t="shared" si="77"/>
        <v>2.4651799999999998E-16</v>
      </c>
      <c r="G590" s="3">
        <f t="shared" si="78"/>
        <v>0.51579439074489297</v>
      </c>
      <c r="I590">
        <f t="shared" si="73"/>
        <v>0.51579439074489297</v>
      </c>
      <c r="J590">
        <v>1.36416E-20</v>
      </c>
      <c r="K590" s="3">
        <f t="shared" si="74"/>
        <v>2.8542584155256541E-5</v>
      </c>
      <c r="M590">
        <f t="shared" si="75"/>
        <v>2.8542584155256541E-5</v>
      </c>
    </row>
    <row r="591" spans="1:13">
      <c r="A591">
        <v>58.95</v>
      </c>
      <c r="B591">
        <f t="shared" si="79"/>
        <v>1768500000000</v>
      </c>
      <c r="C591">
        <f t="shared" si="76"/>
        <v>1.7685</v>
      </c>
      <c r="D591">
        <f t="shared" si="80"/>
        <v>169.63528413910095</v>
      </c>
      <c r="E591">
        <v>24687.8</v>
      </c>
      <c r="F591" s="1">
        <f t="shared" si="77"/>
        <v>2.46878E-16</v>
      </c>
      <c r="G591" s="3">
        <f t="shared" si="78"/>
        <v>0.51479661808328059</v>
      </c>
      <c r="I591">
        <f t="shared" si="73"/>
        <v>0.51479661808328059</v>
      </c>
      <c r="J591">
        <v>1.3645799999999999E-20</v>
      </c>
      <c r="K591" s="3">
        <f t="shared" si="74"/>
        <v>2.8454587654796416E-5</v>
      </c>
      <c r="M591">
        <f t="shared" si="75"/>
        <v>2.8454587654796416E-5</v>
      </c>
    </row>
    <row r="592" spans="1:13">
      <c r="A592">
        <v>59.05</v>
      </c>
      <c r="B592">
        <f t="shared" si="79"/>
        <v>1771500000000</v>
      </c>
      <c r="C592">
        <f t="shared" si="76"/>
        <v>1.7715000000000001</v>
      </c>
      <c r="D592">
        <f t="shared" si="80"/>
        <v>169.34801016088062</v>
      </c>
      <c r="E592">
        <v>24723.599999999999</v>
      </c>
      <c r="F592" s="1">
        <f t="shared" si="77"/>
        <v>2.4723599999999998E-16</v>
      </c>
      <c r="G592" s="3">
        <f t="shared" si="78"/>
        <v>0.51379848372339187</v>
      </c>
      <c r="I592">
        <f t="shared" si="73"/>
        <v>0.51379848372339187</v>
      </c>
      <c r="J592">
        <v>1.3649799999999999E-20</v>
      </c>
      <c r="K592" s="3">
        <f t="shared" si="74"/>
        <v>2.8366607383744898E-5</v>
      </c>
      <c r="M592">
        <f t="shared" si="75"/>
        <v>2.8366607383744898E-5</v>
      </c>
    </row>
    <row r="593" spans="1:13">
      <c r="A593">
        <v>59.15</v>
      </c>
      <c r="B593">
        <f t="shared" si="79"/>
        <v>1774500000000</v>
      </c>
      <c r="C593">
        <f t="shared" si="76"/>
        <v>1.7745</v>
      </c>
      <c r="D593">
        <f t="shared" si="80"/>
        <v>169.06170752324599</v>
      </c>
      <c r="E593">
        <v>24759</v>
      </c>
      <c r="F593" s="1">
        <f t="shared" si="77"/>
        <v>2.4759E-16</v>
      </c>
      <c r="G593" s="3">
        <f t="shared" si="78"/>
        <v>0.51279586614331629</v>
      </c>
      <c r="I593">
        <f t="shared" si="73"/>
        <v>0.51279586614331629</v>
      </c>
      <c r="J593">
        <v>1.3653599999999997E-20</v>
      </c>
      <c r="K593" s="3">
        <f t="shared" si="74"/>
        <v>2.8278644686677089E-5</v>
      </c>
      <c r="M593">
        <f t="shared" si="75"/>
        <v>2.8278644686677089E-5</v>
      </c>
    </row>
    <row r="594" spans="1:13">
      <c r="A594">
        <v>59.25</v>
      </c>
      <c r="B594">
        <f t="shared" si="79"/>
        <v>1777500000000</v>
      </c>
      <c r="C594">
        <f t="shared" si="76"/>
        <v>1.7774999999999999</v>
      </c>
      <c r="D594">
        <f t="shared" si="80"/>
        <v>168.77637130801688</v>
      </c>
      <c r="E594">
        <v>24794.2</v>
      </c>
      <c r="F594" s="1">
        <f t="shared" si="77"/>
        <v>2.4794199999999998E-16</v>
      </c>
      <c r="G594" s="3">
        <f t="shared" si="78"/>
        <v>0.51179295609187703</v>
      </c>
      <c r="I594">
        <f t="shared" si="73"/>
        <v>0.51179295609187703</v>
      </c>
      <c r="J594">
        <v>1.3657199999999999E-20</v>
      </c>
      <c r="K594" s="3">
        <f t="shared" si="74"/>
        <v>2.8190700889474086E-5</v>
      </c>
      <c r="M594">
        <f t="shared" si="75"/>
        <v>2.8190700889474086E-5</v>
      </c>
    </row>
    <row r="595" spans="1:13">
      <c r="A595">
        <v>59.35</v>
      </c>
      <c r="B595">
        <f t="shared" si="79"/>
        <v>1780500000000</v>
      </c>
      <c r="C595">
        <f t="shared" si="76"/>
        <v>1.7805</v>
      </c>
      <c r="D595">
        <f t="shared" si="80"/>
        <v>168.49199663016006</v>
      </c>
      <c r="E595">
        <v>24829</v>
      </c>
      <c r="F595" s="1">
        <f t="shared" si="77"/>
        <v>2.4828999999999999E-16</v>
      </c>
      <c r="G595" s="3">
        <f t="shared" si="78"/>
        <v>0.51078565917368635</v>
      </c>
      <c r="I595">
        <f t="shared" si="73"/>
        <v>0.51078565917368635</v>
      </c>
      <c r="J595">
        <v>1.3660599999999999E-20</v>
      </c>
      <c r="K595" s="3">
        <f t="shared" si="74"/>
        <v>2.8102777299561237E-5</v>
      </c>
      <c r="M595">
        <f t="shared" si="75"/>
        <v>2.8102777299561237E-5</v>
      </c>
    </row>
    <row r="596" spans="1:13">
      <c r="A596">
        <v>59.45</v>
      </c>
      <c r="B596">
        <f t="shared" si="79"/>
        <v>1783500000000</v>
      </c>
      <c r="C596">
        <f t="shared" si="76"/>
        <v>1.7834999999999999</v>
      </c>
      <c r="D596">
        <f t="shared" si="80"/>
        <v>168.20857863751053</v>
      </c>
      <c r="E596">
        <v>24863.599999999999</v>
      </c>
      <c r="F596" s="1">
        <f t="shared" si="77"/>
        <v>2.4863599999999996E-16</v>
      </c>
      <c r="G596" s="3">
        <f t="shared" si="78"/>
        <v>0.50977813724986365</v>
      </c>
      <c r="I596">
        <f t="shared" ref="I596:I659" si="81">G596</f>
        <v>0.50977813724986365</v>
      </c>
      <c r="J596">
        <v>1.3663799999999999E-20</v>
      </c>
      <c r="K596" s="3">
        <f t="shared" si="74"/>
        <v>2.8014875206143469E-5</v>
      </c>
      <c r="M596">
        <f t="shared" si="75"/>
        <v>2.8014875206143469E-5</v>
      </c>
    </row>
    <row r="597" spans="1:13">
      <c r="A597">
        <v>59.55</v>
      </c>
      <c r="B597">
        <f t="shared" si="79"/>
        <v>1786500000000</v>
      </c>
      <c r="C597">
        <f t="shared" si="76"/>
        <v>1.7865</v>
      </c>
      <c r="D597">
        <f t="shared" si="80"/>
        <v>167.92611251049539</v>
      </c>
      <c r="E597">
        <v>24897.9</v>
      </c>
      <c r="F597" s="1">
        <f t="shared" si="77"/>
        <v>2.4897899999999999E-16</v>
      </c>
      <c r="G597" s="3">
        <f t="shared" si="78"/>
        <v>0.50876836620974486</v>
      </c>
      <c r="I597">
        <f t="shared" si="81"/>
        <v>0.50876836620974486</v>
      </c>
      <c r="J597">
        <v>1.3666799999999997E-20</v>
      </c>
      <c r="K597" s="3">
        <f t="shared" si="74"/>
        <v>2.7926995880437066E-5</v>
      </c>
      <c r="M597">
        <f t="shared" si="75"/>
        <v>2.7926995880437066E-5</v>
      </c>
    </row>
    <row r="598" spans="1:13">
      <c r="A598">
        <v>59.65</v>
      </c>
      <c r="B598">
        <f t="shared" si="79"/>
        <v>1789500000000</v>
      </c>
      <c r="C598">
        <f t="shared" si="76"/>
        <v>1.7894999999999999</v>
      </c>
      <c r="D598">
        <f t="shared" si="80"/>
        <v>167.64459346186086</v>
      </c>
      <c r="E598">
        <v>24931.9</v>
      </c>
      <c r="F598" s="1">
        <f t="shared" si="77"/>
        <v>2.4931900000000001E-16</v>
      </c>
      <c r="G598" s="3">
        <f t="shared" si="78"/>
        <v>0.50775638564716519</v>
      </c>
      <c r="I598">
        <f t="shared" si="81"/>
        <v>0.50775638564716519</v>
      </c>
      <c r="J598">
        <v>1.3669599999999998E-20</v>
      </c>
      <c r="K598" s="3">
        <f t="shared" si="74"/>
        <v>2.7839140575898699E-5</v>
      </c>
      <c r="M598">
        <f t="shared" si="75"/>
        <v>2.7839140575898699E-5</v>
      </c>
    </row>
    <row r="599" spans="1:13">
      <c r="A599">
        <v>59.75</v>
      </c>
      <c r="B599">
        <f t="shared" si="79"/>
        <v>1792500000000</v>
      </c>
      <c r="C599">
        <f t="shared" si="76"/>
        <v>1.7925</v>
      </c>
      <c r="D599">
        <f t="shared" si="80"/>
        <v>167.36401673640168</v>
      </c>
      <c r="E599">
        <v>24965.5</v>
      </c>
      <c r="F599" s="1">
        <f t="shared" si="77"/>
        <v>2.4965500000000001E-16</v>
      </c>
      <c r="G599" s="3">
        <f t="shared" si="78"/>
        <v>0.50674020493998373</v>
      </c>
      <c r="I599">
        <f t="shared" si="81"/>
        <v>0.50674020493998373</v>
      </c>
      <c r="J599">
        <v>1.3672200000000001E-20</v>
      </c>
      <c r="K599" s="3">
        <f t="shared" si="74"/>
        <v>2.7751310528451046E-5</v>
      </c>
      <c r="M599">
        <f t="shared" si="75"/>
        <v>2.7751310528451046E-5</v>
      </c>
    </row>
    <row r="600" spans="1:13">
      <c r="A600">
        <v>59.85</v>
      </c>
      <c r="B600">
        <f t="shared" si="79"/>
        <v>1795500000000</v>
      </c>
      <c r="C600">
        <f t="shared" si="76"/>
        <v>1.7954999999999999</v>
      </c>
      <c r="D600">
        <f t="shared" si="80"/>
        <v>167.08437761069339</v>
      </c>
      <c r="E600">
        <v>24998.9</v>
      </c>
      <c r="F600" s="1">
        <f t="shared" si="77"/>
        <v>2.4998899999999998E-16</v>
      </c>
      <c r="G600" s="3">
        <f t="shared" si="78"/>
        <v>0.50572392908018404</v>
      </c>
      <c r="I600">
        <f t="shared" si="81"/>
        <v>0.50572392908018404</v>
      </c>
      <c r="J600">
        <v>1.3674599999999998E-20</v>
      </c>
      <c r="K600" s="3">
        <f t="shared" si="74"/>
        <v>2.7663506956705628E-5</v>
      </c>
      <c r="M600">
        <f t="shared" si="75"/>
        <v>2.7663506956705628E-5</v>
      </c>
    </row>
    <row r="601" spans="1:13">
      <c r="A601">
        <v>59.95</v>
      </c>
      <c r="B601">
        <f t="shared" si="79"/>
        <v>1798500000000</v>
      </c>
      <c r="C601">
        <f t="shared" si="76"/>
        <v>1.7985</v>
      </c>
      <c r="D601">
        <f t="shared" si="80"/>
        <v>166.80567139282735</v>
      </c>
      <c r="E601">
        <v>25032</v>
      </c>
      <c r="F601" s="1">
        <f t="shared" si="77"/>
        <v>2.5031999999999999E-16</v>
      </c>
      <c r="G601" s="3">
        <f t="shared" si="78"/>
        <v>0.50470555974244891</v>
      </c>
      <c r="I601">
        <f t="shared" si="81"/>
        <v>0.50470555974244891</v>
      </c>
      <c r="J601">
        <v>1.3676799999999999E-20</v>
      </c>
      <c r="K601" s="3">
        <f t="shared" si="74"/>
        <v>2.7575731062182504E-5</v>
      </c>
      <c r="M601">
        <f t="shared" si="75"/>
        <v>2.7575731062182504E-5</v>
      </c>
    </row>
    <row r="602" spans="1:13">
      <c r="A602">
        <v>60.05</v>
      </c>
      <c r="B602">
        <f t="shared" si="79"/>
        <v>1801500000000</v>
      </c>
      <c r="C602">
        <f t="shared" si="76"/>
        <v>1.8014999999999999</v>
      </c>
      <c r="D602">
        <f t="shared" si="80"/>
        <v>166.5278934221482</v>
      </c>
      <c r="E602">
        <v>25064.799999999999</v>
      </c>
      <c r="F602" s="1">
        <f t="shared" si="77"/>
        <v>2.5064799999999996E-16</v>
      </c>
      <c r="G602" s="3">
        <f t="shared" si="78"/>
        <v>0.50368513473644649</v>
      </c>
      <c r="I602">
        <f t="shared" si="81"/>
        <v>0.50368513473644649</v>
      </c>
      <c r="J602">
        <v>1.3678800000000001E-20</v>
      </c>
      <c r="K602" s="3">
        <f t="shared" si="74"/>
        <v>2.7487984029527092E-5</v>
      </c>
      <c r="M602">
        <f t="shared" si="75"/>
        <v>2.7487984029527092E-5</v>
      </c>
    </row>
    <row r="603" spans="1:13">
      <c r="A603">
        <v>60.15</v>
      </c>
      <c r="B603">
        <f t="shared" si="79"/>
        <v>1804500000000</v>
      </c>
      <c r="C603">
        <f t="shared" si="76"/>
        <v>1.8045</v>
      </c>
      <c r="D603">
        <f t="shared" si="80"/>
        <v>166.25103906899417</v>
      </c>
      <c r="E603">
        <v>25097.200000000001</v>
      </c>
      <c r="F603" s="1">
        <f t="shared" si="77"/>
        <v>2.50972E-16</v>
      </c>
      <c r="G603" s="3">
        <f t="shared" si="78"/>
        <v>0.50266068858317492</v>
      </c>
      <c r="I603">
        <f t="shared" si="81"/>
        <v>0.50266068858317492</v>
      </c>
      <c r="J603">
        <v>1.36806E-20</v>
      </c>
      <c r="K603" s="3">
        <f t="shared" si="74"/>
        <v>2.7400267026724031E-5</v>
      </c>
      <c r="M603">
        <f t="shared" si="75"/>
        <v>2.7400267026724031E-5</v>
      </c>
    </row>
    <row r="604" spans="1:13">
      <c r="A604">
        <v>60.25</v>
      </c>
      <c r="B604">
        <f t="shared" si="79"/>
        <v>1807500000000</v>
      </c>
      <c r="C604">
        <f t="shared" si="76"/>
        <v>1.8074999999999999</v>
      </c>
      <c r="D604">
        <f t="shared" si="80"/>
        <v>165.97510373443984</v>
      </c>
      <c r="E604">
        <v>25129.4</v>
      </c>
      <c r="F604" s="1">
        <f t="shared" si="77"/>
        <v>2.5129400000000001E-16</v>
      </c>
      <c r="G604" s="3">
        <f t="shared" si="78"/>
        <v>0.50163627058563143</v>
      </c>
      <c r="I604">
        <f t="shared" si="81"/>
        <v>0.50163627058563143</v>
      </c>
      <c r="J604">
        <v>1.3682300000000001E-20</v>
      </c>
      <c r="K604" s="3">
        <f t="shared" si="74"/>
        <v>2.7312780826576779E-5</v>
      </c>
      <c r="M604">
        <f t="shared" si="75"/>
        <v>2.7312780826576779E-5</v>
      </c>
    </row>
    <row r="605" spans="1:13">
      <c r="A605">
        <v>60.35</v>
      </c>
      <c r="B605">
        <f t="shared" si="79"/>
        <v>1810500000000</v>
      </c>
      <c r="C605">
        <f t="shared" si="76"/>
        <v>1.8105</v>
      </c>
      <c r="D605">
        <f t="shared" si="80"/>
        <v>165.70008285004141</v>
      </c>
      <c r="E605">
        <v>25161.3</v>
      </c>
      <c r="F605" s="1">
        <f t="shared" si="77"/>
        <v>2.5161299999999996E-16</v>
      </c>
      <c r="G605" s="3">
        <f t="shared" si="78"/>
        <v>0.50060990773804326</v>
      </c>
      <c r="I605">
        <f t="shared" si="81"/>
        <v>0.50060990773804326</v>
      </c>
      <c r="J605">
        <v>1.3683699999999999E-20</v>
      </c>
      <c r="K605" s="3">
        <f t="shared" si="74"/>
        <v>2.7225126660844486E-5</v>
      </c>
      <c r="M605">
        <f t="shared" si="75"/>
        <v>2.7225126660844486E-5</v>
      </c>
    </row>
    <row r="606" spans="1:13">
      <c r="A606">
        <v>60.45</v>
      </c>
      <c r="B606">
        <f t="shared" si="79"/>
        <v>1813500000000</v>
      </c>
      <c r="C606">
        <f t="shared" si="76"/>
        <v>1.8134999999999999</v>
      </c>
      <c r="D606">
        <f t="shared" si="80"/>
        <v>165.42597187758477</v>
      </c>
      <c r="E606">
        <v>25192.9</v>
      </c>
      <c r="F606" s="1">
        <f t="shared" si="77"/>
        <v>2.5192900000000002E-16</v>
      </c>
      <c r="G606" s="3">
        <f t="shared" si="78"/>
        <v>0.49958163614854834</v>
      </c>
      <c r="I606">
        <f t="shared" si="81"/>
        <v>0.49958163614854834</v>
      </c>
      <c r="J606">
        <v>1.3684900000000001E-20</v>
      </c>
      <c r="K606" s="3">
        <f t="shared" si="74"/>
        <v>2.7137505934327806E-5</v>
      </c>
      <c r="M606">
        <f t="shared" si="75"/>
        <v>2.7137505934327806E-5</v>
      </c>
    </row>
    <row r="607" spans="1:13">
      <c r="A607">
        <v>60.55</v>
      </c>
      <c r="B607">
        <f t="shared" si="79"/>
        <v>1816500000000</v>
      </c>
      <c r="C607">
        <f t="shared" si="76"/>
        <v>1.8165</v>
      </c>
      <c r="D607">
        <f t="shared" si="80"/>
        <v>165.15276630883568</v>
      </c>
      <c r="E607">
        <v>25224.2</v>
      </c>
      <c r="F607" s="1">
        <f t="shared" si="77"/>
        <v>2.5224200000000002E-16</v>
      </c>
      <c r="G607" s="3">
        <f t="shared" si="78"/>
        <v>0.49855149151226474</v>
      </c>
      <c r="I607">
        <f t="shared" si="81"/>
        <v>0.49855149151226474</v>
      </c>
      <c r="J607">
        <v>1.36859E-20</v>
      </c>
      <c r="K607" s="3">
        <f t="shared" si="74"/>
        <v>2.7049919750428967E-5</v>
      </c>
      <c r="M607">
        <f t="shared" si="75"/>
        <v>2.7049919750428967E-5</v>
      </c>
    </row>
    <row r="608" spans="1:13">
      <c r="A608">
        <v>60.65</v>
      </c>
      <c r="B608">
        <f t="shared" si="79"/>
        <v>1819500000000</v>
      </c>
      <c r="C608">
        <f t="shared" si="76"/>
        <v>1.8194999999999999</v>
      </c>
      <c r="D608">
        <f t="shared" si="80"/>
        <v>164.88046166529267</v>
      </c>
      <c r="E608">
        <v>25255.200000000001</v>
      </c>
      <c r="F608" s="1">
        <f t="shared" si="77"/>
        <v>2.5255200000000002E-16</v>
      </c>
      <c r="G608" s="3">
        <f t="shared" si="78"/>
        <v>0.49751950911613319</v>
      </c>
      <c r="I608">
        <f t="shared" si="81"/>
        <v>0.49751950911613319</v>
      </c>
      <c r="J608">
        <v>1.3686799999999998E-20</v>
      </c>
      <c r="K608" s="3">
        <f t="shared" si="74"/>
        <v>2.6962566193776688E-5</v>
      </c>
      <c r="M608">
        <f t="shared" si="75"/>
        <v>2.6962566193776688E-5</v>
      </c>
    </row>
    <row r="609" spans="1:13">
      <c r="A609">
        <v>60.75</v>
      </c>
      <c r="B609">
        <f t="shared" si="79"/>
        <v>1822500000000</v>
      </c>
      <c r="C609">
        <f t="shared" si="76"/>
        <v>1.8225</v>
      </c>
      <c r="D609">
        <f t="shared" si="80"/>
        <v>164.6090534979424</v>
      </c>
      <c r="E609">
        <v>25285.8</v>
      </c>
      <c r="F609" s="1">
        <f t="shared" si="77"/>
        <v>2.52858E-16</v>
      </c>
      <c r="G609" s="3">
        <f t="shared" si="78"/>
        <v>0.49648376035525399</v>
      </c>
      <c r="I609">
        <f t="shared" si="81"/>
        <v>0.49648376035525399</v>
      </c>
      <c r="J609">
        <v>1.3687399999999999E-20</v>
      </c>
      <c r="K609" s="3">
        <f t="shared" si="74"/>
        <v>2.6875051694969126E-5</v>
      </c>
      <c r="M609">
        <f t="shared" si="75"/>
        <v>2.6875051694969126E-5</v>
      </c>
    </row>
    <row r="610" spans="1:13">
      <c r="A610">
        <v>60.85</v>
      </c>
      <c r="B610">
        <f t="shared" si="79"/>
        <v>1825500000000</v>
      </c>
      <c r="C610">
        <f t="shared" si="76"/>
        <v>1.8254999999999999</v>
      </c>
      <c r="D610">
        <f t="shared" si="80"/>
        <v>164.33853738701725</v>
      </c>
      <c r="E610">
        <v>25316.2</v>
      </c>
      <c r="F610" s="1">
        <f t="shared" si="77"/>
        <v>2.5316199999999999E-16</v>
      </c>
      <c r="G610" s="3">
        <f t="shared" si="78"/>
        <v>0.49544821313960508</v>
      </c>
      <c r="I610">
        <f t="shared" si="81"/>
        <v>0.49544821313960508</v>
      </c>
      <c r="J610">
        <v>1.3687899999999999E-20</v>
      </c>
      <c r="K610" s="3">
        <f t="shared" si="74"/>
        <v>2.6787770663186417E-5</v>
      </c>
      <c r="M610">
        <f t="shared" si="75"/>
        <v>2.6787770663186417E-5</v>
      </c>
    </row>
    <row r="611" spans="1:13">
      <c r="A611">
        <v>60.95</v>
      </c>
      <c r="B611">
        <f t="shared" si="79"/>
        <v>1828500000000</v>
      </c>
      <c r="C611">
        <f t="shared" si="76"/>
        <v>1.8285</v>
      </c>
      <c r="D611">
        <f t="shared" si="80"/>
        <v>164.06890894175552</v>
      </c>
      <c r="E611">
        <v>25346.3</v>
      </c>
      <c r="F611" s="1">
        <f t="shared" si="77"/>
        <v>2.5346299999999998E-16</v>
      </c>
      <c r="G611" s="3">
        <f t="shared" si="78"/>
        <v>0.49441093159163702</v>
      </c>
      <c r="I611">
        <f t="shared" si="81"/>
        <v>0.49441093159163702</v>
      </c>
      <c r="J611">
        <v>1.3688100000000001E-20</v>
      </c>
      <c r="K611" s="3">
        <f t="shared" si="74"/>
        <v>2.6700332090756785E-5</v>
      </c>
      <c r="M611">
        <f t="shared" si="75"/>
        <v>2.6700332090756785E-5</v>
      </c>
    </row>
    <row r="612" spans="1:13">
      <c r="A612">
        <v>61.05</v>
      </c>
      <c r="B612">
        <f t="shared" si="79"/>
        <v>1831500000000</v>
      </c>
      <c r="C612">
        <f t="shared" si="76"/>
        <v>1.8314999999999999</v>
      </c>
      <c r="D612">
        <f t="shared" si="80"/>
        <v>163.8001638001638</v>
      </c>
      <c r="E612">
        <v>25376.1</v>
      </c>
      <c r="F612" s="1">
        <f t="shared" si="77"/>
        <v>2.5376099999999997E-16</v>
      </c>
      <c r="G612" s="3">
        <f t="shared" si="78"/>
        <v>0.49337194941297052</v>
      </c>
      <c r="I612">
        <f t="shared" si="81"/>
        <v>0.49337194941297052</v>
      </c>
      <c r="J612">
        <v>1.3688199999999999E-20</v>
      </c>
      <c r="K612" s="3">
        <f t="shared" si="74"/>
        <v>2.6613127777533286E-5</v>
      </c>
      <c r="M612">
        <f t="shared" si="75"/>
        <v>2.6613127777533286E-5</v>
      </c>
    </row>
    <row r="613" spans="1:13">
      <c r="A613">
        <v>61.15</v>
      </c>
      <c r="B613">
        <f t="shared" si="79"/>
        <v>1834500000000</v>
      </c>
      <c r="C613">
        <f t="shared" si="76"/>
        <v>1.8345</v>
      </c>
      <c r="D613">
        <f t="shared" si="80"/>
        <v>163.53229762878169</v>
      </c>
      <c r="E613">
        <v>25405.5</v>
      </c>
      <c r="F613" s="1">
        <f t="shared" si="77"/>
        <v>2.5405499999999999E-16</v>
      </c>
      <c r="G613" s="3">
        <f t="shared" si="78"/>
        <v>0.49232936203538613</v>
      </c>
      <c r="I613">
        <f t="shared" si="81"/>
        <v>0.49232936203538613</v>
      </c>
      <c r="J613">
        <v>1.3688100000000001E-20</v>
      </c>
      <c r="K613" s="3">
        <f t="shared" si="74"/>
        <v>2.6525963041375173E-5</v>
      </c>
      <c r="M613">
        <f t="shared" si="75"/>
        <v>2.6525963041375173E-5</v>
      </c>
    </row>
    <row r="614" spans="1:13">
      <c r="A614">
        <v>61.25</v>
      </c>
      <c r="B614">
        <f t="shared" si="79"/>
        <v>1837500000000</v>
      </c>
      <c r="C614">
        <f t="shared" si="76"/>
        <v>1.8374999999999999</v>
      </c>
      <c r="D614">
        <f t="shared" si="80"/>
        <v>163.26530612244898</v>
      </c>
      <c r="E614">
        <v>25434.7</v>
      </c>
      <c r="F614" s="1">
        <f t="shared" si="77"/>
        <v>2.5434699999999998E-16</v>
      </c>
      <c r="G614" s="3">
        <f t="shared" si="78"/>
        <v>0.49128708448774355</v>
      </c>
      <c r="I614">
        <f t="shared" si="81"/>
        <v>0.49128708448774355</v>
      </c>
      <c r="J614">
        <v>1.36878E-20</v>
      </c>
      <c r="K614" s="3">
        <f t="shared" si="74"/>
        <v>2.6438838889593106E-5</v>
      </c>
      <c r="M614">
        <f t="shared" si="75"/>
        <v>2.6438838889593106E-5</v>
      </c>
    </row>
    <row r="615" spans="1:13">
      <c r="A615">
        <v>61.35</v>
      </c>
      <c r="B615">
        <f t="shared" si="79"/>
        <v>1840500000000</v>
      </c>
      <c r="C615">
        <f t="shared" si="76"/>
        <v>1.8405</v>
      </c>
      <c r="D615">
        <f t="shared" si="80"/>
        <v>162.99918500407497</v>
      </c>
      <c r="E615">
        <v>25463.599999999999</v>
      </c>
      <c r="F615" s="1">
        <f t="shared" si="77"/>
        <v>2.5463599999999996E-16</v>
      </c>
      <c r="G615" s="3">
        <f t="shared" si="78"/>
        <v>0.49024320509192482</v>
      </c>
      <c r="I615">
        <f t="shared" si="81"/>
        <v>0.49024320509192482</v>
      </c>
      <c r="J615">
        <v>1.36872E-20</v>
      </c>
      <c r="K615" s="3">
        <f t="shared" si="74"/>
        <v>2.6351563788051159E-5</v>
      </c>
      <c r="M615">
        <f t="shared" si="75"/>
        <v>2.6351563788051159E-5</v>
      </c>
    </row>
    <row r="616" spans="1:13">
      <c r="A616">
        <v>61.45</v>
      </c>
      <c r="B616">
        <f t="shared" si="79"/>
        <v>1843500000000</v>
      </c>
      <c r="C616">
        <f t="shared" si="76"/>
        <v>1.8434999999999999</v>
      </c>
      <c r="D616">
        <f t="shared" si="80"/>
        <v>162.73393002441009</v>
      </c>
      <c r="E616">
        <v>25492.1</v>
      </c>
      <c r="F616" s="1">
        <f t="shared" si="77"/>
        <v>2.5492099999999998E-16</v>
      </c>
      <c r="G616" s="3">
        <f t="shared" si="78"/>
        <v>0.48919583702730679</v>
      </c>
      <c r="I616">
        <f t="shared" si="81"/>
        <v>0.48919583702730679</v>
      </c>
      <c r="J616">
        <v>1.3686499999999998E-20</v>
      </c>
      <c r="K616" s="3">
        <f t="shared" si="74"/>
        <v>2.626452439569213E-5</v>
      </c>
      <c r="M616">
        <f t="shared" si="75"/>
        <v>2.626452439569213E-5</v>
      </c>
    </row>
    <row r="617" spans="1:13">
      <c r="A617">
        <v>61.55</v>
      </c>
      <c r="B617">
        <f t="shared" si="79"/>
        <v>1846500000000</v>
      </c>
      <c r="C617">
        <f t="shared" si="76"/>
        <v>1.8465</v>
      </c>
      <c r="D617">
        <f t="shared" si="80"/>
        <v>162.46953696181967</v>
      </c>
      <c r="E617">
        <v>25520.400000000001</v>
      </c>
      <c r="F617" s="1">
        <f t="shared" si="77"/>
        <v>2.55204E-16</v>
      </c>
      <c r="G617" s="3">
        <f t="shared" si="78"/>
        <v>0.48814885636520583</v>
      </c>
      <c r="I617">
        <f t="shared" si="81"/>
        <v>0.48814885636520583</v>
      </c>
      <c r="J617">
        <v>1.3685700000000001E-20</v>
      </c>
      <c r="K617" s="3">
        <f t="shared" si="74"/>
        <v>2.6177719798895381E-5</v>
      </c>
      <c r="M617">
        <f t="shared" si="75"/>
        <v>2.6177719798895381E-5</v>
      </c>
    </row>
    <row r="618" spans="1:13">
      <c r="A618">
        <v>61.65</v>
      </c>
      <c r="B618">
        <f t="shared" si="79"/>
        <v>1849500000000</v>
      </c>
      <c r="C618">
        <f t="shared" si="76"/>
        <v>1.8494999999999999</v>
      </c>
      <c r="D618">
        <f t="shared" si="80"/>
        <v>162.20600162206003</v>
      </c>
      <c r="E618">
        <v>25548.3</v>
      </c>
      <c r="F618" s="1">
        <f t="shared" si="77"/>
        <v>2.5548299999999996E-16</v>
      </c>
      <c r="G618" s="3">
        <f t="shared" si="78"/>
        <v>0.4870984627150553</v>
      </c>
      <c r="I618">
        <f t="shared" si="81"/>
        <v>0.4870984627150553</v>
      </c>
      <c r="J618">
        <v>1.36846E-20</v>
      </c>
      <c r="K618" s="3">
        <f t="shared" si="74"/>
        <v>2.6090767772691123E-5</v>
      </c>
      <c r="M618">
        <f t="shared" si="75"/>
        <v>2.6090767772691123E-5</v>
      </c>
    </row>
    <row r="619" spans="1:13">
      <c r="A619">
        <v>61.75</v>
      </c>
      <c r="B619">
        <f t="shared" si="79"/>
        <v>1852500000000</v>
      </c>
      <c r="C619">
        <f t="shared" si="76"/>
        <v>1.8525</v>
      </c>
      <c r="D619">
        <f t="shared" si="80"/>
        <v>161.94331983805668</v>
      </c>
      <c r="E619">
        <v>25576</v>
      </c>
      <c r="F619" s="1">
        <f t="shared" si="77"/>
        <v>2.5575999999999999E-16</v>
      </c>
      <c r="G619" s="3">
        <f t="shared" si="78"/>
        <v>0.48604850650450482</v>
      </c>
      <c r="I619">
        <f t="shared" si="81"/>
        <v>0.48604850650450482</v>
      </c>
      <c r="J619">
        <v>1.36833E-20</v>
      </c>
      <c r="K619" s="3">
        <f t="shared" si="74"/>
        <v>2.6003861155196633E-5</v>
      </c>
      <c r="M619">
        <f t="shared" si="75"/>
        <v>2.6003861155196633E-5</v>
      </c>
    </row>
    <row r="620" spans="1:13">
      <c r="A620">
        <v>61.85</v>
      </c>
      <c r="B620">
        <f t="shared" si="79"/>
        <v>1855500000000</v>
      </c>
      <c r="C620">
        <f t="shared" si="76"/>
        <v>1.8554999999999999</v>
      </c>
      <c r="D620">
        <f t="shared" si="80"/>
        <v>161.68148746968473</v>
      </c>
      <c r="E620">
        <v>25603.3</v>
      </c>
      <c r="F620" s="1">
        <f t="shared" si="77"/>
        <v>2.5603299999999999E-16</v>
      </c>
      <c r="G620" s="3">
        <f t="shared" si="78"/>
        <v>0.48499521143165192</v>
      </c>
      <c r="I620">
        <f t="shared" si="81"/>
        <v>0.48499521143165192</v>
      </c>
      <c r="J620">
        <v>1.36819E-20</v>
      </c>
      <c r="K620" s="3">
        <f t="shared" si="74"/>
        <v>2.5917190296902035E-5</v>
      </c>
      <c r="M620">
        <f t="shared" si="75"/>
        <v>2.5917190296902035E-5</v>
      </c>
    </row>
    <row r="621" spans="1:13">
      <c r="A621">
        <v>61.95</v>
      </c>
      <c r="B621">
        <f t="shared" si="79"/>
        <v>1858500000000</v>
      </c>
      <c r="C621">
        <f t="shared" si="76"/>
        <v>1.8585</v>
      </c>
      <c r="D621">
        <f t="shared" si="80"/>
        <v>161.42050040355124</v>
      </c>
      <c r="E621">
        <v>25630.400000000001</v>
      </c>
      <c r="F621" s="1">
        <f t="shared" si="77"/>
        <v>2.5630400000000001E-16</v>
      </c>
      <c r="G621" s="3">
        <f t="shared" si="78"/>
        <v>0.48394240253865084</v>
      </c>
      <c r="I621">
        <f t="shared" si="81"/>
        <v>0.48394240253865084</v>
      </c>
      <c r="J621">
        <v>1.3680199999999998E-20</v>
      </c>
      <c r="K621" s="3">
        <f t="shared" si="74"/>
        <v>2.5830376643397099E-5</v>
      </c>
      <c r="M621">
        <f t="shared" si="75"/>
        <v>2.5830376643397099E-5</v>
      </c>
    </row>
    <row r="622" spans="1:13">
      <c r="A622">
        <v>62.05</v>
      </c>
      <c r="B622">
        <f t="shared" si="79"/>
        <v>1861500000000</v>
      </c>
      <c r="C622">
        <f t="shared" si="76"/>
        <v>1.8614999999999999</v>
      </c>
      <c r="D622">
        <f t="shared" si="80"/>
        <v>161.16035455278001</v>
      </c>
      <c r="E622">
        <v>25657.1</v>
      </c>
      <c r="F622" s="1">
        <f t="shared" si="77"/>
        <v>2.5657099999999996E-16</v>
      </c>
      <c r="G622" s="3">
        <f t="shared" si="78"/>
        <v>0.48288632738863374</v>
      </c>
      <c r="I622">
        <f t="shared" si="81"/>
        <v>0.48288632738863374</v>
      </c>
      <c r="J622">
        <v>1.3678399999999999E-20</v>
      </c>
      <c r="K622" s="3">
        <f t="shared" si="74"/>
        <v>2.5743799340349019E-5</v>
      </c>
      <c r="M622">
        <f t="shared" si="75"/>
        <v>2.5743799340349019E-5</v>
      </c>
    </row>
    <row r="623" spans="1:13">
      <c r="A623">
        <v>62.15</v>
      </c>
      <c r="B623">
        <f t="shared" si="79"/>
        <v>1864500000000</v>
      </c>
      <c r="C623">
        <f t="shared" si="76"/>
        <v>1.8645</v>
      </c>
      <c r="D623">
        <f t="shared" si="80"/>
        <v>160.90104585679808</v>
      </c>
      <c r="E623">
        <v>25683.5</v>
      </c>
      <c r="F623" s="1">
        <f t="shared" si="77"/>
        <v>2.5683499999999996E-16</v>
      </c>
      <c r="G623" s="3">
        <f t="shared" si="78"/>
        <v>0.48182890986778976</v>
      </c>
      <c r="I623">
        <f t="shared" si="81"/>
        <v>0.48182890986778976</v>
      </c>
      <c r="J623">
        <v>1.36764E-20</v>
      </c>
      <c r="K623" s="3">
        <f t="shared" si="74"/>
        <v>2.5657269853858865E-5</v>
      </c>
      <c r="M623">
        <f t="shared" si="75"/>
        <v>2.5657269853858865E-5</v>
      </c>
    </row>
    <row r="624" spans="1:13">
      <c r="A624">
        <v>62.25</v>
      </c>
      <c r="B624">
        <f t="shared" si="79"/>
        <v>1867500000000</v>
      </c>
      <c r="C624">
        <f t="shared" si="76"/>
        <v>1.8674999999999999</v>
      </c>
      <c r="D624">
        <f t="shared" si="80"/>
        <v>160.64257028112451</v>
      </c>
      <c r="E624">
        <v>25709.7</v>
      </c>
      <c r="F624" s="1">
        <f t="shared" si="77"/>
        <v>2.5709699999999997E-16</v>
      </c>
      <c r="G624" s="3">
        <f t="shared" si="78"/>
        <v>0.48077204925867245</v>
      </c>
      <c r="I624">
        <f t="shared" si="81"/>
        <v>0.48077204925867245</v>
      </c>
      <c r="J624">
        <v>1.36742E-20</v>
      </c>
      <c r="K624" s="3">
        <f t="shared" ref="K624:K687" si="82">(J624*((3*10^8)^2))/((1.38*10^-23)*((C624*10^12)^2))</f>
        <v>2.5570789063944502E-5</v>
      </c>
      <c r="M624">
        <f t="shared" ref="M624:M687" si="83">K624</f>
        <v>2.5570789063944502E-5</v>
      </c>
    </row>
    <row r="625" spans="1:13">
      <c r="A625">
        <v>62.35</v>
      </c>
      <c r="B625">
        <f t="shared" si="79"/>
        <v>1870500000000</v>
      </c>
      <c r="C625">
        <f t="shared" si="76"/>
        <v>1.8705000000000001</v>
      </c>
      <c r="D625">
        <f t="shared" si="80"/>
        <v>160.38492381716119</v>
      </c>
      <c r="E625">
        <v>25735.5</v>
      </c>
      <c r="F625" s="1">
        <f t="shared" si="77"/>
        <v>2.5735499999999997E-16</v>
      </c>
      <c r="G625" s="3">
        <f t="shared" si="78"/>
        <v>0.47971202850860051</v>
      </c>
      <c r="I625">
        <f t="shared" si="81"/>
        <v>0.47971202850860051</v>
      </c>
      <c r="J625">
        <v>1.3671799999999999E-20</v>
      </c>
      <c r="K625" s="3">
        <f t="shared" si="82"/>
        <v>2.5484357837865532E-5</v>
      </c>
      <c r="M625">
        <f t="shared" si="83"/>
        <v>2.5484357837865532E-5</v>
      </c>
    </row>
    <row r="626" spans="1:13">
      <c r="A626">
        <v>62.45</v>
      </c>
      <c r="B626">
        <f t="shared" si="79"/>
        <v>1873500000000</v>
      </c>
      <c r="C626">
        <f t="shared" si="76"/>
        <v>1.8734999999999999</v>
      </c>
      <c r="D626">
        <f t="shared" si="80"/>
        <v>160.12810248198559</v>
      </c>
      <c r="E626">
        <v>25761</v>
      </c>
      <c r="F626" s="1">
        <f t="shared" si="77"/>
        <v>2.5761000000000001E-16</v>
      </c>
      <c r="G626" s="3">
        <f t="shared" si="78"/>
        <v>0.47865075225843645</v>
      </c>
      <c r="I626">
        <f t="shared" si="81"/>
        <v>0.47865075225843645</v>
      </c>
      <c r="J626">
        <v>1.3669299999999998E-20</v>
      </c>
      <c r="K626" s="3">
        <f t="shared" si="82"/>
        <v>2.5398162834696806E-5</v>
      </c>
      <c r="M626">
        <f t="shared" si="83"/>
        <v>2.5398162834696806E-5</v>
      </c>
    </row>
    <row r="627" spans="1:13">
      <c r="A627">
        <v>62.55</v>
      </c>
      <c r="B627">
        <f t="shared" si="79"/>
        <v>1876500000000</v>
      </c>
      <c r="C627">
        <f t="shared" si="76"/>
        <v>1.8765000000000001</v>
      </c>
      <c r="D627">
        <f t="shared" si="80"/>
        <v>159.87210231814549</v>
      </c>
      <c r="E627">
        <v>25786.2</v>
      </c>
      <c r="F627" s="1">
        <f t="shared" si="77"/>
        <v>2.57862E-16</v>
      </c>
      <c r="G627" s="3">
        <f t="shared" si="78"/>
        <v>0.47758824879761846</v>
      </c>
      <c r="I627">
        <f t="shared" si="81"/>
        <v>0.47758824879761846</v>
      </c>
      <c r="J627">
        <v>1.3666499999999999E-20</v>
      </c>
      <c r="K627" s="3">
        <f t="shared" si="82"/>
        <v>2.5311832694203302E-5</v>
      </c>
      <c r="M627">
        <f t="shared" si="83"/>
        <v>2.5311832694203302E-5</v>
      </c>
    </row>
    <row r="628" spans="1:13">
      <c r="A628">
        <v>62.65</v>
      </c>
      <c r="B628">
        <f t="shared" si="79"/>
        <v>1879500000000</v>
      </c>
      <c r="C628">
        <f t="shared" si="76"/>
        <v>1.8794999999999999</v>
      </c>
      <c r="D628">
        <f t="shared" si="80"/>
        <v>159.6169193934557</v>
      </c>
      <c r="E628">
        <v>25811.1</v>
      </c>
      <c r="F628" s="1">
        <f t="shared" si="77"/>
        <v>2.5811099999999998E-16</v>
      </c>
      <c r="G628" s="3">
        <f t="shared" si="78"/>
        <v>0.47652454609302003</v>
      </c>
      <c r="I628">
        <f t="shared" si="81"/>
        <v>0.47652454609302003</v>
      </c>
      <c r="J628">
        <v>1.36636E-20</v>
      </c>
      <c r="K628" s="3">
        <f t="shared" si="82"/>
        <v>2.5225739267201278E-5</v>
      </c>
      <c r="M628">
        <f t="shared" si="83"/>
        <v>2.5225739267201278E-5</v>
      </c>
    </row>
    <row r="629" spans="1:13">
      <c r="A629">
        <v>62.75</v>
      </c>
      <c r="B629">
        <f t="shared" si="79"/>
        <v>1882500000000</v>
      </c>
      <c r="C629">
        <f t="shared" si="76"/>
        <v>1.8825000000000001</v>
      </c>
      <c r="D629">
        <f t="shared" si="80"/>
        <v>159.36254980079681</v>
      </c>
      <c r="E629">
        <v>25835.8</v>
      </c>
      <c r="F629" s="1">
        <f t="shared" si="77"/>
        <v>2.5835799999999999E-16</v>
      </c>
      <c r="G629" s="3">
        <f t="shared" si="78"/>
        <v>0.47546151211310417</v>
      </c>
      <c r="I629">
        <f t="shared" si="81"/>
        <v>0.47546151211310417</v>
      </c>
      <c r="J629">
        <v>1.3660500000000001E-20</v>
      </c>
      <c r="K629" s="3">
        <f t="shared" si="82"/>
        <v>2.5139697575538828E-5</v>
      </c>
      <c r="M629">
        <f t="shared" si="83"/>
        <v>2.5139697575538828E-5</v>
      </c>
    </row>
    <row r="630" spans="1:13">
      <c r="A630">
        <v>62.85</v>
      </c>
      <c r="B630">
        <f t="shared" si="79"/>
        <v>1885500000000</v>
      </c>
      <c r="C630">
        <f t="shared" si="76"/>
        <v>1.8855</v>
      </c>
      <c r="D630">
        <f t="shared" si="80"/>
        <v>159.10898965791569</v>
      </c>
      <c r="E630">
        <v>25860</v>
      </c>
      <c r="F630" s="1">
        <f t="shared" si="77"/>
        <v>2.586E-16</v>
      </c>
      <c r="G630" s="3">
        <f t="shared" si="78"/>
        <v>0.47439365322930133</v>
      </c>
      <c r="I630">
        <f t="shared" si="81"/>
        <v>0.47439365322930133</v>
      </c>
      <c r="J630">
        <v>1.3657199999999999E-20</v>
      </c>
      <c r="K630" s="3">
        <f t="shared" si="82"/>
        <v>2.5053708433423102E-5</v>
      </c>
      <c r="M630">
        <f t="shared" si="83"/>
        <v>2.5053708433423102E-5</v>
      </c>
    </row>
    <row r="631" spans="1:13">
      <c r="A631">
        <v>62.95</v>
      </c>
      <c r="B631">
        <f t="shared" si="79"/>
        <v>1888500000000</v>
      </c>
      <c r="C631">
        <f t="shared" si="76"/>
        <v>1.8885000000000001</v>
      </c>
      <c r="D631">
        <f t="shared" si="80"/>
        <v>158.85623510722795</v>
      </c>
      <c r="E631">
        <v>25884</v>
      </c>
      <c r="F631" s="1">
        <f t="shared" si="77"/>
        <v>2.5883999999999998E-16</v>
      </c>
      <c r="G631" s="3">
        <f t="shared" si="78"/>
        <v>0.4733265174241677</v>
      </c>
      <c r="I631">
        <f t="shared" si="81"/>
        <v>0.4733265174241677</v>
      </c>
      <c r="J631">
        <v>1.3653699999999999E-20</v>
      </c>
      <c r="K631" s="3">
        <f t="shared" si="82"/>
        <v>2.4967772643155459E-5</v>
      </c>
      <c r="M631">
        <f t="shared" si="83"/>
        <v>2.4967772643155459E-5</v>
      </c>
    </row>
    <row r="632" spans="1:13">
      <c r="A632">
        <v>63.05</v>
      </c>
      <c r="B632">
        <f t="shared" si="79"/>
        <v>1891500000000</v>
      </c>
      <c r="C632">
        <f t="shared" si="76"/>
        <v>1.8915</v>
      </c>
      <c r="D632">
        <f t="shared" si="80"/>
        <v>158.60428231562253</v>
      </c>
      <c r="E632">
        <v>25907.7</v>
      </c>
      <c r="F632" s="1">
        <f t="shared" si="77"/>
        <v>2.5907700000000001E-16</v>
      </c>
      <c r="G632" s="3">
        <f t="shared" si="78"/>
        <v>0.47225829109039907</v>
      </c>
      <c r="I632">
        <f t="shared" si="81"/>
        <v>0.47225829109039907</v>
      </c>
      <c r="J632">
        <v>1.3649999999999999E-20</v>
      </c>
      <c r="K632" s="3">
        <f t="shared" si="82"/>
        <v>2.4881890995279196E-5</v>
      </c>
      <c r="M632">
        <f t="shared" si="83"/>
        <v>2.4881890995279196E-5</v>
      </c>
    </row>
    <row r="633" spans="1:13">
      <c r="A633">
        <v>63.15</v>
      </c>
      <c r="B633">
        <f t="shared" si="79"/>
        <v>1894500000000</v>
      </c>
      <c r="C633">
        <f t="shared" si="76"/>
        <v>1.8945000000000001</v>
      </c>
      <c r="D633">
        <f t="shared" si="80"/>
        <v>158.35312747426761</v>
      </c>
      <c r="E633">
        <v>25931.1</v>
      </c>
      <c r="F633" s="1">
        <f t="shared" si="77"/>
        <v>2.5931099999999998E-16</v>
      </c>
      <c r="G633" s="3">
        <f t="shared" si="78"/>
        <v>0.47118900063662322</v>
      </c>
      <c r="I633">
        <f t="shared" si="81"/>
        <v>0.47118900063662322</v>
      </c>
      <c r="J633">
        <v>1.3646199999999998E-20</v>
      </c>
      <c r="K633" s="3">
        <f t="shared" si="82"/>
        <v>2.479624597679037E-5</v>
      </c>
      <c r="M633">
        <f t="shared" si="83"/>
        <v>2.479624597679037E-5</v>
      </c>
    </row>
    <row r="634" spans="1:13">
      <c r="A634">
        <v>63.25</v>
      </c>
      <c r="B634">
        <f t="shared" si="79"/>
        <v>1897500000000</v>
      </c>
      <c r="C634">
        <f t="shared" si="76"/>
        <v>1.8975</v>
      </c>
      <c r="D634">
        <f t="shared" si="80"/>
        <v>158.10276679841897</v>
      </c>
      <c r="E634">
        <v>25954.2</v>
      </c>
      <c r="F634" s="1">
        <f t="shared" si="77"/>
        <v>2.5954200000000001E-16</v>
      </c>
      <c r="G634" s="3">
        <f t="shared" si="78"/>
        <v>0.47011867217042169</v>
      </c>
      <c r="I634">
        <f t="shared" si="81"/>
        <v>0.47011867217042169</v>
      </c>
      <c r="J634">
        <v>1.3642200000000001E-20</v>
      </c>
      <c r="K634" s="3">
        <f t="shared" si="82"/>
        <v>2.4710655498853086E-5</v>
      </c>
      <c r="M634">
        <f t="shared" si="83"/>
        <v>2.4710655498853086E-5</v>
      </c>
    </row>
    <row r="635" spans="1:13">
      <c r="A635">
        <v>63.35</v>
      </c>
      <c r="B635">
        <f t="shared" si="79"/>
        <v>1900500000000</v>
      </c>
      <c r="C635">
        <f t="shared" si="76"/>
        <v>1.9004999999999999</v>
      </c>
      <c r="D635">
        <f t="shared" si="80"/>
        <v>157.85319652722967</v>
      </c>
      <c r="E635">
        <v>25977</v>
      </c>
      <c r="F635" s="1">
        <f t="shared" si="77"/>
        <v>2.5976999999999998E-16</v>
      </c>
      <c r="G635" s="3">
        <f t="shared" si="78"/>
        <v>0.46904733150176109</v>
      </c>
      <c r="I635">
        <f t="shared" si="81"/>
        <v>0.46904733150176109</v>
      </c>
      <c r="J635">
        <v>1.3637999999999998E-20</v>
      </c>
      <c r="K635" s="3">
        <f t="shared" si="82"/>
        <v>2.4625120325753619E-5</v>
      </c>
      <c r="M635">
        <f t="shared" si="83"/>
        <v>2.4625120325753619E-5</v>
      </c>
    </row>
    <row r="636" spans="1:13">
      <c r="A636">
        <v>63.45</v>
      </c>
      <c r="B636">
        <f t="shared" si="79"/>
        <v>1903500000000</v>
      </c>
      <c r="C636">
        <f t="shared" si="76"/>
        <v>1.9035</v>
      </c>
      <c r="D636">
        <f t="shared" si="80"/>
        <v>157.60441292356185</v>
      </c>
      <c r="E636">
        <v>25999.4</v>
      </c>
      <c r="F636" s="1">
        <f t="shared" si="77"/>
        <v>2.5999399999999998E-16</v>
      </c>
      <c r="G636" s="3">
        <f t="shared" si="78"/>
        <v>0.46797320420790689</v>
      </c>
      <c r="I636">
        <f t="shared" si="81"/>
        <v>0.46797320420790689</v>
      </c>
      <c r="J636">
        <v>1.3633599999999999E-20</v>
      </c>
      <c r="K636" s="3">
        <f t="shared" si="82"/>
        <v>2.4539641210523781E-5</v>
      </c>
      <c r="M636">
        <f t="shared" si="83"/>
        <v>2.4539641210523781E-5</v>
      </c>
    </row>
    <row r="637" spans="1:13">
      <c r="A637">
        <v>63.55</v>
      </c>
      <c r="B637">
        <f t="shared" si="79"/>
        <v>1906500000000</v>
      </c>
      <c r="C637">
        <f t="shared" si="76"/>
        <v>1.9064999999999999</v>
      </c>
      <c r="D637">
        <f t="shared" si="80"/>
        <v>157.35641227380015</v>
      </c>
      <c r="E637">
        <v>26021.599999999999</v>
      </c>
      <c r="F637" s="1">
        <f t="shared" si="77"/>
        <v>2.6021599999999995E-16</v>
      </c>
      <c r="G637" s="3">
        <f t="shared" si="78"/>
        <v>0.46689992105085781</v>
      </c>
      <c r="I637">
        <f t="shared" si="81"/>
        <v>0.46689992105085781</v>
      </c>
      <c r="J637">
        <v>1.3629099999999999E-20</v>
      </c>
      <c r="K637" s="3">
        <f t="shared" si="82"/>
        <v>2.4454398322909612E-5</v>
      </c>
      <c r="M637">
        <f t="shared" si="83"/>
        <v>2.4454398322909612E-5</v>
      </c>
    </row>
    <row r="638" spans="1:13">
      <c r="A638">
        <v>63.65</v>
      </c>
      <c r="B638">
        <f t="shared" si="79"/>
        <v>1909500000000</v>
      </c>
      <c r="C638">
        <f t="shared" si="76"/>
        <v>1.9095</v>
      </c>
      <c r="D638">
        <f t="shared" si="80"/>
        <v>157.10919088766693</v>
      </c>
      <c r="E638">
        <v>26043.5</v>
      </c>
      <c r="F638" s="1">
        <f t="shared" si="77"/>
        <v>2.6043499999999996E-16</v>
      </c>
      <c r="G638" s="3">
        <f t="shared" si="78"/>
        <v>0.4658257013425951</v>
      </c>
      <c r="I638">
        <f t="shared" si="81"/>
        <v>0.4658257013425951</v>
      </c>
      <c r="J638">
        <v>1.36244E-20</v>
      </c>
      <c r="K638" s="3">
        <f t="shared" si="82"/>
        <v>2.4369211839315193E-5</v>
      </c>
      <c r="M638">
        <f t="shared" si="83"/>
        <v>2.4369211839315193E-5</v>
      </c>
    </row>
    <row r="639" spans="1:13">
      <c r="A639">
        <v>63.75</v>
      </c>
      <c r="B639">
        <f t="shared" si="79"/>
        <v>1912500000000</v>
      </c>
      <c r="C639">
        <f t="shared" si="76"/>
        <v>1.9124999999999999</v>
      </c>
      <c r="D639">
        <f t="shared" si="80"/>
        <v>156.86274509803923</v>
      </c>
      <c r="E639">
        <v>26065</v>
      </c>
      <c r="F639" s="1">
        <f t="shared" si="77"/>
        <v>2.6065000000000001E-16</v>
      </c>
      <c r="G639" s="3">
        <f t="shared" si="78"/>
        <v>0.46474878669853853</v>
      </c>
      <c r="I639">
        <f t="shared" si="81"/>
        <v>0.46474878669853853</v>
      </c>
      <c r="J639">
        <v>1.3619499999999999E-20</v>
      </c>
      <c r="K639" s="3">
        <f t="shared" si="82"/>
        <v>2.4284082487783405E-5</v>
      </c>
      <c r="M639">
        <f t="shared" si="83"/>
        <v>2.4284082487783405E-5</v>
      </c>
    </row>
    <row r="640" spans="1:13">
      <c r="A640">
        <v>63.85</v>
      </c>
      <c r="B640">
        <f t="shared" si="79"/>
        <v>1915500000000</v>
      </c>
      <c r="C640">
        <f t="shared" si="76"/>
        <v>1.9155</v>
      </c>
      <c r="D640">
        <f t="shared" si="80"/>
        <v>156.61707126076743</v>
      </c>
      <c r="E640">
        <v>26086.3</v>
      </c>
      <c r="F640" s="1">
        <f t="shared" si="77"/>
        <v>2.6086299999999997E-16</v>
      </c>
      <c r="G640" s="3">
        <f t="shared" si="78"/>
        <v>0.4636727731469541</v>
      </c>
      <c r="I640">
        <f t="shared" si="81"/>
        <v>0.4636727731469541</v>
      </c>
      <c r="J640">
        <v>1.3614399999999998E-20</v>
      </c>
      <c r="K640" s="3">
        <f t="shared" si="82"/>
        <v>2.4199010985582056E-5</v>
      </c>
      <c r="M640">
        <f t="shared" si="83"/>
        <v>2.4199010985582056E-5</v>
      </c>
    </row>
    <row r="641" spans="1:13">
      <c r="A641">
        <v>63.95</v>
      </c>
      <c r="B641">
        <f t="shared" si="79"/>
        <v>1918500000000</v>
      </c>
      <c r="C641">
        <f t="shared" si="76"/>
        <v>1.9184999999999999</v>
      </c>
      <c r="D641">
        <f t="shared" si="80"/>
        <v>156.37216575449571</v>
      </c>
      <c r="E641">
        <v>26107.200000000001</v>
      </c>
      <c r="F641" s="1">
        <f t="shared" si="77"/>
        <v>2.61072E-16</v>
      </c>
      <c r="G641" s="3">
        <f t="shared" si="78"/>
        <v>0.46259412423494023</v>
      </c>
      <c r="I641">
        <f t="shared" si="81"/>
        <v>0.46259412423494023</v>
      </c>
      <c r="J641">
        <v>1.3609100000000001E-20</v>
      </c>
      <c r="K641" s="3">
        <f t="shared" si="82"/>
        <v>2.4113998039336753E-5</v>
      </c>
      <c r="M641">
        <f t="shared" si="83"/>
        <v>2.4113998039336753E-5</v>
      </c>
    </row>
    <row r="642" spans="1:13">
      <c r="A642">
        <v>64.05</v>
      </c>
      <c r="B642">
        <f t="shared" si="79"/>
        <v>1921500000000</v>
      </c>
      <c r="C642">
        <f t="shared" si="76"/>
        <v>1.9215</v>
      </c>
      <c r="D642">
        <f t="shared" si="80"/>
        <v>156.12802498048399</v>
      </c>
      <c r="E642">
        <v>26127.9</v>
      </c>
      <c r="F642" s="1">
        <f t="shared" si="77"/>
        <v>2.6127900000000001E-16</v>
      </c>
      <c r="G642" s="3">
        <f t="shared" si="78"/>
        <v>0.46151641311561253</v>
      </c>
      <c r="I642">
        <f t="shared" si="81"/>
        <v>0.46151641311561253</v>
      </c>
      <c r="J642">
        <v>1.36037E-20</v>
      </c>
      <c r="K642" s="3">
        <f t="shared" si="82"/>
        <v>2.4029220982554504E-5</v>
      </c>
      <c r="M642">
        <f t="shared" si="83"/>
        <v>2.4029220982554504E-5</v>
      </c>
    </row>
    <row r="643" spans="1:13">
      <c r="A643">
        <v>64.150000000000006</v>
      </c>
      <c r="B643">
        <f t="shared" si="79"/>
        <v>1924500000000.0002</v>
      </c>
      <c r="C643">
        <f t="shared" ref="C643:C706" si="84">B643*10^-12</f>
        <v>1.9245000000000001</v>
      </c>
      <c r="D643">
        <f t="shared" si="80"/>
        <v>155.88464536243177</v>
      </c>
      <c r="E643">
        <v>26148.2</v>
      </c>
      <c r="F643" s="1">
        <f t="shared" ref="F643:F706" si="85">E643*10^-20</f>
        <v>2.61482E-16</v>
      </c>
      <c r="G643" s="3">
        <f t="shared" ref="G643:G706" si="86">(F643*((3*10^8)^2))/((1.38*10^-23)*((C643*10^12)^2))</f>
        <v>0.4604361250088605</v>
      </c>
      <c r="I643">
        <f t="shared" si="81"/>
        <v>0.4604361250088605</v>
      </c>
      <c r="J643">
        <v>1.35981E-20</v>
      </c>
      <c r="K643" s="3">
        <f t="shared" si="82"/>
        <v>2.3944502763031436E-5</v>
      </c>
      <c r="M643">
        <f t="shared" si="83"/>
        <v>2.3944502763031436E-5</v>
      </c>
    </row>
    <row r="644" spans="1:13">
      <c r="A644">
        <v>64.25</v>
      </c>
      <c r="B644">
        <f t="shared" ref="B644:B707" si="87">(3*10^10)*A644</f>
        <v>1927500000000</v>
      </c>
      <c r="C644">
        <f t="shared" si="84"/>
        <v>1.9275</v>
      </c>
      <c r="D644">
        <f t="shared" ref="D644:D707" si="88">(3*10^8)/(B644*10^-6)</f>
        <v>155.64202334630349</v>
      </c>
      <c r="E644">
        <v>26168.2</v>
      </c>
      <c r="F644" s="1">
        <f t="shared" si="85"/>
        <v>2.6168199999999998E-16</v>
      </c>
      <c r="G644" s="3">
        <f t="shared" si="86"/>
        <v>0.45935505501953855</v>
      </c>
      <c r="I644">
        <f t="shared" si="81"/>
        <v>0.45935505501953855</v>
      </c>
      <c r="J644">
        <v>1.35923E-20</v>
      </c>
      <c r="K644" s="3">
        <f t="shared" si="82"/>
        <v>2.385984406394813E-5</v>
      </c>
      <c r="M644">
        <f t="shared" si="83"/>
        <v>2.385984406394813E-5</v>
      </c>
    </row>
    <row r="645" spans="1:13">
      <c r="A645">
        <v>64.349999999999994</v>
      </c>
      <c r="B645">
        <f t="shared" si="87"/>
        <v>1930499999999.9998</v>
      </c>
      <c r="C645">
        <f t="shared" si="84"/>
        <v>1.9304999999999997</v>
      </c>
      <c r="D645">
        <f t="shared" si="88"/>
        <v>155.40015540015543</v>
      </c>
      <c r="E645">
        <v>26188</v>
      </c>
      <c r="F645" s="1">
        <f t="shared" si="85"/>
        <v>2.6187999999999998E-16</v>
      </c>
      <c r="G645" s="3">
        <f t="shared" si="86"/>
        <v>0.45827497602775474</v>
      </c>
      <c r="I645">
        <f t="shared" si="81"/>
        <v>0.45827497602775474</v>
      </c>
      <c r="J645">
        <v>1.3586399999999999E-20</v>
      </c>
      <c r="K645" s="3">
        <f t="shared" si="82"/>
        <v>2.3775420552556465E-5</v>
      </c>
      <c r="M645">
        <f t="shared" si="83"/>
        <v>2.3775420552556465E-5</v>
      </c>
    </row>
    <row r="646" spans="1:13">
      <c r="A646">
        <v>64.45</v>
      </c>
      <c r="B646">
        <f t="shared" si="87"/>
        <v>1933500000000</v>
      </c>
      <c r="C646">
        <f t="shared" si="84"/>
        <v>1.9335</v>
      </c>
      <c r="D646">
        <f t="shared" si="88"/>
        <v>155.15903801396431</v>
      </c>
      <c r="E646">
        <v>26207.4</v>
      </c>
      <c r="F646" s="1">
        <f t="shared" si="85"/>
        <v>2.6207400000000001E-16</v>
      </c>
      <c r="G646" s="3">
        <f t="shared" si="86"/>
        <v>0.45719240539764211</v>
      </c>
      <c r="I646">
        <f t="shared" si="81"/>
        <v>0.45719240539764211</v>
      </c>
      <c r="J646">
        <v>1.3580299999999999E-20</v>
      </c>
      <c r="K646" s="3">
        <f t="shared" si="82"/>
        <v>2.3691056812280494E-5</v>
      </c>
      <c r="M646">
        <f t="shared" si="83"/>
        <v>2.3691056812280494E-5</v>
      </c>
    </row>
    <row r="647" spans="1:13">
      <c r="A647">
        <v>64.55</v>
      </c>
      <c r="B647">
        <f t="shared" si="87"/>
        <v>1936500000000</v>
      </c>
      <c r="C647">
        <f t="shared" si="84"/>
        <v>1.9364999999999999</v>
      </c>
      <c r="D647">
        <f t="shared" si="88"/>
        <v>154.91866769945779</v>
      </c>
      <c r="E647">
        <v>26226.5</v>
      </c>
      <c r="F647" s="1">
        <f t="shared" si="85"/>
        <v>2.6226499999999998E-16</v>
      </c>
      <c r="G647" s="3">
        <f t="shared" si="86"/>
        <v>0.4561091209398207</v>
      </c>
      <c r="I647">
        <f t="shared" si="81"/>
        <v>0.4561091209398207</v>
      </c>
      <c r="J647">
        <v>1.3574E-20</v>
      </c>
      <c r="K647" s="3">
        <f t="shared" si="82"/>
        <v>2.3606753503658998E-5</v>
      </c>
      <c r="M647">
        <f t="shared" si="83"/>
        <v>2.3606753503658998E-5</v>
      </c>
    </row>
    <row r="648" spans="1:13">
      <c r="A648">
        <v>64.650000000000006</v>
      </c>
      <c r="B648">
        <f t="shared" si="87"/>
        <v>1939500000000.0002</v>
      </c>
      <c r="C648">
        <f t="shared" si="84"/>
        <v>1.9395000000000002</v>
      </c>
      <c r="D648">
        <f t="shared" si="88"/>
        <v>154.67904098994583</v>
      </c>
      <c r="E648">
        <v>26245.3</v>
      </c>
      <c r="F648" s="1">
        <f t="shared" si="85"/>
        <v>2.6245299999999996E-16</v>
      </c>
      <c r="G648" s="3">
        <f t="shared" si="86"/>
        <v>0.45502514481471296</v>
      </c>
      <c r="I648">
        <f t="shared" si="81"/>
        <v>0.45502514481471296</v>
      </c>
      <c r="J648">
        <v>1.3567499999999998E-20</v>
      </c>
      <c r="K648" s="3">
        <f t="shared" si="82"/>
        <v>2.3522511277347251E-5</v>
      </c>
      <c r="M648">
        <f t="shared" si="83"/>
        <v>2.3522511277347251E-5</v>
      </c>
    </row>
    <row r="649" spans="1:13">
      <c r="A649">
        <v>64.75</v>
      </c>
      <c r="B649">
        <f t="shared" si="87"/>
        <v>1942500000000</v>
      </c>
      <c r="C649">
        <f t="shared" si="84"/>
        <v>1.9424999999999999</v>
      </c>
      <c r="D649">
        <f t="shared" si="88"/>
        <v>154.44015444015443</v>
      </c>
      <c r="E649">
        <v>26263.8</v>
      </c>
      <c r="F649" s="1">
        <f t="shared" si="85"/>
        <v>2.6263799999999998E-16</v>
      </c>
      <c r="G649" s="3">
        <f t="shared" si="86"/>
        <v>0.45394049892958738</v>
      </c>
      <c r="I649">
        <f t="shared" si="81"/>
        <v>0.45394049892958738</v>
      </c>
      <c r="J649">
        <v>1.3560899999999999E-20</v>
      </c>
      <c r="K649" s="3">
        <f t="shared" si="82"/>
        <v>2.343850361308813E-5</v>
      </c>
      <c r="M649">
        <f t="shared" si="83"/>
        <v>2.343850361308813E-5</v>
      </c>
    </row>
    <row r="650" spans="1:13">
      <c r="A650">
        <v>64.849999999999994</v>
      </c>
      <c r="B650">
        <f t="shared" si="87"/>
        <v>1945499999999.9998</v>
      </c>
      <c r="C650">
        <f t="shared" si="84"/>
        <v>1.9454999999999998</v>
      </c>
      <c r="D650">
        <f t="shared" si="88"/>
        <v>154.20200462606016</v>
      </c>
      <c r="E650">
        <v>26282</v>
      </c>
      <c r="F650" s="1">
        <f t="shared" si="85"/>
        <v>2.6282E-16</v>
      </c>
      <c r="G650" s="3">
        <f t="shared" si="86"/>
        <v>0.45285520494140474</v>
      </c>
      <c r="I650">
        <f t="shared" si="81"/>
        <v>0.45285520494140474</v>
      </c>
      <c r="J650">
        <v>1.35541E-20</v>
      </c>
      <c r="K650" s="3">
        <f t="shared" si="82"/>
        <v>2.3354557238019532E-5</v>
      </c>
      <c r="M650">
        <f t="shared" si="83"/>
        <v>2.3354557238019532E-5</v>
      </c>
    </row>
    <row r="651" spans="1:13">
      <c r="A651">
        <v>64.95</v>
      </c>
      <c r="B651">
        <f t="shared" si="87"/>
        <v>1948500000000</v>
      </c>
      <c r="C651">
        <f t="shared" si="84"/>
        <v>1.9484999999999999</v>
      </c>
      <c r="D651">
        <f t="shared" si="88"/>
        <v>153.96458814472672</v>
      </c>
      <c r="E651">
        <v>26299.9</v>
      </c>
      <c r="F651" s="1">
        <f t="shared" si="85"/>
        <v>2.6299900000000002E-16</v>
      </c>
      <c r="G651" s="3">
        <f t="shared" si="86"/>
        <v>0.45176928425963098</v>
      </c>
      <c r="I651">
        <f t="shared" si="81"/>
        <v>0.45176928425963098</v>
      </c>
      <c r="J651">
        <v>1.3547199999999998E-20</v>
      </c>
      <c r="K651" s="3">
        <f t="shared" si="82"/>
        <v>2.3270844557287562E-5</v>
      </c>
      <c r="M651">
        <f t="shared" si="83"/>
        <v>2.3270844557287562E-5</v>
      </c>
    </row>
    <row r="652" spans="1:13">
      <c r="A652">
        <v>65.05</v>
      </c>
      <c r="B652">
        <f t="shared" si="87"/>
        <v>1951500000000</v>
      </c>
      <c r="C652">
        <f t="shared" si="84"/>
        <v>1.9515</v>
      </c>
      <c r="D652">
        <f t="shared" si="88"/>
        <v>153.72790161414298</v>
      </c>
      <c r="E652">
        <v>26317.5</v>
      </c>
      <c r="F652" s="1">
        <f t="shared" si="85"/>
        <v>2.6317499999999998E-16</v>
      </c>
      <c r="G652" s="3">
        <f t="shared" si="86"/>
        <v>0.45068275804901547</v>
      </c>
      <c r="I652">
        <f t="shared" si="81"/>
        <v>0.45068275804901547</v>
      </c>
      <c r="J652">
        <v>1.3540000000000001E-20</v>
      </c>
      <c r="K652" s="3">
        <f t="shared" si="82"/>
        <v>2.3187022110700749E-5</v>
      </c>
      <c r="M652">
        <f t="shared" si="83"/>
        <v>2.3187022110700749E-5</v>
      </c>
    </row>
    <row r="653" spans="1:13">
      <c r="A653">
        <v>65.150000000000006</v>
      </c>
      <c r="B653">
        <f t="shared" si="87"/>
        <v>1954500000000.0002</v>
      </c>
      <c r="C653">
        <f t="shared" si="84"/>
        <v>1.9545000000000001</v>
      </c>
      <c r="D653">
        <f t="shared" si="88"/>
        <v>153.49194167306214</v>
      </c>
      <c r="E653">
        <v>26334.799999999999</v>
      </c>
      <c r="F653" s="1">
        <f t="shared" si="85"/>
        <v>2.6334799999999999E-16</v>
      </c>
      <c r="G653" s="3">
        <f t="shared" si="86"/>
        <v>0.44959564723233519</v>
      </c>
      <c r="I653">
        <f t="shared" si="81"/>
        <v>0.44959564723233519</v>
      </c>
      <c r="J653">
        <v>1.35328E-20</v>
      </c>
      <c r="K653" s="3">
        <f t="shared" si="82"/>
        <v>2.3103604260771854E-5</v>
      </c>
      <c r="M653">
        <f t="shared" si="83"/>
        <v>2.3103604260771854E-5</v>
      </c>
    </row>
    <row r="654" spans="1:13">
      <c r="A654">
        <v>65.25</v>
      </c>
      <c r="B654">
        <f t="shared" si="87"/>
        <v>1957500000000</v>
      </c>
      <c r="C654">
        <f t="shared" si="84"/>
        <v>1.9575</v>
      </c>
      <c r="D654">
        <f t="shared" si="88"/>
        <v>153.25670498084293</v>
      </c>
      <c r="E654">
        <v>26351.8</v>
      </c>
      <c r="F654" s="1">
        <f t="shared" si="85"/>
        <v>2.6351799999999996E-16</v>
      </c>
      <c r="G654" s="3">
        <f t="shared" si="86"/>
        <v>0.4485079724931062</v>
      </c>
      <c r="I654">
        <f t="shared" si="81"/>
        <v>0.4485079724931062</v>
      </c>
      <c r="J654">
        <v>1.35253E-20</v>
      </c>
      <c r="K654" s="3">
        <f t="shared" si="82"/>
        <v>2.3020077870813418E-5</v>
      </c>
      <c r="M654">
        <f t="shared" si="83"/>
        <v>2.3020077870813418E-5</v>
      </c>
    </row>
    <row r="655" spans="1:13">
      <c r="A655">
        <v>65.349999999999994</v>
      </c>
      <c r="B655">
        <f t="shared" si="87"/>
        <v>1960499999999.9998</v>
      </c>
      <c r="C655">
        <f t="shared" si="84"/>
        <v>1.9604999999999997</v>
      </c>
      <c r="D655">
        <f t="shared" si="88"/>
        <v>153.02218821729153</v>
      </c>
      <c r="E655">
        <v>26368.5</v>
      </c>
      <c r="F655" s="1">
        <f t="shared" si="85"/>
        <v>2.6368499999999996E-16</v>
      </c>
      <c r="G655" s="3">
        <f t="shared" si="86"/>
        <v>0.44741975427826214</v>
      </c>
      <c r="I655">
        <f t="shared" si="81"/>
        <v>0.44741975427826214</v>
      </c>
      <c r="J655">
        <v>1.3517699999999999E-20</v>
      </c>
      <c r="K655" s="3">
        <f t="shared" si="82"/>
        <v>2.2936784467858482E-5</v>
      </c>
      <c r="M655">
        <f t="shared" si="83"/>
        <v>2.2936784467858482E-5</v>
      </c>
    </row>
    <row r="656" spans="1:13">
      <c r="A656">
        <v>65.45</v>
      </c>
      <c r="B656">
        <f t="shared" si="87"/>
        <v>1963500000000</v>
      </c>
      <c r="C656">
        <f t="shared" si="84"/>
        <v>1.9635</v>
      </c>
      <c r="D656">
        <f t="shared" si="88"/>
        <v>152.78838808250572</v>
      </c>
      <c r="E656">
        <v>26384.799999999999</v>
      </c>
      <c r="F656" s="1">
        <f t="shared" si="85"/>
        <v>2.6384799999999995E-16</v>
      </c>
      <c r="G656" s="3">
        <f t="shared" si="86"/>
        <v>0.44632932118547142</v>
      </c>
      <c r="I656">
        <f t="shared" si="81"/>
        <v>0.44632932118547142</v>
      </c>
      <c r="J656">
        <v>1.3509899999999998E-20</v>
      </c>
      <c r="K656" s="3">
        <f t="shared" si="82"/>
        <v>2.2853553926061977E-5</v>
      </c>
      <c r="M656">
        <f t="shared" si="83"/>
        <v>2.2853553926061977E-5</v>
      </c>
    </row>
    <row r="657" spans="1:13">
      <c r="A657">
        <v>65.55</v>
      </c>
      <c r="B657">
        <f t="shared" si="87"/>
        <v>1966500000000</v>
      </c>
      <c r="C657">
        <f t="shared" si="84"/>
        <v>1.9664999999999999</v>
      </c>
      <c r="D657">
        <f t="shared" si="88"/>
        <v>152.55530129672007</v>
      </c>
      <c r="E657">
        <v>26400.9</v>
      </c>
      <c r="F657" s="1">
        <f t="shared" si="85"/>
        <v>2.6400900000000001E-16</v>
      </c>
      <c r="G657" s="3">
        <f t="shared" si="86"/>
        <v>0.44524008158442796</v>
      </c>
      <c r="I657">
        <f t="shared" si="81"/>
        <v>0.44524008158442796</v>
      </c>
      <c r="J657">
        <v>1.3501899999999999E-20</v>
      </c>
      <c r="K657" s="3">
        <f t="shared" si="82"/>
        <v>2.2770386833573051E-5</v>
      </c>
      <c r="M657">
        <f t="shared" si="83"/>
        <v>2.2770386833573051E-5</v>
      </c>
    </row>
    <row r="658" spans="1:13">
      <c r="A658">
        <v>65.650000000000006</v>
      </c>
      <c r="B658">
        <f t="shared" si="87"/>
        <v>1969500000000.0002</v>
      </c>
      <c r="C658">
        <f t="shared" si="84"/>
        <v>1.9695000000000003</v>
      </c>
      <c r="D658">
        <f t="shared" si="88"/>
        <v>152.32292460015231</v>
      </c>
      <c r="E658">
        <v>26416.7</v>
      </c>
      <c r="F658" s="1">
        <f t="shared" si="85"/>
        <v>2.6416700000000001E-16</v>
      </c>
      <c r="G658" s="3">
        <f t="shared" si="86"/>
        <v>0.44415035843182921</v>
      </c>
      <c r="I658">
        <f t="shared" si="81"/>
        <v>0.44415035843182921</v>
      </c>
      <c r="J658">
        <v>1.34938E-20</v>
      </c>
      <c r="K658" s="3">
        <f t="shared" si="82"/>
        <v>2.2687451902044605E-5</v>
      </c>
      <c r="M658">
        <f t="shared" si="83"/>
        <v>2.2687451902044605E-5</v>
      </c>
    </row>
    <row r="659" spans="1:13">
      <c r="A659">
        <v>65.75</v>
      </c>
      <c r="B659">
        <f t="shared" si="87"/>
        <v>1972500000000</v>
      </c>
      <c r="C659">
        <f t="shared" si="84"/>
        <v>1.9724999999999999</v>
      </c>
      <c r="D659">
        <f t="shared" si="88"/>
        <v>152.09125475285171</v>
      </c>
      <c r="E659">
        <v>26432.2</v>
      </c>
      <c r="F659" s="1">
        <f t="shared" si="85"/>
        <v>2.6432200000000001E-16</v>
      </c>
      <c r="G659" s="3">
        <f t="shared" si="86"/>
        <v>0.44306017125456842</v>
      </c>
      <c r="I659">
        <f t="shared" si="81"/>
        <v>0.44306017125456842</v>
      </c>
      <c r="J659">
        <v>1.3485599999999999E-20</v>
      </c>
      <c r="K659" s="3">
        <f t="shared" si="82"/>
        <v>2.2604748168788854E-5</v>
      </c>
      <c r="M659">
        <f t="shared" si="83"/>
        <v>2.2604748168788854E-5</v>
      </c>
    </row>
    <row r="660" spans="1:13">
      <c r="A660">
        <v>65.849999999999994</v>
      </c>
      <c r="B660">
        <f t="shared" si="87"/>
        <v>1975499999999.9998</v>
      </c>
      <c r="C660">
        <f t="shared" si="84"/>
        <v>1.9754999999999998</v>
      </c>
      <c r="D660">
        <f t="shared" si="88"/>
        <v>151.86028853454823</v>
      </c>
      <c r="E660">
        <v>26447.4</v>
      </c>
      <c r="F660" s="1">
        <f t="shared" si="85"/>
        <v>2.6447400000000001E-16</v>
      </c>
      <c r="G660" s="3">
        <f t="shared" si="86"/>
        <v>0.44196953935587152</v>
      </c>
      <c r="I660">
        <f t="shared" ref="I660:I723" si="89">G660</f>
        <v>0.44196953935587152</v>
      </c>
      <c r="J660">
        <v>1.3477099999999999E-20</v>
      </c>
      <c r="K660" s="3">
        <f t="shared" si="82"/>
        <v>2.2521940451057633E-5</v>
      </c>
      <c r="M660">
        <f t="shared" si="83"/>
        <v>2.2521940451057633E-5</v>
      </c>
    </row>
    <row r="661" spans="1:13">
      <c r="A661">
        <v>65.95</v>
      </c>
      <c r="B661">
        <f t="shared" si="87"/>
        <v>1978500000000</v>
      </c>
      <c r="C661">
        <f t="shared" si="84"/>
        <v>1.9784999999999999</v>
      </c>
      <c r="D661">
        <f t="shared" si="88"/>
        <v>151.63002274450341</v>
      </c>
      <c r="E661">
        <v>26462.2</v>
      </c>
      <c r="F661" s="1">
        <f t="shared" si="85"/>
        <v>2.6462199999999998E-16</v>
      </c>
      <c r="G661" s="3">
        <f t="shared" si="86"/>
        <v>0.44087681575519416</v>
      </c>
      <c r="I661">
        <f t="shared" si="89"/>
        <v>0.44087681575519416</v>
      </c>
      <c r="J661">
        <v>1.34685E-20</v>
      </c>
      <c r="K661" s="3">
        <f t="shared" si="82"/>
        <v>2.2439364047580448E-5</v>
      </c>
      <c r="M661">
        <f t="shared" si="83"/>
        <v>2.2439364047580448E-5</v>
      </c>
    </row>
    <row r="662" spans="1:13">
      <c r="A662">
        <v>66.05</v>
      </c>
      <c r="B662">
        <f t="shared" si="87"/>
        <v>1981500000000</v>
      </c>
      <c r="C662">
        <f t="shared" si="84"/>
        <v>1.9815</v>
      </c>
      <c r="D662">
        <f t="shared" si="88"/>
        <v>151.40045420136261</v>
      </c>
      <c r="E662">
        <v>26476.799999999999</v>
      </c>
      <c r="F662" s="1">
        <f t="shared" si="85"/>
        <v>2.6476799999999998E-16</v>
      </c>
      <c r="G662" s="3">
        <f t="shared" si="86"/>
        <v>0.43978535648209383</v>
      </c>
      <c r="I662">
        <f t="shared" si="89"/>
        <v>0.43978535648209383</v>
      </c>
      <c r="J662">
        <v>1.3459799999999999E-20</v>
      </c>
      <c r="K662" s="3">
        <f t="shared" si="82"/>
        <v>2.2357017997558945E-5</v>
      </c>
      <c r="M662">
        <f t="shared" si="83"/>
        <v>2.2357017997558945E-5</v>
      </c>
    </row>
    <row r="663" spans="1:13">
      <c r="A663">
        <v>66.150000000000006</v>
      </c>
      <c r="B663">
        <f t="shared" si="87"/>
        <v>1984500000000.0002</v>
      </c>
      <c r="C663">
        <f t="shared" si="84"/>
        <v>1.9845000000000002</v>
      </c>
      <c r="D663">
        <f t="shared" si="88"/>
        <v>151.17157974300829</v>
      </c>
      <c r="E663">
        <v>26491.1</v>
      </c>
      <c r="F663" s="1">
        <f t="shared" si="85"/>
        <v>2.6491099999999997E-16</v>
      </c>
      <c r="G663" s="3">
        <f t="shared" si="86"/>
        <v>0.43869350905715004</v>
      </c>
      <c r="I663">
        <f t="shared" si="89"/>
        <v>0.43869350905715004</v>
      </c>
      <c r="J663">
        <v>1.3450899999999998E-20</v>
      </c>
      <c r="K663" s="3">
        <f t="shared" si="82"/>
        <v>2.2274735745125042E-5</v>
      </c>
      <c r="M663">
        <f t="shared" si="83"/>
        <v>2.2274735745125042E-5</v>
      </c>
    </row>
    <row r="664" spans="1:13">
      <c r="A664">
        <v>66.25</v>
      </c>
      <c r="B664">
        <f t="shared" si="87"/>
        <v>1987500000000</v>
      </c>
      <c r="C664">
        <f t="shared" si="84"/>
        <v>1.9875</v>
      </c>
      <c r="D664">
        <f t="shared" si="88"/>
        <v>150.9433962264151</v>
      </c>
      <c r="E664">
        <v>26505</v>
      </c>
      <c r="F664" s="1">
        <f t="shared" si="85"/>
        <v>2.6504999999999999E-16</v>
      </c>
      <c r="G664" s="3">
        <f t="shared" si="86"/>
        <v>0.43759964090578413</v>
      </c>
      <c r="I664">
        <f t="shared" si="89"/>
        <v>0.43759964090578413</v>
      </c>
      <c r="J664">
        <v>1.3441799999999998E-20</v>
      </c>
      <c r="K664" s="3">
        <f t="shared" si="82"/>
        <v>2.2192517838624293E-5</v>
      </c>
      <c r="M664">
        <f t="shared" si="83"/>
        <v>2.2192517838624293E-5</v>
      </c>
    </row>
    <row r="665" spans="1:13">
      <c r="A665">
        <v>66.349999999999994</v>
      </c>
      <c r="B665">
        <f t="shared" si="87"/>
        <v>1990499999999.9998</v>
      </c>
      <c r="C665">
        <f t="shared" si="84"/>
        <v>1.9904999999999997</v>
      </c>
      <c r="D665">
        <f t="shared" si="88"/>
        <v>150.71590052750568</v>
      </c>
      <c r="E665">
        <v>26518.7</v>
      </c>
      <c r="F665" s="1">
        <f t="shared" si="85"/>
        <v>2.6518699999999997E-16</v>
      </c>
      <c r="G665" s="3">
        <f t="shared" si="86"/>
        <v>0.43650707723848764</v>
      </c>
      <c r="I665">
        <f t="shared" si="89"/>
        <v>0.43650707723848764</v>
      </c>
      <c r="J665">
        <v>1.3432599999999998E-20</v>
      </c>
      <c r="K665" s="3">
        <f t="shared" si="82"/>
        <v>2.2110529421554258E-5</v>
      </c>
      <c r="M665">
        <f t="shared" si="83"/>
        <v>2.2110529421554258E-5</v>
      </c>
    </row>
    <row r="666" spans="1:13">
      <c r="A666">
        <v>66.45</v>
      </c>
      <c r="B666">
        <f t="shared" si="87"/>
        <v>1993500000000</v>
      </c>
      <c r="C666">
        <f t="shared" si="84"/>
        <v>1.9935</v>
      </c>
      <c r="D666">
        <f t="shared" si="88"/>
        <v>150.48908954100827</v>
      </c>
      <c r="E666">
        <v>26532.1</v>
      </c>
      <c r="F666" s="1">
        <f t="shared" si="85"/>
        <v>2.6532099999999996E-16</v>
      </c>
      <c r="G666" s="3">
        <f t="shared" si="86"/>
        <v>0.43541418006466498</v>
      </c>
      <c r="I666">
        <f t="shared" si="89"/>
        <v>0.43541418006466498</v>
      </c>
      <c r="J666">
        <v>1.3423199999999999E-20</v>
      </c>
      <c r="K666" s="3">
        <f t="shared" si="82"/>
        <v>2.2028605432076665E-5</v>
      </c>
      <c r="M666">
        <f t="shared" si="83"/>
        <v>2.2028605432076665E-5</v>
      </c>
    </row>
    <row r="667" spans="1:13">
      <c r="A667">
        <v>66.55</v>
      </c>
      <c r="B667">
        <f t="shared" si="87"/>
        <v>1996500000000</v>
      </c>
      <c r="C667">
        <f t="shared" si="84"/>
        <v>1.9964999999999999</v>
      </c>
      <c r="D667">
        <f t="shared" si="88"/>
        <v>150.26296018031556</v>
      </c>
      <c r="E667">
        <v>26545.1</v>
      </c>
      <c r="F667" s="1">
        <f t="shared" si="85"/>
        <v>2.6545099999999997E-16</v>
      </c>
      <c r="G667" s="3">
        <f t="shared" si="86"/>
        <v>0.43431933103392822</v>
      </c>
      <c r="I667">
        <f t="shared" si="89"/>
        <v>0.43431933103392822</v>
      </c>
      <c r="J667">
        <v>1.34136E-20</v>
      </c>
      <c r="K667" s="3">
        <f t="shared" si="82"/>
        <v>2.1946746400490866E-5</v>
      </c>
      <c r="M667">
        <f t="shared" si="83"/>
        <v>2.1946746400490866E-5</v>
      </c>
    </row>
    <row r="668" spans="1:13">
      <c r="A668">
        <v>66.650000000000006</v>
      </c>
      <c r="B668">
        <f t="shared" si="87"/>
        <v>1999500000000.0002</v>
      </c>
      <c r="C668">
        <f t="shared" si="84"/>
        <v>1.9995000000000003</v>
      </c>
      <c r="D668">
        <f t="shared" si="88"/>
        <v>150.03750937734432</v>
      </c>
      <c r="E668">
        <v>26557.9</v>
      </c>
      <c r="F668" s="1">
        <f t="shared" si="85"/>
        <v>2.65579E-16</v>
      </c>
      <c r="G668" s="3">
        <f t="shared" si="86"/>
        <v>0.4332258249663038</v>
      </c>
      <c r="I668">
        <f t="shared" si="89"/>
        <v>0.4332258249663038</v>
      </c>
      <c r="J668">
        <v>1.3403899999999999E-20</v>
      </c>
      <c r="K668" s="3">
        <f t="shared" si="82"/>
        <v>2.1865115974025954E-5</v>
      </c>
      <c r="M668">
        <f t="shared" si="83"/>
        <v>2.1865115974025954E-5</v>
      </c>
    </row>
    <row r="669" spans="1:13">
      <c r="A669">
        <v>66.75</v>
      </c>
      <c r="B669">
        <f t="shared" si="87"/>
        <v>2002500000000</v>
      </c>
      <c r="C669">
        <f t="shared" si="84"/>
        <v>2.0024999999999999</v>
      </c>
      <c r="D669">
        <f t="shared" si="88"/>
        <v>149.81273408239701</v>
      </c>
      <c r="E669">
        <v>26570.400000000001</v>
      </c>
      <c r="F669" s="1">
        <f t="shared" si="85"/>
        <v>2.6570399999999998E-16</v>
      </c>
      <c r="G669" s="3">
        <f t="shared" si="86"/>
        <v>0.43213203817650991</v>
      </c>
      <c r="I669">
        <f t="shared" si="89"/>
        <v>0.43213203817650991</v>
      </c>
      <c r="J669">
        <v>1.3394099999999999E-20</v>
      </c>
      <c r="K669" s="3">
        <f t="shared" si="82"/>
        <v>2.1783713201683043E-5</v>
      </c>
      <c r="M669">
        <f t="shared" si="83"/>
        <v>2.1783713201683043E-5</v>
      </c>
    </row>
    <row r="670" spans="1:13">
      <c r="A670">
        <v>66.849999999999994</v>
      </c>
      <c r="B670">
        <f t="shared" si="87"/>
        <v>2005499999999.9998</v>
      </c>
      <c r="C670">
        <f t="shared" si="84"/>
        <v>2.0054999999999996</v>
      </c>
      <c r="D670">
        <f t="shared" si="88"/>
        <v>149.58863126402395</v>
      </c>
      <c r="E670">
        <v>26582.5</v>
      </c>
      <c r="F670" s="1">
        <f t="shared" si="85"/>
        <v>2.6582499999999999E-16</v>
      </c>
      <c r="G670" s="3">
        <f t="shared" si="86"/>
        <v>0.43103636635945902</v>
      </c>
      <c r="I670">
        <f t="shared" si="89"/>
        <v>0.43103636635945902</v>
      </c>
      <c r="J670">
        <v>1.33841E-20</v>
      </c>
      <c r="K670" s="3">
        <f t="shared" si="82"/>
        <v>2.1702374987272214E-5</v>
      </c>
      <c r="M670">
        <f t="shared" si="83"/>
        <v>2.1702374987272214E-5</v>
      </c>
    </row>
    <row r="671" spans="1:13">
      <c r="A671">
        <v>66.95</v>
      </c>
      <c r="B671">
        <f t="shared" si="87"/>
        <v>2008500000000</v>
      </c>
      <c r="C671">
        <f t="shared" si="84"/>
        <v>2.0085000000000002</v>
      </c>
      <c r="D671">
        <f t="shared" si="88"/>
        <v>149.36519790888724</v>
      </c>
      <c r="E671">
        <v>26594.400000000001</v>
      </c>
      <c r="F671" s="1">
        <f t="shared" si="85"/>
        <v>2.6594400000000001E-16</v>
      </c>
      <c r="G671" s="3">
        <f t="shared" si="86"/>
        <v>0.42994207436526388</v>
      </c>
      <c r="I671">
        <f t="shared" si="89"/>
        <v>0.42994207436526388</v>
      </c>
      <c r="J671">
        <v>1.33739E-20</v>
      </c>
      <c r="K671" s="3">
        <f t="shared" si="82"/>
        <v>2.1621101842318695E-5</v>
      </c>
      <c r="M671">
        <f t="shared" si="83"/>
        <v>2.1621101842318695E-5</v>
      </c>
    </row>
    <row r="672" spans="1:13">
      <c r="A672">
        <v>67.05</v>
      </c>
      <c r="B672">
        <f t="shared" si="87"/>
        <v>2011500000000</v>
      </c>
      <c r="C672">
        <f t="shared" si="84"/>
        <v>2.0114999999999998</v>
      </c>
      <c r="D672">
        <f t="shared" si="88"/>
        <v>149.14243102162564</v>
      </c>
      <c r="E672">
        <v>26606</v>
      </c>
      <c r="F672" s="1">
        <f t="shared" si="85"/>
        <v>2.6605999999999998E-16</v>
      </c>
      <c r="G672" s="3">
        <f t="shared" si="86"/>
        <v>0.42884755263337687</v>
      </c>
      <c r="I672">
        <f t="shared" si="89"/>
        <v>0.42884755263337687</v>
      </c>
      <c r="J672">
        <v>1.3363599999999999E-20</v>
      </c>
      <c r="K672" s="3">
        <f t="shared" si="82"/>
        <v>2.1540055455052975E-5</v>
      </c>
      <c r="M672">
        <f t="shared" si="83"/>
        <v>2.1540055455052975E-5</v>
      </c>
    </row>
    <row r="673" spans="1:13">
      <c r="A673">
        <v>67.150000000000006</v>
      </c>
      <c r="B673">
        <f t="shared" si="87"/>
        <v>2014500000000.0002</v>
      </c>
      <c r="C673">
        <f t="shared" si="84"/>
        <v>2.0145000000000004</v>
      </c>
      <c r="D673">
        <f t="shared" si="88"/>
        <v>148.92032762472076</v>
      </c>
      <c r="E673">
        <v>26617.200000000001</v>
      </c>
      <c r="F673" s="1">
        <f t="shared" si="85"/>
        <v>2.6617199999999998E-16</v>
      </c>
      <c r="G673" s="3">
        <f t="shared" si="86"/>
        <v>0.42775121072795225</v>
      </c>
      <c r="I673">
        <f t="shared" si="89"/>
        <v>0.42775121072795225</v>
      </c>
      <c r="J673">
        <v>1.33532E-20</v>
      </c>
      <c r="K673" s="3">
        <f t="shared" si="82"/>
        <v>2.1459234882303517E-5</v>
      </c>
      <c r="M673">
        <f t="shared" si="83"/>
        <v>2.1459234882303517E-5</v>
      </c>
    </row>
    <row r="674" spans="1:13">
      <c r="A674">
        <v>67.25</v>
      </c>
      <c r="B674">
        <f t="shared" si="87"/>
        <v>2017500000000</v>
      </c>
      <c r="C674">
        <f t="shared" si="84"/>
        <v>2.0175000000000001</v>
      </c>
      <c r="D674">
        <f t="shared" si="88"/>
        <v>148.6988847583643</v>
      </c>
      <c r="E674">
        <v>26628.2</v>
      </c>
      <c r="F674" s="1">
        <f t="shared" si="85"/>
        <v>2.6628199999999999E-16</v>
      </c>
      <c r="G674" s="3">
        <f t="shared" si="86"/>
        <v>0.42665628394188637</v>
      </c>
      <c r="I674">
        <f t="shared" si="89"/>
        <v>0.42665628394188637</v>
      </c>
      <c r="J674">
        <v>1.33426E-20</v>
      </c>
      <c r="K674" s="3">
        <f t="shared" si="82"/>
        <v>2.1378478958859455E-5</v>
      </c>
      <c r="M674">
        <f t="shared" si="83"/>
        <v>2.1378478958859455E-5</v>
      </c>
    </row>
    <row r="675" spans="1:13">
      <c r="A675">
        <v>67.349999999999994</v>
      </c>
      <c r="B675">
        <f t="shared" si="87"/>
        <v>2020499999999.9998</v>
      </c>
      <c r="C675">
        <f t="shared" si="84"/>
        <v>2.0204999999999997</v>
      </c>
      <c r="D675">
        <f t="shared" si="88"/>
        <v>148.47809948032668</v>
      </c>
      <c r="E675">
        <v>26638.9</v>
      </c>
      <c r="F675" s="1">
        <f t="shared" si="85"/>
        <v>2.6638900000000001E-16</v>
      </c>
      <c r="G675" s="3">
        <f t="shared" si="86"/>
        <v>0.42556117666166088</v>
      </c>
      <c r="I675">
        <f t="shared" si="89"/>
        <v>0.42556117666166088</v>
      </c>
      <c r="J675">
        <v>1.3331799999999999E-20</v>
      </c>
      <c r="K675" s="3">
        <f t="shared" si="82"/>
        <v>2.1297788178257848E-5</v>
      </c>
      <c r="M675">
        <f t="shared" si="83"/>
        <v>2.1297788178257848E-5</v>
      </c>
    </row>
    <row r="676" spans="1:13">
      <c r="A676">
        <v>67.45</v>
      </c>
      <c r="B676">
        <f t="shared" si="87"/>
        <v>2023500000000</v>
      </c>
      <c r="C676">
        <f t="shared" si="84"/>
        <v>2.0234999999999999</v>
      </c>
      <c r="D676">
        <f t="shared" si="88"/>
        <v>148.25796886582654</v>
      </c>
      <c r="E676">
        <v>26649.3</v>
      </c>
      <c r="F676" s="1">
        <f t="shared" si="85"/>
        <v>2.6649299999999997E-16</v>
      </c>
      <c r="G676" s="3">
        <f t="shared" si="86"/>
        <v>0.42446590493184128</v>
      </c>
      <c r="I676">
        <f t="shared" si="89"/>
        <v>0.42446590493184128</v>
      </c>
      <c r="J676">
        <v>1.3320899999999999E-20</v>
      </c>
      <c r="K676" s="3">
        <f t="shared" si="82"/>
        <v>2.1217322304925699E-5</v>
      </c>
      <c r="M676">
        <f t="shared" si="83"/>
        <v>2.1217322304925699E-5</v>
      </c>
    </row>
    <row r="677" spans="1:13">
      <c r="A677">
        <v>67.55</v>
      </c>
      <c r="B677">
        <f t="shared" si="87"/>
        <v>2026500000000</v>
      </c>
      <c r="C677">
        <f t="shared" si="84"/>
        <v>2.0265</v>
      </c>
      <c r="D677">
        <f t="shared" si="88"/>
        <v>148.03849000740192</v>
      </c>
      <c r="E677">
        <v>26659.3</v>
      </c>
      <c r="F677" s="1">
        <f t="shared" si="85"/>
        <v>2.6659299999999996E-16</v>
      </c>
      <c r="G677" s="3">
        <f t="shared" si="86"/>
        <v>0.42336889653979648</v>
      </c>
      <c r="I677">
        <f t="shared" si="89"/>
        <v>0.42336889653979648</v>
      </c>
      <c r="J677">
        <v>1.3309800000000001E-20</v>
      </c>
      <c r="K677" s="3">
        <f t="shared" si="82"/>
        <v>2.1136921596461216E-5</v>
      </c>
      <c r="M677">
        <f t="shared" si="83"/>
        <v>2.1136921596461216E-5</v>
      </c>
    </row>
    <row r="678" spans="1:13">
      <c r="A678">
        <v>67.650000000000006</v>
      </c>
      <c r="B678">
        <f t="shared" si="87"/>
        <v>2029500000000.0002</v>
      </c>
      <c r="C678">
        <f t="shared" si="84"/>
        <v>2.0295000000000001</v>
      </c>
      <c r="D678">
        <f t="shared" si="88"/>
        <v>147.81966001478196</v>
      </c>
      <c r="E678">
        <v>26669.1</v>
      </c>
      <c r="F678" s="1">
        <f t="shared" si="85"/>
        <v>2.6669099999999997E-16</v>
      </c>
      <c r="G678" s="3">
        <f t="shared" si="86"/>
        <v>0.42227334799749577</v>
      </c>
      <c r="I678">
        <f t="shared" si="89"/>
        <v>0.42227334799749577</v>
      </c>
      <c r="J678">
        <v>1.32986E-20</v>
      </c>
      <c r="K678" s="3">
        <f t="shared" si="82"/>
        <v>2.1056744868328878E-5</v>
      </c>
      <c r="M678">
        <f t="shared" si="83"/>
        <v>2.1056744868328878E-5</v>
      </c>
    </row>
    <row r="679" spans="1:13">
      <c r="A679">
        <v>67.75</v>
      </c>
      <c r="B679">
        <f t="shared" si="87"/>
        <v>2032500000000</v>
      </c>
      <c r="C679">
        <f t="shared" si="84"/>
        <v>2.0324999999999998</v>
      </c>
      <c r="D679">
        <f t="shared" si="88"/>
        <v>147.60147601476015</v>
      </c>
      <c r="E679">
        <v>26678.6</v>
      </c>
      <c r="F679" s="1">
        <f t="shared" si="85"/>
        <v>2.6678599999999997E-16</v>
      </c>
      <c r="G679" s="3">
        <f t="shared" si="86"/>
        <v>0.42117768201587041</v>
      </c>
      <c r="I679">
        <f t="shared" si="89"/>
        <v>0.42117768201587041</v>
      </c>
      <c r="J679">
        <v>1.3287299999999999E-20</v>
      </c>
      <c r="K679" s="3">
        <f t="shared" si="82"/>
        <v>2.0976791189378286E-5</v>
      </c>
      <c r="M679">
        <f t="shared" si="83"/>
        <v>2.0976791189378286E-5</v>
      </c>
    </row>
    <row r="680" spans="1:13">
      <c r="A680">
        <v>67.849999999999994</v>
      </c>
      <c r="B680">
        <f t="shared" si="87"/>
        <v>2035499999999.9998</v>
      </c>
      <c r="C680">
        <f t="shared" si="84"/>
        <v>2.0354999999999999</v>
      </c>
      <c r="D680">
        <f t="shared" si="88"/>
        <v>147.38393515106856</v>
      </c>
      <c r="E680">
        <v>26687.8</v>
      </c>
      <c r="F680" s="1">
        <f t="shared" si="85"/>
        <v>2.6687799999999998E-16</v>
      </c>
      <c r="G680" s="3">
        <f t="shared" si="86"/>
        <v>0.42008191391119448</v>
      </c>
      <c r="I680">
        <f t="shared" si="89"/>
        <v>0.42008191391119448</v>
      </c>
      <c r="J680">
        <v>1.3275799999999998E-20</v>
      </c>
      <c r="K680" s="3">
        <f t="shared" si="82"/>
        <v>2.0896902227617996E-5</v>
      </c>
      <c r="M680">
        <f t="shared" si="83"/>
        <v>2.0896902227617996E-5</v>
      </c>
    </row>
    <row r="681" spans="1:13">
      <c r="A681">
        <v>67.95</v>
      </c>
      <c r="B681">
        <f t="shared" si="87"/>
        <v>2038500000000</v>
      </c>
      <c r="C681">
        <f t="shared" si="84"/>
        <v>2.0385</v>
      </c>
      <c r="D681">
        <f t="shared" si="88"/>
        <v>147.16703458425312</v>
      </c>
      <c r="E681">
        <v>26696.7</v>
      </c>
      <c r="F681" s="1">
        <f t="shared" si="85"/>
        <v>2.6696699999999998E-16</v>
      </c>
      <c r="G681" s="3">
        <f t="shared" si="86"/>
        <v>0.41898605882260287</v>
      </c>
      <c r="I681">
        <f t="shared" si="89"/>
        <v>0.41898605882260287</v>
      </c>
      <c r="J681">
        <v>1.32641E-20</v>
      </c>
      <c r="K681" s="3">
        <f t="shared" si="82"/>
        <v>2.0817078451002887E-5</v>
      </c>
      <c r="M681">
        <f t="shared" si="83"/>
        <v>2.0817078451002887E-5</v>
      </c>
    </row>
    <row r="682" spans="1:13">
      <c r="A682">
        <v>68.05</v>
      </c>
      <c r="B682">
        <f t="shared" si="87"/>
        <v>2041500000000</v>
      </c>
      <c r="C682">
        <f t="shared" si="84"/>
        <v>2.0415000000000001</v>
      </c>
      <c r="D682">
        <f t="shared" si="88"/>
        <v>146.95077149155034</v>
      </c>
      <c r="E682">
        <v>26705.3</v>
      </c>
      <c r="F682" s="1">
        <f t="shared" si="85"/>
        <v>2.6705299999999997E-16</v>
      </c>
      <c r="G682" s="3">
        <f t="shared" si="86"/>
        <v>0.4178901317140315</v>
      </c>
      <c r="I682">
        <f t="shared" si="89"/>
        <v>0.4178901317140315</v>
      </c>
      <c r="J682">
        <v>1.3252399999999999E-20</v>
      </c>
      <c r="K682" s="3">
        <f t="shared" si="82"/>
        <v>2.0737633284505441E-5</v>
      </c>
      <c r="M682">
        <f t="shared" si="83"/>
        <v>2.0737633284505441E-5</v>
      </c>
    </row>
    <row r="683" spans="1:13">
      <c r="A683">
        <v>68.150000000000006</v>
      </c>
      <c r="B683">
        <f t="shared" si="87"/>
        <v>2044500000000.0002</v>
      </c>
      <c r="C683">
        <f t="shared" si="84"/>
        <v>2.0445000000000002</v>
      </c>
      <c r="D683">
        <f t="shared" si="88"/>
        <v>146.73514306676446</v>
      </c>
      <c r="E683">
        <v>26713.599999999999</v>
      </c>
      <c r="F683" s="1">
        <f t="shared" si="85"/>
        <v>2.6713599999999997E-16</v>
      </c>
      <c r="G683" s="3">
        <f t="shared" si="86"/>
        <v>0.41679414737613302</v>
      </c>
      <c r="I683">
        <f t="shared" si="89"/>
        <v>0.41679414737613302</v>
      </c>
      <c r="J683">
        <v>1.32404E-20</v>
      </c>
      <c r="K683" s="3">
        <f t="shared" si="82"/>
        <v>2.065809635885449E-5</v>
      </c>
      <c r="M683">
        <f t="shared" si="83"/>
        <v>2.065809635885449E-5</v>
      </c>
    </row>
    <row r="684" spans="1:13">
      <c r="A684">
        <v>68.25</v>
      </c>
      <c r="B684">
        <f t="shared" si="87"/>
        <v>2047500000000</v>
      </c>
      <c r="C684">
        <f t="shared" si="84"/>
        <v>2.0474999999999999</v>
      </c>
      <c r="D684">
        <f t="shared" si="88"/>
        <v>146.52014652014651</v>
      </c>
      <c r="E684">
        <v>26721.599999999999</v>
      </c>
      <c r="F684" s="1">
        <f t="shared" si="85"/>
        <v>2.6721599999999996E-16</v>
      </c>
      <c r="G684" s="3">
        <f t="shared" si="86"/>
        <v>0.41569812042817306</v>
      </c>
      <c r="I684">
        <f t="shared" si="89"/>
        <v>0.41569812042817306</v>
      </c>
      <c r="J684">
        <v>1.3228399999999999E-20</v>
      </c>
      <c r="K684" s="3">
        <f t="shared" si="82"/>
        <v>2.0578936202443137E-5</v>
      </c>
      <c r="M684">
        <f t="shared" si="83"/>
        <v>2.0578936202443137E-5</v>
      </c>
    </row>
    <row r="685" spans="1:13">
      <c r="A685">
        <v>68.349999999999994</v>
      </c>
      <c r="B685">
        <f t="shared" si="87"/>
        <v>2050499999999.9998</v>
      </c>
      <c r="C685">
        <f t="shared" si="84"/>
        <v>2.0504999999999995</v>
      </c>
      <c r="D685">
        <f t="shared" si="88"/>
        <v>146.30577907827362</v>
      </c>
      <c r="E685">
        <v>26729.4</v>
      </c>
      <c r="F685" s="1">
        <f t="shared" si="85"/>
        <v>2.6729400000000002E-16</v>
      </c>
      <c r="G685" s="3">
        <f t="shared" si="86"/>
        <v>0.41460361643446542</v>
      </c>
      <c r="I685">
        <f t="shared" si="89"/>
        <v>0.41460361643446542</v>
      </c>
      <c r="J685">
        <v>1.3216199999999999E-20</v>
      </c>
      <c r="K685" s="3">
        <f t="shared" si="82"/>
        <v>2.0499840308877797E-5</v>
      </c>
      <c r="M685">
        <f t="shared" si="83"/>
        <v>2.0499840308877797E-5</v>
      </c>
    </row>
    <row r="686" spans="1:13">
      <c r="A686">
        <v>68.45</v>
      </c>
      <c r="B686">
        <f t="shared" si="87"/>
        <v>2053500000000</v>
      </c>
      <c r="C686">
        <f t="shared" si="84"/>
        <v>2.0535000000000001</v>
      </c>
      <c r="D686">
        <f t="shared" si="88"/>
        <v>146.09203798392988</v>
      </c>
      <c r="E686">
        <v>26736.799999999999</v>
      </c>
      <c r="F686" s="1">
        <f t="shared" si="85"/>
        <v>2.6736799999999996E-16</v>
      </c>
      <c r="G686" s="3">
        <f t="shared" si="86"/>
        <v>0.41350754291916619</v>
      </c>
      <c r="I686">
        <f t="shared" si="89"/>
        <v>0.41350754291916619</v>
      </c>
      <c r="J686">
        <v>1.32038E-20</v>
      </c>
      <c r="K686" s="3">
        <f t="shared" si="82"/>
        <v>2.0420809128976119E-5</v>
      </c>
      <c r="M686">
        <f t="shared" si="83"/>
        <v>2.0420809128976119E-5</v>
      </c>
    </row>
    <row r="687" spans="1:13">
      <c r="A687">
        <v>68.55</v>
      </c>
      <c r="B687">
        <f t="shared" si="87"/>
        <v>2056500000000</v>
      </c>
      <c r="C687">
        <f t="shared" si="84"/>
        <v>2.0564999999999998</v>
      </c>
      <c r="D687">
        <f t="shared" si="88"/>
        <v>145.87892049598833</v>
      </c>
      <c r="E687">
        <v>26743.9</v>
      </c>
      <c r="F687" s="1">
        <f t="shared" si="85"/>
        <v>2.67439E-16</v>
      </c>
      <c r="G687" s="3">
        <f t="shared" si="86"/>
        <v>0.4124114696616944</v>
      </c>
      <c r="I687">
        <f t="shared" si="89"/>
        <v>0.4124114696616944</v>
      </c>
      <c r="J687">
        <v>1.3191299999999998E-20</v>
      </c>
      <c r="K687" s="3">
        <f t="shared" si="82"/>
        <v>2.0341997314334514E-5</v>
      </c>
      <c r="M687">
        <f t="shared" si="83"/>
        <v>2.0341997314334514E-5</v>
      </c>
    </row>
    <row r="688" spans="1:13">
      <c r="A688">
        <v>68.650000000000006</v>
      </c>
      <c r="B688">
        <f t="shared" si="87"/>
        <v>2059500000000.0002</v>
      </c>
      <c r="C688">
        <f t="shared" si="84"/>
        <v>2.0595000000000003</v>
      </c>
      <c r="D688">
        <f t="shared" si="88"/>
        <v>145.6664238892935</v>
      </c>
      <c r="E688">
        <v>26750.799999999999</v>
      </c>
      <c r="F688" s="1">
        <f t="shared" si="85"/>
        <v>2.67508E-16</v>
      </c>
      <c r="G688" s="3">
        <f t="shared" si="86"/>
        <v>0.41131694820162257</v>
      </c>
      <c r="I688">
        <f t="shared" si="89"/>
        <v>0.41131694820162257</v>
      </c>
      <c r="J688">
        <v>1.3178700000000001E-20</v>
      </c>
      <c r="K688" s="3">
        <f t="shared" ref="K688:K751" si="90">(J688*((3*10^8)^2))/((1.38*10^-23)*((C688*10^12)^2))</f>
        <v>2.0263403955263857E-5</v>
      </c>
      <c r="M688">
        <f t="shared" ref="M688:M751" si="91">K688</f>
        <v>2.0263403955263857E-5</v>
      </c>
    </row>
    <row r="689" spans="1:13">
      <c r="A689">
        <v>68.75</v>
      </c>
      <c r="B689">
        <f t="shared" si="87"/>
        <v>2062500000000</v>
      </c>
      <c r="C689">
        <f t="shared" si="84"/>
        <v>2.0625</v>
      </c>
      <c r="D689">
        <f t="shared" si="88"/>
        <v>145.45454545454547</v>
      </c>
      <c r="E689">
        <v>26757.4</v>
      </c>
      <c r="F689" s="1">
        <f t="shared" si="85"/>
        <v>2.67574E-16</v>
      </c>
      <c r="G689" s="3">
        <f t="shared" si="86"/>
        <v>0.41022244580189243</v>
      </c>
      <c r="I689">
        <f t="shared" si="89"/>
        <v>0.41022244580189243</v>
      </c>
      <c r="J689">
        <v>1.3165899999999999E-20</v>
      </c>
      <c r="K689" s="3">
        <f t="shared" si="90"/>
        <v>2.0184874835309618E-5</v>
      </c>
      <c r="M689">
        <f t="shared" si="91"/>
        <v>2.0184874835309618E-5</v>
      </c>
    </row>
    <row r="690" spans="1:13">
      <c r="A690">
        <v>68.849999999999994</v>
      </c>
      <c r="B690">
        <f t="shared" si="87"/>
        <v>2065499999999.9998</v>
      </c>
      <c r="C690">
        <f t="shared" si="84"/>
        <v>2.0654999999999997</v>
      </c>
      <c r="D690">
        <f t="shared" si="88"/>
        <v>145.24328249818447</v>
      </c>
      <c r="E690">
        <v>26763.599999999999</v>
      </c>
      <c r="F690" s="1">
        <f t="shared" si="85"/>
        <v>2.6763599999999998E-16</v>
      </c>
      <c r="G690" s="3">
        <f t="shared" si="86"/>
        <v>0.40912644748280869</v>
      </c>
      <c r="I690">
        <f t="shared" si="89"/>
        <v>0.40912644748280869</v>
      </c>
      <c r="J690">
        <v>1.3152999999999998E-20</v>
      </c>
      <c r="K690" s="3">
        <f t="shared" si="90"/>
        <v>2.0106563256592467E-5</v>
      </c>
      <c r="M690">
        <f t="shared" si="91"/>
        <v>2.0106563256592467E-5</v>
      </c>
    </row>
    <row r="691" spans="1:13">
      <c r="A691">
        <v>68.95</v>
      </c>
      <c r="B691">
        <f t="shared" si="87"/>
        <v>2068500000000</v>
      </c>
      <c r="C691">
        <f t="shared" si="84"/>
        <v>2.0684999999999998</v>
      </c>
      <c r="D691">
        <f t="shared" si="88"/>
        <v>145.03263234227703</v>
      </c>
      <c r="E691">
        <v>26769.599999999999</v>
      </c>
      <c r="F691" s="1">
        <f t="shared" si="85"/>
        <v>2.6769599999999997E-16</v>
      </c>
      <c r="G691" s="3">
        <f t="shared" si="86"/>
        <v>0.40803202853882975</v>
      </c>
      <c r="I691">
        <f t="shared" si="89"/>
        <v>0.40803202853882975</v>
      </c>
      <c r="J691">
        <v>1.314E-20</v>
      </c>
      <c r="K691" s="3">
        <f t="shared" si="90"/>
        <v>2.002846831854127E-5</v>
      </c>
      <c r="M691">
        <f t="shared" si="91"/>
        <v>2.002846831854127E-5</v>
      </c>
    </row>
    <row r="692" spans="1:13">
      <c r="A692">
        <v>69.05</v>
      </c>
      <c r="B692">
        <f t="shared" si="87"/>
        <v>2071500000000</v>
      </c>
      <c r="C692">
        <f t="shared" si="84"/>
        <v>2.0714999999999999</v>
      </c>
      <c r="D692">
        <f t="shared" si="88"/>
        <v>144.82259232440262</v>
      </c>
      <c r="E692">
        <v>26775.3</v>
      </c>
      <c r="F692" s="1">
        <f t="shared" si="85"/>
        <v>2.6775299999999996E-16</v>
      </c>
      <c r="G692" s="3">
        <f t="shared" si="86"/>
        <v>0.40693766922347557</v>
      </c>
      <c r="I692">
        <f t="shared" si="89"/>
        <v>0.40693766922347557</v>
      </c>
      <c r="J692">
        <v>1.31268E-20</v>
      </c>
      <c r="K692" s="3">
        <f t="shared" si="90"/>
        <v>1.9950437143048705E-5</v>
      </c>
      <c r="M692">
        <f t="shared" si="91"/>
        <v>1.9950437143048705E-5</v>
      </c>
    </row>
    <row r="693" spans="1:13">
      <c r="A693">
        <v>69.150000000000006</v>
      </c>
      <c r="B693">
        <f t="shared" si="87"/>
        <v>2074500000000.0002</v>
      </c>
      <c r="C693">
        <f t="shared" si="84"/>
        <v>2.0745</v>
      </c>
      <c r="D693">
        <f t="shared" si="88"/>
        <v>144.61315979754156</v>
      </c>
      <c r="E693">
        <v>26780.7</v>
      </c>
      <c r="F693" s="1">
        <f t="shared" si="85"/>
        <v>2.67807E-16</v>
      </c>
      <c r="G693" s="3">
        <f t="shared" si="86"/>
        <v>0.40584338275226317</v>
      </c>
      <c r="I693">
        <f t="shared" si="89"/>
        <v>0.40584338275226317</v>
      </c>
      <c r="J693">
        <v>1.31135E-20</v>
      </c>
      <c r="K693" s="3">
        <f t="shared" si="90"/>
        <v>1.9872621700410383E-5</v>
      </c>
      <c r="M693">
        <f t="shared" si="91"/>
        <v>1.9872621700410383E-5</v>
      </c>
    </row>
    <row r="694" spans="1:13">
      <c r="A694">
        <v>69.25</v>
      </c>
      <c r="B694">
        <f t="shared" si="87"/>
        <v>2077500000000</v>
      </c>
      <c r="C694">
        <f t="shared" si="84"/>
        <v>2.0775000000000001</v>
      </c>
      <c r="D694">
        <f t="shared" si="88"/>
        <v>144.4043321299639</v>
      </c>
      <c r="E694">
        <v>26785.8</v>
      </c>
      <c r="F694" s="1">
        <f t="shared" si="85"/>
        <v>2.6785799999999999E-16</v>
      </c>
      <c r="G694" s="3">
        <f t="shared" si="86"/>
        <v>0.40474918218665679</v>
      </c>
      <c r="I694">
        <f t="shared" si="89"/>
        <v>0.40474918218665679</v>
      </c>
      <c r="J694">
        <v>1.31E-20</v>
      </c>
      <c r="K694" s="3">
        <f t="shared" si="90"/>
        <v>1.9794869993224784E-5</v>
      </c>
      <c r="M694">
        <f t="shared" si="91"/>
        <v>1.9794869993224784E-5</v>
      </c>
    </row>
    <row r="695" spans="1:13">
      <c r="A695">
        <v>69.349999999999994</v>
      </c>
      <c r="B695">
        <f t="shared" si="87"/>
        <v>2080499999999.9998</v>
      </c>
      <c r="C695">
        <f t="shared" si="84"/>
        <v>2.0804999999999998</v>
      </c>
      <c r="D695">
        <f t="shared" si="88"/>
        <v>144.19610670511898</v>
      </c>
      <c r="E695">
        <v>26790.6</v>
      </c>
      <c r="F695" s="1">
        <f t="shared" si="85"/>
        <v>2.6790599999999998E-16</v>
      </c>
      <c r="G695" s="3">
        <f t="shared" si="86"/>
        <v>0.40365508043573978</v>
      </c>
      <c r="I695">
        <f t="shared" si="89"/>
        <v>0.40365508043573978</v>
      </c>
      <c r="J695">
        <v>1.3086399999999999E-20</v>
      </c>
      <c r="K695" s="3">
        <f t="shared" si="90"/>
        <v>1.9717333111667022E-5</v>
      </c>
      <c r="M695">
        <f t="shared" si="91"/>
        <v>1.9717333111667022E-5</v>
      </c>
    </row>
    <row r="696" spans="1:13">
      <c r="A696">
        <v>69.45</v>
      </c>
      <c r="B696">
        <f t="shared" si="87"/>
        <v>2083500000000</v>
      </c>
      <c r="C696">
        <f t="shared" si="84"/>
        <v>2.0834999999999999</v>
      </c>
      <c r="D696">
        <f t="shared" si="88"/>
        <v>143.98848092152627</v>
      </c>
      <c r="E696">
        <v>26795.1</v>
      </c>
      <c r="F696" s="1">
        <f t="shared" si="85"/>
        <v>2.6795099999999996E-16</v>
      </c>
      <c r="G696" s="3">
        <f t="shared" si="86"/>
        <v>0.40256109025786341</v>
      </c>
      <c r="I696">
        <f t="shared" si="89"/>
        <v>0.40256109025786341</v>
      </c>
      <c r="J696">
        <v>1.3072699999999999E-20</v>
      </c>
      <c r="K696" s="3">
        <f t="shared" si="90"/>
        <v>1.9640010168329176E-5</v>
      </c>
      <c r="M696">
        <f t="shared" si="91"/>
        <v>1.9640010168329176E-5</v>
      </c>
    </row>
    <row r="697" spans="1:13">
      <c r="A697">
        <v>69.55</v>
      </c>
      <c r="B697">
        <f t="shared" si="87"/>
        <v>2086500000000</v>
      </c>
      <c r="C697">
        <f t="shared" si="84"/>
        <v>2.0865</v>
      </c>
      <c r="D697">
        <f t="shared" si="88"/>
        <v>143.78145219266713</v>
      </c>
      <c r="E697">
        <v>26799.4</v>
      </c>
      <c r="F697" s="1">
        <f t="shared" si="85"/>
        <v>2.6799400000000001E-16</v>
      </c>
      <c r="G697" s="3">
        <f t="shared" si="86"/>
        <v>0.40146872231343977</v>
      </c>
      <c r="I697">
        <f t="shared" si="89"/>
        <v>0.40146872231343977</v>
      </c>
      <c r="J697">
        <v>1.3058899999999999E-20</v>
      </c>
      <c r="K697" s="3">
        <f t="shared" si="90"/>
        <v>1.9562900280674113E-5</v>
      </c>
      <c r="M697">
        <f t="shared" si="91"/>
        <v>1.9562900280674113E-5</v>
      </c>
    </row>
    <row r="698" spans="1:13">
      <c r="A698">
        <v>69.650000000000006</v>
      </c>
      <c r="B698">
        <f t="shared" si="87"/>
        <v>2089500000000.0002</v>
      </c>
      <c r="C698">
        <f t="shared" si="84"/>
        <v>2.0895000000000001</v>
      </c>
      <c r="D698">
        <f t="shared" si="88"/>
        <v>143.57501794687724</v>
      </c>
      <c r="E698">
        <v>26803.4</v>
      </c>
      <c r="F698" s="1">
        <f t="shared" si="85"/>
        <v>2.6803400000000001E-16</v>
      </c>
      <c r="G698" s="3">
        <f t="shared" si="86"/>
        <v>0.40037648241594398</v>
      </c>
      <c r="I698">
        <f t="shared" si="89"/>
        <v>0.40037648241594398</v>
      </c>
      <c r="J698">
        <v>1.3044899999999999E-20</v>
      </c>
      <c r="K698" s="3">
        <f t="shared" si="90"/>
        <v>1.9485853195742881E-5</v>
      </c>
      <c r="M698">
        <f t="shared" si="91"/>
        <v>1.9485853195742881E-5</v>
      </c>
    </row>
    <row r="699" spans="1:13">
      <c r="A699">
        <v>69.75</v>
      </c>
      <c r="B699">
        <f t="shared" si="87"/>
        <v>2092500000000</v>
      </c>
      <c r="C699">
        <f t="shared" si="84"/>
        <v>2.0924999999999998</v>
      </c>
      <c r="D699">
        <f t="shared" si="88"/>
        <v>143.36917562724014</v>
      </c>
      <c r="E699">
        <v>26807</v>
      </c>
      <c r="F699" s="1">
        <f t="shared" si="85"/>
        <v>2.6806999999999999E-16</v>
      </c>
      <c r="G699" s="3">
        <f t="shared" si="86"/>
        <v>0.39928289346417606</v>
      </c>
      <c r="I699">
        <f t="shared" si="89"/>
        <v>0.39928289346417606</v>
      </c>
      <c r="J699">
        <v>1.30308E-20</v>
      </c>
      <c r="K699" s="3">
        <f t="shared" si="90"/>
        <v>1.9409018271917731E-5</v>
      </c>
      <c r="M699">
        <f t="shared" si="91"/>
        <v>1.9409018271917731E-5</v>
      </c>
    </row>
    <row r="700" spans="1:13">
      <c r="A700">
        <v>69.849999999999994</v>
      </c>
      <c r="B700">
        <f t="shared" si="87"/>
        <v>2095499999999.9998</v>
      </c>
      <c r="C700">
        <f t="shared" si="84"/>
        <v>2.0954999999999999</v>
      </c>
      <c r="D700">
        <f t="shared" si="88"/>
        <v>143.16392269148176</v>
      </c>
      <c r="E700">
        <v>26810.400000000001</v>
      </c>
      <c r="F700" s="1">
        <f t="shared" si="85"/>
        <v>2.6810399999999998E-16</v>
      </c>
      <c r="G700" s="3">
        <f t="shared" si="86"/>
        <v>0.39819095089142381</v>
      </c>
      <c r="I700">
        <f t="shared" si="89"/>
        <v>0.39819095089142381</v>
      </c>
      <c r="J700">
        <v>1.30166E-20</v>
      </c>
      <c r="K700" s="3">
        <f t="shared" si="90"/>
        <v>1.9332394635564211E-5</v>
      </c>
      <c r="M700">
        <f t="shared" si="91"/>
        <v>1.9332394635564211E-5</v>
      </c>
    </row>
    <row r="701" spans="1:13">
      <c r="A701">
        <v>69.95</v>
      </c>
      <c r="B701">
        <f t="shared" si="87"/>
        <v>2098500000000</v>
      </c>
      <c r="C701">
        <f t="shared" si="84"/>
        <v>2.0985</v>
      </c>
      <c r="D701">
        <f t="shared" si="88"/>
        <v>142.95925661186561</v>
      </c>
      <c r="E701">
        <v>26813.5</v>
      </c>
      <c r="F701" s="1">
        <f t="shared" si="85"/>
        <v>2.6813499999999997E-16</v>
      </c>
      <c r="G701" s="3">
        <f t="shared" si="86"/>
        <v>0.39709917302858749</v>
      </c>
      <c r="I701">
        <f t="shared" si="89"/>
        <v>0.39709917302858749</v>
      </c>
      <c r="J701">
        <v>1.3002199999999999E-20</v>
      </c>
      <c r="K701" s="3">
        <f t="shared" si="90"/>
        <v>1.9255833321096837E-5</v>
      </c>
      <c r="M701">
        <f t="shared" si="91"/>
        <v>1.9255833321096837E-5</v>
      </c>
    </row>
    <row r="702" spans="1:13">
      <c r="A702">
        <v>70.05</v>
      </c>
      <c r="B702">
        <f t="shared" si="87"/>
        <v>2101500000000</v>
      </c>
      <c r="C702">
        <f t="shared" si="84"/>
        <v>2.1015000000000001</v>
      </c>
      <c r="D702">
        <f t="shared" si="88"/>
        <v>142.75517487508921</v>
      </c>
      <c r="E702">
        <v>26816.3</v>
      </c>
      <c r="F702" s="1">
        <f t="shared" si="85"/>
        <v>2.6816299999999996E-16</v>
      </c>
      <c r="G702" s="3">
        <f t="shared" si="86"/>
        <v>0.39600757181752722</v>
      </c>
      <c r="I702">
        <f t="shared" si="89"/>
        <v>0.39600757181752722</v>
      </c>
      <c r="J702">
        <v>1.2987699999999999E-20</v>
      </c>
      <c r="K702" s="3">
        <f t="shared" si="90"/>
        <v>1.9179482406202564E-5</v>
      </c>
      <c r="M702">
        <f t="shared" si="91"/>
        <v>1.9179482406202564E-5</v>
      </c>
    </row>
    <row r="703" spans="1:13">
      <c r="A703">
        <v>70.150000000000006</v>
      </c>
      <c r="B703">
        <f t="shared" si="87"/>
        <v>2104500000000.0002</v>
      </c>
      <c r="C703">
        <f t="shared" si="84"/>
        <v>2.1045000000000003</v>
      </c>
      <c r="D703">
        <f t="shared" si="88"/>
        <v>142.55167498218103</v>
      </c>
      <c r="E703">
        <v>26818.9</v>
      </c>
      <c r="F703" s="1">
        <f t="shared" si="85"/>
        <v>2.6818900000000001E-16</v>
      </c>
      <c r="G703" s="3">
        <f t="shared" si="86"/>
        <v>0.39491763159478283</v>
      </c>
      <c r="I703">
        <f t="shared" si="89"/>
        <v>0.39491763159478283</v>
      </c>
      <c r="J703">
        <v>1.2973099999999998E-20</v>
      </c>
      <c r="K703" s="3">
        <f t="shared" si="90"/>
        <v>1.9103341026075926E-5</v>
      </c>
      <c r="M703">
        <f t="shared" si="91"/>
        <v>1.9103341026075926E-5</v>
      </c>
    </row>
    <row r="704" spans="1:13">
      <c r="A704">
        <v>70.25</v>
      </c>
      <c r="B704">
        <f t="shared" si="87"/>
        <v>2107500000000</v>
      </c>
      <c r="C704">
        <f t="shared" si="84"/>
        <v>2.1074999999999999</v>
      </c>
      <c r="D704">
        <f t="shared" si="88"/>
        <v>142.34875444839858</v>
      </c>
      <c r="E704">
        <v>26821.1</v>
      </c>
      <c r="F704" s="1">
        <f t="shared" si="85"/>
        <v>2.6821099999999999E-16</v>
      </c>
      <c r="G704" s="3">
        <f t="shared" si="86"/>
        <v>0.39382641476465446</v>
      </c>
      <c r="I704">
        <f t="shared" si="89"/>
        <v>0.39382641476465446</v>
      </c>
      <c r="J704">
        <v>1.2958299999999999E-20</v>
      </c>
      <c r="K704" s="3">
        <f t="shared" si="90"/>
        <v>1.902726148608678E-5</v>
      </c>
      <c r="M704">
        <f t="shared" si="91"/>
        <v>1.902726148608678E-5</v>
      </c>
    </row>
    <row r="705" spans="1:13">
      <c r="A705">
        <v>70.349999999999994</v>
      </c>
      <c r="B705">
        <f t="shared" si="87"/>
        <v>2110499999999.9998</v>
      </c>
      <c r="C705">
        <f t="shared" si="84"/>
        <v>2.1104999999999996</v>
      </c>
      <c r="D705">
        <f t="shared" si="88"/>
        <v>142.14641080312725</v>
      </c>
      <c r="E705">
        <v>26823.1</v>
      </c>
      <c r="F705" s="1">
        <f t="shared" si="85"/>
        <v>2.6823099999999999E-16</v>
      </c>
      <c r="G705" s="3">
        <f t="shared" si="86"/>
        <v>0.39273687376918337</v>
      </c>
      <c r="I705">
        <f t="shared" si="89"/>
        <v>0.39273687376918337</v>
      </c>
      <c r="J705">
        <v>1.2943499999999998E-20</v>
      </c>
      <c r="K705" s="3">
        <f t="shared" si="90"/>
        <v>1.895153701709133E-5</v>
      </c>
      <c r="M705">
        <f t="shared" si="91"/>
        <v>1.895153701709133E-5</v>
      </c>
    </row>
    <row r="706" spans="1:13">
      <c r="A706">
        <v>70.45</v>
      </c>
      <c r="B706">
        <f t="shared" si="87"/>
        <v>2113500000000</v>
      </c>
      <c r="C706">
        <f t="shared" si="84"/>
        <v>2.1135000000000002</v>
      </c>
      <c r="D706">
        <f t="shared" si="88"/>
        <v>141.94464158977999</v>
      </c>
      <c r="E706">
        <v>26824.799999999999</v>
      </c>
      <c r="F706" s="1">
        <f t="shared" si="85"/>
        <v>2.6824799999999999E-16</v>
      </c>
      <c r="G706" s="3">
        <f t="shared" si="86"/>
        <v>0.39164754751725744</v>
      </c>
      <c r="I706">
        <f t="shared" si="89"/>
        <v>0.39164754751725744</v>
      </c>
      <c r="J706">
        <v>1.2928499999999999E-20</v>
      </c>
      <c r="K706" s="3">
        <f t="shared" si="90"/>
        <v>1.8875873512856995E-5</v>
      </c>
      <c r="M706">
        <f t="shared" si="91"/>
        <v>1.8875873512856995E-5</v>
      </c>
    </row>
    <row r="707" spans="1:13">
      <c r="A707">
        <v>70.55</v>
      </c>
      <c r="B707">
        <f t="shared" si="87"/>
        <v>2116500000000</v>
      </c>
      <c r="C707">
        <f t="shared" ref="C707:C770" si="92">B707*10^-12</f>
        <v>2.1164999999999998</v>
      </c>
      <c r="D707">
        <f t="shared" si="88"/>
        <v>141.74344436569808</v>
      </c>
      <c r="E707">
        <v>26826.2</v>
      </c>
      <c r="F707" s="1">
        <f t="shared" ref="F707:F770" si="93">E707*10^-20</f>
        <v>2.6826199999999998E-16</v>
      </c>
      <c r="G707" s="3">
        <f t="shared" ref="G707:G770" si="94">(F707*((3*10^8)^2))/((1.38*10^-23)*((C707*10^12)^2))</f>
        <v>0.39055844731797679</v>
      </c>
      <c r="I707">
        <f t="shared" si="89"/>
        <v>0.39055844731797679</v>
      </c>
      <c r="J707">
        <v>1.2913399999999998E-20</v>
      </c>
      <c r="K707" s="3">
        <f t="shared" si="90"/>
        <v>1.8800416956542341E-5</v>
      </c>
      <c r="M707">
        <f t="shared" si="91"/>
        <v>1.8800416956542341E-5</v>
      </c>
    </row>
    <row r="708" spans="1:13">
      <c r="A708">
        <v>70.650000000000006</v>
      </c>
      <c r="B708">
        <f t="shared" ref="B708:B771" si="95">(3*10^10)*A708</f>
        <v>2119500000000.0002</v>
      </c>
      <c r="C708">
        <f t="shared" si="92"/>
        <v>2.1195000000000004</v>
      </c>
      <c r="D708">
        <f t="shared" ref="D708:D771" si="96">(3*10^8)/(B708*10^-6)</f>
        <v>141.54281670205236</v>
      </c>
      <c r="E708">
        <v>26827.3</v>
      </c>
      <c r="F708" s="1">
        <f t="shared" si="93"/>
        <v>2.6827299999999997E-16</v>
      </c>
      <c r="G708" s="3">
        <f t="shared" si="94"/>
        <v>0.38946958434730988</v>
      </c>
      <c r="I708">
        <f t="shared" si="89"/>
        <v>0.38946958434730988</v>
      </c>
      <c r="J708">
        <v>1.2898099999999999E-20</v>
      </c>
      <c r="K708" s="3">
        <f t="shared" si="90"/>
        <v>1.8725021324807335E-5</v>
      </c>
      <c r="M708">
        <f t="shared" si="91"/>
        <v>1.8725021324807335E-5</v>
      </c>
    </row>
    <row r="709" spans="1:13">
      <c r="A709">
        <v>70.75</v>
      </c>
      <c r="B709">
        <f t="shared" si="95"/>
        <v>2122500000000</v>
      </c>
      <c r="C709">
        <f t="shared" si="92"/>
        <v>2.1225000000000001</v>
      </c>
      <c r="D709">
        <f t="shared" si="96"/>
        <v>141.34275618374559</v>
      </c>
      <c r="E709">
        <v>26828.2</v>
      </c>
      <c r="F709" s="1">
        <f t="shared" si="93"/>
        <v>2.6828199999999998E-16</v>
      </c>
      <c r="G709" s="3">
        <f t="shared" si="94"/>
        <v>0.38838241731436096</v>
      </c>
      <c r="I709">
        <f t="shared" si="89"/>
        <v>0.38838241731436096</v>
      </c>
      <c r="J709">
        <v>1.28827E-20</v>
      </c>
      <c r="K709" s="3">
        <f t="shared" si="90"/>
        <v>1.8649831772298245E-5</v>
      </c>
      <c r="M709">
        <f t="shared" si="91"/>
        <v>1.8649831772298245E-5</v>
      </c>
    </row>
    <row r="710" spans="1:13">
      <c r="A710">
        <v>70.849999999999994</v>
      </c>
      <c r="B710">
        <f t="shared" si="95"/>
        <v>2125499999999.9998</v>
      </c>
      <c r="C710">
        <f t="shared" si="92"/>
        <v>2.1254999999999997</v>
      </c>
      <c r="D710">
        <f t="shared" si="96"/>
        <v>141.14326040931547</v>
      </c>
      <c r="E710">
        <v>26828.7</v>
      </c>
      <c r="F710" s="1">
        <f t="shared" si="93"/>
        <v>2.6828700000000001E-16</v>
      </c>
      <c r="G710" s="3">
        <f t="shared" si="94"/>
        <v>0.38729405771975922</v>
      </c>
      <c r="I710">
        <f t="shared" si="89"/>
        <v>0.38729405771975922</v>
      </c>
      <c r="J710">
        <v>1.2867299999999998E-20</v>
      </c>
      <c r="K710" s="3">
        <f t="shared" si="90"/>
        <v>1.8574991814353501E-5</v>
      </c>
      <c r="M710">
        <f t="shared" si="91"/>
        <v>1.8574991814353501E-5</v>
      </c>
    </row>
    <row r="711" spans="1:13">
      <c r="A711">
        <v>70.95</v>
      </c>
      <c r="B711">
        <f t="shared" si="95"/>
        <v>2128500000000</v>
      </c>
      <c r="C711">
        <f t="shared" si="92"/>
        <v>2.1284999999999998</v>
      </c>
      <c r="D711">
        <f t="shared" si="96"/>
        <v>140.94432699083862</v>
      </c>
      <c r="E711">
        <v>26829</v>
      </c>
      <c r="F711" s="1">
        <f t="shared" si="93"/>
        <v>2.6828999999999997E-16</v>
      </c>
      <c r="G711" s="3">
        <f t="shared" si="94"/>
        <v>0.38620740762909272</v>
      </c>
      <c r="I711">
        <f t="shared" si="89"/>
        <v>0.38620740762909272</v>
      </c>
      <c r="J711">
        <v>1.2851699999999999E-20</v>
      </c>
      <c r="K711" s="3">
        <f t="shared" si="90"/>
        <v>1.850021148990574E-5</v>
      </c>
      <c r="M711">
        <f t="shared" si="91"/>
        <v>1.850021148990574E-5</v>
      </c>
    </row>
    <row r="712" spans="1:13">
      <c r="A712">
        <v>71.05</v>
      </c>
      <c r="B712">
        <f t="shared" si="95"/>
        <v>2131500000000</v>
      </c>
      <c r="C712">
        <f t="shared" si="92"/>
        <v>2.1315</v>
      </c>
      <c r="D712">
        <f t="shared" si="96"/>
        <v>140.74595355383534</v>
      </c>
      <c r="E712">
        <v>26829.1</v>
      </c>
      <c r="F712" s="1">
        <f t="shared" si="93"/>
        <v>2.6829099999999998E-16</v>
      </c>
      <c r="G712" s="3">
        <f t="shared" si="94"/>
        <v>0.38512246555204055</v>
      </c>
      <c r="I712">
        <f t="shared" si="89"/>
        <v>0.38512246555204055</v>
      </c>
      <c r="J712">
        <v>1.2835899999999999E-20</v>
      </c>
      <c r="K712" s="3">
        <f t="shared" si="90"/>
        <v>1.8425491185240793E-5</v>
      </c>
      <c r="M712">
        <f t="shared" si="91"/>
        <v>1.8425491185240793E-5</v>
      </c>
    </row>
    <row r="713" spans="1:13">
      <c r="A713">
        <v>71.150000000000006</v>
      </c>
      <c r="B713">
        <f t="shared" si="95"/>
        <v>2134500000000.0002</v>
      </c>
      <c r="C713">
        <f t="shared" si="92"/>
        <v>2.1345000000000001</v>
      </c>
      <c r="D713">
        <f t="shared" si="96"/>
        <v>140.54813773717498</v>
      </c>
      <c r="E713">
        <v>26828.799999999999</v>
      </c>
      <c r="F713" s="1">
        <f t="shared" si="93"/>
        <v>2.6828799999999998E-16</v>
      </c>
      <c r="G713" s="3">
        <f t="shared" si="94"/>
        <v>0.38403636710797967</v>
      </c>
      <c r="I713">
        <f t="shared" si="89"/>
        <v>0.38403636710797967</v>
      </c>
      <c r="J713">
        <v>1.28201E-20</v>
      </c>
      <c r="K713" s="3">
        <f t="shared" si="90"/>
        <v>1.8351117567543128E-5</v>
      </c>
      <c r="M713">
        <f t="shared" si="91"/>
        <v>1.8351117567543128E-5</v>
      </c>
    </row>
    <row r="714" spans="1:13">
      <c r="A714">
        <v>71.25</v>
      </c>
      <c r="B714">
        <f t="shared" si="95"/>
        <v>2137500000000</v>
      </c>
      <c r="C714">
        <f t="shared" si="92"/>
        <v>2.1375000000000002</v>
      </c>
      <c r="D714">
        <f t="shared" si="96"/>
        <v>140.35087719298247</v>
      </c>
      <c r="E714">
        <v>26828.3</v>
      </c>
      <c r="F714" s="1">
        <f t="shared" si="93"/>
        <v>2.68283E-16</v>
      </c>
      <c r="G714" s="3">
        <f t="shared" si="94"/>
        <v>0.38295198968690464</v>
      </c>
      <c r="I714">
        <f t="shared" si="89"/>
        <v>0.38295198968690464</v>
      </c>
      <c r="J714">
        <v>1.2804100000000001E-20</v>
      </c>
      <c r="K714" s="3">
        <f t="shared" si="90"/>
        <v>1.8276803118908378E-5</v>
      </c>
      <c r="M714">
        <f t="shared" si="91"/>
        <v>1.8276803118908378E-5</v>
      </c>
    </row>
    <row r="715" spans="1:13">
      <c r="A715">
        <v>71.349999999999994</v>
      </c>
      <c r="B715">
        <f t="shared" si="95"/>
        <v>2140499999999.9998</v>
      </c>
      <c r="C715">
        <f t="shared" si="92"/>
        <v>2.1404999999999998</v>
      </c>
      <c r="D715">
        <f t="shared" si="96"/>
        <v>140.15416958654524</v>
      </c>
      <c r="E715">
        <v>26827.4</v>
      </c>
      <c r="F715" s="1">
        <f t="shared" si="93"/>
        <v>2.6827399999999999E-16</v>
      </c>
      <c r="G715" s="3">
        <f t="shared" si="94"/>
        <v>0.38186648478779678</v>
      </c>
      <c r="I715">
        <f t="shared" si="89"/>
        <v>0.38186648478779678</v>
      </c>
      <c r="J715">
        <v>1.2788099999999999E-20</v>
      </c>
      <c r="K715" s="3">
        <f t="shared" si="90"/>
        <v>1.8202832902610108E-5</v>
      </c>
      <c r="M715">
        <f t="shared" si="91"/>
        <v>1.8202832902610108E-5</v>
      </c>
    </row>
    <row r="716" spans="1:13">
      <c r="A716">
        <v>71.45</v>
      </c>
      <c r="B716">
        <f t="shared" si="95"/>
        <v>2143500000000</v>
      </c>
      <c r="C716">
        <f t="shared" si="92"/>
        <v>2.1435</v>
      </c>
      <c r="D716">
        <f t="shared" si="96"/>
        <v>139.95801259622112</v>
      </c>
      <c r="E716">
        <v>26826.3</v>
      </c>
      <c r="F716" s="1">
        <f t="shared" si="93"/>
        <v>2.68263E-16</v>
      </c>
      <c r="G716" s="3">
        <f t="shared" si="94"/>
        <v>0.38078271349276444</v>
      </c>
      <c r="I716">
        <f t="shared" si="89"/>
        <v>0.38078271349276444</v>
      </c>
      <c r="J716">
        <v>1.2771899999999999E-20</v>
      </c>
      <c r="K716" s="3">
        <f t="shared" si="90"/>
        <v>1.8128921015787633E-5</v>
      </c>
      <c r="M716">
        <f t="shared" si="91"/>
        <v>1.8128921015787633E-5</v>
      </c>
    </row>
    <row r="717" spans="1:13">
      <c r="A717">
        <v>71.55</v>
      </c>
      <c r="B717">
        <f t="shared" si="95"/>
        <v>2146500000000</v>
      </c>
      <c r="C717">
        <f t="shared" si="92"/>
        <v>2.1465000000000001</v>
      </c>
      <c r="D717">
        <f t="shared" si="96"/>
        <v>139.7624039133473</v>
      </c>
      <c r="E717">
        <v>26825</v>
      </c>
      <c r="F717" s="1">
        <f t="shared" si="93"/>
        <v>2.6824999999999997E-16</v>
      </c>
      <c r="G717" s="3">
        <f t="shared" si="94"/>
        <v>0.37970067399665186</v>
      </c>
      <c r="I717">
        <f t="shared" si="89"/>
        <v>0.37970067399665186</v>
      </c>
      <c r="J717">
        <v>1.2755599999999999E-20</v>
      </c>
      <c r="K717" s="3">
        <f t="shared" si="90"/>
        <v>1.8055209383901933E-5</v>
      </c>
      <c r="M717">
        <f t="shared" si="91"/>
        <v>1.8055209383901933E-5</v>
      </c>
    </row>
    <row r="718" spans="1:13">
      <c r="A718">
        <v>71.650000000000006</v>
      </c>
      <c r="B718">
        <f t="shared" si="95"/>
        <v>2149500000000.0002</v>
      </c>
      <c r="C718">
        <f t="shared" si="92"/>
        <v>2.1495000000000002</v>
      </c>
      <c r="D718">
        <f t="shared" si="96"/>
        <v>139.56734124214933</v>
      </c>
      <c r="E718">
        <v>26823.3</v>
      </c>
      <c r="F718" s="1">
        <f t="shared" si="93"/>
        <v>2.6823299999999997E-16</v>
      </c>
      <c r="G718" s="3">
        <f t="shared" si="94"/>
        <v>0.37861754142424858</v>
      </c>
      <c r="I718">
        <f t="shared" si="89"/>
        <v>0.37861754142424858</v>
      </c>
      <c r="J718">
        <v>1.27391E-20</v>
      </c>
      <c r="K718" s="3">
        <f t="shared" si="90"/>
        <v>1.7981556042536321E-5</v>
      </c>
      <c r="M718">
        <f t="shared" si="91"/>
        <v>1.7981556042536321E-5</v>
      </c>
    </row>
    <row r="719" spans="1:13">
      <c r="A719">
        <v>71.75</v>
      </c>
      <c r="B719">
        <f t="shared" si="95"/>
        <v>2152500000000</v>
      </c>
      <c r="C719">
        <f t="shared" si="92"/>
        <v>2.1524999999999999</v>
      </c>
      <c r="D719">
        <f t="shared" si="96"/>
        <v>139.37282229965157</v>
      </c>
      <c r="E719">
        <v>26821.4</v>
      </c>
      <c r="F719" s="1">
        <f t="shared" si="93"/>
        <v>2.6821399999999999E-16</v>
      </c>
      <c r="G719" s="3">
        <f t="shared" si="94"/>
        <v>0.37753615270695101</v>
      </c>
      <c r="I719">
        <f t="shared" si="89"/>
        <v>0.37753615270695101</v>
      </c>
      <c r="J719">
        <v>1.2722599999999999E-20</v>
      </c>
      <c r="K719" s="3">
        <f t="shared" si="90"/>
        <v>1.7908242882285988E-5</v>
      </c>
      <c r="M719">
        <f t="shared" si="91"/>
        <v>1.7908242882285988E-5</v>
      </c>
    </row>
    <row r="720" spans="1:13">
      <c r="A720">
        <v>71.849999999999994</v>
      </c>
      <c r="B720">
        <f t="shared" si="95"/>
        <v>2155499999999.9998</v>
      </c>
      <c r="C720">
        <f t="shared" si="92"/>
        <v>2.1554999999999995</v>
      </c>
      <c r="D720">
        <f t="shared" si="96"/>
        <v>139.17884481558806</v>
      </c>
      <c r="E720">
        <v>26819.200000000001</v>
      </c>
      <c r="F720" s="1">
        <f t="shared" si="93"/>
        <v>2.6819200000000001E-16</v>
      </c>
      <c r="G720" s="3">
        <f t="shared" si="94"/>
        <v>0.37645510220348549</v>
      </c>
      <c r="I720">
        <f t="shared" si="89"/>
        <v>0.37645510220348549</v>
      </c>
      <c r="J720">
        <v>1.2705900000000001E-20</v>
      </c>
      <c r="K720" s="3">
        <f t="shared" si="90"/>
        <v>1.7834987184879739E-5</v>
      </c>
      <c r="M720">
        <f t="shared" si="91"/>
        <v>1.7834987184879739E-5</v>
      </c>
    </row>
    <row r="721" spans="1:13">
      <c r="A721">
        <v>71.95</v>
      </c>
      <c r="B721">
        <f t="shared" si="95"/>
        <v>2158500000000</v>
      </c>
      <c r="C721">
        <f t="shared" si="92"/>
        <v>2.1585000000000001</v>
      </c>
      <c r="D721">
        <f t="shared" si="96"/>
        <v>138.9854065323141</v>
      </c>
      <c r="E721">
        <v>26816.799999999999</v>
      </c>
      <c r="F721" s="1">
        <f t="shared" si="93"/>
        <v>2.6816799999999999E-16</v>
      </c>
      <c r="G721" s="3">
        <f t="shared" si="94"/>
        <v>0.37537579940737437</v>
      </c>
      <c r="I721">
        <f t="shared" si="89"/>
        <v>0.37537579940737437</v>
      </c>
      <c r="J721">
        <v>1.26892E-20</v>
      </c>
      <c r="K721" s="3">
        <f t="shared" si="90"/>
        <v>1.776206927687142E-5</v>
      </c>
      <c r="M721">
        <f t="shared" si="91"/>
        <v>1.776206927687142E-5</v>
      </c>
    </row>
    <row r="722" spans="1:13">
      <c r="A722">
        <v>72.05</v>
      </c>
      <c r="B722">
        <f t="shared" si="95"/>
        <v>2161500000000</v>
      </c>
      <c r="C722">
        <f t="shared" si="92"/>
        <v>2.1614999999999998</v>
      </c>
      <c r="D722">
        <f t="shared" si="96"/>
        <v>138.79250520471894</v>
      </c>
      <c r="E722">
        <v>26814.1</v>
      </c>
      <c r="F722" s="1">
        <f t="shared" si="93"/>
        <v>2.6814099999999997E-16</v>
      </c>
      <c r="G722" s="3">
        <f t="shared" si="94"/>
        <v>0.37429684637377969</v>
      </c>
      <c r="I722">
        <f t="shared" si="89"/>
        <v>0.37429684637377969</v>
      </c>
      <c r="J722">
        <v>1.26723E-20</v>
      </c>
      <c r="K722" s="3">
        <f t="shared" si="90"/>
        <v>1.7689208014822235E-5</v>
      </c>
      <c r="M722">
        <f t="shared" si="91"/>
        <v>1.7689208014822235E-5</v>
      </c>
    </row>
    <row r="723" spans="1:13">
      <c r="A723">
        <v>72.150000000000006</v>
      </c>
      <c r="B723">
        <f t="shared" si="95"/>
        <v>2164500000000.0002</v>
      </c>
      <c r="C723">
        <f t="shared" si="92"/>
        <v>2.1645000000000003</v>
      </c>
      <c r="D723">
        <f t="shared" si="96"/>
        <v>138.60013860013859</v>
      </c>
      <c r="E723">
        <v>26811.1</v>
      </c>
      <c r="F723" s="1">
        <f t="shared" si="93"/>
        <v>2.6811099999999995E-16</v>
      </c>
      <c r="G723" s="3">
        <f t="shared" si="94"/>
        <v>0.3732182526361319</v>
      </c>
      <c r="I723">
        <f t="shared" si="89"/>
        <v>0.3732182526361319</v>
      </c>
      <c r="J723">
        <v>1.26553E-20</v>
      </c>
      <c r="K723" s="3">
        <f t="shared" si="90"/>
        <v>1.7616542971329193E-5</v>
      </c>
      <c r="M723">
        <f t="shared" si="91"/>
        <v>1.7616542971329193E-5</v>
      </c>
    </row>
    <row r="724" spans="1:13">
      <c r="A724">
        <v>72.25</v>
      </c>
      <c r="B724">
        <f t="shared" si="95"/>
        <v>2167500000000</v>
      </c>
      <c r="C724">
        <f t="shared" si="92"/>
        <v>2.1675</v>
      </c>
      <c r="D724">
        <f t="shared" si="96"/>
        <v>138.4083044982699</v>
      </c>
      <c r="E724">
        <v>26807.8</v>
      </c>
      <c r="F724" s="1">
        <f t="shared" si="93"/>
        <v>2.6807799999999998E-16</v>
      </c>
      <c r="G724" s="3">
        <f t="shared" si="94"/>
        <v>0.37214002761433429</v>
      </c>
      <c r="I724">
        <f t="shared" ref="I724:I787" si="97">G724</f>
        <v>0.37214002761433429</v>
      </c>
      <c r="J724">
        <v>1.2638199999999999E-20</v>
      </c>
      <c r="K724" s="3">
        <f t="shared" si="90"/>
        <v>1.754407335549907E-5</v>
      </c>
      <c r="M724">
        <f t="shared" si="91"/>
        <v>1.754407335549907E-5</v>
      </c>
    </row>
    <row r="725" spans="1:13">
      <c r="A725">
        <v>72.349999999999994</v>
      </c>
      <c r="B725">
        <f t="shared" si="95"/>
        <v>2170499999999.9998</v>
      </c>
      <c r="C725">
        <f t="shared" si="92"/>
        <v>2.1704999999999997</v>
      </c>
      <c r="D725">
        <f t="shared" si="96"/>
        <v>138.21700069108502</v>
      </c>
      <c r="E725">
        <v>26804.3</v>
      </c>
      <c r="F725" s="1">
        <f t="shared" si="93"/>
        <v>2.6804299999999997E-16</v>
      </c>
      <c r="G725" s="3">
        <f t="shared" si="94"/>
        <v>0.37106356495939119</v>
      </c>
      <c r="I725">
        <f t="shared" si="97"/>
        <v>0.37106356495939119</v>
      </c>
      <c r="J725">
        <v>1.2620999999999999E-20</v>
      </c>
      <c r="K725" s="3">
        <f t="shared" si="90"/>
        <v>1.7471798380679506E-5</v>
      </c>
      <c r="M725">
        <f t="shared" si="91"/>
        <v>1.7471798380679506E-5</v>
      </c>
    </row>
    <row r="726" spans="1:13">
      <c r="A726">
        <v>72.45</v>
      </c>
      <c r="B726">
        <f t="shared" si="95"/>
        <v>2173500000000</v>
      </c>
      <c r="C726">
        <f t="shared" si="92"/>
        <v>2.1734999999999998</v>
      </c>
      <c r="D726">
        <f t="shared" si="96"/>
        <v>138.02622498274673</v>
      </c>
      <c r="E726">
        <v>26800.400000000001</v>
      </c>
      <c r="F726" s="1">
        <f t="shared" si="93"/>
        <v>2.6800399999999999E-16</v>
      </c>
      <c r="G726" s="3">
        <f t="shared" si="94"/>
        <v>0.36998610136201937</v>
      </c>
      <c r="I726">
        <f t="shared" si="97"/>
        <v>0.36998610136201937</v>
      </c>
      <c r="J726">
        <v>1.26037E-20</v>
      </c>
      <c r="K726" s="3">
        <f t="shared" si="90"/>
        <v>1.7399717264430695E-5</v>
      </c>
      <c r="M726">
        <f t="shared" si="91"/>
        <v>1.7399717264430695E-5</v>
      </c>
    </row>
    <row r="727" spans="1:13">
      <c r="A727">
        <v>72.55</v>
      </c>
      <c r="B727">
        <f t="shared" si="95"/>
        <v>2176500000000</v>
      </c>
      <c r="C727">
        <f t="shared" si="92"/>
        <v>2.1764999999999999</v>
      </c>
      <c r="D727">
        <f t="shared" si="96"/>
        <v>137.83597518952448</v>
      </c>
      <c r="E727">
        <v>26796.400000000001</v>
      </c>
      <c r="F727" s="1">
        <f t="shared" si="93"/>
        <v>2.6796399999999999E-16</v>
      </c>
      <c r="G727" s="3">
        <f t="shared" si="94"/>
        <v>0.36891178752969694</v>
      </c>
      <c r="I727">
        <f t="shared" si="97"/>
        <v>0.36891178752969694</v>
      </c>
      <c r="J727">
        <v>1.2586299999999998E-20</v>
      </c>
      <c r="K727" s="3">
        <f t="shared" si="90"/>
        <v>1.7327829228497203E-5</v>
      </c>
      <c r="M727">
        <f t="shared" si="91"/>
        <v>1.7327829228497203E-5</v>
      </c>
    </row>
    <row r="728" spans="1:13">
      <c r="A728">
        <v>72.650000000000006</v>
      </c>
      <c r="B728">
        <f t="shared" si="95"/>
        <v>2179500000000.0002</v>
      </c>
      <c r="C728">
        <f t="shared" si="92"/>
        <v>2.1795</v>
      </c>
      <c r="D728">
        <f t="shared" si="96"/>
        <v>137.64624913971093</v>
      </c>
      <c r="E728">
        <v>26792.1</v>
      </c>
      <c r="F728" s="1">
        <f t="shared" si="93"/>
        <v>2.6792099999999999E-16</v>
      </c>
      <c r="G728" s="3">
        <f t="shared" si="94"/>
        <v>0.36783786384751682</v>
      </c>
      <c r="I728">
        <f t="shared" si="97"/>
        <v>0.36783786384751682</v>
      </c>
      <c r="J728">
        <v>1.25688E-20</v>
      </c>
      <c r="K728" s="3">
        <f t="shared" si="90"/>
        <v>1.7256133498780124E-5</v>
      </c>
      <c r="M728">
        <f t="shared" si="91"/>
        <v>1.7256133498780124E-5</v>
      </c>
    </row>
    <row r="729" spans="1:13">
      <c r="A729">
        <v>72.75</v>
      </c>
      <c r="B729">
        <f t="shared" si="95"/>
        <v>2182500000000</v>
      </c>
      <c r="C729">
        <f t="shared" si="92"/>
        <v>2.1825000000000001</v>
      </c>
      <c r="D729">
        <f t="shared" si="96"/>
        <v>137.45704467353951</v>
      </c>
      <c r="E729">
        <v>26787.4</v>
      </c>
      <c r="F729" s="1">
        <f t="shared" si="93"/>
        <v>2.6787400000000002E-16</v>
      </c>
      <c r="G729" s="3">
        <f t="shared" si="94"/>
        <v>0.36676297011683573</v>
      </c>
      <c r="I729">
        <f t="shared" si="97"/>
        <v>0.36676297011683573</v>
      </c>
      <c r="J729">
        <v>1.25512E-20</v>
      </c>
      <c r="K729" s="3">
        <f t="shared" si="90"/>
        <v>1.718462930530932E-5</v>
      </c>
      <c r="M729">
        <f t="shared" si="91"/>
        <v>1.718462930530932E-5</v>
      </c>
    </row>
    <row r="730" spans="1:13">
      <c r="A730">
        <v>72.849999999999994</v>
      </c>
      <c r="B730">
        <f t="shared" si="95"/>
        <v>2185499999999.9998</v>
      </c>
      <c r="C730">
        <f t="shared" si="92"/>
        <v>2.1854999999999998</v>
      </c>
      <c r="D730">
        <f t="shared" si="96"/>
        <v>137.26835964310229</v>
      </c>
      <c r="E730">
        <v>26782.6</v>
      </c>
      <c r="F730" s="1">
        <f t="shared" si="93"/>
        <v>2.6782599999999999E-16</v>
      </c>
      <c r="G730" s="3">
        <f t="shared" si="94"/>
        <v>0.3656912226808462</v>
      </c>
      <c r="I730">
        <f t="shared" si="97"/>
        <v>0.3656912226808462</v>
      </c>
      <c r="J730">
        <v>1.2533399999999998E-20</v>
      </c>
      <c r="K730" s="3">
        <f t="shared" si="90"/>
        <v>1.7113179341617756E-5</v>
      </c>
      <c r="M730">
        <f t="shared" si="91"/>
        <v>1.7113179341617756E-5</v>
      </c>
    </row>
    <row r="731" spans="1:13">
      <c r="A731">
        <v>72.95</v>
      </c>
      <c r="B731">
        <f t="shared" si="95"/>
        <v>2188500000000</v>
      </c>
      <c r="C731">
        <f t="shared" si="92"/>
        <v>2.1884999999999999</v>
      </c>
      <c r="D731">
        <f t="shared" si="96"/>
        <v>137.08019191226867</v>
      </c>
      <c r="E731">
        <v>26777.4</v>
      </c>
      <c r="F731" s="1">
        <f t="shared" si="93"/>
        <v>2.6777399999999998E-16</v>
      </c>
      <c r="G731" s="3">
        <f t="shared" si="94"/>
        <v>0.36461852280314916</v>
      </c>
      <c r="I731">
        <f t="shared" si="97"/>
        <v>0.36461852280314916</v>
      </c>
      <c r="J731">
        <v>1.2515599999999999E-20</v>
      </c>
      <c r="K731" s="3">
        <f t="shared" si="90"/>
        <v>1.7042056301190906E-5</v>
      </c>
      <c r="M731">
        <f t="shared" si="91"/>
        <v>1.7042056301190906E-5</v>
      </c>
    </row>
    <row r="732" spans="1:13">
      <c r="A732">
        <v>73.05</v>
      </c>
      <c r="B732">
        <f t="shared" si="95"/>
        <v>2191500000000</v>
      </c>
      <c r="C732">
        <f t="shared" si="92"/>
        <v>2.1915</v>
      </c>
      <c r="D732">
        <f t="shared" si="96"/>
        <v>136.89253935660506</v>
      </c>
      <c r="E732">
        <v>26772</v>
      </c>
      <c r="F732" s="1">
        <f t="shared" si="93"/>
        <v>2.6771999999999999E-16</v>
      </c>
      <c r="G732" s="3">
        <f t="shared" si="94"/>
        <v>0.36354760623109356</v>
      </c>
      <c r="I732">
        <f t="shared" si="97"/>
        <v>0.36354760623109356</v>
      </c>
      <c r="J732">
        <v>1.2497699999999999E-20</v>
      </c>
      <c r="K732" s="3">
        <f t="shared" si="90"/>
        <v>1.6971122510064014E-5</v>
      </c>
      <c r="M732">
        <f t="shared" si="91"/>
        <v>1.6971122510064014E-5</v>
      </c>
    </row>
    <row r="733" spans="1:13">
      <c r="A733">
        <v>73.150000000000006</v>
      </c>
      <c r="B733">
        <f t="shared" si="95"/>
        <v>2194500000000.0002</v>
      </c>
      <c r="C733">
        <f t="shared" si="92"/>
        <v>2.1945000000000001</v>
      </c>
      <c r="D733">
        <f t="shared" si="96"/>
        <v>136.70539986329459</v>
      </c>
      <c r="E733">
        <v>26766.400000000001</v>
      </c>
      <c r="F733" s="1">
        <f t="shared" si="93"/>
        <v>2.6766400000000001E-16</v>
      </c>
      <c r="G733" s="3">
        <f t="shared" si="94"/>
        <v>0.36247847037563169</v>
      </c>
      <c r="I733">
        <f t="shared" si="97"/>
        <v>0.36247847037563169</v>
      </c>
      <c r="J733">
        <v>1.2479599999999998E-20</v>
      </c>
      <c r="K733" s="3">
        <f t="shared" si="90"/>
        <v>1.6900241791573509E-5</v>
      </c>
      <c r="M733">
        <f t="shared" si="91"/>
        <v>1.6900241791573509E-5</v>
      </c>
    </row>
    <row r="734" spans="1:13">
      <c r="A734">
        <v>73.25</v>
      </c>
      <c r="B734">
        <f t="shared" si="95"/>
        <v>2197500000000</v>
      </c>
      <c r="C734">
        <f t="shared" si="92"/>
        <v>2.1974999999999998</v>
      </c>
      <c r="D734">
        <f t="shared" si="96"/>
        <v>136.51877133105802</v>
      </c>
      <c r="E734">
        <v>26760.5</v>
      </c>
      <c r="F734" s="1">
        <f t="shared" si="93"/>
        <v>2.6760499999999999E-16</v>
      </c>
      <c r="G734" s="3">
        <f t="shared" si="94"/>
        <v>0.36140976210167469</v>
      </c>
      <c r="I734">
        <f t="shared" si="97"/>
        <v>0.36140976210167469</v>
      </c>
      <c r="J734">
        <v>1.2461500000000001E-20</v>
      </c>
      <c r="K734" s="3">
        <f t="shared" si="90"/>
        <v>1.6829684611386259E-5</v>
      </c>
      <c r="M734">
        <f t="shared" si="91"/>
        <v>1.6829684611386259E-5</v>
      </c>
    </row>
    <row r="735" spans="1:13">
      <c r="A735">
        <v>73.349999999999994</v>
      </c>
      <c r="B735">
        <f t="shared" si="95"/>
        <v>2200500000000</v>
      </c>
      <c r="C735">
        <f t="shared" si="92"/>
        <v>2.2004999999999999</v>
      </c>
      <c r="D735">
        <f t="shared" si="96"/>
        <v>136.33265167007499</v>
      </c>
      <c r="E735">
        <v>26754.3</v>
      </c>
      <c r="F735" s="1">
        <f t="shared" si="93"/>
        <v>2.6754299999999996E-16</v>
      </c>
      <c r="G735" s="3">
        <f t="shared" si="94"/>
        <v>0.36034148983696251</v>
      </c>
      <c r="I735">
        <f t="shared" si="97"/>
        <v>0.36034148983696251</v>
      </c>
      <c r="J735">
        <v>1.2443200000000001E-20</v>
      </c>
      <c r="K735" s="3">
        <f t="shared" si="90"/>
        <v>1.675917974433752E-5</v>
      </c>
      <c r="M735">
        <f t="shared" si="91"/>
        <v>1.675917974433752E-5</v>
      </c>
    </row>
    <row r="736" spans="1:13">
      <c r="A736">
        <v>73.45</v>
      </c>
      <c r="B736">
        <f t="shared" si="95"/>
        <v>2203500000000</v>
      </c>
      <c r="C736">
        <f t="shared" si="92"/>
        <v>2.2035</v>
      </c>
      <c r="D736">
        <f t="shared" si="96"/>
        <v>136.14703880190606</v>
      </c>
      <c r="E736">
        <v>26747.8</v>
      </c>
      <c r="F736" s="1">
        <f t="shared" si="93"/>
        <v>2.6747799999999998E-16</v>
      </c>
      <c r="G736" s="3">
        <f t="shared" si="94"/>
        <v>0.35927366190799442</v>
      </c>
      <c r="I736">
        <f t="shared" si="97"/>
        <v>0.35927366190799442</v>
      </c>
      <c r="J736">
        <v>1.2424900000000001E-20</v>
      </c>
      <c r="K736" s="3">
        <f t="shared" si="90"/>
        <v>1.6688996186006478E-5</v>
      </c>
      <c r="M736">
        <f t="shared" si="91"/>
        <v>1.6688996186006478E-5</v>
      </c>
    </row>
    <row r="737" spans="1:13">
      <c r="A737">
        <v>73.55</v>
      </c>
      <c r="B737">
        <f t="shared" si="95"/>
        <v>2206500000000</v>
      </c>
      <c r="C737">
        <f t="shared" si="92"/>
        <v>2.2065000000000001</v>
      </c>
      <c r="D737">
        <f t="shared" si="96"/>
        <v>135.96193065941537</v>
      </c>
      <c r="E737">
        <v>26741.1</v>
      </c>
      <c r="F737" s="1">
        <f t="shared" si="93"/>
        <v>2.6741099999999996E-16</v>
      </c>
      <c r="G737" s="3">
        <f t="shared" si="94"/>
        <v>0.3582076260806995</v>
      </c>
      <c r="I737">
        <f t="shared" si="97"/>
        <v>0.3582076260806995</v>
      </c>
      <c r="J737">
        <v>1.2406499999999999E-20</v>
      </c>
      <c r="K737" s="3">
        <f t="shared" si="90"/>
        <v>1.661899814506583E-5</v>
      </c>
      <c r="M737">
        <f t="shared" si="91"/>
        <v>1.661899814506583E-5</v>
      </c>
    </row>
    <row r="738" spans="1:13">
      <c r="A738">
        <v>73.650000000000006</v>
      </c>
      <c r="B738">
        <f t="shared" si="95"/>
        <v>2209500000000</v>
      </c>
      <c r="C738">
        <f t="shared" si="92"/>
        <v>2.2094999999999998</v>
      </c>
      <c r="D738">
        <f t="shared" si="96"/>
        <v>135.77732518669382</v>
      </c>
      <c r="E738">
        <v>26734.2</v>
      </c>
      <c r="F738" s="1">
        <f t="shared" si="93"/>
        <v>2.6734200000000001E-16</v>
      </c>
      <c r="G738" s="3">
        <f t="shared" si="94"/>
        <v>0.35714337957693654</v>
      </c>
      <c r="I738">
        <f t="shared" si="97"/>
        <v>0.35714337957693654</v>
      </c>
      <c r="J738">
        <v>1.23879E-20</v>
      </c>
      <c r="K738" s="3">
        <f t="shared" si="90"/>
        <v>1.654905129706942E-5</v>
      </c>
      <c r="M738">
        <f t="shared" si="91"/>
        <v>1.654905129706942E-5</v>
      </c>
    </row>
    <row r="739" spans="1:13">
      <c r="A739">
        <v>73.75</v>
      </c>
      <c r="B739">
        <f t="shared" si="95"/>
        <v>2212500000000</v>
      </c>
      <c r="C739">
        <f t="shared" si="92"/>
        <v>2.2124999999999999</v>
      </c>
      <c r="D739">
        <f t="shared" si="96"/>
        <v>135.59322033898306</v>
      </c>
      <c r="E739">
        <v>26727</v>
      </c>
      <c r="F739" s="1">
        <f t="shared" si="93"/>
        <v>2.6727E-16</v>
      </c>
      <c r="G739" s="3">
        <f t="shared" si="94"/>
        <v>0.35607958732498157</v>
      </c>
      <c r="I739">
        <f t="shared" si="97"/>
        <v>0.35607958732498157</v>
      </c>
      <c r="J739">
        <v>1.23693E-20</v>
      </c>
      <c r="K739" s="3">
        <f t="shared" si="90"/>
        <v>1.6479422454816832E-5</v>
      </c>
      <c r="M739">
        <f t="shared" si="91"/>
        <v>1.6479422454816832E-5</v>
      </c>
    </row>
    <row r="740" spans="1:13">
      <c r="A740">
        <v>73.849999999999994</v>
      </c>
      <c r="B740">
        <f t="shared" si="95"/>
        <v>2215500000000</v>
      </c>
      <c r="C740">
        <f t="shared" si="92"/>
        <v>2.2155</v>
      </c>
      <c r="D740">
        <f t="shared" si="96"/>
        <v>135.40961408259986</v>
      </c>
      <c r="E740">
        <v>26719.5</v>
      </c>
      <c r="F740" s="1">
        <f t="shared" si="93"/>
        <v>2.67195E-16</v>
      </c>
      <c r="G740" s="3">
        <f t="shared" si="94"/>
        <v>0.35501625734499298</v>
      </c>
      <c r="I740">
        <f t="shared" si="97"/>
        <v>0.35501625734499298</v>
      </c>
      <c r="J740">
        <v>1.23506E-20</v>
      </c>
      <c r="K740" s="3">
        <f t="shared" si="90"/>
        <v>1.6409976938060483E-5</v>
      </c>
      <c r="M740">
        <f t="shared" si="91"/>
        <v>1.6409976938060483E-5</v>
      </c>
    </row>
    <row r="741" spans="1:13">
      <c r="A741">
        <v>73.95</v>
      </c>
      <c r="B741">
        <f t="shared" si="95"/>
        <v>2218500000000</v>
      </c>
      <c r="C741">
        <f t="shared" si="92"/>
        <v>2.2185000000000001</v>
      </c>
      <c r="D741">
        <f t="shared" si="96"/>
        <v>135.22650439486139</v>
      </c>
      <c r="E741">
        <v>26711.8</v>
      </c>
      <c r="F741" s="1">
        <f t="shared" si="93"/>
        <v>2.6711799999999996E-16</v>
      </c>
      <c r="G741" s="3">
        <f t="shared" si="94"/>
        <v>0.35395472264795619</v>
      </c>
      <c r="I741">
        <f t="shared" si="97"/>
        <v>0.35395472264795619</v>
      </c>
      <c r="J741">
        <v>1.2331700000000001E-20</v>
      </c>
      <c r="K741" s="3">
        <f t="shared" si="90"/>
        <v>1.6340581515576645E-5</v>
      </c>
      <c r="M741">
        <f t="shared" si="91"/>
        <v>1.6340581515576645E-5</v>
      </c>
    </row>
    <row r="742" spans="1:13">
      <c r="A742">
        <v>74.05</v>
      </c>
      <c r="B742">
        <f t="shared" si="95"/>
        <v>2221500000000</v>
      </c>
      <c r="C742">
        <f t="shared" si="92"/>
        <v>2.2214999999999998</v>
      </c>
      <c r="D742">
        <f t="shared" si="96"/>
        <v>135.0438892640108</v>
      </c>
      <c r="E742">
        <v>26703.8</v>
      </c>
      <c r="F742" s="1">
        <f t="shared" si="93"/>
        <v>2.6703799999999996E-16</v>
      </c>
      <c r="G742" s="3">
        <f t="shared" si="94"/>
        <v>0.35289365882123236</v>
      </c>
      <c r="I742">
        <f t="shared" si="97"/>
        <v>0.35289365882123236</v>
      </c>
      <c r="J742">
        <v>1.2312799999999998E-20</v>
      </c>
      <c r="K742" s="3">
        <f t="shared" si="90"/>
        <v>1.6271500843827732E-5</v>
      </c>
      <c r="M742">
        <f t="shared" si="91"/>
        <v>1.6271500843827732E-5</v>
      </c>
    </row>
    <row r="743" spans="1:13">
      <c r="A743">
        <v>74.150000000000006</v>
      </c>
      <c r="B743">
        <f t="shared" si="95"/>
        <v>2224500000000</v>
      </c>
      <c r="C743">
        <f t="shared" si="92"/>
        <v>2.2244999999999999</v>
      </c>
      <c r="D743">
        <f t="shared" si="96"/>
        <v>134.86176668914362</v>
      </c>
      <c r="E743">
        <v>26695.5</v>
      </c>
      <c r="F743" s="1">
        <f t="shared" si="93"/>
        <v>2.6695499999999997E-16</v>
      </c>
      <c r="G743" s="3">
        <f t="shared" si="94"/>
        <v>0.35183307364136868</v>
      </c>
      <c r="I743">
        <f t="shared" si="97"/>
        <v>0.35183307364136868</v>
      </c>
      <c r="J743">
        <v>1.2293799999999998E-20</v>
      </c>
      <c r="K743" s="3">
        <f t="shared" si="90"/>
        <v>1.6202601340047041E-5</v>
      </c>
      <c r="M743">
        <f t="shared" si="91"/>
        <v>1.6202601340047041E-5</v>
      </c>
    </row>
    <row r="744" spans="1:13">
      <c r="A744">
        <v>74.25</v>
      </c>
      <c r="B744">
        <f t="shared" si="95"/>
        <v>2227500000000</v>
      </c>
      <c r="C744">
        <f t="shared" si="92"/>
        <v>2.2275</v>
      </c>
      <c r="D744">
        <f t="shared" si="96"/>
        <v>134.68013468013467</v>
      </c>
      <c r="E744">
        <v>26687</v>
      </c>
      <c r="F744" s="1">
        <f t="shared" si="93"/>
        <v>2.6686999999999999E-16</v>
      </c>
      <c r="G744" s="3">
        <f t="shared" si="94"/>
        <v>0.35077428919228554</v>
      </c>
      <c r="I744">
        <f t="shared" si="97"/>
        <v>0.35077428919228554</v>
      </c>
      <c r="J744">
        <v>1.2274699999999999E-20</v>
      </c>
      <c r="K744" s="3">
        <f t="shared" si="90"/>
        <v>1.6133882293058596E-5</v>
      </c>
      <c r="M744">
        <f t="shared" si="91"/>
        <v>1.6133882293058596E-5</v>
      </c>
    </row>
    <row r="745" spans="1:13">
      <c r="A745">
        <v>74.349999999999994</v>
      </c>
      <c r="B745">
        <f t="shared" si="95"/>
        <v>2230500000000</v>
      </c>
      <c r="C745">
        <f t="shared" si="92"/>
        <v>2.2305000000000001</v>
      </c>
      <c r="D745">
        <f t="shared" si="96"/>
        <v>134.49899125756556</v>
      </c>
      <c r="E745">
        <v>26678.3</v>
      </c>
      <c r="F745" s="1">
        <f t="shared" si="93"/>
        <v>2.6678299999999997E-16</v>
      </c>
      <c r="G745" s="3">
        <f t="shared" si="94"/>
        <v>0.34971730246354504</v>
      </c>
      <c r="I745">
        <f t="shared" si="97"/>
        <v>0.34971730246354504</v>
      </c>
      <c r="J745">
        <v>1.2255499999999998E-20</v>
      </c>
      <c r="K745" s="3">
        <f t="shared" si="90"/>
        <v>1.6065342995400666E-5</v>
      </c>
      <c r="M745">
        <f t="shared" si="91"/>
        <v>1.6065342995400666E-5</v>
      </c>
    </row>
    <row r="746" spans="1:13">
      <c r="A746">
        <v>74.45</v>
      </c>
      <c r="B746">
        <f t="shared" si="95"/>
        <v>2233500000000</v>
      </c>
      <c r="C746">
        <f t="shared" si="92"/>
        <v>2.2334999999999998</v>
      </c>
      <c r="D746">
        <f t="shared" si="96"/>
        <v>134.31833445265278</v>
      </c>
      <c r="E746">
        <v>26669.3</v>
      </c>
      <c r="F746" s="1">
        <f t="shared" si="93"/>
        <v>2.6669299999999995E-16</v>
      </c>
      <c r="G746" s="3">
        <f t="shared" si="94"/>
        <v>0.34866080308913988</v>
      </c>
      <c r="I746">
        <f t="shared" si="97"/>
        <v>0.34866080308913988</v>
      </c>
      <c r="J746">
        <v>1.2236199999999999E-20</v>
      </c>
      <c r="K746" s="3">
        <f t="shared" si="90"/>
        <v>1.59969827433016E-5</v>
      </c>
      <c r="M746">
        <f t="shared" si="91"/>
        <v>1.59969827433016E-5</v>
      </c>
    </row>
    <row r="747" spans="1:13">
      <c r="A747">
        <v>74.55</v>
      </c>
      <c r="B747">
        <f t="shared" si="95"/>
        <v>2236500000000</v>
      </c>
      <c r="C747">
        <f t="shared" si="92"/>
        <v>2.2364999999999999</v>
      </c>
      <c r="D747">
        <f t="shared" si="96"/>
        <v>134.1381623071764</v>
      </c>
      <c r="E747">
        <v>26660.1</v>
      </c>
      <c r="F747" s="1">
        <f t="shared" si="93"/>
        <v>2.6660099999999995E-16</v>
      </c>
      <c r="G747" s="3">
        <f t="shared" si="94"/>
        <v>0.34760610240433454</v>
      </c>
      <c r="I747">
        <f t="shared" si="97"/>
        <v>0.34760610240433454</v>
      </c>
      <c r="J747">
        <v>1.22168E-20</v>
      </c>
      <c r="K747" s="3">
        <f t="shared" si="90"/>
        <v>1.5928800836655807E-5</v>
      </c>
      <c r="M747">
        <f t="shared" si="91"/>
        <v>1.5928800836655807E-5</v>
      </c>
    </row>
    <row r="748" spans="1:13">
      <c r="A748">
        <v>74.650000000000006</v>
      </c>
      <c r="B748">
        <f t="shared" si="95"/>
        <v>2239500000000</v>
      </c>
      <c r="C748">
        <f t="shared" si="92"/>
        <v>2.2395</v>
      </c>
      <c r="D748">
        <f t="shared" si="96"/>
        <v>133.95847287340925</v>
      </c>
      <c r="E748">
        <v>26650.6</v>
      </c>
      <c r="F748" s="1">
        <f t="shared" si="93"/>
        <v>2.6650599999999995E-16</v>
      </c>
      <c r="G748" s="3">
        <f t="shared" si="94"/>
        <v>0.34655189698400063</v>
      </c>
      <c r="I748">
        <f t="shared" si="97"/>
        <v>0.34655189698400063</v>
      </c>
      <c r="J748">
        <v>1.2197399999999999E-20</v>
      </c>
      <c r="K748" s="3">
        <f t="shared" si="90"/>
        <v>1.5860926614307559E-5</v>
      </c>
      <c r="M748">
        <f t="shared" si="91"/>
        <v>1.5860926614307559E-5</v>
      </c>
    </row>
    <row r="749" spans="1:13">
      <c r="A749">
        <v>74.75</v>
      </c>
      <c r="B749">
        <f t="shared" si="95"/>
        <v>2242500000000</v>
      </c>
      <c r="C749">
        <f t="shared" si="92"/>
        <v>2.2425000000000002</v>
      </c>
      <c r="D749">
        <f t="shared" si="96"/>
        <v>133.77926421404683</v>
      </c>
      <c r="E749">
        <v>26640.799999999999</v>
      </c>
      <c r="F749" s="1">
        <f t="shared" si="93"/>
        <v>2.6640799999999999E-16</v>
      </c>
      <c r="G749" s="3">
        <f t="shared" si="94"/>
        <v>0.34549819418094885</v>
      </c>
      <c r="I749">
        <f t="shared" si="97"/>
        <v>0.34549819418094885</v>
      </c>
      <c r="J749">
        <v>1.21778E-20</v>
      </c>
      <c r="K749" s="3">
        <f t="shared" si="90"/>
        <v>1.5793098965109002E-5</v>
      </c>
      <c r="M749">
        <f t="shared" si="91"/>
        <v>1.5793098965109002E-5</v>
      </c>
    </row>
    <row r="750" spans="1:13">
      <c r="A750">
        <v>74.849999999999994</v>
      </c>
      <c r="B750">
        <f t="shared" si="95"/>
        <v>2245500000000</v>
      </c>
      <c r="C750">
        <f t="shared" si="92"/>
        <v>2.2454999999999998</v>
      </c>
      <c r="D750">
        <f t="shared" si="96"/>
        <v>133.60053440213761</v>
      </c>
      <c r="E750">
        <v>26630.799999999999</v>
      </c>
      <c r="F750" s="1">
        <f t="shared" si="93"/>
        <v>2.66308E-16</v>
      </c>
      <c r="G750" s="3">
        <f t="shared" si="94"/>
        <v>0.34444629467209259</v>
      </c>
      <c r="I750">
        <f t="shared" si="97"/>
        <v>0.34444629467209259</v>
      </c>
      <c r="J750">
        <v>1.2158199999999998E-20</v>
      </c>
      <c r="K750" s="3">
        <f t="shared" si="90"/>
        <v>1.572557692552321E-5</v>
      </c>
      <c r="M750">
        <f t="shared" si="91"/>
        <v>1.572557692552321E-5</v>
      </c>
    </row>
    <row r="751" spans="1:13">
      <c r="A751">
        <v>74.95</v>
      </c>
      <c r="B751">
        <f t="shared" si="95"/>
        <v>2248500000000</v>
      </c>
      <c r="C751">
        <f t="shared" si="92"/>
        <v>2.2484999999999999</v>
      </c>
      <c r="D751">
        <f t="shared" si="96"/>
        <v>133.42228152101401</v>
      </c>
      <c r="E751">
        <v>26620.6</v>
      </c>
      <c r="F751" s="1">
        <f t="shared" si="93"/>
        <v>2.6620599999999997E-16</v>
      </c>
      <c r="G751" s="3">
        <f t="shared" si="94"/>
        <v>0.34339619528558218</v>
      </c>
      <c r="I751">
        <f t="shared" si="97"/>
        <v>0.34339619528558218</v>
      </c>
      <c r="J751">
        <v>1.2138399999999999E-20</v>
      </c>
      <c r="K751" s="3">
        <f t="shared" si="90"/>
        <v>1.5658100782305852E-5</v>
      </c>
      <c r="M751">
        <f t="shared" si="91"/>
        <v>1.5658100782305852E-5</v>
      </c>
    </row>
    <row r="752" spans="1:13">
      <c r="A752">
        <v>75.05</v>
      </c>
      <c r="B752">
        <f t="shared" si="95"/>
        <v>2251500000000</v>
      </c>
      <c r="C752">
        <f t="shared" si="92"/>
        <v>2.2515000000000001</v>
      </c>
      <c r="D752">
        <f t="shared" si="96"/>
        <v>133.24450366422386</v>
      </c>
      <c r="E752">
        <v>26610.1</v>
      </c>
      <c r="F752" s="1">
        <f t="shared" si="93"/>
        <v>2.6610099999999999E-16</v>
      </c>
      <c r="G752" s="3">
        <f t="shared" si="94"/>
        <v>0.34234660631611419</v>
      </c>
      <c r="I752">
        <f t="shared" si="97"/>
        <v>0.34234660631611419</v>
      </c>
      <c r="J752">
        <v>1.2118599999999999E-20</v>
      </c>
      <c r="K752" s="3">
        <f t="shared" ref="K752:K815" si="98">(J752*((3*10^8)^2))/((1.38*10^-23)*((C752*10^12)^2))</f>
        <v>1.5590928193815358E-5</v>
      </c>
      <c r="M752">
        <f t="shared" ref="M752:M815" si="99">K752</f>
        <v>1.5590928193815358E-5</v>
      </c>
    </row>
    <row r="753" spans="1:13">
      <c r="A753">
        <v>75.150000000000006</v>
      </c>
      <c r="B753">
        <f t="shared" si="95"/>
        <v>2254500000000</v>
      </c>
      <c r="C753">
        <f t="shared" si="92"/>
        <v>2.2545000000000002</v>
      </c>
      <c r="D753">
        <f t="shared" si="96"/>
        <v>133.06719893546241</v>
      </c>
      <c r="E753">
        <v>26599.3</v>
      </c>
      <c r="F753" s="1">
        <f t="shared" si="93"/>
        <v>2.6599299999999996E-16</v>
      </c>
      <c r="G753" s="3">
        <f t="shared" si="94"/>
        <v>0.34129753484760378</v>
      </c>
      <c r="I753">
        <f t="shared" si="97"/>
        <v>0.34129753484760378</v>
      </c>
      <c r="J753">
        <v>1.2098699999999999E-20</v>
      </c>
      <c r="K753" s="3">
        <f t="shared" si="98"/>
        <v>1.5523929144228249E-5</v>
      </c>
      <c r="M753">
        <f t="shared" si="99"/>
        <v>1.5523929144228249E-5</v>
      </c>
    </row>
    <row r="754" spans="1:13">
      <c r="A754">
        <v>75.25</v>
      </c>
      <c r="B754">
        <f t="shared" si="95"/>
        <v>2257500000000</v>
      </c>
      <c r="C754">
        <f t="shared" si="92"/>
        <v>2.2574999999999998</v>
      </c>
      <c r="D754">
        <f t="shared" si="96"/>
        <v>132.89036544850498</v>
      </c>
      <c r="E754">
        <v>26588.3</v>
      </c>
      <c r="F754" s="1">
        <f t="shared" si="93"/>
        <v>2.65883E-16</v>
      </c>
      <c r="G754" s="3">
        <f t="shared" si="94"/>
        <v>0.34025026757710858</v>
      </c>
      <c r="I754">
        <f t="shared" si="97"/>
        <v>0.34025026757710858</v>
      </c>
      <c r="J754">
        <v>1.2078699999999999E-20</v>
      </c>
      <c r="K754" s="3">
        <f t="shared" si="98"/>
        <v>1.5457102962519686E-5</v>
      </c>
      <c r="M754">
        <f t="shared" si="99"/>
        <v>1.5457102962519686E-5</v>
      </c>
    </row>
    <row r="755" spans="1:13">
      <c r="A755">
        <v>75.349999999999994</v>
      </c>
      <c r="B755">
        <f t="shared" si="95"/>
        <v>2260500000000</v>
      </c>
      <c r="C755">
        <f t="shared" si="92"/>
        <v>2.2605</v>
      </c>
      <c r="D755">
        <f t="shared" si="96"/>
        <v>132.71400132714001</v>
      </c>
      <c r="E755">
        <v>26577.1</v>
      </c>
      <c r="F755" s="1">
        <f t="shared" si="93"/>
        <v>2.65771E-16</v>
      </c>
      <c r="G755" s="3">
        <f t="shared" si="94"/>
        <v>0.33920480123400287</v>
      </c>
      <c r="I755">
        <f t="shared" si="97"/>
        <v>0.33920480123400287</v>
      </c>
      <c r="J755">
        <v>1.2058699999999999E-20</v>
      </c>
      <c r="K755" s="3">
        <f t="shared" si="98"/>
        <v>1.5390576611595964E-5</v>
      </c>
      <c r="M755">
        <f t="shared" si="99"/>
        <v>1.5390576611595964E-5</v>
      </c>
    </row>
    <row r="756" spans="1:13">
      <c r="A756">
        <v>75.45</v>
      </c>
      <c r="B756">
        <f t="shared" si="95"/>
        <v>2263500000000</v>
      </c>
      <c r="C756">
        <f t="shared" si="92"/>
        <v>2.2635000000000001</v>
      </c>
      <c r="D756">
        <f t="shared" si="96"/>
        <v>132.53810470510271</v>
      </c>
      <c r="E756">
        <v>26565.7</v>
      </c>
      <c r="F756" s="1">
        <f t="shared" si="93"/>
        <v>2.6565700000000001E-16</v>
      </c>
      <c r="G756" s="3">
        <f t="shared" si="94"/>
        <v>0.33816113254428476</v>
      </c>
      <c r="I756">
        <f t="shared" si="97"/>
        <v>0.33816113254428476</v>
      </c>
      <c r="J756">
        <v>1.20385E-20</v>
      </c>
      <c r="K756" s="3">
        <f t="shared" si="98"/>
        <v>1.5324093828261147E-5</v>
      </c>
      <c r="M756">
        <f t="shared" si="99"/>
        <v>1.5324093828261147E-5</v>
      </c>
    </row>
    <row r="757" spans="1:13">
      <c r="A757">
        <v>75.55</v>
      </c>
      <c r="B757">
        <f t="shared" si="95"/>
        <v>2266500000000</v>
      </c>
      <c r="C757">
        <f t="shared" si="92"/>
        <v>2.2664999999999997</v>
      </c>
      <c r="D757">
        <f t="shared" si="96"/>
        <v>132.36267372600926</v>
      </c>
      <c r="E757">
        <v>26553.9</v>
      </c>
      <c r="F757" s="1">
        <f t="shared" si="93"/>
        <v>2.65539E-16</v>
      </c>
      <c r="G757" s="3">
        <f t="shared" si="94"/>
        <v>0.33711671911806934</v>
      </c>
      <c r="I757">
        <f t="shared" si="97"/>
        <v>0.33711671911806934</v>
      </c>
      <c r="J757">
        <v>1.2018299999999998E-20</v>
      </c>
      <c r="K757" s="3">
        <f t="shared" si="98"/>
        <v>1.5257908877327594E-5</v>
      </c>
      <c r="M757">
        <f t="shared" si="99"/>
        <v>1.5257908877327594E-5</v>
      </c>
    </row>
    <row r="758" spans="1:13">
      <c r="A758">
        <v>75.650000000000006</v>
      </c>
      <c r="B758">
        <f t="shared" si="95"/>
        <v>2269500000000</v>
      </c>
      <c r="C758">
        <f t="shared" si="92"/>
        <v>2.2694999999999999</v>
      </c>
      <c r="D758">
        <f t="shared" si="96"/>
        <v>132.18770654329148</v>
      </c>
      <c r="E758">
        <v>26542</v>
      </c>
      <c r="F758" s="1">
        <f t="shared" si="93"/>
        <v>2.6541999999999998E-16</v>
      </c>
      <c r="G758" s="3">
        <f t="shared" si="94"/>
        <v>0.33607537640660573</v>
      </c>
      <c r="I758">
        <f t="shared" si="97"/>
        <v>0.33607537640660573</v>
      </c>
      <c r="J758">
        <v>1.1998E-20</v>
      </c>
      <c r="K758" s="3">
        <f t="shared" si="98"/>
        <v>1.5191893474969692E-5</v>
      </c>
      <c r="M758">
        <f t="shared" si="99"/>
        <v>1.5191893474969692E-5</v>
      </c>
    </row>
    <row r="759" spans="1:13">
      <c r="A759">
        <v>75.75</v>
      </c>
      <c r="B759">
        <f t="shared" si="95"/>
        <v>2272500000000</v>
      </c>
      <c r="C759">
        <f t="shared" si="92"/>
        <v>2.2725</v>
      </c>
      <c r="D759">
        <f t="shared" si="96"/>
        <v>132.01320132013203</v>
      </c>
      <c r="E759">
        <v>26529.8</v>
      </c>
      <c r="F759" s="1">
        <f t="shared" si="93"/>
        <v>2.6529799999999996E-16</v>
      </c>
      <c r="G759" s="3">
        <f t="shared" si="94"/>
        <v>0.33503456530184511</v>
      </c>
      <c r="I759">
        <f t="shared" si="97"/>
        <v>0.33503456530184511</v>
      </c>
      <c r="J759">
        <v>1.1977599999999998E-20</v>
      </c>
      <c r="K759" s="3">
        <f t="shared" si="98"/>
        <v>1.5126046971177245E-5</v>
      </c>
      <c r="M759">
        <f t="shared" si="99"/>
        <v>1.5126046971177245E-5</v>
      </c>
    </row>
    <row r="760" spans="1:13">
      <c r="A760">
        <v>75.849999999999994</v>
      </c>
      <c r="B760">
        <f t="shared" si="95"/>
        <v>2275500000000</v>
      </c>
      <c r="C760">
        <f t="shared" si="92"/>
        <v>2.2755000000000001</v>
      </c>
      <c r="D760">
        <f t="shared" si="96"/>
        <v>131.83915622940015</v>
      </c>
      <c r="E760">
        <v>26517.4</v>
      </c>
      <c r="F760" s="1">
        <f t="shared" si="93"/>
        <v>2.65174E-16</v>
      </c>
      <c r="G760" s="3">
        <f t="shared" si="94"/>
        <v>0.33399555199502212</v>
      </c>
      <c r="I760">
        <f t="shared" si="97"/>
        <v>0.33399555199502212</v>
      </c>
      <c r="J760">
        <v>1.19571E-20</v>
      </c>
      <c r="K760" s="3">
        <f t="shared" si="98"/>
        <v>1.5060368719254827E-5</v>
      </c>
      <c r="M760">
        <f t="shared" si="99"/>
        <v>1.5060368719254827E-5</v>
      </c>
    </row>
    <row r="761" spans="1:13">
      <c r="A761">
        <v>75.95</v>
      </c>
      <c r="B761">
        <f t="shared" si="95"/>
        <v>2278500000000</v>
      </c>
      <c r="C761">
        <f t="shared" si="92"/>
        <v>2.2784999999999997</v>
      </c>
      <c r="D761">
        <f t="shared" si="96"/>
        <v>131.66556945358789</v>
      </c>
      <c r="E761">
        <v>26504.7</v>
      </c>
      <c r="F761" s="1">
        <f t="shared" si="93"/>
        <v>2.6504699999999999E-16</v>
      </c>
      <c r="G761" s="3">
        <f t="shared" si="94"/>
        <v>0.3329570768999926</v>
      </c>
      <c r="I761">
        <f t="shared" si="97"/>
        <v>0.3329570768999926</v>
      </c>
      <c r="J761">
        <v>1.19365E-20</v>
      </c>
      <c r="K761" s="3">
        <f t="shared" si="98"/>
        <v>1.4994858075800751E-5</v>
      </c>
      <c r="M761">
        <f t="shared" si="99"/>
        <v>1.4994858075800751E-5</v>
      </c>
    </row>
    <row r="762" spans="1:13">
      <c r="A762">
        <v>76.05</v>
      </c>
      <c r="B762">
        <f t="shared" si="95"/>
        <v>2281500000000</v>
      </c>
      <c r="C762">
        <f t="shared" si="92"/>
        <v>2.2814999999999999</v>
      </c>
      <c r="D762">
        <f t="shared" si="96"/>
        <v>131.49243918474687</v>
      </c>
      <c r="E762">
        <v>26491.8</v>
      </c>
      <c r="F762" s="1">
        <f t="shared" si="93"/>
        <v>2.6491799999999999E-16</v>
      </c>
      <c r="G762" s="3">
        <f t="shared" si="94"/>
        <v>0.3319203994696926</v>
      </c>
      <c r="I762">
        <f t="shared" si="97"/>
        <v>0.3319203994696926</v>
      </c>
      <c r="J762">
        <v>1.1915899999999999E-20</v>
      </c>
      <c r="K762" s="3">
        <f t="shared" si="98"/>
        <v>1.4929639692436566E-5</v>
      </c>
      <c r="M762">
        <f t="shared" si="99"/>
        <v>1.4929639692436566E-5</v>
      </c>
    </row>
    <row r="763" spans="1:13">
      <c r="A763">
        <v>76.150000000000006</v>
      </c>
      <c r="B763">
        <f t="shared" si="95"/>
        <v>2284500000000</v>
      </c>
      <c r="C763">
        <f t="shared" si="92"/>
        <v>2.2845</v>
      </c>
      <c r="D763">
        <f t="shared" si="96"/>
        <v>131.31976362442546</v>
      </c>
      <c r="E763">
        <v>26478.6</v>
      </c>
      <c r="F763" s="1">
        <f t="shared" si="93"/>
        <v>2.6478599999999999E-16</v>
      </c>
      <c r="G763" s="3">
        <f t="shared" si="94"/>
        <v>0.33088426666530701</v>
      </c>
      <c r="I763">
        <f t="shared" si="97"/>
        <v>0.33088426666530701</v>
      </c>
      <c r="J763">
        <v>1.1895199999999999E-20</v>
      </c>
      <c r="K763" s="3">
        <f t="shared" si="98"/>
        <v>1.4864586982835798E-5</v>
      </c>
      <c r="M763">
        <f t="shared" si="99"/>
        <v>1.4864586982835798E-5</v>
      </c>
    </row>
    <row r="764" spans="1:13">
      <c r="A764">
        <v>76.25</v>
      </c>
      <c r="B764">
        <f t="shared" si="95"/>
        <v>2287500000000</v>
      </c>
      <c r="C764">
        <f t="shared" si="92"/>
        <v>2.2875000000000001</v>
      </c>
      <c r="D764">
        <f t="shared" si="96"/>
        <v>131.14754098360655</v>
      </c>
      <c r="E764">
        <v>26465.200000000001</v>
      </c>
      <c r="F764" s="1">
        <f t="shared" si="93"/>
        <v>2.6465200000000001E-16</v>
      </c>
      <c r="G764" s="3">
        <f t="shared" si="94"/>
        <v>0.32984993125581796</v>
      </c>
      <c r="I764">
        <f t="shared" si="97"/>
        <v>0.32984993125581796</v>
      </c>
      <c r="J764">
        <v>1.1874399999999999E-20</v>
      </c>
      <c r="K764" s="3">
        <f t="shared" si="98"/>
        <v>1.4799699317232003E-5</v>
      </c>
      <c r="M764">
        <f t="shared" si="99"/>
        <v>1.4799699317232003E-5</v>
      </c>
    </row>
    <row r="765" spans="1:13">
      <c r="A765">
        <v>76.349999999999994</v>
      </c>
      <c r="B765">
        <f t="shared" si="95"/>
        <v>2290500000000</v>
      </c>
      <c r="C765">
        <f t="shared" si="92"/>
        <v>2.2904999999999998</v>
      </c>
      <c r="D765">
        <f t="shared" si="96"/>
        <v>130.97576948264572</v>
      </c>
      <c r="E765">
        <v>26451.599999999999</v>
      </c>
      <c r="F765" s="1">
        <f t="shared" si="93"/>
        <v>2.6451599999999999E-16</v>
      </c>
      <c r="G765" s="3">
        <f t="shared" si="94"/>
        <v>0.32881738979026326</v>
      </c>
      <c r="I765">
        <f t="shared" si="97"/>
        <v>0.32881738979026326</v>
      </c>
      <c r="J765">
        <v>1.1853499999999998E-20</v>
      </c>
      <c r="K765" s="3">
        <f t="shared" si="98"/>
        <v>1.4734976069042648E-5</v>
      </c>
      <c r="M765">
        <f t="shared" si="99"/>
        <v>1.4734976069042648E-5</v>
      </c>
    </row>
    <row r="766" spans="1:13">
      <c r="A766">
        <v>76.45</v>
      </c>
      <c r="B766">
        <f t="shared" si="95"/>
        <v>2293500000000</v>
      </c>
      <c r="C766">
        <f t="shared" si="92"/>
        <v>2.2934999999999999</v>
      </c>
      <c r="D766">
        <f t="shared" si="96"/>
        <v>130.80444735120994</v>
      </c>
      <c r="E766">
        <v>26437.8</v>
      </c>
      <c r="F766" s="1">
        <f t="shared" si="93"/>
        <v>2.6437799999999998E-16</v>
      </c>
      <c r="G766" s="3">
        <f t="shared" si="94"/>
        <v>0.32778663881686598</v>
      </c>
      <c r="I766">
        <f t="shared" si="97"/>
        <v>0.32778663881686598</v>
      </c>
      <c r="J766">
        <v>1.1832599999999999E-20</v>
      </c>
      <c r="K766" s="3">
        <f t="shared" si="98"/>
        <v>1.4670540598932012E-5</v>
      </c>
      <c r="M766">
        <f t="shared" si="99"/>
        <v>1.4670540598932012E-5</v>
      </c>
    </row>
    <row r="767" spans="1:13">
      <c r="A767">
        <v>76.55</v>
      </c>
      <c r="B767">
        <f t="shared" si="95"/>
        <v>2296500000000</v>
      </c>
      <c r="C767">
        <f t="shared" si="92"/>
        <v>2.2965</v>
      </c>
      <c r="D767">
        <f t="shared" si="96"/>
        <v>130.63357282821684</v>
      </c>
      <c r="E767">
        <v>26423.7</v>
      </c>
      <c r="F767" s="1">
        <f t="shared" si="93"/>
        <v>2.6423699999999998E-16</v>
      </c>
      <c r="G767" s="3">
        <f t="shared" si="94"/>
        <v>0.32675643827951356</v>
      </c>
      <c r="I767">
        <f t="shared" si="97"/>
        <v>0.32675643827951356</v>
      </c>
      <c r="J767">
        <v>1.18116E-20</v>
      </c>
      <c r="K767" s="3">
        <f t="shared" si="98"/>
        <v>1.4606267655106222E-5</v>
      </c>
      <c r="M767">
        <f t="shared" si="99"/>
        <v>1.4606267655106222E-5</v>
      </c>
    </row>
    <row r="768" spans="1:13">
      <c r="A768">
        <v>76.650000000000006</v>
      </c>
      <c r="B768">
        <f t="shared" si="95"/>
        <v>2299500000000</v>
      </c>
      <c r="C768">
        <f t="shared" si="92"/>
        <v>2.2995000000000001</v>
      </c>
      <c r="D768">
        <f t="shared" si="96"/>
        <v>130.4631441617743</v>
      </c>
      <c r="E768">
        <v>26409.4</v>
      </c>
      <c r="F768" s="1">
        <f t="shared" si="93"/>
        <v>2.6409399999999999E-16</v>
      </c>
      <c r="G768" s="3">
        <f t="shared" si="94"/>
        <v>0.32572802777786874</v>
      </c>
      <c r="I768">
        <f t="shared" si="97"/>
        <v>0.32572802777786874</v>
      </c>
      <c r="J768">
        <v>1.1790499999999998E-20</v>
      </c>
      <c r="K768" s="3">
        <f t="shared" si="98"/>
        <v>1.4542156624213203E-5</v>
      </c>
      <c r="M768">
        <f t="shared" si="99"/>
        <v>1.4542156624213203E-5</v>
      </c>
    </row>
    <row r="769" spans="1:13">
      <c r="A769">
        <v>76.75</v>
      </c>
      <c r="B769">
        <f t="shared" si="95"/>
        <v>2302500000000</v>
      </c>
      <c r="C769">
        <f t="shared" si="92"/>
        <v>2.3024999999999998</v>
      </c>
      <c r="D769">
        <f t="shared" si="96"/>
        <v>130.29315960912052</v>
      </c>
      <c r="E769">
        <v>26394.799999999999</v>
      </c>
      <c r="F769" s="1">
        <f t="shared" si="93"/>
        <v>2.6394799999999999E-16</v>
      </c>
      <c r="G769" s="3">
        <f t="shared" si="94"/>
        <v>0.3247001736534782</v>
      </c>
      <c r="I769">
        <f t="shared" si="97"/>
        <v>0.3247001736534782</v>
      </c>
      <c r="J769">
        <v>1.17693E-20</v>
      </c>
      <c r="K769" s="3">
        <f t="shared" si="98"/>
        <v>1.4478206895979059E-5</v>
      </c>
      <c r="M769">
        <f t="shared" si="99"/>
        <v>1.4478206895979059E-5</v>
      </c>
    </row>
    <row r="770" spans="1:13">
      <c r="A770">
        <v>76.849999999999994</v>
      </c>
      <c r="B770">
        <f t="shared" si="95"/>
        <v>2305500000000</v>
      </c>
      <c r="C770">
        <f t="shared" si="92"/>
        <v>2.3054999999999999</v>
      </c>
      <c r="D770">
        <f t="shared" si="96"/>
        <v>130.12361743656473</v>
      </c>
      <c r="E770">
        <v>26380</v>
      </c>
      <c r="F770" s="1">
        <f t="shared" si="93"/>
        <v>2.6379999999999997E-16</v>
      </c>
      <c r="G770" s="3">
        <f t="shared" si="94"/>
        <v>0.32367410898103566</v>
      </c>
      <c r="I770">
        <f t="shared" si="97"/>
        <v>0.32367410898103566</v>
      </c>
      <c r="J770">
        <v>1.1748099999999998E-20</v>
      </c>
      <c r="K770" s="3">
        <f t="shared" si="98"/>
        <v>1.4414540559970071E-5</v>
      </c>
      <c r="M770">
        <f t="shared" si="99"/>
        <v>1.4414540559970071E-5</v>
      </c>
    </row>
    <row r="771" spans="1:13">
      <c r="A771">
        <v>76.95</v>
      </c>
      <c r="B771">
        <f t="shared" si="95"/>
        <v>2308500000000</v>
      </c>
      <c r="C771">
        <f t="shared" ref="C771:C834" si="100">B771*10^-12</f>
        <v>2.3085</v>
      </c>
      <c r="D771">
        <f t="shared" si="96"/>
        <v>129.95451591942819</v>
      </c>
      <c r="E771">
        <v>26365</v>
      </c>
      <c r="F771" s="1">
        <f t="shared" ref="F771:F834" si="101">E771*10^-20</f>
        <v>2.6365E-16</v>
      </c>
      <c r="G771" s="3">
        <f t="shared" ref="G771:G834" si="102">(F771*((3*10^8)^2))/((1.38*10^-23)*((C771*10^12)^2))</f>
        <v>0.32264983023191457</v>
      </c>
      <c r="I771">
        <f t="shared" si="97"/>
        <v>0.32264983023191457</v>
      </c>
      <c r="J771">
        <v>1.1726799999999999E-20</v>
      </c>
      <c r="K771" s="3">
        <f t="shared" si="98"/>
        <v>1.4351033677844171E-5</v>
      </c>
      <c r="M771">
        <f t="shared" si="99"/>
        <v>1.4351033677844171E-5</v>
      </c>
    </row>
    <row r="772" spans="1:13">
      <c r="A772">
        <v>77.05</v>
      </c>
      <c r="B772">
        <f t="shared" ref="B772:B835" si="103">(3*10^10)*A772</f>
        <v>2311500000000</v>
      </c>
      <c r="C772">
        <f t="shared" si="100"/>
        <v>2.3115000000000001</v>
      </c>
      <c r="D772">
        <f t="shared" ref="D772:D835" si="104">(3*10^8)/(B772*10^-6)</f>
        <v>129.78585334198573</v>
      </c>
      <c r="E772">
        <v>26349.8</v>
      </c>
      <c r="F772" s="1">
        <f t="shared" si="101"/>
        <v>2.6349799999999996E-16</v>
      </c>
      <c r="G772" s="3">
        <f t="shared" si="102"/>
        <v>0.32162733387793124</v>
      </c>
      <c r="I772">
        <f t="shared" si="97"/>
        <v>0.32162733387793124</v>
      </c>
      <c r="J772">
        <v>1.1705399999999998E-20</v>
      </c>
      <c r="K772" s="3">
        <f t="shared" si="98"/>
        <v>1.4287685652167135E-5</v>
      </c>
      <c r="M772">
        <f t="shared" si="99"/>
        <v>1.4287685652167135E-5</v>
      </c>
    </row>
    <row r="773" spans="1:13">
      <c r="A773">
        <v>77.150000000000006</v>
      </c>
      <c r="B773">
        <f t="shared" si="103"/>
        <v>2314500000000</v>
      </c>
      <c r="C773">
        <f t="shared" si="100"/>
        <v>2.3144999999999998</v>
      </c>
      <c r="D773">
        <f t="shared" si="104"/>
        <v>129.61762799740765</v>
      </c>
      <c r="E773">
        <v>26334.3</v>
      </c>
      <c r="F773" s="1">
        <f t="shared" si="101"/>
        <v>2.6334299999999996E-16</v>
      </c>
      <c r="G773" s="3">
        <f t="shared" si="102"/>
        <v>0.32060539894729173</v>
      </c>
      <c r="I773">
        <f t="shared" si="97"/>
        <v>0.32060539894729173</v>
      </c>
      <c r="J773">
        <v>1.1684000000000001E-20</v>
      </c>
      <c r="K773" s="3">
        <f t="shared" si="98"/>
        <v>1.4224617632897618E-5</v>
      </c>
      <c r="M773">
        <f t="shared" si="99"/>
        <v>1.4224617632897618E-5</v>
      </c>
    </row>
    <row r="774" spans="1:13">
      <c r="A774">
        <v>77.25</v>
      </c>
      <c r="B774">
        <f t="shared" si="103"/>
        <v>2317500000000</v>
      </c>
      <c r="C774">
        <f t="shared" si="100"/>
        <v>2.3174999999999999</v>
      </c>
      <c r="D774">
        <f t="shared" si="104"/>
        <v>129.44983818770226</v>
      </c>
      <c r="E774">
        <v>26318.6</v>
      </c>
      <c r="F774" s="1">
        <f t="shared" si="101"/>
        <v>2.6318599999999997E-16</v>
      </c>
      <c r="G774" s="3">
        <f t="shared" si="102"/>
        <v>0.31958524565703866</v>
      </c>
      <c r="I774">
        <f t="shared" si="97"/>
        <v>0.31958524565703866</v>
      </c>
      <c r="J774">
        <v>1.1662399999999999E-20</v>
      </c>
      <c r="K774" s="3">
        <f t="shared" si="98"/>
        <v>1.4161585224710462E-5</v>
      </c>
      <c r="M774">
        <f t="shared" si="99"/>
        <v>1.4161585224710462E-5</v>
      </c>
    </row>
    <row r="775" spans="1:13">
      <c r="A775">
        <v>77.349999999999994</v>
      </c>
      <c r="B775">
        <f t="shared" si="103"/>
        <v>2320500000000</v>
      </c>
      <c r="C775">
        <f t="shared" si="100"/>
        <v>2.3205</v>
      </c>
      <c r="D775">
        <f t="shared" si="104"/>
        <v>129.28248222365869</v>
      </c>
      <c r="E775">
        <v>26302.7</v>
      </c>
      <c r="F775" s="1">
        <f t="shared" si="101"/>
        <v>2.63027E-16</v>
      </c>
      <c r="G775" s="3">
        <f t="shared" si="102"/>
        <v>0.31856687044435961</v>
      </c>
      <c r="I775">
        <f t="shared" si="97"/>
        <v>0.31856687044435961</v>
      </c>
      <c r="J775">
        <v>1.1640900000000001E-20</v>
      </c>
      <c r="K775" s="3">
        <f t="shared" si="98"/>
        <v>1.4098952130981782E-5</v>
      </c>
      <c r="M775">
        <f t="shared" si="99"/>
        <v>1.4098952130981782E-5</v>
      </c>
    </row>
    <row r="776" spans="1:13">
      <c r="A776">
        <v>77.45</v>
      </c>
      <c r="B776">
        <f t="shared" si="103"/>
        <v>2323500000000</v>
      </c>
      <c r="C776">
        <f t="shared" si="100"/>
        <v>2.3235000000000001</v>
      </c>
      <c r="D776">
        <f t="shared" si="104"/>
        <v>129.11555842479018</v>
      </c>
      <c r="E776">
        <v>26286.6</v>
      </c>
      <c r="F776" s="1">
        <f t="shared" si="101"/>
        <v>2.6286599999999995E-16</v>
      </c>
      <c r="G776" s="3">
        <f t="shared" si="102"/>
        <v>0.31755026974757811</v>
      </c>
      <c r="I776">
        <f t="shared" si="97"/>
        <v>0.31755026974757811</v>
      </c>
      <c r="J776">
        <v>1.16192E-20</v>
      </c>
      <c r="K776" s="3">
        <f t="shared" si="98"/>
        <v>1.4036353481435634E-5</v>
      </c>
      <c r="M776">
        <f t="shared" si="99"/>
        <v>1.4036353481435634E-5</v>
      </c>
    </row>
    <row r="777" spans="1:13">
      <c r="A777">
        <v>77.55</v>
      </c>
      <c r="B777">
        <f t="shared" si="103"/>
        <v>2326500000000</v>
      </c>
      <c r="C777">
        <f t="shared" si="100"/>
        <v>2.3264999999999998</v>
      </c>
      <c r="D777">
        <f t="shared" si="104"/>
        <v>128.94906511927789</v>
      </c>
      <c r="E777">
        <v>26270.2</v>
      </c>
      <c r="F777" s="1">
        <f t="shared" si="101"/>
        <v>2.6270199999999999E-16</v>
      </c>
      <c r="G777" s="3">
        <f t="shared" si="102"/>
        <v>0.31653423508876494</v>
      </c>
      <c r="I777">
        <f t="shared" si="97"/>
        <v>0.31653423508876494</v>
      </c>
      <c r="J777">
        <v>1.15975E-20</v>
      </c>
      <c r="K777" s="3">
        <f t="shared" si="98"/>
        <v>1.397403061812225E-5</v>
      </c>
      <c r="M777">
        <f t="shared" si="99"/>
        <v>1.397403061812225E-5</v>
      </c>
    </row>
    <row r="778" spans="1:13">
      <c r="A778">
        <v>77.650000000000006</v>
      </c>
      <c r="B778">
        <f t="shared" si="103"/>
        <v>2329500000000</v>
      </c>
      <c r="C778">
        <f t="shared" si="100"/>
        <v>2.3294999999999999</v>
      </c>
      <c r="D778">
        <f t="shared" si="104"/>
        <v>128.78300064391502</v>
      </c>
      <c r="E778">
        <v>26253.599999999999</v>
      </c>
      <c r="F778" s="1">
        <f t="shared" si="101"/>
        <v>2.6253599999999995E-16</v>
      </c>
      <c r="G778" s="3">
        <f t="shared" si="102"/>
        <v>0.31551997402923621</v>
      </c>
      <c r="I778">
        <f t="shared" si="97"/>
        <v>0.31551997402923621</v>
      </c>
      <c r="J778">
        <v>1.1575699999999999E-20</v>
      </c>
      <c r="K778" s="3">
        <f t="shared" si="98"/>
        <v>1.3911861852737263E-5</v>
      </c>
      <c r="M778">
        <f t="shared" si="99"/>
        <v>1.3911861852737263E-5</v>
      </c>
    </row>
    <row r="779" spans="1:13">
      <c r="A779">
        <v>77.75</v>
      </c>
      <c r="B779">
        <f t="shared" si="103"/>
        <v>2332500000000</v>
      </c>
      <c r="C779">
        <f t="shared" si="100"/>
        <v>2.3325</v>
      </c>
      <c r="D779">
        <f t="shared" si="104"/>
        <v>128.61736334405145</v>
      </c>
      <c r="E779">
        <v>26236.799999999999</v>
      </c>
      <c r="F779" s="1">
        <f t="shared" si="101"/>
        <v>2.6236799999999998E-16</v>
      </c>
      <c r="G779" s="3">
        <f t="shared" si="102"/>
        <v>0.31450748297546099</v>
      </c>
      <c r="I779">
        <f t="shared" si="97"/>
        <v>0.31450748297546099</v>
      </c>
      <c r="J779">
        <v>1.1553899999999999E-20</v>
      </c>
      <c r="K779" s="3">
        <f t="shared" si="98"/>
        <v>1.3849966488101362E-5</v>
      </c>
      <c r="M779">
        <f t="shared" si="99"/>
        <v>1.3849966488101362E-5</v>
      </c>
    </row>
    <row r="780" spans="1:13">
      <c r="A780">
        <v>77.849999999999994</v>
      </c>
      <c r="B780">
        <f t="shared" si="103"/>
        <v>2335500000000</v>
      </c>
      <c r="C780">
        <f t="shared" si="100"/>
        <v>2.3355000000000001</v>
      </c>
      <c r="D780">
        <f t="shared" si="104"/>
        <v>128.45215157353886</v>
      </c>
      <c r="E780">
        <v>26219.7</v>
      </c>
      <c r="F780" s="1">
        <f t="shared" si="101"/>
        <v>2.62197E-16</v>
      </c>
      <c r="G780" s="3">
        <f t="shared" si="102"/>
        <v>0.31349556268676443</v>
      </c>
      <c r="I780">
        <f t="shared" si="97"/>
        <v>0.31349556268676443</v>
      </c>
      <c r="J780">
        <v>1.1532E-20</v>
      </c>
      <c r="K780" s="3">
        <f t="shared" si="98"/>
        <v>1.3788223469009057E-5</v>
      </c>
      <c r="M780">
        <f t="shared" si="99"/>
        <v>1.3788223469009057E-5</v>
      </c>
    </row>
    <row r="781" spans="1:13">
      <c r="A781">
        <v>77.95</v>
      </c>
      <c r="B781">
        <f t="shared" si="103"/>
        <v>2338500000000</v>
      </c>
      <c r="C781">
        <f t="shared" si="100"/>
        <v>2.3384999999999998</v>
      </c>
      <c r="D781">
        <f t="shared" si="104"/>
        <v>128.28736369467609</v>
      </c>
      <c r="E781">
        <v>26202.5</v>
      </c>
      <c r="F781" s="1">
        <f t="shared" si="101"/>
        <v>2.62025E-16</v>
      </c>
      <c r="G781" s="3">
        <f t="shared" si="102"/>
        <v>0.31248660393691147</v>
      </c>
      <c r="I781">
        <f t="shared" si="97"/>
        <v>0.31248660393691147</v>
      </c>
      <c r="J781">
        <v>1.151E-20</v>
      </c>
      <c r="K781" s="3">
        <f t="shared" si="98"/>
        <v>1.3726632234763287E-5</v>
      </c>
      <c r="M781">
        <f t="shared" si="99"/>
        <v>1.3726632234763287E-5</v>
      </c>
    </row>
    <row r="782" spans="1:13">
      <c r="A782">
        <v>78.05</v>
      </c>
      <c r="B782">
        <f t="shared" si="103"/>
        <v>2341500000000</v>
      </c>
      <c r="C782">
        <f t="shared" si="100"/>
        <v>2.3414999999999999</v>
      </c>
      <c r="D782">
        <f t="shared" si="104"/>
        <v>128.12299807815504</v>
      </c>
      <c r="E782">
        <v>26185</v>
      </c>
      <c r="F782" s="1">
        <f t="shared" si="101"/>
        <v>2.6185E-16</v>
      </c>
      <c r="G782" s="3">
        <f t="shared" si="102"/>
        <v>0.31147821488236727</v>
      </c>
      <c r="I782">
        <f t="shared" si="97"/>
        <v>0.31147821488236727</v>
      </c>
      <c r="J782">
        <v>1.1488E-20</v>
      </c>
      <c r="K782" s="3">
        <f t="shared" si="98"/>
        <v>1.3665311180327037E-5</v>
      </c>
      <c r="M782">
        <f t="shared" si="99"/>
        <v>1.3665311180327037E-5</v>
      </c>
    </row>
    <row r="783" spans="1:13">
      <c r="A783">
        <v>78.150000000000006</v>
      </c>
      <c r="B783">
        <f t="shared" si="103"/>
        <v>2344500000000</v>
      </c>
      <c r="C783">
        <f t="shared" si="100"/>
        <v>2.3445</v>
      </c>
      <c r="D783">
        <f t="shared" si="104"/>
        <v>127.95905310300704</v>
      </c>
      <c r="E783">
        <v>26167.3</v>
      </c>
      <c r="F783" s="1">
        <f t="shared" si="101"/>
        <v>2.6167299999999997E-16</v>
      </c>
      <c r="G783" s="3">
        <f t="shared" si="102"/>
        <v>0.31047158755109699</v>
      </c>
      <c r="I783">
        <f t="shared" si="97"/>
        <v>0.31047158755109699</v>
      </c>
      <c r="J783">
        <v>1.1465899999999999E-20</v>
      </c>
      <c r="K783" s="3">
        <f t="shared" si="98"/>
        <v>1.3604140189099081E-5</v>
      </c>
      <c r="M783">
        <f t="shared" si="99"/>
        <v>1.3604140189099081E-5</v>
      </c>
    </row>
    <row r="784" spans="1:13">
      <c r="A784">
        <v>78.25</v>
      </c>
      <c r="B784">
        <f t="shared" si="103"/>
        <v>2347500000000</v>
      </c>
      <c r="C784">
        <f t="shared" si="100"/>
        <v>2.3475000000000001</v>
      </c>
      <c r="D784">
        <f t="shared" si="104"/>
        <v>127.79552715654953</v>
      </c>
      <c r="E784">
        <v>26149.4</v>
      </c>
      <c r="F784" s="1">
        <f t="shared" si="101"/>
        <v>2.61494E-16</v>
      </c>
      <c r="G784" s="3">
        <f t="shared" si="102"/>
        <v>0.30946671832453354</v>
      </c>
      <c r="I784">
        <f t="shared" si="97"/>
        <v>0.30946671832453354</v>
      </c>
      <c r="J784">
        <v>1.14437E-20</v>
      </c>
      <c r="K784" s="3">
        <f t="shared" si="98"/>
        <v>1.3543118712056357E-5</v>
      </c>
      <c r="M784">
        <f t="shared" si="99"/>
        <v>1.3543118712056357E-5</v>
      </c>
    </row>
    <row r="785" spans="1:13">
      <c r="A785">
        <v>78.349999999999994</v>
      </c>
      <c r="B785">
        <f t="shared" si="103"/>
        <v>2350500000000</v>
      </c>
      <c r="C785">
        <f t="shared" si="100"/>
        <v>2.3504999999999998</v>
      </c>
      <c r="D785">
        <f t="shared" si="104"/>
        <v>127.63241863433312</v>
      </c>
      <c r="E785">
        <v>26131.3</v>
      </c>
      <c r="F785" s="1">
        <f t="shared" si="101"/>
        <v>2.61313E-16</v>
      </c>
      <c r="G785" s="3">
        <f t="shared" si="102"/>
        <v>0.30846360358659575</v>
      </c>
      <c r="I785">
        <f t="shared" si="97"/>
        <v>0.30846360358659575</v>
      </c>
      <c r="J785">
        <v>1.14215E-20</v>
      </c>
      <c r="K785" s="3">
        <f t="shared" si="98"/>
        <v>1.3482364246571367E-5</v>
      </c>
      <c r="M785">
        <f t="shared" si="99"/>
        <v>1.3482364246571367E-5</v>
      </c>
    </row>
    <row r="786" spans="1:13">
      <c r="A786">
        <v>78.45</v>
      </c>
      <c r="B786">
        <f t="shared" si="103"/>
        <v>2353500000000</v>
      </c>
      <c r="C786">
        <f t="shared" si="100"/>
        <v>2.3534999999999999</v>
      </c>
      <c r="D786">
        <f t="shared" si="104"/>
        <v>127.46972594008923</v>
      </c>
      <c r="E786">
        <v>26112.9</v>
      </c>
      <c r="F786" s="1">
        <f t="shared" si="101"/>
        <v>2.61129E-16</v>
      </c>
      <c r="G786" s="3">
        <f t="shared" si="102"/>
        <v>0.30746106229398917</v>
      </c>
      <c r="I786">
        <f t="shared" si="97"/>
        <v>0.30746106229398917</v>
      </c>
      <c r="J786">
        <v>1.1399199999999999E-20</v>
      </c>
      <c r="K786" s="3">
        <f t="shared" si="98"/>
        <v>1.3421757603719392E-5</v>
      </c>
      <c r="M786">
        <f t="shared" si="99"/>
        <v>1.3421757603719392E-5</v>
      </c>
    </row>
    <row r="787" spans="1:13">
      <c r="A787">
        <v>78.55</v>
      </c>
      <c r="B787">
        <f t="shared" si="103"/>
        <v>2356500000000</v>
      </c>
      <c r="C787">
        <f t="shared" si="100"/>
        <v>2.3565</v>
      </c>
      <c r="D787">
        <f t="shared" si="104"/>
        <v>127.30744748567791</v>
      </c>
      <c r="E787">
        <v>26094.400000000001</v>
      </c>
      <c r="F787" s="1">
        <f t="shared" si="101"/>
        <v>2.6094399999999998E-16</v>
      </c>
      <c r="G787" s="3">
        <f t="shared" si="102"/>
        <v>0.30646144869143382</v>
      </c>
      <c r="I787">
        <f t="shared" si="97"/>
        <v>0.30646144869143382</v>
      </c>
      <c r="J787">
        <v>1.13769E-20</v>
      </c>
      <c r="K787" s="3">
        <f t="shared" si="98"/>
        <v>1.3361415689257367E-5</v>
      </c>
      <c r="M787">
        <f t="shared" si="99"/>
        <v>1.3361415689257367E-5</v>
      </c>
    </row>
    <row r="788" spans="1:13">
      <c r="A788">
        <v>78.650000000000006</v>
      </c>
      <c r="B788">
        <f t="shared" si="103"/>
        <v>2359500000000</v>
      </c>
      <c r="C788">
        <f t="shared" si="100"/>
        <v>2.3595000000000002</v>
      </c>
      <c r="D788">
        <f t="shared" si="104"/>
        <v>127.14558169103624</v>
      </c>
      <c r="E788">
        <v>26075.599999999999</v>
      </c>
      <c r="F788" s="1">
        <f t="shared" si="101"/>
        <v>2.6075599999999995E-16</v>
      </c>
      <c r="G788" s="3">
        <f t="shared" si="102"/>
        <v>0.30546240728440843</v>
      </c>
      <c r="I788">
        <f t="shared" ref="I788:I851" si="105">G788</f>
        <v>0.30546240728440843</v>
      </c>
      <c r="J788">
        <v>1.1354500000000001E-20</v>
      </c>
      <c r="K788" s="3">
        <f t="shared" si="98"/>
        <v>1.3301219927866727E-5</v>
      </c>
      <c r="M788">
        <f t="shared" si="99"/>
        <v>1.3301219927866727E-5</v>
      </c>
    </row>
    <row r="789" spans="1:13">
      <c r="A789">
        <v>78.75</v>
      </c>
      <c r="B789">
        <f t="shared" si="103"/>
        <v>2362500000000</v>
      </c>
      <c r="C789">
        <f t="shared" si="100"/>
        <v>2.3624999999999998</v>
      </c>
      <c r="D789">
        <f t="shared" si="104"/>
        <v>126.98412698412699</v>
      </c>
      <c r="E789">
        <v>26056.6</v>
      </c>
      <c r="F789" s="1">
        <f t="shared" si="101"/>
        <v>2.6056599999999999E-16</v>
      </c>
      <c r="G789" s="3">
        <f t="shared" si="102"/>
        <v>0.30446511186331748</v>
      </c>
      <c r="I789">
        <f t="shared" si="105"/>
        <v>0.30446511186331748</v>
      </c>
      <c r="J789">
        <v>1.1332100000000001E-20</v>
      </c>
      <c r="K789" s="3">
        <f t="shared" si="98"/>
        <v>1.3241286638112033E-5</v>
      </c>
      <c r="M789">
        <f t="shared" si="99"/>
        <v>1.3241286638112033E-5</v>
      </c>
    </row>
    <row r="790" spans="1:13">
      <c r="A790">
        <v>78.849999999999994</v>
      </c>
      <c r="B790">
        <f t="shared" si="103"/>
        <v>2365500000000</v>
      </c>
      <c r="C790">
        <f t="shared" si="100"/>
        <v>2.3654999999999999</v>
      </c>
      <c r="D790">
        <f t="shared" si="104"/>
        <v>126.82308180088776</v>
      </c>
      <c r="E790">
        <v>26037.4</v>
      </c>
      <c r="F790" s="1">
        <f t="shared" si="101"/>
        <v>2.60374E-16</v>
      </c>
      <c r="G790" s="3">
        <f t="shared" si="102"/>
        <v>0.30346955879191229</v>
      </c>
      <c r="I790">
        <f t="shared" si="105"/>
        <v>0.30346955879191229</v>
      </c>
      <c r="J790">
        <v>1.13096E-20</v>
      </c>
      <c r="K790" s="3">
        <f t="shared" si="98"/>
        <v>1.3181497853522284E-5</v>
      </c>
      <c r="M790">
        <f t="shared" si="99"/>
        <v>1.3181497853522284E-5</v>
      </c>
    </row>
    <row r="791" spans="1:13">
      <c r="A791">
        <v>78.95</v>
      </c>
      <c r="B791">
        <f t="shared" si="103"/>
        <v>2368500000000</v>
      </c>
      <c r="C791">
        <f t="shared" si="100"/>
        <v>2.3685</v>
      </c>
      <c r="D791">
        <f t="shared" si="104"/>
        <v>126.66244458518049</v>
      </c>
      <c r="E791">
        <v>26018</v>
      </c>
      <c r="F791" s="1">
        <f t="shared" si="101"/>
        <v>2.6017999999999997E-16</v>
      </c>
      <c r="G791" s="3">
        <f t="shared" si="102"/>
        <v>0.30247574443715297</v>
      </c>
      <c r="I791">
        <f t="shared" si="105"/>
        <v>0.30247574443715297</v>
      </c>
      <c r="J791">
        <v>1.1287E-20</v>
      </c>
      <c r="K791" s="3">
        <f t="shared" si="98"/>
        <v>1.3121853053509672E-5</v>
      </c>
      <c r="M791">
        <f t="shared" si="99"/>
        <v>1.3121853053509672E-5</v>
      </c>
    </row>
    <row r="792" spans="1:13">
      <c r="A792">
        <v>79.05</v>
      </c>
      <c r="B792">
        <f t="shared" si="103"/>
        <v>2371500000000</v>
      </c>
      <c r="C792">
        <f t="shared" si="100"/>
        <v>2.3715000000000002</v>
      </c>
      <c r="D792">
        <f t="shared" si="104"/>
        <v>126.5022137887413</v>
      </c>
      <c r="E792">
        <v>25998.400000000001</v>
      </c>
      <c r="F792" s="1">
        <f t="shared" si="101"/>
        <v>2.5998400000000001E-16</v>
      </c>
      <c r="G792" s="3">
        <f t="shared" si="102"/>
        <v>0.30148366516928493</v>
      </c>
      <c r="I792">
        <f t="shared" si="105"/>
        <v>0.30148366516928493</v>
      </c>
      <c r="J792">
        <v>1.12644E-20</v>
      </c>
      <c r="K792" s="3">
        <f t="shared" si="98"/>
        <v>1.3062467682368503E-5</v>
      </c>
      <c r="M792">
        <f t="shared" si="99"/>
        <v>1.3062467682368503E-5</v>
      </c>
    </row>
    <row r="793" spans="1:13">
      <c r="A793">
        <v>79.150000000000006</v>
      </c>
      <c r="B793">
        <f t="shared" si="103"/>
        <v>2374500000000</v>
      </c>
      <c r="C793">
        <f t="shared" si="100"/>
        <v>2.3744999999999998</v>
      </c>
      <c r="D793">
        <f t="shared" si="104"/>
        <v>126.34238787113077</v>
      </c>
      <c r="E793">
        <v>25978.6</v>
      </c>
      <c r="F793" s="1">
        <f t="shared" si="101"/>
        <v>2.5978599999999996E-16</v>
      </c>
      <c r="G793" s="3">
        <f t="shared" si="102"/>
        <v>0.30049331736191209</v>
      </c>
      <c r="I793">
        <f t="shared" si="105"/>
        <v>0.30049331736191209</v>
      </c>
      <c r="J793">
        <v>1.1241699999999998E-20</v>
      </c>
      <c r="K793" s="3">
        <f t="shared" si="98"/>
        <v>1.3003224676416E-5</v>
      </c>
      <c r="M793">
        <f t="shared" si="99"/>
        <v>1.3003224676416E-5</v>
      </c>
    </row>
    <row r="794" spans="1:13">
      <c r="A794">
        <v>79.25</v>
      </c>
      <c r="B794">
        <f t="shared" si="103"/>
        <v>2377500000000</v>
      </c>
      <c r="C794">
        <f t="shared" si="100"/>
        <v>2.3774999999999999</v>
      </c>
      <c r="D794">
        <f t="shared" si="104"/>
        <v>126.18296529968454</v>
      </c>
      <c r="E794">
        <v>25958.6</v>
      </c>
      <c r="F794" s="1">
        <f t="shared" si="101"/>
        <v>2.5958599999999997E-16</v>
      </c>
      <c r="G794" s="3">
        <f t="shared" si="102"/>
        <v>0.29950469739207158</v>
      </c>
      <c r="I794">
        <f t="shared" si="105"/>
        <v>0.29950469739207158</v>
      </c>
      <c r="J794">
        <v>1.1218999999999998E-20</v>
      </c>
      <c r="K794" s="3">
        <f t="shared" si="98"/>
        <v>1.2944238903645231E-5</v>
      </c>
      <c r="M794">
        <f t="shared" si="99"/>
        <v>1.2944238903645231E-5</v>
      </c>
    </row>
    <row r="795" spans="1:13">
      <c r="A795">
        <v>79.349999999999994</v>
      </c>
      <c r="B795">
        <f t="shared" si="103"/>
        <v>2380500000000</v>
      </c>
      <c r="C795">
        <f t="shared" si="100"/>
        <v>2.3805000000000001</v>
      </c>
      <c r="D795">
        <f t="shared" si="104"/>
        <v>126.0239445494644</v>
      </c>
      <c r="E795">
        <v>25938.400000000001</v>
      </c>
      <c r="F795" s="1">
        <f t="shared" si="101"/>
        <v>2.5938400000000001E-16</v>
      </c>
      <c r="G795" s="3">
        <f t="shared" si="102"/>
        <v>0.29851780164030461</v>
      </c>
      <c r="I795">
        <f t="shared" si="105"/>
        <v>0.29851780164030461</v>
      </c>
      <c r="J795">
        <v>1.1196200000000001E-20</v>
      </c>
      <c r="K795" s="3">
        <f t="shared" si="98"/>
        <v>1.2885393897561833E-5</v>
      </c>
      <c r="M795">
        <f t="shared" si="99"/>
        <v>1.2885393897561833E-5</v>
      </c>
    </row>
    <row r="796" spans="1:13">
      <c r="A796">
        <v>79.45</v>
      </c>
      <c r="B796">
        <f t="shared" si="103"/>
        <v>2383500000000</v>
      </c>
      <c r="C796">
        <f t="shared" si="100"/>
        <v>2.3834999999999997</v>
      </c>
      <c r="D796">
        <f t="shared" si="104"/>
        <v>125.86532410320956</v>
      </c>
      <c r="E796">
        <v>25917.9</v>
      </c>
      <c r="F796" s="1">
        <f t="shared" si="101"/>
        <v>2.5917899999999999E-16</v>
      </c>
      <c r="G796" s="3">
        <f t="shared" si="102"/>
        <v>0.29753147851392969</v>
      </c>
      <c r="I796">
        <f t="shared" si="105"/>
        <v>0.29753147851392969</v>
      </c>
      <c r="J796">
        <v>1.1173399999999999E-20</v>
      </c>
      <c r="K796" s="3">
        <f t="shared" si="98"/>
        <v>1.282680395413032E-5</v>
      </c>
      <c r="M796">
        <f t="shared" si="99"/>
        <v>1.282680395413032E-5</v>
      </c>
    </row>
    <row r="797" spans="1:13">
      <c r="A797">
        <v>79.55</v>
      </c>
      <c r="B797">
        <f t="shared" si="103"/>
        <v>2386500000000</v>
      </c>
      <c r="C797">
        <f t="shared" si="100"/>
        <v>2.3864999999999998</v>
      </c>
      <c r="D797">
        <f t="shared" si="104"/>
        <v>125.70710245128849</v>
      </c>
      <c r="E797">
        <v>25897.3</v>
      </c>
      <c r="F797" s="1">
        <f t="shared" si="101"/>
        <v>2.58973E-16</v>
      </c>
      <c r="G797" s="3">
        <f t="shared" si="102"/>
        <v>0.29654802323866614</v>
      </c>
      <c r="I797">
        <f t="shared" si="105"/>
        <v>0.29654802323866614</v>
      </c>
      <c r="J797">
        <v>1.11505E-20</v>
      </c>
      <c r="K797" s="3">
        <f t="shared" si="98"/>
        <v>1.2768353199456111E-5</v>
      </c>
      <c r="M797">
        <f t="shared" si="99"/>
        <v>1.2768353199456111E-5</v>
      </c>
    </row>
    <row r="798" spans="1:13">
      <c r="A798">
        <v>79.650000000000006</v>
      </c>
      <c r="B798">
        <f t="shared" si="103"/>
        <v>2389500000000</v>
      </c>
      <c r="C798">
        <f t="shared" si="100"/>
        <v>2.3895</v>
      </c>
      <c r="D798">
        <f t="shared" si="104"/>
        <v>125.54927809165098</v>
      </c>
      <c r="E798">
        <v>25876.400000000001</v>
      </c>
      <c r="F798" s="1">
        <f t="shared" si="101"/>
        <v>2.5876400000000001E-16</v>
      </c>
      <c r="G798" s="3">
        <f t="shared" si="102"/>
        <v>0.29556513911504112</v>
      </c>
      <c r="I798">
        <f t="shared" si="105"/>
        <v>0.29556513911504112</v>
      </c>
      <c r="J798">
        <v>1.1127599999999999E-20</v>
      </c>
      <c r="K798" s="3">
        <f t="shared" si="98"/>
        <v>1.2710155361706154E-5</v>
      </c>
      <c r="M798">
        <f t="shared" si="99"/>
        <v>1.2710155361706154E-5</v>
      </c>
    </row>
    <row r="799" spans="1:13">
      <c r="A799">
        <v>79.75</v>
      </c>
      <c r="B799">
        <f t="shared" si="103"/>
        <v>2392500000000</v>
      </c>
      <c r="C799">
        <f t="shared" si="100"/>
        <v>2.3925000000000001</v>
      </c>
      <c r="D799">
        <f t="shared" si="104"/>
        <v>125.39184952978056</v>
      </c>
      <c r="E799">
        <v>25855.4</v>
      </c>
      <c r="F799" s="1">
        <f t="shared" si="101"/>
        <v>2.58554E-16</v>
      </c>
      <c r="G799" s="3">
        <f t="shared" si="102"/>
        <v>0.29458510983892494</v>
      </c>
      <c r="I799">
        <f t="shared" si="105"/>
        <v>0.29458510983892494</v>
      </c>
      <c r="J799">
        <v>1.1104599999999999E-20</v>
      </c>
      <c r="K799" s="3">
        <f t="shared" si="98"/>
        <v>1.2652095155044306E-5</v>
      </c>
      <c r="M799">
        <f t="shared" si="99"/>
        <v>1.2652095155044306E-5</v>
      </c>
    </row>
    <row r="800" spans="1:13">
      <c r="A800">
        <v>79.849999999999994</v>
      </c>
      <c r="B800">
        <f t="shared" si="103"/>
        <v>2395500000000</v>
      </c>
      <c r="C800">
        <f t="shared" si="100"/>
        <v>2.3954999999999997</v>
      </c>
      <c r="D800">
        <f t="shared" si="104"/>
        <v>125.23481527864746</v>
      </c>
      <c r="E800">
        <v>25834.1</v>
      </c>
      <c r="F800" s="1">
        <f t="shared" si="101"/>
        <v>2.5834099999999999E-16</v>
      </c>
      <c r="G800" s="3">
        <f t="shared" si="102"/>
        <v>0.29360565021281815</v>
      </c>
      <c r="I800">
        <f t="shared" si="105"/>
        <v>0.29360565021281815</v>
      </c>
      <c r="J800">
        <v>1.10816E-20</v>
      </c>
      <c r="K800" s="3">
        <f t="shared" si="98"/>
        <v>1.2594285744029658E-5</v>
      </c>
      <c r="M800">
        <f t="shared" si="99"/>
        <v>1.2594285744029658E-5</v>
      </c>
    </row>
    <row r="801" spans="1:13">
      <c r="A801">
        <v>79.95</v>
      </c>
      <c r="B801">
        <f t="shared" si="103"/>
        <v>2398500000000</v>
      </c>
      <c r="C801">
        <f t="shared" si="100"/>
        <v>2.3984999999999999</v>
      </c>
      <c r="D801">
        <f t="shared" si="104"/>
        <v>125.07817385866166</v>
      </c>
      <c r="E801">
        <v>25812.7</v>
      </c>
      <c r="F801" s="1">
        <f t="shared" si="101"/>
        <v>2.5812700000000001E-16</v>
      </c>
      <c r="G801" s="3">
        <f t="shared" si="102"/>
        <v>0.29262903248964256</v>
      </c>
      <c r="I801">
        <f t="shared" si="105"/>
        <v>0.29262903248964256</v>
      </c>
      <c r="J801">
        <v>1.10585E-20</v>
      </c>
      <c r="K801" s="3">
        <f t="shared" si="98"/>
        <v>1.2536612426389769E-5</v>
      </c>
      <c r="M801">
        <f t="shared" si="99"/>
        <v>1.2536612426389769E-5</v>
      </c>
    </row>
    <row r="802" spans="1:13">
      <c r="A802">
        <v>80.05</v>
      </c>
      <c r="B802">
        <f t="shared" si="103"/>
        <v>2401500000000</v>
      </c>
      <c r="C802">
        <f t="shared" si="100"/>
        <v>2.4015</v>
      </c>
      <c r="D802">
        <f t="shared" si="104"/>
        <v>124.92192379762648</v>
      </c>
      <c r="E802">
        <v>25791</v>
      </c>
      <c r="F802" s="1">
        <f t="shared" si="101"/>
        <v>2.5790999999999998E-16</v>
      </c>
      <c r="G802" s="3">
        <f t="shared" si="102"/>
        <v>0.29165298288792191</v>
      </c>
      <c r="I802">
        <f t="shared" si="105"/>
        <v>0.29165298288792191</v>
      </c>
      <c r="J802">
        <v>1.10354E-20</v>
      </c>
      <c r="K802" s="3">
        <f t="shared" si="98"/>
        <v>1.2479187807224896E-5</v>
      </c>
      <c r="M802">
        <f t="shared" si="99"/>
        <v>1.2479187807224896E-5</v>
      </c>
    </row>
    <row r="803" spans="1:13">
      <c r="A803">
        <v>80.150000000000006</v>
      </c>
      <c r="B803">
        <f t="shared" si="103"/>
        <v>2404500000000</v>
      </c>
      <c r="C803">
        <f t="shared" si="100"/>
        <v>2.4045000000000001</v>
      </c>
      <c r="D803">
        <f t="shared" si="104"/>
        <v>124.76606363069246</v>
      </c>
      <c r="E803">
        <v>25769.200000000001</v>
      </c>
      <c r="F803" s="1">
        <f t="shared" si="101"/>
        <v>2.5769199999999999E-16</v>
      </c>
      <c r="G803" s="3">
        <f t="shared" si="102"/>
        <v>0.29067976230365528</v>
      </c>
      <c r="I803">
        <f t="shared" si="105"/>
        <v>0.29067976230365528</v>
      </c>
      <c r="J803">
        <v>1.10122E-20</v>
      </c>
      <c r="K803" s="3">
        <f t="shared" si="98"/>
        <v>1.2421897763377645E-5</v>
      </c>
      <c r="M803">
        <f t="shared" si="99"/>
        <v>1.2421897763377645E-5</v>
      </c>
    </row>
    <row r="804" spans="1:13">
      <c r="A804">
        <v>80.25</v>
      </c>
      <c r="B804">
        <f t="shared" si="103"/>
        <v>2407500000000</v>
      </c>
      <c r="C804">
        <f t="shared" si="100"/>
        <v>2.4074999999999998</v>
      </c>
      <c r="D804">
        <f t="shared" si="104"/>
        <v>124.61059190031153</v>
      </c>
      <c r="E804">
        <v>25747.200000000001</v>
      </c>
      <c r="F804" s="1">
        <f t="shared" si="101"/>
        <v>2.5747200000000001E-16</v>
      </c>
      <c r="G804" s="3">
        <f t="shared" si="102"/>
        <v>0.28970823348915997</v>
      </c>
      <c r="I804">
        <f t="shared" si="105"/>
        <v>0.28970823348915997</v>
      </c>
      <c r="J804">
        <v>1.0989E-20</v>
      </c>
      <c r="K804" s="3">
        <f t="shared" si="98"/>
        <v>1.2364854344598167E-5</v>
      </c>
      <c r="M804">
        <f t="shared" si="99"/>
        <v>1.2364854344598167E-5</v>
      </c>
    </row>
    <row r="805" spans="1:13">
      <c r="A805">
        <v>80.349999999999994</v>
      </c>
      <c r="B805">
        <f t="shared" si="103"/>
        <v>2410500000000</v>
      </c>
      <c r="C805">
        <f t="shared" si="100"/>
        <v>2.4104999999999999</v>
      </c>
      <c r="D805">
        <f t="shared" si="104"/>
        <v>124.45550715619166</v>
      </c>
      <c r="E805">
        <v>25724.9</v>
      </c>
      <c r="F805" s="1">
        <f t="shared" si="101"/>
        <v>2.5724900000000002E-16</v>
      </c>
      <c r="G805" s="3">
        <f t="shared" si="102"/>
        <v>0.28873727046006281</v>
      </c>
      <c r="I805">
        <f t="shared" si="105"/>
        <v>0.28873727046006281</v>
      </c>
      <c r="J805">
        <v>1.09657E-20</v>
      </c>
      <c r="K805" s="3">
        <f t="shared" si="98"/>
        <v>1.2307944002440868E-5</v>
      </c>
      <c r="M805">
        <f t="shared" si="99"/>
        <v>1.2307944002440868E-5</v>
      </c>
    </row>
    <row r="806" spans="1:13">
      <c r="A806">
        <v>80.45</v>
      </c>
      <c r="B806">
        <f t="shared" si="103"/>
        <v>2413500000000</v>
      </c>
      <c r="C806">
        <f t="shared" si="100"/>
        <v>2.4135</v>
      </c>
      <c r="D806">
        <f t="shared" si="104"/>
        <v>124.30080795525171</v>
      </c>
      <c r="E806">
        <v>25702.5</v>
      </c>
      <c r="F806" s="1">
        <f t="shared" si="101"/>
        <v>2.5702499999999997E-16</v>
      </c>
      <c r="G806" s="3">
        <f t="shared" si="102"/>
        <v>0.28776911723636578</v>
      </c>
      <c r="I806">
        <f t="shared" si="105"/>
        <v>0.28776911723636578</v>
      </c>
      <c r="J806">
        <v>1.09424E-20</v>
      </c>
      <c r="K806" s="3">
        <f t="shared" si="98"/>
        <v>1.2251278235374805E-5</v>
      </c>
      <c r="M806">
        <f t="shared" si="99"/>
        <v>1.2251278235374805E-5</v>
      </c>
    </row>
    <row r="807" spans="1:13">
      <c r="A807">
        <v>80.55</v>
      </c>
      <c r="B807">
        <f t="shared" si="103"/>
        <v>2416500000000</v>
      </c>
      <c r="C807">
        <f t="shared" si="100"/>
        <v>2.4165000000000001</v>
      </c>
      <c r="D807">
        <f t="shared" si="104"/>
        <v>124.14649286157666</v>
      </c>
      <c r="E807">
        <v>25679.9</v>
      </c>
      <c r="F807" s="1">
        <f t="shared" si="101"/>
        <v>2.5679899999999998E-16</v>
      </c>
      <c r="G807" s="3">
        <f t="shared" si="102"/>
        <v>0.28680264504322661</v>
      </c>
      <c r="I807">
        <f t="shared" si="105"/>
        <v>0.28680264504322661</v>
      </c>
      <c r="J807">
        <v>1.0919099999999999E-20</v>
      </c>
      <c r="K807" s="3">
        <f t="shared" si="98"/>
        <v>1.2194855749015749E-5</v>
      </c>
      <c r="M807">
        <f t="shared" si="99"/>
        <v>1.2194855749015749E-5</v>
      </c>
    </row>
    <row r="808" spans="1:13">
      <c r="A808">
        <v>80.650000000000006</v>
      </c>
      <c r="B808">
        <f t="shared" si="103"/>
        <v>2419500000000</v>
      </c>
      <c r="C808">
        <f t="shared" si="100"/>
        <v>2.4194999999999998</v>
      </c>
      <c r="D808">
        <f t="shared" si="104"/>
        <v>123.99256044637322</v>
      </c>
      <c r="E808">
        <v>25657</v>
      </c>
      <c r="F808" s="1">
        <f t="shared" si="101"/>
        <v>2.5657E-16</v>
      </c>
      <c r="G808" s="3">
        <f t="shared" si="102"/>
        <v>0.28583673624379785</v>
      </c>
      <c r="I808">
        <f t="shared" si="105"/>
        <v>0.28583673624379785</v>
      </c>
      <c r="J808">
        <v>1.0895699999999999E-20</v>
      </c>
      <c r="K808" s="3">
        <f t="shared" si="98"/>
        <v>1.2138563850378253E-5</v>
      </c>
      <c r="M808">
        <f t="shared" si="99"/>
        <v>1.2138563850378253E-5</v>
      </c>
    </row>
    <row r="809" spans="1:13">
      <c r="A809">
        <v>80.75</v>
      </c>
      <c r="B809">
        <f t="shared" si="103"/>
        <v>2422500000000</v>
      </c>
      <c r="C809">
        <f t="shared" si="100"/>
        <v>2.4224999999999999</v>
      </c>
      <c r="D809">
        <f t="shared" si="104"/>
        <v>123.83900928792569</v>
      </c>
      <c r="E809">
        <v>25634</v>
      </c>
      <c r="F809" s="1">
        <f t="shared" si="101"/>
        <v>2.5633999999999999E-16</v>
      </c>
      <c r="G809" s="3">
        <f t="shared" si="102"/>
        <v>0.28487361817083384</v>
      </c>
      <c r="I809">
        <f t="shared" si="105"/>
        <v>0.28487361817083384</v>
      </c>
      <c r="J809">
        <v>1.08722E-20</v>
      </c>
      <c r="K809" s="3">
        <f t="shared" si="98"/>
        <v>1.2082402088932432E-5</v>
      </c>
      <c r="M809">
        <f t="shared" si="99"/>
        <v>1.2082402088932432E-5</v>
      </c>
    </row>
    <row r="810" spans="1:13">
      <c r="A810">
        <v>80.849999999999994</v>
      </c>
      <c r="B810">
        <f t="shared" si="103"/>
        <v>2425500000000</v>
      </c>
      <c r="C810">
        <f t="shared" si="100"/>
        <v>2.4255</v>
      </c>
      <c r="D810">
        <f t="shared" si="104"/>
        <v>123.68583797155226</v>
      </c>
      <c r="E810">
        <v>25610.799999999999</v>
      </c>
      <c r="F810" s="1">
        <f t="shared" si="101"/>
        <v>2.56108E-16</v>
      </c>
      <c r="G810" s="3">
        <f t="shared" si="102"/>
        <v>0.28391217042849348</v>
      </c>
      <c r="I810">
        <f t="shared" si="105"/>
        <v>0.28391217042849348</v>
      </c>
      <c r="J810">
        <v>1.0848800000000001E-20</v>
      </c>
      <c r="K810" s="3">
        <f t="shared" si="98"/>
        <v>1.2026591729054305E-5</v>
      </c>
      <c r="M810">
        <f t="shared" si="99"/>
        <v>1.2026591729054305E-5</v>
      </c>
    </row>
    <row r="811" spans="1:13">
      <c r="A811">
        <v>80.95</v>
      </c>
      <c r="B811">
        <f t="shared" si="103"/>
        <v>2428500000000</v>
      </c>
      <c r="C811">
        <f t="shared" si="100"/>
        <v>2.4285000000000001</v>
      </c>
      <c r="D811">
        <f t="shared" si="104"/>
        <v>123.53304508956145</v>
      </c>
      <c r="E811">
        <v>25587.4</v>
      </c>
      <c r="F811" s="1">
        <f t="shared" si="101"/>
        <v>2.5587400000000002E-16</v>
      </c>
      <c r="G811" s="3">
        <f t="shared" si="102"/>
        <v>0.28295238946250995</v>
      </c>
      <c r="I811">
        <f t="shared" si="105"/>
        <v>0.28295238946250995</v>
      </c>
      <c r="J811">
        <v>1.0825199999999999E-20</v>
      </c>
      <c r="K811" s="3">
        <f t="shared" si="98"/>
        <v>1.1970798933887626E-5</v>
      </c>
      <c r="M811">
        <f t="shared" si="99"/>
        <v>1.1970798933887626E-5</v>
      </c>
    </row>
    <row r="812" spans="1:13">
      <c r="A812">
        <v>81.05</v>
      </c>
      <c r="B812">
        <f t="shared" si="103"/>
        <v>2431500000000</v>
      </c>
      <c r="C812">
        <f t="shared" si="100"/>
        <v>2.4314999999999998</v>
      </c>
      <c r="D812">
        <f t="shared" si="104"/>
        <v>123.38062924120914</v>
      </c>
      <c r="E812">
        <v>25563.8</v>
      </c>
      <c r="F812" s="1">
        <f t="shared" si="101"/>
        <v>2.5563799999999996E-16</v>
      </c>
      <c r="G812" s="3">
        <f t="shared" si="102"/>
        <v>0.28199427172316438</v>
      </c>
      <c r="I812">
        <f t="shared" si="105"/>
        <v>0.28199427172316438</v>
      </c>
      <c r="J812">
        <v>1.08017E-20</v>
      </c>
      <c r="K812" s="3">
        <f t="shared" si="98"/>
        <v>1.1915355013230056E-5</v>
      </c>
      <c r="M812">
        <f t="shared" si="99"/>
        <v>1.1915355013230056E-5</v>
      </c>
    </row>
    <row r="813" spans="1:13">
      <c r="A813">
        <v>81.150000000000006</v>
      </c>
      <c r="B813">
        <f t="shared" si="103"/>
        <v>2434500000000</v>
      </c>
      <c r="C813">
        <f t="shared" si="100"/>
        <v>2.4344999999999999</v>
      </c>
      <c r="D813">
        <f t="shared" si="104"/>
        <v>123.22858903265558</v>
      </c>
      <c r="E813">
        <v>25540.1</v>
      </c>
      <c r="F813" s="1">
        <f t="shared" si="101"/>
        <v>2.5540099999999999E-16</v>
      </c>
      <c r="G813" s="3">
        <f t="shared" si="102"/>
        <v>0.28103891404832043</v>
      </c>
      <c r="I813">
        <f t="shared" si="105"/>
        <v>0.28103891404832043</v>
      </c>
      <c r="J813">
        <v>1.0778099999999999E-20</v>
      </c>
      <c r="K813" s="3">
        <f t="shared" si="98"/>
        <v>1.1860037820933365E-5</v>
      </c>
      <c r="M813">
        <f t="shared" si="99"/>
        <v>1.1860037820933365E-5</v>
      </c>
    </row>
    <row r="814" spans="1:13">
      <c r="A814">
        <v>81.25</v>
      </c>
      <c r="B814">
        <f t="shared" si="103"/>
        <v>2437500000000</v>
      </c>
      <c r="C814">
        <f t="shared" si="100"/>
        <v>2.4375</v>
      </c>
      <c r="D814">
        <f t="shared" si="104"/>
        <v>123.07692307692308</v>
      </c>
      <c r="E814">
        <v>25516.1</v>
      </c>
      <c r="F814" s="1">
        <f t="shared" si="101"/>
        <v>2.5516099999999996E-16</v>
      </c>
      <c r="G814" s="3">
        <f t="shared" si="102"/>
        <v>0.28008410942457762</v>
      </c>
      <c r="I814">
        <f t="shared" si="105"/>
        <v>0.28008410942457762</v>
      </c>
      <c r="J814">
        <v>1.0754399999999999E-20</v>
      </c>
      <c r="K814" s="3">
        <f t="shared" si="98"/>
        <v>1.18048469256496E-5</v>
      </c>
      <c r="M814">
        <f t="shared" si="99"/>
        <v>1.18048469256496E-5</v>
      </c>
    </row>
    <row r="815" spans="1:13">
      <c r="A815">
        <v>81.349999999999994</v>
      </c>
      <c r="B815">
        <f t="shared" si="103"/>
        <v>2440500000000</v>
      </c>
      <c r="C815">
        <f t="shared" si="100"/>
        <v>2.4405000000000001</v>
      </c>
      <c r="D815">
        <f t="shared" si="104"/>
        <v>122.92562999385372</v>
      </c>
      <c r="E815">
        <v>25492</v>
      </c>
      <c r="F815" s="1">
        <f t="shared" si="101"/>
        <v>2.5492000000000001E-16</v>
      </c>
      <c r="G815" s="3">
        <f t="shared" si="102"/>
        <v>0.27913205239511857</v>
      </c>
      <c r="I815">
        <f t="shared" si="105"/>
        <v>0.27913205239511857</v>
      </c>
      <c r="J815">
        <v>1.0730799999999999E-20</v>
      </c>
      <c r="K815" s="3">
        <f t="shared" si="98"/>
        <v>1.1750000893776626E-5</v>
      </c>
      <c r="M815">
        <f t="shared" si="99"/>
        <v>1.1750000893776626E-5</v>
      </c>
    </row>
    <row r="816" spans="1:13">
      <c r="A816">
        <v>81.45</v>
      </c>
      <c r="B816">
        <f t="shared" si="103"/>
        <v>2443500000000</v>
      </c>
      <c r="C816">
        <f t="shared" si="100"/>
        <v>2.4434999999999998</v>
      </c>
      <c r="D816">
        <f t="shared" si="104"/>
        <v>122.77470841006753</v>
      </c>
      <c r="E816">
        <v>25467.599999999999</v>
      </c>
      <c r="F816" s="1">
        <f t="shared" si="101"/>
        <v>2.5467599999999996E-16</v>
      </c>
      <c r="G816" s="3">
        <f t="shared" si="102"/>
        <v>0.27818054678376836</v>
      </c>
      <c r="I816">
        <f t="shared" si="105"/>
        <v>0.27818054678376836</v>
      </c>
      <c r="J816">
        <v>1.0707E-20</v>
      </c>
      <c r="K816" s="3">
        <f t="shared" ref="K816:K879" si="106">(J816*((3*10^8)^2))/((1.38*10^-23)*((C816*10^12)^2))</f>
        <v>1.1695169998012409E-5</v>
      </c>
      <c r="M816">
        <f t="shared" ref="M816:M879" si="107">K816</f>
        <v>1.1695169998012409E-5</v>
      </c>
    </row>
    <row r="817" spans="1:13">
      <c r="A817">
        <v>81.55</v>
      </c>
      <c r="B817">
        <f t="shared" si="103"/>
        <v>2446500000000</v>
      </c>
      <c r="C817">
        <f t="shared" si="100"/>
        <v>2.4464999999999999</v>
      </c>
      <c r="D817">
        <f t="shared" si="104"/>
        <v>122.62415695892091</v>
      </c>
      <c r="E817">
        <v>25443.1</v>
      </c>
      <c r="F817" s="1">
        <f t="shared" si="101"/>
        <v>2.5443099999999999E-16</v>
      </c>
      <c r="G817" s="3">
        <f t="shared" si="102"/>
        <v>0.27723177635499874</v>
      </c>
      <c r="I817">
        <f t="shared" si="105"/>
        <v>0.27723177635499874</v>
      </c>
      <c r="J817">
        <v>1.0683299999999999E-20</v>
      </c>
      <c r="K817" s="3">
        <f t="shared" si="106"/>
        <v>1.1640681506315496E-5</v>
      </c>
      <c r="M817">
        <f t="shared" si="107"/>
        <v>1.1640681506315496E-5</v>
      </c>
    </row>
    <row r="818" spans="1:13">
      <c r="A818">
        <v>81.650000000000006</v>
      </c>
      <c r="B818">
        <f t="shared" si="103"/>
        <v>2449500000000</v>
      </c>
      <c r="C818">
        <f t="shared" si="100"/>
        <v>2.4495</v>
      </c>
      <c r="D818">
        <f t="shared" si="104"/>
        <v>122.4739742804654</v>
      </c>
      <c r="E818">
        <v>25418.400000000001</v>
      </c>
      <c r="F818" s="1">
        <f t="shared" si="101"/>
        <v>2.5418399999999999E-16</v>
      </c>
      <c r="G818" s="3">
        <f t="shared" si="102"/>
        <v>0.27628464263785696</v>
      </c>
      <c r="I818">
        <f t="shared" si="105"/>
        <v>0.27628464263785696</v>
      </c>
      <c r="J818">
        <v>1.0659499999999999E-20</v>
      </c>
      <c r="K818" s="3">
        <f t="shared" si="106"/>
        <v>1.158631600808169E-5</v>
      </c>
      <c r="M818">
        <f t="shared" si="107"/>
        <v>1.158631600808169E-5</v>
      </c>
    </row>
    <row r="819" spans="1:13">
      <c r="A819">
        <v>81.75</v>
      </c>
      <c r="B819">
        <f t="shared" si="103"/>
        <v>2452500000000</v>
      </c>
      <c r="C819">
        <f t="shared" si="100"/>
        <v>2.4525000000000001</v>
      </c>
      <c r="D819">
        <f t="shared" si="104"/>
        <v>122.32415902140673</v>
      </c>
      <c r="E819">
        <v>25393.5</v>
      </c>
      <c r="F819" s="1">
        <f t="shared" si="101"/>
        <v>2.53935E-16</v>
      </c>
      <c r="G819" s="3">
        <f t="shared" si="102"/>
        <v>0.2753391421451129</v>
      </c>
      <c r="I819">
        <f t="shared" si="105"/>
        <v>0.2753391421451129</v>
      </c>
      <c r="J819">
        <v>1.0635699999999999E-20</v>
      </c>
      <c r="K819" s="3">
        <f t="shared" si="106"/>
        <v>1.1532181519336746E-5</v>
      </c>
      <c r="M819">
        <f t="shared" si="107"/>
        <v>1.1532181519336746E-5</v>
      </c>
    </row>
    <row r="820" spans="1:13">
      <c r="A820">
        <v>81.849999999999994</v>
      </c>
      <c r="B820">
        <f t="shared" si="103"/>
        <v>2455500000000</v>
      </c>
      <c r="C820">
        <f t="shared" si="100"/>
        <v>2.4554999999999998</v>
      </c>
      <c r="D820">
        <f t="shared" si="104"/>
        <v>122.17470983506414</v>
      </c>
      <c r="E820">
        <v>25368.5</v>
      </c>
      <c r="F820" s="1">
        <f t="shared" si="101"/>
        <v>2.53685E-16</v>
      </c>
      <c r="G820" s="3">
        <f t="shared" si="102"/>
        <v>0.27439635303629162</v>
      </c>
      <c r="I820">
        <f t="shared" si="105"/>
        <v>0.27439635303629162</v>
      </c>
      <c r="J820">
        <v>1.06118E-20</v>
      </c>
      <c r="K820" s="3">
        <f t="shared" si="106"/>
        <v>1.1478168670400376E-5</v>
      </c>
      <c r="M820">
        <f t="shared" si="107"/>
        <v>1.1478168670400376E-5</v>
      </c>
    </row>
    <row r="821" spans="1:13">
      <c r="A821">
        <v>81.95</v>
      </c>
      <c r="B821">
        <f t="shared" si="103"/>
        <v>2458500000000</v>
      </c>
      <c r="C821">
        <f t="shared" si="100"/>
        <v>2.4584999999999999</v>
      </c>
      <c r="D821">
        <f t="shared" si="104"/>
        <v>122.02562538133007</v>
      </c>
      <c r="E821">
        <v>25343.3</v>
      </c>
      <c r="F821" s="1">
        <f t="shared" si="101"/>
        <v>2.5343299999999996E-16</v>
      </c>
      <c r="G821" s="3">
        <f t="shared" si="102"/>
        <v>0.27345518491539217</v>
      </c>
      <c r="I821">
        <f t="shared" si="105"/>
        <v>0.27345518491539217</v>
      </c>
      <c r="J821">
        <v>1.0587899999999998E-20</v>
      </c>
      <c r="K821" s="3">
        <f t="shared" si="106"/>
        <v>1.1424384955257134E-5</v>
      </c>
      <c r="M821">
        <f t="shared" si="107"/>
        <v>1.1424384955257134E-5</v>
      </c>
    </row>
    <row r="822" spans="1:13">
      <c r="A822">
        <v>82.05</v>
      </c>
      <c r="B822">
        <f t="shared" si="103"/>
        <v>2461500000000</v>
      </c>
      <c r="C822">
        <f t="shared" si="100"/>
        <v>2.4615</v>
      </c>
      <c r="D822">
        <f t="shared" si="104"/>
        <v>121.8769043266301</v>
      </c>
      <c r="E822">
        <v>25317.8</v>
      </c>
      <c r="F822" s="1">
        <f t="shared" si="101"/>
        <v>2.5317799999999997E-16</v>
      </c>
      <c r="G822" s="3">
        <f t="shared" si="102"/>
        <v>0.27251455796313268</v>
      </c>
      <c r="I822">
        <f t="shared" si="105"/>
        <v>0.27251455796313268</v>
      </c>
      <c r="J822">
        <v>1.0563999999999999E-20</v>
      </c>
      <c r="K822" s="3">
        <f t="shared" si="106"/>
        <v>1.1370829180744512E-5</v>
      </c>
      <c r="M822">
        <f t="shared" si="107"/>
        <v>1.1370829180744512E-5</v>
      </c>
    </row>
    <row r="823" spans="1:13">
      <c r="A823">
        <v>82.15</v>
      </c>
      <c r="B823">
        <f t="shared" si="103"/>
        <v>2464500000000</v>
      </c>
      <c r="C823">
        <f t="shared" si="100"/>
        <v>2.4645000000000001</v>
      </c>
      <c r="D823">
        <f t="shared" si="104"/>
        <v>121.72854534388314</v>
      </c>
      <c r="E823">
        <v>25292.2</v>
      </c>
      <c r="F823" s="1">
        <f t="shared" si="101"/>
        <v>2.5292200000000001E-16</v>
      </c>
      <c r="G823" s="3">
        <f t="shared" si="102"/>
        <v>0.27157662410988753</v>
      </c>
      <c r="I823">
        <f t="shared" si="105"/>
        <v>0.27157662410988753</v>
      </c>
      <c r="J823">
        <v>1.0540000000000001E-20</v>
      </c>
      <c r="K823" s="3">
        <f t="shared" si="106"/>
        <v>1.1317392785594824E-5</v>
      </c>
      <c r="M823">
        <f t="shared" si="107"/>
        <v>1.1317392785594824E-5</v>
      </c>
    </row>
    <row r="824" spans="1:13">
      <c r="A824">
        <v>82.25</v>
      </c>
      <c r="B824">
        <f t="shared" si="103"/>
        <v>2467500000000</v>
      </c>
      <c r="C824">
        <f t="shared" si="100"/>
        <v>2.4674999999999998</v>
      </c>
      <c r="D824">
        <f t="shared" si="104"/>
        <v>121.580547112462</v>
      </c>
      <c r="E824">
        <v>25266.5</v>
      </c>
      <c r="F824" s="1">
        <f t="shared" si="101"/>
        <v>2.5266499999999998E-16</v>
      </c>
      <c r="G824" s="3">
        <f t="shared" si="102"/>
        <v>0.27064137206440431</v>
      </c>
      <c r="I824">
        <f t="shared" si="105"/>
        <v>0.27064137206440431</v>
      </c>
      <c r="J824">
        <v>1.0516000000000001E-20</v>
      </c>
      <c r="K824" s="3">
        <f t="shared" si="106"/>
        <v>1.1264182489182419E-5</v>
      </c>
      <c r="M824">
        <f t="shared" si="107"/>
        <v>1.1264182489182419E-5</v>
      </c>
    </row>
    <row r="825" spans="1:13">
      <c r="A825">
        <v>82.35</v>
      </c>
      <c r="B825">
        <f t="shared" si="103"/>
        <v>2470500000000</v>
      </c>
      <c r="C825">
        <f t="shared" si="100"/>
        <v>2.4704999999999999</v>
      </c>
      <c r="D825">
        <f t="shared" si="104"/>
        <v>121.43290831815422</v>
      </c>
      <c r="E825">
        <v>25240.5</v>
      </c>
      <c r="F825" s="1">
        <f t="shared" si="101"/>
        <v>2.5240500000000001E-16</v>
      </c>
      <c r="G825" s="3">
        <f t="shared" si="102"/>
        <v>0.26970665350302009</v>
      </c>
      <c r="I825">
        <f t="shared" si="105"/>
        <v>0.26970665350302009</v>
      </c>
      <c r="J825">
        <v>1.0491999999999999E-20</v>
      </c>
      <c r="K825" s="3">
        <f t="shared" si="106"/>
        <v>1.1211197117940162E-5</v>
      </c>
      <c r="M825">
        <f t="shared" si="107"/>
        <v>1.1211197117940162E-5</v>
      </c>
    </row>
    <row r="826" spans="1:13">
      <c r="A826">
        <v>82.45</v>
      </c>
      <c r="B826">
        <f t="shared" si="103"/>
        <v>2473500000000</v>
      </c>
      <c r="C826">
        <f t="shared" si="100"/>
        <v>2.4735</v>
      </c>
      <c r="D826">
        <f t="shared" si="104"/>
        <v>121.2856276531231</v>
      </c>
      <c r="E826">
        <v>25214.400000000001</v>
      </c>
      <c r="F826" s="1">
        <f t="shared" si="101"/>
        <v>2.5214400000000001E-16</v>
      </c>
      <c r="G826" s="3">
        <f t="shared" si="102"/>
        <v>0.26877460471404774</v>
      </c>
      <c r="I826">
        <f t="shared" si="105"/>
        <v>0.26877460471404774</v>
      </c>
      <c r="J826">
        <v>1.0467999999999999E-20</v>
      </c>
      <c r="K826" s="3">
        <f t="shared" si="106"/>
        <v>1.1158435505689812E-5</v>
      </c>
      <c r="M826">
        <f t="shared" si="107"/>
        <v>1.1158435505689812E-5</v>
      </c>
    </row>
    <row r="827" spans="1:13">
      <c r="A827">
        <v>82.55</v>
      </c>
      <c r="B827">
        <f t="shared" si="103"/>
        <v>2476500000000</v>
      </c>
      <c r="C827">
        <f t="shared" si="100"/>
        <v>2.4765000000000001</v>
      </c>
      <c r="D827">
        <f t="shared" si="104"/>
        <v>121.13870381586916</v>
      </c>
      <c r="E827">
        <v>25188.1</v>
      </c>
      <c r="F827" s="1">
        <f t="shared" si="101"/>
        <v>2.5188099999999998E-16</v>
      </c>
      <c r="G827" s="3">
        <f t="shared" si="102"/>
        <v>0.2678441511586736</v>
      </c>
      <c r="I827">
        <f t="shared" si="105"/>
        <v>0.2678441511586736</v>
      </c>
      <c r="J827">
        <v>1.0443899999999999E-20</v>
      </c>
      <c r="K827" s="3">
        <f t="shared" si="106"/>
        <v>1.1105790156010464E-5</v>
      </c>
      <c r="M827">
        <f t="shared" si="107"/>
        <v>1.1105790156010464E-5</v>
      </c>
    </row>
    <row r="828" spans="1:13">
      <c r="A828">
        <v>82.65</v>
      </c>
      <c r="B828">
        <f t="shared" si="103"/>
        <v>2479500000000</v>
      </c>
      <c r="C828">
        <f t="shared" si="100"/>
        <v>2.4794999999999998</v>
      </c>
      <c r="D828">
        <f t="shared" si="104"/>
        <v>120.99213551119178</v>
      </c>
      <c r="E828">
        <v>25161.599999999999</v>
      </c>
      <c r="F828" s="1">
        <f t="shared" si="101"/>
        <v>2.5161599999999997E-16</v>
      </c>
      <c r="G828" s="3">
        <f t="shared" si="102"/>
        <v>0.26691528944987181</v>
      </c>
      <c r="I828">
        <f t="shared" si="105"/>
        <v>0.26691528944987181</v>
      </c>
      <c r="J828">
        <v>1.0419799999999998E-20</v>
      </c>
      <c r="K828" s="3">
        <f t="shared" si="106"/>
        <v>1.105336676924271E-5</v>
      </c>
      <c r="M828">
        <f t="shared" si="107"/>
        <v>1.105336676924271E-5</v>
      </c>
    </row>
    <row r="829" spans="1:13">
      <c r="A829">
        <v>82.75</v>
      </c>
      <c r="B829">
        <f t="shared" si="103"/>
        <v>2482500000000</v>
      </c>
      <c r="C829">
        <f t="shared" si="100"/>
        <v>2.4824999999999999</v>
      </c>
      <c r="D829">
        <f t="shared" si="104"/>
        <v>120.84592145015105</v>
      </c>
      <c r="E829">
        <v>25135</v>
      </c>
      <c r="F829" s="1">
        <f t="shared" si="101"/>
        <v>2.5134999999999998E-16</v>
      </c>
      <c r="G829" s="3">
        <f t="shared" si="102"/>
        <v>0.26598907444717779</v>
      </c>
      <c r="I829">
        <f t="shared" si="105"/>
        <v>0.26598907444717779</v>
      </c>
      <c r="J829">
        <v>1.03956E-20</v>
      </c>
      <c r="K829" s="3">
        <f t="shared" si="106"/>
        <v>1.1001058374072337E-5</v>
      </c>
      <c r="M829">
        <f t="shared" si="107"/>
        <v>1.1001058374072337E-5</v>
      </c>
    </row>
    <row r="830" spans="1:13">
      <c r="A830">
        <v>82.85</v>
      </c>
      <c r="B830">
        <f t="shared" si="103"/>
        <v>2485500000000</v>
      </c>
      <c r="C830">
        <f t="shared" si="100"/>
        <v>2.4855</v>
      </c>
      <c r="D830">
        <f t="shared" si="104"/>
        <v>120.70006035003017</v>
      </c>
      <c r="E830">
        <v>25108.2</v>
      </c>
      <c r="F830" s="1">
        <f t="shared" si="101"/>
        <v>2.5108200000000001E-16</v>
      </c>
      <c r="G830" s="3">
        <f t="shared" si="102"/>
        <v>0.26506443942524277</v>
      </c>
      <c r="I830">
        <f t="shared" si="105"/>
        <v>0.26506443942524277</v>
      </c>
      <c r="J830">
        <v>1.0371499999999999E-20</v>
      </c>
      <c r="K830" s="3">
        <f t="shared" si="106"/>
        <v>1.0949075734217925E-5</v>
      </c>
      <c r="M830">
        <f t="shared" si="107"/>
        <v>1.0949075734217925E-5</v>
      </c>
    </row>
    <row r="831" spans="1:13">
      <c r="A831">
        <v>82.95</v>
      </c>
      <c r="B831">
        <f t="shared" si="103"/>
        <v>2488500000000</v>
      </c>
      <c r="C831">
        <f t="shared" si="100"/>
        <v>2.4885000000000002</v>
      </c>
      <c r="D831">
        <f t="shared" si="104"/>
        <v>120.55455093429777</v>
      </c>
      <c r="E831">
        <v>25081.200000000001</v>
      </c>
      <c r="F831" s="1">
        <f t="shared" si="101"/>
        <v>2.5081200000000001E-16</v>
      </c>
      <c r="G831" s="3">
        <f t="shared" si="102"/>
        <v>0.2641413810391548</v>
      </c>
      <c r="I831">
        <f t="shared" si="105"/>
        <v>0.2641413810391548</v>
      </c>
      <c r="J831">
        <v>1.03472E-20</v>
      </c>
      <c r="K831" s="3">
        <f t="shared" si="106"/>
        <v>1.0897101007481072E-5</v>
      </c>
      <c r="M831">
        <f t="shared" si="107"/>
        <v>1.0897101007481072E-5</v>
      </c>
    </row>
    <row r="832" spans="1:13">
      <c r="A832">
        <v>83.05</v>
      </c>
      <c r="B832">
        <f t="shared" si="103"/>
        <v>2491500000000</v>
      </c>
      <c r="C832">
        <f t="shared" si="100"/>
        <v>2.4914999999999998</v>
      </c>
      <c r="D832">
        <f t="shared" si="104"/>
        <v>120.40939193257074</v>
      </c>
      <c r="E832">
        <v>25054.1</v>
      </c>
      <c r="F832" s="1">
        <f t="shared" si="101"/>
        <v>2.5054099999999999E-16</v>
      </c>
      <c r="G832" s="3">
        <f t="shared" si="102"/>
        <v>0.26322094655898054</v>
      </c>
      <c r="I832">
        <f t="shared" si="105"/>
        <v>0.26322094655898054</v>
      </c>
      <c r="J832">
        <v>1.0323E-20</v>
      </c>
      <c r="K832" s="3">
        <f t="shared" si="106"/>
        <v>1.0845449772006803E-5</v>
      </c>
      <c r="M832">
        <f t="shared" si="107"/>
        <v>1.0845449772006803E-5</v>
      </c>
    </row>
    <row r="833" spans="1:13">
      <c r="A833">
        <v>83.15</v>
      </c>
      <c r="B833">
        <f t="shared" si="103"/>
        <v>2494500000000</v>
      </c>
      <c r="C833">
        <f t="shared" si="100"/>
        <v>2.4944999999999999</v>
      </c>
      <c r="D833">
        <f t="shared" si="104"/>
        <v>120.26458208057727</v>
      </c>
      <c r="E833">
        <v>25026.799999999999</v>
      </c>
      <c r="F833" s="1">
        <f t="shared" si="101"/>
        <v>2.5026799999999999E-16</v>
      </c>
      <c r="G833" s="3">
        <f t="shared" si="102"/>
        <v>0.2623020769879989</v>
      </c>
      <c r="I833">
        <f t="shared" si="105"/>
        <v>0.2623020769879989</v>
      </c>
      <c r="J833">
        <v>1.0298799999999999E-20</v>
      </c>
      <c r="K833" s="3">
        <f t="shared" si="106"/>
        <v>1.0794015337494218E-5</v>
      </c>
      <c r="M833">
        <f t="shared" si="107"/>
        <v>1.0794015337494218E-5</v>
      </c>
    </row>
    <row r="834" spans="1:13">
      <c r="A834">
        <v>83.25</v>
      </c>
      <c r="B834">
        <f t="shared" si="103"/>
        <v>2497500000000</v>
      </c>
      <c r="C834">
        <f t="shared" si="100"/>
        <v>2.4975000000000001</v>
      </c>
      <c r="D834">
        <f t="shared" si="104"/>
        <v>120.12012012012012</v>
      </c>
      <c r="E834">
        <v>24999.3</v>
      </c>
      <c r="F834" s="1">
        <f t="shared" si="101"/>
        <v>2.49993E-16</v>
      </c>
      <c r="G834" s="3">
        <f t="shared" si="102"/>
        <v>0.26138476902284186</v>
      </c>
      <c r="I834">
        <f t="shared" si="105"/>
        <v>0.26138476902284186</v>
      </c>
      <c r="J834">
        <v>1.02745E-20</v>
      </c>
      <c r="K834" s="3">
        <f t="shared" si="106"/>
        <v>1.0742692032677668E-5</v>
      </c>
      <c r="M834">
        <f t="shared" si="107"/>
        <v>1.0742692032677668E-5</v>
      </c>
    </row>
    <row r="835" spans="1:13">
      <c r="A835">
        <v>83.35</v>
      </c>
      <c r="B835">
        <f t="shared" si="103"/>
        <v>2500500000000</v>
      </c>
      <c r="C835">
        <f t="shared" ref="C835:C898" si="108">B835*10^-12</f>
        <v>2.5005000000000002</v>
      </c>
      <c r="D835">
        <f t="shared" si="104"/>
        <v>119.9760047990402</v>
      </c>
      <c r="E835">
        <v>24971.599999999999</v>
      </c>
      <c r="F835" s="1">
        <f t="shared" ref="F835:F898" si="109">E835*10^-20</f>
        <v>2.4971599999999997E-16</v>
      </c>
      <c r="G835" s="3">
        <f t="shared" ref="G835:G898" si="110">(F835*((3*10^8)^2))/((1.38*10^-23)*((C835*10^12)^2))</f>
        <v>0.2604690193647976</v>
      </c>
      <c r="I835">
        <f t="shared" si="105"/>
        <v>0.2604690193647976</v>
      </c>
      <c r="J835">
        <v>1.0250199999999999E-20</v>
      </c>
      <c r="K835" s="3">
        <f t="shared" si="106"/>
        <v>1.0691583808378514E-5</v>
      </c>
      <c r="M835">
        <f t="shared" si="107"/>
        <v>1.0691583808378514E-5</v>
      </c>
    </row>
    <row r="836" spans="1:13">
      <c r="A836">
        <v>83.45</v>
      </c>
      <c r="B836">
        <f t="shared" ref="B836:B899" si="111">(3*10^10)*A836</f>
        <v>2503500000000</v>
      </c>
      <c r="C836">
        <f t="shared" si="108"/>
        <v>2.5034999999999998</v>
      </c>
      <c r="D836">
        <f t="shared" ref="D836:D899" si="112">(3*10^8)/(B836*10^-6)</f>
        <v>119.83223487118035</v>
      </c>
      <c r="E836">
        <v>24943.8</v>
      </c>
      <c r="F836" s="1">
        <f t="shared" si="109"/>
        <v>2.4943799999999998E-16</v>
      </c>
      <c r="G836" s="3">
        <f t="shared" si="110"/>
        <v>0.25955586528249563</v>
      </c>
      <c r="I836">
        <f t="shared" si="105"/>
        <v>0.25955586528249563</v>
      </c>
      <c r="J836">
        <v>1.0225900000000001E-20</v>
      </c>
      <c r="K836" s="3">
        <f t="shared" si="106"/>
        <v>1.0640689561302897E-5</v>
      </c>
      <c r="M836">
        <f t="shared" si="107"/>
        <v>1.0640689561302897E-5</v>
      </c>
    </row>
    <row r="837" spans="1:13">
      <c r="A837">
        <v>83.55</v>
      </c>
      <c r="B837">
        <f t="shared" si="111"/>
        <v>2506500000000</v>
      </c>
      <c r="C837">
        <f t="shared" si="108"/>
        <v>2.5065</v>
      </c>
      <c r="D837">
        <f t="shared" si="112"/>
        <v>119.68880909634949</v>
      </c>
      <c r="E837">
        <v>24915.8</v>
      </c>
      <c r="F837" s="1">
        <f t="shared" si="109"/>
        <v>2.4915799999999996E-16</v>
      </c>
      <c r="G837" s="3">
        <f t="shared" si="110"/>
        <v>0.2586442579452401</v>
      </c>
      <c r="I837">
        <f t="shared" si="105"/>
        <v>0.2586442579452401</v>
      </c>
      <c r="J837">
        <v>1.0201499999999999E-20</v>
      </c>
      <c r="K837" s="3">
        <f t="shared" si="106"/>
        <v>1.0589904387691214E-5</v>
      </c>
      <c r="M837">
        <f t="shared" si="107"/>
        <v>1.0589904387691214E-5</v>
      </c>
    </row>
    <row r="838" spans="1:13">
      <c r="A838">
        <v>83.65</v>
      </c>
      <c r="B838">
        <f t="shared" si="111"/>
        <v>2509500000000</v>
      </c>
      <c r="C838">
        <f t="shared" si="108"/>
        <v>2.5095000000000001</v>
      </c>
      <c r="D838">
        <f t="shared" si="112"/>
        <v>119.54572624028691</v>
      </c>
      <c r="E838">
        <v>24887.7</v>
      </c>
      <c r="F838" s="1">
        <f t="shared" si="109"/>
        <v>2.4887700000000001E-16</v>
      </c>
      <c r="G838" s="3">
        <f t="shared" si="110"/>
        <v>0.2577352296880886</v>
      </c>
      <c r="I838">
        <f t="shared" si="105"/>
        <v>0.2577352296880886</v>
      </c>
      <c r="J838">
        <v>1.0177099999999999E-20</v>
      </c>
      <c r="K838" s="3">
        <f t="shared" si="106"/>
        <v>1.0539331501338599E-5</v>
      </c>
      <c r="M838">
        <f t="shared" si="107"/>
        <v>1.0539331501338599E-5</v>
      </c>
    </row>
    <row r="839" spans="1:13">
      <c r="A839">
        <v>83.75</v>
      </c>
      <c r="B839">
        <f t="shared" si="111"/>
        <v>2512500000000</v>
      </c>
      <c r="C839">
        <f t="shared" si="108"/>
        <v>2.5124999999999997</v>
      </c>
      <c r="D839">
        <f t="shared" si="112"/>
        <v>119.40298507462687</v>
      </c>
      <c r="E839">
        <v>24859.4</v>
      </c>
      <c r="F839" s="1">
        <f t="shared" si="109"/>
        <v>2.4859399999999998E-16</v>
      </c>
      <c r="G839" s="3">
        <f t="shared" si="110"/>
        <v>0.25682773672197096</v>
      </c>
      <c r="I839">
        <f t="shared" si="105"/>
        <v>0.25682773672197096</v>
      </c>
      <c r="J839">
        <v>1.0152699999999999E-20</v>
      </c>
      <c r="K839" s="3">
        <f t="shared" si="106"/>
        <v>1.0488969816717841E-5</v>
      </c>
      <c r="M839">
        <f t="shared" si="107"/>
        <v>1.0488969816717841E-5</v>
      </c>
    </row>
    <row r="840" spans="1:13">
      <c r="A840">
        <v>83.85</v>
      </c>
      <c r="B840">
        <f t="shared" si="111"/>
        <v>2515500000000</v>
      </c>
      <c r="C840">
        <f t="shared" si="108"/>
        <v>2.5154999999999998</v>
      </c>
      <c r="D840">
        <f t="shared" si="112"/>
        <v>119.26058437686345</v>
      </c>
      <c r="E840">
        <v>24830.9</v>
      </c>
      <c r="F840" s="1">
        <f t="shared" si="109"/>
        <v>2.4830900000000002E-16</v>
      </c>
      <c r="G840" s="3">
        <f t="shared" si="110"/>
        <v>0.25592177582496856</v>
      </c>
      <c r="I840">
        <f t="shared" si="105"/>
        <v>0.25592177582496856</v>
      </c>
      <c r="J840">
        <v>1.0128299999999999E-20</v>
      </c>
      <c r="K840" s="3">
        <f t="shared" si="106"/>
        <v>1.043881825502913E-5</v>
      </c>
      <c r="M840">
        <f t="shared" si="107"/>
        <v>1.043881825502913E-5</v>
      </c>
    </row>
    <row r="841" spans="1:13">
      <c r="A841">
        <v>83.95</v>
      </c>
      <c r="B841">
        <f t="shared" si="111"/>
        <v>2518500000000</v>
      </c>
      <c r="C841">
        <f t="shared" si="108"/>
        <v>2.5185</v>
      </c>
      <c r="D841">
        <f t="shared" si="112"/>
        <v>119.11852293031566</v>
      </c>
      <c r="E841">
        <v>24802.3</v>
      </c>
      <c r="F841" s="1">
        <f t="shared" si="109"/>
        <v>2.4802299999999999E-16</v>
      </c>
      <c r="G841" s="3">
        <f t="shared" si="110"/>
        <v>0.2550183719842356</v>
      </c>
      <c r="I841">
        <f t="shared" si="105"/>
        <v>0.2550183719842356</v>
      </c>
      <c r="J841">
        <v>1.0103899999999999E-20</v>
      </c>
      <c r="K841" s="3">
        <f t="shared" si="106"/>
        <v>1.0388875744150816E-5</v>
      </c>
      <c r="M841">
        <f t="shared" si="107"/>
        <v>1.0388875744150816E-5</v>
      </c>
    </row>
    <row r="842" spans="1:13">
      <c r="A842">
        <v>84.05</v>
      </c>
      <c r="B842">
        <f t="shared" si="111"/>
        <v>2521500000000</v>
      </c>
      <c r="C842">
        <f t="shared" si="108"/>
        <v>2.5215000000000001</v>
      </c>
      <c r="D842">
        <f t="shared" si="112"/>
        <v>118.9767995240928</v>
      </c>
      <c r="E842">
        <v>24773.599999999999</v>
      </c>
      <c r="F842" s="1">
        <f t="shared" si="109"/>
        <v>2.4773599999999999E-16</v>
      </c>
      <c r="G842" s="3">
        <f t="shared" si="110"/>
        <v>0.25411751465139493</v>
      </c>
      <c r="I842">
        <f t="shared" si="105"/>
        <v>0.25411751465139493</v>
      </c>
      <c r="J842">
        <v>1.0079400000000001E-20</v>
      </c>
      <c r="K842" s="3">
        <f t="shared" si="106"/>
        <v>1.0339038642656983E-5</v>
      </c>
      <c r="M842">
        <f t="shared" si="107"/>
        <v>1.0339038642656983E-5</v>
      </c>
    </row>
    <row r="843" spans="1:13">
      <c r="A843">
        <v>84.15</v>
      </c>
      <c r="B843">
        <f t="shared" si="111"/>
        <v>2524500000000</v>
      </c>
      <c r="C843">
        <f t="shared" si="108"/>
        <v>2.5244999999999997</v>
      </c>
      <c r="D843">
        <f t="shared" si="112"/>
        <v>118.83541295306001</v>
      </c>
      <c r="E843">
        <v>24744.6</v>
      </c>
      <c r="F843" s="1">
        <f t="shared" si="109"/>
        <v>2.4744599999999999E-16</v>
      </c>
      <c r="G843" s="3">
        <f t="shared" si="110"/>
        <v>0.2532171466892531</v>
      </c>
      <c r="I843">
        <f t="shared" si="105"/>
        <v>0.2532171466892531</v>
      </c>
      <c r="J843">
        <v>1.00549E-20</v>
      </c>
      <c r="K843" s="3">
        <f t="shared" si="106"/>
        <v>1.0289408954865997E-5</v>
      </c>
      <c r="M843">
        <f t="shared" si="107"/>
        <v>1.0289408954865997E-5</v>
      </c>
    </row>
    <row r="844" spans="1:13">
      <c r="A844">
        <v>84.25</v>
      </c>
      <c r="B844">
        <f t="shared" si="111"/>
        <v>2527500000000</v>
      </c>
      <c r="C844">
        <f t="shared" si="108"/>
        <v>2.5274999999999999</v>
      </c>
      <c r="D844">
        <f t="shared" si="112"/>
        <v>118.69436201780415</v>
      </c>
      <c r="E844">
        <v>24715.5</v>
      </c>
      <c r="F844" s="1">
        <f t="shared" si="109"/>
        <v>2.4715499999999997E-16</v>
      </c>
      <c r="G844" s="3">
        <f t="shared" si="110"/>
        <v>0.25231931401978569</v>
      </c>
      <c r="I844">
        <f t="shared" si="105"/>
        <v>0.25231931401978569</v>
      </c>
      <c r="J844">
        <v>1.0030399999999998E-20</v>
      </c>
      <c r="K844" s="3">
        <f t="shared" si="106"/>
        <v>1.0239985625797812E-5</v>
      </c>
      <c r="M844">
        <f t="shared" si="107"/>
        <v>1.0239985625797812E-5</v>
      </c>
    </row>
    <row r="845" spans="1:13">
      <c r="A845">
        <v>84.35</v>
      </c>
      <c r="B845">
        <f t="shared" si="111"/>
        <v>2530500000000</v>
      </c>
      <c r="C845">
        <f t="shared" si="108"/>
        <v>2.5305</v>
      </c>
      <c r="D845">
        <f t="shared" si="112"/>
        <v>118.55364552459989</v>
      </c>
      <c r="E845">
        <v>24686.3</v>
      </c>
      <c r="F845" s="1">
        <f t="shared" si="109"/>
        <v>2.4686299999999998E-16</v>
      </c>
      <c r="G845" s="3">
        <f t="shared" si="110"/>
        <v>0.25142400621237682</v>
      </c>
      <c r="I845">
        <f t="shared" si="105"/>
        <v>0.25142400621237682</v>
      </c>
      <c r="J845">
        <v>1.00059E-20</v>
      </c>
      <c r="K845" s="3">
        <f t="shared" si="106"/>
        <v>1.0190767606973995E-5</v>
      </c>
      <c r="M845">
        <f t="shared" si="107"/>
        <v>1.0190767606973995E-5</v>
      </c>
    </row>
    <row r="846" spans="1:13">
      <c r="A846">
        <v>84.45</v>
      </c>
      <c r="B846">
        <f t="shared" si="111"/>
        <v>2533500000000</v>
      </c>
      <c r="C846">
        <f t="shared" si="108"/>
        <v>2.5335000000000001</v>
      </c>
      <c r="D846">
        <f t="shared" si="112"/>
        <v>118.41326228537596</v>
      </c>
      <c r="E846">
        <v>24656.9</v>
      </c>
      <c r="F846" s="1">
        <f t="shared" si="109"/>
        <v>2.4656900000000001E-16</v>
      </c>
      <c r="G846" s="3">
        <f t="shared" si="110"/>
        <v>0.2505301968272356</v>
      </c>
      <c r="I846">
        <f t="shared" si="105"/>
        <v>0.2505301968272356</v>
      </c>
      <c r="J846">
        <v>9.9813700000000002E-21</v>
      </c>
      <c r="K846" s="3">
        <f t="shared" si="106"/>
        <v>1.0141723374412293E-5</v>
      </c>
      <c r="M846">
        <f t="shared" si="107"/>
        <v>1.0141723374412293E-5</v>
      </c>
    </row>
    <row r="847" spans="1:13">
      <c r="A847">
        <v>84.55</v>
      </c>
      <c r="B847">
        <f t="shared" si="111"/>
        <v>2536500000000</v>
      </c>
      <c r="C847">
        <f t="shared" si="108"/>
        <v>2.5364999999999998</v>
      </c>
      <c r="D847">
        <f t="shared" si="112"/>
        <v>118.27321111768184</v>
      </c>
      <c r="E847">
        <v>24627.4</v>
      </c>
      <c r="F847" s="1">
        <f t="shared" si="109"/>
        <v>2.4627400000000003E-16</v>
      </c>
      <c r="G847" s="3">
        <f t="shared" si="110"/>
        <v>0.24963889641491602</v>
      </c>
      <c r="I847">
        <f t="shared" si="105"/>
        <v>0.24963889641491602</v>
      </c>
      <c r="J847">
        <v>9.9568199999999984E-21</v>
      </c>
      <c r="K847" s="3">
        <f t="shared" si="106"/>
        <v>1.0092862245311984E-5</v>
      </c>
      <c r="M847">
        <f t="shared" si="107"/>
        <v>1.0092862245311984E-5</v>
      </c>
    </row>
    <row r="848" spans="1:13">
      <c r="A848">
        <v>84.65</v>
      </c>
      <c r="B848">
        <f t="shared" si="111"/>
        <v>2539500000000</v>
      </c>
      <c r="C848">
        <f t="shared" si="108"/>
        <v>2.5394999999999999</v>
      </c>
      <c r="D848">
        <f t="shared" si="112"/>
        <v>118.13349084465446</v>
      </c>
      <c r="E848">
        <v>24597.7</v>
      </c>
      <c r="F848" s="1">
        <f t="shared" si="109"/>
        <v>2.45977E-16</v>
      </c>
      <c r="G848" s="3">
        <f t="shared" si="110"/>
        <v>0.24874908341675928</v>
      </c>
      <c r="I848">
        <f t="shared" si="105"/>
        <v>0.24874908341675928</v>
      </c>
      <c r="J848">
        <v>9.9322399999999994E-21</v>
      </c>
      <c r="K848" s="3">
        <f t="shared" si="106"/>
        <v>1.0044173220566447E-5</v>
      </c>
      <c r="M848">
        <f t="shared" si="107"/>
        <v>1.0044173220566447E-5</v>
      </c>
    </row>
    <row r="849" spans="1:13">
      <c r="A849">
        <v>84.75</v>
      </c>
      <c r="B849">
        <f t="shared" si="111"/>
        <v>2542500000000</v>
      </c>
      <c r="C849">
        <f t="shared" si="108"/>
        <v>2.5425</v>
      </c>
      <c r="D849">
        <f t="shared" si="112"/>
        <v>117.99410029498524</v>
      </c>
      <c r="E849">
        <v>24567.8</v>
      </c>
      <c r="F849" s="1">
        <f t="shared" si="109"/>
        <v>2.45678E-16</v>
      </c>
      <c r="G849" s="3">
        <f t="shared" si="110"/>
        <v>0.24786075475414807</v>
      </c>
      <c r="I849">
        <f t="shared" si="105"/>
        <v>0.24786075475414807</v>
      </c>
      <c r="J849">
        <v>9.9076500000000002E-21</v>
      </c>
      <c r="K849" s="3">
        <f t="shared" si="106"/>
        <v>9.9956756683135454E-6</v>
      </c>
      <c r="M849">
        <f t="shared" si="107"/>
        <v>9.9956756683135454E-6</v>
      </c>
    </row>
    <row r="850" spans="1:13">
      <c r="A850">
        <v>84.85</v>
      </c>
      <c r="B850">
        <f t="shared" si="111"/>
        <v>2545500000000</v>
      </c>
      <c r="C850">
        <f t="shared" si="108"/>
        <v>2.5455000000000001</v>
      </c>
      <c r="D850">
        <f t="shared" si="112"/>
        <v>117.85503830288745</v>
      </c>
      <c r="E850">
        <v>24537.8</v>
      </c>
      <c r="F850" s="1">
        <f t="shared" si="109"/>
        <v>2.4537799999999997E-16</v>
      </c>
      <c r="G850" s="3">
        <f t="shared" si="110"/>
        <v>0.24697491386065704</v>
      </c>
      <c r="I850">
        <f t="shared" si="105"/>
        <v>0.24697491386065704</v>
      </c>
      <c r="J850">
        <v>9.8830399999999993E-21</v>
      </c>
      <c r="K850" s="3">
        <f t="shared" si="106"/>
        <v>9.9473585760802847E-6</v>
      </c>
      <c r="M850">
        <f t="shared" si="107"/>
        <v>9.9473585760802847E-6</v>
      </c>
    </row>
    <row r="851" spans="1:13">
      <c r="A851">
        <v>84.95</v>
      </c>
      <c r="B851">
        <f t="shared" si="111"/>
        <v>2548500000000</v>
      </c>
      <c r="C851">
        <f t="shared" si="108"/>
        <v>2.5484999999999998</v>
      </c>
      <c r="D851">
        <f t="shared" si="112"/>
        <v>117.71630370806356</v>
      </c>
      <c r="E851">
        <v>24507.599999999999</v>
      </c>
      <c r="F851" s="1">
        <f t="shared" si="109"/>
        <v>2.4507599999999996E-16</v>
      </c>
      <c r="G851" s="3">
        <f t="shared" si="110"/>
        <v>0.24609054642165792</v>
      </c>
      <c r="I851">
        <f t="shared" si="105"/>
        <v>0.24609054642165792</v>
      </c>
      <c r="J851">
        <v>9.8584199999999997E-21</v>
      </c>
      <c r="K851" s="3">
        <f t="shared" si="106"/>
        <v>9.8992311146509694E-6</v>
      </c>
      <c r="M851">
        <f t="shared" si="107"/>
        <v>9.8992311146509694E-6</v>
      </c>
    </row>
    <row r="852" spans="1:13">
      <c r="A852">
        <v>85.05</v>
      </c>
      <c r="B852">
        <f t="shared" si="111"/>
        <v>2551500000000</v>
      </c>
      <c r="C852">
        <f t="shared" si="108"/>
        <v>2.5514999999999999</v>
      </c>
      <c r="D852">
        <f t="shared" si="112"/>
        <v>117.57789535567314</v>
      </c>
      <c r="E852">
        <v>24477.4</v>
      </c>
      <c r="F852" s="1">
        <f t="shared" si="109"/>
        <v>2.44774E-16</v>
      </c>
      <c r="G852" s="3">
        <f t="shared" si="110"/>
        <v>0.2452096529559725</v>
      </c>
      <c r="I852">
        <f t="shared" ref="I852:I915" si="113">G852</f>
        <v>0.2452096529559725</v>
      </c>
      <c r="J852">
        <v>9.8337900000000001E-21</v>
      </c>
      <c r="K852" s="3">
        <f t="shared" si="106"/>
        <v>9.8512923478061919E-6</v>
      </c>
      <c r="M852">
        <f t="shared" si="107"/>
        <v>9.8512923478061919E-6</v>
      </c>
    </row>
    <row r="853" spans="1:13">
      <c r="A853">
        <v>85.15</v>
      </c>
      <c r="B853">
        <f t="shared" si="111"/>
        <v>2554500000000</v>
      </c>
      <c r="C853">
        <f t="shared" si="108"/>
        <v>2.5545</v>
      </c>
      <c r="D853">
        <f t="shared" si="112"/>
        <v>117.43981209630064</v>
      </c>
      <c r="E853">
        <v>24446.9</v>
      </c>
      <c r="F853" s="1">
        <f t="shared" si="109"/>
        <v>2.4446899999999999E-16</v>
      </c>
      <c r="G853" s="3">
        <f t="shared" si="110"/>
        <v>0.24432921803271734</v>
      </c>
      <c r="I853">
        <f t="shared" si="113"/>
        <v>0.24432921803271734</v>
      </c>
      <c r="J853">
        <v>9.8091399999999987E-21</v>
      </c>
      <c r="K853" s="3">
        <f t="shared" si="106"/>
        <v>9.8035313506966073E-6</v>
      </c>
      <c r="M853">
        <f t="shared" si="107"/>
        <v>9.8035313506966073E-6</v>
      </c>
    </row>
    <row r="854" spans="1:13">
      <c r="A854">
        <v>85.25</v>
      </c>
      <c r="B854">
        <f t="shared" si="111"/>
        <v>2557500000000</v>
      </c>
      <c r="C854">
        <f t="shared" si="108"/>
        <v>2.5575000000000001</v>
      </c>
      <c r="D854">
        <f t="shared" si="112"/>
        <v>117.30205278592375</v>
      </c>
      <c r="E854">
        <v>24416.3</v>
      </c>
      <c r="F854" s="1">
        <f t="shared" si="109"/>
        <v>2.4416299999999996E-16</v>
      </c>
      <c r="G854" s="3">
        <f t="shared" si="110"/>
        <v>0.24345123986883843</v>
      </c>
      <c r="I854">
        <f t="shared" si="113"/>
        <v>0.24345123986883843</v>
      </c>
      <c r="J854">
        <v>9.7844799999999988E-21</v>
      </c>
      <c r="K854" s="3">
        <f t="shared" si="106"/>
        <v>9.7559572395156201E-6</v>
      </c>
      <c r="M854">
        <f t="shared" si="107"/>
        <v>9.7559572395156201E-6</v>
      </c>
    </row>
    <row r="855" spans="1:13">
      <c r="A855">
        <v>85.35</v>
      </c>
      <c r="B855">
        <f t="shared" si="111"/>
        <v>2560500000000</v>
      </c>
      <c r="C855">
        <f t="shared" si="108"/>
        <v>2.5604999999999998</v>
      </c>
      <c r="D855">
        <f t="shared" si="112"/>
        <v>117.16461628588166</v>
      </c>
      <c r="E855">
        <v>24385.599999999999</v>
      </c>
      <c r="F855" s="1">
        <f t="shared" si="109"/>
        <v>2.4385599999999996E-16</v>
      </c>
      <c r="G855" s="3">
        <f t="shared" si="110"/>
        <v>0.24257570845546433</v>
      </c>
      <c r="I855">
        <f t="shared" si="113"/>
        <v>0.24257570845546433</v>
      </c>
      <c r="J855">
        <v>9.7597999999999985E-21</v>
      </c>
      <c r="K855" s="3">
        <f t="shared" si="106"/>
        <v>9.7085591471345408E-6</v>
      </c>
      <c r="M855">
        <f t="shared" si="107"/>
        <v>9.7085591471345408E-6</v>
      </c>
    </row>
    <row r="856" spans="1:13">
      <c r="A856">
        <v>85.45</v>
      </c>
      <c r="B856">
        <f t="shared" si="111"/>
        <v>2563500000000</v>
      </c>
      <c r="C856">
        <f t="shared" si="108"/>
        <v>2.5634999999999999</v>
      </c>
      <c r="D856">
        <f t="shared" si="112"/>
        <v>117.02750146284377</v>
      </c>
      <c r="E856">
        <v>24354.7</v>
      </c>
      <c r="F856" s="1">
        <f t="shared" si="109"/>
        <v>2.4354699999999998E-16</v>
      </c>
      <c r="G856" s="3">
        <f t="shared" si="110"/>
        <v>0.24170162141409257</v>
      </c>
      <c r="I856">
        <f t="shared" si="113"/>
        <v>0.24170162141409257</v>
      </c>
      <c r="J856">
        <v>9.7351099999999997E-21</v>
      </c>
      <c r="K856" s="3">
        <f t="shared" si="106"/>
        <v>9.6613461534921255E-6</v>
      </c>
      <c r="M856">
        <f t="shared" si="107"/>
        <v>9.6613461534921255E-6</v>
      </c>
    </row>
    <row r="857" spans="1:13">
      <c r="A857">
        <v>85.55</v>
      </c>
      <c r="B857">
        <f t="shared" si="111"/>
        <v>2566500000000</v>
      </c>
      <c r="C857">
        <f t="shared" si="108"/>
        <v>2.5665</v>
      </c>
      <c r="D857">
        <f t="shared" si="112"/>
        <v>116.89070718877849</v>
      </c>
      <c r="E857">
        <v>24323.7</v>
      </c>
      <c r="F857" s="1">
        <f t="shared" si="109"/>
        <v>2.4323699999999998E-16</v>
      </c>
      <c r="G857" s="3">
        <f t="shared" si="110"/>
        <v>0.24082996590244635</v>
      </c>
      <c r="I857">
        <f t="shared" si="113"/>
        <v>0.24082996590244635</v>
      </c>
      <c r="J857">
        <v>9.7104099999999993E-21</v>
      </c>
      <c r="K857" s="3">
        <f t="shared" si="106"/>
        <v>9.6143173497402684E-6</v>
      </c>
      <c r="M857">
        <f t="shared" si="107"/>
        <v>9.6143173497402684E-6</v>
      </c>
    </row>
    <row r="858" spans="1:13">
      <c r="A858">
        <v>85.65</v>
      </c>
      <c r="B858">
        <f t="shared" si="111"/>
        <v>2569500000000</v>
      </c>
      <c r="C858">
        <f t="shared" si="108"/>
        <v>2.5695000000000001</v>
      </c>
      <c r="D858">
        <f t="shared" si="112"/>
        <v>116.75423234092236</v>
      </c>
      <c r="E858">
        <v>24292.5</v>
      </c>
      <c r="F858" s="1">
        <f t="shared" si="109"/>
        <v>2.42925E-16</v>
      </c>
      <c r="G858" s="3">
        <f t="shared" si="110"/>
        <v>0.23995974425254923</v>
      </c>
      <c r="I858">
        <f t="shared" si="113"/>
        <v>0.23995974425254923</v>
      </c>
      <c r="J858">
        <v>9.6857000000000002E-21</v>
      </c>
      <c r="K858" s="3">
        <f t="shared" si="106"/>
        <v>9.5674718324870471E-6</v>
      </c>
      <c r="M858">
        <f t="shared" si="107"/>
        <v>9.5674718324870471E-6</v>
      </c>
    </row>
    <row r="859" spans="1:13">
      <c r="A859">
        <v>85.75</v>
      </c>
      <c r="B859">
        <f t="shared" si="111"/>
        <v>2572500000000</v>
      </c>
      <c r="C859">
        <f t="shared" si="108"/>
        <v>2.5724999999999998</v>
      </c>
      <c r="D859">
        <f t="shared" si="112"/>
        <v>116.61807580174927</v>
      </c>
      <c r="E859">
        <v>24261.200000000001</v>
      </c>
      <c r="F859" s="1">
        <f t="shared" si="109"/>
        <v>2.42612E-16</v>
      </c>
      <c r="G859" s="3">
        <f t="shared" si="110"/>
        <v>0.23909193904097686</v>
      </c>
      <c r="I859">
        <f t="shared" si="113"/>
        <v>0.23909193904097686</v>
      </c>
      <c r="J859">
        <v>9.6609799999999996E-21</v>
      </c>
      <c r="K859" s="3">
        <f t="shared" si="106"/>
        <v>9.5208087037578364E-6</v>
      </c>
      <c r="M859">
        <f t="shared" si="107"/>
        <v>9.5208087037578364E-6</v>
      </c>
    </row>
    <row r="860" spans="1:13">
      <c r="A860">
        <v>85.85</v>
      </c>
      <c r="B860">
        <f t="shared" si="111"/>
        <v>2575500000000</v>
      </c>
      <c r="C860">
        <f t="shared" si="108"/>
        <v>2.5754999999999999</v>
      </c>
      <c r="D860">
        <f t="shared" si="112"/>
        <v>116.48223645894001</v>
      </c>
      <c r="E860">
        <v>24229.8</v>
      </c>
      <c r="F860" s="1">
        <f t="shared" si="109"/>
        <v>2.4229799999999998E-16</v>
      </c>
      <c r="G860" s="3">
        <f t="shared" si="110"/>
        <v>0.23822654047359518</v>
      </c>
      <c r="I860">
        <f t="shared" si="113"/>
        <v>0.23822654047359518</v>
      </c>
      <c r="J860">
        <v>9.6362400000000002E-21</v>
      </c>
      <c r="K860" s="3">
        <f t="shared" si="106"/>
        <v>9.4743172389919723E-6</v>
      </c>
      <c r="M860">
        <f t="shared" si="107"/>
        <v>9.4743172389919723E-6</v>
      </c>
    </row>
    <row r="861" spans="1:13">
      <c r="A861">
        <v>85.95</v>
      </c>
      <c r="B861">
        <f t="shared" si="111"/>
        <v>2578500000000</v>
      </c>
      <c r="C861">
        <f t="shared" si="108"/>
        <v>2.5785</v>
      </c>
      <c r="D861">
        <f t="shared" si="112"/>
        <v>116.34671320535195</v>
      </c>
      <c r="E861">
        <v>24198.2</v>
      </c>
      <c r="F861" s="1">
        <f t="shared" si="109"/>
        <v>2.4198199999999997E-16</v>
      </c>
      <c r="G861" s="3">
        <f t="shared" si="110"/>
        <v>0.23736255789815003</v>
      </c>
      <c r="I861">
        <f t="shared" si="113"/>
        <v>0.23736255789815003</v>
      </c>
      <c r="J861">
        <v>9.6114999999999993E-21</v>
      </c>
      <c r="K861" s="3">
        <f t="shared" si="106"/>
        <v>9.4280162377287098E-6</v>
      </c>
      <c r="M861">
        <f t="shared" si="107"/>
        <v>9.4280162377287098E-6</v>
      </c>
    </row>
    <row r="862" spans="1:13">
      <c r="A862">
        <v>86.05</v>
      </c>
      <c r="B862">
        <f t="shared" si="111"/>
        <v>2581500000000</v>
      </c>
      <c r="C862">
        <f t="shared" si="108"/>
        <v>2.5815000000000001</v>
      </c>
      <c r="D862">
        <f t="shared" si="112"/>
        <v>116.21150493898897</v>
      </c>
      <c r="E862">
        <v>24166.5</v>
      </c>
      <c r="F862" s="1">
        <f t="shared" si="109"/>
        <v>2.41665E-16</v>
      </c>
      <c r="G862" s="3">
        <f t="shared" si="110"/>
        <v>0.2365009670909293</v>
      </c>
      <c r="I862">
        <f t="shared" si="113"/>
        <v>0.2365009670909293</v>
      </c>
      <c r="J862">
        <v>9.5867499999999998E-21</v>
      </c>
      <c r="K862" s="3">
        <f t="shared" si="106"/>
        <v>9.3818949631058151E-6</v>
      </c>
      <c r="M862">
        <f t="shared" si="107"/>
        <v>9.3818949631058151E-6</v>
      </c>
    </row>
    <row r="863" spans="1:13">
      <c r="A863">
        <v>86.15</v>
      </c>
      <c r="B863">
        <f t="shared" si="111"/>
        <v>2584500000000</v>
      </c>
      <c r="C863">
        <f t="shared" si="108"/>
        <v>2.5844999999999998</v>
      </c>
      <c r="D863">
        <f t="shared" si="112"/>
        <v>116.07661056297157</v>
      </c>
      <c r="E863">
        <v>24134.6</v>
      </c>
      <c r="F863" s="1">
        <f t="shared" si="109"/>
        <v>2.4134599999999995E-16</v>
      </c>
      <c r="G863" s="3">
        <f t="shared" si="110"/>
        <v>0.23564078202773156</v>
      </c>
      <c r="I863">
        <f t="shared" si="113"/>
        <v>0.23564078202773156</v>
      </c>
      <c r="J863">
        <v>9.5619900000000002E-21</v>
      </c>
      <c r="K863" s="3">
        <f t="shared" si="106"/>
        <v>9.3359525384358955E-6</v>
      </c>
      <c r="M863">
        <f t="shared" si="107"/>
        <v>9.3359525384358955E-6</v>
      </c>
    </row>
    <row r="864" spans="1:13">
      <c r="A864">
        <v>86.25</v>
      </c>
      <c r="B864">
        <f t="shared" si="111"/>
        <v>2587500000000</v>
      </c>
      <c r="C864">
        <f t="shared" si="108"/>
        <v>2.5874999999999999</v>
      </c>
      <c r="D864">
        <f t="shared" si="112"/>
        <v>115.94202898550725</v>
      </c>
      <c r="E864">
        <v>24102.6</v>
      </c>
      <c r="F864" s="1">
        <f t="shared" si="109"/>
        <v>2.4102599999999997E-16</v>
      </c>
      <c r="G864" s="3">
        <f t="shared" si="110"/>
        <v>0.23478297398244793</v>
      </c>
      <c r="I864">
        <f t="shared" si="113"/>
        <v>0.23478297398244793</v>
      </c>
      <c r="J864">
        <v>9.537219999999999E-21</v>
      </c>
      <c r="K864" s="3">
        <f t="shared" si="106"/>
        <v>9.2901880922592675E-6</v>
      </c>
      <c r="M864">
        <f t="shared" si="107"/>
        <v>9.2901880922592675E-6</v>
      </c>
    </row>
    <row r="865" spans="1:13">
      <c r="A865">
        <v>86.35</v>
      </c>
      <c r="B865">
        <f t="shared" si="111"/>
        <v>2590500000000</v>
      </c>
      <c r="C865">
        <f t="shared" si="108"/>
        <v>2.5905</v>
      </c>
      <c r="D865">
        <f t="shared" si="112"/>
        <v>115.80775911986103</v>
      </c>
      <c r="E865">
        <v>24070.5</v>
      </c>
      <c r="F865" s="1">
        <f t="shared" si="109"/>
        <v>2.4070499999999998E-16</v>
      </c>
      <c r="G865" s="3">
        <f t="shared" si="110"/>
        <v>0.23392753336980562</v>
      </c>
      <c r="I865">
        <f t="shared" si="113"/>
        <v>0.23392753336980562</v>
      </c>
      <c r="J865">
        <v>9.5124499999999993E-21</v>
      </c>
      <c r="K865" s="3">
        <f t="shared" si="106"/>
        <v>9.2446104767396078E-6</v>
      </c>
      <c r="M865">
        <f t="shared" si="107"/>
        <v>9.2446104767396078E-6</v>
      </c>
    </row>
    <row r="866" spans="1:13">
      <c r="A866">
        <v>86.45</v>
      </c>
      <c r="B866">
        <f t="shared" si="111"/>
        <v>2593500000000</v>
      </c>
      <c r="C866">
        <f t="shared" si="108"/>
        <v>2.5935000000000001</v>
      </c>
      <c r="D866">
        <f t="shared" si="112"/>
        <v>115.6737998843262</v>
      </c>
      <c r="E866">
        <v>24038.3</v>
      </c>
      <c r="F866" s="1">
        <f t="shared" si="109"/>
        <v>2.4038299999999998E-16</v>
      </c>
      <c r="G866" s="3">
        <f t="shared" si="110"/>
        <v>0.23307445065501528</v>
      </c>
      <c r="I866">
        <f t="shared" si="113"/>
        <v>0.23307445065501528</v>
      </c>
      <c r="J866">
        <v>9.4876699999999994E-21</v>
      </c>
      <c r="K866" s="3">
        <f t="shared" si="106"/>
        <v>9.1992090673885805E-6</v>
      </c>
      <c r="M866">
        <f t="shared" si="107"/>
        <v>9.1992090673885805E-6</v>
      </c>
    </row>
    <row r="867" spans="1:13">
      <c r="A867">
        <v>86.55</v>
      </c>
      <c r="B867">
        <f t="shared" si="111"/>
        <v>2596500000000</v>
      </c>
      <c r="C867">
        <f t="shared" si="108"/>
        <v>2.5964999999999998</v>
      </c>
      <c r="D867">
        <f t="shared" si="112"/>
        <v>115.54015020219526</v>
      </c>
      <c r="E867">
        <v>24005.9</v>
      </c>
      <c r="F867" s="1">
        <f t="shared" si="109"/>
        <v>2.4005899999999998E-16</v>
      </c>
      <c r="G867" s="3">
        <f t="shared" si="110"/>
        <v>0.23222274899646506</v>
      </c>
      <c r="I867">
        <f t="shared" si="113"/>
        <v>0.23222274899646506</v>
      </c>
      <c r="J867">
        <v>9.4628799999999995E-21</v>
      </c>
      <c r="K867" s="3">
        <f t="shared" si="106"/>
        <v>9.1539830084423783E-6</v>
      </c>
      <c r="M867">
        <f t="shared" si="107"/>
        <v>9.1539830084423783E-6</v>
      </c>
    </row>
    <row r="868" spans="1:13">
      <c r="A868">
        <v>86.65</v>
      </c>
      <c r="B868">
        <f t="shared" si="111"/>
        <v>2599500000000</v>
      </c>
      <c r="C868">
        <f t="shared" si="108"/>
        <v>2.5994999999999999</v>
      </c>
      <c r="D868">
        <f t="shared" si="112"/>
        <v>115.40680900173111</v>
      </c>
      <c r="E868">
        <v>23973.4</v>
      </c>
      <c r="F868" s="1">
        <f t="shared" si="109"/>
        <v>2.3973400000000002E-16</v>
      </c>
      <c r="G868" s="3">
        <f t="shared" si="110"/>
        <v>0.23137339077933888</v>
      </c>
      <c r="I868">
        <f t="shared" si="113"/>
        <v>0.23137339077933888</v>
      </c>
      <c r="J868">
        <v>9.4380899999999995E-21</v>
      </c>
      <c r="K868" s="3">
        <f t="shared" si="106"/>
        <v>9.1089411004720656E-6</v>
      </c>
      <c r="M868">
        <f t="shared" si="107"/>
        <v>9.1089411004720656E-6</v>
      </c>
    </row>
    <row r="869" spans="1:13">
      <c r="A869">
        <v>86.75</v>
      </c>
      <c r="B869">
        <f t="shared" si="111"/>
        <v>2602500000000</v>
      </c>
      <c r="C869">
        <f t="shared" si="108"/>
        <v>2.6025</v>
      </c>
      <c r="D869">
        <f t="shared" si="112"/>
        <v>115.27377521613833</v>
      </c>
      <c r="E869">
        <v>23940.7</v>
      </c>
      <c r="F869" s="1">
        <f t="shared" si="109"/>
        <v>2.3940699999999998E-16</v>
      </c>
      <c r="G869" s="3">
        <f t="shared" si="110"/>
        <v>0.23052540369352234</v>
      </c>
      <c r="I869">
        <f t="shared" si="113"/>
        <v>0.23052540369352234</v>
      </c>
      <c r="J869">
        <v>9.4132899999999994E-21</v>
      </c>
      <c r="K869" s="3">
        <f t="shared" si="106"/>
        <v>9.0640728021076956E-6</v>
      </c>
      <c r="M869">
        <f t="shared" si="107"/>
        <v>9.0640728021076956E-6</v>
      </c>
    </row>
    <row r="870" spans="1:13">
      <c r="A870">
        <v>86.85</v>
      </c>
      <c r="B870">
        <f t="shared" si="111"/>
        <v>2605500000000</v>
      </c>
      <c r="C870">
        <f t="shared" si="108"/>
        <v>2.6055000000000001</v>
      </c>
      <c r="D870">
        <f t="shared" si="112"/>
        <v>115.14104778353483</v>
      </c>
      <c r="E870">
        <v>23907.9</v>
      </c>
      <c r="F870" s="1">
        <f t="shared" si="109"/>
        <v>2.3907900000000001E-16</v>
      </c>
      <c r="G870" s="3">
        <f t="shared" si="110"/>
        <v>0.22967974571383049</v>
      </c>
      <c r="I870">
        <f t="shared" si="113"/>
        <v>0.22967974571383049</v>
      </c>
      <c r="J870">
        <v>9.3884799999999993E-21</v>
      </c>
      <c r="K870" s="3">
        <f t="shared" si="106"/>
        <v>9.0193772729490379E-6</v>
      </c>
      <c r="M870">
        <f t="shared" si="107"/>
        <v>9.0193772729490379E-6</v>
      </c>
    </row>
    <row r="871" spans="1:13">
      <c r="A871">
        <v>86.95</v>
      </c>
      <c r="B871">
        <f t="shared" si="111"/>
        <v>2608500000000</v>
      </c>
      <c r="C871">
        <f t="shared" si="108"/>
        <v>2.6084999999999998</v>
      </c>
      <c r="D871">
        <f t="shared" si="112"/>
        <v>115.00862564692352</v>
      </c>
      <c r="E871">
        <v>23875</v>
      </c>
      <c r="F871" s="1">
        <f t="shared" si="109"/>
        <v>2.3874999999999998E-16</v>
      </c>
      <c r="G871" s="3">
        <f t="shared" si="110"/>
        <v>0.22883640750725459</v>
      </c>
      <c r="I871">
        <f t="shared" si="113"/>
        <v>0.22883640750725459</v>
      </c>
      <c r="J871">
        <v>9.3636799999999992E-21</v>
      </c>
      <c r="K871" s="3">
        <f t="shared" si="106"/>
        <v>8.9748728471100725E-6</v>
      </c>
      <c r="M871">
        <f t="shared" si="107"/>
        <v>8.9748728471100725E-6</v>
      </c>
    </row>
    <row r="872" spans="1:13">
      <c r="A872">
        <v>87.05</v>
      </c>
      <c r="B872">
        <f t="shared" si="111"/>
        <v>2611500000000</v>
      </c>
      <c r="C872">
        <f t="shared" si="108"/>
        <v>2.6114999999999999</v>
      </c>
      <c r="D872">
        <f t="shared" si="112"/>
        <v>114.87650775416428</v>
      </c>
      <c r="E872">
        <v>23842</v>
      </c>
      <c r="F872" s="1">
        <f t="shared" si="109"/>
        <v>2.3841999999999999E-16</v>
      </c>
      <c r="G872" s="3">
        <f t="shared" si="110"/>
        <v>0.22799537978962486</v>
      </c>
      <c r="I872">
        <f t="shared" si="113"/>
        <v>0.22799537978962486</v>
      </c>
      <c r="J872">
        <v>9.338869999999999E-21</v>
      </c>
      <c r="K872" s="3">
        <f t="shared" si="106"/>
        <v>8.9305394365235051E-6</v>
      </c>
      <c r="M872">
        <f t="shared" si="107"/>
        <v>8.9305394365235051E-6</v>
      </c>
    </row>
    <row r="873" spans="1:13">
      <c r="A873">
        <v>87.15</v>
      </c>
      <c r="B873">
        <f t="shared" si="111"/>
        <v>2614500000000</v>
      </c>
      <c r="C873">
        <f t="shared" si="108"/>
        <v>2.6145</v>
      </c>
      <c r="D873">
        <f t="shared" si="112"/>
        <v>114.74469305794607</v>
      </c>
      <c r="E873">
        <v>23808.799999999999</v>
      </c>
      <c r="F873" s="1">
        <f t="shared" si="109"/>
        <v>2.3808799999999996E-16</v>
      </c>
      <c r="G873" s="3">
        <f t="shared" si="110"/>
        <v>0.22715569924235457</v>
      </c>
      <c r="I873">
        <f t="shared" si="113"/>
        <v>0.22715569924235457</v>
      </c>
      <c r="J873">
        <v>9.3140500000000002E-21</v>
      </c>
      <c r="K873" s="3">
        <f t="shared" si="106"/>
        <v>8.8863762160556309E-6</v>
      </c>
      <c r="M873">
        <f t="shared" si="107"/>
        <v>8.8863762160556309E-6</v>
      </c>
    </row>
    <row r="874" spans="1:13">
      <c r="A874">
        <v>87.25</v>
      </c>
      <c r="B874">
        <f t="shared" si="111"/>
        <v>2617500000000</v>
      </c>
      <c r="C874">
        <f t="shared" si="108"/>
        <v>2.6175000000000002</v>
      </c>
      <c r="D874">
        <f t="shared" si="112"/>
        <v>114.61318051575931</v>
      </c>
      <c r="E874">
        <v>23775.5</v>
      </c>
      <c r="F874" s="1">
        <f t="shared" si="109"/>
        <v>2.37755E-16</v>
      </c>
      <c r="G874" s="3">
        <f t="shared" si="110"/>
        <v>0.22631831513246423</v>
      </c>
      <c r="I874">
        <f t="shared" si="113"/>
        <v>0.22631831513246423</v>
      </c>
      <c r="J874">
        <v>9.2892299999999999E-21</v>
      </c>
      <c r="K874" s="3">
        <f t="shared" si="106"/>
        <v>8.8423918844101723E-6</v>
      </c>
      <c r="M874">
        <f t="shared" si="107"/>
        <v>8.8423918844101723E-6</v>
      </c>
    </row>
    <row r="875" spans="1:13">
      <c r="A875">
        <v>87.35</v>
      </c>
      <c r="B875">
        <f t="shared" si="111"/>
        <v>2620500000000</v>
      </c>
      <c r="C875">
        <f t="shared" si="108"/>
        <v>2.6204999999999998</v>
      </c>
      <c r="D875">
        <f t="shared" si="112"/>
        <v>114.48196908986834</v>
      </c>
      <c r="E875">
        <v>23742.1</v>
      </c>
      <c r="F875" s="1">
        <f t="shared" si="109"/>
        <v>2.3742099999999999E-16</v>
      </c>
      <c r="G875" s="3">
        <f t="shared" si="110"/>
        <v>0.22548321829791551</v>
      </c>
      <c r="I875">
        <f t="shared" si="113"/>
        <v>0.22548321829791551</v>
      </c>
      <c r="J875">
        <v>9.2644199999999998E-21</v>
      </c>
      <c r="K875" s="3">
        <f t="shared" si="106"/>
        <v>8.7985950579922348E-6</v>
      </c>
      <c r="M875">
        <f t="shared" si="107"/>
        <v>8.7985950579922348E-6</v>
      </c>
    </row>
    <row r="876" spans="1:13">
      <c r="A876">
        <v>87.45</v>
      </c>
      <c r="B876">
        <f t="shared" si="111"/>
        <v>2623500000000</v>
      </c>
      <c r="C876">
        <f t="shared" si="108"/>
        <v>2.6234999999999999</v>
      </c>
      <c r="D876">
        <f t="shared" si="112"/>
        <v>114.35105774728416</v>
      </c>
      <c r="E876">
        <v>23708.6</v>
      </c>
      <c r="F876" s="1">
        <f t="shared" si="109"/>
        <v>2.3708599999999995E-16</v>
      </c>
      <c r="G876" s="3">
        <f t="shared" si="110"/>
        <v>0.22465039962440322</v>
      </c>
      <c r="I876">
        <f t="shared" si="113"/>
        <v>0.22465039962440322</v>
      </c>
      <c r="J876">
        <v>9.2395999999999995E-21</v>
      </c>
      <c r="K876" s="3">
        <f t="shared" si="106"/>
        <v>8.7549658451770076E-6</v>
      </c>
      <c r="M876">
        <f t="shared" si="107"/>
        <v>8.7549658451770076E-6</v>
      </c>
    </row>
    <row r="877" spans="1:13">
      <c r="A877">
        <v>87.55</v>
      </c>
      <c r="B877">
        <f t="shared" si="111"/>
        <v>2626500000000</v>
      </c>
      <c r="C877">
        <f t="shared" si="108"/>
        <v>2.6265000000000001</v>
      </c>
      <c r="D877">
        <f t="shared" si="112"/>
        <v>114.22044545973729</v>
      </c>
      <c r="E877">
        <v>23674.9</v>
      </c>
      <c r="F877" s="1">
        <f t="shared" si="109"/>
        <v>2.3674899999999998E-16</v>
      </c>
      <c r="G877" s="3">
        <f t="shared" si="110"/>
        <v>0.22381890466025495</v>
      </c>
      <c r="I877">
        <f t="shared" si="113"/>
        <v>0.22381890466025495</v>
      </c>
      <c r="J877">
        <v>9.2147799999999992E-21</v>
      </c>
      <c r="K877" s="3">
        <f t="shared" si="106"/>
        <v>8.7115128946066263E-6</v>
      </c>
      <c r="M877">
        <f t="shared" si="107"/>
        <v>8.7115128946066263E-6</v>
      </c>
    </row>
    <row r="878" spans="1:13">
      <c r="A878">
        <v>87.65</v>
      </c>
      <c r="B878">
        <f t="shared" si="111"/>
        <v>2629500000000</v>
      </c>
      <c r="C878">
        <f t="shared" si="108"/>
        <v>2.6294999999999997</v>
      </c>
      <c r="D878">
        <f t="shared" si="112"/>
        <v>114.09013120365088</v>
      </c>
      <c r="E878">
        <v>23641.200000000001</v>
      </c>
      <c r="F878" s="1">
        <f t="shared" si="109"/>
        <v>2.3641200000000001E-16</v>
      </c>
      <c r="G878" s="3">
        <f t="shared" si="110"/>
        <v>0.22299061731125544</v>
      </c>
      <c r="I878">
        <f t="shared" si="113"/>
        <v>0.22299061731125544</v>
      </c>
      <c r="J878">
        <v>9.1899600000000004E-21</v>
      </c>
      <c r="K878" s="3">
        <f t="shared" si="106"/>
        <v>8.6682353411237376E-6</v>
      </c>
      <c r="M878">
        <f t="shared" si="107"/>
        <v>8.6682353411237376E-6</v>
      </c>
    </row>
    <row r="879" spans="1:13">
      <c r="A879">
        <v>87.75</v>
      </c>
      <c r="B879">
        <f t="shared" si="111"/>
        <v>2632500000000</v>
      </c>
      <c r="C879">
        <f t="shared" si="108"/>
        <v>2.6324999999999998</v>
      </c>
      <c r="D879">
        <f t="shared" si="112"/>
        <v>113.96011396011396</v>
      </c>
      <c r="E879">
        <v>23607.3</v>
      </c>
      <c r="F879" s="1">
        <f t="shared" si="109"/>
        <v>2.3607299999999996E-16</v>
      </c>
      <c r="G879" s="3">
        <f t="shared" si="110"/>
        <v>0.2221636399761012</v>
      </c>
      <c r="I879">
        <f t="shared" si="113"/>
        <v>0.2221636399761012</v>
      </c>
      <c r="J879">
        <v>9.1651400000000001E-21</v>
      </c>
      <c r="K879" s="3">
        <f t="shared" si="106"/>
        <v>8.6251323247070385E-6</v>
      </c>
      <c r="M879">
        <f t="shared" si="107"/>
        <v>8.6251323247070385E-6</v>
      </c>
    </row>
    <row r="880" spans="1:13">
      <c r="A880">
        <v>87.85</v>
      </c>
      <c r="B880">
        <f t="shared" si="111"/>
        <v>2635500000000</v>
      </c>
      <c r="C880">
        <f t="shared" si="108"/>
        <v>2.6355</v>
      </c>
      <c r="D880">
        <f t="shared" si="112"/>
        <v>113.83039271485487</v>
      </c>
      <c r="E880">
        <v>23573.200000000001</v>
      </c>
      <c r="F880" s="1">
        <f t="shared" si="109"/>
        <v>2.3573199999999997E-16</v>
      </c>
      <c r="G880" s="3">
        <f t="shared" si="110"/>
        <v>0.22133797015217116</v>
      </c>
      <c r="I880">
        <f t="shared" si="113"/>
        <v>0.22133797015217116</v>
      </c>
      <c r="J880">
        <v>9.1403199999999983E-21</v>
      </c>
      <c r="K880" s="3">
        <f t="shared" ref="K880:K943" si="114">(J880*((3*10^8)^2))/((1.38*10^-23)*((C880*10^12)^2))</f>
        <v>8.582202990435296E-6</v>
      </c>
      <c r="M880">
        <f t="shared" ref="M880:M943" si="115">K880</f>
        <v>8.582202990435296E-6</v>
      </c>
    </row>
    <row r="881" spans="1:13">
      <c r="A881">
        <v>87.95</v>
      </c>
      <c r="B881">
        <f t="shared" si="111"/>
        <v>2638500000000</v>
      </c>
      <c r="C881">
        <f t="shared" si="108"/>
        <v>2.6385000000000001</v>
      </c>
      <c r="D881">
        <f t="shared" si="112"/>
        <v>113.70096645821489</v>
      </c>
      <c r="E881">
        <v>23539.1</v>
      </c>
      <c r="F881" s="1">
        <f t="shared" si="109"/>
        <v>2.3539099999999998E-16</v>
      </c>
      <c r="G881" s="3">
        <f t="shared" si="110"/>
        <v>0.22051547894938381</v>
      </c>
      <c r="I881">
        <f t="shared" si="113"/>
        <v>0.22051547894938381</v>
      </c>
      <c r="J881">
        <v>9.1154999999999995E-21</v>
      </c>
      <c r="K881" s="3">
        <f t="shared" si="114"/>
        <v>8.5394464884515888E-6</v>
      </c>
      <c r="M881">
        <f t="shared" si="115"/>
        <v>8.5394464884515888E-6</v>
      </c>
    </row>
    <row r="882" spans="1:13">
      <c r="A882">
        <v>88.05</v>
      </c>
      <c r="B882">
        <f t="shared" si="111"/>
        <v>2641500000000</v>
      </c>
      <c r="C882">
        <f t="shared" si="108"/>
        <v>2.6414999999999997</v>
      </c>
      <c r="D882">
        <f t="shared" si="112"/>
        <v>113.57183418512209</v>
      </c>
      <c r="E882">
        <v>23504.9</v>
      </c>
      <c r="F882" s="1">
        <f t="shared" si="109"/>
        <v>2.3504900000000003E-16</v>
      </c>
      <c r="G882" s="3">
        <f t="shared" si="110"/>
        <v>0.21969521643152998</v>
      </c>
      <c r="I882">
        <f t="shared" si="113"/>
        <v>0.21969521643152998</v>
      </c>
      <c r="J882">
        <v>9.0906799999999992E-21</v>
      </c>
      <c r="K882" s="3">
        <f t="shared" si="114"/>
        <v>8.4968619739279067E-6</v>
      </c>
      <c r="M882">
        <f t="shared" si="115"/>
        <v>8.4968619739279067E-6</v>
      </c>
    </row>
    <row r="883" spans="1:13">
      <c r="A883">
        <v>88.15</v>
      </c>
      <c r="B883">
        <f t="shared" si="111"/>
        <v>2644500000000</v>
      </c>
      <c r="C883">
        <f t="shared" si="108"/>
        <v>2.6444999999999999</v>
      </c>
      <c r="D883">
        <f t="shared" si="112"/>
        <v>113.44299489506523</v>
      </c>
      <c r="E883">
        <v>23470.5</v>
      </c>
      <c r="F883" s="1">
        <f t="shared" si="109"/>
        <v>2.3470499999999998E-16</v>
      </c>
      <c r="G883" s="3">
        <f t="shared" si="110"/>
        <v>0.21887624122951063</v>
      </c>
      <c r="I883">
        <f t="shared" si="113"/>
        <v>0.21887624122951063</v>
      </c>
      <c r="J883">
        <v>9.0658599999999989E-21</v>
      </c>
      <c r="K883" s="3">
        <f t="shared" si="114"/>
        <v>8.4544486070299796E-6</v>
      </c>
      <c r="M883">
        <f t="shared" si="115"/>
        <v>8.4544486070299796E-6</v>
      </c>
    </row>
    <row r="884" spans="1:13">
      <c r="A884">
        <v>88.25</v>
      </c>
      <c r="B884">
        <f t="shared" si="111"/>
        <v>2647500000000</v>
      </c>
      <c r="C884">
        <f t="shared" si="108"/>
        <v>2.6475</v>
      </c>
      <c r="D884">
        <f t="shared" si="112"/>
        <v>113.31444759206799</v>
      </c>
      <c r="E884">
        <v>23436</v>
      </c>
      <c r="F884" s="1">
        <f t="shared" si="109"/>
        <v>2.3435999999999998E-16</v>
      </c>
      <c r="G884" s="3">
        <f t="shared" si="110"/>
        <v>0.21805948136204828</v>
      </c>
      <c r="I884">
        <f t="shared" si="113"/>
        <v>0.21805948136204828</v>
      </c>
      <c r="J884">
        <v>9.0410500000000003E-21</v>
      </c>
      <c r="K884" s="3">
        <f t="shared" si="114"/>
        <v>8.4122148573491501E-6</v>
      </c>
      <c r="M884">
        <f t="shared" si="115"/>
        <v>8.4122148573491501E-6</v>
      </c>
    </row>
    <row r="885" spans="1:13">
      <c r="A885">
        <v>88.35</v>
      </c>
      <c r="B885">
        <f t="shared" si="111"/>
        <v>2650500000000</v>
      </c>
      <c r="C885">
        <f t="shared" si="108"/>
        <v>2.6505000000000001</v>
      </c>
      <c r="D885">
        <f t="shared" si="112"/>
        <v>113.18619128466327</v>
      </c>
      <c r="E885">
        <v>23401.4</v>
      </c>
      <c r="F885" s="1">
        <f t="shared" si="109"/>
        <v>2.34014E-16</v>
      </c>
      <c r="G885" s="3">
        <f t="shared" si="110"/>
        <v>0.21724492808813095</v>
      </c>
      <c r="I885">
        <f t="shared" si="113"/>
        <v>0.21724492808813095</v>
      </c>
      <c r="J885">
        <v>9.0162399999999986E-21</v>
      </c>
      <c r="K885" s="3">
        <f t="shared" si="114"/>
        <v>8.3701505483660348E-6</v>
      </c>
      <c r="M885">
        <f t="shared" si="115"/>
        <v>8.3701505483660348E-6</v>
      </c>
    </row>
    <row r="886" spans="1:13">
      <c r="A886">
        <v>88.45</v>
      </c>
      <c r="B886">
        <f t="shared" si="111"/>
        <v>2653500000000</v>
      </c>
      <c r="C886">
        <f t="shared" si="108"/>
        <v>2.6534999999999997</v>
      </c>
      <c r="D886">
        <f t="shared" si="112"/>
        <v>113.05822498586772</v>
      </c>
      <c r="E886">
        <v>23366.7</v>
      </c>
      <c r="F886" s="1">
        <f t="shared" si="109"/>
        <v>2.3366700000000001E-16</v>
      </c>
      <c r="G886" s="3">
        <f t="shared" si="110"/>
        <v>0.21643257271178148</v>
      </c>
      <c r="I886">
        <f t="shared" si="113"/>
        <v>0.21643257271178148</v>
      </c>
      <c r="J886">
        <v>8.9914299999999999E-21</v>
      </c>
      <c r="K886" s="3">
        <f t="shared" si="114"/>
        <v>8.3282548552337004E-6</v>
      </c>
      <c r="M886">
        <f t="shared" si="115"/>
        <v>8.3282548552337004E-6</v>
      </c>
    </row>
    <row r="887" spans="1:13">
      <c r="A887">
        <v>88.55</v>
      </c>
      <c r="B887">
        <f t="shared" si="111"/>
        <v>2656500000000</v>
      </c>
      <c r="C887">
        <f t="shared" si="108"/>
        <v>2.6564999999999999</v>
      </c>
      <c r="D887">
        <f t="shared" si="112"/>
        <v>112.93054771315641</v>
      </c>
      <c r="E887">
        <v>23331.9</v>
      </c>
      <c r="F887" s="1">
        <f t="shared" si="109"/>
        <v>2.33319E-16</v>
      </c>
      <c r="G887" s="3">
        <f t="shared" si="110"/>
        <v>0.21562240658177181</v>
      </c>
      <c r="I887">
        <f t="shared" si="113"/>
        <v>0.21562240658177181</v>
      </c>
      <c r="J887">
        <v>8.9666299999999998E-21</v>
      </c>
      <c r="K887" s="3">
        <f t="shared" si="114"/>
        <v>8.2865361994878799E-6</v>
      </c>
      <c r="M887">
        <f t="shared" si="115"/>
        <v>8.2865361994878799E-6</v>
      </c>
    </row>
    <row r="888" spans="1:13">
      <c r="A888">
        <v>88.65</v>
      </c>
      <c r="B888">
        <f t="shared" si="111"/>
        <v>2659500000000</v>
      </c>
      <c r="C888">
        <f t="shared" si="108"/>
        <v>2.6595</v>
      </c>
      <c r="D888">
        <f t="shared" si="112"/>
        <v>112.80315848843767</v>
      </c>
      <c r="E888">
        <v>23296.9</v>
      </c>
      <c r="F888" s="1">
        <f t="shared" si="109"/>
        <v>2.32969E-16</v>
      </c>
      <c r="G888" s="3">
        <f t="shared" si="110"/>
        <v>0.21481349902231411</v>
      </c>
      <c r="I888">
        <f t="shared" si="113"/>
        <v>0.21481349902231411</v>
      </c>
      <c r="J888">
        <v>8.9418299999999983E-21</v>
      </c>
      <c r="K888" s="3">
        <f t="shared" si="114"/>
        <v>8.2449844827539221E-6</v>
      </c>
      <c r="M888">
        <f t="shared" si="115"/>
        <v>8.2449844827539221E-6</v>
      </c>
    </row>
    <row r="889" spans="1:13">
      <c r="A889">
        <v>88.75</v>
      </c>
      <c r="B889">
        <f t="shared" si="111"/>
        <v>2662500000000</v>
      </c>
      <c r="C889">
        <f t="shared" si="108"/>
        <v>2.6625000000000001</v>
      </c>
      <c r="D889">
        <f t="shared" si="112"/>
        <v>112.67605633802818</v>
      </c>
      <c r="E889">
        <v>23261.9</v>
      </c>
      <c r="F889" s="1">
        <f t="shared" si="109"/>
        <v>2.32619E-16</v>
      </c>
      <c r="G889" s="3">
        <f t="shared" si="110"/>
        <v>0.21400768768561562</v>
      </c>
      <c r="I889">
        <f t="shared" si="113"/>
        <v>0.21400768768561562</v>
      </c>
      <c r="J889">
        <v>8.9170399999999998E-21</v>
      </c>
      <c r="K889" s="3">
        <f t="shared" si="114"/>
        <v>8.2036080947822049E-6</v>
      </c>
      <c r="M889">
        <f t="shared" si="115"/>
        <v>8.2036080947822049E-6</v>
      </c>
    </row>
    <row r="890" spans="1:13">
      <c r="A890">
        <v>88.85</v>
      </c>
      <c r="B890">
        <f t="shared" si="111"/>
        <v>2665500000000</v>
      </c>
      <c r="C890">
        <f t="shared" si="108"/>
        <v>2.6654999999999998</v>
      </c>
      <c r="D890">
        <f t="shared" si="112"/>
        <v>112.54924029262803</v>
      </c>
      <c r="E890">
        <v>23226.799999999999</v>
      </c>
      <c r="F890" s="1">
        <f t="shared" si="109"/>
        <v>2.3226799999999999E-16</v>
      </c>
      <c r="G890" s="3">
        <f t="shared" si="110"/>
        <v>0.21320403990023995</v>
      </c>
      <c r="I890">
        <f t="shared" si="113"/>
        <v>0.21320403990023995</v>
      </c>
      <c r="J890">
        <v>8.8922499999999999E-21</v>
      </c>
      <c r="K890" s="3">
        <f t="shared" si="114"/>
        <v>8.1623969888357789E-6</v>
      </c>
      <c r="M890">
        <f t="shared" si="115"/>
        <v>8.1623969888357789E-6</v>
      </c>
    </row>
    <row r="891" spans="1:13">
      <c r="A891">
        <v>88.95</v>
      </c>
      <c r="B891">
        <f t="shared" si="111"/>
        <v>2668500000000</v>
      </c>
      <c r="C891">
        <f t="shared" si="108"/>
        <v>2.6684999999999999</v>
      </c>
      <c r="D891">
        <f t="shared" si="112"/>
        <v>112.42270938729624</v>
      </c>
      <c r="E891">
        <v>23191.5</v>
      </c>
      <c r="F891" s="1">
        <f t="shared" si="109"/>
        <v>2.3191499999999999E-16</v>
      </c>
      <c r="G891" s="3">
        <f t="shared" si="110"/>
        <v>0.21240163133135215</v>
      </c>
      <c r="I891">
        <f t="shared" si="113"/>
        <v>0.21240163133135215</v>
      </c>
      <c r="J891">
        <v>8.8674699999999985E-21</v>
      </c>
      <c r="K891" s="3">
        <f t="shared" si="114"/>
        <v>8.1213595230227645E-6</v>
      </c>
      <c r="M891">
        <f t="shared" si="115"/>
        <v>8.1213595230227645E-6</v>
      </c>
    </row>
    <row r="892" spans="1:13">
      <c r="A892">
        <v>89.05</v>
      </c>
      <c r="B892">
        <f t="shared" si="111"/>
        <v>2671500000000</v>
      </c>
      <c r="C892">
        <f t="shared" si="108"/>
        <v>2.6715</v>
      </c>
      <c r="D892">
        <f t="shared" si="112"/>
        <v>112.29646266142616</v>
      </c>
      <c r="E892">
        <v>23156.1</v>
      </c>
      <c r="F892" s="1">
        <f t="shared" si="109"/>
        <v>2.3156099999999998E-16</v>
      </c>
      <c r="G892" s="3">
        <f t="shared" si="110"/>
        <v>0.21160137351872421</v>
      </c>
      <c r="I892">
        <f t="shared" si="113"/>
        <v>0.21160137351872421</v>
      </c>
      <c r="J892">
        <v>8.8426999999999988E-21</v>
      </c>
      <c r="K892" s="3">
        <f t="shared" si="114"/>
        <v>8.0804948398651853E-6</v>
      </c>
      <c r="M892">
        <f t="shared" si="115"/>
        <v>8.0804948398651853E-6</v>
      </c>
    </row>
    <row r="893" spans="1:13">
      <c r="A893">
        <v>89.15</v>
      </c>
      <c r="B893">
        <f t="shared" si="111"/>
        <v>2674500000000</v>
      </c>
      <c r="C893">
        <f t="shared" si="108"/>
        <v>2.6745000000000001</v>
      </c>
      <c r="D893">
        <f t="shared" si="112"/>
        <v>112.17049915872126</v>
      </c>
      <c r="E893">
        <v>23120.7</v>
      </c>
      <c r="F893" s="1">
        <f t="shared" si="109"/>
        <v>2.3120700000000001E-16</v>
      </c>
      <c r="G893" s="3">
        <f t="shared" si="110"/>
        <v>0.21080416980817596</v>
      </c>
      <c r="I893">
        <f t="shared" si="113"/>
        <v>0.21080416980817596</v>
      </c>
      <c r="J893">
        <v>8.8179300000000006E-21</v>
      </c>
      <c r="K893" s="3">
        <f t="shared" si="114"/>
        <v>8.039792969402349E-6</v>
      </c>
      <c r="M893">
        <f t="shared" si="115"/>
        <v>8.039792969402349E-6</v>
      </c>
    </row>
    <row r="894" spans="1:13">
      <c r="A894">
        <v>89.25</v>
      </c>
      <c r="B894">
        <f t="shared" si="111"/>
        <v>2677500000000</v>
      </c>
      <c r="C894">
        <f t="shared" si="108"/>
        <v>2.6774999999999998</v>
      </c>
      <c r="D894">
        <f t="shared" si="112"/>
        <v>112.04481792717087</v>
      </c>
      <c r="E894">
        <v>23085.1</v>
      </c>
      <c r="F894" s="1">
        <f t="shared" si="109"/>
        <v>2.3085099999999996E-16</v>
      </c>
      <c r="G894" s="3">
        <f t="shared" si="110"/>
        <v>0.21000818628104831</v>
      </c>
      <c r="I894">
        <f t="shared" si="113"/>
        <v>0.21000818628104831</v>
      </c>
      <c r="J894">
        <v>8.7931699999999995E-21</v>
      </c>
      <c r="K894" s="3">
        <f t="shared" si="114"/>
        <v>7.9992622226497854E-6</v>
      </c>
      <c r="M894">
        <f t="shared" si="115"/>
        <v>7.9992622226497854E-6</v>
      </c>
    </row>
    <row r="895" spans="1:13">
      <c r="A895">
        <v>89.35</v>
      </c>
      <c r="B895">
        <f t="shared" si="111"/>
        <v>2680500000000</v>
      </c>
      <c r="C895">
        <f t="shared" si="108"/>
        <v>2.6804999999999999</v>
      </c>
      <c r="D895">
        <f t="shared" si="112"/>
        <v>111.9194180190263</v>
      </c>
      <c r="E895">
        <v>23049.4</v>
      </c>
      <c r="F895" s="1">
        <f t="shared" si="109"/>
        <v>2.3049399999999999E-16</v>
      </c>
      <c r="G895" s="3">
        <f t="shared" si="110"/>
        <v>0.20921432841761717</v>
      </c>
      <c r="I895">
        <f t="shared" si="113"/>
        <v>0.20921432841761717</v>
      </c>
      <c r="J895">
        <v>8.7684099999999999E-21</v>
      </c>
      <c r="K895" s="3">
        <f t="shared" si="114"/>
        <v>7.9588926802446865E-6</v>
      </c>
      <c r="M895">
        <f t="shared" si="115"/>
        <v>7.9588926802446865E-6</v>
      </c>
    </row>
    <row r="896" spans="1:13">
      <c r="A896">
        <v>89.45</v>
      </c>
      <c r="B896">
        <f t="shared" si="111"/>
        <v>2683500000000</v>
      </c>
      <c r="C896">
        <f t="shared" si="108"/>
        <v>2.6835</v>
      </c>
      <c r="D896">
        <f t="shared" si="112"/>
        <v>111.79429849077697</v>
      </c>
      <c r="E896">
        <v>23013.599999999999</v>
      </c>
      <c r="F896" s="1">
        <f t="shared" si="109"/>
        <v>2.3013599999999996E-16</v>
      </c>
      <c r="G896" s="3">
        <f t="shared" si="110"/>
        <v>0.20842258793653201</v>
      </c>
      <c r="I896">
        <f t="shared" si="113"/>
        <v>0.20842258793653201</v>
      </c>
      <c r="J896">
        <v>8.743669999999999E-21</v>
      </c>
      <c r="K896" s="3">
        <f t="shared" si="114"/>
        <v>7.9187016784119693E-6</v>
      </c>
      <c r="M896">
        <f t="shared" si="115"/>
        <v>7.9187016784119693E-6</v>
      </c>
    </row>
    <row r="897" spans="1:13">
      <c r="A897">
        <v>89.55</v>
      </c>
      <c r="B897">
        <f t="shared" si="111"/>
        <v>2686500000000</v>
      </c>
      <c r="C897">
        <f t="shared" si="108"/>
        <v>2.6865000000000001</v>
      </c>
      <c r="D897">
        <f t="shared" si="112"/>
        <v>111.66945840312674</v>
      </c>
      <c r="E897">
        <v>22977.7</v>
      </c>
      <c r="F897" s="1">
        <f t="shared" si="109"/>
        <v>2.2977700000000001E-16</v>
      </c>
      <c r="G897" s="3">
        <f t="shared" si="110"/>
        <v>0.20763295659857459</v>
      </c>
      <c r="I897">
        <f t="shared" si="113"/>
        <v>0.20763295659857459</v>
      </c>
      <c r="J897">
        <v>8.7189399999999997E-21</v>
      </c>
      <c r="K897" s="3">
        <f t="shared" si="114"/>
        <v>7.8786792873332664E-6</v>
      </c>
      <c r="M897">
        <f t="shared" si="115"/>
        <v>7.8786792873332664E-6</v>
      </c>
    </row>
    <row r="898" spans="1:13">
      <c r="A898">
        <v>89.65</v>
      </c>
      <c r="B898">
        <f t="shared" si="111"/>
        <v>2689500000000</v>
      </c>
      <c r="C898">
        <f t="shared" si="108"/>
        <v>2.6894999999999998</v>
      </c>
      <c r="D898">
        <f t="shared" si="112"/>
        <v>111.54489682097044</v>
      </c>
      <c r="E898">
        <v>22941.7</v>
      </c>
      <c r="F898" s="1">
        <f t="shared" si="109"/>
        <v>2.2941699999999999E-16</v>
      </c>
      <c r="G898" s="3">
        <f t="shared" si="110"/>
        <v>0.20684542620639504</v>
      </c>
      <c r="I898">
        <f t="shared" si="113"/>
        <v>0.20684542620639504</v>
      </c>
      <c r="J898">
        <v>8.6942099999999989E-21</v>
      </c>
      <c r="K898" s="3">
        <f t="shared" si="114"/>
        <v>7.8388156630846957E-6</v>
      </c>
      <c r="M898">
        <f t="shared" si="115"/>
        <v>7.8388156630846957E-6</v>
      </c>
    </row>
    <row r="899" spans="1:13">
      <c r="A899">
        <v>89.75</v>
      </c>
      <c r="B899">
        <f t="shared" si="111"/>
        <v>2692500000000</v>
      </c>
      <c r="C899">
        <f t="shared" ref="C899:C962" si="116">B899*10^-12</f>
        <v>2.6924999999999999</v>
      </c>
      <c r="D899">
        <f t="shared" si="112"/>
        <v>111.42061281337047</v>
      </c>
      <c r="E899">
        <v>22905.599999999999</v>
      </c>
      <c r="F899" s="1">
        <f t="shared" ref="F899:F962" si="117">E899*10^-20</f>
        <v>2.2905599999999995E-16</v>
      </c>
      <c r="G899" s="3">
        <f t="shared" ref="G899:G962" si="118">(F899*((3*10^8)^2))/((1.38*10^-23)*((C899*10^12)^2))</f>
        <v>0.20605998860424998</v>
      </c>
      <c r="I899">
        <f t="shared" si="113"/>
        <v>0.20605998860424998</v>
      </c>
      <c r="J899">
        <v>8.6694899999999998E-21</v>
      </c>
      <c r="K899" s="3">
        <f t="shared" si="114"/>
        <v>7.799119039032635E-6</v>
      </c>
      <c r="M899">
        <f t="shared" si="115"/>
        <v>7.799119039032635E-6</v>
      </c>
    </row>
    <row r="900" spans="1:13">
      <c r="A900">
        <v>89.85</v>
      </c>
      <c r="B900">
        <f t="shared" ref="B900:B963" si="119">(3*10^10)*A900</f>
        <v>2695500000000</v>
      </c>
      <c r="C900">
        <f t="shared" si="116"/>
        <v>2.6955</v>
      </c>
      <c r="D900">
        <f t="shared" ref="D900:D963" si="120">(3*10^8)/(B900*10^-6)</f>
        <v>111.29660545353367</v>
      </c>
      <c r="E900">
        <v>22869.4</v>
      </c>
      <c r="F900" s="1">
        <f t="shared" si="117"/>
        <v>2.2869399999999999E-16</v>
      </c>
      <c r="G900" s="3">
        <f t="shared" si="118"/>
        <v>0.20527663567774335</v>
      </c>
      <c r="I900">
        <f t="shared" si="113"/>
        <v>0.20527663567774335</v>
      </c>
      <c r="J900">
        <v>8.6447799999999992E-21</v>
      </c>
      <c r="K900" s="3">
        <f t="shared" si="114"/>
        <v>7.759588596877233E-6</v>
      </c>
      <c r="M900">
        <f t="shared" si="115"/>
        <v>7.759588596877233E-6</v>
      </c>
    </row>
    <row r="901" spans="1:13">
      <c r="A901">
        <v>89.95</v>
      </c>
      <c r="B901">
        <f t="shared" si="119"/>
        <v>2698500000000</v>
      </c>
      <c r="C901">
        <f t="shared" si="116"/>
        <v>2.6985000000000001</v>
      </c>
      <c r="D901">
        <f t="shared" si="120"/>
        <v>111.17287381878822</v>
      </c>
      <c r="E901">
        <v>22833.200000000001</v>
      </c>
      <c r="F901" s="1">
        <f t="shared" si="117"/>
        <v>2.2833199999999999E-16</v>
      </c>
      <c r="G901" s="3">
        <f t="shared" si="118"/>
        <v>0.204496254962834</v>
      </c>
      <c r="I901">
        <f t="shared" si="113"/>
        <v>0.204496254962834</v>
      </c>
      <c r="J901">
        <v>8.6200799999999988E-21</v>
      </c>
      <c r="K901" s="3">
        <f t="shared" si="114"/>
        <v>7.7202235231155769E-6</v>
      </c>
      <c r="M901">
        <f t="shared" si="115"/>
        <v>7.7202235231155769E-6</v>
      </c>
    </row>
    <row r="902" spans="1:13">
      <c r="A902">
        <v>90.05</v>
      </c>
      <c r="B902">
        <f t="shared" si="119"/>
        <v>2701500000000</v>
      </c>
      <c r="C902">
        <f t="shared" si="116"/>
        <v>2.7014999999999998</v>
      </c>
      <c r="D902">
        <f t="shared" si="120"/>
        <v>111.0494169905608</v>
      </c>
      <c r="E902">
        <v>22796.799999999999</v>
      </c>
      <c r="F902" s="1">
        <f t="shared" si="117"/>
        <v>2.27968E-16</v>
      </c>
      <c r="G902" s="3">
        <f t="shared" si="118"/>
        <v>0.20371704522048267</v>
      </c>
      <c r="I902">
        <f t="shared" si="113"/>
        <v>0.20371704522048267</v>
      </c>
      <c r="J902">
        <v>8.5953999999999986E-21</v>
      </c>
      <c r="K902" s="3">
        <f t="shared" si="114"/>
        <v>7.6810319452209807E-6</v>
      </c>
      <c r="M902">
        <f t="shared" si="115"/>
        <v>7.6810319452209807E-6</v>
      </c>
    </row>
    <row r="903" spans="1:13">
      <c r="A903">
        <v>90.15</v>
      </c>
      <c r="B903">
        <f t="shared" si="119"/>
        <v>2704500000000</v>
      </c>
      <c r="C903">
        <f t="shared" si="116"/>
        <v>2.7044999999999999</v>
      </c>
      <c r="D903">
        <f t="shared" si="120"/>
        <v>110.92623405435386</v>
      </c>
      <c r="E903">
        <v>22760.3</v>
      </c>
      <c r="F903" s="1">
        <f t="shared" si="117"/>
        <v>2.2760299999999999E-16</v>
      </c>
      <c r="G903" s="3">
        <f t="shared" si="118"/>
        <v>0.20293989606270627</v>
      </c>
      <c r="I903">
        <f t="shared" si="113"/>
        <v>0.20293989606270627</v>
      </c>
      <c r="J903">
        <v>8.57073E-21</v>
      </c>
      <c r="K903" s="3">
        <f t="shared" si="114"/>
        <v>7.6420040833447656E-6</v>
      </c>
      <c r="M903">
        <f t="shared" si="115"/>
        <v>7.6420040833447656E-6</v>
      </c>
    </row>
    <row r="904" spans="1:13">
      <c r="A904">
        <v>90.25</v>
      </c>
      <c r="B904">
        <f t="shared" si="119"/>
        <v>2707500000000</v>
      </c>
      <c r="C904">
        <f t="shared" si="116"/>
        <v>2.7075</v>
      </c>
      <c r="D904">
        <f t="shared" si="120"/>
        <v>110.80332409972299</v>
      </c>
      <c r="E904">
        <v>22723.7</v>
      </c>
      <c r="F904" s="1">
        <f t="shared" si="117"/>
        <v>2.2723700000000002E-16</v>
      </c>
      <c r="G904" s="3">
        <f t="shared" si="118"/>
        <v>0.20216479953790803</v>
      </c>
      <c r="I904">
        <f t="shared" si="113"/>
        <v>0.20216479953790803</v>
      </c>
      <c r="J904">
        <v>8.5460599999999999E-21</v>
      </c>
      <c r="K904" s="3">
        <f t="shared" si="114"/>
        <v>7.6031302417253092E-6</v>
      </c>
      <c r="M904">
        <f t="shared" si="115"/>
        <v>7.6031302417253092E-6</v>
      </c>
    </row>
    <row r="905" spans="1:13">
      <c r="A905">
        <v>90.35</v>
      </c>
      <c r="B905">
        <f t="shared" si="119"/>
        <v>2710500000000</v>
      </c>
      <c r="C905">
        <f t="shared" si="116"/>
        <v>2.7105000000000001</v>
      </c>
      <c r="D905">
        <f t="shared" si="120"/>
        <v>110.68068622025457</v>
      </c>
      <c r="E905">
        <v>22687</v>
      </c>
      <c r="F905" s="1">
        <f t="shared" si="117"/>
        <v>2.2686999999999998E-16</v>
      </c>
      <c r="G905" s="3">
        <f t="shared" si="118"/>
        <v>0.20139174773456808</v>
      </c>
      <c r="I905">
        <f t="shared" si="113"/>
        <v>0.20139174773456808</v>
      </c>
      <c r="J905">
        <v>8.52141E-21</v>
      </c>
      <c r="K905" s="3">
        <f t="shared" si="114"/>
        <v>7.5644274388981613E-6</v>
      </c>
      <c r="M905">
        <f t="shared" si="115"/>
        <v>7.5644274388981613E-6</v>
      </c>
    </row>
    <row r="906" spans="1:13">
      <c r="A906">
        <v>90.45</v>
      </c>
      <c r="B906">
        <f t="shared" si="119"/>
        <v>2713500000000</v>
      </c>
      <c r="C906">
        <f t="shared" si="116"/>
        <v>2.7134999999999998</v>
      </c>
      <c r="D906">
        <f t="shared" si="120"/>
        <v>110.5583195135434</v>
      </c>
      <c r="E906">
        <v>22650.3</v>
      </c>
      <c r="F906" s="1">
        <f t="shared" si="117"/>
        <v>2.2650299999999998E-16</v>
      </c>
      <c r="G906" s="3">
        <f t="shared" si="118"/>
        <v>0.20062161851592375</v>
      </c>
      <c r="I906">
        <f t="shared" si="113"/>
        <v>0.20062161851592375</v>
      </c>
      <c r="J906">
        <v>8.4967700000000003E-21</v>
      </c>
      <c r="K906" s="3">
        <f t="shared" si="114"/>
        <v>7.525885968651831E-6</v>
      </c>
      <c r="M906">
        <f t="shared" si="115"/>
        <v>7.525885968651831E-6</v>
      </c>
    </row>
    <row r="907" spans="1:13">
      <c r="A907">
        <v>90.55</v>
      </c>
      <c r="B907">
        <f t="shared" si="119"/>
        <v>2716500000000</v>
      </c>
      <c r="C907">
        <f t="shared" si="116"/>
        <v>2.7164999999999999</v>
      </c>
      <c r="D907">
        <f t="shared" si="120"/>
        <v>110.43622308117062</v>
      </c>
      <c r="E907">
        <v>22613.4</v>
      </c>
      <c r="F907" s="1">
        <f t="shared" si="117"/>
        <v>2.2613400000000001E-16</v>
      </c>
      <c r="G907" s="3">
        <f t="shared" si="118"/>
        <v>0.19985263062474443</v>
      </c>
      <c r="I907">
        <f t="shared" si="113"/>
        <v>0.19985263062474443</v>
      </c>
      <c r="J907">
        <v>8.4721500000000007E-21</v>
      </c>
      <c r="K907" s="3">
        <f t="shared" si="114"/>
        <v>7.4875138835709294E-6</v>
      </c>
      <c r="M907">
        <f t="shared" si="115"/>
        <v>7.4875138835709294E-6</v>
      </c>
    </row>
    <row r="908" spans="1:13">
      <c r="A908">
        <v>90.65</v>
      </c>
      <c r="B908">
        <f t="shared" si="119"/>
        <v>2719500000000</v>
      </c>
      <c r="C908">
        <f t="shared" si="116"/>
        <v>2.7195</v>
      </c>
      <c r="D908">
        <f t="shared" si="120"/>
        <v>110.31439602868174</v>
      </c>
      <c r="E908">
        <v>22576.5</v>
      </c>
      <c r="F908" s="1">
        <f t="shared" si="117"/>
        <v>2.2576499999999998E-16</v>
      </c>
      <c r="G908" s="3">
        <f t="shared" si="118"/>
        <v>0.19908654579578511</v>
      </c>
      <c r="I908">
        <f t="shared" si="113"/>
        <v>0.19908654579578511</v>
      </c>
      <c r="J908">
        <v>8.4475399999999998E-21</v>
      </c>
      <c r="K908" s="3">
        <f t="shared" si="114"/>
        <v>7.4493015262406774E-6</v>
      </c>
      <c r="M908">
        <f t="shared" si="115"/>
        <v>7.4493015262406774E-6</v>
      </c>
    </row>
    <row r="909" spans="1:13">
      <c r="A909">
        <v>90.75</v>
      </c>
      <c r="B909">
        <f t="shared" si="119"/>
        <v>2722500000000</v>
      </c>
      <c r="C909">
        <f t="shared" si="116"/>
        <v>2.7225000000000001</v>
      </c>
      <c r="D909">
        <f t="shared" si="120"/>
        <v>110.19283746556474</v>
      </c>
      <c r="E909">
        <v>22539.4</v>
      </c>
      <c r="F909" s="1">
        <f t="shared" si="117"/>
        <v>2.2539400000000002E-16</v>
      </c>
      <c r="G909" s="3">
        <f t="shared" si="118"/>
        <v>0.19832159067124605</v>
      </c>
      <c r="I909">
        <f t="shared" si="113"/>
        <v>0.19832159067124605</v>
      </c>
      <c r="J909">
        <v>8.422939999999999E-21</v>
      </c>
      <c r="K909" s="3">
        <f t="shared" si="114"/>
        <v>7.4112481207506189E-6</v>
      </c>
      <c r="M909">
        <f t="shared" si="115"/>
        <v>7.4112481207506189E-6</v>
      </c>
    </row>
    <row r="910" spans="1:13">
      <c r="A910">
        <v>90.85</v>
      </c>
      <c r="B910">
        <f t="shared" si="119"/>
        <v>2725500000000</v>
      </c>
      <c r="C910">
        <f t="shared" si="116"/>
        <v>2.7254999999999998</v>
      </c>
      <c r="D910">
        <f t="shared" si="120"/>
        <v>110.0715465052284</v>
      </c>
      <c r="E910">
        <v>22502.3</v>
      </c>
      <c r="F910" s="1">
        <f t="shared" si="117"/>
        <v>2.2502299999999996E-16</v>
      </c>
      <c r="G910" s="3">
        <f t="shared" si="118"/>
        <v>0.19755951926847093</v>
      </c>
      <c r="I910">
        <f t="shared" si="113"/>
        <v>0.19755951926847093</v>
      </c>
      <c r="J910">
        <v>8.3983599999999999E-21</v>
      </c>
      <c r="K910" s="3">
        <f t="shared" si="114"/>
        <v>7.3733616752223372E-6</v>
      </c>
      <c r="M910">
        <f t="shared" si="115"/>
        <v>7.3733616752223372E-6</v>
      </c>
    </row>
    <row r="911" spans="1:13">
      <c r="A911">
        <v>90.95</v>
      </c>
      <c r="B911">
        <f t="shared" si="119"/>
        <v>2728500000000</v>
      </c>
      <c r="C911">
        <f t="shared" si="116"/>
        <v>2.7284999999999999</v>
      </c>
      <c r="D911">
        <f t="shared" si="120"/>
        <v>109.95052226498076</v>
      </c>
      <c r="E911">
        <v>22465.1</v>
      </c>
      <c r="F911" s="1">
        <f t="shared" si="117"/>
        <v>2.2465099999999998E-16</v>
      </c>
      <c r="G911" s="3">
        <f t="shared" si="118"/>
        <v>0.19679944209949876</v>
      </c>
      <c r="I911">
        <f t="shared" si="113"/>
        <v>0.19679944209949876</v>
      </c>
      <c r="J911">
        <v>8.3737899999999995E-21</v>
      </c>
      <c r="K911" s="3">
        <f t="shared" si="114"/>
        <v>7.3356326046105369E-6</v>
      </c>
      <c r="M911">
        <f t="shared" si="115"/>
        <v>7.3356326046105369E-6</v>
      </c>
    </row>
    <row r="912" spans="1:13">
      <c r="A912">
        <v>91.05</v>
      </c>
      <c r="B912">
        <f t="shared" si="119"/>
        <v>2731500000000</v>
      </c>
      <c r="C912">
        <f t="shared" si="116"/>
        <v>2.7315</v>
      </c>
      <c r="D912">
        <f t="shared" si="120"/>
        <v>109.82976386600768</v>
      </c>
      <c r="E912">
        <v>22427.8</v>
      </c>
      <c r="F912" s="1">
        <f t="shared" si="117"/>
        <v>2.2427799999999998E-16</v>
      </c>
      <c r="G912" s="3">
        <f t="shared" si="118"/>
        <v>0.19604135154549954</v>
      </c>
      <c r="I912">
        <f t="shared" si="113"/>
        <v>0.19604135154549954</v>
      </c>
      <c r="J912">
        <v>8.3492399999999992E-21</v>
      </c>
      <c r="K912" s="3">
        <f t="shared" si="114"/>
        <v>7.2980688876204829E-6</v>
      </c>
      <c r="M912">
        <f t="shared" si="115"/>
        <v>7.2980688876204829E-6</v>
      </c>
    </row>
    <row r="913" spans="1:13">
      <c r="A913">
        <v>91.15</v>
      </c>
      <c r="B913">
        <f t="shared" si="119"/>
        <v>2734500000000</v>
      </c>
      <c r="C913">
        <f t="shared" si="116"/>
        <v>2.7345000000000002</v>
      </c>
      <c r="D913">
        <f t="shared" si="120"/>
        <v>109.70927043335162</v>
      </c>
      <c r="E913">
        <v>22390.400000000001</v>
      </c>
      <c r="F913" s="1">
        <f t="shared" si="117"/>
        <v>2.2390400000000002E-16</v>
      </c>
      <c r="G913" s="3">
        <f t="shared" si="118"/>
        <v>0.19528524002567166</v>
      </c>
      <c r="I913">
        <f t="shared" si="113"/>
        <v>0.19528524002567166</v>
      </c>
      <c r="J913">
        <v>8.3247000000000006E-21</v>
      </c>
      <c r="K913" s="3">
        <f t="shared" si="114"/>
        <v>7.2606609870377885E-6</v>
      </c>
      <c r="M913">
        <f t="shared" si="115"/>
        <v>7.2606609870377885E-6</v>
      </c>
    </row>
    <row r="914" spans="1:13">
      <c r="A914">
        <v>91.25</v>
      </c>
      <c r="B914">
        <f t="shared" si="119"/>
        <v>2737500000000</v>
      </c>
      <c r="C914">
        <f t="shared" si="116"/>
        <v>2.7374999999999998</v>
      </c>
      <c r="D914">
        <f t="shared" si="120"/>
        <v>109.58904109589041</v>
      </c>
      <c r="E914">
        <v>22352.9</v>
      </c>
      <c r="F914" s="1">
        <f t="shared" si="117"/>
        <v>2.2352899999999999E-16</v>
      </c>
      <c r="G914" s="3">
        <f t="shared" si="118"/>
        <v>0.19453109999700841</v>
      </c>
      <c r="I914">
        <f t="shared" si="113"/>
        <v>0.19453109999700841</v>
      </c>
      <c r="J914">
        <v>8.3001799999999992E-21</v>
      </c>
      <c r="K914" s="3">
        <f t="shared" si="114"/>
        <v>7.2234168522794327E-6</v>
      </c>
      <c r="M914">
        <f t="shared" si="115"/>
        <v>7.2234168522794327E-6</v>
      </c>
    </row>
    <row r="915" spans="1:13">
      <c r="A915">
        <v>91.35</v>
      </c>
      <c r="B915">
        <f t="shared" si="119"/>
        <v>2740500000000</v>
      </c>
      <c r="C915">
        <f t="shared" si="116"/>
        <v>2.7404999999999999</v>
      </c>
      <c r="D915">
        <f t="shared" si="120"/>
        <v>109.46907498631637</v>
      </c>
      <c r="E915">
        <v>22315.3</v>
      </c>
      <c r="F915" s="1">
        <f t="shared" si="117"/>
        <v>2.2315299999999999E-16</v>
      </c>
      <c r="G915" s="3">
        <f t="shared" si="118"/>
        <v>0.19377892395406623</v>
      </c>
      <c r="I915">
        <f t="shared" si="113"/>
        <v>0.19377892395406623</v>
      </c>
      <c r="J915">
        <v>8.2756699999999994E-21</v>
      </c>
      <c r="K915" s="3">
        <f t="shared" si="114"/>
        <v>7.1863269935826419E-6</v>
      </c>
      <c r="M915">
        <f t="shared" si="115"/>
        <v>7.1863269935826419E-6</v>
      </c>
    </row>
    <row r="916" spans="1:13">
      <c r="A916">
        <v>91.45</v>
      </c>
      <c r="B916">
        <f t="shared" si="119"/>
        <v>2743500000000</v>
      </c>
      <c r="C916">
        <f t="shared" si="116"/>
        <v>2.7435</v>
      </c>
      <c r="D916">
        <f t="shared" si="120"/>
        <v>109.34937124111536</v>
      </c>
      <c r="E916">
        <v>22277.7</v>
      </c>
      <c r="F916" s="1">
        <f t="shared" si="117"/>
        <v>2.2277699999999999E-16</v>
      </c>
      <c r="G916" s="3">
        <f t="shared" si="118"/>
        <v>0.19302957089866132</v>
      </c>
      <c r="I916">
        <f t="shared" ref="I916:I979" si="121">G916</f>
        <v>0.19302957089866132</v>
      </c>
      <c r="J916">
        <v>8.2511799999999999E-21</v>
      </c>
      <c r="K916" s="3">
        <f t="shared" si="114"/>
        <v>7.1493993312039231E-6</v>
      </c>
      <c r="M916">
        <f t="shared" si="115"/>
        <v>7.1493993312039231E-6</v>
      </c>
    </row>
    <row r="917" spans="1:13">
      <c r="A917">
        <v>91.55</v>
      </c>
      <c r="B917">
        <f t="shared" si="119"/>
        <v>2746500000000</v>
      </c>
      <c r="C917">
        <f t="shared" si="116"/>
        <v>2.7465000000000002</v>
      </c>
      <c r="D917">
        <f t="shared" si="120"/>
        <v>109.22992900054615</v>
      </c>
      <c r="E917">
        <v>22240</v>
      </c>
      <c r="F917" s="1">
        <f t="shared" si="117"/>
        <v>2.2239999999999998E-16</v>
      </c>
      <c r="G917" s="3">
        <f t="shared" si="118"/>
        <v>0.19228216314615013</v>
      </c>
      <c r="I917">
        <f t="shared" si="121"/>
        <v>0.19228216314615013</v>
      </c>
      <c r="J917">
        <v>8.2267199999999992E-21</v>
      </c>
      <c r="K917" s="3">
        <f t="shared" si="114"/>
        <v>7.1126417140184177E-6</v>
      </c>
      <c r="M917">
        <f t="shared" si="115"/>
        <v>7.1126417140184177E-6</v>
      </c>
    </row>
    <row r="918" spans="1:13">
      <c r="A918">
        <v>91.65</v>
      </c>
      <c r="B918">
        <f t="shared" si="119"/>
        <v>2749500000000</v>
      </c>
      <c r="C918">
        <f t="shared" si="116"/>
        <v>2.7494999999999998</v>
      </c>
      <c r="D918">
        <f t="shared" si="120"/>
        <v>109.11074740861974</v>
      </c>
      <c r="E918">
        <v>22202.2</v>
      </c>
      <c r="F918" s="1">
        <f t="shared" si="117"/>
        <v>2.2202199999999999E-16</v>
      </c>
      <c r="G918" s="3">
        <f t="shared" si="118"/>
        <v>0.19153669332097201</v>
      </c>
      <c r="I918">
        <f t="shared" si="121"/>
        <v>0.19153669332097201</v>
      </c>
      <c r="J918">
        <v>8.2022599999999999E-21</v>
      </c>
      <c r="K918" s="3">
        <f t="shared" si="114"/>
        <v>7.0760274124135253E-6</v>
      </c>
      <c r="M918">
        <f t="shared" si="115"/>
        <v>7.0760274124135253E-6</v>
      </c>
    </row>
    <row r="919" spans="1:13">
      <c r="A919">
        <v>91.75</v>
      </c>
      <c r="B919">
        <f t="shared" si="119"/>
        <v>2752500000000</v>
      </c>
      <c r="C919">
        <f t="shared" si="116"/>
        <v>2.7524999999999999</v>
      </c>
      <c r="D919">
        <f t="shared" si="120"/>
        <v>108.99182561307902</v>
      </c>
      <c r="E919">
        <v>22164.3</v>
      </c>
      <c r="F919" s="1">
        <f t="shared" si="117"/>
        <v>2.2164299999999999E-16</v>
      </c>
      <c r="G919" s="3">
        <f t="shared" si="118"/>
        <v>0.19079315408411066</v>
      </c>
      <c r="I919">
        <f t="shared" si="121"/>
        <v>0.19079315408411066</v>
      </c>
      <c r="J919">
        <v>8.1778299999999996E-21</v>
      </c>
      <c r="K919" s="3">
        <f t="shared" si="114"/>
        <v>7.0395815760644943E-6</v>
      </c>
      <c r="M919">
        <f t="shared" si="115"/>
        <v>7.0395815760644943E-6</v>
      </c>
    </row>
    <row r="920" spans="1:13">
      <c r="A920">
        <v>91.85</v>
      </c>
      <c r="B920">
        <f t="shared" si="119"/>
        <v>2755500000000</v>
      </c>
      <c r="C920">
        <f t="shared" si="116"/>
        <v>2.7555000000000001</v>
      </c>
      <c r="D920">
        <f t="shared" si="120"/>
        <v>108.87316276537834</v>
      </c>
      <c r="E920">
        <v>22126.3</v>
      </c>
      <c r="F920" s="1">
        <f t="shared" si="117"/>
        <v>2.2126299999999997E-16</v>
      </c>
      <c r="G920" s="3">
        <f t="shared" si="118"/>
        <v>0.19005153813287179</v>
      </c>
      <c r="I920">
        <f t="shared" si="121"/>
        <v>0.19005153813287179</v>
      </c>
      <c r="J920">
        <v>8.1534099999999993E-21</v>
      </c>
      <c r="K920" s="3">
        <f t="shared" si="114"/>
        <v>7.0032861867006157E-6</v>
      </c>
      <c r="M920">
        <f t="shared" si="115"/>
        <v>7.0032861867006157E-6</v>
      </c>
    </row>
    <row r="921" spans="1:13">
      <c r="A921">
        <v>91.95</v>
      </c>
      <c r="B921">
        <f t="shared" si="119"/>
        <v>2758500000000</v>
      </c>
      <c r="C921">
        <f t="shared" si="116"/>
        <v>2.7584999999999997</v>
      </c>
      <c r="D921">
        <f t="shared" si="120"/>
        <v>108.7547580206634</v>
      </c>
      <c r="E921">
        <v>22088.2</v>
      </c>
      <c r="F921" s="1">
        <f t="shared" si="117"/>
        <v>2.2088199999999999E-16</v>
      </c>
      <c r="G921" s="3">
        <f t="shared" si="118"/>
        <v>0.18931183820066183</v>
      </c>
      <c r="I921">
        <f t="shared" si="121"/>
        <v>0.18931183820066183</v>
      </c>
      <c r="J921">
        <v>8.1290099999999993E-21</v>
      </c>
      <c r="K921" s="3">
        <f t="shared" si="114"/>
        <v>6.9671490925089503E-6</v>
      </c>
      <c r="M921">
        <f t="shared" si="115"/>
        <v>6.9671490925089503E-6</v>
      </c>
    </row>
    <row r="922" spans="1:13">
      <c r="A922">
        <v>92.05</v>
      </c>
      <c r="B922">
        <f t="shared" si="119"/>
        <v>2761500000000</v>
      </c>
      <c r="C922">
        <f t="shared" si="116"/>
        <v>2.7614999999999998</v>
      </c>
      <c r="D922">
        <f t="shared" si="120"/>
        <v>108.63661053775122</v>
      </c>
      <c r="E922">
        <v>22050.1</v>
      </c>
      <c r="F922" s="1">
        <f t="shared" si="117"/>
        <v>2.2050099999999998E-16</v>
      </c>
      <c r="G922" s="3">
        <f t="shared" si="118"/>
        <v>0.18857490226786544</v>
      </c>
      <c r="I922">
        <f t="shared" si="121"/>
        <v>0.18857490226786544</v>
      </c>
      <c r="J922">
        <v>8.1046299999999995E-21</v>
      </c>
      <c r="K922" s="3">
        <f t="shared" si="114"/>
        <v>6.9311695192639049E-6</v>
      </c>
      <c r="M922">
        <f t="shared" si="115"/>
        <v>6.9311695192639049E-6</v>
      </c>
    </row>
    <row r="923" spans="1:13">
      <c r="A923">
        <v>92.15</v>
      </c>
      <c r="B923">
        <f t="shared" si="119"/>
        <v>2764500000000</v>
      </c>
      <c r="C923">
        <f t="shared" si="116"/>
        <v>2.7645</v>
      </c>
      <c r="D923">
        <f t="shared" si="120"/>
        <v>108.51871947911015</v>
      </c>
      <c r="E923">
        <v>22011.9</v>
      </c>
      <c r="F923" s="1">
        <f t="shared" si="117"/>
        <v>2.20119E-16</v>
      </c>
      <c r="G923" s="3">
        <f t="shared" si="118"/>
        <v>0.18783986421809309</v>
      </c>
      <c r="I923">
        <f t="shared" si="121"/>
        <v>0.18783986421809309</v>
      </c>
      <c r="J923">
        <v>8.0802699999999999E-21</v>
      </c>
      <c r="K923" s="3">
        <f t="shared" si="114"/>
        <v>6.8953466972207353E-6</v>
      </c>
      <c r="M923">
        <f t="shared" si="115"/>
        <v>6.8953466972207353E-6</v>
      </c>
    </row>
    <row r="924" spans="1:13">
      <c r="A924">
        <v>92.25</v>
      </c>
      <c r="B924">
        <f t="shared" si="119"/>
        <v>2767500000000</v>
      </c>
      <c r="C924">
        <f t="shared" si="116"/>
        <v>2.7675000000000001</v>
      </c>
      <c r="D924">
        <f t="shared" si="120"/>
        <v>108.40108401084011</v>
      </c>
      <c r="E924">
        <v>21973.599999999999</v>
      </c>
      <c r="F924" s="1">
        <f t="shared" si="117"/>
        <v>2.1973599999999998E-16</v>
      </c>
      <c r="G924" s="3">
        <f t="shared" si="118"/>
        <v>0.18710671690983038</v>
      </c>
      <c r="I924">
        <f t="shared" si="121"/>
        <v>0.18710671690983038</v>
      </c>
      <c r="J924">
        <v>8.055929999999999E-21</v>
      </c>
      <c r="K924" s="3">
        <f t="shared" si="114"/>
        <v>6.8596798610851652E-6</v>
      </c>
      <c r="M924">
        <f t="shared" si="115"/>
        <v>6.8596798610851652E-6</v>
      </c>
    </row>
    <row r="925" spans="1:13">
      <c r="A925">
        <v>92.35</v>
      </c>
      <c r="B925">
        <f t="shared" si="119"/>
        <v>2770500000000</v>
      </c>
      <c r="C925">
        <f t="shared" si="116"/>
        <v>2.7704999999999997</v>
      </c>
      <c r="D925">
        <f t="shared" si="120"/>
        <v>108.28370330265295</v>
      </c>
      <c r="E925">
        <v>21935.200000000001</v>
      </c>
      <c r="F925" s="1">
        <f t="shared" si="117"/>
        <v>2.1935199999999999E-16</v>
      </c>
      <c r="G925" s="3">
        <f t="shared" si="118"/>
        <v>0.18637545323669041</v>
      </c>
      <c r="I925">
        <f t="shared" si="121"/>
        <v>0.18637545323669041</v>
      </c>
      <c r="J925">
        <v>8.0316099999999999E-21</v>
      </c>
      <c r="K925" s="3">
        <f t="shared" si="114"/>
        <v>6.8241682499832928E-6</v>
      </c>
      <c r="M925">
        <f t="shared" si="115"/>
        <v>6.8241682499832928E-6</v>
      </c>
    </row>
    <row r="926" spans="1:13">
      <c r="A926">
        <v>92.45</v>
      </c>
      <c r="B926">
        <f t="shared" si="119"/>
        <v>2773500000000</v>
      </c>
      <c r="C926">
        <f t="shared" si="116"/>
        <v>2.7734999999999999</v>
      </c>
      <c r="D926">
        <f t="shared" si="120"/>
        <v>108.1665765278529</v>
      </c>
      <c r="E926">
        <v>21896.799999999999</v>
      </c>
      <c r="F926" s="1">
        <f t="shared" si="117"/>
        <v>2.1896799999999998E-16</v>
      </c>
      <c r="G926" s="3">
        <f t="shared" si="118"/>
        <v>0.18564691395388724</v>
      </c>
      <c r="I926">
        <f t="shared" si="121"/>
        <v>0.18564691395388724</v>
      </c>
      <c r="J926">
        <v>8.0073099999999995E-21</v>
      </c>
      <c r="K926" s="3">
        <f t="shared" si="114"/>
        <v>6.7888111074316843E-6</v>
      </c>
      <c r="M926">
        <f t="shared" si="115"/>
        <v>6.7888111074316843E-6</v>
      </c>
    </row>
    <row r="927" spans="1:13">
      <c r="A927">
        <v>92.55</v>
      </c>
      <c r="B927">
        <f t="shared" si="119"/>
        <v>2776500000000</v>
      </c>
      <c r="C927">
        <f t="shared" si="116"/>
        <v>2.7765</v>
      </c>
      <c r="D927">
        <f t="shared" si="120"/>
        <v>108.04970286331712</v>
      </c>
      <c r="E927">
        <v>21858.3</v>
      </c>
      <c r="F927" s="1">
        <f t="shared" si="117"/>
        <v>2.1858299999999997E-16</v>
      </c>
      <c r="G927" s="3">
        <f t="shared" si="118"/>
        <v>0.18492024053564812</v>
      </c>
      <c r="I927">
        <f t="shared" si="121"/>
        <v>0.18492024053564812</v>
      </c>
      <c r="J927">
        <v>7.9830399999999994E-21</v>
      </c>
      <c r="K927" s="3">
        <f t="shared" si="114"/>
        <v>6.7536161412630469E-6</v>
      </c>
      <c r="M927">
        <f t="shared" si="115"/>
        <v>6.7536161412630469E-6</v>
      </c>
    </row>
    <row r="928" spans="1:13">
      <c r="A928">
        <v>92.65</v>
      </c>
      <c r="B928">
        <f t="shared" si="119"/>
        <v>2779500000000</v>
      </c>
      <c r="C928">
        <f t="shared" si="116"/>
        <v>2.7795000000000001</v>
      </c>
      <c r="D928">
        <f t="shared" si="120"/>
        <v>107.93308148947652</v>
      </c>
      <c r="E928">
        <v>21819.7</v>
      </c>
      <c r="F928" s="1">
        <f t="shared" si="117"/>
        <v>2.18197E-16</v>
      </c>
      <c r="G928" s="3">
        <f t="shared" si="118"/>
        <v>0.18419542599747615</v>
      </c>
      <c r="I928">
        <f t="shared" si="121"/>
        <v>0.18419542599747615</v>
      </c>
      <c r="J928">
        <v>7.9587799999999994E-21</v>
      </c>
      <c r="K928" s="3">
        <f t="shared" si="114"/>
        <v>6.7185656655233255E-6</v>
      </c>
      <c r="M928">
        <f t="shared" si="115"/>
        <v>6.7185656655233255E-6</v>
      </c>
    </row>
    <row r="929" spans="1:13">
      <c r="A929">
        <v>92.75</v>
      </c>
      <c r="B929">
        <f t="shared" si="119"/>
        <v>2782500000000</v>
      </c>
      <c r="C929">
        <f t="shared" si="116"/>
        <v>2.7824999999999998</v>
      </c>
      <c r="D929">
        <f t="shared" si="120"/>
        <v>107.81671159029649</v>
      </c>
      <c r="E929">
        <v>21781.1</v>
      </c>
      <c r="F929" s="1">
        <f t="shared" si="117"/>
        <v>2.1781099999999998E-16</v>
      </c>
      <c r="G929" s="3">
        <f t="shared" si="118"/>
        <v>0.18347330574002169</v>
      </c>
      <c r="I929">
        <f t="shared" si="121"/>
        <v>0.18347330574002169</v>
      </c>
      <c r="J929">
        <v>7.9345399999999997E-21</v>
      </c>
      <c r="K929" s="3">
        <f t="shared" si="114"/>
        <v>6.6836674149902059E-6</v>
      </c>
      <c r="M929">
        <f t="shared" si="115"/>
        <v>6.6836674149902059E-6</v>
      </c>
    </row>
    <row r="930" spans="1:13">
      <c r="A930">
        <v>92.85</v>
      </c>
      <c r="B930">
        <f t="shared" si="119"/>
        <v>2785500000000</v>
      </c>
      <c r="C930">
        <f t="shared" si="116"/>
        <v>2.7854999999999999</v>
      </c>
      <c r="D930">
        <f t="shared" si="120"/>
        <v>107.70059235325795</v>
      </c>
      <c r="E930">
        <v>21742.3</v>
      </c>
      <c r="F930" s="1">
        <f t="shared" si="117"/>
        <v>2.1742299999999997E-16</v>
      </c>
      <c r="G930" s="3">
        <f t="shared" si="118"/>
        <v>0.18275218633156484</v>
      </c>
      <c r="I930">
        <f t="shared" si="121"/>
        <v>0.18275218633156484</v>
      </c>
      <c r="J930">
        <v>7.9103299999999988E-21</v>
      </c>
      <c r="K930" s="3">
        <f t="shared" si="114"/>
        <v>6.6489290558228299E-6</v>
      </c>
      <c r="M930">
        <f t="shared" si="115"/>
        <v>6.6489290558228299E-6</v>
      </c>
    </row>
    <row r="931" spans="1:13">
      <c r="A931">
        <v>92.95</v>
      </c>
      <c r="B931">
        <f t="shared" si="119"/>
        <v>2788500000000</v>
      </c>
      <c r="C931">
        <f t="shared" si="116"/>
        <v>2.7885</v>
      </c>
      <c r="D931">
        <f t="shared" si="120"/>
        <v>107.58472296933836</v>
      </c>
      <c r="E931">
        <v>21703.5</v>
      </c>
      <c r="F931" s="1">
        <f t="shared" si="117"/>
        <v>2.1703499999999999E-16</v>
      </c>
      <c r="G931" s="3">
        <f t="shared" si="118"/>
        <v>0.18203374378971354</v>
      </c>
      <c r="I931">
        <f t="shared" si="121"/>
        <v>0.18203374378971354</v>
      </c>
      <c r="J931">
        <v>7.8861399999999997E-21</v>
      </c>
      <c r="K931" s="3">
        <f t="shared" si="114"/>
        <v>6.6143414115226192E-6</v>
      </c>
      <c r="M931">
        <f t="shared" si="115"/>
        <v>6.6143414115226192E-6</v>
      </c>
    </row>
    <row r="932" spans="1:13">
      <c r="A932">
        <v>93.05</v>
      </c>
      <c r="B932">
        <f t="shared" si="119"/>
        <v>2791500000000</v>
      </c>
      <c r="C932">
        <f t="shared" si="116"/>
        <v>2.7915000000000001</v>
      </c>
      <c r="D932">
        <f t="shared" si="120"/>
        <v>107.46910263299301</v>
      </c>
      <c r="E932">
        <v>21664.7</v>
      </c>
      <c r="F932" s="1">
        <f t="shared" si="117"/>
        <v>2.16647E-16</v>
      </c>
      <c r="G932" s="3">
        <f t="shared" si="118"/>
        <v>0.18131796586010354</v>
      </c>
      <c r="I932">
        <f t="shared" si="121"/>
        <v>0.18131796586010354</v>
      </c>
      <c r="J932">
        <v>7.8619699999999992E-21</v>
      </c>
      <c r="K932" s="3">
        <f t="shared" si="114"/>
        <v>6.579903751508944E-6</v>
      </c>
      <c r="M932">
        <f t="shared" si="115"/>
        <v>6.579903751508944E-6</v>
      </c>
    </row>
    <row r="933" spans="1:13">
      <c r="A933">
        <v>93.15</v>
      </c>
      <c r="B933">
        <f t="shared" si="119"/>
        <v>2794500000000</v>
      </c>
      <c r="C933">
        <f t="shared" si="116"/>
        <v>2.7944999999999998</v>
      </c>
      <c r="D933">
        <f t="shared" si="120"/>
        <v>107.35373054213633</v>
      </c>
      <c r="E933">
        <v>21625.7</v>
      </c>
      <c r="F933" s="1">
        <f t="shared" si="117"/>
        <v>2.1625699999999999E-16</v>
      </c>
      <c r="G933" s="3">
        <f t="shared" si="118"/>
        <v>0.18060317009226801</v>
      </c>
      <c r="I933">
        <f t="shared" si="121"/>
        <v>0.18060317009226801</v>
      </c>
      <c r="J933">
        <v>7.8378299999999991E-21</v>
      </c>
      <c r="K933" s="3">
        <f t="shared" si="114"/>
        <v>6.5456237007092525E-6</v>
      </c>
      <c r="M933">
        <f t="shared" si="115"/>
        <v>6.5456237007092525E-6</v>
      </c>
    </row>
    <row r="934" spans="1:13">
      <c r="A934">
        <v>93.25</v>
      </c>
      <c r="B934">
        <f t="shared" si="119"/>
        <v>2797500000000</v>
      </c>
      <c r="C934">
        <f t="shared" si="116"/>
        <v>2.7974999999999999</v>
      </c>
      <c r="D934">
        <f t="shared" si="120"/>
        <v>107.23860589812332</v>
      </c>
      <c r="E934">
        <v>21586.7</v>
      </c>
      <c r="F934" s="1">
        <f t="shared" si="117"/>
        <v>2.1586699999999999E-16</v>
      </c>
      <c r="G934" s="3">
        <f t="shared" si="118"/>
        <v>0.1798910217928289</v>
      </c>
      <c r="I934">
        <f t="shared" si="121"/>
        <v>0.1798910217928289</v>
      </c>
      <c r="J934">
        <v>7.8137099999999992E-21</v>
      </c>
      <c r="K934" s="3">
        <f t="shared" si="114"/>
        <v>6.5114921497627934E-6</v>
      </c>
      <c r="M934">
        <f t="shared" si="115"/>
        <v>6.5114921497627934E-6</v>
      </c>
    </row>
    <row r="935" spans="1:13">
      <c r="A935">
        <v>93.35</v>
      </c>
      <c r="B935">
        <f t="shared" si="119"/>
        <v>2800500000000</v>
      </c>
      <c r="C935">
        <f t="shared" si="116"/>
        <v>2.8005</v>
      </c>
      <c r="D935">
        <f t="shared" si="120"/>
        <v>107.12372790573112</v>
      </c>
      <c r="E935">
        <v>21547.7</v>
      </c>
      <c r="F935" s="1">
        <f t="shared" si="117"/>
        <v>2.15477E-16</v>
      </c>
      <c r="G935" s="3">
        <f t="shared" si="118"/>
        <v>0.17918150887607975</v>
      </c>
      <c r="I935">
        <f t="shared" si="121"/>
        <v>0.17918150887607975</v>
      </c>
      <c r="J935">
        <v>7.7896099999999996E-21</v>
      </c>
      <c r="K935" s="3">
        <f t="shared" si="114"/>
        <v>6.4775083807376163E-6</v>
      </c>
      <c r="M935">
        <f t="shared" si="115"/>
        <v>6.4775083807376163E-6</v>
      </c>
    </row>
    <row r="936" spans="1:13">
      <c r="A936">
        <v>93.45</v>
      </c>
      <c r="B936">
        <f t="shared" si="119"/>
        <v>2803500000000</v>
      </c>
      <c r="C936">
        <f t="shared" si="116"/>
        <v>2.8035000000000001</v>
      </c>
      <c r="D936">
        <f t="shared" si="120"/>
        <v>107.00909577314071</v>
      </c>
      <c r="E936">
        <v>21508.5</v>
      </c>
      <c r="F936" s="1">
        <f t="shared" si="117"/>
        <v>2.15085E-16</v>
      </c>
      <c r="G936" s="3">
        <f t="shared" si="118"/>
        <v>0.17847295976586697</v>
      </c>
      <c r="I936">
        <f t="shared" si="121"/>
        <v>0.17847295976586697</v>
      </c>
      <c r="J936">
        <v>7.7655399999999988E-21</v>
      </c>
      <c r="K936" s="3">
        <f t="shared" si="114"/>
        <v>6.4436799775913259E-6</v>
      </c>
      <c r="M936">
        <f t="shared" si="115"/>
        <v>6.4436799775913259E-6</v>
      </c>
    </row>
    <row r="937" spans="1:13">
      <c r="A937">
        <v>93.55</v>
      </c>
      <c r="B937">
        <f t="shared" si="119"/>
        <v>2806500000000</v>
      </c>
      <c r="C937">
        <f t="shared" si="116"/>
        <v>2.8064999999999998</v>
      </c>
      <c r="D937">
        <f t="shared" si="120"/>
        <v>106.89470871191877</v>
      </c>
      <c r="E937">
        <v>21469.3</v>
      </c>
      <c r="F937" s="1">
        <f t="shared" si="117"/>
        <v>2.1469299999999997E-16</v>
      </c>
      <c r="G937" s="3">
        <f t="shared" si="118"/>
        <v>0.17776702915969891</v>
      </c>
      <c r="I937">
        <f t="shared" si="121"/>
        <v>0.17776702915969891</v>
      </c>
      <c r="J937">
        <v>7.7414899999999997E-21</v>
      </c>
      <c r="K937" s="3">
        <f t="shared" si="114"/>
        <v>6.4099978973209085E-6</v>
      </c>
      <c r="M937">
        <f t="shared" si="115"/>
        <v>6.4099978973209085E-6</v>
      </c>
    </row>
    <row r="938" spans="1:13">
      <c r="A938">
        <v>93.65</v>
      </c>
      <c r="B938">
        <f t="shared" si="119"/>
        <v>2809500000000</v>
      </c>
      <c r="C938">
        <f t="shared" si="116"/>
        <v>2.8094999999999999</v>
      </c>
      <c r="D938">
        <f t="shared" si="120"/>
        <v>106.78056593699947</v>
      </c>
      <c r="E938">
        <v>21430.1</v>
      </c>
      <c r="F938" s="1">
        <f t="shared" si="117"/>
        <v>2.1430099999999997E-16</v>
      </c>
      <c r="G938" s="3">
        <f t="shared" si="118"/>
        <v>0.17706370513757605</v>
      </c>
      <c r="I938">
        <f t="shared" si="121"/>
        <v>0.17706370513757605</v>
      </c>
      <c r="J938">
        <v>7.7174699999999995E-21</v>
      </c>
      <c r="K938" s="3">
        <f t="shared" si="114"/>
        <v>6.3764696967727135E-6</v>
      </c>
      <c r="M938">
        <f t="shared" si="115"/>
        <v>6.3764696967727135E-6</v>
      </c>
    </row>
    <row r="939" spans="1:13">
      <c r="A939">
        <v>93.75</v>
      </c>
      <c r="B939">
        <f t="shared" si="119"/>
        <v>2812500000000</v>
      </c>
      <c r="C939">
        <f t="shared" si="116"/>
        <v>2.8125</v>
      </c>
      <c r="D939">
        <f t="shared" si="120"/>
        <v>106.66666666666667</v>
      </c>
      <c r="E939">
        <v>21390.7</v>
      </c>
      <c r="F939" s="1">
        <f t="shared" si="117"/>
        <v>2.1390700000000001E-16</v>
      </c>
      <c r="G939" s="3">
        <f t="shared" si="118"/>
        <v>0.17636132689210951</v>
      </c>
      <c r="I939">
        <f t="shared" si="121"/>
        <v>0.17636132689210951</v>
      </c>
      <c r="J939">
        <v>7.6934699999999995E-21</v>
      </c>
      <c r="K939" s="3">
        <f t="shared" si="114"/>
        <v>6.3430863768115931E-6</v>
      </c>
      <c r="M939">
        <f t="shared" si="115"/>
        <v>6.3430863768115931E-6</v>
      </c>
    </row>
    <row r="940" spans="1:13">
      <c r="A940">
        <v>93.85</v>
      </c>
      <c r="B940">
        <f t="shared" si="119"/>
        <v>2815500000000</v>
      </c>
      <c r="C940">
        <f t="shared" si="116"/>
        <v>2.8155000000000001</v>
      </c>
      <c r="D940">
        <f t="shared" si="120"/>
        <v>106.55301012253597</v>
      </c>
      <c r="E940">
        <v>21351.3</v>
      </c>
      <c r="F940" s="1">
        <f t="shared" si="117"/>
        <v>2.1351299999999997E-16</v>
      </c>
      <c r="G940" s="3">
        <f t="shared" si="118"/>
        <v>0.17566153861228617</v>
      </c>
      <c r="I940">
        <f t="shared" si="121"/>
        <v>0.17566153861228617</v>
      </c>
      <c r="J940">
        <v>7.6694899999999997E-21</v>
      </c>
      <c r="K940" s="3">
        <f t="shared" si="114"/>
        <v>6.309847240081601E-6</v>
      </c>
      <c r="M940">
        <f t="shared" si="115"/>
        <v>6.309847240081601E-6</v>
      </c>
    </row>
    <row r="941" spans="1:13">
      <c r="A941">
        <v>93.95</v>
      </c>
      <c r="B941">
        <f t="shared" si="119"/>
        <v>2818500000000</v>
      </c>
      <c r="C941">
        <f t="shared" si="116"/>
        <v>2.8184999999999998</v>
      </c>
      <c r="D941">
        <f t="shared" si="120"/>
        <v>106.43959552953699</v>
      </c>
      <c r="E941">
        <v>21311.9</v>
      </c>
      <c r="F941" s="1">
        <f t="shared" si="117"/>
        <v>2.1311900000000001E-16</v>
      </c>
      <c r="G941" s="3">
        <f t="shared" si="118"/>
        <v>0.17496432854092442</v>
      </c>
      <c r="I941">
        <f t="shared" si="121"/>
        <v>0.17496432854092442</v>
      </c>
      <c r="J941">
        <v>7.6455499999999988E-21</v>
      </c>
      <c r="K941" s="3">
        <f t="shared" si="114"/>
        <v>6.2767680125942057E-6</v>
      </c>
      <c r="M941">
        <f t="shared" si="115"/>
        <v>6.2767680125942057E-6</v>
      </c>
    </row>
    <row r="942" spans="1:13">
      <c r="A942">
        <v>94.05</v>
      </c>
      <c r="B942">
        <f t="shared" si="119"/>
        <v>2821500000000</v>
      </c>
      <c r="C942">
        <f t="shared" si="116"/>
        <v>2.8214999999999999</v>
      </c>
      <c r="D942">
        <f t="shared" si="120"/>
        <v>106.3264221158958</v>
      </c>
      <c r="E942">
        <v>21272.400000000001</v>
      </c>
      <c r="F942" s="1">
        <f t="shared" si="117"/>
        <v>2.12724E-16</v>
      </c>
      <c r="G942" s="3">
        <f t="shared" si="118"/>
        <v>0.17426886576044057</v>
      </c>
      <c r="I942">
        <f t="shared" si="121"/>
        <v>0.17426886576044057</v>
      </c>
      <c r="J942">
        <v>7.6216299999999997E-21</v>
      </c>
      <c r="K942" s="3">
        <f t="shared" si="114"/>
        <v>6.2438315156999045E-6</v>
      </c>
      <c r="M942">
        <f t="shared" si="115"/>
        <v>6.2438315156999045E-6</v>
      </c>
    </row>
    <row r="943" spans="1:13">
      <c r="A943">
        <v>94.15</v>
      </c>
      <c r="B943">
        <f t="shared" si="119"/>
        <v>2824500000000</v>
      </c>
      <c r="C943">
        <f t="shared" si="116"/>
        <v>2.8245</v>
      </c>
      <c r="D943">
        <f t="shared" si="120"/>
        <v>106.21348911311736</v>
      </c>
      <c r="E943">
        <v>21232.799999999999</v>
      </c>
      <c r="F943" s="1">
        <f t="shared" si="117"/>
        <v>2.1232799999999998E-16</v>
      </c>
      <c r="G943" s="3">
        <f t="shared" si="118"/>
        <v>0.1735751438608602</v>
      </c>
      <c r="I943">
        <f t="shared" si="121"/>
        <v>0.1735751438608602</v>
      </c>
      <c r="J943">
        <v>7.5977299999999993E-21</v>
      </c>
      <c r="K943" s="3">
        <f t="shared" si="114"/>
        <v>6.2110370641930093E-6</v>
      </c>
      <c r="M943">
        <f t="shared" si="115"/>
        <v>6.2110370641930093E-6</v>
      </c>
    </row>
    <row r="944" spans="1:13">
      <c r="A944">
        <v>94.25</v>
      </c>
      <c r="B944">
        <f t="shared" si="119"/>
        <v>2827500000000</v>
      </c>
      <c r="C944">
        <f t="shared" si="116"/>
        <v>2.8275000000000001</v>
      </c>
      <c r="D944">
        <f t="shared" si="120"/>
        <v>106.10079575596816</v>
      </c>
      <c r="E944">
        <v>21193.200000000001</v>
      </c>
      <c r="F944" s="1">
        <f t="shared" si="117"/>
        <v>2.1193199999999998E-16</v>
      </c>
      <c r="G944" s="3">
        <f t="shared" si="118"/>
        <v>0.1728839722150759</v>
      </c>
      <c r="I944">
        <f t="shared" si="121"/>
        <v>0.1728839722150759</v>
      </c>
      <c r="J944">
        <v>7.5738599999999993E-21</v>
      </c>
      <c r="K944" s="3">
        <f t="shared" ref="K944:K1007" si="122">(J944*((3*10^8)^2))/((1.38*10^-23)*((C944*10^12)^2))</f>
        <v>6.1783921342736099E-6</v>
      </c>
      <c r="M944">
        <f t="shared" ref="M944:M1007" si="123">K944</f>
        <v>6.1783921342736099E-6</v>
      </c>
    </row>
    <row r="945" spans="1:13">
      <c r="A945">
        <v>94.35</v>
      </c>
      <c r="B945">
        <f t="shared" si="119"/>
        <v>2830500000000</v>
      </c>
      <c r="C945">
        <f t="shared" si="116"/>
        <v>2.8304999999999998</v>
      </c>
      <c r="D945">
        <f t="shared" si="120"/>
        <v>105.98834128245893</v>
      </c>
      <c r="E945">
        <v>21153.5</v>
      </c>
      <c r="F945" s="1">
        <f t="shared" si="117"/>
        <v>2.1153499999999999E-16</v>
      </c>
      <c r="G945" s="3">
        <f t="shared" si="118"/>
        <v>0.1721945252658153</v>
      </c>
      <c r="I945">
        <f t="shared" si="121"/>
        <v>0.1721945252658153</v>
      </c>
      <c r="J945">
        <v>7.5500199999999996E-21</v>
      </c>
      <c r="K945" s="3">
        <f t="shared" si="122"/>
        <v>6.1458959966313413E-6</v>
      </c>
      <c r="M945">
        <f t="shared" si="123"/>
        <v>6.1458959966313413E-6</v>
      </c>
    </row>
    <row r="946" spans="1:13">
      <c r="A946">
        <v>94.45</v>
      </c>
      <c r="B946">
        <f t="shared" si="119"/>
        <v>2833500000000</v>
      </c>
      <c r="C946">
        <f t="shared" si="116"/>
        <v>2.8334999999999999</v>
      </c>
      <c r="D946">
        <f t="shared" si="120"/>
        <v>105.87612493382743</v>
      </c>
      <c r="E946">
        <v>21113.7</v>
      </c>
      <c r="F946" s="1">
        <f t="shared" si="117"/>
        <v>2.1113699999999999E-16</v>
      </c>
      <c r="G946" s="3">
        <f t="shared" si="118"/>
        <v>0.17150679671134575</v>
      </c>
      <c r="I946">
        <f t="shared" si="121"/>
        <v>0.17150679671134575</v>
      </c>
      <c r="J946">
        <v>7.5262099999999987E-21</v>
      </c>
      <c r="K946" s="3">
        <f t="shared" si="122"/>
        <v>6.1135479261185732E-6</v>
      </c>
      <c r="M946">
        <f t="shared" si="123"/>
        <v>6.1135479261185732E-6</v>
      </c>
    </row>
    <row r="947" spans="1:13">
      <c r="A947">
        <v>94.55</v>
      </c>
      <c r="B947">
        <f t="shared" si="119"/>
        <v>2836500000000</v>
      </c>
      <c r="C947">
        <f t="shared" si="116"/>
        <v>2.8365</v>
      </c>
      <c r="D947">
        <f t="shared" si="120"/>
        <v>105.76414595452141</v>
      </c>
      <c r="E947">
        <v>21073.9</v>
      </c>
      <c r="F947" s="1">
        <f t="shared" si="117"/>
        <v>2.1073900000000001E-16</v>
      </c>
      <c r="G947" s="3">
        <f t="shared" si="118"/>
        <v>0.17082159086373966</v>
      </c>
      <c r="I947">
        <f t="shared" si="121"/>
        <v>0.17082159086373966</v>
      </c>
      <c r="J947">
        <v>7.5024299999999997E-21</v>
      </c>
      <c r="K947" s="3">
        <f t="shared" si="122"/>
        <v>6.0813472017227301E-6</v>
      </c>
      <c r="M947">
        <f t="shared" si="123"/>
        <v>6.0813472017227301E-6</v>
      </c>
    </row>
    <row r="948" spans="1:13">
      <c r="A948">
        <v>94.65</v>
      </c>
      <c r="B948">
        <f t="shared" si="119"/>
        <v>2839500000000</v>
      </c>
      <c r="C948">
        <f t="shared" si="116"/>
        <v>2.8395000000000001</v>
      </c>
      <c r="D948">
        <f t="shared" si="120"/>
        <v>105.65240359218173</v>
      </c>
      <c r="E948">
        <v>21034.1</v>
      </c>
      <c r="F948" s="1">
        <f t="shared" si="117"/>
        <v>2.1034099999999997E-16</v>
      </c>
      <c r="G948" s="3">
        <f t="shared" si="118"/>
        <v>0.17013889634567547</v>
      </c>
      <c r="I948">
        <f t="shared" si="121"/>
        <v>0.17013889634567547</v>
      </c>
      <c r="J948">
        <v>7.4786699999999994E-21</v>
      </c>
      <c r="K948" s="3">
        <f t="shared" si="122"/>
        <v>6.0492850178211222E-6</v>
      </c>
      <c r="M948">
        <f t="shared" si="123"/>
        <v>6.0492850178211222E-6</v>
      </c>
    </row>
    <row r="949" spans="1:13">
      <c r="A949">
        <v>94.75</v>
      </c>
      <c r="B949">
        <f t="shared" si="119"/>
        <v>2842500000000</v>
      </c>
      <c r="C949">
        <f t="shared" si="116"/>
        <v>2.8424999999999998</v>
      </c>
      <c r="D949">
        <f t="shared" si="120"/>
        <v>105.54089709762533</v>
      </c>
      <c r="E949">
        <v>20994.2</v>
      </c>
      <c r="F949" s="1">
        <f t="shared" si="117"/>
        <v>2.09942E-16</v>
      </c>
      <c r="G949" s="3">
        <f t="shared" si="118"/>
        <v>0.16945789467683572</v>
      </c>
      <c r="I949">
        <f t="shared" si="121"/>
        <v>0.16945789467683572</v>
      </c>
      <c r="J949">
        <v>7.4549399999999994E-21</v>
      </c>
      <c r="K949" s="3">
        <f t="shared" si="122"/>
        <v>6.017368784436319E-6</v>
      </c>
      <c r="M949">
        <f t="shared" si="123"/>
        <v>6.017368784436319E-6</v>
      </c>
    </row>
    <row r="950" spans="1:13">
      <c r="A950">
        <v>94.85</v>
      </c>
      <c r="B950">
        <f t="shared" si="119"/>
        <v>2845500000000</v>
      </c>
      <c r="C950">
        <f t="shared" si="116"/>
        <v>2.8454999999999999</v>
      </c>
      <c r="D950">
        <f t="shared" si="120"/>
        <v>105.42962572482868</v>
      </c>
      <c r="E950">
        <v>20954.2</v>
      </c>
      <c r="F950" s="1">
        <f t="shared" si="117"/>
        <v>2.0954199999999998E-16</v>
      </c>
      <c r="G950" s="3">
        <f t="shared" si="118"/>
        <v>0.16877857970733387</v>
      </c>
      <c r="I950">
        <f t="shared" si="121"/>
        <v>0.16877857970733387</v>
      </c>
      <c r="J950">
        <v>7.4312399999999998E-21</v>
      </c>
      <c r="K950" s="3">
        <f t="shared" si="122"/>
        <v>5.985597792635021E-6</v>
      </c>
      <c r="M950">
        <f t="shared" si="123"/>
        <v>5.985597792635021E-6</v>
      </c>
    </row>
    <row r="951" spans="1:13">
      <c r="A951">
        <v>94.95</v>
      </c>
      <c r="B951">
        <f t="shared" si="119"/>
        <v>2848500000000</v>
      </c>
      <c r="C951">
        <f t="shared" si="116"/>
        <v>2.8485</v>
      </c>
      <c r="D951">
        <f t="shared" si="120"/>
        <v>105.318588730911</v>
      </c>
      <c r="E951">
        <v>20914.2</v>
      </c>
      <c r="F951" s="1">
        <f t="shared" si="117"/>
        <v>2.0914199999999999E-16</v>
      </c>
      <c r="G951" s="3">
        <f t="shared" si="118"/>
        <v>0.16810174908502709</v>
      </c>
      <c r="I951">
        <f t="shared" si="121"/>
        <v>0.16810174908502709</v>
      </c>
      <c r="J951">
        <v>7.407569999999999E-21</v>
      </c>
      <c r="K951" s="3">
        <f t="shared" si="122"/>
        <v>5.9539713375112324E-6</v>
      </c>
      <c r="M951">
        <f t="shared" si="123"/>
        <v>5.9539713375112324E-6</v>
      </c>
    </row>
    <row r="952" spans="1:13">
      <c r="A952">
        <v>95.05</v>
      </c>
      <c r="B952">
        <f t="shared" si="119"/>
        <v>2851500000000</v>
      </c>
      <c r="C952">
        <f t="shared" si="116"/>
        <v>2.8515000000000001</v>
      </c>
      <c r="D952">
        <f t="shared" si="120"/>
        <v>105.20778537611783</v>
      </c>
      <c r="E952">
        <v>20874.099999999999</v>
      </c>
      <c r="F952" s="1">
        <f t="shared" si="117"/>
        <v>2.0874099999999998E-16</v>
      </c>
      <c r="G952" s="3">
        <f t="shared" si="118"/>
        <v>0.16742658956915288</v>
      </c>
      <c r="I952">
        <f t="shared" si="121"/>
        <v>0.16742658956915288</v>
      </c>
      <c r="J952">
        <v>7.3839299999999986E-21</v>
      </c>
      <c r="K952" s="3">
        <f t="shared" si="122"/>
        <v>5.9224887181596077E-6</v>
      </c>
      <c r="M952">
        <f t="shared" si="123"/>
        <v>5.9224887181596077E-6</v>
      </c>
    </row>
    <row r="953" spans="1:13">
      <c r="A953">
        <v>95.15</v>
      </c>
      <c r="B953">
        <f t="shared" si="119"/>
        <v>2854500000000</v>
      </c>
      <c r="C953">
        <f t="shared" si="116"/>
        <v>2.8544999999999998</v>
      </c>
      <c r="D953">
        <f t="shared" si="120"/>
        <v>105.09721492380451</v>
      </c>
      <c r="E953">
        <v>20834</v>
      </c>
      <c r="F953" s="1">
        <f t="shared" si="117"/>
        <v>2.0834E-16</v>
      </c>
      <c r="G953" s="3">
        <f t="shared" si="118"/>
        <v>0.16675389550614539</v>
      </c>
      <c r="I953">
        <f t="shared" si="121"/>
        <v>0.16675389550614539</v>
      </c>
      <c r="J953">
        <v>7.3603099999999999E-21</v>
      </c>
      <c r="K953" s="3">
        <f t="shared" si="122"/>
        <v>5.8911412337181384E-6</v>
      </c>
      <c r="M953">
        <f t="shared" si="123"/>
        <v>5.8911412337181384E-6</v>
      </c>
    </row>
    <row r="954" spans="1:13">
      <c r="A954">
        <v>95.25</v>
      </c>
      <c r="B954">
        <f t="shared" si="119"/>
        <v>2857500000000</v>
      </c>
      <c r="C954">
        <f t="shared" si="116"/>
        <v>2.8574999999999999</v>
      </c>
      <c r="D954">
        <f t="shared" si="120"/>
        <v>104.98687664041995</v>
      </c>
      <c r="E954">
        <v>20793.8</v>
      </c>
      <c r="F954" s="1">
        <f t="shared" si="117"/>
        <v>2.0793799999999997E-16</v>
      </c>
      <c r="G954" s="3">
        <f t="shared" si="118"/>
        <v>0.16608285712545656</v>
      </c>
      <c r="I954">
        <f t="shared" si="121"/>
        <v>0.16608285712545656</v>
      </c>
      <c r="J954">
        <v>7.3367300000000001E-21</v>
      </c>
      <c r="K954" s="3">
        <f t="shared" si="122"/>
        <v>5.859944215862667E-6</v>
      </c>
      <c r="M954">
        <f t="shared" si="123"/>
        <v>5.859944215862667E-6</v>
      </c>
    </row>
    <row r="955" spans="1:13">
      <c r="A955">
        <v>95.35</v>
      </c>
      <c r="B955">
        <f t="shared" si="119"/>
        <v>2860500000000</v>
      </c>
      <c r="C955">
        <f t="shared" si="116"/>
        <v>2.8605</v>
      </c>
      <c r="D955">
        <f t="shared" si="120"/>
        <v>104.8767697954903</v>
      </c>
      <c r="E955">
        <v>20753.599999999999</v>
      </c>
      <c r="F955" s="1">
        <f t="shared" si="117"/>
        <v>2.0753599999999997E-16</v>
      </c>
      <c r="G955" s="3">
        <f t="shared" si="118"/>
        <v>0.16541426549232707</v>
      </c>
      <c r="I955">
        <f t="shared" si="121"/>
        <v>0.16541426549232707</v>
      </c>
      <c r="J955">
        <v>7.3131699999999991E-21</v>
      </c>
      <c r="K955" s="3">
        <f t="shared" si="122"/>
        <v>5.8288809843618532E-6</v>
      </c>
      <c r="M955">
        <f t="shared" si="123"/>
        <v>5.8288809843618532E-6</v>
      </c>
    </row>
    <row r="956" spans="1:13">
      <c r="A956">
        <v>95.45</v>
      </c>
      <c r="B956">
        <f t="shared" si="119"/>
        <v>2863500000000</v>
      </c>
      <c r="C956">
        <f t="shared" si="116"/>
        <v>2.8635000000000002</v>
      </c>
      <c r="D956">
        <f t="shared" si="120"/>
        <v>104.76689366160294</v>
      </c>
      <c r="E956">
        <v>20713.400000000001</v>
      </c>
      <c r="F956" s="1">
        <f t="shared" si="117"/>
        <v>2.0713399999999999E-16</v>
      </c>
      <c r="G956" s="3">
        <f t="shared" si="118"/>
        <v>0.16474810965375652</v>
      </c>
      <c r="I956">
        <f t="shared" si="121"/>
        <v>0.16474810965375652</v>
      </c>
      <c r="J956">
        <v>7.28965E-21</v>
      </c>
      <c r="K956" s="3">
        <f t="shared" si="122"/>
        <v>5.7979668115205909E-6</v>
      </c>
      <c r="M956">
        <f t="shared" si="123"/>
        <v>5.7979668115205909E-6</v>
      </c>
    </row>
    <row r="957" spans="1:13">
      <c r="A957">
        <v>95.55</v>
      </c>
      <c r="B957">
        <f t="shared" si="119"/>
        <v>2866500000000</v>
      </c>
      <c r="C957">
        <f t="shared" si="116"/>
        <v>2.8664999999999998</v>
      </c>
      <c r="D957">
        <f t="shared" si="120"/>
        <v>104.65724751439038</v>
      </c>
      <c r="E957">
        <v>20673</v>
      </c>
      <c r="F957" s="1">
        <f t="shared" si="117"/>
        <v>2.0672999999999998E-16</v>
      </c>
      <c r="G957" s="3">
        <f t="shared" si="118"/>
        <v>0.16408279130472642</v>
      </c>
      <c r="I957">
        <f t="shared" si="121"/>
        <v>0.16408279130472642</v>
      </c>
      <c r="J957">
        <v>7.2661599999999998E-21</v>
      </c>
      <c r="K957" s="3">
        <f t="shared" si="122"/>
        <v>5.7671930289109028E-6</v>
      </c>
      <c r="M957">
        <f t="shared" si="123"/>
        <v>5.7671930289109028E-6</v>
      </c>
    </row>
    <row r="958" spans="1:13">
      <c r="A958">
        <v>95.65</v>
      </c>
      <c r="B958">
        <f t="shared" si="119"/>
        <v>2869500000000</v>
      </c>
      <c r="C958">
        <f t="shared" si="116"/>
        <v>2.8694999999999999</v>
      </c>
      <c r="D958">
        <f t="shared" si="120"/>
        <v>104.54783063251438</v>
      </c>
      <c r="E958">
        <v>20632.7</v>
      </c>
      <c r="F958" s="1">
        <f t="shared" si="117"/>
        <v>2.0632699999999999E-16</v>
      </c>
      <c r="G958" s="3">
        <f t="shared" si="118"/>
        <v>0.16342068570433263</v>
      </c>
      <c r="I958">
        <f t="shared" si="121"/>
        <v>0.16342068570433263</v>
      </c>
      <c r="J958">
        <v>7.2426999999999999E-21</v>
      </c>
      <c r="K958" s="3">
        <f t="shared" si="122"/>
        <v>5.7365589590832516E-6</v>
      </c>
      <c r="M958">
        <f t="shared" si="123"/>
        <v>5.7365589590832516E-6</v>
      </c>
    </row>
    <row r="959" spans="1:13">
      <c r="A959">
        <v>95.75</v>
      </c>
      <c r="B959">
        <f t="shared" si="119"/>
        <v>2872500000000</v>
      </c>
      <c r="C959">
        <f t="shared" si="116"/>
        <v>2.8725000000000001</v>
      </c>
      <c r="D959">
        <f t="shared" si="120"/>
        <v>104.43864229765013</v>
      </c>
      <c r="E959">
        <v>20592.3</v>
      </c>
      <c r="F959" s="1">
        <f t="shared" si="117"/>
        <v>2.0592299999999998E-16</v>
      </c>
      <c r="G959" s="3">
        <f t="shared" si="118"/>
        <v>0.16276019629817237</v>
      </c>
      <c r="I959">
        <f t="shared" si="121"/>
        <v>0.16276019629817237</v>
      </c>
      <c r="J959">
        <v>7.2192699999999988E-21</v>
      </c>
      <c r="K959" s="3">
        <f t="shared" si="122"/>
        <v>5.7060639284077387E-6</v>
      </c>
      <c r="M959">
        <f t="shared" si="123"/>
        <v>5.7060639284077387E-6</v>
      </c>
    </row>
    <row r="960" spans="1:13">
      <c r="A960">
        <v>95.85</v>
      </c>
      <c r="B960">
        <f t="shared" si="119"/>
        <v>2875500000000</v>
      </c>
      <c r="C960">
        <f t="shared" si="116"/>
        <v>2.8754999999999997</v>
      </c>
      <c r="D960">
        <f t="shared" si="120"/>
        <v>104.32968179447053</v>
      </c>
      <c r="E960">
        <v>20551.8</v>
      </c>
      <c r="F960" s="1">
        <f t="shared" si="117"/>
        <v>2.0551799999999998E-16</v>
      </c>
      <c r="G960" s="3">
        <f t="shared" si="118"/>
        <v>0.16210131729858698</v>
      </c>
      <c r="I960">
        <f t="shared" si="121"/>
        <v>0.16210131729858698</v>
      </c>
      <c r="J960">
        <v>7.1958699999999996E-21</v>
      </c>
      <c r="K960" s="3">
        <f t="shared" si="122"/>
        <v>5.675707267049033E-6</v>
      </c>
      <c r="M960">
        <f t="shared" si="123"/>
        <v>5.675707267049033E-6</v>
      </c>
    </row>
    <row r="961" spans="1:13">
      <c r="A961">
        <v>95.95</v>
      </c>
      <c r="B961">
        <f t="shared" si="119"/>
        <v>2878500000000</v>
      </c>
      <c r="C961">
        <f t="shared" si="116"/>
        <v>2.8784999999999998</v>
      </c>
      <c r="D961">
        <f t="shared" si="120"/>
        <v>104.22094841063054</v>
      </c>
      <c r="E961">
        <v>20511.3</v>
      </c>
      <c r="F961" s="1">
        <f t="shared" si="117"/>
        <v>2.0511299999999997E-16</v>
      </c>
      <c r="G961" s="3">
        <f t="shared" si="118"/>
        <v>0.16144483004697238</v>
      </c>
      <c r="I961">
        <f t="shared" si="121"/>
        <v>0.16144483004697238</v>
      </c>
      <c r="J961">
        <v>7.1725099999999993E-21</v>
      </c>
      <c r="K961" s="3">
        <f t="shared" si="122"/>
        <v>5.6454961799603628E-6</v>
      </c>
      <c r="M961">
        <f t="shared" si="123"/>
        <v>5.6454961799603628E-6</v>
      </c>
    </row>
    <row r="962" spans="1:13">
      <c r="A962">
        <v>96.05</v>
      </c>
      <c r="B962">
        <f t="shared" si="119"/>
        <v>2881500000000</v>
      </c>
      <c r="C962">
        <f t="shared" si="116"/>
        <v>2.8815</v>
      </c>
      <c r="D962">
        <f t="shared" si="120"/>
        <v>104.11244143675169</v>
      </c>
      <c r="E962">
        <v>20470.8</v>
      </c>
      <c r="F962" s="1">
        <f t="shared" si="117"/>
        <v>2.0470799999999999E-16</v>
      </c>
      <c r="G962" s="3">
        <f t="shared" si="118"/>
        <v>0.16079072389557494</v>
      </c>
      <c r="I962">
        <f t="shared" si="121"/>
        <v>0.16079072389557494</v>
      </c>
      <c r="J962">
        <v>7.1491699999999992E-21</v>
      </c>
      <c r="K962" s="3">
        <f t="shared" si="122"/>
        <v>5.615414246402327E-6</v>
      </c>
      <c r="M962">
        <f t="shared" si="123"/>
        <v>5.615414246402327E-6</v>
      </c>
    </row>
    <row r="963" spans="1:13">
      <c r="A963">
        <v>96.15</v>
      </c>
      <c r="B963">
        <f t="shared" si="119"/>
        <v>2884500000000</v>
      </c>
      <c r="C963">
        <f t="shared" ref="C963:C1026" si="124">B963*10^-12</f>
        <v>2.8845000000000001</v>
      </c>
      <c r="D963">
        <f t="shared" si="120"/>
        <v>104.00416016640666</v>
      </c>
      <c r="E963">
        <v>20430.2</v>
      </c>
      <c r="F963" s="1">
        <f t="shared" ref="F963:F1026" si="125">E963*10^-20</f>
        <v>2.04302E-16</v>
      </c>
      <c r="G963" s="3">
        <f t="shared" ref="G963:G1026" si="126">(F963*((3*10^8)^2))/((1.38*10^-23)*((C963*10^12)^2))</f>
        <v>0.16013820442332113</v>
      </c>
      <c r="I963">
        <f t="shared" si="121"/>
        <v>0.16013820442332113</v>
      </c>
      <c r="J963">
        <v>7.1258699999999996E-21</v>
      </c>
      <c r="K963" s="3">
        <f t="shared" si="122"/>
        <v>5.5854765335337456E-6</v>
      </c>
      <c r="M963">
        <f t="shared" si="123"/>
        <v>5.5854765335337456E-6</v>
      </c>
    </row>
    <row r="964" spans="1:13">
      <c r="A964">
        <v>96.25</v>
      </c>
      <c r="B964">
        <f t="shared" ref="B964:B1027" si="127">(3*10^10)*A964</f>
        <v>2887500000000</v>
      </c>
      <c r="C964">
        <f t="shared" si="124"/>
        <v>2.8874999999999997</v>
      </c>
      <c r="D964">
        <f t="shared" ref="D964:D1027" si="128">(3*10^8)/(B964*10^-6)</f>
        <v>103.8961038961039</v>
      </c>
      <c r="E964">
        <v>20389.599999999999</v>
      </c>
      <c r="F964" s="1">
        <f t="shared" si="125"/>
        <v>2.0389599999999998E-16</v>
      </c>
      <c r="G964" s="3">
        <f t="shared" si="126"/>
        <v>0.15948804818370041</v>
      </c>
      <c r="I964">
        <f t="shared" si="121"/>
        <v>0.15948804818370041</v>
      </c>
      <c r="J964">
        <v>7.1025999999999989E-21</v>
      </c>
      <c r="K964" s="3">
        <f t="shared" si="122"/>
        <v>5.5556745155841724E-6</v>
      </c>
      <c r="M964">
        <f t="shared" si="123"/>
        <v>5.5556745155841724E-6</v>
      </c>
    </row>
    <row r="965" spans="1:13">
      <c r="A965">
        <v>96.35</v>
      </c>
      <c r="B965">
        <f t="shared" si="127"/>
        <v>2890500000000</v>
      </c>
      <c r="C965">
        <f t="shared" si="124"/>
        <v>2.8904999999999998</v>
      </c>
      <c r="D965">
        <f t="shared" si="128"/>
        <v>103.78827192527244</v>
      </c>
      <c r="E965">
        <v>20348.900000000001</v>
      </c>
      <c r="F965" s="1">
        <f t="shared" si="125"/>
        <v>2.0348900000000001E-16</v>
      </c>
      <c r="G965" s="3">
        <f t="shared" si="126"/>
        <v>0.15883946410506505</v>
      </c>
      <c r="I965">
        <f t="shared" si="121"/>
        <v>0.15883946410506505</v>
      </c>
      <c r="J965">
        <v>7.0793700000000001E-21</v>
      </c>
      <c r="K965" s="3">
        <f t="shared" si="122"/>
        <v>5.5260153472741744E-6</v>
      </c>
      <c r="M965">
        <f t="shared" si="123"/>
        <v>5.5260153472741744E-6</v>
      </c>
    </row>
    <row r="966" spans="1:13">
      <c r="A966">
        <v>96.45</v>
      </c>
      <c r="B966">
        <f t="shared" si="127"/>
        <v>2893500000000</v>
      </c>
      <c r="C966">
        <f t="shared" si="124"/>
        <v>2.8935</v>
      </c>
      <c r="D966">
        <f t="shared" si="128"/>
        <v>103.68066355624676</v>
      </c>
      <c r="E966">
        <v>20308.2</v>
      </c>
      <c r="F966" s="1">
        <f t="shared" si="125"/>
        <v>2.03082E-16</v>
      </c>
      <c r="G966" s="3">
        <f t="shared" si="126"/>
        <v>0.15819322556802506</v>
      </c>
      <c r="I966">
        <f t="shared" si="121"/>
        <v>0.15819322556802506</v>
      </c>
      <c r="J966">
        <v>7.05616E-21</v>
      </c>
      <c r="K966" s="3">
        <f t="shared" si="122"/>
        <v>5.4964827533906298E-6</v>
      </c>
      <c r="M966">
        <f t="shared" si="123"/>
        <v>5.4964827533906298E-6</v>
      </c>
    </row>
    <row r="967" spans="1:13">
      <c r="A967">
        <v>96.55</v>
      </c>
      <c r="B967">
        <f t="shared" si="127"/>
        <v>2896500000000</v>
      </c>
      <c r="C967">
        <f t="shared" si="124"/>
        <v>2.8965000000000001</v>
      </c>
      <c r="D967">
        <f t="shared" si="128"/>
        <v>103.57327809425168</v>
      </c>
      <c r="E967">
        <v>20267.400000000001</v>
      </c>
      <c r="F967" s="1">
        <f t="shared" si="125"/>
        <v>2.0267399999999999E-16</v>
      </c>
      <c r="G967" s="3">
        <f t="shared" si="126"/>
        <v>0.15754854482902425</v>
      </c>
      <c r="I967">
        <f t="shared" si="121"/>
        <v>0.15754854482902425</v>
      </c>
      <c r="J967">
        <v>7.0330000000000005E-21</v>
      </c>
      <c r="K967" s="3">
        <f t="shared" si="122"/>
        <v>5.467099459143885E-6</v>
      </c>
      <c r="M967">
        <f t="shared" si="123"/>
        <v>5.467099459143885E-6</v>
      </c>
    </row>
    <row r="968" spans="1:13">
      <c r="A968">
        <v>96.65</v>
      </c>
      <c r="B968">
        <f t="shared" si="127"/>
        <v>2899500000000</v>
      </c>
      <c r="C968">
        <f t="shared" si="124"/>
        <v>2.8994999999999997</v>
      </c>
      <c r="D968">
        <f t="shared" si="128"/>
        <v>103.46611484738749</v>
      </c>
      <c r="E968">
        <v>20226.7</v>
      </c>
      <c r="F968" s="1">
        <f t="shared" si="125"/>
        <v>2.02267E-16</v>
      </c>
      <c r="G968" s="3">
        <f t="shared" si="126"/>
        <v>0.15690696785680086</v>
      </c>
      <c r="I968">
        <f t="shared" si="121"/>
        <v>0.15690696785680086</v>
      </c>
      <c r="J968">
        <v>7.0098599999999997E-21</v>
      </c>
      <c r="K968" s="3">
        <f t="shared" si="122"/>
        <v>5.4378414556040979E-6</v>
      </c>
      <c r="M968">
        <f t="shared" si="123"/>
        <v>5.4378414556040979E-6</v>
      </c>
    </row>
    <row r="969" spans="1:13">
      <c r="A969">
        <v>96.75</v>
      </c>
      <c r="B969">
        <f t="shared" si="127"/>
        <v>2902500000000</v>
      </c>
      <c r="C969">
        <f t="shared" si="124"/>
        <v>2.9024999999999999</v>
      </c>
      <c r="D969">
        <f t="shared" si="128"/>
        <v>103.35917312661499</v>
      </c>
      <c r="E969">
        <v>20185.8</v>
      </c>
      <c r="F969" s="1">
        <f t="shared" si="125"/>
        <v>2.0185799999999998E-16</v>
      </c>
      <c r="G969" s="3">
        <f t="shared" si="126"/>
        <v>0.15626615712835443</v>
      </c>
      <c r="I969">
        <f t="shared" si="121"/>
        <v>0.15626615712835443</v>
      </c>
      <c r="J969">
        <v>6.9867599999999994E-21</v>
      </c>
      <c r="K969" s="3">
        <f t="shared" si="122"/>
        <v>5.4087236372999916E-6</v>
      </c>
      <c r="M969">
        <f t="shared" si="123"/>
        <v>5.4087236372999916E-6</v>
      </c>
    </row>
    <row r="970" spans="1:13">
      <c r="A970">
        <v>96.85</v>
      </c>
      <c r="B970">
        <f t="shared" si="127"/>
        <v>2905500000000</v>
      </c>
      <c r="C970">
        <f t="shared" si="124"/>
        <v>2.9055</v>
      </c>
      <c r="D970">
        <f t="shared" si="128"/>
        <v>103.25245224574084</v>
      </c>
      <c r="E970">
        <v>20145</v>
      </c>
      <c r="F970" s="1">
        <f t="shared" si="125"/>
        <v>2.0145E-16</v>
      </c>
      <c r="G970" s="3">
        <f t="shared" si="126"/>
        <v>0.15562842962675355</v>
      </c>
      <c r="I970">
        <f t="shared" si="121"/>
        <v>0.15562842962675355</v>
      </c>
      <c r="J970">
        <v>6.9636899999999994E-21</v>
      </c>
      <c r="K970" s="3">
        <f t="shared" si="122"/>
        <v>5.3797375979524812E-6</v>
      </c>
      <c r="M970">
        <f t="shared" si="123"/>
        <v>5.3797375979524812E-6</v>
      </c>
    </row>
    <row r="971" spans="1:13">
      <c r="A971">
        <v>96.95</v>
      </c>
      <c r="B971">
        <f t="shared" si="127"/>
        <v>2908500000000</v>
      </c>
      <c r="C971">
        <f t="shared" si="124"/>
        <v>2.9085000000000001</v>
      </c>
      <c r="D971">
        <f t="shared" si="128"/>
        <v>103.14595152140278</v>
      </c>
      <c r="E971">
        <v>20104.099999999999</v>
      </c>
      <c r="F971" s="1">
        <f t="shared" si="125"/>
        <v>2.0104099999999998E-16</v>
      </c>
      <c r="G971" s="3">
        <f t="shared" si="126"/>
        <v>0.15499222847436925</v>
      </c>
      <c r="I971">
        <f t="shared" si="121"/>
        <v>0.15499222847436925</v>
      </c>
      <c r="J971">
        <v>6.9406599999999998E-21</v>
      </c>
      <c r="K971" s="3">
        <f t="shared" si="122"/>
        <v>5.3508904177899812E-6</v>
      </c>
      <c r="M971">
        <f t="shared" si="123"/>
        <v>5.3508904177899812E-6</v>
      </c>
    </row>
    <row r="972" spans="1:13">
      <c r="A972">
        <v>97.05</v>
      </c>
      <c r="B972">
        <f t="shared" si="127"/>
        <v>2911500000000</v>
      </c>
      <c r="C972">
        <f t="shared" si="124"/>
        <v>2.9114999999999998</v>
      </c>
      <c r="D972">
        <f t="shared" si="128"/>
        <v>103.03967027305512</v>
      </c>
      <c r="E972">
        <v>20063.099999999999</v>
      </c>
      <c r="F972" s="1">
        <f t="shared" si="125"/>
        <v>2.0063099999999999E-16</v>
      </c>
      <c r="G972" s="3">
        <f t="shared" si="126"/>
        <v>0.15435754830211029</v>
      </c>
      <c r="I972">
        <f t="shared" si="121"/>
        <v>0.15435754830211029</v>
      </c>
      <c r="J972">
        <v>6.9176599999999991E-21</v>
      </c>
      <c r="K972" s="3">
        <f t="shared" si="122"/>
        <v>5.3221737298202976E-6</v>
      </c>
      <c r="M972">
        <f t="shared" si="123"/>
        <v>5.3221737298202976E-6</v>
      </c>
    </row>
    <row r="973" spans="1:13">
      <c r="A973">
        <v>97.15</v>
      </c>
      <c r="B973">
        <f t="shared" si="127"/>
        <v>2914500000000</v>
      </c>
      <c r="C973">
        <f t="shared" si="124"/>
        <v>2.9144999999999999</v>
      </c>
      <c r="D973">
        <f t="shared" si="128"/>
        <v>102.9336078229542</v>
      </c>
      <c r="E973">
        <v>20022.2</v>
      </c>
      <c r="F973" s="1">
        <f t="shared" si="125"/>
        <v>2.0022199999999999E-16</v>
      </c>
      <c r="G973" s="3">
        <f t="shared" si="126"/>
        <v>0.15372591932039603</v>
      </c>
      <c r="I973">
        <f t="shared" si="121"/>
        <v>0.15372591932039603</v>
      </c>
      <c r="J973">
        <v>6.8947000000000004E-21</v>
      </c>
      <c r="K973" s="3">
        <f t="shared" si="122"/>
        <v>5.2935945896971092E-6</v>
      </c>
      <c r="M973">
        <f t="shared" si="123"/>
        <v>5.2935945896971092E-6</v>
      </c>
    </row>
    <row r="974" spans="1:13">
      <c r="A974">
        <v>97.25</v>
      </c>
      <c r="B974">
        <f t="shared" si="127"/>
        <v>2917500000000</v>
      </c>
      <c r="C974">
        <f t="shared" si="124"/>
        <v>2.9175</v>
      </c>
      <c r="D974">
        <f t="shared" si="128"/>
        <v>102.82776349614396</v>
      </c>
      <c r="E974">
        <v>19981.2</v>
      </c>
      <c r="F974" s="1">
        <f t="shared" si="125"/>
        <v>1.99812E-16</v>
      </c>
      <c r="G974" s="3">
        <f t="shared" si="126"/>
        <v>0.15309579434217443</v>
      </c>
      <c r="I974">
        <f t="shared" si="121"/>
        <v>0.15309579434217443</v>
      </c>
      <c r="J974">
        <v>6.8717700000000005E-21</v>
      </c>
      <c r="K974" s="3">
        <f t="shared" si="122"/>
        <v>5.2651446694228769E-6</v>
      </c>
      <c r="M974">
        <f t="shared" si="123"/>
        <v>5.2651446694228769E-6</v>
      </c>
    </row>
    <row r="975" spans="1:13">
      <c r="A975">
        <v>97.35</v>
      </c>
      <c r="B975">
        <f t="shared" si="127"/>
        <v>2920500000000</v>
      </c>
      <c r="C975">
        <f t="shared" si="124"/>
        <v>2.9205000000000001</v>
      </c>
      <c r="D975">
        <f t="shared" si="128"/>
        <v>102.7221366204417</v>
      </c>
      <c r="E975">
        <v>19940.099999999999</v>
      </c>
      <c r="F975" s="1">
        <f t="shared" si="125"/>
        <v>1.9940099999999996E-16</v>
      </c>
      <c r="G975" s="3">
        <f t="shared" si="126"/>
        <v>0.15246716810144698</v>
      </c>
      <c r="I975">
        <f t="shared" si="121"/>
        <v>0.15246716810144698</v>
      </c>
      <c r="J975">
        <v>6.8488699999999994E-21</v>
      </c>
      <c r="K975" s="3">
        <f t="shared" si="122"/>
        <v>5.236823353919776E-6</v>
      </c>
      <c r="M975">
        <f t="shared" si="123"/>
        <v>5.236823353919776E-6</v>
      </c>
    </row>
    <row r="976" spans="1:13">
      <c r="A976">
        <v>97.45</v>
      </c>
      <c r="B976">
        <f t="shared" si="127"/>
        <v>2923500000000</v>
      </c>
      <c r="C976">
        <f t="shared" si="124"/>
        <v>2.9234999999999998</v>
      </c>
      <c r="D976">
        <f t="shared" si="128"/>
        <v>102.6167265264238</v>
      </c>
      <c r="E976">
        <v>19899.099999999999</v>
      </c>
      <c r="F976" s="1">
        <f t="shared" si="125"/>
        <v>1.9899099999999997E-16</v>
      </c>
      <c r="G976" s="3">
        <f t="shared" si="126"/>
        <v>0.15184156147128292</v>
      </c>
      <c r="I976">
        <f t="shared" si="121"/>
        <v>0.15184156147128292</v>
      </c>
      <c r="J976">
        <v>6.8260200000000004E-21</v>
      </c>
      <c r="K976" s="3">
        <f t="shared" si="122"/>
        <v>5.208645292672567E-6</v>
      </c>
      <c r="M976">
        <f t="shared" si="123"/>
        <v>5.208645292672567E-6</v>
      </c>
    </row>
    <row r="977" spans="1:13">
      <c r="A977">
        <v>97.55</v>
      </c>
      <c r="B977">
        <f t="shared" si="127"/>
        <v>2926500000000</v>
      </c>
      <c r="C977">
        <f t="shared" si="124"/>
        <v>2.9264999999999999</v>
      </c>
      <c r="D977">
        <f t="shared" si="128"/>
        <v>102.51153254741159</v>
      </c>
      <c r="E977">
        <v>19858</v>
      </c>
      <c r="F977" s="1">
        <f t="shared" si="125"/>
        <v>1.9857999999999999E-16</v>
      </c>
      <c r="G977" s="3">
        <f t="shared" si="126"/>
        <v>0.15121743686452127</v>
      </c>
      <c r="I977">
        <f t="shared" si="121"/>
        <v>0.15121743686452127</v>
      </c>
      <c r="J977">
        <v>6.8031900000000001E-21</v>
      </c>
      <c r="K977" s="3">
        <f t="shared" si="122"/>
        <v>5.1805869387770298E-6</v>
      </c>
      <c r="M977">
        <f t="shared" si="123"/>
        <v>5.1805869387770298E-6</v>
      </c>
    </row>
    <row r="978" spans="1:13">
      <c r="A978">
        <v>97.65</v>
      </c>
      <c r="B978">
        <f t="shared" si="127"/>
        <v>2929500000000</v>
      </c>
      <c r="C978">
        <f t="shared" si="124"/>
        <v>2.9295</v>
      </c>
      <c r="D978">
        <f t="shared" si="128"/>
        <v>102.40655401945725</v>
      </c>
      <c r="E978">
        <v>19816.8</v>
      </c>
      <c r="F978" s="1">
        <f t="shared" si="125"/>
        <v>1.9816799999999999E-16</v>
      </c>
      <c r="G978" s="3">
        <f t="shared" si="126"/>
        <v>0.15059478911617061</v>
      </c>
      <c r="I978">
        <f t="shared" si="121"/>
        <v>0.15059478911617061</v>
      </c>
      <c r="J978">
        <v>6.7804100000000004E-21</v>
      </c>
      <c r="K978" s="3">
        <f t="shared" si="122"/>
        <v>5.1526705324329576E-6</v>
      </c>
      <c r="M978">
        <f t="shared" si="123"/>
        <v>5.1526705324329576E-6</v>
      </c>
    </row>
    <row r="979" spans="1:13">
      <c r="A979">
        <v>97.75</v>
      </c>
      <c r="B979">
        <f t="shared" si="127"/>
        <v>2932500000000</v>
      </c>
      <c r="C979">
        <f t="shared" si="124"/>
        <v>2.9325000000000001</v>
      </c>
      <c r="D979">
        <f t="shared" si="128"/>
        <v>102.30179028132993</v>
      </c>
      <c r="E979">
        <v>19775.7</v>
      </c>
      <c r="F979" s="1">
        <f t="shared" si="125"/>
        <v>1.9775700000000001E-16</v>
      </c>
      <c r="G979" s="3">
        <f t="shared" si="126"/>
        <v>0.14997512984665823</v>
      </c>
      <c r="I979">
        <f t="shared" si="121"/>
        <v>0.14997512984665823</v>
      </c>
      <c r="J979">
        <v>6.7576599999999996E-21</v>
      </c>
      <c r="K979" s="3">
        <f t="shared" si="122"/>
        <v>5.1248802113683375E-6</v>
      </c>
      <c r="M979">
        <f t="shared" si="123"/>
        <v>5.1248802113683375E-6</v>
      </c>
    </row>
    <row r="980" spans="1:13">
      <c r="A980">
        <v>97.85</v>
      </c>
      <c r="B980">
        <f t="shared" si="127"/>
        <v>2935500000000</v>
      </c>
      <c r="C980">
        <f t="shared" si="124"/>
        <v>2.9354999999999998</v>
      </c>
      <c r="D980">
        <f t="shared" si="128"/>
        <v>102.19724067450178</v>
      </c>
      <c r="E980">
        <v>19734.5</v>
      </c>
      <c r="F980" s="1">
        <f t="shared" si="125"/>
        <v>1.9734499999999998E-16</v>
      </c>
      <c r="G980" s="3">
        <f t="shared" si="126"/>
        <v>0.14935693097916475</v>
      </c>
      <c r="I980">
        <f t="shared" ref="I980:I1043" si="129">G980</f>
        <v>0.14935693097916475</v>
      </c>
      <c r="J980">
        <v>6.7349399999999998E-21</v>
      </c>
      <c r="K980" s="3">
        <f t="shared" si="122"/>
        <v>5.0972153777841639E-6</v>
      </c>
      <c r="M980">
        <f t="shared" si="123"/>
        <v>5.0972153777841639E-6</v>
      </c>
    </row>
    <row r="981" spans="1:13">
      <c r="A981">
        <v>97.95</v>
      </c>
      <c r="B981">
        <f t="shared" si="127"/>
        <v>2938500000000</v>
      </c>
      <c r="C981">
        <f t="shared" si="124"/>
        <v>2.9384999999999999</v>
      </c>
      <c r="D981">
        <f t="shared" si="128"/>
        <v>102.09290454313425</v>
      </c>
      <c r="E981">
        <v>19693.2</v>
      </c>
      <c r="F981" s="1">
        <f t="shared" si="125"/>
        <v>1.9693199999999999E-16</v>
      </c>
      <c r="G981" s="3">
        <f t="shared" si="126"/>
        <v>0.1487401874476664</v>
      </c>
      <c r="I981">
        <f t="shared" si="129"/>
        <v>0.1487401874476664</v>
      </c>
      <c r="J981">
        <v>6.7122699999999998E-21</v>
      </c>
      <c r="K981" s="3">
        <f t="shared" si="122"/>
        <v>5.0696905429252113E-6</v>
      </c>
      <c r="M981">
        <f t="shared" si="123"/>
        <v>5.0696905429252113E-6</v>
      </c>
    </row>
    <row r="982" spans="1:13">
      <c r="A982">
        <v>98.05</v>
      </c>
      <c r="B982">
        <f t="shared" si="127"/>
        <v>2941500000000</v>
      </c>
      <c r="C982">
        <f t="shared" si="124"/>
        <v>2.9415</v>
      </c>
      <c r="D982">
        <f t="shared" si="128"/>
        <v>101.98878123406425</v>
      </c>
      <c r="E982">
        <v>19652</v>
      </c>
      <c r="F982" s="1">
        <f t="shared" si="125"/>
        <v>1.9651999999999999E-16</v>
      </c>
      <c r="G982" s="3">
        <f t="shared" si="126"/>
        <v>0.14812640170364352</v>
      </c>
      <c r="I982">
        <f t="shared" si="129"/>
        <v>0.14812640170364352</v>
      </c>
      <c r="J982">
        <v>6.6896299999999994E-21</v>
      </c>
      <c r="K982" s="3">
        <f t="shared" si="122"/>
        <v>5.0422899482431556E-6</v>
      </c>
      <c r="M982">
        <f t="shared" si="123"/>
        <v>5.0422899482431556E-6</v>
      </c>
    </row>
    <row r="983" spans="1:13">
      <c r="A983">
        <v>98.15</v>
      </c>
      <c r="B983">
        <f t="shared" si="127"/>
        <v>2944500000000</v>
      </c>
      <c r="C983">
        <f t="shared" si="124"/>
        <v>2.9445000000000001</v>
      </c>
      <c r="D983">
        <f t="shared" si="128"/>
        <v>101.88487009679062</v>
      </c>
      <c r="E983">
        <v>19610.7</v>
      </c>
      <c r="F983" s="1">
        <f t="shared" si="125"/>
        <v>1.9610699999999999E-16</v>
      </c>
      <c r="G983" s="3">
        <f t="shared" si="126"/>
        <v>0.14751405509218599</v>
      </c>
      <c r="I983">
        <f t="shared" si="129"/>
        <v>0.14751405509218599</v>
      </c>
      <c r="J983">
        <v>6.6670300000000002E-21</v>
      </c>
      <c r="K983" s="3">
        <f t="shared" si="122"/>
        <v>5.0150205281874537E-6</v>
      </c>
      <c r="M983">
        <f t="shared" si="123"/>
        <v>5.0150205281874537E-6</v>
      </c>
    </row>
    <row r="984" spans="1:13">
      <c r="A984">
        <v>98.25</v>
      </c>
      <c r="B984">
        <f t="shared" si="127"/>
        <v>2947500000000</v>
      </c>
      <c r="C984">
        <f t="shared" si="124"/>
        <v>2.9474999999999998</v>
      </c>
      <c r="D984">
        <f t="shared" si="128"/>
        <v>101.78117048346056</v>
      </c>
      <c r="E984">
        <v>19569.400000000001</v>
      </c>
      <c r="F984" s="1">
        <f t="shared" si="125"/>
        <v>1.95694E-16</v>
      </c>
      <c r="G984" s="3">
        <f t="shared" si="126"/>
        <v>0.14690389332588655</v>
      </c>
      <c r="I984">
        <f t="shared" si="129"/>
        <v>0.14690389332588655</v>
      </c>
      <c r="J984">
        <v>6.6444599999999992E-21</v>
      </c>
      <c r="K984" s="3">
        <f t="shared" si="122"/>
        <v>4.9878741455952666E-6</v>
      </c>
      <c r="M984">
        <f t="shared" si="123"/>
        <v>4.9878741455952666E-6</v>
      </c>
    </row>
    <row r="985" spans="1:13">
      <c r="A985">
        <v>98.35</v>
      </c>
      <c r="B985">
        <f t="shared" si="127"/>
        <v>2950500000000</v>
      </c>
      <c r="C985">
        <f t="shared" si="124"/>
        <v>2.9504999999999999</v>
      </c>
      <c r="D985">
        <f t="shared" si="128"/>
        <v>101.67768174885613</v>
      </c>
      <c r="E985">
        <v>19528.099999999999</v>
      </c>
      <c r="F985" s="1">
        <f t="shared" si="125"/>
        <v>1.9528099999999998E-16</v>
      </c>
      <c r="G985" s="3">
        <f t="shared" si="126"/>
        <v>0.14629590688091459</v>
      </c>
      <c r="I985">
        <f t="shared" si="129"/>
        <v>0.14629590688091459</v>
      </c>
      <c r="J985">
        <v>6.6219399999999994E-21</v>
      </c>
      <c r="K985" s="3">
        <f t="shared" si="122"/>
        <v>4.9608652025081986E-6</v>
      </c>
      <c r="M985">
        <f t="shared" si="123"/>
        <v>4.9608652025081986E-6</v>
      </c>
    </row>
    <row r="986" spans="1:13">
      <c r="A986">
        <v>98.45</v>
      </c>
      <c r="B986">
        <f t="shared" si="127"/>
        <v>2953500000000</v>
      </c>
      <c r="C986">
        <f t="shared" si="124"/>
        <v>2.9535</v>
      </c>
      <c r="D986">
        <f t="shared" si="128"/>
        <v>101.57440325038091</v>
      </c>
      <c r="E986">
        <v>19486.8</v>
      </c>
      <c r="F986" s="1">
        <f t="shared" si="125"/>
        <v>1.9486799999999999E-16</v>
      </c>
      <c r="G986" s="3">
        <f t="shared" si="126"/>
        <v>0.14569008628374019</v>
      </c>
      <c r="I986">
        <f t="shared" si="129"/>
        <v>0.14569008628374019</v>
      </c>
      <c r="J986">
        <v>6.59945E-21</v>
      </c>
      <c r="K986" s="3">
        <f t="shared" si="122"/>
        <v>4.9339780770841244E-6</v>
      </c>
      <c r="M986">
        <f t="shared" si="123"/>
        <v>4.9339780770841244E-6</v>
      </c>
    </row>
    <row r="987" spans="1:13">
      <c r="A987">
        <v>98.55</v>
      </c>
      <c r="B987">
        <f t="shared" si="127"/>
        <v>2956500000000</v>
      </c>
      <c r="C987">
        <f t="shared" si="124"/>
        <v>2.9565000000000001</v>
      </c>
      <c r="D987">
        <f t="shared" si="128"/>
        <v>101.47133434804668</v>
      </c>
      <c r="E987">
        <v>19445.400000000001</v>
      </c>
      <c r="F987" s="1">
        <f t="shared" si="125"/>
        <v>1.94454E-16</v>
      </c>
      <c r="G987" s="3">
        <f t="shared" si="126"/>
        <v>0.14508567599258132</v>
      </c>
      <c r="I987">
        <f t="shared" si="129"/>
        <v>0.14508567599258132</v>
      </c>
      <c r="J987">
        <v>6.5769999999999995E-21</v>
      </c>
      <c r="K987" s="3">
        <f t="shared" si="122"/>
        <v>4.9072196560791099E-6</v>
      </c>
      <c r="M987">
        <f t="shared" si="123"/>
        <v>4.9072196560791099E-6</v>
      </c>
    </row>
    <row r="988" spans="1:13">
      <c r="A988">
        <v>98.65</v>
      </c>
      <c r="B988">
        <f t="shared" si="127"/>
        <v>2959500000000</v>
      </c>
      <c r="C988">
        <f t="shared" si="124"/>
        <v>2.9594999999999998</v>
      </c>
      <c r="D988">
        <f t="shared" si="128"/>
        <v>101.36847440446022</v>
      </c>
      <c r="E988">
        <v>19404</v>
      </c>
      <c r="F988" s="1">
        <f t="shared" si="125"/>
        <v>1.9403999999999999E-16</v>
      </c>
      <c r="G988" s="3">
        <f t="shared" si="126"/>
        <v>0.14448341577558974</v>
      </c>
      <c r="I988">
        <f t="shared" si="129"/>
        <v>0.14448341577558974</v>
      </c>
      <c r="J988">
        <v>6.5545899999999994E-21</v>
      </c>
      <c r="K988" s="3">
        <f t="shared" si="122"/>
        <v>4.8805893228639596E-6</v>
      </c>
      <c r="M988">
        <f t="shared" si="123"/>
        <v>4.8805893228639596E-6</v>
      </c>
    </row>
    <row r="989" spans="1:13">
      <c r="A989">
        <v>98.75</v>
      </c>
      <c r="B989">
        <f t="shared" si="127"/>
        <v>2962500000000</v>
      </c>
      <c r="C989">
        <f t="shared" si="124"/>
        <v>2.9624999999999999</v>
      </c>
      <c r="D989">
        <f t="shared" si="128"/>
        <v>101.26582278481013</v>
      </c>
      <c r="E989">
        <v>19362.599999999999</v>
      </c>
      <c r="F989" s="1">
        <f t="shared" si="125"/>
        <v>1.9362599999999998E-16</v>
      </c>
      <c r="G989" s="3">
        <f t="shared" si="126"/>
        <v>0.14388329629449015</v>
      </c>
      <c r="I989">
        <f t="shared" si="129"/>
        <v>0.14388329629449015</v>
      </c>
      <c r="J989">
        <v>6.5322100000000005E-21</v>
      </c>
      <c r="K989" s="3">
        <f t="shared" si="122"/>
        <v>4.8540790332281393E-6</v>
      </c>
      <c r="M989">
        <f t="shared" si="123"/>
        <v>4.8540790332281393E-6</v>
      </c>
    </row>
    <row r="990" spans="1:13">
      <c r="A990">
        <v>98.85</v>
      </c>
      <c r="B990">
        <f t="shared" si="127"/>
        <v>2965500000000</v>
      </c>
      <c r="C990">
        <f t="shared" si="124"/>
        <v>2.9655</v>
      </c>
      <c r="D990">
        <f t="shared" si="128"/>
        <v>101.16337885685383</v>
      </c>
      <c r="E990">
        <v>19321.099999999999</v>
      </c>
      <c r="F990" s="1">
        <f t="shared" si="125"/>
        <v>1.9321099999999998E-16</v>
      </c>
      <c r="G990" s="3">
        <f t="shared" si="126"/>
        <v>0.14328456666381928</v>
      </c>
      <c r="I990">
        <f t="shared" si="129"/>
        <v>0.14328456666381928</v>
      </c>
      <c r="J990">
        <v>6.5098699999999998E-21</v>
      </c>
      <c r="K990" s="3">
        <f t="shared" si="122"/>
        <v>4.8276956383839287E-6</v>
      </c>
      <c r="M990">
        <f t="shared" si="123"/>
        <v>4.8276956383839287E-6</v>
      </c>
    </row>
    <row r="991" spans="1:13">
      <c r="A991">
        <v>98.95</v>
      </c>
      <c r="B991">
        <f t="shared" si="127"/>
        <v>2968500000000</v>
      </c>
      <c r="C991">
        <f t="shared" si="124"/>
        <v>2.9685000000000001</v>
      </c>
      <c r="D991">
        <f t="shared" si="128"/>
        <v>101.0611419909045</v>
      </c>
      <c r="E991">
        <v>19279.599999999999</v>
      </c>
      <c r="F991" s="1">
        <f t="shared" si="125"/>
        <v>1.9279599999999998E-16</v>
      </c>
      <c r="G991" s="3">
        <f t="shared" si="126"/>
        <v>0.14268796223592961</v>
      </c>
      <c r="I991">
        <f t="shared" si="129"/>
        <v>0.14268796223592961</v>
      </c>
      <c r="J991">
        <v>6.4875799999999989E-21</v>
      </c>
      <c r="K991" s="3">
        <f t="shared" si="122"/>
        <v>4.8014459327090408E-6</v>
      </c>
      <c r="M991">
        <f t="shared" si="123"/>
        <v>4.8014459327090408E-6</v>
      </c>
    </row>
    <row r="992" spans="1:13">
      <c r="A992">
        <v>99.05</v>
      </c>
      <c r="B992">
        <f t="shared" si="127"/>
        <v>2971500000000</v>
      </c>
      <c r="C992">
        <f t="shared" si="124"/>
        <v>2.9714999999999998</v>
      </c>
      <c r="D992">
        <f t="shared" si="128"/>
        <v>100.95911155981827</v>
      </c>
      <c r="E992">
        <v>19238.2</v>
      </c>
      <c r="F992" s="1">
        <f t="shared" si="125"/>
        <v>1.9238199999999999E-16</v>
      </c>
      <c r="G992" s="3">
        <f t="shared" si="126"/>
        <v>0.14209421240993028</v>
      </c>
      <c r="I992">
        <f t="shared" si="129"/>
        <v>0.14209421240993028</v>
      </c>
      <c r="J992">
        <v>6.4653199999999998E-21</v>
      </c>
      <c r="K992" s="3">
        <f t="shared" si="122"/>
        <v>4.7753144960452145E-6</v>
      </c>
      <c r="M992">
        <f t="shared" si="123"/>
        <v>4.7753144960452145E-6</v>
      </c>
    </row>
    <row r="993" spans="1:13">
      <c r="A993">
        <v>99.15</v>
      </c>
      <c r="B993">
        <f t="shared" si="127"/>
        <v>2974500000000</v>
      </c>
      <c r="C993">
        <f t="shared" si="124"/>
        <v>2.9744999999999999</v>
      </c>
      <c r="D993">
        <f t="shared" si="128"/>
        <v>100.85728693898135</v>
      </c>
      <c r="E993">
        <v>19196.7</v>
      </c>
      <c r="F993" s="1">
        <f t="shared" si="125"/>
        <v>1.9196699999999999E-16</v>
      </c>
      <c r="G993" s="3">
        <f t="shared" si="126"/>
        <v>0.14150182933058117</v>
      </c>
      <c r="I993">
        <f t="shared" si="129"/>
        <v>0.14150182933058117</v>
      </c>
      <c r="J993">
        <v>6.4431000000000004E-21</v>
      </c>
      <c r="K993" s="3">
        <f t="shared" si="122"/>
        <v>4.749308144419966E-6</v>
      </c>
      <c r="M993">
        <f t="shared" si="123"/>
        <v>4.749308144419966E-6</v>
      </c>
    </row>
    <row r="994" spans="1:13">
      <c r="A994">
        <v>99.25</v>
      </c>
      <c r="B994">
        <f t="shared" si="127"/>
        <v>2977500000000</v>
      </c>
      <c r="C994">
        <f t="shared" si="124"/>
        <v>2.9775</v>
      </c>
      <c r="D994">
        <f t="shared" si="128"/>
        <v>100.75566750629723</v>
      </c>
      <c r="E994">
        <v>19155.099999999999</v>
      </c>
      <c r="F994" s="1">
        <f t="shared" si="125"/>
        <v>1.9155099999999997E-16</v>
      </c>
      <c r="G994" s="3">
        <f t="shared" si="126"/>
        <v>0.14091080835614014</v>
      </c>
      <c r="I994">
        <f t="shared" si="129"/>
        <v>0.14091080835614014</v>
      </c>
      <c r="J994">
        <v>6.42092E-21</v>
      </c>
      <c r="K994" s="3">
        <f t="shared" si="122"/>
        <v>4.7234262811998247E-6</v>
      </c>
      <c r="M994">
        <f t="shared" si="123"/>
        <v>4.7234262811998247E-6</v>
      </c>
    </row>
    <row r="995" spans="1:13">
      <c r="A995">
        <v>99.35</v>
      </c>
      <c r="B995">
        <f t="shared" si="127"/>
        <v>2980500000000</v>
      </c>
      <c r="C995">
        <f t="shared" si="124"/>
        <v>2.9805000000000001</v>
      </c>
      <c r="D995">
        <f t="shared" si="128"/>
        <v>100.65425264217413</v>
      </c>
      <c r="E995">
        <v>19113.599999999999</v>
      </c>
      <c r="F995" s="1">
        <f t="shared" si="125"/>
        <v>1.9113599999999997E-16</v>
      </c>
      <c r="G995" s="3">
        <f t="shared" si="126"/>
        <v>0.14032261316684966</v>
      </c>
      <c r="I995">
        <f t="shared" si="129"/>
        <v>0.14032261316684966</v>
      </c>
      <c r="J995">
        <v>6.3987799999999993E-21</v>
      </c>
      <c r="K995" s="3">
        <f t="shared" si="122"/>
        <v>4.6976683130324715E-6</v>
      </c>
      <c r="M995">
        <f t="shared" si="123"/>
        <v>4.6976683130324715E-6</v>
      </c>
    </row>
    <row r="996" spans="1:13">
      <c r="A996">
        <v>99.45</v>
      </c>
      <c r="B996">
        <f t="shared" si="127"/>
        <v>2983500000000</v>
      </c>
      <c r="C996">
        <f t="shared" si="124"/>
        <v>2.9834999999999998</v>
      </c>
      <c r="D996">
        <f t="shared" si="128"/>
        <v>100.55304172951232</v>
      </c>
      <c r="E996">
        <v>19072</v>
      </c>
      <c r="F996" s="1">
        <f t="shared" si="125"/>
        <v>1.9072E-16</v>
      </c>
      <c r="G996" s="3">
        <f t="shared" si="126"/>
        <v>0.13973576495837678</v>
      </c>
      <c r="I996">
        <f t="shared" si="129"/>
        <v>0.13973576495837678</v>
      </c>
      <c r="J996">
        <v>6.3766899999999999E-21</v>
      </c>
      <c r="K996" s="3">
        <f t="shared" si="122"/>
        <v>4.6720409765752496E-6</v>
      </c>
      <c r="M996">
        <f t="shared" si="123"/>
        <v>4.6720409765752496E-6</v>
      </c>
    </row>
    <row r="997" spans="1:13">
      <c r="A997">
        <v>99.55</v>
      </c>
      <c r="B997">
        <f t="shared" si="127"/>
        <v>2986500000000</v>
      </c>
      <c r="C997">
        <f t="shared" si="124"/>
        <v>2.9864999999999999</v>
      </c>
      <c r="D997">
        <f t="shared" si="128"/>
        <v>100.45203415369161</v>
      </c>
      <c r="E997">
        <v>19030.5</v>
      </c>
      <c r="F997" s="1">
        <f t="shared" si="125"/>
        <v>1.9030499999999999E-16</v>
      </c>
      <c r="G997" s="3">
        <f t="shared" si="126"/>
        <v>0.13915172158494588</v>
      </c>
      <c r="I997">
        <f t="shared" si="129"/>
        <v>0.13915172158494588</v>
      </c>
      <c r="J997">
        <v>6.3546299999999993E-21</v>
      </c>
      <c r="K997" s="3">
        <f t="shared" si="122"/>
        <v>4.6465290167643758E-6</v>
      </c>
      <c r="M997">
        <f t="shared" si="123"/>
        <v>4.6465290167643758E-6</v>
      </c>
    </row>
    <row r="998" spans="1:13">
      <c r="A998">
        <v>99.65</v>
      </c>
      <c r="B998">
        <f t="shared" si="127"/>
        <v>2989500000000</v>
      </c>
      <c r="C998">
        <f t="shared" si="124"/>
        <v>2.9895</v>
      </c>
      <c r="D998">
        <f t="shared" si="128"/>
        <v>100.35122930255896</v>
      </c>
      <c r="E998">
        <v>18988.900000000001</v>
      </c>
      <c r="F998" s="1">
        <f t="shared" si="125"/>
        <v>1.89889E-16</v>
      </c>
      <c r="G998" s="3">
        <f t="shared" si="126"/>
        <v>0.13856901023897858</v>
      </c>
      <c r="I998">
        <f t="shared" si="129"/>
        <v>0.13856901023897858</v>
      </c>
      <c r="J998">
        <v>6.3326099999999992E-21</v>
      </c>
      <c r="K998" s="3">
        <f t="shared" si="122"/>
        <v>4.621139191472165E-6</v>
      </c>
      <c r="M998">
        <f t="shared" si="123"/>
        <v>4.621139191472165E-6</v>
      </c>
    </row>
    <row r="999" spans="1:13">
      <c r="A999">
        <v>99.75</v>
      </c>
      <c r="B999">
        <f t="shared" si="127"/>
        <v>2992500000000</v>
      </c>
      <c r="C999">
        <f t="shared" si="124"/>
        <v>2.9925000000000002</v>
      </c>
      <c r="D999">
        <f t="shared" si="128"/>
        <v>100.25062656641605</v>
      </c>
      <c r="E999">
        <v>18947.3</v>
      </c>
      <c r="F999" s="1">
        <f t="shared" si="125"/>
        <v>1.8947299999999998E-16</v>
      </c>
      <c r="G999" s="3">
        <f t="shared" si="126"/>
        <v>0.13798835470864512</v>
      </c>
      <c r="I999">
        <f t="shared" si="129"/>
        <v>0.13798835470864512</v>
      </c>
      <c r="J999">
        <v>6.3106300000000003E-21</v>
      </c>
      <c r="K999" s="3">
        <f t="shared" si="122"/>
        <v>4.5958709202631366E-6</v>
      </c>
      <c r="M999">
        <f t="shared" si="123"/>
        <v>4.5958709202631366E-6</v>
      </c>
    </row>
    <row r="1000" spans="1:13">
      <c r="A1000">
        <v>99.85</v>
      </c>
      <c r="B1000">
        <f t="shared" si="127"/>
        <v>2995500000000</v>
      </c>
      <c r="C1000">
        <f t="shared" si="124"/>
        <v>2.9954999999999998</v>
      </c>
      <c r="D1000">
        <f t="shared" si="128"/>
        <v>100.150225338007</v>
      </c>
      <c r="E1000">
        <v>18905.599999999999</v>
      </c>
      <c r="F1000" s="1">
        <f t="shared" si="125"/>
        <v>1.8905599999999997E-16</v>
      </c>
      <c r="G1000" s="3">
        <f t="shared" si="126"/>
        <v>0.13740901933699279</v>
      </c>
      <c r="I1000">
        <f t="shared" si="129"/>
        <v>0.13740901933699279</v>
      </c>
      <c r="J1000">
        <v>6.2886899999999995E-21</v>
      </c>
      <c r="K1000" s="3">
        <f t="shared" si="122"/>
        <v>4.5707236258799154E-6</v>
      </c>
      <c r="M1000">
        <f t="shared" si="123"/>
        <v>4.5707236258799154E-6</v>
      </c>
    </row>
    <row r="1001" spans="1:13">
      <c r="A1001">
        <v>99.95</v>
      </c>
      <c r="B1001">
        <f t="shared" si="127"/>
        <v>2998500000000</v>
      </c>
      <c r="C1001">
        <f t="shared" si="124"/>
        <v>2.9984999999999999</v>
      </c>
      <c r="D1001">
        <f t="shared" si="128"/>
        <v>100.05002501250625</v>
      </c>
      <c r="E1001">
        <v>18864</v>
      </c>
      <c r="F1001" s="1">
        <f t="shared" si="125"/>
        <v>1.8863999999999999E-16</v>
      </c>
      <c r="G1001" s="3">
        <f t="shared" si="126"/>
        <v>0.13683245041621664</v>
      </c>
      <c r="I1001">
        <f t="shared" si="129"/>
        <v>0.13683245041621664</v>
      </c>
      <c r="J1001">
        <v>6.2667899999999993E-21</v>
      </c>
      <c r="K1001" s="3">
        <f t="shared" si="122"/>
        <v>4.545696734223082E-6</v>
      </c>
      <c r="M1001">
        <f t="shared" si="123"/>
        <v>4.545696734223082E-6</v>
      </c>
    </row>
    <row r="1002" spans="1:13">
      <c r="A1002">
        <v>100.05</v>
      </c>
      <c r="B1002">
        <f t="shared" si="127"/>
        <v>3001500000000</v>
      </c>
      <c r="C1002">
        <f t="shared" si="124"/>
        <v>3.0015000000000001</v>
      </c>
      <c r="D1002">
        <f t="shared" si="128"/>
        <v>99.950024987506254</v>
      </c>
      <c r="E1002">
        <v>18822.3</v>
      </c>
      <c r="F1002" s="1">
        <f t="shared" si="125"/>
        <v>1.8822299999999998E-16</v>
      </c>
      <c r="G1002" s="3">
        <f t="shared" si="126"/>
        <v>0.13625718700956324</v>
      </c>
      <c r="I1002">
        <f t="shared" si="129"/>
        <v>0.13625718700956324</v>
      </c>
      <c r="J1002">
        <v>6.2449399999999996E-21</v>
      </c>
      <c r="K1002" s="3">
        <f t="shared" si="122"/>
        <v>4.5207969134670134E-6</v>
      </c>
      <c r="M1002">
        <f t="shared" si="123"/>
        <v>4.5207969134670134E-6</v>
      </c>
    </row>
    <row r="1003" spans="1:13">
      <c r="A1003">
        <v>100.15</v>
      </c>
      <c r="B1003">
        <f t="shared" si="127"/>
        <v>3004500000000</v>
      </c>
      <c r="C1003">
        <f t="shared" si="124"/>
        <v>3.0044999999999997</v>
      </c>
      <c r="D1003">
        <f t="shared" si="128"/>
        <v>99.850224663005491</v>
      </c>
      <c r="E1003">
        <v>18780.7</v>
      </c>
      <c r="F1003" s="1">
        <f t="shared" si="125"/>
        <v>1.8780699999999999E-16</v>
      </c>
      <c r="G1003" s="3">
        <f t="shared" si="126"/>
        <v>0.13568466968594264</v>
      </c>
      <c r="I1003">
        <f t="shared" si="129"/>
        <v>0.13568466968594264</v>
      </c>
      <c r="J1003">
        <v>6.2231199999999995E-21</v>
      </c>
      <c r="K1003" s="3">
        <f t="shared" si="122"/>
        <v>4.4960091030471885E-6</v>
      </c>
      <c r="M1003">
        <f t="shared" si="123"/>
        <v>4.4960091030471885E-6</v>
      </c>
    </row>
    <row r="1004" spans="1:13">
      <c r="A1004">
        <v>100.25</v>
      </c>
      <c r="B1004">
        <f t="shared" si="127"/>
        <v>3007500000000</v>
      </c>
      <c r="C1004">
        <f t="shared" si="124"/>
        <v>3.0074999999999998</v>
      </c>
      <c r="D1004">
        <f t="shared" si="128"/>
        <v>99.750623441396513</v>
      </c>
      <c r="E1004">
        <v>18739</v>
      </c>
      <c r="F1004" s="1">
        <f t="shared" si="125"/>
        <v>1.8739E-16</v>
      </c>
      <c r="G1004" s="3">
        <f t="shared" si="126"/>
        <v>0.13511344339646023</v>
      </c>
      <c r="I1004">
        <f t="shared" si="129"/>
        <v>0.13511344339646023</v>
      </c>
      <c r="J1004">
        <v>6.2013499999999992E-21</v>
      </c>
      <c r="K1004" s="3">
        <f t="shared" si="122"/>
        <v>4.4713472021273207E-6</v>
      </c>
      <c r="M1004">
        <f t="shared" si="123"/>
        <v>4.4713472021273207E-6</v>
      </c>
    </row>
    <row r="1005" spans="1:13">
      <c r="A1005">
        <v>100.35</v>
      </c>
      <c r="B1005">
        <f t="shared" si="127"/>
        <v>3010500000000</v>
      </c>
      <c r="C1005">
        <f t="shared" si="124"/>
        <v>3.0105</v>
      </c>
      <c r="D1005">
        <f t="shared" si="128"/>
        <v>99.651220727453918</v>
      </c>
      <c r="E1005">
        <v>18697.3</v>
      </c>
      <c r="F1005" s="1">
        <f t="shared" si="125"/>
        <v>1.8697299999999999E-16</v>
      </c>
      <c r="G1005" s="3">
        <f t="shared" si="126"/>
        <v>0.1345442234286825</v>
      </c>
      <c r="I1005">
        <f t="shared" si="129"/>
        <v>0.1345442234286825</v>
      </c>
      <c r="J1005">
        <v>6.1796099999999993E-21</v>
      </c>
      <c r="K1005" s="3">
        <f t="shared" si="122"/>
        <v>4.4467962141171222E-6</v>
      </c>
      <c r="M1005">
        <f t="shared" si="123"/>
        <v>4.4467962141171222E-6</v>
      </c>
    </row>
    <row r="1006" spans="1:13">
      <c r="A1006">
        <v>100.45</v>
      </c>
      <c r="B1006">
        <f t="shared" si="127"/>
        <v>3013500000000</v>
      </c>
      <c r="C1006">
        <f t="shared" si="124"/>
        <v>3.0135000000000001</v>
      </c>
      <c r="D1006">
        <f t="shared" si="128"/>
        <v>99.552015928322547</v>
      </c>
      <c r="E1006">
        <v>18655.599999999999</v>
      </c>
      <c r="F1006" s="1">
        <f t="shared" si="125"/>
        <v>1.8655599999999997E-16</v>
      </c>
      <c r="G1006" s="3">
        <f t="shared" si="126"/>
        <v>0.13397700120129086</v>
      </c>
      <c r="I1006">
        <f t="shared" si="129"/>
        <v>0.13397700120129086</v>
      </c>
      <c r="J1006">
        <v>6.1579199999999999E-21</v>
      </c>
      <c r="K1006" s="3">
        <f t="shared" si="122"/>
        <v>4.4223699866927514E-6</v>
      </c>
      <c r="M1006">
        <f t="shared" si="123"/>
        <v>4.4223699866927514E-6</v>
      </c>
    </row>
    <row r="1007" spans="1:13">
      <c r="A1007">
        <v>100.55</v>
      </c>
      <c r="B1007">
        <f t="shared" si="127"/>
        <v>3016500000000</v>
      </c>
      <c r="C1007">
        <f t="shared" si="124"/>
        <v>3.0164999999999997</v>
      </c>
      <c r="D1007">
        <f t="shared" si="128"/>
        <v>99.453008453505717</v>
      </c>
      <c r="E1007">
        <v>18613.900000000001</v>
      </c>
      <c r="F1007" s="1">
        <f t="shared" si="125"/>
        <v>1.8613900000000001E-16</v>
      </c>
      <c r="G1007" s="3">
        <f t="shared" si="126"/>
        <v>0.13341176817739467</v>
      </c>
      <c r="I1007">
        <f t="shared" si="129"/>
        <v>0.13341176817739467</v>
      </c>
      <c r="J1007">
        <v>6.1362700000000002E-21</v>
      </c>
      <c r="K1007" s="3">
        <f t="shared" si="122"/>
        <v>4.3980607541348223E-6</v>
      </c>
      <c r="M1007">
        <f t="shared" si="123"/>
        <v>4.3980607541348223E-6</v>
      </c>
    </row>
    <row r="1008" spans="1:13">
      <c r="A1008">
        <v>100.65</v>
      </c>
      <c r="B1008">
        <f t="shared" si="127"/>
        <v>3019500000000</v>
      </c>
      <c r="C1008">
        <f t="shared" si="124"/>
        <v>3.0194999999999999</v>
      </c>
      <c r="D1008">
        <f t="shared" si="128"/>
        <v>99.354197714853456</v>
      </c>
      <c r="E1008">
        <v>18572.2</v>
      </c>
      <c r="F1008" s="1">
        <f t="shared" si="125"/>
        <v>1.85722E-16</v>
      </c>
      <c r="G1008" s="3">
        <f t="shared" si="126"/>
        <v>0.13284851586425922</v>
      </c>
      <c r="I1008">
        <f t="shared" si="129"/>
        <v>0.13284851586425922</v>
      </c>
      <c r="J1008">
        <v>6.1146699999999996E-21</v>
      </c>
      <c r="K1008" s="3">
        <f t="shared" ref="K1008:K1071" si="130">(J1008*((3*10^8)^2))/((1.38*10^-23)*((C1008*10^12)^2))</f>
        <v>4.3738751171089581E-6</v>
      </c>
      <c r="M1008">
        <f t="shared" ref="M1008:M1071" si="131">K1008</f>
        <v>4.3738751171089581E-6</v>
      </c>
    </row>
    <row r="1009" spans="1:13">
      <c r="A1009">
        <v>100.75</v>
      </c>
      <c r="B1009">
        <f t="shared" si="127"/>
        <v>3022500000000</v>
      </c>
      <c r="C1009">
        <f t="shared" si="124"/>
        <v>3.0225</v>
      </c>
      <c r="D1009">
        <f t="shared" si="128"/>
        <v>99.255583126550874</v>
      </c>
      <c r="E1009">
        <v>18530.5</v>
      </c>
      <c r="F1009" s="1">
        <f t="shared" si="125"/>
        <v>1.8530499999999999E-16</v>
      </c>
      <c r="G1009" s="3">
        <f t="shared" si="126"/>
        <v>0.13228723581303636</v>
      </c>
      <c r="I1009">
        <f t="shared" si="129"/>
        <v>0.13228723581303636</v>
      </c>
      <c r="J1009">
        <v>6.0931000000000001E-21</v>
      </c>
      <c r="K1009" s="3">
        <f t="shared" si="130"/>
        <v>4.3497982058358475E-6</v>
      </c>
      <c r="M1009">
        <f t="shared" si="131"/>
        <v>4.3497982058358475E-6</v>
      </c>
    </row>
    <row r="1010" spans="1:13">
      <c r="A1010">
        <v>100.85</v>
      </c>
      <c r="B1010">
        <f t="shared" si="127"/>
        <v>3025500000000</v>
      </c>
      <c r="C1010">
        <f t="shared" si="124"/>
        <v>3.0255000000000001</v>
      </c>
      <c r="D1010">
        <f t="shared" si="128"/>
        <v>99.157164105106588</v>
      </c>
      <c r="E1010">
        <v>18488.7</v>
      </c>
      <c r="F1010" s="1">
        <f t="shared" si="125"/>
        <v>1.8488700000000001E-16</v>
      </c>
      <c r="G1010" s="3">
        <f t="shared" si="126"/>
        <v>0.13172720714435157</v>
      </c>
      <c r="I1010">
        <f t="shared" si="129"/>
        <v>0.13172720714435157</v>
      </c>
      <c r="J1010">
        <v>6.0715799999999996E-21</v>
      </c>
      <c r="K1010" s="3">
        <f t="shared" si="130"/>
        <v>4.3258437659408287E-6</v>
      </c>
      <c r="M1010">
        <f t="shared" si="131"/>
        <v>4.3258437659408287E-6</v>
      </c>
    </row>
    <row r="1011" spans="1:13">
      <c r="A1011">
        <v>100.95</v>
      </c>
      <c r="B1011">
        <f t="shared" si="127"/>
        <v>3028500000000</v>
      </c>
      <c r="C1011">
        <f t="shared" si="124"/>
        <v>3.0284999999999997</v>
      </c>
      <c r="D1011">
        <f t="shared" si="128"/>
        <v>99.058940069341261</v>
      </c>
      <c r="E1011">
        <v>18447</v>
      </c>
      <c r="F1011" s="1">
        <f t="shared" si="125"/>
        <v>1.8446999999999999E-16</v>
      </c>
      <c r="G1011" s="3">
        <f t="shared" si="126"/>
        <v>0.13116984785545568</v>
      </c>
      <c r="I1011">
        <f t="shared" si="129"/>
        <v>0.13116984785545568</v>
      </c>
      <c r="J1011">
        <v>6.0501000000000004E-21</v>
      </c>
      <c r="K1011" s="3">
        <f t="shared" si="130"/>
        <v>4.3020041009936168E-6</v>
      </c>
      <c r="M1011">
        <f t="shared" si="131"/>
        <v>4.3020041009936168E-6</v>
      </c>
    </row>
    <row r="1012" spans="1:13">
      <c r="A1012">
        <v>101.05</v>
      </c>
      <c r="B1012">
        <f t="shared" si="127"/>
        <v>3031500000000</v>
      </c>
      <c r="C1012">
        <f t="shared" si="124"/>
        <v>3.0314999999999999</v>
      </c>
      <c r="D1012">
        <f t="shared" si="128"/>
        <v>98.960910440376054</v>
      </c>
      <c r="E1012">
        <v>18405.3</v>
      </c>
      <c r="F1012" s="1">
        <f t="shared" si="125"/>
        <v>1.8405299999999998E-16</v>
      </c>
      <c r="G1012" s="3">
        <f t="shared" si="126"/>
        <v>0.13061443573838846</v>
      </c>
      <c r="I1012">
        <f t="shared" si="129"/>
        <v>0.13061443573838846</v>
      </c>
      <c r="J1012">
        <v>6.0286600000000001E-21</v>
      </c>
      <c r="K1012" s="3">
        <f t="shared" si="130"/>
        <v>4.2782786705926716E-6</v>
      </c>
      <c r="M1012">
        <f t="shared" si="131"/>
        <v>4.2782786705926716E-6</v>
      </c>
    </row>
    <row r="1013" spans="1:13">
      <c r="A1013">
        <v>101.15</v>
      </c>
      <c r="B1013">
        <f t="shared" si="127"/>
        <v>3034500000000</v>
      </c>
      <c r="C1013">
        <f t="shared" si="124"/>
        <v>3.0345</v>
      </c>
      <c r="D1013">
        <f t="shared" si="128"/>
        <v>98.863074641621353</v>
      </c>
      <c r="E1013">
        <v>18363.5</v>
      </c>
      <c r="F1013" s="1">
        <f t="shared" si="125"/>
        <v>1.83635E-16</v>
      </c>
      <c r="G1013" s="3">
        <f t="shared" si="126"/>
        <v>0.13006025426303405</v>
      </c>
      <c r="I1013">
        <f t="shared" si="129"/>
        <v>0.13006025426303405</v>
      </c>
      <c r="J1013">
        <v>6.0072599999999995E-21</v>
      </c>
      <c r="K1013" s="3">
        <f t="shared" si="130"/>
        <v>4.2546669372622532E-6</v>
      </c>
      <c r="M1013">
        <f t="shared" si="131"/>
        <v>4.2546669372622532E-6</v>
      </c>
    </row>
    <row r="1014" spans="1:13">
      <c r="A1014">
        <v>101.25</v>
      </c>
      <c r="B1014">
        <f t="shared" si="127"/>
        <v>3037500000000</v>
      </c>
      <c r="C1014">
        <f t="shared" si="124"/>
        <v>3.0375000000000001</v>
      </c>
      <c r="D1014">
        <f t="shared" si="128"/>
        <v>98.76543209876543</v>
      </c>
      <c r="E1014">
        <v>18321.7</v>
      </c>
      <c r="F1014" s="1">
        <f t="shared" si="125"/>
        <v>1.83217E-16</v>
      </c>
      <c r="G1014" s="3">
        <f t="shared" si="126"/>
        <v>0.12950800624683848</v>
      </c>
      <c r="I1014">
        <f t="shared" si="129"/>
        <v>0.12950800624683848</v>
      </c>
      <c r="J1014">
        <v>5.9859099999999994E-21</v>
      </c>
      <c r="K1014" s="3">
        <f t="shared" si="130"/>
        <v>4.2311754349924565E-6</v>
      </c>
      <c r="M1014">
        <f t="shared" si="131"/>
        <v>4.2311754349924565E-6</v>
      </c>
    </row>
    <row r="1015" spans="1:13">
      <c r="A1015">
        <v>101.35</v>
      </c>
      <c r="B1015">
        <f t="shared" si="127"/>
        <v>3040500000000</v>
      </c>
      <c r="C1015">
        <f t="shared" si="124"/>
        <v>3.0404999999999998</v>
      </c>
      <c r="D1015">
        <f t="shared" si="128"/>
        <v>98.667982239763191</v>
      </c>
      <c r="E1015">
        <v>18280</v>
      </c>
      <c r="F1015" s="1">
        <f t="shared" si="125"/>
        <v>1.8279999999999998E-16</v>
      </c>
      <c r="G1015" s="3">
        <f t="shared" si="126"/>
        <v>0.1289583889479613</v>
      </c>
      <c r="I1015">
        <f t="shared" si="129"/>
        <v>0.1289583889479613</v>
      </c>
      <c r="J1015">
        <v>5.9645999999999998E-21</v>
      </c>
      <c r="K1015" s="3">
        <f t="shared" si="130"/>
        <v>4.2077965356619795E-6</v>
      </c>
      <c r="M1015">
        <f t="shared" si="131"/>
        <v>4.2077965356619795E-6</v>
      </c>
    </row>
    <row r="1016" spans="1:13">
      <c r="A1016">
        <v>101.45</v>
      </c>
      <c r="B1016">
        <f t="shared" si="127"/>
        <v>3043500000000</v>
      </c>
      <c r="C1016">
        <f t="shared" si="124"/>
        <v>3.0434999999999999</v>
      </c>
      <c r="D1016">
        <f t="shared" si="128"/>
        <v>98.570724494825043</v>
      </c>
      <c r="E1016">
        <v>18238.2</v>
      </c>
      <c r="F1016" s="1">
        <f t="shared" si="125"/>
        <v>1.82382E-16</v>
      </c>
      <c r="G1016" s="3">
        <f t="shared" si="126"/>
        <v>0.12840998189166636</v>
      </c>
      <c r="I1016">
        <f t="shared" si="129"/>
        <v>0.12840998189166636</v>
      </c>
      <c r="J1016">
        <v>5.94333E-21</v>
      </c>
      <c r="K1016" s="3">
        <f t="shared" si="130"/>
        <v>4.1845297105865558E-6</v>
      </c>
      <c r="M1016">
        <f t="shared" si="131"/>
        <v>4.1845297105865558E-6</v>
      </c>
    </row>
    <row r="1017" spans="1:13">
      <c r="A1017">
        <v>101.55</v>
      </c>
      <c r="B1017">
        <f t="shared" si="127"/>
        <v>3046500000000</v>
      </c>
      <c r="C1017">
        <f t="shared" si="124"/>
        <v>3.0465</v>
      </c>
      <c r="D1017">
        <f t="shared" si="128"/>
        <v>98.473658296405716</v>
      </c>
      <c r="E1017">
        <v>18196.400000000001</v>
      </c>
      <c r="F1017" s="1">
        <f t="shared" si="125"/>
        <v>1.81964E-16</v>
      </c>
      <c r="G1017" s="3">
        <f t="shared" si="126"/>
        <v>0.12786348381426418</v>
      </c>
      <c r="I1017">
        <f t="shared" si="129"/>
        <v>0.12786348381426418</v>
      </c>
      <c r="J1017">
        <v>5.9221099999999999E-21</v>
      </c>
      <c r="K1017" s="3">
        <f t="shared" si="130"/>
        <v>4.1613814607905517E-6</v>
      </c>
      <c r="M1017">
        <f t="shared" si="131"/>
        <v>4.1613814607905517E-6</v>
      </c>
    </row>
    <row r="1018" spans="1:13">
      <c r="A1018">
        <v>101.65</v>
      </c>
      <c r="B1018">
        <f t="shared" si="127"/>
        <v>3049500000000</v>
      </c>
      <c r="C1018">
        <f t="shared" si="124"/>
        <v>3.0495000000000001</v>
      </c>
      <c r="D1018">
        <f t="shared" si="128"/>
        <v>98.376783079193316</v>
      </c>
      <c r="E1018">
        <v>18154.7</v>
      </c>
      <c r="F1018" s="1">
        <f t="shared" si="125"/>
        <v>1.8154700000000001E-16</v>
      </c>
      <c r="G1018" s="3">
        <f t="shared" si="126"/>
        <v>0.1273195879415607</v>
      </c>
      <c r="I1018">
        <f t="shared" si="129"/>
        <v>0.1273195879415607</v>
      </c>
      <c r="J1018">
        <v>5.9009299999999995E-21</v>
      </c>
      <c r="K1018" s="3">
        <f t="shared" si="130"/>
        <v>4.138344208783365E-6</v>
      </c>
      <c r="M1018">
        <f t="shared" si="131"/>
        <v>4.138344208783365E-6</v>
      </c>
    </row>
    <row r="1019" spans="1:13">
      <c r="A1019">
        <v>101.75</v>
      </c>
      <c r="B1019">
        <f t="shared" si="127"/>
        <v>3052500000000</v>
      </c>
      <c r="C1019">
        <f t="shared" si="124"/>
        <v>3.0524999999999998</v>
      </c>
      <c r="D1019">
        <f t="shared" si="128"/>
        <v>98.280098280098287</v>
      </c>
      <c r="E1019">
        <v>18112.900000000001</v>
      </c>
      <c r="F1019" s="1">
        <f t="shared" si="125"/>
        <v>1.81129E-16</v>
      </c>
      <c r="G1019" s="3">
        <f t="shared" si="126"/>
        <v>0.12677688225172468</v>
      </c>
      <c r="I1019">
        <f t="shared" si="129"/>
        <v>0.12677688225172468</v>
      </c>
      <c r="J1019">
        <v>5.8797899999999996E-21</v>
      </c>
      <c r="K1019" s="3">
        <f t="shared" si="130"/>
        <v>4.1154174345072744E-6</v>
      </c>
      <c r="M1019">
        <f t="shared" si="131"/>
        <v>4.1154174345072744E-6</v>
      </c>
    </row>
    <row r="1020" spans="1:13">
      <c r="A1020">
        <v>101.85</v>
      </c>
      <c r="B1020">
        <f t="shared" si="127"/>
        <v>3055500000000</v>
      </c>
      <c r="C1020">
        <f t="shared" si="124"/>
        <v>3.0554999999999999</v>
      </c>
      <c r="D1020">
        <f t="shared" si="128"/>
        <v>98.18360333824252</v>
      </c>
      <c r="E1020">
        <v>18071.099999999999</v>
      </c>
      <c r="F1020" s="1">
        <f t="shared" si="125"/>
        <v>1.8071099999999997E-16</v>
      </c>
      <c r="G1020" s="3">
        <f t="shared" si="126"/>
        <v>0.12623606143488322</v>
      </c>
      <c r="I1020">
        <f t="shared" si="129"/>
        <v>0.12623606143488322</v>
      </c>
      <c r="J1020">
        <v>5.8586999999999995E-21</v>
      </c>
      <c r="K1020" s="3">
        <f t="shared" si="130"/>
        <v>4.0926076062251349E-6</v>
      </c>
      <c r="M1020">
        <f t="shared" si="131"/>
        <v>4.0926076062251349E-6</v>
      </c>
    </row>
    <row r="1021" spans="1:13">
      <c r="A1021">
        <v>101.95</v>
      </c>
      <c r="B1021">
        <f t="shared" si="127"/>
        <v>3058500000000</v>
      </c>
      <c r="C1021">
        <f t="shared" si="124"/>
        <v>3.0585</v>
      </c>
      <c r="D1021">
        <f t="shared" si="128"/>
        <v>98.087297694948504</v>
      </c>
      <c r="E1021">
        <v>18029.3</v>
      </c>
      <c r="F1021" s="1">
        <f t="shared" si="125"/>
        <v>1.8029299999999999E-16</v>
      </c>
      <c r="G1021" s="3">
        <f t="shared" si="126"/>
        <v>0.12569711753641205</v>
      </c>
      <c r="I1021">
        <f t="shared" si="129"/>
        <v>0.12569711753641205</v>
      </c>
      <c r="J1021">
        <v>5.8376499999999991E-21</v>
      </c>
      <c r="K1021" s="3">
        <f t="shared" si="130"/>
        <v>4.0699071965436029E-6</v>
      </c>
      <c r="M1021">
        <f t="shared" si="131"/>
        <v>4.0699071965436029E-6</v>
      </c>
    </row>
    <row r="1022" spans="1:13">
      <c r="A1022">
        <v>102.05</v>
      </c>
      <c r="B1022">
        <f t="shared" si="127"/>
        <v>3061500000000</v>
      </c>
      <c r="C1022">
        <f t="shared" si="124"/>
        <v>3.0615000000000001</v>
      </c>
      <c r="D1022">
        <f t="shared" si="128"/>
        <v>97.99118079372856</v>
      </c>
      <c r="E1022">
        <v>17987.599999999999</v>
      </c>
      <c r="F1022" s="1">
        <f t="shared" si="125"/>
        <v>1.7987599999999998E-16</v>
      </c>
      <c r="G1022" s="3">
        <f t="shared" si="126"/>
        <v>0.12516073845907247</v>
      </c>
      <c r="I1022">
        <f t="shared" si="129"/>
        <v>0.12516073845907247</v>
      </c>
      <c r="J1022">
        <v>5.8166499999999993E-21</v>
      </c>
      <c r="K1022" s="3">
        <f t="shared" si="130"/>
        <v>4.0473226520378698E-6</v>
      </c>
      <c r="M1022">
        <f t="shared" si="131"/>
        <v>4.0473226520378698E-6</v>
      </c>
    </row>
    <row r="1023" spans="1:13">
      <c r="A1023">
        <v>102.15</v>
      </c>
      <c r="B1023">
        <f t="shared" si="127"/>
        <v>3064500000000</v>
      </c>
      <c r="C1023">
        <f t="shared" si="124"/>
        <v>3.0644999999999998</v>
      </c>
      <c r="D1023">
        <f t="shared" si="128"/>
        <v>97.895252080274105</v>
      </c>
      <c r="E1023">
        <v>17945.8</v>
      </c>
      <c r="F1023" s="1">
        <f t="shared" si="125"/>
        <v>1.7945799999999998E-16</v>
      </c>
      <c r="G1023" s="3">
        <f t="shared" si="126"/>
        <v>0.12462552333398476</v>
      </c>
      <c r="I1023">
        <f t="shared" si="129"/>
        <v>0.12462552333398476</v>
      </c>
      <c r="J1023">
        <v>5.7956899999999999E-21</v>
      </c>
      <c r="K1023" s="3">
        <f t="shared" si="130"/>
        <v>4.0248464784603762E-6</v>
      </c>
      <c r="M1023">
        <f t="shared" si="131"/>
        <v>4.0248464784603762E-6</v>
      </c>
    </row>
    <row r="1024" spans="1:13">
      <c r="A1024">
        <v>102.25</v>
      </c>
      <c r="B1024">
        <f t="shared" si="127"/>
        <v>3067500000000</v>
      </c>
      <c r="C1024">
        <f t="shared" si="124"/>
        <v>3.0674999999999999</v>
      </c>
      <c r="D1024">
        <f t="shared" si="128"/>
        <v>97.799511002444987</v>
      </c>
      <c r="E1024">
        <v>17904</v>
      </c>
      <c r="F1024" s="1">
        <f t="shared" si="125"/>
        <v>1.7904E-16</v>
      </c>
      <c r="G1024" s="3">
        <f t="shared" si="126"/>
        <v>0.12409216151006519</v>
      </c>
      <c r="I1024">
        <f t="shared" si="129"/>
        <v>0.12409216151006519</v>
      </c>
      <c r="J1024">
        <v>5.7747699999999995E-21</v>
      </c>
      <c r="K1024" s="3">
        <f t="shared" si="130"/>
        <v>4.0024781698138912E-6</v>
      </c>
      <c r="M1024">
        <f t="shared" si="131"/>
        <v>4.0024781698138912E-6</v>
      </c>
    </row>
    <row r="1025" spans="1:13">
      <c r="A1025">
        <v>102.35</v>
      </c>
      <c r="B1025">
        <f t="shared" si="127"/>
        <v>3070500000000</v>
      </c>
      <c r="C1025">
        <f t="shared" si="124"/>
        <v>3.0705</v>
      </c>
      <c r="D1025">
        <f t="shared" si="128"/>
        <v>97.703957010258918</v>
      </c>
      <c r="E1025">
        <v>17862.2</v>
      </c>
      <c r="F1025" s="1">
        <f t="shared" si="125"/>
        <v>1.7862199999999999E-16</v>
      </c>
      <c r="G1025" s="3">
        <f t="shared" si="126"/>
        <v>0.12356064519364827</v>
      </c>
      <c r="I1025">
        <f t="shared" si="129"/>
        <v>0.12356064519364827</v>
      </c>
      <c r="J1025">
        <v>5.7538999999999989E-21</v>
      </c>
      <c r="K1025" s="3">
        <f t="shared" si="130"/>
        <v>3.9802241402499852E-6</v>
      </c>
      <c r="M1025">
        <f t="shared" si="131"/>
        <v>3.9802241402499852E-6</v>
      </c>
    </row>
    <row r="1026" spans="1:13">
      <c r="A1026">
        <v>102.45</v>
      </c>
      <c r="B1026">
        <f t="shared" si="127"/>
        <v>3073500000000</v>
      </c>
      <c r="C1026">
        <f t="shared" si="124"/>
        <v>3.0735000000000001</v>
      </c>
      <c r="D1026">
        <f t="shared" si="128"/>
        <v>97.608589555880911</v>
      </c>
      <c r="E1026">
        <v>17820.5</v>
      </c>
      <c r="F1026" s="1">
        <f t="shared" si="125"/>
        <v>1.7820499999999998E-16</v>
      </c>
      <c r="G1026" s="3">
        <f t="shared" si="126"/>
        <v>0.12303165702467628</v>
      </c>
      <c r="I1026">
        <f t="shared" si="129"/>
        <v>0.12303165702467628</v>
      </c>
      <c r="J1026">
        <v>5.7330699999999995E-21</v>
      </c>
      <c r="K1026" s="3">
        <f t="shared" si="130"/>
        <v>3.9580769447459993E-6</v>
      </c>
      <c r="M1026">
        <f t="shared" si="131"/>
        <v>3.9580769447459993E-6</v>
      </c>
    </row>
    <row r="1027" spans="1:13">
      <c r="A1027">
        <v>102.55</v>
      </c>
      <c r="B1027">
        <f t="shared" si="127"/>
        <v>3076500000000</v>
      </c>
      <c r="C1027">
        <f t="shared" ref="C1027:C1090" si="132">B1027*10^-12</f>
        <v>3.0764999999999998</v>
      </c>
      <c r="D1027">
        <f t="shared" si="128"/>
        <v>97.513408093612867</v>
      </c>
      <c r="E1027">
        <v>17778.7</v>
      </c>
      <c r="F1027" s="1">
        <f t="shared" ref="F1027:F1090" si="133">E1027*10^-20</f>
        <v>1.77787E-16</v>
      </c>
      <c r="G1027" s="3">
        <f t="shared" ref="G1027:G1090" si="134">(F1027*((3*10^8)^2))/((1.38*10^-23)*((C1027*10^12)^2))</f>
        <v>0.122503807154793</v>
      </c>
      <c r="I1027">
        <f t="shared" si="129"/>
        <v>0.122503807154793</v>
      </c>
      <c r="J1027">
        <v>5.7122899999999992E-21</v>
      </c>
      <c r="K1027" s="3">
        <f t="shared" si="130"/>
        <v>3.9360429759895401E-6</v>
      </c>
      <c r="M1027">
        <f t="shared" si="131"/>
        <v>3.9360429759895401E-6</v>
      </c>
    </row>
    <row r="1028" spans="1:13">
      <c r="A1028">
        <v>102.65</v>
      </c>
      <c r="B1028">
        <f t="shared" ref="B1028:B1091" si="135">(3*10^10)*A1028</f>
        <v>3079500000000</v>
      </c>
      <c r="C1028">
        <f t="shared" si="132"/>
        <v>3.0794999999999999</v>
      </c>
      <c r="D1028">
        <f t="shared" ref="D1028:D1091" si="136">(3*10^8)/(B1028*10^-6)</f>
        <v>97.418412079883097</v>
      </c>
      <c r="E1028">
        <v>17736.900000000001</v>
      </c>
      <c r="F1028" s="1">
        <f t="shared" si="133"/>
        <v>1.7736899999999999E-16</v>
      </c>
      <c r="G1028" s="3">
        <f t="shared" si="134"/>
        <v>0.12197777965223594</v>
      </c>
      <c r="I1028">
        <f t="shared" si="129"/>
        <v>0.12197777965223594</v>
      </c>
      <c r="J1028">
        <v>5.6915499999999993E-21</v>
      </c>
      <c r="K1028" s="3">
        <f t="shared" si="130"/>
        <v>3.9141148215284704E-6</v>
      </c>
      <c r="M1028">
        <f t="shared" si="131"/>
        <v>3.9141148215284704E-6</v>
      </c>
    </row>
    <row r="1029" spans="1:13">
      <c r="A1029">
        <v>102.75</v>
      </c>
      <c r="B1029">
        <f t="shared" si="135"/>
        <v>3082500000000</v>
      </c>
      <c r="C1029">
        <f t="shared" si="132"/>
        <v>3.0825</v>
      </c>
      <c r="D1029">
        <f t="shared" si="136"/>
        <v>97.323600973236012</v>
      </c>
      <c r="E1029">
        <v>17695.2</v>
      </c>
      <c r="F1029" s="1">
        <f t="shared" si="133"/>
        <v>1.7695200000000001E-16</v>
      </c>
      <c r="G1029" s="3">
        <f t="shared" si="134"/>
        <v>0.12145425324881735</v>
      </c>
      <c r="I1029">
        <f t="shared" si="129"/>
        <v>0.12145425324881735</v>
      </c>
      <c r="J1029">
        <v>5.6708499999999991E-21</v>
      </c>
      <c r="K1029" s="3">
        <f t="shared" si="130"/>
        <v>3.8922919889916801E-6</v>
      </c>
      <c r="M1029">
        <f t="shared" si="131"/>
        <v>3.8922919889916801E-6</v>
      </c>
    </row>
    <row r="1030" spans="1:13">
      <c r="A1030">
        <v>102.85</v>
      </c>
      <c r="B1030">
        <f t="shared" si="135"/>
        <v>3085500000000</v>
      </c>
      <c r="C1030">
        <f t="shared" si="132"/>
        <v>3.0855000000000001</v>
      </c>
      <c r="D1030">
        <f t="shared" si="136"/>
        <v>97.228974234321825</v>
      </c>
      <c r="E1030">
        <v>17653.400000000001</v>
      </c>
      <c r="F1030" s="1">
        <f t="shared" si="133"/>
        <v>1.76534E-16</v>
      </c>
      <c r="G1030" s="3">
        <f t="shared" si="134"/>
        <v>0.12093184627593137</v>
      </c>
      <c r="I1030">
        <f t="shared" si="129"/>
        <v>0.12093184627593137</v>
      </c>
      <c r="J1030">
        <v>5.6502099999999996E-21</v>
      </c>
      <c r="K1030" s="3">
        <f t="shared" si="130"/>
        <v>3.8705876893217747E-6</v>
      </c>
      <c r="M1030">
        <f t="shared" si="131"/>
        <v>3.8705876893217747E-6</v>
      </c>
    </row>
    <row r="1031" spans="1:13">
      <c r="A1031">
        <v>102.95</v>
      </c>
      <c r="B1031">
        <f t="shared" si="135"/>
        <v>3088500000000</v>
      </c>
      <c r="C1031">
        <f t="shared" si="132"/>
        <v>3.0884999999999998</v>
      </c>
      <c r="D1031">
        <f t="shared" si="136"/>
        <v>97.134531325886357</v>
      </c>
      <c r="E1031">
        <v>17611.7</v>
      </c>
      <c r="F1031" s="1">
        <f t="shared" si="133"/>
        <v>1.7611699999999999E-16</v>
      </c>
      <c r="G1031" s="3">
        <f t="shared" si="134"/>
        <v>0.1204119225846311</v>
      </c>
      <c r="I1031">
        <f t="shared" si="129"/>
        <v>0.1204119225846311</v>
      </c>
      <c r="J1031">
        <v>5.6295999999999997E-21</v>
      </c>
      <c r="K1031" s="3">
        <f t="shared" si="130"/>
        <v>3.8489808444524904E-6</v>
      </c>
      <c r="M1031">
        <f t="shared" si="131"/>
        <v>3.8489808444524904E-6</v>
      </c>
    </row>
    <row r="1032" spans="1:13">
      <c r="A1032">
        <v>103.05</v>
      </c>
      <c r="B1032">
        <f t="shared" si="135"/>
        <v>3091500000000</v>
      </c>
      <c r="C1032">
        <f t="shared" si="132"/>
        <v>3.0914999999999999</v>
      </c>
      <c r="D1032">
        <f t="shared" si="136"/>
        <v>97.040271712760799</v>
      </c>
      <c r="E1032">
        <v>17569.900000000001</v>
      </c>
      <c r="F1032" s="1">
        <f t="shared" si="133"/>
        <v>1.7569900000000001E-16</v>
      </c>
      <c r="G1032" s="3">
        <f t="shared" si="134"/>
        <v>0.11989310591917782</v>
      </c>
      <c r="I1032">
        <f t="shared" si="129"/>
        <v>0.11989310591917782</v>
      </c>
      <c r="J1032">
        <v>5.6090499999999997E-21</v>
      </c>
      <c r="K1032" s="3">
        <f t="shared" si="130"/>
        <v>3.8274914812034456E-6</v>
      </c>
      <c r="M1032">
        <f t="shared" si="131"/>
        <v>3.8274914812034456E-6</v>
      </c>
    </row>
    <row r="1033" spans="1:13">
      <c r="A1033">
        <v>103.15</v>
      </c>
      <c r="B1033">
        <f t="shared" si="135"/>
        <v>3094500000000</v>
      </c>
      <c r="C1033">
        <f t="shared" si="132"/>
        <v>3.0945</v>
      </c>
      <c r="D1033">
        <f t="shared" si="136"/>
        <v>96.946194861851666</v>
      </c>
      <c r="E1033">
        <v>17528.2</v>
      </c>
      <c r="F1033" s="1">
        <f t="shared" si="133"/>
        <v>1.75282E-16</v>
      </c>
      <c r="G1033" s="3">
        <f t="shared" si="134"/>
        <v>0.11937675488612394</v>
      </c>
      <c r="I1033">
        <f t="shared" si="129"/>
        <v>0.11937675488612394</v>
      </c>
      <c r="J1033">
        <v>5.5885300000000001E-21</v>
      </c>
      <c r="K1033" s="3">
        <f t="shared" si="130"/>
        <v>3.8060986067237381E-6</v>
      </c>
      <c r="M1033">
        <f t="shared" si="131"/>
        <v>3.8060986067237381E-6</v>
      </c>
    </row>
    <row r="1034" spans="1:13">
      <c r="A1034">
        <v>103.25</v>
      </c>
      <c r="B1034">
        <f t="shared" si="135"/>
        <v>3097500000000</v>
      </c>
      <c r="C1034">
        <f t="shared" si="132"/>
        <v>3.0975000000000001</v>
      </c>
      <c r="D1034">
        <f t="shared" si="136"/>
        <v>96.852300242130752</v>
      </c>
      <c r="E1034">
        <v>17486.5</v>
      </c>
      <c r="F1034" s="1">
        <f t="shared" si="133"/>
        <v>1.7486499999999998E-16</v>
      </c>
      <c r="G1034" s="3">
        <f t="shared" si="134"/>
        <v>0.1188621783474765</v>
      </c>
      <c r="I1034">
        <f t="shared" si="129"/>
        <v>0.1188621783474765</v>
      </c>
      <c r="J1034">
        <v>5.5680600000000002E-21</v>
      </c>
      <c r="K1034" s="3">
        <f t="shared" si="130"/>
        <v>3.7848153762585429E-6</v>
      </c>
      <c r="M1034">
        <f t="shared" si="131"/>
        <v>3.7848153762585429E-6</v>
      </c>
    </row>
    <row r="1035" spans="1:13">
      <c r="A1035">
        <v>103.35</v>
      </c>
      <c r="B1035">
        <f t="shared" si="135"/>
        <v>3100500000000</v>
      </c>
      <c r="C1035">
        <f t="shared" si="132"/>
        <v>3.1004999999999998</v>
      </c>
      <c r="D1035">
        <f t="shared" si="136"/>
        <v>96.758587324625054</v>
      </c>
      <c r="E1035">
        <v>17444.7</v>
      </c>
      <c r="F1035" s="1">
        <f t="shared" si="133"/>
        <v>1.74447E-16</v>
      </c>
      <c r="G1035" s="3">
        <f t="shared" si="134"/>
        <v>0.11834869048483672</v>
      </c>
      <c r="I1035">
        <f t="shared" si="129"/>
        <v>0.11834869048483672</v>
      </c>
      <c r="J1035">
        <v>5.5476400000000002E-21</v>
      </c>
      <c r="K1035" s="3">
        <f t="shared" si="130"/>
        <v>3.7636412737467522E-6</v>
      </c>
      <c r="M1035">
        <f t="shared" si="131"/>
        <v>3.7636412737467522E-6</v>
      </c>
    </row>
    <row r="1036" spans="1:13">
      <c r="A1036">
        <v>103.45</v>
      </c>
      <c r="B1036">
        <f t="shared" si="135"/>
        <v>3103500000000</v>
      </c>
      <c r="C1036">
        <f t="shared" si="132"/>
        <v>3.1034999999999999</v>
      </c>
      <c r="D1036">
        <f t="shared" si="136"/>
        <v>96.665055582406964</v>
      </c>
      <c r="E1036">
        <v>17403</v>
      </c>
      <c r="F1036" s="1">
        <f t="shared" si="133"/>
        <v>1.7402999999999999E-16</v>
      </c>
      <c r="G1036" s="3">
        <f t="shared" si="134"/>
        <v>0.11783764209417337</v>
      </c>
      <c r="I1036">
        <f t="shared" si="129"/>
        <v>0.11783764209417337</v>
      </c>
      <c r="J1036">
        <v>5.5272599999999999E-21</v>
      </c>
      <c r="K1036" s="3">
        <f t="shared" si="130"/>
        <v>3.742569014775847E-6</v>
      </c>
      <c r="M1036">
        <f t="shared" si="131"/>
        <v>3.742569014775847E-6</v>
      </c>
    </row>
    <row r="1037" spans="1:13">
      <c r="A1037">
        <v>103.55</v>
      </c>
      <c r="B1037">
        <f t="shared" si="135"/>
        <v>3106500000000</v>
      </c>
      <c r="C1037">
        <f t="shared" si="132"/>
        <v>3.1065</v>
      </c>
      <c r="D1037">
        <f t="shared" si="136"/>
        <v>96.571704490584253</v>
      </c>
      <c r="E1037">
        <v>17361.3</v>
      </c>
      <c r="F1037" s="1">
        <f t="shared" si="133"/>
        <v>1.7361299999999998E-16</v>
      </c>
      <c r="G1037" s="3">
        <f t="shared" si="134"/>
        <v>0.11732834611665442</v>
      </c>
      <c r="I1037">
        <f t="shared" si="129"/>
        <v>0.11732834611665442</v>
      </c>
      <c r="J1037">
        <v>5.5069399999999995E-21</v>
      </c>
      <c r="K1037" s="3">
        <f t="shared" si="130"/>
        <v>3.7216116440799302E-6</v>
      </c>
      <c r="M1037">
        <f t="shared" si="131"/>
        <v>3.7216116440799302E-6</v>
      </c>
    </row>
    <row r="1038" spans="1:13">
      <c r="A1038">
        <v>103.65</v>
      </c>
      <c r="B1038">
        <f t="shared" si="135"/>
        <v>3109500000000</v>
      </c>
      <c r="C1038">
        <f t="shared" si="132"/>
        <v>3.1095000000000002</v>
      </c>
      <c r="D1038">
        <f t="shared" si="136"/>
        <v>96.478533526290406</v>
      </c>
      <c r="E1038">
        <v>17319.599999999999</v>
      </c>
      <c r="F1038" s="1">
        <f t="shared" si="133"/>
        <v>1.7319599999999996E-16</v>
      </c>
      <c r="G1038" s="3">
        <f t="shared" si="134"/>
        <v>0.11682079526709443</v>
      </c>
      <c r="I1038">
        <f t="shared" si="129"/>
        <v>0.11682079526709443</v>
      </c>
      <c r="J1038">
        <v>5.4866499999999995E-21</v>
      </c>
      <c r="K1038" s="3">
        <f t="shared" si="130"/>
        <v>3.7007483795942392E-6</v>
      </c>
      <c r="M1038">
        <f t="shared" si="131"/>
        <v>3.7007483795942392E-6</v>
      </c>
    </row>
    <row r="1039" spans="1:13">
      <c r="A1039">
        <v>103.75</v>
      </c>
      <c r="B1039">
        <f t="shared" si="135"/>
        <v>3112500000000</v>
      </c>
      <c r="C1039">
        <f t="shared" si="132"/>
        <v>3.1124999999999998</v>
      </c>
      <c r="D1039">
        <f t="shared" si="136"/>
        <v>96.385542168674704</v>
      </c>
      <c r="E1039">
        <v>17277.900000000001</v>
      </c>
      <c r="F1039" s="1">
        <f t="shared" si="133"/>
        <v>1.72779E-16</v>
      </c>
      <c r="G1039" s="3">
        <f t="shared" si="134"/>
        <v>0.11631498229691946</v>
      </c>
      <c r="I1039">
        <f t="shared" si="129"/>
        <v>0.11631498229691946</v>
      </c>
      <c r="J1039">
        <v>5.46641E-21</v>
      </c>
      <c r="K1039" s="3">
        <f t="shared" si="130"/>
        <v>3.6799922581893834E-6</v>
      </c>
      <c r="M1039">
        <f t="shared" si="131"/>
        <v>3.6799922581893834E-6</v>
      </c>
    </row>
    <row r="1040" spans="1:13">
      <c r="A1040">
        <v>103.85</v>
      </c>
      <c r="B1040">
        <f t="shared" si="135"/>
        <v>3115500000000</v>
      </c>
      <c r="C1040">
        <f t="shared" si="132"/>
        <v>3.1154999999999999</v>
      </c>
      <c r="D1040">
        <f t="shared" si="136"/>
        <v>96.292729898892631</v>
      </c>
      <c r="E1040">
        <v>17236.3</v>
      </c>
      <c r="F1040" s="1">
        <f t="shared" si="133"/>
        <v>1.7236299999999998E-16</v>
      </c>
      <c r="G1040" s="3">
        <f t="shared" si="134"/>
        <v>0.11581157189901005</v>
      </c>
      <c r="I1040">
        <f t="shared" si="129"/>
        <v>0.11581157189901005</v>
      </c>
      <c r="J1040">
        <v>5.4462200000000004E-21</v>
      </c>
      <c r="K1040" s="3">
        <f t="shared" si="130"/>
        <v>3.6593427772075598E-6</v>
      </c>
      <c r="M1040">
        <f t="shared" si="131"/>
        <v>3.6593427772075598E-6</v>
      </c>
    </row>
    <row r="1041" spans="1:13">
      <c r="A1041">
        <v>103.95</v>
      </c>
      <c r="B1041">
        <f t="shared" si="135"/>
        <v>3118500000000</v>
      </c>
      <c r="C1041">
        <f t="shared" si="132"/>
        <v>3.1185</v>
      </c>
      <c r="D1041">
        <f t="shared" si="136"/>
        <v>96.200096200096198</v>
      </c>
      <c r="E1041">
        <v>17194.599999999999</v>
      </c>
      <c r="F1041" s="1">
        <f t="shared" si="133"/>
        <v>1.7194599999999997E-16</v>
      </c>
      <c r="G1041" s="3">
        <f t="shared" si="134"/>
        <v>0.11530921179511985</v>
      </c>
      <c r="I1041">
        <f t="shared" si="129"/>
        <v>0.11530921179511985</v>
      </c>
      <c r="J1041">
        <v>5.4260699999999989E-21</v>
      </c>
      <c r="K1041" s="3">
        <f t="shared" si="130"/>
        <v>3.6387927305383427E-6</v>
      </c>
      <c r="M1041">
        <f t="shared" si="131"/>
        <v>3.6387927305383427E-6</v>
      </c>
    </row>
    <row r="1042" spans="1:13">
      <c r="A1042">
        <v>104.05</v>
      </c>
      <c r="B1042">
        <f t="shared" si="135"/>
        <v>3121500000000</v>
      </c>
      <c r="C1042">
        <f t="shared" si="132"/>
        <v>3.1214999999999997</v>
      </c>
      <c r="D1042">
        <f t="shared" si="136"/>
        <v>96.107640557424318</v>
      </c>
      <c r="E1042">
        <v>17153</v>
      </c>
      <c r="F1042" s="1">
        <f t="shared" si="133"/>
        <v>1.7153E-16</v>
      </c>
      <c r="G1042" s="3">
        <f t="shared" si="134"/>
        <v>0.11480923737065511</v>
      </c>
      <c r="I1042">
        <f t="shared" si="129"/>
        <v>0.11480923737065511</v>
      </c>
      <c r="J1042">
        <v>5.4059699999999995E-21</v>
      </c>
      <c r="K1042" s="3">
        <f t="shared" si="130"/>
        <v>3.6183483527583535E-6</v>
      </c>
      <c r="M1042">
        <f t="shared" si="131"/>
        <v>3.6183483527583535E-6</v>
      </c>
    </row>
    <row r="1043" spans="1:13">
      <c r="A1043">
        <v>104.15</v>
      </c>
      <c r="B1043">
        <f t="shared" si="135"/>
        <v>3124500000000</v>
      </c>
      <c r="C1043">
        <f t="shared" si="132"/>
        <v>3.1244999999999998</v>
      </c>
      <c r="D1043">
        <f t="shared" si="136"/>
        <v>96.015362457993277</v>
      </c>
      <c r="E1043">
        <v>17111.3</v>
      </c>
      <c r="F1043" s="1">
        <f t="shared" si="133"/>
        <v>1.7111299999999999E-16</v>
      </c>
      <c r="G1043" s="3">
        <f t="shared" si="134"/>
        <v>0.11431030158755559</v>
      </c>
      <c r="I1043">
        <f t="shared" si="129"/>
        <v>0.11431030158755559</v>
      </c>
      <c r="J1043">
        <v>5.3859199999999992E-21</v>
      </c>
      <c r="K1043" s="3">
        <f t="shared" si="130"/>
        <v>3.5980091490795399E-6</v>
      </c>
      <c r="M1043">
        <f t="shared" si="131"/>
        <v>3.5980091490795399E-6</v>
      </c>
    </row>
    <row r="1044" spans="1:13">
      <c r="A1044">
        <v>104.25</v>
      </c>
      <c r="B1044">
        <f t="shared" si="135"/>
        <v>3127500000000</v>
      </c>
      <c r="C1044">
        <f t="shared" si="132"/>
        <v>3.1274999999999999</v>
      </c>
      <c r="D1044">
        <f t="shared" si="136"/>
        <v>95.923261390887291</v>
      </c>
      <c r="E1044">
        <v>17069.7</v>
      </c>
      <c r="F1044" s="1">
        <f t="shared" si="133"/>
        <v>1.7069699999999999E-16</v>
      </c>
      <c r="G1044" s="3">
        <f t="shared" si="134"/>
        <v>0.11381373474882903</v>
      </c>
      <c r="I1044">
        <f t="shared" ref="I1044:I1107" si="137">G1044</f>
        <v>0.11381373474882903</v>
      </c>
      <c r="J1044">
        <v>5.3659100000000001E-21</v>
      </c>
      <c r="K1044" s="3">
        <f t="shared" si="130"/>
        <v>3.5777679597537693E-6</v>
      </c>
      <c r="M1044">
        <f t="shared" si="131"/>
        <v>3.5777679597537693E-6</v>
      </c>
    </row>
    <row r="1045" spans="1:13">
      <c r="A1045">
        <v>104.35</v>
      </c>
      <c r="B1045">
        <f t="shared" si="135"/>
        <v>3130500000000</v>
      </c>
      <c r="C1045">
        <f t="shared" si="132"/>
        <v>3.1305000000000001</v>
      </c>
      <c r="D1045">
        <f t="shared" si="136"/>
        <v>95.831336847149018</v>
      </c>
      <c r="E1045">
        <v>17028.099999999999</v>
      </c>
      <c r="F1045" s="1">
        <f t="shared" si="133"/>
        <v>1.7028099999999997E-16</v>
      </c>
      <c r="G1045" s="3">
        <f t="shared" si="134"/>
        <v>0.11331886050755453</v>
      </c>
      <c r="I1045">
        <f t="shared" si="137"/>
        <v>0.11331886050755453</v>
      </c>
      <c r="J1045">
        <v>5.3459399999999999E-21</v>
      </c>
      <c r="K1045" s="3">
        <f t="shared" si="130"/>
        <v>3.5576243335531046E-6</v>
      </c>
      <c r="M1045">
        <f t="shared" si="131"/>
        <v>3.5576243335531046E-6</v>
      </c>
    </row>
    <row r="1046" spans="1:13">
      <c r="A1046">
        <v>104.45</v>
      </c>
      <c r="B1046">
        <f t="shared" si="135"/>
        <v>3133500000000</v>
      </c>
      <c r="C1046">
        <f t="shared" si="132"/>
        <v>3.1334999999999997</v>
      </c>
      <c r="D1046">
        <f t="shared" si="136"/>
        <v>95.73958831977022</v>
      </c>
      <c r="E1046">
        <v>16986.5</v>
      </c>
      <c r="F1046" s="1">
        <f t="shared" si="133"/>
        <v>1.69865E-16</v>
      </c>
      <c r="G1046" s="3">
        <f t="shared" si="134"/>
        <v>0.11282567187641113</v>
      </c>
      <c r="I1046">
        <f t="shared" si="137"/>
        <v>0.11282567187641113</v>
      </c>
      <c r="J1046">
        <v>5.3260300000000004E-21</v>
      </c>
      <c r="K1046" s="3">
        <f t="shared" si="130"/>
        <v>3.5375911057835458E-6</v>
      </c>
      <c r="M1046">
        <f t="shared" si="131"/>
        <v>3.5375911057835458E-6</v>
      </c>
    </row>
    <row r="1047" spans="1:13">
      <c r="A1047">
        <v>104.55</v>
      </c>
      <c r="B1047">
        <f t="shared" si="135"/>
        <v>3136500000000</v>
      </c>
      <c r="C1047">
        <f t="shared" si="132"/>
        <v>3.1364999999999998</v>
      </c>
      <c r="D1047">
        <f t="shared" si="136"/>
        <v>95.648015303682442</v>
      </c>
      <c r="E1047">
        <v>16944.900000000001</v>
      </c>
      <c r="F1047" s="1">
        <f t="shared" si="133"/>
        <v>1.69449E-16</v>
      </c>
      <c r="G1047" s="3">
        <f t="shared" si="134"/>
        <v>0.11233416190293589</v>
      </c>
      <c r="I1047">
        <f t="shared" si="137"/>
        <v>0.11233416190293589</v>
      </c>
      <c r="J1047">
        <v>5.3061599999999998E-21</v>
      </c>
      <c r="K1047" s="3">
        <f t="shared" si="130"/>
        <v>3.5176544949978003E-6</v>
      </c>
      <c r="M1047">
        <f t="shared" si="131"/>
        <v>3.5176544949978003E-6</v>
      </c>
    </row>
    <row r="1048" spans="1:13">
      <c r="A1048">
        <v>104.65</v>
      </c>
      <c r="B1048">
        <f t="shared" si="135"/>
        <v>3139500000000</v>
      </c>
      <c r="C1048">
        <f t="shared" si="132"/>
        <v>3.1395</v>
      </c>
      <c r="D1048">
        <f t="shared" si="136"/>
        <v>95.556617295747728</v>
      </c>
      <c r="E1048">
        <v>16903.3</v>
      </c>
      <c r="F1048" s="1">
        <f t="shared" si="133"/>
        <v>1.6903299999999998E-16</v>
      </c>
      <c r="G1048" s="3">
        <f t="shared" si="134"/>
        <v>0.11184432366931957</v>
      </c>
      <c r="I1048">
        <f t="shared" si="137"/>
        <v>0.11184432366931957</v>
      </c>
      <c r="J1048">
        <v>5.2863399999999999E-21</v>
      </c>
      <c r="K1048" s="3">
        <f t="shared" si="130"/>
        <v>3.4978206739871552E-6</v>
      </c>
      <c r="M1048">
        <f t="shared" si="131"/>
        <v>3.4978206739871552E-6</v>
      </c>
    </row>
    <row r="1049" spans="1:13">
      <c r="A1049">
        <v>104.75</v>
      </c>
      <c r="B1049">
        <f t="shared" si="135"/>
        <v>3142500000000</v>
      </c>
      <c r="C1049">
        <f t="shared" si="132"/>
        <v>3.1425000000000001</v>
      </c>
      <c r="D1049">
        <f t="shared" si="136"/>
        <v>95.465393794749403</v>
      </c>
      <c r="E1049">
        <v>16861.8</v>
      </c>
      <c r="F1049" s="1">
        <f t="shared" si="133"/>
        <v>1.6861799999999998E-16</v>
      </c>
      <c r="G1049" s="3">
        <f t="shared" si="134"/>
        <v>0.11135681070099999</v>
      </c>
      <c r="I1049">
        <f t="shared" si="137"/>
        <v>0.11135681070099999</v>
      </c>
      <c r="J1049">
        <v>5.2665700000000005E-21</v>
      </c>
      <c r="K1049" s="3">
        <f t="shared" si="130"/>
        <v>3.4780891632777383E-6</v>
      </c>
      <c r="M1049">
        <f t="shared" si="131"/>
        <v>3.4780891632777383E-6</v>
      </c>
    </row>
    <row r="1050" spans="1:13">
      <c r="A1050">
        <v>104.85</v>
      </c>
      <c r="B1050">
        <f t="shared" si="135"/>
        <v>3145500000000</v>
      </c>
      <c r="C1050">
        <f t="shared" si="132"/>
        <v>3.1454999999999997</v>
      </c>
      <c r="D1050">
        <f t="shared" si="136"/>
        <v>95.374344301382934</v>
      </c>
      <c r="E1050">
        <v>16820.2</v>
      </c>
      <c r="F1050" s="1">
        <f t="shared" si="133"/>
        <v>1.6820199999999999E-16</v>
      </c>
      <c r="G1050" s="3">
        <f t="shared" si="134"/>
        <v>0.11087029407214734</v>
      </c>
      <c r="I1050">
        <f t="shared" si="137"/>
        <v>0.11087029407214734</v>
      </c>
      <c r="J1050">
        <v>5.24684E-21</v>
      </c>
      <c r="K1050" s="3">
        <f t="shared" si="130"/>
        <v>3.4584528944335119E-6</v>
      </c>
      <c r="M1050">
        <f t="shared" si="131"/>
        <v>3.4584528944335119E-6</v>
      </c>
    </row>
    <row r="1051" spans="1:13">
      <c r="A1051">
        <v>104.95</v>
      </c>
      <c r="B1051">
        <f t="shared" si="135"/>
        <v>3148500000000</v>
      </c>
      <c r="C1051">
        <f t="shared" si="132"/>
        <v>3.1484999999999999</v>
      </c>
      <c r="D1051">
        <f t="shared" si="136"/>
        <v>95.28346831824679</v>
      </c>
      <c r="E1051">
        <v>16778.7</v>
      </c>
      <c r="F1051" s="1">
        <f t="shared" si="133"/>
        <v>1.6778700000000001E-16</v>
      </c>
      <c r="G1051" s="3">
        <f t="shared" si="134"/>
        <v>0.11038608653336422</v>
      </c>
      <c r="I1051">
        <f t="shared" si="137"/>
        <v>0.11038608653336422</v>
      </c>
      <c r="J1051">
        <v>5.2271599999999994E-21</v>
      </c>
      <c r="K1051" s="3">
        <f t="shared" si="130"/>
        <v>3.4389180096416294E-6</v>
      </c>
      <c r="M1051">
        <f t="shared" si="131"/>
        <v>3.4389180096416294E-6</v>
      </c>
    </row>
    <row r="1052" spans="1:13">
      <c r="A1052">
        <v>105.05</v>
      </c>
      <c r="B1052">
        <f t="shared" si="135"/>
        <v>3151500000000</v>
      </c>
      <c r="C1052">
        <f t="shared" si="132"/>
        <v>3.1515</v>
      </c>
      <c r="D1052">
        <f t="shared" si="136"/>
        <v>95.192765349833408</v>
      </c>
      <c r="E1052">
        <v>16737.2</v>
      </c>
      <c r="F1052" s="1">
        <f t="shared" si="133"/>
        <v>1.6737200000000001E-16</v>
      </c>
      <c r="G1052" s="3">
        <f t="shared" si="134"/>
        <v>0.10990352090538197</v>
      </c>
      <c r="I1052">
        <f t="shared" si="137"/>
        <v>0.10990352090538197</v>
      </c>
      <c r="J1052">
        <v>5.2075199999999999E-21</v>
      </c>
      <c r="K1052" s="3">
        <f t="shared" si="130"/>
        <v>3.4194774704561978E-6</v>
      </c>
      <c r="M1052">
        <f t="shared" si="131"/>
        <v>3.4194774704561978E-6</v>
      </c>
    </row>
    <row r="1053" spans="1:13">
      <c r="A1053">
        <v>105.15</v>
      </c>
      <c r="B1053">
        <f t="shared" si="135"/>
        <v>3154500000000</v>
      </c>
      <c r="C1053">
        <f t="shared" si="132"/>
        <v>3.1545000000000001</v>
      </c>
      <c r="D1053">
        <f t="shared" si="136"/>
        <v>95.102234902520209</v>
      </c>
      <c r="E1053">
        <v>16695.7</v>
      </c>
      <c r="F1053" s="1">
        <f t="shared" si="133"/>
        <v>1.66957E-16</v>
      </c>
      <c r="G1053" s="3">
        <f t="shared" si="134"/>
        <v>0.10942259045132259</v>
      </c>
      <c r="I1053">
        <f t="shared" si="137"/>
        <v>0.10942259045132259</v>
      </c>
      <c r="J1053">
        <v>5.1879399999999997E-21</v>
      </c>
      <c r="K1053" s="3">
        <f t="shared" si="130"/>
        <v>3.4001439526706545E-6</v>
      </c>
      <c r="M1053">
        <f t="shared" si="131"/>
        <v>3.4001439526706545E-6</v>
      </c>
    </row>
    <row r="1054" spans="1:13">
      <c r="A1054">
        <v>105.25</v>
      </c>
      <c r="B1054">
        <f t="shared" si="135"/>
        <v>3157500000000</v>
      </c>
      <c r="C1054">
        <f t="shared" si="132"/>
        <v>3.1574999999999998</v>
      </c>
      <c r="D1054">
        <f t="shared" si="136"/>
        <v>95.011876484560574</v>
      </c>
      <c r="E1054">
        <v>16654.3</v>
      </c>
      <c r="F1054" s="1">
        <f t="shared" si="133"/>
        <v>1.6654299999999999E-16</v>
      </c>
      <c r="G1054" s="3">
        <f t="shared" si="134"/>
        <v>0.10894394261673843</v>
      </c>
      <c r="I1054">
        <f t="shared" si="137"/>
        <v>0.10894394261673843</v>
      </c>
      <c r="J1054">
        <v>5.1683999999999991E-21</v>
      </c>
      <c r="K1054" s="3">
        <f t="shared" si="130"/>
        <v>3.3809038687927493E-6</v>
      </c>
      <c r="M1054">
        <f t="shared" si="131"/>
        <v>3.3809038687927493E-6</v>
      </c>
    </row>
    <row r="1055" spans="1:13">
      <c r="A1055">
        <v>105.35</v>
      </c>
      <c r="B1055">
        <f t="shared" si="135"/>
        <v>3160500000000</v>
      </c>
      <c r="C1055">
        <f t="shared" si="132"/>
        <v>3.1604999999999999</v>
      </c>
      <c r="D1055">
        <f t="shared" si="136"/>
        <v>94.921689606074992</v>
      </c>
      <c r="E1055">
        <v>16612.8</v>
      </c>
      <c r="F1055" s="1">
        <f t="shared" si="133"/>
        <v>1.6612799999999999E-16</v>
      </c>
      <c r="G1055" s="3">
        <f t="shared" si="134"/>
        <v>0.10846626119201024</v>
      </c>
      <c r="I1055">
        <f t="shared" si="137"/>
        <v>0.10846626119201024</v>
      </c>
      <c r="J1055">
        <v>5.148899999999999E-21</v>
      </c>
      <c r="K1055" s="3">
        <f t="shared" si="130"/>
        <v>3.3617567914592445E-6</v>
      </c>
      <c r="M1055">
        <f t="shared" si="131"/>
        <v>3.3617567914592445E-6</v>
      </c>
    </row>
    <row r="1056" spans="1:13">
      <c r="A1056">
        <v>105.45</v>
      </c>
      <c r="B1056">
        <f t="shared" si="135"/>
        <v>3163500000000</v>
      </c>
      <c r="C1056">
        <f t="shared" si="132"/>
        <v>3.1635</v>
      </c>
      <c r="D1056">
        <f t="shared" si="136"/>
        <v>94.831673779042205</v>
      </c>
      <c r="E1056">
        <v>16571.400000000001</v>
      </c>
      <c r="F1056" s="1">
        <f t="shared" si="133"/>
        <v>1.65714E-16</v>
      </c>
      <c r="G1056" s="3">
        <f t="shared" si="134"/>
        <v>0.10799084660372178</v>
      </c>
      <c r="I1056">
        <f t="shared" si="137"/>
        <v>0.10799084660372178</v>
      </c>
      <c r="J1056">
        <v>5.1294599999999996E-21</v>
      </c>
      <c r="K1056" s="3">
        <f t="shared" si="130"/>
        <v>3.34271532893978E-6</v>
      </c>
      <c r="M1056">
        <f t="shared" si="131"/>
        <v>3.34271532893978E-6</v>
      </c>
    </row>
    <row r="1057" spans="1:13">
      <c r="A1057">
        <v>105.55</v>
      </c>
      <c r="B1057">
        <f t="shared" si="135"/>
        <v>3166500000000</v>
      </c>
      <c r="C1057">
        <f t="shared" si="132"/>
        <v>3.1665000000000001</v>
      </c>
      <c r="D1057">
        <f t="shared" si="136"/>
        <v>94.741828517290386</v>
      </c>
      <c r="E1057">
        <v>16530</v>
      </c>
      <c r="F1057" s="1">
        <f t="shared" si="133"/>
        <v>1.6529999999999999E-16</v>
      </c>
      <c r="G1057" s="3">
        <f t="shared" si="134"/>
        <v>0.10751703810892632</v>
      </c>
      <c r="I1057">
        <f t="shared" si="137"/>
        <v>0.10751703810892632</v>
      </c>
      <c r="J1057">
        <v>5.1100599999999991E-21</v>
      </c>
      <c r="K1057" s="3">
        <f t="shared" si="130"/>
        <v>3.323765975552934E-6</v>
      </c>
      <c r="M1057">
        <f t="shared" si="131"/>
        <v>3.323765975552934E-6</v>
      </c>
    </row>
    <row r="1058" spans="1:13">
      <c r="A1058">
        <v>105.65</v>
      </c>
      <c r="B1058">
        <f t="shared" si="135"/>
        <v>3169500000000</v>
      </c>
      <c r="C1058">
        <f t="shared" si="132"/>
        <v>3.1694999999999998</v>
      </c>
      <c r="D1058">
        <f t="shared" si="136"/>
        <v>94.652153336488411</v>
      </c>
      <c r="E1058">
        <v>16488.599999999999</v>
      </c>
      <c r="F1058" s="1">
        <f t="shared" si="133"/>
        <v>1.6488599999999998E-16</v>
      </c>
      <c r="G1058" s="3">
        <f t="shared" si="134"/>
        <v>0.10704482914628029</v>
      </c>
      <c r="I1058">
        <f t="shared" si="137"/>
        <v>0.10704482914628029</v>
      </c>
      <c r="J1058">
        <v>5.0907099999999999E-21</v>
      </c>
      <c r="K1058" s="3">
        <f t="shared" si="130"/>
        <v>3.3049148028532476E-6</v>
      </c>
      <c r="M1058">
        <f t="shared" si="131"/>
        <v>3.3049148028532476E-6</v>
      </c>
    </row>
    <row r="1059" spans="1:13">
      <c r="A1059">
        <v>105.75</v>
      </c>
      <c r="B1059">
        <f t="shared" si="135"/>
        <v>3172500000000</v>
      </c>
      <c r="C1059">
        <f t="shared" si="132"/>
        <v>3.1724999999999999</v>
      </c>
      <c r="D1059">
        <f t="shared" si="136"/>
        <v>94.562647754137117</v>
      </c>
      <c r="E1059">
        <v>16447.2</v>
      </c>
      <c r="F1059" s="1">
        <f t="shared" si="133"/>
        <v>1.64472E-16</v>
      </c>
      <c r="G1059" s="3">
        <f t="shared" si="134"/>
        <v>0.10657421318681906</v>
      </c>
      <c r="I1059">
        <f t="shared" si="137"/>
        <v>0.10657421318681906</v>
      </c>
      <c r="J1059">
        <v>5.0714099999999991E-21</v>
      </c>
      <c r="K1059" s="3">
        <f t="shared" si="130"/>
        <v>3.2861613557186999E-6</v>
      </c>
      <c r="M1059">
        <f t="shared" si="131"/>
        <v>3.2861613557186999E-6</v>
      </c>
    </row>
    <row r="1060" spans="1:13">
      <c r="A1060">
        <v>105.85</v>
      </c>
      <c r="B1060">
        <f t="shared" si="135"/>
        <v>3175500000000</v>
      </c>
      <c r="C1060">
        <f t="shared" si="132"/>
        <v>3.1755</v>
      </c>
      <c r="D1060">
        <f t="shared" si="136"/>
        <v>94.473311289560698</v>
      </c>
      <c r="E1060">
        <v>16405.900000000001</v>
      </c>
      <c r="F1060" s="1">
        <f t="shared" si="133"/>
        <v>1.6405900000000001E-16</v>
      </c>
      <c r="G1060" s="3">
        <f t="shared" si="134"/>
        <v>0.10610583048786593</v>
      </c>
      <c r="I1060">
        <f t="shared" si="137"/>
        <v>0.10610583048786593</v>
      </c>
      <c r="J1060">
        <v>5.0521499999999995E-21</v>
      </c>
      <c r="K1060" s="3">
        <f t="shared" si="130"/>
        <v>3.2674987138728856E-6</v>
      </c>
      <c r="M1060">
        <f t="shared" si="131"/>
        <v>3.2674987138728856E-6</v>
      </c>
    </row>
    <row r="1061" spans="1:13">
      <c r="A1061">
        <v>105.95</v>
      </c>
      <c r="B1061">
        <f t="shared" si="135"/>
        <v>3178500000000</v>
      </c>
      <c r="C1061">
        <f t="shared" si="132"/>
        <v>3.1785000000000001</v>
      </c>
      <c r="D1061">
        <f t="shared" si="136"/>
        <v>94.38414346389807</v>
      </c>
      <c r="E1061">
        <v>16364.6</v>
      </c>
      <c r="F1061" s="1">
        <f t="shared" si="133"/>
        <v>1.6364599999999999E-16</v>
      </c>
      <c r="G1061" s="3">
        <f t="shared" si="134"/>
        <v>0.10563902538997107</v>
      </c>
      <c r="I1061">
        <f t="shared" si="137"/>
        <v>0.10563902538997107</v>
      </c>
      <c r="J1061">
        <v>5.0329399999999996E-21</v>
      </c>
      <c r="K1061" s="3">
        <f t="shared" si="130"/>
        <v>3.2489329188993378E-6</v>
      </c>
      <c r="M1061">
        <f t="shared" si="131"/>
        <v>3.2489329188993378E-6</v>
      </c>
    </row>
    <row r="1062" spans="1:13">
      <c r="A1062">
        <v>106.05</v>
      </c>
      <c r="B1062">
        <f t="shared" si="135"/>
        <v>3181500000000</v>
      </c>
      <c r="C1062">
        <f t="shared" si="132"/>
        <v>3.1814999999999998</v>
      </c>
      <c r="D1062">
        <f t="shared" si="136"/>
        <v>94.295143800094294</v>
      </c>
      <c r="E1062">
        <v>16323.3</v>
      </c>
      <c r="F1062" s="1">
        <f t="shared" si="133"/>
        <v>1.6323299999999999E-16</v>
      </c>
      <c r="G1062" s="3">
        <f t="shared" si="134"/>
        <v>0.10517379147053134</v>
      </c>
      <c r="I1062">
        <f t="shared" si="137"/>
        <v>0.10517379147053134</v>
      </c>
      <c r="J1062">
        <v>5.0137799999999996E-21</v>
      </c>
      <c r="K1062" s="3">
        <f t="shared" si="130"/>
        <v>3.2304635226891653E-6</v>
      </c>
      <c r="M1062">
        <f t="shared" si="131"/>
        <v>3.2304635226891653E-6</v>
      </c>
    </row>
    <row r="1063" spans="1:13">
      <c r="A1063">
        <v>106.15</v>
      </c>
      <c r="B1063">
        <f t="shared" si="135"/>
        <v>3184500000000</v>
      </c>
      <c r="C1063">
        <f t="shared" si="132"/>
        <v>3.1844999999999999</v>
      </c>
      <c r="D1063">
        <f t="shared" si="136"/>
        <v>94.206311822892133</v>
      </c>
      <c r="E1063">
        <v>16282</v>
      </c>
      <c r="F1063" s="1">
        <f t="shared" si="133"/>
        <v>1.6282E-16</v>
      </c>
      <c r="G1063" s="3">
        <f t="shared" si="134"/>
        <v>0.10471012233852355</v>
      </c>
      <c r="I1063">
        <f t="shared" si="137"/>
        <v>0.10471012233852355</v>
      </c>
      <c r="J1063">
        <v>4.9946699999999994E-21</v>
      </c>
      <c r="K1063" s="3">
        <f t="shared" si="130"/>
        <v>3.2120900794776641E-6</v>
      </c>
      <c r="M1063">
        <f t="shared" si="131"/>
        <v>3.2120900794776641E-6</v>
      </c>
    </row>
    <row r="1064" spans="1:13">
      <c r="A1064">
        <v>106.25</v>
      </c>
      <c r="B1064">
        <f t="shared" si="135"/>
        <v>3187500000000</v>
      </c>
      <c r="C1064">
        <f t="shared" si="132"/>
        <v>3.1875</v>
      </c>
      <c r="D1064">
        <f t="shared" si="136"/>
        <v>94.117647058823536</v>
      </c>
      <c r="E1064">
        <v>16240.7</v>
      </c>
      <c r="F1064" s="1">
        <f t="shared" si="133"/>
        <v>1.6240700000000001E-16</v>
      </c>
      <c r="G1064" s="3">
        <f t="shared" si="134"/>
        <v>0.10424801163432125</v>
      </c>
      <c r="I1064">
        <f t="shared" si="137"/>
        <v>0.10424801163432125</v>
      </c>
      <c r="J1064">
        <v>4.9756099999999998E-21</v>
      </c>
      <c r="K1064" s="3">
        <f t="shared" si="130"/>
        <v>3.1938121458301987E-6</v>
      </c>
      <c r="M1064">
        <f t="shared" si="131"/>
        <v>3.1938121458301987E-6</v>
      </c>
    </row>
    <row r="1065" spans="1:13">
      <c r="A1065">
        <v>106.35</v>
      </c>
      <c r="B1065">
        <f t="shared" si="135"/>
        <v>3190500000000</v>
      </c>
      <c r="C1065">
        <f t="shared" si="132"/>
        <v>3.1905000000000001</v>
      </c>
      <c r="D1065">
        <f t="shared" si="136"/>
        <v>94.029149036201218</v>
      </c>
      <c r="E1065">
        <v>16199.5</v>
      </c>
      <c r="F1065" s="1">
        <f t="shared" si="133"/>
        <v>1.6199499999999998E-16</v>
      </c>
      <c r="G1065" s="3">
        <f t="shared" si="134"/>
        <v>0.10378809371653219</v>
      </c>
      <c r="I1065">
        <f t="shared" si="137"/>
        <v>0.10378809371653219</v>
      </c>
      <c r="J1065">
        <v>4.9565899999999999E-21</v>
      </c>
      <c r="K1065" s="3">
        <f t="shared" si="130"/>
        <v>3.175622873757995E-6</v>
      </c>
      <c r="M1065">
        <f t="shared" si="131"/>
        <v>3.175622873757995E-6</v>
      </c>
    </row>
    <row r="1066" spans="1:13">
      <c r="A1066">
        <v>106.45</v>
      </c>
      <c r="B1066">
        <f t="shared" si="135"/>
        <v>3193500000000</v>
      </c>
      <c r="C1066">
        <f t="shared" si="132"/>
        <v>3.1934999999999998</v>
      </c>
      <c r="D1066">
        <f t="shared" si="136"/>
        <v>93.940817285110384</v>
      </c>
      <c r="E1066">
        <v>16158.3</v>
      </c>
      <c r="F1066" s="1">
        <f t="shared" si="133"/>
        <v>1.6158299999999998E-16</v>
      </c>
      <c r="G1066" s="3">
        <f t="shared" si="134"/>
        <v>0.10332971919442337</v>
      </c>
      <c r="I1066">
        <f t="shared" si="137"/>
        <v>0.10332971919442337</v>
      </c>
      <c r="J1066">
        <v>4.9376199999999998E-21</v>
      </c>
      <c r="K1066" s="3">
        <f t="shared" si="130"/>
        <v>3.157528255378157E-6</v>
      </c>
      <c r="M1066">
        <f t="shared" si="131"/>
        <v>3.157528255378157E-6</v>
      </c>
    </row>
    <row r="1067" spans="1:13">
      <c r="A1067">
        <v>106.55</v>
      </c>
      <c r="B1067">
        <f t="shared" si="135"/>
        <v>3196500000000</v>
      </c>
      <c r="C1067">
        <f t="shared" si="132"/>
        <v>3.1964999999999999</v>
      </c>
      <c r="D1067">
        <f t="shared" si="136"/>
        <v>93.852651337400275</v>
      </c>
      <c r="E1067">
        <v>16117.1</v>
      </c>
      <c r="F1067" s="1">
        <f t="shared" si="133"/>
        <v>1.6117100000000001E-16</v>
      </c>
      <c r="G1067" s="3">
        <f t="shared" si="134"/>
        <v>0.10287288181162915</v>
      </c>
      <c r="I1067">
        <f t="shared" si="137"/>
        <v>0.10287288181162915</v>
      </c>
      <c r="J1067">
        <v>4.9187099999999996E-21</v>
      </c>
      <c r="K1067" s="3">
        <f t="shared" si="130"/>
        <v>3.139534236901666E-6</v>
      </c>
      <c r="M1067">
        <f t="shared" si="131"/>
        <v>3.139534236901666E-6</v>
      </c>
    </row>
    <row r="1068" spans="1:13">
      <c r="A1068">
        <v>106.65</v>
      </c>
      <c r="B1068">
        <f t="shared" si="135"/>
        <v>3199500000000</v>
      </c>
      <c r="C1068">
        <f t="shared" si="132"/>
        <v>3.1995</v>
      </c>
      <c r="D1068">
        <f t="shared" si="136"/>
        <v>93.764650726676038</v>
      </c>
      <c r="E1068">
        <v>16076</v>
      </c>
      <c r="F1068" s="1">
        <f t="shared" si="133"/>
        <v>1.6076E-16</v>
      </c>
      <c r="G1068" s="3">
        <f t="shared" si="134"/>
        <v>0.10241821243007017</v>
      </c>
      <c r="I1068">
        <f t="shared" si="137"/>
        <v>0.10241821243007017</v>
      </c>
      <c r="J1068">
        <v>4.8998299999999997E-21</v>
      </c>
      <c r="K1068" s="3">
        <f t="shared" si="130"/>
        <v>3.1216212354517963E-6</v>
      </c>
      <c r="M1068">
        <f t="shared" si="131"/>
        <v>3.1216212354517963E-6</v>
      </c>
    </row>
    <row r="1069" spans="1:13">
      <c r="A1069">
        <v>106.75</v>
      </c>
      <c r="B1069">
        <f t="shared" si="135"/>
        <v>3202500000000</v>
      </c>
      <c r="C1069">
        <f t="shared" si="132"/>
        <v>3.2025000000000001</v>
      </c>
      <c r="D1069">
        <f t="shared" si="136"/>
        <v>93.676814988290403</v>
      </c>
      <c r="E1069">
        <v>16034.8</v>
      </c>
      <c r="F1069" s="1">
        <f t="shared" si="133"/>
        <v>1.6034799999999997E-16</v>
      </c>
      <c r="G1069" s="3">
        <f t="shared" si="134"/>
        <v>0.10196442948608346</v>
      </c>
      <c r="I1069">
        <f t="shared" si="137"/>
        <v>0.10196442948608346</v>
      </c>
      <c r="J1069">
        <v>4.8810099999999998E-21</v>
      </c>
      <c r="K1069" s="3">
        <f t="shared" si="130"/>
        <v>3.1038079674574567E-6</v>
      </c>
      <c r="M1069">
        <f t="shared" si="131"/>
        <v>3.1038079674574567E-6</v>
      </c>
    </row>
    <row r="1070" spans="1:13">
      <c r="A1070">
        <v>106.85</v>
      </c>
      <c r="B1070">
        <f t="shared" si="135"/>
        <v>3205500000000</v>
      </c>
      <c r="C1070">
        <f t="shared" si="132"/>
        <v>3.2054999999999998</v>
      </c>
      <c r="D1070">
        <f t="shared" si="136"/>
        <v>93.589143659335519</v>
      </c>
      <c r="E1070">
        <v>15993.7</v>
      </c>
      <c r="F1070" s="1">
        <f t="shared" si="133"/>
        <v>1.5993699999999999E-16</v>
      </c>
      <c r="G1070" s="3">
        <f t="shared" si="134"/>
        <v>0.10151279980361975</v>
      </c>
      <c r="I1070">
        <f t="shared" si="137"/>
        <v>0.10151279980361975</v>
      </c>
      <c r="J1070">
        <v>4.8622299999999996E-21</v>
      </c>
      <c r="K1070" s="3">
        <f t="shared" si="130"/>
        <v>3.0860812731835293E-6</v>
      </c>
      <c r="M1070">
        <f t="shared" si="131"/>
        <v>3.0860812731835293E-6</v>
      </c>
    </row>
    <row r="1071" spans="1:13">
      <c r="A1071">
        <v>106.95</v>
      </c>
      <c r="B1071">
        <f t="shared" si="135"/>
        <v>3208500000000</v>
      </c>
      <c r="C1071">
        <f t="shared" si="132"/>
        <v>3.2084999999999999</v>
      </c>
      <c r="D1071">
        <f t="shared" si="136"/>
        <v>93.501636278634876</v>
      </c>
      <c r="E1071">
        <v>15952.6</v>
      </c>
      <c r="F1071" s="1">
        <f t="shared" si="133"/>
        <v>1.5952600000000001E-16</v>
      </c>
      <c r="G1071" s="3">
        <f t="shared" si="134"/>
        <v>0.10106268017010188</v>
      </c>
      <c r="I1071">
        <f t="shared" si="137"/>
        <v>0.10106268017010188</v>
      </c>
      <c r="J1071">
        <v>4.8435E-21</v>
      </c>
      <c r="K1071" s="3">
        <f t="shared" si="130"/>
        <v>3.0684470957955973E-6</v>
      </c>
      <c r="M1071">
        <f t="shared" si="131"/>
        <v>3.0684470957955973E-6</v>
      </c>
    </row>
    <row r="1072" spans="1:13">
      <c r="A1072">
        <v>107.05</v>
      </c>
      <c r="B1072">
        <f t="shared" si="135"/>
        <v>3211500000000</v>
      </c>
      <c r="C1072">
        <f t="shared" si="132"/>
        <v>3.2115</v>
      </c>
      <c r="D1072">
        <f t="shared" si="136"/>
        <v>93.41429238673517</v>
      </c>
      <c r="E1072">
        <v>15911.6</v>
      </c>
      <c r="F1072" s="1">
        <f t="shared" si="133"/>
        <v>1.5911599999999999E-16</v>
      </c>
      <c r="G1072" s="3">
        <f t="shared" si="134"/>
        <v>0.10061469682599729</v>
      </c>
      <c r="I1072">
        <f t="shared" si="137"/>
        <v>0.10061469682599729</v>
      </c>
      <c r="J1072">
        <v>4.8248200000000001E-21</v>
      </c>
      <c r="K1072" s="3">
        <f t="shared" ref="K1072:K1135" si="138">(J1072*((3*10^8)^2))/((1.38*10^-23)*((C1072*10^12)^2))</f>
        <v>3.0509050098042198E-6</v>
      </c>
      <c r="M1072">
        <f t="shared" ref="M1072:M1135" si="139">K1072</f>
        <v>3.0509050098042198E-6</v>
      </c>
    </row>
    <row r="1073" spans="1:13">
      <c r="A1073">
        <v>107.15</v>
      </c>
      <c r="B1073">
        <f t="shared" si="135"/>
        <v>3214500000000</v>
      </c>
      <c r="C1073">
        <f t="shared" si="132"/>
        <v>3.2145000000000001</v>
      </c>
      <c r="D1073">
        <f t="shared" si="136"/>
        <v>93.327111525898275</v>
      </c>
      <c r="E1073">
        <v>15870.6</v>
      </c>
      <c r="F1073" s="1">
        <f t="shared" si="133"/>
        <v>1.58706E-16</v>
      </c>
      <c r="G1073" s="3">
        <f t="shared" si="134"/>
        <v>0.10016820901099779</v>
      </c>
      <c r="I1073">
        <f t="shared" si="137"/>
        <v>0.10016820901099779</v>
      </c>
      <c r="J1073">
        <v>4.8061900000000001E-21</v>
      </c>
      <c r="K1073" s="3">
        <f t="shared" si="138"/>
        <v>3.0334545919282663E-6</v>
      </c>
      <c r="M1073">
        <f t="shared" si="139"/>
        <v>3.0334545919282663E-6</v>
      </c>
    </row>
    <row r="1074" spans="1:13">
      <c r="A1074">
        <v>107.25</v>
      </c>
      <c r="B1074">
        <f t="shared" si="135"/>
        <v>3217500000000</v>
      </c>
      <c r="C1074">
        <f t="shared" si="132"/>
        <v>3.2174999999999998</v>
      </c>
      <c r="D1074">
        <f t="shared" si="136"/>
        <v>93.240093240093245</v>
      </c>
      <c r="E1074">
        <v>15829.6</v>
      </c>
      <c r="F1074" s="1">
        <f t="shared" si="133"/>
        <v>1.5829599999999998E-16</v>
      </c>
      <c r="G1074" s="3">
        <f t="shared" si="134"/>
        <v>9.9723210699191225E-2</v>
      </c>
      <c r="I1074">
        <f t="shared" si="137"/>
        <v>9.9723210699191225E-2</v>
      </c>
      <c r="J1074">
        <v>4.7876099999999999E-21</v>
      </c>
      <c r="K1074" s="3">
        <f t="shared" si="138"/>
        <v>3.0160954210817391E-6</v>
      </c>
      <c r="M1074">
        <f t="shared" si="139"/>
        <v>3.0160954210817391E-6</v>
      </c>
    </row>
    <row r="1075" spans="1:13">
      <c r="A1075">
        <v>107.35</v>
      </c>
      <c r="B1075">
        <f t="shared" si="135"/>
        <v>3220500000000</v>
      </c>
      <c r="C1075">
        <f t="shared" si="132"/>
        <v>3.2204999999999999</v>
      </c>
      <c r="D1075">
        <f t="shared" si="136"/>
        <v>93.153237074988354</v>
      </c>
      <c r="E1075">
        <v>15788.6</v>
      </c>
      <c r="F1075" s="1">
        <f t="shared" si="133"/>
        <v>1.5788599999999999E-16</v>
      </c>
      <c r="G1075" s="3">
        <f t="shared" si="134"/>
        <v>9.9279695893978184E-2</v>
      </c>
      <c r="I1075">
        <f t="shared" si="137"/>
        <v>9.9279695893978184E-2</v>
      </c>
      <c r="J1075">
        <v>4.7690700000000002E-21</v>
      </c>
      <c r="K1075" s="3">
        <f t="shared" si="138"/>
        <v>2.9988207902986619E-6</v>
      </c>
      <c r="M1075">
        <f t="shared" si="139"/>
        <v>2.9988207902986619E-6</v>
      </c>
    </row>
    <row r="1076" spans="1:13">
      <c r="A1076">
        <v>107.45</v>
      </c>
      <c r="B1076">
        <f t="shared" si="135"/>
        <v>3223500000000</v>
      </c>
      <c r="C1076">
        <f t="shared" si="132"/>
        <v>3.2235</v>
      </c>
      <c r="D1076">
        <f t="shared" si="136"/>
        <v>93.066542577943224</v>
      </c>
      <c r="E1076">
        <v>15747.7</v>
      </c>
      <c r="F1076" s="1">
        <f t="shared" si="133"/>
        <v>1.5747699999999999E-16</v>
      </c>
      <c r="G1076" s="3">
        <f t="shared" si="134"/>
        <v>9.8838286264233202E-2</v>
      </c>
      <c r="I1076">
        <f t="shared" si="137"/>
        <v>9.8838286264233202E-2</v>
      </c>
      <c r="J1076">
        <v>4.7505899999999996E-21</v>
      </c>
      <c r="K1076" s="3">
        <f t="shared" si="138"/>
        <v>2.9816428706668507E-6</v>
      </c>
      <c r="M1076">
        <f t="shared" si="139"/>
        <v>2.9816428706668507E-6</v>
      </c>
    </row>
    <row r="1077" spans="1:13">
      <c r="A1077">
        <v>107.55</v>
      </c>
      <c r="B1077">
        <f t="shared" si="135"/>
        <v>3226500000000</v>
      </c>
      <c r="C1077">
        <f t="shared" si="132"/>
        <v>3.2265000000000001</v>
      </c>
      <c r="D1077">
        <f t="shared" si="136"/>
        <v>92.980009298000937</v>
      </c>
      <c r="E1077">
        <v>15706.8</v>
      </c>
      <c r="F1077" s="1">
        <f t="shared" si="133"/>
        <v>1.5706799999999997E-16</v>
      </c>
      <c r="G1077" s="3">
        <f t="shared" si="134"/>
        <v>9.8398345901929071E-2</v>
      </c>
      <c r="I1077">
        <f t="shared" si="137"/>
        <v>9.8398345901929071E-2</v>
      </c>
      <c r="J1077">
        <v>4.7321499999999995E-21</v>
      </c>
      <c r="K1077" s="3">
        <f t="shared" si="138"/>
        <v>2.9645486831169535E-6</v>
      </c>
      <c r="M1077">
        <f t="shared" si="139"/>
        <v>2.9645486831169535E-6</v>
      </c>
    </row>
    <row r="1078" spans="1:13">
      <c r="A1078">
        <v>107.65</v>
      </c>
      <c r="B1078">
        <f t="shared" si="135"/>
        <v>3229500000000</v>
      </c>
      <c r="C1078">
        <f t="shared" si="132"/>
        <v>3.2294999999999998</v>
      </c>
      <c r="D1078">
        <f t="shared" si="136"/>
        <v>92.893636785880162</v>
      </c>
      <c r="E1078">
        <v>15665.9</v>
      </c>
      <c r="F1078" s="1">
        <f t="shared" si="133"/>
        <v>1.56659E-16</v>
      </c>
      <c r="G1078" s="3">
        <f t="shared" si="134"/>
        <v>9.7959868907148084E-2</v>
      </c>
      <c r="I1078">
        <f t="shared" si="137"/>
        <v>9.7959868907148084E-2</v>
      </c>
      <c r="J1078">
        <v>4.71376E-21</v>
      </c>
      <c r="K1078" s="3">
        <f t="shared" si="138"/>
        <v>2.9475441031779749E-6</v>
      </c>
      <c r="M1078">
        <f t="shared" si="139"/>
        <v>2.9475441031779749E-6</v>
      </c>
    </row>
    <row r="1079" spans="1:13">
      <c r="A1079">
        <v>107.75</v>
      </c>
      <c r="B1079">
        <f t="shared" si="135"/>
        <v>3232500000000</v>
      </c>
      <c r="C1079">
        <f t="shared" si="132"/>
        <v>3.2324999999999999</v>
      </c>
      <c r="D1079">
        <f t="shared" si="136"/>
        <v>92.807424593967511</v>
      </c>
      <c r="E1079">
        <v>15625.1</v>
      </c>
      <c r="F1079" s="1">
        <f t="shared" si="133"/>
        <v>1.5625099999999999E-16</v>
      </c>
      <c r="G1079" s="3">
        <f t="shared" si="134"/>
        <v>9.7523473554806936E-2</v>
      </c>
      <c r="I1079">
        <f t="shared" si="137"/>
        <v>9.7523473554806936E-2</v>
      </c>
      <c r="J1079">
        <v>4.6954200000000002E-21</v>
      </c>
      <c r="K1079" s="3">
        <f t="shared" si="138"/>
        <v>2.9306287204479436E-6</v>
      </c>
      <c r="M1079">
        <f t="shared" si="139"/>
        <v>2.9306287204479436E-6</v>
      </c>
    </row>
    <row r="1080" spans="1:13">
      <c r="A1080">
        <v>107.85</v>
      </c>
      <c r="B1080">
        <f t="shared" si="135"/>
        <v>3235500000000</v>
      </c>
      <c r="C1080">
        <f t="shared" si="132"/>
        <v>3.2355</v>
      </c>
      <c r="D1080">
        <f t="shared" si="136"/>
        <v>92.721372276309694</v>
      </c>
      <c r="E1080">
        <v>15584.3</v>
      </c>
      <c r="F1080" s="1">
        <f t="shared" si="133"/>
        <v>1.5584299999999999E-16</v>
      </c>
      <c r="G1080" s="3">
        <f t="shared" si="134"/>
        <v>9.7088527541989544E-2</v>
      </c>
      <c r="I1080">
        <f t="shared" si="137"/>
        <v>9.7088527541989544E-2</v>
      </c>
      <c r="J1080">
        <v>4.6771299999999996E-21</v>
      </c>
      <c r="K1080" s="3">
        <f t="shared" si="138"/>
        <v>2.9138021266432599E-6</v>
      </c>
      <c r="M1080">
        <f t="shared" si="139"/>
        <v>2.9138021266432599E-6</v>
      </c>
    </row>
    <row r="1081" spans="1:13">
      <c r="A1081">
        <v>107.95</v>
      </c>
      <c r="B1081">
        <f t="shared" si="135"/>
        <v>3238500000000</v>
      </c>
      <c r="C1081">
        <f t="shared" si="132"/>
        <v>3.2385000000000002</v>
      </c>
      <c r="D1081">
        <f t="shared" si="136"/>
        <v>92.63547938860583</v>
      </c>
      <c r="E1081">
        <v>15543.5</v>
      </c>
      <c r="F1081" s="1">
        <f t="shared" si="133"/>
        <v>1.5543499999999998E-16</v>
      </c>
      <c r="G1081" s="3">
        <f t="shared" si="134"/>
        <v>9.6655025063723449E-2</v>
      </c>
      <c r="I1081">
        <f t="shared" si="137"/>
        <v>9.6655025063723449E-2</v>
      </c>
      <c r="J1081">
        <v>4.6588800000000001E-21</v>
      </c>
      <c r="K1081" s="3">
        <f t="shared" si="138"/>
        <v>2.897057697229581E-6</v>
      </c>
      <c r="M1081">
        <f t="shared" si="139"/>
        <v>2.897057697229581E-6</v>
      </c>
    </row>
    <row r="1082" spans="1:13">
      <c r="A1082">
        <v>108.05</v>
      </c>
      <c r="B1082">
        <f t="shared" si="135"/>
        <v>3241500000000</v>
      </c>
      <c r="C1082">
        <f t="shared" si="132"/>
        <v>3.2414999999999998</v>
      </c>
      <c r="D1082">
        <f t="shared" si="136"/>
        <v>92.549745488199903</v>
      </c>
      <c r="E1082">
        <v>15502.7</v>
      </c>
      <c r="F1082" s="1">
        <f t="shared" si="133"/>
        <v>1.55027E-16</v>
      </c>
      <c r="G1082" s="3">
        <f t="shared" si="134"/>
        <v>9.6222960343099115E-2</v>
      </c>
      <c r="I1082">
        <f t="shared" si="137"/>
        <v>9.6222960343099115E-2</v>
      </c>
      <c r="J1082">
        <v>4.6406899999999998E-21</v>
      </c>
      <c r="K1082" s="3">
        <f t="shared" si="138"/>
        <v>2.8804074763403577E-6</v>
      </c>
      <c r="M1082">
        <f t="shared" si="139"/>
        <v>2.8804074763403577E-6</v>
      </c>
    </row>
    <row r="1083" spans="1:13">
      <c r="A1083">
        <v>108.15</v>
      </c>
      <c r="B1083">
        <f t="shared" si="135"/>
        <v>3244500000000</v>
      </c>
      <c r="C1083">
        <f t="shared" si="132"/>
        <v>3.2444999999999999</v>
      </c>
      <c r="D1083">
        <f t="shared" si="136"/>
        <v>92.464170134073044</v>
      </c>
      <c r="E1083">
        <v>15462</v>
      </c>
      <c r="F1083" s="1">
        <f t="shared" si="133"/>
        <v>1.5461999999999999E-16</v>
      </c>
      <c r="G1083" s="3">
        <f t="shared" si="134"/>
        <v>9.5792947168990811E-2</v>
      </c>
      <c r="I1083">
        <f t="shared" si="137"/>
        <v>9.5792947168990811E-2</v>
      </c>
      <c r="J1083">
        <v>4.62254E-21</v>
      </c>
      <c r="K1083" s="3">
        <f t="shared" si="138"/>
        <v>2.8638386366999537E-6</v>
      </c>
      <c r="M1083">
        <f t="shared" si="139"/>
        <v>2.8638386366999537E-6</v>
      </c>
    </row>
    <row r="1084" spans="1:13">
      <c r="A1084">
        <v>108.25</v>
      </c>
      <c r="B1084">
        <f t="shared" si="135"/>
        <v>3247500000000</v>
      </c>
      <c r="C1084">
        <f t="shared" si="132"/>
        <v>3.2475000000000001</v>
      </c>
      <c r="D1084">
        <f t="shared" si="136"/>
        <v>92.378752886836025</v>
      </c>
      <c r="E1084">
        <v>15421.3</v>
      </c>
      <c r="F1084" s="1">
        <f t="shared" si="133"/>
        <v>1.5421299999999997E-16</v>
      </c>
      <c r="G1084" s="3">
        <f t="shared" si="134"/>
        <v>9.5364357994026441E-2</v>
      </c>
      <c r="I1084">
        <f t="shared" si="137"/>
        <v>9.5364357994026441E-2</v>
      </c>
      <c r="J1084">
        <v>4.60444E-21</v>
      </c>
      <c r="K1084" s="3">
        <f t="shared" si="138"/>
        <v>2.8473569966346237E-6</v>
      </c>
      <c r="M1084">
        <f t="shared" si="139"/>
        <v>2.8473569966346237E-6</v>
      </c>
    </row>
    <row r="1085" spans="1:13">
      <c r="A1085">
        <v>108.35</v>
      </c>
      <c r="B1085">
        <f t="shared" si="135"/>
        <v>3250500000000</v>
      </c>
      <c r="C1085">
        <f t="shared" si="132"/>
        <v>3.2504999999999997</v>
      </c>
      <c r="D1085">
        <f t="shared" si="136"/>
        <v>92.293493308721736</v>
      </c>
      <c r="E1085">
        <v>15380.7</v>
      </c>
      <c r="F1085" s="1">
        <f t="shared" si="133"/>
        <v>1.53807E-16</v>
      </c>
      <c r="G1085" s="3">
        <f t="shared" si="134"/>
        <v>9.4937804386847305E-2</v>
      </c>
      <c r="I1085">
        <f t="shared" si="137"/>
        <v>9.4937804386847305E-2</v>
      </c>
      <c r="J1085">
        <v>4.5863899999999998E-21</v>
      </c>
      <c r="K1085" s="3">
        <f t="shared" si="138"/>
        <v>2.8309621581709065E-6</v>
      </c>
      <c r="M1085">
        <f t="shared" si="139"/>
        <v>2.8309621581709065E-6</v>
      </c>
    </row>
    <row r="1086" spans="1:13">
      <c r="A1086">
        <v>108.45</v>
      </c>
      <c r="B1086">
        <f t="shared" si="135"/>
        <v>3253500000000</v>
      </c>
      <c r="C1086">
        <f t="shared" si="132"/>
        <v>3.2534999999999998</v>
      </c>
      <c r="D1086">
        <f t="shared" si="136"/>
        <v>92.208390963577685</v>
      </c>
      <c r="E1086">
        <v>15340.1</v>
      </c>
      <c r="F1086" s="1">
        <f t="shared" si="133"/>
        <v>1.5340100000000001E-16</v>
      </c>
      <c r="G1086" s="3">
        <f t="shared" si="134"/>
        <v>9.451266116225189E-2</v>
      </c>
      <c r="I1086">
        <f t="shared" si="137"/>
        <v>9.451266116225189E-2</v>
      </c>
      <c r="J1086">
        <v>4.5683899999999994E-21</v>
      </c>
      <c r="K1086" s="3">
        <f t="shared" si="138"/>
        <v>2.8146537253800159E-6</v>
      </c>
      <c r="M1086">
        <f t="shared" si="139"/>
        <v>2.8146537253800159E-6</v>
      </c>
    </row>
    <row r="1087" spans="1:13">
      <c r="A1087">
        <v>108.55</v>
      </c>
      <c r="B1087">
        <f t="shared" si="135"/>
        <v>3256500000000</v>
      </c>
      <c r="C1087">
        <f t="shared" si="132"/>
        <v>3.2565</v>
      </c>
      <c r="D1087">
        <f t="shared" si="136"/>
        <v>92.123445416858587</v>
      </c>
      <c r="E1087">
        <v>15299.5</v>
      </c>
      <c r="F1087" s="1">
        <f t="shared" si="133"/>
        <v>1.5299499999999998E-16</v>
      </c>
      <c r="G1087" s="3">
        <f t="shared" si="134"/>
        <v>9.4088922700099983E-2</v>
      </c>
      <c r="I1087">
        <f t="shared" si="137"/>
        <v>9.4088922700099983E-2</v>
      </c>
      <c r="J1087">
        <v>4.5504399999999996E-21</v>
      </c>
      <c r="K1087" s="3">
        <f t="shared" si="138"/>
        <v>2.7984313043657829E-6</v>
      </c>
      <c r="M1087">
        <f t="shared" si="139"/>
        <v>2.7984313043657829E-6</v>
      </c>
    </row>
    <row r="1088" spans="1:13">
      <c r="A1088">
        <v>108.65</v>
      </c>
      <c r="B1088">
        <f t="shared" si="135"/>
        <v>3259500000000</v>
      </c>
      <c r="C1088">
        <f t="shared" si="132"/>
        <v>3.2595000000000001</v>
      </c>
      <c r="D1088">
        <f t="shared" si="136"/>
        <v>92.038656235618959</v>
      </c>
      <c r="E1088">
        <v>15258.9</v>
      </c>
      <c r="F1088" s="1">
        <f t="shared" si="133"/>
        <v>1.5258899999999999E-16</v>
      </c>
      <c r="G1088" s="3">
        <f t="shared" si="134"/>
        <v>9.3666583407276779E-2</v>
      </c>
      <c r="I1088">
        <f t="shared" si="137"/>
        <v>9.3666583407276779E-2</v>
      </c>
      <c r="J1088">
        <v>4.5325399999999996E-21</v>
      </c>
      <c r="K1088" s="3">
        <f t="shared" si="138"/>
        <v>2.782294503252648E-6</v>
      </c>
      <c r="M1088">
        <f t="shared" si="139"/>
        <v>2.782294503252648E-6</v>
      </c>
    </row>
    <row r="1089" spans="1:13">
      <c r="A1089">
        <v>108.75</v>
      </c>
      <c r="B1089">
        <f t="shared" si="135"/>
        <v>3262500000000</v>
      </c>
      <c r="C1089">
        <f t="shared" si="132"/>
        <v>3.2624999999999997</v>
      </c>
      <c r="D1089">
        <f t="shared" si="136"/>
        <v>91.954022988505741</v>
      </c>
      <c r="E1089">
        <v>15218.4</v>
      </c>
      <c r="F1089" s="1">
        <f t="shared" si="133"/>
        <v>1.5218399999999998E-16</v>
      </c>
      <c r="G1089" s="3">
        <f t="shared" si="134"/>
        <v>9.3246250437999417E-2</v>
      </c>
      <c r="I1089">
        <f t="shared" si="137"/>
        <v>9.3246250437999417E-2</v>
      </c>
      <c r="J1089">
        <v>4.5146799999999993E-21</v>
      </c>
      <c r="K1089" s="3">
        <f t="shared" si="138"/>
        <v>2.7662368049691632E-6</v>
      </c>
      <c r="M1089">
        <f t="shared" si="139"/>
        <v>2.7662368049691632E-6</v>
      </c>
    </row>
    <row r="1090" spans="1:13">
      <c r="A1090">
        <v>108.85</v>
      </c>
      <c r="B1090">
        <f t="shared" si="135"/>
        <v>3265500000000</v>
      </c>
      <c r="C1090">
        <f t="shared" si="132"/>
        <v>3.2654999999999998</v>
      </c>
      <c r="D1090">
        <f t="shared" si="136"/>
        <v>91.869545245751027</v>
      </c>
      <c r="E1090">
        <v>15177.9</v>
      </c>
      <c r="F1090" s="1">
        <f t="shared" si="133"/>
        <v>1.5177899999999998E-16</v>
      </c>
      <c r="G1090" s="3">
        <f t="shared" si="134"/>
        <v>9.2827303281705603E-2</v>
      </c>
      <c r="I1090">
        <f t="shared" si="137"/>
        <v>9.2827303281705603E-2</v>
      </c>
      <c r="J1090">
        <v>4.4968699999999995E-21</v>
      </c>
      <c r="K1090" s="3">
        <f t="shared" si="138"/>
        <v>2.7502639713557441E-6</v>
      </c>
      <c r="M1090">
        <f t="shared" si="139"/>
        <v>2.7502639713557441E-6</v>
      </c>
    </row>
    <row r="1091" spans="1:13">
      <c r="A1091">
        <v>108.95</v>
      </c>
      <c r="B1091">
        <f t="shared" si="135"/>
        <v>3268500000000</v>
      </c>
      <c r="C1091">
        <f t="shared" ref="C1091:C1154" si="140">B1091*10^-12</f>
        <v>3.2685</v>
      </c>
      <c r="D1091">
        <f t="shared" si="136"/>
        <v>91.785222579164753</v>
      </c>
      <c r="E1091">
        <v>15137.5</v>
      </c>
      <c r="F1091" s="1">
        <f t="shared" ref="F1091:F1154" si="141">E1091*10^-20</f>
        <v>1.5137499999999999E-16</v>
      </c>
      <c r="G1091" s="3">
        <f t="shared" ref="G1091:G1154" si="142">(F1091*((3*10^8)^2))/((1.38*10^-23)*((C1091*10^12)^2))</f>
        <v>9.2410346907709717E-2</v>
      </c>
      <c r="I1091">
        <f t="shared" si="137"/>
        <v>9.2410346907709717E-2</v>
      </c>
      <c r="J1091">
        <v>4.4791199999999997E-21</v>
      </c>
      <c r="K1091" s="3">
        <f t="shared" si="138"/>
        <v>2.7343817211643978E-6</v>
      </c>
      <c r="M1091">
        <f t="shared" si="139"/>
        <v>2.7343817211643978E-6</v>
      </c>
    </row>
    <row r="1092" spans="1:13">
      <c r="A1092">
        <v>109.05</v>
      </c>
      <c r="B1092">
        <f t="shared" ref="B1092:B1155" si="143">(3*10^10)*A1092</f>
        <v>3271500000000</v>
      </c>
      <c r="C1092">
        <f t="shared" si="140"/>
        <v>3.2715000000000001</v>
      </c>
      <c r="D1092">
        <f t="shared" ref="D1092:D1155" si="144">(3*10^8)/(B1092*10^-6)</f>
        <v>91.701054562127467</v>
      </c>
      <c r="E1092">
        <v>15097.1</v>
      </c>
      <c r="F1092" s="1">
        <f t="shared" si="141"/>
        <v>1.5097099999999998E-16</v>
      </c>
      <c r="G1092" s="3">
        <f t="shared" si="142"/>
        <v>9.1994763127530563E-2</v>
      </c>
      <c r="I1092">
        <f t="shared" si="137"/>
        <v>9.1994763127530563E-2</v>
      </c>
      <c r="J1092">
        <v>4.4614099999999996E-21</v>
      </c>
      <c r="K1092" s="3">
        <f t="shared" si="138"/>
        <v>2.7185774497406527E-6</v>
      </c>
      <c r="M1092">
        <f t="shared" si="139"/>
        <v>2.7185774497406527E-6</v>
      </c>
    </row>
    <row r="1093" spans="1:13">
      <c r="A1093">
        <v>109.15</v>
      </c>
      <c r="B1093">
        <f t="shared" si="143"/>
        <v>3274500000000</v>
      </c>
      <c r="C1093">
        <f t="shared" si="140"/>
        <v>3.2744999999999997</v>
      </c>
      <c r="D1093">
        <f t="shared" si="144"/>
        <v>91.617040769583141</v>
      </c>
      <c r="E1093">
        <v>15056.7</v>
      </c>
      <c r="F1093" s="1">
        <f t="shared" si="141"/>
        <v>1.50567E-16</v>
      </c>
      <c r="G1093" s="3">
        <f t="shared" si="142"/>
        <v>9.1580546499325011E-2</v>
      </c>
      <c r="I1093">
        <f t="shared" si="137"/>
        <v>9.1580546499325011E-2</v>
      </c>
      <c r="J1093">
        <v>4.4437500000000001E-21</v>
      </c>
      <c r="K1093" s="3">
        <f t="shared" si="138"/>
        <v>2.7028568909945443E-6</v>
      </c>
      <c r="M1093">
        <f t="shared" si="139"/>
        <v>2.7028568909945443E-6</v>
      </c>
    </row>
    <row r="1094" spans="1:13">
      <c r="A1094">
        <v>109.25</v>
      </c>
      <c r="B1094">
        <f t="shared" si="143"/>
        <v>3277500000000</v>
      </c>
      <c r="C1094">
        <f t="shared" si="140"/>
        <v>3.2774999999999999</v>
      </c>
      <c r="D1094">
        <f t="shared" si="144"/>
        <v>91.533180778032033</v>
      </c>
      <c r="E1094">
        <v>15016.4</v>
      </c>
      <c r="F1094" s="1">
        <f t="shared" si="141"/>
        <v>1.5016399999999998E-16</v>
      </c>
      <c r="G1094" s="3">
        <f t="shared" si="142"/>
        <v>9.1168298732148698E-2</v>
      </c>
      <c r="I1094">
        <f t="shared" si="137"/>
        <v>9.1168298732148698E-2</v>
      </c>
      <c r="J1094">
        <v>4.4261399999999996E-21</v>
      </c>
      <c r="K1094" s="3">
        <f t="shared" si="138"/>
        <v>2.6872196648351983E-6</v>
      </c>
      <c r="M1094">
        <f t="shared" si="139"/>
        <v>2.6872196648351983E-6</v>
      </c>
    </row>
    <row r="1095" spans="1:13">
      <c r="A1095">
        <v>109.35</v>
      </c>
      <c r="B1095">
        <f t="shared" si="143"/>
        <v>3280500000000</v>
      </c>
      <c r="C1095">
        <f t="shared" si="140"/>
        <v>3.2805</v>
      </c>
      <c r="D1095">
        <f t="shared" si="144"/>
        <v>91.449474165523554</v>
      </c>
      <c r="E1095">
        <v>14976.1</v>
      </c>
      <c r="F1095" s="1">
        <f t="shared" si="141"/>
        <v>1.4976099999999998E-16</v>
      </c>
      <c r="G1095" s="3">
        <f t="shared" si="142"/>
        <v>9.0757405091369758E-2</v>
      </c>
      <c r="I1095">
        <f t="shared" si="137"/>
        <v>9.0757405091369758E-2</v>
      </c>
      <c r="J1095">
        <v>4.4085799999999997E-21</v>
      </c>
      <c r="K1095" s="3">
        <f t="shared" si="138"/>
        <v>2.6716653931110963E-6</v>
      </c>
      <c r="M1095">
        <f t="shared" si="139"/>
        <v>2.6716653931110963E-6</v>
      </c>
    </row>
    <row r="1096" spans="1:13">
      <c r="A1096">
        <v>109.45</v>
      </c>
      <c r="B1096">
        <f t="shared" si="143"/>
        <v>3283500000000</v>
      </c>
      <c r="C1096">
        <f t="shared" si="140"/>
        <v>3.2835000000000001</v>
      </c>
      <c r="D1096">
        <f t="shared" si="144"/>
        <v>91.365920511649151</v>
      </c>
      <c r="E1096">
        <v>14935.8</v>
      </c>
      <c r="F1096" s="1">
        <f t="shared" si="141"/>
        <v>1.4935799999999999E-16</v>
      </c>
      <c r="G1096" s="3">
        <f t="shared" si="142"/>
        <v>9.034786022191918E-2</v>
      </c>
      <c r="I1096">
        <f t="shared" si="137"/>
        <v>9.034786022191918E-2</v>
      </c>
      <c r="J1096">
        <v>4.3910599999999995E-21</v>
      </c>
      <c r="K1096" s="3">
        <f t="shared" si="138"/>
        <v>2.656187650517953E-6</v>
      </c>
      <c r="M1096">
        <f t="shared" si="139"/>
        <v>2.656187650517953E-6</v>
      </c>
    </row>
    <row r="1097" spans="1:13">
      <c r="A1097">
        <v>109.55</v>
      </c>
      <c r="B1097">
        <f t="shared" si="143"/>
        <v>3286500000000</v>
      </c>
      <c r="C1097">
        <f t="shared" si="140"/>
        <v>3.2864999999999998</v>
      </c>
      <c r="D1097">
        <f t="shared" si="144"/>
        <v>91.282519397535367</v>
      </c>
      <c r="E1097">
        <v>14895.6</v>
      </c>
      <c r="F1097" s="1">
        <f t="shared" si="141"/>
        <v>1.4895599999999999E-16</v>
      </c>
      <c r="G1097" s="3">
        <f t="shared" si="142"/>
        <v>8.9940262598504309E-2</v>
      </c>
      <c r="I1097">
        <f t="shared" si="137"/>
        <v>8.9940262598504309E-2</v>
      </c>
      <c r="J1097">
        <v>4.3736E-21</v>
      </c>
      <c r="K1097" s="3">
        <f t="shared" si="138"/>
        <v>2.640798171948887E-6</v>
      </c>
      <c r="M1097">
        <f t="shared" si="139"/>
        <v>2.640798171948887E-6</v>
      </c>
    </row>
    <row r="1098" spans="1:13">
      <c r="A1098">
        <v>109.65</v>
      </c>
      <c r="B1098">
        <f t="shared" si="143"/>
        <v>3289500000000</v>
      </c>
      <c r="C1098">
        <f t="shared" si="140"/>
        <v>3.2894999999999999</v>
      </c>
      <c r="D1098">
        <f t="shared" si="144"/>
        <v>91.199270405836756</v>
      </c>
      <c r="E1098">
        <v>14855.5</v>
      </c>
      <c r="F1098" s="1">
        <f t="shared" si="141"/>
        <v>1.4855499999999998E-16</v>
      </c>
      <c r="G1098" s="3">
        <f t="shared" si="142"/>
        <v>8.9534603614524977E-2</v>
      </c>
      <c r="I1098">
        <f t="shared" si="137"/>
        <v>8.9534603614524977E-2</v>
      </c>
      <c r="J1098">
        <v>4.3561899999999995E-21</v>
      </c>
      <c r="K1098" s="3">
        <f t="shared" si="138"/>
        <v>2.6254905248531354E-6</v>
      </c>
      <c r="M1098">
        <f t="shared" si="139"/>
        <v>2.6254905248531354E-6</v>
      </c>
    </row>
    <row r="1099" spans="1:13">
      <c r="A1099">
        <v>109.75</v>
      </c>
      <c r="B1099">
        <f t="shared" si="143"/>
        <v>3292500000000</v>
      </c>
      <c r="C1099">
        <f t="shared" si="140"/>
        <v>3.2925</v>
      </c>
      <c r="D1099">
        <f t="shared" si="144"/>
        <v>91.116173120728931</v>
      </c>
      <c r="E1099">
        <v>14815.3</v>
      </c>
      <c r="F1099" s="1">
        <f t="shared" si="141"/>
        <v>1.4815299999999998E-16</v>
      </c>
      <c r="G1099" s="3">
        <f t="shared" si="142"/>
        <v>8.9129671495529042E-2</v>
      </c>
      <c r="I1099">
        <f t="shared" si="137"/>
        <v>8.9129671495529042E-2</v>
      </c>
      <c r="J1099">
        <v>4.3388199999999995E-21</v>
      </c>
      <c r="K1099" s="3">
        <f t="shared" si="138"/>
        <v>2.6102583226679944E-6</v>
      </c>
      <c r="M1099">
        <f t="shared" si="139"/>
        <v>2.6102583226679944E-6</v>
      </c>
    </row>
    <row r="1100" spans="1:13">
      <c r="A1100">
        <v>109.85</v>
      </c>
      <c r="B1100">
        <f t="shared" si="143"/>
        <v>3295500000000</v>
      </c>
      <c r="C1100">
        <f t="shared" si="140"/>
        <v>3.2955000000000001</v>
      </c>
      <c r="D1100">
        <f t="shared" si="144"/>
        <v>91.033227127901682</v>
      </c>
      <c r="E1100">
        <v>14775.2</v>
      </c>
      <c r="F1100" s="1">
        <f t="shared" si="141"/>
        <v>1.4775199999999999E-16</v>
      </c>
      <c r="G1100" s="3">
        <f t="shared" si="142"/>
        <v>8.8726665311734232E-2</v>
      </c>
      <c r="I1100">
        <f t="shared" si="137"/>
        <v>8.8726665311734232E-2</v>
      </c>
      <c r="J1100">
        <v>4.3214999999999993E-21</v>
      </c>
      <c r="K1100" s="3">
        <f t="shared" si="138"/>
        <v>2.5951072347220978E-6</v>
      </c>
      <c r="M1100">
        <f t="shared" si="139"/>
        <v>2.5951072347220978E-6</v>
      </c>
    </row>
    <row r="1101" spans="1:13">
      <c r="A1101">
        <v>109.95</v>
      </c>
      <c r="B1101">
        <f t="shared" si="143"/>
        <v>3298500000000</v>
      </c>
      <c r="C1101">
        <f t="shared" si="140"/>
        <v>3.2984999999999998</v>
      </c>
      <c r="D1101">
        <f t="shared" si="144"/>
        <v>90.950432014552064</v>
      </c>
      <c r="E1101">
        <v>14735.1</v>
      </c>
      <c r="F1101" s="1">
        <f t="shared" si="141"/>
        <v>1.4735099999999999E-16</v>
      </c>
      <c r="G1101" s="3">
        <f t="shared" si="142"/>
        <v>8.8324977148877021E-2</v>
      </c>
      <c r="I1101">
        <f t="shared" si="137"/>
        <v>8.8324977148877021E-2</v>
      </c>
      <c r="J1101">
        <v>4.3042299999999997E-21</v>
      </c>
      <c r="K1101" s="3">
        <f t="shared" si="138"/>
        <v>2.5800368941745287E-6</v>
      </c>
      <c r="M1101">
        <f t="shared" si="139"/>
        <v>2.5800368941745287E-6</v>
      </c>
    </row>
    <row r="1102" spans="1:13">
      <c r="A1102">
        <v>110.05</v>
      </c>
      <c r="B1102">
        <f t="shared" si="143"/>
        <v>3301500000000</v>
      </c>
      <c r="C1102">
        <f t="shared" si="140"/>
        <v>3.3014999999999999</v>
      </c>
      <c r="D1102">
        <f t="shared" si="144"/>
        <v>90.867787369377552</v>
      </c>
      <c r="E1102">
        <v>14695.1</v>
      </c>
      <c r="F1102" s="1">
        <f t="shared" si="141"/>
        <v>1.4695099999999999E-16</v>
      </c>
      <c r="G1102" s="3">
        <f t="shared" si="142"/>
        <v>8.7925200150902411E-2</v>
      </c>
      <c r="I1102">
        <f t="shared" si="137"/>
        <v>8.7925200150902411E-2</v>
      </c>
      <c r="J1102">
        <v>4.2870099999999999E-21</v>
      </c>
      <c r="K1102" s="3">
        <f t="shared" si="138"/>
        <v>2.5650469360461658E-6</v>
      </c>
      <c r="M1102">
        <f t="shared" si="139"/>
        <v>2.5650469360461658E-6</v>
      </c>
    </row>
    <row r="1103" spans="1:13">
      <c r="A1103">
        <v>110.15</v>
      </c>
      <c r="B1103">
        <f t="shared" si="143"/>
        <v>3304500000000</v>
      </c>
      <c r="C1103">
        <f t="shared" si="140"/>
        <v>3.3045</v>
      </c>
      <c r="D1103">
        <f t="shared" si="144"/>
        <v>90.785292782569229</v>
      </c>
      <c r="E1103">
        <v>14655.2</v>
      </c>
      <c r="F1103" s="1">
        <f t="shared" si="141"/>
        <v>1.4655199999999999E-16</v>
      </c>
      <c r="G1103" s="3">
        <f t="shared" si="142"/>
        <v>8.7527325898617073E-2</v>
      </c>
      <c r="I1103">
        <f t="shared" si="137"/>
        <v>8.7527325898617073E-2</v>
      </c>
      <c r="J1103">
        <v>4.2698399999999999E-21</v>
      </c>
      <c r="K1103" s="3">
        <f t="shared" si="138"/>
        <v>2.5501369972088485E-6</v>
      </c>
      <c r="M1103">
        <f t="shared" si="139"/>
        <v>2.5501369972088485E-6</v>
      </c>
    </row>
    <row r="1104" spans="1:13">
      <c r="A1104">
        <v>110.25</v>
      </c>
      <c r="B1104">
        <f t="shared" si="143"/>
        <v>3307500000000</v>
      </c>
      <c r="C1104">
        <f t="shared" si="140"/>
        <v>3.3075000000000001</v>
      </c>
      <c r="D1104">
        <f t="shared" si="144"/>
        <v>90.702947845804985</v>
      </c>
      <c r="E1104">
        <v>14615.2</v>
      </c>
      <c r="F1104" s="1">
        <f t="shared" si="141"/>
        <v>1.46152E-16</v>
      </c>
      <c r="G1104" s="3">
        <f t="shared" si="142"/>
        <v>8.7130153692596468E-2</v>
      </c>
      <c r="I1104">
        <f t="shared" si="137"/>
        <v>8.7130153692596468E-2</v>
      </c>
      <c r="J1104">
        <v>4.2527199999999997E-21</v>
      </c>
      <c r="K1104" s="3">
        <f t="shared" si="138"/>
        <v>2.5353067163745884E-6</v>
      </c>
      <c r="M1104">
        <f t="shared" si="139"/>
        <v>2.5353067163745884E-6</v>
      </c>
    </row>
    <row r="1105" spans="1:13">
      <c r="A1105">
        <v>110.35</v>
      </c>
      <c r="B1105">
        <f t="shared" si="143"/>
        <v>3310500000000</v>
      </c>
      <c r="C1105">
        <f t="shared" si="140"/>
        <v>3.3104999999999998</v>
      </c>
      <c r="D1105">
        <f t="shared" si="144"/>
        <v>90.620752152242858</v>
      </c>
      <c r="E1105">
        <v>14575.3</v>
      </c>
      <c r="F1105" s="1">
        <f t="shared" si="141"/>
        <v>1.4575299999999998E-16</v>
      </c>
      <c r="G1105" s="3">
        <f t="shared" si="142"/>
        <v>8.6734871840230696E-2</v>
      </c>
      <c r="I1105">
        <f t="shared" si="137"/>
        <v>8.6734871840230696E-2</v>
      </c>
      <c r="J1105">
        <v>4.2356500000000001E-21</v>
      </c>
      <c r="K1105" s="3">
        <f t="shared" si="138"/>
        <v>2.520555734084878E-6</v>
      </c>
      <c r="M1105">
        <f t="shared" si="139"/>
        <v>2.520555734084878E-6</v>
      </c>
    </row>
    <row r="1106" spans="1:13">
      <c r="A1106">
        <v>110.45</v>
      </c>
      <c r="B1106">
        <f t="shared" si="143"/>
        <v>3313500000000</v>
      </c>
      <c r="C1106">
        <f t="shared" si="140"/>
        <v>3.3134999999999999</v>
      </c>
      <c r="D1106">
        <f t="shared" si="144"/>
        <v>90.538705296514266</v>
      </c>
      <c r="E1106">
        <v>14535.5</v>
      </c>
      <c r="F1106" s="1">
        <f t="shared" si="141"/>
        <v>1.45355E-16</v>
      </c>
      <c r="G1106" s="3">
        <f t="shared" si="142"/>
        <v>8.6341472030591768E-2</v>
      </c>
      <c r="I1106">
        <f t="shared" si="137"/>
        <v>8.6341472030591768E-2</v>
      </c>
      <c r="J1106">
        <v>4.2186200000000002E-21</v>
      </c>
      <c r="K1106" s="3">
        <f t="shared" si="138"/>
        <v>2.5058777526586293E-6</v>
      </c>
      <c r="M1106">
        <f t="shared" si="139"/>
        <v>2.5058777526586293E-6</v>
      </c>
    </row>
    <row r="1107" spans="1:13">
      <c r="A1107">
        <v>110.55</v>
      </c>
      <c r="B1107">
        <f t="shared" si="143"/>
        <v>3316500000000</v>
      </c>
      <c r="C1107">
        <f t="shared" si="140"/>
        <v>3.3165</v>
      </c>
      <c r="D1107">
        <f t="shared" si="144"/>
        <v>90.456806874717316</v>
      </c>
      <c r="E1107">
        <v>14495.6</v>
      </c>
      <c r="F1107" s="1">
        <f t="shared" si="141"/>
        <v>1.44956E-16</v>
      </c>
      <c r="G1107" s="3">
        <f t="shared" si="142"/>
        <v>8.594876013431868E-2</v>
      </c>
      <c r="I1107">
        <f t="shared" si="137"/>
        <v>8.594876013431868E-2</v>
      </c>
      <c r="J1107">
        <v>4.2016500000000002E-21</v>
      </c>
      <c r="K1107" s="3">
        <f t="shared" si="138"/>
        <v>2.4912843070887726E-6</v>
      </c>
      <c r="M1107">
        <f t="shared" si="139"/>
        <v>2.4912843070887726E-6</v>
      </c>
    </row>
    <row r="1108" spans="1:13">
      <c r="A1108">
        <v>110.65</v>
      </c>
      <c r="B1108">
        <f t="shared" si="143"/>
        <v>3319500000000</v>
      </c>
      <c r="C1108">
        <f t="shared" si="140"/>
        <v>3.3195000000000001</v>
      </c>
      <c r="D1108">
        <f t="shared" si="144"/>
        <v>90.375056484410308</v>
      </c>
      <c r="E1108">
        <v>14455.9</v>
      </c>
      <c r="F1108" s="1">
        <f t="shared" si="141"/>
        <v>1.4455899999999998E-16</v>
      </c>
      <c r="G1108" s="3">
        <f t="shared" si="142"/>
        <v>8.5558509927044196E-2</v>
      </c>
      <c r="I1108">
        <f t="shared" ref="I1108:I1171" si="145">G1108</f>
        <v>8.5558509927044196E-2</v>
      </c>
      <c r="J1108">
        <v>4.1847199999999999E-21</v>
      </c>
      <c r="K1108" s="3">
        <f t="shared" si="138"/>
        <v>2.4767631739421305E-6</v>
      </c>
      <c r="M1108">
        <f t="shared" si="139"/>
        <v>2.4767631739421305E-6</v>
      </c>
    </row>
    <row r="1109" spans="1:13">
      <c r="A1109">
        <v>110.75</v>
      </c>
      <c r="B1109">
        <f t="shared" si="143"/>
        <v>3322500000000</v>
      </c>
      <c r="C1109">
        <f t="shared" si="140"/>
        <v>3.3224999999999998</v>
      </c>
      <c r="D1109">
        <f t="shared" si="144"/>
        <v>90.293453724604973</v>
      </c>
      <c r="E1109">
        <v>14416.1</v>
      </c>
      <c r="F1109" s="1">
        <f t="shared" si="141"/>
        <v>1.44161E-16</v>
      </c>
      <c r="G1109" s="3">
        <f t="shared" si="142"/>
        <v>8.5168937628113811E-2</v>
      </c>
      <c r="I1109">
        <f t="shared" si="145"/>
        <v>8.5168937628113811E-2</v>
      </c>
      <c r="J1109">
        <v>4.1678399999999994E-21</v>
      </c>
      <c r="K1109" s="3">
        <f t="shared" si="138"/>
        <v>2.4623199409268654E-6</v>
      </c>
      <c r="M1109">
        <f t="shared" si="139"/>
        <v>2.4623199409268654E-6</v>
      </c>
    </row>
    <row r="1110" spans="1:13">
      <c r="A1110">
        <v>110.85</v>
      </c>
      <c r="B1110">
        <f t="shared" si="143"/>
        <v>3325500000000</v>
      </c>
      <c r="C1110">
        <f t="shared" si="140"/>
        <v>3.3254999999999999</v>
      </c>
      <c r="D1110">
        <f t="shared" si="144"/>
        <v>90.211998195760032</v>
      </c>
      <c r="E1110">
        <v>14376.5</v>
      </c>
      <c r="F1110" s="1">
        <f t="shared" si="141"/>
        <v>1.4376499999999998E-16</v>
      </c>
      <c r="G1110" s="3">
        <f t="shared" si="142"/>
        <v>8.4781810650333328E-2</v>
      </c>
      <c r="I1110">
        <f t="shared" si="145"/>
        <v>8.4781810650333328E-2</v>
      </c>
      <c r="J1110">
        <v>4.1510200000000004E-21</v>
      </c>
      <c r="K1110" s="3">
        <f t="shared" si="138"/>
        <v>2.4479601547368744E-6</v>
      </c>
      <c r="M1110">
        <f t="shared" si="139"/>
        <v>2.4479601547368744E-6</v>
      </c>
    </row>
    <row r="1111" spans="1:13">
      <c r="A1111">
        <v>110.95</v>
      </c>
      <c r="B1111">
        <f t="shared" si="143"/>
        <v>3328500000000</v>
      </c>
      <c r="C1111">
        <f t="shared" si="140"/>
        <v>3.3285</v>
      </c>
      <c r="D1111">
        <f t="shared" si="144"/>
        <v>90.130689499774675</v>
      </c>
      <c r="E1111">
        <v>14336.8</v>
      </c>
      <c r="F1111" s="1">
        <f t="shared" si="141"/>
        <v>1.4336799999999999E-16</v>
      </c>
      <c r="G1111" s="3">
        <f t="shared" si="142"/>
        <v>8.4395351687362063E-2</v>
      </c>
      <c r="I1111">
        <f t="shared" si="145"/>
        <v>8.4395351687362063E-2</v>
      </c>
      <c r="J1111">
        <v>4.1342399999999995E-21</v>
      </c>
      <c r="K1111" s="3">
        <f t="shared" si="138"/>
        <v>2.4336716614583428E-6</v>
      </c>
      <c r="M1111">
        <f t="shared" si="139"/>
        <v>2.4336716614583428E-6</v>
      </c>
    </row>
    <row r="1112" spans="1:13">
      <c r="A1112">
        <v>111.05</v>
      </c>
      <c r="B1112">
        <f t="shared" si="143"/>
        <v>3331500000000</v>
      </c>
      <c r="C1112">
        <f t="shared" si="140"/>
        <v>3.3315000000000001</v>
      </c>
      <c r="D1112">
        <f t="shared" si="144"/>
        <v>90.049527239981984</v>
      </c>
      <c r="E1112">
        <v>14297.2</v>
      </c>
      <c r="F1112" s="1">
        <f t="shared" si="141"/>
        <v>1.4297199999999999E-16</v>
      </c>
      <c r="G1112" s="3">
        <f t="shared" si="142"/>
        <v>8.4010734220482372E-2</v>
      </c>
      <c r="I1112">
        <f t="shared" si="145"/>
        <v>8.4010734220482372E-2</v>
      </c>
      <c r="J1112">
        <v>4.1175099999999993E-21</v>
      </c>
      <c r="K1112" s="3">
        <f t="shared" si="138"/>
        <v>2.4194600219635894E-6</v>
      </c>
      <c r="M1112">
        <f t="shared" si="139"/>
        <v>2.4194600219635894E-6</v>
      </c>
    </row>
    <row r="1113" spans="1:13">
      <c r="A1113">
        <v>111.15</v>
      </c>
      <c r="B1113">
        <f t="shared" si="143"/>
        <v>3334500000000</v>
      </c>
      <c r="C1113">
        <f t="shared" si="140"/>
        <v>3.3344999999999998</v>
      </c>
      <c r="D1113">
        <f t="shared" si="144"/>
        <v>89.968511021142604</v>
      </c>
      <c r="E1113">
        <v>14257.7</v>
      </c>
      <c r="F1113" s="1">
        <f t="shared" si="141"/>
        <v>1.4257699999999999E-16</v>
      </c>
      <c r="G1113" s="3">
        <f t="shared" si="142"/>
        <v>8.3627950190442779E-2</v>
      </c>
      <c r="I1113">
        <f t="shared" si="145"/>
        <v>8.3627950190442779E-2</v>
      </c>
      <c r="J1113">
        <v>4.1008199999999995E-21</v>
      </c>
      <c r="K1113" s="3">
        <f t="shared" si="138"/>
        <v>2.4053190255088232E-6</v>
      </c>
      <c r="M1113">
        <f t="shared" si="139"/>
        <v>2.4053190255088232E-6</v>
      </c>
    </row>
    <row r="1114" spans="1:13">
      <c r="A1114">
        <v>111.25</v>
      </c>
      <c r="B1114">
        <f t="shared" si="143"/>
        <v>3337500000000</v>
      </c>
      <c r="C1114">
        <f t="shared" si="140"/>
        <v>3.3374999999999999</v>
      </c>
      <c r="D1114">
        <f t="shared" si="144"/>
        <v>89.887640449438209</v>
      </c>
      <c r="E1114">
        <v>14218.2</v>
      </c>
      <c r="F1114" s="1">
        <f t="shared" si="141"/>
        <v>1.4218200000000001E-16</v>
      </c>
      <c r="G1114" s="3">
        <f t="shared" si="142"/>
        <v>8.3246406086188079E-2</v>
      </c>
      <c r="I1114">
        <f t="shared" si="145"/>
        <v>8.3246406086188079E-2</v>
      </c>
      <c r="J1114">
        <v>4.0841899999999996E-21</v>
      </c>
      <c r="K1114" s="3">
        <f t="shared" si="138"/>
        <v>2.3912600700028728E-6</v>
      </c>
      <c r="M1114">
        <f t="shared" si="139"/>
        <v>2.3912600700028728E-6</v>
      </c>
    </row>
    <row r="1115" spans="1:13">
      <c r="A1115">
        <v>111.35</v>
      </c>
      <c r="B1115">
        <f t="shared" si="143"/>
        <v>3340500000000</v>
      </c>
      <c r="C1115">
        <f t="shared" si="140"/>
        <v>3.3405</v>
      </c>
      <c r="D1115">
        <f t="shared" si="144"/>
        <v>89.806915132465207</v>
      </c>
      <c r="E1115">
        <v>14178.7</v>
      </c>
      <c r="F1115" s="1">
        <f t="shared" si="141"/>
        <v>1.4178700000000001E-16</v>
      </c>
      <c r="G1115" s="3">
        <f t="shared" si="142"/>
        <v>8.2866097081840409E-2</v>
      </c>
      <c r="I1115">
        <f t="shared" si="145"/>
        <v>8.2866097081840409E-2</v>
      </c>
      <c r="J1115">
        <v>4.0676000000000001E-21</v>
      </c>
      <c r="K1115" s="3">
        <f t="shared" si="138"/>
        <v>2.3772710931897427E-6</v>
      </c>
      <c r="M1115">
        <f t="shared" si="139"/>
        <v>2.3772710931897427E-6</v>
      </c>
    </row>
    <row r="1116" spans="1:13">
      <c r="A1116">
        <v>111.45</v>
      </c>
      <c r="B1116">
        <f t="shared" si="143"/>
        <v>3343500000000</v>
      </c>
      <c r="C1116">
        <f t="shared" si="140"/>
        <v>3.3435000000000001</v>
      </c>
      <c r="D1116">
        <f t="shared" si="144"/>
        <v>89.726334679228358</v>
      </c>
      <c r="E1116">
        <v>14139.3</v>
      </c>
      <c r="F1116" s="1">
        <f t="shared" si="141"/>
        <v>1.4139299999999999E-16</v>
      </c>
      <c r="G1116" s="3">
        <f t="shared" si="142"/>
        <v>8.2487601766569357E-2</v>
      </c>
      <c r="I1116">
        <f t="shared" si="145"/>
        <v>8.2487601766569357E-2</v>
      </c>
      <c r="J1116">
        <v>4.0510699999999999E-21</v>
      </c>
      <c r="K1116" s="3">
        <f t="shared" si="138"/>
        <v>2.3633634542622061E-6</v>
      </c>
      <c r="M1116">
        <f t="shared" si="139"/>
        <v>2.3633634542622061E-6</v>
      </c>
    </row>
    <row r="1117" spans="1:13">
      <c r="A1117">
        <v>111.55</v>
      </c>
      <c r="B1117">
        <f t="shared" si="143"/>
        <v>3346500000000</v>
      </c>
      <c r="C1117">
        <f t="shared" si="140"/>
        <v>3.3464999999999998</v>
      </c>
      <c r="D1117">
        <f t="shared" si="144"/>
        <v>89.645898700134467</v>
      </c>
      <c r="E1117">
        <v>14099.9</v>
      </c>
      <c r="F1117" s="1">
        <f t="shared" si="141"/>
        <v>1.4099899999999998E-16</v>
      </c>
      <c r="G1117" s="3">
        <f t="shared" si="142"/>
        <v>8.2110329876251359E-2</v>
      </c>
      <c r="I1117">
        <f t="shared" si="145"/>
        <v>8.2110329876251359E-2</v>
      </c>
      <c r="J1117">
        <v>4.0345799999999993E-21</v>
      </c>
      <c r="K1117" s="3">
        <f t="shared" si="138"/>
        <v>2.3495251364344866E-6</v>
      </c>
      <c r="M1117">
        <f t="shared" si="139"/>
        <v>2.3495251364344866E-6</v>
      </c>
    </row>
    <row r="1118" spans="1:13">
      <c r="A1118">
        <v>111.65</v>
      </c>
      <c r="B1118">
        <f t="shared" si="143"/>
        <v>3349500000000</v>
      </c>
      <c r="C1118">
        <f t="shared" si="140"/>
        <v>3.3494999999999999</v>
      </c>
      <c r="D1118">
        <f t="shared" si="144"/>
        <v>89.565606806986111</v>
      </c>
      <c r="E1118">
        <v>14060.6</v>
      </c>
      <c r="F1118" s="1">
        <f t="shared" si="141"/>
        <v>1.4060599999999999E-16</v>
      </c>
      <c r="G1118" s="3">
        <f t="shared" si="142"/>
        <v>8.1734857965193294E-2</v>
      </c>
      <c r="I1118">
        <f t="shared" si="145"/>
        <v>8.1734857965193294E-2</v>
      </c>
      <c r="J1118">
        <v>4.0181499999999995E-21</v>
      </c>
      <c r="K1118" s="3">
        <f t="shared" si="138"/>
        <v>2.3357674603704069E-6</v>
      </c>
      <c r="M1118">
        <f t="shared" si="139"/>
        <v>2.3357674603704069E-6</v>
      </c>
    </row>
    <row r="1119" spans="1:13">
      <c r="A1119">
        <v>111.75</v>
      </c>
      <c r="B1119">
        <f t="shared" si="143"/>
        <v>3352500000000</v>
      </c>
      <c r="C1119">
        <f t="shared" si="140"/>
        <v>3.3525</v>
      </c>
      <c r="D1119">
        <f t="shared" si="144"/>
        <v>89.485458612975393</v>
      </c>
      <c r="E1119">
        <v>14021.3</v>
      </c>
      <c r="F1119" s="1">
        <f t="shared" si="141"/>
        <v>1.4021299999999999E-16</v>
      </c>
      <c r="G1119" s="3">
        <f t="shared" si="142"/>
        <v>8.1360597921739886E-2</v>
      </c>
      <c r="I1119">
        <f t="shared" si="145"/>
        <v>8.1360597921739886E-2</v>
      </c>
      <c r="J1119">
        <v>4.0017499999999999E-21</v>
      </c>
      <c r="K1119" s="3">
        <f t="shared" si="138"/>
        <v>2.322072651846281E-6</v>
      </c>
      <c r="M1119">
        <f t="shared" si="139"/>
        <v>2.322072651846281E-6</v>
      </c>
    </row>
    <row r="1120" spans="1:13">
      <c r="A1120">
        <v>111.85</v>
      </c>
      <c r="B1120">
        <f t="shared" si="143"/>
        <v>3355500000000</v>
      </c>
      <c r="C1120">
        <f t="shared" si="140"/>
        <v>3.3555000000000001</v>
      </c>
      <c r="D1120">
        <f t="shared" si="144"/>
        <v>89.405453732677699</v>
      </c>
      <c r="E1120">
        <v>13982.1</v>
      </c>
      <c r="F1120" s="1">
        <f t="shared" si="141"/>
        <v>1.3982099999999999E-16</v>
      </c>
      <c r="G1120" s="3">
        <f t="shared" si="142"/>
        <v>8.098812427589179E-2</v>
      </c>
      <c r="I1120">
        <f t="shared" si="145"/>
        <v>8.098812427589179E-2</v>
      </c>
      <c r="J1120">
        <v>3.9854099999999996E-21</v>
      </c>
      <c r="K1120" s="3">
        <f t="shared" si="138"/>
        <v>2.3084578165681972E-6</v>
      </c>
      <c r="M1120">
        <f t="shared" si="139"/>
        <v>2.3084578165681972E-6</v>
      </c>
    </row>
    <row r="1121" spans="1:13">
      <c r="A1121">
        <v>111.95</v>
      </c>
      <c r="B1121">
        <f t="shared" si="143"/>
        <v>3358500000000</v>
      </c>
      <c r="C1121">
        <f t="shared" si="140"/>
        <v>3.3584999999999998</v>
      </c>
      <c r="D1121">
        <f t="shared" si="144"/>
        <v>89.325591782045549</v>
      </c>
      <c r="E1121">
        <v>13942.9</v>
      </c>
      <c r="F1121" s="1">
        <f t="shared" si="141"/>
        <v>1.3942899999999999E-16</v>
      </c>
      <c r="G1121" s="3">
        <f t="shared" si="142"/>
        <v>8.0616851056558803E-2</v>
      </c>
      <c r="I1121">
        <f t="shared" si="145"/>
        <v>8.0616851056558803E-2</v>
      </c>
      <c r="J1121">
        <v>3.9691199999999998E-21</v>
      </c>
      <c r="K1121" s="3">
        <f t="shared" si="138"/>
        <v>2.2949168097426558E-6</v>
      </c>
      <c r="M1121">
        <f t="shared" si="139"/>
        <v>2.2949168097426558E-6</v>
      </c>
    </row>
    <row r="1122" spans="1:13">
      <c r="A1122">
        <v>112.05</v>
      </c>
      <c r="B1122">
        <f t="shared" si="143"/>
        <v>3361500000000</v>
      </c>
      <c r="C1122">
        <f t="shared" si="140"/>
        <v>3.3614999999999999</v>
      </c>
      <c r="D1122">
        <f t="shared" si="144"/>
        <v>89.245872378402495</v>
      </c>
      <c r="E1122">
        <v>13903.8</v>
      </c>
      <c r="F1122" s="1">
        <f t="shared" si="141"/>
        <v>1.3903799999999998E-16</v>
      </c>
      <c r="G1122" s="3">
        <f t="shared" si="142"/>
        <v>8.024735077992047E-2</v>
      </c>
      <c r="I1122">
        <f t="shared" si="145"/>
        <v>8.024735077992047E-2</v>
      </c>
      <c r="J1122">
        <v>3.9528799999999998E-21</v>
      </c>
      <c r="K1122" s="3">
        <f t="shared" si="138"/>
        <v>2.2814493012768602E-6</v>
      </c>
      <c r="M1122">
        <f t="shared" si="139"/>
        <v>2.2814493012768602E-6</v>
      </c>
    </row>
    <row r="1123" spans="1:13">
      <c r="A1123">
        <v>112.15</v>
      </c>
      <c r="B1123">
        <f t="shared" si="143"/>
        <v>3364500000000</v>
      </c>
      <c r="C1123">
        <f t="shared" si="140"/>
        <v>3.3645</v>
      </c>
      <c r="D1123">
        <f t="shared" si="144"/>
        <v>89.166295140436915</v>
      </c>
      <c r="E1123">
        <v>13864.7</v>
      </c>
      <c r="F1123" s="1">
        <f t="shared" si="141"/>
        <v>1.3864699999999999E-16</v>
      </c>
      <c r="G1123" s="3">
        <f t="shared" si="142"/>
        <v>7.9879039603637444E-2</v>
      </c>
      <c r="I1123">
        <f t="shared" si="145"/>
        <v>7.9879039603637444E-2</v>
      </c>
      <c r="J1123">
        <v>3.9366899999999996E-21</v>
      </c>
      <c r="K1123" s="3">
        <f t="shared" si="138"/>
        <v>2.2680549627272386E-6</v>
      </c>
      <c r="M1123">
        <f t="shared" si="139"/>
        <v>2.2680549627272386E-6</v>
      </c>
    </row>
    <row r="1124" spans="1:13">
      <c r="A1124">
        <v>112.25</v>
      </c>
      <c r="B1124">
        <f t="shared" si="143"/>
        <v>3367500000000</v>
      </c>
      <c r="C1124">
        <f t="shared" si="140"/>
        <v>3.3674999999999997</v>
      </c>
      <c r="D1124">
        <f t="shared" si="144"/>
        <v>89.086859688195986</v>
      </c>
      <c r="E1124">
        <v>13825.6</v>
      </c>
      <c r="F1124" s="1">
        <f t="shared" si="141"/>
        <v>1.3825600000000001E-16</v>
      </c>
      <c r="G1124" s="3">
        <f t="shared" si="142"/>
        <v>7.9511912934064288E-2</v>
      </c>
      <c r="I1124">
        <f t="shared" si="145"/>
        <v>7.9511912934064288E-2</v>
      </c>
      <c r="J1124">
        <v>3.9205399999999999E-21</v>
      </c>
      <c r="K1124" s="3">
        <f t="shared" si="138"/>
        <v>2.2547277162258155E-6</v>
      </c>
      <c r="M1124">
        <f t="shared" si="139"/>
        <v>2.2547277162258155E-6</v>
      </c>
    </row>
    <row r="1125" spans="1:13">
      <c r="A1125">
        <v>112.35</v>
      </c>
      <c r="B1125">
        <f t="shared" si="143"/>
        <v>3370500000000</v>
      </c>
      <c r="C1125">
        <f t="shared" si="140"/>
        <v>3.3704999999999998</v>
      </c>
      <c r="D1125">
        <f t="shared" si="144"/>
        <v>89.007565643079658</v>
      </c>
      <c r="E1125">
        <v>13786.6</v>
      </c>
      <c r="F1125" s="1">
        <f t="shared" si="141"/>
        <v>1.3786599999999999E-16</v>
      </c>
      <c r="G1125" s="3">
        <f t="shared" si="142"/>
        <v>7.9146540282043168E-2</v>
      </c>
      <c r="I1125">
        <f t="shared" si="145"/>
        <v>7.9146540282043168E-2</v>
      </c>
      <c r="J1125">
        <v>3.9044400000000001E-21</v>
      </c>
      <c r="K1125" s="3">
        <f t="shared" si="138"/>
        <v>2.2414730081297828E-6</v>
      </c>
      <c r="M1125">
        <f t="shared" si="139"/>
        <v>2.2414730081297828E-6</v>
      </c>
    </row>
    <row r="1126" spans="1:13">
      <c r="A1126">
        <v>112.45</v>
      </c>
      <c r="B1126">
        <f t="shared" si="143"/>
        <v>3373500000000</v>
      </c>
      <c r="C1126">
        <f t="shared" si="140"/>
        <v>3.3734999999999999</v>
      </c>
      <c r="D1126">
        <f t="shared" si="144"/>
        <v>88.928412627834589</v>
      </c>
      <c r="E1126">
        <v>13747.7</v>
      </c>
      <c r="F1126" s="1">
        <f t="shared" si="141"/>
        <v>1.3747699999999999E-16</v>
      </c>
      <c r="G1126" s="3">
        <f t="shared" si="142"/>
        <v>7.8782914034816215E-2</v>
      </c>
      <c r="I1126">
        <f t="shared" si="145"/>
        <v>7.8782914034816215E-2</v>
      </c>
      <c r="J1126">
        <v>3.88839E-21</v>
      </c>
      <c r="K1126" s="3">
        <f t="shared" si="138"/>
        <v>2.2282905148049422E-6</v>
      </c>
      <c r="M1126">
        <f t="shared" si="139"/>
        <v>2.2282905148049422E-6</v>
      </c>
    </row>
    <row r="1127" spans="1:13">
      <c r="A1127">
        <v>112.55</v>
      </c>
      <c r="B1127">
        <f t="shared" si="143"/>
        <v>3376500000000</v>
      </c>
      <c r="C1127">
        <f t="shared" si="140"/>
        <v>3.3765000000000001</v>
      </c>
      <c r="D1127">
        <f t="shared" si="144"/>
        <v>88.849400266548201</v>
      </c>
      <c r="E1127">
        <v>13708.8</v>
      </c>
      <c r="F1127" s="1">
        <f t="shared" si="141"/>
        <v>1.3708799999999999E-16</v>
      </c>
      <c r="G1127" s="3">
        <f t="shared" si="142"/>
        <v>7.8420454572464146E-2</v>
      </c>
      <c r="I1127">
        <f t="shared" si="145"/>
        <v>7.8420454572464146E-2</v>
      </c>
      <c r="J1127">
        <v>3.8723899999999997E-21</v>
      </c>
      <c r="K1127" s="3">
        <f t="shared" si="138"/>
        <v>2.2151799142292865E-6</v>
      </c>
      <c r="M1127">
        <f t="shared" si="139"/>
        <v>2.2151799142292865E-6</v>
      </c>
    </row>
    <row r="1128" spans="1:13">
      <c r="A1128">
        <v>112.65</v>
      </c>
      <c r="B1128">
        <f t="shared" si="143"/>
        <v>3379500000000</v>
      </c>
      <c r="C1128">
        <f t="shared" si="140"/>
        <v>3.3794999999999997</v>
      </c>
      <c r="D1128">
        <f t="shared" si="144"/>
        <v>88.7705281846427</v>
      </c>
      <c r="E1128">
        <v>13669.9</v>
      </c>
      <c r="F1128" s="1">
        <f t="shared" si="141"/>
        <v>1.3669899999999999E-16</v>
      </c>
      <c r="G1128" s="3">
        <f t="shared" si="142"/>
        <v>7.8059157402448731E-2</v>
      </c>
      <c r="I1128">
        <f t="shared" si="145"/>
        <v>7.8059157402448731E-2</v>
      </c>
      <c r="J1128">
        <v>3.85644E-21</v>
      </c>
      <c r="K1128" s="3">
        <f t="shared" si="138"/>
        <v>2.2021408859838E-6</v>
      </c>
      <c r="M1128">
        <f t="shared" si="139"/>
        <v>2.2021408859838E-6</v>
      </c>
    </row>
    <row r="1129" spans="1:13">
      <c r="A1129">
        <v>112.75</v>
      </c>
      <c r="B1129">
        <f t="shared" si="143"/>
        <v>3382500000000</v>
      </c>
      <c r="C1129">
        <f t="shared" si="140"/>
        <v>3.3824999999999998</v>
      </c>
      <c r="D1129">
        <f t="shared" si="144"/>
        <v>88.691796008869176</v>
      </c>
      <c r="E1129">
        <v>13631.1</v>
      </c>
      <c r="F1129" s="1">
        <f t="shared" si="141"/>
        <v>1.3631100000000001E-16</v>
      </c>
      <c r="G1129" s="3">
        <f t="shared" si="142"/>
        <v>7.769958807008559E-2</v>
      </c>
      <c r="I1129">
        <f t="shared" si="145"/>
        <v>7.769958807008559E-2</v>
      </c>
      <c r="J1129">
        <v>3.8405400000000001E-21</v>
      </c>
      <c r="K1129" s="3">
        <f t="shared" si="138"/>
        <v>2.1891731112433078E-6</v>
      </c>
      <c r="M1129">
        <f t="shared" si="139"/>
        <v>2.1891731112433078E-6</v>
      </c>
    </row>
    <row r="1130" spans="1:13">
      <c r="A1130">
        <v>112.85</v>
      </c>
      <c r="B1130">
        <f t="shared" si="143"/>
        <v>3385500000000</v>
      </c>
      <c r="C1130">
        <f t="shared" si="140"/>
        <v>3.3855</v>
      </c>
      <c r="D1130">
        <f t="shared" si="144"/>
        <v>88.613203367301722</v>
      </c>
      <c r="E1130">
        <v>13592.4</v>
      </c>
      <c r="F1130" s="1">
        <f t="shared" si="141"/>
        <v>1.3592399999999999E-16</v>
      </c>
      <c r="G1130" s="3">
        <f t="shared" si="142"/>
        <v>7.7341739095099421E-2</v>
      </c>
      <c r="I1130">
        <f t="shared" si="145"/>
        <v>7.7341739095099421E-2</v>
      </c>
      <c r="J1130">
        <v>3.8246799999999992E-21</v>
      </c>
      <c r="K1130" s="3">
        <f t="shared" si="138"/>
        <v>2.176270582695071E-6</v>
      </c>
      <c r="M1130">
        <f t="shared" si="139"/>
        <v>2.176270582695071E-6</v>
      </c>
    </row>
    <row r="1131" spans="1:13">
      <c r="A1131">
        <v>112.95</v>
      </c>
      <c r="B1131">
        <f t="shared" si="143"/>
        <v>3388500000000</v>
      </c>
      <c r="C1131">
        <f t="shared" si="140"/>
        <v>3.3885000000000001</v>
      </c>
      <c r="D1131">
        <f t="shared" si="144"/>
        <v>88.534749889331565</v>
      </c>
      <c r="E1131">
        <v>13553.7</v>
      </c>
      <c r="F1131" s="1">
        <f t="shared" si="141"/>
        <v>1.35537E-16</v>
      </c>
      <c r="G1131" s="3">
        <f t="shared" si="142"/>
        <v>7.6985035033780069E-2</v>
      </c>
      <c r="I1131">
        <f t="shared" si="145"/>
        <v>7.6985035033780069E-2</v>
      </c>
      <c r="J1131">
        <v>3.8088799999999997E-21</v>
      </c>
      <c r="K1131" s="3">
        <f t="shared" si="138"/>
        <v>2.163444374889987E-6</v>
      </c>
      <c r="M1131">
        <f t="shared" si="139"/>
        <v>2.163444374889987E-6</v>
      </c>
    </row>
    <row r="1132" spans="1:13">
      <c r="A1132">
        <v>113.05</v>
      </c>
      <c r="B1132">
        <f t="shared" si="143"/>
        <v>3391500000000</v>
      </c>
      <c r="C1132">
        <f t="shared" si="140"/>
        <v>3.3914999999999997</v>
      </c>
      <c r="D1132">
        <f t="shared" si="144"/>
        <v>88.456435205661208</v>
      </c>
      <c r="E1132">
        <v>13515</v>
      </c>
      <c r="F1132" s="1">
        <f t="shared" si="141"/>
        <v>1.3514999999999999E-16</v>
      </c>
      <c r="G1132" s="3">
        <f t="shared" si="142"/>
        <v>7.6629471492318482E-2</v>
      </c>
      <c r="I1132">
        <f t="shared" si="145"/>
        <v>7.6629471492318482E-2</v>
      </c>
      <c r="J1132">
        <v>3.7931199999999999E-21</v>
      </c>
      <c r="K1132" s="3">
        <f t="shared" si="138"/>
        <v>2.1506828036029828E-6</v>
      </c>
      <c r="M1132">
        <f t="shared" si="139"/>
        <v>2.1506828036029828E-6</v>
      </c>
    </row>
    <row r="1133" spans="1:13">
      <c r="A1133">
        <v>113.15</v>
      </c>
      <c r="B1133">
        <f t="shared" si="143"/>
        <v>3394500000000</v>
      </c>
      <c r="C1133">
        <f t="shared" si="140"/>
        <v>3.3944999999999999</v>
      </c>
      <c r="D1133">
        <f t="shared" si="144"/>
        <v>88.378258948298722</v>
      </c>
      <c r="E1133">
        <v>13476.4</v>
      </c>
      <c r="F1133" s="1">
        <f t="shared" si="141"/>
        <v>1.3476399999999999E-16</v>
      </c>
      <c r="G1133" s="3">
        <f t="shared" si="142"/>
        <v>7.6275610091186691E-2</v>
      </c>
      <c r="I1133">
        <f t="shared" si="145"/>
        <v>7.6275610091186691E-2</v>
      </c>
      <c r="J1133">
        <v>3.7774099999999999E-21</v>
      </c>
      <c r="K1133" s="3">
        <f t="shared" si="138"/>
        <v>2.1379912462864677E-6</v>
      </c>
      <c r="M1133">
        <f t="shared" si="139"/>
        <v>2.1379912462864677E-6</v>
      </c>
    </row>
    <row r="1134" spans="1:13">
      <c r="A1134">
        <v>113.25</v>
      </c>
      <c r="B1134">
        <f t="shared" si="143"/>
        <v>3397500000000</v>
      </c>
      <c r="C1134">
        <f t="shared" si="140"/>
        <v>3.3975</v>
      </c>
      <c r="D1134">
        <f t="shared" si="144"/>
        <v>88.300220750551873</v>
      </c>
      <c r="E1134">
        <v>13437.9</v>
      </c>
      <c r="F1134" s="1">
        <f t="shared" si="141"/>
        <v>1.3437899999999998E-16</v>
      </c>
      <c r="G1134" s="3">
        <f t="shared" si="142"/>
        <v>7.5923443479786343E-2</v>
      </c>
      <c r="I1134">
        <f t="shared" si="145"/>
        <v>7.5923443479786343E-2</v>
      </c>
      <c r="J1134">
        <v>3.7617499999999998E-21</v>
      </c>
      <c r="K1134" s="3">
        <f t="shared" si="138"/>
        <v>2.1253693918699075E-6</v>
      </c>
      <c r="M1134">
        <f t="shared" si="139"/>
        <v>2.1253693918699075E-6</v>
      </c>
    </row>
    <row r="1135" spans="1:13">
      <c r="A1135">
        <v>113.35</v>
      </c>
      <c r="B1135">
        <f t="shared" si="143"/>
        <v>3400500000000</v>
      </c>
      <c r="C1135">
        <f t="shared" si="140"/>
        <v>3.4005000000000001</v>
      </c>
      <c r="D1135">
        <f t="shared" si="144"/>
        <v>88.222320247022495</v>
      </c>
      <c r="E1135">
        <v>13399.4</v>
      </c>
      <c r="F1135" s="1">
        <f t="shared" si="141"/>
        <v>1.3399399999999998E-16</v>
      </c>
      <c r="G1135" s="3">
        <f t="shared" si="142"/>
        <v>7.5572400345086915E-2</v>
      </c>
      <c r="I1135">
        <f t="shared" si="145"/>
        <v>7.5572400345086915E-2</v>
      </c>
      <c r="J1135">
        <v>3.7461400000000002E-21</v>
      </c>
      <c r="K1135" s="3">
        <f t="shared" si="138"/>
        <v>2.11281693082335E-6</v>
      </c>
      <c r="M1135">
        <f t="shared" si="139"/>
        <v>2.11281693082335E-6</v>
      </c>
    </row>
    <row r="1136" spans="1:13">
      <c r="A1136">
        <v>113.45</v>
      </c>
      <c r="B1136">
        <f t="shared" si="143"/>
        <v>3403500000000</v>
      </c>
      <c r="C1136">
        <f t="shared" si="140"/>
        <v>3.4034999999999997</v>
      </c>
      <c r="D1136">
        <f t="shared" si="144"/>
        <v>88.144557073600708</v>
      </c>
      <c r="E1136">
        <v>13361</v>
      </c>
      <c r="F1136" s="1">
        <f t="shared" si="141"/>
        <v>1.3360999999999999E-16</v>
      </c>
      <c r="G1136" s="3">
        <f t="shared" si="142"/>
        <v>7.522303939425394E-2</v>
      </c>
      <c r="I1136">
        <f t="shared" si="145"/>
        <v>7.522303939425394E-2</v>
      </c>
      <c r="J1136">
        <v>3.7305700000000003E-21</v>
      </c>
      <c r="K1136" s="3">
        <f t="shared" ref="K1136:K1199" si="146">(J1136*((3*10^8)^2))/((1.38*10^-23)*((C1136*10^12)^2))</f>
        <v>2.1003279251030759E-6</v>
      </c>
      <c r="M1136">
        <f t="shared" ref="M1136:M1199" si="147">K1136</f>
        <v>2.1003279251030759E-6</v>
      </c>
    </row>
    <row r="1137" spans="1:13">
      <c r="A1137">
        <v>113.55</v>
      </c>
      <c r="B1137">
        <f t="shared" si="143"/>
        <v>3406500000000</v>
      </c>
      <c r="C1137">
        <f t="shared" si="140"/>
        <v>3.4064999999999999</v>
      </c>
      <c r="D1137">
        <f t="shared" si="144"/>
        <v>88.066930867459263</v>
      </c>
      <c r="E1137">
        <v>13322.6</v>
      </c>
      <c r="F1137" s="1">
        <f t="shared" si="141"/>
        <v>1.33226E-16</v>
      </c>
      <c r="G1137" s="3">
        <f t="shared" si="142"/>
        <v>7.487479136272808E-2</v>
      </c>
      <c r="I1137">
        <f t="shared" si="145"/>
        <v>7.487479136272808E-2</v>
      </c>
      <c r="J1137">
        <v>3.7150599999999996E-21</v>
      </c>
      <c r="K1137" s="3">
        <f t="shared" si="146"/>
        <v>2.0879133382374054E-6</v>
      </c>
      <c r="M1137">
        <f t="shared" si="147"/>
        <v>2.0879133382374054E-6</v>
      </c>
    </row>
    <row r="1138" spans="1:13">
      <c r="A1138">
        <v>113.65</v>
      </c>
      <c r="B1138">
        <f t="shared" si="143"/>
        <v>3409500000000</v>
      </c>
      <c r="C1138">
        <f t="shared" si="140"/>
        <v>3.4095</v>
      </c>
      <c r="D1138">
        <f t="shared" si="144"/>
        <v>87.989441267047951</v>
      </c>
      <c r="E1138">
        <v>13284.2</v>
      </c>
      <c r="F1138" s="1">
        <f t="shared" si="141"/>
        <v>1.3284199999999999E-16</v>
      </c>
      <c r="G1138" s="3">
        <f t="shared" si="142"/>
        <v>7.4527652000466627E-2</v>
      </c>
      <c r="I1138">
        <f t="shared" si="145"/>
        <v>7.4527652000466627E-2</v>
      </c>
      <c r="J1138">
        <v>3.6995899999999993E-21</v>
      </c>
      <c r="K1138" s="3">
        <f t="shared" si="146"/>
        <v>2.0755616150344491E-6</v>
      </c>
      <c r="M1138">
        <f t="shared" si="147"/>
        <v>2.0755616150344491E-6</v>
      </c>
    </row>
    <row r="1139" spans="1:13">
      <c r="A1139">
        <v>113.75</v>
      </c>
      <c r="B1139">
        <f t="shared" si="143"/>
        <v>3412500000000</v>
      </c>
      <c r="C1139">
        <f t="shared" si="140"/>
        <v>3.4125000000000001</v>
      </c>
      <c r="D1139">
        <f t="shared" si="144"/>
        <v>87.912087912087912</v>
      </c>
      <c r="E1139">
        <v>13245.9</v>
      </c>
      <c r="F1139" s="1">
        <f t="shared" si="141"/>
        <v>1.3245899999999999E-16</v>
      </c>
      <c r="G1139" s="3">
        <f t="shared" si="142"/>
        <v>7.418217711576526E-2</v>
      </c>
      <c r="I1139">
        <f t="shared" si="145"/>
        <v>7.418217711576526E-2</v>
      </c>
      <c r="J1139">
        <v>3.6841699999999996E-21</v>
      </c>
      <c r="K1139" s="3">
        <f t="shared" si="146"/>
        <v>2.0632780820071787E-6</v>
      </c>
      <c r="M1139">
        <f t="shared" si="147"/>
        <v>2.0632780820071787E-6</v>
      </c>
    </row>
    <row r="1140" spans="1:13">
      <c r="A1140">
        <v>113.85</v>
      </c>
      <c r="B1140">
        <f t="shared" si="143"/>
        <v>3415500000000</v>
      </c>
      <c r="C1140">
        <f t="shared" si="140"/>
        <v>3.4154999999999998</v>
      </c>
      <c r="D1140">
        <f t="shared" si="144"/>
        <v>87.834870443566089</v>
      </c>
      <c r="E1140">
        <v>13207.7</v>
      </c>
      <c r="F1140" s="1">
        <f t="shared" si="141"/>
        <v>1.3207699999999999E-16</v>
      </c>
      <c r="G1140" s="3">
        <f t="shared" si="142"/>
        <v>7.3838359547426874E-2</v>
      </c>
      <c r="I1140">
        <f t="shared" si="145"/>
        <v>7.3838359547426874E-2</v>
      </c>
      <c r="J1140">
        <v>3.6687999999999997E-21</v>
      </c>
      <c r="K1140" s="3">
        <f t="shared" si="146"/>
        <v>2.0510624371207684E-6</v>
      </c>
      <c r="M1140">
        <f t="shared" si="147"/>
        <v>2.0510624371207684E-6</v>
      </c>
    </row>
    <row r="1141" spans="1:13">
      <c r="A1141">
        <v>113.95</v>
      </c>
      <c r="B1141">
        <f t="shared" si="143"/>
        <v>3418500000000</v>
      </c>
      <c r="C1141">
        <f t="shared" si="140"/>
        <v>3.4184999999999999</v>
      </c>
      <c r="D1141">
        <f t="shared" si="144"/>
        <v>87.757788503729699</v>
      </c>
      <c r="E1141">
        <v>13169.5</v>
      </c>
      <c r="F1141" s="1">
        <f t="shared" si="141"/>
        <v>1.3169499999999999E-16</v>
      </c>
      <c r="G1141" s="3">
        <f t="shared" si="142"/>
        <v>7.3495634094528389E-2</v>
      </c>
      <c r="I1141">
        <f t="shared" si="145"/>
        <v>7.3495634094528389E-2</v>
      </c>
      <c r="J1141">
        <v>3.6534699999999996E-21</v>
      </c>
      <c r="K1141" s="3">
        <f t="shared" si="146"/>
        <v>2.0389087990837664E-6</v>
      </c>
      <c r="M1141">
        <f t="shared" si="147"/>
        <v>2.0389087990837664E-6</v>
      </c>
    </row>
    <row r="1142" spans="1:13">
      <c r="A1142">
        <v>114.05</v>
      </c>
      <c r="B1142">
        <f t="shared" si="143"/>
        <v>3421500000000</v>
      </c>
      <c r="C1142">
        <f t="shared" si="140"/>
        <v>3.4215</v>
      </c>
      <c r="D1142">
        <f t="shared" si="144"/>
        <v>87.680841736080666</v>
      </c>
      <c r="E1142">
        <v>13131.4</v>
      </c>
      <c r="F1142" s="1">
        <f t="shared" si="141"/>
        <v>1.3131399999999998E-16</v>
      </c>
      <c r="G1142" s="3">
        <f t="shared" si="142"/>
        <v>7.3154553696457167E-2</v>
      </c>
      <c r="I1142">
        <f t="shared" si="145"/>
        <v>7.3154553696457167E-2</v>
      </c>
      <c r="J1142">
        <v>3.6381999999999993E-21</v>
      </c>
      <c r="K1142" s="3">
        <f t="shared" si="146"/>
        <v>2.0268280401057803E-6</v>
      </c>
      <c r="M1142">
        <f t="shared" si="147"/>
        <v>2.0268280401057803E-6</v>
      </c>
    </row>
    <row r="1143" spans="1:13">
      <c r="A1143">
        <v>114.15</v>
      </c>
      <c r="B1143">
        <f t="shared" si="143"/>
        <v>3424500000000</v>
      </c>
      <c r="C1143">
        <f t="shared" si="140"/>
        <v>3.4245000000000001</v>
      </c>
      <c r="D1143">
        <f t="shared" si="144"/>
        <v>87.60402978537013</v>
      </c>
      <c r="E1143">
        <v>13093.3</v>
      </c>
      <c r="F1143" s="1">
        <f t="shared" si="141"/>
        <v>1.3093299999999999E-16</v>
      </c>
      <c r="G1143" s="3">
        <f t="shared" si="142"/>
        <v>7.2814555167608513E-2</v>
      </c>
      <c r="I1143">
        <f t="shared" si="145"/>
        <v>7.2814555167608513E-2</v>
      </c>
      <c r="J1143">
        <v>3.6229699999999995E-21</v>
      </c>
      <c r="K1143" s="3">
        <f t="shared" si="146"/>
        <v>2.0148087108337131E-6</v>
      </c>
      <c r="M1143">
        <f t="shared" si="147"/>
        <v>2.0148087108337131E-6</v>
      </c>
    </row>
    <row r="1144" spans="1:13">
      <c r="A1144">
        <v>114.25</v>
      </c>
      <c r="B1144">
        <f t="shared" si="143"/>
        <v>3427500000000</v>
      </c>
      <c r="C1144">
        <f t="shared" si="140"/>
        <v>3.4274999999999998</v>
      </c>
      <c r="D1144">
        <f t="shared" si="144"/>
        <v>87.527352297592998</v>
      </c>
      <c r="E1144">
        <v>13055.3</v>
      </c>
      <c r="F1144" s="1">
        <f t="shared" si="141"/>
        <v>1.3055299999999997E-16</v>
      </c>
      <c r="G1144" s="3">
        <f t="shared" si="142"/>
        <v>7.247618954433549E-2</v>
      </c>
      <c r="I1144">
        <f t="shared" si="145"/>
        <v>7.247618954433549E-2</v>
      </c>
      <c r="J1144">
        <v>3.6077900000000003E-21</v>
      </c>
      <c r="K1144" s="3">
        <f t="shared" si="146"/>
        <v>2.0028560958090448E-6</v>
      </c>
      <c r="M1144">
        <f t="shared" si="147"/>
        <v>2.0028560958090448E-6</v>
      </c>
    </row>
    <row r="1145" spans="1:13">
      <c r="A1145">
        <v>114.35</v>
      </c>
      <c r="B1145">
        <f t="shared" si="143"/>
        <v>3430500000000</v>
      </c>
      <c r="C1145">
        <f t="shared" si="140"/>
        <v>3.4304999999999999</v>
      </c>
      <c r="D1145">
        <f t="shared" si="144"/>
        <v>87.450808919982506</v>
      </c>
      <c r="E1145">
        <v>13017.3</v>
      </c>
      <c r="F1145" s="1">
        <f t="shared" si="141"/>
        <v>1.3017299999999998E-16</v>
      </c>
      <c r="G1145" s="3">
        <f t="shared" si="142"/>
        <v>7.2138895645462262E-2</v>
      </c>
      <c r="I1145">
        <f t="shared" si="145"/>
        <v>7.2138895645462262E-2</v>
      </c>
      <c r="J1145">
        <v>3.5926599999999994E-21</v>
      </c>
      <c r="K1145" s="3">
        <f t="shared" si="146"/>
        <v>1.9909699002836719E-6</v>
      </c>
      <c r="M1145">
        <f t="shared" si="147"/>
        <v>1.9909699002836719E-6</v>
      </c>
    </row>
    <row r="1146" spans="1:13">
      <c r="A1146">
        <v>114.45</v>
      </c>
      <c r="B1146">
        <f t="shared" si="143"/>
        <v>3433500000000</v>
      </c>
      <c r="C1146">
        <f t="shared" si="140"/>
        <v>3.4335</v>
      </c>
      <c r="D1146">
        <f t="shared" si="144"/>
        <v>87.3743993010048</v>
      </c>
      <c r="E1146">
        <v>12979.4</v>
      </c>
      <c r="F1146" s="1">
        <f t="shared" si="141"/>
        <v>1.2979399999999998E-16</v>
      </c>
      <c r="G1146" s="3">
        <f t="shared" si="142"/>
        <v>7.1803222613979992E-2</v>
      </c>
      <c r="I1146">
        <f t="shared" si="145"/>
        <v>7.1803222613979992E-2</v>
      </c>
      <c r="J1146">
        <v>3.5775799999999998E-21</v>
      </c>
      <c r="K1146" s="3">
        <f t="shared" si="146"/>
        <v>1.9791498309576914E-6</v>
      </c>
      <c r="M1146">
        <f t="shared" si="147"/>
        <v>1.9791498309576914E-6</v>
      </c>
    </row>
    <row r="1147" spans="1:13">
      <c r="A1147">
        <v>114.55</v>
      </c>
      <c r="B1147">
        <f t="shared" si="143"/>
        <v>3436500000000</v>
      </c>
      <c r="C1147">
        <f t="shared" si="140"/>
        <v>3.4365000000000001</v>
      </c>
      <c r="D1147">
        <f t="shared" si="144"/>
        <v>87.298123090353556</v>
      </c>
      <c r="E1147">
        <v>12941.6</v>
      </c>
      <c r="F1147" s="1">
        <f t="shared" si="141"/>
        <v>1.29416E-16</v>
      </c>
      <c r="G1147" s="3">
        <f t="shared" si="142"/>
        <v>7.1469163505976097E-2</v>
      </c>
      <c r="I1147">
        <f t="shared" si="145"/>
        <v>7.1469163505976097E-2</v>
      </c>
      <c r="J1147">
        <v>3.5625399999999999E-21</v>
      </c>
      <c r="K1147" s="3">
        <f t="shared" si="146"/>
        <v>1.9673900735348029E-6</v>
      </c>
      <c r="M1147">
        <f t="shared" si="147"/>
        <v>1.9673900735348029E-6</v>
      </c>
    </row>
    <row r="1148" spans="1:13">
      <c r="A1148">
        <v>114.65</v>
      </c>
      <c r="B1148">
        <f t="shared" si="143"/>
        <v>3439500000000</v>
      </c>
      <c r="C1148">
        <f t="shared" si="140"/>
        <v>3.4394999999999998</v>
      </c>
      <c r="D1148">
        <f t="shared" si="144"/>
        <v>87.221979938944614</v>
      </c>
      <c r="E1148">
        <v>12903.8</v>
      </c>
      <c r="F1148" s="1">
        <f t="shared" si="141"/>
        <v>1.2903799999999999E-16</v>
      </c>
      <c r="G1148" s="3">
        <f t="shared" si="142"/>
        <v>7.1136160130463449E-2</v>
      </c>
      <c r="I1148">
        <f t="shared" si="145"/>
        <v>7.1136160130463449E-2</v>
      </c>
      <c r="J1148">
        <v>3.5475599999999999E-21</v>
      </c>
      <c r="K1148" s="3">
        <f t="shared" si="146"/>
        <v>1.9557013920893604E-6</v>
      </c>
      <c r="M1148">
        <f t="shared" si="147"/>
        <v>1.9557013920893604E-6</v>
      </c>
    </row>
    <row r="1149" spans="1:13">
      <c r="A1149">
        <v>114.75</v>
      </c>
      <c r="B1149">
        <f t="shared" si="143"/>
        <v>3442500000000</v>
      </c>
      <c r="C1149">
        <f t="shared" si="140"/>
        <v>3.4424999999999999</v>
      </c>
      <c r="D1149">
        <f t="shared" si="144"/>
        <v>87.145969498910674</v>
      </c>
      <c r="E1149">
        <v>12866</v>
      </c>
      <c r="F1149" s="1">
        <f t="shared" si="141"/>
        <v>1.2866E-16</v>
      </c>
      <c r="G1149" s="3">
        <f t="shared" si="142"/>
        <v>7.0804208491868567E-2</v>
      </c>
      <c r="I1149">
        <f t="shared" si="145"/>
        <v>7.0804208491868567E-2</v>
      </c>
      <c r="J1149">
        <v>3.5326200000000004E-21</v>
      </c>
      <c r="K1149" s="3">
        <f t="shared" si="146"/>
        <v>1.9440724623235251E-6</v>
      </c>
      <c r="M1149">
        <f t="shared" si="147"/>
        <v>1.9440724623235251E-6</v>
      </c>
    </row>
    <row r="1150" spans="1:13">
      <c r="A1150">
        <v>114.85</v>
      </c>
      <c r="B1150">
        <f t="shared" si="143"/>
        <v>3445500000000</v>
      </c>
      <c r="C1150">
        <f t="shared" si="140"/>
        <v>3.4455</v>
      </c>
      <c r="D1150">
        <f t="shared" si="144"/>
        <v>87.070091423595997</v>
      </c>
      <c r="E1150">
        <v>12828.3</v>
      </c>
      <c r="F1150" s="1">
        <f t="shared" si="141"/>
        <v>1.2828299999999999E-16</v>
      </c>
      <c r="G1150" s="3">
        <f t="shared" si="142"/>
        <v>7.047385397521129E-2</v>
      </c>
      <c r="I1150">
        <f t="shared" si="145"/>
        <v>7.047385397521129E-2</v>
      </c>
      <c r="J1150">
        <v>3.5177199999999998E-21</v>
      </c>
      <c r="K1150" s="3">
        <f t="shared" si="146"/>
        <v>1.9325030253866862E-6</v>
      </c>
      <c r="M1150">
        <f t="shared" si="147"/>
        <v>1.9325030253866862E-6</v>
      </c>
    </row>
    <row r="1151" spans="1:13">
      <c r="A1151">
        <v>114.95</v>
      </c>
      <c r="B1151">
        <f t="shared" si="143"/>
        <v>3448500000000</v>
      </c>
      <c r="C1151">
        <f t="shared" si="140"/>
        <v>3.4485000000000001</v>
      </c>
      <c r="D1151">
        <f t="shared" si="144"/>
        <v>86.994345367551105</v>
      </c>
      <c r="E1151">
        <v>12790.7</v>
      </c>
      <c r="F1151" s="1">
        <f t="shared" si="141"/>
        <v>1.2790699999999999E-16</v>
      </c>
      <c r="G1151" s="3">
        <f t="shared" si="142"/>
        <v>7.014508975501231E-2</v>
      </c>
      <c r="I1151">
        <f t="shared" si="145"/>
        <v>7.014508975501231E-2</v>
      </c>
      <c r="J1151">
        <v>3.5028799999999999E-21</v>
      </c>
      <c r="K1151" s="3">
        <f t="shared" si="146"/>
        <v>1.9210037918256041E-6</v>
      </c>
      <c r="M1151">
        <f t="shared" si="147"/>
        <v>1.9210037918256041E-6</v>
      </c>
    </row>
    <row r="1152" spans="1:13">
      <c r="A1152">
        <v>115.05</v>
      </c>
      <c r="B1152">
        <f t="shared" si="143"/>
        <v>3451500000000</v>
      </c>
      <c r="C1152">
        <f t="shared" si="140"/>
        <v>3.4514999999999998</v>
      </c>
      <c r="D1152">
        <f t="shared" si="144"/>
        <v>86.918730986527592</v>
      </c>
      <c r="E1152">
        <v>12753.1</v>
      </c>
      <c r="F1152" s="1">
        <f t="shared" si="141"/>
        <v>1.2753099999999999E-16</v>
      </c>
      <c r="G1152" s="3">
        <f t="shared" si="142"/>
        <v>6.9817361584710178E-2</v>
      </c>
      <c r="I1152">
        <f t="shared" si="145"/>
        <v>6.9817361584710178E-2</v>
      </c>
      <c r="J1152">
        <v>3.4880799999999997E-21</v>
      </c>
      <c r="K1152" s="3">
        <f t="shared" si="146"/>
        <v>1.9095634990425534E-6</v>
      </c>
      <c r="M1152">
        <f t="shared" si="147"/>
        <v>1.9095634990425534E-6</v>
      </c>
    </row>
    <row r="1153" spans="1:13">
      <c r="A1153">
        <v>115.15</v>
      </c>
      <c r="B1153">
        <f t="shared" si="143"/>
        <v>3454500000000</v>
      </c>
      <c r="C1153">
        <f t="shared" si="140"/>
        <v>3.4544999999999999</v>
      </c>
      <c r="D1153">
        <f t="shared" si="144"/>
        <v>86.843247937472867</v>
      </c>
      <c r="E1153">
        <v>12715.6</v>
      </c>
      <c r="F1153" s="1">
        <f t="shared" si="141"/>
        <v>1.2715599999999998E-16</v>
      </c>
      <c r="G1153" s="3">
        <f t="shared" si="142"/>
        <v>6.9491212059489493E-2</v>
      </c>
      <c r="I1153">
        <f t="shared" si="145"/>
        <v>6.9491212059489493E-2</v>
      </c>
      <c r="J1153">
        <v>3.4733300000000001E-21</v>
      </c>
      <c r="K1153" s="3">
        <f t="shared" si="146"/>
        <v>1.8981873571250014E-6</v>
      </c>
      <c r="M1153">
        <f t="shared" si="147"/>
        <v>1.8981873571250014E-6</v>
      </c>
    </row>
    <row r="1154" spans="1:13">
      <c r="A1154">
        <v>115.25</v>
      </c>
      <c r="B1154">
        <f t="shared" si="143"/>
        <v>3457500000000</v>
      </c>
      <c r="C1154">
        <f t="shared" si="140"/>
        <v>3.4575</v>
      </c>
      <c r="D1154">
        <f t="shared" si="144"/>
        <v>86.767895878524939</v>
      </c>
      <c r="E1154">
        <v>12678.1</v>
      </c>
      <c r="F1154" s="1">
        <f t="shared" si="141"/>
        <v>1.26781E-16</v>
      </c>
      <c r="G1154" s="3">
        <f t="shared" si="142"/>
        <v>6.9166088889152572E-2</v>
      </c>
      <c r="I1154">
        <f t="shared" si="145"/>
        <v>6.9166088889152572E-2</v>
      </c>
      <c r="J1154">
        <v>3.4586299999999996E-21</v>
      </c>
      <c r="K1154" s="3">
        <f t="shared" si="146"/>
        <v>1.8868750839217999E-6</v>
      </c>
      <c r="M1154">
        <f t="shared" si="147"/>
        <v>1.8868750839217999E-6</v>
      </c>
    </row>
    <row r="1155" spans="1:13">
      <c r="A1155">
        <v>115.35</v>
      </c>
      <c r="B1155">
        <f t="shared" si="143"/>
        <v>3460500000000</v>
      </c>
      <c r="C1155">
        <f t="shared" ref="C1155:C1218" si="148">B1155*10^-12</f>
        <v>3.4605000000000001</v>
      </c>
      <c r="D1155">
        <f t="shared" si="144"/>
        <v>86.692674469007372</v>
      </c>
      <c r="E1155">
        <v>12640.7</v>
      </c>
      <c r="F1155" s="1">
        <f t="shared" ref="F1155:F1218" si="149">E1155*10^-20</f>
        <v>1.2640699999999999E-16</v>
      </c>
      <c r="G1155" s="3">
        <f t="shared" ref="G1155:G1218" si="150">(F1155*((3*10^8)^2))/((1.38*10^-23)*((C1155*10^12)^2))</f>
        <v>6.8842532818226901E-2</v>
      </c>
      <c r="I1155">
        <f t="shared" si="145"/>
        <v>6.8842532818226901E-2</v>
      </c>
      <c r="J1155">
        <v>3.4439799999999996E-21</v>
      </c>
      <c r="K1155" s="3">
        <f t="shared" si="146"/>
        <v>1.8756263986592281E-6</v>
      </c>
      <c r="M1155">
        <f t="shared" si="147"/>
        <v>1.8756263986592281E-6</v>
      </c>
    </row>
    <row r="1156" spans="1:13">
      <c r="A1156">
        <v>115.45</v>
      </c>
      <c r="B1156">
        <f t="shared" ref="B1156:B1219" si="151">(3*10^10)*A1156</f>
        <v>3463500000000</v>
      </c>
      <c r="C1156">
        <f t="shared" si="148"/>
        <v>3.4634999999999998</v>
      </c>
      <c r="D1156">
        <f t="shared" ref="D1156:D1219" si="152">(3*10^8)/(B1156*10^-6)</f>
        <v>86.617583369423997</v>
      </c>
      <c r="E1156">
        <v>12603.4</v>
      </c>
      <c r="F1156" s="1">
        <f t="shared" si="149"/>
        <v>1.2603399999999999E-16</v>
      </c>
      <c r="G1156" s="3">
        <f t="shared" si="150"/>
        <v>6.8520537169500462E-2</v>
      </c>
      <c r="I1156">
        <f t="shared" si="145"/>
        <v>6.8520537169500462E-2</v>
      </c>
      <c r="J1156">
        <v>3.42937E-21</v>
      </c>
      <c r="K1156" s="3">
        <f t="shared" si="146"/>
        <v>1.864435585262467E-6</v>
      </c>
      <c r="M1156">
        <f t="shared" si="147"/>
        <v>1.864435585262467E-6</v>
      </c>
    </row>
    <row r="1157" spans="1:13">
      <c r="A1157">
        <v>115.55</v>
      </c>
      <c r="B1157">
        <f t="shared" si="151"/>
        <v>3466500000000</v>
      </c>
      <c r="C1157">
        <f t="shared" si="148"/>
        <v>3.4664999999999999</v>
      </c>
      <c r="D1157">
        <f t="shared" si="152"/>
        <v>86.542622241453913</v>
      </c>
      <c r="E1157">
        <v>12566.1</v>
      </c>
      <c r="F1157" s="1">
        <f t="shared" si="149"/>
        <v>1.25661E-16</v>
      </c>
      <c r="G1157" s="3">
        <f t="shared" si="150"/>
        <v>6.8199552571402935E-2</v>
      </c>
      <c r="I1157">
        <f t="shared" si="145"/>
        <v>6.8199552571402935E-2</v>
      </c>
      <c r="J1157">
        <v>3.4148099999999996E-21</v>
      </c>
      <c r="K1157" s="3">
        <f t="shared" si="146"/>
        <v>1.8533078211724595E-6</v>
      </c>
      <c r="M1157">
        <f t="shared" si="147"/>
        <v>1.8533078211724595E-6</v>
      </c>
    </row>
    <row r="1158" spans="1:13">
      <c r="A1158">
        <v>115.65</v>
      </c>
      <c r="B1158">
        <f t="shared" si="151"/>
        <v>3469500000000</v>
      </c>
      <c r="C1158">
        <f t="shared" si="148"/>
        <v>3.4695</v>
      </c>
      <c r="D1158">
        <f t="shared" si="152"/>
        <v>86.467790747946395</v>
      </c>
      <c r="E1158">
        <v>12528.8</v>
      </c>
      <c r="F1158" s="1">
        <f t="shared" si="149"/>
        <v>1.2528799999999998E-16</v>
      </c>
      <c r="G1158" s="3">
        <f t="shared" si="150"/>
        <v>6.7879575225278072E-2</v>
      </c>
      <c r="I1158">
        <f t="shared" si="145"/>
        <v>6.7879575225278072E-2</v>
      </c>
      <c r="J1158">
        <v>3.4002999999999997E-21</v>
      </c>
      <c r="K1158" s="3">
        <f t="shared" si="146"/>
        <v>1.8422428296286399E-6</v>
      </c>
      <c r="M1158">
        <f t="shared" si="147"/>
        <v>1.8422428296286399E-6</v>
      </c>
    </row>
    <row r="1159" spans="1:13">
      <c r="A1159">
        <v>115.75</v>
      </c>
      <c r="B1159">
        <f t="shared" si="151"/>
        <v>3472500000000</v>
      </c>
      <c r="C1159">
        <f t="shared" si="148"/>
        <v>3.4725000000000001</v>
      </c>
      <c r="D1159">
        <f t="shared" si="152"/>
        <v>86.393088552915771</v>
      </c>
      <c r="E1159">
        <v>12491.7</v>
      </c>
      <c r="F1159" s="1">
        <f t="shared" si="149"/>
        <v>1.2491699999999999E-16</v>
      </c>
      <c r="G1159" s="3">
        <f t="shared" si="150"/>
        <v>6.7561683054838173E-2</v>
      </c>
      <c r="I1159">
        <f t="shared" si="145"/>
        <v>6.7561683054838173E-2</v>
      </c>
      <c r="J1159">
        <v>3.38584E-21</v>
      </c>
      <c r="K1159" s="3">
        <f t="shared" si="146"/>
        <v>1.8312403352177311E-6</v>
      </c>
      <c r="M1159">
        <f t="shared" si="147"/>
        <v>1.8312403352177311E-6</v>
      </c>
    </row>
    <row r="1160" spans="1:13">
      <c r="A1160">
        <v>115.85</v>
      </c>
      <c r="B1160">
        <f t="shared" si="151"/>
        <v>3475500000000</v>
      </c>
      <c r="C1160">
        <f t="shared" si="148"/>
        <v>3.4754999999999998</v>
      </c>
      <c r="D1160">
        <f t="shared" si="152"/>
        <v>86.318515321536466</v>
      </c>
      <c r="E1160">
        <v>12454.5</v>
      </c>
      <c r="F1160" s="1">
        <f t="shared" si="149"/>
        <v>1.2454499999999999E-16</v>
      </c>
      <c r="G1160" s="3">
        <f t="shared" si="150"/>
        <v>6.7244246938011787E-2</v>
      </c>
      <c r="I1160">
        <f t="shared" si="145"/>
        <v>6.7244246938011787E-2</v>
      </c>
      <c r="J1160">
        <v>3.3714199999999999E-21</v>
      </c>
      <c r="K1160" s="3">
        <f t="shared" si="146"/>
        <v>1.8202946646734252E-6</v>
      </c>
      <c r="M1160">
        <f t="shared" si="147"/>
        <v>1.8202946646734252E-6</v>
      </c>
    </row>
    <row r="1161" spans="1:13">
      <c r="A1161">
        <v>115.95</v>
      </c>
      <c r="B1161">
        <f t="shared" si="151"/>
        <v>3478500000000</v>
      </c>
      <c r="C1161">
        <f t="shared" si="148"/>
        <v>3.4784999999999999</v>
      </c>
      <c r="D1161">
        <f t="shared" si="152"/>
        <v>86.244070720137984</v>
      </c>
      <c r="E1161">
        <v>12417.5</v>
      </c>
      <c r="F1161" s="1">
        <f t="shared" si="149"/>
        <v>1.2417499999999999E-16</v>
      </c>
      <c r="G1161" s="3">
        <f t="shared" si="150"/>
        <v>6.6928882899757722E-2</v>
      </c>
      <c r="I1161">
        <f t="shared" si="145"/>
        <v>6.6928882899757722E-2</v>
      </c>
      <c r="J1161">
        <v>3.3570499999999998E-21</v>
      </c>
      <c r="K1161" s="3">
        <f t="shared" si="146"/>
        <v>1.8094109630652843E-6</v>
      </c>
      <c r="M1161">
        <f t="shared" si="147"/>
        <v>1.8094109630652843E-6</v>
      </c>
    </row>
    <row r="1162" spans="1:13">
      <c r="A1162">
        <v>116.05</v>
      </c>
      <c r="B1162">
        <f t="shared" si="151"/>
        <v>3481500000000</v>
      </c>
      <c r="C1162">
        <f t="shared" si="148"/>
        <v>3.4815</v>
      </c>
      <c r="D1162">
        <f t="shared" si="152"/>
        <v>86.169754416199908</v>
      </c>
      <c r="E1162">
        <v>12380.5</v>
      </c>
      <c r="F1162" s="1">
        <f t="shared" si="149"/>
        <v>1.23805E-16</v>
      </c>
      <c r="G1162" s="3">
        <f t="shared" si="150"/>
        <v>6.661450552608901E-2</v>
      </c>
      <c r="I1162">
        <f t="shared" si="145"/>
        <v>6.661450552608901E-2</v>
      </c>
      <c r="J1162">
        <v>3.3427299999999997E-21</v>
      </c>
      <c r="K1162" s="3">
        <f t="shared" si="146"/>
        <v>1.798588958904919E-6</v>
      </c>
      <c r="M1162">
        <f t="shared" si="147"/>
        <v>1.798588958904919E-6</v>
      </c>
    </row>
    <row r="1163" spans="1:13">
      <c r="A1163">
        <v>116.15</v>
      </c>
      <c r="B1163">
        <f t="shared" si="151"/>
        <v>3484500000000</v>
      </c>
      <c r="C1163">
        <f t="shared" si="148"/>
        <v>3.4844999999999997</v>
      </c>
      <c r="D1163">
        <f t="shared" si="152"/>
        <v>86.095566078346963</v>
      </c>
      <c r="E1163">
        <v>12343.5</v>
      </c>
      <c r="F1163" s="1">
        <f t="shared" si="149"/>
        <v>1.23435E-16</v>
      </c>
      <c r="G1163" s="3">
        <f t="shared" si="150"/>
        <v>6.6301111124924414E-2</v>
      </c>
      <c r="I1163">
        <f t="shared" si="145"/>
        <v>6.6301111124924414E-2</v>
      </c>
      <c r="J1163">
        <v>3.3284499999999998E-21</v>
      </c>
      <c r="K1163" s="3">
        <f t="shared" si="146"/>
        <v>1.7878230106837986E-6</v>
      </c>
      <c r="M1163">
        <f t="shared" si="147"/>
        <v>1.7878230106837986E-6</v>
      </c>
    </row>
    <row r="1164" spans="1:13">
      <c r="A1164">
        <v>116.25</v>
      </c>
      <c r="B1164">
        <f t="shared" si="151"/>
        <v>3487500000000</v>
      </c>
      <c r="C1164">
        <f t="shared" si="148"/>
        <v>3.4874999999999998</v>
      </c>
      <c r="D1164">
        <f t="shared" si="152"/>
        <v>86.021505376344081</v>
      </c>
      <c r="E1164">
        <v>12306.6</v>
      </c>
      <c r="F1164" s="1">
        <f t="shared" si="149"/>
        <v>1.23066E-16</v>
      </c>
      <c r="G1164" s="3">
        <f t="shared" si="150"/>
        <v>6.5989232230918876E-2</v>
      </c>
      <c r="I1164">
        <f t="shared" si="145"/>
        <v>6.5989232230918876E-2</v>
      </c>
      <c r="J1164">
        <v>3.3142199999999997E-21</v>
      </c>
      <c r="K1164" s="3">
        <f t="shared" si="146"/>
        <v>1.7771182393541346E-6</v>
      </c>
      <c r="M1164">
        <f t="shared" si="147"/>
        <v>1.7771182393541346E-6</v>
      </c>
    </row>
    <row r="1165" spans="1:13">
      <c r="A1165">
        <v>116.35</v>
      </c>
      <c r="B1165">
        <f t="shared" si="151"/>
        <v>3490500000000</v>
      </c>
      <c r="C1165">
        <f t="shared" si="148"/>
        <v>3.4904999999999999</v>
      </c>
      <c r="D1165">
        <f t="shared" si="152"/>
        <v>85.947571981091528</v>
      </c>
      <c r="E1165">
        <v>12269.8</v>
      </c>
      <c r="F1165" s="1">
        <f t="shared" si="149"/>
        <v>1.2269799999999999E-16</v>
      </c>
      <c r="G1165" s="3">
        <f t="shared" si="150"/>
        <v>6.5678862421205172E-2</v>
      </c>
      <c r="I1165">
        <f t="shared" si="145"/>
        <v>6.5678862421205172E-2</v>
      </c>
      <c r="J1165">
        <v>3.3000400000000002E-21</v>
      </c>
      <c r="K1165" s="3">
        <f t="shared" si="146"/>
        <v>1.766474377287926E-6</v>
      </c>
      <c r="M1165">
        <f t="shared" si="147"/>
        <v>1.766474377287926E-6</v>
      </c>
    </row>
    <row r="1166" spans="1:13">
      <c r="A1166">
        <v>116.45</v>
      </c>
      <c r="B1166">
        <f t="shared" si="151"/>
        <v>3493500000000</v>
      </c>
      <c r="C1166">
        <f t="shared" si="148"/>
        <v>3.4935</v>
      </c>
      <c r="D1166">
        <f t="shared" si="152"/>
        <v>85.873765564620015</v>
      </c>
      <c r="E1166">
        <v>12233</v>
      </c>
      <c r="F1166" s="1">
        <f t="shared" si="149"/>
        <v>1.2232999999999998E-16</v>
      </c>
      <c r="G1166" s="3">
        <f t="shared" si="150"/>
        <v>6.5369460933783638E-2</v>
      </c>
      <c r="I1166">
        <f t="shared" si="145"/>
        <v>6.5369460933783638E-2</v>
      </c>
      <c r="J1166">
        <v>3.2858999999999996E-21</v>
      </c>
      <c r="K1166" s="3">
        <f t="shared" si="146"/>
        <v>1.7558858144553228E-6</v>
      </c>
      <c r="M1166">
        <f t="shared" si="147"/>
        <v>1.7558858144553228E-6</v>
      </c>
    </row>
    <row r="1167" spans="1:13">
      <c r="A1167">
        <v>116.55</v>
      </c>
      <c r="B1167">
        <f t="shared" si="151"/>
        <v>3496500000000</v>
      </c>
      <c r="C1167">
        <f t="shared" si="148"/>
        <v>3.4964999999999997</v>
      </c>
      <c r="D1167">
        <f t="shared" si="152"/>
        <v>85.800085800085796</v>
      </c>
      <c r="E1167">
        <v>12196.3</v>
      </c>
      <c r="F1167" s="1">
        <f t="shared" si="149"/>
        <v>1.2196299999999999E-16</v>
      </c>
      <c r="G1167" s="3">
        <f t="shared" si="150"/>
        <v>6.506155761000669E-2</v>
      </c>
      <c r="I1167">
        <f t="shared" si="145"/>
        <v>6.506155761000669E-2</v>
      </c>
      <c r="J1167">
        <v>3.2718199999999997E-21</v>
      </c>
      <c r="K1167" s="3">
        <f t="shared" si="146"/>
        <v>1.7453629823763937E-6</v>
      </c>
      <c r="M1167">
        <f t="shared" si="147"/>
        <v>1.7453629823763937E-6</v>
      </c>
    </row>
    <row r="1168" spans="1:13">
      <c r="A1168">
        <v>116.65</v>
      </c>
      <c r="B1168">
        <f t="shared" si="151"/>
        <v>3499500000000</v>
      </c>
      <c r="C1168">
        <f t="shared" si="148"/>
        <v>3.4994999999999998</v>
      </c>
      <c r="D1168">
        <f t="shared" si="152"/>
        <v>85.726532361765962</v>
      </c>
      <c r="E1168">
        <v>12159.7</v>
      </c>
      <c r="F1168" s="1">
        <f t="shared" si="149"/>
        <v>1.2159699999999999E-16</v>
      </c>
      <c r="G1168" s="3">
        <f t="shared" si="150"/>
        <v>6.4755146111516892E-2</v>
      </c>
      <c r="I1168">
        <f t="shared" si="145"/>
        <v>6.4755146111516892E-2</v>
      </c>
      <c r="J1168">
        <v>3.2577799999999998E-21</v>
      </c>
      <c r="K1168" s="3">
        <f t="shared" si="146"/>
        <v>1.734894939013113E-6</v>
      </c>
      <c r="M1168">
        <f t="shared" si="147"/>
        <v>1.734894939013113E-6</v>
      </c>
    </row>
    <row r="1169" spans="1:13">
      <c r="A1169">
        <v>116.75</v>
      </c>
      <c r="B1169">
        <f t="shared" si="151"/>
        <v>3502500000000</v>
      </c>
      <c r="C1169">
        <f t="shared" si="148"/>
        <v>3.5024999999999999</v>
      </c>
      <c r="D1169">
        <f t="shared" si="152"/>
        <v>85.653104925053526</v>
      </c>
      <c r="E1169">
        <v>12123.1</v>
      </c>
      <c r="F1169" s="1">
        <f t="shared" si="149"/>
        <v>1.2123099999999999E-16</v>
      </c>
      <c r="G1169" s="3">
        <f t="shared" si="150"/>
        <v>6.4449688503051633E-2</v>
      </c>
      <c r="I1169">
        <f t="shared" si="145"/>
        <v>6.4449688503051633E-2</v>
      </c>
      <c r="J1169">
        <v>3.2437799999999997E-21</v>
      </c>
      <c r="K1169" s="3">
        <f t="shared" si="146"/>
        <v>1.7244814492368193E-6</v>
      </c>
      <c r="M1169">
        <f t="shared" si="147"/>
        <v>1.7244814492368193E-6</v>
      </c>
    </row>
    <row r="1170" spans="1:13">
      <c r="A1170">
        <v>116.85</v>
      </c>
      <c r="B1170">
        <f t="shared" si="151"/>
        <v>3505500000000</v>
      </c>
      <c r="C1170">
        <f t="shared" si="148"/>
        <v>3.5055000000000001</v>
      </c>
      <c r="D1170">
        <f t="shared" si="152"/>
        <v>85.57980316645272</v>
      </c>
      <c r="E1170">
        <v>12086.5</v>
      </c>
      <c r="F1170" s="1">
        <f t="shared" si="149"/>
        <v>1.2086499999999999E-16</v>
      </c>
      <c r="G1170" s="3">
        <f t="shared" si="150"/>
        <v>6.4145181235160317E-2</v>
      </c>
      <c r="I1170">
        <f t="shared" si="145"/>
        <v>6.4145181235160317E-2</v>
      </c>
      <c r="J1170">
        <v>3.2298300000000001E-21</v>
      </c>
      <c r="K1170" s="3">
        <f t="shared" si="146"/>
        <v>1.7141275862222963E-6</v>
      </c>
      <c r="M1170">
        <f t="shared" si="147"/>
        <v>1.7141275862222963E-6</v>
      </c>
    </row>
    <row r="1171" spans="1:13">
      <c r="A1171">
        <v>116.95</v>
      </c>
      <c r="B1171">
        <f t="shared" si="151"/>
        <v>3508500000000</v>
      </c>
      <c r="C1171">
        <f t="shared" si="148"/>
        <v>3.5084999999999997</v>
      </c>
      <c r="D1171">
        <f t="shared" si="152"/>
        <v>85.506626763574175</v>
      </c>
      <c r="E1171">
        <v>12050.1</v>
      </c>
      <c r="F1171" s="1">
        <f t="shared" si="149"/>
        <v>1.20501E-16</v>
      </c>
      <c r="G1171" s="3">
        <f t="shared" si="150"/>
        <v>6.3842680395049631E-2</v>
      </c>
      <c r="I1171">
        <f t="shared" si="145"/>
        <v>6.3842680395049631E-2</v>
      </c>
      <c r="J1171">
        <v>3.21593E-21</v>
      </c>
      <c r="K1171" s="3">
        <f t="shared" si="146"/>
        <v>1.703833089873544E-6</v>
      </c>
      <c r="M1171">
        <f t="shared" si="147"/>
        <v>1.703833089873544E-6</v>
      </c>
    </row>
    <row r="1172" spans="1:13">
      <c r="A1172">
        <v>117.05</v>
      </c>
      <c r="B1172">
        <f t="shared" si="151"/>
        <v>3511500000000</v>
      </c>
      <c r="C1172">
        <f t="shared" si="148"/>
        <v>3.5114999999999998</v>
      </c>
      <c r="D1172">
        <f t="shared" si="152"/>
        <v>85.433575395130291</v>
      </c>
      <c r="E1172">
        <v>12013.7</v>
      </c>
      <c r="F1172" s="1">
        <f t="shared" si="149"/>
        <v>1.2013699999999999E-16</v>
      </c>
      <c r="G1172" s="3">
        <f t="shared" si="150"/>
        <v>6.3541119224688858E-2</v>
      </c>
      <c r="I1172">
        <f t="shared" ref="I1172:I1235" si="153">G1172</f>
        <v>6.3541119224688858E-2</v>
      </c>
      <c r="J1172">
        <v>3.2020799999999997E-21</v>
      </c>
      <c r="K1172" s="3">
        <f t="shared" si="146"/>
        <v>1.6935977013492238E-6</v>
      </c>
      <c r="M1172">
        <f t="shared" si="147"/>
        <v>1.6935977013492238E-6</v>
      </c>
    </row>
    <row r="1173" spans="1:13">
      <c r="A1173">
        <v>117.15</v>
      </c>
      <c r="B1173">
        <f t="shared" si="151"/>
        <v>3514500000000</v>
      </c>
      <c r="C1173">
        <f t="shared" si="148"/>
        <v>3.5145</v>
      </c>
      <c r="D1173">
        <f t="shared" si="152"/>
        <v>85.360648740930429</v>
      </c>
      <c r="E1173">
        <v>11977.3</v>
      </c>
      <c r="F1173" s="1">
        <f t="shared" si="149"/>
        <v>1.1977299999999997E-16</v>
      </c>
      <c r="G1173" s="3">
        <f t="shared" si="150"/>
        <v>6.3240494235975539E-2</v>
      </c>
      <c r="I1173">
        <f t="shared" si="153"/>
        <v>6.3240494235975539E-2</v>
      </c>
      <c r="J1173">
        <v>3.1882700000000002E-21</v>
      </c>
      <c r="K1173" s="3">
        <f t="shared" si="146"/>
        <v>1.6834158830265068E-6</v>
      </c>
      <c r="M1173">
        <f t="shared" si="147"/>
        <v>1.6834158830265068E-6</v>
      </c>
    </row>
    <row r="1174" spans="1:13">
      <c r="A1174">
        <v>117.25</v>
      </c>
      <c r="B1174">
        <f t="shared" si="151"/>
        <v>3517500000000</v>
      </c>
      <c r="C1174">
        <f t="shared" si="148"/>
        <v>3.5175000000000001</v>
      </c>
      <c r="D1174">
        <f t="shared" si="152"/>
        <v>85.287846481876329</v>
      </c>
      <c r="E1174">
        <v>11941</v>
      </c>
      <c r="F1174" s="1">
        <f t="shared" si="149"/>
        <v>1.1941E-16</v>
      </c>
      <c r="G1174" s="3">
        <f t="shared" si="150"/>
        <v>6.2941329059057832E-2</v>
      </c>
      <c r="I1174">
        <f t="shared" si="153"/>
        <v>6.2941329059057832E-2</v>
      </c>
      <c r="J1174">
        <v>3.1745E-21</v>
      </c>
      <c r="K1174" s="3">
        <f t="shared" si="146"/>
        <v>1.6732874055604983E-6</v>
      </c>
      <c r="M1174">
        <f t="shared" si="147"/>
        <v>1.6732874055604983E-6</v>
      </c>
    </row>
    <row r="1175" spans="1:13">
      <c r="A1175">
        <v>117.35</v>
      </c>
      <c r="B1175">
        <f t="shared" si="151"/>
        <v>3520500000000</v>
      </c>
      <c r="C1175">
        <f t="shared" si="148"/>
        <v>3.5204999999999997</v>
      </c>
      <c r="D1175">
        <f t="shared" si="152"/>
        <v>85.215168299957398</v>
      </c>
      <c r="E1175">
        <v>11904.8</v>
      </c>
      <c r="F1175" s="1">
        <f t="shared" si="149"/>
        <v>1.19048E-16</v>
      </c>
      <c r="G1175" s="3">
        <f t="shared" si="150"/>
        <v>6.2643617543044955E-2</v>
      </c>
      <c r="I1175">
        <f t="shared" si="153"/>
        <v>6.2643617543044955E-2</v>
      </c>
      <c r="J1175">
        <v>3.1607899999999998E-21</v>
      </c>
      <c r="K1175" s="3">
        <f t="shared" si="146"/>
        <v>1.6632225647963936E-6</v>
      </c>
      <c r="M1175">
        <f t="shared" si="147"/>
        <v>1.6632225647963936E-6</v>
      </c>
    </row>
    <row r="1176" spans="1:13">
      <c r="A1176">
        <v>117.45</v>
      </c>
      <c r="B1176">
        <f t="shared" si="151"/>
        <v>3523500000000</v>
      </c>
      <c r="C1176">
        <f t="shared" si="148"/>
        <v>3.5234999999999999</v>
      </c>
      <c r="D1176">
        <f t="shared" si="152"/>
        <v>85.142613878246067</v>
      </c>
      <c r="E1176">
        <v>11868.6</v>
      </c>
      <c r="F1176" s="1">
        <f t="shared" si="149"/>
        <v>1.1868599999999999E-16</v>
      </c>
      <c r="G1176" s="3">
        <f t="shared" si="150"/>
        <v>6.2346828257189374E-2</v>
      </c>
      <c r="I1176">
        <f t="shared" si="153"/>
        <v>6.2346828257189374E-2</v>
      </c>
      <c r="J1176">
        <v>3.1471199999999997E-21</v>
      </c>
      <c r="K1176" s="3">
        <f t="shared" si="146"/>
        <v>1.6532105736545659E-6</v>
      </c>
      <c r="M1176">
        <f t="shared" si="147"/>
        <v>1.6532105736545659E-6</v>
      </c>
    </row>
    <row r="1177" spans="1:13">
      <c r="A1177">
        <v>117.55</v>
      </c>
      <c r="B1177">
        <f t="shared" si="151"/>
        <v>3526500000000</v>
      </c>
      <c r="C1177">
        <f t="shared" si="148"/>
        <v>3.5265</v>
      </c>
      <c r="D1177">
        <f t="shared" si="152"/>
        <v>85.070182900893244</v>
      </c>
      <c r="E1177">
        <v>11832.5</v>
      </c>
      <c r="F1177" s="1">
        <f t="shared" si="149"/>
        <v>1.18325E-16</v>
      </c>
      <c r="G1177" s="3">
        <f t="shared" si="150"/>
        <v>6.205148220460114E-2</v>
      </c>
      <c r="I1177">
        <f t="shared" si="153"/>
        <v>6.205148220460114E-2</v>
      </c>
      <c r="J1177">
        <v>3.1335000000000001E-21</v>
      </c>
      <c r="K1177" s="3">
        <f t="shared" si="146"/>
        <v>1.6432564503538362E-6</v>
      </c>
      <c r="M1177">
        <f t="shared" si="147"/>
        <v>1.6432564503538362E-6</v>
      </c>
    </row>
    <row r="1178" spans="1:13">
      <c r="A1178">
        <v>117.65</v>
      </c>
      <c r="B1178">
        <f t="shared" si="151"/>
        <v>3529500000000</v>
      </c>
      <c r="C1178">
        <f t="shared" si="148"/>
        <v>3.5295000000000001</v>
      </c>
      <c r="D1178">
        <f t="shared" si="152"/>
        <v>84.997875053123678</v>
      </c>
      <c r="E1178">
        <v>11796.5</v>
      </c>
      <c r="F1178" s="1">
        <f t="shared" si="149"/>
        <v>1.1796499999999999E-16</v>
      </c>
      <c r="G1178" s="3">
        <f t="shared" si="150"/>
        <v>6.1757573314619833E-2</v>
      </c>
      <c r="I1178">
        <f t="shared" si="153"/>
        <v>6.1757573314619833E-2</v>
      </c>
      <c r="J1178">
        <v>3.1199199999999998E-21</v>
      </c>
      <c r="K1178" s="3">
        <f t="shared" si="146"/>
        <v>1.6333547080553444E-6</v>
      </c>
      <c r="M1178">
        <f t="shared" si="147"/>
        <v>1.6333547080553444E-6</v>
      </c>
    </row>
    <row r="1179" spans="1:13">
      <c r="A1179">
        <v>117.75</v>
      </c>
      <c r="B1179">
        <f t="shared" si="151"/>
        <v>3532500000000</v>
      </c>
      <c r="C1179">
        <f t="shared" si="148"/>
        <v>3.5324999999999998</v>
      </c>
      <c r="D1179">
        <f t="shared" si="152"/>
        <v>84.925690021231418</v>
      </c>
      <c r="E1179">
        <v>11760.5</v>
      </c>
      <c r="F1179" s="1">
        <f t="shared" si="149"/>
        <v>1.1760499999999999E-16</v>
      </c>
      <c r="G1179" s="3">
        <f t="shared" si="150"/>
        <v>6.146457290960905E-2</v>
      </c>
      <c r="I1179">
        <f t="shared" si="153"/>
        <v>6.146457290960905E-2</v>
      </c>
      <c r="J1179">
        <v>3.1063899999999998E-21</v>
      </c>
      <c r="K1179" s="3">
        <f t="shared" si="146"/>
        <v>1.6235103493956929E-6</v>
      </c>
      <c r="M1179">
        <f t="shared" si="147"/>
        <v>1.6235103493956929E-6</v>
      </c>
    </row>
    <row r="1180" spans="1:13">
      <c r="A1180">
        <v>117.85</v>
      </c>
      <c r="B1180">
        <f t="shared" si="151"/>
        <v>3535500000000</v>
      </c>
      <c r="C1180">
        <f t="shared" si="148"/>
        <v>3.5354999999999999</v>
      </c>
      <c r="D1180">
        <f t="shared" si="152"/>
        <v>84.853627492575313</v>
      </c>
      <c r="E1180">
        <v>11724.6</v>
      </c>
      <c r="F1180" s="1">
        <f t="shared" si="149"/>
        <v>1.1724599999999999E-16</v>
      </c>
      <c r="G1180" s="3">
        <f t="shared" si="150"/>
        <v>6.117299938508472E-2</v>
      </c>
      <c r="I1180">
        <f t="shared" si="153"/>
        <v>6.117299938508472E-2</v>
      </c>
      <c r="J1180">
        <v>3.0928999999999998E-21</v>
      </c>
      <c r="K1180" s="3">
        <f t="shared" si="146"/>
        <v>1.6137179076312072E-6</v>
      </c>
      <c r="M1180">
        <f t="shared" si="147"/>
        <v>1.6137179076312072E-6</v>
      </c>
    </row>
    <row r="1181" spans="1:13">
      <c r="A1181">
        <v>117.95</v>
      </c>
      <c r="B1181">
        <f t="shared" si="151"/>
        <v>3538500000000</v>
      </c>
      <c r="C1181">
        <f t="shared" si="148"/>
        <v>3.5385</v>
      </c>
      <c r="D1181">
        <f t="shared" si="152"/>
        <v>84.781687155574403</v>
      </c>
      <c r="E1181">
        <v>11688.7</v>
      </c>
      <c r="F1181" s="1">
        <f t="shared" si="149"/>
        <v>1.1688700000000001E-16</v>
      </c>
      <c r="G1181" s="3">
        <f t="shared" si="150"/>
        <v>6.0882325884547152E-2</v>
      </c>
      <c r="I1181">
        <f t="shared" si="153"/>
        <v>6.0882325884547152E-2</v>
      </c>
      <c r="J1181">
        <v>3.07946E-21</v>
      </c>
      <c r="K1181" s="3">
        <f t="shared" si="146"/>
        <v>1.6039823698822584E-6</v>
      </c>
      <c r="M1181">
        <f t="shared" si="147"/>
        <v>1.6039823698822584E-6</v>
      </c>
    </row>
    <row r="1182" spans="1:13">
      <c r="A1182">
        <v>118.05</v>
      </c>
      <c r="B1182">
        <f t="shared" si="151"/>
        <v>3541500000000</v>
      </c>
      <c r="C1182">
        <f t="shared" si="148"/>
        <v>3.5415000000000001</v>
      </c>
      <c r="D1182">
        <f t="shared" si="152"/>
        <v>84.70986869970352</v>
      </c>
      <c r="E1182">
        <v>11652.9</v>
      </c>
      <c r="F1182" s="1">
        <f t="shared" si="149"/>
        <v>1.16529E-16</v>
      </c>
      <c r="G1182" s="3">
        <f t="shared" si="150"/>
        <v>6.0593069073579427E-2</v>
      </c>
      <c r="I1182">
        <f t="shared" si="153"/>
        <v>6.0593069073579427E-2</v>
      </c>
      <c r="J1182">
        <v>3.06607E-21</v>
      </c>
      <c r="K1182" s="3">
        <f t="shared" si="146"/>
        <v>1.5943034892123821E-6</v>
      </c>
      <c r="M1182">
        <f t="shared" si="147"/>
        <v>1.5943034892123821E-6</v>
      </c>
    </row>
    <row r="1183" spans="1:13">
      <c r="A1183">
        <v>118.15</v>
      </c>
      <c r="B1183">
        <f t="shared" si="151"/>
        <v>3544500000000</v>
      </c>
      <c r="C1183">
        <f t="shared" si="148"/>
        <v>3.5444999999999998</v>
      </c>
      <c r="D1183">
        <f t="shared" si="152"/>
        <v>84.638171815488789</v>
      </c>
      <c r="E1183">
        <v>11617.2</v>
      </c>
      <c r="F1183" s="1">
        <f t="shared" si="149"/>
        <v>1.1617200000000001E-16</v>
      </c>
      <c r="G1183" s="3">
        <f t="shared" si="150"/>
        <v>6.0305223010229961E-2</v>
      </c>
      <c r="I1183">
        <f t="shared" si="153"/>
        <v>6.0305223010229961E-2</v>
      </c>
      <c r="J1183">
        <v>3.0527199999999997E-21</v>
      </c>
      <c r="K1183" s="3">
        <f t="shared" si="146"/>
        <v>1.5846758288381811E-6</v>
      </c>
      <c r="M1183">
        <f t="shared" si="147"/>
        <v>1.5846758288381811E-6</v>
      </c>
    </row>
    <row r="1184" spans="1:13">
      <c r="A1184">
        <v>118.25</v>
      </c>
      <c r="B1184">
        <f t="shared" si="151"/>
        <v>3547500000000</v>
      </c>
      <c r="C1184">
        <f t="shared" si="148"/>
        <v>3.5474999999999999</v>
      </c>
      <c r="D1184">
        <f t="shared" si="152"/>
        <v>84.566596194503177</v>
      </c>
      <c r="E1184">
        <v>11581.5</v>
      </c>
      <c r="F1184" s="1">
        <f t="shared" si="149"/>
        <v>1.1581499999999999E-16</v>
      </c>
      <c r="G1184" s="3">
        <f t="shared" si="150"/>
        <v>6.0018263555267848E-2</v>
      </c>
      <c r="I1184">
        <f t="shared" si="153"/>
        <v>6.0018263555267848E-2</v>
      </c>
      <c r="J1184">
        <v>3.0394199999999996E-21</v>
      </c>
      <c r="K1184" s="3">
        <f t="shared" si="146"/>
        <v>1.5751043527621828E-6</v>
      </c>
      <c r="M1184">
        <f t="shared" si="147"/>
        <v>1.5751043527621828E-6</v>
      </c>
    </row>
    <row r="1185" spans="1:13">
      <c r="A1185">
        <v>118.35</v>
      </c>
      <c r="B1185">
        <f t="shared" si="151"/>
        <v>3550500000000</v>
      </c>
      <c r="C1185">
        <f t="shared" si="148"/>
        <v>3.5505</v>
      </c>
      <c r="D1185">
        <f t="shared" si="152"/>
        <v>84.495141529362058</v>
      </c>
      <c r="E1185">
        <v>11545.9</v>
      </c>
      <c r="F1185" s="1">
        <f t="shared" si="149"/>
        <v>1.1545899999999999E-16</v>
      </c>
      <c r="G1185" s="3">
        <f t="shared" si="150"/>
        <v>5.9732704798703268E-2</v>
      </c>
      <c r="I1185">
        <f t="shared" si="153"/>
        <v>5.9732704798703268E-2</v>
      </c>
      <c r="J1185">
        <v>3.0261599999999996E-21</v>
      </c>
      <c r="K1185" s="3">
        <f t="shared" si="146"/>
        <v>1.5655836440090758E-6</v>
      </c>
      <c r="M1185">
        <f t="shared" si="147"/>
        <v>1.5655836440090758E-6</v>
      </c>
    </row>
    <row r="1186" spans="1:13">
      <c r="A1186">
        <v>118.45</v>
      </c>
      <c r="B1186">
        <f t="shared" si="151"/>
        <v>3553500000000</v>
      </c>
      <c r="C1186">
        <f t="shared" si="148"/>
        <v>3.5535000000000001</v>
      </c>
      <c r="D1186">
        <f t="shared" si="152"/>
        <v>84.42380751371887</v>
      </c>
      <c r="E1186">
        <v>11510.4</v>
      </c>
      <c r="F1186" s="1">
        <f t="shared" si="149"/>
        <v>1.1510399999999998E-16</v>
      </c>
      <c r="G1186" s="3">
        <f t="shared" si="150"/>
        <v>5.9448540875554998E-2</v>
      </c>
      <c r="I1186">
        <f t="shared" si="153"/>
        <v>5.9448540875554998E-2</v>
      </c>
      <c r="J1186">
        <v>3.0129499999999998E-21</v>
      </c>
      <c r="K1186" s="3">
        <f t="shared" si="146"/>
        <v>1.556118651228484E-6</v>
      </c>
      <c r="M1186">
        <f t="shared" si="147"/>
        <v>1.556118651228484E-6</v>
      </c>
    </row>
    <row r="1187" spans="1:13">
      <c r="A1187">
        <v>118.55</v>
      </c>
      <c r="B1187">
        <f t="shared" si="151"/>
        <v>3556500000000</v>
      </c>
      <c r="C1187">
        <f t="shared" si="148"/>
        <v>3.5564999999999998</v>
      </c>
      <c r="D1187">
        <f t="shared" si="152"/>
        <v>84.352593842260646</v>
      </c>
      <c r="E1187">
        <v>11474.9</v>
      </c>
      <c r="F1187" s="1">
        <f t="shared" si="149"/>
        <v>1.14749E-16</v>
      </c>
      <c r="G1187" s="3">
        <f t="shared" si="150"/>
        <v>5.9165250342640037E-2</v>
      </c>
      <c r="I1187">
        <f t="shared" si="153"/>
        <v>5.9165250342640037E-2</v>
      </c>
      <c r="J1187">
        <v>2.9997899999999998E-21</v>
      </c>
      <c r="K1187" s="3">
        <f t="shared" si="146"/>
        <v>1.5467091331980943E-6</v>
      </c>
      <c r="M1187">
        <f t="shared" si="147"/>
        <v>1.5467091331980943E-6</v>
      </c>
    </row>
    <row r="1188" spans="1:13">
      <c r="A1188">
        <v>118.65</v>
      </c>
      <c r="B1188">
        <f t="shared" si="151"/>
        <v>3559500000000</v>
      </c>
      <c r="C1188">
        <f t="shared" si="148"/>
        <v>3.5594999999999999</v>
      </c>
      <c r="D1188">
        <f t="shared" si="152"/>
        <v>84.281500210703754</v>
      </c>
      <c r="E1188">
        <v>11439.5</v>
      </c>
      <c r="F1188" s="1">
        <f t="shared" si="149"/>
        <v>1.1439499999999998E-16</v>
      </c>
      <c r="G1188" s="3">
        <f t="shared" si="150"/>
        <v>5.8883344733343432E-2</v>
      </c>
      <c r="I1188">
        <f t="shared" si="153"/>
        <v>5.8883344733343432E-2</v>
      </c>
      <c r="J1188">
        <v>2.9866699999999999E-21</v>
      </c>
      <c r="K1188" s="3">
        <f t="shared" si="146"/>
        <v>1.5373497024759372E-6</v>
      </c>
      <c r="M1188">
        <f t="shared" si="147"/>
        <v>1.5373497024759372E-6</v>
      </c>
    </row>
    <row r="1189" spans="1:13">
      <c r="A1189">
        <v>118.75</v>
      </c>
      <c r="B1189">
        <f t="shared" si="151"/>
        <v>3562500000000</v>
      </c>
      <c r="C1189">
        <f t="shared" si="148"/>
        <v>3.5625</v>
      </c>
      <c r="D1189">
        <f t="shared" si="152"/>
        <v>84.21052631578948</v>
      </c>
      <c r="E1189">
        <v>11404.1</v>
      </c>
      <c r="F1189" s="1">
        <f t="shared" si="149"/>
        <v>1.1404099999999999E-16</v>
      </c>
      <c r="G1189" s="3">
        <f t="shared" si="150"/>
        <v>5.8602304387972204E-2</v>
      </c>
      <c r="I1189">
        <f t="shared" si="153"/>
        <v>5.8602304387972204E-2</v>
      </c>
      <c r="J1189">
        <v>2.9735899999999996E-21</v>
      </c>
      <c r="K1189" s="3">
        <f t="shared" si="146"/>
        <v>1.5280401461319198E-6</v>
      </c>
      <c r="M1189">
        <f t="shared" si="147"/>
        <v>1.5280401461319198E-6</v>
      </c>
    </row>
    <row r="1190" spans="1:13">
      <c r="A1190">
        <v>118.85</v>
      </c>
      <c r="B1190">
        <f t="shared" si="151"/>
        <v>3565500000000</v>
      </c>
      <c r="C1190">
        <f t="shared" si="148"/>
        <v>3.5655000000000001</v>
      </c>
      <c r="D1190">
        <f t="shared" si="152"/>
        <v>84.139671855279758</v>
      </c>
      <c r="E1190">
        <v>11368.8</v>
      </c>
      <c r="F1190" s="1">
        <f t="shared" si="149"/>
        <v>1.1368799999999999E-16</v>
      </c>
      <c r="G1190" s="3">
        <f t="shared" si="150"/>
        <v>5.8322639143744977E-2</v>
      </c>
      <c r="I1190">
        <f t="shared" si="153"/>
        <v>5.8322639143744977E-2</v>
      </c>
      <c r="J1190">
        <v>2.9605700000000001E-21</v>
      </c>
      <c r="K1190" s="3">
        <f t="shared" si="146"/>
        <v>1.5187905123653955E-6</v>
      </c>
      <c r="M1190">
        <f t="shared" si="147"/>
        <v>1.5187905123653955E-6</v>
      </c>
    </row>
    <row r="1191" spans="1:13">
      <c r="A1191">
        <v>118.95</v>
      </c>
      <c r="B1191">
        <f t="shared" si="151"/>
        <v>3568500000000</v>
      </c>
      <c r="C1191">
        <f t="shared" si="148"/>
        <v>3.5684999999999998</v>
      </c>
      <c r="D1191">
        <f t="shared" si="152"/>
        <v>84.068936527952928</v>
      </c>
      <c r="E1191">
        <v>11333.6</v>
      </c>
      <c r="F1191" s="1">
        <f t="shared" si="149"/>
        <v>1.1333599999999999E-16</v>
      </c>
      <c r="G1191" s="3">
        <f t="shared" si="150"/>
        <v>5.8044343259145974E-2</v>
      </c>
      <c r="I1191">
        <f t="shared" si="153"/>
        <v>5.8044343259145974E-2</v>
      </c>
      <c r="J1191">
        <v>2.9475800000000001E-21</v>
      </c>
      <c r="K1191" s="3">
        <f t="shared" si="146"/>
        <v>1.5095851742058437E-6</v>
      </c>
      <c r="M1191">
        <f t="shared" si="147"/>
        <v>1.5095851742058437E-6</v>
      </c>
    </row>
    <row r="1192" spans="1:13">
      <c r="A1192">
        <v>119.05</v>
      </c>
      <c r="B1192">
        <f t="shared" si="151"/>
        <v>3571500000000</v>
      </c>
      <c r="C1192">
        <f t="shared" si="148"/>
        <v>3.5714999999999999</v>
      </c>
      <c r="D1192">
        <f t="shared" si="152"/>
        <v>83.998320033599327</v>
      </c>
      <c r="E1192">
        <v>11298.4</v>
      </c>
      <c r="F1192" s="1">
        <f t="shared" si="149"/>
        <v>1.1298399999999998E-16</v>
      </c>
      <c r="G1192" s="3">
        <f t="shared" si="150"/>
        <v>5.7766899735686418E-2</v>
      </c>
      <c r="I1192">
        <f t="shared" si="153"/>
        <v>5.7766899735686418E-2</v>
      </c>
      <c r="J1192">
        <v>2.93464E-21</v>
      </c>
      <c r="K1192" s="3">
        <f t="shared" si="146"/>
        <v>1.5004341733372407E-6</v>
      </c>
      <c r="M1192">
        <f t="shared" si="147"/>
        <v>1.5004341733372407E-6</v>
      </c>
    </row>
    <row r="1193" spans="1:13">
      <c r="A1193">
        <v>119.15</v>
      </c>
      <c r="B1193">
        <f t="shared" si="151"/>
        <v>3574500000000</v>
      </c>
      <c r="C1193">
        <f t="shared" si="148"/>
        <v>3.5745</v>
      </c>
      <c r="D1193">
        <f t="shared" si="152"/>
        <v>83.927822073017211</v>
      </c>
      <c r="E1193">
        <v>11263.3</v>
      </c>
      <c r="F1193" s="1">
        <f t="shared" si="149"/>
        <v>1.12633E-16</v>
      </c>
      <c r="G1193" s="3">
        <f t="shared" si="150"/>
        <v>5.7490815885165733E-2</v>
      </c>
      <c r="I1193">
        <f t="shared" si="153"/>
        <v>5.7490815885165733E-2</v>
      </c>
      <c r="J1193">
        <v>2.92175E-21</v>
      </c>
      <c r="K1193" s="3">
        <f t="shared" si="146"/>
        <v>1.4913372751545547E-6</v>
      </c>
      <c r="M1193">
        <f t="shared" si="147"/>
        <v>1.4913372751545547E-6</v>
      </c>
    </row>
    <row r="1194" spans="1:13">
      <c r="A1194">
        <v>119.25</v>
      </c>
      <c r="B1194">
        <f t="shared" si="151"/>
        <v>3577500000000</v>
      </c>
      <c r="C1194">
        <f t="shared" si="148"/>
        <v>3.5775000000000001</v>
      </c>
      <c r="D1194">
        <f t="shared" si="152"/>
        <v>83.857442348008391</v>
      </c>
      <c r="E1194">
        <v>11228.3</v>
      </c>
      <c r="F1194" s="1">
        <f t="shared" si="149"/>
        <v>1.1228299999999997E-16</v>
      </c>
      <c r="G1194" s="3">
        <f t="shared" si="150"/>
        <v>5.7216086039932085E-2</v>
      </c>
      <c r="I1194">
        <f t="shared" si="153"/>
        <v>5.7216086039932085E-2</v>
      </c>
      <c r="J1194">
        <v>2.9088999999999998E-21</v>
      </c>
      <c r="K1194" s="3">
        <f t="shared" si="146"/>
        <v>1.4822891504640813E-6</v>
      </c>
      <c r="M1194">
        <f t="shared" si="147"/>
        <v>1.4822891504640813E-6</v>
      </c>
    </row>
    <row r="1195" spans="1:13">
      <c r="A1195">
        <v>119.35</v>
      </c>
      <c r="B1195">
        <f t="shared" si="151"/>
        <v>3580500000000</v>
      </c>
      <c r="C1195">
        <f t="shared" si="148"/>
        <v>3.5804999999999998</v>
      </c>
      <c r="D1195">
        <f t="shared" si="152"/>
        <v>83.787180561374115</v>
      </c>
      <c r="E1195">
        <v>11193.3</v>
      </c>
      <c r="F1195" s="1">
        <f t="shared" si="149"/>
        <v>1.1193299999999998E-16</v>
      </c>
      <c r="G1195" s="3">
        <f t="shared" si="150"/>
        <v>5.6942195842068964E-2</v>
      </c>
      <c r="I1195">
        <f t="shared" si="153"/>
        <v>5.6942195842068964E-2</v>
      </c>
      <c r="J1195">
        <v>2.8960999999999997E-21</v>
      </c>
      <c r="K1195" s="3">
        <f t="shared" si="146"/>
        <v>1.4732946796585095E-6</v>
      </c>
      <c r="M1195">
        <f t="shared" si="147"/>
        <v>1.4732946796585095E-6</v>
      </c>
    </row>
    <row r="1196" spans="1:13">
      <c r="A1196">
        <v>119.45</v>
      </c>
      <c r="B1196">
        <f t="shared" si="151"/>
        <v>3583500000000</v>
      </c>
      <c r="C1196">
        <f t="shared" si="148"/>
        <v>3.5834999999999999</v>
      </c>
      <c r="D1196">
        <f t="shared" si="152"/>
        <v>83.717036416910844</v>
      </c>
      <c r="E1196">
        <v>11158.4</v>
      </c>
      <c r="F1196" s="1">
        <f t="shared" si="149"/>
        <v>1.11584E-16</v>
      </c>
      <c r="G1196" s="3">
        <f t="shared" si="150"/>
        <v>5.666965009642369E-2</v>
      </c>
      <c r="I1196">
        <f t="shared" si="153"/>
        <v>5.666965009642369E-2</v>
      </c>
      <c r="J1196">
        <v>2.8833399999999997E-21</v>
      </c>
      <c r="K1196" s="3">
        <f t="shared" si="146"/>
        <v>1.4643485527407359E-6</v>
      </c>
      <c r="M1196">
        <f t="shared" si="147"/>
        <v>1.4643485527407359E-6</v>
      </c>
    </row>
    <row r="1197" spans="1:13">
      <c r="A1197">
        <v>119.55</v>
      </c>
      <c r="B1197">
        <f t="shared" si="151"/>
        <v>3586500000000</v>
      </c>
      <c r="C1197">
        <f t="shared" si="148"/>
        <v>3.5865</v>
      </c>
      <c r="D1197">
        <f t="shared" si="152"/>
        <v>83.647009619406106</v>
      </c>
      <c r="E1197">
        <v>11123.6</v>
      </c>
      <c r="F1197" s="1">
        <f t="shared" si="149"/>
        <v>1.1123599999999999E-16</v>
      </c>
      <c r="G1197" s="3">
        <f t="shared" si="150"/>
        <v>5.6398443208070463E-2</v>
      </c>
      <c r="I1197">
        <f t="shared" si="153"/>
        <v>5.6398443208070463E-2</v>
      </c>
      <c r="J1197">
        <v>2.87063E-21</v>
      </c>
      <c r="K1197" s="3">
        <f t="shared" si="146"/>
        <v>1.4554556351035934E-6</v>
      </c>
      <c r="M1197">
        <f t="shared" si="147"/>
        <v>1.4554556351035934E-6</v>
      </c>
    </row>
    <row r="1198" spans="1:13">
      <c r="A1198">
        <v>119.65</v>
      </c>
      <c r="B1198">
        <f t="shared" si="151"/>
        <v>3589500000000</v>
      </c>
      <c r="C1198">
        <f t="shared" si="148"/>
        <v>3.5895000000000001</v>
      </c>
      <c r="D1198">
        <f t="shared" si="152"/>
        <v>83.577099874634357</v>
      </c>
      <c r="E1198">
        <v>11088.8</v>
      </c>
      <c r="F1198" s="1">
        <f t="shared" si="149"/>
        <v>1.1088799999999999E-16</v>
      </c>
      <c r="G1198" s="3">
        <f t="shared" si="150"/>
        <v>5.6128063439248865E-2</v>
      </c>
      <c r="I1198">
        <f t="shared" si="153"/>
        <v>5.6128063439248865E-2</v>
      </c>
      <c r="J1198">
        <v>2.8579599999999999E-21</v>
      </c>
      <c r="K1198" s="3">
        <f t="shared" si="146"/>
        <v>1.4466106358382841E-6</v>
      </c>
      <c r="M1198">
        <f t="shared" si="147"/>
        <v>1.4466106358382841E-6</v>
      </c>
    </row>
    <row r="1199" spans="1:13">
      <c r="A1199">
        <v>119.75</v>
      </c>
      <c r="B1199">
        <f t="shared" si="151"/>
        <v>3592500000000</v>
      </c>
      <c r="C1199">
        <f t="shared" si="148"/>
        <v>3.5924999999999998</v>
      </c>
      <c r="D1199">
        <f t="shared" si="152"/>
        <v>83.507306889352819</v>
      </c>
      <c r="E1199">
        <v>11054.1</v>
      </c>
      <c r="F1199" s="1">
        <f t="shared" si="149"/>
        <v>1.10541E-16</v>
      </c>
      <c r="G1199" s="3">
        <f t="shared" si="150"/>
        <v>5.5859013106144738E-2</v>
      </c>
      <c r="I1199">
        <f t="shared" si="153"/>
        <v>5.5859013106144738E-2</v>
      </c>
      <c r="J1199">
        <v>2.8453299999999995E-21</v>
      </c>
      <c r="K1199" s="3">
        <f t="shared" si="146"/>
        <v>1.4378133521617028E-6</v>
      </c>
      <c r="M1199">
        <f t="shared" si="147"/>
        <v>1.4378133521617028E-6</v>
      </c>
    </row>
    <row r="1200" spans="1:13">
      <c r="A1200">
        <v>119.85</v>
      </c>
      <c r="B1200">
        <f t="shared" si="151"/>
        <v>3595500000000</v>
      </c>
      <c r="C1200">
        <f t="shared" si="148"/>
        <v>3.5954999999999999</v>
      </c>
      <c r="D1200">
        <f t="shared" si="152"/>
        <v>83.437630371297459</v>
      </c>
      <c r="E1200">
        <v>11019.4</v>
      </c>
      <c r="F1200" s="1">
        <f t="shared" si="149"/>
        <v>1.1019399999999999E-16</v>
      </c>
      <c r="G1200" s="3">
        <f t="shared" si="150"/>
        <v>5.5590782204414643E-2</v>
      </c>
      <c r="I1200">
        <f t="shared" si="153"/>
        <v>5.5590782204414643E-2</v>
      </c>
      <c r="J1200">
        <v>2.8327499999999997E-21</v>
      </c>
      <c r="K1200" s="3">
        <f t="shared" ref="K1200:K1263" si="154">(J1200*((3*10^8)^2))/((1.38*10^-23)*((C1200*10^12)^2))</f>
        <v>1.4290686270537013E-6</v>
      </c>
      <c r="M1200">
        <f t="shared" ref="M1200:M1263" si="155">K1200</f>
        <v>1.4290686270537013E-6</v>
      </c>
    </row>
    <row r="1201" spans="1:13">
      <c r="A1201">
        <v>119.95</v>
      </c>
      <c r="B1201">
        <f t="shared" si="151"/>
        <v>3598500000000</v>
      </c>
      <c r="C1201">
        <f t="shared" si="148"/>
        <v>3.5985</v>
      </c>
      <c r="D1201">
        <f t="shared" si="152"/>
        <v>83.368070029178824</v>
      </c>
      <c r="E1201">
        <v>10984.9</v>
      </c>
      <c r="F1201" s="1">
        <f t="shared" si="149"/>
        <v>1.09849E-16</v>
      </c>
      <c r="G1201" s="3">
        <f t="shared" si="150"/>
        <v>5.5324375039329569E-2</v>
      </c>
      <c r="I1201">
        <f t="shared" si="153"/>
        <v>5.5324375039329569E-2</v>
      </c>
      <c r="J1201">
        <v>2.8202199999999997E-21</v>
      </c>
      <c r="K1201" s="3">
        <f t="shared" si="154"/>
        <v>1.4203762344073959E-6</v>
      </c>
      <c r="M1201">
        <f t="shared" si="155"/>
        <v>1.4203762344073959E-6</v>
      </c>
    </row>
    <row r="1202" spans="1:13">
      <c r="A1202">
        <v>120.05</v>
      </c>
      <c r="B1202">
        <f t="shared" si="151"/>
        <v>3601500000000</v>
      </c>
      <c r="C1202">
        <f t="shared" si="148"/>
        <v>3.6015000000000001</v>
      </c>
      <c r="D1202">
        <f t="shared" si="152"/>
        <v>83.298625572678048</v>
      </c>
      <c r="E1202">
        <v>10950.4</v>
      </c>
      <c r="F1202" s="1">
        <f t="shared" si="149"/>
        <v>1.0950399999999999E-16</v>
      </c>
      <c r="G1202" s="3">
        <f t="shared" si="150"/>
        <v>5.5058778013451735E-2</v>
      </c>
      <c r="I1202">
        <f t="shared" si="153"/>
        <v>5.5058778013451735E-2</v>
      </c>
      <c r="J1202">
        <v>2.8077299999999997E-21</v>
      </c>
      <c r="K1202" s="3">
        <f t="shared" si="154"/>
        <v>1.4117309211691703E-6</v>
      </c>
      <c r="M1202">
        <f t="shared" si="155"/>
        <v>1.4117309211691703E-6</v>
      </c>
    </row>
    <row r="1203" spans="1:13">
      <c r="A1203">
        <v>120.15</v>
      </c>
      <c r="B1203">
        <f t="shared" si="151"/>
        <v>3604500000000</v>
      </c>
      <c r="C1203">
        <f t="shared" si="148"/>
        <v>3.6044999999999998</v>
      </c>
      <c r="D1203">
        <f t="shared" si="152"/>
        <v>83.229296712442775</v>
      </c>
      <c r="E1203">
        <v>10915.9</v>
      </c>
      <c r="F1203" s="1">
        <f t="shared" si="149"/>
        <v>1.0915899999999999E-16</v>
      </c>
      <c r="G1203" s="3">
        <f t="shared" si="150"/>
        <v>5.4793988190085699E-2</v>
      </c>
      <c r="I1203">
        <f t="shared" si="153"/>
        <v>5.4793988190085699E-2</v>
      </c>
      <c r="J1203">
        <v>2.7952799999999999E-21</v>
      </c>
      <c r="K1203" s="3">
        <f t="shared" si="154"/>
        <v>1.4031324884616271E-6</v>
      </c>
      <c r="M1203">
        <f t="shared" si="155"/>
        <v>1.4031324884616271E-6</v>
      </c>
    </row>
    <row r="1204" spans="1:13">
      <c r="A1204">
        <v>120.25</v>
      </c>
      <c r="B1204">
        <f t="shared" si="151"/>
        <v>3607500000000</v>
      </c>
      <c r="C1204">
        <f t="shared" si="148"/>
        <v>3.6074999999999999</v>
      </c>
      <c r="D1204">
        <f t="shared" si="152"/>
        <v>83.160083160083161</v>
      </c>
      <c r="E1204">
        <v>10881.5</v>
      </c>
      <c r="F1204" s="1">
        <f t="shared" si="149"/>
        <v>1.08815E-16</v>
      </c>
      <c r="G1204" s="3">
        <f t="shared" si="150"/>
        <v>5.4530503775735623E-2</v>
      </c>
      <c r="I1204">
        <f t="shared" si="153"/>
        <v>5.4530503775735623E-2</v>
      </c>
      <c r="J1204">
        <v>2.7828799999999995E-21</v>
      </c>
      <c r="K1204" s="3">
        <f t="shared" si="154"/>
        <v>1.3945857496431475E-6</v>
      </c>
      <c r="M1204">
        <f t="shared" si="155"/>
        <v>1.3945857496431475E-6</v>
      </c>
    </row>
    <row r="1205" spans="1:13">
      <c r="A1205">
        <v>120.35</v>
      </c>
      <c r="B1205">
        <f t="shared" si="151"/>
        <v>3610500000000</v>
      </c>
      <c r="C1205">
        <f t="shared" si="148"/>
        <v>3.6105</v>
      </c>
      <c r="D1205">
        <f t="shared" si="152"/>
        <v>83.090984628167845</v>
      </c>
      <c r="E1205">
        <v>10847.2</v>
      </c>
      <c r="F1205" s="1">
        <f t="shared" si="149"/>
        <v>1.08472E-16</v>
      </c>
      <c r="G1205" s="3">
        <f t="shared" si="150"/>
        <v>5.4268319361925194E-2</v>
      </c>
      <c r="I1205">
        <f t="shared" si="153"/>
        <v>5.4268319361925194E-2</v>
      </c>
      <c r="J1205">
        <v>2.7705199999999999E-21</v>
      </c>
      <c r="K1205" s="3">
        <f t="shared" si="154"/>
        <v>1.3860854797422468E-6</v>
      </c>
      <c r="M1205">
        <f t="shared" si="155"/>
        <v>1.3860854797422468E-6</v>
      </c>
    </row>
    <row r="1206" spans="1:13">
      <c r="A1206">
        <v>120.45</v>
      </c>
      <c r="B1206">
        <f t="shared" si="151"/>
        <v>3613500000000</v>
      </c>
      <c r="C1206">
        <f t="shared" si="148"/>
        <v>3.6134999999999997</v>
      </c>
      <c r="D1206">
        <f t="shared" si="152"/>
        <v>83.022000830220009</v>
      </c>
      <c r="E1206">
        <v>10812.9</v>
      </c>
      <c r="F1206" s="1">
        <f t="shared" si="149"/>
        <v>1.0812899999999999E-16</v>
      </c>
      <c r="G1206" s="3">
        <f t="shared" si="150"/>
        <v>5.4006930097706435E-2</v>
      </c>
      <c r="I1206">
        <f t="shared" si="153"/>
        <v>5.4006930097706435E-2</v>
      </c>
      <c r="J1206">
        <v>2.7582E-21</v>
      </c>
      <c r="K1206" s="3">
        <f t="shared" si="154"/>
        <v>1.377631482724282E-6</v>
      </c>
      <c r="M1206">
        <f t="shared" si="155"/>
        <v>1.377631482724282E-6</v>
      </c>
    </row>
    <row r="1207" spans="1:13">
      <c r="A1207">
        <v>120.55</v>
      </c>
      <c r="B1207">
        <f t="shared" si="151"/>
        <v>3616500000000</v>
      </c>
      <c r="C1207">
        <f t="shared" si="148"/>
        <v>3.6164999999999998</v>
      </c>
      <c r="D1207">
        <f t="shared" si="152"/>
        <v>82.953131480713395</v>
      </c>
      <c r="E1207">
        <v>10778.8</v>
      </c>
      <c r="F1207" s="1">
        <f t="shared" si="149"/>
        <v>1.0778799999999999E-16</v>
      </c>
      <c r="G1207" s="3">
        <f t="shared" si="150"/>
        <v>5.3747330388155337E-2</v>
      </c>
      <c r="I1207">
        <f t="shared" si="153"/>
        <v>5.3747330388155337E-2</v>
      </c>
      <c r="J1207">
        <v>2.7459299999999996E-21</v>
      </c>
      <c r="K1207" s="3">
        <f t="shared" si="154"/>
        <v>1.3692285498640609E-6</v>
      </c>
      <c r="M1207">
        <f t="shared" si="155"/>
        <v>1.3692285498640609E-6</v>
      </c>
    </row>
    <row r="1208" spans="1:13">
      <c r="A1208">
        <v>120.65</v>
      </c>
      <c r="B1208">
        <f t="shared" si="151"/>
        <v>3619500000000</v>
      </c>
      <c r="C1208">
        <f t="shared" si="148"/>
        <v>3.6194999999999999</v>
      </c>
      <c r="D1208">
        <f t="shared" si="152"/>
        <v>82.884376295068378</v>
      </c>
      <c r="E1208">
        <v>10744.6</v>
      </c>
      <c r="F1208" s="1">
        <f t="shared" si="149"/>
        <v>1.0744599999999999E-16</v>
      </c>
      <c r="G1208" s="3">
        <f t="shared" si="150"/>
        <v>5.3488018975716783E-2</v>
      </c>
      <c r="I1208">
        <f t="shared" si="153"/>
        <v>5.3488018975716783E-2</v>
      </c>
      <c r="J1208">
        <v>2.7337099999999997E-21</v>
      </c>
      <c r="K1208" s="3">
        <f t="shared" si="154"/>
        <v>1.3608764621680352E-6</v>
      </c>
      <c r="M1208">
        <f t="shared" si="155"/>
        <v>1.3608764621680352E-6</v>
      </c>
    </row>
    <row r="1209" spans="1:13">
      <c r="A1209">
        <v>120.75</v>
      </c>
      <c r="B1209">
        <f t="shared" si="151"/>
        <v>3622500000000</v>
      </c>
      <c r="C1209">
        <f t="shared" si="148"/>
        <v>3.6225000000000001</v>
      </c>
      <c r="D1209">
        <f t="shared" si="152"/>
        <v>82.815734989648035</v>
      </c>
      <c r="E1209">
        <v>10710.6</v>
      </c>
      <c r="F1209" s="1">
        <f t="shared" si="149"/>
        <v>1.07106E-16</v>
      </c>
      <c r="G1209" s="3">
        <f t="shared" si="150"/>
        <v>5.3230486463235471E-2</v>
      </c>
      <c r="I1209">
        <f t="shared" si="153"/>
        <v>5.3230486463235471E-2</v>
      </c>
      <c r="J1209">
        <v>2.7215199999999998E-21</v>
      </c>
      <c r="K1209" s="3">
        <f t="shared" si="154"/>
        <v>1.3525650618959215E-6</v>
      </c>
      <c r="M1209">
        <f t="shared" si="155"/>
        <v>1.3525650618959215E-6</v>
      </c>
    </row>
    <row r="1210" spans="1:13">
      <c r="A1210">
        <v>120.85</v>
      </c>
      <c r="B1210">
        <f t="shared" si="151"/>
        <v>3625500000000</v>
      </c>
      <c r="C1210">
        <f t="shared" si="148"/>
        <v>3.6254999999999997</v>
      </c>
      <c r="D1210">
        <f t="shared" si="152"/>
        <v>82.747207281754243</v>
      </c>
      <c r="E1210">
        <v>10676.6</v>
      </c>
      <c r="F1210" s="1">
        <f t="shared" si="149"/>
        <v>1.06766E-16</v>
      </c>
      <c r="G1210" s="3">
        <f t="shared" si="150"/>
        <v>5.2973732754365364E-2</v>
      </c>
      <c r="I1210">
        <f t="shared" si="153"/>
        <v>5.2973732754365364E-2</v>
      </c>
      <c r="J1210">
        <v>2.7093800000000001E-21</v>
      </c>
      <c r="K1210" s="3">
        <f t="shared" si="154"/>
        <v>1.3443041047713919E-6</v>
      </c>
      <c r="M1210">
        <f t="shared" si="155"/>
        <v>1.3443041047713919E-6</v>
      </c>
    </row>
    <row r="1211" spans="1:13">
      <c r="A1211">
        <v>120.95</v>
      </c>
      <c r="B1211">
        <f t="shared" si="151"/>
        <v>3628500000000</v>
      </c>
      <c r="C1211">
        <f t="shared" si="148"/>
        <v>3.6284999999999998</v>
      </c>
      <c r="D1211">
        <f t="shared" si="152"/>
        <v>82.678792889623807</v>
      </c>
      <c r="E1211">
        <v>10642.7</v>
      </c>
      <c r="F1211" s="1">
        <f t="shared" si="149"/>
        <v>1.06427E-16</v>
      </c>
      <c r="G1211" s="3">
        <f t="shared" si="150"/>
        <v>5.2718250390112048E-2</v>
      </c>
      <c r="I1211">
        <f t="shared" si="153"/>
        <v>5.2718250390112048E-2</v>
      </c>
      <c r="J1211">
        <v>2.6972899999999998E-21</v>
      </c>
      <c r="K1211" s="3">
        <f t="shared" si="154"/>
        <v>1.3360933747521336E-6</v>
      </c>
      <c r="M1211">
        <f t="shared" si="155"/>
        <v>1.3360933747521336E-6</v>
      </c>
    </row>
    <row r="1212" spans="1:13">
      <c r="A1212">
        <v>121.05</v>
      </c>
      <c r="B1212">
        <f t="shared" si="151"/>
        <v>3631500000000</v>
      </c>
      <c r="C1212">
        <f t="shared" si="148"/>
        <v>3.6315</v>
      </c>
      <c r="D1212">
        <f t="shared" si="152"/>
        <v>82.610491532424618</v>
      </c>
      <c r="E1212">
        <v>10608.8</v>
      </c>
      <c r="F1212" s="1">
        <f t="shared" si="149"/>
        <v>1.0608799999999999E-16</v>
      </c>
      <c r="G1212" s="3">
        <f t="shared" si="150"/>
        <v>5.2463539594321797E-2</v>
      </c>
      <c r="I1212">
        <f t="shared" si="153"/>
        <v>5.2463539594321797E-2</v>
      </c>
      <c r="J1212">
        <v>2.6852399999999996E-21</v>
      </c>
      <c r="K1212" s="3">
        <f t="shared" si="154"/>
        <v>1.3279277115249288E-6</v>
      </c>
      <c r="M1212">
        <f t="shared" si="155"/>
        <v>1.3279277115249288E-6</v>
      </c>
    </row>
    <row r="1213" spans="1:13">
      <c r="A1213">
        <v>121.15</v>
      </c>
      <c r="B1213">
        <f t="shared" si="151"/>
        <v>3634500000000</v>
      </c>
      <c r="C1213">
        <f t="shared" si="148"/>
        <v>3.6345000000000001</v>
      </c>
      <c r="D1213">
        <f t="shared" si="152"/>
        <v>82.542302930251751</v>
      </c>
      <c r="E1213">
        <v>10575</v>
      </c>
      <c r="F1213" s="1">
        <f t="shared" si="149"/>
        <v>1.0574999999999999E-16</v>
      </c>
      <c r="G1213" s="3">
        <f t="shared" si="150"/>
        <v>5.2210091304193046E-2</v>
      </c>
      <c r="I1213">
        <f t="shared" si="153"/>
        <v>5.2210091304193046E-2</v>
      </c>
      <c r="J1213">
        <v>2.6732299999999995E-21</v>
      </c>
      <c r="K1213" s="3">
        <f t="shared" si="154"/>
        <v>1.3198069255518484E-6</v>
      </c>
      <c r="M1213">
        <f t="shared" si="155"/>
        <v>1.3198069255518484E-6</v>
      </c>
    </row>
    <row r="1214" spans="1:13">
      <c r="A1214">
        <v>121.25</v>
      </c>
      <c r="B1214">
        <f t="shared" si="151"/>
        <v>3637500000000</v>
      </c>
      <c r="C1214">
        <f t="shared" si="148"/>
        <v>3.6374999999999997</v>
      </c>
      <c r="D1214">
        <f t="shared" si="152"/>
        <v>82.474226804123717</v>
      </c>
      <c r="E1214">
        <v>10541.3</v>
      </c>
      <c r="F1214" s="1">
        <f t="shared" si="149"/>
        <v>1.0541299999999999E-16</v>
      </c>
      <c r="G1214" s="3">
        <f t="shared" si="150"/>
        <v>5.1957900314376776E-2</v>
      </c>
      <c r="I1214">
        <f t="shared" si="153"/>
        <v>5.1957900314376776E-2</v>
      </c>
      <c r="J1214">
        <v>2.6612599999999995E-21</v>
      </c>
      <c r="K1214" s="3">
        <f t="shared" si="154"/>
        <v>1.3117308281771539E-6</v>
      </c>
      <c r="M1214">
        <f t="shared" si="155"/>
        <v>1.3117308281771539E-6</v>
      </c>
    </row>
    <row r="1215" spans="1:13">
      <c r="A1215">
        <v>121.35</v>
      </c>
      <c r="B1215">
        <f t="shared" si="151"/>
        <v>3640500000000</v>
      </c>
      <c r="C1215">
        <f t="shared" si="148"/>
        <v>3.6404999999999998</v>
      </c>
      <c r="D1215">
        <f t="shared" si="152"/>
        <v>82.40626287597857</v>
      </c>
      <c r="E1215">
        <v>10507.7</v>
      </c>
      <c r="F1215" s="1">
        <f t="shared" si="149"/>
        <v>1.05077E-16</v>
      </c>
      <c r="G1215" s="3">
        <f t="shared" si="150"/>
        <v>5.170696144353798E-2</v>
      </c>
      <c r="I1215">
        <f t="shared" si="153"/>
        <v>5.170696144353798E-2</v>
      </c>
      <c r="J1215">
        <v>2.64934E-21</v>
      </c>
      <c r="K1215" s="3">
        <f t="shared" si="154"/>
        <v>1.3037041524864899E-6</v>
      </c>
      <c r="M1215">
        <f t="shared" si="155"/>
        <v>1.3037041524864899E-6</v>
      </c>
    </row>
    <row r="1216" spans="1:13">
      <c r="A1216">
        <v>121.45</v>
      </c>
      <c r="B1216">
        <f t="shared" si="151"/>
        <v>3643500000000</v>
      </c>
      <c r="C1216">
        <f t="shared" si="148"/>
        <v>3.6435</v>
      </c>
      <c r="D1216">
        <f t="shared" si="152"/>
        <v>82.338410868670238</v>
      </c>
      <c r="E1216">
        <v>10474.1</v>
      </c>
      <c r="F1216" s="1">
        <f t="shared" si="149"/>
        <v>1.0474099999999999E-16</v>
      </c>
      <c r="G1216" s="3">
        <f t="shared" si="150"/>
        <v>5.1456778257858771E-2</v>
      </c>
      <c r="I1216">
        <f t="shared" si="153"/>
        <v>5.1456778257858771E-2</v>
      </c>
      <c r="J1216">
        <v>2.6374599999999998E-21</v>
      </c>
      <c r="K1216" s="3">
        <f t="shared" si="154"/>
        <v>1.2957217745101937E-6</v>
      </c>
      <c r="M1216">
        <f t="shared" si="155"/>
        <v>1.2957217745101937E-6</v>
      </c>
    </row>
    <row r="1217" spans="1:13">
      <c r="A1217">
        <v>121.55</v>
      </c>
      <c r="B1217">
        <f t="shared" si="151"/>
        <v>3646500000000</v>
      </c>
      <c r="C1217">
        <f t="shared" si="148"/>
        <v>3.6465000000000001</v>
      </c>
      <c r="D1217">
        <f t="shared" si="152"/>
        <v>82.270670505964617</v>
      </c>
      <c r="E1217">
        <v>10440.6</v>
      </c>
      <c r="F1217" s="1">
        <f t="shared" si="149"/>
        <v>1.04406E-16</v>
      </c>
      <c r="G1217" s="3">
        <f t="shared" si="150"/>
        <v>5.1207838516062108E-2</v>
      </c>
      <c r="I1217">
        <f t="shared" si="153"/>
        <v>5.1207838516062108E-2</v>
      </c>
      <c r="J1217">
        <v>2.6256299999999999E-21</v>
      </c>
      <c r="K1217" s="3">
        <f t="shared" si="154"/>
        <v>1.2877884129545061E-6</v>
      </c>
      <c r="M1217">
        <f t="shared" si="155"/>
        <v>1.2877884129545061E-6</v>
      </c>
    </row>
    <row r="1218" spans="1:13">
      <c r="A1218">
        <v>121.65</v>
      </c>
      <c r="B1218">
        <f t="shared" si="151"/>
        <v>3649500000000</v>
      </c>
      <c r="C1218">
        <f t="shared" si="148"/>
        <v>3.6494999999999997</v>
      </c>
      <c r="D1218">
        <f t="shared" si="152"/>
        <v>82.203041512535961</v>
      </c>
      <c r="E1218">
        <v>10407.1</v>
      </c>
      <c r="F1218" s="1">
        <f t="shared" si="149"/>
        <v>1.04071E-16</v>
      </c>
      <c r="G1218" s="3">
        <f t="shared" si="150"/>
        <v>5.0959647439798979E-2</v>
      </c>
      <c r="I1218">
        <f t="shared" si="153"/>
        <v>5.0959647439798979E-2</v>
      </c>
      <c r="J1218">
        <v>2.6138299999999995E-21</v>
      </c>
      <c r="K1218" s="3">
        <f t="shared" si="154"/>
        <v>1.2798940652782209E-6</v>
      </c>
      <c r="M1218">
        <f t="shared" si="155"/>
        <v>1.2798940652782209E-6</v>
      </c>
    </row>
    <row r="1219" spans="1:13">
      <c r="A1219">
        <v>121.75</v>
      </c>
      <c r="B1219">
        <f t="shared" si="151"/>
        <v>3652500000000</v>
      </c>
      <c r="C1219">
        <f t="shared" ref="C1219:C1282" si="156">B1219*10^-12</f>
        <v>3.6524999999999999</v>
      </c>
      <c r="D1219">
        <f t="shared" si="152"/>
        <v>82.135523613963045</v>
      </c>
      <c r="E1219">
        <v>10373.700000000001</v>
      </c>
      <c r="F1219" s="1">
        <f t="shared" ref="F1219:F1282" si="157">E1219*10^-20</f>
        <v>1.03737E-16</v>
      </c>
      <c r="G1219" s="3">
        <f t="shared" ref="G1219:G1282" si="158">(F1219*((3*10^8)^2))/((1.38*10^-23)*((C1219*10^12)^2))</f>
        <v>5.0712691206985586E-2</v>
      </c>
      <c r="I1219">
        <f t="shared" si="153"/>
        <v>5.0712691206985586E-2</v>
      </c>
      <c r="J1219">
        <v>2.6020799999999997E-21</v>
      </c>
      <c r="K1219" s="3">
        <f t="shared" si="154"/>
        <v>1.2720483485725734E-6</v>
      </c>
      <c r="M1219">
        <f t="shared" si="155"/>
        <v>1.2720483485725734E-6</v>
      </c>
    </row>
    <row r="1220" spans="1:13">
      <c r="A1220">
        <v>121.85</v>
      </c>
      <c r="B1220">
        <f t="shared" ref="B1220:B1283" si="159">(3*10^10)*A1220</f>
        <v>3655500000000</v>
      </c>
      <c r="C1220">
        <f t="shared" si="156"/>
        <v>3.6555</v>
      </c>
      <c r="D1220">
        <f t="shared" ref="D1220:D1283" si="160">(3*10^8)/(B1220*10^-6)</f>
        <v>82.068116536725483</v>
      </c>
      <c r="E1220">
        <v>10340.4</v>
      </c>
      <c r="F1220" s="1">
        <f t="shared" si="157"/>
        <v>1.03404E-16</v>
      </c>
      <c r="G1220" s="3">
        <f t="shared" si="158"/>
        <v>5.0466964742606805E-2</v>
      </c>
      <c r="I1220">
        <f t="shared" si="153"/>
        <v>5.0466964742606805E-2</v>
      </c>
      <c r="J1220">
        <v>2.5903799999999997E-21</v>
      </c>
      <c r="K1220" s="3">
        <f t="shared" si="154"/>
        <v>1.2642510553745871E-6</v>
      </c>
      <c r="M1220">
        <f t="shared" si="155"/>
        <v>1.2642510553745871E-6</v>
      </c>
    </row>
    <row r="1221" spans="1:13">
      <c r="A1221">
        <v>121.95</v>
      </c>
      <c r="B1221">
        <f t="shared" si="159"/>
        <v>3658500000000</v>
      </c>
      <c r="C1221">
        <f t="shared" si="156"/>
        <v>3.6585000000000001</v>
      </c>
      <c r="D1221">
        <f t="shared" si="160"/>
        <v>82.00082000820008</v>
      </c>
      <c r="E1221">
        <v>10307.200000000001</v>
      </c>
      <c r="F1221" s="1">
        <f t="shared" si="157"/>
        <v>1.03072E-16</v>
      </c>
      <c r="G1221" s="3">
        <f t="shared" si="158"/>
        <v>5.0222462994962289E-2</v>
      </c>
      <c r="I1221">
        <f t="shared" si="153"/>
        <v>5.0222462994962289E-2</v>
      </c>
      <c r="J1221">
        <v>2.5787100000000001E-21</v>
      </c>
      <c r="K1221" s="3">
        <f t="shared" si="154"/>
        <v>1.2564922340668582E-6</v>
      </c>
      <c r="M1221">
        <f t="shared" si="155"/>
        <v>1.2564922340668582E-6</v>
      </c>
    </row>
    <row r="1222" spans="1:13">
      <c r="A1222">
        <v>122.05</v>
      </c>
      <c r="B1222">
        <f t="shared" si="159"/>
        <v>3661500000000</v>
      </c>
      <c r="C1222">
        <f t="shared" si="156"/>
        <v>3.6614999999999998</v>
      </c>
      <c r="D1222">
        <f t="shared" si="160"/>
        <v>81.933633756657102</v>
      </c>
      <c r="E1222">
        <v>10274</v>
      </c>
      <c r="F1222" s="1">
        <f t="shared" si="157"/>
        <v>1.0273999999999999E-16</v>
      </c>
      <c r="G1222" s="3">
        <f t="shared" si="158"/>
        <v>4.9978694477548116E-2</v>
      </c>
      <c r="I1222">
        <f t="shared" si="153"/>
        <v>4.9978694477548116E-2</v>
      </c>
      <c r="J1222">
        <v>2.5670900000000002E-21</v>
      </c>
      <c r="K1222" s="3">
        <f t="shared" si="154"/>
        <v>1.2487814561647753E-6</v>
      </c>
      <c r="M1222">
        <f t="shared" si="155"/>
        <v>1.2487814561647753E-6</v>
      </c>
    </row>
    <row r="1223" spans="1:13">
      <c r="A1223">
        <v>122.15</v>
      </c>
      <c r="B1223">
        <f t="shared" si="159"/>
        <v>3664500000000</v>
      </c>
      <c r="C1223">
        <f t="shared" si="156"/>
        <v>3.6644999999999999</v>
      </c>
      <c r="D1223">
        <f t="shared" si="160"/>
        <v>81.866557511256659</v>
      </c>
      <c r="E1223">
        <v>10240.9</v>
      </c>
      <c r="F1223" s="1">
        <f t="shared" si="157"/>
        <v>1.0240899999999999E-16</v>
      </c>
      <c r="G1223" s="3">
        <f t="shared" si="158"/>
        <v>4.9736142235255305E-2</v>
      </c>
      <c r="I1223">
        <f t="shared" si="153"/>
        <v>4.9736142235255305E-2</v>
      </c>
      <c r="J1223">
        <v>2.5555199999999998E-21</v>
      </c>
      <c r="K1223" s="3">
        <f t="shared" si="154"/>
        <v>1.2411185169764341E-6</v>
      </c>
      <c r="M1223">
        <f t="shared" si="155"/>
        <v>1.2411185169764341E-6</v>
      </c>
    </row>
    <row r="1224" spans="1:13">
      <c r="A1224">
        <v>122.25</v>
      </c>
      <c r="B1224">
        <f t="shared" si="159"/>
        <v>3667500000000</v>
      </c>
      <c r="C1224">
        <f t="shared" si="156"/>
        <v>3.6675</v>
      </c>
      <c r="D1224">
        <f t="shared" si="160"/>
        <v>81.799591002044991</v>
      </c>
      <c r="E1224">
        <v>10207.799999999999</v>
      </c>
      <c r="F1224" s="1">
        <f t="shared" si="157"/>
        <v>1.0207799999999999E-16</v>
      </c>
      <c r="G1224" s="3">
        <f t="shared" si="158"/>
        <v>4.9494316412120251E-2</v>
      </c>
      <c r="I1224">
        <f t="shared" si="153"/>
        <v>4.9494316412120251E-2</v>
      </c>
      <c r="J1224">
        <v>2.5439800000000002E-21</v>
      </c>
      <c r="K1224" s="3">
        <f t="shared" si="154"/>
        <v>1.2334935154108201E-6</v>
      </c>
      <c r="M1224">
        <f t="shared" si="155"/>
        <v>1.2334935154108201E-6</v>
      </c>
    </row>
    <row r="1225" spans="1:13">
      <c r="A1225">
        <v>122.35</v>
      </c>
      <c r="B1225">
        <f t="shared" si="159"/>
        <v>3670500000000</v>
      </c>
      <c r="C1225">
        <f t="shared" si="156"/>
        <v>3.6705000000000001</v>
      </c>
      <c r="D1225">
        <f t="shared" si="160"/>
        <v>81.732733959950963</v>
      </c>
      <c r="E1225">
        <v>10174.9</v>
      </c>
      <c r="F1225" s="1">
        <f t="shared" si="157"/>
        <v>1.01749E-16</v>
      </c>
      <c r="G1225" s="3">
        <f t="shared" si="158"/>
        <v>4.9254182570145341E-2</v>
      </c>
      <c r="I1225">
        <f t="shared" si="153"/>
        <v>4.9254182570145341E-2</v>
      </c>
      <c r="J1225">
        <v>2.5324899999999999E-21</v>
      </c>
      <c r="K1225" s="3">
        <f t="shared" si="154"/>
        <v>1.2259159777203448E-6</v>
      </c>
      <c r="M1225">
        <f t="shared" si="155"/>
        <v>1.2259159777203448E-6</v>
      </c>
    </row>
    <row r="1226" spans="1:13">
      <c r="A1226">
        <v>122.45</v>
      </c>
      <c r="B1226">
        <f t="shared" si="159"/>
        <v>3673500000000</v>
      </c>
      <c r="C1226">
        <f t="shared" si="156"/>
        <v>3.6734999999999998</v>
      </c>
      <c r="D1226">
        <f t="shared" si="160"/>
        <v>81.665986116782364</v>
      </c>
      <c r="E1226">
        <v>10142</v>
      </c>
      <c r="F1226" s="1">
        <f t="shared" si="157"/>
        <v>1.0141999999999999E-16</v>
      </c>
      <c r="G1226" s="3">
        <f t="shared" si="158"/>
        <v>4.9014766819725678E-2</v>
      </c>
      <c r="I1226">
        <f t="shared" si="153"/>
        <v>4.9014766819725678E-2</v>
      </c>
      <c r="J1226">
        <v>2.52103E-21</v>
      </c>
      <c r="K1226" s="3">
        <f t="shared" si="154"/>
        <v>1.2183760362407123E-6</v>
      </c>
      <c r="M1226">
        <f t="shared" si="155"/>
        <v>1.2183760362407123E-6</v>
      </c>
    </row>
    <row r="1227" spans="1:13">
      <c r="A1227">
        <v>122.55</v>
      </c>
      <c r="B1227">
        <f t="shared" si="159"/>
        <v>3676500000000</v>
      </c>
      <c r="C1227">
        <f t="shared" si="156"/>
        <v>3.6764999999999999</v>
      </c>
      <c r="D1227">
        <f t="shared" si="160"/>
        <v>81.599347205222358</v>
      </c>
      <c r="E1227">
        <v>10109.1</v>
      </c>
      <c r="F1227" s="1">
        <f t="shared" si="157"/>
        <v>1.01091E-16</v>
      </c>
      <c r="G1227" s="3">
        <f t="shared" si="158"/>
        <v>4.8776066605899594E-2</v>
      </c>
      <c r="I1227">
        <f t="shared" si="153"/>
        <v>4.8776066605899594E-2</v>
      </c>
      <c r="J1227">
        <v>2.5096299999999997E-21</v>
      </c>
      <c r="K1227" s="3">
        <f t="shared" si="154"/>
        <v>1.2108880121490912E-6</v>
      </c>
      <c r="M1227">
        <f t="shared" si="155"/>
        <v>1.2108880121490912E-6</v>
      </c>
    </row>
    <row r="1228" spans="1:13">
      <c r="A1228">
        <v>122.65</v>
      </c>
      <c r="B1228">
        <f t="shared" si="159"/>
        <v>3679500000000</v>
      </c>
      <c r="C1228">
        <f t="shared" si="156"/>
        <v>3.6795</v>
      </c>
      <c r="D1228">
        <f t="shared" si="160"/>
        <v>81.532816958825933</v>
      </c>
      <c r="E1228">
        <v>10076.4</v>
      </c>
      <c r="F1228" s="1">
        <f t="shared" si="157"/>
        <v>1.0076399999999999E-16</v>
      </c>
      <c r="G1228" s="3">
        <f t="shared" si="158"/>
        <v>4.8539042804960124E-2</v>
      </c>
      <c r="I1228">
        <f t="shared" si="153"/>
        <v>4.8539042804960124E-2</v>
      </c>
      <c r="J1228">
        <v>2.4982599999999997E-21</v>
      </c>
      <c r="K1228" s="3">
        <f t="shared" si="154"/>
        <v>1.2034372303394037E-6</v>
      </c>
      <c r="M1228">
        <f t="shared" si="155"/>
        <v>1.2034372303394037E-6</v>
      </c>
    </row>
    <row r="1229" spans="1:13">
      <c r="A1229">
        <v>122.75</v>
      </c>
      <c r="B1229">
        <f t="shared" si="159"/>
        <v>3682500000000</v>
      </c>
      <c r="C1229">
        <f t="shared" si="156"/>
        <v>3.6825000000000001</v>
      </c>
      <c r="D1229">
        <f t="shared" si="160"/>
        <v>81.466395112016286</v>
      </c>
      <c r="E1229">
        <v>10043.700000000001</v>
      </c>
      <c r="F1229" s="1">
        <f t="shared" si="157"/>
        <v>1.00437E-16</v>
      </c>
      <c r="G1229" s="3">
        <f t="shared" si="158"/>
        <v>4.8302726325249151E-2</v>
      </c>
      <c r="I1229">
        <f t="shared" si="153"/>
        <v>4.8302726325249151E-2</v>
      </c>
      <c r="J1229">
        <v>2.4869299999999998E-21</v>
      </c>
      <c r="K1229" s="3">
        <f t="shared" si="154"/>
        <v>1.1960283479201076E-6</v>
      </c>
      <c r="M1229">
        <f t="shared" si="155"/>
        <v>1.1960283479201076E-6</v>
      </c>
    </row>
    <row r="1230" spans="1:13">
      <c r="A1230">
        <v>122.85</v>
      </c>
      <c r="B1230">
        <f t="shared" si="159"/>
        <v>3685500000000</v>
      </c>
      <c r="C1230">
        <f t="shared" si="156"/>
        <v>3.6854999999999998</v>
      </c>
      <c r="D1230">
        <f t="shared" si="160"/>
        <v>81.400081400081405</v>
      </c>
      <c r="E1230">
        <v>10011</v>
      </c>
      <c r="F1230" s="1">
        <f t="shared" si="157"/>
        <v>1.0010999999999999E-16</v>
      </c>
      <c r="G1230" s="3">
        <f t="shared" si="158"/>
        <v>4.8067114655920368E-2</v>
      </c>
      <c r="I1230">
        <f t="shared" si="153"/>
        <v>4.8067114655920368E-2</v>
      </c>
      <c r="J1230">
        <v>2.47565E-21</v>
      </c>
      <c r="K1230" s="3">
        <f t="shared" si="154"/>
        <v>1.1886659913887652E-6</v>
      </c>
      <c r="M1230">
        <f t="shared" si="155"/>
        <v>1.1886659913887652E-6</v>
      </c>
    </row>
    <row r="1231" spans="1:13">
      <c r="A1231">
        <v>122.95</v>
      </c>
      <c r="B1231">
        <f t="shared" si="159"/>
        <v>3688500000000</v>
      </c>
      <c r="C1231">
        <f t="shared" si="156"/>
        <v>3.6884999999999999</v>
      </c>
      <c r="D1231">
        <f t="shared" si="160"/>
        <v>81.333875559170394</v>
      </c>
      <c r="E1231">
        <v>9978.4599999999991</v>
      </c>
      <c r="F1231" s="1">
        <f t="shared" si="157"/>
        <v>9.9784599999999989E-17</v>
      </c>
      <c r="G1231" s="3">
        <f t="shared" si="158"/>
        <v>4.7832972276473845E-2</v>
      </c>
      <c r="I1231">
        <f t="shared" si="153"/>
        <v>4.7832972276473845E-2</v>
      </c>
      <c r="J1231">
        <v>2.46441E-21</v>
      </c>
      <c r="K1231" s="3">
        <f t="shared" si="154"/>
        <v>1.1813451695739115E-6</v>
      </c>
      <c r="M1231">
        <f t="shared" si="155"/>
        <v>1.1813451695739115E-6</v>
      </c>
    </row>
    <row r="1232" spans="1:13">
      <c r="A1232">
        <v>123.05</v>
      </c>
      <c r="B1232">
        <f t="shared" si="159"/>
        <v>3691500000000</v>
      </c>
      <c r="C1232">
        <f t="shared" si="156"/>
        <v>3.6915</v>
      </c>
      <c r="D1232">
        <f t="shared" si="160"/>
        <v>81.26777732629013</v>
      </c>
      <c r="E1232">
        <v>9945.9599999999991</v>
      </c>
      <c r="F1232" s="1">
        <f t="shared" si="157"/>
        <v>9.9459599999999991E-17</v>
      </c>
      <c r="G1232" s="3">
        <f t="shared" si="158"/>
        <v>4.7599718658974992E-2</v>
      </c>
      <c r="I1232">
        <f t="shared" si="153"/>
        <v>4.7599718658974992E-2</v>
      </c>
      <c r="J1232">
        <v>2.45321E-21</v>
      </c>
      <c r="K1232" s="3">
        <f t="shared" si="154"/>
        <v>1.1740657092063918E-6</v>
      </c>
      <c r="M1232">
        <f t="shared" si="155"/>
        <v>1.1740657092063918E-6</v>
      </c>
    </row>
    <row r="1233" spans="1:13">
      <c r="A1233">
        <v>123.15</v>
      </c>
      <c r="B1233">
        <f t="shared" si="159"/>
        <v>3694500000000</v>
      </c>
      <c r="C1233">
        <f t="shared" si="156"/>
        <v>3.6945000000000001</v>
      </c>
      <c r="D1233">
        <f t="shared" si="160"/>
        <v>81.201786439301671</v>
      </c>
      <c r="E1233">
        <v>9913.5400000000009</v>
      </c>
      <c r="F1233" s="1">
        <f t="shared" si="157"/>
        <v>9.9135400000000009E-17</v>
      </c>
      <c r="G1233" s="3">
        <f t="shared" si="158"/>
        <v>4.7367541523973634E-2</v>
      </c>
      <c r="I1233">
        <f t="shared" si="153"/>
        <v>4.7367541523973634E-2</v>
      </c>
      <c r="J1233">
        <v>2.4420599999999999E-21</v>
      </c>
      <c r="K1233" s="3">
        <f t="shared" si="154"/>
        <v>1.1668322158788387E-6</v>
      </c>
      <c r="M1233">
        <f t="shared" si="155"/>
        <v>1.1668322158788387E-6</v>
      </c>
    </row>
    <row r="1234" spans="1:13">
      <c r="A1234">
        <v>123.25</v>
      </c>
      <c r="B1234">
        <f t="shared" si="159"/>
        <v>3697500000000</v>
      </c>
      <c r="C1234">
        <f t="shared" si="156"/>
        <v>3.6974999999999998</v>
      </c>
      <c r="D1234">
        <f t="shared" si="160"/>
        <v>81.135902636916839</v>
      </c>
      <c r="E1234">
        <v>9881.18</v>
      </c>
      <c r="F1234" s="1">
        <f t="shared" si="157"/>
        <v>9.8811799999999994E-17</v>
      </c>
      <c r="G1234" s="3">
        <f t="shared" si="158"/>
        <v>4.7136341148122984E-2</v>
      </c>
      <c r="I1234">
        <f t="shared" si="153"/>
        <v>4.7136341148122984E-2</v>
      </c>
      <c r="J1234">
        <v>2.4309400000000001E-21</v>
      </c>
      <c r="K1234" s="3">
        <f t="shared" si="154"/>
        <v>1.1596349540299651E-6</v>
      </c>
      <c r="M1234">
        <f t="shared" si="155"/>
        <v>1.1596349540299651E-6</v>
      </c>
    </row>
    <row r="1235" spans="1:13">
      <c r="A1235">
        <v>123.35</v>
      </c>
      <c r="B1235">
        <f t="shared" si="159"/>
        <v>3700500000000</v>
      </c>
      <c r="C1235">
        <f t="shared" si="156"/>
        <v>3.7004999999999999</v>
      </c>
      <c r="D1235">
        <f t="shared" si="160"/>
        <v>81.070125658694778</v>
      </c>
      <c r="E1235">
        <v>9848.89</v>
      </c>
      <c r="F1235" s="1">
        <f t="shared" si="157"/>
        <v>9.8488899999999988E-17</v>
      </c>
      <c r="G1235" s="3">
        <f t="shared" si="158"/>
        <v>4.6906161323596818E-2</v>
      </c>
      <c r="I1235">
        <f t="shared" si="153"/>
        <v>4.6906161323596818E-2</v>
      </c>
      <c r="J1235">
        <v>2.4198700000000001E-21</v>
      </c>
      <c r="K1235" s="3">
        <f t="shared" si="154"/>
        <v>1.1524833011855373E-6</v>
      </c>
      <c r="M1235">
        <f t="shared" si="155"/>
        <v>1.1524833011855373E-6</v>
      </c>
    </row>
    <row r="1236" spans="1:13">
      <c r="A1236">
        <v>123.45</v>
      </c>
      <c r="B1236">
        <f t="shared" si="159"/>
        <v>3703500000000</v>
      </c>
      <c r="C1236">
        <f t="shared" si="156"/>
        <v>3.7035</v>
      </c>
      <c r="D1236">
        <f t="shared" si="160"/>
        <v>81.004455245038471</v>
      </c>
      <c r="E1236">
        <v>9816.67</v>
      </c>
      <c r="F1236" s="1">
        <f t="shared" si="157"/>
        <v>9.8166699999999991E-17</v>
      </c>
      <c r="G1236" s="3">
        <f t="shared" si="158"/>
        <v>4.667699800249539E-2</v>
      </c>
      <c r="I1236">
        <f t="shared" ref="I1236:I1299" si="161">G1236</f>
        <v>4.667699800249539E-2</v>
      </c>
      <c r="J1236">
        <v>2.4088300000000001E-21</v>
      </c>
      <c r="K1236" s="3">
        <f t="shared" si="154"/>
        <v>1.1453675543575469E-6</v>
      </c>
      <c r="M1236">
        <f t="shared" si="155"/>
        <v>1.1453675543575469E-6</v>
      </c>
    </row>
    <row r="1237" spans="1:13">
      <c r="A1237">
        <v>123.55</v>
      </c>
      <c r="B1237">
        <f t="shared" si="159"/>
        <v>3706500000000</v>
      </c>
      <c r="C1237">
        <f t="shared" si="156"/>
        <v>3.7065000000000001</v>
      </c>
      <c r="D1237">
        <f t="shared" si="160"/>
        <v>80.938891137191419</v>
      </c>
      <c r="E1237">
        <v>9784.52</v>
      </c>
      <c r="F1237" s="1">
        <f t="shared" si="157"/>
        <v>9.7845200000000004E-17</v>
      </c>
      <c r="G1237" s="3">
        <f t="shared" si="158"/>
        <v>4.6448847155096055E-2</v>
      </c>
      <c r="I1237">
        <f t="shared" si="161"/>
        <v>4.6448847155096055E-2</v>
      </c>
      <c r="J1237">
        <v>2.3978399999999999E-21</v>
      </c>
      <c r="K1237" s="3">
        <f t="shared" si="154"/>
        <v>1.138297061709471E-6</v>
      </c>
      <c r="M1237">
        <f t="shared" si="155"/>
        <v>1.138297061709471E-6</v>
      </c>
    </row>
    <row r="1238" spans="1:13">
      <c r="A1238">
        <v>123.65</v>
      </c>
      <c r="B1238">
        <f t="shared" si="159"/>
        <v>3709500000000</v>
      </c>
      <c r="C1238">
        <f t="shared" si="156"/>
        <v>3.7094999999999998</v>
      </c>
      <c r="D1238">
        <f t="shared" si="160"/>
        <v>80.873433077234125</v>
      </c>
      <c r="E1238">
        <v>9752.44</v>
      </c>
      <c r="F1238" s="1">
        <f t="shared" si="157"/>
        <v>9.7524400000000002E-17</v>
      </c>
      <c r="G1238" s="3">
        <f t="shared" si="158"/>
        <v>4.6221704769759266E-2</v>
      </c>
      <c r="I1238">
        <f t="shared" si="161"/>
        <v>4.6221704769759266E-2</v>
      </c>
      <c r="J1238">
        <v>2.3868900000000001E-21</v>
      </c>
      <c r="K1238" s="3">
        <f t="shared" si="154"/>
        <v>1.131266892161251E-6</v>
      </c>
      <c r="M1238">
        <f t="shared" si="155"/>
        <v>1.131266892161251E-6</v>
      </c>
    </row>
    <row r="1239" spans="1:13">
      <c r="A1239">
        <v>123.75</v>
      </c>
      <c r="B1239">
        <f t="shared" si="159"/>
        <v>3712500000000</v>
      </c>
      <c r="C1239">
        <f t="shared" si="156"/>
        <v>3.7124999999999999</v>
      </c>
      <c r="D1239">
        <f t="shared" si="160"/>
        <v>80.808080808080803</v>
      </c>
      <c r="E1239">
        <v>9720.42</v>
      </c>
      <c r="F1239" s="1">
        <f t="shared" si="157"/>
        <v>9.720419999999999E-17</v>
      </c>
      <c r="G1239" s="3">
        <f t="shared" si="158"/>
        <v>4.5995519534386457E-2</v>
      </c>
      <c r="I1239">
        <f t="shared" si="161"/>
        <v>4.5995519534386457E-2</v>
      </c>
      <c r="J1239">
        <v>2.3759800000000001E-21</v>
      </c>
      <c r="K1239" s="3">
        <f t="shared" si="154"/>
        <v>1.1242768779879014E-6</v>
      </c>
      <c r="M1239">
        <f t="shared" si="155"/>
        <v>1.1242768779879014E-6</v>
      </c>
    </row>
    <row r="1240" spans="1:13">
      <c r="A1240">
        <v>123.85</v>
      </c>
      <c r="B1240">
        <f t="shared" si="159"/>
        <v>3715500000000</v>
      </c>
      <c r="C1240">
        <f t="shared" si="156"/>
        <v>3.7155</v>
      </c>
      <c r="D1240">
        <f t="shared" si="160"/>
        <v>80.742834073475976</v>
      </c>
      <c r="E1240">
        <v>9688.48</v>
      </c>
      <c r="F1240" s="1">
        <f t="shared" si="157"/>
        <v>9.6884799999999995E-17</v>
      </c>
      <c r="G1240" s="3">
        <f t="shared" si="158"/>
        <v>4.5770382186503686E-2</v>
      </c>
      <c r="I1240">
        <f t="shared" si="161"/>
        <v>4.5770382186503686E-2</v>
      </c>
      <c r="J1240">
        <v>2.3651099999999997E-21</v>
      </c>
      <c r="K1240" s="3">
        <f t="shared" si="154"/>
        <v>1.1173268522319469E-6</v>
      </c>
      <c r="M1240">
        <f t="shared" si="155"/>
        <v>1.1173268522319469E-6</v>
      </c>
    </row>
    <row r="1241" spans="1:13">
      <c r="A1241">
        <v>123.95</v>
      </c>
      <c r="B1241">
        <f t="shared" si="159"/>
        <v>3718500000000</v>
      </c>
      <c r="C1241">
        <f t="shared" si="156"/>
        <v>3.7185000000000001</v>
      </c>
      <c r="D1241">
        <f t="shared" si="160"/>
        <v>80.677692617991127</v>
      </c>
      <c r="E1241">
        <v>9656.6</v>
      </c>
      <c r="F1241" s="1">
        <f t="shared" si="157"/>
        <v>9.6566000000000002E-17</v>
      </c>
      <c r="G1241" s="3">
        <f t="shared" si="158"/>
        <v>4.5546194207276951E-2</v>
      </c>
      <c r="I1241">
        <f t="shared" si="161"/>
        <v>4.5546194207276951E-2</v>
      </c>
      <c r="J1241">
        <v>2.3542899999999999E-21</v>
      </c>
      <c r="K1241" s="3">
        <f t="shared" si="154"/>
        <v>1.1104213652864368E-6</v>
      </c>
      <c r="M1241">
        <f t="shared" si="155"/>
        <v>1.1104213652864368E-6</v>
      </c>
    </row>
    <row r="1242" spans="1:13">
      <c r="A1242">
        <v>124.05</v>
      </c>
      <c r="B1242">
        <f t="shared" si="159"/>
        <v>3721500000000</v>
      </c>
      <c r="C1242">
        <f t="shared" si="156"/>
        <v>3.7214999999999998</v>
      </c>
      <c r="D1242">
        <f t="shared" si="160"/>
        <v>80.612656187021358</v>
      </c>
      <c r="E1242">
        <v>9624.7999999999993</v>
      </c>
      <c r="F1242" s="1">
        <f t="shared" si="157"/>
        <v>9.6247999999999989E-17</v>
      </c>
      <c r="G1242" s="3">
        <f t="shared" si="158"/>
        <v>4.5323046064223931E-2</v>
      </c>
      <c r="I1242">
        <f t="shared" si="161"/>
        <v>4.5323046064223931E-2</v>
      </c>
      <c r="J1242">
        <v>2.3434999999999997E-21</v>
      </c>
      <c r="K1242" s="3">
        <f t="shared" si="154"/>
        <v>1.1035508109416173E-6</v>
      </c>
      <c r="M1242">
        <f t="shared" si="155"/>
        <v>1.1035508109416173E-6</v>
      </c>
    </row>
    <row r="1243" spans="1:13">
      <c r="A1243">
        <v>124.15</v>
      </c>
      <c r="B1243">
        <f t="shared" si="159"/>
        <v>3724500000000</v>
      </c>
      <c r="C1243">
        <f t="shared" si="156"/>
        <v>3.7244999999999999</v>
      </c>
      <c r="D1243">
        <f t="shared" si="160"/>
        <v>80.547724526782119</v>
      </c>
      <c r="E1243">
        <v>9593.06</v>
      </c>
      <c r="F1243" s="1">
        <f t="shared" si="157"/>
        <v>9.5930599999999991E-17</v>
      </c>
      <c r="G1243" s="3">
        <f t="shared" si="158"/>
        <v>4.5100839578635733E-2</v>
      </c>
      <c r="I1243">
        <f t="shared" si="161"/>
        <v>4.5100839578635733E-2</v>
      </c>
      <c r="J1243">
        <v>2.3327600000000001E-21</v>
      </c>
      <c r="K1243" s="3">
        <f t="shared" si="154"/>
        <v>1.0967244501280957E-6</v>
      </c>
      <c r="M1243">
        <f t="shared" si="155"/>
        <v>1.0967244501280957E-6</v>
      </c>
    </row>
    <row r="1244" spans="1:13">
      <c r="A1244">
        <v>124.25</v>
      </c>
      <c r="B1244">
        <f t="shared" si="159"/>
        <v>3727500000000</v>
      </c>
      <c r="C1244">
        <f t="shared" si="156"/>
        <v>3.7275</v>
      </c>
      <c r="D1244">
        <f t="shared" si="160"/>
        <v>80.482897384305829</v>
      </c>
      <c r="E1244">
        <v>9561.39</v>
      </c>
      <c r="F1244" s="1">
        <f t="shared" si="157"/>
        <v>9.561389999999999E-17</v>
      </c>
      <c r="G1244" s="3">
        <f t="shared" si="158"/>
        <v>4.4879618010750168E-2</v>
      </c>
      <c r="I1244">
        <f t="shared" si="161"/>
        <v>4.4879618010750168E-2</v>
      </c>
      <c r="J1244">
        <v>2.3220499999999997E-21</v>
      </c>
      <c r="K1244" s="3">
        <f t="shared" si="154"/>
        <v>1.0899327085482596E-6</v>
      </c>
      <c r="M1244">
        <f t="shared" si="155"/>
        <v>1.0899327085482596E-6</v>
      </c>
    </row>
    <row r="1245" spans="1:13">
      <c r="A1245">
        <v>124.35</v>
      </c>
      <c r="B1245">
        <f t="shared" si="159"/>
        <v>3730500000000</v>
      </c>
      <c r="C1245">
        <f t="shared" si="156"/>
        <v>3.7304999999999997</v>
      </c>
      <c r="D1245">
        <f t="shared" si="160"/>
        <v>80.418174507438678</v>
      </c>
      <c r="E1245">
        <v>9529.7999999999993</v>
      </c>
      <c r="F1245" s="1">
        <f t="shared" si="157"/>
        <v>9.5297999999999993E-17</v>
      </c>
      <c r="G1245" s="3">
        <f t="shared" si="158"/>
        <v>4.4659424335296544E-2</v>
      </c>
      <c r="I1245">
        <f t="shared" si="161"/>
        <v>4.4659424335296544E-2</v>
      </c>
      <c r="J1245">
        <v>2.3113899999999998E-21</v>
      </c>
      <c r="K1245" s="3">
        <f t="shared" si="154"/>
        <v>1.0831848183000805E-6</v>
      </c>
      <c r="M1245">
        <f t="shared" si="155"/>
        <v>1.0831848183000805E-6</v>
      </c>
    </row>
    <row r="1246" spans="1:13">
      <c r="A1246">
        <v>124.45</v>
      </c>
      <c r="B1246">
        <f t="shared" si="159"/>
        <v>3733500000000</v>
      </c>
      <c r="C1246">
        <f t="shared" si="156"/>
        <v>3.7334999999999998</v>
      </c>
      <c r="D1246">
        <f t="shared" si="160"/>
        <v>80.353555644837286</v>
      </c>
      <c r="E1246">
        <v>9498.27</v>
      </c>
      <c r="F1246" s="1">
        <f t="shared" si="157"/>
        <v>9.4982699999999999E-17</v>
      </c>
      <c r="G1246" s="3">
        <f t="shared" si="158"/>
        <v>4.4440160880319123E-2</v>
      </c>
      <c r="I1246">
        <f t="shared" si="161"/>
        <v>4.4440160880319123E-2</v>
      </c>
      <c r="J1246">
        <v>2.3007700000000001E-21</v>
      </c>
      <c r="K1246" s="3">
        <f t="shared" si="154"/>
        <v>1.0764759155994916E-6</v>
      </c>
      <c r="M1246">
        <f t="shared" si="155"/>
        <v>1.0764759155994916E-6</v>
      </c>
    </row>
    <row r="1247" spans="1:13">
      <c r="A1247">
        <v>124.55</v>
      </c>
      <c r="B1247">
        <f t="shared" si="159"/>
        <v>3736500000000</v>
      </c>
      <c r="C1247">
        <f t="shared" si="156"/>
        <v>3.7364999999999999</v>
      </c>
      <c r="D1247">
        <f t="shared" si="160"/>
        <v>80.289040545965477</v>
      </c>
      <c r="E1247">
        <v>9466.81</v>
      </c>
      <c r="F1247" s="1">
        <f t="shared" si="157"/>
        <v>9.466809999999999E-17</v>
      </c>
      <c r="G1247" s="3">
        <f t="shared" si="158"/>
        <v>4.4221870730627437E-2</v>
      </c>
      <c r="I1247">
        <f t="shared" si="161"/>
        <v>4.4221870730627437E-2</v>
      </c>
      <c r="J1247">
        <v>2.2901799999999999E-21</v>
      </c>
      <c r="K1247" s="3">
        <f t="shared" si="154"/>
        <v>1.0698011675513541E-6</v>
      </c>
      <c r="M1247">
        <f t="shared" si="155"/>
        <v>1.0698011675513541E-6</v>
      </c>
    </row>
    <row r="1248" spans="1:13">
      <c r="A1248">
        <v>124.65</v>
      </c>
      <c r="B1248">
        <f t="shared" si="159"/>
        <v>3739500000000</v>
      </c>
      <c r="C1248">
        <f t="shared" si="156"/>
        <v>3.7395</v>
      </c>
      <c r="D1248">
        <f t="shared" si="160"/>
        <v>80.224628961091057</v>
      </c>
      <c r="E1248">
        <v>9435.43</v>
      </c>
      <c r="F1248" s="1">
        <f t="shared" si="157"/>
        <v>9.4354299999999997E-17</v>
      </c>
      <c r="G1248" s="3">
        <f t="shared" si="158"/>
        <v>4.4004596687440618E-2</v>
      </c>
      <c r="I1248">
        <f t="shared" si="161"/>
        <v>4.4004596687440618E-2</v>
      </c>
      <c r="J1248">
        <v>2.2796399999999999E-21</v>
      </c>
      <c r="K1248" s="3">
        <f t="shared" si="154"/>
        <v>1.0631697632493391E-6</v>
      </c>
      <c r="M1248">
        <f t="shared" si="155"/>
        <v>1.0631697632493391E-6</v>
      </c>
    </row>
    <row r="1249" spans="1:13">
      <c r="A1249">
        <v>124.75</v>
      </c>
      <c r="B1249">
        <f t="shared" si="159"/>
        <v>3742500000000</v>
      </c>
      <c r="C1249">
        <f t="shared" si="156"/>
        <v>3.7424999999999997</v>
      </c>
      <c r="D1249">
        <f t="shared" si="160"/>
        <v>80.160320641282567</v>
      </c>
      <c r="E1249">
        <v>9404.11</v>
      </c>
      <c r="F1249" s="1">
        <f t="shared" si="157"/>
        <v>9.4041099999999995E-17</v>
      </c>
      <c r="G1249" s="3">
        <f t="shared" si="158"/>
        <v>4.3788241581475533E-2</v>
      </c>
      <c r="I1249">
        <f t="shared" si="161"/>
        <v>4.3788241581475533E-2</v>
      </c>
      <c r="J1249">
        <v>2.26914E-21</v>
      </c>
      <c r="K1249" s="3">
        <f t="shared" si="154"/>
        <v>1.0565768637562662E-6</v>
      </c>
      <c r="M1249">
        <f t="shared" si="155"/>
        <v>1.0565768637562662E-6</v>
      </c>
    </row>
    <row r="1250" spans="1:13">
      <c r="A1250">
        <v>124.85</v>
      </c>
      <c r="B1250">
        <f t="shared" si="159"/>
        <v>3745500000000</v>
      </c>
      <c r="C1250">
        <f t="shared" si="156"/>
        <v>3.7454999999999998</v>
      </c>
      <c r="D1250">
        <f t="shared" si="160"/>
        <v>80.096115338406094</v>
      </c>
      <c r="E1250">
        <v>9372.86</v>
      </c>
      <c r="F1250" s="1">
        <f t="shared" si="157"/>
        <v>9.3728600000000002E-17</v>
      </c>
      <c r="G1250" s="3">
        <f t="shared" si="158"/>
        <v>4.3572848322957575E-2</v>
      </c>
      <c r="I1250">
        <f t="shared" si="161"/>
        <v>4.3572848322957575E-2</v>
      </c>
      <c r="J1250">
        <v>2.2586800000000002E-21</v>
      </c>
      <c r="K1250" s="3">
        <f t="shared" si="154"/>
        <v>1.0500223096269209E-6</v>
      </c>
      <c r="M1250">
        <f t="shared" si="155"/>
        <v>1.0500223096269209E-6</v>
      </c>
    </row>
    <row r="1251" spans="1:13">
      <c r="A1251">
        <v>124.95</v>
      </c>
      <c r="B1251">
        <f t="shared" si="159"/>
        <v>3748500000000</v>
      </c>
      <c r="C1251">
        <f t="shared" si="156"/>
        <v>3.7484999999999999</v>
      </c>
      <c r="D1251">
        <f t="shared" si="160"/>
        <v>80.032012805122051</v>
      </c>
      <c r="E1251">
        <v>9341.68</v>
      </c>
      <c r="F1251" s="1">
        <f t="shared" si="157"/>
        <v>9.3416799999999994E-17</v>
      </c>
      <c r="G1251" s="3">
        <f t="shared" si="158"/>
        <v>4.3358413126488415E-2</v>
      </c>
      <c r="I1251">
        <f t="shared" si="161"/>
        <v>4.3358413126488415E-2</v>
      </c>
      <c r="J1251">
        <v>2.2482499999999999E-21</v>
      </c>
      <c r="K1251" s="3">
        <f t="shared" si="154"/>
        <v>1.0435013007470561E-6</v>
      </c>
      <c r="M1251">
        <f t="shared" si="155"/>
        <v>1.0435013007470561E-6</v>
      </c>
    </row>
    <row r="1252" spans="1:13">
      <c r="A1252">
        <v>125.05</v>
      </c>
      <c r="B1252">
        <f t="shared" si="159"/>
        <v>3751500000000</v>
      </c>
      <c r="C1252">
        <f t="shared" si="156"/>
        <v>3.7515000000000001</v>
      </c>
      <c r="D1252">
        <f t="shared" si="160"/>
        <v>79.968012794882043</v>
      </c>
      <c r="E1252">
        <v>9310.57</v>
      </c>
      <c r="F1252" s="1">
        <f t="shared" si="157"/>
        <v>9.3105699999999996E-17</v>
      </c>
      <c r="G1252" s="3">
        <f t="shared" si="158"/>
        <v>4.3144932223495809E-2</v>
      </c>
      <c r="I1252">
        <f t="shared" si="161"/>
        <v>4.3144932223495809E-2</v>
      </c>
      <c r="J1252">
        <v>2.2378699999999999E-21</v>
      </c>
      <c r="K1252" s="3">
        <f t="shared" si="154"/>
        <v>1.037022969324054E-6</v>
      </c>
      <c r="M1252">
        <f t="shared" si="155"/>
        <v>1.037022969324054E-6</v>
      </c>
    </row>
    <row r="1253" spans="1:13">
      <c r="A1253">
        <v>125.15</v>
      </c>
      <c r="B1253">
        <f t="shared" si="159"/>
        <v>3754500000000</v>
      </c>
      <c r="C1253">
        <f t="shared" si="156"/>
        <v>3.7544999999999997</v>
      </c>
      <c r="D1253">
        <f t="shared" si="160"/>
        <v>79.904115061925694</v>
      </c>
      <c r="E1253">
        <v>9279.5400000000009</v>
      </c>
      <c r="F1253" s="1">
        <f t="shared" si="157"/>
        <v>9.2795400000000002E-17</v>
      </c>
      <c r="G1253" s="3">
        <f t="shared" si="158"/>
        <v>4.2932448127854808E-2</v>
      </c>
      <c r="I1253">
        <f t="shared" si="161"/>
        <v>4.2932448127854808E-2</v>
      </c>
      <c r="J1253">
        <v>2.2275299999999999E-21</v>
      </c>
      <c r="K1253" s="3">
        <f t="shared" si="154"/>
        <v>1.0305825092433506E-6</v>
      </c>
      <c r="M1253">
        <f t="shared" si="155"/>
        <v>1.0305825092433506E-6</v>
      </c>
    </row>
    <row r="1254" spans="1:13">
      <c r="A1254">
        <v>125.25</v>
      </c>
      <c r="B1254">
        <f t="shared" si="159"/>
        <v>3757500000000</v>
      </c>
      <c r="C1254">
        <f t="shared" si="156"/>
        <v>3.7574999999999998</v>
      </c>
      <c r="D1254">
        <f t="shared" si="160"/>
        <v>79.840319361277452</v>
      </c>
      <c r="E1254">
        <v>9248.57</v>
      </c>
      <c r="F1254" s="1">
        <f t="shared" si="157"/>
        <v>9.2485699999999998E-17</v>
      </c>
      <c r="G1254" s="3">
        <f t="shared" si="158"/>
        <v>4.2720864499125211E-2</v>
      </c>
      <c r="I1254">
        <f t="shared" si="161"/>
        <v>4.2720864499125211E-2</v>
      </c>
      <c r="J1254">
        <v>2.21723E-21</v>
      </c>
      <c r="K1254" s="3">
        <f t="shared" si="154"/>
        <v>1.0241797639353478E-6</v>
      </c>
      <c r="M1254">
        <f t="shared" si="155"/>
        <v>1.0241797639353478E-6</v>
      </c>
    </row>
    <row r="1255" spans="1:13">
      <c r="A1255">
        <v>125.35</v>
      </c>
      <c r="B1255">
        <f t="shared" si="159"/>
        <v>3760500000000</v>
      </c>
      <c r="C1255">
        <f t="shared" si="156"/>
        <v>3.7605</v>
      </c>
      <c r="D1255">
        <f t="shared" si="160"/>
        <v>79.776625448743516</v>
      </c>
      <c r="E1255">
        <v>9217.67</v>
      </c>
      <c r="F1255" s="1">
        <f t="shared" si="157"/>
        <v>9.2176699999999991E-17</v>
      </c>
      <c r="G1255" s="3">
        <f t="shared" si="158"/>
        <v>4.2510223958430571E-2</v>
      </c>
      <c r="I1255">
        <f t="shared" si="161"/>
        <v>4.2510223958430571E-2</v>
      </c>
      <c r="J1255">
        <v>2.20696E-21</v>
      </c>
      <c r="K1255" s="3">
        <f t="shared" si="154"/>
        <v>1.0178099657212501E-6</v>
      </c>
      <c r="M1255">
        <f t="shared" si="155"/>
        <v>1.0178099657212501E-6</v>
      </c>
    </row>
    <row r="1256" spans="1:13">
      <c r="A1256">
        <v>125.45</v>
      </c>
      <c r="B1256">
        <f t="shared" si="159"/>
        <v>3763500000000</v>
      </c>
      <c r="C1256">
        <f t="shared" si="156"/>
        <v>3.7635000000000001</v>
      </c>
      <c r="D1256">
        <f t="shared" si="160"/>
        <v>79.71303308090873</v>
      </c>
      <c r="E1256">
        <v>9186.84</v>
      </c>
      <c r="F1256" s="1">
        <f t="shared" si="157"/>
        <v>9.1868399999999994E-17</v>
      </c>
      <c r="G1256" s="3">
        <f t="shared" si="158"/>
        <v>4.2300522803646899E-2</v>
      </c>
      <c r="I1256">
        <f t="shared" si="161"/>
        <v>4.2300522803646899E-2</v>
      </c>
      <c r="J1256">
        <v>2.1967399999999999E-21</v>
      </c>
      <c r="K1256" s="3">
        <f t="shared" si="154"/>
        <v>1.0114821904341785E-6</v>
      </c>
      <c r="M1256">
        <f t="shared" si="155"/>
        <v>1.0114821904341785E-6</v>
      </c>
    </row>
    <row r="1257" spans="1:13">
      <c r="A1257">
        <v>125.55</v>
      </c>
      <c r="B1257">
        <f t="shared" si="159"/>
        <v>3766500000000</v>
      </c>
      <c r="C1257">
        <f t="shared" si="156"/>
        <v>3.7664999999999997</v>
      </c>
      <c r="D1257">
        <f t="shared" si="160"/>
        <v>79.649542015133406</v>
      </c>
      <c r="E1257">
        <v>9156.08</v>
      </c>
      <c r="F1257" s="1">
        <f t="shared" si="157"/>
        <v>9.1560799999999994E-17</v>
      </c>
      <c r="G1257" s="3">
        <f t="shared" si="158"/>
        <v>4.2091757349051004E-2</v>
      </c>
      <c r="I1257">
        <f t="shared" si="161"/>
        <v>4.2091757349051004E-2</v>
      </c>
      <c r="J1257">
        <v>2.1865599999999999E-21</v>
      </c>
      <c r="K1257" s="3">
        <f t="shared" si="154"/>
        <v>1.0051916644365381E-6</v>
      </c>
      <c r="M1257">
        <f t="shared" si="155"/>
        <v>1.0051916644365381E-6</v>
      </c>
    </row>
    <row r="1258" spans="1:13">
      <c r="A1258">
        <v>125.65</v>
      </c>
      <c r="B1258">
        <f t="shared" si="159"/>
        <v>3769500000000</v>
      </c>
      <c r="C1258">
        <f t="shared" si="156"/>
        <v>3.7694999999999999</v>
      </c>
      <c r="D1258">
        <f t="shared" si="160"/>
        <v>79.586152009550332</v>
      </c>
      <c r="E1258">
        <v>9125.4</v>
      </c>
      <c r="F1258" s="1">
        <f t="shared" si="157"/>
        <v>9.1253999999999986E-17</v>
      </c>
      <c r="G1258" s="3">
        <f t="shared" si="158"/>
        <v>4.1883969823465837E-2</v>
      </c>
      <c r="I1258">
        <f t="shared" si="161"/>
        <v>4.1883969823465837E-2</v>
      </c>
      <c r="J1258">
        <v>2.1764099999999998E-21</v>
      </c>
      <c r="K1258" s="3">
        <f t="shared" si="154"/>
        <v>9.9893364415246757E-7</v>
      </c>
      <c r="M1258">
        <f t="shared" si="155"/>
        <v>9.9893364415246757E-7</v>
      </c>
    </row>
    <row r="1259" spans="1:13">
      <c r="A1259">
        <v>125.75</v>
      </c>
      <c r="B1259">
        <f t="shared" si="159"/>
        <v>3772500000000</v>
      </c>
      <c r="C1259">
        <f t="shared" si="156"/>
        <v>3.7725</v>
      </c>
      <c r="D1259">
        <f t="shared" si="160"/>
        <v>79.522862823061629</v>
      </c>
      <c r="E1259">
        <v>9094.7800000000007</v>
      </c>
      <c r="F1259" s="1">
        <f t="shared" si="157"/>
        <v>9.0947800000000005E-17</v>
      </c>
      <c r="G1259" s="3">
        <f t="shared" si="158"/>
        <v>4.1677064704291604E-2</v>
      </c>
      <c r="I1259">
        <f t="shared" si="161"/>
        <v>4.1677064704291604E-2</v>
      </c>
      <c r="J1259">
        <v>2.1663099999999999E-21</v>
      </c>
      <c r="K1259" s="3">
        <f t="shared" si="154"/>
        <v>9.9271716346688916E-7</v>
      </c>
      <c r="M1259">
        <f t="shared" si="155"/>
        <v>9.9271716346688916E-7</v>
      </c>
    </row>
    <row r="1260" spans="1:13">
      <c r="A1260">
        <v>125.85</v>
      </c>
      <c r="B1260">
        <f t="shared" si="159"/>
        <v>3775500000000</v>
      </c>
      <c r="C1260">
        <f t="shared" si="156"/>
        <v>3.7755000000000001</v>
      </c>
      <c r="D1260">
        <f t="shared" si="160"/>
        <v>79.459674215335724</v>
      </c>
      <c r="E1260">
        <v>9064.23</v>
      </c>
      <c r="F1260" s="1">
        <f t="shared" si="157"/>
        <v>9.0642299999999985E-17</v>
      </c>
      <c r="G1260" s="3">
        <f t="shared" si="158"/>
        <v>4.1471084325880959E-2</v>
      </c>
      <c r="I1260">
        <f t="shared" si="161"/>
        <v>4.1471084325880959E-2</v>
      </c>
      <c r="J1260">
        <v>2.15624E-21</v>
      </c>
      <c r="K1260" s="3">
        <f t="shared" si="154"/>
        <v>9.865328976298878E-7</v>
      </c>
      <c r="M1260">
        <f t="shared" si="155"/>
        <v>9.865328976298878E-7</v>
      </c>
    </row>
    <row r="1261" spans="1:13">
      <c r="A1261">
        <v>125.95</v>
      </c>
      <c r="B1261">
        <f t="shared" si="159"/>
        <v>3778500000000</v>
      </c>
      <c r="C1261">
        <f t="shared" si="156"/>
        <v>3.7784999999999997</v>
      </c>
      <c r="D1261">
        <f t="shared" si="160"/>
        <v>79.396585946804294</v>
      </c>
      <c r="E1261">
        <v>9033.75</v>
      </c>
      <c r="F1261" s="1">
        <f t="shared" si="157"/>
        <v>9.0337499999999999E-17</v>
      </c>
      <c r="G1261" s="3">
        <f t="shared" si="158"/>
        <v>4.1266025067282469E-2</v>
      </c>
      <c r="I1261">
        <f t="shared" si="161"/>
        <v>4.1266025067282469E-2</v>
      </c>
      <c r="J1261">
        <v>2.1462099999999998E-21</v>
      </c>
      <c r="K1261" s="3">
        <f t="shared" si="154"/>
        <v>9.8038528473394002E-7</v>
      </c>
      <c r="M1261">
        <f t="shared" si="155"/>
        <v>9.8038528473394002E-7</v>
      </c>
    </row>
    <row r="1262" spans="1:13">
      <c r="A1262">
        <v>126.05</v>
      </c>
      <c r="B1262">
        <f t="shared" si="159"/>
        <v>3781500000000</v>
      </c>
      <c r="C1262">
        <f t="shared" si="156"/>
        <v>3.7814999999999999</v>
      </c>
      <c r="D1262">
        <f t="shared" si="160"/>
        <v>79.333597778659268</v>
      </c>
      <c r="E1262">
        <v>9003.35</v>
      </c>
      <c r="F1262" s="1">
        <f t="shared" si="157"/>
        <v>9.0033500000000004E-17</v>
      </c>
      <c r="G1262" s="3">
        <f t="shared" si="158"/>
        <v>4.1061928930921816E-2</v>
      </c>
      <c r="I1262">
        <f t="shared" si="161"/>
        <v>4.1061928930921816E-2</v>
      </c>
      <c r="J1262">
        <v>2.13622E-21</v>
      </c>
      <c r="K1262" s="3">
        <f t="shared" si="154"/>
        <v>9.7427417373326366E-7</v>
      </c>
      <c r="M1262">
        <f t="shared" si="155"/>
        <v>9.7427417373326366E-7</v>
      </c>
    </row>
    <row r="1263" spans="1:13">
      <c r="A1263">
        <v>126.15</v>
      </c>
      <c r="B1263">
        <f t="shared" si="159"/>
        <v>3784500000000</v>
      </c>
      <c r="C1263">
        <f t="shared" si="156"/>
        <v>3.7845</v>
      </c>
      <c r="D1263">
        <f t="shared" si="160"/>
        <v>79.270709472849788</v>
      </c>
      <c r="E1263">
        <v>8973.01</v>
      </c>
      <c r="F1263" s="1">
        <f t="shared" si="157"/>
        <v>8.97301E-17</v>
      </c>
      <c r="G1263" s="3">
        <f t="shared" si="158"/>
        <v>4.0858701040685161E-2</v>
      </c>
      <c r="I1263">
        <f t="shared" si="161"/>
        <v>4.0858701040685161E-2</v>
      </c>
      <c r="J1263">
        <v>2.1262800000000001E-21</v>
      </c>
      <c r="K1263" s="3">
        <f t="shared" si="154"/>
        <v>9.6820396777433697E-7</v>
      </c>
      <c r="M1263">
        <f t="shared" si="155"/>
        <v>9.6820396777433697E-7</v>
      </c>
    </row>
    <row r="1264" spans="1:13">
      <c r="A1264">
        <v>126.25</v>
      </c>
      <c r="B1264">
        <f t="shared" si="159"/>
        <v>3787500000000</v>
      </c>
      <c r="C1264">
        <f t="shared" si="156"/>
        <v>3.7875000000000001</v>
      </c>
      <c r="D1264">
        <f t="shared" si="160"/>
        <v>79.207920792079207</v>
      </c>
      <c r="E1264">
        <v>8942.75</v>
      </c>
      <c r="F1264" s="1">
        <f t="shared" si="157"/>
        <v>8.94275E-17</v>
      </c>
      <c r="G1264" s="3">
        <f t="shared" si="158"/>
        <v>4.0656428966185466E-2</v>
      </c>
      <c r="I1264">
        <f t="shared" si="161"/>
        <v>4.0656428966185466E-2</v>
      </c>
      <c r="J1264">
        <v>2.11636E-21</v>
      </c>
      <c r="K1264" s="3">
        <f t="shared" ref="K1264:K1327" si="162">(J1264*((3*10^8)^2))/((1.38*10^-23)*((C1264*10^12)^2))</f>
        <v>9.6216085663667524E-7</v>
      </c>
      <c r="M1264">
        <f t="shared" ref="M1264:M1327" si="163">K1264</f>
        <v>9.6216085663667524E-7</v>
      </c>
    </row>
    <row r="1265" spans="1:13">
      <c r="A1265">
        <v>126.35</v>
      </c>
      <c r="B1265">
        <f t="shared" si="159"/>
        <v>3790500000000</v>
      </c>
      <c r="C1265">
        <f t="shared" si="156"/>
        <v>3.7904999999999998</v>
      </c>
      <c r="D1265">
        <f t="shared" si="160"/>
        <v>79.145231499802136</v>
      </c>
      <c r="E1265">
        <v>8912.5499999999993</v>
      </c>
      <c r="F1265" s="1">
        <f t="shared" si="157"/>
        <v>8.912549999999999E-17</v>
      </c>
      <c r="G1265" s="3">
        <f t="shared" si="158"/>
        <v>4.045501815199104E-2</v>
      </c>
      <c r="I1265">
        <f t="shared" si="161"/>
        <v>4.045501815199104E-2</v>
      </c>
      <c r="J1265">
        <v>2.10649E-21</v>
      </c>
      <c r="K1265" s="3">
        <f t="shared" si="162"/>
        <v>9.5615835184080456E-7</v>
      </c>
      <c r="M1265">
        <f t="shared" si="163"/>
        <v>9.5615835184080456E-7</v>
      </c>
    </row>
    <row r="1266" spans="1:13">
      <c r="A1266">
        <v>126.45</v>
      </c>
      <c r="B1266">
        <f t="shared" si="159"/>
        <v>3793500000000</v>
      </c>
      <c r="C1266">
        <f t="shared" si="156"/>
        <v>3.7934999999999999</v>
      </c>
      <c r="D1266">
        <f t="shared" si="160"/>
        <v>79.08264136022143</v>
      </c>
      <c r="E1266">
        <v>8882.42</v>
      </c>
      <c r="F1266" s="1">
        <f t="shared" si="157"/>
        <v>8.882419999999999E-17</v>
      </c>
      <c r="G1266" s="3">
        <f t="shared" si="158"/>
        <v>4.0254510591392484E-2</v>
      </c>
      <c r="I1266">
        <f t="shared" si="161"/>
        <v>4.0254510591392484E-2</v>
      </c>
      <c r="J1266">
        <v>2.0966599999999998E-21</v>
      </c>
      <c r="K1266" s="3">
        <f t="shared" si="162"/>
        <v>9.5019175153335427E-7</v>
      </c>
      <c r="M1266">
        <f t="shared" si="163"/>
        <v>9.5019175153335427E-7</v>
      </c>
    </row>
    <row r="1267" spans="1:13">
      <c r="A1267">
        <v>126.55</v>
      </c>
      <c r="B1267">
        <f t="shared" si="159"/>
        <v>3796500000000</v>
      </c>
      <c r="C1267">
        <f t="shared" si="156"/>
        <v>3.7965</v>
      </c>
      <c r="D1267">
        <f t="shared" si="160"/>
        <v>79.02015013828526</v>
      </c>
      <c r="E1267">
        <v>8852.3700000000008</v>
      </c>
      <c r="F1267" s="1">
        <f t="shared" si="157"/>
        <v>8.8523700000000006E-17</v>
      </c>
      <c r="G1267" s="3">
        <f t="shared" si="158"/>
        <v>4.0054948005866516E-2</v>
      </c>
      <c r="I1267">
        <f t="shared" si="161"/>
        <v>4.0054948005866516E-2</v>
      </c>
      <c r="J1267">
        <v>2.08686E-21</v>
      </c>
      <c r="K1267" s="3">
        <f t="shared" si="162"/>
        <v>9.4425638326823889E-7</v>
      </c>
      <c r="M1267">
        <f t="shared" si="163"/>
        <v>9.4425638326823889E-7</v>
      </c>
    </row>
    <row r="1268" spans="1:13">
      <c r="A1268">
        <v>126.65</v>
      </c>
      <c r="B1268">
        <f t="shared" si="159"/>
        <v>3799500000000</v>
      </c>
      <c r="C1268">
        <f t="shared" si="156"/>
        <v>3.7995000000000001</v>
      </c>
      <c r="D1268">
        <f t="shared" si="160"/>
        <v>78.957757599684172</v>
      </c>
      <c r="E1268">
        <v>8822.39</v>
      </c>
      <c r="F1268" s="1">
        <f t="shared" si="157"/>
        <v>8.8223899999999995E-17</v>
      </c>
      <c r="G1268" s="3">
        <f t="shared" si="158"/>
        <v>3.9856281494125519E-2</v>
      </c>
      <c r="I1268">
        <f t="shared" si="161"/>
        <v>3.9856281494125519E-2</v>
      </c>
      <c r="J1268">
        <v>2.0771099999999999E-21</v>
      </c>
      <c r="K1268" s="3">
        <f t="shared" si="162"/>
        <v>9.3836115671901885E-7</v>
      </c>
      <c r="M1268">
        <f t="shared" si="163"/>
        <v>9.3836115671901885E-7</v>
      </c>
    </row>
    <row r="1269" spans="1:13">
      <c r="A1269">
        <v>126.75</v>
      </c>
      <c r="B1269">
        <f t="shared" si="159"/>
        <v>3802500000000</v>
      </c>
      <c r="C1269">
        <f t="shared" si="156"/>
        <v>3.8024999999999998</v>
      </c>
      <c r="D1269">
        <f t="shared" si="160"/>
        <v>78.895463510848131</v>
      </c>
      <c r="E1269">
        <v>8792.4699999999993</v>
      </c>
      <c r="F1269" s="1">
        <f t="shared" si="157"/>
        <v>8.7924699999999986E-17</v>
      </c>
      <c r="G1269" s="3">
        <f t="shared" si="158"/>
        <v>3.9658462456348895E-2</v>
      </c>
      <c r="I1269">
        <f t="shared" si="161"/>
        <v>3.9658462456348895E-2</v>
      </c>
      <c r="J1269">
        <v>2.0673899999999998E-21</v>
      </c>
      <c r="K1269" s="3">
        <f t="shared" si="162"/>
        <v>9.3249688310146236E-7</v>
      </c>
      <c r="M1269">
        <f t="shared" si="163"/>
        <v>9.3249688310146236E-7</v>
      </c>
    </row>
    <row r="1270" spans="1:13">
      <c r="A1270">
        <v>126.85</v>
      </c>
      <c r="B1270">
        <f t="shared" si="159"/>
        <v>3805500000000</v>
      </c>
      <c r="C1270">
        <f t="shared" si="156"/>
        <v>3.8054999999999999</v>
      </c>
      <c r="D1270">
        <f t="shared" si="160"/>
        <v>78.833267638943639</v>
      </c>
      <c r="E1270">
        <v>8762.6299999999992</v>
      </c>
      <c r="F1270" s="1">
        <f t="shared" si="157"/>
        <v>8.7626299999999982E-17</v>
      </c>
      <c r="G1270" s="3">
        <f t="shared" si="158"/>
        <v>3.9461577694243258E-2</v>
      </c>
      <c r="I1270">
        <f t="shared" si="161"/>
        <v>3.9461577694243258E-2</v>
      </c>
      <c r="J1270">
        <v>2.0577099999999998E-21</v>
      </c>
      <c r="K1270" s="3">
        <f t="shared" si="162"/>
        <v>9.2666794144248146E-7</v>
      </c>
      <c r="M1270">
        <f t="shared" si="163"/>
        <v>9.2666794144248146E-7</v>
      </c>
    </row>
    <row r="1271" spans="1:13">
      <c r="A1271">
        <v>126.95</v>
      </c>
      <c r="B1271">
        <f t="shared" si="159"/>
        <v>3808500000000</v>
      </c>
      <c r="C1271">
        <f t="shared" si="156"/>
        <v>3.8085</v>
      </c>
      <c r="D1271">
        <f t="shared" si="160"/>
        <v>78.771169751870815</v>
      </c>
      <c r="E1271">
        <v>8732.86</v>
      </c>
      <c r="F1271" s="1">
        <f t="shared" si="157"/>
        <v>8.7328599999999999E-17</v>
      </c>
      <c r="G1271" s="3">
        <f t="shared" si="158"/>
        <v>3.9265578567353493E-2</v>
      </c>
      <c r="I1271">
        <f t="shared" si="161"/>
        <v>3.9265578567353493E-2</v>
      </c>
      <c r="J1271">
        <v>2.0480699999999999E-21</v>
      </c>
      <c r="K1271" s="3">
        <f t="shared" si="162"/>
        <v>9.2087418665179165E-7</v>
      </c>
      <c r="M1271">
        <f t="shared" si="163"/>
        <v>9.2087418665179165E-7</v>
      </c>
    </row>
    <row r="1272" spans="1:13">
      <c r="A1272">
        <v>127.05</v>
      </c>
      <c r="B1272">
        <f t="shared" si="159"/>
        <v>3811500000000</v>
      </c>
      <c r="C1272">
        <f t="shared" si="156"/>
        <v>3.8115000000000001</v>
      </c>
      <c r="D1272">
        <f t="shared" si="160"/>
        <v>78.709169618260532</v>
      </c>
      <c r="E1272">
        <v>8703.16</v>
      </c>
      <c r="F1272" s="1">
        <f t="shared" si="157"/>
        <v>8.7031599999999989E-17</v>
      </c>
      <c r="G1272" s="3">
        <f t="shared" si="158"/>
        <v>3.907046162670523E-2</v>
      </c>
      <c r="I1272">
        <f t="shared" si="161"/>
        <v>3.907046162670523E-2</v>
      </c>
      <c r="J1272">
        <v>2.0384599999999999E-21</v>
      </c>
      <c r="K1272" s="3">
        <f t="shared" si="162"/>
        <v>9.1511098506259284E-7</v>
      </c>
      <c r="M1272">
        <f t="shared" si="163"/>
        <v>9.1511098506259284E-7</v>
      </c>
    </row>
    <row r="1273" spans="1:13">
      <c r="A1273">
        <v>127.15</v>
      </c>
      <c r="B1273">
        <f t="shared" si="159"/>
        <v>3814500000000</v>
      </c>
      <c r="C1273">
        <f t="shared" si="156"/>
        <v>3.8144999999999998</v>
      </c>
      <c r="D1273">
        <f t="shared" si="160"/>
        <v>78.647267007471484</v>
      </c>
      <c r="E1273">
        <v>8673.5300000000007</v>
      </c>
      <c r="F1273" s="1">
        <f t="shared" si="157"/>
        <v>8.6735300000000001E-17</v>
      </c>
      <c r="G1273" s="3">
        <f t="shared" si="158"/>
        <v>3.8876223438442221E-2</v>
      </c>
      <c r="I1273">
        <f t="shared" si="161"/>
        <v>3.8876223438442221E-2</v>
      </c>
      <c r="J1273">
        <v>2.0288999999999998E-21</v>
      </c>
      <c r="K1273" s="3">
        <f t="shared" si="162"/>
        <v>9.0938717839513346E-7</v>
      </c>
      <c r="M1273">
        <f t="shared" si="163"/>
        <v>9.0938717839513346E-7</v>
      </c>
    </row>
    <row r="1274" spans="1:13">
      <c r="A1274">
        <v>127.25</v>
      </c>
      <c r="B1274">
        <f t="shared" si="159"/>
        <v>3817500000000</v>
      </c>
      <c r="C1274">
        <f t="shared" si="156"/>
        <v>3.8174999999999999</v>
      </c>
      <c r="D1274">
        <f t="shared" si="160"/>
        <v>78.585461689587433</v>
      </c>
      <c r="E1274">
        <v>8643.9599999999991</v>
      </c>
      <c r="F1274" s="1">
        <f t="shared" si="157"/>
        <v>8.6439599999999991E-17</v>
      </c>
      <c r="G1274" s="3">
        <f t="shared" si="158"/>
        <v>3.8682815832483473E-2</v>
      </c>
      <c r="I1274">
        <f t="shared" si="161"/>
        <v>3.8682815832483473E-2</v>
      </c>
      <c r="J1274">
        <v>2.01937E-21</v>
      </c>
      <c r="K1274" s="3">
        <f t="shared" si="162"/>
        <v>9.0369365207199195E-7</v>
      </c>
      <c r="M1274">
        <f t="shared" si="163"/>
        <v>9.0369365207199195E-7</v>
      </c>
    </row>
    <row r="1275" spans="1:13">
      <c r="A1275">
        <v>127.35</v>
      </c>
      <c r="B1275">
        <f t="shared" si="159"/>
        <v>3820500000000</v>
      </c>
      <c r="C1275">
        <f t="shared" si="156"/>
        <v>3.8205</v>
      </c>
      <c r="D1275">
        <f t="shared" si="160"/>
        <v>78.523753435414207</v>
      </c>
      <c r="E1275">
        <v>8614.4699999999993</v>
      </c>
      <c r="F1275" s="1">
        <f t="shared" si="157"/>
        <v>8.6144699999999985E-17</v>
      </c>
      <c r="G1275" s="3">
        <f t="shared" si="158"/>
        <v>3.849032497776711E-2</v>
      </c>
      <c r="I1275">
        <f t="shared" si="161"/>
        <v>3.849032497776711E-2</v>
      </c>
      <c r="J1275">
        <v>2.0098799999999998E-21</v>
      </c>
      <c r="K1275" s="3">
        <f t="shared" si="162"/>
        <v>8.9803475276267215E-7</v>
      </c>
      <c r="M1275">
        <f t="shared" si="163"/>
        <v>8.9803475276267215E-7</v>
      </c>
    </row>
    <row r="1276" spans="1:13">
      <c r="A1276">
        <v>127.45</v>
      </c>
      <c r="B1276">
        <f t="shared" si="159"/>
        <v>3823500000000</v>
      </c>
      <c r="C1276">
        <f t="shared" si="156"/>
        <v>3.8235000000000001</v>
      </c>
      <c r="D1276">
        <f t="shared" si="160"/>
        <v>78.462142016477046</v>
      </c>
      <c r="E1276">
        <v>8585.0499999999993</v>
      </c>
      <c r="F1276" s="1">
        <f t="shared" si="157"/>
        <v>8.5850499999999989E-17</v>
      </c>
      <c r="G1276" s="3">
        <f t="shared" si="158"/>
        <v>3.829870266365077E-2</v>
      </c>
      <c r="I1276">
        <f t="shared" si="161"/>
        <v>3.829870266365077E-2</v>
      </c>
      <c r="J1276">
        <v>2.0004299999999998E-21</v>
      </c>
      <c r="K1276" s="3">
        <f t="shared" si="162"/>
        <v>8.9241033854720609E-7</v>
      </c>
      <c r="M1276">
        <f t="shared" si="163"/>
        <v>8.9241033854720609E-7</v>
      </c>
    </row>
    <row r="1277" spans="1:13">
      <c r="A1277">
        <v>127.55</v>
      </c>
      <c r="B1277">
        <f t="shared" si="159"/>
        <v>3826500000000</v>
      </c>
      <c r="C1277">
        <f t="shared" si="156"/>
        <v>3.8264999999999998</v>
      </c>
      <c r="D1277">
        <f t="shared" si="160"/>
        <v>78.400627205017642</v>
      </c>
      <c r="E1277">
        <v>8555.7099999999991</v>
      </c>
      <c r="F1277" s="1">
        <f t="shared" si="157"/>
        <v>8.5557099999999984E-17</v>
      </c>
      <c r="G1277" s="3">
        <f t="shared" si="158"/>
        <v>3.8107990056996194E-2</v>
      </c>
      <c r="I1277">
        <f t="shared" si="161"/>
        <v>3.8107990056996194E-2</v>
      </c>
      <c r="J1277">
        <v>1.9910099999999997E-21</v>
      </c>
      <c r="K1277" s="3">
        <f t="shared" si="162"/>
        <v>8.868158140397466E-7</v>
      </c>
      <c r="M1277">
        <f t="shared" si="163"/>
        <v>8.868158140397466E-7</v>
      </c>
    </row>
    <row r="1278" spans="1:13">
      <c r="A1278">
        <v>127.65</v>
      </c>
      <c r="B1278">
        <f t="shared" si="159"/>
        <v>3829500000000</v>
      </c>
      <c r="C1278">
        <f t="shared" si="156"/>
        <v>3.8294999999999999</v>
      </c>
      <c r="D1278">
        <f t="shared" si="160"/>
        <v>78.339208773991388</v>
      </c>
      <c r="E1278">
        <v>8526.43</v>
      </c>
      <c r="F1278" s="1">
        <f t="shared" si="157"/>
        <v>8.5264299999999994E-17</v>
      </c>
      <c r="G1278" s="3">
        <f t="shared" si="158"/>
        <v>3.7918094646640393E-2</v>
      </c>
      <c r="I1278">
        <f t="shared" si="161"/>
        <v>3.7918094646640393E-2</v>
      </c>
      <c r="J1278">
        <v>1.9816300000000001E-21</v>
      </c>
      <c r="K1278" s="3">
        <f t="shared" si="162"/>
        <v>8.8125550663785456E-7</v>
      </c>
      <c r="M1278">
        <f t="shared" si="163"/>
        <v>8.8125550663785456E-7</v>
      </c>
    </row>
    <row r="1279" spans="1:13">
      <c r="A1279">
        <v>127.75</v>
      </c>
      <c r="B1279">
        <f t="shared" si="159"/>
        <v>3832500000000</v>
      </c>
      <c r="C1279">
        <f t="shared" si="156"/>
        <v>3.8325</v>
      </c>
      <c r="D1279">
        <f t="shared" si="160"/>
        <v>78.277886497064586</v>
      </c>
      <c r="E1279">
        <v>8497.2199999999993</v>
      </c>
      <c r="F1279" s="1">
        <f t="shared" si="157"/>
        <v>8.4972199999999989E-17</v>
      </c>
      <c r="G1279" s="3">
        <f t="shared" si="158"/>
        <v>3.772905769877688E-2</v>
      </c>
      <c r="I1279">
        <f t="shared" si="161"/>
        <v>3.772905769877688E-2</v>
      </c>
      <c r="J1279">
        <v>1.9722899999999998E-21</v>
      </c>
      <c r="K1279" s="3">
        <f t="shared" si="162"/>
        <v>8.7572927626589237E-7</v>
      </c>
      <c r="M1279">
        <f t="shared" si="163"/>
        <v>8.7572927626589237E-7</v>
      </c>
    </row>
    <row r="1280" spans="1:13">
      <c r="A1280">
        <v>127.85</v>
      </c>
      <c r="B1280">
        <f t="shared" si="159"/>
        <v>3835500000000</v>
      </c>
      <c r="C1280">
        <f t="shared" si="156"/>
        <v>3.8355000000000001</v>
      </c>
      <c r="D1280">
        <f t="shared" si="160"/>
        <v>78.216660148611652</v>
      </c>
      <c r="E1280">
        <v>8468.08</v>
      </c>
      <c r="F1280" s="1">
        <f t="shared" si="157"/>
        <v>8.4680799999999994E-17</v>
      </c>
      <c r="G1280" s="3">
        <f t="shared" si="158"/>
        <v>3.7540875883267599E-2</v>
      </c>
      <c r="I1280">
        <f t="shared" si="161"/>
        <v>3.7540875883267599E-2</v>
      </c>
      <c r="J1280">
        <v>1.96299E-21</v>
      </c>
      <c r="K1280" s="3">
        <f t="shared" si="162"/>
        <v>8.7023698347317775E-7</v>
      </c>
      <c r="M1280">
        <f t="shared" si="163"/>
        <v>8.7023698347317775E-7</v>
      </c>
    </row>
    <row r="1281" spans="1:13">
      <c r="A1281">
        <v>127.95</v>
      </c>
      <c r="B1281">
        <f t="shared" si="159"/>
        <v>3838500000000</v>
      </c>
      <c r="C1281">
        <f t="shared" si="156"/>
        <v>3.8384999999999998</v>
      </c>
      <c r="D1281">
        <f t="shared" si="160"/>
        <v>78.155529503712387</v>
      </c>
      <c r="E1281">
        <v>8439.01</v>
      </c>
      <c r="F1281" s="1">
        <f t="shared" si="157"/>
        <v>8.4390099999999996E-17</v>
      </c>
      <c r="G1281" s="3">
        <f t="shared" si="158"/>
        <v>3.7353545884495409E-2</v>
      </c>
      <c r="I1281">
        <f t="shared" si="161"/>
        <v>3.7353545884495409E-2</v>
      </c>
      <c r="J1281">
        <v>1.9537199999999997E-21</v>
      </c>
      <c r="K1281" s="3">
        <f t="shared" si="162"/>
        <v>8.6477406313603561E-7</v>
      </c>
      <c r="M1281">
        <f t="shared" si="163"/>
        <v>8.6477406313603561E-7</v>
      </c>
    </row>
    <row r="1282" spans="1:13">
      <c r="A1282">
        <v>128.05000000000001</v>
      </c>
      <c r="B1282">
        <f t="shared" si="159"/>
        <v>3841500000000.0005</v>
      </c>
      <c r="C1282">
        <f t="shared" si="156"/>
        <v>3.8415000000000004</v>
      </c>
      <c r="D1282">
        <f t="shared" si="160"/>
        <v>78.094494338149147</v>
      </c>
      <c r="E1282">
        <v>8410.02</v>
      </c>
      <c r="F1282" s="1">
        <f t="shared" si="157"/>
        <v>8.4100200000000002E-17</v>
      </c>
      <c r="G1282" s="3">
        <f t="shared" si="158"/>
        <v>3.716710859513217E-2</v>
      </c>
      <c r="I1282">
        <f t="shared" si="161"/>
        <v>3.716710859513217E-2</v>
      </c>
      <c r="J1282">
        <v>1.94449E-21</v>
      </c>
      <c r="K1282" s="3">
        <f t="shared" si="162"/>
        <v>8.5934481716034622E-7</v>
      </c>
      <c r="M1282">
        <f t="shared" si="163"/>
        <v>8.5934481716034622E-7</v>
      </c>
    </row>
    <row r="1283" spans="1:13">
      <c r="A1283">
        <v>128.15</v>
      </c>
      <c r="B1283">
        <f t="shared" si="159"/>
        <v>3844500000000</v>
      </c>
      <c r="C1283">
        <f t="shared" ref="C1283:C1346" si="164">B1283*10^-12</f>
        <v>3.8445</v>
      </c>
      <c r="D1283">
        <f t="shared" si="160"/>
        <v>78.033554428404216</v>
      </c>
      <c r="E1283">
        <v>8381.09</v>
      </c>
      <c r="F1283" s="1">
        <f t="shared" ref="F1283:F1346" si="165">E1283*10^-20</f>
        <v>8.3810899999999998E-17</v>
      </c>
      <c r="G1283" s="3">
        <f t="shared" ref="G1283:G1346" si="166">(F1283*((3*10^8)^2))/((1.38*10^-23)*((C1283*10^12)^2))</f>
        <v>3.698147227175775E-2</v>
      </c>
      <c r="I1283">
        <f t="shared" si="161"/>
        <v>3.698147227175775E-2</v>
      </c>
      <c r="J1283">
        <v>1.9352999999999999E-21</v>
      </c>
      <c r="K1283" s="3">
        <f t="shared" si="162"/>
        <v>8.5394910790282376E-7</v>
      </c>
      <c r="M1283">
        <f t="shared" si="163"/>
        <v>8.5394910790282376E-7</v>
      </c>
    </row>
    <row r="1284" spans="1:13">
      <c r="A1284">
        <v>128.25</v>
      </c>
      <c r="B1284">
        <f t="shared" ref="B1284:B1347" si="167">(3*10^10)*A1284</f>
        <v>3847500000000</v>
      </c>
      <c r="C1284">
        <f t="shared" si="164"/>
        <v>3.8475000000000001</v>
      </c>
      <c r="D1284">
        <f t="shared" ref="D1284:D1347" si="168">(3*10^8)/(B1284*10^-6)</f>
        <v>77.972709551656919</v>
      </c>
      <c r="E1284">
        <v>8352.24</v>
      </c>
      <c r="F1284" s="1">
        <f t="shared" si="165"/>
        <v>8.3522399999999999E-17</v>
      </c>
      <c r="G1284" s="3">
        <f t="shared" si="166"/>
        <v>3.6796721960941942E-2</v>
      </c>
      <c r="I1284">
        <f t="shared" si="161"/>
        <v>3.6796721960941942E-2</v>
      </c>
      <c r="J1284">
        <v>1.9261400000000001E-21</v>
      </c>
      <c r="K1284" s="3">
        <f t="shared" si="162"/>
        <v>8.4858239272157783E-7</v>
      </c>
      <c r="M1284">
        <f t="shared" si="163"/>
        <v>8.4858239272157783E-7</v>
      </c>
    </row>
    <row r="1285" spans="1:13">
      <c r="A1285">
        <v>128.35</v>
      </c>
      <c r="B1285">
        <f t="shared" si="167"/>
        <v>3850500000000</v>
      </c>
      <c r="C1285">
        <f t="shared" si="164"/>
        <v>3.8504999999999998</v>
      </c>
      <c r="D1285">
        <f t="shared" si="168"/>
        <v>77.911959485781068</v>
      </c>
      <c r="E1285">
        <v>8323.4500000000007</v>
      </c>
      <c r="F1285" s="1">
        <f t="shared" si="165"/>
        <v>8.3234500000000002E-17</v>
      </c>
      <c r="G1285" s="3">
        <f t="shared" si="166"/>
        <v>3.6612766223580472E-2</v>
      </c>
      <c r="I1285">
        <f t="shared" si="161"/>
        <v>3.6612766223580472E-2</v>
      </c>
      <c r="J1285">
        <v>1.9170200000000001E-21</v>
      </c>
      <c r="K1285" s="3">
        <f t="shared" si="162"/>
        <v>8.4324895453121274E-7</v>
      </c>
      <c r="M1285">
        <f t="shared" si="163"/>
        <v>8.4324895453121274E-7</v>
      </c>
    </row>
    <row r="1286" spans="1:13">
      <c r="A1286">
        <v>128.44999999999999</v>
      </c>
      <c r="B1286">
        <f t="shared" si="167"/>
        <v>3853499999999.9995</v>
      </c>
      <c r="C1286">
        <f t="shared" si="164"/>
        <v>3.8534999999999995</v>
      </c>
      <c r="D1286">
        <f t="shared" si="168"/>
        <v>77.851304009342172</v>
      </c>
      <c r="E1286">
        <v>8294.74</v>
      </c>
      <c r="F1286" s="1">
        <f t="shared" si="165"/>
        <v>8.2947399999999997E-17</v>
      </c>
      <c r="G1286" s="3">
        <f t="shared" si="166"/>
        <v>3.6429689859498196E-2</v>
      </c>
      <c r="I1286">
        <f t="shared" si="161"/>
        <v>3.6429689859498196E-2</v>
      </c>
      <c r="J1286">
        <v>1.9079399999999997E-21</v>
      </c>
      <c r="K1286" s="3">
        <f t="shared" si="162"/>
        <v>8.3794865746884137E-7</v>
      </c>
      <c r="M1286">
        <f t="shared" si="163"/>
        <v>8.3794865746884137E-7</v>
      </c>
    </row>
    <row r="1287" spans="1:13">
      <c r="A1287">
        <v>128.55000000000001</v>
      </c>
      <c r="B1287">
        <f t="shared" si="167"/>
        <v>3856500000000.0005</v>
      </c>
      <c r="C1287">
        <f t="shared" si="164"/>
        <v>3.8565000000000005</v>
      </c>
      <c r="D1287">
        <f t="shared" si="168"/>
        <v>77.790742901594697</v>
      </c>
      <c r="E1287">
        <v>8266.1</v>
      </c>
      <c r="F1287" s="1">
        <f t="shared" si="165"/>
        <v>8.2661000000000001E-17</v>
      </c>
      <c r="G1287" s="3">
        <f t="shared" si="166"/>
        <v>3.6247445583056939E-2</v>
      </c>
      <c r="I1287">
        <f t="shared" si="161"/>
        <v>3.6247445583056939E-2</v>
      </c>
      <c r="J1287">
        <v>1.8988900000000001E-21</v>
      </c>
      <c r="K1287" s="3">
        <f t="shared" si="162"/>
        <v>8.326769812028768E-7</v>
      </c>
      <c r="M1287">
        <f t="shared" si="163"/>
        <v>8.326769812028768E-7</v>
      </c>
    </row>
    <row r="1288" spans="1:13">
      <c r="A1288">
        <v>128.65</v>
      </c>
      <c r="B1288">
        <f t="shared" si="167"/>
        <v>3859500000000</v>
      </c>
      <c r="C1288">
        <f t="shared" si="164"/>
        <v>3.8594999999999997</v>
      </c>
      <c r="D1288">
        <f t="shared" si="168"/>
        <v>77.730275942479594</v>
      </c>
      <c r="E1288">
        <v>8237.5300000000007</v>
      </c>
      <c r="F1288" s="1">
        <f t="shared" si="165"/>
        <v>8.2375300000000003E-17</v>
      </c>
      <c r="G1288" s="3">
        <f t="shared" si="166"/>
        <v>3.606603017874889E-2</v>
      </c>
      <c r="I1288">
        <f t="shared" si="161"/>
        <v>3.606603017874889E-2</v>
      </c>
      <c r="J1288">
        <v>1.8898799999999998E-21</v>
      </c>
      <c r="K1288" s="3">
        <f t="shared" si="162"/>
        <v>8.2743818977550234E-7</v>
      </c>
      <c r="M1288">
        <f t="shared" si="163"/>
        <v>8.2743818977550234E-7</v>
      </c>
    </row>
    <row r="1289" spans="1:13">
      <c r="A1289">
        <v>128.75</v>
      </c>
      <c r="B1289">
        <f t="shared" si="167"/>
        <v>3862500000000</v>
      </c>
      <c r="C1289">
        <f t="shared" si="164"/>
        <v>3.8624999999999998</v>
      </c>
      <c r="D1289">
        <f t="shared" si="168"/>
        <v>77.669902912621353</v>
      </c>
      <c r="E1289">
        <v>8209.0300000000007</v>
      </c>
      <c r="F1289" s="1">
        <f t="shared" si="165"/>
        <v>8.2090300000000001E-17</v>
      </c>
      <c r="G1289" s="3">
        <f t="shared" si="166"/>
        <v>3.5885440445014551E-2</v>
      </c>
      <c r="I1289">
        <f t="shared" si="161"/>
        <v>3.5885440445014551E-2</v>
      </c>
      <c r="J1289">
        <v>1.8809099999999999E-21</v>
      </c>
      <c r="K1289" s="3">
        <f t="shared" si="162"/>
        <v>8.2223214907769038E-7</v>
      </c>
      <c r="M1289">
        <f t="shared" si="163"/>
        <v>8.2223214907769038E-7</v>
      </c>
    </row>
    <row r="1290" spans="1:13">
      <c r="A1290">
        <v>128.85</v>
      </c>
      <c r="B1290">
        <f t="shared" si="167"/>
        <v>3865500000000</v>
      </c>
      <c r="C1290">
        <f t="shared" si="164"/>
        <v>3.8654999999999999</v>
      </c>
      <c r="D1290">
        <f t="shared" si="168"/>
        <v>77.609623593325566</v>
      </c>
      <c r="E1290">
        <v>8180.59</v>
      </c>
      <c r="F1290" s="1">
        <f t="shared" si="165"/>
        <v>8.1805899999999991E-17</v>
      </c>
      <c r="G1290" s="3">
        <f t="shared" si="166"/>
        <v>3.5705629547407844E-2</v>
      </c>
      <c r="I1290">
        <f t="shared" si="161"/>
        <v>3.5705629547407844E-2</v>
      </c>
      <c r="J1290">
        <v>1.87197E-21</v>
      </c>
      <c r="K1290" s="3">
        <f t="shared" si="162"/>
        <v>8.1705436091847987E-7</v>
      </c>
      <c r="M1290">
        <f t="shared" si="163"/>
        <v>8.1705436091847987E-7</v>
      </c>
    </row>
    <row r="1291" spans="1:13">
      <c r="A1291">
        <v>128.94999999999999</v>
      </c>
      <c r="B1291">
        <f t="shared" si="167"/>
        <v>3868499999999.9995</v>
      </c>
      <c r="C1291">
        <f t="shared" si="164"/>
        <v>3.8684999999999996</v>
      </c>
      <c r="D1291">
        <f t="shared" si="168"/>
        <v>77.549437766576204</v>
      </c>
      <c r="E1291">
        <v>8152.23</v>
      </c>
      <c r="F1291" s="1">
        <f t="shared" si="165"/>
        <v>8.1522299999999996E-17</v>
      </c>
      <c r="G1291" s="3">
        <f t="shared" si="166"/>
        <v>3.5526681673259237E-2</v>
      </c>
      <c r="I1291">
        <f t="shared" si="161"/>
        <v>3.5526681673259237E-2</v>
      </c>
      <c r="J1291">
        <v>1.8630699999999998E-21</v>
      </c>
      <c r="K1291" s="3">
        <f t="shared" si="162"/>
        <v>8.1190907058558319E-7</v>
      </c>
      <c r="M1291">
        <f t="shared" si="163"/>
        <v>8.1190907058558319E-7</v>
      </c>
    </row>
    <row r="1292" spans="1:13">
      <c r="A1292">
        <v>129.05000000000001</v>
      </c>
      <c r="B1292">
        <f t="shared" si="167"/>
        <v>3871500000000.0005</v>
      </c>
      <c r="C1292">
        <f t="shared" si="164"/>
        <v>3.8715000000000006</v>
      </c>
      <c r="D1292">
        <f t="shared" si="168"/>
        <v>77.489345215032927</v>
      </c>
      <c r="E1292">
        <v>8123.95</v>
      </c>
      <c r="F1292" s="1">
        <f t="shared" si="165"/>
        <v>8.1239499999999994E-17</v>
      </c>
      <c r="G1292" s="3">
        <f t="shared" si="166"/>
        <v>3.5348593459431324E-2</v>
      </c>
      <c r="I1292">
        <f t="shared" si="161"/>
        <v>3.5348593459431324E-2</v>
      </c>
      <c r="J1292">
        <v>1.8542100000000001E-21</v>
      </c>
      <c r="K1292" s="3">
        <f t="shared" si="162"/>
        <v>8.0679614569774767E-7</v>
      </c>
      <c r="M1292">
        <f t="shared" si="163"/>
        <v>8.0679614569774767E-7</v>
      </c>
    </row>
    <row r="1293" spans="1:13">
      <c r="A1293">
        <v>129.15</v>
      </c>
      <c r="B1293">
        <f t="shared" si="167"/>
        <v>3874500000000</v>
      </c>
      <c r="C1293">
        <f t="shared" si="164"/>
        <v>3.8744999999999998</v>
      </c>
      <c r="D1293">
        <f t="shared" si="168"/>
        <v>77.429345722028643</v>
      </c>
      <c r="E1293">
        <v>8095.73</v>
      </c>
      <c r="F1293" s="1">
        <f t="shared" si="165"/>
        <v>8.0957299999999994E-17</v>
      </c>
      <c r="G1293" s="3">
        <f t="shared" si="166"/>
        <v>3.5171274668944597E-2</v>
      </c>
      <c r="I1293">
        <f t="shared" si="161"/>
        <v>3.5171274668944597E-2</v>
      </c>
      <c r="J1293">
        <v>1.84538E-21</v>
      </c>
      <c r="K1293" s="3">
        <f t="shared" si="162"/>
        <v>8.0171111003673524E-7</v>
      </c>
      <c r="M1293">
        <f t="shared" si="163"/>
        <v>8.0171111003673524E-7</v>
      </c>
    </row>
    <row r="1294" spans="1:13">
      <c r="A1294">
        <v>129.25</v>
      </c>
      <c r="B1294">
        <f t="shared" si="167"/>
        <v>3877500000000</v>
      </c>
      <c r="C1294">
        <f t="shared" si="164"/>
        <v>3.8774999999999999</v>
      </c>
      <c r="D1294">
        <f t="shared" si="168"/>
        <v>77.369439071566731</v>
      </c>
      <c r="E1294">
        <v>8067.58</v>
      </c>
      <c r="F1294" s="1">
        <f t="shared" si="165"/>
        <v>8.0675799999999991E-17</v>
      </c>
      <c r="G1294" s="3">
        <f t="shared" si="166"/>
        <v>3.4994765748044193E-2</v>
      </c>
      <c r="I1294">
        <f t="shared" si="161"/>
        <v>3.4994765748044193E-2</v>
      </c>
      <c r="J1294">
        <v>1.8365799999999998E-21</v>
      </c>
      <c r="K1294" s="3">
        <f t="shared" si="162"/>
        <v>7.9665385254987253E-7</v>
      </c>
      <c r="M1294">
        <f t="shared" si="163"/>
        <v>7.9665385254987253E-7</v>
      </c>
    </row>
    <row r="1295" spans="1:13">
      <c r="A1295">
        <v>129.35</v>
      </c>
      <c r="B1295">
        <f t="shared" si="167"/>
        <v>3880500000000</v>
      </c>
      <c r="C1295">
        <f t="shared" si="164"/>
        <v>3.8805000000000001</v>
      </c>
      <c r="D1295">
        <f t="shared" si="168"/>
        <v>77.309625048318509</v>
      </c>
      <c r="E1295">
        <v>8039.5</v>
      </c>
      <c r="F1295" s="1">
        <f t="shared" si="165"/>
        <v>8.0394999999999998E-17</v>
      </c>
      <c r="G1295" s="3">
        <f t="shared" si="166"/>
        <v>3.4819063577416438E-2</v>
      </c>
      <c r="I1295">
        <f t="shared" si="161"/>
        <v>3.4819063577416438E-2</v>
      </c>
      <c r="J1295">
        <v>1.8278299999999998E-21</v>
      </c>
      <c r="K1295" s="3">
        <f t="shared" si="162"/>
        <v>7.9163292466831373E-7</v>
      </c>
      <c r="M1295">
        <f t="shared" si="163"/>
        <v>7.9163292466831373E-7</v>
      </c>
    </row>
    <row r="1296" spans="1:13">
      <c r="A1296">
        <v>129.44999999999999</v>
      </c>
      <c r="B1296">
        <f t="shared" si="167"/>
        <v>3883499999999.9995</v>
      </c>
      <c r="C1296">
        <f t="shared" si="164"/>
        <v>3.8834999999999993</v>
      </c>
      <c r="D1296">
        <f t="shared" si="168"/>
        <v>77.249903437620716</v>
      </c>
      <c r="E1296">
        <v>8011.49</v>
      </c>
      <c r="F1296" s="1">
        <f t="shared" si="165"/>
        <v>8.011489999999999E-17</v>
      </c>
      <c r="G1296" s="3">
        <f t="shared" si="166"/>
        <v>3.4644165051218027E-2</v>
      </c>
      <c r="I1296">
        <f t="shared" si="161"/>
        <v>3.4644165051218027E-2</v>
      </c>
      <c r="J1296">
        <v>1.8190999999999997E-21</v>
      </c>
      <c r="K1296" s="3">
        <f t="shared" si="162"/>
        <v>7.8663520324771926E-7</v>
      </c>
      <c r="M1296">
        <f t="shared" si="163"/>
        <v>7.8663520324771926E-7</v>
      </c>
    </row>
    <row r="1297" spans="1:13">
      <c r="A1297">
        <v>129.55000000000001</v>
      </c>
      <c r="B1297">
        <f t="shared" si="167"/>
        <v>3886500000000.0005</v>
      </c>
      <c r="C1297">
        <f t="shared" si="164"/>
        <v>3.8865000000000003</v>
      </c>
      <c r="D1297">
        <f t="shared" si="168"/>
        <v>77.190274025472775</v>
      </c>
      <c r="E1297">
        <v>7983.56</v>
      </c>
      <c r="F1297" s="1">
        <f t="shared" si="165"/>
        <v>7.9835599999999998E-17</v>
      </c>
      <c r="G1297" s="3">
        <f t="shared" si="166"/>
        <v>3.4470110253374465E-2</v>
      </c>
      <c r="I1297">
        <f t="shared" si="161"/>
        <v>3.4470110253374465E-2</v>
      </c>
      <c r="J1297">
        <v>1.8104200000000001E-21</v>
      </c>
      <c r="K1297" s="3">
        <f t="shared" si="162"/>
        <v>7.8167355171019208E-7</v>
      </c>
      <c r="M1297">
        <f t="shared" si="163"/>
        <v>7.8167355171019208E-7</v>
      </c>
    </row>
    <row r="1298" spans="1:13">
      <c r="A1298">
        <v>129.65</v>
      </c>
      <c r="B1298">
        <f t="shared" si="167"/>
        <v>3889500000000</v>
      </c>
      <c r="C1298">
        <f t="shared" si="164"/>
        <v>3.8895</v>
      </c>
      <c r="D1298">
        <f t="shared" si="168"/>
        <v>77.130736598534511</v>
      </c>
      <c r="E1298">
        <v>7955.69</v>
      </c>
      <c r="F1298" s="1">
        <f t="shared" si="165"/>
        <v>7.9556899999999996E-17</v>
      </c>
      <c r="G1298" s="3">
        <f t="shared" si="166"/>
        <v>3.4296809685473988E-2</v>
      </c>
      <c r="I1298">
        <f t="shared" si="161"/>
        <v>3.4296809685473988E-2</v>
      </c>
      <c r="J1298">
        <v>1.80176E-21</v>
      </c>
      <c r="K1298" s="3">
        <f t="shared" si="162"/>
        <v>7.767348880976964E-7</v>
      </c>
      <c r="M1298">
        <f t="shared" si="163"/>
        <v>7.767348880976964E-7</v>
      </c>
    </row>
    <row r="1299" spans="1:13">
      <c r="A1299">
        <v>129.75</v>
      </c>
      <c r="B1299">
        <f t="shared" si="167"/>
        <v>3892500000000</v>
      </c>
      <c r="C1299">
        <f t="shared" si="164"/>
        <v>3.8925000000000001</v>
      </c>
      <c r="D1299">
        <f t="shared" si="168"/>
        <v>77.071290944123319</v>
      </c>
      <c r="E1299">
        <v>7927.9</v>
      </c>
      <c r="F1299" s="1">
        <f t="shared" si="165"/>
        <v>7.9278999999999986E-17</v>
      </c>
      <c r="G1299" s="3">
        <f t="shared" si="166"/>
        <v>3.4124346568144712E-2</v>
      </c>
      <c r="I1299">
        <f t="shared" si="161"/>
        <v>3.4124346568144712E-2</v>
      </c>
      <c r="J1299">
        <v>1.7931500000000001E-21</v>
      </c>
      <c r="K1299" s="3">
        <f t="shared" si="162"/>
        <v>7.718320368403827E-7</v>
      </c>
      <c r="M1299">
        <f t="shared" si="163"/>
        <v>7.718320368403827E-7</v>
      </c>
    </row>
    <row r="1300" spans="1:13">
      <c r="A1300">
        <v>129.85</v>
      </c>
      <c r="B1300">
        <f t="shared" si="167"/>
        <v>3895500000000</v>
      </c>
      <c r="C1300">
        <f t="shared" si="164"/>
        <v>3.8954999999999997</v>
      </c>
      <c r="D1300">
        <f t="shared" si="168"/>
        <v>77.011936850211782</v>
      </c>
      <c r="E1300">
        <v>7900.17</v>
      </c>
      <c r="F1300" s="1">
        <f t="shared" si="165"/>
        <v>7.9001699999999992E-17</v>
      </c>
      <c r="G1300" s="3">
        <f t="shared" si="166"/>
        <v>3.3952631695765886E-2</v>
      </c>
      <c r="I1300">
        <f t="shared" ref="I1300:I1363" si="169">G1300</f>
        <v>3.3952631695765886E-2</v>
      </c>
      <c r="J1300">
        <v>1.7845699999999998E-21</v>
      </c>
      <c r="K1300" s="3">
        <f t="shared" si="162"/>
        <v>7.6695625467949327E-7</v>
      </c>
      <c r="M1300">
        <f t="shared" si="163"/>
        <v>7.6695625467949327E-7</v>
      </c>
    </row>
    <row r="1301" spans="1:13">
      <c r="A1301">
        <v>129.94999999999999</v>
      </c>
      <c r="B1301">
        <f t="shared" si="167"/>
        <v>3898499999999.9995</v>
      </c>
      <c r="C1301">
        <f t="shared" si="164"/>
        <v>3.8984999999999994</v>
      </c>
      <c r="D1301">
        <f t="shared" si="168"/>
        <v>76.952674105425174</v>
      </c>
      <c r="E1301">
        <v>7872.51</v>
      </c>
      <c r="F1301" s="1">
        <f t="shared" si="165"/>
        <v>7.8725099999999994E-17</v>
      </c>
      <c r="G1301" s="3">
        <f t="shared" si="166"/>
        <v>3.3781705138637534E-2</v>
      </c>
      <c r="I1301">
        <f t="shared" si="169"/>
        <v>3.3781705138637534E-2</v>
      </c>
      <c r="J1301">
        <v>1.7760200000000002E-21</v>
      </c>
      <c r="K1301" s="3">
        <f t="shared" si="162"/>
        <v>7.6210743410072571E-7</v>
      </c>
      <c r="M1301">
        <f t="shared" si="163"/>
        <v>7.6210743410072571E-7</v>
      </c>
    </row>
    <row r="1302" spans="1:13">
      <c r="A1302">
        <v>130.05000000000001</v>
      </c>
      <c r="B1302">
        <f t="shared" si="167"/>
        <v>3901500000000.0005</v>
      </c>
      <c r="C1302">
        <f t="shared" si="164"/>
        <v>3.9015000000000004</v>
      </c>
      <c r="D1302">
        <f t="shared" si="168"/>
        <v>76.893502499038817</v>
      </c>
      <c r="E1302">
        <v>7844.93</v>
      </c>
      <c r="F1302" s="1">
        <f t="shared" si="165"/>
        <v>7.8449300000000001E-17</v>
      </c>
      <c r="G1302" s="3">
        <f t="shared" si="166"/>
        <v>3.3611606715353876E-2</v>
      </c>
      <c r="I1302">
        <f t="shared" si="169"/>
        <v>3.3611606715353876E-2</v>
      </c>
      <c r="J1302">
        <v>1.7675099999999999E-21</v>
      </c>
      <c r="K1302" s="3">
        <f t="shared" si="162"/>
        <v>7.5728975255936153E-7</v>
      </c>
      <c r="M1302">
        <f t="shared" si="163"/>
        <v>7.5728975255936153E-7</v>
      </c>
    </row>
    <row r="1303" spans="1:13">
      <c r="A1303">
        <v>130.15</v>
      </c>
      <c r="B1303">
        <f t="shared" si="167"/>
        <v>3904500000000</v>
      </c>
      <c r="C1303">
        <f t="shared" si="164"/>
        <v>3.9045000000000001</v>
      </c>
      <c r="D1303">
        <f t="shared" si="168"/>
        <v>76.834421820975791</v>
      </c>
      <c r="E1303">
        <v>7817.42</v>
      </c>
      <c r="F1303" s="1">
        <f t="shared" si="165"/>
        <v>7.8174199999999992E-17</v>
      </c>
      <c r="G1303" s="3">
        <f t="shared" si="166"/>
        <v>3.3442290435881261E-2</v>
      </c>
      <c r="I1303">
        <f t="shared" si="169"/>
        <v>3.3442290435881261E-2</v>
      </c>
      <c r="J1303">
        <v>1.7590299999999999E-21</v>
      </c>
      <c r="K1303" s="3">
        <f t="shared" si="162"/>
        <v>7.5249880581353205E-7</v>
      </c>
      <c r="M1303">
        <f t="shared" si="163"/>
        <v>7.5249880581353205E-7</v>
      </c>
    </row>
    <row r="1304" spans="1:13">
      <c r="A1304">
        <v>130.25</v>
      </c>
      <c r="B1304">
        <f t="shared" si="167"/>
        <v>3907500000000</v>
      </c>
      <c r="C1304">
        <f t="shared" si="164"/>
        <v>3.9074999999999998</v>
      </c>
      <c r="D1304">
        <f t="shared" si="168"/>
        <v>76.775431861804222</v>
      </c>
      <c r="E1304">
        <v>7789.97</v>
      </c>
      <c r="F1304" s="1">
        <f t="shared" si="165"/>
        <v>7.7899699999999998E-17</v>
      </c>
      <c r="G1304" s="3">
        <f t="shared" si="166"/>
        <v>3.3273710586692214E-2</v>
      </c>
      <c r="I1304">
        <f t="shared" si="169"/>
        <v>3.3273710586692214E-2</v>
      </c>
      <c r="J1304">
        <v>1.7505899999999997E-21</v>
      </c>
      <c r="K1304" s="3">
        <f t="shared" si="162"/>
        <v>7.4773875914743598E-7</v>
      </c>
      <c r="M1304">
        <f t="shared" si="163"/>
        <v>7.4773875914743598E-7</v>
      </c>
    </row>
    <row r="1305" spans="1:13">
      <c r="A1305">
        <v>130.35</v>
      </c>
      <c r="B1305">
        <f t="shared" si="167"/>
        <v>3910500000000</v>
      </c>
      <c r="C1305">
        <f t="shared" si="164"/>
        <v>3.9104999999999999</v>
      </c>
      <c r="D1305">
        <f t="shared" si="168"/>
        <v>76.716532412734949</v>
      </c>
      <c r="E1305">
        <v>7762.6</v>
      </c>
      <c r="F1305" s="1">
        <f t="shared" si="165"/>
        <v>7.7625999999999997E-17</v>
      </c>
      <c r="G1305" s="3">
        <f t="shared" si="166"/>
        <v>3.3105949673237392E-2</v>
      </c>
      <c r="I1305">
        <f t="shared" si="169"/>
        <v>3.3105949673237392E-2</v>
      </c>
      <c r="J1305">
        <v>1.7421899999999999E-21</v>
      </c>
      <c r="K1305" s="3">
        <f t="shared" si="162"/>
        <v>7.4300948730087163E-7</v>
      </c>
      <c r="M1305">
        <f t="shared" si="163"/>
        <v>7.4300948730087163E-7</v>
      </c>
    </row>
    <row r="1306" spans="1:13">
      <c r="A1306">
        <v>130.44999999999999</v>
      </c>
      <c r="B1306">
        <f t="shared" si="167"/>
        <v>3913499999999.9995</v>
      </c>
      <c r="C1306">
        <f t="shared" si="164"/>
        <v>3.9134999999999995</v>
      </c>
      <c r="D1306">
        <f t="shared" si="168"/>
        <v>76.657723265619026</v>
      </c>
      <c r="E1306">
        <v>7735.29</v>
      </c>
      <c r="F1306" s="1">
        <f t="shared" si="165"/>
        <v>7.7352899999999998E-17</v>
      </c>
      <c r="G1306" s="3">
        <f t="shared" si="166"/>
        <v>3.2938919359369753E-2</v>
      </c>
      <c r="I1306">
        <f t="shared" si="169"/>
        <v>3.2938919359369753E-2</v>
      </c>
      <c r="J1306">
        <v>1.73381E-21</v>
      </c>
      <c r="K1306" s="3">
        <f t="shared" si="162"/>
        <v>7.3830234903240688E-7</v>
      </c>
      <c r="M1306">
        <f t="shared" si="163"/>
        <v>7.3830234903240688E-7</v>
      </c>
    </row>
    <row r="1307" spans="1:13">
      <c r="A1307">
        <v>130.55000000000001</v>
      </c>
      <c r="B1307">
        <f t="shared" si="167"/>
        <v>3916500000000.0005</v>
      </c>
      <c r="C1307">
        <f t="shared" si="164"/>
        <v>3.9165000000000005</v>
      </c>
      <c r="D1307">
        <f t="shared" si="168"/>
        <v>76.599004212945218</v>
      </c>
      <c r="E1307">
        <v>7708.07</v>
      </c>
      <c r="F1307" s="1">
        <f t="shared" si="165"/>
        <v>7.7080699999999997E-17</v>
      </c>
      <c r="G1307" s="3">
        <f t="shared" si="166"/>
        <v>3.2772744431511978E-2</v>
      </c>
      <c r="I1307">
        <f t="shared" si="169"/>
        <v>3.2772744431511978E-2</v>
      </c>
      <c r="J1307">
        <v>1.7254799999999999E-21</v>
      </c>
      <c r="K1307" s="3">
        <f t="shared" si="162"/>
        <v>7.3363001453911655E-7</v>
      </c>
      <c r="M1307">
        <f t="shared" si="163"/>
        <v>7.3363001453911655E-7</v>
      </c>
    </row>
    <row r="1308" spans="1:13">
      <c r="A1308">
        <v>130.65</v>
      </c>
      <c r="B1308">
        <f t="shared" si="167"/>
        <v>3919500000000</v>
      </c>
      <c r="C1308">
        <f t="shared" si="164"/>
        <v>3.9194999999999998</v>
      </c>
      <c r="D1308">
        <f t="shared" si="168"/>
        <v>76.540375047837728</v>
      </c>
      <c r="E1308">
        <v>7680.9</v>
      </c>
      <c r="F1308" s="1">
        <f t="shared" si="165"/>
        <v>7.6808999999999992E-17</v>
      </c>
      <c r="G1308" s="3">
        <f t="shared" si="166"/>
        <v>3.2607251740458067E-2</v>
      </c>
      <c r="I1308">
        <f t="shared" si="169"/>
        <v>3.2607251740458067E-2</v>
      </c>
      <c r="J1308">
        <v>1.71717E-21</v>
      </c>
      <c r="K1308" s="3">
        <f t="shared" si="162"/>
        <v>7.2897960487914677E-7</v>
      </c>
      <c r="M1308">
        <f t="shared" si="163"/>
        <v>7.2897960487914677E-7</v>
      </c>
    </row>
    <row r="1309" spans="1:13">
      <c r="A1309">
        <v>130.75</v>
      </c>
      <c r="B1309">
        <f t="shared" si="167"/>
        <v>3922500000000</v>
      </c>
      <c r="C1309">
        <f t="shared" si="164"/>
        <v>3.9224999999999999</v>
      </c>
      <c r="D1309">
        <f t="shared" si="168"/>
        <v>76.48183556405354</v>
      </c>
      <c r="E1309">
        <v>7653.81</v>
      </c>
      <c r="F1309" s="1">
        <f t="shared" si="165"/>
        <v>7.6538100000000004E-17</v>
      </c>
      <c r="G1309" s="3">
        <f t="shared" si="166"/>
        <v>3.2442565902319871E-2</v>
      </c>
      <c r="I1309">
        <f t="shared" si="169"/>
        <v>3.2442565902319871E-2</v>
      </c>
      <c r="J1309">
        <v>1.7088999999999998E-21</v>
      </c>
      <c r="K1309" s="3">
        <f t="shared" si="162"/>
        <v>7.2435951337274404E-7</v>
      </c>
      <c r="M1309">
        <f t="shared" si="163"/>
        <v>7.2435951337274404E-7</v>
      </c>
    </row>
    <row r="1310" spans="1:13">
      <c r="A1310">
        <v>130.85</v>
      </c>
      <c r="B1310">
        <f t="shared" si="167"/>
        <v>3925500000000</v>
      </c>
      <c r="C1310">
        <f t="shared" si="164"/>
        <v>3.9255</v>
      </c>
      <c r="D1310">
        <f t="shared" si="168"/>
        <v>76.423385555980133</v>
      </c>
      <c r="E1310">
        <v>7626.79</v>
      </c>
      <c r="F1310" s="1">
        <f t="shared" si="165"/>
        <v>7.6267900000000001E-17</v>
      </c>
      <c r="G1310" s="3">
        <f t="shared" si="166"/>
        <v>3.2278641475995511E-2</v>
      </c>
      <c r="I1310">
        <f t="shared" si="169"/>
        <v>3.2278641475995511E-2</v>
      </c>
      <c r="J1310">
        <v>1.7006699999999997E-21</v>
      </c>
      <c r="K1310" s="3">
        <f t="shared" si="162"/>
        <v>7.1976961734859967E-7</v>
      </c>
      <c r="M1310">
        <f t="shared" si="163"/>
        <v>7.1976961734859967E-7</v>
      </c>
    </row>
    <row r="1311" spans="1:13">
      <c r="A1311">
        <v>130.94999999999999</v>
      </c>
      <c r="B1311">
        <f t="shared" si="167"/>
        <v>3928499999999.9995</v>
      </c>
      <c r="C1311">
        <f t="shared" si="164"/>
        <v>3.9284999999999992</v>
      </c>
      <c r="D1311">
        <f t="shared" si="168"/>
        <v>76.365024818633074</v>
      </c>
      <c r="E1311">
        <v>7599.84</v>
      </c>
      <c r="F1311" s="1">
        <f t="shared" si="165"/>
        <v>7.5998399999999995E-17</v>
      </c>
      <c r="G1311" s="3">
        <f t="shared" si="166"/>
        <v>3.2115475550333984E-2</v>
      </c>
      <c r="I1311">
        <f t="shared" si="169"/>
        <v>3.2115475550333984E-2</v>
      </c>
      <c r="J1311">
        <v>1.6924699999999999E-21</v>
      </c>
      <c r="K1311" s="3">
        <f t="shared" si="162"/>
        <v>7.1520556886294671E-7</v>
      </c>
      <c r="M1311">
        <f t="shared" si="163"/>
        <v>7.1520556886294671E-7</v>
      </c>
    </row>
    <row r="1312" spans="1:13">
      <c r="A1312">
        <v>131.05000000000001</v>
      </c>
      <c r="B1312">
        <f t="shared" si="167"/>
        <v>3931500000000.0005</v>
      </c>
      <c r="C1312">
        <f t="shared" si="164"/>
        <v>3.9315000000000002</v>
      </c>
      <c r="D1312">
        <f t="shared" si="168"/>
        <v>76.306753147653552</v>
      </c>
      <c r="E1312">
        <v>7572.96</v>
      </c>
      <c r="F1312" s="1">
        <f t="shared" si="165"/>
        <v>7.5729599999999998E-17</v>
      </c>
      <c r="G1312" s="3">
        <f t="shared" si="166"/>
        <v>3.1953065226628538E-2</v>
      </c>
      <c r="I1312">
        <f t="shared" si="169"/>
        <v>3.1953065226628538E-2</v>
      </c>
      <c r="J1312">
        <v>1.6843E-21</v>
      </c>
      <c r="K1312" s="3">
        <f t="shared" si="162"/>
        <v>7.1066726565583927E-7</v>
      </c>
      <c r="M1312">
        <f t="shared" si="163"/>
        <v>7.1066726565583927E-7</v>
      </c>
    </row>
    <row r="1313" spans="1:13">
      <c r="A1313">
        <v>131.15</v>
      </c>
      <c r="B1313">
        <f t="shared" si="167"/>
        <v>3934500000000</v>
      </c>
      <c r="C1313">
        <f t="shared" si="164"/>
        <v>3.9344999999999999</v>
      </c>
      <c r="D1313">
        <f t="shared" si="168"/>
        <v>76.248570339306141</v>
      </c>
      <c r="E1313">
        <v>7546.15</v>
      </c>
      <c r="F1313" s="1">
        <f t="shared" si="165"/>
        <v>7.5461499999999986E-17</v>
      </c>
      <c r="G1313" s="3">
        <f t="shared" si="166"/>
        <v>3.1791407618555742E-2</v>
      </c>
      <c r="I1313">
        <f t="shared" si="169"/>
        <v>3.1791407618555742E-2</v>
      </c>
      <c r="J1313">
        <v>1.6761699999999999E-21</v>
      </c>
      <c r="K1313" s="3">
        <f t="shared" si="162"/>
        <v>7.0615881884132428E-7</v>
      </c>
      <c r="M1313">
        <f t="shared" si="163"/>
        <v>7.0615881884132428E-7</v>
      </c>
    </row>
    <row r="1314" spans="1:13">
      <c r="A1314">
        <v>131.25</v>
      </c>
      <c r="B1314">
        <f t="shared" si="167"/>
        <v>3937500000000</v>
      </c>
      <c r="C1314">
        <f t="shared" si="164"/>
        <v>3.9375</v>
      </c>
      <c r="D1314">
        <f t="shared" si="168"/>
        <v>76.19047619047619</v>
      </c>
      <c r="E1314">
        <v>7519.41</v>
      </c>
      <c r="F1314" s="1">
        <f t="shared" si="165"/>
        <v>7.5194099999999996E-17</v>
      </c>
      <c r="G1314" s="3">
        <f t="shared" si="166"/>
        <v>3.163049985211476E-2</v>
      </c>
      <c r="I1314">
        <f t="shared" si="169"/>
        <v>3.163049985211476E-2</v>
      </c>
      <c r="J1314">
        <v>1.6680700000000001E-21</v>
      </c>
      <c r="K1314" s="3">
        <f t="shared" si="162"/>
        <v>7.0167590127838588E-7</v>
      </c>
      <c r="M1314">
        <f t="shared" si="163"/>
        <v>7.0167590127838588E-7</v>
      </c>
    </row>
    <row r="1315" spans="1:13">
      <c r="A1315">
        <v>131.35</v>
      </c>
      <c r="B1315">
        <f t="shared" si="167"/>
        <v>3940500000000</v>
      </c>
      <c r="C1315">
        <f t="shared" si="164"/>
        <v>3.9405000000000001</v>
      </c>
      <c r="D1315">
        <f t="shared" si="168"/>
        <v>76.132470498667686</v>
      </c>
      <c r="E1315">
        <v>7492.74</v>
      </c>
      <c r="F1315" s="1">
        <f t="shared" si="165"/>
        <v>7.4927399999999992E-17</v>
      </c>
      <c r="G1315" s="3">
        <f t="shared" si="166"/>
        <v>3.1470339065567003E-2</v>
      </c>
      <c r="I1315">
        <f t="shared" si="169"/>
        <v>3.1470339065567003E-2</v>
      </c>
      <c r="J1315">
        <v>1.6599999999999999E-21</v>
      </c>
      <c r="K1315" s="3">
        <f t="shared" si="162"/>
        <v>6.9721841207410421E-7</v>
      </c>
      <c r="M1315">
        <f t="shared" si="163"/>
        <v>6.9721841207410421E-7</v>
      </c>
    </row>
    <row r="1316" spans="1:13">
      <c r="A1316">
        <v>131.44999999999999</v>
      </c>
      <c r="B1316">
        <f t="shared" si="167"/>
        <v>3943499999999.9995</v>
      </c>
      <c r="C1316">
        <f t="shared" si="164"/>
        <v>3.9434999999999993</v>
      </c>
      <c r="D1316">
        <f t="shared" si="168"/>
        <v>76.074553062000774</v>
      </c>
      <c r="E1316">
        <v>7466.13</v>
      </c>
      <c r="F1316" s="1">
        <f t="shared" si="165"/>
        <v>7.4661300000000002E-17</v>
      </c>
      <c r="G1316" s="3">
        <f t="shared" si="166"/>
        <v>3.1310880472147112E-2</v>
      </c>
      <c r="I1316">
        <f t="shared" si="169"/>
        <v>3.1310880472147112E-2</v>
      </c>
      <c r="J1316">
        <v>1.65197E-21</v>
      </c>
      <c r="K1316" s="3">
        <f t="shared" si="162"/>
        <v>6.9279044449497759E-7</v>
      </c>
      <c r="M1316">
        <f t="shared" si="163"/>
        <v>6.9279044449497759E-7</v>
      </c>
    </row>
    <row r="1317" spans="1:13">
      <c r="A1317">
        <v>131.55000000000001</v>
      </c>
      <c r="B1317">
        <f t="shared" si="167"/>
        <v>3946500000000.0005</v>
      </c>
      <c r="C1317">
        <f t="shared" si="164"/>
        <v>3.9465000000000003</v>
      </c>
      <c r="D1317">
        <f t="shared" si="168"/>
        <v>76.01672367920942</v>
      </c>
      <c r="E1317">
        <v>7439.61</v>
      </c>
      <c r="F1317" s="1">
        <f t="shared" si="165"/>
        <v>7.4396099999999998E-17</v>
      </c>
      <c r="G1317" s="3">
        <f t="shared" si="166"/>
        <v>3.1152247046148929E-2</v>
      </c>
      <c r="I1317">
        <f t="shared" si="169"/>
        <v>3.1152247046148929E-2</v>
      </c>
      <c r="J1317">
        <v>1.6439699999999997E-21</v>
      </c>
      <c r="K1317" s="3">
        <f t="shared" si="162"/>
        <v>6.8838769204914568E-7</v>
      </c>
      <c r="M1317">
        <f t="shared" si="163"/>
        <v>6.8838769204914568E-7</v>
      </c>
    </row>
    <row r="1318" spans="1:13">
      <c r="A1318">
        <v>131.65</v>
      </c>
      <c r="B1318">
        <f t="shared" si="167"/>
        <v>3949500000000</v>
      </c>
      <c r="C1318">
        <f t="shared" si="164"/>
        <v>3.9495</v>
      </c>
      <c r="D1318">
        <f t="shared" si="168"/>
        <v>75.958982149639198</v>
      </c>
      <c r="E1318">
        <v>7413.15</v>
      </c>
      <c r="F1318" s="1">
        <f t="shared" si="165"/>
        <v>7.4131499999999997E-17</v>
      </c>
      <c r="G1318" s="3">
        <f t="shared" si="166"/>
        <v>3.09943101505748E-2</v>
      </c>
      <c r="I1318">
        <f t="shared" si="169"/>
        <v>3.09943101505748E-2</v>
      </c>
      <c r="J1318">
        <v>1.6360099999999998E-21</v>
      </c>
      <c r="K1318" s="3">
        <f t="shared" si="162"/>
        <v>6.8401423618086611E-7</v>
      </c>
      <c r="M1318">
        <f t="shared" si="163"/>
        <v>6.8401423618086611E-7</v>
      </c>
    </row>
    <row r="1319" spans="1:13">
      <c r="A1319">
        <v>131.75</v>
      </c>
      <c r="B1319">
        <f t="shared" si="167"/>
        <v>3952500000000</v>
      </c>
      <c r="C1319">
        <f t="shared" si="164"/>
        <v>3.9525000000000001</v>
      </c>
      <c r="D1319">
        <f t="shared" si="168"/>
        <v>75.901328273244786</v>
      </c>
      <c r="E1319">
        <v>7386.76</v>
      </c>
      <c r="F1319" s="1">
        <f t="shared" si="165"/>
        <v>7.3867599999999994E-17</v>
      </c>
      <c r="G1319" s="3">
        <f t="shared" si="166"/>
        <v>3.0837108909367958E-2</v>
      </c>
      <c r="I1319">
        <f t="shared" si="169"/>
        <v>3.0837108909367958E-2</v>
      </c>
      <c r="J1319">
        <v>1.62807E-21</v>
      </c>
      <c r="K1319" s="3">
        <f t="shared" si="162"/>
        <v>6.796616094481843E-7</v>
      </c>
      <c r="M1319">
        <f t="shared" si="163"/>
        <v>6.796616094481843E-7</v>
      </c>
    </row>
    <row r="1320" spans="1:13">
      <c r="A1320">
        <v>131.85</v>
      </c>
      <c r="B1320">
        <f t="shared" si="167"/>
        <v>3955500000000</v>
      </c>
      <c r="C1320">
        <f t="shared" si="164"/>
        <v>3.9554999999999998</v>
      </c>
      <c r="D1320">
        <f t="shared" si="168"/>
        <v>75.843761850587782</v>
      </c>
      <c r="E1320">
        <v>7360.43</v>
      </c>
      <c r="F1320" s="1">
        <f t="shared" si="165"/>
        <v>7.3604299999999993E-17</v>
      </c>
      <c r="G1320" s="3">
        <f t="shared" si="166"/>
        <v>3.0680598838047288E-2</v>
      </c>
      <c r="I1320">
        <f t="shared" si="169"/>
        <v>3.0680598838047288E-2</v>
      </c>
      <c r="J1320">
        <v>1.6201699999999999E-21</v>
      </c>
      <c r="K1320" s="3">
        <f t="shared" si="162"/>
        <v>6.7533806882803139E-7</v>
      </c>
      <c r="M1320">
        <f t="shared" si="163"/>
        <v>6.7533806882803139E-7</v>
      </c>
    </row>
    <row r="1321" spans="1:13">
      <c r="A1321">
        <v>131.94999999999999</v>
      </c>
      <c r="B1321">
        <f t="shared" si="167"/>
        <v>3958499999999.9995</v>
      </c>
      <c r="C1321">
        <f t="shared" si="164"/>
        <v>3.9584999999999995</v>
      </c>
      <c r="D1321">
        <f t="shared" si="168"/>
        <v>75.786282682834411</v>
      </c>
      <c r="E1321">
        <v>7334.18</v>
      </c>
      <c r="F1321" s="1">
        <f t="shared" si="165"/>
        <v>7.3341799999999996E-17</v>
      </c>
      <c r="G1321" s="3">
        <f t="shared" si="166"/>
        <v>3.0524860576678171E-2</v>
      </c>
      <c r="I1321">
        <f t="shared" si="169"/>
        <v>3.0524860576678171E-2</v>
      </c>
      <c r="J1321">
        <v>1.61231E-21</v>
      </c>
      <c r="K1321" s="3">
        <f t="shared" si="162"/>
        <v>6.7104349711056981E-7</v>
      </c>
      <c r="M1321">
        <f t="shared" si="163"/>
        <v>6.7104349711056981E-7</v>
      </c>
    </row>
    <row r="1322" spans="1:13">
      <c r="A1322">
        <v>132.05000000000001</v>
      </c>
      <c r="B1322">
        <f t="shared" si="167"/>
        <v>3961500000000.0005</v>
      </c>
      <c r="C1322">
        <f t="shared" si="164"/>
        <v>3.9615000000000005</v>
      </c>
      <c r="D1322">
        <f t="shared" si="168"/>
        <v>75.728890571753112</v>
      </c>
      <c r="E1322">
        <v>7308</v>
      </c>
      <c r="F1322" s="1">
        <f t="shared" si="165"/>
        <v>7.3079999999999996E-17</v>
      </c>
      <c r="G1322" s="3">
        <f t="shared" si="166"/>
        <v>3.0369849601236447E-2</v>
      </c>
      <c r="I1322">
        <f t="shared" si="169"/>
        <v>3.0369849601236447E-2</v>
      </c>
      <c r="J1322">
        <v>1.6044799999999999E-21</v>
      </c>
      <c r="K1322" s="3">
        <f t="shared" si="162"/>
        <v>6.6677362189644021E-7</v>
      </c>
      <c r="M1322">
        <f t="shared" si="163"/>
        <v>6.6677362189644021E-7</v>
      </c>
    </row>
    <row r="1323" spans="1:13">
      <c r="A1323">
        <v>132.15</v>
      </c>
      <c r="B1323">
        <f t="shared" si="167"/>
        <v>3964500000000</v>
      </c>
      <c r="C1323">
        <f t="shared" si="164"/>
        <v>3.9645000000000001</v>
      </c>
      <c r="D1323">
        <f t="shared" si="168"/>
        <v>75.671585319712449</v>
      </c>
      <c r="E1323">
        <v>7281.89</v>
      </c>
      <c r="F1323" s="1">
        <f t="shared" si="165"/>
        <v>7.2818899999999994E-17</v>
      </c>
      <c r="G1323" s="3">
        <f t="shared" si="166"/>
        <v>3.021556314595079E-2</v>
      </c>
      <c r="I1323">
        <f t="shared" si="169"/>
        <v>3.021556314595079E-2</v>
      </c>
      <c r="J1323">
        <v>1.59668E-21</v>
      </c>
      <c r="K1323" s="3">
        <f t="shared" si="162"/>
        <v>6.6252834585357249E-7</v>
      </c>
      <c r="M1323">
        <f t="shared" si="163"/>
        <v>6.6252834585357249E-7</v>
      </c>
    </row>
    <row r="1324" spans="1:13">
      <c r="A1324">
        <v>132.25</v>
      </c>
      <c r="B1324">
        <f t="shared" si="167"/>
        <v>3967500000000</v>
      </c>
      <c r="C1324">
        <f t="shared" si="164"/>
        <v>3.9674999999999998</v>
      </c>
      <c r="D1324">
        <f t="shared" si="168"/>
        <v>75.614366729678636</v>
      </c>
      <c r="E1324">
        <v>7255.85</v>
      </c>
      <c r="F1324" s="1">
        <f t="shared" si="165"/>
        <v>7.2558500000000001E-17</v>
      </c>
      <c r="G1324" s="3">
        <f t="shared" si="166"/>
        <v>3.0061998456784127E-2</v>
      </c>
      <c r="I1324">
        <f t="shared" si="169"/>
        <v>3.0061998456784127E-2</v>
      </c>
      <c r="J1324">
        <v>1.5889099999999999E-21</v>
      </c>
      <c r="K1324" s="3">
        <f t="shared" si="162"/>
        <v>6.5830757206900444E-7</v>
      </c>
      <c r="M1324">
        <f t="shared" si="163"/>
        <v>6.5830757206900444E-7</v>
      </c>
    </row>
    <row r="1325" spans="1:13">
      <c r="A1325">
        <v>132.35</v>
      </c>
      <c r="B1325">
        <f t="shared" si="167"/>
        <v>3970500000000</v>
      </c>
      <c r="C1325">
        <f t="shared" si="164"/>
        <v>3.9704999999999999</v>
      </c>
      <c r="D1325">
        <f t="shared" si="168"/>
        <v>75.557234605213452</v>
      </c>
      <c r="E1325">
        <v>7229.88</v>
      </c>
      <c r="F1325" s="1">
        <f t="shared" si="165"/>
        <v>7.2298799999999993E-17</v>
      </c>
      <c r="G1325" s="3">
        <f t="shared" si="166"/>
        <v>2.990915279137665E-2</v>
      </c>
      <c r="I1325">
        <f t="shared" si="169"/>
        <v>2.990915279137665E-2</v>
      </c>
      <c r="J1325">
        <v>1.5811700000000001E-21</v>
      </c>
      <c r="K1325" s="3">
        <f t="shared" si="162"/>
        <v>6.5411120404683097E-7</v>
      </c>
      <c r="M1325">
        <f t="shared" si="163"/>
        <v>6.5411120404683097E-7</v>
      </c>
    </row>
    <row r="1326" spans="1:13">
      <c r="A1326">
        <v>132.44999999999999</v>
      </c>
      <c r="B1326">
        <f t="shared" si="167"/>
        <v>3973499999999.9995</v>
      </c>
      <c r="C1326">
        <f t="shared" si="164"/>
        <v>3.9734999999999996</v>
      </c>
      <c r="D1326">
        <f t="shared" si="168"/>
        <v>75.500188750471878</v>
      </c>
      <c r="E1326">
        <v>7203.97</v>
      </c>
      <c r="F1326" s="1">
        <f t="shared" si="165"/>
        <v>7.20397E-17</v>
      </c>
      <c r="G1326" s="3">
        <f t="shared" si="166"/>
        <v>2.9756982112623141E-2</v>
      </c>
      <c r="I1326">
        <f t="shared" si="169"/>
        <v>2.9756982112623141E-2</v>
      </c>
      <c r="J1326">
        <v>1.5734699999999998E-21</v>
      </c>
      <c r="K1326" s="3">
        <f t="shared" si="162"/>
        <v>6.499432763427544E-7</v>
      </c>
      <c r="M1326">
        <f t="shared" si="163"/>
        <v>6.499432763427544E-7</v>
      </c>
    </row>
    <row r="1327" spans="1:13">
      <c r="A1327">
        <v>132.55000000000001</v>
      </c>
      <c r="B1327">
        <f t="shared" si="167"/>
        <v>3976500000000.0005</v>
      </c>
      <c r="C1327">
        <f t="shared" si="164"/>
        <v>3.9765000000000006</v>
      </c>
      <c r="D1327">
        <f t="shared" si="168"/>
        <v>75.443228970199911</v>
      </c>
      <c r="E1327">
        <v>7178.14</v>
      </c>
      <c r="F1327" s="1">
        <f t="shared" si="165"/>
        <v>7.1781399999999999E-17</v>
      </c>
      <c r="G1327" s="3">
        <f t="shared" si="166"/>
        <v>2.9605566376382481E-2</v>
      </c>
      <c r="I1327">
        <f t="shared" si="169"/>
        <v>2.9605566376382481E-2</v>
      </c>
      <c r="J1327">
        <v>1.5657999999999998E-21</v>
      </c>
      <c r="K1327" s="3">
        <f t="shared" si="162"/>
        <v>6.4579955019182796E-7</v>
      </c>
      <c r="M1327">
        <f t="shared" si="163"/>
        <v>6.4579955019182796E-7</v>
      </c>
    </row>
    <row r="1328" spans="1:13">
      <c r="A1328">
        <v>132.65</v>
      </c>
      <c r="B1328">
        <f t="shared" si="167"/>
        <v>3979500000000</v>
      </c>
      <c r="C1328">
        <f t="shared" si="164"/>
        <v>3.9794999999999998</v>
      </c>
      <c r="D1328">
        <f t="shared" si="168"/>
        <v>75.386355069732375</v>
      </c>
      <c r="E1328">
        <v>7152.38</v>
      </c>
      <c r="F1328" s="1">
        <f t="shared" si="165"/>
        <v>7.1523799999999995E-17</v>
      </c>
      <c r="G1328" s="3">
        <f t="shared" si="166"/>
        <v>2.9454861506178535E-2</v>
      </c>
      <c r="I1328">
        <f t="shared" si="169"/>
        <v>2.9454861506178535E-2</v>
      </c>
      <c r="J1328">
        <v>1.55816E-21</v>
      </c>
      <c r="K1328" s="3">
        <f t="shared" ref="K1328:K1391" si="170">(J1328*((3*10^8)^2))/((1.38*10^-23)*((C1328*10^12)^2))</f>
        <v>6.4167993037935829E-7</v>
      </c>
      <c r="M1328">
        <f t="shared" ref="M1328:M1391" si="171">K1328</f>
        <v>6.4167993037935829E-7</v>
      </c>
    </row>
    <row r="1329" spans="1:13">
      <c r="A1329">
        <v>132.75</v>
      </c>
      <c r="B1329">
        <f t="shared" si="167"/>
        <v>3982500000000</v>
      </c>
      <c r="C1329">
        <f t="shared" si="164"/>
        <v>3.9824999999999999</v>
      </c>
      <c r="D1329">
        <f t="shared" si="168"/>
        <v>75.329566854990588</v>
      </c>
      <c r="E1329">
        <v>7126.69</v>
      </c>
      <c r="F1329" s="1">
        <f t="shared" si="165"/>
        <v>7.1266899999999989E-17</v>
      </c>
      <c r="G1329" s="3">
        <f t="shared" si="166"/>
        <v>2.9304864805796704E-2</v>
      </c>
      <c r="I1329">
        <f t="shared" si="169"/>
        <v>2.9304864805796704E-2</v>
      </c>
      <c r="J1329">
        <v>1.5505599999999999E-21</v>
      </c>
      <c r="K1329" s="3">
        <f t="shared" si="170"/>
        <v>6.3758843408757973E-7</v>
      </c>
      <c r="M1329">
        <f t="shared" si="171"/>
        <v>6.3758843408757973E-7</v>
      </c>
    </row>
    <row r="1330" spans="1:13">
      <c r="A1330">
        <v>132.85</v>
      </c>
      <c r="B1330">
        <f t="shared" si="167"/>
        <v>3985500000000</v>
      </c>
      <c r="C1330">
        <f t="shared" si="164"/>
        <v>3.9855</v>
      </c>
      <c r="D1330">
        <f t="shared" si="168"/>
        <v>75.272864132480237</v>
      </c>
      <c r="E1330">
        <v>7101.06</v>
      </c>
      <c r="F1330" s="1">
        <f t="shared" si="165"/>
        <v>7.1010599999999997E-17</v>
      </c>
      <c r="G1330" s="3">
        <f t="shared" si="166"/>
        <v>2.9155532532418611E-2</v>
      </c>
      <c r="I1330">
        <f t="shared" si="169"/>
        <v>2.9155532532418611E-2</v>
      </c>
      <c r="J1330">
        <v>1.5429899999999997E-21</v>
      </c>
      <c r="K1330" s="3">
        <f t="shared" si="170"/>
        <v>6.335208425530355E-7</v>
      </c>
      <c r="M1330">
        <f t="shared" si="171"/>
        <v>6.335208425530355E-7</v>
      </c>
    </row>
    <row r="1331" spans="1:13">
      <c r="A1331">
        <v>132.94999999999999</v>
      </c>
      <c r="B1331">
        <f t="shared" si="167"/>
        <v>3988499999999.9995</v>
      </c>
      <c r="C1331">
        <f t="shared" si="164"/>
        <v>3.9884999999999993</v>
      </c>
      <c r="D1331">
        <f t="shared" si="168"/>
        <v>75.216246709289209</v>
      </c>
      <c r="E1331">
        <v>7075.5</v>
      </c>
      <c r="F1331" s="1">
        <f t="shared" si="165"/>
        <v>7.0754999999999991E-17</v>
      </c>
      <c r="G1331" s="3">
        <f t="shared" si="166"/>
        <v>2.9006903194051147E-2</v>
      </c>
      <c r="I1331">
        <f t="shared" si="169"/>
        <v>2.9006903194051147E-2</v>
      </c>
      <c r="J1331">
        <v>1.53544E-21</v>
      </c>
      <c r="K1331" s="3">
        <f t="shared" si="170"/>
        <v>6.2947296219735564E-7</v>
      </c>
      <c r="M1331">
        <f t="shared" si="171"/>
        <v>6.2947296219735564E-7</v>
      </c>
    </row>
    <row r="1332" spans="1:13">
      <c r="A1332">
        <v>133.05000000000001</v>
      </c>
      <c r="B1332">
        <f t="shared" si="167"/>
        <v>3991500000000.0005</v>
      </c>
      <c r="C1332">
        <f t="shared" si="164"/>
        <v>3.9915000000000003</v>
      </c>
      <c r="D1332">
        <f t="shared" si="168"/>
        <v>75.159714393085295</v>
      </c>
      <c r="E1332">
        <v>7050.02</v>
      </c>
      <c r="F1332" s="1">
        <f t="shared" si="165"/>
        <v>7.05002E-17</v>
      </c>
      <c r="G1332" s="3">
        <f t="shared" si="166"/>
        <v>2.8859015062744152E-2</v>
      </c>
      <c r="I1332">
        <f t="shared" si="169"/>
        <v>2.8859015062744152E-2</v>
      </c>
      <c r="J1332">
        <v>1.5279400000000001E-21</v>
      </c>
      <c r="K1332" s="3">
        <f t="shared" si="170"/>
        <v>6.2545699834850541E-7</v>
      </c>
      <c r="M1332">
        <f t="shared" si="171"/>
        <v>6.2545699834850541E-7</v>
      </c>
    </row>
    <row r="1333" spans="1:13">
      <c r="A1333">
        <v>133.15</v>
      </c>
      <c r="B1333">
        <f t="shared" si="167"/>
        <v>3994500000000</v>
      </c>
      <c r="C1333">
        <f t="shared" si="164"/>
        <v>3.9944999999999999</v>
      </c>
      <c r="D1333">
        <f t="shared" si="168"/>
        <v>75.103266992114158</v>
      </c>
      <c r="E1333">
        <v>7024.6</v>
      </c>
      <c r="F1333" s="1">
        <f t="shared" si="165"/>
        <v>7.0246E-17</v>
      </c>
      <c r="G1333" s="3">
        <f t="shared" si="166"/>
        <v>2.8711783556346775E-2</v>
      </c>
      <c r="I1333">
        <f t="shared" si="169"/>
        <v>2.8711783556346775E-2</v>
      </c>
      <c r="J1333">
        <v>1.5204599999999999E-21</v>
      </c>
      <c r="K1333" s="3">
        <f t="shared" si="170"/>
        <v>6.2146055897962893E-7</v>
      </c>
      <c r="M1333">
        <f t="shared" si="171"/>
        <v>6.2146055897962893E-7</v>
      </c>
    </row>
    <row r="1334" spans="1:13">
      <c r="A1334">
        <v>133.25</v>
      </c>
      <c r="B1334">
        <f t="shared" si="167"/>
        <v>3997500000000</v>
      </c>
      <c r="C1334">
        <f t="shared" si="164"/>
        <v>3.9975000000000001</v>
      </c>
      <c r="D1334">
        <f t="shared" si="168"/>
        <v>75.046904315196997</v>
      </c>
      <c r="E1334">
        <v>6999.26</v>
      </c>
      <c r="F1334" s="1">
        <f t="shared" si="165"/>
        <v>6.9992599999999992E-17</v>
      </c>
      <c r="G1334" s="3">
        <f t="shared" si="166"/>
        <v>2.8565287842792268E-2</v>
      </c>
      <c r="I1334">
        <f t="shared" si="169"/>
        <v>2.8565287842792268E-2</v>
      </c>
      <c r="J1334">
        <v>1.5130099999999998E-21</v>
      </c>
      <c r="K1334" s="3">
        <f t="shared" si="170"/>
        <v>6.1748765096628968E-7</v>
      </c>
      <c r="M1334">
        <f t="shared" si="171"/>
        <v>6.1748765096628968E-7</v>
      </c>
    </row>
    <row r="1335" spans="1:13">
      <c r="A1335">
        <v>133.35</v>
      </c>
      <c r="B1335">
        <f t="shared" si="167"/>
        <v>4000500000000</v>
      </c>
      <c r="C1335">
        <f t="shared" si="164"/>
        <v>4.0004999999999997</v>
      </c>
      <c r="D1335">
        <f t="shared" si="168"/>
        <v>74.990626171728536</v>
      </c>
      <c r="E1335">
        <v>6973.98</v>
      </c>
      <c r="F1335" s="1">
        <f t="shared" si="165"/>
        <v>6.9739799999999987E-17</v>
      </c>
      <c r="G1335" s="3">
        <f t="shared" si="166"/>
        <v>2.8419443608087649E-2</v>
      </c>
      <c r="I1335">
        <f t="shared" si="169"/>
        <v>2.8419443608087649E-2</v>
      </c>
      <c r="J1335">
        <v>1.5055999999999999E-21</v>
      </c>
      <c r="K1335" s="3">
        <f t="shared" si="170"/>
        <v>6.1354225702305963E-7</v>
      </c>
      <c r="M1335">
        <f t="shared" si="171"/>
        <v>6.1354225702305963E-7</v>
      </c>
    </row>
    <row r="1336" spans="1:13">
      <c r="A1336">
        <v>133.44999999999999</v>
      </c>
      <c r="B1336">
        <f t="shared" si="167"/>
        <v>4003499999999.9995</v>
      </c>
      <c r="C1336">
        <f t="shared" si="164"/>
        <v>4.0034999999999998</v>
      </c>
      <c r="D1336">
        <f t="shared" si="168"/>
        <v>74.934432371674788</v>
      </c>
      <c r="E1336">
        <v>6948.77</v>
      </c>
      <c r="F1336" s="1">
        <f t="shared" si="165"/>
        <v>6.9487700000000004E-17</v>
      </c>
      <c r="G1336" s="3">
        <f t="shared" si="166"/>
        <v>2.827428910742897E-2</v>
      </c>
      <c r="I1336">
        <f t="shared" si="169"/>
        <v>2.827428910742897E-2</v>
      </c>
      <c r="J1336">
        <v>1.4982200000000001E-21</v>
      </c>
      <c r="K1336" s="3">
        <f t="shared" si="170"/>
        <v>6.0962019791318797E-7</v>
      </c>
      <c r="M1336">
        <f t="shared" si="171"/>
        <v>6.0962019791318797E-7</v>
      </c>
    </row>
    <row r="1337" spans="1:13">
      <c r="A1337">
        <v>133.55000000000001</v>
      </c>
      <c r="B1337">
        <f t="shared" si="167"/>
        <v>4006500000000.0005</v>
      </c>
      <c r="C1337">
        <f t="shared" si="164"/>
        <v>4.0065000000000008</v>
      </c>
      <c r="D1337">
        <f t="shared" si="168"/>
        <v>74.878322725570939</v>
      </c>
      <c r="E1337">
        <v>6923.63</v>
      </c>
      <c r="F1337" s="1">
        <f t="shared" si="165"/>
        <v>6.9236299999999993E-17</v>
      </c>
      <c r="G1337" s="3">
        <f t="shared" si="166"/>
        <v>2.8129821733837101E-2</v>
      </c>
      <c r="I1337">
        <f t="shared" si="169"/>
        <v>2.8129821733837101E-2</v>
      </c>
      <c r="J1337">
        <v>1.49087E-21</v>
      </c>
      <c r="K1337" s="3">
        <f t="shared" si="170"/>
        <v>6.0572138211206737E-7</v>
      </c>
      <c r="M1337">
        <f t="shared" si="171"/>
        <v>6.0572138211206737E-7</v>
      </c>
    </row>
    <row r="1338" spans="1:13">
      <c r="A1338">
        <v>133.65</v>
      </c>
      <c r="B1338">
        <f t="shared" si="167"/>
        <v>4009500000000</v>
      </c>
      <c r="C1338">
        <f t="shared" si="164"/>
        <v>4.0095000000000001</v>
      </c>
      <c r="D1338">
        <f t="shared" si="168"/>
        <v>74.82229704451926</v>
      </c>
      <c r="E1338">
        <v>6898.56</v>
      </c>
      <c r="F1338" s="1">
        <f t="shared" si="165"/>
        <v>6.8985600000000004E-17</v>
      </c>
      <c r="G1338" s="3">
        <f t="shared" si="166"/>
        <v>2.7986038891298318E-2</v>
      </c>
      <c r="I1338">
        <f t="shared" si="169"/>
        <v>2.7986038891298318E-2</v>
      </c>
      <c r="J1338">
        <v>1.4835499999999999E-21</v>
      </c>
      <c r="K1338" s="3">
        <f t="shared" si="170"/>
        <v>6.0184571848596825E-7</v>
      </c>
      <c r="M1338">
        <f t="shared" si="171"/>
        <v>6.0184571848596825E-7</v>
      </c>
    </row>
    <row r="1339" spans="1:13">
      <c r="A1339">
        <v>133.75</v>
      </c>
      <c r="B1339">
        <f t="shared" si="167"/>
        <v>4012500000000</v>
      </c>
      <c r="C1339">
        <f t="shared" si="164"/>
        <v>4.0125000000000002</v>
      </c>
      <c r="D1339">
        <f t="shared" si="168"/>
        <v>74.766355140186917</v>
      </c>
      <c r="E1339">
        <v>6873.56</v>
      </c>
      <c r="F1339" s="1">
        <f t="shared" si="165"/>
        <v>6.87356E-17</v>
      </c>
      <c r="G1339" s="3">
        <f t="shared" si="166"/>
        <v>2.7842937994711263E-2</v>
      </c>
      <c r="I1339">
        <f t="shared" si="169"/>
        <v>2.7842937994711263E-2</v>
      </c>
      <c r="J1339">
        <v>1.4762600000000001E-21</v>
      </c>
      <c r="K1339" s="3">
        <f t="shared" si="170"/>
        <v>5.9799311629013869E-7</v>
      </c>
      <c r="M1339">
        <f t="shared" si="171"/>
        <v>5.9799311629013869E-7</v>
      </c>
    </row>
    <row r="1340" spans="1:13">
      <c r="A1340">
        <v>133.85</v>
      </c>
      <c r="B1340">
        <f t="shared" si="167"/>
        <v>4015500000000</v>
      </c>
      <c r="C1340">
        <f t="shared" si="164"/>
        <v>4.0155000000000003</v>
      </c>
      <c r="D1340">
        <f t="shared" si="168"/>
        <v>74.710496824803883</v>
      </c>
      <c r="E1340">
        <v>6848.62</v>
      </c>
      <c r="F1340" s="1">
        <f t="shared" si="165"/>
        <v>6.8486199999999998E-17</v>
      </c>
      <c r="G1340" s="3">
        <f t="shared" si="166"/>
        <v>2.77004760230351E-2</v>
      </c>
      <c r="I1340">
        <f t="shared" si="169"/>
        <v>2.77004760230351E-2</v>
      </c>
      <c r="J1340">
        <v>1.4689999999999999E-21</v>
      </c>
      <c r="K1340" s="3">
        <f t="shared" si="170"/>
        <v>5.9416348516691765E-7</v>
      </c>
      <c r="M1340">
        <f t="shared" si="171"/>
        <v>5.9416348516691765E-7</v>
      </c>
    </row>
    <row r="1341" spans="1:13">
      <c r="A1341">
        <v>133.94999999999999</v>
      </c>
      <c r="B1341">
        <f t="shared" si="167"/>
        <v>4018499999999.9995</v>
      </c>
      <c r="C1341">
        <f t="shared" si="164"/>
        <v>4.0184999999999995</v>
      </c>
      <c r="D1341">
        <f t="shared" si="168"/>
        <v>74.654721911160891</v>
      </c>
      <c r="E1341">
        <v>6823.76</v>
      </c>
      <c r="F1341" s="1">
        <f t="shared" si="165"/>
        <v>6.8237600000000001E-17</v>
      </c>
      <c r="G1341" s="3">
        <f t="shared" si="166"/>
        <v>2.7558731366803712E-2</v>
      </c>
      <c r="I1341">
        <f t="shared" si="169"/>
        <v>2.7558731366803712E-2</v>
      </c>
      <c r="J1341">
        <v>1.46177E-21</v>
      </c>
      <c r="K1341" s="3">
        <f t="shared" si="170"/>
        <v>5.9035673514385993E-7</v>
      </c>
      <c r="M1341">
        <f t="shared" si="171"/>
        <v>5.9035673514385993E-7</v>
      </c>
    </row>
    <row r="1342" spans="1:13">
      <c r="A1342">
        <v>134.05000000000001</v>
      </c>
      <c r="B1342">
        <f t="shared" si="167"/>
        <v>4021500000000.0005</v>
      </c>
      <c r="C1342">
        <f t="shared" si="164"/>
        <v>4.0215000000000005</v>
      </c>
      <c r="D1342">
        <f t="shared" si="168"/>
        <v>74.599030212607232</v>
      </c>
      <c r="E1342">
        <v>6798.97</v>
      </c>
      <c r="F1342" s="1">
        <f t="shared" si="165"/>
        <v>6.7989700000000001E-17</v>
      </c>
      <c r="G1342" s="3">
        <f t="shared" si="166"/>
        <v>2.7417660966036362E-2</v>
      </c>
      <c r="I1342">
        <f t="shared" si="169"/>
        <v>2.7417660966036362E-2</v>
      </c>
      <c r="J1342">
        <v>1.4545800000000001E-21</v>
      </c>
      <c r="K1342" s="3">
        <f t="shared" si="170"/>
        <v>5.8657680925165388E-7</v>
      </c>
      <c r="M1342">
        <f t="shared" si="171"/>
        <v>5.8657680925165388E-7</v>
      </c>
    </row>
    <row r="1343" spans="1:13">
      <c r="A1343">
        <v>134.15</v>
      </c>
      <c r="B1343">
        <f t="shared" si="167"/>
        <v>4024500000000</v>
      </c>
      <c r="C1343">
        <f t="shared" si="164"/>
        <v>4.0244999999999997</v>
      </c>
      <c r="D1343">
        <f t="shared" si="168"/>
        <v>74.543421543048822</v>
      </c>
      <c r="E1343">
        <v>6774.24</v>
      </c>
      <c r="F1343" s="1">
        <f t="shared" si="165"/>
        <v>6.7742399999999992E-17</v>
      </c>
      <c r="G1343" s="3">
        <f t="shared" si="166"/>
        <v>2.7277222012660668E-2</v>
      </c>
      <c r="I1343">
        <f t="shared" si="169"/>
        <v>2.7277222012660668E-2</v>
      </c>
      <c r="J1343">
        <v>1.4474099999999999E-21</v>
      </c>
      <c r="K1343" s="3">
        <f t="shared" si="170"/>
        <v>5.8281554703324913E-7</v>
      </c>
      <c r="M1343">
        <f t="shared" si="171"/>
        <v>5.8281554703324913E-7</v>
      </c>
    </row>
    <row r="1344" spans="1:13">
      <c r="A1344">
        <v>134.25</v>
      </c>
      <c r="B1344">
        <f t="shared" si="167"/>
        <v>4027500000000</v>
      </c>
      <c r="C1344">
        <f t="shared" si="164"/>
        <v>4.0274999999999999</v>
      </c>
      <c r="D1344">
        <f t="shared" si="168"/>
        <v>74.487895716945999</v>
      </c>
      <c r="E1344">
        <v>6749.58</v>
      </c>
      <c r="F1344" s="1">
        <f t="shared" si="165"/>
        <v>6.7495799999999992E-17</v>
      </c>
      <c r="G1344" s="3">
        <f t="shared" si="166"/>
        <v>2.7137452361384193E-2</v>
      </c>
      <c r="I1344">
        <f t="shared" si="169"/>
        <v>2.7137452361384193E-2</v>
      </c>
      <c r="J1344">
        <v>1.4402799999999999E-21</v>
      </c>
      <c r="K1344" s="3">
        <f t="shared" si="170"/>
        <v>5.7908091891724268E-7</v>
      </c>
      <c r="M1344">
        <f t="shared" si="171"/>
        <v>5.7908091891724268E-7</v>
      </c>
    </row>
    <row r="1345" spans="1:13">
      <c r="A1345">
        <v>134.35</v>
      </c>
      <c r="B1345">
        <f t="shared" si="167"/>
        <v>4030500000000</v>
      </c>
      <c r="C1345">
        <f t="shared" si="164"/>
        <v>4.0305</v>
      </c>
      <c r="D1345">
        <f t="shared" si="168"/>
        <v>74.432452549311506</v>
      </c>
      <c r="E1345">
        <v>6724.99</v>
      </c>
      <c r="F1345" s="1">
        <f t="shared" si="165"/>
        <v>6.7249899999999989E-17</v>
      </c>
      <c r="G1345" s="3">
        <f t="shared" si="166"/>
        <v>2.6998349491086673E-2</v>
      </c>
      <c r="I1345">
        <f t="shared" si="169"/>
        <v>2.6998349491086673E-2</v>
      </c>
      <c r="J1345">
        <v>1.43318E-21</v>
      </c>
      <c r="K1345" s="3">
        <f t="shared" si="170"/>
        <v>5.7536880387384371E-7</v>
      </c>
      <c r="M1345">
        <f t="shared" si="171"/>
        <v>5.7536880387384371E-7</v>
      </c>
    </row>
    <row r="1346" spans="1:13">
      <c r="A1346">
        <v>134.44999999999999</v>
      </c>
      <c r="B1346">
        <f t="shared" si="167"/>
        <v>4033499999999.9995</v>
      </c>
      <c r="C1346">
        <f t="shared" si="164"/>
        <v>4.0334999999999992</v>
      </c>
      <c r="D1346">
        <f t="shared" si="168"/>
        <v>74.377091855708457</v>
      </c>
      <c r="E1346">
        <v>6700.47</v>
      </c>
      <c r="F1346" s="1">
        <f t="shared" si="165"/>
        <v>6.7004699999999996E-17</v>
      </c>
      <c r="G1346" s="3">
        <f t="shared" si="166"/>
        <v>2.6859910891200271E-2</v>
      </c>
      <c r="I1346">
        <f t="shared" si="169"/>
        <v>2.6859910891200271E-2</v>
      </c>
      <c r="J1346">
        <v>1.4260999999999998E-21</v>
      </c>
      <c r="K1346" s="3">
        <f t="shared" si="170"/>
        <v>5.716751052081526E-7</v>
      </c>
      <c r="M1346">
        <f t="shared" si="171"/>
        <v>5.716751052081526E-7</v>
      </c>
    </row>
    <row r="1347" spans="1:13">
      <c r="A1347">
        <v>134.55000000000001</v>
      </c>
      <c r="B1347">
        <f t="shared" si="167"/>
        <v>4036500000000.0005</v>
      </c>
      <c r="C1347">
        <f t="shared" ref="C1347:C1410" si="172">B1347*10^-12</f>
        <v>4.0365000000000002</v>
      </c>
      <c r="D1347">
        <f t="shared" si="168"/>
        <v>74.321813452248222</v>
      </c>
      <c r="E1347">
        <v>6676.02</v>
      </c>
      <c r="F1347" s="1">
        <f t="shared" ref="F1347:F1410" si="173">E1347*10^-20</f>
        <v>6.67602E-17</v>
      </c>
      <c r="G1347" s="3">
        <f t="shared" ref="G1347:G1410" si="174">(F1347*((3*10^8)^2))/((1.38*10^-23)*((C1347*10^12)^2))</f>
        <v>2.6722134061659006E-2</v>
      </c>
      <c r="I1347">
        <f t="shared" si="169"/>
        <v>2.6722134061659006E-2</v>
      </c>
      <c r="J1347">
        <v>1.41906E-21</v>
      </c>
      <c r="K1347" s="3">
        <f t="shared" si="170"/>
        <v>5.680077585378389E-7</v>
      </c>
      <c r="M1347">
        <f t="shared" si="171"/>
        <v>5.680077585378389E-7</v>
      </c>
    </row>
    <row r="1348" spans="1:13">
      <c r="A1348">
        <v>134.65</v>
      </c>
      <c r="B1348">
        <f t="shared" ref="B1348:B1411" si="175">(3*10^10)*A1348</f>
        <v>4039500000000</v>
      </c>
      <c r="C1348">
        <f t="shared" si="172"/>
        <v>4.0395000000000003</v>
      </c>
      <c r="D1348">
        <f t="shared" ref="D1348:D1411" si="176">(3*10^8)/(B1348*10^-6)</f>
        <v>74.266617155588563</v>
      </c>
      <c r="E1348">
        <v>6651.63</v>
      </c>
      <c r="F1348" s="1">
        <f t="shared" si="173"/>
        <v>6.6516299999999995E-17</v>
      </c>
      <c r="G1348" s="3">
        <f t="shared" si="174"/>
        <v>2.6584976545236842E-2</v>
      </c>
      <c r="I1348">
        <f t="shared" si="169"/>
        <v>2.6584976545236842E-2</v>
      </c>
      <c r="J1348">
        <v>1.4120499999999998E-21</v>
      </c>
      <c r="K1348" s="3">
        <f t="shared" si="170"/>
        <v>5.6436266194454118E-7</v>
      </c>
      <c r="M1348">
        <f t="shared" si="171"/>
        <v>5.6436266194454118E-7</v>
      </c>
    </row>
    <row r="1349" spans="1:13">
      <c r="A1349">
        <v>134.75</v>
      </c>
      <c r="B1349">
        <f t="shared" si="175"/>
        <v>4042500000000</v>
      </c>
      <c r="C1349">
        <f t="shared" si="172"/>
        <v>4.0424999999999995</v>
      </c>
      <c r="D1349">
        <f t="shared" si="176"/>
        <v>74.211502782931348</v>
      </c>
      <c r="E1349">
        <v>6627.32</v>
      </c>
      <c r="F1349" s="1">
        <f t="shared" si="173"/>
        <v>6.6273199999999993E-17</v>
      </c>
      <c r="G1349" s="3">
        <f t="shared" si="174"/>
        <v>2.6448515857243778E-2</v>
      </c>
      <c r="I1349">
        <f t="shared" si="169"/>
        <v>2.6448515857243778E-2</v>
      </c>
      <c r="J1349">
        <v>1.4050699999999998E-21</v>
      </c>
      <c r="K1349" s="3">
        <f t="shared" si="170"/>
        <v>5.6073972851073312E-7</v>
      </c>
      <c r="M1349">
        <f t="shared" si="171"/>
        <v>5.6073972851073312E-7</v>
      </c>
    </row>
    <row r="1350" spans="1:13">
      <c r="A1350">
        <v>134.85</v>
      </c>
      <c r="B1350">
        <f t="shared" si="175"/>
        <v>4045500000000</v>
      </c>
      <c r="C1350">
        <f t="shared" si="172"/>
        <v>4.0454999999999997</v>
      </c>
      <c r="D1350">
        <f t="shared" si="176"/>
        <v>74.156470152020759</v>
      </c>
      <c r="E1350">
        <v>6603.07</v>
      </c>
      <c r="F1350" s="1">
        <f t="shared" si="173"/>
        <v>6.6030699999999995E-17</v>
      </c>
      <c r="G1350" s="3">
        <f t="shared" si="174"/>
        <v>2.6312669652630877E-2</v>
      </c>
      <c r="I1350">
        <f t="shared" si="169"/>
        <v>2.6312669652630877E-2</v>
      </c>
      <c r="J1350">
        <v>1.3981199999999998E-21</v>
      </c>
      <c r="K1350" s="3">
        <f t="shared" si="170"/>
        <v>5.5713887168750721E-7</v>
      </c>
      <c r="M1350">
        <f t="shared" si="171"/>
        <v>5.5713887168750721E-7</v>
      </c>
    </row>
    <row r="1351" spans="1:13">
      <c r="A1351">
        <v>134.94999999999999</v>
      </c>
      <c r="B1351">
        <f t="shared" si="175"/>
        <v>4048499999999.9995</v>
      </c>
      <c r="C1351">
        <f t="shared" si="172"/>
        <v>4.0484999999999998</v>
      </c>
      <c r="D1351">
        <f t="shared" si="176"/>
        <v>74.101519081141177</v>
      </c>
      <c r="E1351">
        <v>6578.89</v>
      </c>
      <c r="F1351" s="1">
        <f t="shared" si="173"/>
        <v>6.5788899999999994E-17</v>
      </c>
      <c r="G1351" s="3">
        <f t="shared" si="174"/>
        <v>2.617747544005717E-2</v>
      </c>
      <c r="I1351">
        <f t="shared" si="169"/>
        <v>2.617747544005717E-2</v>
      </c>
      <c r="J1351">
        <v>1.3911999999999998E-21</v>
      </c>
      <c r="K1351" s="3">
        <f t="shared" si="170"/>
        <v>5.5356000529280071E-7</v>
      </c>
      <c r="M1351">
        <f t="shared" si="171"/>
        <v>5.5356000529280071E-7</v>
      </c>
    </row>
    <row r="1352" spans="1:13">
      <c r="A1352">
        <v>135.05000000000001</v>
      </c>
      <c r="B1352">
        <f t="shared" si="175"/>
        <v>4051500000000.0005</v>
      </c>
      <c r="C1352">
        <f t="shared" si="172"/>
        <v>4.0515000000000008</v>
      </c>
      <c r="D1352">
        <f t="shared" si="176"/>
        <v>74.046649389115132</v>
      </c>
      <c r="E1352">
        <v>6554.78</v>
      </c>
      <c r="F1352" s="1">
        <f t="shared" si="173"/>
        <v>6.554779999999999E-17</v>
      </c>
      <c r="G1352" s="3">
        <f t="shared" si="174"/>
        <v>2.604293077082475E-2</v>
      </c>
      <c r="I1352">
        <f t="shared" si="169"/>
        <v>2.604293077082475E-2</v>
      </c>
      <c r="J1352">
        <v>1.3843099999999999E-21</v>
      </c>
      <c r="K1352" s="3">
        <f t="shared" si="170"/>
        <v>5.5000304350962833E-7</v>
      </c>
      <c r="M1352">
        <f t="shared" si="171"/>
        <v>5.5000304350962833E-7</v>
      </c>
    </row>
    <row r="1353" spans="1:13">
      <c r="A1353">
        <v>135.15</v>
      </c>
      <c r="B1353">
        <f t="shared" si="175"/>
        <v>4054500000000</v>
      </c>
      <c r="C1353">
        <f t="shared" si="172"/>
        <v>4.0545</v>
      </c>
      <c r="D1353">
        <f t="shared" si="176"/>
        <v>73.991860895301514</v>
      </c>
      <c r="E1353">
        <v>6530.73</v>
      </c>
      <c r="F1353" s="1">
        <f t="shared" si="173"/>
        <v>6.5307299999999988E-17</v>
      </c>
      <c r="G1353" s="3">
        <f t="shared" si="174"/>
        <v>2.5908993534010646E-2</v>
      </c>
      <c r="I1353">
        <f t="shared" si="169"/>
        <v>2.5908993534010646E-2</v>
      </c>
      <c r="J1353">
        <v>1.37744E-21</v>
      </c>
      <c r="K1353" s="3">
        <f t="shared" si="170"/>
        <v>5.4646393364122587E-7</v>
      </c>
      <c r="M1353">
        <f t="shared" si="171"/>
        <v>5.4646393364122587E-7</v>
      </c>
    </row>
    <row r="1354" spans="1:13">
      <c r="A1354">
        <v>135.25</v>
      </c>
      <c r="B1354">
        <f t="shared" si="175"/>
        <v>4057500000000</v>
      </c>
      <c r="C1354">
        <f t="shared" si="172"/>
        <v>4.0575000000000001</v>
      </c>
      <c r="D1354">
        <f t="shared" si="176"/>
        <v>73.937153419593344</v>
      </c>
      <c r="E1354">
        <v>6506.76</v>
      </c>
      <c r="F1354" s="1">
        <f t="shared" si="173"/>
        <v>6.5067600000000003E-17</v>
      </c>
      <c r="G1354" s="3">
        <f t="shared" si="174"/>
        <v>2.5775740704785728E-2</v>
      </c>
      <c r="I1354">
        <f t="shared" si="169"/>
        <v>2.5775740704785728E-2</v>
      </c>
      <c r="J1354">
        <v>1.3706099999999998E-21</v>
      </c>
      <c r="K1354" s="3">
        <f t="shared" si="170"/>
        <v>5.4295053094606777E-7</v>
      </c>
      <c r="M1354">
        <f t="shared" si="171"/>
        <v>5.4295053094606777E-7</v>
      </c>
    </row>
    <row r="1355" spans="1:13">
      <c r="A1355">
        <v>135.35</v>
      </c>
      <c r="B1355">
        <f t="shared" si="175"/>
        <v>4060500000000</v>
      </c>
      <c r="C1355">
        <f t="shared" si="172"/>
        <v>4.0605000000000002</v>
      </c>
      <c r="D1355">
        <f t="shared" si="176"/>
        <v>73.882526782415965</v>
      </c>
      <c r="E1355">
        <v>6482.85</v>
      </c>
      <c r="F1355" s="1">
        <f t="shared" si="173"/>
        <v>6.4828499999999997E-17</v>
      </c>
      <c r="G1355" s="3">
        <f t="shared" si="174"/>
        <v>2.5643090578445858E-2</v>
      </c>
      <c r="I1355">
        <f t="shared" si="169"/>
        <v>2.5643090578445858E-2</v>
      </c>
      <c r="J1355">
        <v>1.3638099999999999E-21</v>
      </c>
      <c r="K1355" s="3">
        <f t="shared" si="170"/>
        <v>5.3945877757144225E-7</v>
      </c>
      <c r="M1355">
        <f t="shared" si="171"/>
        <v>5.3945877757144225E-7</v>
      </c>
    </row>
    <row r="1356" spans="1:13">
      <c r="A1356">
        <v>135.44999999999999</v>
      </c>
      <c r="B1356">
        <f t="shared" si="175"/>
        <v>4063499999999.9995</v>
      </c>
      <c r="C1356">
        <f t="shared" si="172"/>
        <v>4.0634999999999994</v>
      </c>
      <c r="D1356">
        <f t="shared" si="176"/>
        <v>73.827980804725001</v>
      </c>
      <c r="E1356">
        <v>6459.01</v>
      </c>
      <c r="F1356" s="1">
        <f t="shared" si="173"/>
        <v>6.45901E-17</v>
      </c>
      <c r="G1356" s="3">
        <f t="shared" si="174"/>
        <v>2.551108041886823E-2</v>
      </c>
      <c r="I1356">
        <f t="shared" si="169"/>
        <v>2.551108041886823E-2</v>
      </c>
      <c r="J1356">
        <v>1.3570399999999998E-21</v>
      </c>
      <c r="K1356" s="3">
        <f t="shared" si="170"/>
        <v>5.3598858914324242E-7</v>
      </c>
      <c r="M1356">
        <f t="shared" si="171"/>
        <v>5.3598858914324242E-7</v>
      </c>
    </row>
    <row r="1357" spans="1:13">
      <c r="A1357">
        <v>135.55000000000001</v>
      </c>
      <c r="B1357">
        <f t="shared" si="175"/>
        <v>4066500000000.0005</v>
      </c>
      <c r="C1357">
        <f t="shared" si="172"/>
        <v>4.0665000000000004</v>
      </c>
      <c r="D1357">
        <f t="shared" si="176"/>
        <v>73.77351530800442</v>
      </c>
      <c r="E1357">
        <v>6435.24</v>
      </c>
      <c r="F1357" s="1">
        <f t="shared" si="173"/>
        <v>6.43524E-17</v>
      </c>
      <c r="G1357" s="3">
        <f t="shared" si="174"/>
        <v>2.5379707827513365E-2</v>
      </c>
      <c r="I1357">
        <f t="shared" si="169"/>
        <v>2.5379707827513365E-2</v>
      </c>
      <c r="J1357">
        <v>1.35029E-21</v>
      </c>
      <c r="K1357" s="3">
        <f t="shared" si="170"/>
        <v>5.3253593778030063E-7</v>
      </c>
      <c r="M1357">
        <f t="shared" si="171"/>
        <v>5.3253593778030063E-7</v>
      </c>
    </row>
    <row r="1358" spans="1:13">
      <c r="A1358">
        <v>135.65</v>
      </c>
      <c r="B1358">
        <f t="shared" si="175"/>
        <v>4069500000000</v>
      </c>
      <c r="C1358">
        <f t="shared" si="172"/>
        <v>4.0694999999999997</v>
      </c>
      <c r="D1358">
        <f t="shared" si="176"/>
        <v>73.719130114264658</v>
      </c>
      <c r="E1358">
        <v>6411.53</v>
      </c>
      <c r="F1358" s="1">
        <f t="shared" si="173"/>
        <v>6.411529999999999E-17</v>
      </c>
      <c r="G1358" s="3">
        <f t="shared" si="174"/>
        <v>2.524893103530031E-2</v>
      </c>
      <c r="I1358">
        <f t="shared" si="169"/>
        <v>2.524893103530031E-2</v>
      </c>
      <c r="J1358">
        <v>1.34358E-21</v>
      </c>
      <c r="K1358" s="3">
        <f t="shared" si="170"/>
        <v>5.2910863335910144E-7</v>
      </c>
      <c r="M1358">
        <f t="shared" si="171"/>
        <v>5.2910863335910144E-7</v>
      </c>
    </row>
    <row r="1359" spans="1:13">
      <c r="A1359">
        <v>135.75</v>
      </c>
      <c r="B1359">
        <f t="shared" si="175"/>
        <v>4072500000000</v>
      </c>
      <c r="C1359">
        <f t="shared" si="172"/>
        <v>4.0724999999999998</v>
      </c>
      <c r="D1359">
        <f t="shared" si="176"/>
        <v>73.664825046040519</v>
      </c>
      <c r="E1359">
        <v>6387.9</v>
      </c>
      <c r="F1359" s="1">
        <f t="shared" si="173"/>
        <v>6.3878999999999997E-17</v>
      </c>
      <c r="G1359" s="3">
        <f t="shared" si="174"/>
        <v>2.5118826482590128E-2</v>
      </c>
      <c r="I1359">
        <f t="shared" si="169"/>
        <v>2.5118826482590128E-2</v>
      </c>
      <c r="J1359">
        <v>1.3369E-21</v>
      </c>
      <c r="K1359" s="3">
        <f t="shared" si="170"/>
        <v>5.2570264288067662E-7</v>
      </c>
      <c r="M1359">
        <f t="shared" si="171"/>
        <v>5.2570264288067662E-7</v>
      </c>
    </row>
    <row r="1360" spans="1:13">
      <c r="A1360">
        <v>135.85</v>
      </c>
      <c r="B1360">
        <f t="shared" si="175"/>
        <v>4075500000000</v>
      </c>
      <c r="C1360">
        <f t="shared" si="172"/>
        <v>4.0754999999999999</v>
      </c>
      <c r="D1360">
        <f t="shared" si="176"/>
        <v>73.610599926389398</v>
      </c>
      <c r="E1360">
        <v>6364.33</v>
      </c>
      <c r="F1360" s="1">
        <f t="shared" si="173"/>
        <v>6.3643299999999995E-17</v>
      </c>
      <c r="G1360" s="3">
        <f t="shared" si="174"/>
        <v>2.4989313097326962E-2</v>
      </c>
      <c r="I1360">
        <f t="shared" si="169"/>
        <v>2.4989313097326962E-2</v>
      </c>
      <c r="J1360">
        <v>1.33024E-21</v>
      </c>
      <c r="K1360" s="3">
        <f t="shared" si="170"/>
        <v>5.2231395692222467E-7</v>
      </c>
      <c r="M1360">
        <f t="shared" si="171"/>
        <v>5.2231395692222467E-7</v>
      </c>
    </row>
    <row r="1361" spans="1:13">
      <c r="A1361">
        <v>135.94999999999999</v>
      </c>
      <c r="B1361">
        <f t="shared" si="175"/>
        <v>4078499999999.9995</v>
      </c>
      <c r="C1361">
        <f t="shared" si="172"/>
        <v>4.0784999999999991</v>
      </c>
      <c r="D1361">
        <f t="shared" si="176"/>
        <v>73.556454578889301</v>
      </c>
      <c r="E1361">
        <v>6340.82</v>
      </c>
      <c r="F1361" s="1">
        <f t="shared" si="173"/>
        <v>6.3408199999999995E-17</v>
      </c>
      <c r="G1361" s="3">
        <f t="shared" si="174"/>
        <v>2.4860388693781973E-2</v>
      </c>
      <c r="I1361">
        <f t="shared" si="169"/>
        <v>2.4860388693781973E-2</v>
      </c>
      <c r="J1361">
        <v>1.32361E-21</v>
      </c>
      <c r="K1361" s="3">
        <f t="shared" si="170"/>
        <v>5.1894643088712121E-7</v>
      </c>
      <c r="M1361">
        <f t="shared" si="171"/>
        <v>5.1894643088712121E-7</v>
      </c>
    </row>
    <row r="1362" spans="1:13">
      <c r="A1362">
        <v>136.05000000000001</v>
      </c>
      <c r="B1362">
        <f t="shared" si="175"/>
        <v>4081500000000.0005</v>
      </c>
      <c r="C1362">
        <f t="shared" si="172"/>
        <v>4.0815000000000001</v>
      </c>
      <c r="D1362">
        <f t="shared" si="176"/>
        <v>73.502388827636892</v>
      </c>
      <c r="E1362">
        <v>6317.39</v>
      </c>
      <c r="F1362" s="1">
        <f t="shared" si="173"/>
        <v>6.3173899999999999E-17</v>
      </c>
      <c r="G1362" s="3">
        <f t="shared" si="174"/>
        <v>2.4732129393809026E-2</v>
      </c>
      <c r="I1362">
        <f t="shared" si="169"/>
        <v>2.4732129393809026E-2</v>
      </c>
      <c r="J1362">
        <v>1.3170200000000001E-21</v>
      </c>
      <c r="K1362" s="3">
        <f t="shared" si="170"/>
        <v>5.1560389740437685E-7</v>
      </c>
      <c r="M1362">
        <f t="shared" si="171"/>
        <v>5.1560389740437685E-7</v>
      </c>
    </row>
    <row r="1363" spans="1:13">
      <c r="A1363">
        <v>136.15</v>
      </c>
      <c r="B1363">
        <f t="shared" si="175"/>
        <v>4084500000000</v>
      </c>
      <c r="C1363">
        <f t="shared" si="172"/>
        <v>4.0845000000000002</v>
      </c>
      <c r="D1363">
        <f t="shared" si="176"/>
        <v>73.448402497245681</v>
      </c>
      <c r="E1363">
        <v>6294.03</v>
      </c>
      <c r="F1363" s="1">
        <f t="shared" si="173"/>
        <v>6.2940299999999989E-17</v>
      </c>
      <c r="G1363" s="3">
        <f t="shared" si="174"/>
        <v>2.4604493592943588E-2</v>
      </c>
      <c r="I1363">
        <f t="shared" si="169"/>
        <v>2.4604493592943588E-2</v>
      </c>
      <c r="J1363">
        <v>1.3104499999999998E-21</v>
      </c>
      <c r="K1363" s="3">
        <f t="shared" si="170"/>
        <v>5.1227843891549489E-7</v>
      </c>
      <c r="M1363">
        <f t="shared" si="171"/>
        <v>5.1227843891549489E-7</v>
      </c>
    </row>
    <row r="1364" spans="1:13">
      <c r="A1364">
        <v>136.25</v>
      </c>
      <c r="B1364">
        <f t="shared" si="175"/>
        <v>4087500000000</v>
      </c>
      <c r="C1364">
        <f t="shared" si="172"/>
        <v>4.0875000000000004</v>
      </c>
      <c r="D1364">
        <f t="shared" si="176"/>
        <v>73.394495412844037</v>
      </c>
      <c r="E1364">
        <v>6270.73</v>
      </c>
      <c r="F1364" s="1">
        <f t="shared" si="173"/>
        <v>6.2707299999999993E-17</v>
      </c>
      <c r="G1364" s="3">
        <f t="shared" si="174"/>
        <v>2.4477439926615253E-2</v>
      </c>
      <c r="I1364">
        <f t="shared" ref="I1364:I1427" si="177">G1364</f>
        <v>2.4477439926615253E-2</v>
      </c>
      <c r="J1364">
        <v>1.3039100000000001E-21</v>
      </c>
      <c r="K1364" s="3">
        <f t="shared" si="170"/>
        <v>5.0897389450212185E-7</v>
      </c>
      <c r="M1364">
        <f t="shared" si="171"/>
        <v>5.0897389450212185E-7</v>
      </c>
    </row>
    <row r="1365" spans="1:13">
      <c r="A1365">
        <v>136.35</v>
      </c>
      <c r="B1365">
        <f t="shared" si="175"/>
        <v>4090500000000</v>
      </c>
      <c r="C1365">
        <f t="shared" si="172"/>
        <v>4.0904999999999996</v>
      </c>
      <c r="D1365">
        <f t="shared" si="176"/>
        <v>73.340667400073343</v>
      </c>
      <c r="E1365">
        <v>6247.49</v>
      </c>
      <c r="F1365" s="1">
        <f t="shared" si="173"/>
        <v>6.24749E-17</v>
      </c>
      <c r="G1365" s="3">
        <f t="shared" si="174"/>
        <v>2.4350966246035846E-2</v>
      </c>
      <c r="I1365">
        <f t="shared" si="177"/>
        <v>2.4350966246035846E-2</v>
      </c>
      <c r="J1365">
        <v>1.2973999999999999E-21</v>
      </c>
      <c r="K1365" s="3">
        <f t="shared" si="170"/>
        <v>5.0569018289916279E-7</v>
      </c>
      <c r="M1365">
        <f t="shared" si="171"/>
        <v>5.0569018289916279E-7</v>
      </c>
    </row>
    <row r="1366" spans="1:13">
      <c r="A1366">
        <v>136.44999999999999</v>
      </c>
      <c r="B1366">
        <f t="shared" si="175"/>
        <v>4093499999999.9995</v>
      </c>
      <c r="C1366">
        <f t="shared" si="172"/>
        <v>4.0934999999999997</v>
      </c>
      <c r="D1366">
        <f t="shared" si="176"/>
        <v>73.286918285086116</v>
      </c>
      <c r="E1366">
        <v>6224.33</v>
      </c>
      <c r="F1366" s="1">
        <f t="shared" si="173"/>
        <v>6.2243299999999999E-17</v>
      </c>
      <c r="G1366" s="3">
        <f t="shared" si="174"/>
        <v>2.4225148251438396E-2</v>
      </c>
      <c r="I1366">
        <f t="shared" si="177"/>
        <v>2.4225148251438396E-2</v>
      </c>
      <c r="J1366">
        <v>1.29091E-21</v>
      </c>
      <c r="K1366" s="3">
        <f t="shared" si="170"/>
        <v>5.0242333117402735E-7</v>
      </c>
      <c r="M1366">
        <f t="shared" si="171"/>
        <v>5.0242333117402735E-7</v>
      </c>
    </row>
    <row r="1367" spans="1:13">
      <c r="A1367">
        <v>136.55000000000001</v>
      </c>
      <c r="B1367">
        <f t="shared" si="175"/>
        <v>4096500000000.0005</v>
      </c>
      <c r="C1367">
        <f t="shared" si="172"/>
        <v>4.0965000000000007</v>
      </c>
      <c r="D1367">
        <f t="shared" si="176"/>
        <v>73.233247894544121</v>
      </c>
      <c r="E1367">
        <v>6201.23</v>
      </c>
      <c r="F1367" s="1">
        <f t="shared" si="173"/>
        <v>6.2012299999999989E-17</v>
      </c>
      <c r="G1367" s="3">
        <f t="shared" si="174"/>
        <v>2.4099905743560711E-2</v>
      </c>
      <c r="I1367">
        <f t="shared" si="177"/>
        <v>2.4099905743560711E-2</v>
      </c>
      <c r="J1367">
        <v>1.28446E-21</v>
      </c>
      <c r="K1367" s="3">
        <f t="shared" si="170"/>
        <v>4.9918104845932161E-7</v>
      </c>
      <c r="M1367">
        <f t="shared" si="171"/>
        <v>4.9918104845932161E-7</v>
      </c>
    </row>
    <row r="1368" spans="1:13">
      <c r="A1368">
        <v>136.65</v>
      </c>
      <c r="B1368">
        <f t="shared" si="175"/>
        <v>4099500000000</v>
      </c>
      <c r="C1368">
        <f t="shared" si="172"/>
        <v>4.0994999999999999</v>
      </c>
      <c r="D1368">
        <f t="shared" si="176"/>
        <v>73.179656055616533</v>
      </c>
      <c r="E1368">
        <v>6178.2</v>
      </c>
      <c r="F1368" s="1">
        <f t="shared" si="173"/>
        <v>6.1782E-17</v>
      </c>
      <c r="G1368" s="3">
        <f t="shared" si="174"/>
        <v>2.3975275407011994E-2</v>
      </c>
      <c r="I1368">
        <f t="shared" si="177"/>
        <v>2.3975275407011994E-2</v>
      </c>
      <c r="J1368">
        <v>1.27803E-21</v>
      </c>
      <c r="K1368" s="3">
        <f t="shared" si="170"/>
        <v>4.9595547616495962E-7</v>
      </c>
      <c r="M1368">
        <f t="shared" si="171"/>
        <v>4.9595547616495962E-7</v>
      </c>
    </row>
    <row r="1369" spans="1:13">
      <c r="A1369">
        <v>136.75</v>
      </c>
      <c r="B1369">
        <f t="shared" si="175"/>
        <v>4102500000000</v>
      </c>
      <c r="C1369">
        <f t="shared" si="172"/>
        <v>4.1025</v>
      </c>
      <c r="D1369">
        <f t="shared" si="176"/>
        <v>73.126142595978067</v>
      </c>
      <c r="E1369">
        <v>6155.23</v>
      </c>
      <c r="F1369" s="1">
        <f t="shared" si="173"/>
        <v>6.1552299999999989E-17</v>
      </c>
      <c r="G1369" s="3">
        <f t="shared" si="174"/>
        <v>2.3851216209153588E-2</v>
      </c>
      <c r="I1369">
        <f t="shared" si="177"/>
        <v>2.3851216209153588E-2</v>
      </c>
      <c r="J1369">
        <v>1.2716299999999999E-21</v>
      </c>
      <c r="K1369" s="3">
        <f t="shared" si="170"/>
        <v>4.9275042635362093E-7</v>
      </c>
      <c r="M1369">
        <f t="shared" si="171"/>
        <v>4.9275042635362093E-7</v>
      </c>
    </row>
    <row r="1370" spans="1:13">
      <c r="A1370">
        <v>136.85</v>
      </c>
      <c r="B1370">
        <f t="shared" si="175"/>
        <v>4105500000000</v>
      </c>
      <c r="C1370">
        <f t="shared" si="172"/>
        <v>4.1055000000000001</v>
      </c>
      <c r="D1370">
        <f t="shared" si="176"/>
        <v>73.072707343807082</v>
      </c>
      <c r="E1370">
        <v>6132.34</v>
      </c>
      <c r="F1370" s="1">
        <f t="shared" si="173"/>
        <v>6.1323399999999995E-17</v>
      </c>
      <c r="G1370" s="3">
        <f t="shared" si="174"/>
        <v>2.3727803431913812E-2</v>
      </c>
      <c r="I1370">
        <f t="shared" si="177"/>
        <v>2.3727803431913812E-2</v>
      </c>
      <c r="J1370">
        <v>1.26527E-21</v>
      </c>
      <c r="K1370" s="3">
        <f t="shared" si="170"/>
        <v>4.8956968870443568E-7</v>
      </c>
      <c r="M1370">
        <f t="shared" si="171"/>
        <v>4.8956968870443568E-7</v>
      </c>
    </row>
    <row r="1371" spans="1:13">
      <c r="A1371">
        <v>136.94999999999999</v>
      </c>
      <c r="B1371">
        <f t="shared" si="175"/>
        <v>4108499999999.9995</v>
      </c>
      <c r="C1371">
        <f t="shared" si="172"/>
        <v>4.1084999999999994</v>
      </c>
      <c r="D1371">
        <f t="shared" si="176"/>
        <v>73.019350127783866</v>
      </c>
      <c r="E1371">
        <v>6109.5</v>
      </c>
      <c r="F1371" s="1">
        <f t="shared" si="173"/>
        <v>6.1094999999999997E-17</v>
      </c>
      <c r="G1371" s="3">
        <f t="shared" si="174"/>
        <v>2.360491873188118E-2</v>
      </c>
      <c r="I1371">
        <f t="shared" si="177"/>
        <v>2.360491873188118E-2</v>
      </c>
      <c r="J1371">
        <v>1.25892E-21</v>
      </c>
      <c r="K1371" s="3">
        <f t="shared" si="170"/>
        <v>4.8640157606907036E-7</v>
      </c>
      <c r="M1371">
        <f t="shared" si="171"/>
        <v>4.8640157606907036E-7</v>
      </c>
    </row>
    <row r="1372" spans="1:13">
      <c r="A1372">
        <v>137.05000000000001</v>
      </c>
      <c r="B1372">
        <f t="shared" si="175"/>
        <v>4111500000000.0005</v>
      </c>
      <c r="C1372">
        <f t="shared" si="172"/>
        <v>4.1115000000000004</v>
      </c>
      <c r="D1372">
        <f t="shared" si="176"/>
        <v>72.966070777088646</v>
      </c>
      <c r="E1372">
        <v>6086.74</v>
      </c>
      <c r="F1372" s="1">
        <f t="shared" si="173"/>
        <v>6.0867399999999991E-17</v>
      </c>
      <c r="G1372" s="3">
        <f t="shared" si="174"/>
        <v>2.3482675932391988E-2</v>
      </c>
      <c r="I1372">
        <f t="shared" si="177"/>
        <v>2.3482675932391988E-2</v>
      </c>
      <c r="J1372">
        <v>1.25261E-21</v>
      </c>
      <c r="K1372" s="3">
        <f t="shared" si="170"/>
        <v>4.8325761737274033E-7</v>
      </c>
      <c r="M1372">
        <f t="shared" si="171"/>
        <v>4.8325761737274033E-7</v>
      </c>
    </row>
    <row r="1373" spans="1:13">
      <c r="A1373">
        <v>137.15</v>
      </c>
      <c r="B1373">
        <f t="shared" si="175"/>
        <v>4114500000000</v>
      </c>
      <c r="C1373">
        <f t="shared" si="172"/>
        <v>4.1144999999999996</v>
      </c>
      <c r="D1373">
        <f t="shared" si="176"/>
        <v>72.912869121399922</v>
      </c>
      <c r="E1373">
        <v>6064.04</v>
      </c>
      <c r="F1373" s="1">
        <f t="shared" si="173"/>
        <v>6.06404E-17</v>
      </c>
      <c r="G1373" s="3">
        <f t="shared" si="174"/>
        <v>2.3360995570645388E-2</v>
      </c>
      <c r="I1373">
        <f t="shared" si="177"/>
        <v>2.3360995570645388E-2</v>
      </c>
      <c r="J1373">
        <v>1.2463199999999999E-21</v>
      </c>
      <c r="K1373" s="3">
        <f t="shared" si="170"/>
        <v>4.8013001232852616E-7</v>
      </c>
      <c r="M1373">
        <f t="shared" si="171"/>
        <v>4.8013001232852616E-7</v>
      </c>
    </row>
    <row r="1374" spans="1:13">
      <c r="A1374">
        <v>137.25</v>
      </c>
      <c r="B1374">
        <f t="shared" si="175"/>
        <v>4117500000000</v>
      </c>
      <c r="C1374">
        <f t="shared" si="172"/>
        <v>4.1174999999999997</v>
      </c>
      <c r="D1374">
        <f t="shared" si="176"/>
        <v>72.859744990892537</v>
      </c>
      <c r="E1374">
        <v>6041.41</v>
      </c>
      <c r="F1374" s="1">
        <f t="shared" si="173"/>
        <v>6.0414099999999993E-17</v>
      </c>
      <c r="G1374" s="3">
        <f t="shared" si="174"/>
        <v>2.3239914045850324E-2</v>
      </c>
      <c r="I1374">
        <f t="shared" si="177"/>
        <v>2.3239914045850324E-2</v>
      </c>
      <c r="J1374">
        <v>1.2400699999999999E-21</v>
      </c>
      <c r="K1374" s="3">
        <f t="shared" si="170"/>
        <v>4.7702639302476764E-7</v>
      </c>
      <c r="M1374">
        <f t="shared" si="171"/>
        <v>4.7702639302476764E-7</v>
      </c>
    </row>
    <row r="1375" spans="1:13">
      <c r="A1375">
        <v>137.35</v>
      </c>
      <c r="B1375">
        <f t="shared" si="175"/>
        <v>4120500000000</v>
      </c>
      <c r="C1375">
        <f t="shared" si="172"/>
        <v>4.1204999999999998</v>
      </c>
      <c r="D1375">
        <f t="shared" si="176"/>
        <v>72.806698216235887</v>
      </c>
      <c r="E1375">
        <v>6018.84</v>
      </c>
      <c r="F1375" s="1">
        <f t="shared" si="173"/>
        <v>6.0188400000000002E-17</v>
      </c>
      <c r="G1375" s="3">
        <f t="shared" si="174"/>
        <v>2.3119390718296599E-2</v>
      </c>
      <c r="I1375">
        <f t="shared" si="177"/>
        <v>2.3119390718296599E-2</v>
      </c>
      <c r="J1375">
        <v>1.2338399999999999E-21</v>
      </c>
      <c r="K1375" s="3">
        <f t="shared" si="170"/>
        <v>4.739389823265459E-7</v>
      </c>
      <c r="M1375">
        <f t="shared" si="171"/>
        <v>4.739389823265459E-7</v>
      </c>
    </row>
    <row r="1376" spans="1:13">
      <c r="A1376">
        <v>137.44999999999999</v>
      </c>
      <c r="B1376">
        <f t="shared" si="175"/>
        <v>4123499999999.9995</v>
      </c>
      <c r="C1376">
        <f t="shared" si="172"/>
        <v>4.1234999999999991</v>
      </c>
      <c r="D1376">
        <f t="shared" si="176"/>
        <v>72.753728628592228</v>
      </c>
      <c r="E1376">
        <v>5996.34</v>
      </c>
      <c r="F1376" s="1">
        <f t="shared" si="173"/>
        <v>5.9963399999999996E-17</v>
      </c>
      <c r="G1376" s="3">
        <f t="shared" si="174"/>
        <v>2.2999461892586649E-2</v>
      </c>
      <c r="I1376">
        <f t="shared" si="177"/>
        <v>2.2999461892586649E-2</v>
      </c>
      <c r="J1376">
        <v>1.22763E-21</v>
      </c>
      <c r="K1376" s="3">
        <f t="shared" si="170"/>
        <v>4.7086771936207997E-7</v>
      </c>
      <c r="M1376">
        <f t="shared" si="171"/>
        <v>4.7086771936207997E-7</v>
      </c>
    </row>
    <row r="1377" spans="1:13">
      <c r="A1377">
        <v>137.55000000000001</v>
      </c>
      <c r="B1377">
        <f t="shared" si="175"/>
        <v>4126500000000.0005</v>
      </c>
      <c r="C1377">
        <f t="shared" si="172"/>
        <v>4.1265000000000001</v>
      </c>
      <c r="D1377">
        <f t="shared" si="176"/>
        <v>72.700836059614673</v>
      </c>
      <c r="E1377">
        <v>5973.91</v>
      </c>
      <c r="F1377" s="1">
        <f t="shared" si="173"/>
        <v>5.97391E-17</v>
      </c>
      <c r="G1377" s="3">
        <f t="shared" si="174"/>
        <v>2.2880125358625467E-2</v>
      </c>
      <c r="I1377">
        <f t="shared" si="177"/>
        <v>2.2880125358625467E-2</v>
      </c>
      <c r="J1377">
        <v>1.2214599999999999E-21</v>
      </c>
      <c r="K1377" s="3">
        <f t="shared" si="170"/>
        <v>4.6782020352744949E-7</v>
      </c>
      <c r="M1377">
        <f t="shared" si="171"/>
        <v>4.6782020352744949E-7</v>
      </c>
    </row>
    <row r="1378" spans="1:13">
      <c r="A1378">
        <v>137.65</v>
      </c>
      <c r="B1378">
        <f t="shared" si="175"/>
        <v>4129500000000</v>
      </c>
      <c r="C1378">
        <f t="shared" si="172"/>
        <v>4.1295000000000002</v>
      </c>
      <c r="D1378">
        <f t="shared" si="176"/>
        <v>72.648020341445701</v>
      </c>
      <c r="E1378">
        <v>5951.54</v>
      </c>
      <c r="F1378" s="1">
        <f t="shared" si="173"/>
        <v>5.9515399999999994E-17</v>
      </c>
      <c r="G1378" s="3">
        <f t="shared" si="174"/>
        <v>2.2761340670937512E-2</v>
      </c>
      <c r="I1378">
        <f t="shared" si="177"/>
        <v>2.2761340670937512E-2</v>
      </c>
      <c r="J1378">
        <v>1.2153099999999999E-21</v>
      </c>
      <c r="K1378" s="3">
        <f t="shared" si="170"/>
        <v>4.6478869218382244E-7</v>
      </c>
      <c r="M1378">
        <f t="shared" si="171"/>
        <v>4.6478869218382244E-7</v>
      </c>
    </row>
    <row r="1379" spans="1:13">
      <c r="A1379">
        <v>137.75</v>
      </c>
      <c r="B1379">
        <f t="shared" si="175"/>
        <v>4132500000000</v>
      </c>
      <c r="C1379">
        <f t="shared" si="172"/>
        <v>4.1325000000000003</v>
      </c>
      <c r="D1379">
        <f t="shared" si="176"/>
        <v>72.595281306715066</v>
      </c>
      <c r="E1379">
        <v>5929.24</v>
      </c>
      <c r="F1379" s="1">
        <f t="shared" si="173"/>
        <v>5.9292399999999997E-17</v>
      </c>
      <c r="G1379" s="3">
        <f t="shared" si="174"/>
        <v>2.2643143993004926E-2</v>
      </c>
      <c r="I1379">
        <f t="shared" si="177"/>
        <v>2.2643143993004926E-2</v>
      </c>
      <c r="J1379">
        <v>1.2091899999999999E-21</v>
      </c>
      <c r="K1379" s="3">
        <f t="shared" si="170"/>
        <v>4.6177694417668406E-7</v>
      </c>
      <c r="M1379">
        <f t="shared" si="171"/>
        <v>4.6177694417668406E-7</v>
      </c>
    </row>
    <row r="1380" spans="1:13">
      <c r="A1380">
        <v>137.85</v>
      </c>
      <c r="B1380">
        <f t="shared" si="175"/>
        <v>4135500000000</v>
      </c>
      <c r="C1380">
        <f t="shared" si="172"/>
        <v>4.1354999999999995</v>
      </c>
      <c r="D1380">
        <f t="shared" si="176"/>
        <v>72.542618788538263</v>
      </c>
      <c r="E1380">
        <v>5907.01</v>
      </c>
      <c r="F1380" s="1">
        <f t="shared" si="173"/>
        <v>5.9070099999999998E-17</v>
      </c>
      <c r="G1380" s="3">
        <f t="shared" si="174"/>
        <v>2.2525533141467751E-2</v>
      </c>
      <c r="I1380">
        <f t="shared" si="177"/>
        <v>2.2525533141467751E-2</v>
      </c>
      <c r="J1380">
        <v>1.2031E-21</v>
      </c>
      <c r="K1380" s="3">
        <f t="shared" si="170"/>
        <v>4.5878488308805729E-7</v>
      </c>
      <c r="M1380">
        <f t="shared" si="171"/>
        <v>4.5878488308805729E-7</v>
      </c>
    </row>
    <row r="1381" spans="1:13">
      <c r="A1381">
        <v>137.94999999999999</v>
      </c>
      <c r="B1381">
        <f t="shared" si="175"/>
        <v>4138499999999.9995</v>
      </c>
      <c r="C1381">
        <f t="shared" si="172"/>
        <v>4.1384999999999996</v>
      </c>
      <c r="D1381">
        <f t="shared" si="176"/>
        <v>72.490032620514683</v>
      </c>
      <c r="E1381">
        <v>5884.83</v>
      </c>
      <c r="F1381" s="1">
        <f t="shared" si="173"/>
        <v>5.8848299999999995E-17</v>
      </c>
      <c r="G1381" s="3">
        <f t="shared" si="174"/>
        <v>2.2408429785323578E-2</v>
      </c>
      <c r="I1381">
        <f t="shared" si="177"/>
        <v>2.2408429785323578E-2</v>
      </c>
      <c r="J1381">
        <v>1.1970299999999999E-21</v>
      </c>
      <c r="K1381" s="3">
        <f t="shared" si="170"/>
        <v>4.5580862498875727E-7</v>
      </c>
      <c r="M1381">
        <f t="shared" si="171"/>
        <v>4.5580862498875727E-7</v>
      </c>
    </row>
    <row r="1382" spans="1:13">
      <c r="A1382">
        <v>138.05000000000001</v>
      </c>
      <c r="B1382">
        <f t="shared" si="175"/>
        <v>4141500000000.0005</v>
      </c>
      <c r="C1382">
        <f t="shared" si="172"/>
        <v>4.1415000000000006</v>
      </c>
      <c r="D1382">
        <f t="shared" si="176"/>
        <v>72.437522636725816</v>
      </c>
      <c r="E1382">
        <v>5862.73</v>
      </c>
      <c r="F1382" s="1">
        <f t="shared" si="173"/>
        <v>5.8627299999999996E-17</v>
      </c>
      <c r="G1382" s="3">
        <f t="shared" si="174"/>
        <v>2.2291946159394647E-2</v>
      </c>
      <c r="I1382">
        <f t="shared" si="177"/>
        <v>2.2291946159394647E-2</v>
      </c>
      <c r="J1382">
        <v>1.1909899999999998E-21</v>
      </c>
      <c r="K1382" s="3">
        <f t="shared" si="170"/>
        <v>4.5285191295484233E-7</v>
      </c>
      <c r="M1382">
        <f t="shared" si="171"/>
        <v>4.5285191295484233E-7</v>
      </c>
    </row>
    <row r="1383" spans="1:13">
      <c r="A1383">
        <v>138.15</v>
      </c>
      <c r="B1383">
        <f t="shared" si="175"/>
        <v>4144500000000</v>
      </c>
      <c r="C1383">
        <f t="shared" si="172"/>
        <v>4.1444999999999999</v>
      </c>
      <c r="D1383">
        <f t="shared" si="176"/>
        <v>72.385088671733627</v>
      </c>
      <c r="E1383">
        <v>5840.69</v>
      </c>
      <c r="F1383" s="1">
        <f t="shared" si="173"/>
        <v>5.8406899999999988E-17</v>
      </c>
      <c r="G1383" s="3">
        <f t="shared" si="174"/>
        <v>2.2176004004999174E-2</v>
      </c>
      <c r="I1383">
        <f t="shared" si="177"/>
        <v>2.2176004004999174E-2</v>
      </c>
      <c r="J1383">
        <v>1.1849799999999999E-21</v>
      </c>
      <c r="K1383" s="3">
        <f t="shared" si="170"/>
        <v>4.4991467148305975E-7</v>
      </c>
      <c r="M1383">
        <f t="shared" si="171"/>
        <v>4.4991467148305975E-7</v>
      </c>
    </row>
    <row r="1384" spans="1:13">
      <c r="A1384">
        <v>138.25</v>
      </c>
      <c r="B1384">
        <f t="shared" si="175"/>
        <v>4147500000000</v>
      </c>
      <c r="C1384">
        <f t="shared" si="172"/>
        <v>4.1475</v>
      </c>
      <c r="D1384">
        <f t="shared" si="176"/>
        <v>72.332730560578668</v>
      </c>
      <c r="E1384">
        <v>5818.72</v>
      </c>
      <c r="F1384" s="1">
        <f t="shared" si="173"/>
        <v>5.8187200000000001E-17</v>
      </c>
      <c r="G1384" s="3">
        <f t="shared" si="174"/>
        <v>2.2060639251903991E-2</v>
      </c>
      <c r="I1384">
        <f t="shared" si="177"/>
        <v>2.2060639251903991E-2</v>
      </c>
      <c r="J1384">
        <v>1.179E-21</v>
      </c>
      <c r="K1384" s="3">
        <f t="shared" si="170"/>
        <v>4.4699682538418766E-7</v>
      </c>
      <c r="M1384">
        <f t="shared" si="171"/>
        <v>4.4699682538418766E-7</v>
      </c>
    </row>
    <row r="1385" spans="1:13">
      <c r="A1385">
        <v>138.35</v>
      </c>
      <c r="B1385">
        <f t="shared" si="175"/>
        <v>4150500000000</v>
      </c>
      <c r="C1385">
        <f t="shared" si="172"/>
        <v>4.1505000000000001</v>
      </c>
      <c r="D1385">
        <f t="shared" si="176"/>
        <v>72.280448138778453</v>
      </c>
      <c r="E1385">
        <v>5796.82</v>
      </c>
      <c r="F1385" s="1">
        <f t="shared" si="173"/>
        <v>5.7968199999999999E-17</v>
      </c>
      <c r="G1385" s="3">
        <f t="shared" si="174"/>
        <v>2.1945849760365895E-2</v>
      </c>
      <c r="I1385">
        <f t="shared" si="177"/>
        <v>2.1945849760365895E-2</v>
      </c>
      <c r="J1385">
        <v>1.17304E-21</v>
      </c>
      <c r="K1385" s="3">
        <f t="shared" si="170"/>
        <v>4.4409451393866996E-7</v>
      </c>
      <c r="M1385">
        <f t="shared" si="171"/>
        <v>4.4409451393866996E-7</v>
      </c>
    </row>
    <row r="1386" spans="1:13">
      <c r="A1386">
        <v>138.44999999999999</v>
      </c>
      <c r="B1386">
        <f t="shared" si="175"/>
        <v>4153499999999.9995</v>
      </c>
      <c r="C1386">
        <f t="shared" si="172"/>
        <v>4.1534999999999993</v>
      </c>
      <c r="D1386">
        <f t="shared" si="176"/>
        <v>72.228241242325751</v>
      </c>
      <c r="E1386">
        <v>5774.97</v>
      </c>
      <c r="F1386" s="1">
        <f t="shared" si="173"/>
        <v>5.7749699999999994E-17</v>
      </c>
      <c r="G1386" s="3">
        <f t="shared" si="174"/>
        <v>2.1831557791867202E-2</v>
      </c>
      <c r="I1386">
        <f t="shared" si="177"/>
        <v>2.1831557791867202E-2</v>
      </c>
      <c r="J1386">
        <v>1.1671099999999999E-21</v>
      </c>
      <c r="K1386" s="3">
        <f t="shared" si="170"/>
        <v>4.4121145935764396E-7</v>
      </c>
      <c r="M1386">
        <f t="shared" si="171"/>
        <v>4.4121145935764396E-7</v>
      </c>
    </row>
    <row r="1387" spans="1:13">
      <c r="A1387">
        <v>138.55000000000001</v>
      </c>
      <c r="B1387">
        <f t="shared" si="175"/>
        <v>4156500000000.0005</v>
      </c>
      <c r="C1387">
        <f t="shared" si="172"/>
        <v>4.1565000000000003</v>
      </c>
      <c r="D1387">
        <f t="shared" si="176"/>
        <v>72.176109707686749</v>
      </c>
      <c r="E1387">
        <v>5753.19</v>
      </c>
      <c r="F1387" s="1">
        <f t="shared" si="173"/>
        <v>5.7531899999999998E-17</v>
      </c>
      <c r="G1387" s="3">
        <f t="shared" si="174"/>
        <v>2.1717837049836361E-2</v>
      </c>
      <c r="I1387">
        <f t="shared" si="177"/>
        <v>2.1717837049836361E-2</v>
      </c>
      <c r="J1387">
        <v>1.1612E-21</v>
      </c>
      <c r="K1387" s="3">
        <f t="shared" si="170"/>
        <v>4.3834381242875659E-7</v>
      </c>
      <c r="M1387">
        <f t="shared" si="171"/>
        <v>4.3834381242875659E-7</v>
      </c>
    </row>
    <row r="1388" spans="1:13">
      <c r="A1388">
        <v>138.65</v>
      </c>
      <c r="B1388">
        <f t="shared" si="175"/>
        <v>4159500000000</v>
      </c>
      <c r="C1388">
        <f t="shared" si="172"/>
        <v>4.1594999999999995</v>
      </c>
      <c r="D1388">
        <f t="shared" si="176"/>
        <v>72.124053371799491</v>
      </c>
      <c r="E1388">
        <v>5731.48</v>
      </c>
      <c r="F1388" s="1">
        <f t="shared" si="173"/>
        <v>5.7314799999999987E-17</v>
      </c>
      <c r="G1388" s="3">
        <f t="shared" si="174"/>
        <v>2.1604685419934534E-2</v>
      </c>
      <c r="I1388">
        <f t="shared" si="177"/>
        <v>2.1604685419934534E-2</v>
      </c>
      <c r="J1388">
        <v>1.1553199999999998E-21</v>
      </c>
      <c r="K1388" s="3">
        <f t="shared" si="170"/>
        <v>4.3549528497628477E-7</v>
      </c>
      <c r="M1388">
        <f t="shared" si="171"/>
        <v>4.3549528497628477E-7</v>
      </c>
    </row>
    <row r="1389" spans="1:13">
      <c r="A1389">
        <v>138.75</v>
      </c>
      <c r="B1389">
        <f t="shared" si="175"/>
        <v>4162500000000</v>
      </c>
      <c r="C1389">
        <f t="shared" si="172"/>
        <v>4.1624999999999996</v>
      </c>
      <c r="D1389">
        <f t="shared" si="176"/>
        <v>72.072072072072075</v>
      </c>
      <c r="E1389">
        <v>5709.84</v>
      </c>
      <c r="F1389" s="1">
        <f t="shared" si="173"/>
        <v>5.7098399999999998E-17</v>
      </c>
      <c r="G1389" s="3">
        <f t="shared" si="174"/>
        <v>2.1492100796448626E-2</v>
      </c>
      <c r="I1389">
        <f t="shared" si="177"/>
        <v>2.1492100796448626E-2</v>
      </c>
      <c r="J1389">
        <v>1.1494699999999998E-21</v>
      </c>
      <c r="K1389" s="3">
        <f t="shared" si="170"/>
        <v>4.326658032886E-7</v>
      </c>
      <c r="M1389">
        <f t="shared" si="171"/>
        <v>4.326658032886E-7</v>
      </c>
    </row>
    <row r="1390" spans="1:13">
      <c r="A1390">
        <v>138.85</v>
      </c>
      <c r="B1390">
        <f t="shared" si="175"/>
        <v>4165500000000</v>
      </c>
      <c r="C1390">
        <f t="shared" si="172"/>
        <v>4.1654999999999998</v>
      </c>
      <c r="D1390">
        <f t="shared" si="176"/>
        <v>72.020165646380988</v>
      </c>
      <c r="E1390">
        <v>5688.26</v>
      </c>
      <c r="F1390" s="1">
        <f t="shared" si="173"/>
        <v>5.68826E-17</v>
      </c>
      <c r="G1390" s="3">
        <f t="shared" si="174"/>
        <v>2.1380043495988429E-2</v>
      </c>
      <c r="I1390">
        <f t="shared" si="177"/>
        <v>2.1380043495988429E-2</v>
      </c>
      <c r="J1390">
        <v>1.1436399999999999E-21</v>
      </c>
      <c r="K1390" s="3">
        <f t="shared" si="170"/>
        <v>4.2985153533333924E-7</v>
      </c>
      <c r="M1390">
        <f t="shared" si="171"/>
        <v>4.2985153533333924E-7</v>
      </c>
    </row>
    <row r="1391" spans="1:13">
      <c r="A1391">
        <v>138.94999999999999</v>
      </c>
      <c r="B1391">
        <f t="shared" si="175"/>
        <v>4168499999999.9995</v>
      </c>
      <c r="C1391">
        <f t="shared" si="172"/>
        <v>4.1684999999999999</v>
      </c>
      <c r="D1391">
        <f t="shared" si="176"/>
        <v>71.968333933069459</v>
      </c>
      <c r="E1391">
        <v>5666.74</v>
      </c>
      <c r="F1391" s="1">
        <f t="shared" si="173"/>
        <v>5.6667399999999992E-17</v>
      </c>
      <c r="G1391" s="3">
        <f t="shared" si="174"/>
        <v>2.1268511592215E-2</v>
      </c>
      <c r="I1391">
        <f t="shared" si="177"/>
        <v>2.1268511592215E-2</v>
      </c>
      <c r="J1391">
        <v>1.1378399999999999E-21</v>
      </c>
      <c r="K1391" s="3">
        <f t="shared" si="170"/>
        <v>4.270561774509845E-7</v>
      </c>
      <c r="M1391">
        <f t="shared" si="171"/>
        <v>4.270561774509845E-7</v>
      </c>
    </row>
    <row r="1392" spans="1:13">
      <c r="A1392">
        <v>139.05000000000001</v>
      </c>
      <c r="B1392">
        <f t="shared" si="175"/>
        <v>4171500000000.0005</v>
      </c>
      <c r="C1392">
        <f t="shared" si="172"/>
        <v>4.1715</v>
      </c>
      <c r="D1392">
        <f t="shared" si="176"/>
        <v>71.916576770945696</v>
      </c>
      <c r="E1392">
        <v>5645.29</v>
      </c>
      <c r="F1392" s="1">
        <f t="shared" si="173"/>
        <v>5.6452899999999993E-17</v>
      </c>
      <c r="G1392" s="3">
        <f t="shared" si="174"/>
        <v>2.115754064481299E-2</v>
      </c>
      <c r="I1392">
        <f t="shared" si="177"/>
        <v>2.115754064481299E-2</v>
      </c>
      <c r="J1392">
        <v>1.13207E-21</v>
      </c>
      <c r="K1392" s="3">
        <f t="shared" ref="K1392:K1455" si="178">(J1392*((3*10^8)^2))/((1.38*10^-23)*((C1392*10^12)^2))</f>
        <v>4.2427965680724014E-7</v>
      </c>
      <c r="M1392">
        <f t="shared" ref="M1392:M1455" si="179">K1392</f>
        <v>4.2427965680724014E-7</v>
      </c>
    </row>
    <row r="1393" spans="1:13">
      <c r="A1393">
        <v>139.15</v>
      </c>
      <c r="B1393">
        <f t="shared" si="175"/>
        <v>4174500000000</v>
      </c>
      <c r="C1393">
        <f t="shared" si="172"/>
        <v>4.1745000000000001</v>
      </c>
      <c r="D1393">
        <f t="shared" si="176"/>
        <v>71.86489399928135</v>
      </c>
      <c r="E1393">
        <v>5623.9</v>
      </c>
      <c r="F1393" s="1">
        <f t="shared" si="173"/>
        <v>5.6238999999999998E-17</v>
      </c>
      <c r="G1393" s="3">
        <f t="shared" si="174"/>
        <v>2.1047091157105947E-2</v>
      </c>
      <c r="I1393">
        <f t="shared" si="177"/>
        <v>2.1047091157105947E-2</v>
      </c>
      <c r="J1393">
        <v>1.1263199999999999E-21</v>
      </c>
      <c r="K1393" s="3">
        <f t="shared" si="178"/>
        <v>4.2151815843225459E-7</v>
      </c>
      <c r="M1393">
        <f t="shared" si="179"/>
        <v>4.2151815843225459E-7</v>
      </c>
    </row>
    <row r="1394" spans="1:13">
      <c r="A1394">
        <v>139.25</v>
      </c>
      <c r="B1394">
        <f t="shared" si="175"/>
        <v>4177500000000</v>
      </c>
      <c r="C1394">
        <f t="shared" si="172"/>
        <v>4.1775000000000002</v>
      </c>
      <c r="D1394">
        <f t="shared" si="176"/>
        <v>71.813285457809698</v>
      </c>
      <c r="E1394">
        <v>5602.58</v>
      </c>
      <c r="F1394" s="1">
        <f t="shared" si="173"/>
        <v>5.60258E-17</v>
      </c>
      <c r="G1394" s="3">
        <f t="shared" si="174"/>
        <v>2.0937198597050212E-2</v>
      </c>
      <c r="I1394">
        <f t="shared" si="177"/>
        <v>2.0937198597050212E-2</v>
      </c>
      <c r="J1394">
        <v>1.1206E-21</v>
      </c>
      <c r="K1394" s="3">
        <f t="shared" si="178"/>
        <v>4.187753632764632E-7</v>
      </c>
      <c r="M1394">
        <f t="shared" si="179"/>
        <v>4.187753632764632E-7</v>
      </c>
    </row>
    <row r="1395" spans="1:13">
      <c r="A1395">
        <v>139.35</v>
      </c>
      <c r="B1395">
        <f t="shared" si="175"/>
        <v>4180500000000</v>
      </c>
      <c r="C1395">
        <f t="shared" si="172"/>
        <v>4.1805000000000003</v>
      </c>
      <c r="D1395">
        <f t="shared" si="176"/>
        <v>71.761750986724081</v>
      </c>
      <c r="E1395">
        <v>5581.32</v>
      </c>
      <c r="F1395" s="1">
        <f t="shared" si="173"/>
        <v>5.5813199999999992E-17</v>
      </c>
      <c r="G1395" s="3">
        <f t="shared" si="174"/>
        <v>2.0827823591791219E-2</v>
      </c>
      <c r="I1395">
        <f t="shared" si="177"/>
        <v>2.0827823591791219E-2</v>
      </c>
      <c r="J1395">
        <v>1.1149E-21</v>
      </c>
      <c r="K1395" s="3">
        <f t="shared" si="178"/>
        <v>4.1604746766872419E-7</v>
      </c>
      <c r="M1395">
        <f t="shared" si="179"/>
        <v>4.1604746766872419E-7</v>
      </c>
    </row>
    <row r="1396" spans="1:13">
      <c r="A1396">
        <v>139.44999999999999</v>
      </c>
      <c r="B1396">
        <f t="shared" si="175"/>
        <v>4183499999999.9995</v>
      </c>
      <c r="C1396">
        <f t="shared" si="172"/>
        <v>4.1834999999999996</v>
      </c>
      <c r="D1396">
        <f t="shared" si="176"/>
        <v>71.710290426676238</v>
      </c>
      <c r="E1396">
        <v>5560.12</v>
      </c>
      <c r="F1396" s="1">
        <f t="shared" si="173"/>
        <v>5.56012E-17</v>
      </c>
      <c r="G1396" s="3">
        <f t="shared" si="174"/>
        <v>2.0718964254351782E-2</v>
      </c>
      <c r="I1396">
        <f t="shared" si="177"/>
        <v>2.0718964254351782E-2</v>
      </c>
      <c r="J1396">
        <v>1.1092299999999998E-21</v>
      </c>
      <c r="K1396" s="3">
        <f t="shared" si="178"/>
        <v>4.1333814233963698E-7</v>
      </c>
      <c r="M1396">
        <f t="shared" si="179"/>
        <v>4.1333814233963698E-7</v>
      </c>
    </row>
    <row r="1397" spans="1:13">
      <c r="A1397">
        <v>139.55000000000001</v>
      </c>
      <c r="B1397">
        <f t="shared" si="175"/>
        <v>4186500000000.0005</v>
      </c>
      <c r="C1397">
        <f t="shared" si="172"/>
        <v>4.1865000000000006</v>
      </c>
      <c r="D1397">
        <f t="shared" si="176"/>
        <v>71.65890361877463</v>
      </c>
      <c r="E1397">
        <v>5539</v>
      </c>
      <c r="F1397" s="1">
        <f t="shared" si="173"/>
        <v>5.5389999999999999E-17</v>
      </c>
      <c r="G1397" s="3">
        <f t="shared" si="174"/>
        <v>2.0610693125646753E-2</v>
      </c>
      <c r="I1397">
        <f t="shared" si="177"/>
        <v>2.0610693125646753E-2</v>
      </c>
      <c r="J1397">
        <v>1.10359E-21</v>
      </c>
      <c r="K1397" s="3">
        <f t="shared" si="178"/>
        <v>4.1064731587890409E-7</v>
      </c>
      <c r="M1397">
        <f t="shared" si="179"/>
        <v>4.1064731587890409E-7</v>
      </c>
    </row>
    <row r="1398" spans="1:13">
      <c r="A1398">
        <v>139.65</v>
      </c>
      <c r="B1398">
        <f t="shared" si="175"/>
        <v>4189500000000</v>
      </c>
      <c r="C1398">
        <f t="shared" si="172"/>
        <v>4.1894999999999998</v>
      </c>
      <c r="D1398">
        <f t="shared" si="176"/>
        <v>71.607590404582879</v>
      </c>
      <c r="E1398">
        <v>5517.93</v>
      </c>
      <c r="F1398" s="1">
        <f t="shared" si="173"/>
        <v>5.51793E-17</v>
      </c>
      <c r="G1398" s="3">
        <f t="shared" si="174"/>
        <v>2.0502896543696716E-2</v>
      </c>
      <c r="I1398">
        <f t="shared" si="177"/>
        <v>2.0502896543696716E-2</v>
      </c>
      <c r="J1398">
        <v>1.0979699999999999E-21</v>
      </c>
      <c r="K1398" s="3">
        <f t="shared" si="178"/>
        <v>4.0797120148466329E-7</v>
      </c>
      <c r="M1398">
        <f t="shared" si="179"/>
        <v>4.0797120148466329E-7</v>
      </c>
    </row>
    <row r="1399" spans="1:13">
      <c r="A1399">
        <v>139.75</v>
      </c>
      <c r="B1399">
        <f t="shared" si="175"/>
        <v>4192500000000</v>
      </c>
      <c r="C1399">
        <f t="shared" si="172"/>
        <v>4.1924999999999999</v>
      </c>
      <c r="D1399">
        <f t="shared" si="176"/>
        <v>71.556350626118075</v>
      </c>
      <c r="E1399">
        <v>5496.93</v>
      </c>
      <c r="F1399" s="1">
        <f t="shared" si="173"/>
        <v>5.4969299999999999E-17</v>
      </c>
      <c r="G1399" s="3">
        <f t="shared" si="174"/>
        <v>2.0395647011860061E-2</v>
      </c>
      <c r="I1399">
        <f t="shared" si="177"/>
        <v>2.0395647011860061E-2</v>
      </c>
      <c r="J1399">
        <v>1.0923799999999999E-21</v>
      </c>
      <c r="K1399" s="3">
        <f t="shared" si="178"/>
        <v>4.0531345465224571E-7</v>
      </c>
      <c r="M1399">
        <f t="shared" si="179"/>
        <v>4.0531345465224571E-7</v>
      </c>
    </row>
    <row r="1400" spans="1:13">
      <c r="A1400">
        <v>139.85</v>
      </c>
      <c r="B1400">
        <f t="shared" si="175"/>
        <v>4195500000000</v>
      </c>
      <c r="C1400">
        <f t="shared" si="172"/>
        <v>4.1955</v>
      </c>
      <c r="D1400">
        <f t="shared" si="176"/>
        <v>71.505184125849127</v>
      </c>
      <c r="E1400">
        <v>5475.99</v>
      </c>
      <c r="F1400" s="1">
        <f t="shared" si="173"/>
        <v>5.4759899999999995E-17</v>
      </c>
      <c r="G1400" s="3">
        <f t="shared" si="174"/>
        <v>2.0288905463996542E-2</v>
      </c>
      <c r="I1400">
        <f t="shared" si="177"/>
        <v>2.0288905463996542E-2</v>
      </c>
      <c r="J1400">
        <v>1.0868099999999999E-21</v>
      </c>
      <c r="K1400" s="3">
        <f t="shared" si="178"/>
        <v>4.0267029975084104E-7</v>
      </c>
      <c r="M1400">
        <f t="shared" si="179"/>
        <v>4.0267029975084104E-7</v>
      </c>
    </row>
    <row r="1401" spans="1:13">
      <c r="A1401">
        <v>139.94999999999999</v>
      </c>
      <c r="B1401">
        <f t="shared" si="175"/>
        <v>4198499999999.9995</v>
      </c>
      <c r="C1401">
        <f t="shared" si="172"/>
        <v>4.1984999999999992</v>
      </c>
      <c r="D1401">
        <f t="shared" si="176"/>
        <v>71.454090746695258</v>
      </c>
      <c r="E1401">
        <v>5455.12</v>
      </c>
      <c r="F1401" s="1">
        <f t="shared" si="173"/>
        <v>5.4551199999999994E-17</v>
      </c>
      <c r="G1401" s="3">
        <f t="shared" si="174"/>
        <v>2.0182707049314314E-2</v>
      </c>
      <c r="I1401">
        <f t="shared" si="177"/>
        <v>2.0182707049314314E-2</v>
      </c>
      <c r="J1401">
        <v>1.0812599999999999E-21</v>
      </c>
      <c r="K1401" s="3">
        <f t="shared" si="178"/>
        <v>4.0004168238538473E-7</v>
      </c>
      <c r="M1401">
        <f t="shared" si="179"/>
        <v>4.0004168238538473E-7</v>
      </c>
    </row>
    <row r="1402" spans="1:13">
      <c r="A1402">
        <v>140.05000000000001</v>
      </c>
      <c r="B1402">
        <f t="shared" si="175"/>
        <v>4201500000000.0005</v>
      </c>
      <c r="C1402">
        <f t="shared" si="172"/>
        <v>4.2015000000000002</v>
      </c>
      <c r="D1402">
        <f t="shared" si="176"/>
        <v>71.403070332024271</v>
      </c>
      <c r="E1402">
        <v>5434.31</v>
      </c>
      <c r="F1402" s="1">
        <f t="shared" si="173"/>
        <v>5.4343100000000002E-17</v>
      </c>
      <c r="G1402" s="3">
        <f t="shared" si="174"/>
        <v>2.0077012823371716E-2</v>
      </c>
      <c r="I1402">
        <f t="shared" si="177"/>
        <v>2.0077012823371716E-2</v>
      </c>
      <c r="J1402">
        <v>1.07575E-21</v>
      </c>
      <c r="K1402" s="3">
        <f t="shared" si="178"/>
        <v>3.9743493736540837E-7</v>
      </c>
      <c r="M1402">
        <f t="shared" si="179"/>
        <v>3.9743493736540837E-7</v>
      </c>
    </row>
    <row r="1403" spans="1:13">
      <c r="A1403">
        <v>140.15</v>
      </c>
      <c r="B1403">
        <f t="shared" si="175"/>
        <v>4204500000000</v>
      </c>
      <c r="C1403">
        <f t="shared" si="172"/>
        <v>4.2045000000000003</v>
      </c>
      <c r="D1403">
        <f t="shared" si="176"/>
        <v>71.352122725651085</v>
      </c>
      <c r="E1403">
        <v>5413.56</v>
      </c>
      <c r="F1403" s="1">
        <f t="shared" si="173"/>
        <v>5.41356E-17</v>
      </c>
      <c r="G1403" s="3">
        <f t="shared" si="174"/>
        <v>1.9971820952844294E-2</v>
      </c>
      <c r="I1403">
        <f t="shared" si="177"/>
        <v>1.9971820952844294E-2</v>
      </c>
      <c r="J1403">
        <v>1.0702499999999998E-21</v>
      </c>
      <c r="K1403" s="3">
        <f t="shared" si="178"/>
        <v>3.9483891145164366E-7</v>
      </c>
      <c r="M1403">
        <f t="shared" si="179"/>
        <v>3.9483891145164366E-7</v>
      </c>
    </row>
    <row r="1404" spans="1:13">
      <c r="A1404">
        <v>140.25</v>
      </c>
      <c r="B1404">
        <f t="shared" si="175"/>
        <v>4207500000000</v>
      </c>
      <c r="C1404">
        <f t="shared" si="172"/>
        <v>4.2074999999999996</v>
      </c>
      <c r="D1404">
        <f t="shared" si="176"/>
        <v>71.301247771836003</v>
      </c>
      <c r="E1404">
        <v>5392.88</v>
      </c>
      <c r="F1404" s="1">
        <f t="shared" si="173"/>
        <v>5.3928799999999996E-17</v>
      </c>
      <c r="G1404" s="3">
        <f t="shared" si="174"/>
        <v>1.9867166451408149E-2</v>
      </c>
      <c r="I1404">
        <f t="shared" si="177"/>
        <v>1.9867166451408149E-2</v>
      </c>
      <c r="J1404">
        <v>1.06478E-21</v>
      </c>
      <c r="K1404" s="3">
        <f t="shared" si="178"/>
        <v>3.9226093467925059E-7</v>
      </c>
      <c r="M1404">
        <f t="shared" si="179"/>
        <v>3.9226093467925059E-7</v>
      </c>
    </row>
    <row r="1405" spans="1:13">
      <c r="A1405">
        <v>140.35</v>
      </c>
      <c r="B1405">
        <f t="shared" si="175"/>
        <v>4210500000000</v>
      </c>
      <c r="C1405">
        <f t="shared" si="172"/>
        <v>4.2104999999999997</v>
      </c>
      <c r="D1405">
        <f t="shared" si="176"/>
        <v>71.250445315283216</v>
      </c>
      <c r="E1405">
        <v>5372.26</v>
      </c>
      <c r="F1405" s="1">
        <f t="shared" si="173"/>
        <v>5.3722600000000001E-17</v>
      </c>
      <c r="G1405" s="3">
        <f t="shared" si="174"/>
        <v>1.9763010555881699E-2</v>
      </c>
      <c r="I1405">
        <f t="shared" si="177"/>
        <v>1.9763010555881699E-2</v>
      </c>
      <c r="J1405">
        <v>1.05934E-21</v>
      </c>
      <c r="K1405" s="3">
        <f t="shared" si="178"/>
        <v>3.8970093782258711E-7</v>
      </c>
      <c r="M1405">
        <f t="shared" si="179"/>
        <v>3.8970093782258711E-7</v>
      </c>
    </row>
    <row r="1406" spans="1:13">
      <c r="A1406">
        <v>140.44999999999999</v>
      </c>
      <c r="B1406">
        <f t="shared" si="175"/>
        <v>4213499999999.9995</v>
      </c>
      <c r="C1406">
        <f t="shared" si="172"/>
        <v>4.2134999999999998</v>
      </c>
      <c r="D1406">
        <f t="shared" si="176"/>
        <v>71.199715201139213</v>
      </c>
      <c r="E1406">
        <v>5351.7</v>
      </c>
      <c r="F1406" s="1">
        <f t="shared" si="173"/>
        <v>5.3516999999999996E-17</v>
      </c>
      <c r="G1406" s="3">
        <f t="shared" si="174"/>
        <v>1.9659351455308588E-2</v>
      </c>
      <c r="I1406">
        <f t="shared" si="177"/>
        <v>1.9659351455308588E-2</v>
      </c>
      <c r="J1406">
        <v>1.05392E-21</v>
      </c>
      <c r="K1406" s="3">
        <f t="shared" si="178"/>
        <v>3.8715517846252267E-7</v>
      </c>
      <c r="M1406">
        <f t="shared" si="179"/>
        <v>3.8715517846252267E-7</v>
      </c>
    </row>
    <row r="1407" spans="1:13">
      <c r="A1407">
        <v>140.55000000000001</v>
      </c>
      <c r="B1407">
        <f t="shared" si="175"/>
        <v>4216500000000.0005</v>
      </c>
      <c r="C1407">
        <f t="shared" si="172"/>
        <v>4.2165000000000008</v>
      </c>
      <c r="D1407">
        <f t="shared" si="176"/>
        <v>71.149057274991108</v>
      </c>
      <c r="E1407">
        <v>5331.21</v>
      </c>
      <c r="F1407" s="1">
        <f t="shared" si="173"/>
        <v>5.3312099999999995E-17</v>
      </c>
      <c r="G1407" s="3">
        <f t="shared" si="174"/>
        <v>1.9556224028532063E-2</v>
      </c>
      <c r="I1407">
        <f t="shared" si="177"/>
        <v>1.9556224028532063E-2</v>
      </c>
      <c r="J1407">
        <v>1.0485299999999999E-21</v>
      </c>
      <c r="K1407" s="3">
        <f t="shared" si="178"/>
        <v>3.8462727186955171E-7</v>
      </c>
      <c r="M1407">
        <f t="shared" si="179"/>
        <v>3.8462727186955171E-7</v>
      </c>
    </row>
    <row r="1408" spans="1:13">
      <c r="A1408">
        <v>140.65</v>
      </c>
      <c r="B1408">
        <f t="shared" si="175"/>
        <v>4219500000000</v>
      </c>
      <c r="C1408">
        <f t="shared" si="172"/>
        <v>4.2195</v>
      </c>
      <c r="D1408">
        <f t="shared" si="176"/>
        <v>71.09847138286527</v>
      </c>
      <c r="E1408">
        <v>5310.78</v>
      </c>
      <c r="F1408" s="1">
        <f t="shared" si="173"/>
        <v>5.3107799999999997E-17</v>
      </c>
      <c r="G1408" s="3">
        <f t="shared" si="174"/>
        <v>1.9453589692302979E-2</v>
      </c>
      <c r="I1408">
        <f t="shared" si="177"/>
        <v>1.9453589692302979E-2</v>
      </c>
      <c r="J1408">
        <v>1.0431599999999999E-21</v>
      </c>
      <c r="K1408" s="3">
        <f t="shared" si="178"/>
        <v>3.8211348659561829E-7</v>
      </c>
      <c r="M1408">
        <f t="shared" si="179"/>
        <v>3.8211348659561829E-7</v>
      </c>
    </row>
    <row r="1409" spans="1:13">
      <c r="A1409">
        <v>140.75</v>
      </c>
      <c r="B1409">
        <f t="shared" si="175"/>
        <v>4222500000000</v>
      </c>
      <c r="C1409">
        <f t="shared" si="172"/>
        <v>4.2225000000000001</v>
      </c>
      <c r="D1409">
        <f t="shared" si="176"/>
        <v>71.047957371225579</v>
      </c>
      <c r="E1409">
        <v>5290.42</v>
      </c>
      <c r="F1409" s="1">
        <f t="shared" si="173"/>
        <v>5.2904199999999996E-17</v>
      </c>
      <c r="G1409" s="3">
        <f t="shared" si="174"/>
        <v>1.9351483236073785E-2</v>
      </c>
      <c r="I1409">
        <f t="shared" si="177"/>
        <v>1.9351483236073785E-2</v>
      </c>
      <c r="J1409">
        <v>1.03781E-21</v>
      </c>
      <c r="K1409" s="3">
        <f t="shared" si="178"/>
        <v>3.7961377012089279E-7</v>
      </c>
      <c r="M1409">
        <f t="shared" si="179"/>
        <v>3.7961377012089279E-7</v>
      </c>
    </row>
    <row r="1410" spans="1:13">
      <c r="A1410">
        <v>140.85</v>
      </c>
      <c r="B1410">
        <f t="shared" si="175"/>
        <v>4225500000000</v>
      </c>
      <c r="C1410">
        <f t="shared" si="172"/>
        <v>4.2255000000000003</v>
      </c>
      <c r="D1410">
        <f t="shared" si="176"/>
        <v>70.997515086971958</v>
      </c>
      <c r="E1410">
        <v>5270.12</v>
      </c>
      <c r="F1410" s="1">
        <f t="shared" si="173"/>
        <v>5.2701199999999998E-17</v>
      </c>
      <c r="G1410" s="3">
        <f t="shared" si="174"/>
        <v>1.924986619593012E-2</v>
      </c>
      <c r="I1410">
        <f t="shared" si="177"/>
        <v>1.924986619593012E-2</v>
      </c>
      <c r="J1410">
        <v>1.03249E-21</v>
      </c>
      <c r="K1410" s="3">
        <f t="shared" si="178"/>
        <v>3.7713172278118698E-7</v>
      </c>
      <c r="M1410">
        <f t="shared" si="179"/>
        <v>3.7713172278118698E-7</v>
      </c>
    </row>
    <row r="1411" spans="1:13">
      <c r="A1411">
        <v>140.94999999999999</v>
      </c>
      <c r="B1411">
        <f t="shared" si="175"/>
        <v>4228499999999.9995</v>
      </c>
      <c r="C1411">
        <f t="shared" ref="C1411:C1474" si="180">B1411*10^-12</f>
        <v>4.2284999999999995</v>
      </c>
      <c r="D1411">
        <f t="shared" si="176"/>
        <v>70.947144377438818</v>
      </c>
      <c r="E1411">
        <v>5249.87</v>
      </c>
      <c r="F1411" s="1">
        <f t="shared" ref="F1411:F1474" si="181">E1411*10^-20</f>
        <v>5.2498699999999996E-17</v>
      </c>
      <c r="G1411" s="3">
        <f t="shared" ref="G1411:G1474" si="182">(F1411*((3*10^8)^2))/((1.38*10^-23)*((C1411*10^12)^2))</f>
        <v>1.9148700323004083E-2</v>
      </c>
      <c r="I1411">
        <f t="shared" si="177"/>
        <v>1.9148700323004083E-2</v>
      </c>
      <c r="J1411">
        <v>1.0271999999999999E-21</v>
      </c>
      <c r="K1411" s="3">
        <f t="shared" si="178"/>
        <v>3.7466727693809171E-7</v>
      </c>
      <c r="M1411">
        <f t="shared" si="179"/>
        <v>3.7466727693809171E-7</v>
      </c>
    </row>
    <row r="1412" spans="1:13">
      <c r="A1412">
        <v>141.05000000000001</v>
      </c>
      <c r="B1412">
        <f t="shared" ref="B1412:B1475" si="183">(3*10^10)*A1412</f>
        <v>4231500000000.0005</v>
      </c>
      <c r="C1412">
        <f t="shared" si="180"/>
        <v>4.2315000000000005</v>
      </c>
      <c r="D1412">
        <f t="shared" ref="D1412:D1475" si="184">(3*10^8)/(B1412*10^-6)</f>
        <v>70.896845090393484</v>
      </c>
      <c r="E1412">
        <v>5229.7</v>
      </c>
      <c r="F1412" s="1">
        <f t="shared" si="181"/>
        <v>5.2296999999999998E-17</v>
      </c>
      <c r="G1412" s="3">
        <f t="shared" si="182"/>
        <v>1.9048093274007603E-2</v>
      </c>
      <c r="I1412">
        <f t="shared" si="177"/>
        <v>1.9048093274007603E-2</v>
      </c>
      <c r="J1412">
        <v>1.0219299999999999E-21</v>
      </c>
      <c r="K1412" s="3">
        <f t="shared" si="178"/>
        <v>3.7221672293834432E-7</v>
      </c>
      <c r="M1412">
        <f t="shared" si="179"/>
        <v>3.7221672293834432E-7</v>
      </c>
    </row>
    <row r="1413" spans="1:13">
      <c r="A1413">
        <v>141.15</v>
      </c>
      <c r="B1413">
        <f t="shared" si="183"/>
        <v>4234500000000</v>
      </c>
      <c r="C1413">
        <f t="shared" si="180"/>
        <v>4.2344999999999997</v>
      </c>
      <c r="D1413">
        <f t="shared" si="184"/>
        <v>70.846617074034711</v>
      </c>
      <c r="E1413">
        <v>5209.58</v>
      </c>
      <c r="F1413" s="1">
        <f t="shared" si="181"/>
        <v>5.2095799999999997E-17</v>
      </c>
      <c r="G1413" s="3">
        <f t="shared" si="182"/>
        <v>1.894793386501922E-2</v>
      </c>
      <c r="I1413">
        <f t="shared" si="177"/>
        <v>1.894793386501922E-2</v>
      </c>
      <c r="J1413">
        <v>1.0166799999999998E-21</v>
      </c>
      <c r="K1413" s="3">
        <f t="shared" si="178"/>
        <v>3.6978000917324878E-7</v>
      </c>
      <c r="M1413">
        <f t="shared" si="179"/>
        <v>3.6978000917324878E-7</v>
      </c>
    </row>
    <row r="1414" spans="1:13">
      <c r="A1414">
        <v>141.25</v>
      </c>
      <c r="B1414">
        <f t="shared" si="183"/>
        <v>4237500000000</v>
      </c>
      <c r="C1414">
        <f t="shared" si="180"/>
        <v>4.2374999999999998</v>
      </c>
      <c r="D1414">
        <f t="shared" si="184"/>
        <v>70.796460176991147</v>
      </c>
      <c r="E1414">
        <v>5189.53</v>
      </c>
      <c r="F1414" s="1">
        <f t="shared" si="181"/>
        <v>5.1895299999999992E-17</v>
      </c>
      <c r="G1414" s="3">
        <f t="shared" si="182"/>
        <v>1.8848293137478555E-2</v>
      </c>
      <c r="I1414">
        <f t="shared" si="177"/>
        <v>1.8848293137478555E-2</v>
      </c>
      <c r="J1414">
        <v>1.0114499999999999E-21</v>
      </c>
      <c r="K1414" s="3">
        <f t="shared" si="178"/>
        <v>3.6735708424274819E-7</v>
      </c>
      <c r="M1414">
        <f t="shared" si="179"/>
        <v>3.6735708424274819E-7</v>
      </c>
    </row>
    <row r="1415" spans="1:13">
      <c r="A1415">
        <v>141.35</v>
      </c>
      <c r="B1415">
        <f t="shared" si="183"/>
        <v>4240500000000</v>
      </c>
      <c r="C1415">
        <f t="shared" si="180"/>
        <v>4.2404999999999999</v>
      </c>
      <c r="D1415">
        <f t="shared" si="184"/>
        <v>70.746374248319768</v>
      </c>
      <c r="E1415">
        <v>5169.54</v>
      </c>
      <c r="F1415" s="1">
        <f t="shared" si="181"/>
        <v>5.1695399999999997E-17</v>
      </c>
      <c r="G1415" s="3">
        <f t="shared" si="182"/>
        <v>1.8749132922781814E-2</v>
      </c>
      <c r="I1415">
        <f t="shared" si="177"/>
        <v>1.8749132922781814E-2</v>
      </c>
      <c r="J1415">
        <v>1.0062499999999999E-21</v>
      </c>
      <c r="K1415" s="3">
        <f t="shared" si="178"/>
        <v>3.6495152380190898E-7</v>
      </c>
      <c r="M1415">
        <f t="shared" si="179"/>
        <v>3.6495152380190898E-7</v>
      </c>
    </row>
    <row r="1416" spans="1:13">
      <c r="A1416">
        <v>141.44999999999999</v>
      </c>
      <c r="B1416">
        <f t="shared" si="183"/>
        <v>4243499999999.9995</v>
      </c>
      <c r="C1416">
        <f t="shared" si="180"/>
        <v>4.2434999999999992</v>
      </c>
      <c r="D1416">
        <f t="shared" si="184"/>
        <v>70.69635913750443</v>
      </c>
      <c r="E1416">
        <v>5149.6099999999997</v>
      </c>
      <c r="F1416" s="1">
        <f t="shared" si="181"/>
        <v>5.1496099999999992E-17</v>
      </c>
      <c r="G1416" s="3">
        <f t="shared" si="182"/>
        <v>1.8650451482220082E-2</v>
      </c>
      <c r="I1416">
        <f t="shared" si="177"/>
        <v>1.8650451482220082E-2</v>
      </c>
      <c r="J1416">
        <v>1.0010799999999999E-21</v>
      </c>
      <c r="K1416" s="3">
        <f t="shared" si="178"/>
        <v>3.6256326148622667E-7</v>
      </c>
      <c r="M1416">
        <f t="shared" si="179"/>
        <v>3.6256326148622667E-7</v>
      </c>
    </row>
    <row r="1417" spans="1:13">
      <c r="A1417">
        <v>141.55000000000001</v>
      </c>
      <c r="B1417">
        <f t="shared" si="183"/>
        <v>4246500000000.0005</v>
      </c>
      <c r="C1417">
        <f t="shared" si="180"/>
        <v>4.2465000000000002</v>
      </c>
      <c r="D1417">
        <f t="shared" si="184"/>
        <v>70.646414694454251</v>
      </c>
      <c r="E1417">
        <v>5129.75</v>
      </c>
      <c r="F1417" s="1">
        <f t="shared" si="181"/>
        <v>5.1297499999999997E-17</v>
      </c>
      <c r="G1417" s="3">
        <f t="shared" si="182"/>
        <v>1.8552283250087113E-2</v>
      </c>
      <c r="I1417">
        <f t="shared" si="177"/>
        <v>1.8552283250087113E-2</v>
      </c>
      <c r="J1417">
        <v>9.9592700000000007E-22</v>
      </c>
      <c r="K1417" s="3">
        <f t="shared" si="178"/>
        <v>3.6018752961468904E-7</v>
      </c>
      <c r="M1417">
        <f t="shared" si="179"/>
        <v>3.6018752961468904E-7</v>
      </c>
    </row>
    <row r="1418" spans="1:13">
      <c r="A1418">
        <v>141.65</v>
      </c>
      <c r="B1418">
        <f t="shared" si="183"/>
        <v>4249500000000</v>
      </c>
      <c r="C1418">
        <f t="shared" si="180"/>
        <v>4.2495000000000003</v>
      </c>
      <c r="D1418">
        <f t="shared" si="184"/>
        <v>70.596540769502298</v>
      </c>
      <c r="E1418">
        <v>5109.95</v>
      </c>
      <c r="F1418" s="1">
        <f t="shared" si="181"/>
        <v>5.1099499999999998E-17</v>
      </c>
      <c r="G1418" s="3">
        <f t="shared" si="182"/>
        <v>1.8454590233383885E-2</v>
      </c>
      <c r="I1418">
        <f t="shared" si="177"/>
        <v>1.8454590233383885E-2</v>
      </c>
      <c r="J1418">
        <v>9.9079799999999994E-22</v>
      </c>
      <c r="K1418" s="3">
        <f t="shared" si="178"/>
        <v>3.5782681032214181E-7</v>
      </c>
      <c r="M1418">
        <f t="shared" si="179"/>
        <v>3.5782681032214181E-7</v>
      </c>
    </row>
    <row r="1419" spans="1:13">
      <c r="A1419">
        <v>141.75</v>
      </c>
      <c r="B1419">
        <f t="shared" si="183"/>
        <v>4252500000000</v>
      </c>
      <c r="C1419">
        <f t="shared" si="180"/>
        <v>4.2524999999999995</v>
      </c>
      <c r="D1419">
        <f t="shared" si="184"/>
        <v>70.546737213403887</v>
      </c>
      <c r="E1419">
        <v>5090.21</v>
      </c>
      <c r="F1419" s="1">
        <f t="shared" si="181"/>
        <v>5.0902099999999997E-17</v>
      </c>
      <c r="G1419" s="3">
        <f t="shared" si="182"/>
        <v>1.8357370714466709E-2</v>
      </c>
      <c r="I1419">
        <f t="shared" si="177"/>
        <v>1.8357370714466709E-2</v>
      </c>
      <c r="J1419">
        <v>9.8569399999999991E-22</v>
      </c>
      <c r="K1419" s="3">
        <f t="shared" si="178"/>
        <v>3.5548140782061153E-7</v>
      </c>
      <c r="M1419">
        <f t="shared" si="179"/>
        <v>3.5548140782061153E-7</v>
      </c>
    </row>
    <row r="1420" spans="1:13">
      <c r="A1420">
        <v>141.85</v>
      </c>
      <c r="B1420">
        <f t="shared" si="183"/>
        <v>4255500000000</v>
      </c>
      <c r="C1420">
        <f t="shared" si="180"/>
        <v>4.2554999999999996</v>
      </c>
      <c r="D1420">
        <f t="shared" si="184"/>
        <v>70.497003877335217</v>
      </c>
      <c r="E1420">
        <v>5070.53</v>
      </c>
      <c r="F1420" s="1">
        <f t="shared" si="181"/>
        <v>5.0705299999999992E-17</v>
      </c>
      <c r="G1420" s="3">
        <f t="shared" si="182"/>
        <v>1.8260622982541493E-2</v>
      </c>
      <c r="I1420">
        <f t="shared" si="177"/>
        <v>1.8260622982541493E-2</v>
      </c>
      <c r="J1420">
        <v>9.8061300000000003E-22</v>
      </c>
      <c r="K1420" s="3">
        <f t="shared" si="178"/>
        <v>3.5315054412021952E-7</v>
      </c>
      <c r="M1420">
        <f t="shared" si="179"/>
        <v>3.5315054412021952E-7</v>
      </c>
    </row>
    <row r="1421" spans="1:13">
      <c r="A1421">
        <v>141.94999999999999</v>
      </c>
      <c r="B1421">
        <f t="shared" si="183"/>
        <v>4258499999999.9995</v>
      </c>
      <c r="C1421">
        <f t="shared" si="180"/>
        <v>4.2584999999999997</v>
      </c>
      <c r="D1421">
        <f t="shared" si="184"/>
        <v>70.447340612891878</v>
      </c>
      <c r="E1421">
        <v>5050.91</v>
      </c>
      <c r="F1421" s="1">
        <f t="shared" si="181"/>
        <v>5.0509099999999996E-17</v>
      </c>
      <c r="G1421" s="3">
        <f t="shared" si="182"/>
        <v>1.8164345333632564E-2</v>
      </c>
      <c r="I1421">
        <f t="shared" si="177"/>
        <v>1.8164345333632564E-2</v>
      </c>
      <c r="J1421">
        <v>9.7555399999999995E-22</v>
      </c>
      <c r="K1421" s="3">
        <f t="shared" si="178"/>
        <v>3.5083380514811357E-7</v>
      </c>
      <c r="M1421">
        <f t="shared" si="179"/>
        <v>3.5083380514811357E-7</v>
      </c>
    </row>
    <row r="1422" spans="1:13">
      <c r="A1422">
        <v>142.05000000000001</v>
      </c>
      <c r="B1422">
        <f t="shared" si="183"/>
        <v>4261500000000.0005</v>
      </c>
      <c r="C1422">
        <f t="shared" si="180"/>
        <v>4.2615000000000007</v>
      </c>
      <c r="D1422">
        <f t="shared" si="184"/>
        <v>70.397747272087287</v>
      </c>
      <c r="E1422">
        <v>5031.3599999999997</v>
      </c>
      <c r="F1422" s="1">
        <f t="shared" si="181"/>
        <v>5.0313599999999997E-17</v>
      </c>
      <c r="G1422" s="3">
        <f t="shared" si="182"/>
        <v>1.8068571982456118E-2</v>
      </c>
      <c r="I1422">
        <f t="shared" si="177"/>
        <v>1.8068571982456118E-2</v>
      </c>
      <c r="J1422">
        <v>9.7052099999999993E-22</v>
      </c>
      <c r="K1422" s="3">
        <f t="shared" si="178"/>
        <v>3.4853257467136708E-7</v>
      </c>
      <c r="M1422">
        <f t="shared" si="179"/>
        <v>3.4853257467136708E-7</v>
      </c>
    </row>
    <row r="1423" spans="1:13">
      <c r="A1423">
        <v>142.15</v>
      </c>
      <c r="B1423">
        <f t="shared" si="183"/>
        <v>4264500000000</v>
      </c>
      <c r="C1423">
        <f t="shared" si="180"/>
        <v>4.2645</v>
      </c>
      <c r="D1423">
        <f t="shared" si="184"/>
        <v>70.348223707351394</v>
      </c>
      <c r="E1423">
        <v>5011.8599999999997</v>
      </c>
      <c r="F1423" s="1">
        <f t="shared" si="181"/>
        <v>5.0118599999999995E-17</v>
      </c>
      <c r="G1423" s="3">
        <f t="shared" si="182"/>
        <v>1.7973229364262395E-2</v>
      </c>
      <c r="I1423">
        <f t="shared" si="177"/>
        <v>1.7973229364262395E-2</v>
      </c>
      <c r="J1423">
        <v>9.6550899999999993E-22</v>
      </c>
      <c r="K1423" s="3">
        <f t="shared" si="178"/>
        <v>3.4624500106267169E-7</v>
      </c>
      <c r="M1423">
        <f t="shared" si="179"/>
        <v>3.4624500106267169E-7</v>
      </c>
    </row>
    <row r="1424" spans="1:13">
      <c r="A1424">
        <v>142.25</v>
      </c>
      <c r="B1424">
        <f t="shared" si="183"/>
        <v>4267500000000</v>
      </c>
      <c r="C1424">
        <f t="shared" si="180"/>
        <v>4.2675000000000001</v>
      </c>
      <c r="D1424">
        <f t="shared" si="184"/>
        <v>70.298769771528995</v>
      </c>
      <c r="E1424">
        <v>4992.43</v>
      </c>
      <c r="F1424" s="1">
        <f t="shared" si="181"/>
        <v>4.9924300000000002E-17</v>
      </c>
      <c r="G1424" s="3">
        <f t="shared" si="182"/>
        <v>1.787838756885838E-2</v>
      </c>
      <c r="I1424">
        <f t="shared" si="177"/>
        <v>1.787838756885838E-2</v>
      </c>
      <c r="J1424">
        <v>9.6052200000000003E-22</v>
      </c>
      <c r="K1424" s="3">
        <f t="shared" si="178"/>
        <v>3.439724660018266E-7</v>
      </c>
      <c r="M1424">
        <f t="shared" si="179"/>
        <v>3.439724660018266E-7</v>
      </c>
    </row>
    <row r="1425" spans="1:13">
      <c r="A1425">
        <v>142.35</v>
      </c>
      <c r="B1425">
        <f t="shared" si="183"/>
        <v>4270500000000</v>
      </c>
      <c r="C1425">
        <f t="shared" si="180"/>
        <v>4.2705000000000002</v>
      </c>
      <c r="D1425">
        <f t="shared" si="184"/>
        <v>70.249385317878463</v>
      </c>
      <c r="E1425">
        <v>4973.0600000000004</v>
      </c>
      <c r="F1425" s="1">
        <f t="shared" si="181"/>
        <v>4.9730599999999999E-17</v>
      </c>
      <c r="G1425" s="3">
        <f t="shared" si="182"/>
        <v>1.7784009007647445E-2</v>
      </c>
      <c r="I1425">
        <f t="shared" si="177"/>
        <v>1.7784009007647445E-2</v>
      </c>
      <c r="J1425">
        <v>9.5555699999999992E-22</v>
      </c>
      <c r="K1425" s="3">
        <f t="shared" si="178"/>
        <v>3.4171384007674485E-7</v>
      </c>
      <c r="M1425">
        <f t="shared" si="179"/>
        <v>3.4171384007674485E-7</v>
      </c>
    </row>
    <row r="1426" spans="1:13">
      <c r="A1426">
        <v>142.44999999999999</v>
      </c>
      <c r="B1426">
        <f t="shared" si="183"/>
        <v>4273499999999.9995</v>
      </c>
      <c r="C1426">
        <f t="shared" si="180"/>
        <v>4.2734999999999994</v>
      </c>
      <c r="D1426">
        <f t="shared" si="184"/>
        <v>70.200070200070215</v>
      </c>
      <c r="E1426">
        <v>4953.75</v>
      </c>
      <c r="F1426" s="1">
        <f t="shared" si="181"/>
        <v>4.95375E-17</v>
      </c>
      <c r="G1426" s="3">
        <f t="shared" si="182"/>
        <v>1.7690092010601118E-2</v>
      </c>
      <c r="I1426">
        <f t="shared" si="177"/>
        <v>1.7690092010601118E-2</v>
      </c>
      <c r="J1426">
        <v>9.5061399999999999E-22</v>
      </c>
      <c r="K1426" s="3">
        <f t="shared" si="178"/>
        <v>3.3946907144215128E-7</v>
      </c>
      <c r="M1426">
        <f t="shared" si="179"/>
        <v>3.3946907144215128E-7</v>
      </c>
    </row>
    <row r="1427" spans="1:13">
      <c r="A1427">
        <v>142.55000000000001</v>
      </c>
      <c r="B1427">
        <f t="shared" si="183"/>
        <v>4276500000000.0005</v>
      </c>
      <c r="C1427">
        <f t="shared" si="180"/>
        <v>4.2765000000000004</v>
      </c>
      <c r="D1427">
        <f t="shared" si="184"/>
        <v>70.150824272185204</v>
      </c>
      <c r="E1427">
        <v>4934.5</v>
      </c>
      <c r="F1427" s="1">
        <f t="shared" si="181"/>
        <v>4.9344999999999997E-17</v>
      </c>
      <c r="G1427" s="3">
        <f t="shared" si="182"/>
        <v>1.759663491432438E-2</v>
      </c>
      <c r="I1427">
        <f t="shared" si="177"/>
        <v>1.759663491432438E-2</v>
      </c>
      <c r="J1427">
        <v>9.4569599999999996E-22</v>
      </c>
      <c r="K1427" s="3">
        <f t="shared" si="178"/>
        <v>3.3723917827412925E-7</v>
      </c>
      <c r="M1427">
        <f t="shared" si="179"/>
        <v>3.3723917827412925E-7</v>
      </c>
    </row>
    <row r="1428" spans="1:13">
      <c r="A1428">
        <v>142.65</v>
      </c>
      <c r="B1428">
        <f t="shared" si="183"/>
        <v>4279500000000</v>
      </c>
      <c r="C1428">
        <f t="shared" si="180"/>
        <v>4.2794999999999996</v>
      </c>
      <c r="D1428">
        <f t="shared" si="184"/>
        <v>70.10164738871363</v>
      </c>
      <c r="E1428">
        <v>4915.3100000000004</v>
      </c>
      <c r="F1428" s="1">
        <f t="shared" si="181"/>
        <v>4.9153100000000004E-17</v>
      </c>
      <c r="G1428" s="3">
        <f t="shared" si="182"/>
        <v>1.7503636062025638E-2</v>
      </c>
      <c r="I1428">
        <f t="shared" ref="I1428:I1491" si="185">G1428</f>
        <v>1.7503636062025638E-2</v>
      </c>
      <c r="J1428">
        <v>9.4079899999999995E-22</v>
      </c>
      <c r="K1428" s="3">
        <f t="shared" si="178"/>
        <v>3.3502268022805592E-7</v>
      </c>
      <c r="M1428">
        <f t="shared" si="179"/>
        <v>3.3502268022805592E-7</v>
      </c>
    </row>
    <row r="1429" spans="1:13">
      <c r="A1429">
        <v>142.75</v>
      </c>
      <c r="B1429">
        <f t="shared" si="183"/>
        <v>4282500000000</v>
      </c>
      <c r="C1429">
        <f t="shared" si="180"/>
        <v>4.2824999999999998</v>
      </c>
      <c r="D1429">
        <f t="shared" si="184"/>
        <v>70.052539404553414</v>
      </c>
      <c r="E1429">
        <v>4896.1899999999996</v>
      </c>
      <c r="F1429" s="1">
        <f t="shared" si="181"/>
        <v>4.8961899999999995E-17</v>
      </c>
      <c r="G1429" s="3">
        <f t="shared" si="182"/>
        <v>1.741112936405393E-2</v>
      </c>
      <c r="I1429">
        <f t="shared" si="185"/>
        <v>1.741112936405393E-2</v>
      </c>
      <c r="J1429">
        <v>9.3592599999999987E-22</v>
      </c>
      <c r="K1429" s="3">
        <f t="shared" si="178"/>
        <v>3.3282059440466032E-7</v>
      </c>
      <c r="M1429">
        <f t="shared" si="179"/>
        <v>3.3282059440466032E-7</v>
      </c>
    </row>
    <row r="1430" spans="1:13">
      <c r="A1430">
        <v>142.85</v>
      </c>
      <c r="B1430">
        <f t="shared" si="183"/>
        <v>4285500000000</v>
      </c>
      <c r="C1430">
        <f t="shared" si="180"/>
        <v>4.2854999999999999</v>
      </c>
      <c r="D1430">
        <f t="shared" si="184"/>
        <v>70.003500175008753</v>
      </c>
      <c r="E1430">
        <v>4877.12</v>
      </c>
      <c r="F1430" s="1">
        <f t="shared" si="181"/>
        <v>4.8771199999999995E-17</v>
      </c>
      <c r="G1430" s="3">
        <f t="shared" si="182"/>
        <v>1.7319042005830513E-2</v>
      </c>
      <c r="I1430">
        <f t="shared" si="185"/>
        <v>1.7319042005830513E-2</v>
      </c>
      <c r="J1430">
        <v>9.3107499999999997E-22</v>
      </c>
      <c r="K1430" s="3">
        <f t="shared" si="178"/>
        <v>3.3063215659197733E-7</v>
      </c>
      <c r="M1430">
        <f t="shared" si="179"/>
        <v>3.3063215659197733E-7</v>
      </c>
    </row>
    <row r="1431" spans="1:13">
      <c r="A1431">
        <v>142.94999999999999</v>
      </c>
      <c r="B1431">
        <f t="shared" si="183"/>
        <v>4288499999999.9995</v>
      </c>
      <c r="C1431">
        <f t="shared" si="180"/>
        <v>4.2884999999999991</v>
      </c>
      <c r="D1431">
        <f t="shared" si="184"/>
        <v>69.954529555788753</v>
      </c>
      <c r="E1431">
        <v>4858.1099999999997</v>
      </c>
      <c r="F1431" s="1">
        <f t="shared" si="181"/>
        <v>4.8581099999999992E-17</v>
      </c>
      <c r="G1431" s="3">
        <f t="shared" si="182"/>
        <v>1.7227407960636529E-2</v>
      </c>
      <c r="I1431">
        <f t="shared" si="185"/>
        <v>1.7227407960636529E-2</v>
      </c>
      <c r="J1431">
        <v>9.2624600000000005E-22</v>
      </c>
      <c r="K1431" s="3">
        <f t="shared" si="178"/>
        <v>3.2845731599135769E-7</v>
      </c>
      <c r="M1431">
        <f t="shared" si="179"/>
        <v>3.2845731599135769E-7</v>
      </c>
    </row>
    <row r="1432" spans="1:13">
      <c r="A1432">
        <v>143.05000000000001</v>
      </c>
      <c r="B1432">
        <f t="shared" si="183"/>
        <v>4291500000000.0005</v>
      </c>
      <c r="C1432">
        <f t="shared" si="180"/>
        <v>4.2915000000000001</v>
      </c>
      <c r="D1432">
        <f t="shared" si="184"/>
        <v>69.905627403005937</v>
      </c>
      <c r="E1432">
        <v>4839.17</v>
      </c>
      <c r="F1432" s="1">
        <f t="shared" si="181"/>
        <v>4.8391699999999998E-17</v>
      </c>
      <c r="G1432" s="3">
        <f t="shared" si="182"/>
        <v>1.7136261009366559E-2</v>
      </c>
      <c r="I1432">
        <f t="shared" si="185"/>
        <v>1.7136261009366559E-2</v>
      </c>
      <c r="J1432">
        <v>9.2144100000000006E-22</v>
      </c>
      <c r="K1432" s="3">
        <f t="shared" si="178"/>
        <v>3.2629673023951895E-7</v>
      </c>
      <c r="M1432">
        <f t="shared" si="179"/>
        <v>3.2629673023951895E-7</v>
      </c>
    </row>
    <row r="1433" spans="1:13">
      <c r="A1433">
        <v>143.15</v>
      </c>
      <c r="B1433">
        <f t="shared" si="183"/>
        <v>4294500000000</v>
      </c>
      <c r="C1433">
        <f t="shared" si="180"/>
        <v>4.2945000000000002</v>
      </c>
      <c r="D1433">
        <f t="shared" si="184"/>
        <v>69.856793573174997</v>
      </c>
      <c r="E1433">
        <v>4820.29</v>
      </c>
      <c r="F1433" s="1">
        <f t="shared" si="181"/>
        <v>4.8202899999999995E-17</v>
      </c>
      <c r="G1433" s="3">
        <f t="shared" si="182"/>
        <v>1.704556401731434E-2</v>
      </c>
      <c r="I1433">
        <f t="shared" si="185"/>
        <v>1.704556401731434E-2</v>
      </c>
      <c r="J1433">
        <v>9.166569999999999E-22</v>
      </c>
      <c r="K1433" s="3">
        <f t="shared" si="178"/>
        <v>3.2414928511395187E-7</v>
      </c>
      <c r="M1433">
        <f t="shared" si="179"/>
        <v>3.2414928511395187E-7</v>
      </c>
    </row>
    <row r="1434" spans="1:13">
      <c r="A1434">
        <v>143.25</v>
      </c>
      <c r="B1434">
        <f t="shared" si="183"/>
        <v>4297500000000</v>
      </c>
      <c r="C1434">
        <f t="shared" si="180"/>
        <v>4.2975000000000003</v>
      </c>
      <c r="D1434">
        <f t="shared" si="184"/>
        <v>69.808027923211171</v>
      </c>
      <c r="E1434">
        <v>4801.47</v>
      </c>
      <c r="F1434" s="1">
        <f t="shared" si="181"/>
        <v>4.8014700000000001E-17</v>
      </c>
      <c r="G1434" s="3">
        <f t="shared" si="182"/>
        <v>1.6955315366996012E-2</v>
      </c>
      <c r="I1434">
        <f t="shared" si="185"/>
        <v>1.6955315366996012E-2</v>
      </c>
      <c r="J1434">
        <v>9.1189699999999986E-22</v>
      </c>
      <c r="K1434" s="3">
        <f t="shared" si="178"/>
        <v>3.2201599129469852E-7</v>
      </c>
      <c r="M1434">
        <f t="shared" si="179"/>
        <v>3.2201599129469852E-7</v>
      </c>
    </row>
    <row r="1435" spans="1:13">
      <c r="A1435">
        <v>143.35</v>
      </c>
      <c r="B1435">
        <f t="shared" si="183"/>
        <v>4300500000000</v>
      </c>
      <c r="C1435">
        <f t="shared" si="180"/>
        <v>4.3004999999999995</v>
      </c>
      <c r="D1435">
        <f t="shared" si="184"/>
        <v>69.759330310429021</v>
      </c>
      <c r="E1435">
        <v>4782.7</v>
      </c>
      <c r="F1435" s="1">
        <f t="shared" si="181"/>
        <v>4.7826999999999997E-17</v>
      </c>
      <c r="G1435" s="3">
        <f t="shared" si="182"/>
        <v>1.6865478183815275E-2</v>
      </c>
      <c r="I1435">
        <f t="shared" si="185"/>
        <v>1.6865478183815275E-2</v>
      </c>
      <c r="J1435">
        <v>9.0715800000000003E-22</v>
      </c>
      <c r="K1435" s="3">
        <f t="shared" si="178"/>
        <v>3.1989573793617622E-7</v>
      </c>
      <c r="M1435">
        <f t="shared" si="179"/>
        <v>3.1989573793617622E-7</v>
      </c>
    </row>
    <row r="1436" spans="1:13">
      <c r="A1436">
        <v>143.44999999999999</v>
      </c>
      <c r="B1436">
        <f t="shared" si="183"/>
        <v>4303499999999.9995</v>
      </c>
      <c r="C1436">
        <f t="shared" si="180"/>
        <v>4.3034999999999997</v>
      </c>
      <c r="D1436">
        <f t="shared" si="184"/>
        <v>69.710700592540974</v>
      </c>
      <c r="E1436">
        <v>4764</v>
      </c>
      <c r="F1436" s="1">
        <f t="shared" si="181"/>
        <v>4.7639999999999996E-17</v>
      </c>
      <c r="G1436" s="3">
        <f t="shared" si="182"/>
        <v>1.6776121439216064E-2</v>
      </c>
      <c r="I1436">
        <f t="shared" si="185"/>
        <v>1.6776121439216064E-2</v>
      </c>
      <c r="J1436">
        <v>9.0244000000000001E-22</v>
      </c>
      <c r="K1436" s="3">
        <f t="shared" si="178"/>
        <v>3.1778847673396614E-7</v>
      </c>
      <c r="M1436">
        <f t="shared" si="179"/>
        <v>3.1778847673396614E-7</v>
      </c>
    </row>
    <row r="1437" spans="1:13">
      <c r="A1437">
        <v>143.55000000000001</v>
      </c>
      <c r="B1437">
        <f t="shared" si="183"/>
        <v>4306500000000.0005</v>
      </c>
      <c r="C1437">
        <f t="shared" si="180"/>
        <v>4.3065000000000007</v>
      </c>
      <c r="D1437">
        <f t="shared" si="184"/>
        <v>69.662138627655864</v>
      </c>
      <c r="E1437">
        <v>4745.3599999999997</v>
      </c>
      <c r="F1437" s="1">
        <f t="shared" si="181"/>
        <v>4.7453599999999992E-17</v>
      </c>
      <c r="G1437" s="3">
        <f t="shared" si="182"/>
        <v>1.6687208222057302E-2</v>
      </c>
      <c r="I1437">
        <f t="shared" si="185"/>
        <v>1.6687208222057302E-2</v>
      </c>
      <c r="J1437">
        <v>8.9774599999999994E-22</v>
      </c>
      <c r="K1437" s="3">
        <f t="shared" si="178"/>
        <v>3.1569521453628499E-7</v>
      </c>
      <c r="M1437">
        <f t="shared" si="179"/>
        <v>3.1569521453628499E-7</v>
      </c>
    </row>
    <row r="1438" spans="1:13">
      <c r="A1438">
        <v>143.65</v>
      </c>
      <c r="B1438">
        <f t="shared" si="183"/>
        <v>4309500000000</v>
      </c>
      <c r="C1438">
        <f t="shared" si="180"/>
        <v>4.3094999999999999</v>
      </c>
      <c r="D1438">
        <f t="shared" si="184"/>
        <v>69.61364427427776</v>
      </c>
      <c r="E1438">
        <v>4726.7700000000004</v>
      </c>
      <c r="F1438" s="1">
        <f t="shared" si="181"/>
        <v>4.7267700000000003E-17</v>
      </c>
      <c r="G1438" s="3">
        <f t="shared" si="182"/>
        <v>1.6598701823894019E-2</v>
      </c>
      <c r="I1438">
        <f t="shared" si="185"/>
        <v>1.6598701823894019E-2</v>
      </c>
      <c r="J1438">
        <v>8.9307300000000006E-22</v>
      </c>
      <c r="K1438" s="3">
        <f t="shared" si="178"/>
        <v>3.1361484552814083E-7</v>
      </c>
      <c r="M1438">
        <f t="shared" si="179"/>
        <v>3.1361484552814083E-7</v>
      </c>
    </row>
    <row r="1439" spans="1:13">
      <c r="A1439">
        <v>143.75</v>
      </c>
      <c r="B1439">
        <f t="shared" si="183"/>
        <v>4312500000000</v>
      </c>
      <c r="C1439">
        <f t="shared" si="180"/>
        <v>4.3125</v>
      </c>
      <c r="D1439">
        <f t="shared" si="184"/>
        <v>69.565217391304344</v>
      </c>
      <c r="E1439">
        <v>4708.25</v>
      </c>
      <c r="F1439" s="1">
        <f t="shared" si="181"/>
        <v>4.7082499999999999E-17</v>
      </c>
      <c r="G1439" s="3">
        <f t="shared" si="182"/>
        <v>1.6510670940522176E-2</v>
      </c>
      <c r="I1439">
        <f t="shared" si="185"/>
        <v>1.6510670940522176E-2</v>
      </c>
      <c r="J1439">
        <v>8.8842199999999998E-22</v>
      </c>
      <c r="K1439" s="3">
        <f t="shared" si="178"/>
        <v>3.1154767266650225E-7</v>
      </c>
      <c r="M1439">
        <f t="shared" si="179"/>
        <v>3.1154767266650225E-7</v>
      </c>
    </row>
    <row r="1440" spans="1:13">
      <c r="A1440">
        <v>143.85</v>
      </c>
      <c r="B1440">
        <f t="shared" si="183"/>
        <v>4315500000000</v>
      </c>
      <c r="C1440">
        <f t="shared" si="180"/>
        <v>4.3155000000000001</v>
      </c>
      <c r="D1440">
        <f t="shared" si="184"/>
        <v>69.516857838025714</v>
      </c>
      <c r="E1440">
        <v>4689.79</v>
      </c>
      <c r="F1440" s="1">
        <f t="shared" si="181"/>
        <v>4.6897899999999998E-17</v>
      </c>
      <c r="G1440" s="3">
        <f t="shared" si="182"/>
        <v>1.6423078827089141E-2</v>
      </c>
      <c r="I1440">
        <f t="shared" si="185"/>
        <v>1.6423078827089141E-2</v>
      </c>
      <c r="J1440">
        <v>8.8379299999999988E-22</v>
      </c>
      <c r="K1440" s="3">
        <f t="shared" si="178"/>
        <v>3.094936469613691E-7</v>
      </c>
      <c r="M1440">
        <f t="shared" si="179"/>
        <v>3.094936469613691E-7</v>
      </c>
    </row>
    <row r="1441" spans="1:13">
      <c r="A1441">
        <v>143.94999999999999</v>
      </c>
      <c r="B1441">
        <f t="shared" si="183"/>
        <v>4318499999999.9995</v>
      </c>
      <c r="C1441">
        <f t="shared" si="180"/>
        <v>4.3184999999999993</v>
      </c>
      <c r="D1441">
        <f t="shared" si="184"/>
        <v>69.468565474122968</v>
      </c>
      <c r="E1441">
        <v>4671.38</v>
      </c>
      <c r="F1441" s="1">
        <f t="shared" si="181"/>
        <v>4.6713799999999999E-17</v>
      </c>
      <c r="G1441" s="3">
        <f t="shared" si="182"/>
        <v>1.6335888940126584E-2</v>
      </c>
      <c r="I1441">
        <f t="shared" si="185"/>
        <v>1.6335888940126584E-2</v>
      </c>
      <c r="J1441">
        <v>8.7918499999999999E-22</v>
      </c>
      <c r="K1441" s="3">
        <f t="shared" si="178"/>
        <v>3.0745236991692373E-7</v>
      </c>
      <c r="M1441">
        <f t="shared" si="179"/>
        <v>3.0745236991692373E-7</v>
      </c>
    </row>
    <row r="1442" spans="1:13">
      <c r="A1442">
        <v>144.05000000000001</v>
      </c>
      <c r="B1442">
        <f t="shared" si="183"/>
        <v>4321500000000.0005</v>
      </c>
      <c r="C1442">
        <f t="shared" si="180"/>
        <v>4.3215000000000003</v>
      </c>
      <c r="D1442">
        <f t="shared" si="184"/>
        <v>69.420340159666779</v>
      </c>
      <c r="E1442">
        <v>4653.04</v>
      </c>
      <c r="F1442" s="1">
        <f t="shared" si="181"/>
        <v>4.6530399999999997E-17</v>
      </c>
      <c r="G1442" s="3">
        <f t="shared" si="182"/>
        <v>1.6249169701368579E-2</v>
      </c>
      <c r="I1442">
        <f t="shared" si="185"/>
        <v>1.6249169701368579E-2</v>
      </c>
      <c r="J1442">
        <v>8.7459999999999987E-22</v>
      </c>
      <c r="K1442" s="3">
        <f t="shared" si="178"/>
        <v>3.054244928222615E-7</v>
      </c>
      <c r="M1442">
        <f t="shared" si="179"/>
        <v>3.054244928222615E-7</v>
      </c>
    </row>
    <row r="1443" spans="1:13">
      <c r="A1443">
        <v>144.15</v>
      </c>
      <c r="B1443">
        <f t="shared" si="183"/>
        <v>4324500000000</v>
      </c>
      <c r="C1443">
        <f t="shared" si="180"/>
        <v>4.3244999999999996</v>
      </c>
      <c r="D1443">
        <f t="shared" si="184"/>
        <v>69.372181755116202</v>
      </c>
      <c r="E1443">
        <v>4634.75</v>
      </c>
      <c r="F1443" s="1">
        <f t="shared" si="181"/>
        <v>4.6347499999999998E-17</v>
      </c>
      <c r="G1443" s="3">
        <f t="shared" si="182"/>
        <v>1.6162849657890825E-2</v>
      </c>
      <c r="I1443">
        <f t="shared" si="185"/>
        <v>1.6162849657890825E-2</v>
      </c>
      <c r="J1443">
        <v>8.7003499999999998E-22</v>
      </c>
      <c r="K1443" s="3">
        <f t="shared" si="178"/>
        <v>3.0340891962032568E-7</v>
      </c>
      <c r="M1443">
        <f t="shared" si="179"/>
        <v>3.0340891962032568E-7</v>
      </c>
    </row>
    <row r="1444" spans="1:13">
      <c r="A1444">
        <v>144.25</v>
      </c>
      <c r="B1444">
        <f t="shared" si="183"/>
        <v>4327500000000</v>
      </c>
      <c r="C1444">
        <f t="shared" si="180"/>
        <v>4.3274999999999997</v>
      </c>
      <c r="D1444">
        <f t="shared" si="184"/>
        <v>69.324090121317155</v>
      </c>
      <c r="E1444">
        <v>4616.53</v>
      </c>
      <c r="F1444" s="1">
        <f t="shared" si="181"/>
        <v>4.6165299999999996E-17</v>
      </c>
      <c r="G1444" s="3">
        <f t="shared" si="182"/>
        <v>1.6076997049595074E-2</v>
      </c>
      <c r="I1444">
        <f t="shared" si="185"/>
        <v>1.6076997049595074E-2</v>
      </c>
      <c r="J1444">
        <v>8.6549299999999985E-22</v>
      </c>
      <c r="K1444" s="3">
        <f t="shared" si="178"/>
        <v>3.0140664974440084E-7</v>
      </c>
      <c r="M1444">
        <f t="shared" si="179"/>
        <v>3.0140664974440084E-7</v>
      </c>
    </row>
    <row r="1445" spans="1:13">
      <c r="A1445">
        <v>144.35</v>
      </c>
      <c r="B1445">
        <f t="shared" si="183"/>
        <v>4330500000000</v>
      </c>
      <c r="C1445">
        <f t="shared" si="180"/>
        <v>4.3304999999999998</v>
      </c>
      <c r="D1445">
        <f t="shared" si="184"/>
        <v>69.276065119501212</v>
      </c>
      <c r="E1445">
        <v>4598.3599999999997</v>
      </c>
      <c r="F1445" s="1">
        <f t="shared" si="181"/>
        <v>4.5983599999999996E-17</v>
      </c>
      <c r="G1445" s="3">
        <f t="shared" si="182"/>
        <v>1.5991540629554251E-2</v>
      </c>
      <c r="I1445">
        <f t="shared" si="185"/>
        <v>1.5991540629554251E-2</v>
      </c>
      <c r="J1445">
        <v>8.6097099999999996E-22</v>
      </c>
      <c r="K1445" s="3">
        <f t="shared" si="178"/>
        <v>2.9941659042284539E-7</v>
      </c>
      <c r="M1445">
        <f t="shared" si="179"/>
        <v>2.9941659042284539E-7</v>
      </c>
    </row>
    <row r="1446" spans="1:13">
      <c r="A1446">
        <v>144.44999999999999</v>
      </c>
      <c r="B1446">
        <f t="shared" si="183"/>
        <v>4333499999999.9995</v>
      </c>
      <c r="C1446">
        <f t="shared" si="180"/>
        <v>4.333499999999999</v>
      </c>
      <c r="D1446">
        <f t="shared" si="184"/>
        <v>69.22810661128419</v>
      </c>
      <c r="E1446">
        <v>4580.25</v>
      </c>
      <c r="F1446" s="1">
        <f t="shared" si="181"/>
        <v>4.58025E-17</v>
      </c>
      <c r="G1446" s="3">
        <f t="shared" si="182"/>
        <v>1.5906513728050652E-2</v>
      </c>
      <c r="I1446">
        <f t="shared" si="185"/>
        <v>1.5906513728050652E-2</v>
      </c>
      <c r="J1446">
        <v>8.5646999999999989E-22</v>
      </c>
      <c r="K1446" s="3">
        <f t="shared" si="178"/>
        <v>2.9743904399680231E-7</v>
      </c>
      <c r="M1446">
        <f t="shared" si="179"/>
        <v>2.9743904399680231E-7</v>
      </c>
    </row>
    <row r="1447" spans="1:13">
      <c r="A1447">
        <v>144.55000000000001</v>
      </c>
      <c r="B1447">
        <f t="shared" si="183"/>
        <v>4336500000000.0005</v>
      </c>
      <c r="C1447">
        <f t="shared" si="180"/>
        <v>4.3365</v>
      </c>
      <c r="D1447">
        <f t="shared" si="184"/>
        <v>69.180214458664821</v>
      </c>
      <c r="E1447">
        <v>4562.2</v>
      </c>
      <c r="F1447" s="1">
        <f t="shared" si="181"/>
        <v>4.5621999999999993E-17</v>
      </c>
      <c r="G1447" s="3">
        <f t="shared" si="182"/>
        <v>1.5821914808241497E-2</v>
      </c>
      <c r="I1447">
        <f t="shared" si="185"/>
        <v>1.5821914808241497E-2</v>
      </c>
      <c r="J1447">
        <v>8.5199199999999997E-22</v>
      </c>
      <c r="K1447" s="3">
        <f t="shared" si="178"/>
        <v>2.9547465786908269E-7</v>
      </c>
      <c r="M1447">
        <f t="shared" si="179"/>
        <v>2.9547465786908269E-7</v>
      </c>
    </row>
    <row r="1448" spans="1:13">
      <c r="A1448">
        <v>144.65</v>
      </c>
      <c r="B1448">
        <f t="shared" si="183"/>
        <v>4339500000000</v>
      </c>
      <c r="C1448">
        <f t="shared" si="180"/>
        <v>4.3395000000000001</v>
      </c>
      <c r="D1448">
        <f t="shared" si="184"/>
        <v>69.132388524023511</v>
      </c>
      <c r="E1448">
        <v>4544.21</v>
      </c>
      <c r="F1448" s="1">
        <f t="shared" si="181"/>
        <v>4.5442099999999996E-17</v>
      </c>
      <c r="G1448" s="3">
        <f t="shared" si="182"/>
        <v>1.5737742339317431E-2</v>
      </c>
      <c r="I1448">
        <f t="shared" si="185"/>
        <v>1.5737742339317431E-2</v>
      </c>
      <c r="J1448">
        <v>8.4753400000000008E-22</v>
      </c>
      <c r="K1448" s="3">
        <f t="shared" si="178"/>
        <v>2.9352234416567597E-7</v>
      </c>
      <c r="M1448">
        <f t="shared" si="179"/>
        <v>2.9352234416567597E-7</v>
      </c>
    </row>
    <row r="1449" spans="1:13">
      <c r="A1449">
        <v>144.75</v>
      </c>
      <c r="B1449">
        <f t="shared" si="183"/>
        <v>4342500000000</v>
      </c>
      <c r="C1449">
        <f t="shared" si="180"/>
        <v>4.3425000000000002</v>
      </c>
      <c r="D1449">
        <f t="shared" si="184"/>
        <v>69.084628670120892</v>
      </c>
      <c r="E1449">
        <v>4526.28</v>
      </c>
      <c r="F1449" s="1">
        <f t="shared" si="181"/>
        <v>4.5262799999999996E-17</v>
      </c>
      <c r="G1449" s="3">
        <f t="shared" si="182"/>
        <v>1.5653994796475421E-2</v>
      </c>
      <c r="I1449">
        <f t="shared" si="185"/>
        <v>1.5653994796475421E-2</v>
      </c>
      <c r="J1449">
        <v>8.4309699999999993E-22</v>
      </c>
      <c r="K1449" s="3">
        <f t="shared" si="178"/>
        <v>2.9158240433477459E-7</v>
      </c>
      <c r="M1449">
        <f t="shared" si="179"/>
        <v>2.9158240433477459E-7</v>
      </c>
    </row>
    <row r="1450" spans="1:13">
      <c r="A1450">
        <v>144.85</v>
      </c>
      <c r="B1450">
        <f t="shared" si="183"/>
        <v>4345500000000</v>
      </c>
      <c r="C1450">
        <f t="shared" si="180"/>
        <v>4.3454999999999995</v>
      </c>
      <c r="D1450">
        <f t="shared" si="184"/>
        <v>69.036934760096656</v>
      </c>
      <c r="E1450">
        <v>4508.41</v>
      </c>
      <c r="F1450" s="1">
        <f t="shared" si="181"/>
        <v>4.5084099999999999E-17</v>
      </c>
      <c r="G1450" s="3">
        <f t="shared" si="182"/>
        <v>1.5570670660891947E-2</v>
      </c>
      <c r="I1450">
        <f t="shared" si="185"/>
        <v>1.5570670660891947E-2</v>
      </c>
      <c r="J1450">
        <v>8.3868199999999995E-22</v>
      </c>
      <c r="K1450" s="3">
        <f t="shared" si="178"/>
        <v>2.8965513809121571E-7</v>
      </c>
      <c r="M1450">
        <f t="shared" si="179"/>
        <v>2.8965513809121571E-7</v>
      </c>
    </row>
    <row r="1451" spans="1:13">
      <c r="A1451">
        <v>144.94999999999999</v>
      </c>
      <c r="B1451">
        <f t="shared" si="183"/>
        <v>4348499999999.9995</v>
      </c>
      <c r="C1451">
        <f t="shared" si="180"/>
        <v>4.3484999999999996</v>
      </c>
      <c r="D1451">
        <f t="shared" si="184"/>
        <v>68.989306657468106</v>
      </c>
      <c r="E1451">
        <v>4490.59</v>
      </c>
      <c r="F1451" s="1">
        <f t="shared" si="181"/>
        <v>4.4905899999999998E-17</v>
      </c>
      <c r="G1451" s="3">
        <f t="shared" si="182"/>
        <v>1.5487733930388775E-2</v>
      </c>
      <c r="I1451">
        <f t="shared" si="185"/>
        <v>1.5487733930388775E-2</v>
      </c>
      <c r="J1451">
        <v>8.3428600000000004E-22</v>
      </c>
      <c r="K1451" s="3">
        <f t="shared" si="178"/>
        <v>2.8773946385326496E-7</v>
      </c>
      <c r="M1451">
        <f t="shared" si="179"/>
        <v>2.8773946385326496E-7</v>
      </c>
    </row>
    <row r="1452" spans="1:13">
      <c r="A1452">
        <v>145.05000000000001</v>
      </c>
      <c r="B1452">
        <f t="shared" si="183"/>
        <v>4351500000000.0005</v>
      </c>
      <c r="C1452">
        <f t="shared" si="180"/>
        <v>4.3515000000000006</v>
      </c>
      <c r="D1452">
        <f t="shared" si="184"/>
        <v>68.941744226128918</v>
      </c>
      <c r="E1452">
        <v>4472.83</v>
      </c>
      <c r="F1452" s="1">
        <f t="shared" si="181"/>
        <v>4.4728299999999999E-17</v>
      </c>
      <c r="G1452" s="3">
        <f t="shared" si="182"/>
        <v>1.5405217682406172E-2</v>
      </c>
      <c r="I1452">
        <f t="shared" si="185"/>
        <v>1.5405217682406172E-2</v>
      </c>
      <c r="J1452">
        <v>8.2991199999999992E-22</v>
      </c>
      <c r="K1452" s="3">
        <f t="shared" si="178"/>
        <v>2.8583637243626675E-7</v>
      </c>
      <c r="M1452">
        <f t="shared" si="179"/>
        <v>2.8583637243626675E-7</v>
      </c>
    </row>
    <row r="1453" spans="1:13">
      <c r="A1453">
        <v>145.15</v>
      </c>
      <c r="B1453">
        <f t="shared" si="183"/>
        <v>4354500000000</v>
      </c>
      <c r="C1453">
        <f t="shared" si="180"/>
        <v>4.3544999999999998</v>
      </c>
      <c r="D1453">
        <f t="shared" si="184"/>
        <v>68.894247330347909</v>
      </c>
      <c r="E1453">
        <v>4455.13</v>
      </c>
      <c r="F1453" s="1">
        <f t="shared" si="181"/>
        <v>4.4551299999999998E-17</v>
      </c>
      <c r="G1453" s="3">
        <f t="shared" si="182"/>
        <v>1.532312041560469E-2</v>
      </c>
      <c r="I1453">
        <f t="shared" si="185"/>
        <v>1.532312041560469E-2</v>
      </c>
      <c r="J1453">
        <v>8.2555799999999994E-22</v>
      </c>
      <c r="K1453" s="3">
        <f t="shared" si="178"/>
        <v>2.8394512941408615E-7</v>
      </c>
      <c r="M1453">
        <f t="shared" si="179"/>
        <v>2.8394512941408615E-7</v>
      </c>
    </row>
    <row r="1454" spans="1:13">
      <c r="A1454">
        <v>145.25</v>
      </c>
      <c r="B1454">
        <f t="shared" si="183"/>
        <v>4357500000000</v>
      </c>
      <c r="C1454">
        <f t="shared" si="180"/>
        <v>4.3574999999999999</v>
      </c>
      <c r="D1454">
        <f t="shared" si="184"/>
        <v>68.846815834767639</v>
      </c>
      <c r="E1454">
        <v>4437.49</v>
      </c>
      <c r="F1454" s="1">
        <f t="shared" si="181"/>
        <v>4.4374899999999993E-17</v>
      </c>
      <c r="G1454" s="3">
        <f t="shared" si="182"/>
        <v>1.5241440634519345E-2</v>
      </c>
      <c r="I1454">
        <f t="shared" si="185"/>
        <v>1.5241440634519345E-2</v>
      </c>
      <c r="J1454">
        <v>8.2122600000000004E-22</v>
      </c>
      <c r="K1454" s="3">
        <f t="shared" si="178"/>
        <v>2.8206637821209252E-7</v>
      </c>
      <c r="M1454">
        <f t="shared" si="179"/>
        <v>2.8206637821209252E-7</v>
      </c>
    </row>
    <row r="1455" spans="1:13">
      <c r="A1455">
        <v>145.35</v>
      </c>
      <c r="B1455">
        <f t="shared" si="183"/>
        <v>4360500000000</v>
      </c>
      <c r="C1455">
        <f t="shared" si="180"/>
        <v>4.3605</v>
      </c>
      <c r="D1455">
        <f t="shared" si="184"/>
        <v>68.799449604403165</v>
      </c>
      <c r="E1455">
        <v>4419.91</v>
      </c>
      <c r="F1455" s="1">
        <f t="shared" si="181"/>
        <v>4.4199099999999998E-17</v>
      </c>
      <c r="G1455" s="3">
        <f t="shared" si="182"/>
        <v>1.5160176849533488E-2</v>
      </c>
      <c r="I1455">
        <f t="shared" si="185"/>
        <v>1.5160176849533488E-2</v>
      </c>
      <c r="J1455">
        <v>8.1691299999999992E-22</v>
      </c>
      <c r="K1455" s="3">
        <f t="shared" si="178"/>
        <v>2.8019904366113675E-7</v>
      </c>
      <c r="M1455">
        <f t="shared" si="179"/>
        <v>2.8019904366113675E-7</v>
      </c>
    </row>
    <row r="1456" spans="1:13">
      <c r="A1456">
        <v>145.44999999999999</v>
      </c>
      <c r="B1456">
        <f t="shared" si="183"/>
        <v>4363499999999.9995</v>
      </c>
      <c r="C1456">
        <f t="shared" si="180"/>
        <v>4.3634999999999993</v>
      </c>
      <c r="D1456">
        <f t="shared" si="184"/>
        <v>68.752148504640786</v>
      </c>
      <c r="E1456">
        <v>4402.3900000000003</v>
      </c>
      <c r="F1456" s="1">
        <f t="shared" si="181"/>
        <v>4.4023899999999999E-17</v>
      </c>
      <c r="G1456" s="3">
        <f t="shared" si="182"/>
        <v>1.5079327576852724E-2</v>
      </c>
      <c r="I1456">
        <f t="shared" si="185"/>
        <v>1.5079327576852724E-2</v>
      </c>
      <c r="J1456">
        <v>8.12621E-22</v>
      </c>
      <c r="K1456" s="3">
        <f t="shared" ref="K1456:K1519" si="186">(J1456*((3*10^8)^2))/((1.38*10^-23)*((C1456*10^12)^2))</f>
        <v>2.7834376906247832E-7</v>
      </c>
      <c r="M1456">
        <f t="shared" ref="M1456:M1519" si="187">K1456</f>
        <v>2.7834376906247832E-7</v>
      </c>
    </row>
    <row r="1457" spans="1:13">
      <c r="A1457">
        <v>145.55000000000001</v>
      </c>
      <c r="B1457">
        <f t="shared" si="183"/>
        <v>4366500000000.0005</v>
      </c>
      <c r="C1457">
        <f t="shared" si="180"/>
        <v>4.3665000000000003</v>
      </c>
      <c r="D1457">
        <f t="shared" si="184"/>
        <v>68.704912401236683</v>
      </c>
      <c r="E1457">
        <v>4384.92</v>
      </c>
      <c r="F1457" s="1">
        <f t="shared" si="181"/>
        <v>4.3849199999999996E-17</v>
      </c>
      <c r="G1457" s="3">
        <f t="shared" si="182"/>
        <v>1.4998857132935573E-2</v>
      </c>
      <c r="I1457">
        <f t="shared" si="185"/>
        <v>1.4998857132935573E-2</v>
      </c>
      <c r="J1457">
        <v>8.0835E-22</v>
      </c>
      <c r="K1457" s="3">
        <f t="shared" si="186"/>
        <v>2.7650051000721727E-7</v>
      </c>
      <c r="M1457">
        <f t="shared" si="187"/>
        <v>2.7650051000721727E-7</v>
      </c>
    </row>
    <row r="1458" spans="1:13">
      <c r="A1458">
        <v>145.65</v>
      </c>
      <c r="B1458">
        <f t="shared" si="183"/>
        <v>4369500000000</v>
      </c>
      <c r="C1458">
        <f t="shared" si="180"/>
        <v>4.3694999999999995</v>
      </c>
      <c r="D1458">
        <f t="shared" si="184"/>
        <v>68.657741160315823</v>
      </c>
      <c r="E1458">
        <v>4367.51</v>
      </c>
      <c r="F1458" s="1">
        <f t="shared" si="181"/>
        <v>4.3675100000000003E-17</v>
      </c>
      <c r="G1458" s="3">
        <f t="shared" si="182"/>
        <v>1.4918798345004702E-2</v>
      </c>
      <c r="I1458">
        <f t="shared" si="185"/>
        <v>1.4918798345004702E-2</v>
      </c>
      <c r="J1458">
        <v>8.0409799999999997E-22</v>
      </c>
      <c r="K1458" s="3">
        <f t="shared" si="186"/>
        <v>2.7466853909027318E-7</v>
      </c>
      <c r="M1458">
        <f t="shared" si="187"/>
        <v>2.7466853909027318E-7</v>
      </c>
    </row>
    <row r="1459" spans="1:13">
      <c r="A1459">
        <v>145.75</v>
      </c>
      <c r="B1459">
        <f t="shared" si="183"/>
        <v>4372500000000</v>
      </c>
      <c r="C1459">
        <f t="shared" si="180"/>
        <v>4.3724999999999996</v>
      </c>
      <c r="D1459">
        <f t="shared" si="184"/>
        <v>68.610634648370493</v>
      </c>
      <c r="E1459">
        <v>4350.16</v>
      </c>
      <c r="F1459" s="1">
        <f t="shared" si="181"/>
        <v>4.3501599999999994E-17</v>
      </c>
      <c r="G1459" s="3">
        <f t="shared" si="182"/>
        <v>1.4839149746287587E-2</v>
      </c>
      <c r="I1459">
        <f t="shared" si="185"/>
        <v>1.4839149746287587E-2</v>
      </c>
      <c r="J1459">
        <v>7.9986699999999986E-22</v>
      </c>
      <c r="K1459" s="3">
        <f t="shared" si="186"/>
        <v>2.7284849729926745E-7</v>
      </c>
      <c r="M1459">
        <f t="shared" si="187"/>
        <v>2.7284849729926745E-7</v>
      </c>
    </row>
    <row r="1460" spans="1:13">
      <c r="A1460">
        <v>145.85</v>
      </c>
      <c r="B1460">
        <f t="shared" si="183"/>
        <v>4375500000000</v>
      </c>
      <c r="C1460">
        <f t="shared" si="180"/>
        <v>4.3754999999999997</v>
      </c>
      <c r="D1460">
        <f t="shared" si="184"/>
        <v>68.563592732259167</v>
      </c>
      <c r="E1460">
        <v>4332.87</v>
      </c>
      <c r="F1460" s="1">
        <f t="shared" si="181"/>
        <v>4.3328699999999993E-17</v>
      </c>
      <c r="G1460" s="3">
        <f t="shared" si="182"/>
        <v>1.4759909875732153E-2</v>
      </c>
      <c r="I1460">
        <f t="shared" si="185"/>
        <v>1.4759909875732153E-2</v>
      </c>
      <c r="J1460">
        <v>7.9565599999999998E-22</v>
      </c>
      <c r="K1460" s="3">
        <f t="shared" si="186"/>
        <v>2.7104000009429189E-7</v>
      </c>
      <c r="M1460">
        <f t="shared" si="187"/>
        <v>2.7104000009429189E-7</v>
      </c>
    </row>
    <row r="1461" spans="1:13">
      <c r="A1461">
        <v>145.94999999999999</v>
      </c>
      <c r="B1461">
        <f t="shared" si="183"/>
        <v>4378499999999.9995</v>
      </c>
      <c r="C1461">
        <f t="shared" si="180"/>
        <v>4.3784999999999998</v>
      </c>
      <c r="D1461">
        <f t="shared" si="184"/>
        <v>68.516615279205226</v>
      </c>
      <c r="E1461">
        <v>4315.63</v>
      </c>
      <c r="F1461" s="1">
        <f t="shared" si="181"/>
        <v>4.3156299999999996E-17</v>
      </c>
      <c r="G1461" s="3">
        <f t="shared" si="182"/>
        <v>1.4681043259672824E-2</v>
      </c>
      <c r="I1461">
        <f t="shared" si="185"/>
        <v>1.4681043259672824E-2</v>
      </c>
      <c r="J1461">
        <v>7.9146499999999986E-22</v>
      </c>
      <c r="K1461" s="3">
        <f t="shared" si="186"/>
        <v>2.6924300515838827E-7</v>
      </c>
      <c r="M1461">
        <f t="shared" si="187"/>
        <v>2.6924300515838827E-7</v>
      </c>
    </row>
    <row r="1462" spans="1:13">
      <c r="A1462">
        <v>146.05000000000001</v>
      </c>
      <c r="B1462">
        <f t="shared" si="183"/>
        <v>4381500000000.0005</v>
      </c>
      <c r="C1462">
        <f t="shared" si="180"/>
        <v>4.3815000000000008</v>
      </c>
      <c r="D1462">
        <f t="shared" si="184"/>
        <v>68.46970215679562</v>
      </c>
      <c r="E1462">
        <v>4298.45</v>
      </c>
      <c r="F1462" s="1">
        <f t="shared" si="181"/>
        <v>4.2984499999999995E-17</v>
      </c>
      <c r="G1462" s="3">
        <f t="shared" si="182"/>
        <v>1.4602582559867723E-2</v>
      </c>
      <c r="I1462">
        <f t="shared" si="185"/>
        <v>1.4602582559867723E-2</v>
      </c>
      <c r="J1462">
        <v>7.8729499999999993E-22</v>
      </c>
      <c r="K1462" s="3">
        <f t="shared" si="186"/>
        <v>2.6745781005876676E-7</v>
      </c>
      <c r="M1462">
        <f t="shared" si="187"/>
        <v>2.6745781005876676E-7</v>
      </c>
    </row>
    <row r="1463" spans="1:13">
      <c r="A1463">
        <v>146.15</v>
      </c>
      <c r="B1463">
        <f t="shared" si="183"/>
        <v>4384500000000</v>
      </c>
      <c r="C1463">
        <f t="shared" si="180"/>
        <v>4.3845000000000001</v>
      </c>
      <c r="D1463">
        <f t="shared" si="184"/>
        <v>68.422853232979818</v>
      </c>
      <c r="E1463">
        <v>4281.32</v>
      </c>
      <c r="F1463" s="1">
        <f t="shared" si="181"/>
        <v>4.2813199999999996E-17</v>
      </c>
      <c r="G1463" s="3">
        <f t="shared" si="182"/>
        <v>1.4524492406720369E-2</v>
      </c>
      <c r="I1463">
        <f t="shared" si="185"/>
        <v>1.4524492406720369E-2</v>
      </c>
      <c r="J1463">
        <v>7.83143E-22</v>
      </c>
      <c r="K1463" s="3">
        <f t="shared" si="186"/>
        <v>2.6568335365906333E-7</v>
      </c>
      <c r="M1463">
        <f t="shared" si="187"/>
        <v>2.6568335365906333E-7</v>
      </c>
    </row>
    <row r="1464" spans="1:13">
      <c r="A1464">
        <v>146.25</v>
      </c>
      <c r="B1464">
        <f t="shared" si="183"/>
        <v>4387500000000</v>
      </c>
      <c r="C1464">
        <f t="shared" si="180"/>
        <v>4.3875000000000002</v>
      </c>
      <c r="D1464">
        <f t="shared" si="184"/>
        <v>68.376068376068375</v>
      </c>
      <c r="E1464">
        <v>4264.26</v>
      </c>
      <c r="F1464" s="1">
        <f t="shared" si="181"/>
        <v>4.2642600000000001E-17</v>
      </c>
      <c r="G1464" s="3">
        <f t="shared" si="182"/>
        <v>1.444683925843346E-2</v>
      </c>
      <c r="I1464">
        <f t="shared" si="185"/>
        <v>1.444683925843346E-2</v>
      </c>
      <c r="J1464">
        <v>7.7901199999999999E-22</v>
      </c>
      <c r="K1464" s="3">
        <f t="shared" si="186"/>
        <v>2.6392061329259392E-7</v>
      </c>
      <c r="M1464">
        <f t="shared" si="187"/>
        <v>2.6392061329259392E-7</v>
      </c>
    </row>
    <row r="1465" spans="1:13">
      <c r="A1465">
        <v>146.35</v>
      </c>
      <c r="B1465">
        <f t="shared" si="183"/>
        <v>4390500000000</v>
      </c>
      <c r="C1465">
        <f t="shared" si="180"/>
        <v>4.3905000000000003</v>
      </c>
      <c r="D1465">
        <f t="shared" si="184"/>
        <v>68.329347454731803</v>
      </c>
      <c r="E1465">
        <v>4247.25</v>
      </c>
      <c r="F1465" s="1">
        <f t="shared" si="181"/>
        <v>4.2472499999999996E-17</v>
      </c>
      <c r="G1465" s="3">
        <f t="shared" si="182"/>
        <v>1.4369553877547349E-2</v>
      </c>
      <c r="I1465">
        <f t="shared" si="185"/>
        <v>1.4369553877547349E-2</v>
      </c>
      <c r="J1465">
        <v>7.7490100000000002E-22</v>
      </c>
      <c r="K1465" s="3">
        <f t="shared" si="186"/>
        <v>2.6216920758762303E-7</v>
      </c>
      <c r="M1465">
        <f t="shared" si="187"/>
        <v>2.6216920758762303E-7</v>
      </c>
    </row>
    <row r="1466" spans="1:13">
      <c r="A1466">
        <v>146.44999999999999</v>
      </c>
      <c r="B1466">
        <f t="shared" si="183"/>
        <v>4393499999999.9995</v>
      </c>
      <c r="C1466">
        <f t="shared" si="180"/>
        <v>4.3934999999999995</v>
      </c>
      <c r="D1466">
        <f t="shared" si="184"/>
        <v>68.282690337999327</v>
      </c>
      <c r="E1466">
        <v>4230.29</v>
      </c>
      <c r="F1466" s="1">
        <f t="shared" si="181"/>
        <v>4.23029E-17</v>
      </c>
      <c r="G1466" s="3">
        <f t="shared" si="182"/>
        <v>1.4292634975083507E-2</v>
      </c>
      <c r="I1466">
        <f t="shared" si="185"/>
        <v>1.4292634975083507E-2</v>
      </c>
      <c r="J1466">
        <v>7.7080800000000005E-22</v>
      </c>
      <c r="K1466" s="3">
        <f t="shared" si="186"/>
        <v>2.6042841932525122E-7</v>
      </c>
      <c r="M1466">
        <f t="shared" si="187"/>
        <v>2.6042841932525122E-7</v>
      </c>
    </row>
    <row r="1467" spans="1:13">
      <c r="A1467">
        <v>146.55000000000001</v>
      </c>
      <c r="B1467">
        <f t="shared" si="183"/>
        <v>4396500000000.0005</v>
      </c>
      <c r="C1467">
        <f t="shared" si="180"/>
        <v>4.3965000000000005</v>
      </c>
      <c r="D1467">
        <f t="shared" si="184"/>
        <v>68.236096895257589</v>
      </c>
      <c r="E1467">
        <v>4213.3999999999996</v>
      </c>
      <c r="F1467" s="1">
        <f t="shared" si="181"/>
        <v>4.2133999999999995E-17</v>
      </c>
      <c r="G1467" s="3">
        <f t="shared" si="182"/>
        <v>1.4216148747693483E-2</v>
      </c>
      <c r="I1467">
        <f t="shared" si="185"/>
        <v>1.4216148747693483E-2</v>
      </c>
      <c r="J1467">
        <v>7.6673699999999997E-22</v>
      </c>
      <c r="K1467" s="3">
        <f t="shared" si="186"/>
        <v>2.5869955955665872E-7</v>
      </c>
      <c r="M1467">
        <f t="shared" si="187"/>
        <v>2.5869955955665872E-7</v>
      </c>
    </row>
    <row r="1468" spans="1:13">
      <c r="A1468">
        <v>146.65</v>
      </c>
      <c r="B1468">
        <f t="shared" si="183"/>
        <v>4399500000000</v>
      </c>
      <c r="C1468">
        <f t="shared" si="180"/>
        <v>4.3994999999999997</v>
      </c>
      <c r="D1468">
        <f t="shared" si="184"/>
        <v>68.189566996249567</v>
      </c>
      <c r="E1468">
        <v>4196.5600000000004</v>
      </c>
      <c r="F1468" s="1">
        <f t="shared" si="181"/>
        <v>4.1965600000000004E-17</v>
      </c>
      <c r="G1468" s="3">
        <f t="shared" si="182"/>
        <v>1.4140026251687749E-2</v>
      </c>
      <c r="I1468">
        <f t="shared" si="185"/>
        <v>1.4140026251687749E-2</v>
      </c>
      <c r="J1468">
        <v>7.6268299999999991E-22</v>
      </c>
      <c r="K1468" s="3">
        <f t="shared" si="186"/>
        <v>2.5698089963484293E-7</v>
      </c>
      <c r="M1468">
        <f t="shared" si="187"/>
        <v>2.5698089963484293E-7</v>
      </c>
    </row>
    <row r="1469" spans="1:13">
      <c r="A1469">
        <v>146.75</v>
      </c>
      <c r="B1469">
        <f t="shared" si="183"/>
        <v>4402500000000</v>
      </c>
      <c r="C1469">
        <f t="shared" si="180"/>
        <v>4.4024999999999999</v>
      </c>
      <c r="D1469">
        <f t="shared" si="184"/>
        <v>68.143100511073257</v>
      </c>
      <c r="E1469">
        <v>4179.78</v>
      </c>
      <c r="F1469" s="1">
        <f t="shared" si="181"/>
        <v>4.1797799999999998E-17</v>
      </c>
      <c r="G1469" s="3">
        <f t="shared" si="182"/>
        <v>1.4064299861944733E-2</v>
      </c>
      <c r="I1469">
        <f t="shared" si="185"/>
        <v>1.4064299861944733E-2</v>
      </c>
      <c r="J1469">
        <v>7.5864999999999996E-22</v>
      </c>
      <c r="K1469" s="3">
        <f t="shared" si="186"/>
        <v>2.5527374862467332E-7</v>
      </c>
      <c r="M1469">
        <f t="shared" si="187"/>
        <v>2.5527374862467332E-7</v>
      </c>
    </row>
    <row r="1470" spans="1:13">
      <c r="A1470">
        <v>146.85</v>
      </c>
      <c r="B1470">
        <f t="shared" si="183"/>
        <v>4405500000000</v>
      </c>
      <c r="C1470">
        <f t="shared" si="180"/>
        <v>4.4055</v>
      </c>
      <c r="D1470">
        <f t="shared" si="184"/>
        <v>68.09669731018046</v>
      </c>
      <c r="E1470">
        <v>4163.05</v>
      </c>
      <c r="F1470" s="1">
        <f t="shared" si="181"/>
        <v>4.16305E-17</v>
      </c>
      <c r="G1470" s="3">
        <f t="shared" si="182"/>
        <v>1.3988934569789084E-2</v>
      </c>
      <c r="I1470">
        <f t="shared" si="185"/>
        <v>1.3988934569789084E-2</v>
      </c>
      <c r="J1470">
        <v>7.5463599999999998E-22</v>
      </c>
      <c r="K1470" s="3">
        <f t="shared" si="186"/>
        <v>2.5357739224864831E-7</v>
      </c>
      <c r="M1470">
        <f t="shared" si="187"/>
        <v>2.5357739224864831E-7</v>
      </c>
    </row>
    <row r="1471" spans="1:13">
      <c r="A1471">
        <v>146.94999999999999</v>
      </c>
      <c r="B1471">
        <f t="shared" si="183"/>
        <v>4408500000000</v>
      </c>
      <c r="C1471">
        <f t="shared" si="180"/>
        <v>4.4085000000000001</v>
      </c>
      <c r="D1471">
        <f t="shared" si="184"/>
        <v>68.050357264375634</v>
      </c>
      <c r="E1471">
        <v>4146.37</v>
      </c>
      <c r="F1471" s="1">
        <f t="shared" si="181"/>
        <v>4.1463699999999999E-17</v>
      </c>
      <c r="G1471" s="3">
        <f t="shared" si="182"/>
        <v>1.3913929111759852E-2</v>
      </c>
      <c r="I1471">
        <f t="shared" si="185"/>
        <v>1.3913929111759852E-2</v>
      </c>
      <c r="J1471">
        <v>7.5064099999999988E-22</v>
      </c>
      <c r="K1471" s="3">
        <f t="shared" si="186"/>
        <v>2.5189179119037918E-7</v>
      </c>
      <c r="M1471">
        <f t="shared" si="187"/>
        <v>2.5189179119037918E-7</v>
      </c>
    </row>
    <row r="1472" spans="1:13">
      <c r="A1472">
        <v>147.05000000000001</v>
      </c>
      <c r="B1472">
        <f t="shared" si="183"/>
        <v>4411500000000</v>
      </c>
      <c r="C1472">
        <f t="shared" si="180"/>
        <v>4.4115000000000002</v>
      </c>
      <c r="D1472">
        <f t="shared" si="184"/>
        <v>68.004080244814688</v>
      </c>
      <c r="E1472">
        <v>4129.76</v>
      </c>
      <c r="F1472" s="1">
        <f t="shared" si="181"/>
        <v>4.1297600000000001E-17</v>
      </c>
      <c r="G1472" s="3">
        <f t="shared" si="182"/>
        <v>1.3839349251798704E-2</v>
      </c>
      <c r="I1472">
        <f t="shared" si="185"/>
        <v>1.3839349251798704E-2</v>
      </c>
      <c r="J1472">
        <v>7.4666599999999991E-22</v>
      </c>
      <c r="K1472" s="3">
        <f t="shared" si="186"/>
        <v>2.5021724140006994E-7</v>
      </c>
      <c r="M1472">
        <f t="shared" si="187"/>
        <v>2.5021724140006994E-7</v>
      </c>
    </row>
    <row r="1473" spans="1:13">
      <c r="A1473">
        <v>147.15</v>
      </c>
      <c r="B1473">
        <f t="shared" si="183"/>
        <v>4414500000000</v>
      </c>
      <c r="C1473">
        <f t="shared" si="180"/>
        <v>4.4145000000000003</v>
      </c>
      <c r="D1473">
        <f t="shared" si="184"/>
        <v>67.95786612300374</v>
      </c>
      <c r="E1473">
        <v>4113.2</v>
      </c>
      <c r="F1473" s="1">
        <f t="shared" si="181"/>
        <v>4.1131999999999993E-17</v>
      </c>
      <c r="G1473" s="3">
        <f t="shared" si="182"/>
        <v>1.3765126531496448E-2</v>
      </c>
      <c r="I1473">
        <f t="shared" si="185"/>
        <v>1.3765126531496448E-2</v>
      </c>
      <c r="J1473">
        <v>7.4270899999999994E-22</v>
      </c>
      <c r="K1473" s="3">
        <f t="shared" si="186"/>
        <v>2.4855303318781476E-7</v>
      </c>
      <c r="M1473">
        <f t="shared" si="187"/>
        <v>2.4855303318781476E-7</v>
      </c>
    </row>
    <row r="1474" spans="1:13">
      <c r="A1474">
        <v>147.25</v>
      </c>
      <c r="B1474">
        <f t="shared" si="183"/>
        <v>4417500000000</v>
      </c>
      <c r="C1474">
        <f t="shared" si="180"/>
        <v>4.4174999999999995</v>
      </c>
      <c r="D1474">
        <f t="shared" si="184"/>
        <v>67.911714770797957</v>
      </c>
      <c r="E1474">
        <v>4096.7</v>
      </c>
      <c r="F1474" s="1">
        <f t="shared" si="181"/>
        <v>4.0966999999999995E-17</v>
      </c>
      <c r="G1474" s="3">
        <f t="shared" si="182"/>
        <v>1.3691293122783789E-2</v>
      </c>
      <c r="I1474">
        <f t="shared" si="185"/>
        <v>1.3691293122783789E-2</v>
      </c>
      <c r="J1474">
        <v>7.38772E-22</v>
      </c>
      <c r="K1474" s="3">
        <f t="shared" si="186"/>
        <v>2.4689979746882191E-7</v>
      </c>
      <c r="M1474">
        <f t="shared" si="187"/>
        <v>2.4689979746882191E-7</v>
      </c>
    </row>
    <row r="1475" spans="1:13">
      <c r="A1475">
        <v>147.35</v>
      </c>
      <c r="B1475">
        <f t="shared" si="183"/>
        <v>4420500000000</v>
      </c>
      <c r="C1475">
        <f t="shared" ref="C1475:C1538" si="188">B1475*10^-12</f>
        <v>4.4204999999999997</v>
      </c>
      <c r="D1475">
        <f t="shared" si="184"/>
        <v>67.865626060400402</v>
      </c>
      <c r="E1475">
        <v>4080.25</v>
      </c>
      <c r="F1475" s="1">
        <f t="shared" ref="F1475:F1538" si="189">E1475*10^-20</f>
        <v>4.0802499999999998E-17</v>
      </c>
      <c r="G1475" s="3">
        <f t="shared" ref="G1475:G1538" si="190">(F1475*((3*10^8)^2))/((1.38*10^-23)*((C1475*10^12)^2))</f>
        <v>1.3617814271105902E-2</v>
      </c>
      <c r="I1475">
        <f t="shared" si="185"/>
        <v>1.3617814271105902E-2</v>
      </c>
      <c r="J1475">
        <v>7.3485299999999997E-22</v>
      </c>
      <c r="K1475" s="3">
        <f t="shared" si="186"/>
        <v>2.4525682667887958E-7</v>
      </c>
      <c r="M1475">
        <f t="shared" si="187"/>
        <v>2.4525682667887958E-7</v>
      </c>
    </row>
    <row r="1476" spans="1:13">
      <c r="A1476">
        <v>147.44999999999999</v>
      </c>
      <c r="B1476">
        <f t="shared" ref="B1476:B1539" si="191">(3*10^10)*A1476</f>
        <v>4423500000000</v>
      </c>
      <c r="C1476">
        <f t="shared" si="188"/>
        <v>4.4234999999999998</v>
      </c>
      <c r="D1476">
        <f t="shared" ref="D1476:D1539" si="192">(3*10^8)/(B1476*10^-6)</f>
        <v>67.819599864360796</v>
      </c>
      <c r="E1476">
        <v>4063.85</v>
      </c>
      <c r="F1476" s="1">
        <f t="shared" si="189"/>
        <v>4.0638499999999998E-17</v>
      </c>
      <c r="G1476" s="3">
        <f t="shared" si="190"/>
        <v>1.3544688737955023E-2</v>
      </c>
      <c r="I1476">
        <f t="shared" si="185"/>
        <v>1.3544688737955023E-2</v>
      </c>
      <c r="J1476">
        <v>7.3095300000000001E-22</v>
      </c>
      <c r="K1476" s="3">
        <f t="shared" si="186"/>
        <v>2.4362441692174759E-7</v>
      </c>
      <c r="M1476">
        <f t="shared" si="187"/>
        <v>2.4362441692174759E-7</v>
      </c>
    </row>
    <row r="1477" spans="1:13">
      <c r="A1477">
        <v>147.55000000000001</v>
      </c>
      <c r="B1477">
        <f t="shared" si="191"/>
        <v>4426500000000</v>
      </c>
      <c r="C1477">
        <f t="shared" si="188"/>
        <v>4.4264999999999999</v>
      </c>
      <c r="D1477">
        <f t="shared" si="192"/>
        <v>67.773636055574386</v>
      </c>
      <c r="E1477">
        <v>4047.51</v>
      </c>
      <c r="F1477" s="1">
        <f t="shared" si="189"/>
        <v>4.0475100000000001E-17</v>
      </c>
      <c r="G1477" s="3">
        <f t="shared" si="190"/>
        <v>1.3471948574116262E-2</v>
      </c>
      <c r="I1477">
        <f t="shared" si="185"/>
        <v>1.3471948574116262E-2</v>
      </c>
      <c r="J1477">
        <v>7.2707299999999999E-22</v>
      </c>
      <c r="K1477" s="3">
        <f t="shared" si="186"/>
        <v>2.4200286263970769E-7</v>
      </c>
      <c r="M1477">
        <f t="shared" si="187"/>
        <v>2.4200286263970769E-7</v>
      </c>
    </row>
    <row r="1478" spans="1:13">
      <c r="A1478">
        <v>147.65</v>
      </c>
      <c r="B1478">
        <f t="shared" si="191"/>
        <v>4429500000000</v>
      </c>
      <c r="C1478">
        <f t="shared" si="188"/>
        <v>4.4295</v>
      </c>
      <c r="D1478">
        <f t="shared" si="192"/>
        <v>67.727734507280729</v>
      </c>
      <c r="E1478">
        <v>4031.23</v>
      </c>
      <c r="F1478" s="1">
        <f t="shared" si="189"/>
        <v>4.0312300000000001E-17</v>
      </c>
      <c r="G1478" s="3">
        <f t="shared" si="190"/>
        <v>1.3399592415366604E-2</v>
      </c>
      <c r="I1478">
        <f t="shared" si="185"/>
        <v>1.3399592415366604E-2</v>
      </c>
      <c r="J1478">
        <v>7.232099999999999E-22</v>
      </c>
      <c r="K1478" s="3">
        <f t="shared" si="186"/>
        <v>2.4039112704353957E-7</v>
      </c>
      <c r="M1478">
        <f t="shared" si="187"/>
        <v>2.4039112704353957E-7</v>
      </c>
    </row>
    <row r="1479" spans="1:13">
      <c r="A1479">
        <v>147.75</v>
      </c>
      <c r="B1479">
        <f t="shared" si="191"/>
        <v>4432500000000</v>
      </c>
      <c r="C1479">
        <f t="shared" si="188"/>
        <v>4.4325000000000001</v>
      </c>
      <c r="D1479">
        <f t="shared" si="192"/>
        <v>67.681895093062607</v>
      </c>
      <c r="E1479">
        <v>4015</v>
      </c>
      <c r="F1479" s="1">
        <f t="shared" si="189"/>
        <v>4.0149999999999997E-17</v>
      </c>
      <c r="G1479" s="3">
        <f t="shared" si="190"/>
        <v>1.3327585708263878E-2</v>
      </c>
      <c r="I1479">
        <f t="shared" si="185"/>
        <v>1.3327585708263878E-2</v>
      </c>
      <c r="J1479">
        <v>7.1936700000000004E-22</v>
      </c>
      <c r="K1479" s="3">
        <f t="shared" si="186"/>
        <v>2.3879017056529668E-7</v>
      </c>
      <c r="M1479">
        <f t="shared" si="187"/>
        <v>2.3879017056529668E-7</v>
      </c>
    </row>
    <row r="1480" spans="1:13">
      <c r="A1480">
        <v>147.85</v>
      </c>
      <c r="B1480">
        <f t="shared" si="191"/>
        <v>4435500000000</v>
      </c>
      <c r="C1480">
        <f t="shared" si="188"/>
        <v>4.4355000000000002</v>
      </c>
      <c r="D1480">
        <f t="shared" si="192"/>
        <v>67.63611768684477</v>
      </c>
      <c r="E1480">
        <v>3998.83</v>
      </c>
      <c r="F1480" s="1">
        <f t="shared" si="189"/>
        <v>3.9988299999999995E-17</v>
      </c>
      <c r="G1480" s="3">
        <f t="shared" si="190"/>
        <v>1.325596038335394E-2</v>
      </c>
      <c r="I1480">
        <f t="shared" si="185"/>
        <v>1.325596038335394E-2</v>
      </c>
      <c r="J1480">
        <v>7.1554199999999998E-22</v>
      </c>
      <c r="K1480" s="3">
        <f t="shared" si="186"/>
        <v>2.3719929090823682E-7</v>
      </c>
      <c r="M1480">
        <f t="shared" si="187"/>
        <v>2.3719929090823682E-7</v>
      </c>
    </row>
    <row r="1481" spans="1:13">
      <c r="A1481">
        <v>147.94999999999999</v>
      </c>
      <c r="B1481">
        <f t="shared" si="191"/>
        <v>4438500000000</v>
      </c>
      <c r="C1481">
        <f t="shared" si="188"/>
        <v>4.4385000000000003</v>
      </c>
      <c r="D1481">
        <f t="shared" si="192"/>
        <v>67.590402162892872</v>
      </c>
      <c r="E1481">
        <v>3982.71</v>
      </c>
      <c r="F1481" s="1">
        <f t="shared" si="189"/>
        <v>3.9827099999999997E-17</v>
      </c>
      <c r="G1481" s="3">
        <f t="shared" si="190"/>
        <v>1.3184681987068439E-2</v>
      </c>
      <c r="I1481">
        <f t="shared" si="185"/>
        <v>1.3184681987068439E-2</v>
      </c>
      <c r="J1481">
        <v>7.1173499999999993E-22</v>
      </c>
      <c r="K1481" s="3">
        <f t="shared" si="186"/>
        <v>2.3561845160873265E-7</v>
      </c>
      <c r="M1481">
        <f t="shared" si="187"/>
        <v>2.3561845160873265E-7</v>
      </c>
    </row>
    <row r="1482" spans="1:13">
      <c r="A1482">
        <v>148.05000000000001</v>
      </c>
      <c r="B1482">
        <f t="shared" si="191"/>
        <v>4441500000000</v>
      </c>
      <c r="C1482">
        <f t="shared" si="188"/>
        <v>4.4414999999999996</v>
      </c>
      <c r="D1482">
        <f t="shared" si="192"/>
        <v>67.544748395812221</v>
      </c>
      <c r="E1482">
        <v>3966.65</v>
      </c>
      <c r="F1482" s="1">
        <f t="shared" si="189"/>
        <v>3.9666500000000001E-17</v>
      </c>
      <c r="G1482" s="3">
        <f t="shared" si="190"/>
        <v>1.3113782370049707E-2</v>
      </c>
      <c r="I1482">
        <f t="shared" si="185"/>
        <v>1.3113782370049707E-2</v>
      </c>
      <c r="J1482">
        <v>7.0794700000000003E-22</v>
      </c>
      <c r="K1482" s="3">
        <f t="shared" si="186"/>
        <v>2.3404794694590093E-7</v>
      </c>
      <c r="M1482">
        <f t="shared" si="187"/>
        <v>2.3404794694590093E-7</v>
      </c>
    </row>
    <row r="1483" spans="1:13">
      <c r="A1483">
        <v>148.15</v>
      </c>
      <c r="B1483">
        <f t="shared" si="191"/>
        <v>4444500000000</v>
      </c>
      <c r="C1483">
        <f t="shared" si="188"/>
        <v>4.4444999999999997</v>
      </c>
      <c r="D1483">
        <f t="shared" si="192"/>
        <v>67.499156260546741</v>
      </c>
      <c r="E1483">
        <v>3950.64</v>
      </c>
      <c r="F1483" s="1">
        <f t="shared" si="189"/>
        <v>3.9506399999999995E-17</v>
      </c>
      <c r="G1483" s="3">
        <f t="shared" si="190"/>
        <v>1.3043227178152105E-2</v>
      </c>
      <c r="I1483">
        <f t="shared" si="185"/>
        <v>1.3043227178152105E-2</v>
      </c>
      <c r="J1483">
        <v>7.0417699999999994E-22</v>
      </c>
      <c r="K1483" s="3">
        <f t="shared" si="186"/>
        <v>2.3248740924583399E-7</v>
      </c>
      <c r="M1483">
        <f t="shared" si="187"/>
        <v>2.3248740924583399E-7</v>
      </c>
    </row>
    <row r="1484" spans="1:13">
      <c r="A1484">
        <v>148.25</v>
      </c>
      <c r="B1484">
        <f t="shared" si="191"/>
        <v>4447500000000</v>
      </c>
      <c r="C1484">
        <f t="shared" si="188"/>
        <v>4.4474999999999998</v>
      </c>
      <c r="D1484">
        <f t="shared" si="192"/>
        <v>67.453625632377737</v>
      </c>
      <c r="E1484">
        <v>3934.69</v>
      </c>
      <c r="F1484" s="1">
        <f t="shared" si="189"/>
        <v>3.9346899999999998E-17</v>
      </c>
      <c r="G1484" s="3">
        <f t="shared" si="190"/>
        <v>1.2973048182391688E-2</v>
      </c>
      <c r="I1484">
        <f t="shared" si="185"/>
        <v>1.2973048182391688E-2</v>
      </c>
      <c r="J1484">
        <v>7.0042599999999992E-22</v>
      </c>
      <c r="K1484" s="3">
        <f t="shared" si="186"/>
        <v>2.30937132180677E-7</v>
      </c>
      <c r="M1484">
        <f t="shared" si="187"/>
        <v>2.30937132180677E-7</v>
      </c>
    </row>
    <row r="1485" spans="1:13">
      <c r="A1485">
        <v>148.35</v>
      </c>
      <c r="B1485">
        <f t="shared" si="191"/>
        <v>4450500000000</v>
      </c>
      <c r="C1485">
        <f t="shared" si="188"/>
        <v>4.4504999999999999</v>
      </c>
      <c r="D1485">
        <f t="shared" si="192"/>
        <v>67.408156386922812</v>
      </c>
      <c r="E1485">
        <v>3918.78</v>
      </c>
      <c r="F1485" s="1">
        <f t="shared" si="189"/>
        <v>3.9187799999999997E-17</v>
      </c>
      <c r="G1485" s="3">
        <f t="shared" si="190"/>
        <v>1.2903178201078792E-2</v>
      </c>
      <c r="I1485">
        <f t="shared" si="185"/>
        <v>1.2903178201078792E-2</v>
      </c>
      <c r="J1485">
        <v>6.9669299999999999E-22</v>
      </c>
      <c r="K1485" s="3">
        <f t="shared" si="186"/>
        <v>2.293967492547218E-7</v>
      </c>
      <c r="M1485">
        <f t="shared" si="187"/>
        <v>2.293967492547218E-7</v>
      </c>
    </row>
    <row r="1486" spans="1:13">
      <c r="A1486">
        <v>148.44999999999999</v>
      </c>
      <c r="B1486">
        <f t="shared" si="191"/>
        <v>4453500000000</v>
      </c>
      <c r="C1486">
        <f t="shared" si="188"/>
        <v>4.4535</v>
      </c>
      <c r="D1486">
        <f t="shared" si="192"/>
        <v>67.36274840013472</v>
      </c>
      <c r="E1486">
        <v>3902.94</v>
      </c>
      <c r="F1486" s="1">
        <f t="shared" si="189"/>
        <v>3.90294E-17</v>
      </c>
      <c r="G1486" s="3">
        <f t="shared" si="190"/>
        <v>1.2833714823261715E-2</v>
      </c>
      <c r="I1486">
        <f t="shared" si="185"/>
        <v>1.2833714823261715E-2</v>
      </c>
      <c r="J1486">
        <v>6.9297699999999998E-22</v>
      </c>
      <c r="K1486" s="3">
        <f t="shared" si="186"/>
        <v>2.2786589589077553E-7</v>
      </c>
      <c r="M1486">
        <f t="shared" si="187"/>
        <v>2.2786589589077553E-7</v>
      </c>
    </row>
    <row r="1487" spans="1:13">
      <c r="A1487">
        <v>148.55000000000001</v>
      </c>
      <c r="B1487">
        <f t="shared" si="191"/>
        <v>4456500000000</v>
      </c>
      <c r="C1487">
        <f t="shared" si="188"/>
        <v>4.4565000000000001</v>
      </c>
      <c r="D1487">
        <f t="shared" si="192"/>
        <v>67.317401548300239</v>
      </c>
      <c r="E1487">
        <v>3887.15</v>
      </c>
      <c r="F1487" s="1">
        <f t="shared" si="189"/>
        <v>3.8871499999999998E-17</v>
      </c>
      <c r="G1487" s="3">
        <f t="shared" si="190"/>
        <v>1.276459092134475E-2</v>
      </c>
      <c r="I1487">
        <f t="shared" si="185"/>
        <v>1.276459092134475E-2</v>
      </c>
      <c r="J1487">
        <v>6.8927999999999995E-22</v>
      </c>
      <c r="K1487" s="3">
        <f t="shared" si="186"/>
        <v>2.2634519455808266E-7</v>
      </c>
      <c r="M1487">
        <f t="shared" si="187"/>
        <v>2.2634519455808266E-7</v>
      </c>
    </row>
    <row r="1488" spans="1:13">
      <c r="A1488">
        <v>148.65</v>
      </c>
      <c r="B1488">
        <f t="shared" si="191"/>
        <v>4459500000000</v>
      </c>
      <c r="C1488">
        <f t="shared" si="188"/>
        <v>4.4595000000000002</v>
      </c>
      <c r="D1488">
        <f t="shared" si="192"/>
        <v>67.272115708039024</v>
      </c>
      <c r="E1488">
        <v>3871.4</v>
      </c>
      <c r="F1488" s="1">
        <f t="shared" si="189"/>
        <v>3.8713999999999999E-17</v>
      </c>
      <c r="G1488" s="3">
        <f t="shared" si="190"/>
        <v>1.269577252041817E-2</v>
      </c>
      <c r="I1488">
        <f t="shared" si="185"/>
        <v>1.269577252041817E-2</v>
      </c>
      <c r="J1488">
        <v>6.8559999999999995E-22</v>
      </c>
      <c r="K1488" s="3">
        <f t="shared" si="186"/>
        <v>2.2483395257526208E-7</v>
      </c>
      <c r="M1488">
        <f t="shared" si="187"/>
        <v>2.2483395257526208E-7</v>
      </c>
    </row>
    <row r="1489" spans="1:13">
      <c r="A1489">
        <v>148.75</v>
      </c>
      <c r="B1489">
        <f t="shared" si="191"/>
        <v>4462500000000</v>
      </c>
      <c r="C1489">
        <f t="shared" si="188"/>
        <v>4.4624999999999995</v>
      </c>
      <c r="D1489">
        <f t="shared" si="192"/>
        <v>67.226890756302524</v>
      </c>
      <c r="E1489">
        <v>3855.72</v>
      </c>
      <c r="F1489" s="1">
        <f t="shared" si="189"/>
        <v>3.8557199999999997E-17</v>
      </c>
      <c r="G1489" s="3">
        <f t="shared" si="190"/>
        <v>1.2627356825082979E-2</v>
      </c>
      <c r="I1489">
        <f t="shared" si="185"/>
        <v>1.2627356825082979E-2</v>
      </c>
      <c r="J1489">
        <v>6.8193999999999998E-22</v>
      </c>
      <c r="K1489" s="3">
        <f t="shared" si="186"/>
        <v>2.2333311841360596E-7</v>
      </c>
      <c r="M1489">
        <f t="shared" si="187"/>
        <v>2.2333311841360596E-7</v>
      </c>
    </row>
    <row r="1490" spans="1:13">
      <c r="A1490">
        <v>148.85</v>
      </c>
      <c r="B1490">
        <f t="shared" si="191"/>
        <v>4465500000000</v>
      </c>
      <c r="C1490">
        <f t="shared" si="188"/>
        <v>4.4654999999999996</v>
      </c>
      <c r="D1490">
        <f t="shared" si="192"/>
        <v>67.181726570372859</v>
      </c>
      <c r="E1490">
        <v>3840.09</v>
      </c>
      <c r="F1490" s="1">
        <f t="shared" si="189"/>
        <v>3.8400899999999997E-17</v>
      </c>
      <c r="G1490" s="3">
        <f t="shared" si="190"/>
        <v>1.2559276987611452E-2</v>
      </c>
      <c r="I1490">
        <f t="shared" si="185"/>
        <v>1.2559276987611452E-2</v>
      </c>
      <c r="J1490">
        <v>6.7829599999999996E-22</v>
      </c>
      <c r="K1490" s="3">
        <f t="shared" si="186"/>
        <v>2.2184134599941403E-7</v>
      </c>
      <c r="M1490">
        <f t="shared" si="187"/>
        <v>2.2184134599941403E-7</v>
      </c>
    </row>
    <row r="1491" spans="1:13">
      <c r="A1491">
        <v>148.94999999999999</v>
      </c>
      <c r="B1491">
        <f t="shared" si="191"/>
        <v>4468500000000</v>
      </c>
      <c r="C1491">
        <f t="shared" si="188"/>
        <v>4.4684999999999997</v>
      </c>
      <c r="D1491">
        <f t="shared" si="192"/>
        <v>67.136623027861702</v>
      </c>
      <c r="E1491">
        <v>3824.51</v>
      </c>
      <c r="F1491" s="1">
        <f t="shared" si="189"/>
        <v>3.82451E-17</v>
      </c>
      <c r="G1491" s="3">
        <f t="shared" si="190"/>
        <v>1.2491531840579094E-2</v>
      </c>
      <c r="I1491">
        <f t="shared" si="185"/>
        <v>1.2491531840579094E-2</v>
      </c>
      <c r="J1491">
        <v>6.7466999999999995E-22</v>
      </c>
      <c r="K1491" s="3">
        <f t="shared" si="186"/>
        <v>2.2035925613695604E-7</v>
      </c>
      <c r="M1491">
        <f t="shared" si="187"/>
        <v>2.2035925613695604E-7</v>
      </c>
    </row>
    <row r="1492" spans="1:13">
      <c r="A1492">
        <v>149.05000000000001</v>
      </c>
      <c r="B1492">
        <f t="shared" si="191"/>
        <v>4471500000000</v>
      </c>
      <c r="C1492">
        <f t="shared" si="188"/>
        <v>4.4714999999999998</v>
      </c>
      <c r="D1492">
        <f t="shared" si="192"/>
        <v>67.091580006709151</v>
      </c>
      <c r="E1492">
        <v>3808.99</v>
      </c>
      <c r="F1492" s="1">
        <f t="shared" si="189"/>
        <v>3.8089899999999993E-17</v>
      </c>
      <c r="G1492" s="3">
        <f t="shared" si="190"/>
        <v>1.2424152838982886E-2</v>
      </c>
      <c r="I1492">
        <f t="shared" ref="I1492:I1555" si="193">G1492</f>
        <v>1.2424152838982886E-2</v>
      </c>
      <c r="J1492">
        <v>6.7106200000000003E-22</v>
      </c>
      <c r="K1492" s="3">
        <f t="shared" si="186"/>
        <v>2.1888681389117679E-7</v>
      </c>
      <c r="M1492">
        <f t="shared" si="187"/>
        <v>2.1888681389117679E-7</v>
      </c>
    </row>
    <row r="1493" spans="1:13">
      <c r="A1493">
        <v>149.15</v>
      </c>
      <c r="B1493">
        <f t="shared" si="191"/>
        <v>4474500000000</v>
      </c>
      <c r="C1493">
        <f t="shared" si="188"/>
        <v>4.4744999999999999</v>
      </c>
      <c r="D1493">
        <f t="shared" si="192"/>
        <v>67.046597385182707</v>
      </c>
      <c r="E1493">
        <v>3793.52</v>
      </c>
      <c r="F1493" s="1">
        <f t="shared" si="189"/>
        <v>3.7935199999999995E-17</v>
      </c>
      <c r="G1493" s="3">
        <f t="shared" si="190"/>
        <v>1.2357106118858955E-2</v>
      </c>
      <c r="I1493">
        <f t="shared" si="193"/>
        <v>1.2357106118858955E-2</v>
      </c>
      <c r="J1493">
        <v>6.6747100000000003E-22</v>
      </c>
      <c r="K1493" s="3">
        <f t="shared" si="186"/>
        <v>2.1742365871962999E-7</v>
      </c>
      <c r="M1493">
        <f t="shared" si="187"/>
        <v>2.1742365871962999E-7</v>
      </c>
    </row>
    <row r="1494" spans="1:13">
      <c r="A1494">
        <v>149.25</v>
      </c>
      <c r="B1494">
        <f t="shared" si="191"/>
        <v>4477500000000</v>
      </c>
      <c r="C1494">
        <f t="shared" si="188"/>
        <v>4.4775</v>
      </c>
      <c r="D1494">
        <f t="shared" si="192"/>
        <v>67.001675041876041</v>
      </c>
      <c r="E1494">
        <v>3778.1</v>
      </c>
      <c r="F1494" s="1">
        <f t="shared" si="189"/>
        <v>3.7780999999999999E-17</v>
      </c>
      <c r="G1494" s="3">
        <f t="shared" si="190"/>
        <v>1.2290390526337576E-2</v>
      </c>
      <c r="I1494">
        <f t="shared" si="193"/>
        <v>1.2290390526337576E-2</v>
      </c>
      <c r="J1494">
        <v>6.6389799999999994E-22</v>
      </c>
      <c r="K1494" s="3">
        <f t="shared" si="186"/>
        <v>2.1597008257204579E-7</v>
      </c>
      <c r="M1494">
        <f t="shared" si="187"/>
        <v>2.1597008257204579E-7</v>
      </c>
    </row>
    <row r="1495" spans="1:13">
      <c r="A1495">
        <v>149.35</v>
      </c>
      <c r="B1495">
        <f t="shared" si="191"/>
        <v>4480500000000</v>
      </c>
      <c r="C1495">
        <f t="shared" si="188"/>
        <v>4.4805000000000001</v>
      </c>
      <c r="D1495">
        <f t="shared" si="192"/>
        <v>66.956812855708066</v>
      </c>
      <c r="E1495">
        <v>3762.74</v>
      </c>
      <c r="F1495" s="1">
        <f t="shared" si="189"/>
        <v>3.7627399999999994E-17</v>
      </c>
      <c r="G1495" s="3">
        <f t="shared" si="190"/>
        <v>1.2224037399003747E-2</v>
      </c>
      <c r="I1495">
        <f t="shared" si="193"/>
        <v>1.2224037399003747E-2</v>
      </c>
      <c r="J1495">
        <v>6.6034300000000004E-22</v>
      </c>
      <c r="K1495" s="3">
        <f t="shared" si="186"/>
        <v>2.1452605091423627E-7</v>
      </c>
      <c r="M1495">
        <f t="shared" si="187"/>
        <v>2.1452605091423627E-7</v>
      </c>
    </row>
    <row r="1496" spans="1:13">
      <c r="A1496">
        <v>149.44999999999999</v>
      </c>
      <c r="B1496">
        <f t="shared" si="191"/>
        <v>4483500000000</v>
      </c>
      <c r="C1496">
        <f t="shared" si="188"/>
        <v>4.4835000000000003</v>
      </c>
      <c r="D1496">
        <f t="shared" si="192"/>
        <v>66.912010705921716</v>
      </c>
      <c r="E1496">
        <v>3747.42</v>
      </c>
      <c r="F1496" s="1">
        <f t="shared" si="189"/>
        <v>3.7474199999999997E-17</v>
      </c>
      <c r="G1496" s="3">
        <f t="shared" si="190"/>
        <v>1.2157980574162513E-2</v>
      </c>
      <c r="I1496">
        <f t="shared" si="193"/>
        <v>1.2157980574162513E-2</v>
      </c>
      <c r="J1496">
        <v>6.5680399999999999E-22</v>
      </c>
      <c r="K1496" s="3">
        <f t="shared" si="186"/>
        <v>2.1309088047329192E-7</v>
      </c>
      <c r="M1496">
        <f t="shared" si="187"/>
        <v>2.1309088047329192E-7</v>
      </c>
    </row>
    <row r="1497" spans="1:13">
      <c r="A1497">
        <v>149.55000000000001</v>
      </c>
      <c r="B1497">
        <f t="shared" si="191"/>
        <v>4486500000000</v>
      </c>
      <c r="C1497">
        <f t="shared" si="188"/>
        <v>4.4864999999999995</v>
      </c>
      <c r="D1497">
        <f t="shared" si="192"/>
        <v>66.867268472082912</v>
      </c>
      <c r="E1497">
        <v>3732.17</v>
      </c>
      <c r="F1497" s="1">
        <f t="shared" si="189"/>
        <v>3.7321699999999998E-17</v>
      </c>
      <c r="G1497" s="3">
        <f t="shared" si="190"/>
        <v>1.2092316242129954E-2</v>
      </c>
      <c r="I1497">
        <f t="shared" si="193"/>
        <v>1.2092316242129954E-2</v>
      </c>
      <c r="J1497">
        <v>6.5328399999999992E-22</v>
      </c>
      <c r="K1497" s="3">
        <f t="shared" si="186"/>
        <v>2.1166551159040516E-7</v>
      </c>
      <c r="M1497">
        <f t="shared" si="187"/>
        <v>2.1166551159040516E-7</v>
      </c>
    </row>
    <row r="1498" spans="1:13">
      <c r="A1498">
        <v>149.65</v>
      </c>
      <c r="B1498">
        <f t="shared" si="191"/>
        <v>4489500000000</v>
      </c>
      <c r="C1498">
        <f t="shared" si="188"/>
        <v>4.4894999999999996</v>
      </c>
      <c r="D1498">
        <f t="shared" si="192"/>
        <v>66.822586034079521</v>
      </c>
      <c r="E1498">
        <v>3716.96</v>
      </c>
      <c r="F1498" s="1">
        <f t="shared" si="189"/>
        <v>3.71696E-17</v>
      </c>
      <c r="G1498" s="3">
        <f t="shared" si="190"/>
        <v>1.2026945935939035E-2</v>
      </c>
      <c r="I1498">
        <f t="shared" si="193"/>
        <v>1.2026945935939035E-2</v>
      </c>
      <c r="J1498">
        <v>6.4977900000000002E-22</v>
      </c>
      <c r="K1498" s="3">
        <f t="shared" si="186"/>
        <v>2.1024861454813963E-7</v>
      </c>
      <c r="M1498">
        <f t="shared" si="187"/>
        <v>2.1024861454813963E-7</v>
      </c>
    </row>
    <row r="1499" spans="1:13">
      <c r="A1499">
        <v>149.75</v>
      </c>
      <c r="B1499">
        <f t="shared" si="191"/>
        <v>4492500000000</v>
      </c>
      <c r="C1499">
        <f t="shared" si="188"/>
        <v>4.4924999999999997</v>
      </c>
      <c r="D1499">
        <f t="shared" si="192"/>
        <v>66.777963272120203</v>
      </c>
      <c r="E1499">
        <v>3701.81</v>
      </c>
      <c r="F1499" s="1">
        <f t="shared" si="189"/>
        <v>3.7018099999999999E-17</v>
      </c>
      <c r="G1499" s="3">
        <f t="shared" si="190"/>
        <v>1.196193328109009E-2</v>
      </c>
      <c r="I1499">
        <f t="shared" si="193"/>
        <v>1.196193328109009E-2</v>
      </c>
      <c r="J1499">
        <v>6.4629299999999999E-22</v>
      </c>
      <c r="K1499" s="3">
        <f t="shared" si="186"/>
        <v>2.0884145177725377E-7</v>
      </c>
      <c r="M1499">
        <f t="shared" si="187"/>
        <v>2.0884145177725377E-7</v>
      </c>
    </row>
    <row r="1500" spans="1:13">
      <c r="A1500">
        <v>149.85</v>
      </c>
      <c r="B1500">
        <f t="shared" si="191"/>
        <v>4495500000000</v>
      </c>
      <c r="C1500">
        <f t="shared" si="188"/>
        <v>4.4954999999999998</v>
      </c>
      <c r="D1500">
        <f t="shared" si="192"/>
        <v>66.733400066733395</v>
      </c>
      <c r="E1500">
        <v>3686.71</v>
      </c>
      <c r="F1500" s="1">
        <f t="shared" si="189"/>
        <v>3.68671E-17</v>
      </c>
      <c r="G1500" s="3">
        <f t="shared" si="190"/>
        <v>1.1897244750065365E-2</v>
      </c>
      <c r="I1500">
        <f t="shared" si="193"/>
        <v>1.1897244750065365E-2</v>
      </c>
      <c r="J1500">
        <v>6.4282399999999999E-22</v>
      </c>
      <c r="K1500" s="3">
        <f t="shared" si="186"/>
        <v>2.0744334268808823E-7</v>
      </c>
      <c r="M1500">
        <f t="shared" si="187"/>
        <v>2.0744334268808823E-7</v>
      </c>
    </row>
    <row r="1501" spans="1:13">
      <c r="A1501">
        <v>149.94999999999999</v>
      </c>
      <c r="B1501">
        <f t="shared" si="191"/>
        <v>4498500000000</v>
      </c>
      <c r="C1501">
        <f t="shared" si="188"/>
        <v>4.4984999999999999</v>
      </c>
      <c r="D1501">
        <f t="shared" si="192"/>
        <v>66.688896298766252</v>
      </c>
      <c r="E1501">
        <v>3671.66</v>
      </c>
      <c r="F1501" s="1">
        <f t="shared" si="189"/>
        <v>3.6716599999999998E-17</v>
      </c>
      <c r="G1501" s="3">
        <f t="shared" si="190"/>
        <v>1.1832879219852419E-2</v>
      </c>
      <c r="I1501">
        <f t="shared" si="193"/>
        <v>1.1832879219852419E-2</v>
      </c>
      <c r="J1501">
        <v>6.3937099999999995E-22</v>
      </c>
      <c r="K1501" s="3">
        <f t="shared" si="186"/>
        <v>2.060539325448506E-7</v>
      </c>
      <c r="M1501">
        <f t="shared" si="187"/>
        <v>2.060539325448506E-7</v>
      </c>
    </row>
    <row r="1502" spans="1:13">
      <c r="A1502">
        <v>150.05000000000001</v>
      </c>
      <c r="B1502">
        <f t="shared" si="191"/>
        <v>4501500000000</v>
      </c>
      <c r="C1502">
        <f t="shared" si="188"/>
        <v>4.5015000000000001</v>
      </c>
      <c r="D1502">
        <f t="shared" si="192"/>
        <v>66.644451849383543</v>
      </c>
      <c r="E1502">
        <v>3656.66</v>
      </c>
      <c r="F1502" s="1">
        <f t="shared" si="189"/>
        <v>3.6566599999999998E-17</v>
      </c>
      <c r="G1502" s="3">
        <f t="shared" si="190"/>
        <v>1.1768835571696721E-2</v>
      </c>
      <c r="I1502">
        <f t="shared" si="193"/>
        <v>1.1768835571696721E-2</v>
      </c>
      <c r="J1502">
        <v>6.3593499999999992E-22</v>
      </c>
      <c r="K1502" s="3">
        <f t="shared" si="186"/>
        <v>2.0467351214734083E-7</v>
      </c>
      <c r="M1502">
        <f t="shared" si="187"/>
        <v>2.0467351214734083E-7</v>
      </c>
    </row>
    <row r="1503" spans="1:13">
      <c r="A1503">
        <v>150.15</v>
      </c>
      <c r="B1503">
        <f t="shared" si="191"/>
        <v>4504500000000</v>
      </c>
      <c r="C1503">
        <f t="shared" si="188"/>
        <v>4.5045000000000002</v>
      </c>
      <c r="D1503">
        <f t="shared" si="192"/>
        <v>66.600066600066597</v>
      </c>
      <c r="E1503">
        <v>3641.72</v>
      </c>
      <c r="F1503" s="1">
        <f t="shared" si="189"/>
        <v>3.6417199999999994E-17</v>
      </c>
      <c r="G1503" s="3">
        <f t="shared" si="190"/>
        <v>1.1705144832886653E-2</v>
      </c>
      <c r="I1503">
        <f t="shared" si="193"/>
        <v>1.1705144832886653E-2</v>
      </c>
      <c r="J1503">
        <v>6.3251600000000002E-22</v>
      </c>
      <c r="K1503" s="3">
        <f t="shared" si="186"/>
        <v>2.0330204928215612E-7</v>
      </c>
      <c r="M1503">
        <f t="shared" si="187"/>
        <v>2.0330204928215612E-7</v>
      </c>
    </row>
    <row r="1504" spans="1:13">
      <c r="A1504">
        <v>150.25</v>
      </c>
      <c r="B1504">
        <f t="shared" si="191"/>
        <v>4507500000000</v>
      </c>
      <c r="C1504">
        <f t="shared" si="188"/>
        <v>4.5075000000000003</v>
      </c>
      <c r="D1504">
        <f t="shared" si="192"/>
        <v>66.555740432612311</v>
      </c>
      <c r="E1504">
        <v>3626.83</v>
      </c>
      <c r="F1504" s="1">
        <f t="shared" si="189"/>
        <v>3.62683E-17</v>
      </c>
      <c r="G1504" s="3">
        <f t="shared" si="190"/>
        <v>1.1641773665784625E-2</v>
      </c>
      <c r="I1504">
        <f t="shared" si="193"/>
        <v>1.1641773665784625E-2</v>
      </c>
      <c r="J1504">
        <v>6.2911499999999993E-22</v>
      </c>
      <c r="K1504" s="3">
        <f t="shared" si="186"/>
        <v>2.0193983284990179E-7</v>
      </c>
      <c r="M1504">
        <f t="shared" si="187"/>
        <v>2.0193983284990179E-7</v>
      </c>
    </row>
    <row r="1505" spans="1:13">
      <c r="A1505">
        <v>150.35</v>
      </c>
      <c r="B1505">
        <f t="shared" si="191"/>
        <v>4510500000000</v>
      </c>
      <c r="C1505">
        <f t="shared" si="188"/>
        <v>4.5104999999999995</v>
      </c>
      <c r="D1505">
        <f t="shared" si="192"/>
        <v>66.511473229132022</v>
      </c>
      <c r="E1505">
        <v>3611.98</v>
      </c>
      <c r="F1505" s="1">
        <f t="shared" si="189"/>
        <v>3.6119800000000001E-17</v>
      </c>
      <c r="G1505" s="3">
        <f t="shared" si="190"/>
        <v>1.157868890820744E-2</v>
      </c>
      <c r="I1505">
        <f t="shared" si="193"/>
        <v>1.157868890820744E-2</v>
      </c>
      <c r="J1505">
        <v>6.2572999999999997E-22</v>
      </c>
      <c r="K1505" s="3">
        <f t="shared" si="186"/>
        <v>2.0058618847647664E-7</v>
      </c>
      <c r="M1505">
        <f t="shared" si="187"/>
        <v>2.0058618847647664E-7</v>
      </c>
    </row>
    <row r="1506" spans="1:13">
      <c r="A1506">
        <v>150.44999999999999</v>
      </c>
      <c r="B1506">
        <f t="shared" si="191"/>
        <v>4513500000000</v>
      </c>
      <c r="C1506">
        <f t="shared" si="188"/>
        <v>4.5134999999999996</v>
      </c>
      <c r="D1506">
        <f t="shared" si="192"/>
        <v>66.467264872050521</v>
      </c>
      <c r="E1506">
        <v>3597.19</v>
      </c>
      <c r="F1506" s="1">
        <f t="shared" si="189"/>
        <v>3.5971899999999999E-17</v>
      </c>
      <c r="G1506" s="3">
        <f t="shared" si="190"/>
        <v>1.1515953613800691E-2</v>
      </c>
      <c r="I1506">
        <f t="shared" si="193"/>
        <v>1.1515953613800691E-2</v>
      </c>
      <c r="J1506">
        <v>6.2236000000000001E-22</v>
      </c>
      <c r="K1506" s="3">
        <f t="shared" si="186"/>
        <v>1.99240765460957E-7</v>
      </c>
      <c r="M1506">
        <f t="shared" si="187"/>
        <v>1.99240765460957E-7</v>
      </c>
    </row>
    <row r="1507" spans="1:13">
      <c r="A1507">
        <v>150.55000000000001</v>
      </c>
      <c r="B1507">
        <f t="shared" si="191"/>
        <v>4516500000000</v>
      </c>
      <c r="C1507">
        <f t="shared" si="188"/>
        <v>4.5164999999999997</v>
      </c>
      <c r="D1507">
        <f t="shared" si="192"/>
        <v>66.423115244104949</v>
      </c>
      <c r="E1507">
        <v>3582.46</v>
      </c>
      <c r="F1507" s="1">
        <f t="shared" si="189"/>
        <v>3.58246E-17</v>
      </c>
      <c r="G1507" s="3">
        <f t="shared" si="190"/>
        <v>1.1453566557280128E-2</v>
      </c>
      <c r="I1507">
        <f t="shared" si="193"/>
        <v>1.1453566557280128E-2</v>
      </c>
      <c r="J1507">
        <v>6.1900900000000001E-22</v>
      </c>
      <c r="K1507" s="3">
        <f t="shared" si="186"/>
        <v>1.9790481348166945E-7</v>
      </c>
      <c r="M1507">
        <f t="shared" si="187"/>
        <v>1.9790481348166945E-7</v>
      </c>
    </row>
    <row r="1508" spans="1:13">
      <c r="A1508">
        <v>150.65</v>
      </c>
      <c r="B1508">
        <f t="shared" si="191"/>
        <v>4519500000000</v>
      </c>
      <c r="C1508">
        <f t="shared" si="188"/>
        <v>4.5194999999999999</v>
      </c>
      <c r="D1508">
        <f t="shared" si="192"/>
        <v>66.379024228343837</v>
      </c>
      <c r="E1508">
        <v>3567.77</v>
      </c>
      <c r="F1508" s="1">
        <f t="shared" si="189"/>
        <v>3.5677699999999996E-17</v>
      </c>
      <c r="G1508" s="3">
        <f t="shared" si="190"/>
        <v>1.1391462660411564E-2</v>
      </c>
      <c r="I1508">
        <f t="shared" si="193"/>
        <v>1.1391462660411564E-2</v>
      </c>
      <c r="J1508">
        <v>6.1567299999999999E-22</v>
      </c>
      <c r="K1508" s="3">
        <f t="shared" si="186"/>
        <v>1.9657702123521329E-7</v>
      </c>
      <c r="M1508">
        <f t="shared" si="187"/>
        <v>1.9657702123521329E-7</v>
      </c>
    </row>
    <row r="1509" spans="1:13">
      <c r="A1509">
        <v>150.75</v>
      </c>
      <c r="B1509">
        <f t="shared" si="191"/>
        <v>4522500000000</v>
      </c>
      <c r="C1509">
        <f t="shared" si="188"/>
        <v>4.5225</v>
      </c>
      <c r="D1509">
        <f t="shared" si="192"/>
        <v>66.33499170812604</v>
      </c>
      <c r="E1509">
        <v>3553.14</v>
      </c>
      <c r="F1509" s="1">
        <f t="shared" si="189"/>
        <v>3.5531399999999996E-17</v>
      </c>
      <c r="G1509" s="3">
        <f t="shared" si="190"/>
        <v>1.1329704734194292E-2</v>
      </c>
      <c r="I1509">
        <f t="shared" si="193"/>
        <v>1.1329704734194292E-2</v>
      </c>
      <c r="J1509">
        <v>6.12354E-22</v>
      </c>
      <c r="K1509" s="3">
        <f t="shared" si="186"/>
        <v>1.9525799751213889E-7</v>
      </c>
      <c r="M1509">
        <f t="shared" si="187"/>
        <v>1.9525799751213889E-7</v>
      </c>
    </row>
    <row r="1510" spans="1:13">
      <c r="A1510">
        <v>150.85</v>
      </c>
      <c r="B1510">
        <f t="shared" si="191"/>
        <v>4525500000000</v>
      </c>
      <c r="C1510">
        <f t="shared" si="188"/>
        <v>4.5255000000000001</v>
      </c>
      <c r="D1510">
        <f t="shared" si="192"/>
        <v>66.291017567119653</v>
      </c>
      <c r="E1510">
        <v>3538.55</v>
      </c>
      <c r="F1510" s="1">
        <f t="shared" si="189"/>
        <v>3.5385499999999997E-17</v>
      </c>
      <c r="G1510" s="3">
        <f t="shared" si="190"/>
        <v>1.1268227878357481E-2</v>
      </c>
      <c r="I1510">
        <f t="shared" si="193"/>
        <v>1.1268227878357481E-2</v>
      </c>
      <c r="J1510">
        <v>6.0905199999999994E-22</v>
      </c>
      <c r="K1510" s="3">
        <f t="shared" si="186"/>
        <v>1.9394771094853488E-7</v>
      </c>
      <c r="M1510">
        <f t="shared" si="187"/>
        <v>1.9394771094853488E-7</v>
      </c>
    </row>
    <row r="1511" spans="1:13">
      <c r="A1511">
        <v>150.94999999999999</v>
      </c>
      <c r="B1511">
        <f t="shared" si="191"/>
        <v>4528500000000</v>
      </c>
      <c r="C1511">
        <f t="shared" si="188"/>
        <v>4.5285000000000002</v>
      </c>
      <c r="D1511">
        <f t="shared" si="192"/>
        <v>66.24710168930109</v>
      </c>
      <c r="E1511">
        <v>3524.02</v>
      </c>
      <c r="F1511" s="1">
        <f t="shared" si="189"/>
        <v>3.5240199999999995E-17</v>
      </c>
      <c r="G1511" s="3">
        <f t="shared" si="190"/>
        <v>1.12070947427227E-2</v>
      </c>
      <c r="I1511">
        <f t="shared" si="193"/>
        <v>1.12070947427227E-2</v>
      </c>
      <c r="J1511">
        <v>6.0576499999999995E-22</v>
      </c>
      <c r="K1511" s="3">
        <f t="shared" si="186"/>
        <v>1.9264549426011819E-7</v>
      </c>
      <c r="M1511">
        <f t="shared" si="187"/>
        <v>1.9264549426011819E-7</v>
      </c>
    </row>
    <row r="1512" spans="1:13">
      <c r="A1512">
        <v>151.05000000000001</v>
      </c>
      <c r="B1512">
        <f t="shared" si="191"/>
        <v>4531500000000</v>
      </c>
      <c r="C1512">
        <f t="shared" si="188"/>
        <v>4.5315000000000003</v>
      </c>
      <c r="D1512">
        <f t="shared" si="192"/>
        <v>66.203243958953991</v>
      </c>
      <c r="E1512">
        <v>3509.54</v>
      </c>
      <c r="F1512" s="1">
        <f t="shared" si="189"/>
        <v>3.5095399999999996E-17</v>
      </c>
      <c r="G1512" s="3">
        <f t="shared" si="190"/>
        <v>1.114627236416137E-2</v>
      </c>
      <c r="I1512">
        <f t="shared" si="193"/>
        <v>1.114627236416137E-2</v>
      </c>
      <c r="J1512">
        <v>6.024949999999999E-22</v>
      </c>
      <c r="K1512" s="3">
        <f t="shared" si="186"/>
        <v>1.9135195404655322E-7</v>
      </c>
      <c r="M1512">
        <f t="shared" si="187"/>
        <v>1.9135195404655322E-7</v>
      </c>
    </row>
    <row r="1513" spans="1:13">
      <c r="A1513">
        <v>151.15</v>
      </c>
      <c r="B1513">
        <f t="shared" si="191"/>
        <v>4534500000000</v>
      </c>
      <c r="C1513">
        <f t="shared" si="188"/>
        <v>4.5344999999999995</v>
      </c>
      <c r="D1513">
        <f t="shared" si="192"/>
        <v>66.159444260668209</v>
      </c>
      <c r="E1513">
        <v>3495.11</v>
      </c>
      <c r="F1513" s="1">
        <f t="shared" si="189"/>
        <v>3.4951099999999999E-17</v>
      </c>
      <c r="G1513" s="3">
        <f t="shared" si="190"/>
        <v>1.1085759670061127E-2</v>
      </c>
      <c r="I1513">
        <f t="shared" si="193"/>
        <v>1.1085759670061127E-2</v>
      </c>
      <c r="J1513">
        <v>5.9924099999999998E-22</v>
      </c>
      <c r="K1513" s="3">
        <f t="shared" si="186"/>
        <v>1.9006674211819084E-7</v>
      </c>
      <c r="M1513">
        <f t="shared" si="187"/>
        <v>1.9006674211819084E-7</v>
      </c>
    </row>
    <row r="1514" spans="1:13">
      <c r="A1514">
        <v>151.25</v>
      </c>
      <c r="B1514">
        <f t="shared" si="191"/>
        <v>4537500000000</v>
      </c>
      <c r="C1514">
        <f t="shared" si="188"/>
        <v>4.5374999999999996</v>
      </c>
      <c r="D1514">
        <f t="shared" si="192"/>
        <v>66.115702479338836</v>
      </c>
      <c r="E1514">
        <v>3480.73</v>
      </c>
      <c r="F1514" s="1">
        <f t="shared" si="189"/>
        <v>3.4807299999999998E-17</v>
      </c>
      <c r="G1514" s="3">
        <f t="shared" si="190"/>
        <v>1.1025555591850957E-2</v>
      </c>
      <c r="I1514">
        <f t="shared" si="193"/>
        <v>1.1025555591850957E-2</v>
      </c>
      <c r="J1514">
        <v>5.9600300000000003E-22</v>
      </c>
      <c r="K1514" s="3">
        <f t="shared" si="186"/>
        <v>1.8878982884078758E-7</v>
      </c>
      <c r="M1514">
        <f t="shared" si="187"/>
        <v>1.8878982884078758E-7</v>
      </c>
    </row>
    <row r="1515" spans="1:13">
      <c r="A1515">
        <v>151.35</v>
      </c>
      <c r="B1515">
        <f t="shared" si="191"/>
        <v>4540500000000</v>
      </c>
      <c r="C1515">
        <f t="shared" si="188"/>
        <v>4.5404999999999998</v>
      </c>
      <c r="D1515">
        <f t="shared" si="192"/>
        <v>66.072018500165186</v>
      </c>
      <c r="E1515">
        <v>3466.4</v>
      </c>
      <c r="F1515" s="1">
        <f t="shared" si="189"/>
        <v>3.4664E-17</v>
      </c>
      <c r="G1515" s="3">
        <f t="shared" si="190"/>
        <v>1.0965659064983866E-2</v>
      </c>
      <c r="I1515">
        <f t="shared" si="193"/>
        <v>1.0965659064983866E-2</v>
      </c>
      <c r="J1515">
        <v>5.9278099999999993E-22</v>
      </c>
      <c r="K1515" s="3">
        <f t="shared" si="186"/>
        <v>1.8752118469305912E-7</v>
      </c>
      <c r="M1515">
        <f t="shared" si="187"/>
        <v>1.8752118469305912E-7</v>
      </c>
    </row>
    <row r="1516" spans="1:13">
      <c r="A1516">
        <v>151.44999999999999</v>
      </c>
      <c r="B1516">
        <f t="shared" si="191"/>
        <v>4543500000000</v>
      </c>
      <c r="C1516">
        <f t="shared" si="188"/>
        <v>4.5434999999999999</v>
      </c>
      <c r="D1516">
        <f t="shared" si="192"/>
        <v>66.02839220864972</v>
      </c>
      <c r="E1516">
        <v>3452.12</v>
      </c>
      <c r="F1516" s="1">
        <f t="shared" si="189"/>
        <v>3.4521199999999998E-17</v>
      </c>
      <c r="G1516" s="3">
        <f t="shared" si="190"/>
        <v>1.0906069028919663E-2</v>
      </c>
      <c r="I1516">
        <f t="shared" si="193"/>
        <v>1.0906069028919663E-2</v>
      </c>
      <c r="J1516">
        <v>5.8957499999999998E-22</v>
      </c>
      <c r="K1516" s="3">
        <f t="shared" si="186"/>
        <v>1.8626078026619323E-7</v>
      </c>
      <c r="M1516">
        <f t="shared" si="187"/>
        <v>1.8626078026619323E-7</v>
      </c>
    </row>
    <row r="1517" spans="1:13">
      <c r="A1517">
        <v>151.55000000000001</v>
      </c>
      <c r="B1517">
        <f t="shared" si="191"/>
        <v>4546500000000</v>
      </c>
      <c r="C1517">
        <f t="shared" si="188"/>
        <v>4.5465</v>
      </c>
      <c r="D1517">
        <f t="shared" si="192"/>
        <v>65.984823490597165</v>
      </c>
      <c r="E1517">
        <v>3437.89</v>
      </c>
      <c r="F1517" s="1">
        <f t="shared" si="189"/>
        <v>3.4378899999999998E-17</v>
      </c>
      <c r="G1517" s="3">
        <f t="shared" si="190"/>
        <v>1.0846784427107762E-2</v>
      </c>
      <c r="I1517">
        <f t="shared" si="193"/>
        <v>1.0846784427107762E-2</v>
      </c>
      <c r="J1517">
        <v>5.8638499999999999E-22</v>
      </c>
      <c r="K1517" s="3">
        <f t="shared" si="186"/>
        <v>1.8500858626336461E-7</v>
      </c>
      <c r="M1517">
        <f t="shared" si="187"/>
        <v>1.8500858626336461E-7</v>
      </c>
    </row>
    <row r="1518" spans="1:13">
      <c r="A1518">
        <v>151.65</v>
      </c>
      <c r="B1518">
        <f t="shared" si="191"/>
        <v>4549500000000</v>
      </c>
      <c r="C1518">
        <f t="shared" si="188"/>
        <v>4.5495000000000001</v>
      </c>
      <c r="D1518">
        <f t="shared" si="192"/>
        <v>65.941312232113418</v>
      </c>
      <c r="E1518">
        <v>3423.71</v>
      </c>
      <c r="F1518" s="1">
        <f t="shared" si="189"/>
        <v>3.4237100000000001E-17</v>
      </c>
      <c r="G1518" s="3">
        <f t="shared" si="190"/>
        <v>1.0787804206970142E-2</v>
      </c>
      <c r="I1518">
        <f t="shared" si="193"/>
        <v>1.0787804206970142E-2</v>
      </c>
      <c r="J1518">
        <v>5.8320999999999997E-22</v>
      </c>
      <c r="K1518" s="3">
        <f t="shared" si="186"/>
        <v>1.837642584081904E-7</v>
      </c>
      <c r="M1518">
        <f t="shared" si="187"/>
        <v>1.837642584081904E-7</v>
      </c>
    </row>
    <row r="1519" spans="1:13">
      <c r="A1519">
        <v>151.75</v>
      </c>
      <c r="B1519">
        <f t="shared" si="191"/>
        <v>4552500000000</v>
      </c>
      <c r="C1519">
        <f t="shared" si="188"/>
        <v>4.5525000000000002</v>
      </c>
      <c r="D1519">
        <f t="shared" si="192"/>
        <v>65.897858319604609</v>
      </c>
      <c r="E1519">
        <v>3409.58</v>
      </c>
      <c r="F1519" s="1">
        <f t="shared" si="189"/>
        <v>3.40958E-17</v>
      </c>
      <c r="G1519" s="3">
        <f t="shared" si="190"/>
        <v>1.0729127319884322E-2</v>
      </c>
      <c r="I1519">
        <f t="shared" si="193"/>
        <v>1.0729127319884322E-2</v>
      </c>
      <c r="J1519">
        <v>5.8005199999999998E-22</v>
      </c>
      <c r="K1519" s="3">
        <f t="shared" si="186"/>
        <v>1.8252839822363869E-7</v>
      </c>
      <c r="M1519">
        <f t="shared" si="187"/>
        <v>1.8252839822363869E-7</v>
      </c>
    </row>
    <row r="1520" spans="1:13">
      <c r="A1520">
        <v>151.85</v>
      </c>
      <c r="B1520">
        <f t="shared" si="191"/>
        <v>4555500000000</v>
      </c>
      <c r="C1520">
        <f t="shared" si="188"/>
        <v>4.5555000000000003</v>
      </c>
      <c r="D1520">
        <f t="shared" si="192"/>
        <v>65.85446163977609</v>
      </c>
      <c r="E1520">
        <v>3395.5</v>
      </c>
      <c r="F1520" s="1">
        <f t="shared" si="189"/>
        <v>3.3954999999999995E-17</v>
      </c>
      <c r="G1520" s="3">
        <f t="shared" si="190"/>
        <v>1.0670752721166469E-2</v>
      </c>
      <c r="I1520">
        <f t="shared" si="193"/>
        <v>1.0670752721166469E-2</v>
      </c>
      <c r="J1520">
        <v>5.7690999999999995E-22</v>
      </c>
      <c r="K1520" s="3">
        <f t="shared" ref="K1520:K1583" si="194">(J1520*((3*10^8)^2))/((1.38*10^-23)*((C1520*10^12)^2))</f>
        <v>1.8130066123893823E-7</v>
      </c>
      <c r="M1520">
        <f t="shared" ref="M1520:M1583" si="195">K1520</f>
        <v>1.8130066123893823E-7</v>
      </c>
    </row>
    <row r="1521" spans="1:13">
      <c r="A1521">
        <v>151.94999999999999</v>
      </c>
      <c r="B1521">
        <f t="shared" si="191"/>
        <v>4558500000000</v>
      </c>
      <c r="C1521">
        <f t="shared" si="188"/>
        <v>4.5584999999999996</v>
      </c>
      <c r="D1521">
        <f t="shared" si="192"/>
        <v>65.81112207963146</v>
      </c>
      <c r="E1521">
        <v>3381.47</v>
      </c>
      <c r="F1521" s="1">
        <f t="shared" si="189"/>
        <v>3.3814699999999993E-17</v>
      </c>
      <c r="G1521" s="3">
        <f t="shared" si="190"/>
        <v>1.0612679370054572E-2</v>
      </c>
      <c r="I1521">
        <f t="shared" si="193"/>
        <v>1.0612679370054572E-2</v>
      </c>
      <c r="J1521">
        <v>5.7378199999999993E-22</v>
      </c>
      <c r="K1521" s="3">
        <f t="shared" si="194"/>
        <v>1.8008039090421185E-7</v>
      </c>
      <c r="M1521">
        <f t="shared" si="195"/>
        <v>1.8008039090421185E-7</v>
      </c>
    </row>
    <row r="1522" spans="1:13">
      <c r="A1522">
        <v>152.05000000000001</v>
      </c>
      <c r="B1522">
        <f t="shared" si="191"/>
        <v>4561500000000</v>
      </c>
      <c r="C1522">
        <f t="shared" si="188"/>
        <v>4.5614999999999997</v>
      </c>
      <c r="D1522">
        <f t="shared" si="192"/>
        <v>65.767839526471562</v>
      </c>
      <c r="E1522">
        <v>3367.5</v>
      </c>
      <c r="F1522" s="1">
        <f t="shared" si="189"/>
        <v>3.3675E-17</v>
      </c>
      <c r="G1522" s="3">
        <f t="shared" si="190"/>
        <v>1.0554937573233105E-2</v>
      </c>
      <c r="I1522">
        <f t="shared" si="193"/>
        <v>1.0554937573233105E-2</v>
      </c>
      <c r="J1522">
        <v>5.7067100000000002E-22</v>
      </c>
      <c r="K1522" s="3">
        <f t="shared" si="194"/>
        <v>1.7886850125774345E-7</v>
      </c>
      <c r="M1522">
        <f t="shared" si="195"/>
        <v>1.7886850125774345E-7</v>
      </c>
    </row>
    <row r="1523" spans="1:13">
      <c r="A1523">
        <v>152.15</v>
      </c>
      <c r="B1523">
        <f t="shared" si="191"/>
        <v>4564500000000</v>
      </c>
      <c r="C1523">
        <f t="shared" si="188"/>
        <v>4.5644999999999998</v>
      </c>
      <c r="D1523">
        <f t="shared" si="192"/>
        <v>65.724613867893524</v>
      </c>
      <c r="E1523">
        <v>3353.56</v>
      </c>
      <c r="F1523" s="1">
        <f t="shared" si="189"/>
        <v>3.3535599999999996E-17</v>
      </c>
      <c r="G1523" s="3">
        <f t="shared" si="190"/>
        <v>1.0497432267109259E-2</v>
      </c>
      <c r="I1523">
        <f t="shared" si="193"/>
        <v>1.0497432267109259E-2</v>
      </c>
      <c r="J1523">
        <v>5.6757399999999993E-22</v>
      </c>
      <c r="K1523" s="3">
        <f t="shared" si="194"/>
        <v>1.7766402335345933E-7</v>
      </c>
      <c r="M1523">
        <f t="shared" si="195"/>
        <v>1.7766402335345933E-7</v>
      </c>
    </row>
    <row r="1524" spans="1:13">
      <c r="A1524">
        <v>152.25</v>
      </c>
      <c r="B1524">
        <f t="shared" si="191"/>
        <v>4567500000000</v>
      </c>
      <c r="C1524">
        <f t="shared" si="188"/>
        <v>4.5674999999999999</v>
      </c>
      <c r="D1524">
        <f t="shared" si="192"/>
        <v>65.681444991789817</v>
      </c>
      <c r="E1524">
        <v>3339.68</v>
      </c>
      <c r="F1524" s="1">
        <f t="shared" si="189"/>
        <v>3.3396799999999995E-17</v>
      </c>
      <c r="G1524" s="3">
        <f t="shared" si="190"/>
        <v>1.0440256453210565E-2</v>
      </c>
      <c r="I1524">
        <f t="shared" si="193"/>
        <v>1.0440256453210565E-2</v>
      </c>
      <c r="J1524">
        <v>5.6449399999999996E-22</v>
      </c>
      <c r="K1524" s="3">
        <f t="shared" si="194"/>
        <v>1.7646786896644724E-7</v>
      </c>
      <c r="M1524">
        <f t="shared" si="195"/>
        <v>1.7646786896644724E-7</v>
      </c>
    </row>
    <row r="1525" spans="1:13">
      <c r="A1525">
        <v>152.35</v>
      </c>
      <c r="B1525">
        <f t="shared" si="191"/>
        <v>4570500000000</v>
      </c>
      <c r="C1525">
        <f t="shared" si="188"/>
        <v>4.5705</v>
      </c>
      <c r="D1525">
        <f t="shared" si="192"/>
        <v>65.63833278634722</v>
      </c>
      <c r="E1525">
        <v>3325.85</v>
      </c>
      <c r="F1525" s="1">
        <f t="shared" si="189"/>
        <v>3.3258499999999996E-17</v>
      </c>
      <c r="G1525" s="3">
        <f t="shared" si="190"/>
        <v>1.0383377762754187E-2</v>
      </c>
      <c r="I1525">
        <f t="shared" si="193"/>
        <v>1.0383377762754187E-2</v>
      </c>
      <c r="J1525">
        <v>5.61428E-22</v>
      </c>
      <c r="K1525" s="3">
        <f t="shared" si="194"/>
        <v>1.7527907183389384E-7</v>
      </c>
      <c r="M1525">
        <f t="shared" si="195"/>
        <v>1.7527907183389384E-7</v>
      </c>
    </row>
    <row r="1526" spans="1:13">
      <c r="A1526">
        <v>152.44999999999999</v>
      </c>
      <c r="B1526">
        <f t="shared" si="191"/>
        <v>4573500000000</v>
      </c>
      <c r="C1526">
        <f t="shared" si="188"/>
        <v>4.5735000000000001</v>
      </c>
      <c r="D1526">
        <f t="shared" si="192"/>
        <v>65.595277140045923</v>
      </c>
      <c r="E1526">
        <v>3312.07</v>
      </c>
      <c r="F1526" s="1">
        <f t="shared" si="189"/>
        <v>3.31207E-17</v>
      </c>
      <c r="G1526" s="3">
        <f t="shared" si="190"/>
        <v>1.03267951743376E-2</v>
      </c>
      <c r="I1526">
        <f t="shared" si="193"/>
        <v>1.03267951743376E-2</v>
      </c>
      <c r="J1526">
        <v>5.58378E-22</v>
      </c>
      <c r="K1526" s="3">
        <f t="shared" si="194"/>
        <v>1.7409822968283523E-7</v>
      </c>
      <c r="M1526">
        <f t="shared" si="195"/>
        <v>1.7409822968283523E-7</v>
      </c>
    </row>
    <row r="1527" spans="1:13">
      <c r="A1527">
        <v>152.55000000000001</v>
      </c>
      <c r="B1527">
        <f t="shared" si="191"/>
        <v>4576500000000</v>
      </c>
      <c r="C1527">
        <f t="shared" si="188"/>
        <v>4.5765000000000002</v>
      </c>
      <c r="D1527">
        <f t="shared" si="192"/>
        <v>65.552277941658474</v>
      </c>
      <c r="E1527">
        <v>3298.34</v>
      </c>
      <c r="F1527" s="1">
        <f t="shared" si="189"/>
        <v>3.29834E-17</v>
      </c>
      <c r="G1527" s="3">
        <f t="shared" si="190"/>
        <v>1.027050767038081E-2</v>
      </c>
      <c r="I1527">
        <f t="shared" si="193"/>
        <v>1.027050767038081E-2</v>
      </c>
      <c r="J1527">
        <v>5.5534299999999997E-22</v>
      </c>
      <c r="K1527" s="3">
        <f t="shared" si="194"/>
        <v>1.7292500291638491E-7</v>
      </c>
      <c r="M1527">
        <f t="shared" si="195"/>
        <v>1.7292500291638491E-7</v>
      </c>
    </row>
    <row r="1528" spans="1:13">
      <c r="A1528">
        <v>152.65</v>
      </c>
      <c r="B1528">
        <f t="shared" si="191"/>
        <v>4579500000000</v>
      </c>
      <c r="C1528">
        <f t="shared" si="188"/>
        <v>4.5795000000000003</v>
      </c>
      <c r="D1528">
        <f t="shared" si="192"/>
        <v>65.509335080248931</v>
      </c>
      <c r="E1528">
        <v>3284.65</v>
      </c>
      <c r="F1528" s="1">
        <f t="shared" si="189"/>
        <v>3.2846500000000002E-17</v>
      </c>
      <c r="G1528" s="3">
        <f t="shared" si="190"/>
        <v>1.0214483139479803E-2</v>
      </c>
      <c r="I1528">
        <f t="shared" si="193"/>
        <v>1.0214483139479803E-2</v>
      </c>
      <c r="J1528">
        <v>5.5232299999999993E-22</v>
      </c>
      <c r="K1528" s="3">
        <f t="shared" si="194"/>
        <v>1.7175936465215173E-7</v>
      </c>
      <c r="M1528">
        <f t="shared" si="195"/>
        <v>1.7175936465215173E-7</v>
      </c>
    </row>
    <row r="1529" spans="1:13">
      <c r="A1529">
        <v>152.75</v>
      </c>
      <c r="B1529">
        <f t="shared" si="191"/>
        <v>4582500000000</v>
      </c>
      <c r="C1529">
        <f t="shared" si="188"/>
        <v>4.5824999999999996</v>
      </c>
      <c r="D1529">
        <f t="shared" si="192"/>
        <v>65.466448445171849</v>
      </c>
      <c r="E1529">
        <v>3271.02</v>
      </c>
      <c r="F1529" s="1">
        <f t="shared" si="189"/>
        <v>3.27102E-17</v>
      </c>
      <c r="G1529" s="3">
        <f t="shared" si="190"/>
        <v>1.0158782807615268E-2</v>
      </c>
      <c r="I1529">
        <f t="shared" si="193"/>
        <v>1.0158782807615268E-2</v>
      </c>
      <c r="J1529">
        <v>5.4931799999999997E-22</v>
      </c>
      <c r="K1529" s="3">
        <f t="shared" si="194"/>
        <v>1.7060128810932381E-7</v>
      </c>
      <c r="M1529">
        <f t="shared" si="195"/>
        <v>1.7060128810932381E-7</v>
      </c>
    </row>
    <row r="1530" spans="1:13">
      <c r="A1530">
        <v>152.85</v>
      </c>
      <c r="B1530">
        <f t="shared" si="191"/>
        <v>4585500000000</v>
      </c>
      <c r="C1530">
        <f t="shared" si="188"/>
        <v>4.5854999999999997</v>
      </c>
      <c r="D1530">
        <f t="shared" si="192"/>
        <v>65.423617926071316</v>
      </c>
      <c r="E1530">
        <v>3257.43</v>
      </c>
      <c r="F1530" s="1">
        <f t="shared" si="189"/>
        <v>3.2574299999999995E-17</v>
      </c>
      <c r="G1530" s="3">
        <f t="shared" si="190"/>
        <v>1.0103343513860916E-2</v>
      </c>
      <c r="I1530">
        <f t="shared" si="193"/>
        <v>1.0103343513860916E-2</v>
      </c>
      <c r="J1530">
        <v>5.4632899999999996E-22</v>
      </c>
      <c r="K1530" s="3">
        <f t="shared" si="194"/>
        <v>1.6945105677126206E-7</v>
      </c>
      <c r="M1530">
        <f t="shared" si="195"/>
        <v>1.6945105677126206E-7</v>
      </c>
    </row>
    <row r="1531" spans="1:13">
      <c r="A1531">
        <v>152.94999999999999</v>
      </c>
      <c r="B1531">
        <f t="shared" si="191"/>
        <v>4588500000000</v>
      </c>
      <c r="C1531">
        <f t="shared" si="188"/>
        <v>4.5884999999999998</v>
      </c>
      <c r="D1531">
        <f t="shared" si="192"/>
        <v>65.380843412880026</v>
      </c>
      <c r="E1531">
        <v>3243.89</v>
      </c>
      <c r="F1531" s="1">
        <f t="shared" si="189"/>
        <v>3.2438899999999998E-17</v>
      </c>
      <c r="G1531" s="3">
        <f t="shared" si="190"/>
        <v>1.0048195353156396E-2</v>
      </c>
      <c r="I1531">
        <f t="shared" si="193"/>
        <v>1.0048195353156396E-2</v>
      </c>
      <c r="J1531">
        <v>5.4335299999999999E-22</v>
      </c>
      <c r="K1531" s="3">
        <f t="shared" si="194"/>
        <v>1.6830771356992953E-7</v>
      </c>
      <c r="M1531">
        <f t="shared" si="195"/>
        <v>1.6830771356992953E-7</v>
      </c>
    </row>
    <row r="1532" spans="1:13">
      <c r="A1532">
        <v>153.05000000000001</v>
      </c>
      <c r="B1532">
        <f t="shared" si="191"/>
        <v>4591500000000</v>
      </c>
      <c r="C1532">
        <f t="shared" si="188"/>
        <v>4.5914999999999999</v>
      </c>
      <c r="D1532">
        <f t="shared" si="192"/>
        <v>65.338124795818359</v>
      </c>
      <c r="E1532">
        <v>3230.41</v>
      </c>
      <c r="F1532" s="1">
        <f t="shared" si="189"/>
        <v>3.2304099999999997E-17</v>
      </c>
      <c r="G1532" s="3">
        <f t="shared" si="190"/>
        <v>9.9933682618477231E-3</v>
      </c>
      <c r="I1532">
        <f t="shared" si="193"/>
        <v>9.9933682618477231E-3</v>
      </c>
      <c r="J1532">
        <v>5.4039399999999994E-22</v>
      </c>
      <c r="K1532" s="3">
        <f t="shared" si="194"/>
        <v>1.6717247186867731E-7</v>
      </c>
      <c r="M1532">
        <f t="shared" si="195"/>
        <v>1.6717247186867731E-7</v>
      </c>
    </row>
    <row r="1533" spans="1:13">
      <c r="A1533">
        <v>153.15</v>
      </c>
      <c r="B1533">
        <f t="shared" si="191"/>
        <v>4594500000000</v>
      </c>
      <c r="C1533">
        <f t="shared" si="188"/>
        <v>4.5945</v>
      </c>
      <c r="D1533">
        <f t="shared" si="192"/>
        <v>65.2954619653934</v>
      </c>
      <c r="E1533">
        <v>3216.96</v>
      </c>
      <c r="F1533" s="1">
        <f t="shared" si="189"/>
        <v>3.2169599999999999E-17</v>
      </c>
      <c r="G1533" s="3">
        <f t="shared" si="190"/>
        <v>9.9387684388324397E-3</v>
      </c>
      <c r="I1533">
        <f t="shared" si="193"/>
        <v>9.9387684388324397E-3</v>
      </c>
      <c r="J1533">
        <v>5.3744800000000003E-22</v>
      </c>
      <c r="K1533" s="3">
        <f t="shared" si="194"/>
        <v>1.6604406706684626E-7</v>
      </c>
      <c r="M1533">
        <f t="shared" si="195"/>
        <v>1.6604406706684626E-7</v>
      </c>
    </row>
    <row r="1534" spans="1:13">
      <c r="A1534">
        <v>153.25</v>
      </c>
      <c r="B1534">
        <f t="shared" si="191"/>
        <v>4597500000000</v>
      </c>
      <c r="C1534">
        <f t="shared" si="188"/>
        <v>4.5975000000000001</v>
      </c>
      <c r="D1534">
        <f t="shared" si="192"/>
        <v>65.252854812398041</v>
      </c>
      <c r="E1534">
        <v>3203.57</v>
      </c>
      <c r="F1534" s="1">
        <f t="shared" si="189"/>
        <v>3.2035700000000003E-17</v>
      </c>
      <c r="G1534" s="3">
        <f t="shared" si="190"/>
        <v>9.8844876984823526E-3</v>
      </c>
      <c r="I1534">
        <f t="shared" si="193"/>
        <v>9.8844876984823526E-3</v>
      </c>
      <c r="J1534">
        <v>5.3451899999999995E-22</v>
      </c>
      <c r="K1534" s="3">
        <f t="shared" si="194"/>
        <v>1.6492370948988432E-7</v>
      </c>
      <c r="M1534">
        <f t="shared" si="195"/>
        <v>1.6492370948988432E-7</v>
      </c>
    </row>
    <row r="1535" spans="1:13">
      <c r="A1535">
        <v>153.35</v>
      </c>
      <c r="B1535">
        <f t="shared" si="191"/>
        <v>4600500000000</v>
      </c>
      <c r="C1535">
        <f t="shared" si="188"/>
        <v>4.6005000000000003</v>
      </c>
      <c r="D1535">
        <f t="shared" si="192"/>
        <v>65.210303227910003</v>
      </c>
      <c r="E1535">
        <v>3190.22</v>
      </c>
      <c r="F1535" s="1">
        <f t="shared" si="189"/>
        <v>3.1902199999999997E-17</v>
      </c>
      <c r="G1535" s="3">
        <f t="shared" si="190"/>
        <v>9.8304633033150009E-3</v>
      </c>
      <c r="I1535">
        <f t="shared" si="193"/>
        <v>9.8304633033150009E-3</v>
      </c>
      <c r="J1535">
        <v>5.3160299999999999E-22</v>
      </c>
      <c r="K1535" s="3">
        <f t="shared" si="194"/>
        <v>1.6381013796641499E-7</v>
      </c>
      <c r="M1535">
        <f t="shared" si="195"/>
        <v>1.6381013796641499E-7</v>
      </c>
    </row>
    <row r="1536" spans="1:13">
      <c r="A1536">
        <v>153.44999999999999</v>
      </c>
      <c r="B1536">
        <f t="shared" si="191"/>
        <v>4603500000000</v>
      </c>
      <c r="C1536">
        <f t="shared" si="188"/>
        <v>4.6034999999999995</v>
      </c>
      <c r="D1536">
        <f t="shared" si="192"/>
        <v>65.167807103290968</v>
      </c>
      <c r="E1536">
        <v>3176.93</v>
      </c>
      <c r="F1536" s="1">
        <f t="shared" si="189"/>
        <v>3.1769299999999999E-17</v>
      </c>
      <c r="G1536" s="3">
        <f t="shared" si="190"/>
        <v>9.7767559380933337E-3</v>
      </c>
      <c r="I1536">
        <f t="shared" si="193"/>
        <v>9.7767559380933337E-3</v>
      </c>
      <c r="J1536">
        <v>5.2870099999999996E-22</v>
      </c>
      <c r="K1536" s="3">
        <f t="shared" si="194"/>
        <v>1.6270363656819267E-7</v>
      </c>
      <c r="M1536">
        <f t="shared" si="195"/>
        <v>1.6270363656819267E-7</v>
      </c>
    </row>
    <row r="1537" spans="1:13">
      <c r="A1537">
        <v>153.55000000000001</v>
      </c>
      <c r="B1537">
        <f t="shared" si="191"/>
        <v>4606500000000</v>
      </c>
      <c r="C1537">
        <f t="shared" si="188"/>
        <v>4.6064999999999996</v>
      </c>
      <c r="D1537">
        <f t="shared" si="192"/>
        <v>65.125366330185614</v>
      </c>
      <c r="E1537">
        <v>3163.68</v>
      </c>
      <c r="F1537" s="1">
        <f t="shared" si="189"/>
        <v>3.1636799999999998E-17</v>
      </c>
      <c r="G1537" s="3">
        <f t="shared" si="190"/>
        <v>9.7233030335906068E-3</v>
      </c>
      <c r="I1537">
        <f t="shared" si="193"/>
        <v>9.7233030335906068E-3</v>
      </c>
      <c r="J1537">
        <v>5.2581499999999997E-22</v>
      </c>
      <c r="K1537" s="3">
        <f t="shared" si="194"/>
        <v>1.6160479519443956E-7</v>
      </c>
      <c r="M1537">
        <f t="shared" si="195"/>
        <v>1.6160479519443956E-7</v>
      </c>
    </row>
    <row r="1538" spans="1:13">
      <c r="A1538">
        <v>153.65</v>
      </c>
      <c r="B1538">
        <f t="shared" si="191"/>
        <v>4609500000000</v>
      </c>
      <c r="C1538">
        <f t="shared" si="188"/>
        <v>4.6094999999999997</v>
      </c>
      <c r="D1538">
        <f t="shared" si="192"/>
        <v>65.082980800520659</v>
      </c>
      <c r="E1538">
        <v>3150.47</v>
      </c>
      <c r="F1538" s="1">
        <f t="shared" si="189"/>
        <v>3.1504699999999998E-17</v>
      </c>
      <c r="G1538" s="3">
        <f t="shared" si="190"/>
        <v>9.6701037329624713E-3</v>
      </c>
      <c r="I1538">
        <f t="shared" si="193"/>
        <v>9.6701037329624713E-3</v>
      </c>
      <c r="J1538">
        <v>5.2294299999999999E-22</v>
      </c>
      <c r="K1538" s="3">
        <f t="shared" si="194"/>
        <v>1.6051297287155866E-7</v>
      </c>
      <c r="M1538">
        <f t="shared" si="195"/>
        <v>1.6051297287155866E-7</v>
      </c>
    </row>
    <row r="1539" spans="1:13">
      <c r="A1539">
        <v>153.75</v>
      </c>
      <c r="B1539">
        <f t="shared" si="191"/>
        <v>4612500000000</v>
      </c>
      <c r="C1539">
        <f t="shared" ref="C1539:C1602" si="196">B1539*10^-12</f>
        <v>4.6124999999999998</v>
      </c>
      <c r="D1539">
        <f t="shared" si="192"/>
        <v>65.040650406504071</v>
      </c>
      <c r="E1539">
        <v>3137.32</v>
      </c>
      <c r="F1539" s="1">
        <f t="shared" ref="F1539:F1602" si="197">E1539*10^-20</f>
        <v>3.1373200000000002E-17</v>
      </c>
      <c r="G1539" s="3">
        <f t="shared" ref="G1539:G1602" si="198">(F1539*((3*10^8)^2))/((1.38*10^-23)*((C1539*10^12)^2))</f>
        <v>9.6172184910254897E-3</v>
      </c>
      <c r="I1539">
        <f t="shared" si="193"/>
        <v>9.6172184910254897E-3</v>
      </c>
      <c r="J1539">
        <v>5.2008599999999999E-22</v>
      </c>
      <c r="K1539" s="3">
        <f t="shared" si="194"/>
        <v>1.5942845154856637E-7</v>
      </c>
      <c r="M1539">
        <f t="shared" si="195"/>
        <v>1.5942845154856637E-7</v>
      </c>
    </row>
    <row r="1540" spans="1:13">
      <c r="A1540">
        <v>153.85</v>
      </c>
      <c r="B1540">
        <f t="shared" ref="B1540:B1603" si="199">(3*10^10)*A1540</f>
        <v>4615500000000</v>
      </c>
      <c r="C1540">
        <f t="shared" si="196"/>
        <v>4.6154999999999999</v>
      </c>
      <c r="D1540">
        <f t="shared" ref="D1540:D1603" si="200">(3*10^8)/(B1540*10^-6)</f>
        <v>64.998375040623984</v>
      </c>
      <c r="E1540">
        <v>3124.22</v>
      </c>
      <c r="F1540" s="1">
        <f t="shared" si="197"/>
        <v>3.1242199999999995E-17</v>
      </c>
      <c r="G1540" s="3">
        <f t="shared" si="198"/>
        <v>9.5646156038216319E-3</v>
      </c>
      <c r="I1540">
        <f t="shared" si="193"/>
        <v>9.5646156038216319E-3</v>
      </c>
      <c r="J1540">
        <v>5.1724300000000001E-22</v>
      </c>
      <c r="K1540" s="3">
        <f t="shared" si="194"/>
        <v>1.5835089938504693E-7</v>
      </c>
      <c r="M1540">
        <f t="shared" si="195"/>
        <v>1.5835089938504693E-7</v>
      </c>
    </row>
    <row r="1541" spans="1:13">
      <c r="A1541">
        <v>153.94999999999999</v>
      </c>
      <c r="B1541">
        <f t="shared" si="199"/>
        <v>4618500000000</v>
      </c>
      <c r="C1541">
        <f t="shared" si="196"/>
        <v>4.6185</v>
      </c>
      <c r="D1541">
        <f t="shared" si="200"/>
        <v>64.956154595647931</v>
      </c>
      <c r="E1541">
        <v>3111.15</v>
      </c>
      <c r="F1541" s="1">
        <f t="shared" si="197"/>
        <v>3.1111499999999997E-17</v>
      </c>
      <c r="G1541" s="3">
        <f t="shared" si="198"/>
        <v>9.5122329558462917E-3</v>
      </c>
      <c r="I1541">
        <f t="shared" si="193"/>
        <v>9.5122329558462917E-3</v>
      </c>
      <c r="J1541">
        <v>5.1441299999999996E-22</v>
      </c>
      <c r="K1541" s="3">
        <f t="shared" si="194"/>
        <v>1.5727998622746442E-7</v>
      </c>
      <c r="M1541">
        <f t="shared" si="195"/>
        <v>1.5727998622746442E-7</v>
      </c>
    </row>
    <row r="1542" spans="1:13">
      <c r="A1542">
        <v>154.05000000000001</v>
      </c>
      <c r="B1542">
        <f t="shared" si="199"/>
        <v>4621500000000</v>
      </c>
      <c r="C1542">
        <f t="shared" si="196"/>
        <v>4.6215000000000002</v>
      </c>
      <c r="D1542">
        <f t="shared" si="200"/>
        <v>64.913988964621879</v>
      </c>
      <c r="E1542">
        <v>3098.14</v>
      </c>
      <c r="F1542" s="1">
        <f t="shared" si="197"/>
        <v>3.0981399999999994E-17</v>
      </c>
      <c r="G1542" s="3">
        <f t="shared" si="198"/>
        <v>9.4601614274893615E-3</v>
      </c>
      <c r="I1542">
        <f t="shared" si="193"/>
        <v>9.4601614274893615E-3</v>
      </c>
      <c r="J1542">
        <v>5.1159899999999996E-22</v>
      </c>
      <c r="K1542" s="3">
        <f t="shared" si="194"/>
        <v>1.5621660499984279E-7</v>
      </c>
      <c r="M1542">
        <f t="shared" si="195"/>
        <v>1.5621660499984279E-7</v>
      </c>
    </row>
    <row r="1543" spans="1:13">
      <c r="A1543">
        <v>154.15</v>
      </c>
      <c r="B1543">
        <f t="shared" si="199"/>
        <v>4624500000000</v>
      </c>
      <c r="C1543">
        <f t="shared" si="196"/>
        <v>4.6245000000000003</v>
      </c>
      <c r="D1543">
        <f t="shared" si="200"/>
        <v>64.871878040869277</v>
      </c>
      <c r="E1543">
        <v>3085.18</v>
      </c>
      <c r="F1543" s="1">
        <f t="shared" si="197"/>
        <v>3.0851799999999995E-17</v>
      </c>
      <c r="G1543" s="3">
        <f t="shared" si="198"/>
        <v>9.4083694450694585E-3</v>
      </c>
      <c r="I1543">
        <f t="shared" si="193"/>
        <v>9.4083694450694585E-3</v>
      </c>
      <c r="J1543">
        <v>5.08798E-22</v>
      </c>
      <c r="K1543" s="3">
        <f t="shared" si="194"/>
        <v>1.5515981423814658E-7</v>
      </c>
      <c r="M1543">
        <f t="shared" si="195"/>
        <v>1.5515981423814658E-7</v>
      </c>
    </row>
    <row r="1544" spans="1:13">
      <c r="A1544">
        <v>154.25</v>
      </c>
      <c r="B1544">
        <f t="shared" si="199"/>
        <v>4627500000000</v>
      </c>
      <c r="C1544">
        <f t="shared" si="196"/>
        <v>4.6274999999999995</v>
      </c>
      <c r="D1544">
        <f t="shared" si="200"/>
        <v>64.829821717990271</v>
      </c>
      <c r="E1544">
        <v>3072.26</v>
      </c>
      <c r="F1544" s="1">
        <f t="shared" si="197"/>
        <v>3.0722600000000003E-17</v>
      </c>
      <c r="G1544" s="3">
        <f t="shared" si="198"/>
        <v>9.3568255970362876E-3</v>
      </c>
      <c r="I1544">
        <f t="shared" si="193"/>
        <v>9.3568255970362876E-3</v>
      </c>
      <c r="J1544">
        <v>5.0601199999999992E-22</v>
      </c>
      <c r="K1544" s="3">
        <f t="shared" si="194"/>
        <v>1.5411020011351658E-7</v>
      </c>
      <c r="M1544">
        <f t="shared" si="195"/>
        <v>1.5411020011351658E-7</v>
      </c>
    </row>
    <row r="1545" spans="1:13">
      <c r="A1545">
        <v>154.35</v>
      </c>
      <c r="B1545">
        <f t="shared" si="199"/>
        <v>4630500000000</v>
      </c>
      <c r="C1545">
        <f t="shared" si="196"/>
        <v>4.6304999999999996</v>
      </c>
      <c r="D1545">
        <f t="shared" si="200"/>
        <v>64.7878198898607</v>
      </c>
      <c r="E1545">
        <v>3059.39</v>
      </c>
      <c r="F1545" s="1">
        <f t="shared" si="197"/>
        <v>3.0593899999999996E-17</v>
      </c>
      <c r="G1545" s="3">
        <f t="shared" si="198"/>
        <v>9.3055594659624957E-3</v>
      </c>
      <c r="I1545">
        <f t="shared" si="193"/>
        <v>9.3055594659624957E-3</v>
      </c>
      <c r="J1545">
        <v>5.0323999999999995E-22</v>
      </c>
      <c r="K1545" s="3">
        <f t="shared" si="194"/>
        <v>1.5306743323508826E-7</v>
      </c>
      <c r="M1545">
        <f t="shared" si="195"/>
        <v>1.5306743323508826E-7</v>
      </c>
    </row>
    <row r="1546" spans="1:13">
      <c r="A1546">
        <v>154.44999999999999</v>
      </c>
      <c r="B1546">
        <f t="shared" si="199"/>
        <v>4633500000000</v>
      </c>
      <c r="C1546">
        <f t="shared" si="196"/>
        <v>4.6334999999999997</v>
      </c>
      <c r="D1546">
        <f t="shared" si="200"/>
        <v>64.745872450631268</v>
      </c>
      <c r="E1546">
        <v>3046.56</v>
      </c>
      <c r="F1546" s="1">
        <f t="shared" si="197"/>
        <v>3.0465599999999996E-17</v>
      </c>
      <c r="G1546" s="3">
        <f t="shared" si="198"/>
        <v>9.2545397259652124E-3</v>
      </c>
      <c r="I1546">
        <f t="shared" si="193"/>
        <v>9.2545397259652124E-3</v>
      </c>
      <c r="J1546">
        <v>5.0048099999999992E-22</v>
      </c>
      <c r="K1546" s="3">
        <f t="shared" si="194"/>
        <v>1.5203118588147929E-7</v>
      </c>
      <c r="M1546">
        <f t="shared" si="195"/>
        <v>1.5203118588147929E-7</v>
      </c>
    </row>
    <row r="1547" spans="1:13">
      <c r="A1547">
        <v>154.55000000000001</v>
      </c>
      <c r="B1547">
        <f t="shared" si="199"/>
        <v>4636500000000</v>
      </c>
      <c r="C1547">
        <f t="shared" si="196"/>
        <v>4.6364999999999998</v>
      </c>
      <c r="D1547">
        <f t="shared" si="200"/>
        <v>64.703979294726622</v>
      </c>
      <c r="E1547">
        <v>3033.78</v>
      </c>
      <c r="F1547" s="1">
        <f t="shared" si="197"/>
        <v>3.0337799999999999E-17</v>
      </c>
      <c r="G1547" s="3">
        <f t="shared" si="198"/>
        <v>9.2037958873004717E-3</v>
      </c>
      <c r="I1547">
        <f t="shared" si="193"/>
        <v>9.2037958873004717E-3</v>
      </c>
      <c r="J1547">
        <v>4.9773699999999996E-22</v>
      </c>
      <c r="K1547" s="3">
        <f t="shared" si="194"/>
        <v>1.510020421242567E-7</v>
      </c>
      <c r="M1547">
        <f t="shared" si="195"/>
        <v>1.510020421242567E-7</v>
      </c>
    </row>
    <row r="1548" spans="1:13">
      <c r="A1548">
        <v>154.65</v>
      </c>
      <c r="B1548">
        <f t="shared" si="199"/>
        <v>4639500000000</v>
      </c>
      <c r="C1548">
        <f t="shared" si="196"/>
        <v>4.6395</v>
      </c>
      <c r="D1548">
        <f t="shared" si="200"/>
        <v>64.662140316844486</v>
      </c>
      <c r="E1548">
        <v>3021.05</v>
      </c>
      <c r="F1548" s="1">
        <f t="shared" si="197"/>
        <v>3.0210499999999998E-17</v>
      </c>
      <c r="G1548" s="3">
        <f t="shared" si="198"/>
        <v>9.1533270078861095E-3</v>
      </c>
      <c r="I1548">
        <f t="shared" si="193"/>
        <v>9.1533270078861095E-3</v>
      </c>
      <c r="J1548">
        <v>4.9500599999999995E-22</v>
      </c>
      <c r="K1548" s="3">
        <f t="shared" si="194"/>
        <v>1.4997937104204403E-7</v>
      </c>
      <c r="M1548">
        <f t="shared" si="195"/>
        <v>1.4997937104204403E-7</v>
      </c>
    </row>
    <row r="1549" spans="1:13">
      <c r="A1549">
        <v>154.75</v>
      </c>
      <c r="B1549">
        <f t="shared" si="199"/>
        <v>4642500000000</v>
      </c>
      <c r="C1549">
        <f t="shared" si="196"/>
        <v>4.6425000000000001</v>
      </c>
      <c r="D1549">
        <f t="shared" si="200"/>
        <v>64.620355411954762</v>
      </c>
      <c r="E1549">
        <v>3008.36</v>
      </c>
      <c r="F1549" s="1">
        <f t="shared" si="197"/>
        <v>3.0083599999999999E-17</v>
      </c>
      <c r="G1549" s="3">
        <f t="shared" si="198"/>
        <v>9.1031018897758526E-3</v>
      </c>
      <c r="I1549">
        <f t="shared" si="193"/>
        <v>9.1031018897758526E-3</v>
      </c>
      <c r="J1549">
        <v>4.9229000000000001E-22</v>
      </c>
      <c r="K1549" s="3">
        <f t="shared" si="194"/>
        <v>1.4896375531245446E-7</v>
      </c>
      <c r="M1549">
        <f t="shared" si="195"/>
        <v>1.4896375531245446E-7</v>
      </c>
    </row>
    <row r="1550" spans="1:13">
      <c r="A1550">
        <v>154.85</v>
      </c>
      <c r="B1550">
        <f t="shared" si="199"/>
        <v>4645500000000</v>
      </c>
      <c r="C1550">
        <f t="shared" si="196"/>
        <v>4.6455000000000002</v>
      </c>
      <c r="D1550">
        <f t="shared" si="200"/>
        <v>64.578624475298682</v>
      </c>
      <c r="E1550">
        <v>2995.72</v>
      </c>
      <c r="F1550" s="1">
        <f t="shared" si="197"/>
        <v>2.9957199999999996E-17</v>
      </c>
      <c r="G1550" s="3">
        <f t="shared" si="198"/>
        <v>9.053149935334414E-3</v>
      </c>
      <c r="I1550">
        <f t="shared" si="193"/>
        <v>9.053149935334414E-3</v>
      </c>
      <c r="J1550">
        <v>4.8958700000000001E-22</v>
      </c>
      <c r="K1550" s="3">
        <f t="shared" si="194"/>
        <v>1.4795456576017018E-7</v>
      </c>
      <c r="M1550">
        <f t="shared" si="195"/>
        <v>1.4795456576017018E-7</v>
      </c>
    </row>
    <row r="1551" spans="1:13">
      <c r="A1551">
        <v>154.94999999999999</v>
      </c>
      <c r="B1551">
        <f t="shared" si="199"/>
        <v>4648500000000</v>
      </c>
      <c r="C1551">
        <f t="shared" si="196"/>
        <v>4.6485000000000003</v>
      </c>
      <c r="D1551">
        <f t="shared" si="200"/>
        <v>64.536947402387867</v>
      </c>
      <c r="E1551">
        <v>2983.13</v>
      </c>
      <c r="F1551" s="1">
        <f t="shared" si="197"/>
        <v>2.9831300000000002E-17</v>
      </c>
      <c r="G1551" s="3">
        <f t="shared" si="198"/>
        <v>9.0034702126672618E-3</v>
      </c>
      <c r="I1551">
        <f t="shared" si="193"/>
        <v>9.0034702126672618E-3</v>
      </c>
      <c r="J1551">
        <v>4.8689699999999996E-22</v>
      </c>
      <c r="K1551" s="3">
        <f t="shared" si="194"/>
        <v>1.4695178004770328E-7</v>
      </c>
      <c r="M1551">
        <f t="shared" si="195"/>
        <v>1.4695178004770328E-7</v>
      </c>
    </row>
    <row r="1552" spans="1:13">
      <c r="A1552">
        <v>155.05000000000001</v>
      </c>
      <c r="B1552">
        <f t="shared" si="199"/>
        <v>4651500000000</v>
      </c>
      <c r="C1552">
        <f t="shared" si="196"/>
        <v>4.6514999999999995</v>
      </c>
      <c r="D1552">
        <f t="shared" si="200"/>
        <v>64.495324089003546</v>
      </c>
      <c r="E1552">
        <v>2970.58</v>
      </c>
      <c r="F1552" s="1">
        <f t="shared" si="197"/>
        <v>2.9705799999999998E-17</v>
      </c>
      <c r="G1552" s="3">
        <f t="shared" si="198"/>
        <v>8.9540316509546768E-3</v>
      </c>
      <c r="I1552">
        <f t="shared" si="193"/>
        <v>8.9540316509546768E-3</v>
      </c>
      <c r="J1552">
        <v>4.8422199999999997E-22</v>
      </c>
      <c r="K1552" s="3">
        <f t="shared" si="194"/>
        <v>1.4595597876807141E-7</v>
      </c>
      <c r="M1552">
        <f t="shared" si="195"/>
        <v>1.4595597876807141E-7</v>
      </c>
    </row>
    <row r="1553" spans="1:13">
      <c r="A1553">
        <v>155.15</v>
      </c>
      <c r="B1553">
        <f t="shared" si="199"/>
        <v>4654500000000</v>
      </c>
      <c r="C1553">
        <f t="shared" si="196"/>
        <v>4.6544999999999996</v>
      </c>
      <c r="D1553">
        <f t="shared" si="200"/>
        <v>64.45375443119562</v>
      </c>
      <c r="E1553">
        <v>2958.08</v>
      </c>
      <c r="F1553" s="1">
        <f t="shared" si="197"/>
        <v>2.9580799999999996E-17</v>
      </c>
      <c r="G1553" s="3">
        <f t="shared" si="198"/>
        <v>8.9048635452288402E-3</v>
      </c>
      <c r="I1553">
        <f t="shared" si="193"/>
        <v>8.9048635452288402E-3</v>
      </c>
      <c r="J1553">
        <v>4.8155999999999993E-22</v>
      </c>
      <c r="K1553" s="3">
        <f t="shared" si="194"/>
        <v>1.4496653534861802E-7</v>
      </c>
      <c r="M1553">
        <f t="shared" si="195"/>
        <v>1.4496653534861802E-7</v>
      </c>
    </row>
    <row r="1554" spans="1:13">
      <c r="A1554">
        <v>155.25</v>
      </c>
      <c r="B1554">
        <f t="shared" si="199"/>
        <v>4657500000000</v>
      </c>
      <c r="C1554">
        <f t="shared" si="196"/>
        <v>4.6574999999999998</v>
      </c>
      <c r="D1554">
        <f t="shared" si="200"/>
        <v>64.412238325281805</v>
      </c>
      <c r="E1554">
        <v>2945.63</v>
      </c>
      <c r="F1554" s="1">
        <f t="shared" si="197"/>
        <v>2.9456300000000002E-17</v>
      </c>
      <c r="G1554" s="3">
        <f t="shared" si="198"/>
        <v>8.8559649736563214E-3</v>
      </c>
      <c r="I1554">
        <f t="shared" si="193"/>
        <v>8.8559649736563214E-3</v>
      </c>
      <c r="J1554">
        <v>4.78912E-22</v>
      </c>
      <c r="K1554" s="3">
        <f t="shared" si="194"/>
        <v>1.439837283522946E-7</v>
      </c>
      <c r="M1554">
        <f t="shared" si="195"/>
        <v>1.439837283522946E-7</v>
      </c>
    </row>
    <row r="1555" spans="1:13">
      <c r="A1555">
        <v>155.35</v>
      </c>
      <c r="B1555">
        <f t="shared" si="199"/>
        <v>4660500000000</v>
      </c>
      <c r="C1555">
        <f t="shared" si="196"/>
        <v>4.6604999999999999</v>
      </c>
      <c r="D1555">
        <f t="shared" si="200"/>
        <v>64.3707756678468</v>
      </c>
      <c r="E1555">
        <v>2933.21</v>
      </c>
      <c r="F1555" s="1">
        <f t="shared" si="197"/>
        <v>2.9332099999999998E-17</v>
      </c>
      <c r="G1555" s="3">
        <f t="shared" si="198"/>
        <v>8.8072749656775435E-3</v>
      </c>
      <c r="I1555">
        <f t="shared" si="193"/>
        <v>8.8072749656775435E-3</v>
      </c>
      <c r="J1555">
        <v>4.7627599999999993E-22</v>
      </c>
      <c r="K1555" s="3">
        <f t="shared" si="194"/>
        <v>1.4300693409449164E-7</v>
      </c>
      <c r="M1555">
        <f t="shared" si="195"/>
        <v>1.4300693409449164E-7</v>
      </c>
    </row>
    <row r="1556" spans="1:13">
      <c r="A1556">
        <v>155.44999999999999</v>
      </c>
      <c r="B1556">
        <f t="shared" si="199"/>
        <v>4663500000000</v>
      </c>
      <c r="C1556">
        <f t="shared" si="196"/>
        <v>4.6635</v>
      </c>
      <c r="D1556">
        <f t="shared" si="200"/>
        <v>64.329366355741399</v>
      </c>
      <c r="E1556">
        <v>2920.85</v>
      </c>
      <c r="F1556" s="1">
        <f t="shared" si="197"/>
        <v>2.9208499999999997E-17</v>
      </c>
      <c r="G1556" s="3">
        <f t="shared" si="198"/>
        <v>8.7588828002930826E-3</v>
      </c>
      <c r="I1556">
        <f t="shared" ref="I1556:I1619" si="201">G1556</f>
        <v>8.7588828002930826E-3</v>
      </c>
      <c r="J1556">
        <v>4.7365399999999997E-22</v>
      </c>
      <c r="K1556" s="3">
        <f t="shared" si="194"/>
        <v>1.4203673156410019E-7</v>
      </c>
      <c r="M1556">
        <f t="shared" si="195"/>
        <v>1.4203673156410019E-7</v>
      </c>
    </row>
    <row r="1557" spans="1:13">
      <c r="A1557">
        <v>155.55000000000001</v>
      </c>
      <c r="B1557">
        <f t="shared" si="199"/>
        <v>4666500000000</v>
      </c>
      <c r="C1557">
        <f t="shared" si="196"/>
        <v>4.6665000000000001</v>
      </c>
      <c r="D1557">
        <f t="shared" si="200"/>
        <v>64.288010286081644</v>
      </c>
      <c r="E1557">
        <v>2908.53</v>
      </c>
      <c r="F1557" s="1">
        <f t="shared" si="197"/>
        <v>2.9085300000000003E-17</v>
      </c>
      <c r="G1557" s="3">
        <f t="shared" si="198"/>
        <v>8.7107275519487676E-3</v>
      </c>
      <c r="I1557">
        <f t="shared" si="201"/>
        <v>8.7107275519487676E-3</v>
      </c>
      <c r="J1557">
        <v>4.7104600000000001E-22</v>
      </c>
      <c r="K1557" s="3">
        <f t="shared" si="194"/>
        <v>1.4107309776537491E-7</v>
      </c>
      <c r="M1557">
        <f t="shared" si="195"/>
        <v>1.4107309776537491E-7</v>
      </c>
    </row>
    <row r="1558" spans="1:13">
      <c r="A1558">
        <v>155.65</v>
      </c>
      <c r="B1558">
        <f t="shared" si="199"/>
        <v>4669500000000</v>
      </c>
      <c r="C1558">
        <f t="shared" si="196"/>
        <v>4.6695000000000002</v>
      </c>
      <c r="D1558">
        <f t="shared" si="200"/>
        <v>64.246707356247995</v>
      </c>
      <c r="E1558">
        <v>2896.25</v>
      </c>
      <c r="F1558" s="1">
        <f t="shared" si="197"/>
        <v>2.89625E-17</v>
      </c>
      <c r="G1558" s="3">
        <f t="shared" si="198"/>
        <v>8.6628084275168285E-3</v>
      </c>
      <c r="I1558">
        <f t="shared" si="201"/>
        <v>8.6628084275168285E-3</v>
      </c>
      <c r="J1558">
        <v>4.68451E-22</v>
      </c>
      <c r="K1558" s="3">
        <f t="shared" si="194"/>
        <v>1.4011571068376988E-7</v>
      </c>
      <c r="M1558">
        <f t="shared" si="195"/>
        <v>1.4011571068376988E-7</v>
      </c>
    </row>
    <row r="1559" spans="1:13">
      <c r="A1559">
        <v>155.75</v>
      </c>
      <c r="B1559">
        <f t="shared" si="199"/>
        <v>4672500000000</v>
      </c>
      <c r="C1559">
        <f t="shared" si="196"/>
        <v>4.6725000000000003</v>
      </c>
      <c r="D1559">
        <f t="shared" si="200"/>
        <v>64.205457463884429</v>
      </c>
      <c r="E1559">
        <v>2884.02</v>
      </c>
      <c r="F1559" s="1">
        <f t="shared" si="197"/>
        <v>2.8840199999999999E-17</v>
      </c>
      <c r="G1559" s="3">
        <f t="shared" si="198"/>
        <v>8.6151545088046146E-3</v>
      </c>
      <c r="I1559">
        <f t="shared" si="201"/>
        <v>8.6151545088046146E-3</v>
      </c>
      <c r="J1559">
        <v>4.6586900000000002E-22</v>
      </c>
      <c r="K1559" s="3">
        <f t="shared" si="194"/>
        <v>1.3916454864606685E-7</v>
      </c>
      <c r="M1559">
        <f t="shared" si="195"/>
        <v>1.3916454864606685E-7</v>
      </c>
    </row>
    <row r="1560" spans="1:13">
      <c r="A1560">
        <v>155.85</v>
      </c>
      <c r="B1560">
        <f t="shared" si="199"/>
        <v>4675500000000</v>
      </c>
      <c r="C1560">
        <f t="shared" si="196"/>
        <v>4.6754999999999995</v>
      </c>
      <c r="D1560">
        <f t="shared" si="200"/>
        <v>64.164260506897662</v>
      </c>
      <c r="E1560">
        <v>2871.84</v>
      </c>
      <c r="F1560" s="1">
        <f t="shared" si="197"/>
        <v>2.87184E-17</v>
      </c>
      <c r="G1560" s="3">
        <f t="shared" si="198"/>
        <v>8.5677648935072719E-3</v>
      </c>
      <c r="I1560">
        <f t="shared" si="201"/>
        <v>8.5677648935072719E-3</v>
      </c>
      <c r="J1560">
        <v>4.6329999999999998E-22</v>
      </c>
      <c r="K1560" s="3">
        <f t="shared" si="194"/>
        <v>1.382195900594016E-7</v>
      </c>
      <c r="M1560">
        <f t="shared" si="195"/>
        <v>1.382195900594016E-7</v>
      </c>
    </row>
    <row r="1561" spans="1:13">
      <c r="A1561">
        <v>155.94999999999999</v>
      </c>
      <c r="B1561">
        <f t="shared" si="199"/>
        <v>4678500000000</v>
      </c>
      <c r="C1561">
        <f t="shared" si="196"/>
        <v>4.6784999999999997</v>
      </c>
      <c r="D1561">
        <f t="shared" si="200"/>
        <v>64.123116383456235</v>
      </c>
      <c r="E1561">
        <v>2859.7</v>
      </c>
      <c r="F1561" s="1">
        <f t="shared" si="197"/>
        <v>2.8596999999999997E-17</v>
      </c>
      <c r="G1561" s="3">
        <f t="shared" si="198"/>
        <v>8.520608887174437E-3</v>
      </c>
      <c r="I1561">
        <f t="shared" si="201"/>
        <v>8.520608887174437E-3</v>
      </c>
      <c r="J1561">
        <v>4.6074399999999998E-22</v>
      </c>
      <c r="K1561" s="3">
        <f t="shared" si="194"/>
        <v>1.3728081341092766E-7</v>
      </c>
      <c r="M1561">
        <f t="shared" si="195"/>
        <v>1.3728081341092766E-7</v>
      </c>
    </row>
    <row r="1562" spans="1:13">
      <c r="A1562">
        <v>156.05000000000001</v>
      </c>
      <c r="B1562">
        <f t="shared" si="199"/>
        <v>4681500000000</v>
      </c>
      <c r="C1562">
        <f t="shared" si="196"/>
        <v>4.6814999999999998</v>
      </c>
      <c r="D1562">
        <f t="shared" si="200"/>
        <v>64.082024991989741</v>
      </c>
      <c r="E1562">
        <v>2847.6</v>
      </c>
      <c r="F1562" s="1">
        <f t="shared" si="197"/>
        <v>2.8475999999999995E-17</v>
      </c>
      <c r="G1562" s="3">
        <f t="shared" si="198"/>
        <v>8.4736857086492139E-3</v>
      </c>
      <c r="I1562">
        <f t="shared" si="201"/>
        <v>8.4736857086492139E-3</v>
      </c>
      <c r="J1562">
        <v>4.5820199999999998E-22</v>
      </c>
      <c r="K1562" s="3">
        <f t="shared" si="194"/>
        <v>1.3634849484037393E-7</v>
      </c>
      <c r="M1562">
        <f t="shared" si="195"/>
        <v>1.3634849484037393E-7</v>
      </c>
    </row>
    <row r="1563" spans="1:13">
      <c r="A1563">
        <v>156.15</v>
      </c>
      <c r="B1563">
        <f t="shared" si="199"/>
        <v>4684500000000</v>
      </c>
      <c r="C1563">
        <f t="shared" si="196"/>
        <v>4.6844999999999999</v>
      </c>
      <c r="D1563">
        <f t="shared" si="200"/>
        <v>64.040986231187958</v>
      </c>
      <c r="E1563">
        <v>2835.55</v>
      </c>
      <c r="F1563" s="1">
        <f t="shared" si="197"/>
        <v>2.8355500000000003E-17</v>
      </c>
      <c r="G1563" s="3">
        <f t="shared" si="198"/>
        <v>8.4270242988136197E-3</v>
      </c>
      <c r="I1563">
        <f t="shared" si="201"/>
        <v>8.4270242988136197E-3</v>
      </c>
      <c r="J1563">
        <v>4.5567199999999995E-22</v>
      </c>
      <c r="K1563" s="3">
        <f t="shared" si="194"/>
        <v>1.3542201746712272E-7</v>
      </c>
      <c r="M1563">
        <f t="shared" si="195"/>
        <v>1.3542201746712272E-7</v>
      </c>
    </row>
    <row r="1564" spans="1:13">
      <c r="A1564">
        <v>156.25</v>
      </c>
      <c r="B1564">
        <f t="shared" si="199"/>
        <v>4687500000000</v>
      </c>
      <c r="C1564">
        <f t="shared" si="196"/>
        <v>4.6875</v>
      </c>
      <c r="D1564">
        <f t="shared" si="200"/>
        <v>64</v>
      </c>
      <c r="E1564">
        <v>2823.54</v>
      </c>
      <c r="F1564" s="1">
        <f t="shared" si="197"/>
        <v>2.82354E-17</v>
      </c>
      <c r="G1564" s="3">
        <f t="shared" si="198"/>
        <v>8.3805940869565217E-3</v>
      </c>
      <c r="I1564">
        <f t="shared" si="201"/>
        <v>8.3805940869565217E-3</v>
      </c>
      <c r="J1564">
        <v>4.5315499999999996E-22</v>
      </c>
      <c r="K1564" s="3">
        <f t="shared" si="194"/>
        <v>1.3450165797101448E-7</v>
      </c>
      <c r="M1564">
        <f t="shared" si="195"/>
        <v>1.3450165797101448E-7</v>
      </c>
    </row>
    <row r="1565" spans="1:13">
      <c r="A1565">
        <v>156.35</v>
      </c>
      <c r="B1565">
        <f t="shared" si="199"/>
        <v>4690500000000</v>
      </c>
      <c r="C1565">
        <f t="shared" si="196"/>
        <v>4.6905000000000001</v>
      </c>
      <c r="D1565">
        <f t="shared" si="200"/>
        <v>63.959066197633511</v>
      </c>
      <c r="E1565">
        <v>2811.58</v>
      </c>
      <c r="F1565" s="1">
        <f t="shared" si="197"/>
        <v>2.8115799999999999E-17</v>
      </c>
      <c r="G1565" s="3">
        <f t="shared" si="198"/>
        <v>8.3344239438616647E-3</v>
      </c>
      <c r="I1565">
        <f t="shared" si="201"/>
        <v>8.3344239438616647E-3</v>
      </c>
      <c r="J1565">
        <v>4.5065099999999991E-22</v>
      </c>
      <c r="K1565" s="3">
        <f t="shared" si="194"/>
        <v>1.3358739515593376E-7</v>
      </c>
      <c r="M1565">
        <f t="shared" si="195"/>
        <v>1.3358739515593376E-7</v>
      </c>
    </row>
    <row r="1566" spans="1:13">
      <c r="A1566">
        <v>156.44999999999999</v>
      </c>
      <c r="B1566">
        <f t="shared" si="199"/>
        <v>4693500000000</v>
      </c>
      <c r="C1566">
        <f t="shared" si="196"/>
        <v>4.6935000000000002</v>
      </c>
      <c r="D1566">
        <f t="shared" si="200"/>
        <v>63.91818472355385</v>
      </c>
      <c r="E1566">
        <v>2799.66</v>
      </c>
      <c r="F1566" s="1">
        <f t="shared" si="197"/>
        <v>2.7996599999999995E-17</v>
      </c>
      <c r="G1566" s="3">
        <f t="shared" si="198"/>
        <v>8.288483380954453E-3</v>
      </c>
      <c r="I1566">
        <f t="shared" si="201"/>
        <v>8.288483380954453E-3</v>
      </c>
      <c r="J1566">
        <v>4.4815999999999998E-22</v>
      </c>
      <c r="K1566" s="3">
        <f t="shared" si="194"/>
        <v>1.3267920790412223E-7</v>
      </c>
      <c r="M1566">
        <f t="shared" si="195"/>
        <v>1.3267920790412223E-7</v>
      </c>
    </row>
    <row r="1567" spans="1:13">
      <c r="A1567">
        <v>156.55000000000001</v>
      </c>
      <c r="B1567">
        <f t="shared" si="199"/>
        <v>4696500000000</v>
      </c>
      <c r="C1567">
        <f t="shared" si="196"/>
        <v>4.6965000000000003</v>
      </c>
      <c r="D1567">
        <f t="shared" si="200"/>
        <v>63.877355477483235</v>
      </c>
      <c r="E1567">
        <v>2787.79</v>
      </c>
      <c r="F1567" s="1">
        <f t="shared" si="197"/>
        <v>2.7877899999999999E-17</v>
      </c>
      <c r="G1567" s="3">
        <f t="shared" si="198"/>
        <v>8.2428011991618616E-3</v>
      </c>
      <c r="I1567">
        <f t="shared" si="201"/>
        <v>8.2428011991618616E-3</v>
      </c>
      <c r="J1567">
        <v>4.45682E-22</v>
      </c>
      <c r="K1567" s="3">
        <f t="shared" si="194"/>
        <v>1.3177707517585104E-7</v>
      </c>
      <c r="M1567">
        <f t="shared" si="195"/>
        <v>1.3177707517585104E-7</v>
      </c>
    </row>
    <row r="1568" spans="1:13">
      <c r="A1568">
        <v>156.65</v>
      </c>
      <c r="B1568">
        <f t="shared" si="199"/>
        <v>4699500000000</v>
      </c>
      <c r="C1568">
        <f t="shared" si="196"/>
        <v>4.6994999999999996</v>
      </c>
      <c r="D1568">
        <f t="shared" si="200"/>
        <v>63.836578359399937</v>
      </c>
      <c r="E1568">
        <v>2775.96</v>
      </c>
      <c r="F1568" s="1">
        <f t="shared" si="197"/>
        <v>2.7759599999999998E-17</v>
      </c>
      <c r="G1568" s="3">
        <f t="shared" si="198"/>
        <v>8.1973469917040118E-3</v>
      </c>
      <c r="I1568">
        <f t="shared" si="201"/>
        <v>8.1973469917040118E-3</v>
      </c>
      <c r="J1568">
        <v>4.4321500000000001E-22</v>
      </c>
      <c r="K1568" s="3">
        <f t="shared" si="194"/>
        <v>1.3088038541362605E-7</v>
      </c>
      <c r="M1568">
        <f t="shared" si="195"/>
        <v>1.3088038541362605E-7</v>
      </c>
    </row>
    <row r="1569" spans="1:13">
      <c r="A1569">
        <v>156.75</v>
      </c>
      <c r="B1569">
        <f t="shared" si="199"/>
        <v>4702500000000</v>
      </c>
      <c r="C1569">
        <f t="shared" si="196"/>
        <v>4.7024999999999997</v>
      </c>
      <c r="D1569">
        <f t="shared" si="200"/>
        <v>63.795853269537481</v>
      </c>
      <c r="E1569">
        <v>2764.17</v>
      </c>
      <c r="F1569" s="1">
        <f t="shared" si="197"/>
        <v>2.76417E-17</v>
      </c>
      <c r="G1569" s="3">
        <f t="shared" si="198"/>
        <v>8.1521199977836675E-3</v>
      </c>
      <c r="I1569">
        <f t="shared" si="201"/>
        <v>8.1521199977836675E-3</v>
      </c>
      <c r="J1569">
        <v>4.40763E-22</v>
      </c>
      <c r="K1569" s="3">
        <f t="shared" si="194"/>
        <v>1.2999029967705036E-7</v>
      </c>
      <c r="M1569">
        <f t="shared" si="195"/>
        <v>1.2999029967705036E-7</v>
      </c>
    </row>
    <row r="1570" spans="1:13">
      <c r="A1570">
        <v>156.85</v>
      </c>
      <c r="B1570">
        <f t="shared" si="199"/>
        <v>4705500000000</v>
      </c>
      <c r="C1570">
        <f t="shared" si="196"/>
        <v>4.7054999999999998</v>
      </c>
      <c r="D1570">
        <f t="shared" si="200"/>
        <v>63.755180108383804</v>
      </c>
      <c r="E1570">
        <v>2752.43</v>
      </c>
      <c r="F1570" s="1">
        <f t="shared" si="197"/>
        <v>2.7524299999999998E-17</v>
      </c>
      <c r="G1570" s="3">
        <f t="shared" si="198"/>
        <v>8.1071489138851757E-3</v>
      </c>
      <c r="I1570">
        <f t="shared" si="201"/>
        <v>8.1071489138851757E-3</v>
      </c>
      <c r="J1570">
        <v>4.3832199999999998E-22</v>
      </c>
      <c r="K1570" s="3">
        <f t="shared" si="194"/>
        <v>1.2910561671802658E-7</v>
      </c>
      <c r="M1570">
        <f t="shared" si="195"/>
        <v>1.2910561671802658E-7</v>
      </c>
    </row>
    <row r="1571" spans="1:13">
      <c r="A1571">
        <v>156.94999999999999</v>
      </c>
      <c r="B1571">
        <f t="shared" si="199"/>
        <v>4708500000000</v>
      </c>
      <c r="C1571">
        <f t="shared" si="196"/>
        <v>4.7084999999999999</v>
      </c>
      <c r="D1571">
        <f t="shared" si="200"/>
        <v>63.71455877668047</v>
      </c>
      <c r="E1571">
        <v>2740.73</v>
      </c>
      <c r="F1571" s="1">
        <f t="shared" si="197"/>
        <v>2.7407299999999997E-17</v>
      </c>
      <c r="G1571" s="3">
        <f t="shared" si="198"/>
        <v>8.0624034551764132E-3</v>
      </c>
      <c r="I1571">
        <f t="shared" si="201"/>
        <v>8.0624034551764132E-3</v>
      </c>
      <c r="J1571">
        <v>4.3589299999999994E-22</v>
      </c>
      <c r="K1571" s="3">
        <f t="shared" si="194"/>
        <v>1.2822661222693267E-7</v>
      </c>
      <c r="M1571">
        <f t="shared" si="195"/>
        <v>1.2822661222693267E-7</v>
      </c>
    </row>
    <row r="1572" spans="1:13">
      <c r="A1572">
        <v>157.05000000000001</v>
      </c>
      <c r="B1572">
        <f t="shared" si="199"/>
        <v>4711500000000</v>
      </c>
      <c r="C1572">
        <f t="shared" si="196"/>
        <v>4.7115</v>
      </c>
      <c r="D1572">
        <f t="shared" si="200"/>
        <v>63.673989175421838</v>
      </c>
      <c r="E1572">
        <v>2729.07</v>
      </c>
      <c r="F1572" s="1">
        <f t="shared" si="197"/>
        <v>2.7290699999999999E-17</v>
      </c>
      <c r="G1572" s="3">
        <f t="shared" si="198"/>
        <v>8.0178828693422879E-3</v>
      </c>
      <c r="I1572">
        <f t="shared" si="201"/>
        <v>8.0178828693422879E-3</v>
      </c>
      <c r="J1572">
        <v>4.3347799999999999E-22</v>
      </c>
      <c r="K1572" s="3">
        <f t="shared" si="194"/>
        <v>1.2735385425939081E-7</v>
      </c>
      <c r="M1572">
        <f t="shared" si="195"/>
        <v>1.2735385425939081E-7</v>
      </c>
    </row>
    <row r="1573" spans="1:13">
      <c r="A1573">
        <v>157.15</v>
      </c>
      <c r="B1573">
        <f t="shared" si="199"/>
        <v>4714500000000</v>
      </c>
      <c r="C1573">
        <f t="shared" si="196"/>
        <v>4.7145000000000001</v>
      </c>
      <c r="D1573">
        <f t="shared" si="200"/>
        <v>63.633471205854278</v>
      </c>
      <c r="E1573">
        <v>2717.46</v>
      </c>
      <c r="F1573" s="1">
        <f t="shared" si="197"/>
        <v>2.71746E-17</v>
      </c>
      <c r="G1573" s="3">
        <f t="shared" si="198"/>
        <v>7.9736157489641475E-3</v>
      </c>
      <c r="I1573">
        <f t="shared" si="201"/>
        <v>7.9736157489641475E-3</v>
      </c>
      <c r="J1573">
        <v>4.3107500000000001E-22</v>
      </c>
      <c r="K1573" s="3">
        <f t="shared" si="194"/>
        <v>1.2648673426599545E-7</v>
      </c>
      <c r="M1573">
        <f t="shared" si="195"/>
        <v>1.2648673426599545E-7</v>
      </c>
    </row>
    <row r="1574" spans="1:13">
      <c r="A1574">
        <v>157.25</v>
      </c>
      <c r="B1574">
        <f t="shared" si="199"/>
        <v>4717500000000</v>
      </c>
      <c r="C1574">
        <f t="shared" si="196"/>
        <v>4.7175000000000002</v>
      </c>
      <c r="D1574">
        <f t="shared" si="200"/>
        <v>63.593004769475357</v>
      </c>
      <c r="E1574">
        <v>2705.89</v>
      </c>
      <c r="F1574" s="1">
        <f t="shared" si="197"/>
        <v>2.7058899999999997E-17</v>
      </c>
      <c r="G1574" s="3">
        <f t="shared" si="198"/>
        <v>7.9295719304014033E-3</v>
      </c>
      <c r="I1574">
        <f t="shared" si="201"/>
        <v>7.9295719304014033E-3</v>
      </c>
      <c r="J1574">
        <v>4.28684E-22</v>
      </c>
      <c r="K1574" s="3">
        <f t="shared" si="194"/>
        <v>1.2562523285914045E-7</v>
      </c>
      <c r="M1574">
        <f t="shared" si="195"/>
        <v>1.2562523285914045E-7</v>
      </c>
    </row>
    <row r="1575" spans="1:13">
      <c r="A1575">
        <v>157.35</v>
      </c>
      <c r="B1575">
        <f t="shared" si="199"/>
        <v>4720500000000</v>
      </c>
      <c r="C1575">
        <f t="shared" si="196"/>
        <v>4.7204999999999995</v>
      </c>
      <c r="D1575">
        <f t="shared" si="200"/>
        <v>63.552589768033044</v>
      </c>
      <c r="E1575">
        <v>2694.36</v>
      </c>
      <c r="F1575" s="1">
        <f t="shared" si="197"/>
        <v>2.6943599999999999E-17</v>
      </c>
      <c r="G1575" s="3">
        <f t="shared" si="198"/>
        <v>7.8857506697152368E-3</v>
      </c>
      <c r="I1575">
        <f t="shared" si="201"/>
        <v>7.8857506697152368E-3</v>
      </c>
      <c r="J1575">
        <v>4.2630499999999995E-22</v>
      </c>
      <c r="K1575" s="3">
        <f t="shared" si="194"/>
        <v>1.2476933072243332E-7</v>
      </c>
      <c r="M1575">
        <f t="shared" si="195"/>
        <v>1.2476933072243332E-7</v>
      </c>
    </row>
    <row r="1576" spans="1:13">
      <c r="A1576">
        <v>157.44999999999999</v>
      </c>
      <c r="B1576">
        <f t="shared" si="199"/>
        <v>4723500000000</v>
      </c>
      <c r="C1576">
        <f t="shared" si="196"/>
        <v>4.7234999999999996</v>
      </c>
      <c r="D1576">
        <f t="shared" si="200"/>
        <v>63.512226103524931</v>
      </c>
      <c r="E1576">
        <v>2682.88</v>
      </c>
      <c r="F1576" s="1">
        <f t="shared" si="197"/>
        <v>2.68288E-17</v>
      </c>
      <c r="G1576" s="3">
        <f t="shared" si="198"/>
        <v>7.8421804561201822E-3</v>
      </c>
      <c r="I1576">
        <f t="shared" si="201"/>
        <v>7.8421804561201822E-3</v>
      </c>
      <c r="J1576">
        <v>4.2393899999999994E-22</v>
      </c>
      <c r="K1576" s="3">
        <f t="shared" si="194"/>
        <v>1.239193009149546E-7</v>
      </c>
      <c r="M1576">
        <f t="shared" si="195"/>
        <v>1.239193009149546E-7</v>
      </c>
    </row>
    <row r="1577" spans="1:13">
      <c r="A1577">
        <v>157.55000000000001</v>
      </c>
      <c r="B1577">
        <f t="shared" si="199"/>
        <v>4726500000000</v>
      </c>
      <c r="C1577">
        <f t="shared" si="196"/>
        <v>4.7264999999999997</v>
      </c>
      <c r="D1577">
        <f t="shared" si="200"/>
        <v>63.471913678197396</v>
      </c>
      <c r="E1577">
        <v>2671.44</v>
      </c>
      <c r="F1577" s="1">
        <f t="shared" si="197"/>
        <v>2.67144E-17</v>
      </c>
      <c r="G1577" s="3">
        <f t="shared" si="198"/>
        <v>7.7988312464174541E-3</v>
      </c>
      <c r="I1577">
        <f t="shared" si="201"/>
        <v>7.7988312464174541E-3</v>
      </c>
      <c r="J1577">
        <v>4.2158499999999999E-22</v>
      </c>
      <c r="K1577" s="3">
        <f t="shared" si="194"/>
        <v>1.2307483121540826E-7</v>
      </c>
      <c r="M1577">
        <f t="shared" si="195"/>
        <v>1.2307483121540826E-7</v>
      </c>
    </row>
    <row r="1578" spans="1:13">
      <c r="A1578">
        <v>157.65</v>
      </c>
      <c r="B1578">
        <f t="shared" si="199"/>
        <v>4729500000000</v>
      </c>
      <c r="C1578">
        <f t="shared" si="196"/>
        <v>4.7294999999999998</v>
      </c>
      <c r="D1578">
        <f t="shared" si="200"/>
        <v>63.431652394544876</v>
      </c>
      <c r="E1578">
        <v>2660.04</v>
      </c>
      <c r="F1578" s="1">
        <f t="shared" si="197"/>
        <v>2.6600399999999999E-17</v>
      </c>
      <c r="G1578" s="3">
        <f t="shared" si="198"/>
        <v>7.7557023049400911E-3</v>
      </c>
      <c r="I1578">
        <f t="shared" si="201"/>
        <v>7.7557023049400911E-3</v>
      </c>
      <c r="J1578">
        <v>4.1924199999999999E-22</v>
      </c>
      <c r="K1578" s="3">
        <f t="shared" si="194"/>
        <v>1.222356109580192E-7</v>
      </c>
      <c r="M1578">
        <f t="shared" si="195"/>
        <v>1.222356109580192E-7</v>
      </c>
    </row>
    <row r="1579" spans="1:13">
      <c r="A1579">
        <v>157.75</v>
      </c>
      <c r="B1579">
        <f t="shared" si="199"/>
        <v>4732500000000</v>
      </c>
      <c r="C1579">
        <f t="shared" si="196"/>
        <v>4.7324999999999999</v>
      </c>
      <c r="D1579">
        <f t="shared" si="200"/>
        <v>63.391442155309036</v>
      </c>
      <c r="E1579">
        <v>2648.69</v>
      </c>
      <c r="F1579" s="1">
        <f t="shared" si="197"/>
        <v>2.64869E-17</v>
      </c>
      <c r="G1579" s="3">
        <f t="shared" si="198"/>
        <v>7.7128220180686501E-3</v>
      </c>
      <c r="I1579">
        <f t="shared" si="201"/>
        <v>7.7128220180686501E-3</v>
      </c>
      <c r="J1579">
        <v>4.1691199999999997E-22</v>
      </c>
      <c r="K1579" s="3">
        <f t="shared" si="194"/>
        <v>1.2140220460669374E-7</v>
      </c>
      <c r="M1579">
        <f t="shared" si="195"/>
        <v>1.2140220460669374E-7</v>
      </c>
    </row>
    <row r="1580" spans="1:13">
      <c r="A1580">
        <v>157.85</v>
      </c>
      <c r="B1580">
        <f t="shared" si="199"/>
        <v>4735500000000</v>
      </c>
      <c r="C1580">
        <f t="shared" si="196"/>
        <v>4.7355</v>
      </c>
      <c r="D1580">
        <f t="shared" si="200"/>
        <v>63.351282863477984</v>
      </c>
      <c r="E1580">
        <v>2637.37</v>
      </c>
      <c r="F1580" s="1">
        <f t="shared" si="197"/>
        <v>2.6373699999999997E-17</v>
      </c>
      <c r="G1580" s="3">
        <f t="shared" si="198"/>
        <v>7.6701313798024596E-3</v>
      </c>
      <c r="I1580">
        <f t="shared" si="201"/>
        <v>7.6701313798024596E-3</v>
      </c>
      <c r="J1580">
        <v>4.1459399999999997E-22</v>
      </c>
      <c r="K1580" s="3">
        <f t="shared" si="194"/>
        <v>1.20574301265193E-7</v>
      </c>
      <c r="M1580">
        <f t="shared" si="195"/>
        <v>1.20574301265193E-7</v>
      </c>
    </row>
    <row r="1581" spans="1:13">
      <c r="A1581">
        <v>157.94999999999999</v>
      </c>
      <c r="B1581">
        <f t="shared" si="199"/>
        <v>4738500000000</v>
      </c>
      <c r="C1581">
        <f t="shared" si="196"/>
        <v>4.7385000000000002</v>
      </c>
      <c r="D1581">
        <f t="shared" si="200"/>
        <v>63.311174422285532</v>
      </c>
      <c r="E1581">
        <v>2626.1</v>
      </c>
      <c r="F1581" s="1">
        <f t="shared" si="197"/>
        <v>2.6260999999999999E-17</v>
      </c>
      <c r="G1581" s="3">
        <f t="shared" si="198"/>
        <v>7.6276878644573843E-3</v>
      </c>
      <c r="I1581">
        <f t="shared" si="201"/>
        <v>7.6276878644573843E-3</v>
      </c>
      <c r="J1581">
        <v>4.1228799999999998E-22</v>
      </c>
      <c r="K1581" s="3">
        <f t="shared" si="194"/>
        <v>1.1975188204034142E-7</v>
      </c>
      <c r="M1581">
        <f t="shared" si="195"/>
        <v>1.1975188204034142E-7</v>
      </c>
    </row>
    <row r="1582" spans="1:13">
      <c r="A1582">
        <v>158.05000000000001</v>
      </c>
      <c r="B1582">
        <f t="shared" si="199"/>
        <v>4741500000000</v>
      </c>
      <c r="C1582">
        <f t="shared" si="196"/>
        <v>4.7415000000000003</v>
      </c>
      <c r="D1582">
        <f t="shared" si="200"/>
        <v>63.271116735210377</v>
      </c>
      <c r="E1582">
        <v>2614.87</v>
      </c>
      <c r="F1582" s="1">
        <f t="shared" si="197"/>
        <v>2.6148699999999997E-17</v>
      </c>
      <c r="G1582" s="3">
        <f t="shared" si="198"/>
        <v>7.5854616277824163E-3</v>
      </c>
      <c r="I1582">
        <f t="shared" si="201"/>
        <v>7.5854616277824163E-3</v>
      </c>
      <c r="J1582">
        <v>4.0999399999999996E-22</v>
      </c>
      <c r="K1582" s="3">
        <f t="shared" si="194"/>
        <v>1.1893492810812868E-7</v>
      </c>
      <c r="M1582">
        <f t="shared" si="195"/>
        <v>1.1893492810812868E-7</v>
      </c>
    </row>
    <row r="1583" spans="1:13">
      <c r="A1583">
        <v>158.15</v>
      </c>
      <c r="B1583">
        <f t="shared" si="199"/>
        <v>4744500000000</v>
      </c>
      <c r="C1583">
        <f t="shared" si="196"/>
        <v>4.7444999999999995</v>
      </c>
      <c r="D1583">
        <f t="shared" si="200"/>
        <v>63.231109705975342</v>
      </c>
      <c r="E1583">
        <v>2603.69</v>
      </c>
      <c r="F1583" s="1">
        <f t="shared" si="197"/>
        <v>2.60369E-17</v>
      </c>
      <c r="G1583" s="3">
        <f t="shared" si="198"/>
        <v>7.5434809197996305E-3</v>
      </c>
      <c r="I1583">
        <f t="shared" si="201"/>
        <v>7.5434809197996305E-3</v>
      </c>
      <c r="J1583">
        <v>4.0771099999999994E-22</v>
      </c>
      <c r="K1583" s="3">
        <f t="shared" si="194"/>
        <v>1.1812313099072573E-7</v>
      </c>
      <c r="M1583">
        <f t="shared" si="195"/>
        <v>1.1812313099072573E-7</v>
      </c>
    </row>
    <row r="1584" spans="1:13">
      <c r="A1584">
        <v>158.25</v>
      </c>
      <c r="B1584">
        <f t="shared" si="199"/>
        <v>4747500000000</v>
      </c>
      <c r="C1584">
        <f t="shared" si="196"/>
        <v>4.7474999999999996</v>
      </c>
      <c r="D1584">
        <f t="shared" si="200"/>
        <v>63.191153238546605</v>
      </c>
      <c r="E1584">
        <v>2592.54</v>
      </c>
      <c r="F1584" s="1">
        <f t="shared" si="197"/>
        <v>2.5925399999999999E-17</v>
      </c>
      <c r="G1584" s="3">
        <f t="shared" si="198"/>
        <v>7.5016870397262439E-3</v>
      </c>
      <c r="I1584">
        <f t="shared" si="201"/>
        <v>7.5016870397262439E-3</v>
      </c>
      <c r="J1584">
        <v>4.0544099999999999E-22</v>
      </c>
      <c r="K1584" s="3">
        <f t="shared" ref="K1584:K1647" si="202">(J1584*((3*10^8)^2))/((1.38*10^-23)*((C1584*10^12)^2))</f>
        <v>1.1731705181303464E-7</v>
      </c>
      <c r="M1584">
        <f t="shared" ref="M1584:M1647" si="203">K1584</f>
        <v>1.1731705181303464E-7</v>
      </c>
    </row>
    <row r="1585" spans="1:13">
      <c r="A1585">
        <v>158.35</v>
      </c>
      <c r="B1585">
        <f t="shared" si="199"/>
        <v>4750500000000</v>
      </c>
      <c r="C1585">
        <f t="shared" si="196"/>
        <v>4.7504999999999997</v>
      </c>
      <c r="D1585">
        <f t="shared" si="200"/>
        <v>63.151247237132935</v>
      </c>
      <c r="E1585">
        <v>2581.44</v>
      </c>
      <c r="F1585" s="1">
        <f t="shared" si="197"/>
        <v>2.58144E-17</v>
      </c>
      <c r="G1585" s="3">
        <f t="shared" si="198"/>
        <v>7.4601371785955918E-3</v>
      </c>
      <c r="I1585">
        <f t="shared" si="201"/>
        <v>7.4601371785955918E-3</v>
      </c>
      <c r="J1585">
        <v>4.0318199999999994E-22</v>
      </c>
      <c r="K1585" s="3">
        <f t="shared" si="202"/>
        <v>1.165160928760896E-7</v>
      </c>
      <c r="M1585">
        <f t="shared" si="203"/>
        <v>1.165160928760896E-7</v>
      </c>
    </row>
    <row r="1586" spans="1:13">
      <c r="A1586">
        <v>158.44999999999999</v>
      </c>
      <c r="B1586">
        <f t="shared" si="199"/>
        <v>4753500000000</v>
      </c>
      <c r="C1586">
        <f t="shared" si="196"/>
        <v>4.7534999999999998</v>
      </c>
      <c r="D1586">
        <f t="shared" si="200"/>
        <v>63.111391606184917</v>
      </c>
      <c r="E1586">
        <v>2570.38</v>
      </c>
      <c r="F1586" s="1">
        <f t="shared" si="197"/>
        <v>2.57038E-17</v>
      </c>
      <c r="G1586" s="3">
        <f t="shared" si="198"/>
        <v>7.4188016498920968E-3</v>
      </c>
      <c r="I1586">
        <f t="shared" si="201"/>
        <v>7.4188016498920968E-3</v>
      </c>
      <c r="J1586">
        <v>4.0093399999999998E-22</v>
      </c>
      <c r="K1586" s="3">
        <f t="shared" si="202"/>
        <v>1.1572023672366879E-7</v>
      </c>
      <c r="M1586">
        <f t="shared" si="203"/>
        <v>1.1572023672366879E-7</v>
      </c>
    </row>
    <row r="1587" spans="1:13">
      <c r="A1587">
        <v>158.55000000000001</v>
      </c>
      <c r="B1587">
        <f t="shared" si="199"/>
        <v>4756500000000</v>
      </c>
      <c r="C1587">
        <f t="shared" si="196"/>
        <v>4.7565</v>
      </c>
      <c r="D1587">
        <f t="shared" si="200"/>
        <v>63.071586250394198</v>
      </c>
      <c r="E1587">
        <v>2559.36</v>
      </c>
      <c r="F1587" s="1">
        <f t="shared" si="197"/>
        <v>2.5593599999999999E-17</v>
      </c>
      <c r="G1587" s="3">
        <f t="shared" si="198"/>
        <v>7.3776797419462109E-3</v>
      </c>
      <c r="I1587">
        <f t="shared" si="201"/>
        <v>7.3776797419462109E-3</v>
      </c>
      <c r="J1587">
        <v>3.9869899999999996E-22</v>
      </c>
      <c r="K1587" s="3">
        <f t="shared" si="202"/>
        <v>1.1493004248852103E-7</v>
      </c>
      <c r="M1587">
        <f t="shared" si="203"/>
        <v>1.1493004248852103E-7</v>
      </c>
    </row>
    <row r="1588" spans="1:13">
      <c r="A1588">
        <v>158.65</v>
      </c>
      <c r="B1588">
        <f t="shared" si="199"/>
        <v>4759500000000</v>
      </c>
      <c r="C1588">
        <f t="shared" si="196"/>
        <v>4.7595000000000001</v>
      </c>
      <c r="D1588">
        <f t="shared" si="200"/>
        <v>63.031831074692718</v>
      </c>
      <c r="E1588">
        <v>2548.38</v>
      </c>
      <c r="F1588" s="1">
        <f t="shared" si="197"/>
        <v>2.54838E-17</v>
      </c>
      <c r="G1588" s="3">
        <f t="shared" si="198"/>
        <v>7.3367707456540206E-3</v>
      </c>
      <c r="I1588">
        <f t="shared" si="201"/>
        <v>7.3367707456540206E-3</v>
      </c>
      <c r="J1588">
        <v>3.9647499999999998E-22</v>
      </c>
      <c r="K1588" s="3">
        <f t="shared" si="202"/>
        <v>1.1414491486290026E-7</v>
      </c>
      <c r="M1588">
        <f t="shared" si="203"/>
        <v>1.1414491486290026E-7</v>
      </c>
    </row>
    <row r="1589" spans="1:13">
      <c r="A1589">
        <v>158.75</v>
      </c>
      <c r="B1589">
        <f t="shared" si="199"/>
        <v>4762500000000</v>
      </c>
      <c r="C1589">
        <f t="shared" si="196"/>
        <v>4.7625000000000002</v>
      </c>
      <c r="D1589">
        <f t="shared" si="200"/>
        <v>62.99212598425197</v>
      </c>
      <c r="E1589">
        <v>2537.4499999999998</v>
      </c>
      <c r="F1589" s="1">
        <f t="shared" si="197"/>
        <v>2.5374499999999997E-17</v>
      </c>
      <c r="G1589" s="3">
        <f t="shared" si="198"/>
        <v>7.2961027081474448E-3</v>
      </c>
      <c r="I1589">
        <f t="shared" si="201"/>
        <v>7.2961027081474448E-3</v>
      </c>
      <c r="J1589">
        <v>3.94262E-22</v>
      </c>
      <c r="K1589" s="3">
        <f t="shared" si="202"/>
        <v>1.1336483658474562E-7</v>
      </c>
      <c r="M1589">
        <f t="shared" si="203"/>
        <v>1.1336483658474562E-7</v>
      </c>
    </row>
    <row r="1590" spans="1:13">
      <c r="A1590">
        <v>158.85</v>
      </c>
      <c r="B1590">
        <f t="shared" si="199"/>
        <v>4765500000000</v>
      </c>
      <c r="C1590">
        <f t="shared" si="196"/>
        <v>4.7655000000000003</v>
      </c>
      <c r="D1590">
        <f t="shared" si="200"/>
        <v>62.952470884482217</v>
      </c>
      <c r="E1590">
        <v>2526.5500000000002</v>
      </c>
      <c r="F1590" s="1">
        <f t="shared" si="197"/>
        <v>2.5265500000000002E-17</v>
      </c>
      <c r="G1590" s="3">
        <f t="shared" si="198"/>
        <v>7.255617381870077E-3</v>
      </c>
      <c r="I1590">
        <f t="shared" si="201"/>
        <v>7.255617381870077E-3</v>
      </c>
      <c r="J1590">
        <v>3.9206099999999998E-22</v>
      </c>
      <c r="K1590" s="3">
        <f t="shared" si="202"/>
        <v>1.1259007762970708E-7</v>
      </c>
      <c r="M1590">
        <f t="shared" si="203"/>
        <v>1.1259007762970708E-7</v>
      </c>
    </row>
    <row r="1591" spans="1:13">
      <c r="A1591">
        <v>158.94999999999999</v>
      </c>
      <c r="B1591">
        <f t="shared" si="199"/>
        <v>4768500000000</v>
      </c>
      <c r="C1591">
        <f t="shared" si="196"/>
        <v>4.7684999999999995</v>
      </c>
      <c r="D1591">
        <f t="shared" si="200"/>
        <v>62.912865681031768</v>
      </c>
      <c r="E1591">
        <v>2515.6999999999998</v>
      </c>
      <c r="F1591" s="1">
        <f t="shared" si="197"/>
        <v>2.5156999999999996E-17</v>
      </c>
      <c r="G1591" s="3">
        <f t="shared" si="198"/>
        <v>7.2153715366591259E-3</v>
      </c>
      <c r="I1591">
        <f t="shared" si="201"/>
        <v>7.2153715366591259E-3</v>
      </c>
      <c r="J1591">
        <v>3.8987099999999995E-22</v>
      </c>
      <c r="K1591" s="3">
        <f t="shared" si="202"/>
        <v>1.118203329637409E-7</v>
      </c>
      <c r="M1591">
        <f t="shared" si="203"/>
        <v>1.118203329637409E-7</v>
      </c>
    </row>
    <row r="1592" spans="1:13">
      <c r="A1592">
        <v>159.05000000000001</v>
      </c>
      <c r="B1592">
        <f t="shared" si="199"/>
        <v>4771500000000</v>
      </c>
      <c r="C1592">
        <f t="shared" si="196"/>
        <v>4.7714999999999996</v>
      </c>
      <c r="D1592">
        <f t="shared" si="200"/>
        <v>62.873310279786232</v>
      </c>
      <c r="E1592">
        <v>2504.88</v>
      </c>
      <c r="F1592" s="1">
        <f t="shared" si="197"/>
        <v>2.5048799999999999E-17</v>
      </c>
      <c r="G1592" s="3">
        <f t="shared" si="198"/>
        <v>7.175307074779644E-3</v>
      </c>
      <c r="I1592">
        <f t="shared" si="201"/>
        <v>7.175307074779644E-3</v>
      </c>
      <c r="J1592">
        <v>3.8769299999999999E-22</v>
      </c>
      <c r="K1592" s="3">
        <f t="shared" si="202"/>
        <v>1.1105587196762099E-7</v>
      </c>
      <c r="M1592">
        <f t="shared" si="203"/>
        <v>1.1105587196762099E-7</v>
      </c>
    </row>
    <row r="1593" spans="1:13">
      <c r="A1593">
        <v>159.15</v>
      </c>
      <c r="B1593">
        <f t="shared" si="199"/>
        <v>4774500000000</v>
      </c>
      <c r="C1593">
        <f t="shared" si="196"/>
        <v>4.7744999999999997</v>
      </c>
      <c r="D1593">
        <f t="shared" si="200"/>
        <v>62.833804586867736</v>
      </c>
      <c r="E1593">
        <v>2494.11</v>
      </c>
      <c r="F1593" s="1">
        <f t="shared" si="197"/>
        <v>2.4941100000000001E-17</v>
      </c>
      <c r="G1593" s="3">
        <f t="shared" si="198"/>
        <v>7.1354806266147918E-3</v>
      </c>
      <c r="I1593">
        <f t="shared" si="201"/>
        <v>7.1354806266147918E-3</v>
      </c>
      <c r="J1593">
        <v>3.8552599999999997E-22</v>
      </c>
      <c r="K1593" s="3">
        <f t="shared" si="202"/>
        <v>1.1029639045817121E-7</v>
      </c>
      <c r="M1593">
        <f t="shared" si="203"/>
        <v>1.1029639045817121E-7</v>
      </c>
    </row>
    <row r="1594" spans="1:13">
      <c r="A1594">
        <v>159.25</v>
      </c>
      <c r="B1594">
        <f t="shared" si="199"/>
        <v>4777500000000</v>
      </c>
      <c r="C1594">
        <f t="shared" si="196"/>
        <v>4.7774999999999999</v>
      </c>
      <c r="D1594">
        <f t="shared" si="200"/>
        <v>62.794348508634222</v>
      </c>
      <c r="E1594">
        <v>2483.38</v>
      </c>
      <c r="F1594" s="1">
        <f t="shared" si="197"/>
        <v>2.4833800000000001E-17</v>
      </c>
      <c r="G1594" s="3">
        <f t="shared" si="198"/>
        <v>7.0958628170715099E-3</v>
      </c>
      <c r="I1594">
        <f t="shared" si="201"/>
        <v>7.0958628170715099E-3</v>
      </c>
      <c r="J1594">
        <v>3.8337099999999997E-22</v>
      </c>
      <c r="K1594" s="3">
        <f t="shared" si="202"/>
        <v>1.0954215722295911E-7</v>
      </c>
      <c r="M1594">
        <f t="shared" si="203"/>
        <v>1.0954215722295911E-7</v>
      </c>
    </row>
    <row r="1595" spans="1:13">
      <c r="A1595">
        <v>159.35</v>
      </c>
      <c r="B1595">
        <f t="shared" si="199"/>
        <v>4780500000000</v>
      </c>
      <c r="C1595">
        <f t="shared" si="196"/>
        <v>4.7805</v>
      </c>
      <c r="D1595">
        <f t="shared" si="200"/>
        <v>62.754941951678695</v>
      </c>
      <c r="E1595">
        <v>2472.69</v>
      </c>
      <c r="F1595" s="1">
        <f t="shared" si="197"/>
        <v>2.4726900000000001E-17</v>
      </c>
      <c r="G1595" s="3">
        <f t="shared" si="198"/>
        <v>7.0564529549163217E-3</v>
      </c>
      <c r="I1595">
        <f t="shared" si="201"/>
        <v>7.0564529549163217E-3</v>
      </c>
      <c r="J1595">
        <v>3.8122599999999998E-22</v>
      </c>
      <c r="K1595" s="3">
        <f t="shared" si="202"/>
        <v>1.0879258355034111E-7</v>
      </c>
      <c r="M1595">
        <f t="shared" si="203"/>
        <v>1.0879258355034111E-7</v>
      </c>
    </row>
    <row r="1596" spans="1:13">
      <c r="A1596">
        <v>159.44999999999999</v>
      </c>
      <c r="B1596">
        <f t="shared" si="199"/>
        <v>4783500000000</v>
      </c>
      <c r="C1596">
        <f t="shared" si="196"/>
        <v>4.7835000000000001</v>
      </c>
      <c r="D1596">
        <f t="shared" si="200"/>
        <v>62.715584822828475</v>
      </c>
      <c r="E1596">
        <v>2462.04</v>
      </c>
      <c r="F1596" s="1">
        <f t="shared" si="197"/>
        <v>2.4620399999999999E-17</v>
      </c>
      <c r="G1596" s="3">
        <f t="shared" si="198"/>
        <v>7.0172503513979932E-3</v>
      </c>
      <c r="I1596">
        <f t="shared" si="201"/>
        <v>7.0172503513979932E-3</v>
      </c>
      <c r="J1596">
        <v>3.7909199999999994E-22</v>
      </c>
      <c r="K1596" s="3">
        <f t="shared" si="202"/>
        <v>1.0804793870985718E-7</v>
      </c>
      <c r="M1596">
        <f t="shared" si="203"/>
        <v>1.0804793870985718E-7</v>
      </c>
    </row>
    <row r="1597" spans="1:13">
      <c r="A1597">
        <v>159.55000000000001</v>
      </c>
      <c r="B1597">
        <f t="shared" si="199"/>
        <v>4786500000000</v>
      </c>
      <c r="C1597">
        <f t="shared" si="196"/>
        <v>4.7865000000000002</v>
      </c>
      <c r="D1597">
        <f t="shared" si="200"/>
        <v>62.676277029144465</v>
      </c>
      <c r="E1597">
        <v>2451.4299999999998</v>
      </c>
      <c r="F1597" s="1">
        <f t="shared" si="197"/>
        <v>2.4514299999999996E-17</v>
      </c>
      <c r="G1597" s="3">
        <f t="shared" si="198"/>
        <v>6.978254320237424E-3</v>
      </c>
      <c r="I1597">
        <f t="shared" si="201"/>
        <v>6.978254320237424E-3</v>
      </c>
      <c r="J1597">
        <v>3.7697000000000001E-22</v>
      </c>
      <c r="K1597" s="3">
        <f t="shared" si="202"/>
        <v>1.0730849059936046E-7</v>
      </c>
      <c r="M1597">
        <f t="shared" si="203"/>
        <v>1.0730849059936046E-7</v>
      </c>
    </row>
    <row r="1598" spans="1:13">
      <c r="A1598">
        <v>159.65</v>
      </c>
      <c r="B1598">
        <f t="shared" si="199"/>
        <v>4789500000000</v>
      </c>
      <c r="C1598">
        <f t="shared" si="196"/>
        <v>4.7895000000000003</v>
      </c>
      <c r="D1598">
        <f t="shared" si="200"/>
        <v>62.637018477920449</v>
      </c>
      <c r="E1598">
        <v>2440.86</v>
      </c>
      <c r="F1598" s="1">
        <f t="shared" si="197"/>
        <v>2.4408600000000001E-17</v>
      </c>
      <c r="G1598" s="3">
        <f t="shared" si="198"/>
        <v>6.939464177617565E-3</v>
      </c>
      <c r="I1598">
        <f t="shared" si="201"/>
        <v>6.939464177617565E-3</v>
      </c>
      <c r="J1598">
        <v>3.7485900000000003E-22</v>
      </c>
      <c r="K1598" s="3">
        <f t="shared" si="202"/>
        <v>1.0657393714336517E-7</v>
      </c>
      <c r="M1598">
        <f t="shared" si="203"/>
        <v>1.0657393714336517E-7</v>
      </c>
    </row>
    <row r="1599" spans="1:13">
      <c r="A1599">
        <v>159.75</v>
      </c>
      <c r="B1599">
        <f t="shared" si="199"/>
        <v>4792500000000</v>
      </c>
      <c r="C1599">
        <f t="shared" si="196"/>
        <v>4.7924999999999995</v>
      </c>
      <c r="D1599">
        <f t="shared" si="200"/>
        <v>62.597809076682317</v>
      </c>
      <c r="E1599">
        <v>2430.33</v>
      </c>
      <c r="F1599" s="1">
        <f t="shared" si="197"/>
        <v>2.4303299999999999E-17</v>
      </c>
      <c r="G1599" s="3">
        <f t="shared" si="198"/>
        <v>6.9008792421733842E-3</v>
      </c>
      <c r="I1599">
        <f t="shared" si="201"/>
        <v>6.9008792421733842E-3</v>
      </c>
      <c r="J1599">
        <v>3.7275899999999999E-22</v>
      </c>
      <c r="K1599" s="3">
        <f t="shared" si="202"/>
        <v>1.058442617024564E-7</v>
      </c>
      <c r="M1599">
        <f t="shared" si="203"/>
        <v>1.058442617024564E-7</v>
      </c>
    </row>
    <row r="1600" spans="1:13">
      <c r="A1600">
        <v>159.85</v>
      </c>
      <c r="B1600">
        <f t="shared" si="199"/>
        <v>4795500000000</v>
      </c>
      <c r="C1600">
        <f t="shared" si="196"/>
        <v>4.7954999999999997</v>
      </c>
      <c r="D1600">
        <f t="shared" si="200"/>
        <v>62.558648733187361</v>
      </c>
      <c r="E1600">
        <v>2419.84</v>
      </c>
      <c r="F1600" s="1">
        <f t="shared" si="197"/>
        <v>2.4198399999999999E-17</v>
      </c>
      <c r="G1600" s="3">
        <f t="shared" si="198"/>
        <v>6.8624988349818943E-3</v>
      </c>
      <c r="I1600">
        <f t="shared" si="201"/>
        <v>6.8624988349818943E-3</v>
      </c>
      <c r="J1600">
        <v>3.7066899999999997E-22</v>
      </c>
      <c r="K1600" s="3">
        <f t="shared" si="202"/>
        <v>1.0511916410439963E-7</v>
      </c>
      <c r="M1600">
        <f t="shared" si="203"/>
        <v>1.0511916410439963E-7</v>
      </c>
    </row>
    <row r="1601" spans="1:13">
      <c r="A1601">
        <v>159.94999999999999</v>
      </c>
      <c r="B1601">
        <f t="shared" si="199"/>
        <v>4798500000000</v>
      </c>
      <c r="C1601">
        <f t="shared" si="196"/>
        <v>4.7984999999999998</v>
      </c>
      <c r="D1601">
        <f t="shared" si="200"/>
        <v>62.519537355423573</v>
      </c>
      <c r="E1601">
        <v>2409.39</v>
      </c>
      <c r="F1601" s="1">
        <f t="shared" si="197"/>
        <v>2.4093899999999998E-17</v>
      </c>
      <c r="G1601" s="3">
        <f t="shared" si="198"/>
        <v>6.8243222795522128E-3</v>
      </c>
      <c r="I1601">
        <f t="shared" si="201"/>
        <v>6.8243222795522128E-3</v>
      </c>
      <c r="J1601">
        <v>3.6859099999999996E-22</v>
      </c>
      <c r="K1601" s="3">
        <f t="shared" si="202"/>
        <v>1.0439919537071333E-7</v>
      </c>
      <c r="M1601">
        <f t="shared" si="203"/>
        <v>1.0439919537071333E-7</v>
      </c>
    </row>
    <row r="1602" spans="1:13">
      <c r="A1602">
        <v>160.05000000000001</v>
      </c>
      <c r="B1602">
        <f t="shared" si="199"/>
        <v>4801500000000</v>
      </c>
      <c r="C1602">
        <f t="shared" si="196"/>
        <v>4.8014999999999999</v>
      </c>
      <c r="D1602">
        <f t="shared" si="200"/>
        <v>62.480474851608875</v>
      </c>
      <c r="E1602">
        <v>2398.98</v>
      </c>
      <c r="F1602" s="1">
        <f t="shared" si="197"/>
        <v>2.3989799999999998E-17</v>
      </c>
      <c r="G1602" s="3">
        <f t="shared" si="198"/>
        <v>6.7863489018156753E-3</v>
      </c>
      <c r="I1602">
        <f t="shared" si="201"/>
        <v>6.7863489018156753E-3</v>
      </c>
      <c r="J1602">
        <v>3.6652299999999998E-22</v>
      </c>
      <c r="K1602" s="3">
        <f t="shared" si="202"/>
        <v>1.0368377220902995E-7</v>
      </c>
      <c r="M1602">
        <f t="shared" si="203"/>
        <v>1.0368377220902995E-7</v>
      </c>
    </row>
    <row r="1603" spans="1:13">
      <c r="A1603">
        <v>160.15</v>
      </c>
      <c r="B1603">
        <f t="shared" si="199"/>
        <v>4804500000000</v>
      </c>
      <c r="C1603">
        <f t="shared" ref="C1603:C1666" si="204">B1603*10^-12</f>
        <v>4.8045</v>
      </c>
      <c r="D1603">
        <f t="shared" si="200"/>
        <v>62.441461130190447</v>
      </c>
      <c r="E1603">
        <v>2388.61</v>
      </c>
      <c r="F1603" s="1">
        <f t="shared" ref="F1603:F1666" si="205">E1603*10^-20</f>
        <v>2.3886100000000001E-17</v>
      </c>
      <c r="G1603" s="3">
        <f t="shared" ref="G1603:G1666" si="206">(F1603*((3*10^8)^2))/((1.38*10^-23)*((C1603*10^12)^2))</f>
        <v>6.7485780301159782E-3</v>
      </c>
      <c r="I1603">
        <f t="shared" si="201"/>
        <v>6.7485780301159782E-3</v>
      </c>
      <c r="J1603">
        <v>3.6446600000000003E-22</v>
      </c>
      <c r="K1603" s="3">
        <f t="shared" si="202"/>
        <v>1.0297316181060326E-7</v>
      </c>
      <c r="M1603">
        <f t="shared" si="203"/>
        <v>1.0297316181060326E-7</v>
      </c>
    </row>
    <row r="1604" spans="1:13">
      <c r="A1604">
        <v>160.25</v>
      </c>
      <c r="B1604">
        <f t="shared" ref="B1604:B1667" si="207">(3*10^10)*A1604</f>
        <v>4807500000000</v>
      </c>
      <c r="C1604">
        <f t="shared" si="204"/>
        <v>4.8075000000000001</v>
      </c>
      <c r="D1604">
        <f t="shared" ref="D1604:D1667" si="208">(3*10^8)/(B1604*10^-6)</f>
        <v>62.402496099843994</v>
      </c>
      <c r="E1604">
        <v>2378.2800000000002</v>
      </c>
      <c r="F1604" s="1">
        <f t="shared" si="205"/>
        <v>2.37828E-17</v>
      </c>
      <c r="G1604" s="3">
        <f t="shared" si="206"/>
        <v>6.7110089951993917E-3</v>
      </c>
      <c r="I1604">
        <f t="shared" si="201"/>
        <v>6.7110089951993917E-3</v>
      </c>
      <c r="J1604">
        <v>3.6242000000000003E-22</v>
      </c>
      <c r="K1604" s="3">
        <f t="shared" si="202"/>
        <v>1.0226734783289454E-7</v>
      </c>
      <c r="M1604">
        <f t="shared" si="203"/>
        <v>1.0226734783289454E-7</v>
      </c>
    </row>
    <row r="1605" spans="1:13">
      <c r="A1605">
        <v>160.35</v>
      </c>
      <c r="B1605">
        <f t="shared" si="207"/>
        <v>4810500000000</v>
      </c>
      <c r="C1605">
        <f t="shared" si="204"/>
        <v>4.8105000000000002</v>
      </c>
      <c r="D1605">
        <f t="shared" si="208"/>
        <v>62.363579669473026</v>
      </c>
      <c r="E1605">
        <v>2367.9899999999998</v>
      </c>
      <c r="F1605" s="1">
        <f t="shared" si="205"/>
        <v>2.3679899999999997E-17</v>
      </c>
      <c r="G1605" s="3">
        <f t="shared" si="206"/>
        <v>6.6736411302050049E-3</v>
      </c>
      <c r="I1605">
        <f t="shared" si="201"/>
        <v>6.6736411302050049E-3</v>
      </c>
      <c r="J1605">
        <v>3.6038499999999998E-22</v>
      </c>
      <c r="K1605" s="3">
        <f t="shared" si="202"/>
        <v>1.015663139924126E-7</v>
      </c>
      <c r="M1605">
        <f t="shared" si="203"/>
        <v>1.015663139924126E-7</v>
      </c>
    </row>
    <row r="1606" spans="1:13">
      <c r="A1606">
        <v>160.44999999999999</v>
      </c>
      <c r="B1606">
        <f t="shared" si="207"/>
        <v>4813500000000</v>
      </c>
      <c r="C1606">
        <f t="shared" si="204"/>
        <v>4.8135000000000003</v>
      </c>
      <c r="D1606">
        <f t="shared" si="208"/>
        <v>62.324711748208166</v>
      </c>
      <c r="E1606">
        <v>2357.73</v>
      </c>
      <c r="F1606" s="1">
        <f t="shared" si="205"/>
        <v>2.3577299999999999E-17</v>
      </c>
      <c r="G1606" s="3">
        <f t="shared" si="206"/>
        <v>6.6364456230485272E-3</v>
      </c>
      <c r="I1606">
        <f t="shared" si="201"/>
        <v>6.6364456230485272E-3</v>
      </c>
      <c r="J1606">
        <v>3.5835999999999999E-22</v>
      </c>
      <c r="K1606" s="3">
        <f t="shared" si="202"/>
        <v>1.0086976258840793E-7</v>
      </c>
      <c r="M1606">
        <f t="shared" si="203"/>
        <v>1.0086976258840793E-7</v>
      </c>
    </row>
    <row r="1607" spans="1:13">
      <c r="A1607">
        <v>160.55000000000001</v>
      </c>
      <c r="B1607">
        <f t="shared" si="207"/>
        <v>4816500000000</v>
      </c>
      <c r="C1607">
        <f t="shared" si="204"/>
        <v>4.8164999999999996</v>
      </c>
      <c r="D1607">
        <f t="shared" si="208"/>
        <v>62.285892245406416</v>
      </c>
      <c r="E1607">
        <v>2347.52</v>
      </c>
      <c r="F1607" s="1">
        <f t="shared" si="205"/>
        <v>2.34752E-17</v>
      </c>
      <c r="G1607" s="3">
        <f t="shared" si="206"/>
        <v>6.5994781418916163E-3</v>
      </c>
      <c r="I1607">
        <f t="shared" si="201"/>
        <v>6.5994781418916163E-3</v>
      </c>
      <c r="J1607">
        <v>3.56346E-22</v>
      </c>
      <c r="K1607" s="3">
        <f t="shared" si="202"/>
        <v>1.0017795963188855E-7</v>
      </c>
      <c r="M1607">
        <f t="shared" si="203"/>
        <v>1.0017795963188855E-7</v>
      </c>
    </row>
    <row r="1608" spans="1:13">
      <c r="A1608">
        <v>160.65</v>
      </c>
      <c r="B1608">
        <f t="shared" si="207"/>
        <v>4819500000000</v>
      </c>
      <c r="C1608">
        <f t="shared" si="204"/>
        <v>4.8194999999999997</v>
      </c>
      <c r="D1608">
        <f t="shared" si="208"/>
        <v>62.247121070650479</v>
      </c>
      <c r="E1608">
        <v>2337.35</v>
      </c>
      <c r="F1608" s="1">
        <f t="shared" si="205"/>
        <v>2.3373499999999997E-17</v>
      </c>
      <c r="G1608" s="3">
        <f t="shared" si="206"/>
        <v>6.5627098442687477E-3</v>
      </c>
      <c r="I1608">
        <f t="shared" si="201"/>
        <v>6.5627098442687477E-3</v>
      </c>
      <c r="J1608">
        <v>3.5434199999999997E-22</v>
      </c>
      <c r="K1608" s="3">
        <f t="shared" si="202"/>
        <v>9.9490608237443116E-8</v>
      </c>
      <c r="M1608">
        <f t="shared" si="203"/>
        <v>9.9490608237443116E-8</v>
      </c>
    </row>
    <row r="1609" spans="1:13">
      <c r="A1609">
        <v>160.75</v>
      </c>
      <c r="B1609">
        <f t="shared" si="207"/>
        <v>4822500000000</v>
      </c>
      <c r="C1609">
        <f t="shared" si="204"/>
        <v>4.8224999999999998</v>
      </c>
      <c r="D1609">
        <f t="shared" si="208"/>
        <v>62.208398133748055</v>
      </c>
      <c r="E1609">
        <v>2327.21</v>
      </c>
      <c r="F1609" s="1">
        <f t="shared" si="205"/>
        <v>2.3272099999999998E-17</v>
      </c>
      <c r="G1609" s="3">
        <f t="shared" si="206"/>
        <v>6.5261120301503281E-3</v>
      </c>
      <c r="I1609">
        <f t="shared" si="201"/>
        <v>6.5261120301503281E-3</v>
      </c>
      <c r="J1609">
        <v>3.5234899999999999E-22</v>
      </c>
      <c r="K1609" s="3">
        <f t="shared" si="202"/>
        <v>9.880797382752042E-8</v>
      </c>
      <c r="M1609">
        <f t="shared" si="203"/>
        <v>9.880797382752042E-8</v>
      </c>
    </row>
    <row r="1610" spans="1:13">
      <c r="A1610">
        <v>160.85</v>
      </c>
      <c r="B1610">
        <f t="shared" si="207"/>
        <v>4825500000000</v>
      </c>
      <c r="C1610">
        <f t="shared" si="204"/>
        <v>4.8254999999999999</v>
      </c>
      <c r="D1610">
        <f t="shared" si="208"/>
        <v>62.169723344731118</v>
      </c>
      <c r="E1610">
        <v>2317.12</v>
      </c>
      <c r="F1610" s="1">
        <f t="shared" si="205"/>
        <v>2.3171199999999999E-17</v>
      </c>
      <c r="G1610" s="3">
        <f t="shared" si="206"/>
        <v>6.4897401646390931E-3</v>
      </c>
      <c r="I1610">
        <f t="shared" si="201"/>
        <v>6.4897401646390931E-3</v>
      </c>
      <c r="J1610">
        <v>3.5036599999999998E-22</v>
      </c>
      <c r="K1610" s="3">
        <f t="shared" si="202"/>
        <v>9.8129760328508701E-8</v>
      </c>
      <c r="M1610">
        <f t="shared" si="203"/>
        <v>9.8129760328508701E-8</v>
      </c>
    </row>
    <row r="1611" spans="1:13">
      <c r="A1611">
        <v>160.94999999999999</v>
      </c>
      <c r="B1611">
        <f t="shared" si="207"/>
        <v>4828500000000</v>
      </c>
      <c r="C1611">
        <f t="shared" si="204"/>
        <v>4.8285</v>
      </c>
      <c r="D1611">
        <f t="shared" si="208"/>
        <v>62.131096613855235</v>
      </c>
      <c r="E1611">
        <v>2307.06</v>
      </c>
      <c r="F1611" s="1">
        <f t="shared" si="205"/>
        <v>2.3070599999999998E-17</v>
      </c>
      <c r="G1611" s="3">
        <f t="shared" si="206"/>
        <v>6.4535375444692445E-3</v>
      </c>
      <c r="I1611">
        <f t="shared" si="201"/>
        <v>6.4535375444692445E-3</v>
      </c>
      <c r="J1611">
        <v>3.4839399999999997E-22</v>
      </c>
      <c r="K1611" s="3">
        <f t="shared" si="202"/>
        <v>9.7456232575997946E-8</v>
      </c>
      <c r="M1611">
        <f t="shared" si="203"/>
        <v>9.7456232575997946E-8</v>
      </c>
    </row>
    <row r="1612" spans="1:13">
      <c r="A1612">
        <v>161.05000000000001</v>
      </c>
      <c r="B1612">
        <f t="shared" si="207"/>
        <v>4831500000000</v>
      </c>
      <c r="C1612">
        <f t="shared" si="204"/>
        <v>4.8315000000000001</v>
      </c>
      <c r="D1612">
        <f t="shared" si="208"/>
        <v>62.092517851598885</v>
      </c>
      <c r="E1612">
        <v>2297.04</v>
      </c>
      <c r="F1612" s="1">
        <f t="shared" si="205"/>
        <v>2.2970399999999999E-17</v>
      </c>
      <c r="G1612" s="3">
        <f t="shared" si="206"/>
        <v>6.4175315617094652E-3</v>
      </c>
      <c r="I1612">
        <f t="shared" si="201"/>
        <v>6.4175315617094652E-3</v>
      </c>
      <c r="J1612">
        <v>3.4643199999999997E-22</v>
      </c>
      <c r="K1612" s="3">
        <f t="shared" si="202"/>
        <v>9.6787095304658751E-8</v>
      </c>
      <c r="M1612">
        <f t="shared" si="203"/>
        <v>9.6787095304658751E-8</v>
      </c>
    </row>
    <row r="1613" spans="1:13">
      <c r="A1613">
        <v>161.15</v>
      </c>
      <c r="B1613">
        <f t="shared" si="207"/>
        <v>4834500000000</v>
      </c>
      <c r="C1613">
        <f t="shared" si="204"/>
        <v>4.8345000000000002</v>
      </c>
      <c r="D1613">
        <f t="shared" si="208"/>
        <v>62.053986968662734</v>
      </c>
      <c r="E1613">
        <v>2287.06</v>
      </c>
      <c r="F1613" s="1">
        <f t="shared" si="205"/>
        <v>2.2870599999999999E-17</v>
      </c>
      <c r="G1613" s="3">
        <f t="shared" si="206"/>
        <v>6.3817215681019925E-3</v>
      </c>
      <c r="I1613">
        <f t="shared" si="201"/>
        <v>6.3817215681019925E-3</v>
      </c>
      <c r="J1613">
        <v>3.4447999999999999E-22</v>
      </c>
      <c r="K1613" s="3">
        <f t="shared" si="202"/>
        <v>9.6122333728882249E-8</v>
      </c>
      <c r="M1613">
        <f t="shared" si="203"/>
        <v>9.6122333728882249E-8</v>
      </c>
    </row>
    <row r="1614" spans="1:13">
      <c r="A1614">
        <v>161.25</v>
      </c>
      <c r="B1614">
        <f t="shared" si="207"/>
        <v>4837500000000</v>
      </c>
      <c r="C1614">
        <f t="shared" si="204"/>
        <v>4.8374999999999995</v>
      </c>
      <c r="D1614">
        <f t="shared" si="208"/>
        <v>62.015503875968989</v>
      </c>
      <c r="E1614">
        <v>2277.12</v>
      </c>
      <c r="F1614" s="1">
        <f t="shared" si="205"/>
        <v>2.2771199999999998E-17</v>
      </c>
      <c r="G1614" s="3">
        <f t="shared" si="206"/>
        <v>6.3461069176967326E-3</v>
      </c>
      <c r="I1614">
        <f t="shared" si="201"/>
        <v>6.3461069176967326E-3</v>
      </c>
      <c r="J1614">
        <v>3.4253899999999996E-22</v>
      </c>
      <c r="K1614" s="3">
        <f t="shared" si="202"/>
        <v>9.546221180618155E-8</v>
      </c>
      <c r="M1614">
        <f t="shared" si="203"/>
        <v>9.546221180618155E-8</v>
      </c>
    </row>
    <row r="1615" spans="1:13">
      <c r="A1615">
        <v>161.35</v>
      </c>
      <c r="B1615">
        <f t="shared" si="207"/>
        <v>4840500000000</v>
      </c>
      <c r="C1615">
        <f t="shared" si="204"/>
        <v>4.8404999999999996</v>
      </c>
      <c r="D1615">
        <f t="shared" si="208"/>
        <v>61.977068484660677</v>
      </c>
      <c r="E1615">
        <v>2267.2199999999998</v>
      </c>
      <c r="F1615" s="1">
        <f t="shared" si="205"/>
        <v>2.2672199999999996E-17</v>
      </c>
      <c r="G1615" s="3">
        <f t="shared" si="206"/>
        <v>6.3106869668419236E-3</v>
      </c>
      <c r="I1615">
        <f t="shared" si="201"/>
        <v>6.3106869668419236E-3</v>
      </c>
      <c r="J1615">
        <v>3.40608E-22</v>
      </c>
      <c r="K1615" s="3">
        <f t="shared" si="202"/>
        <v>9.4806435476137931E-8</v>
      </c>
      <c r="M1615">
        <f t="shared" si="203"/>
        <v>9.4806435476137931E-8</v>
      </c>
    </row>
    <row r="1616" spans="1:13">
      <c r="A1616">
        <v>161.44999999999999</v>
      </c>
      <c r="B1616">
        <f t="shared" si="207"/>
        <v>4843500000000</v>
      </c>
      <c r="C1616">
        <f t="shared" si="204"/>
        <v>4.8434999999999997</v>
      </c>
      <c r="D1616">
        <f t="shared" si="208"/>
        <v>61.938680706100961</v>
      </c>
      <c r="E1616">
        <v>2257.35</v>
      </c>
      <c r="F1616" s="1">
        <f t="shared" si="205"/>
        <v>2.2573499999999998E-17</v>
      </c>
      <c r="G1616" s="3">
        <f t="shared" si="206"/>
        <v>6.2754332741736798E-3</v>
      </c>
      <c r="I1616">
        <f t="shared" si="201"/>
        <v>6.2754332741736798E-3</v>
      </c>
      <c r="J1616">
        <v>3.3868599999999999E-22</v>
      </c>
      <c r="K1616" s="3">
        <f t="shared" si="202"/>
        <v>9.4154712113619371E-8</v>
      </c>
      <c r="M1616">
        <f t="shared" si="203"/>
        <v>9.4154712113619371E-8</v>
      </c>
    </row>
    <row r="1617" spans="1:13">
      <c r="A1617">
        <v>161.55000000000001</v>
      </c>
      <c r="B1617">
        <f t="shared" si="207"/>
        <v>4846500000000</v>
      </c>
      <c r="C1617">
        <f t="shared" si="204"/>
        <v>4.8464999999999998</v>
      </c>
      <c r="D1617">
        <f t="shared" si="208"/>
        <v>61.900340451872488</v>
      </c>
      <c r="E1617">
        <v>2247.52</v>
      </c>
      <c r="F1617" s="1">
        <f t="shared" si="205"/>
        <v>2.2475199999999999E-17</v>
      </c>
      <c r="G1617" s="3">
        <f t="shared" si="206"/>
        <v>6.2403730694222384E-3</v>
      </c>
      <c r="I1617">
        <f t="shared" si="201"/>
        <v>6.2403730694222384E-3</v>
      </c>
      <c r="J1617">
        <v>3.3677599999999999E-22</v>
      </c>
      <c r="K1617" s="3">
        <f t="shared" si="202"/>
        <v>9.350786114596284E-8</v>
      </c>
      <c r="M1617">
        <f t="shared" si="203"/>
        <v>9.350786114596284E-8</v>
      </c>
    </row>
    <row r="1618" spans="1:13">
      <c r="A1618">
        <v>161.65</v>
      </c>
      <c r="B1618">
        <f t="shared" si="207"/>
        <v>4849500000000</v>
      </c>
      <c r="C1618">
        <f t="shared" si="204"/>
        <v>4.8494999999999999</v>
      </c>
      <c r="D1618">
        <f t="shared" si="208"/>
        <v>61.862047633776676</v>
      </c>
      <c r="E1618">
        <v>2237.73</v>
      </c>
      <c r="F1618" s="1">
        <f t="shared" si="205"/>
        <v>2.2377299999999999E-17</v>
      </c>
      <c r="G1618" s="3">
        <f t="shared" si="206"/>
        <v>6.2055057155839055E-3</v>
      </c>
      <c r="I1618">
        <f t="shared" si="201"/>
        <v>6.2055057155839055E-3</v>
      </c>
      <c r="J1618">
        <v>3.3487399999999997E-22</v>
      </c>
      <c r="K1618" s="3">
        <f t="shared" si="202"/>
        <v>9.2864756740109152E-8</v>
      </c>
      <c r="M1618">
        <f t="shared" si="203"/>
        <v>9.2864756740109152E-8</v>
      </c>
    </row>
    <row r="1619" spans="1:13">
      <c r="A1619">
        <v>161.75</v>
      </c>
      <c r="B1619">
        <f t="shared" si="207"/>
        <v>4852500000000</v>
      </c>
      <c r="C1619">
        <f t="shared" si="204"/>
        <v>4.8525</v>
      </c>
      <c r="D1619">
        <f t="shared" si="208"/>
        <v>61.823802163833079</v>
      </c>
      <c r="E1619">
        <v>2227.98</v>
      </c>
      <c r="F1619" s="1">
        <f t="shared" si="205"/>
        <v>2.2279799999999998E-17</v>
      </c>
      <c r="G1619" s="3">
        <f t="shared" si="206"/>
        <v>6.1708305779171095E-3</v>
      </c>
      <c r="I1619">
        <f t="shared" si="201"/>
        <v>6.1708305779171095E-3</v>
      </c>
      <c r="J1619">
        <v>3.3298399999999996E-22</v>
      </c>
      <c r="K1619" s="3">
        <f t="shared" si="202"/>
        <v>9.222649436517164E-8</v>
      </c>
      <c r="M1619">
        <f t="shared" si="203"/>
        <v>9.222649436517164E-8</v>
      </c>
    </row>
    <row r="1620" spans="1:13">
      <c r="A1620">
        <v>161.85</v>
      </c>
      <c r="B1620">
        <f t="shared" si="207"/>
        <v>4855500000000</v>
      </c>
      <c r="C1620">
        <f t="shared" si="204"/>
        <v>4.8555000000000001</v>
      </c>
      <c r="D1620">
        <f t="shared" si="208"/>
        <v>61.785603954278656</v>
      </c>
      <c r="E1620">
        <v>2218.27</v>
      </c>
      <c r="F1620" s="1">
        <f t="shared" si="205"/>
        <v>2.2182699999999998E-17</v>
      </c>
      <c r="G1620" s="3">
        <f t="shared" si="206"/>
        <v>6.1363470239333114E-3</v>
      </c>
      <c r="I1620">
        <f t="shared" ref="I1620:I1683" si="209">G1620</f>
        <v>6.1363470239333114E-3</v>
      </c>
      <c r="J1620">
        <v>3.31103E-22</v>
      </c>
      <c r="K1620" s="3">
        <f t="shared" si="202"/>
        <v>9.1592227666848095E-8</v>
      </c>
      <c r="M1620">
        <f t="shared" si="203"/>
        <v>9.1592227666848095E-8</v>
      </c>
    </row>
    <row r="1621" spans="1:13">
      <c r="A1621">
        <v>161.94999999999999</v>
      </c>
      <c r="B1621">
        <f t="shared" si="207"/>
        <v>4858500000000</v>
      </c>
      <c r="C1621">
        <f t="shared" si="204"/>
        <v>4.8585000000000003</v>
      </c>
      <c r="D1621">
        <f t="shared" si="208"/>
        <v>61.747452917567152</v>
      </c>
      <c r="E1621">
        <v>2208.59</v>
      </c>
      <c r="F1621" s="1">
        <f t="shared" si="205"/>
        <v>2.20859E-17</v>
      </c>
      <c r="G1621" s="3">
        <f t="shared" si="206"/>
        <v>6.1020267947796388E-3</v>
      </c>
      <c r="I1621">
        <f t="shared" si="209"/>
        <v>6.1020267947796388E-3</v>
      </c>
      <c r="J1621">
        <v>3.2923099999999994E-22</v>
      </c>
      <c r="K1621" s="3">
        <f t="shared" si="202"/>
        <v>9.0961943306457734E-8</v>
      </c>
      <c r="M1621">
        <f t="shared" si="203"/>
        <v>9.0961943306457734E-8</v>
      </c>
    </row>
    <row r="1622" spans="1:13">
      <c r="A1622">
        <v>162.05000000000001</v>
      </c>
      <c r="B1622">
        <f t="shared" si="207"/>
        <v>4861500000000</v>
      </c>
      <c r="C1622">
        <f t="shared" si="204"/>
        <v>4.8614999999999995</v>
      </c>
      <c r="D1622">
        <f t="shared" si="208"/>
        <v>61.709348966368403</v>
      </c>
      <c r="E1622">
        <v>2198.9499999999998</v>
      </c>
      <c r="F1622" s="1">
        <f t="shared" si="205"/>
        <v>2.1989499999999998E-17</v>
      </c>
      <c r="G1622" s="3">
        <f t="shared" si="206"/>
        <v>6.067896959231398E-3</v>
      </c>
      <c r="I1622">
        <f t="shared" si="209"/>
        <v>6.067896959231398E-3</v>
      </c>
      <c r="J1622">
        <v>3.2737000000000002E-22</v>
      </c>
      <c r="K1622" s="3">
        <f t="shared" si="202"/>
        <v>9.0336179883288985E-8</v>
      </c>
      <c r="M1622">
        <f t="shared" si="203"/>
        <v>9.0336179883288985E-8</v>
      </c>
    </row>
    <row r="1623" spans="1:13">
      <c r="A1623">
        <v>162.15</v>
      </c>
      <c r="B1623">
        <f t="shared" si="207"/>
        <v>4864500000000</v>
      </c>
      <c r="C1623">
        <f t="shared" si="204"/>
        <v>4.8644999999999996</v>
      </c>
      <c r="D1623">
        <f t="shared" si="208"/>
        <v>61.671292013567687</v>
      </c>
      <c r="E1623">
        <v>2189.35</v>
      </c>
      <c r="F1623" s="1">
        <f t="shared" si="205"/>
        <v>2.1893499999999998E-17</v>
      </c>
      <c r="G1623" s="3">
        <f t="shared" si="206"/>
        <v>6.0339568913157166E-3</v>
      </c>
      <c r="I1623">
        <f t="shared" si="209"/>
        <v>6.0339568913157166E-3</v>
      </c>
      <c r="J1623">
        <v>3.2551899999999998E-22</v>
      </c>
      <c r="K1623" s="3">
        <f t="shared" si="202"/>
        <v>8.9714646507145988E-8</v>
      </c>
      <c r="M1623">
        <f t="shared" si="203"/>
        <v>8.9714646507145988E-8</v>
      </c>
    </row>
    <row r="1624" spans="1:13">
      <c r="A1624">
        <v>162.25</v>
      </c>
      <c r="B1624">
        <f t="shared" si="207"/>
        <v>4867500000000</v>
      </c>
      <c r="C1624">
        <f t="shared" si="204"/>
        <v>4.8674999999999997</v>
      </c>
      <c r="D1624">
        <f t="shared" si="208"/>
        <v>61.633281972265024</v>
      </c>
      <c r="E1624">
        <v>2179.79</v>
      </c>
      <c r="F1624" s="1">
        <f t="shared" si="205"/>
        <v>2.1797899999999997E-17</v>
      </c>
      <c r="G1624" s="3">
        <f t="shared" si="206"/>
        <v>6.0002059672773526E-3</v>
      </c>
      <c r="I1624">
        <f t="shared" si="209"/>
        <v>6.0002059672773526E-3</v>
      </c>
      <c r="J1624">
        <v>3.2367699999999998E-22</v>
      </c>
      <c r="K1624" s="3">
        <f t="shared" si="202"/>
        <v>8.9097053701064395E-8</v>
      </c>
      <c r="M1624">
        <f t="shared" si="203"/>
        <v>8.9097053701064395E-8</v>
      </c>
    </row>
    <row r="1625" spans="1:13">
      <c r="A1625">
        <v>162.35</v>
      </c>
      <c r="B1625">
        <f t="shared" si="207"/>
        <v>4870500000000</v>
      </c>
      <c r="C1625">
        <f t="shared" si="204"/>
        <v>4.8704999999999998</v>
      </c>
      <c r="D1625">
        <f t="shared" si="208"/>
        <v>61.595318755774564</v>
      </c>
      <c r="E1625">
        <v>2170.2600000000002</v>
      </c>
      <c r="F1625" s="1">
        <f t="shared" si="205"/>
        <v>2.17026E-17</v>
      </c>
      <c r="G1625" s="3">
        <f t="shared" si="206"/>
        <v>5.9666160729372171E-3</v>
      </c>
      <c r="I1625">
        <f t="shared" si="209"/>
        <v>5.9666160729372171E-3</v>
      </c>
      <c r="J1625">
        <v>3.2184499999999995E-22</v>
      </c>
      <c r="K1625" s="3">
        <f t="shared" si="202"/>
        <v>8.848366324746705E-8</v>
      </c>
      <c r="M1625">
        <f t="shared" si="203"/>
        <v>8.848366324746705E-8</v>
      </c>
    </row>
    <row r="1626" spans="1:13">
      <c r="A1626">
        <v>162.44999999999999</v>
      </c>
      <c r="B1626">
        <f t="shared" si="207"/>
        <v>4873500000000</v>
      </c>
      <c r="C1626">
        <f t="shared" si="204"/>
        <v>4.8734999999999999</v>
      </c>
      <c r="D1626">
        <f t="shared" si="208"/>
        <v>61.557402277623886</v>
      </c>
      <c r="E1626">
        <v>2160.77</v>
      </c>
      <c r="F1626" s="1">
        <f t="shared" si="205"/>
        <v>2.1607699999999999E-17</v>
      </c>
      <c r="G1626" s="3">
        <f t="shared" si="206"/>
        <v>5.9332141492553494E-3</v>
      </c>
      <c r="I1626">
        <f t="shared" si="209"/>
        <v>5.9332141492553494E-3</v>
      </c>
      <c r="J1626">
        <v>3.2002299999999995E-22</v>
      </c>
      <c r="K1626" s="3">
        <f t="shared" si="202"/>
        <v>8.7874461034128772E-8</v>
      </c>
      <c r="M1626">
        <f t="shared" si="203"/>
        <v>8.7874461034128772E-8</v>
      </c>
    </row>
    <row r="1627" spans="1:13">
      <c r="A1627">
        <v>162.55000000000001</v>
      </c>
      <c r="B1627">
        <f t="shared" si="207"/>
        <v>4876500000000</v>
      </c>
      <c r="C1627">
        <f t="shared" si="204"/>
        <v>4.8765000000000001</v>
      </c>
      <c r="D1627">
        <f t="shared" si="208"/>
        <v>61.519532451553367</v>
      </c>
      <c r="E1627">
        <v>2151.3200000000002</v>
      </c>
      <c r="F1627" s="1">
        <f t="shared" si="205"/>
        <v>2.15132E-17</v>
      </c>
      <c r="G1627" s="3">
        <f t="shared" si="206"/>
        <v>5.8999995788888053E-3</v>
      </c>
      <c r="I1627">
        <f t="shared" si="209"/>
        <v>5.8999995788888053E-3</v>
      </c>
      <c r="J1627">
        <v>3.1820999999999999E-22</v>
      </c>
      <c r="K1627" s="3">
        <f t="shared" si="202"/>
        <v>8.726915874896374E-8</v>
      </c>
      <c r="M1627">
        <f t="shared" si="203"/>
        <v>8.726915874896374E-8</v>
      </c>
    </row>
    <row r="1628" spans="1:13">
      <c r="A1628">
        <v>162.65</v>
      </c>
      <c r="B1628">
        <f t="shared" si="207"/>
        <v>4879500000000</v>
      </c>
      <c r="C1628">
        <f t="shared" si="204"/>
        <v>4.8795000000000002</v>
      </c>
      <c r="D1628">
        <f t="shared" si="208"/>
        <v>61.481709191515527</v>
      </c>
      <c r="E1628">
        <v>2141.9</v>
      </c>
      <c r="F1628" s="1">
        <f t="shared" si="205"/>
        <v>2.1419E-17</v>
      </c>
      <c r="G1628" s="3">
        <f t="shared" si="206"/>
        <v>5.8669443553690508E-3</v>
      </c>
      <c r="I1628">
        <f t="shared" si="209"/>
        <v>5.8669443553690508E-3</v>
      </c>
      <c r="J1628">
        <v>3.16407E-22</v>
      </c>
      <c r="K1628" s="3">
        <f t="shared" si="202"/>
        <v>8.666801730469468E-8</v>
      </c>
      <c r="M1628">
        <f t="shared" si="203"/>
        <v>8.666801730469468E-8</v>
      </c>
    </row>
    <row r="1629" spans="1:13">
      <c r="A1629">
        <v>162.75</v>
      </c>
      <c r="B1629">
        <f t="shared" si="207"/>
        <v>4882500000000</v>
      </c>
      <c r="C1629">
        <f t="shared" si="204"/>
        <v>4.8825000000000003</v>
      </c>
      <c r="D1629">
        <f t="shared" si="208"/>
        <v>61.443932411674346</v>
      </c>
      <c r="E1629">
        <v>2132.52</v>
      </c>
      <c r="F1629" s="1">
        <f t="shared" si="205"/>
        <v>2.1325199999999998E-17</v>
      </c>
      <c r="G1629" s="3">
        <f t="shared" si="206"/>
        <v>5.8340753243190518E-3</v>
      </c>
      <c r="I1629">
        <f t="shared" si="209"/>
        <v>5.8340753243190518E-3</v>
      </c>
      <c r="J1629">
        <v>3.1461399999999998E-22</v>
      </c>
      <c r="K1629" s="3">
        <f t="shared" si="202"/>
        <v>8.6071022737667842E-8</v>
      </c>
      <c r="M1629">
        <f t="shared" si="203"/>
        <v>8.6071022737667842E-8</v>
      </c>
    </row>
    <row r="1630" spans="1:13">
      <c r="A1630">
        <v>162.85</v>
      </c>
      <c r="B1630">
        <f t="shared" si="207"/>
        <v>4885500000000</v>
      </c>
      <c r="C1630">
        <f t="shared" si="204"/>
        <v>4.8854999999999995</v>
      </c>
      <c r="D1630">
        <f t="shared" si="208"/>
        <v>61.406202026404664</v>
      </c>
      <c r="E1630">
        <v>2123.1799999999998</v>
      </c>
      <c r="F1630" s="1">
        <f t="shared" si="205"/>
        <v>2.1231799999999998E-17</v>
      </c>
      <c r="G1630" s="3">
        <f t="shared" si="206"/>
        <v>5.8013918747323225E-3</v>
      </c>
      <c r="I1630">
        <f t="shared" si="209"/>
        <v>5.8013918747323225E-3</v>
      </c>
      <c r="J1630">
        <v>3.1282999999999997E-22</v>
      </c>
      <c r="K1630" s="3">
        <f t="shared" si="202"/>
        <v>8.5477887893278584E-8</v>
      </c>
      <c r="M1630">
        <f t="shared" si="203"/>
        <v>8.5477887893278584E-8</v>
      </c>
    </row>
    <row r="1631" spans="1:13">
      <c r="A1631">
        <v>162.94999999999999</v>
      </c>
      <c r="B1631">
        <f t="shared" si="207"/>
        <v>4888500000000</v>
      </c>
      <c r="C1631">
        <f t="shared" si="204"/>
        <v>4.8884999999999996</v>
      </c>
      <c r="D1631">
        <f t="shared" si="208"/>
        <v>61.368517950291498</v>
      </c>
      <c r="E1631">
        <v>2113.87</v>
      </c>
      <c r="F1631" s="1">
        <f t="shared" si="205"/>
        <v>2.1138699999999997E-17</v>
      </c>
      <c r="G1631" s="3">
        <f t="shared" si="206"/>
        <v>5.7688661072162559E-3</v>
      </c>
      <c r="I1631">
        <f t="shared" si="209"/>
        <v>5.7688661072162559E-3</v>
      </c>
      <c r="J1631">
        <v>3.1105499999999999E-22</v>
      </c>
      <c r="K1631" s="3">
        <f t="shared" si="202"/>
        <v>8.4888599912963081E-8</v>
      </c>
      <c r="M1631">
        <f t="shared" si="203"/>
        <v>8.4888599912963081E-8</v>
      </c>
    </row>
    <row r="1632" spans="1:13">
      <c r="A1632">
        <v>163.05000000000001</v>
      </c>
      <c r="B1632">
        <f t="shared" si="207"/>
        <v>4891500000000</v>
      </c>
      <c r="C1632">
        <f t="shared" si="204"/>
        <v>4.8914999999999997</v>
      </c>
      <c r="D1632">
        <f t="shared" si="208"/>
        <v>61.330880098129406</v>
      </c>
      <c r="E1632">
        <v>2104.6</v>
      </c>
      <c r="F1632" s="1">
        <f t="shared" si="205"/>
        <v>2.1045999999999997E-17</v>
      </c>
      <c r="G1632" s="3">
        <f t="shared" si="206"/>
        <v>5.7365247725434595E-3</v>
      </c>
      <c r="I1632">
        <f t="shared" si="209"/>
        <v>5.7365247725434595E-3</v>
      </c>
      <c r="J1632">
        <v>3.0929E-22</v>
      </c>
      <c r="K1632" s="3">
        <f t="shared" si="202"/>
        <v>8.4303418554593133E-8</v>
      </c>
      <c r="M1632">
        <f t="shared" si="203"/>
        <v>8.4303418554593133E-8</v>
      </c>
    </row>
    <row r="1633" spans="1:13">
      <c r="A1633">
        <v>163.15</v>
      </c>
      <c r="B1633">
        <f t="shared" si="207"/>
        <v>4894500000000</v>
      </c>
      <c r="C1633">
        <f t="shared" si="204"/>
        <v>4.8944999999999999</v>
      </c>
      <c r="D1633">
        <f t="shared" si="208"/>
        <v>61.293288384921851</v>
      </c>
      <c r="E1633">
        <v>2095.36</v>
      </c>
      <c r="F1633" s="1">
        <f t="shared" si="205"/>
        <v>2.0953599999999999E-17</v>
      </c>
      <c r="G1633" s="3">
        <f t="shared" si="206"/>
        <v>5.7043400422936942E-3</v>
      </c>
      <c r="I1633">
        <f t="shared" si="209"/>
        <v>5.7043400422936942E-3</v>
      </c>
      <c r="J1633">
        <v>3.07534E-22</v>
      </c>
      <c r="K1633" s="3">
        <f t="shared" si="202"/>
        <v>8.3722057811867602E-8</v>
      </c>
      <c r="M1633">
        <f t="shared" si="203"/>
        <v>8.3722057811867602E-8</v>
      </c>
    </row>
    <row r="1634" spans="1:13">
      <c r="A1634">
        <v>163.25</v>
      </c>
      <c r="B1634">
        <f t="shared" si="207"/>
        <v>4897500000000</v>
      </c>
      <c r="C1634">
        <f t="shared" si="204"/>
        <v>4.8975</v>
      </c>
      <c r="D1634">
        <f t="shared" si="208"/>
        <v>61.255742725880552</v>
      </c>
      <c r="E1634">
        <v>2086.16</v>
      </c>
      <c r="F1634" s="1">
        <f t="shared" si="205"/>
        <v>2.0861599999999997E-17</v>
      </c>
      <c r="G1634" s="3">
        <f t="shared" si="206"/>
        <v>5.6723386042134604E-3</v>
      </c>
      <c r="I1634">
        <f t="shared" si="209"/>
        <v>5.6723386042134604E-3</v>
      </c>
      <c r="J1634">
        <v>3.0578799999999997E-22</v>
      </c>
      <c r="K1634" s="3">
        <f t="shared" si="202"/>
        <v>8.3144776867796612E-8</v>
      </c>
      <c r="M1634">
        <f t="shared" si="203"/>
        <v>8.3144776867796612E-8</v>
      </c>
    </row>
    <row r="1635" spans="1:13">
      <c r="A1635">
        <v>163.35</v>
      </c>
      <c r="B1635">
        <f t="shared" si="207"/>
        <v>4900500000000</v>
      </c>
      <c r="C1635">
        <f t="shared" si="204"/>
        <v>4.9005000000000001</v>
      </c>
      <c r="D1635">
        <f t="shared" si="208"/>
        <v>61.218243036424852</v>
      </c>
      <c r="E1635">
        <v>2077</v>
      </c>
      <c r="F1635" s="1">
        <f t="shared" si="205"/>
        <v>2.077E-17</v>
      </c>
      <c r="G1635" s="3">
        <f t="shared" si="206"/>
        <v>5.6405198576300738E-3</v>
      </c>
      <c r="I1635">
        <f t="shared" si="209"/>
        <v>5.6405198576300738E-3</v>
      </c>
      <c r="J1635">
        <v>3.0405099999999999E-22</v>
      </c>
      <c r="K1635" s="3">
        <f t="shared" si="202"/>
        <v>8.2571290478203249E-8</v>
      </c>
      <c r="M1635">
        <f t="shared" si="203"/>
        <v>8.2571290478203249E-8</v>
      </c>
    </row>
    <row r="1636" spans="1:13">
      <c r="A1636">
        <v>163.44999999999999</v>
      </c>
      <c r="B1636">
        <f t="shared" si="207"/>
        <v>4903500000000</v>
      </c>
      <c r="C1636">
        <f t="shared" si="204"/>
        <v>4.9035000000000002</v>
      </c>
      <c r="D1636">
        <f t="shared" si="208"/>
        <v>61.180789232181098</v>
      </c>
      <c r="E1636">
        <v>2067.87</v>
      </c>
      <c r="F1636" s="1">
        <f t="shared" si="205"/>
        <v>2.0678699999999998E-17</v>
      </c>
      <c r="G1636" s="3">
        <f t="shared" si="206"/>
        <v>5.6088560801534982E-3</v>
      </c>
      <c r="I1636">
        <f t="shared" si="209"/>
        <v>5.6088560801534982E-3</v>
      </c>
      <c r="J1636">
        <v>3.0232199999999998E-22</v>
      </c>
      <c r="K1636" s="3">
        <f t="shared" si="202"/>
        <v>8.2001314776275383E-8</v>
      </c>
      <c r="M1636">
        <f t="shared" si="203"/>
        <v>8.2001314776275383E-8</v>
      </c>
    </row>
    <row r="1637" spans="1:13">
      <c r="A1637">
        <v>163.55000000000001</v>
      </c>
      <c r="B1637">
        <f t="shared" si="207"/>
        <v>4906500000000</v>
      </c>
      <c r="C1637">
        <f t="shared" si="204"/>
        <v>4.9065000000000003</v>
      </c>
      <c r="D1637">
        <f t="shared" si="208"/>
        <v>61.143381228981966</v>
      </c>
      <c r="E1637">
        <v>2058.7800000000002</v>
      </c>
      <c r="F1637" s="1">
        <f t="shared" si="205"/>
        <v>2.0587800000000001E-17</v>
      </c>
      <c r="G1637" s="3">
        <f t="shared" si="206"/>
        <v>5.5773738654847152E-3</v>
      </c>
      <c r="I1637">
        <f t="shared" si="209"/>
        <v>5.5773738654847152E-3</v>
      </c>
      <c r="J1637">
        <v>3.0060399999999997E-22</v>
      </c>
      <c r="K1637" s="3">
        <f t="shared" si="202"/>
        <v>8.1435650893255565E-8</v>
      </c>
      <c r="M1637">
        <f t="shared" si="203"/>
        <v>8.1435650893255565E-8</v>
      </c>
    </row>
    <row r="1638" spans="1:13">
      <c r="A1638">
        <v>163.65</v>
      </c>
      <c r="B1638">
        <f t="shared" si="207"/>
        <v>4909500000000</v>
      </c>
      <c r="C1638">
        <f t="shared" si="204"/>
        <v>4.9094999999999995</v>
      </c>
      <c r="D1638">
        <f t="shared" si="208"/>
        <v>61.106018942865873</v>
      </c>
      <c r="E1638">
        <v>2049.73</v>
      </c>
      <c r="F1638" s="1">
        <f t="shared" si="205"/>
        <v>2.04973E-17</v>
      </c>
      <c r="G1638" s="3">
        <f t="shared" si="206"/>
        <v>5.5460726190907804E-3</v>
      </c>
      <c r="I1638">
        <f t="shared" si="209"/>
        <v>5.5460726190907804E-3</v>
      </c>
      <c r="J1638">
        <v>2.9889399999999999E-22</v>
      </c>
      <c r="K1638" s="3">
        <f t="shared" si="202"/>
        <v>8.0873472574949848E-8</v>
      </c>
      <c r="M1638">
        <f t="shared" si="203"/>
        <v>8.0873472574949848E-8</v>
      </c>
    </row>
    <row r="1639" spans="1:13">
      <c r="A1639">
        <v>163.75</v>
      </c>
      <c r="B1639">
        <f t="shared" si="207"/>
        <v>4912500000000</v>
      </c>
      <c r="C1639">
        <f t="shared" si="204"/>
        <v>4.9124999999999996</v>
      </c>
      <c r="D1639">
        <f t="shared" si="208"/>
        <v>61.068702290076338</v>
      </c>
      <c r="E1639">
        <v>2040.71</v>
      </c>
      <c r="F1639" s="1">
        <f t="shared" si="205"/>
        <v>2.04071E-17</v>
      </c>
      <c r="G1639" s="3">
        <f t="shared" si="206"/>
        <v>5.5149247239907806E-3</v>
      </c>
      <c r="I1639">
        <f t="shared" si="209"/>
        <v>5.5149247239907806E-3</v>
      </c>
      <c r="J1639">
        <v>2.9719399999999997E-22</v>
      </c>
      <c r="K1639" s="3">
        <f t="shared" si="202"/>
        <v>8.031530881025309E-8</v>
      </c>
      <c r="M1639">
        <f t="shared" si="203"/>
        <v>8.031530881025309E-8</v>
      </c>
    </row>
    <row r="1640" spans="1:13">
      <c r="A1640">
        <v>163.85</v>
      </c>
      <c r="B1640">
        <f t="shared" si="207"/>
        <v>4915500000000</v>
      </c>
      <c r="C1640">
        <f t="shared" si="204"/>
        <v>4.9154999999999998</v>
      </c>
      <c r="D1640">
        <f t="shared" si="208"/>
        <v>61.031431187061337</v>
      </c>
      <c r="E1640">
        <v>2031.72</v>
      </c>
      <c r="F1640" s="1">
        <f t="shared" si="205"/>
        <v>2.0317199999999998E-17</v>
      </c>
      <c r="G1640" s="3">
        <f t="shared" si="206"/>
        <v>5.4839296887563413E-3</v>
      </c>
      <c r="I1640">
        <f t="shared" si="209"/>
        <v>5.4839296887563413E-3</v>
      </c>
      <c r="J1640">
        <v>2.9550199999999998E-22</v>
      </c>
      <c r="K1640" s="3">
        <f t="shared" si="202"/>
        <v>7.9760606327982019E-8</v>
      </c>
      <c r="M1640">
        <f t="shared" si="203"/>
        <v>7.9760606327982019E-8</v>
      </c>
    </row>
    <row r="1641" spans="1:13">
      <c r="A1641">
        <v>163.95</v>
      </c>
      <c r="B1641">
        <f t="shared" si="207"/>
        <v>4918500000000</v>
      </c>
      <c r="C1641">
        <f t="shared" si="204"/>
        <v>4.9184999999999999</v>
      </c>
      <c r="D1641">
        <f t="shared" si="208"/>
        <v>60.994205550472707</v>
      </c>
      <c r="E1641">
        <v>2022.77</v>
      </c>
      <c r="F1641" s="1">
        <f t="shared" si="205"/>
        <v>2.0227699999999999E-17</v>
      </c>
      <c r="G1641" s="3">
        <f t="shared" si="206"/>
        <v>5.4531139823174113E-3</v>
      </c>
      <c r="I1641">
        <f t="shared" si="209"/>
        <v>5.4531139823174113E-3</v>
      </c>
      <c r="J1641">
        <v>2.9381899999999999E-22</v>
      </c>
      <c r="K1641" s="3">
        <f t="shared" si="202"/>
        <v>7.9209623297286371E-8</v>
      </c>
      <c r="M1641">
        <f t="shared" si="203"/>
        <v>7.9209623297286371E-8</v>
      </c>
    </row>
    <row r="1642" spans="1:13">
      <c r="A1642">
        <v>164.05</v>
      </c>
      <c r="B1642">
        <f t="shared" si="207"/>
        <v>4921500000000</v>
      </c>
      <c r="C1642">
        <f t="shared" si="204"/>
        <v>4.9215</v>
      </c>
      <c r="D1642">
        <f t="shared" si="208"/>
        <v>60.957025297165501</v>
      </c>
      <c r="E1642">
        <v>2013.86</v>
      </c>
      <c r="F1642" s="1">
        <f t="shared" si="205"/>
        <v>2.0138599999999999E-17</v>
      </c>
      <c r="G1642" s="3">
        <f t="shared" si="206"/>
        <v>5.4224770180949476E-3</v>
      </c>
      <c r="I1642">
        <f t="shared" si="209"/>
        <v>5.4224770180949476E-3</v>
      </c>
      <c r="J1642">
        <v>2.9214599999999998E-22</v>
      </c>
      <c r="K1642" s="3">
        <f t="shared" si="202"/>
        <v>7.8662616613288228E-8</v>
      </c>
      <c r="M1642">
        <f t="shared" si="203"/>
        <v>7.8662616613288228E-8</v>
      </c>
    </row>
    <row r="1643" spans="1:13">
      <c r="A1643">
        <v>164.15</v>
      </c>
      <c r="B1643">
        <f t="shared" si="207"/>
        <v>4924500000000</v>
      </c>
      <c r="C1643">
        <f t="shared" si="204"/>
        <v>4.9245000000000001</v>
      </c>
      <c r="D1643">
        <f t="shared" si="208"/>
        <v>60.919890344197377</v>
      </c>
      <c r="E1643">
        <v>2004.98</v>
      </c>
      <c r="F1643" s="1">
        <f t="shared" si="205"/>
        <v>2.0049799999999999E-17</v>
      </c>
      <c r="G1643" s="3">
        <f t="shared" si="206"/>
        <v>5.3919913185761018E-3</v>
      </c>
      <c r="I1643">
        <f t="shared" si="209"/>
        <v>5.3919913185761018E-3</v>
      </c>
      <c r="J1643">
        <v>2.9048099999999998E-22</v>
      </c>
      <c r="K1643" s="3">
        <f t="shared" si="202"/>
        <v>7.8119035113133526E-8</v>
      </c>
      <c r="M1643">
        <f t="shared" si="203"/>
        <v>7.8119035113133526E-8</v>
      </c>
    </row>
    <row r="1644" spans="1:13">
      <c r="A1644">
        <v>164.25</v>
      </c>
      <c r="B1644">
        <f t="shared" si="207"/>
        <v>4927500000000</v>
      </c>
      <c r="C1644">
        <f t="shared" si="204"/>
        <v>4.9275000000000002</v>
      </c>
      <c r="D1644">
        <f t="shared" si="208"/>
        <v>60.882800608828006</v>
      </c>
      <c r="E1644">
        <v>1996.14</v>
      </c>
      <c r="F1644" s="1">
        <f t="shared" si="205"/>
        <v>1.9961399999999999E-17</v>
      </c>
      <c r="G1644" s="3">
        <f t="shared" si="206"/>
        <v>5.3616832597580526E-3</v>
      </c>
      <c r="I1644">
        <f t="shared" si="209"/>
        <v>5.3616832597580526E-3</v>
      </c>
      <c r="J1644">
        <v>2.8882600000000001E-22</v>
      </c>
      <c r="K1644" s="3">
        <f t="shared" si="202"/>
        <v>7.7579404710234737E-8</v>
      </c>
      <c r="M1644">
        <f t="shared" si="203"/>
        <v>7.7579404710234737E-8</v>
      </c>
    </row>
    <row r="1645" spans="1:13">
      <c r="A1645">
        <v>164.35</v>
      </c>
      <c r="B1645">
        <f t="shared" si="207"/>
        <v>4930500000000</v>
      </c>
      <c r="C1645">
        <f t="shared" si="204"/>
        <v>4.9305000000000003</v>
      </c>
      <c r="D1645">
        <f t="shared" si="208"/>
        <v>60.845756008518407</v>
      </c>
      <c r="E1645">
        <v>1987.33</v>
      </c>
      <c r="F1645" s="1">
        <f t="shared" si="205"/>
        <v>1.9873299999999997E-17</v>
      </c>
      <c r="G1645" s="3">
        <f t="shared" si="206"/>
        <v>5.3315254334558573E-3</v>
      </c>
      <c r="I1645">
        <f t="shared" si="209"/>
        <v>5.3315254334558573E-3</v>
      </c>
      <c r="J1645">
        <v>2.8717900000000001E-22</v>
      </c>
      <c r="K1645" s="3">
        <f t="shared" si="202"/>
        <v>7.7043175640402949E-8</v>
      </c>
      <c r="M1645">
        <f t="shared" si="203"/>
        <v>7.7043175640402949E-8</v>
      </c>
    </row>
    <row r="1646" spans="1:13">
      <c r="A1646">
        <v>164.45</v>
      </c>
      <c r="B1646">
        <f t="shared" si="207"/>
        <v>4933500000000</v>
      </c>
      <c r="C1646">
        <f t="shared" si="204"/>
        <v>4.9334999999999996</v>
      </c>
      <c r="D1646">
        <f t="shared" si="208"/>
        <v>60.808756460930375</v>
      </c>
      <c r="E1646">
        <v>1978.55</v>
      </c>
      <c r="F1646" s="1">
        <f t="shared" si="205"/>
        <v>1.97855E-17</v>
      </c>
      <c r="G1646" s="3">
        <f t="shared" si="206"/>
        <v>5.3015173589511713E-3</v>
      </c>
      <c r="I1646">
        <f t="shared" si="209"/>
        <v>5.3015173589511713E-3</v>
      </c>
      <c r="J1646">
        <v>2.8554E-22</v>
      </c>
      <c r="K1646" s="3">
        <f t="shared" si="202"/>
        <v>7.6510336694797571E-8</v>
      </c>
      <c r="M1646">
        <f t="shared" si="203"/>
        <v>7.6510336694797571E-8</v>
      </c>
    </row>
    <row r="1647" spans="1:13">
      <c r="A1647">
        <v>164.55</v>
      </c>
      <c r="B1647">
        <f t="shared" si="207"/>
        <v>4936500000000</v>
      </c>
      <c r="C1647">
        <f t="shared" si="204"/>
        <v>4.9364999999999997</v>
      </c>
      <c r="D1647">
        <f t="shared" si="208"/>
        <v>60.77180188392586</v>
      </c>
      <c r="E1647">
        <v>1969.81</v>
      </c>
      <c r="F1647" s="1">
        <f t="shared" si="205"/>
        <v>1.9698099999999998E-17</v>
      </c>
      <c r="G1647" s="3">
        <f t="shared" si="206"/>
        <v>5.2716853196013705E-3</v>
      </c>
      <c r="I1647">
        <f t="shared" si="209"/>
        <v>5.2716853196013705E-3</v>
      </c>
      <c r="J1647">
        <v>2.8391099999999995E-22</v>
      </c>
      <c r="K1647" s="3">
        <f t="shared" si="202"/>
        <v>7.5981411952083938E-8</v>
      </c>
      <c r="M1647">
        <f t="shared" si="203"/>
        <v>7.5981411952083938E-8</v>
      </c>
    </row>
    <row r="1648" spans="1:13">
      <c r="A1648">
        <v>164.65</v>
      </c>
      <c r="B1648">
        <f t="shared" si="207"/>
        <v>4939500000000</v>
      </c>
      <c r="C1648">
        <f t="shared" si="204"/>
        <v>4.9394999999999998</v>
      </c>
      <c r="D1648">
        <f t="shared" si="208"/>
        <v>60.734892195566353</v>
      </c>
      <c r="E1648">
        <v>1961.1</v>
      </c>
      <c r="F1648" s="1">
        <f t="shared" si="205"/>
        <v>1.9610999999999998E-17</v>
      </c>
      <c r="G1648" s="3">
        <f t="shared" si="206"/>
        <v>5.2420020106209103E-3</v>
      </c>
      <c r="I1648">
        <f t="shared" si="209"/>
        <v>5.2420020106209103E-3</v>
      </c>
      <c r="J1648">
        <v>2.8228999999999998E-22</v>
      </c>
      <c r="K1648" s="3">
        <f t="shared" ref="K1648:K1711" si="210">(J1648*((3*10^8)^2))/((1.38*10^-23)*((C1648*10^12)^2))</f>
        <v>7.5455853734035834E-8</v>
      </c>
      <c r="M1648">
        <f t="shared" ref="M1648:M1711" si="211">K1648</f>
        <v>7.5455853734035834E-8</v>
      </c>
    </row>
    <row r="1649" spans="1:13">
      <c r="A1649">
        <v>164.75</v>
      </c>
      <c r="B1649">
        <f t="shared" si="207"/>
        <v>4942500000000</v>
      </c>
      <c r="C1649">
        <f t="shared" si="204"/>
        <v>4.9424999999999999</v>
      </c>
      <c r="D1649">
        <f t="shared" si="208"/>
        <v>60.698027314112288</v>
      </c>
      <c r="E1649">
        <v>1952.43</v>
      </c>
      <c r="F1649" s="1">
        <f t="shared" si="205"/>
        <v>1.95243E-17</v>
      </c>
      <c r="G1649" s="3">
        <f t="shared" si="206"/>
        <v>5.2124936539285375E-3</v>
      </c>
      <c r="I1649">
        <f t="shared" si="209"/>
        <v>5.2124936539285375E-3</v>
      </c>
      <c r="J1649">
        <v>2.8067800000000001E-22</v>
      </c>
      <c r="K1649" s="3">
        <f t="shared" si="210"/>
        <v>7.4933917927779941E-8</v>
      </c>
      <c r="M1649">
        <f t="shared" si="211"/>
        <v>7.4933917927779941E-8</v>
      </c>
    </row>
    <row r="1650" spans="1:13">
      <c r="A1650">
        <v>164.85</v>
      </c>
      <c r="B1650">
        <f t="shared" si="207"/>
        <v>4945500000000</v>
      </c>
      <c r="C1650">
        <f t="shared" si="204"/>
        <v>4.9455</v>
      </c>
      <c r="D1650">
        <f t="shared" si="208"/>
        <v>60.661207158022442</v>
      </c>
      <c r="E1650">
        <v>1943.8</v>
      </c>
      <c r="F1650" s="1">
        <f t="shared" si="205"/>
        <v>1.9437999999999998E-17</v>
      </c>
      <c r="G1650" s="3">
        <f t="shared" si="206"/>
        <v>5.1831596784852286E-3</v>
      </c>
      <c r="I1650">
        <f t="shared" si="209"/>
        <v>5.1831596784852286E-3</v>
      </c>
      <c r="J1650">
        <v>2.7907499999999998E-22</v>
      </c>
      <c r="K1650" s="3">
        <f t="shared" si="210"/>
        <v>7.4415592513286612E-8</v>
      </c>
      <c r="M1650">
        <f t="shared" si="211"/>
        <v>7.4415592513286612E-8</v>
      </c>
    </row>
    <row r="1651" spans="1:13">
      <c r="A1651">
        <v>164.95</v>
      </c>
      <c r="B1651">
        <f t="shared" si="207"/>
        <v>4948500000000</v>
      </c>
      <c r="C1651">
        <f t="shared" si="204"/>
        <v>4.9485000000000001</v>
      </c>
      <c r="D1651">
        <f t="shared" si="208"/>
        <v>60.624431645953322</v>
      </c>
      <c r="E1651">
        <v>1935.19</v>
      </c>
      <c r="F1651" s="1">
        <f t="shared" si="205"/>
        <v>1.9351899999999999E-17</v>
      </c>
      <c r="G1651" s="3">
        <f t="shared" si="206"/>
        <v>5.1539462497169715E-3</v>
      </c>
      <c r="I1651">
        <f t="shared" si="209"/>
        <v>5.1539462497169715E-3</v>
      </c>
      <c r="J1651">
        <v>2.7747999999999999E-22</v>
      </c>
      <c r="K1651" s="3">
        <f t="shared" si="210"/>
        <v>7.3900599185168651E-8</v>
      </c>
      <c r="M1651">
        <f t="shared" si="211"/>
        <v>7.3900599185168651E-8</v>
      </c>
    </row>
    <row r="1652" spans="1:13">
      <c r="A1652">
        <v>165.05</v>
      </c>
      <c r="B1652">
        <f t="shared" si="207"/>
        <v>4951500000000</v>
      </c>
      <c r="C1652">
        <f t="shared" si="204"/>
        <v>4.9515000000000002</v>
      </c>
      <c r="D1652">
        <f t="shared" si="208"/>
        <v>60.58770069675856</v>
      </c>
      <c r="E1652">
        <v>1926.62</v>
      </c>
      <c r="F1652" s="1">
        <f t="shared" si="205"/>
        <v>1.9266199999999997E-17</v>
      </c>
      <c r="G1652" s="3">
        <f t="shared" si="206"/>
        <v>5.1249061951533764E-3</v>
      </c>
      <c r="I1652">
        <f t="shared" si="209"/>
        <v>5.1249061951533764E-3</v>
      </c>
      <c r="J1652">
        <v>2.7589399999999999E-22</v>
      </c>
      <c r="K1652" s="3">
        <f t="shared" si="210"/>
        <v>7.3389192980745864E-8</v>
      </c>
      <c r="M1652">
        <f t="shared" si="211"/>
        <v>7.3389192980745864E-8</v>
      </c>
    </row>
    <row r="1653" spans="1:13">
      <c r="A1653">
        <v>165.15</v>
      </c>
      <c r="B1653">
        <f t="shared" si="207"/>
        <v>4954500000000</v>
      </c>
      <c r="C1653">
        <f t="shared" si="204"/>
        <v>4.9544999999999995</v>
      </c>
      <c r="D1653">
        <f t="shared" si="208"/>
        <v>60.551014229488345</v>
      </c>
      <c r="E1653">
        <v>1918.09</v>
      </c>
      <c r="F1653" s="1">
        <f t="shared" si="205"/>
        <v>1.9180899999999999E-17</v>
      </c>
      <c r="G1653" s="3">
        <f t="shared" si="206"/>
        <v>5.096038949371425E-3</v>
      </c>
      <c r="I1653">
        <f t="shared" si="209"/>
        <v>5.096038949371425E-3</v>
      </c>
      <c r="J1653">
        <v>2.7431599999999997E-22</v>
      </c>
      <c r="K1653" s="3">
        <f t="shared" si="210"/>
        <v>7.2881096321641419E-8</v>
      </c>
      <c r="M1653">
        <f t="shared" si="211"/>
        <v>7.2881096321641419E-8</v>
      </c>
    </row>
    <row r="1654" spans="1:13">
      <c r="A1654">
        <v>165.25</v>
      </c>
      <c r="B1654">
        <f t="shared" si="207"/>
        <v>4957500000000</v>
      </c>
      <c r="C1654">
        <f t="shared" si="204"/>
        <v>4.9574999999999996</v>
      </c>
      <c r="D1654">
        <f t="shared" si="208"/>
        <v>60.514372163388806</v>
      </c>
      <c r="E1654">
        <v>1909.59</v>
      </c>
      <c r="F1654" s="1">
        <f t="shared" si="205"/>
        <v>1.9095899999999997E-17</v>
      </c>
      <c r="G1654" s="3">
        <f t="shared" si="206"/>
        <v>5.0673174127687784E-3</v>
      </c>
      <c r="I1654">
        <f t="shared" si="209"/>
        <v>5.0673174127687784E-3</v>
      </c>
      <c r="J1654">
        <v>2.7274599999999997E-22</v>
      </c>
      <c r="K1654" s="3">
        <f t="shared" si="210"/>
        <v>7.237629831864606E-8</v>
      </c>
      <c r="M1654">
        <f t="shared" si="211"/>
        <v>7.237629831864606E-8</v>
      </c>
    </row>
    <row r="1655" spans="1:13">
      <c r="A1655">
        <v>165.35</v>
      </c>
      <c r="B1655">
        <f t="shared" si="207"/>
        <v>4960500000000</v>
      </c>
      <c r="C1655">
        <f t="shared" si="204"/>
        <v>4.9604999999999997</v>
      </c>
      <c r="D1655">
        <f t="shared" si="208"/>
        <v>60.477774417901422</v>
      </c>
      <c r="E1655">
        <v>1901.12</v>
      </c>
      <c r="F1655" s="1">
        <f t="shared" si="205"/>
        <v>1.9011199999999996E-17</v>
      </c>
      <c r="G1655" s="3">
        <f t="shared" si="206"/>
        <v>5.0387411201255443E-3</v>
      </c>
      <c r="I1655">
        <f t="shared" si="209"/>
        <v>5.0387411201255443E-3</v>
      </c>
      <c r="J1655">
        <v>2.7118599999999999E-22</v>
      </c>
      <c r="K1655" s="3">
        <f t="shared" si="210"/>
        <v>7.1875318202026505E-8</v>
      </c>
      <c r="M1655">
        <f t="shared" si="211"/>
        <v>7.1875318202026505E-8</v>
      </c>
    </row>
    <row r="1656" spans="1:13">
      <c r="A1656">
        <v>165.45</v>
      </c>
      <c r="B1656">
        <f t="shared" si="207"/>
        <v>4963500000000</v>
      </c>
      <c r="C1656">
        <f t="shared" si="204"/>
        <v>4.9634999999999998</v>
      </c>
      <c r="D1656">
        <f t="shared" si="208"/>
        <v>60.441220912662438</v>
      </c>
      <c r="E1656">
        <v>1892.69</v>
      </c>
      <c r="F1656" s="1">
        <f t="shared" si="205"/>
        <v>1.8926900000000001E-17</v>
      </c>
      <c r="G1656" s="3">
        <f t="shared" si="206"/>
        <v>5.0103360798694407E-3</v>
      </c>
      <c r="I1656">
        <f t="shared" si="209"/>
        <v>5.0103360798694407E-3</v>
      </c>
      <c r="J1656">
        <v>2.6963299999999997E-22</v>
      </c>
      <c r="K1656" s="3">
        <f t="shared" si="210"/>
        <v>7.1377349075835813E-8</v>
      </c>
      <c r="M1656">
        <f t="shared" si="211"/>
        <v>7.1377349075835813E-8</v>
      </c>
    </row>
    <row r="1657" spans="1:13">
      <c r="A1657">
        <v>165.55</v>
      </c>
      <c r="B1657">
        <f t="shared" si="207"/>
        <v>4966500000000</v>
      </c>
      <c r="C1657">
        <f t="shared" si="204"/>
        <v>4.9664999999999999</v>
      </c>
      <c r="D1657">
        <f t="shared" si="208"/>
        <v>60.404711567502268</v>
      </c>
      <c r="E1657">
        <v>1884.29</v>
      </c>
      <c r="F1657" s="1">
        <f t="shared" si="205"/>
        <v>1.88429E-17</v>
      </c>
      <c r="G1657" s="3">
        <f t="shared" si="206"/>
        <v>4.9820752940146302E-3</v>
      </c>
      <c r="I1657">
        <f t="shared" si="209"/>
        <v>4.9820752940146302E-3</v>
      </c>
      <c r="J1657">
        <v>2.68089E-22</v>
      </c>
      <c r="K1657" s="3">
        <f t="shared" si="210"/>
        <v>7.0882909928784227E-8</v>
      </c>
      <c r="M1657">
        <f t="shared" si="211"/>
        <v>7.0882909928784227E-8</v>
      </c>
    </row>
    <row r="1658" spans="1:13">
      <c r="A1658">
        <v>165.65</v>
      </c>
      <c r="B1658">
        <f t="shared" si="207"/>
        <v>4969500000000</v>
      </c>
      <c r="C1658">
        <f t="shared" si="204"/>
        <v>4.9695</v>
      </c>
      <c r="D1658">
        <f t="shared" si="208"/>
        <v>60.368246302444916</v>
      </c>
      <c r="E1658">
        <v>1875.92</v>
      </c>
      <c r="F1658" s="1">
        <f t="shared" si="205"/>
        <v>1.8759200000000001E-17</v>
      </c>
      <c r="G1658" s="3">
        <f t="shared" si="206"/>
        <v>4.9539583023260354E-3</v>
      </c>
      <c r="I1658">
        <f t="shared" si="209"/>
        <v>4.9539583023260354E-3</v>
      </c>
      <c r="J1658">
        <v>2.6655199999999998E-22</v>
      </c>
      <c r="K1658" s="3">
        <f t="shared" si="210"/>
        <v>7.0391460904601964E-8</v>
      </c>
      <c r="M1658">
        <f t="shared" si="211"/>
        <v>7.0391460904601964E-8</v>
      </c>
    </row>
    <row r="1659" spans="1:13">
      <c r="A1659">
        <v>165.75</v>
      </c>
      <c r="B1659">
        <f t="shared" si="207"/>
        <v>4972500000000</v>
      </c>
      <c r="C1659">
        <f t="shared" si="204"/>
        <v>4.9725000000000001</v>
      </c>
      <c r="D1659">
        <f t="shared" si="208"/>
        <v>60.331825037707389</v>
      </c>
      <c r="E1659">
        <v>1867.59</v>
      </c>
      <c r="F1659" s="1">
        <f t="shared" si="205"/>
        <v>1.8675899999999998E-17</v>
      </c>
      <c r="G1659" s="3">
        <f t="shared" si="206"/>
        <v>4.9260110224570754E-3</v>
      </c>
      <c r="I1659">
        <f t="shared" si="209"/>
        <v>4.9260110224570754E-3</v>
      </c>
      <c r="J1659">
        <v>2.6502499999999999E-22</v>
      </c>
      <c r="K1659" s="3">
        <f t="shared" si="210"/>
        <v>6.9903783551351555E-8</v>
      </c>
      <c r="M1659">
        <f t="shared" si="211"/>
        <v>6.9903783551351555E-8</v>
      </c>
    </row>
    <row r="1660" spans="1:13">
      <c r="A1660">
        <v>165.85</v>
      </c>
      <c r="B1660">
        <f t="shared" si="207"/>
        <v>4975500000000</v>
      </c>
      <c r="C1660">
        <f t="shared" si="204"/>
        <v>4.9755000000000003</v>
      </c>
      <c r="D1660">
        <f t="shared" si="208"/>
        <v>60.295447693699124</v>
      </c>
      <c r="E1660">
        <v>1859.29</v>
      </c>
      <c r="F1660" s="1">
        <f t="shared" si="205"/>
        <v>1.8592899999999999E-17</v>
      </c>
      <c r="G1660" s="3">
        <f t="shared" si="206"/>
        <v>4.89820655745404E-3</v>
      </c>
      <c r="I1660">
        <f t="shared" si="209"/>
        <v>4.89820655745404E-3</v>
      </c>
      <c r="J1660">
        <v>2.6350599999999997E-22</v>
      </c>
      <c r="K1660" s="3">
        <f t="shared" si="210"/>
        <v>6.9419338410279416E-8</v>
      </c>
      <c r="M1660">
        <f t="shared" si="211"/>
        <v>6.9419338410279416E-8</v>
      </c>
    </row>
    <row r="1661" spans="1:13">
      <c r="A1661">
        <v>165.95</v>
      </c>
      <c r="B1661">
        <f t="shared" si="207"/>
        <v>4978500000000</v>
      </c>
      <c r="C1661">
        <f t="shared" si="204"/>
        <v>4.9784999999999995</v>
      </c>
      <c r="D1661">
        <f t="shared" si="208"/>
        <v>60.259114191021389</v>
      </c>
      <c r="E1661">
        <v>1851.02</v>
      </c>
      <c r="F1661" s="1">
        <f t="shared" si="205"/>
        <v>1.8510199999999999E-17</v>
      </c>
      <c r="G1661" s="3">
        <f t="shared" si="206"/>
        <v>4.8705444520073032E-3</v>
      </c>
      <c r="I1661">
        <f t="shared" si="209"/>
        <v>4.8705444520073032E-3</v>
      </c>
      <c r="J1661">
        <v>2.61994E-22</v>
      </c>
      <c r="K1661" s="3">
        <f t="shared" si="210"/>
        <v>6.8937851733595615E-8</v>
      </c>
      <c r="M1661">
        <f t="shared" si="211"/>
        <v>6.8937851733595615E-8</v>
      </c>
    </row>
    <row r="1662" spans="1:13">
      <c r="A1662">
        <v>166.05</v>
      </c>
      <c r="B1662">
        <f t="shared" si="207"/>
        <v>4981500000000</v>
      </c>
      <c r="C1662">
        <f t="shared" si="204"/>
        <v>4.9814999999999996</v>
      </c>
      <c r="D1662">
        <f t="shared" si="208"/>
        <v>60.222824450466724</v>
      </c>
      <c r="E1662">
        <v>1842.78</v>
      </c>
      <c r="F1662" s="1">
        <f t="shared" si="205"/>
        <v>1.84278E-17</v>
      </c>
      <c r="G1662" s="3">
        <f t="shared" si="206"/>
        <v>4.8430242523786297E-3</v>
      </c>
      <c r="I1662">
        <f t="shared" si="209"/>
        <v>4.8430242523786297E-3</v>
      </c>
      <c r="J1662">
        <v>2.6049099999999998E-22</v>
      </c>
      <c r="K1662" s="3">
        <f t="shared" si="210"/>
        <v>6.8459839510216176E-8</v>
      </c>
      <c r="M1662">
        <f t="shared" si="211"/>
        <v>6.8459839510216176E-8</v>
      </c>
    </row>
    <row r="1663" spans="1:13">
      <c r="A1663">
        <v>166.15</v>
      </c>
      <c r="B1663">
        <f t="shared" si="207"/>
        <v>4984500000000</v>
      </c>
      <c r="C1663">
        <f t="shared" si="204"/>
        <v>4.9844999999999997</v>
      </c>
      <c r="D1663">
        <f t="shared" si="208"/>
        <v>60.186578393018358</v>
      </c>
      <c r="E1663">
        <v>1834.58</v>
      </c>
      <c r="F1663" s="1">
        <f t="shared" si="205"/>
        <v>1.8345799999999997E-17</v>
      </c>
      <c r="G1663" s="3">
        <f t="shared" si="206"/>
        <v>4.8156717558458864E-3</v>
      </c>
      <c r="I1663">
        <f t="shared" si="209"/>
        <v>4.8156717558458864E-3</v>
      </c>
      <c r="J1663">
        <v>2.5899599999999995E-22</v>
      </c>
      <c r="K1663" s="3">
        <f t="shared" si="210"/>
        <v>6.7985027748970396E-8</v>
      </c>
      <c r="M1663">
        <f t="shared" si="211"/>
        <v>6.7985027748970396E-8</v>
      </c>
    </row>
    <row r="1664" spans="1:13">
      <c r="A1664">
        <v>166.25</v>
      </c>
      <c r="B1664">
        <f t="shared" si="207"/>
        <v>4987500000000</v>
      </c>
      <c r="C1664">
        <f t="shared" si="204"/>
        <v>4.9874999999999998</v>
      </c>
      <c r="D1664">
        <f t="shared" si="208"/>
        <v>60.150375939849624</v>
      </c>
      <c r="E1664">
        <v>1826.41</v>
      </c>
      <c r="F1664" s="1">
        <f t="shared" si="205"/>
        <v>1.8264100000000001E-17</v>
      </c>
      <c r="G1664" s="3">
        <f t="shared" si="206"/>
        <v>4.7884601992067453E-3</v>
      </c>
      <c r="I1664">
        <f t="shared" si="209"/>
        <v>4.7884601992067453E-3</v>
      </c>
      <c r="J1664">
        <v>2.5750899999999998E-22</v>
      </c>
      <c r="K1664" s="3">
        <f t="shared" si="210"/>
        <v>6.7513405940480485E-8</v>
      </c>
      <c r="M1664">
        <f t="shared" si="211"/>
        <v>6.7513405940480485E-8</v>
      </c>
    </row>
    <row r="1665" spans="1:13">
      <c r="A1665">
        <v>166.35</v>
      </c>
      <c r="B1665">
        <f t="shared" si="207"/>
        <v>4990500000000</v>
      </c>
      <c r="C1665">
        <f t="shared" si="204"/>
        <v>4.9904999999999999</v>
      </c>
      <c r="D1665">
        <f t="shared" si="208"/>
        <v>60.114217012323415</v>
      </c>
      <c r="E1665">
        <v>1818.28</v>
      </c>
      <c r="F1665" s="1">
        <f t="shared" si="205"/>
        <v>1.8182799999999998E-17</v>
      </c>
      <c r="G1665" s="3">
        <f t="shared" si="206"/>
        <v>4.7614153199412538E-3</v>
      </c>
      <c r="I1665">
        <f t="shared" si="209"/>
        <v>4.7614153199412538E-3</v>
      </c>
      <c r="J1665">
        <v>2.5602999999999999E-22</v>
      </c>
      <c r="K1665" s="3">
        <f t="shared" si="210"/>
        <v>6.7044963612015702E-8</v>
      </c>
      <c r="M1665">
        <f t="shared" si="211"/>
        <v>6.7044963612015702E-8</v>
      </c>
    </row>
    <row r="1666" spans="1:13">
      <c r="A1666">
        <v>166.45</v>
      </c>
      <c r="B1666">
        <f t="shared" si="207"/>
        <v>4993500000000</v>
      </c>
      <c r="C1666">
        <f t="shared" si="204"/>
        <v>4.9935</v>
      </c>
      <c r="D1666">
        <f t="shared" si="208"/>
        <v>60.078101531991592</v>
      </c>
      <c r="E1666">
        <v>1810.17</v>
      </c>
      <c r="F1666" s="1">
        <f t="shared" si="205"/>
        <v>1.81017E-17</v>
      </c>
      <c r="G1666" s="3">
        <f t="shared" si="206"/>
        <v>4.7344842665101678E-3</v>
      </c>
      <c r="I1666">
        <f t="shared" si="209"/>
        <v>4.7344842665101678E-3</v>
      </c>
      <c r="J1666">
        <v>2.5455800000000001E-22</v>
      </c>
      <c r="K1666" s="3">
        <f t="shared" si="210"/>
        <v>6.6579428778197366E-8</v>
      </c>
      <c r="M1666">
        <f t="shared" si="211"/>
        <v>6.6579428778197366E-8</v>
      </c>
    </row>
    <row r="1667" spans="1:13">
      <c r="A1667">
        <v>166.55</v>
      </c>
      <c r="B1667">
        <f t="shared" si="207"/>
        <v>4996500000000</v>
      </c>
      <c r="C1667">
        <f t="shared" ref="C1667:C1730" si="212">B1667*10^-12</f>
        <v>4.9965000000000002</v>
      </c>
      <c r="D1667">
        <f t="shared" si="208"/>
        <v>60.042029420594417</v>
      </c>
      <c r="E1667">
        <v>1802.1</v>
      </c>
      <c r="F1667" s="1">
        <f t="shared" ref="F1667:F1730" si="213">E1667*10^-20</f>
        <v>1.8020999999999997E-17</v>
      </c>
      <c r="G1667" s="3">
        <f t="shared" ref="G1667:G1730" si="214">(F1667*((3*10^8)^2))/((1.38*10^-23)*((C1667*10^12)^2))</f>
        <v>4.707718934508642E-3</v>
      </c>
      <c r="I1667">
        <f t="shared" si="209"/>
        <v>4.707718934508642E-3</v>
      </c>
      <c r="J1667">
        <v>2.53096E-22</v>
      </c>
      <c r="K1667" s="3">
        <f t="shared" si="210"/>
        <v>6.6117575686610033E-8</v>
      </c>
      <c r="M1667">
        <f t="shared" si="211"/>
        <v>6.6117575686610033E-8</v>
      </c>
    </row>
    <row r="1668" spans="1:13">
      <c r="A1668">
        <v>166.65</v>
      </c>
      <c r="B1668">
        <f t="shared" ref="B1668:B1731" si="215">(3*10^10)*A1668</f>
        <v>4999500000000</v>
      </c>
      <c r="C1668">
        <f t="shared" si="212"/>
        <v>4.9995000000000003</v>
      </c>
      <c r="D1668">
        <f t="shared" ref="D1668:D1731" si="216">(3*10^8)/(B1668*10^-6)</f>
        <v>60.006000600060005</v>
      </c>
      <c r="E1668">
        <v>1794.06</v>
      </c>
      <c r="F1668" s="1">
        <f t="shared" si="213"/>
        <v>1.7940599999999998E-17</v>
      </c>
      <c r="G1668" s="3">
        <f t="shared" si="214"/>
        <v>4.6810926934668963E-3</v>
      </c>
      <c r="I1668">
        <f t="shared" si="209"/>
        <v>4.6810926934668963E-3</v>
      </c>
      <c r="J1668">
        <v>2.5163999999999997E-22</v>
      </c>
      <c r="K1668" s="3">
        <f t="shared" si="210"/>
        <v>6.5658348404401729E-8</v>
      </c>
      <c r="M1668">
        <f t="shared" si="211"/>
        <v>6.5658348404401729E-8</v>
      </c>
    </row>
    <row r="1669" spans="1:13">
      <c r="A1669">
        <v>166.75</v>
      </c>
      <c r="B1669">
        <f t="shared" si="215"/>
        <v>5002500000000</v>
      </c>
      <c r="C1669">
        <f t="shared" si="212"/>
        <v>5.0024999999999995</v>
      </c>
      <c r="D1669">
        <f t="shared" si="216"/>
        <v>59.970014992503749</v>
      </c>
      <c r="E1669">
        <v>1786.05</v>
      </c>
      <c r="F1669" s="1">
        <f t="shared" si="213"/>
        <v>1.7860499999999998E-17</v>
      </c>
      <c r="G1669" s="3">
        <f t="shared" si="214"/>
        <v>4.6546051008131296E-3</v>
      </c>
      <c r="I1669">
        <f t="shared" si="209"/>
        <v>4.6546051008131296E-3</v>
      </c>
      <c r="J1669">
        <v>2.5019299999999999E-22</v>
      </c>
      <c r="K1669" s="3">
        <f t="shared" si="210"/>
        <v>6.5202520309495235E-8</v>
      </c>
      <c r="M1669">
        <f t="shared" si="211"/>
        <v>6.5202520309495235E-8</v>
      </c>
    </row>
    <row r="1670" spans="1:13">
      <c r="A1670">
        <v>166.85</v>
      </c>
      <c r="B1670">
        <f t="shared" si="215"/>
        <v>5005500000000</v>
      </c>
      <c r="C1670">
        <f t="shared" si="212"/>
        <v>5.0054999999999996</v>
      </c>
      <c r="D1670">
        <f t="shared" si="216"/>
        <v>59.934072520227751</v>
      </c>
      <c r="E1670">
        <v>1778.08</v>
      </c>
      <c r="F1670" s="1">
        <f t="shared" si="213"/>
        <v>1.7780799999999997E-17</v>
      </c>
      <c r="G1670" s="3">
        <f t="shared" si="214"/>
        <v>4.6282817451571328E-3</v>
      </c>
      <c r="I1670">
        <f t="shared" si="209"/>
        <v>4.6282817451571328E-3</v>
      </c>
      <c r="J1670">
        <v>2.4875299999999996E-22</v>
      </c>
      <c r="K1670" s="3">
        <f t="shared" si="210"/>
        <v>6.4749559578481981E-8</v>
      </c>
      <c r="M1670">
        <f t="shared" si="211"/>
        <v>6.4749559578481981E-8</v>
      </c>
    </row>
    <row r="1671" spans="1:13">
      <c r="A1671">
        <v>166.95</v>
      </c>
      <c r="B1671">
        <f t="shared" si="215"/>
        <v>5008500000000</v>
      </c>
      <c r="C1671">
        <f t="shared" si="212"/>
        <v>5.0084999999999997</v>
      </c>
      <c r="D1671">
        <f t="shared" si="216"/>
        <v>59.898173105720275</v>
      </c>
      <c r="E1671">
        <v>1770.14</v>
      </c>
      <c r="F1671" s="1">
        <f t="shared" si="213"/>
        <v>1.77014E-17</v>
      </c>
      <c r="G1671" s="3">
        <f t="shared" si="214"/>
        <v>4.6020960949585566E-3</v>
      </c>
      <c r="I1671">
        <f t="shared" si="209"/>
        <v>4.6020960949585566E-3</v>
      </c>
      <c r="J1671">
        <v>2.4732100000000001E-22</v>
      </c>
      <c r="K1671" s="3">
        <f t="shared" si="210"/>
        <v>6.4299716875571713E-8</v>
      </c>
      <c r="M1671">
        <f t="shared" si="211"/>
        <v>6.4299716875571713E-8</v>
      </c>
    </row>
    <row r="1672" spans="1:13">
      <c r="A1672">
        <v>167.05</v>
      </c>
      <c r="B1672">
        <f t="shared" si="215"/>
        <v>5011500000000</v>
      </c>
      <c r="C1672">
        <f t="shared" si="212"/>
        <v>5.0114999999999998</v>
      </c>
      <c r="D1672">
        <f t="shared" si="216"/>
        <v>59.862316671655194</v>
      </c>
      <c r="E1672">
        <v>1762.23</v>
      </c>
      <c r="F1672" s="1">
        <f t="shared" si="213"/>
        <v>1.7622299999999999E-17</v>
      </c>
      <c r="G1672" s="3">
        <f t="shared" si="214"/>
        <v>4.5760477123611741E-3</v>
      </c>
      <c r="I1672">
        <f t="shared" si="209"/>
        <v>4.5760477123611741E-3</v>
      </c>
      <c r="J1672">
        <v>2.4589699999999998E-22</v>
      </c>
      <c r="K1672" s="3">
        <f t="shared" si="210"/>
        <v>6.3852981978883333E-8</v>
      </c>
      <c r="M1672">
        <f t="shared" si="211"/>
        <v>6.3852981978883333E-8</v>
      </c>
    </row>
    <row r="1673" spans="1:13">
      <c r="A1673">
        <v>167.15</v>
      </c>
      <c r="B1673">
        <f t="shared" si="215"/>
        <v>5014500000000</v>
      </c>
      <c r="C1673">
        <f t="shared" si="212"/>
        <v>5.0145</v>
      </c>
      <c r="D1673">
        <f t="shared" si="216"/>
        <v>59.826503140891418</v>
      </c>
      <c r="E1673">
        <v>1754.35</v>
      </c>
      <c r="F1673" s="1">
        <f t="shared" si="213"/>
        <v>1.7543499999999999E-17</v>
      </c>
      <c r="G1673" s="3">
        <f t="shared" si="214"/>
        <v>4.5501361610123187E-3</v>
      </c>
      <c r="I1673">
        <f t="shared" si="209"/>
        <v>4.5501361610123187E-3</v>
      </c>
      <c r="J1673">
        <v>2.4448099999999999E-22</v>
      </c>
      <c r="K1673" s="3">
        <f t="shared" si="210"/>
        <v>6.3409344702052193E-8</v>
      </c>
      <c r="M1673">
        <f t="shared" si="211"/>
        <v>6.3409344702052193E-8</v>
      </c>
    </row>
    <row r="1674" spans="1:13">
      <c r="A1674">
        <v>167.25</v>
      </c>
      <c r="B1674">
        <f t="shared" si="215"/>
        <v>5017500000000</v>
      </c>
      <c r="C1674">
        <f t="shared" si="212"/>
        <v>5.0175000000000001</v>
      </c>
      <c r="D1674">
        <f t="shared" si="216"/>
        <v>59.790732436472346</v>
      </c>
      <c r="E1674">
        <v>1746.5</v>
      </c>
      <c r="F1674" s="1">
        <f t="shared" si="213"/>
        <v>1.7464999999999998E-17</v>
      </c>
      <c r="G1674" s="3">
        <f t="shared" si="214"/>
        <v>4.5243610060570153E-3</v>
      </c>
      <c r="I1674">
        <f t="shared" si="209"/>
        <v>4.5243610060570153E-3</v>
      </c>
      <c r="J1674">
        <v>2.4307199999999999E-22</v>
      </c>
      <c r="K1674" s="3">
        <f t="shared" si="210"/>
        <v>6.2968535841070186E-8</v>
      </c>
      <c r="M1674">
        <f t="shared" si="211"/>
        <v>6.2968535841070186E-8</v>
      </c>
    </row>
    <row r="1675" spans="1:13">
      <c r="A1675">
        <v>167.35</v>
      </c>
      <c r="B1675">
        <f t="shared" si="215"/>
        <v>5020500000000</v>
      </c>
      <c r="C1675">
        <f t="shared" si="212"/>
        <v>5.0205000000000002</v>
      </c>
      <c r="D1675">
        <f t="shared" si="216"/>
        <v>59.755004481625335</v>
      </c>
      <c r="E1675">
        <v>1738.68</v>
      </c>
      <c r="F1675" s="1">
        <f t="shared" si="213"/>
        <v>1.7386800000000001E-17</v>
      </c>
      <c r="G1675" s="3">
        <f t="shared" si="214"/>
        <v>4.4987218141321599E-3</v>
      </c>
      <c r="I1675">
        <f t="shared" si="209"/>
        <v>4.4987218141321599E-3</v>
      </c>
      <c r="J1675">
        <v>2.4167099999999998E-22</v>
      </c>
      <c r="K1675" s="3">
        <f t="shared" si="210"/>
        <v>6.253080495221277E-8</v>
      </c>
      <c r="M1675">
        <f t="shared" si="211"/>
        <v>6.253080495221277E-8</v>
      </c>
    </row>
    <row r="1676" spans="1:13">
      <c r="A1676">
        <v>167.45</v>
      </c>
      <c r="B1676">
        <f t="shared" si="215"/>
        <v>5023500000000</v>
      </c>
      <c r="C1676">
        <f t="shared" si="212"/>
        <v>5.0235000000000003</v>
      </c>
      <c r="D1676">
        <f t="shared" si="216"/>
        <v>59.719319199761124</v>
      </c>
      <c r="E1676">
        <v>1730.9</v>
      </c>
      <c r="F1676" s="1">
        <f t="shared" si="213"/>
        <v>1.7308999999999999E-17</v>
      </c>
      <c r="G1676" s="3">
        <f t="shared" si="214"/>
        <v>4.4732439968178479E-3</v>
      </c>
      <c r="I1676">
        <f t="shared" si="209"/>
        <v>4.4732439968178479E-3</v>
      </c>
      <c r="J1676">
        <v>2.4027699999999997E-22</v>
      </c>
      <c r="K1676" s="3">
        <f t="shared" si="210"/>
        <v>6.2095883518597379E-8</v>
      </c>
      <c r="M1676">
        <f t="shared" si="211"/>
        <v>6.2095883518597379E-8</v>
      </c>
    </row>
    <row r="1677" spans="1:13">
      <c r="A1677">
        <v>167.55</v>
      </c>
      <c r="B1677">
        <f t="shared" si="215"/>
        <v>5026500000000</v>
      </c>
      <c r="C1677">
        <f t="shared" si="212"/>
        <v>5.0264999999999995</v>
      </c>
      <c r="D1677">
        <f t="shared" si="216"/>
        <v>59.683676514473291</v>
      </c>
      <c r="E1677">
        <v>1723.15</v>
      </c>
      <c r="F1677" s="1">
        <f t="shared" si="213"/>
        <v>1.72315E-17</v>
      </c>
      <c r="G1677" s="3">
        <f t="shared" si="214"/>
        <v>4.4479012185812865E-3</v>
      </c>
      <c r="I1677">
        <f t="shared" si="209"/>
        <v>4.4479012185812865E-3</v>
      </c>
      <c r="J1677">
        <v>2.38892E-22</v>
      </c>
      <c r="K1677" s="3">
        <f t="shared" si="210"/>
        <v>6.1664278670418747E-8</v>
      </c>
      <c r="M1677">
        <f t="shared" si="211"/>
        <v>6.1664278670418747E-8</v>
      </c>
    </row>
    <row r="1678" spans="1:13">
      <c r="A1678">
        <v>167.65</v>
      </c>
      <c r="B1678">
        <f t="shared" si="215"/>
        <v>5029500000000</v>
      </c>
      <c r="C1678">
        <f t="shared" si="212"/>
        <v>5.0294999999999996</v>
      </c>
      <c r="D1678">
        <f t="shared" si="216"/>
        <v>59.648076349537725</v>
      </c>
      <c r="E1678">
        <v>1715.42</v>
      </c>
      <c r="F1678" s="1">
        <f t="shared" si="213"/>
        <v>1.7154200000000001E-17</v>
      </c>
      <c r="G1678" s="3">
        <f t="shared" si="214"/>
        <v>4.4226672688323244E-3</v>
      </c>
      <c r="I1678">
        <f t="shared" si="209"/>
        <v>4.4226672688323244E-3</v>
      </c>
      <c r="J1678">
        <v>2.3751299999999997E-22</v>
      </c>
      <c r="K1678" s="3">
        <f t="shared" si="210"/>
        <v>6.1235206014980107E-8</v>
      </c>
      <c r="M1678">
        <f t="shared" si="211"/>
        <v>6.1235206014980107E-8</v>
      </c>
    </row>
    <row r="1679" spans="1:13">
      <c r="A1679">
        <v>167.75</v>
      </c>
      <c r="B1679">
        <f t="shared" si="215"/>
        <v>5032500000000</v>
      </c>
      <c r="C1679">
        <f t="shared" si="212"/>
        <v>5.0324999999999998</v>
      </c>
      <c r="D1679">
        <f t="shared" si="216"/>
        <v>59.612518628912071</v>
      </c>
      <c r="E1679">
        <v>1707.73</v>
      </c>
      <c r="F1679" s="1">
        <f t="shared" si="213"/>
        <v>1.7077299999999998E-17</v>
      </c>
      <c r="G1679" s="3">
        <f t="shared" si="214"/>
        <v>4.3975933146785887E-3</v>
      </c>
      <c r="I1679">
        <f t="shared" si="209"/>
        <v>4.3975933146785887E-3</v>
      </c>
      <c r="J1679">
        <v>2.3614199999999997E-22</v>
      </c>
      <c r="K1679" s="3">
        <f t="shared" si="210"/>
        <v>6.080917244030562E-8</v>
      </c>
      <c r="M1679">
        <f t="shared" si="211"/>
        <v>6.080917244030562E-8</v>
      </c>
    </row>
    <row r="1680" spans="1:13">
      <c r="A1680">
        <v>167.85</v>
      </c>
      <c r="B1680">
        <f t="shared" si="215"/>
        <v>5035500000000</v>
      </c>
      <c r="C1680">
        <f t="shared" si="212"/>
        <v>5.0354999999999999</v>
      </c>
      <c r="D1680">
        <f t="shared" si="216"/>
        <v>59.577003276735184</v>
      </c>
      <c r="E1680">
        <v>1700.07</v>
      </c>
      <c r="F1680" s="1">
        <f t="shared" si="213"/>
        <v>1.7000699999999999E-17</v>
      </c>
      <c r="G1680" s="3">
        <f t="shared" si="214"/>
        <v>4.3726531176766338E-3</v>
      </c>
      <c r="I1680">
        <f t="shared" si="209"/>
        <v>4.3726531176766338E-3</v>
      </c>
      <c r="J1680">
        <v>2.3477899999999999E-22</v>
      </c>
      <c r="K1680" s="3">
        <f t="shared" si="210"/>
        <v>6.0386167999847213E-8</v>
      </c>
      <c r="M1680">
        <f t="shared" si="211"/>
        <v>6.0386167999847213E-8</v>
      </c>
    </row>
    <row r="1681" spans="1:13">
      <c r="A1681">
        <v>167.95</v>
      </c>
      <c r="B1681">
        <f t="shared" si="215"/>
        <v>5038500000000</v>
      </c>
      <c r="C1681">
        <f t="shared" si="212"/>
        <v>5.0385</v>
      </c>
      <c r="D1681">
        <f t="shared" si="216"/>
        <v>59.541530217326589</v>
      </c>
      <c r="E1681">
        <v>1692.44</v>
      </c>
      <c r="F1681" s="1">
        <f t="shared" si="213"/>
        <v>1.6924399999999999E-17</v>
      </c>
      <c r="G1681" s="3">
        <f t="shared" si="214"/>
        <v>4.3478462534576028E-3</v>
      </c>
      <c r="I1681">
        <f t="shared" si="209"/>
        <v>4.3478462534576028E-3</v>
      </c>
      <c r="J1681">
        <v>2.3342199999999999E-22</v>
      </c>
      <c r="K1681" s="3">
        <f t="shared" si="210"/>
        <v>5.9965668985286362E-8</v>
      </c>
      <c r="M1681">
        <f t="shared" si="211"/>
        <v>5.9965668985286362E-8</v>
      </c>
    </row>
    <row r="1682" spans="1:13">
      <c r="A1682">
        <v>168.05</v>
      </c>
      <c r="B1682">
        <f t="shared" si="215"/>
        <v>5041500000000</v>
      </c>
      <c r="C1682">
        <f t="shared" si="212"/>
        <v>5.0415000000000001</v>
      </c>
      <c r="D1682">
        <f t="shared" si="216"/>
        <v>59.506099375185954</v>
      </c>
      <c r="E1682">
        <v>1684.85</v>
      </c>
      <c r="F1682" s="1">
        <f t="shared" si="213"/>
        <v>1.6848499999999998E-17</v>
      </c>
      <c r="G1682" s="3">
        <f t="shared" si="214"/>
        <v>4.323197958349268E-3</v>
      </c>
      <c r="I1682">
        <f t="shared" si="209"/>
        <v>4.323197958349268E-3</v>
      </c>
      <c r="J1682">
        <v>2.32074E-22</v>
      </c>
      <c r="K1682" s="3">
        <f t="shared" si="210"/>
        <v>5.9548437130067853E-8</v>
      </c>
      <c r="M1682">
        <f t="shared" si="211"/>
        <v>5.9548437130067853E-8</v>
      </c>
    </row>
    <row r="1683" spans="1:13">
      <c r="A1683">
        <v>168.15</v>
      </c>
      <c r="B1683">
        <f t="shared" si="215"/>
        <v>5044500000000</v>
      </c>
      <c r="C1683">
        <f t="shared" si="212"/>
        <v>5.0445000000000002</v>
      </c>
      <c r="D1683">
        <f t="shared" si="216"/>
        <v>59.470710674992567</v>
      </c>
      <c r="E1683">
        <v>1677.28</v>
      </c>
      <c r="F1683" s="1">
        <f t="shared" si="213"/>
        <v>1.6772799999999998E-17</v>
      </c>
      <c r="G1683" s="3">
        <f t="shared" si="214"/>
        <v>4.2986564618784778E-3</v>
      </c>
      <c r="I1683">
        <f t="shared" si="209"/>
        <v>4.2986564618784778E-3</v>
      </c>
      <c r="J1683">
        <v>2.3073199999999998E-22</v>
      </c>
      <c r="K1683" s="3">
        <f t="shared" si="210"/>
        <v>5.9133692809915163E-8</v>
      </c>
      <c r="M1683">
        <f t="shared" si="211"/>
        <v>5.9133692809915163E-8</v>
      </c>
    </row>
    <row r="1684" spans="1:13">
      <c r="A1684">
        <v>168.25</v>
      </c>
      <c r="B1684">
        <f t="shared" si="215"/>
        <v>5047500000000</v>
      </c>
      <c r="C1684">
        <f t="shared" si="212"/>
        <v>5.0475000000000003</v>
      </c>
      <c r="D1684">
        <f t="shared" si="216"/>
        <v>59.435364041604757</v>
      </c>
      <c r="E1684">
        <v>1669.74</v>
      </c>
      <c r="F1684" s="1">
        <f t="shared" si="213"/>
        <v>1.6697399999999999E-17</v>
      </c>
      <c r="G1684" s="3">
        <f t="shared" si="214"/>
        <v>4.2742470338234207E-3</v>
      </c>
      <c r="I1684">
        <f t="shared" ref="I1684:I1747" si="217">G1684</f>
        <v>4.2742470338234207E-3</v>
      </c>
      <c r="J1684">
        <v>2.29398E-22</v>
      </c>
      <c r="K1684" s="3">
        <f t="shared" si="210"/>
        <v>5.8721940006529475E-8</v>
      </c>
      <c r="M1684">
        <f t="shared" si="211"/>
        <v>5.8721940006529475E-8</v>
      </c>
    </row>
    <row r="1685" spans="1:13">
      <c r="A1685">
        <v>168.35</v>
      </c>
      <c r="B1685">
        <f t="shared" si="215"/>
        <v>5050500000000</v>
      </c>
      <c r="C1685">
        <f t="shared" si="212"/>
        <v>5.0504999999999995</v>
      </c>
      <c r="D1685">
        <f t="shared" si="216"/>
        <v>59.400059400059398</v>
      </c>
      <c r="E1685">
        <v>1662.24</v>
      </c>
      <c r="F1685" s="1">
        <f t="shared" si="213"/>
        <v>1.6622399999999999E-17</v>
      </c>
      <c r="G1685" s="3">
        <f t="shared" si="214"/>
        <v>4.2499948234636575E-3</v>
      </c>
      <c r="I1685">
        <f t="shared" si="217"/>
        <v>4.2499948234636575E-3</v>
      </c>
      <c r="J1685">
        <v>2.2807100000000001E-22</v>
      </c>
      <c r="K1685" s="3">
        <f t="shared" si="210"/>
        <v>5.8312913260550818E-8</v>
      </c>
      <c r="M1685">
        <f t="shared" si="211"/>
        <v>5.8312913260550818E-8</v>
      </c>
    </row>
    <row r="1686" spans="1:13">
      <c r="A1686">
        <v>168.45</v>
      </c>
      <c r="B1686">
        <f t="shared" si="215"/>
        <v>5053500000000</v>
      </c>
      <c r="C1686">
        <f t="shared" si="212"/>
        <v>5.0534999999999997</v>
      </c>
      <c r="D1686">
        <f t="shared" si="216"/>
        <v>59.364796675571384</v>
      </c>
      <c r="E1686">
        <v>1654.76</v>
      </c>
      <c r="F1686" s="1">
        <f t="shared" si="213"/>
        <v>1.65476E-17</v>
      </c>
      <c r="G1686" s="3">
        <f t="shared" si="214"/>
        <v>4.2258482475283389E-3</v>
      </c>
      <c r="I1686">
        <f t="shared" si="217"/>
        <v>4.2258482475283389E-3</v>
      </c>
      <c r="J1686">
        <v>2.26752E-22</v>
      </c>
      <c r="K1686" s="3">
        <f t="shared" si="210"/>
        <v>5.7906859110901026E-8</v>
      </c>
      <c r="M1686">
        <f t="shared" si="211"/>
        <v>5.7906859110901026E-8</v>
      </c>
    </row>
    <row r="1687" spans="1:13">
      <c r="A1687">
        <v>168.55</v>
      </c>
      <c r="B1687">
        <f t="shared" si="215"/>
        <v>5056500000000</v>
      </c>
      <c r="C1687">
        <f t="shared" si="212"/>
        <v>5.0564999999999998</v>
      </c>
      <c r="D1687">
        <f t="shared" si="216"/>
        <v>59.329575793533074</v>
      </c>
      <c r="E1687">
        <v>1647.32</v>
      </c>
      <c r="F1687" s="1">
        <f t="shared" si="213"/>
        <v>1.64732E-17</v>
      </c>
      <c r="G1687" s="3">
        <f t="shared" si="214"/>
        <v>4.2018579957868651E-3</v>
      </c>
      <c r="I1687">
        <f t="shared" si="217"/>
        <v>4.2018579957868651E-3</v>
      </c>
      <c r="J1687">
        <v>2.2543899999999998E-22</v>
      </c>
      <c r="K1687" s="3">
        <f t="shared" si="210"/>
        <v>5.7503257698091138E-8</v>
      </c>
      <c r="M1687">
        <f t="shared" si="211"/>
        <v>5.7503257698091138E-8</v>
      </c>
    </row>
    <row r="1688" spans="1:13">
      <c r="A1688">
        <v>168.65</v>
      </c>
      <c r="B1688">
        <f t="shared" si="215"/>
        <v>5059500000000</v>
      </c>
      <c r="C1688">
        <f t="shared" si="212"/>
        <v>5.0594999999999999</v>
      </c>
      <c r="D1688">
        <f t="shared" si="216"/>
        <v>59.294396679513788</v>
      </c>
      <c r="E1688">
        <v>1639.9</v>
      </c>
      <c r="F1688" s="1">
        <f t="shared" si="213"/>
        <v>1.6399E-17</v>
      </c>
      <c r="G1688" s="3">
        <f t="shared" si="214"/>
        <v>4.177972609199854E-3</v>
      </c>
      <c r="I1688">
        <f t="shared" si="217"/>
        <v>4.177972609199854E-3</v>
      </c>
      <c r="J1688">
        <v>2.2413399999999998E-22</v>
      </c>
      <c r="K1688" s="3">
        <f t="shared" si="210"/>
        <v>5.7102610695188739E-8</v>
      </c>
      <c r="M1688">
        <f t="shared" si="211"/>
        <v>5.7102610695188739E-8</v>
      </c>
    </row>
    <row r="1689" spans="1:13">
      <c r="A1689">
        <v>168.75</v>
      </c>
      <c r="B1689">
        <f t="shared" si="215"/>
        <v>5062500000000</v>
      </c>
      <c r="C1689">
        <f t="shared" si="212"/>
        <v>5.0625</v>
      </c>
      <c r="D1689">
        <f t="shared" si="216"/>
        <v>59.25925925925926</v>
      </c>
      <c r="E1689">
        <v>1632.52</v>
      </c>
      <c r="F1689" s="1">
        <f t="shared" si="213"/>
        <v>1.63252E-17</v>
      </c>
      <c r="G1689" s="3">
        <f t="shared" si="214"/>
        <v>4.1542426591916664E-3</v>
      </c>
      <c r="I1689">
        <f t="shared" si="217"/>
        <v>4.1542426591916664E-3</v>
      </c>
      <c r="J1689">
        <v>2.2283599999999999E-22</v>
      </c>
      <c r="K1689" s="3">
        <f t="shared" si="210"/>
        <v>5.6704653983022203E-8</v>
      </c>
      <c r="M1689">
        <f t="shared" si="211"/>
        <v>5.6704653983022203E-8</v>
      </c>
    </row>
    <row r="1690" spans="1:13">
      <c r="A1690">
        <v>168.85</v>
      </c>
      <c r="B1690">
        <f t="shared" si="215"/>
        <v>5065500000000</v>
      </c>
      <c r="C1690">
        <f t="shared" si="212"/>
        <v>5.0655000000000001</v>
      </c>
      <c r="D1690">
        <f t="shared" si="216"/>
        <v>59.224163458691145</v>
      </c>
      <c r="E1690">
        <v>1625.16</v>
      </c>
      <c r="F1690" s="1">
        <f t="shared" si="213"/>
        <v>1.6251600000000001E-17</v>
      </c>
      <c r="G1690" s="3">
        <f t="shared" si="214"/>
        <v>4.1306168105009807E-3</v>
      </c>
      <c r="I1690">
        <f t="shared" si="217"/>
        <v>4.1306168105009807E-3</v>
      </c>
      <c r="J1690">
        <v>2.21545E-22</v>
      </c>
      <c r="K1690" s="3">
        <f t="shared" si="210"/>
        <v>5.6309378847771282E-8</v>
      </c>
      <c r="M1690">
        <f t="shared" si="211"/>
        <v>5.6309378847771282E-8</v>
      </c>
    </row>
    <row r="1691" spans="1:13">
      <c r="A1691">
        <v>168.95</v>
      </c>
      <c r="B1691">
        <f t="shared" si="215"/>
        <v>5068500000000</v>
      </c>
      <c r="C1691">
        <f t="shared" si="212"/>
        <v>5.0685000000000002</v>
      </c>
      <c r="D1691">
        <f t="shared" si="216"/>
        <v>59.189109203906483</v>
      </c>
      <c r="E1691">
        <v>1617.83</v>
      </c>
      <c r="F1691" s="1">
        <f t="shared" si="213"/>
        <v>1.61783E-17</v>
      </c>
      <c r="G1691" s="3">
        <f t="shared" si="214"/>
        <v>4.1071201300168564E-3</v>
      </c>
      <c r="I1691">
        <f t="shared" si="217"/>
        <v>4.1071201300168564E-3</v>
      </c>
      <c r="J1691">
        <v>2.2025999999999999E-22</v>
      </c>
      <c r="K1691" s="3">
        <f t="shared" si="210"/>
        <v>5.5916522739565526E-8</v>
      </c>
      <c r="M1691">
        <f t="shared" si="211"/>
        <v>5.5916522739565526E-8</v>
      </c>
    </row>
    <row r="1692" spans="1:13">
      <c r="A1692">
        <v>169.05</v>
      </c>
      <c r="B1692">
        <f t="shared" si="215"/>
        <v>5071500000000</v>
      </c>
      <c r="C1692">
        <f t="shared" si="212"/>
        <v>5.0715000000000003</v>
      </c>
      <c r="D1692">
        <f t="shared" si="216"/>
        <v>59.154096421177165</v>
      </c>
      <c r="E1692">
        <v>1610.54</v>
      </c>
      <c r="F1692" s="1">
        <f t="shared" si="213"/>
        <v>1.6105399999999998E-17</v>
      </c>
      <c r="G1692" s="3">
        <f t="shared" si="214"/>
        <v>4.083777565601578E-3</v>
      </c>
      <c r="I1692">
        <f t="shared" si="217"/>
        <v>4.083777565601578E-3</v>
      </c>
      <c r="J1692">
        <v>2.1898299999999997E-22</v>
      </c>
      <c r="K1692" s="3">
        <f t="shared" si="210"/>
        <v>5.5526585036579675E-8</v>
      </c>
      <c r="M1692">
        <f t="shared" si="211"/>
        <v>5.5526585036579675E-8</v>
      </c>
    </row>
    <row r="1693" spans="1:13">
      <c r="A1693">
        <v>169.15</v>
      </c>
      <c r="B1693">
        <f t="shared" si="215"/>
        <v>5074500000000</v>
      </c>
      <c r="C1693">
        <f t="shared" si="212"/>
        <v>5.0744999999999996</v>
      </c>
      <c r="D1693">
        <f t="shared" si="216"/>
        <v>59.119125036949455</v>
      </c>
      <c r="E1693">
        <v>1603.27</v>
      </c>
      <c r="F1693" s="1">
        <f t="shared" si="213"/>
        <v>1.6032699999999999E-17</v>
      </c>
      <c r="G1693" s="3">
        <f t="shared" si="214"/>
        <v>4.0605379668157476E-3</v>
      </c>
      <c r="I1693">
        <f t="shared" si="217"/>
        <v>4.0605379668157476E-3</v>
      </c>
      <c r="J1693">
        <v>2.1771299999999999E-22</v>
      </c>
      <c r="K1693" s="3">
        <f t="shared" si="210"/>
        <v>5.5139302947685467E-8</v>
      </c>
      <c r="M1693">
        <f t="shared" si="211"/>
        <v>5.5139302947685467E-8</v>
      </c>
    </row>
    <row r="1694" spans="1:13">
      <c r="A1694">
        <v>169.25</v>
      </c>
      <c r="B1694">
        <f t="shared" si="215"/>
        <v>5077500000000</v>
      </c>
      <c r="C1694">
        <f t="shared" si="212"/>
        <v>5.0774999999999997</v>
      </c>
      <c r="D1694">
        <f t="shared" si="216"/>
        <v>59.084194977843424</v>
      </c>
      <c r="E1694">
        <v>1596.04</v>
      </c>
      <c r="F1694" s="1">
        <f t="shared" si="213"/>
        <v>1.59604E-17</v>
      </c>
      <c r="G1694" s="3">
        <f t="shared" si="214"/>
        <v>4.0374516110049542E-3</v>
      </c>
      <c r="I1694">
        <f t="shared" si="217"/>
        <v>4.0374516110049542E-3</v>
      </c>
      <c r="J1694">
        <v>2.1645000000000002E-22</v>
      </c>
      <c r="K1694" s="3">
        <f t="shared" si="210"/>
        <v>5.4754667878124753E-8</v>
      </c>
      <c r="M1694">
        <f t="shared" si="211"/>
        <v>5.4754667878124753E-8</v>
      </c>
    </row>
    <row r="1695" spans="1:13">
      <c r="A1695">
        <v>169.35</v>
      </c>
      <c r="B1695">
        <f t="shared" si="215"/>
        <v>5080500000000</v>
      </c>
      <c r="C1695">
        <f t="shared" si="212"/>
        <v>5.0804999999999998</v>
      </c>
      <c r="D1695">
        <f t="shared" si="216"/>
        <v>59.049306170652493</v>
      </c>
      <c r="E1695">
        <v>1588.83</v>
      </c>
      <c r="F1695" s="1">
        <f t="shared" si="213"/>
        <v>1.5888299999999999E-17</v>
      </c>
      <c r="G1695" s="3">
        <f t="shared" si="214"/>
        <v>4.0144674703841109E-3</v>
      </c>
      <c r="I1695">
        <f t="shared" si="217"/>
        <v>4.0144674703841109E-3</v>
      </c>
      <c r="J1695">
        <v>2.15194E-22</v>
      </c>
      <c r="K1695" s="3">
        <f t="shared" si="210"/>
        <v>5.4372671262617044E-8</v>
      </c>
      <c r="M1695">
        <f t="shared" si="211"/>
        <v>5.4372671262617044E-8</v>
      </c>
    </row>
    <row r="1696" spans="1:13">
      <c r="A1696">
        <v>169.45</v>
      </c>
      <c r="B1696">
        <f t="shared" si="215"/>
        <v>5083500000000</v>
      </c>
      <c r="C1696">
        <f t="shared" si="212"/>
        <v>5.0834999999999999</v>
      </c>
      <c r="D1696">
        <f t="shared" si="216"/>
        <v>59.014458542342872</v>
      </c>
      <c r="E1696">
        <v>1581.65</v>
      </c>
      <c r="F1696" s="1">
        <f t="shared" si="213"/>
        <v>1.5816499999999999E-17</v>
      </c>
      <c r="G1696" s="3">
        <f t="shared" si="214"/>
        <v>3.9916104683736641E-3</v>
      </c>
      <c r="I1696">
        <f t="shared" si="217"/>
        <v>3.9916104683736641E-3</v>
      </c>
      <c r="J1696">
        <v>2.1394400000000002E-22</v>
      </c>
      <c r="K1696" s="3">
        <f t="shared" si="210"/>
        <v>5.3993052195222409E-8</v>
      </c>
      <c r="M1696">
        <f t="shared" si="211"/>
        <v>5.3993052195222409E-8</v>
      </c>
    </row>
    <row r="1697" spans="1:13">
      <c r="A1697">
        <v>169.55</v>
      </c>
      <c r="B1697">
        <f t="shared" si="215"/>
        <v>5086500000000</v>
      </c>
      <c r="C1697">
        <f t="shared" si="212"/>
        <v>5.0865</v>
      </c>
      <c r="D1697">
        <f t="shared" si="216"/>
        <v>58.979652020053081</v>
      </c>
      <c r="E1697">
        <v>1574.51</v>
      </c>
      <c r="F1697" s="1">
        <f t="shared" si="213"/>
        <v>1.5745099999999998E-17</v>
      </c>
      <c r="G1697" s="3">
        <f t="shared" si="214"/>
        <v>3.9689054104040866E-3</v>
      </c>
      <c r="I1697">
        <f t="shared" si="217"/>
        <v>3.9689054104040866E-3</v>
      </c>
      <c r="J1697">
        <v>2.1270199999999996E-22</v>
      </c>
      <c r="K1697" s="3">
        <f t="shared" si="210"/>
        <v>5.3616307206925957E-8</v>
      </c>
      <c r="M1697">
        <f t="shared" si="211"/>
        <v>5.3616307206925957E-8</v>
      </c>
    </row>
    <row r="1698" spans="1:13">
      <c r="A1698">
        <v>169.65</v>
      </c>
      <c r="B1698">
        <f t="shared" si="215"/>
        <v>5089500000000</v>
      </c>
      <c r="C1698">
        <f t="shared" si="212"/>
        <v>5.0895000000000001</v>
      </c>
      <c r="D1698">
        <f t="shared" si="216"/>
        <v>58.944886531093431</v>
      </c>
      <c r="E1698">
        <v>1567.39</v>
      </c>
      <c r="F1698" s="1">
        <f t="shared" si="213"/>
        <v>1.5673900000000001E-17</v>
      </c>
      <c r="G1698" s="3">
        <f t="shared" si="214"/>
        <v>3.9463014518369248E-3</v>
      </c>
      <c r="I1698">
        <f t="shared" si="217"/>
        <v>3.9463014518369248E-3</v>
      </c>
      <c r="J1698">
        <v>2.1146600000000001E-22</v>
      </c>
      <c r="K1698" s="3">
        <f t="shared" si="210"/>
        <v>5.3241923376705681E-8</v>
      </c>
      <c r="M1698">
        <f t="shared" si="211"/>
        <v>5.3241923376705681E-8</v>
      </c>
    </row>
    <row r="1699" spans="1:13">
      <c r="A1699">
        <v>169.75</v>
      </c>
      <c r="B1699">
        <f t="shared" si="215"/>
        <v>5092500000000</v>
      </c>
      <c r="C1699">
        <f t="shared" si="212"/>
        <v>5.0925000000000002</v>
      </c>
      <c r="D1699">
        <f t="shared" si="216"/>
        <v>58.910162002945505</v>
      </c>
      <c r="E1699">
        <v>1560.3</v>
      </c>
      <c r="F1699" s="1">
        <f t="shared" si="213"/>
        <v>1.5602999999999999E-17</v>
      </c>
      <c r="G1699" s="3">
        <f t="shared" si="214"/>
        <v>3.92382343058615E-3</v>
      </c>
      <c r="I1699">
        <f t="shared" si="217"/>
        <v>3.92382343058615E-3</v>
      </c>
      <c r="J1699">
        <v>2.1023699999999999E-22</v>
      </c>
      <c r="K1699" s="3">
        <f t="shared" si="210"/>
        <v>5.2870144624504292E-8</v>
      </c>
      <c r="M1699">
        <f t="shared" si="211"/>
        <v>5.2870144624504292E-8</v>
      </c>
    </row>
    <row r="1700" spans="1:13">
      <c r="A1700">
        <v>169.85</v>
      </c>
      <c r="B1700">
        <f t="shared" si="215"/>
        <v>5095500000000</v>
      </c>
      <c r="C1700">
        <f t="shared" si="212"/>
        <v>5.0954999999999995</v>
      </c>
      <c r="D1700">
        <f t="shared" si="216"/>
        <v>58.875478363261699</v>
      </c>
      <c r="E1700">
        <v>1553.24</v>
      </c>
      <c r="F1700" s="1">
        <f t="shared" si="213"/>
        <v>1.5532399999999999E-17</v>
      </c>
      <c r="G1700" s="3">
        <f t="shared" si="214"/>
        <v>3.9014709489171022E-3</v>
      </c>
      <c r="I1700">
        <f t="shared" si="217"/>
        <v>3.9014709489171022E-3</v>
      </c>
      <c r="J1700">
        <v>2.09015E-22</v>
      </c>
      <c r="K1700" s="3">
        <f t="shared" si="210"/>
        <v>5.2500962529158935E-8</v>
      </c>
      <c r="M1700">
        <f t="shared" si="211"/>
        <v>5.2500962529158935E-8</v>
      </c>
    </row>
    <row r="1701" spans="1:13">
      <c r="A1701">
        <v>169.95</v>
      </c>
      <c r="B1701">
        <f t="shared" si="215"/>
        <v>5098500000000</v>
      </c>
      <c r="C1701">
        <f t="shared" si="212"/>
        <v>5.0984999999999996</v>
      </c>
      <c r="D1701">
        <f t="shared" si="216"/>
        <v>58.840835539864663</v>
      </c>
      <c r="E1701">
        <v>1546.21</v>
      </c>
      <c r="F1701" s="1">
        <f t="shared" si="213"/>
        <v>1.54621E-17</v>
      </c>
      <c r="G1701" s="3">
        <f t="shared" si="214"/>
        <v>3.8792436104435721E-3</v>
      </c>
      <c r="I1701">
        <f t="shared" si="217"/>
        <v>3.8792436104435721E-3</v>
      </c>
      <c r="J1701">
        <v>2.0779899999999999E-22</v>
      </c>
      <c r="K1701" s="3">
        <f t="shared" si="210"/>
        <v>5.2134117811071187E-8</v>
      </c>
      <c r="M1701">
        <f t="shared" si="211"/>
        <v>5.2134117811071187E-8</v>
      </c>
    </row>
    <row r="1702" spans="1:13">
      <c r="A1702">
        <v>170.05</v>
      </c>
      <c r="B1702">
        <f t="shared" si="215"/>
        <v>5101500000000</v>
      </c>
      <c r="C1702">
        <f t="shared" si="212"/>
        <v>5.1014999999999997</v>
      </c>
      <c r="D1702">
        <f t="shared" si="216"/>
        <v>58.806233460746839</v>
      </c>
      <c r="E1702">
        <v>1539.2</v>
      </c>
      <c r="F1702" s="1">
        <f t="shared" si="213"/>
        <v>1.5391999999999999E-17</v>
      </c>
      <c r="G1702" s="3">
        <f t="shared" si="214"/>
        <v>3.8571159608973287E-3</v>
      </c>
      <c r="I1702">
        <f t="shared" si="217"/>
        <v>3.8571159608973287E-3</v>
      </c>
      <c r="J1702">
        <v>2.0658999999999998E-22</v>
      </c>
      <c r="K1702" s="3">
        <f t="shared" si="210"/>
        <v>5.1769853583795425E-8</v>
      </c>
      <c r="M1702">
        <f t="shared" si="211"/>
        <v>5.1769853583795425E-8</v>
      </c>
    </row>
    <row r="1703" spans="1:13">
      <c r="A1703">
        <v>170.15</v>
      </c>
      <c r="B1703">
        <f t="shared" si="215"/>
        <v>5104500000000</v>
      </c>
      <c r="C1703">
        <f t="shared" si="212"/>
        <v>5.1044999999999998</v>
      </c>
      <c r="D1703">
        <f t="shared" si="216"/>
        <v>58.771672054069938</v>
      </c>
      <c r="E1703">
        <v>1532.23</v>
      </c>
      <c r="F1703" s="1">
        <f t="shared" si="213"/>
        <v>1.5322300000000001E-17</v>
      </c>
      <c r="G1703" s="3">
        <f t="shared" si="214"/>
        <v>3.8351377544710158E-3</v>
      </c>
      <c r="I1703">
        <f t="shared" si="217"/>
        <v>3.8351377544710158E-3</v>
      </c>
      <c r="J1703">
        <v>2.0538799999999998E-22</v>
      </c>
      <c r="K1703" s="3">
        <f t="shared" si="210"/>
        <v>5.1408161510693093E-8</v>
      </c>
      <c r="M1703">
        <f t="shared" si="211"/>
        <v>5.1408161510693093E-8</v>
      </c>
    </row>
    <row r="1704" spans="1:13">
      <c r="A1704">
        <v>170.25</v>
      </c>
      <c r="B1704">
        <f t="shared" si="215"/>
        <v>5107500000000</v>
      </c>
      <c r="C1704">
        <f t="shared" si="212"/>
        <v>5.1074999999999999</v>
      </c>
      <c r="D1704">
        <f t="shared" si="216"/>
        <v>58.737151248164466</v>
      </c>
      <c r="E1704">
        <v>1525.29</v>
      </c>
      <c r="F1704" s="1">
        <f t="shared" si="213"/>
        <v>1.52529E-17</v>
      </c>
      <c r="G1704" s="3">
        <f t="shared" si="214"/>
        <v>3.8132835100688567E-3</v>
      </c>
      <c r="I1704">
        <f t="shared" si="217"/>
        <v>3.8132835100688567E-3</v>
      </c>
      <c r="J1704">
        <v>2.0419199999999997E-22</v>
      </c>
      <c r="K1704" s="3">
        <f t="shared" si="210"/>
        <v>5.1048783279768434E-8</v>
      </c>
      <c r="M1704">
        <f t="shared" si="211"/>
        <v>5.1048783279768434E-8</v>
      </c>
    </row>
    <row r="1705" spans="1:13">
      <c r="A1705">
        <v>170.35</v>
      </c>
      <c r="B1705">
        <f t="shared" si="215"/>
        <v>5110500000000</v>
      </c>
      <c r="C1705">
        <f t="shared" si="212"/>
        <v>5.1105</v>
      </c>
      <c r="D1705">
        <f t="shared" si="216"/>
        <v>58.702670971529201</v>
      </c>
      <c r="E1705">
        <v>1518.37</v>
      </c>
      <c r="F1705" s="1">
        <f t="shared" si="213"/>
        <v>1.5183699999999997E-17</v>
      </c>
      <c r="G1705" s="3">
        <f t="shared" si="214"/>
        <v>3.7915278656066491E-3</v>
      </c>
      <c r="I1705">
        <f t="shared" si="217"/>
        <v>3.7915278656066491E-3</v>
      </c>
      <c r="J1705">
        <v>2.03003E-22</v>
      </c>
      <c r="K1705" s="3">
        <f t="shared" si="210"/>
        <v>5.0691961201930146E-8</v>
      </c>
      <c r="M1705">
        <f t="shared" si="211"/>
        <v>5.0691961201930146E-8</v>
      </c>
    </row>
    <row r="1706" spans="1:13">
      <c r="A1706">
        <v>170.45</v>
      </c>
      <c r="B1706">
        <f t="shared" si="215"/>
        <v>5113500000000</v>
      </c>
      <c r="C1706">
        <f t="shared" si="212"/>
        <v>5.1135000000000002</v>
      </c>
      <c r="D1706">
        <f t="shared" si="216"/>
        <v>58.668231152830742</v>
      </c>
      <c r="E1706">
        <v>1511.48</v>
      </c>
      <c r="F1706" s="1">
        <f t="shared" si="213"/>
        <v>1.5114799999999999E-17</v>
      </c>
      <c r="G1706" s="3">
        <f t="shared" si="214"/>
        <v>3.7698954609869267E-3</v>
      </c>
      <c r="I1706">
        <f t="shared" si="217"/>
        <v>3.7698954609869267E-3</v>
      </c>
      <c r="J1706">
        <v>2.0181999999999997E-22</v>
      </c>
      <c r="K1706" s="3">
        <f t="shared" si="210"/>
        <v>5.0337437606609514E-8</v>
      </c>
      <c r="M1706">
        <f t="shared" si="211"/>
        <v>5.0337437606609514E-8</v>
      </c>
    </row>
    <row r="1707" spans="1:13">
      <c r="A1707">
        <v>170.55</v>
      </c>
      <c r="B1707">
        <f t="shared" si="215"/>
        <v>5116500000000</v>
      </c>
      <c r="C1707">
        <f t="shared" si="212"/>
        <v>5.1165000000000003</v>
      </c>
      <c r="D1707">
        <f t="shared" si="216"/>
        <v>58.633831720902961</v>
      </c>
      <c r="E1707">
        <v>1504.62</v>
      </c>
      <c r="F1707" s="1">
        <f t="shared" si="213"/>
        <v>1.5046199999999999E-17</v>
      </c>
      <c r="G1707" s="3">
        <f t="shared" si="214"/>
        <v>3.7483859076519275E-3</v>
      </c>
      <c r="I1707">
        <f t="shared" si="217"/>
        <v>3.7483859076519275E-3</v>
      </c>
      <c r="J1707">
        <v>2.0064399999999997E-22</v>
      </c>
      <c r="K1707" s="3">
        <f t="shared" si="210"/>
        <v>4.9985454271172337E-8</v>
      </c>
      <c r="M1707">
        <f t="shared" si="211"/>
        <v>4.9985454271172337E-8</v>
      </c>
    </row>
    <row r="1708" spans="1:13">
      <c r="A1708">
        <v>170.65</v>
      </c>
      <c r="B1708">
        <f t="shared" si="215"/>
        <v>5119500000000</v>
      </c>
      <c r="C1708">
        <f t="shared" si="212"/>
        <v>5.1194999999999995</v>
      </c>
      <c r="D1708">
        <f t="shared" si="216"/>
        <v>58.599472604746559</v>
      </c>
      <c r="E1708">
        <v>1497.79</v>
      </c>
      <c r="F1708" s="1">
        <f t="shared" si="213"/>
        <v>1.4977899999999998E-17</v>
      </c>
      <c r="G1708" s="3">
        <f t="shared" si="214"/>
        <v>3.7269988183570644E-3</v>
      </c>
      <c r="I1708">
        <f t="shared" si="217"/>
        <v>3.7269988183570644E-3</v>
      </c>
      <c r="J1708">
        <v>1.99474E-22</v>
      </c>
      <c r="K1708" s="3">
        <f t="shared" si="210"/>
        <v>4.963575416399877E-8</v>
      </c>
      <c r="M1708">
        <f t="shared" si="211"/>
        <v>4.963575416399877E-8</v>
      </c>
    </row>
    <row r="1709" spans="1:13">
      <c r="A1709">
        <v>170.75</v>
      </c>
      <c r="B1709">
        <f t="shared" si="215"/>
        <v>5122500000000</v>
      </c>
      <c r="C1709">
        <f t="shared" si="212"/>
        <v>5.1224999999999996</v>
      </c>
      <c r="D1709">
        <f t="shared" si="216"/>
        <v>58.565153733528554</v>
      </c>
      <c r="E1709">
        <v>1490.98</v>
      </c>
      <c r="F1709" s="1">
        <f t="shared" si="213"/>
        <v>1.4909800000000001E-17</v>
      </c>
      <c r="G1709" s="3">
        <f t="shared" si="214"/>
        <v>3.7057089529830625E-3</v>
      </c>
      <c r="I1709">
        <f t="shared" si="217"/>
        <v>3.7057089529830625E-3</v>
      </c>
      <c r="J1709">
        <v>1.9831099999999999E-22</v>
      </c>
      <c r="K1709" s="3">
        <f t="shared" si="210"/>
        <v>4.9288578530565407E-8</v>
      </c>
      <c r="M1709">
        <f t="shared" si="211"/>
        <v>4.9288578530565407E-8</v>
      </c>
    </row>
    <row r="1710" spans="1:13">
      <c r="A1710">
        <v>170.85</v>
      </c>
      <c r="B1710">
        <f t="shared" si="215"/>
        <v>5125500000000</v>
      </c>
      <c r="C1710">
        <f t="shared" si="212"/>
        <v>5.1254999999999997</v>
      </c>
      <c r="D1710">
        <f t="shared" si="216"/>
        <v>58.530875036581797</v>
      </c>
      <c r="E1710">
        <v>1484.21</v>
      </c>
      <c r="F1710" s="1">
        <f t="shared" si="213"/>
        <v>1.4842099999999999E-17</v>
      </c>
      <c r="G1710" s="3">
        <f t="shared" si="214"/>
        <v>3.68456566434855E-3</v>
      </c>
      <c r="I1710">
        <f t="shared" si="217"/>
        <v>3.68456566434855E-3</v>
      </c>
      <c r="J1710">
        <v>1.9715400000000001E-22</v>
      </c>
      <c r="K1710" s="3">
        <f t="shared" si="210"/>
        <v>4.8943670975736194E-8</v>
      </c>
      <c r="M1710">
        <f t="shared" si="211"/>
        <v>4.8943670975736194E-8</v>
      </c>
    </row>
    <row r="1711" spans="1:13">
      <c r="A1711">
        <v>170.95</v>
      </c>
      <c r="B1711">
        <f t="shared" si="215"/>
        <v>5128500000000</v>
      </c>
      <c r="C1711">
        <f t="shared" si="212"/>
        <v>5.1284999999999998</v>
      </c>
      <c r="D1711">
        <f t="shared" si="216"/>
        <v>58.496636443404505</v>
      </c>
      <c r="E1711">
        <v>1477.46</v>
      </c>
      <c r="F1711" s="1">
        <f t="shared" si="213"/>
        <v>1.4774599999999998E-17</v>
      </c>
      <c r="G1711" s="3">
        <f t="shared" si="214"/>
        <v>3.6635188897369093E-3</v>
      </c>
      <c r="I1711">
        <f t="shared" si="217"/>
        <v>3.6635188897369093E-3</v>
      </c>
      <c r="J1711">
        <v>1.96004E-22</v>
      </c>
      <c r="K1711" s="3">
        <f t="shared" si="210"/>
        <v>4.8601272214746477E-8</v>
      </c>
      <c r="M1711">
        <f t="shared" si="211"/>
        <v>4.8601272214746477E-8</v>
      </c>
    </row>
    <row r="1712" spans="1:13">
      <c r="A1712">
        <v>171.05</v>
      </c>
      <c r="B1712">
        <f t="shared" si="215"/>
        <v>5131500000000</v>
      </c>
      <c r="C1712">
        <f t="shared" si="212"/>
        <v>5.1315</v>
      </c>
      <c r="D1712">
        <f t="shared" si="216"/>
        <v>58.462437883659746</v>
      </c>
      <c r="E1712">
        <v>1470.74</v>
      </c>
      <c r="F1712" s="1">
        <f t="shared" si="213"/>
        <v>1.4707399999999999E-17</v>
      </c>
      <c r="G1712" s="3">
        <f t="shared" si="214"/>
        <v>3.6425931011363631E-3</v>
      </c>
      <c r="I1712">
        <f t="shared" si="217"/>
        <v>3.6425931011363631E-3</v>
      </c>
      <c r="J1712">
        <v>1.9485999999999999E-22</v>
      </c>
      <c r="K1712" s="3">
        <f t="shared" ref="K1712:K1775" si="218">(J1712*((3*10^8)^2))/((1.38*10^-23)*((C1712*10^12)^2))</f>
        <v>4.8261126486491949E-8</v>
      </c>
      <c r="M1712">
        <f t="shared" ref="M1712:M1775" si="219">K1712</f>
        <v>4.8261126486491949E-8</v>
      </c>
    </row>
    <row r="1713" spans="1:13">
      <c r="A1713">
        <v>171.15</v>
      </c>
      <c r="B1713">
        <f t="shared" si="215"/>
        <v>5134500000000</v>
      </c>
      <c r="C1713">
        <f t="shared" si="212"/>
        <v>5.1345000000000001</v>
      </c>
      <c r="D1713">
        <f t="shared" si="216"/>
        <v>58.428279287174995</v>
      </c>
      <c r="E1713">
        <v>1464.05</v>
      </c>
      <c r="F1713" s="1">
        <f t="shared" si="213"/>
        <v>1.4640499999999998E-17</v>
      </c>
      <c r="G1713" s="3">
        <f t="shared" si="214"/>
        <v>3.6217879176410443E-3</v>
      </c>
      <c r="I1713">
        <f t="shared" si="217"/>
        <v>3.6217879176410443E-3</v>
      </c>
      <c r="J1713">
        <v>1.9372199999999997E-22</v>
      </c>
      <c r="K1713" s="3">
        <f t="shared" si="218"/>
        <v>4.7923226596172147E-8</v>
      </c>
      <c r="M1713">
        <f t="shared" si="219"/>
        <v>4.7923226596172147E-8</v>
      </c>
    </row>
    <row r="1714" spans="1:13">
      <c r="A1714">
        <v>171.25</v>
      </c>
      <c r="B1714">
        <f t="shared" si="215"/>
        <v>5137500000000</v>
      </c>
      <c r="C1714">
        <f t="shared" si="212"/>
        <v>5.1375000000000002</v>
      </c>
      <c r="D1714">
        <f t="shared" si="216"/>
        <v>58.394160583941606</v>
      </c>
      <c r="E1714">
        <v>1457.38</v>
      </c>
      <c r="F1714" s="1">
        <f t="shared" si="213"/>
        <v>1.4573800000000002E-17</v>
      </c>
      <c r="G1714" s="3">
        <f t="shared" si="214"/>
        <v>3.6010782503681301E-3</v>
      </c>
      <c r="I1714">
        <f t="shared" si="217"/>
        <v>3.6010782503681301E-3</v>
      </c>
      <c r="J1714">
        <v>1.9258999999999997E-22</v>
      </c>
      <c r="K1714" s="3">
        <f t="shared" si="218"/>
        <v>4.7587565373368509E-8</v>
      </c>
      <c r="M1714">
        <f t="shared" si="219"/>
        <v>4.7587565373368509E-8</v>
      </c>
    </row>
    <row r="1715" spans="1:13">
      <c r="A1715">
        <v>171.35</v>
      </c>
      <c r="B1715">
        <f t="shared" si="215"/>
        <v>5140500000000</v>
      </c>
      <c r="C1715">
        <f t="shared" si="212"/>
        <v>5.1405000000000003</v>
      </c>
      <c r="D1715">
        <f t="shared" si="216"/>
        <v>58.360081704114386</v>
      </c>
      <c r="E1715">
        <v>1450.74</v>
      </c>
      <c r="F1715" s="1">
        <f t="shared" si="213"/>
        <v>1.45074E-17</v>
      </c>
      <c r="G1715" s="3">
        <f t="shared" si="214"/>
        <v>3.5804884878998782E-3</v>
      </c>
      <c r="I1715">
        <f t="shared" si="217"/>
        <v>3.5804884878998782E-3</v>
      </c>
      <c r="J1715">
        <v>1.9146499999999999E-22</v>
      </c>
      <c r="K1715" s="3">
        <f t="shared" si="218"/>
        <v>4.7254382476236278E-8</v>
      </c>
      <c r="M1715">
        <f t="shared" si="219"/>
        <v>4.7254382476236278E-8</v>
      </c>
    </row>
    <row r="1716" spans="1:13">
      <c r="A1716">
        <v>171.45</v>
      </c>
      <c r="B1716">
        <f t="shared" si="215"/>
        <v>5143500000000</v>
      </c>
      <c r="C1716">
        <f t="shared" si="212"/>
        <v>5.1434999999999995</v>
      </c>
      <c r="D1716">
        <f t="shared" si="216"/>
        <v>58.326042578011084</v>
      </c>
      <c r="E1716">
        <v>1444.13</v>
      </c>
      <c r="F1716" s="1">
        <f t="shared" si="213"/>
        <v>1.44413E-17</v>
      </c>
      <c r="G1716" s="3">
        <f t="shared" si="214"/>
        <v>3.5600182530159696E-3</v>
      </c>
      <c r="I1716">
        <f t="shared" si="217"/>
        <v>3.5600182530159696E-3</v>
      </c>
      <c r="J1716">
        <v>1.9034599999999997E-22</v>
      </c>
      <c r="K1716" s="3">
        <f t="shared" si="218"/>
        <v>4.6923423402919248E-8</v>
      </c>
      <c r="M1716">
        <f t="shared" si="219"/>
        <v>4.6923423402919248E-8</v>
      </c>
    </row>
    <row r="1717" spans="1:13">
      <c r="A1717">
        <v>171.55</v>
      </c>
      <c r="B1717">
        <f t="shared" si="215"/>
        <v>5146500000000</v>
      </c>
      <c r="C1717">
        <f t="shared" si="212"/>
        <v>5.1464999999999996</v>
      </c>
      <c r="D1717">
        <f t="shared" si="216"/>
        <v>58.292043136111921</v>
      </c>
      <c r="E1717">
        <v>1437.55</v>
      </c>
      <c r="F1717" s="1">
        <f t="shared" si="213"/>
        <v>1.4375499999999999E-17</v>
      </c>
      <c r="G1717" s="3">
        <f t="shared" si="214"/>
        <v>3.539667169765762E-3</v>
      </c>
      <c r="I1717">
        <f t="shared" si="217"/>
        <v>3.539667169765762E-3</v>
      </c>
      <c r="J1717">
        <v>1.8923299999999999E-22</v>
      </c>
      <c r="K1717" s="3">
        <f t="shared" si="218"/>
        <v>4.6594681057096065E-8</v>
      </c>
      <c r="M1717">
        <f t="shared" si="219"/>
        <v>4.6594681057096065E-8</v>
      </c>
    </row>
    <row r="1718" spans="1:13">
      <c r="A1718">
        <v>171.65</v>
      </c>
      <c r="B1718">
        <f t="shared" si="215"/>
        <v>5149500000000</v>
      </c>
      <c r="C1718">
        <f t="shared" si="212"/>
        <v>5.1494999999999997</v>
      </c>
      <c r="D1718">
        <f t="shared" si="216"/>
        <v>58.258083309059131</v>
      </c>
      <c r="E1718">
        <v>1430.99</v>
      </c>
      <c r="F1718" s="1">
        <f t="shared" si="213"/>
        <v>1.4309899999999998E-17</v>
      </c>
      <c r="G1718" s="3">
        <f t="shared" si="214"/>
        <v>3.5194102692296218E-3</v>
      </c>
      <c r="I1718">
        <f t="shared" si="217"/>
        <v>3.5194102692296218E-3</v>
      </c>
      <c r="J1718">
        <v>1.8812599999999998E-22</v>
      </c>
      <c r="K1718" s="3">
        <f t="shared" si="218"/>
        <v>4.6268148366452025E-8</v>
      </c>
      <c r="M1718">
        <f t="shared" si="219"/>
        <v>4.6268148366452025E-8</v>
      </c>
    </row>
    <row r="1719" spans="1:13">
      <c r="A1719">
        <v>171.75</v>
      </c>
      <c r="B1719">
        <f t="shared" si="215"/>
        <v>5152500000000</v>
      </c>
      <c r="C1719">
        <f t="shared" si="212"/>
        <v>5.1524999999999999</v>
      </c>
      <c r="D1719">
        <f t="shared" si="216"/>
        <v>58.224163027656481</v>
      </c>
      <c r="E1719">
        <v>1424.47</v>
      </c>
      <c r="F1719" s="1">
        <f t="shared" si="213"/>
        <v>1.4244699999999999E-17</v>
      </c>
      <c r="G1719" s="3">
        <f t="shared" si="214"/>
        <v>3.4992963950807253E-3</v>
      </c>
      <c r="I1719">
        <f t="shared" si="217"/>
        <v>3.4992963950807253E-3</v>
      </c>
      <c r="J1719">
        <v>1.8702499999999999E-22</v>
      </c>
      <c r="K1719" s="3">
        <f t="shared" si="218"/>
        <v>4.5943818282587396E-8</v>
      </c>
      <c r="M1719">
        <f t="shared" si="219"/>
        <v>4.5943818282587396E-8</v>
      </c>
    </row>
    <row r="1720" spans="1:13">
      <c r="A1720">
        <v>171.85</v>
      </c>
      <c r="B1720">
        <f t="shared" si="215"/>
        <v>5155500000000</v>
      </c>
      <c r="C1720">
        <f t="shared" si="212"/>
        <v>5.1555</v>
      </c>
      <c r="D1720">
        <f t="shared" si="216"/>
        <v>58.190282222868781</v>
      </c>
      <c r="E1720">
        <v>1417.97</v>
      </c>
      <c r="F1720" s="1">
        <f t="shared" si="213"/>
        <v>1.4179699999999999E-17</v>
      </c>
      <c r="G1720" s="3">
        <f t="shared" si="214"/>
        <v>3.4792760152121726E-3</v>
      </c>
      <c r="I1720">
        <f t="shared" si="217"/>
        <v>3.4792760152121726E-3</v>
      </c>
      <c r="J1720">
        <v>1.85931E-22</v>
      </c>
      <c r="K1720" s="3">
        <f t="shared" si="218"/>
        <v>4.5621929151139626E-8</v>
      </c>
      <c r="M1720">
        <f t="shared" si="219"/>
        <v>4.5621929151139626E-8</v>
      </c>
    </row>
    <row r="1721" spans="1:13">
      <c r="A1721">
        <v>171.95</v>
      </c>
      <c r="B1721">
        <f t="shared" si="215"/>
        <v>5158500000000</v>
      </c>
      <c r="C1721">
        <f t="shared" si="212"/>
        <v>5.1585000000000001</v>
      </c>
      <c r="D1721">
        <f t="shared" si="216"/>
        <v>58.156440825821463</v>
      </c>
      <c r="E1721">
        <v>1411.49</v>
      </c>
      <c r="F1721" s="1">
        <f t="shared" si="213"/>
        <v>1.4114899999999999E-17</v>
      </c>
      <c r="G1721" s="3">
        <f t="shared" si="214"/>
        <v>3.4593488442982968E-3</v>
      </c>
      <c r="I1721">
        <f t="shared" si="217"/>
        <v>3.4593488442982968E-3</v>
      </c>
      <c r="J1721">
        <v>1.8484199999999999E-22</v>
      </c>
      <c r="K1721" s="3">
        <f t="shared" si="218"/>
        <v>4.5301982945524646E-8</v>
      </c>
      <c r="M1721">
        <f t="shared" si="219"/>
        <v>4.5301982945524646E-8</v>
      </c>
    </row>
    <row r="1722" spans="1:13">
      <c r="A1722">
        <v>172.05</v>
      </c>
      <c r="B1722">
        <f t="shared" si="215"/>
        <v>5161500000000</v>
      </c>
      <c r="C1722">
        <f t="shared" si="212"/>
        <v>5.1615000000000002</v>
      </c>
      <c r="D1722">
        <f t="shared" si="216"/>
        <v>58.122638767800055</v>
      </c>
      <c r="E1722">
        <v>1405.05</v>
      </c>
      <c r="F1722" s="1">
        <f t="shared" si="213"/>
        <v>1.4050499999999998E-17</v>
      </c>
      <c r="G1722" s="3">
        <f t="shared" si="214"/>
        <v>3.4395635579772248E-3</v>
      </c>
      <c r="I1722">
        <f t="shared" si="217"/>
        <v>3.4395635579772248E-3</v>
      </c>
      <c r="J1722">
        <v>1.8375999999999999E-22</v>
      </c>
      <c r="K1722" s="3">
        <f t="shared" si="218"/>
        <v>4.4984463144649292E-8</v>
      </c>
      <c r="M1722">
        <f t="shared" si="219"/>
        <v>4.4984463144649292E-8</v>
      </c>
    </row>
    <row r="1723" spans="1:13">
      <c r="A1723">
        <v>172.15</v>
      </c>
      <c r="B1723">
        <f t="shared" si="215"/>
        <v>5164500000000</v>
      </c>
      <c r="C1723">
        <f t="shared" si="212"/>
        <v>5.1645000000000003</v>
      </c>
      <c r="D1723">
        <f t="shared" si="216"/>
        <v>58.088875980249782</v>
      </c>
      <c r="E1723">
        <v>1398.62</v>
      </c>
      <c r="F1723" s="1">
        <f t="shared" si="213"/>
        <v>1.3986199999999997E-17</v>
      </c>
      <c r="G1723" s="3">
        <f t="shared" si="214"/>
        <v>3.4198463474934201E-3</v>
      </c>
      <c r="I1723">
        <f t="shared" si="217"/>
        <v>3.4198463474934201E-3</v>
      </c>
      <c r="J1723">
        <v>1.82683E-22</v>
      </c>
      <c r="K1723" s="3">
        <f t="shared" si="218"/>
        <v>4.4668872910378842E-8</v>
      </c>
      <c r="M1723">
        <f t="shared" si="219"/>
        <v>4.4668872910378842E-8</v>
      </c>
    </row>
    <row r="1724" spans="1:13">
      <c r="A1724">
        <v>172.25</v>
      </c>
      <c r="B1724">
        <f t="shared" si="215"/>
        <v>5167500000000</v>
      </c>
      <c r="C1724">
        <f t="shared" si="212"/>
        <v>5.1674999999999995</v>
      </c>
      <c r="D1724">
        <f t="shared" si="216"/>
        <v>58.055152394775035</v>
      </c>
      <c r="E1724">
        <v>1392.23</v>
      </c>
      <c r="F1724" s="1">
        <f t="shared" si="213"/>
        <v>1.3922299999999999E-17</v>
      </c>
      <c r="G1724" s="3">
        <f t="shared" si="214"/>
        <v>3.4002702853779959E-3</v>
      </c>
      <c r="I1724">
        <f t="shared" si="217"/>
        <v>3.4002702853779959E-3</v>
      </c>
      <c r="J1724">
        <v>1.8161199999999999E-22</v>
      </c>
      <c r="K1724" s="3">
        <f t="shared" si="218"/>
        <v>4.4355450397424888E-8</v>
      </c>
      <c r="M1724">
        <f t="shared" si="219"/>
        <v>4.4355450397424888E-8</v>
      </c>
    </row>
    <row r="1725" spans="1:13">
      <c r="A1725">
        <v>172.35</v>
      </c>
      <c r="B1725">
        <f t="shared" si="215"/>
        <v>5170500000000</v>
      </c>
      <c r="C1725">
        <f t="shared" si="212"/>
        <v>5.1704999999999997</v>
      </c>
      <c r="D1725">
        <f t="shared" si="216"/>
        <v>58.021467943138958</v>
      </c>
      <c r="E1725">
        <v>1385.86</v>
      </c>
      <c r="F1725" s="1">
        <f t="shared" si="213"/>
        <v>1.3858599999999998E-17</v>
      </c>
      <c r="G1725" s="3">
        <f t="shared" si="214"/>
        <v>3.3807861305011518E-3</v>
      </c>
      <c r="I1725">
        <f t="shared" si="217"/>
        <v>3.3807861305011518E-3</v>
      </c>
      <c r="J1725">
        <v>1.8054799999999998E-22</v>
      </c>
      <c r="K1725" s="3">
        <f t="shared" si="218"/>
        <v>4.4044432647577824E-8</v>
      </c>
      <c r="M1725">
        <f t="shared" si="219"/>
        <v>4.4044432647577824E-8</v>
      </c>
    </row>
    <row r="1726" spans="1:13">
      <c r="A1726">
        <v>172.45</v>
      </c>
      <c r="B1726">
        <f t="shared" si="215"/>
        <v>5173500000000</v>
      </c>
      <c r="C1726">
        <f t="shared" si="212"/>
        <v>5.1734999999999998</v>
      </c>
      <c r="D1726">
        <f t="shared" si="216"/>
        <v>57.987822557262973</v>
      </c>
      <c r="E1726">
        <v>1379.52</v>
      </c>
      <c r="F1726" s="1">
        <f t="shared" si="213"/>
        <v>1.3795199999999999E-17</v>
      </c>
      <c r="G1726" s="3">
        <f t="shared" si="214"/>
        <v>3.3614179692578574E-3</v>
      </c>
      <c r="I1726">
        <f t="shared" si="217"/>
        <v>3.3614179692578574E-3</v>
      </c>
      <c r="J1726">
        <v>1.7948899999999999E-22</v>
      </c>
      <c r="K1726" s="3">
        <f t="shared" si="218"/>
        <v>4.3735324597260168E-8</v>
      </c>
      <c r="M1726">
        <f t="shared" si="219"/>
        <v>4.3735324597260168E-8</v>
      </c>
    </row>
    <row r="1727" spans="1:13">
      <c r="A1727">
        <v>172.55</v>
      </c>
      <c r="B1727">
        <f t="shared" si="215"/>
        <v>5176500000000</v>
      </c>
      <c r="C1727">
        <f t="shared" si="212"/>
        <v>5.1764999999999999</v>
      </c>
      <c r="D1727">
        <f t="shared" si="216"/>
        <v>57.954216169226314</v>
      </c>
      <c r="E1727">
        <v>1373.21</v>
      </c>
      <c r="F1727" s="1">
        <f t="shared" si="213"/>
        <v>1.37321E-17</v>
      </c>
      <c r="G1727" s="3">
        <f t="shared" si="214"/>
        <v>3.3421654376905351E-3</v>
      </c>
      <c r="I1727">
        <f t="shared" si="217"/>
        <v>3.3421654376905351E-3</v>
      </c>
      <c r="J1727">
        <v>1.78436E-22</v>
      </c>
      <c r="K1727" s="3">
        <f t="shared" si="218"/>
        <v>4.3428363618073586E-8</v>
      </c>
      <c r="M1727">
        <f t="shared" si="219"/>
        <v>4.3428363618073586E-8</v>
      </c>
    </row>
    <row r="1728" spans="1:13">
      <c r="A1728">
        <v>172.65</v>
      </c>
      <c r="B1728">
        <f t="shared" si="215"/>
        <v>5179500000000</v>
      </c>
      <c r="C1728">
        <f t="shared" si="212"/>
        <v>5.1795</v>
      </c>
      <c r="D1728">
        <f t="shared" si="216"/>
        <v>57.920648711265564</v>
      </c>
      <c r="E1728">
        <v>1366.92</v>
      </c>
      <c r="F1728" s="1">
        <f t="shared" si="213"/>
        <v>1.36692E-17</v>
      </c>
      <c r="G1728" s="3">
        <f t="shared" si="214"/>
        <v>3.3230038629044733E-3</v>
      </c>
      <c r="I1728">
        <f t="shared" si="217"/>
        <v>3.3230038629044733E-3</v>
      </c>
      <c r="J1728">
        <v>1.7738899999999997E-22</v>
      </c>
      <c r="K1728" s="3">
        <f t="shared" si="218"/>
        <v>4.3123542872791506E-8</v>
      </c>
      <c r="M1728">
        <f t="shared" si="219"/>
        <v>4.3123542872791506E-8</v>
      </c>
    </row>
    <row r="1729" spans="1:13">
      <c r="A1729">
        <v>172.75</v>
      </c>
      <c r="B1729">
        <f t="shared" si="215"/>
        <v>5182500000000</v>
      </c>
      <c r="C1729">
        <f t="shared" si="212"/>
        <v>5.1825000000000001</v>
      </c>
      <c r="D1729">
        <f t="shared" si="216"/>
        <v>57.887120115774238</v>
      </c>
      <c r="E1729">
        <v>1360.66</v>
      </c>
      <c r="F1729" s="1">
        <f t="shared" si="213"/>
        <v>1.36066E-17</v>
      </c>
      <c r="G1729" s="3">
        <f t="shared" si="214"/>
        <v>3.303957249805129E-3</v>
      </c>
      <c r="I1729">
        <f t="shared" si="217"/>
        <v>3.303957249805129E-3</v>
      </c>
      <c r="J1729">
        <v>1.7634799999999998E-22</v>
      </c>
      <c r="K1729" s="3">
        <f t="shared" si="218"/>
        <v>4.282085554720759E-8</v>
      </c>
      <c r="M1729">
        <f t="shared" si="219"/>
        <v>4.282085554720759E-8</v>
      </c>
    </row>
    <row r="1730" spans="1:13">
      <c r="A1730">
        <v>172.85</v>
      </c>
      <c r="B1730">
        <f t="shared" si="215"/>
        <v>5185500000000</v>
      </c>
      <c r="C1730">
        <f t="shared" si="212"/>
        <v>5.1855000000000002</v>
      </c>
      <c r="D1730">
        <f t="shared" si="216"/>
        <v>57.853630315302283</v>
      </c>
      <c r="E1730">
        <v>1354.42</v>
      </c>
      <c r="F1730" s="1">
        <f t="shared" si="213"/>
        <v>1.3544200000000001E-17</v>
      </c>
      <c r="G1730" s="3">
        <f t="shared" si="214"/>
        <v>3.2850009840001901E-3</v>
      </c>
      <c r="I1730">
        <f t="shared" si="217"/>
        <v>3.2850009840001901E-3</v>
      </c>
      <c r="J1730">
        <v>1.7531199999999999E-22</v>
      </c>
      <c r="K1730" s="3">
        <f t="shared" si="218"/>
        <v>4.2520052310733834E-8</v>
      </c>
      <c r="M1730">
        <f t="shared" si="219"/>
        <v>4.2520052310733834E-8</v>
      </c>
    </row>
    <row r="1731" spans="1:13">
      <c r="A1731">
        <v>172.95</v>
      </c>
      <c r="B1731">
        <f t="shared" si="215"/>
        <v>5188500000000</v>
      </c>
      <c r="C1731">
        <f t="shared" ref="C1731:C1794" si="220">B1731*10^-12</f>
        <v>5.1885000000000003</v>
      </c>
      <c r="D1731">
        <f t="shared" si="216"/>
        <v>57.820179242555653</v>
      </c>
      <c r="E1731">
        <v>1348.21</v>
      </c>
      <c r="F1731" s="1">
        <f t="shared" ref="F1731:F1794" si="221">E1731*10^-20</f>
        <v>1.34821E-17</v>
      </c>
      <c r="G1731" s="3">
        <f t="shared" ref="G1731:G1794" si="222">(F1731*((3*10^8)^2))/((1.38*10^-23)*((C1731*10^12)^2))</f>
        <v>3.2661590162443681E-3</v>
      </c>
      <c r="I1731">
        <f t="shared" si="217"/>
        <v>3.2661590162443681E-3</v>
      </c>
      <c r="J1731">
        <v>1.7428200000000001E-22</v>
      </c>
      <c r="K1731" s="3">
        <f t="shared" si="218"/>
        <v>4.2221369495041643E-8</v>
      </c>
      <c r="M1731">
        <f t="shared" si="219"/>
        <v>4.2221369495041643E-8</v>
      </c>
    </row>
    <row r="1732" spans="1:13">
      <c r="A1732">
        <v>173.05</v>
      </c>
      <c r="B1732">
        <f t="shared" ref="B1732:B1795" si="223">(3*10^10)*A1732</f>
        <v>5191500000000</v>
      </c>
      <c r="C1732">
        <f t="shared" si="220"/>
        <v>5.1914999999999996</v>
      </c>
      <c r="D1732">
        <f t="shared" ref="D1732:D1795" si="224">(3*10^8)/(B1732*10^-6)</f>
        <v>57.786766830395841</v>
      </c>
      <c r="E1732">
        <v>1342.03</v>
      </c>
      <c r="F1732" s="1">
        <f t="shared" si="221"/>
        <v>1.3420299999999999E-17</v>
      </c>
      <c r="G1732" s="3">
        <f t="shared" si="222"/>
        <v>3.2474309883377983E-3</v>
      </c>
      <c r="I1732">
        <f t="shared" si="217"/>
        <v>3.2474309883377983E-3</v>
      </c>
      <c r="J1732">
        <v>1.7325799999999999E-22</v>
      </c>
      <c r="K1732" s="3">
        <f t="shared" si="218"/>
        <v>4.1924800353004795E-8</v>
      </c>
      <c r="M1732">
        <f t="shared" si="219"/>
        <v>4.1924800353004795E-8</v>
      </c>
    </row>
    <row r="1733" spans="1:13">
      <c r="A1733">
        <v>173.15</v>
      </c>
      <c r="B1733">
        <f t="shared" si="223"/>
        <v>5194500000000</v>
      </c>
      <c r="C1733">
        <f t="shared" si="220"/>
        <v>5.1944999999999997</v>
      </c>
      <c r="D1733">
        <f t="shared" si="224"/>
        <v>57.753393011839442</v>
      </c>
      <c r="E1733">
        <v>1335.87</v>
      </c>
      <c r="F1733" s="1">
        <f t="shared" si="221"/>
        <v>1.3358699999999998E-17</v>
      </c>
      <c r="G1733" s="3">
        <f t="shared" si="222"/>
        <v>3.2287923733181809E-3</v>
      </c>
      <c r="I1733">
        <f t="shared" si="217"/>
        <v>3.2287923733181809E-3</v>
      </c>
      <c r="J1733">
        <v>1.7224E-22</v>
      </c>
      <c r="K1733" s="3">
        <f t="shared" si="218"/>
        <v>4.1630338160174537E-8</v>
      </c>
      <c r="M1733">
        <f t="shared" si="219"/>
        <v>4.1630338160174537E-8</v>
      </c>
    </row>
    <row r="1734" spans="1:13">
      <c r="A1734">
        <v>173.25</v>
      </c>
      <c r="B1734">
        <f t="shared" si="223"/>
        <v>5197500000000</v>
      </c>
      <c r="C1734">
        <f t="shared" si="220"/>
        <v>5.1974999999999998</v>
      </c>
      <c r="D1734">
        <f t="shared" si="224"/>
        <v>57.720057720057717</v>
      </c>
      <c r="E1734">
        <v>1329.74</v>
      </c>
      <c r="F1734" s="1">
        <f t="shared" si="221"/>
        <v>1.32974E-17</v>
      </c>
      <c r="G1734" s="3">
        <f t="shared" si="222"/>
        <v>3.2102670411221766E-3</v>
      </c>
      <c r="I1734">
        <f t="shared" si="217"/>
        <v>3.2102670411221766E-3</v>
      </c>
      <c r="J1734">
        <v>1.7122699999999999E-22</v>
      </c>
      <c r="K1734" s="3">
        <f t="shared" si="218"/>
        <v>4.1337734794036945E-8</v>
      </c>
      <c r="M1734">
        <f t="shared" si="219"/>
        <v>4.1337734794036945E-8</v>
      </c>
    </row>
    <row r="1735" spans="1:13">
      <c r="A1735">
        <v>173.35</v>
      </c>
      <c r="B1735">
        <f t="shared" si="223"/>
        <v>5200500000000</v>
      </c>
      <c r="C1735">
        <f t="shared" si="220"/>
        <v>5.2004999999999999</v>
      </c>
      <c r="D1735">
        <f t="shared" si="224"/>
        <v>57.686760888376121</v>
      </c>
      <c r="E1735">
        <v>1323.63</v>
      </c>
      <c r="F1735" s="1">
        <f t="shared" si="221"/>
        <v>1.3236300000000001E-17</v>
      </c>
      <c r="G1735" s="3">
        <f t="shared" si="222"/>
        <v>3.191830522762497E-3</v>
      </c>
      <c r="I1735">
        <f t="shared" si="217"/>
        <v>3.191830522762497E-3</v>
      </c>
      <c r="J1735">
        <v>1.7021999999999997E-22</v>
      </c>
      <c r="K1735" s="3">
        <f t="shared" si="218"/>
        <v>4.1047225552807972E-8</v>
      </c>
      <c r="M1735">
        <f t="shared" si="219"/>
        <v>4.1047225552807972E-8</v>
      </c>
    </row>
    <row r="1736" spans="1:13">
      <c r="A1736">
        <v>173.45</v>
      </c>
      <c r="B1736">
        <f t="shared" si="223"/>
        <v>5203500000000</v>
      </c>
      <c r="C1736">
        <f t="shared" si="220"/>
        <v>5.2035</v>
      </c>
      <c r="D1736">
        <f t="shared" si="224"/>
        <v>57.653502450273855</v>
      </c>
      <c r="E1736">
        <v>1317.55</v>
      </c>
      <c r="F1736" s="1">
        <f t="shared" si="221"/>
        <v>1.3175499999999999E-17</v>
      </c>
      <c r="G1736" s="3">
        <f t="shared" si="222"/>
        <v>3.1735066344708751E-3</v>
      </c>
      <c r="I1736">
        <f t="shared" si="217"/>
        <v>3.1735066344708751E-3</v>
      </c>
      <c r="J1736">
        <v>1.6921899999999998E-22</v>
      </c>
      <c r="K1736" s="3">
        <f t="shared" si="218"/>
        <v>4.0758803778112935E-8</v>
      </c>
      <c r="M1736">
        <f t="shared" si="219"/>
        <v>4.0758803778112935E-8</v>
      </c>
    </row>
    <row r="1737" spans="1:13">
      <c r="A1737">
        <v>173.55</v>
      </c>
      <c r="B1737">
        <f t="shared" si="223"/>
        <v>5206500000000</v>
      </c>
      <c r="C1737">
        <f t="shared" si="220"/>
        <v>5.2065000000000001</v>
      </c>
      <c r="D1737">
        <f t="shared" si="224"/>
        <v>57.620282339383465</v>
      </c>
      <c r="E1737">
        <v>1311.49</v>
      </c>
      <c r="F1737" s="1">
        <f t="shared" si="221"/>
        <v>1.3114899999999999E-17</v>
      </c>
      <c r="G1737" s="3">
        <f t="shared" si="222"/>
        <v>3.1552709650260751E-3</v>
      </c>
      <c r="I1737">
        <f t="shared" si="217"/>
        <v>3.1552709650260751E-3</v>
      </c>
      <c r="J1737">
        <v>1.6822299999999998E-22</v>
      </c>
      <c r="K1737" s="3">
        <f t="shared" si="218"/>
        <v>4.0472222247183085E-8</v>
      </c>
      <c r="M1737">
        <f t="shared" si="219"/>
        <v>4.0472222247183085E-8</v>
      </c>
    </row>
    <row r="1738" spans="1:13">
      <c r="A1738">
        <v>173.65</v>
      </c>
      <c r="B1738">
        <f t="shared" si="223"/>
        <v>5209500000000</v>
      </c>
      <c r="C1738">
        <f t="shared" si="220"/>
        <v>5.2095000000000002</v>
      </c>
      <c r="D1738">
        <f t="shared" si="224"/>
        <v>57.587100489490354</v>
      </c>
      <c r="E1738">
        <v>1305.46</v>
      </c>
      <c r="F1738" s="1">
        <f t="shared" si="221"/>
        <v>1.30546E-17</v>
      </c>
      <c r="G1738" s="3">
        <f t="shared" si="222"/>
        <v>3.1371472771320823E-3</v>
      </c>
      <c r="I1738">
        <f t="shared" si="217"/>
        <v>3.1371472771320823E-3</v>
      </c>
      <c r="J1738">
        <v>1.6723299999999998E-22</v>
      </c>
      <c r="K1738" s="3">
        <f t="shared" si="218"/>
        <v>4.0187715487003003E-8</v>
      </c>
      <c r="M1738">
        <f t="shared" si="219"/>
        <v>4.0187715487003003E-8</v>
      </c>
    </row>
    <row r="1739" spans="1:13">
      <c r="A1739">
        <v>173.75</v>
      </c>
      <c r="B1739">
        <f t="shared" si="223"/>
        <v>5212500000000</v>
      </c>
      <c r="C1739">
        <f t="shared" si="220"/>
        <v>5.2124999999999995</v>
      </c>
      <c r="D1739">
        <f t="shared" si="224"/>
        <v>57.553956834532372</v>
      </c>
      <c r="E1739">
        <v>1299.46</v>
      </c>
      <c r="F1739" s="1">
        <f t="shared" si="221"/>
        <v>1.29946E-17</v>
      </c>
      <c r="G1739" s="3">
        <f t="shared" si="222"/>
        <v>3.1191352204442274E-3</v>
      </c>
      <c r="I1739">
        <f t="shared" si="217"/>
        <v>3.1191352204442274E-3</v>
      </c>
      <c r="J1739">
        <v>1.6624799999999997E-22</v>
      </c>
      <c r="K1739" s="3">
        <f t="shared" si="218"/>
        <v>3.9905036871347475E-8</v>
      </c>
      <c r="M1739">
        <f t="shared" si="219"/>
        <v>3.9905036871347475E-8</v>
      </c>
    </row>
    <row r="1740" spans="1:13">
      <c r="A1740">
        <v>173.85</v>
      </c>
      <c r="B1740">
        <f t="shared" si="223"/>
        <v>5215500000000</v>
      </c>
      <c r="C1740">
        <f t="shared" si="220"/>
        <v>5.2154999999999996</v>
      </c>
      <c r="D1740">
        <f t="shared" si="224"/>
        <v>57.520851308599369</v>
      </c>
      <c r="E1740">
        <v>1293.48</v>
      </c>
      <c r="F1740" s="1">
        <f t="shared" si="221"/>
        <v>1.29348E-17</v>
      </c>
      <c r="G1740" s="3">
        <f t="shared" si="222"/>
        <v>3.1012104700723639E-3</v>
      </c>
      <c r="I1740">
        <f t="shared" si="217"/>
        <v>3.1012104700723639E-3</v>
      </c>
      <c r="J1740">
        <v>1.6526899999999999E-22</v>
      </c>
      <c r="K1740" s="3">
        <f t="shared" si="218"/>
        <v>3.9624420414570733E-8</v>
      </c>
      <c r="M1740">
        <f t="shared" si="219"/>
        <v>3.9624420414570733E-8</v>
      </c>
    </row>
    <row r="1741" spans="1:13">
      <c r="A1741">
        <v>173.95</v>
      </c>
      <c r="B1741">
        <f t="shared" si="223"/>
        <v>5218500000000</v>
      </c>
      <c r="C1741">
        <f t="shared" si="220"/>
        <v>5.2184999999999997</v>
      </c>
      <c r="D1741">
        <f t="shared" si="224"/>
        <v>57.487783845932739</v>
      </c>
      <c r="E1741">
        <v>1287.52</v>
      </c>
      <c r="F1741" s="1">
        <f t="shared" si="221"/>
        <v>1.2875199999999999E-17</v>
      </c>
      <c r="G1741" s="3">
        <f t="shared" si="222"/>
        <v>3.083372760676494E-3</v>
      </c>
      <c r="I1741">
        <f t="shared" si="217"/>
        <v>3.083372760676494E-3</v>
      </c>
      <c r="J1741">
        <v>1.64295E-22</v>
      </c>
      <c r="K1741" s="3">
        <f t="shared" si="218"/>
        <v>3.9345620084763313E-8</v>
      </c>
      <c r="M1741">
        <f t="shared" si="219"/>
        <v>3.9345620084763313E-8</v>
      </c>
    </row>
    <row r="1742" spans="1:13">
      <c r="A1742">
        <v>174.05</v>
      </c>
      <c r="B1742">
        <f t="shared" si="223"/>
        <v>5221500000000</v>
      </c>
      <c r="C1742">
        <f t="shared" si="220"/>
        <v>5.2214999999999998</v>
      </c>
      <c r="D1742">
        <f t="shared" si="224"/>
        <v>57.454754380925024</v>
      </c>
      <c r="E1742">
        <v>1281.5899999999999</v>
      </c>
      <c r="F1742" s="1">
        <f t="shared" si="221"/>
        <v>1.2815899999999998E-17</v>
      </c>
      <c r="G1742" s="3">
        <f t="shared" si="222"/>
        <v>3.0656457484335123E-3</v>
      </c>
      <c r="I1742">
        <f t="shared" si="217"/>
        <v>3.0656457484335123E-3</v>
      </c>
      <c r="J1742">
        <v>1.6332599999999999E-22</v>
      </c>
      <c r="K1742" s="3">
        <f t="shared" si="218"/>
        <v>3.906863017881318E-8</v>
      </c>
      <c r="M1742">
        <f t="shared" si="219"/>
        <v>3.906863017881318E-8</v>
      </c>
    </row>
    <row r="1743" spans="1:13">
      <c r="A1743">
        <v>174.15</v>
      </c>
      <c r="B1743">
        <f t="shared" si="223"/>
        <v>5224500000000</v>
      </c>
      <c r="C1743">
        <f t="shared" si="220"/>
        <v>5.2244999999999999</v>
      </c>
      <c r="D1743">
        <f t="shared" si="224"/>
        <v>57.421762848119435</v>
      </c>
      <c r="E1743">
        <v>1275.69</v>
      </c>
      <c r="F1743" s="1">
        <f t="shared" si="221"/>
        <v>1.27569E-17</v>
      </c>
      <c r="G1743" s="3">
        <f t="shared" si="222"/>
        <v>3.048029087356705E-3</v>
      </c>
      <c r="I1743">
        <f t="shared" si="217"/>
        <v>3.048029087356705E-3</v>
      </c>
      <c r="J1743">
        <v>1.6236299999999999E-22</v>
      </c>
      <c r="K1743" s="3">
        <f t="shared" si="218"/>
        <v>3.8793683944414133E-8</v>
      </c>
      <c r="M1743">
        <f t="shared" si="219"/>
        <v>3.8793683944414133E-8</v>
      </c>
    </row>
    <row r="1744" spans="1:13">
      <c r="A1744">
        <v>174.25</v>
      </c>
      <c r="B1744">
        <f t="shared" si="223"/>
        <v>5227500000000</v>
      </c>
      <c r="C1744">
        <f t="shared" si="220"/>
        <v>5.2275</v>
      </c>
      <c r="D1744">
        <f t="shared" si="224"/>
        <v>57.388809182209471</v>
      </c>
      <c r="E1744">
        <v>1269.81</v>
      </c>
      <c r="F1744" s="1">
        <f t="shared" si="221"/>
        <v>1.2698099999999999E-17</v>
      </c>
      <c r="G1744" s="3">
        <f t="shared" si="222"/>
        <v>3.0304985668459608E-3</v>
      </c>
      <c r="I1744">
        <f t="shared" si="217"/>
        <v>3.0304985668459608E-3</v>
      </c>
      <c r="J1744">
        <v>1.61406E-22</v>
      </c>
      <c r="K1744" s="3">
        <f t="shared" si="218"/>
        <v>3.8520774893908471E-8</v>
      </c>
      <c r="M1744">
        <f t="shared" si="219"/>
        <v>3.8520774893908471E-8</v>
      </c>
    </row>
    <row r="1745" spans="1:13">
      <c r="A1745">
        <v>174.35</v>
      </c>
      <c r="B1745">
        <f t="shared" si="223"/>
        <v>5230500000000</v>
      </c>
      <c r="C1745">
        <f t="shared" si="220"/>
        <v>5.2305000000000001</v>
      </c>
      <c r="D1745">
        <f t="shared" si="224"/>
        <v>57.355893318038426</v>
      </c>
      <c r="E1745">
        <v>1263.95</v>
      </c>
      <c r="F1745" s="1">
        <f t="shared" si="221"/>
        <v>1.26395E-17</v>
      </c>
      <c r="G1745" s="3">
        <f t="shared" si="222"/>
        <v>3.013053925318249E-3</v>
      </c>
      <c r="I1745">
        <f t="shared" si="217"/>
        <v>3.013053925318249E-3</v>
      </c>
      <c r="J1745">
        <v>1.6045299999999997E-22</v>
      </c>
      <c r="K1745" s="3">
        <f t="shared" si="218"/>
        <v>3.824941979343241E-8</v>
      </c>
      <c r="M1745">
        <f t="shared" si="219"/>
        <v>3.824941979343241E-8</v>
      </c>
    </row>
    <row r="1746" spans="1:13">
      <c r="A1746">
        <v>174.45</v>
      </c>
      <c r="B1746">
        <f t="shared" si="223"/>
        <v>5233500000000</v>
      </c>
      <c r="C1746">
        <f t="shared" si="220"/>
        <v>5.2335000000000003</v>
      </c>
      <c r="D1746">
        <f t="shared" si="224"/>
        <v>57.323015190599023</v>
      </c>
      <c r="E1746">
        <v>1258.1199999999999</v>
      </c>
      <c r="F1746" s="1">
        <f t="shared" si="221"/>
        <v>1.2581199999999999E-17</v>
      </c>
      <c r="G1746" s="3">
        <f t="shared" si="222"/>
        <v>2.9957187131230841E-3</v>
      </c>
      <c r="I1746">
        <f t="shared" si="217"/>
        <v>2.9957187131230841E-3</v>
      </c>
      <c r="J1746">
        <v>1.5950599999999997E-22</v>
      </c>
      <c r="K1746" s="3">
        <f t="shared" si="218"/>
        <v>3.7980090059406942E-8</v>
      </c>
      <c r="M1746">
        <f t="shared" si="219"/>
        <v>3.7980090059406942E-8</v>
      </c>
    </row>
    <row r="1747" spans="1:13">
      <c r="A1747">
        <v>174.55</v>
      </c>
      <c r="B1747">
        <f t="shared" si="223"/>
        <v>5236500000000</v>
      </c>
      <c r="C1747">
        <f t="shared" si="220"/>
        <v>5.2364999999999995</v>
      </c>
      <c r="D1747">
        <f t="shared" si="224"/>
        <v>57.290174735032942</v>
      </c>
      <c r="E1747">
        <v>1252.31</v>
      </c>
      <c r="F1747" s="1">
        <f t="shared" si="221"/>
        <v>1.2523099999999999E-17</v>
      </c>
      <c r="G1747" s="3">
        <f t="shared" si="222"/>
        <v>2.9784688047704085E-3</v>
      </c>
      <c r="I1747">
        <f t="shared" si="217"/>
        <v>2.9784688047704085E-3</v>
      </c>
      <c r="J1747">
        <v>1.5856499999999998E-22</v>
      </c>
      <c r="K1747" s="3">
        <f t="shared" si="218"/>
        <v>3.7712779266189667E-8</v>
      </c>
      <c r="M1747">
        <f t="shared" si="219"/>
        <v>3.7712779266189667E-8</v>
      </c>
    </row>
    <row r="1748" spans="1:13">
      <c r="A1748">
        <v>174.65</v>
      </c>
      <c r="B1748">
        <f t="shared" si="223"/>
        <v>5239500000000</v>
      </c>
      <c r="C1748">
        <f t="shared" si="220"/>
        <v>5.2394999999999996</v>
      </c>
      <c r="D1748">
        <f t="shared" si="224"/>
        <v>57.257371886630402</v>
      </c>
      <c r="E1748">
        <v>1246.53</v>
      </c>
      <c r="F1748" s="1">
        <f t="shared" si="221"/>
        <v>1.2465299999999999E-17</v>
      </c>
      <c r="G1748" s="3">
        <f t="shared" si="222"/>
        <v>2.961327697956634E-3</v>
      </c>
      <c r="I1748">
        <f t="shared" ref="I1748:I1811" si="225">G1748</f>
        <v>2.961327697956634E-3</v>
      </c>
      <c r="J1748">
        <v>1.57628E-22</v>
      </c>
      <c r="K1748" s="3">
        <f t="shared" si="218"/>
        <v>3.7447005878198541E-8</v>
      </c>
      <c r="M1748">
        <f t="shared" si="219"/>
        <v>3.7447005878198541E-8</v>
      </c>
    </row>
    <row r="1749" spans="1:13">
      <c r="A1749">
        <v>174.75</v>
      </c>
      <c r="B1749">
        <f t="shared" si="223"/>
        <v>5242500000000</v>
      </c>
      <c r="C1749">
        <f t="shared" si="220"/>
        <v>5.2424999999999997</v>
      </c>
      <c r="D1749">
        <f t="shared" si="224"/>
        <v>57.224606580829757</v>
      </c>
      <c r="E1749">
        <v>1240.77</v>
      </c>
      <c r="F1749" s="1">
        <f t="shared" si="221"/>
        <v>1.2407699999999999E-17</v>
      </c>
      <c r="G1749" s="3">
        <f t="shared" si="222"/>
        <v>2.9442713237252441E-3</v>
      </c>
      <c r="I1749">
        <f t="shared" si="225"/>
        <v>2.9442713237252441E-3</v>
      </c>
      <c r="J1749">
        <v>1.56697E-22</v>
      </c>
      <c r="K1749" s="3">
        <f t="shared" si="218"/>
        <v>3.7183239731277725E-8</v>
      </c>
      <c r="M1749">
        <f t="shared" si="219"/>
        <v>3.7183239731277725E-8</v>
      </c>
    </row>
    <row r="1750" spans="1:13">
      <c r="A1750">
        <v>174.85</v>
      </c>
      <c r="B1750">
        <f t="shared" si="223"/>
        <v>5245500000000</v>
      </c>
      <c r="C1750">
        <f t="shared" si="220"/>
        <v>5.2454999999999998</v>
      </c>
      <c r="D1750">
        <f t="shared" si="224"/>
        <v>57.19187875321704</v>
      </c>
      <c r="E1750">
        <v>1235.04</v>
      </c>
      <c r="F1750" s="1">
        <f t="shared" si="221"/>
        <v>1.2350399999999999E-17</v>
      </c>
      <c r="G1750" s="3">
        <f t="shared" si="222"/>
        <v>2.9273231272922617E-3</v>
      </c>
      <c r="I1750">
        <f t="shared" si="225"/>
        <v>2.9273231272922617E-3</v>
      </c>
      <c r="J1750">
        <v>1.55771E-22</v>
      </c>
      <c r="K1750" s="3">
        <f t="shared" si="218"/>
        <v>3.6921237438580369E-8</v>
      </c>
      <c r="M1750">
        <f t="shared" si="219"/>
        <v>3.6921237438580369E-8</v>
      </c>
    </row>
    <row r="1751" spans="1:13">
      <c r="A1751">
        <v>174.95</v>
      </c>
      <c r="B1751">
        <f t="shared" si="223"/>
        <v>5248500000000</v>
      </c>
      <c r="C1751">
        <f t="shared" si="220"/>
        <v>5.2484999999999999</v>
      </c>
      <c r="D1751">
        <f t="shared" si="224"/>
        <v>57.159188339525578</v>
      </c>
      <c r="E1751">
        <v>1229.33</v>
      </c>
      <c r="F1751" s="1">
        <f t="shared" si="221"/>
        <v>1.2293299999999999E-17</v>
      </c>
      <c r="G1751" s="3">
        <f t="shared" si="222"/>
        <v>2.9104590960327783E-3</v>
      </c>
      <c r="I1751">
        <f t="shared" si="225"/>
        <v>2.9104590960327783E-3</v>
      </c>
      <c r="J1751">
        <v>1.5485E-22</v>
      </c>
      <c r="K1751" s="3">
        <f t="shared" si="218"/>
        <v>3.6660993469668501E-8</v>
      </c>
      <c r="M1751">
        <f t="shared" si="219"/>
        <v>3.6660993469668501E-8</v>
      </c>
    </row>
    <row r="1752" spans="1:13">
      <c r="A1752">
        <v>175.05</v>
      </c>
      <c r="B1752">
        <f t="shared" si="223"/>
        <v>5251500000000</v>
      </c>
      <c r="C1752">
        <f t="shared" si="220"/>
        <v>5.2515000000000001</v>
      </c>
      <c r="D1752">
        <f t="shared" si="224"/>
        <v>57.126535275635533</v>
      </c>
      <c r="E1752">
        <v>1223.6500000000001</v>
      </c>
      <c r="F1752" s="1">
        <f t="shared" si="221"/>
        <v>1.22365E-17</v>
      </c>
      <c r="G1752" s="3">
        <f t="shared" si="222"/>
        <v>2.8937026228543989E-3</v>
      </c>
      <c r="I1752">
        <f t="shared" si="225"/>
        <v>2.8937026228543989E-3</v>
      </c>
      <c r="J1752">
        <v>1.5393499999999998E-22</v>
      </c>
      <c r="K1752" s="3">
        <f t="shared" si="218"/>
        <v>3.6402738793698506E-8</v>
      </c>
      <c r="M1752">
        <f t="shared" si="219"/>
        <v>3.6402738793698506E-8</v>
      </c>
    </row>
    <row r="1753" spans="1:13">
      <c r="A1753">
        <v>175.15</v>
      </c>
      <c r="B1753">
        <f t="shared" si="223"/>
        <v>5254500000000</v>
      </c>
      <c r="C1753">
        <f t="shared" si="220"/>
        <v>5.2545000000000002</v>
      </c>
      <c r="D1753">
        <f t="shared" si="224"/>
        <v>57.093919497573509</v>
      </c>
      <c r="E1753">
        <v>1217.99</v>
      </c>
      <c r="F1753" s="1">
        <f t="shared" si="221"/>
        <v>1.2179899999999999E-17</v>
      </c>
      <c r="G1753" s="3">
        <f t="shared" si="222"/>
        <v>2.8770297512628741E-3</v>
      </c>
      <c r="I1753">
        <f t="shared" si="225"/>
        <v>2.8770297512628741E-3</v>
      </c>
      <c r="J1753">
        <v>1.53024E-22</v>
      </c>
      <c r="K1753" s="3">
        <f t="shared" si="218"/>
        <v>3.6145994684459647E-8</v>
      </c>
      <c r="M1753">
        <f t="shared" si="219"/>
        <v>3.6145994684459647E-8</v>
      </c>
    </row>
    <row r="1754" spans="1:13">
      <c r="A1754">
        <v>175.25</v>
      </c>
      <c r="B1754">
        <f t="shared" si="223"/>
        <v>5257500000000</v>
      </c>
      <c r="C1754">
        <f t="shared" si="220"/>
        <v>5.2575000000000003</v>
      </c>
      <c r="D1754">
        <f t="shared" si="224"/>
        <v>57.061340941512128</v>
      </c>
      <c r="E1754">
        <v>1212.3499999999999</v>
      </c>
      <c r="F1754" s="1">
        <f t="shared" si="221"/>
        <v>1.2123499999999999E-17</v>
      </c>
      <c r="G1754" s="3">
        <f t="shared" si="222"/>
        <v>2.8604402278501607E-3</v>
      </c>
      <c r="I1754">
        <f t="shared" si="225"/>
        <v>2.8604402278501607E-3</v>
      </c>
      <c r="J1754">
        <v>1.5211900000000001E-22</v>
      </c>
      <c r="K1754" s="3">
        <f t="shared" si="218"/>
        <v>3.5891228359825022E-8</v>
      </c>
      <c r="M1754">
        <f t="shared" si="219"/>
        <v>3.5891228359825022E-8</v>
      </c>
    </row>
    <row r="1755" spans="1:13">
      <c r="A1755">
        <v>175.35</v>
      </c>
      <c r="B1755">
        <f t="shared" si="223"/>
        <v>5260500000000</v>
      </c>
      <c r="C1755">
        <f t="shared" si="220"/>
        <v>5.2604999999999995</v>
      </c>
      <c r="D1755">
        <f t="shared" si="224"/>
        <v>57.028799543769601</v>
      </c>
      <c r="E1755">
        <v>1206.74</v>
      </c>
      <c r="F1755" s="1">
        <f t="shared" si="221"/>
        <v>1.2067399999999999E-17</v>
      </c>
      <c r="G1755" s="3">
        <f t="shared" si="222"/>
        <v>2.8439573673129334E-3</v>
      </c>
      <c r="I1755">
        <f t="shared" si="225"/>
        <v>2.8439573673129334E-3</v>
      </c>
      <c r="J1755">
        <v>1.5121799999999997E-22</v>
      </c>
      <c r="K1755" s="3">
        <f t="shared" si="218"/>
        <v>3.5637962209782313E-8</v>
      </c>
      <c r="M1755">
        <f t="shared" si="219"/>
        <v>3.5637962209782313E-8</v>
      </c>
    </row>
    <row r="1756" spans="1:13">
      <c r="A1756">
        <v>175.45</v>
      </c>
      <c r="B1756">
        <f t="shared" si="223"/>
        <v>5263500000000</v>
      </c>
      <c r="C1756">
        <f t="shared" si="220"/>
        <v>5.2634999999999996</v>
      </c>
      <c r="D1756">
        <f t="shared" si="224"/>
        <v>56.996295240809346</v>
      </c>
      <c r="E1756">
        <v>1201.1500000000001</v>
      </c>
      <c r="F1756" s="1">
        <f t="shared" si="221"/>
        <v>1.20115E-17</v>
      </c>
      <c r="G1756" s="3">
        <f t="shared" si="222"/>
        <v>2.8275572969093197E-3</v>
      </c>
      <c r="I1756">
        <f t="shared" si="225"/>
        <v>2.8275572969093197E-3</v>
      </c>
      <c r="J1756">
        <v>1.50323E-22</v>
      </c>
      <c r="K1756" s="3">
        <f t="shared" si="218"/>
        <v>3.5386662410464943E-8</v>
      </c>
      <c r="M1756">
        <f t="shared" si="219"/>
        <v>3.5386662410464943E-8</v>
      </c>
    </row>
    <row r="1757" spans="1:13">
      <c r="A1757">
        <v>175.55</v>
      </c>
      <c r="B1757">
        <f t="shared" si="223"/>
        <v>5266500000000</v>
      </c>
      <c r="C1757">
        <f t="shared" si="220"/>
        <v>5.2664999999999997</v>
      </c>
      <c r="D1757">
        <f t="shared" si="224"/>
        <v>56.963827969239532</v>
      </c>
      <c r="E1757">
        <v>1195.58</v>
      </c>
      <c r="F1757" s="1">
        <f t="shared" si="221"/>
        <v>1.1955799999999999E-17</v>
      </c>
      <c r="G1757" s="3">
        <f t="shared" si="222"/>
        <v>2.8112397658482616E-3</v>
      </c>
      <c r="I1757">
        <f t="shared" si="225"/>
        <v>2.8112397658482616E-3</v>
      </c>
      <c r="J1757">
        <v>1.4943299999999998E-22</v>
      </c>
      <c r="K1757" s="3">
        <f t="shared" si="218"/>
        <v>3.5137087600160864E-8</v>
      </c>
      <c r="M1757">
        <f t="shared" si="219"/>
        <v>3.5137087600160864E-8</v>
      </c>
    </row>
    <row r="1758" spans="1:13">
      <c r="A1758">
        <v>175.65</v>
      </c>
      <c r="B1758">
        <f t="shared" si="223"/>
        <v>5269500000000</v>
      </c>
      <c r="C1758">
        <f t="shared" si="220"/>
        <v>5.2694999999999999</v>
      </c>
      <c r="D1758">
        <f t="shared" si="224"/>
        <v>56.931397665812696</v>
      </c>
      <c r="E1758">
        <v>1190.04</v>
      </c>
      <c r="F1758" s="1">
        <f t="shared" si="221"/>
        <v>1.1900399999999999E-17</v>
      </c>
      <c r="G1758" s="3">
        <f t="shared" si="222"/>
        <v>2.7950280109994645E-3</v>
      </c>
      <c r="I1758">
        <f t="shared" si="225"/>
        <v>2.7950280109994645E-3</v>
      </c>
      <c r="J1758">
        <v>1.4854699999999998E-22</v>
      </c>
      <c r="K1758" s="3">
        <f t="shared" si="218"/>
        <v>3.4888997508481857E-8</v>
      </c>
      <c r="M1758">
        <f t="shared" si="219"/>
        <v>3.4888997508481857E-8</v>
      </c>
    </row>
    <row r="1759" spans="1:13">
      <c r="A1759">
        <v>175.75</v>
      </c>
      <c r="B1759">
        <f t="shared" si="223"/>
        <v>5272500000000</v>
      </c>
      <c r="C1759">
        <f t="shared" si="220"/>
        <v>5.2725</v>
      </c>
      <c r="D1759">
        <f t="shared" si="224"/>
        <v>56.899004267425319</v>
      </c>
      <c r="E1759">
        <v>1184.52</v>
      </c>
      <c r="F1759" s="1">
        <f t="shared" si="221"/>
        <v>1.1845199999999999E-17</v>
      </c>
      <c r="G1759" s="3">
        <f t="shared" si="222"/>
        <v>2.7788982429278511E-3</v>
      </c>
      <c r="I1759">
        <f t="shared" si="225"/>
        <v>2.7788982429278511E-3</v>
      </c>
      <c r="J1759">
        <v>1.4766699999999999E-22</v>
      </c>
      <c r="K1759" s="3">
        <f t="shared" si="218"/>
        <v>3.4642856755346212E-8</v>
      </c>
      <c r="M1759">
        <f t="shared" si="219"/>
        <v>3.4642856755346212E-8</v>
      </c>
    </row>
    <row r="1760" spans="1:13">
      <c r="A1760">
        <v>175.85</v>
      </c>
      <c r="B1760">
        <f t="shared" si="223"/>
        <v>5275500000000</v>
      </c>
      <c r="C1760">
        <f t="shared" si="220"/>
        <v>5.2755000000000001</v>
      </c>
      <c r="D1760">
        <f t="shared" si="224"/>
        <v>56.86664771111743</v>
      </c>
      <c r="E1760">
        <v>1179.03</v>
      </c>
      <c r="F1760" s="1">
        <f t="shared" si="221"/>
        <v>1.17903E-17</v>
      </c>
      <c r="G1760" s="3">
        <f t="shared" si="222"/>
        <v>2.7628736468761988E-3</v>
      </c>
      <c r="I1760">
        <f t="shared" si="225"/>
        <v>2.7628736468761988E-3</v>
      </c>
      <c r="J1760">
        <v>1.4679199999999998E-22</v>
      </c>
      <c r="K1760" s="3">
        <f t="shared" si="218"/>
        <v>3.4398424838405378E-8</v>
      </c>
      <c r="M1760">
        <f t="shared" si="219"/>
        <v>3.4398424838405378E-8</v>
      </c>
    </row>
    <row r="1761" spans="1:13">
      <c r="A1761">
        <v>175.95</v>
      </c>
      <c r="B1761">
        <f t="shared" si="223"/>
        <v>5278500000000</v>
      </c>
      <c r="C1761">
        <f t="shared" si="220"/>
        <v>5.2785000000000002</v>
      </c>
      <c r="D1761">
        <f t="shared" si="224"/>
        <v>56.834327934072178</v>
      </c>
      <c r="E1761">
        <v>1173.55</v>
      </c>
      <c r="F1761" s="1">
        <f t="shared" si="221"/>
        <v>1.1735499999999999E-17</v>
      </c>
      <c r="G1761" s="3">
        <f t="shared" si="222"/>
        <v>2.7469070819291712E-3</v>
      </c>
      <c r="I1761">
        <f t="shared" si="225"/>
        <v>2.7469070819291712E-3</v>
      </c>
      <c r="J1761">
        <v>1.4592099999999998E-22</v>
      </c>
      <c r="K1761" s="3">
        <f t="shared" si="218"/>
        <v>3.4155462340947257E-8</v>
      </c>
      <c r="M1761">
        <f t="shared" si="219"/>
        <v>3.4155462340947257E-8</v>
      </c>
    </row>
    <row r="1762" spans="1:13">
      <c r="A1762">
        <v>176.05</v>
      </c>
      <c r="B1762">
        <f t="shared" si="223"/>
        <v>5281500000000</v>
      </c>
      <c r="C1762">
        <f t="shared" si="220"/>
        <v>5.2815000000000003</v>
      </c>
      <c r="D1762">
        <f t="shared" si="224"/>
        <v>56.802044873615451</v>
      </c>
      <c r="E1762">
        <v>1168.1099999999999</v>
      </c>
      <c r="F1762" s="1">
        <f t="shared" si="221"/>
        <v>1.1681099999999999E-17</v>
      </c>
      <c r="G1762" s="3">
        <f t="shared" si="222"/>
        <v>2.7310685220897778E-3</v>
      </c>
      <c r="I1762">
        <f t="shared" si="225"/>
        <v>2.7310685220897778E-3</v>
      </c>
      <c r="J1762">
        <v>1.4505599999999999E-22</v>
      </c>
      <c r="K1762" s="3">
        <f t="shared" si="218"/>
        <v>3.3914432334305396E-8</v>
      </c>
      <c r="M1762">
        <f t="shared" si="219"/>
        <v>3.3914432334305396E-8</v>
      </c>
    </row>
    <row r="1763" spans="1:13">
      <c r="A1763">
        <v>176.15</v>
      </c>
      <c r="B1763">
        <f t="shared" si="223"/>
        <v>5284500000000</v>
      </c>
      <c r="C1763">
        <f t="shared" si="220"/>
        <v>5.2844999999999995</v>
      </c>
      <c r="D1763">
        <f t="shared" si="224"/>
        <v>56.769798467215445</v>
      </c>
      <c r="E1763">
        <v>1162.68</v>
      </c>
      <c r="F1763" s="1">
        <f t="shared" si="221"/>
        <v>1.16268E-17</v>
      </c>
      <c r="G1763" s="3">
        <f t="shared" si="222"/>
        <v>2.7152875012593047E-3</v>
      </c>
      <c r="I1763">
        <f t="shared" si="225"/>
        <v>2.7152875012593047E-3</v>
      </c>
      <c r="J1763">
        <v>1.4419499999999999E-22</v>
      </c>
      <c r="K1763" s="3">
        <f t="shared" si="218"/>
        <v>3.367486163381888E-8</v>
      </c>
      <c r="M1763">
        <f t="shared" si="219"/>
        <v>3.367486163381888E-8</v>
      </c>
    </row>
    <row r="1764" spans="1:13">
      <c r="A1764">
        <v>176.25</v>
      </c>
      <c r="B1764">
        <f t="shared" si="223"/>
        <v>5287500000000</v>
      </c>
      <c r="C1764">
        <f t="shared" si="220"/>
        <v>5.2874999999999996</v>
      </c>
      <c r="D1764">
        <f t="shared" si="224"/>
        <v>56.737588652482266</v>
      </c>
      <c r="E1764">
        <v>1157.28</v>
      </c>
      <c r="F1764" s="1">
        <f t="shared" si="221"/>
        <v>1.1572799999999999E-17</v>
      </c>
      <c r="G1764" s="3">
        <f t="shared" si="222"/>
        <v>2.6996105086132044E-3</v>
      </c>
      <c r="I1764">
        <f t="shared" si="225"/>
        <v>2.6996105086132044E-3</v>
      </c>
      <c r="J1764">
        <v>1.43339E-22</v>
      </c>
      <c r="K1764" s="3">
        <f t="shared" si="218"/>
        <v>3.3436979010620437E-8</v>
      </c>
      <c r="M1764">
        <f t="shared" si="219"/>
        <v>3.3436979010620437E-8</v>
      </c>
    </row>
    <row r="1765" spans="1:13">
      <c r="A1765">
        <v>176.35</v>
      </c>
      <c r="B1765">
        <f t="shared" si="223"/>
        <v>5290500000000</v>
      </c>
      <c r="C1765">
        <f t="shared" si="220"/>
        <v>5.2904999999999998</v>
      </c>
      <c r="D1765">
        <f t="shared" si="224"/>
        <v>56.705415367167568</v>
      </c>
      <c r="E1765">
        <v>1151.9000000000001</v>
      </c>
      <c r="F1765" s="1">
        <f t="shared" si="221"/>
        <v>1.1519E-17</v>
      </c>
      <c r="G1765" s="3">
        <f t="shared" si="222"/>
        <v>2.6840139200059302E-3</v>
      </c>
      <c r="I1765">
        <f t="shared" si="225"/>
        <v>2.6840139200059302E-3</v>
      </c>
      <c r="J1765">
        <v>1.42488E-22</v>
      </c>
      <c r="K1765" s="3">
        <f t="shared" si="218"/>
        <v>3.3200779185155393E-8</v>
      </c>
      <c r="M1765">
        <f t="shared" si="219"/>
        <v>3.3200779185155393E-8</v>
      </c>
    </row>
    <row r="1766" spans="1:13">
      <c r="A1766">
        <v>176.45</v>
      </c>
      <c r="B1766">
        <f t="shared" si="223"/>
        <v>5293500000000</v>
      </c>
      <c r="C1766">
        <f t="shared" si="220"/>
        <v>5.2934999999999999</v>
      </c>
      <c r="D1766">
        <f t="shared" si="224"/>
        <v>56.673278549164067</v>
      </c>
      <c r="E1766">
        <v>1146.54</v>
      </c>
      <c r="F1766" s="1">
        <f t="shared" si="221"/>
        <v>1.1465399999999999E-17</v>
      </c>
      <c r="G1766" s="3">
        <f t="shared" si="222"/>
        <v>2.6684974923207117E-3</v>
      </c>
      <c r="I1766">
        <f t="shared" si="225"/>
        <v>2.6684974923207117E-3</v>
      </c>
      <c r="J1766">
        <v>1.4164199999999998E-22</v>
      </c>
      <c r="K1766" s="3">
        <f t="shared" si="218"/>
        <v>3.2966256895292816E-8</v>
      </c>
      <c r="M1766">
        <f t="shared" si="219"/>
        <v>3.2966256895292816E-8</v>
      </c>
    </row>
    <row r="1767" spans="1:13">
      <c r="A1767">
        <v>176.55</v>
      </c>
      <c r="B1767">
        <f t="shared" si="223"/>
        <v>5296500000000</v>
      </c>
      <c r="C1767">
        <f t="shared" si="220"/>
        <v>5.2965</v>
      </c>
      <c r="D1767">
        <f t="shared" si="224"/>
        <v>56.641178136505239</v>
      </c>
      <c r="E1767">
        <v>1141.21</v>
      </c>
      <c r="F1767" s="1">
        <f t="shared" si="221"/>
        <v>1.14121E-17</v>
      </c>
      <c r="G1767" s="3">
        <f t="shared" si="222"/>
        <v>2.6530842312257534E-3</v>
      </c>
      <c r="I1767">
        <f t="shared" si="225"/>
        <v>2.6530842312257534E-3</v>
      </c>
      <c r="J1767">
        <v>1.40801E-22</v>
      </c>
      <c r="K1767" s="3">
        <f t="shared" si="218"/>
        <v>3.2733406896260752E-8</v>
      </c>
      <c r="M1767">
        <f t="shared" si="219"/>
        <v>3.2733406896260752E-8</v>
      </c>
    </row>
    <row r="1768" spans="1:13">
      <c r="A1768">
        <v>176.65</v>
      </c>
      <c r="B1768">
        <f t="shared" si="223"/>
        <v>5299500000000</v>
      </c>
      <c r="C1768">
        <f t="shared" si="220"/>
        <v>5.2995000000000001</v>
      </c>
      <c r="D1768">
        <f t="shared" si="224"/>
        <v>56.609114067364843</v>
      </c>
      <c r="E1768">
        <v>1135.9000000000001</v>
      </c>
      <c r="F1768" s="1">
        <f t="shared" si="221"/>
        <v>1.1359000000000001E-17</v>
      </c>
      <c r="G1768" s="3">
        <f t="shared" si="222"/>
        <v>2.6377505945646938E-3</v>
      </c>
      <c r="I1768">
        <f t="shared" si="225"/>
        <v>2.6377505945646938E-3</v>
      </c>
      <c r="J1768">
        <v>1.39964E-22</v>
      </c>
      <c r="K1768" s="3">
        <f t="shared" si="218"/>
        <v>3.2501991743784908E-8</v>
      </c>
      <c r="M1768">
        <f t="shared" si="219"/>
        <v>3.2501991743784908E-8</v>
      </c>
    </row>
    <row r="1769" spans="1:13">
      <c r="A1769">
        <v>176.75</v>
      </c>
      <c r="B1769">
        <f t="shared" si="223"/>
        <v>5302500000000</v>
      </c>
      <c r="C1769">
        <f t="shared" si="220"/>
        <v>5.3025000000000002</v>
      </c>
      <c r="D1769">
        <f t="shared" si="224"/>
        <v>56.577086280056577</v>
      </c>
      <c r="E1769">
        <v>1130.6099999999999</v>
      </c>
      <c r="F1769" s="1">
        <f t="shared" si="221"/>
        <v>1.1306099999999999E-17</v>
      </c>
      <c r="G1769" s="3">
        <f t="shared" si="222"/>
        <v>2.6224963417212865E-3</v>
      </c>
      <c r="I1769">
        <f t="shared" si="225"/>
        <v>2.6224963417212865E-3</v>
      </c>
      <c r="J1769">
        <v>1.3913199999999999E-22</v>
      </c>
      <c r="K1769" s="3">
        <f t="shared" si="218"/>
        <v>3.2272238969792065E-8</v>
      </c>
      <c r="M1769">
        <f t="shared" si="219"/>
        <v>3.2272238969792065E-8</v>
      </c>
    </row>
    <row r="1770" spans="1:13">
      <c r="A1770">
        <v>176.85</v>
      </c>
      <c r="B1770">
        <f t="shared" si="223"/>
        <v>5305500000000</v>
      </c>
      <c r="C1770">
        <f t="shared" si="220"/>
        <v>5.3055000000000003</v>
      </c>
      <c r="D1770">
        <f t="shared" si="224"/>
        <v>56.545094713033642</v>
      </c>
      <c r="E1770">
        <v>1125.3399999999999</v>
      </c>
      <c r="F1770" s="1">
        <f t="shared" si="221"/>
        <v>1.1253399999999999E-17</v>
      </c>
      <c r="G1770" s="3">
        <f t="shared" si="222"/>
        <v>2.6073212328619304E-3</v>
      </c>
      <c r="I1770">
        <f t="shared" si="225"/>
        <v>2.6073212328619304E-3</v>
      </c>
      <c r="J1770">
        <v>1.3830499999999999E-22</v>
      </c>
      <c r="K1770" s="3">
        <f t="shared" si="218"/>
        <v>3.2044143379864692E-8</v>
      </c>
      <c r="M1770">
        <f t="shared" si="219"/>
        <v>3.2044143379864692E-8</v>
      </c>
    </row>
    <row r="1771" spans="1:13">
      <c r="A1771">
        <v>176.95</v>
      </c>
      <c r="B1771">
        <f t="shared" si="223"/>
        <v>5308500000000</v>
      </c>
      <c r="C1771">
        <f t="shared" si="220"/>
        <v>5.3084999999999996</v>
      </c>
      <c r="D1771">
        <f t="shared" si="224"/>
        <v>56.513139304888384</v>
      </c>
      <c r="E1771">
        <v>1120.0999999999999</v>
      </c>
      <c r="F1771" s="1">
        <f t="shared" si="221"/>
        <v>1.1200999999999999E-17</v>
      </c>
      <c r="G1771" s="3">
        <f t="shared" si="222"/>
        <v>2.5922481719394029E-3</v>
      </c>
      <c r="I1771">
        <f t="shared" si="225"/>
        <v>2.5922481719394029E-3</v>
      </c>
      <c r="J1771">
        <v>1.3748200000000001E-22</v>
      </c>
      <c r="K1771" s="3">
        <f t="shared" si="218"/>
        <v>3.1817468366625575E-8</v>
      </c>
      <c r="M1771">
        <f t="shared" si="219"/>
        <v>3.1817468366625575E-8</v>
      </c>
    </row>
    <row r="1772" spans="1:13">
      <c r="A1772">
        <v>177.05</v>
      </c>
      <c r="B1772">
        <f t="shared" si="223"/>
        <v>5311500000000</v>
      </c>
      <c r="C1772">
        <f t="shared" si="220"/>
        <v>5.3114999999999997</v>
      </c>
      <c r="D1772">
        <f t="shared" si="224"/>
        <v>56.481219994351875</v>
      </c>
      <c r="E1772">
        <v>1114.8800000000001</v>
      </c>
      <c r="F1772" s="1">
        <f t="shared" si="221"/>
        <v>1.11488E-17</v>
      </c>
      <c r="G1772" s="3">
        <f t="shared" si="222"/>
        <v>2.5772537253990735E-3</v>
      </c>
      <c r="I1772">
        <f t="shared" si="225"/>
        <v>2.5772537253990735E-3</v>
      </c>
      <c r="J1772">
        <v>1.3666400000000001E-22</v>
      </c>
      <c r="K1772" s="3">
        <f t="shared" si="218"/>
        <v>3.1592440722583509E-8</v>
      </c>
      <c r="M1772">
        <f t="shared" si="219"/>
        <v>3.1592440722583509E-8</v>
      </c>
    </row>
    <row r="1773" spans="1:13">
      <c r="A1773">
        <v>177.15</v>
      </c>
      <c r="B1773">
        <f t="shared" si="223"/>
        <v>5314500000000</v>
      </c>
      <c r="C1773">
        <f t="shared" si="220"/>
        <v>5.3144999999999998</v>
      </c>
      <c r="D1773">
        <f t="shared" si="224"/>
        <v>56.449336720293537</v>
      </c>
      <c r="E1773">
        <v>1109.68</v>
      </c>
      <c r="F1773" s="1">
        <f t="shared" si="221"/>
        <v>1.1096799999999999E-17</v>
      </c>
      <c r="G1773" s="3">
        <f t="shared" si="222"/>
        <v>2.5623376558707445E-3</v>
      </c>
      <c r="I1773">
        <f t="shared" si="225"/>
        <v>2.5623376558707445E-3</v>
      </c>
      <c r="J1773">
        <v>1.3585099999999999E-22</v>
      </c>
      <c r="K1773" s="3">
        <f t="shared" si="218"/>
        <v>3.1369055303123104E-8</v>
      </c>
      <c r="M1773">
        <f t="shared" si="219"/>
        <v>3.1369055303123104E-8</v>
      </c>
    </row>
    <row r="1774" spans="1:13">
      <c r="A1774">
        <v>177.25</v>
      </c>
      <c r="B1774">
        <f t="shared" si="223"/>
        <v>5317500000000</v>
      </c>
      <c r="C1774">
        <f t="shared" si="220"/>
        <v>5.3174999999999999</v>
      </c>
      <c r="D1774">
        <f t="shared" si="224"/>
        <v>56.417489421720731</v>
      </c>
      <c r="E1774">
        <v>1104.51</v>
      </c>
      <c r="F1774" s="1">
        <f t="shared" si="221"/>
        <v>1.10451E-17</v>
      </c>
      <c r="G1774" s="3">
        <f t="shared" si="222"/>
        <v>2.5475227914876952E-3</v>
      </c>
      <c r="I1774">
        <f t="shared" si="225"/>
        <v>2.5475227914876952E-3</v>
      </c>
      <c r="J1774">
        <v>1.3504199999999999E-22</v>
      </c>
      <c r="K1774" s="3">
        <f t="shared" si="218"/>
        <v>3.1147076333222992E-8</v>
      </c>
      <c r="M1774">
        <f t="shared" si="219"/>
        <v>3.1147076333222992E-8</v>
      </c>
    </row>
    <row r="1775" spans="1:13">
      <c r="A1775">
        <v>177.35</v>
      </c>
      <c r="B1775">
        <f t="shared" si="223"/>
        <v>5320500000000</v>
      </c>
      <c r="C1775">
        <f t="shared" si="220"/>
        <v>5.3205</v>
      </c>
      <c r="D1775">
        <f t="shared" si="224"/>
        <v>56.385678037778405</v>
      </c>
      <c r="E1775">
        <v>1099.3499999999999</v>
      </c>
      <c r="F1775" s="1">
        <f t="shared" si="221"/>
        <v>1.0993499999999998E-17</v>
      </c>
      <c r="G1775" s="3">
        <f t="shared" si="222"/>
        <v>2.5327627409499629E-3</v>
      </c>
      <c r="I1775">
        <f t="shared" si="225"/>
        <v>2.5327627409499629E-3</v>
      </c>
      <c r="J1775">
        <v>1.34238E-22</v>
      </c>
      <c r="K1775" s="3">
        <f t="shared" si="218"/>
        <v>3.0926729869435684E-8</v>
      </c>
      <c r="M1775">
        <f t="shared" si="219"/>
        <v>3.0926729869435684E-8</v>
      </c>
    </row>
    <row r="1776" spans="1:13">
      <c r="A1776">
        <v>177.45</v>
      </c>
      <c r="B1776">
        <f t="shared" si="223"/>
        <v>5323500000000</v>
      </c>
      <c r="C1776">
        <f t="shared" si="220"/>
        <v>5.3235000000000001</v>
      </c>
      <c r="D1776">
        <f t="shared" si="224"/>
        <v>56.353902507748664</v>
      </c>
      <c r="E1776">
        <v>1094.22</v>
      </c>
      <c r="F1776" s="1">
        <f t="shared" si="221"/>
        <v>1.09422E-17</v>
      </c>
      <c r="G1776" s="3">
        <f t="shared" si="222"/>
        <v>2.5181033727414027E-3</v>
      </c>
      <c r="I1776">
        <f t="shared" si="225"/>
        <v>2.5181033727414027E-3</v>
      </c>
      <c r="J1776">
        <v>1.3343799999999999E-22</v>
      </c>
      <c r="K1776" s="3">
        <f t="shared" ref="K1776:K1839" si="226">(J1776*((3*10^8)^2))/((1.38*10^-23)*((C1776*10^12)^2))</f>
        <v>3.070778068869763E-8</v>
      </c>
      <c r="M1776">
        <f t="shared" ref="M1776:M1839" si="227">K1776</f>
        <v>3.070778068869763E-8</v>
      </c>
    </row>
    <row r="1777" spans="1:13">
      <c r="A1777">
        <v>177.55</v>
      </c>
      <c r="B1777">
        <f t="shared" si="223"/>
        <v>5326500000000</v>
      </c>
      <c r="C1777">
        <f t="shared" si="220"/>
        <v>5.3265000000000002</v>
      </c>
      <c r="D1777">
        <f t="shared" si="224"/>
        <v>56.322162771050408</v>
      </c>
      <c r="E1777">
        <v>1089.1099999999999</v>
      </c>
      <c r="F1777" s="1">
        <f t="shared" si="221"/>
        <v>1.0891099999999999E-17</v>
      </c>
      <c r="G1777" s="3">
        <f t="shared" si="222"/>
        <v>2.5035213879567994E-3</v>
      </c>
      <c r="I1777">
        <f t="shared" si="225"/>
        <v>2.5035213879567994E-3</v>
      </c>
      <c r="J1777">
        <v>1.32643E-22</v>
      </c>
      <c r="K1777" s="3">
        <f t="shared" si="226"/>
        <v>3.0490454358398489E-8</v>
      </c>
      <c r="M1777">
        <f t="shared" si="227"/>
        <v>3.0490454358398489E-8</v>
      </c>
    </row>
    <row r="1778" spans="1:13">
      <c r="A1778">
        <v>177.65</v>
      </c>
      <c r="B1778">
        <f t="shared" si="223"/>
        <v>5329500000000</v>
      </c>
      <c r="C1778">
        <f t="shared" si="220"/>
        <v>5.3294999999999995</v>
      </c>
      <c r="D1778">
        <f t="shared" si="224"/>
        <v>56.290458767238952</v>
      </c>
      <c r="E1778">
        <v>1084.02</v>
      </c>
      <c r="F1778" s="1">
        <f t="shared" si="221"/>
        <v>1.0840199999999999E-17</v>
      </c>
      <c r="G1778" s="3">
        <f t="shared" si="222"/>
        <v>2.4890165531827519E-3</v>
      </c>
      <c r="I1778">
        <f t="shared" si="225"/>
        <v>2.4890165531827519E-3</v>
      </c>
      <c r="J1778">
        <v>1.3185199999999999E-22</v>
      </c>
      <c r="K1778" s="3">
        <f t="shared" si="226"/>
        <v>3.0274516205443834E-8</v>
      </c>
      <c r="M1778">
        <f t="shared" si="227"/>
        <v>3.0274516205443834E-8</v>
      </c>
    </row>
    <row r="1779" spans="1:13">
      <c r="A1779">
        <v>177.75</v>
      </c>
      <c r="B1779">
        <f t="shared" si="223"/>
        <v>5332500000000</v>
      </c>
      <c r="C1779">
        <f t="shared" si="220"/>
        <v>5.3324999999999996</v>
      </c>
      <c r="D1779">
        <f t="shared" si="224"/>
        <v>56.258790436005626</v>
      </c>
      <c r="E1779">
        <v>1078.96</v>
      </c>
      <c r="F1779" s="1">
        <f t="shared" si="221"/>
        <v>1.07896E-17</v>
      </c>
      <c r="G1779" s="3">
        <f t="shared" si="222"/>
        <v>2.4746115709179816E-3</v>
      </c>
      <c r="I1779">
        <f t="shared" si="225"/>
        <v>2.4746115709179816E-3</v>
      </c>
      <c r="J1779">
        <v>1.31066E-22</v>
      </c>
      <c r="K1779" s="3">
        <f t="shared" si="226"/>
        <v>3.0060191309588508E-8</v>
      </c>
      <c r="M1779">
        <f t="shared" si="227"/>
        <v>3.0060191309588508E-8</v>
      </c>
    </row>
    <row r="1780" spans="1:13">
      <c r="A1780">
        <v>177.85</v>
      </c>
      <c r="B1780">
        <f t="shared" si="223"/>
        <v>5335500000000</v>
      </c>
      <c r="C1780">
        <f t="shared" si="220"/>
        <v>5.3354999999999997</v>
      </c>
      <c r="D1780">
        <f t="shared" si="224"/>
        <v>56.227157717177398</v>
      </c>
      <c r="E1780">
        <v>1073.9100000000001</v>
      </c>
      <c r="F1780" s="1">
        <f t="shared" si="221"/>
        <v>1.07391E-17</v>
      </c>
      <c r="G1780" s="3">
        <f t="shared" si="222"/>
        <v>2.4602603131630213E-3</v>
      </c>
      <c r="I1780">
        <f t="shared" si="225"/>
        <v>2.4602603131630213E-3</v>
      </c>
      <c r="J1780">
        <v>1.3028499999999999E-22</v>
      </c>
      <c r="K1780" s="3">
        <f t="shared" si="226"/>
        <v>2.9847474639443173E-8</v>
      </c>
      <c r="M1780">
        <f t="shared" si="227"/>
        <v>2.9847474639443173E-8</v>
      </c>
    </row>
    <row r="1781" spans="1:13">
      <c r="A1781">
        <v>177.95</v>
      </c>
      <c r="B1781">
        <f t="shared" si="223"/>
        <v>5338500000000</v>
      </c>
      <c r="C1781">
        <f t="shared" si="220"/>
        <v>5.3384999999999998</v>
      </c>
      <c r="D1781">
        <f t="shared" si="224"/>
        <v>56.195560550716493</v>
      </c>
      <c r="E1781">
        <v>1068.8900000000001</v>
      </c>
      <c r="F1781" s="1">
        <f t="shared" si="221"/>
        <v>1.06889E-17</v>
      </c>
      <c r="G1781" s="3">
        <f t="shared" si="222"/>
        <v>2.4460083933793221E-3</v>
      </c>
      <c r="I1781">
        <f t="shared" si="225"/>
        <v>2.4460083933793221E-3</v>
      </c>
      <c r="J1781">
        <v>1.29507E-22</v>
      </c>
      <c r="K1781" s="3">
        <f t="shared" si="226"/>
        <v>2.9635903507505531E-8</v>
      </c>
      <c r="M1781">
        <f t="shared" si="227"/>
        <v>2.9635903507505531E-8</v>
      </c>
    </row>
    <row r="1782" spans="1:13">
      <c r="A1782">
        <v>178.05</v>
      </c>
      <c r="B1782">
        <f t="shared" si="223"/>
        <v>5341500000000</v>
      </c>
      <c r="C1782">
        <f t="shared" si="220"/>
        <v>5.3414999999999999</v>
      </c>
      <c r="D1782">
        <f t="shared" si="224"/>
        <v>56.163998876720022</v>
      </c>
      <c r="E1782">
        <v>1063.8900000000001</v>
      </c>
      <c r="F1782" s="1">
        <f t="shared" si="221"/>
        <v>1.06389E-17</v>
      </c>
      <c r="G1782" s="3">
        <f t="shared" si="222"/>
        <v>2.4318326461364322E-3</v>
      </c>
      <c r="I1782">
        <f t="shared" si="225"/>
        <v>2.4318326461364322E-3</v>
      </c>
      <c r="J1782">
        <v>1.2873499999999999E-22</v>
      </c>
      <c r="K1782" s="3">
        <f t="shared" si="226"/>
        <v>2.942616019516807E-8</v>
      </c>
      <c r="M1782">
        <f t="shared" si="227"/>
        <v>2.942616019516807E-8</v>
      </c>
    </row>
    <row r="1783" spans="1:13">
      <c r="A1783">
        <v>178.15</v>
      </c>
      <c r="B1783">
        <f t="shared" si="223"/>
        <v>5344500000000</v>
      </c>
      <c r="C1783">
        <f t="shared" si="220"/>
        <v>5.3445</v>
      </c>
      <c r="D1783">
        <f t="shared" si="224"/>
        <v>56.132472635419589</v>
      </c>
      <c r="E1783">
        <v>1058.9100000000001</v>
      </c>
      <c r="F1783" s="1">
        <f t="shared" si="221"/>
        <v>1.05891E-17</v>
      </c>
      <c r="G1783" s="3">
        <f t="shared" si="222"/>
        <v>2.4177328419046056E-3</v>
      </c>
      <c r="I1783">
        <f t="shared" si="225"/>
        <v>2.4177328419046056E-3</v>
      </c>
      <c r="J1783">
        <v>1.2796599999999999E-22</v>
      </c>
      <c r="K1783" s="3">
        <f t="shared" si="226"/>
        <v>2.9217553979768321E-8</v>
      </c>
      <c r="M1783">
        <f t="shared" si="227"/>
        <v>2.9217553979768321E-8</v>
      </c>
    </row>
    <row r="1784" spans="1:13">
      <c r="A1784">
        <v>178.25</v>
      </c>
      <c r="B1784">
        <f t="shared" si="223"/>
        <v>5347500000000</v>
      </c>
      <c r="C1784">
        <f t="shared" si="220"/>
        <v>5.3475000000000001</v>
      </c>
      <c r="D1784">
        <f t="shared" si="224"/>
        <v>56.100981767180926</v>
      </c>
      <c r="E1784">
        <v>1053.95</v>
      </c>
      <c r="F1784" s="1">
        <f t="shared" si="221"/>
        <v>1.05395E-17</v>
      </c>
      <c r="G1784" s="3">
        <f t="shared" si="222"/>
        <v>2.4037087518962675E-3</v>
      </c>
      <c r="I1784">
        <f t="shared" si="225"/>
        <v>2.4037087518962675E-3</v>
      </c>
      <c r="J1784">
        <v>1.2720199999999998E-22</v>
      </c>
      <c r="K1784" s="3">
        <f t="shared" si="226"/>
        <v>2.9010537564278095E-8</v>
      </c>
      <c r="M1784">
        <f t="shared" si="227"/>
        <v>2.9010537564278095E-8</v>
      </c>
    </row>
    <row r="1785" spans="1:13">
      <c r="A1785">
        <v>178.35</v>
      </c>
      <c r="B1785">
        <f t="shared" si="223"/>
        <v>5350500000000</v>
      </c>
      <c r="C1785">
        <f t="shared" si="220"/>
        <v>5.3505000000000003</v>
      </c>
      <c r="D1785">
        <f t="shared" si="224"/>
        <v>56.069526212503504</v>
      </c>
      <c r="E1785">
        <v>1049.01</v>
      </c>
      <c r="F1785" s="1">
        <f t="shared" si="221"/>
        <v>1.0490099999999999E-17</v>
      </c>
      <c r="G1785" s="3">
        <f t="shared" si="222"/>
        <v>2.3897601480632972E-3</v>
      </c>
      <c r="I1785">
        <f t="shared" si="225"/>
        <v>2.3897601480632972E-3</v>
      </c>
      <c r="J1785">
        <v>1.2644199999999998E-22</v>
      </c>
      <c r="K1785" s="3">
        <f t="shared" si="226"/>
        <v>2.8804878184328027E-8</v>
      </c>
      <c r="M1785">
        <f t="shared" si="227"/>
        <v>2.8804878184328027E-8</v>
      </c>
    </row>
    <row r="1786" spans="1:13">
      <c r="A1786">
        <v>178.45</v>
      </c>
      <c r="B1786">
        <f t="shared" si="223"/>
        <v>5353500000000</v>
      </c>
      <c r="C1786">
        <f t="shared" si="220"/>
        <v>5.3534999999999995</v>
      </c>
      <c r="D1786">
        <f t="shared" si="224"/>
        <v>56.038105912020171</v>
      </c>
      <c r="E1786">
        <v>1044.0999999999999</v>
      </c>
      <c r="F1786" s="1">
        <f t="shared" si="221"/>
        <v>1.0440999999999999E-17</v>
      </c>
      <c r="G1786" s="3">
        <f t="shared" si="222"/>
        <v>2.3759095586690657E-3</v>
      </c>
      <c r="I1786">
        <f t="shared" si="225"/>
        <v>2.3759095586690657E-3</v>
      </c>
      <c r="J1786">
        <v>1.25687E-22</v>
      </c>
      <c r="K1786" s="3">
        <f t="shared" si="226"/>
        <v>2.8600799224254274E-8</v>
      </c>
      <c r="M1786">
        <f t="shared" si="227"/>
        <v>2.8600799224254274E-8</v>
      </c>
    </row>
    <row r="1787" spans="1:13">
      <c r="A1787">
        <v>178.55</v>
      </c>
      <c r="B1787">
        <f t="shared" si="223"/>
        <v>5356500000000</v>
      </c>
      <c r="C1787">
        <f t="shared" si="220"/>
        <v>5.3564999999999996</v>
      </c>
      <c r="D1787">
        <f t="shared" si="224"/>
        <v>56.00672080649678</v>
      </c>
      <c r="E1787">
        <v>1039.2</v>
      </c>
      <c r="F1787" s="1">
        <f t="shared" si="221"/>
        <v>1.0392E-17</v>
      </c>
      <c r="G1787" s="3">
        <f t="shared" si="222"/>
        <v>2.3621112205046064E-3</v>
      </c>
      <c r="I1787">
        <f t="shared" si="225"/>
        <v>2.3621112205046064E-3</v>
      </c>
      <c r="J1787">
        <v>1.24936E-22</v>
      </c>
      <c r="K1787" s="3">
        <f t="shared" si="226"/>
        <v>2.8398068460831745E-8</v>
      </c>
      <c r="M1787">
        <f t="shared" si="227"/>
        <v>2.8398068460831745E-8</v>
      </c>
    </row>
    <row r="1788" spans="1:13">
      <c r="A1788">
        <v>178.65</v>
      </c>
      <c r="B1788">
        <f t="shared" si="223"/>
        <v>5359500000000</v>
      </c>
      <c r="C1788">
        <f t="shared" si="220"/>
        <v>5.3594999999999997</v>
      </c>
      <c r="D1788">
        <f t="shared" si="224"/>
        <v>55.975370836831793</v>
      </c>
      <c r="E1788">
        <v>1034.33</v>
      </c>
      <c r="F1788" s="1">
        <f t="shared" si="221"/>
        <v>1.0343299999999998E-17</v>
      </c>
      <c r="G1788" s="3">
        <f t="shared" si="222"/>
        <v>2.3484103934768501E-3</v>
      </c>
      <c r="I1788">
        <f t="shared" si="225"/>
        <v>2.3484103934768501E-3</v>
      </c>
      <c r="J1788">
        <v>1.2418899999999999E-22</v>
      </c>
      <c r="K1788" s="3">
        <f t="shared" si="226"/>
        <v>2.8196681751036568E-8</v>
      </c>
      <c r="M1788">
        <f t="shared" si="227"/>
        <v>2.8196681751036568E-8</v>
      </c>
    </row>
    <row r="1789" spans="1:13">
      <c r="A1789">
        <v>178.75</v>
      </c>
      <c r="B1789">
        <f t="shared" si="223"/>
        <v>5362500000000</v>
      </c>
      <c r="C1789">
        <f t="shared" si="220"/>
        <v>5.3624999999999998</v>
      </c>
      <c r="D1789">
        <f t="shared" si="224"/>
        <v>55.944055944055947</v>
      </c>
      <c r="E1789">
        <v>1029.48</v>
      </c>
      <c r="F1789" s="1">
        <f t="shared" si="221"/>
        <v>1.02948E-17</v>
      </c>
      <c r="G1789" s="3">
        <f t="shared" si="222"/>
        <v>2.3347840970218592E-3</v>
      </c>
      <c r="I1789">
        <f t="shared" si="225"/>
        <v>2.3347840970218592E-3</v>
      </c>
      <c r="J1789">
        <v>1.23446E-22</v>
      </c>
      <c r="K1789" s="3">
        <f t="shared" si="226"/>
        <v>2.7996634965318456E-8</v>
      </c>
      <c r="M1789">
        <f t="shared" si="227"/>
        <v>2.7996634965318456E-8</v>
      </c>
    </row>
    <row r="1790" spans="1:13">
      <c r="A1790">
        <v>178.85</v>
      </c>
      <c r="B1790">
        <f t="shared" si="223"/>
        <v>5365500000000</v>
      </c>
      <c r="C1790">
        <f t="shared" si="220"/>
        <v>5.3654999999999999</v>
      </c>
      <c r="D1790">
        <f t="shared" si="224"/>
        <v>55.912776069331841</v>
      </c>
      <c r="E1790">
        <v>1024.6400000000001</v>
      </c>
      <c r="F1790" s="1">
        <f t="shared" si="221"/>
        <v>1.0246400000000001E-17</v>
      </c>
      <c r="G1790" s="3">
        <f t="shared" si="222"/>
        <v>2.3212094529737161E-3</v>
      </c>
      <c r="I1790">
        <f t="shared" si="225"/>
        <v>2.3212094529737161E-3</v>
      </c>
      <c r="J1790">
        <v>1.2270799999999999E-22</v>
      </c>
      <c r="K1790" s="3">
        <f t="shared" si="226"/>
        <v>2.7798150526575058E-8</v>
      </c>
      <c r="M1790">
        <f t="shared" si="227"/>
        <v>2.7798150526575058E-8</v>
      </c>
    </row>
    <row r="1791" spans="1:13">
      <c r="A1791">
        <v>178.95</v>
      </c>
      <c r="B1791">
        <f t="shared" si="223"/>
        <v>5368500000000</v>
      </c>
      <c r="C1791">
        <f t="shared" si="220"/>
        <v>5.3685</v>
      </c>
      <c r="D1791">
        <f t="shared" si="224"/>
        <v>55.881531153953617</v>
      </c>
      <c r="E1791">
        <v>1019.83</v>
      </c>
      <c r="F1791" s="1">
        <f t="shared" si="221"/>
        <v>1.0198299999999999E-17</v>
      </c>
      <c r="G1791" s="3">
        <f t="shared" si="222"/>
        <v>2.3077315709082577E-3</v>
      </c>
      <c r="I1791">
        <f t="shared" si="225"/>
        <v>2.3077315709082577E-3</v>
      </c>
      <c r="J1791">
        <v>1.2197299999999999E-22</v>
      </c>
      <c r="K1791" s="3">
        <f t="shared" si="226"/>
        <v>2.7600771000891611E-8</v>
      </c>
      <c r="M1791">
        <f t="shared" si="227"/>
        <v>2.7600771000891611E-8</v>
      </c>
    </row>
    <row r="1792" spans="1:13">
      <c r="A1792">
        <v>179.05</v>
      </c>
      <c r="B1792">
        <f t="shared" si="223"/>
        <v>5371500000000</v>
      </c>
      <c r="C1792">
        <f t="shared" si="220"/>
        <v>5.3715000000000002</v>
      </c>
      <c r="D1792">
        <f t="shared" si="224"/>
        <v>55.850321139346548</v>
      </c>
      <c r="E1792">
        <v>1015.04</v>
      </c>
      <c r="F1792" s="1">
        <f t="shared" si="221"/>
        <v>1.01504E-17</v>
      </c>
      <c r="G1792" s="3">
        <f t="shared" si="222"/>
        <v>2.2943275487489253E-3</v>
      </c>
      <c r="I1792">
        <f t="shared" si="225"/>
        <v>2.2943275487489253E-3</v>
      </c>
      <c r="J1792">
        <v>1.2124299999999998E-22</v>
      </c>
      <c r="K1792" s="3">
        <f t="shared" si="226"/>
        <v>2.7404945124622269E-8</v>
      </c>
      <c r="M1792">
        <f t="shared" si="227"/>
        <v>2.7404945124622269E-8</v>
      </c>
    </row>
    <row r="1793" spans="1:13">
      <c r="A1793">
        <v>179.15</v>
      </c>
      <c r="B1793">
        <f t="shared" si="223"/>
        <v>5374500000000</v>
      </c>
      <c r="C1793">
        <f t="shared" si="220"/>
        <v>5.3745000000000003</v>
      </c>
      <c r="D1793">
        <f t="shared" si="224"/>
        <v>55.819145967066703</v>
      </c>
      <c r="E1793">
        <v>1010.27</v>
      </c>
      <c r="F1793" s="1">
        <f t="shared" si="221"/>
        <v>1.0102699999999999E-17</v>
      </c>
      <c r="G1793" s="3">
        <f t="shared" si="222"/>
        <v>2.2809971643933903E-3</v>
      </c>
      <c r="I1793">
        <f t="shared" si="225"/>
        <v>2.2809971643933903E-3</v>
      </c>
      <c r="J1793">
        <v>1.2051699999999999E-22</v>
      </c>
      <c r="K1793" s="3">
        <f t="shared" si="226"/>
        <v>2.7210442283864532E-8</v>
      </c>
      <c r="M1793">
        <f t="shared" si="227"/>
        <v>2.7210442283864532E-8</v>
      </c>
    </row>
    <row r="1794" spans="1:13">
      <c r="A1794">
        <v>179.25</v>
      </c>
      <c r="B1794">
        <f t="shared" si="223"/>
        <v>5377500000000</v>
      </c>
      <c r="C1794">
        <f t="shared" si="220"/>
        <v>5.3774999999999995</v>
      </c>
      <c r="D1794">
        <f t="shared" si="224"/>
        <v>55.788005578800558</v>
      </c>
      <c r="E1794">
        <v>1005.53</v>
      </c>
      <c r="F1794" s="1">
        <f t="shared" si="221"/>
        <v>1.0055299999999999E-17</v>
      </c>
      <c r="G1794" s="3">
        <f t="shared" si="222"/>
        <v>2.267762749364354E-3</v>
      </c>
      <c r="I1794">
        <f t="shared" si="225"/>
        <v>2.267762749364354E-3</v>
      </c>
      <c r="J1794">
        <v>1.19796E-22</v>
      </c>
      <c r="K1794" s="3">
        <f t="shared" si="226"/>
        <v>2.7017483946063485E-8</v>
      </c>
      <c r="M1794">
        <f t="shared" si="227"/>
        <v>2.7017483946063485E-8</v>
      </c>
    </row>
    <row r="1795" spans="1:13">
      <c r="A1795">
        <v>179.35</v>
      </c>
      <c r="B1795">
        <f t="shared" si="223"/>
        <v>5380500000000</v>
      </c>
      <c r="C1795">
        <f t="shared" ref="C1795:C1858" si="228">B1795*10^-12</f>
        <v>5.3804999999999996</v>
      </c>
      <c r="D1795">
        <f t="shared" si="224"/>
        <v>55.756899916364652</v>
      </c>
      <c r="E1795">
        <v>1000.8</v>
      </c>
      <c r="F1795" s="1">
        <f t="shared" ref="F1795:F1858" si="229">E1795*10^-20</f>
        <v>1.0007999999999999E-17</v>
      </c>
      <c r="G1795" s="3">
        <f t="shared" ref="G1795:G1858" si="230">(F1795*((3*10^8)^2))/((1.38*10^-23)*((C1795*10^12)^2))</f>
        <v>2.2545789520247322E-3</v>
      </c>
      <c r="I1795">
        <f t="shared" si="225"/>
        <v>2.2545789520247322E-3</v>
      </c>
      <c r="J1795">
        <v>1.1907799999999998E-22</v>
      </c>
      <c r="K1795" s="3">
        <f t="shared" si="226"/>
        <v>2.6825614753117611E-8</v>
      </c>
      <c r="M1795">
        <f t="shared" si="227"/>
        <v>2.6825614753117611E-8</v>
      </c>
    </row>
    <row r="1796" spans="1:13">
      <c r="A1796">
        <v>179.45</v>
      </c>
      <c r="B1796">
        <f t="shared" ref="B1796:B1859" si="231">(3*10^10)*A1796</f>
        <v>5383500000000</v>
      </c>
      <c r="C1796">
        <f t="shared" si="228"/>
        <v>5.3834999999999997</v>
      </c>
      <c r="D1796">
        <f t="shared" ref="D1796:D1859" si="232">(3*10^8)/(B1796*10^-6)</f>
        <v>55.725828921705208</v>
      </c>
      <c r="E1796">
        <v>996.09</v>
      </c>
      <c r="F1796" s="1">
        <f t="shared" si="229"/>
        <v>9.9608999999999991E-18</v>
      </c>
      <c r="G1796" s="3">
        <f t="shared" si="230"/>
        <v>2.2414681305042918E-3</v>
      </c>
      <c r="I1796">
        <f t="shared" si="225"/>
        <v>2.2414681305042918E-3</v>
      </c>
      <c r="J1796">
        <v>1.18364E-22</v>
      </c>
      <c r="K1796" s="3">
        <f t="shared" si="226"/>
        <v>2.6635056450622935E-8</v>
      </c>
      <c r="M1796">
        <f t="shared" si="227"/>
        <v>2.6635056450622935E-8</v>
      </c>
    </row>
    <row r="1797" spans="1:13">
      <c r="A1797">
        <v>179.55</v>
      </c>
      <c r="B1797">
        <f t="shared" si="231"/>
        <v>5386500000000</v>
      </c>
      <c r="C1797">
        <f t="shared" si="228"/>
        <v>5.3864999999999998</v>
      </c>
      <c r="D1797">
        <f t="shared" si="232"/>
        <v>55.694792536897801</v>
      </c>
      <c r="E1797">
        <v>991.40300000000002</v>
      </c>
      <c r="F1797" s="1">
        <f t="shared" si="229"/>
        <v>9.914029999999999E-18</v>
      </c>
      <c r="G1797" s="3">
        <f t="shared" si="230"/>
        <v>2.2284368088279511E-3</v>
      </c>
      <c r="I1797">
        <f t="shared" si="225"/>
        <v>2.2284368088279511E-3</v>
      </c>
      <c r="J1797">
        <v>1.17655E-22</v>
      </c>
      <c r="K1797" s="3">
        <f t="shared" si="226"/>
        <v>2.6446029792390438E-8</v>
      </c>
      <c r="M1797">
        <f t="shared" si="227"/>
        <v>2.6446029792390438E-8</v>
      </c>
    </row>
    <row r="1798" spans="1:13">
      <c r="A1798">
        <v>179.65</v>
      </c>
      <c r="B1798">
        <f t="shared" si="231"/>
        <v>5389500000000</v>
      </c>
      <c r="C1798">
        <f t="shared" si="228"/>
        <v>5.3895</v>
      </c>
      <c r="D1798">
        <f t="shared" si="232"/>
        <v>55.663790704146955</v>
      </c>
      <c r="E1798">
        <v>986.73599999999999</v>
      </c>
      <c r="F1798" s="1">
        <f t="shared" si="229"/>
        <v>9.8673599999999999E-18</v>
      </c>
      <c r="G1798" s="3">
        <f t="shared" si="230"/>
        <v>2.2154780101504598E-3</v>
      </c>
      <c r="I1798">
        <f t="shared" si="225"/>
        <v>2.2154780101504598E-3</v>
      </c>
      <c r="J1798">
        <v>1.16949E-22</v>
      </c>
      <c r="K1798" s="3">
        <f t="shared" si="226"/>
        <v>2.6258080966852949E-8</v>
      </c>
      <c r="M1798">
        <f t="shared" si="227"/>
        <v>2.6258080966852949E-8</v>
      </c>
    </row>
    <row r="1799" spans="1:13">
      <c r="A1799">
        <v>179.75</v>
      </c>
      <c r="B1799">
        <f t="shared" si="231"/>
        <v>5392500000000</v>
      </c>
      <c r="C1799">
        <f t="shared" si="228"/>
        <v>5.3925000000000001</v>
      </c>
      <c r="D1799">
        <f t="shared" si="232"/>
        <v>55.632823365785811</v>
      </c>
      <c r="E1799">
        <v>982.09</v>
      </c>
      <c r="F1799" s="1">
        <f t="shared" si="229"/>
        <v>9.8208999999999999E-18</v>
      </c>
      <c r="G1799" s="3">
        <f t="shared" si="230"/>
        <v>2.2025937594204749E-3</v>
      </c>
      <c r="I1799">
        <f t="shared" si="225"/>
        <v>2.2025937594204749E-3</v>
      </c>
      <c r="J1799">
        <v>1.1624799999999998E-22</v>
      </c>
      <c r="K1799" s="3">
        <f t="shared" si="226"/>
        <v>2.6071655280586436E-8</v>
      </c>
      <c r="M1799">
        <f t="shared" si="227"/>
        <v>2.6071655280586436E-8</v>
      </c>
    </row>
    <row r="1800" spans="1:13">
      <c r="A1800">
        <v>179.85</v>
      </c>
      <c r="B1800">
        <f t="shared" si="231"/>
        <v>5395500000000</v>
      </c>
      <c r="C1800">
        <f t="shared" si="228"/>
        <v>5.3955000000000002</v>
      </c>
      <c r="D1800">
        <f t="shared" si="232"/>
        <v>55.601890464275783</v>
      </c>
      <c r="E1800">
        <v>977.46400000000006</v>
      </c>
      <c r="F1800" s="1">
        <f t="shared" si="229"/>
        <v>9.7746399999999993E-18</v>
      </c>
      <c r="G1800" s="3">
        <f t="shared" si="230"/>
        <v>2.1897815917762734E-3</v>
      </c>
      <c r="I1800">
        <f t="shared" si="225"/>
        <v>2.1897815917762734E-3</v>
      </c>
      <c r="J1800">
        <v>1.15551E-22</v>
      </c>
      <c r="K1800" s="3">
        <f t="shared" si="226"/>
        <v>2.588652397544464E-8</v>
      </c>
      <c r="M1800">
        <f t="shared" si="227"/>
        <v>2.588652397544464E-8</v>
      </c>
    </row>
    <row r="1801" spans="1:13">
      <c r="A1801">
        <v>179.95</v>
      </c>
      <c r="B1801">
        <f t="shared" si="231"/>
        <v>5398500000000</v>
      </c>
      <c r="C1801">
        <f t="shared" si="228"/>
        <v>5.3985000000000003</v>
      </c>
      <c r="D1801">
        <f t="shared" si="232"/>
        <v>55.57099194220617</v>
      </c>
      <c r="E1801">
        <v>972.85599999999999</v>
      </c>
      <c r="F1801" s="1">
        <f t="shared" si="229"/>
        <v>9.7285599999999987E-18</v>
      </c>
      <c r="G1801" s="3">
        <f t="shared" si="230"/>
        <v>2.1770368152557239E-3</v>
      </c>
      <c r="I1801">
        <f t="shared" si="225"/>
        <v>2.1770368152557239E-3</v>
      </c>
      <c r="J1801">
        <v>1.1485699999999999E-22</v>
      </c>
      <c r="K1801" s="3">
        <f t="shared" si="226"/>
        <v>2.5702459304339661E-8</v>
      </c>
      <c r="M1801">
        <f t="shared" si="227"/>
        <v>2.5702459304339661E-8</v>
      </c>
    </row>
    <row r="1802" spans="1:13">
      <c r="A1802">
        <v>180.05</v>
      </c>
      <c r="B1802">
        <f t="shared" si="231"/>
        <v>5401500000000</v>
      </c>
      <c r="C1802">
        <f t="shared" si="228"/>
        <v>5.4014999999999995</v>
      </c>
      <c r="D1802">
        <f t="shared" si="232"/>
        <v>55.540127742293805</v>
      </c>
      <c r="E1802">
        <v>968.27099999999996</v>
      </c>
      <c r="F1802" s="1">
        <f t="shared" si="229"/>
        <v>9.6827099999999983E-18</v>
      </c>
      <c r="G1802" s="3">
        <f t="shared" si="230"/>
        <v>2.1643704055298069E-3</v>
      </c>
      <c r="I1802">
        <f t="shared" si="225"/>
        <v>2.1643704055298069E-3</v>
      </c>
      <c r="J1802">
        <v>1.1416799999999998E-22</v>
      </c>
      <c r="K1802" s="3">
        <f t="shared" si="226"/>
        <v>2.5519905115254614E-8</v>
      </c>
      <c r="M1802">
        <f t="shared" si="227"/>
        <v>2.5519905115254614E-8</v>
      </c>
    </row>
    <row r="1803" spans="1:13">
      <c r="A1803">
        <v>180.15</v>
      </c>
      <c r="B1803">
        <f t="shared" si="231"/>
        <v>5404500000000</v>
      </c>
      <c r="C1803">
        <f t="shared" si="228"/>
        <v>5.4044999999999996</v>
      </c>
      <c r="D1803">
        <f t="shared" si="232"/>
        <v>55.509297807382737</v>
      </c>
      <c r="E1803">
        <v>963.70399999999995</v>
      </c>
      <c r="F1803" s="1">
        <f t="shared" si="229"/>
        <v>9.6370399999999994E-18</v>
      </c>
      <c r="G1803" s="3">
        <f t="shared" si="230"/>
        <v>2.1517709611622348E-3</v>
      </c>
      <c r="I1803">
        <f t="shared" si="225"/>
        <v>2.1517709611622348E-3</v>
      </c>
      <c r="J1803">
        <v>1.1348199999999999E-22</v>
      </c>
      <c r="K1803" s="3">
        <f t="shared" si="226"/>
        <v>2.5338410156501655E-8</v>
      </c>
      <c r="M1803">
        <f t="shared" si="227"/>
        <v>2.5338410156501655E-8</v>
      </c>
    </row>
    <row r="1804" spans="1:13">
      <c r="A1804">
        <v>180.25</v>
      </c>
      <c r="B1804">
        <f t="shared" si="231"/>
        <v>5407500000000</v>
      </c>
      <c r="C1804">
        <f t="shared" si="228"/>
        <v>5.4074999999999998</v>
      </c>
      <c r="D1804">
        <f t="shared" si="232"/>
        <v>55.478502080443825</v>
      </c>
      <c r="E1804">
        <v>959.15800000000002</v>
      </c>
      <c r="F1804" s="1">
        <f t="shared" si="229"/>
        <v>9.5915799999999996E-18</v>
      </c>
      <c r="G1804" s="3">
        <f t="shared" si="230"/>
        <v>2.1392449737069824E-3</v>
      </c>
      <c r="I1804">
        <f t="shared" si="225"/>
        <v>2.1392449737069824E-3</v>
      </c>
      <c r="J1804">
        <v>1.1279999999999999E-22</v>
      </c>
      <c r="K1804" s="3">
        <f t="shared" si="226"/>
        <v>2.5158194273951487E-8</v>
      </c>
      <c r="M1804">
        <f t="shared" si="227"/>
        <v>2.5158194273951487E-8</v>
      </c>
    </row>
    <row r="1805" spans="1:13">
      <c r="A1805">
        <v>180.35</v>
      </c>
      <c r="B1805">
        <f t="shared" si="231"/>
        <v>5410500000000</v>
      </c>
      <c r="C1805">
        <f t="shared" si="228"/>
        <v>5.4104999999999999</v>
      </c>
      <c r="D1805">
        <f t="shared" si="232"/>
        <v>55.44774050457444</v>
      </c>
      <c r="E1805">
        <v>954.63099999999997</v>
      </c>
      <c r="F1805" s="1">
        <f t="shared" si="229"/>
        <v>9.5463099999999995E-18</v>
      </c>
      <c r="G1805" s="3">
        <f t="shared" si="230"/>
        <v>2.1267877663650146E-3</v>
      </c>
      <c r="I1805">
        <f t="shared" si="225"/>
        <v>2.1267877663650146E-3</v>
      </c>
      <c r="J1805">
        <v>1.12123E-22</v>
      </c>
      <c r="K1805" s="3">
        <f t="shared" si="226"/>
        <v>2.4979476334640772E-8</v>
      </c>
      <c r="M1805">
        <f t="shared" si="227"/>
        <v>2.4979476334640772E-8</v>
      </c>
    </row>
    <row r="1806" spans="1:13">
      <c r="A1806">
        <v>180.45</v>
      </c>
      <c r="B1806">
        <f t="shared" si="231"/>
        <v>5413500000000</v>
      </c>
      <c r="C1806">
        <f t="shared" si="228"/>
        <v>5.4135</v>
      </c>
      <c r="D1806">
        <f t="shared" si="232"/>
        <v>55.417013022998063</v>
      </c>
      <c r="E1806">
        <v>950.12300000000005</v>
      </c>
      <c r="F1806" s="1">
        <f t="shared" si="229"/>
        <v>9.5012300000000007E-18</v>
      </c>
      <c r="G1806" s="3">
        <f t="shared" si="230"/>
        <v>2.1143991335851194E-3</v>
      </c>
      <c r="I1806">
        <f t="shared" si="225"/>
        <v>2.1143991335851194E-3</v>
      </c>
      <c r="J1806">
        <v>1.1144899999999998E-22</v>
      </c>
      <c r="K1806" s="3">
        <f t="shared" si="226"/>
        <v>2.4801806612294187E-8</v>
      </c>
      <c r="M1806">
        <f t="shared" si="227"/>
        <v>2.4801806612294187E-8</v>
      </c>
    </row>
    <row r="1807" spans="1:13">
      <c r="A1807">
        <v>180.55</v>
      </c>
      <c r="B1807">
        <f t="shared" si="231"/>
        <v>5416500000000</v>
      </c>
      <c r="C1807">
        <f t="shared" si="228"/>
        <v>5.4165000000000001</v>
      </c>
      <c r="D1807">
        <f t="shared" si="232"/>
        <v>55.386319579063972</v>
      </c>
      <c r="E1807">
        <v>945.63599999999997</v>
      </c>
      <c r="F1807" s="1">
        <f t="shared" si="229"/>
        <v>9.4563599999999995E-18</v>
      </c>
      <c r="G1807" s="3">
        <f t="shared" si="230"/>
        <v>2.1020833163348596E-3</v>
      </c>
      <c r="I1807">
        <f t="shared" si="225"/>
        <v>2.1020833163348596E-3</v>
      </c>
      <c r="J1807">
        <v>1.1077899999999999E-22</v>
      </c>
      <c r="K1807" s="3">
        <f t="shared" si="226"/>
        <v>2.4625404246481668E-8</v>
      </c>
      <c r="M1807">
        <f t="shared" si="227"/>
        <v>2.4625404246481668E-8</v>
      </c>
    </row>
    <row r="1808" spans="1:13">
      <c r="A1808">
        <v>180.65</v>
      </c>
      <c r="B1808">
        <f t="shared" si="231"/>
        <v>5419500000000</v>
      </c>
      <c r="C1808">
        <f t="shared" si="228"/>
        <v>5.4195000000000002</v>
      </c>
      <c r="D1808">
        <f t="shared" si="232"/>
        <v>55.355660116246888</v>
      </c>
      <c r="E1808">
        <v>941.16800000000001</v>
      </c>
      <c r="F1808" s="1">
        <f t="shared" si="229"/>
        <v>9.4116799999999995E-18</v>
      </c>
      <c r="G1808" s="3">
        <f t="shared" si="230"/>
        <v>2.0898356546724529E-3</v>
      </c>
      <c r="I1808">
        <f t="shared" si="225"/>
        <v>2.0898356546724529E-3</v>
      </c>
      <c r="J1808">
        <v>1.10113E-22</v>
      </c>
      <c r="K1808" s="3">
        <f t="shared" si="226"/>
        <v>2.4450265355701407E-8</v>
      </c>
      <c r="M1808">
        <f t="shared" si="227"/>
        <v>2.4450265355701407E-8</v>
      </c>
    </row>
    <row r="1809" spans="1:13">
      <c r="A1809">
        <v>180.75</v>
      </c>
      <c r="B1809">
        <f t="shared" si="231"/>
        <v>5422500000000</v>
      </c>
      <c r="C1809">
        <f t="shared" si="228"/>
        <v>5.4225000000000003</v>
      </c>
      <c r="D1809">
        <f t="shared" si="232"/>
        <v>55.325034578146614</v>
      </c>
      <c r="E1809">
        <v>936.72</v>
      </c>
      <c r="F1809" s="1">
        <f t="shared" si="229"/>
        <v>9.3672000000000005E-18</v>
      </c>
      <c r="G1809" s="3">
        <f t="shared" si="230"/>
        <v>2.0776581630501533E-3</v>
      </c>
      <c r="I1809">
        <f t="shared" si="225"/>
        <v>2.0776581630501533E-3</v>
      </c>
      <c r="J1809">
        <v>1.0944999999999999E-22</v>
      </c>
      <c r="K1809" s="3">
        <f t="shared" si="226"/>
        <v>2.4276164269561798E-8</v>
      </c>
      <c r="M1809">
        <f t="shared" si="227"/>
        <v>2.4276164269561798E-8</v>
      </c>
    </row>
    <row r="1810" spans="1:13">
      <c r="A1810">
        <v>180.85</v>
      </c>
      <c r="B1810">
        <f t="shared" si="231"/>
        <v>5425500000000</v>
      </c>
      <c r="C1810">
        <f t="shared" si="228"/>
        <v>5.4254999999999995</v>
      </c>
      <c r="D1810">
        <f t="shared" si="232"/>
        <v>55.294442908487696</v>
      </c>
      <c r="E1810">
        <v>932.29100000000005</v>
      </c>
      <c r="F1810" s="1">
        <f t="shared" si="229"/>
        <v>9.3229099999999996E-18</v>
      </c>
      <c r="G1810" s="3">
        <f t="shared" si="230"/>
        <v>2.0655484156377854E-3</v>
      </c>
      <c r="I1810">
        <f t="shared" si="225"/>
        <v>2.0655484156377854E-3</v>
      </c>
      <c r="J1810">
        <v>1.08792E-22</v>
      </c>
      <c r="K1810" s="3">
        <f t="shared" si="226"/>
        <v>2.4103540979593919E-8</v>
      </c>
      <c r="M1810">
        <f t="shared" si="227"/>
        <v>2.4103540979593919E-8</v>
      </c>
    </row>
    <row r="1811" spans="1:13">
      <c r="A1811">
        <v>180.95</v>
      </c>
      <c r="B1811">
        <f t="shared" si="231"/>
        <v>5428500000000</v>
      </c>
      <c r="C1811">
        <f t="shared" si="228"/>
        <v>5.4284999999999997</v>
      </c>
      <c r="D1811">
        <f t="shared" si="232"/>
        <v>55.263885051119097</v>
      </c>
      <c r="E1811">
        <v>927.88</v>
      </c>
      <c r="F1811" s="1">
        <f t="shared" si="229"/>
        <v>9.2787999999999987E-18</v>
      </c>
      <c r="G1811" s="3">
        <f t="shared" si="230"/>
        <v>2.0535039970699079E-3</v>
      </c>
      <c r="I1811">
        <f t="shared" si="225"/>
        <v>2.0535039970699079E-3</v>
      </c>
      <c r="J1811">
        <v>1.0813699999999999E-22</v>
      </c>
      <c r="K1811" s="3">
        <f t="shared" si="226"/>
        <v>2.3931948283306963E-8</v>
      </c>
      <c r="M1811">
        <f t="shared" si="227"/>
        <v>2.3931948283306963E-8</v>
      </c>
    </row>
    <row r="1812" spans="1:13">
      <c r="A1812">
        <v>181.05</v>
      </c>
      <c r="B1812">
        <f t="shared" si="231"/>
        <v>5431500000000</v>
      </c>
      <c r="C1812">
        <f t="shared" si="228"/>
        <v>5.4314999999999998</v>
      </c>
      <c r="D1812">
        <f t="shared" si="232"/>
        <v>55.233360950013811</v>
      </c>
      <c r="E1812">
        <v>923.49</v>
      </c>
      <c r="F1812" s="1">
        <f t="shared" si="229"/>
        <v>9.2349000000000001E-18</v>
      </c>
      <c r="G1812" s="3">
        <f t="shared" si="230"/>
        <v>2.0415313450815593E-3</v>
      </c>
      <c r="I1812">
        <f t="shared" ref="I1812:I1875" si="233">G1812</f>
        <v>2.0415313450815593E-3</v>
      </c>
      <c r="J1812">
        <v>1.07486E-22</v>
      </c>
      <c r="K1812" s="3">
        <f t="shared" si="226"/>
        <v>2.3761604149198852E-8</v>
      </c>
      <c r="M1812">
        <f t="shared" si="227"/>
        <v>2.3761604149198852E-8</v>
      </c>
    </row>
    <row r="1813" spans="1:13">
      <c r="A1813">
        <v>181.15</v>
      </c>
      <c r="B1813">
        <f t="shared" si="231"/>
        <v>5434500000000</v>
      </c>
      <c r="C1813">
        <f t="shared" si="228"/>
        <v>5.4344999999999999</v>
      </c>
      <c r="D1813">
        <f t="shared" si="232"/>
        <v>55.20287054926856</v>
      </c>
      <c r="E1813">
        <v>919.11800000000005</v>
      </c>
      <c r="F1813" s="1">
        <f t="shared" si="229"/>
        <v>9.1911799999999998E-18</v>
      </c>
      <c r="G1813" s="3">
        <f t="shared" si="230"/>
        <v>2.0296236193683118E-3</v>
      </c>
      <c r="I1813">
        <f t="shared" si="233"/>
        <v>2.0296236193683118E-3</v>
      </c>
      <c r="J1813">
        <v>1.06839E-22</v>
      </c>
      <c r="K1813" s="3">
        <f t="shared" si="226"/>
        <v>2.3592504756700565E-8</v>
      </c>
      <c r="M1813">
        <f t="shared" si="227"/>
        <v>2.3592504756700565E-8</v>
      </c>
    </row>
    <row r="1814" spans="1:13">
      <c r="A1814">
        <v>181.25</v>
      </c>
      <c r="B1814">
        <f t="shared" si="231"/>
        <v>5437500000000</v>
      </c>
      <c r="C1814">
        <f t="shared" si="228"/>
        <v>5.4375</v>
      </c>
      <c r="D1814">
        <f t="shared" si="232"/>
        <v>55.172413793103445</v>
      </c>
      <c r="E1814">
        <v>914.76700000000005</v>
      </c>
      <c r="F1814" s="1">
        <f t="shared" si="229"/>
        <v>9.1476700000000003E-18</v>
      </c>
      <c r="G1814" s="3">
        <f t="shared" si="230"/>
        <v>2.01778724430888E-3</v>
      </c>
      <c r="I1814">
        <f t="shared" si="233"/>
        <v>2.01778724430888E-3</v>
      </c>
      <c r="J1814">
        <v>1.0619499999999999E-22</v>
      </c>
      <c r="K1814" s="3">
        <f t="shared" si="226"/>
        <v>2.3424425718175392E-8</v>
      </c>
      <c r="M1814">
        <f t="shared" si="227"/>
        <v>2.3424425718175392E-8</v>
      </c>
    </row>
    <row r="1815" spans="1:13">
      <c r="A1815">
        <v>181.35</v>
      </c>
      <c r="B1815">
        <f t="shared" si="231"/>
        <v>5440500000000</v>
      </c>
      <c r="C1815">
        <f t="shared" si="228"/>
        <v>5.4405000000000001</v>
      </c>
      <c r="D1815">
        <f t="shared" si="232"/>
        <v>55.141990625861595</v>
      </c>
      <c r="E1815">
        <v>910.43399999999997</v>
      </c>
      <c r="F1815" s="1">
        <f t="shared" si="229"/>
        <v>9.1043399999999991E-18</v>
      </c>
      <c r="G1815" s="3">
        <f t="shared" si="230"/>
        <v>2.0060153955425162E-3</v>
      </c>
      <c r="I1815">
        <f t="shared" si="233"/>
        <v>2.0060153955425162E-3</v>
      </c>
      <c r="J1815">
        <v>1.05555E-22</v>
      </c>
      <c r="K1815" s="3">
        <f t="shared" si="226"/>
        <v>2.3257584303364144E-8</v>
      </c>
      <c r="M1815">
        <f t="shared" si="227"/>
        <v>2.3257584303364144E-8</v>
      </c>
    </row>
    <row r="1816" spans="1:13">
      <c r="A1816">
        <v>181.45</v>
      </c>
      <c r="B1816">
        <f t="shared" si="231"/>
        <v>5443500000000</v>
      </c>
      <c r="C1816">
        <f t="shared" si="228"/>
        <v>5.4435000000000002</v>
      </c>
      <c r="D1816">
        <f t="shared" si="232"/>
        <v>55.111600992008817</v>
      </c>
      <c r="E1816">
        <v>906.11900000000003</v>
      </c>
      <c r="F1816" s="1">
        <f t="shared" si="229"/>
        <v>9.0611899999999995E-18</v>
      </c>
      <c r="G1816" s="3">
        <f t="shared" si="230"/>
        <v>1.9943078813294689E-3</v>
      </c>
      <c r="I1816">
        <f t="shared" si="233"/>
        <v>1.9943078813294689E-3</v>
      </c>
      <c r="J1816">
        <v>1.0491899999999999E-22</v>
      </c>
      <c r="K1816" s="3">
        <f t="shared" si="226"/>
        <v>2.309197672725178E-8</v>
      </c>
      <c r="M1816">
        <f t="shared" si="227"/>
        <v>2.309197672725178E-8</v>
      </c>
    </row>
    <row r="1817" spans="1:13">
      <c r="A1817">
        <v>181.55</v>
      </c>
      <c r="B1817">
        <f t="shared" si="231"/>
        <v>5446500000000</v>
      </c>
      <c r="C1817">
        <f t="shared" si="228"/>
        <v>5.4464999999999995</v>
      </c>
      <c r="D1817">
        <f t="shared" si="232"/>
        <v>55.081244836133294</v>
      </c>
      <c r="E1817">
        <v>901.82399999999996</v>
      </c>
      <c r="F1817" s="1">
        <f t="shared" si="229"/>
        <v>9.0182399999999992E-18</v>
      </c>
      <c r="G1817" s="3">
        <f t="shared" si="230"/>
        <v>1.9826689075593457E-3</v>
      </c>
      <c r="I1817">
        <f t="shared" si="233"/>
        <v>1.9826689075593457E-3</v>
      </c>
      <c r="J1817">
        <v>1.0428599999999999E-22</v>
      </c>
      <c r="K1817" s="3">
        <f t="shared" si="226"/>
        <v>2.292737936601087E-8</v>
      </c>
      <c r="M1817">
        <f t="shared" si="227"/>
        <v>2.292737936601087E-8</v>
      </c>
    </row>
    <row r="1818" spans="1:13">
      <c r="A1818">
        <v>181.65</v>
      </c>
      <c r="B1818">
        <f t="shared" si="231"/>
        <v>5449500000000</v>
      </c>
      <c r="C1818">
        <f t="shared" si="228"/>
        <v>5.4494999999999996</v>
      </c>
      <c r="D1818">
        <f t="shared" si="232"/>
        <v>55.050922102945222</v>
      </c>
      <c r="E1818">
        <v>897.54700000000003</v>
      </c>
      <c r="F1818" s="1">
        <f t="shared" si="229"/>
        <v>8.9754700000000005E-18</v>
      </c>
      <c r="G1818" s="3">
        <f t="shared" si="230"/>
        <v>1.971093877010343E-3</v>
      </c>
      <c r="I1818">
        <f t="shared" si="233"/>
        <v>1.971093877010343E-3</v>
      </c>
      <c r="J1818">
        <v>1.0365699999999999E-22</v>
      </c>
      <c r="K1818" s="3">
        <f t="shared" si="226"/>
        <v>2.2764008793886124E-8</v>
      </c>
      <c r="M1818">
        <f t="shared" si="227"/>
        <v>2.2764008793886124E-8</v>
      </c>
    </row>
    <row r="1819" spans="1:13">
      <c r="A1819">
        <v>181.75</v>
      </c>
      <c r="B1819">
        <f t="shared" si="231"/>
        <v>5452500000000</v>
      </c>
      <c r="C1819">
        <f t="shared" si="228"/>
        <v>5.4524999999999997</v>
      </c>
      <c r="D1819">
        <f t="shared" si="232"/>
        <v>55.020632737276479</v>
      </c>
      <c r="E1819">
        <v>893.29</v>
      </c>
      <c r="F1819" s="1">
        <f t="shared" si="229"/>
        <v>8.9328999999999997E-18</v>
      </c>
      <c r="G1819" s="3">
        <f t="shared" si="230"/>
        <v>1.9595869871372007E-3</v>
      </c>
      <c r="I1819">
        <f t="shared" si="233"/>
        <v>1.9595869871372007E-3</v>
      </c>
      <c r="J1819">
        <v>1.03032E-22</v>
      </c>
      <c r="K1819" s="3">
        <f t="shared" si="226"/>
        <v>2.2601861261037298E-8</v>
      </c>
      <c r="M1819">
        <f t="shared" si="227"/>
        <v>2.2601861261037298E-8</v>
      </c>
    </row>
    <row r="1820" spans="1:13">
      <c r="A1820">
        <v>181.85</v>
      </c>
      <c r="B1820">
        <f t="shared" si="231"/>
        <v>5455500000000</v>
      </c>
      <c r="C1820">
        <f t="shared" si="228"/>
        <v>5.4554999999999998</v>
      </c>
      <c r="D1820">
        <f t="shared" si="232"/>
        <v>54.990376684080289</v>
      </c>
      <c r="E1820">
        <v>889.05100000000004</v>
      </c>
      <c r="F1820" s="1">
        <f t="shared" si="229"/>
        <v>8.8905100000000003E-18</v>
      </c>
      <c r="G1820" s="3">
        <f t="shared" si="230"/>
        <v>1.9481436516542246E-3</v>
      </c>
      <c r="I1820">
        <f t="shared" si="233"/>
        <v>1.9481436516542246E-3</v>
      </c>
      <c r="J1820">
        <v>1.0241E-22</v>
      </c>
      <c r="K1820" s="3">
        <f t="shared" si="226"/>
        <v>2.244071390346663E-8</v>
      </c>
      <c r="M1820">
        <f t="shared" si="227"/>
        <v>2.244071390346663E-8</v>
      </c>
    </row>
    <row r="1821" spans="1:13">
      <c r="A1821">
        <v>181.95</v>
      </c>
      <c r="B1821">
        <f t="shared" si="231"/>
        <v>5458500000000</v>
      </c>
      <c r="C1821">
        <f t="shared" si="228"/>
        <v>5.4584999999999999</v>
      </c>
      <c r="D1821">
        <f t="shared" si="232"/>
        <v>54.960153888430888</v>
      </c>
      <c r="E1821">
        <v>884.82899999999995</v>
      </c>
      <c r="F1821" s="1">
        <f t="shared" si="229"/>
        <v>8.8482899999999996E-18</v>
      </c>
      <c r="G1821" s="3">
        <f t="shared" si="230"/>
        <v>1.9367614930422201E-3</v>
      </c>
      <c r="I1821">
        <f t="shared" si="233"/>
        <v>1.9367614930422201E-3</v>
      </c>
      <c r="J1821">
        <v>1.0179199999999999E-22</v>
      </c>
      <c r="K1821" s="3">
        <f t="shared" si="226"/>
        <v>2.2280782603164412E-8</v>
      </c>
      <c r="M1821">
        <f t="shared" si="227"/>
        <v>2.2280782603164412E-8</v>
      </c>
    </row>
    <row r="1822" spans="1:13">
      <c r="A1822">
        <v>182.05</v>
      </c>
      <c r="B1822">
        <f t="shared" si="231"/>
        <v>5461500000000</v>
      </c>
      <c r="C1822">
        <f t="shared" si="228"/>
        <v>5.4615</v>
      </c>
      <c r="D1822">
        <f t="shared" si="232"/>
        <v>54.929964295523206</v>
      </c>
      <c r="E1822">
        <v>880.62800000000004</v>
      </c>
      <c r="F1822" s="1">
        <f t="shared" si="229"/>
        <v>8.8062799999999996E-18</v>
      </c>
      <c r="G1822" s="3">
        <f t="shared" si="230"/>
        <v>1.9254490762466918E-3</v>
      </c>
      <c r="I1822">
        <f t="shared" si="233"/>
        <v>1.9254490762466918E-3</v>
      </c>
      <c r="J1822">
        <v>1.0117799999999999E-22</v>
      </c>
      <c r="K1822" s="3">
        <f t="shared" si="226"/>
        <v>2.2122063645090523E-8</v>
      </c>
      <c r="M1822">
        <f t="shared" si="227"/>
        <v>2.2122063645090523E-8</v>
      </c>
    </row>
    <row r="1823" spans="1:13">
      <c r="A1823">
        <v>182.15</v>
      </c>
      <c r="B1823">
        <f t="shared" si="231"/>
        <v>5464500000000</v>
      </c>
      <c r="C1823">
        <f t="shared" si="228"/>
        <v>5.4645000000000001</v>
      </c>
      <c r="D1823">
        <f t="shared" si="232"/>
        <v>54.899807850672524</v>
      </c>
      <c r="E1823">
        <v>876.44399999999996</v>
      </c>
      <c r="F1823" s="1">
        <f t="shared" si="229"/>
        <v>8.7644399999999999E-18</v>
      </c>
      <c r="G1823" s="3">
        <f t="shared" si="230"/>
        <v>1.9141974559856634E-3</v>
      </c>
      <c r="I1823">
        <f t="shared" si="233"/>
        <v>1.9141974559856634E-3</v>
      </c>
      <c r="J1823">
        <v>1.0056699999999999E-22</v>
      </c>
      <c r="K1823" s="3">
        <f t="shared" si="226"/>
        <v>2.1964334921125617E-8</v>
      </c>
      <c r="M1823">
        <f t="shared" si="227"/>
        <v>2.1964334921125617E-8</v>
      </c>
    </row>
    <row r="1824" spans="1:13">
      <c r="A1824">
        <v>182.25</v>
      </c>
      <c r="B1824">
        <f t="shared" si="231"/>
        <v>5467500000000</v>
      </c>
      <c r="C1824">
        <f t="shared" si="228"/>
        <v>5.4675000000000002</v>
      </c>
      <c r="D1824">
        <f t="shared" si="232"/>
        <v>54.869684499314126</v>
      </c>
      <c r="E1824">
        <v>872.279</v>
      </c>
      <c r="F1824" s="1">
        <f t="shared" si="229"/>
        <v>8.7227899999999998E-18</v>
      </c>
      <c r="G1824" s="3">
        <f t="shared" si="230"/>
        <v>1.9030108159033509E-3</v>
      </c>
      <c r="I1824">
        <f t="shared" si="233"/>
        <v>1.9030108159033509E-3</v>
      </c>
      <c r="J1824">
        <v>9.99591E-23</v>
      </c>
      <c r="K1824" s="3">
        <f t="shared" si="226"/>
        <v>2.1807615275383751E-8</v>
      </c>
      <c r="M1824">
        <f t="shared" si="227"/>
        <v>2.1807615275383751E-8</v>
      </c>
    </row>
    <row r="1825" spans="1:13">
      <c r="A1825">
        <v>182.35</v>
      </c>
      <c r="B1825">
        <f t="shared" si="231"/>
        <v>5470500000000</v>
      </c>
      <c r="C1825">
        <f t="shared" si="228"/>
        <v>5.4704999999999995</v>
      </c>
      <c r="D1825">
        <f t="shared" si="232"/>
        <v>54.839594187003016</v>
      </c>
      <c r="E1825">
        <v>868.13300000000004</v>
      </c>
      <c r="F1825" s="1">
        <f t="shared" si="229"/>
        <v>8.6813299999999994E-18</v>
      </c>
      <c r="G1825" s="3">
        <f t="shared" si="230"/>
        <v>1.8918889625519288E-3</v>
      </c>
      <c r="I1825">
        <f t="shared" si="233"/>
        <v>1.8918889625519288E-3</v>
      </c>
      <c r="J1825">
        <v>9.9355099999999997E-23</v>
      </c>
      <c r="K1825" s="3">
        <f t="shared" si="226"/>
        <v>2.1652076014071939E-8</v>
      </c>
      <c r="M1825">
        <f t="shared" si="227"/>
        <v>2.1652076014071939E-8</v>
      </c>
    </row>
    <row r="1826" spans="1:13">
      <c r="A1826">
        <v>182.45</v>
      </c>
      <c r="B1826">
        <f t="shared" si="231"/>
        <v>5473500000000</v>
      </c>
      <c r="C1826">
        <f t="shared" si="228"/>
        <v>5.4734999999999996</v>
      </c>
      <c r="D1826">
        <f t="shared" si="232"/>
        <v>54.809536859413541</v>
      </c>
      <c r="E1826">
        <v>864.00300000000004</v>
      </c>
      <c r="F1826" s="1">
        <f t="shared" si="229"/>
        <v>8.6400299999999995E-18</v>
      </c>
      <c r="G1826" s="3">
        <f t="shared" si="230"/>
        <v>1.8808251724770286E-3</v>
      </c>
      <c r="I1826">
        <f t="shared" si="233"/>
        <v>1.8808251724770286E-3</v>
      </c>
      <c r="J1826">
        <v>9.8754399999999984E-23</v>
      </c>
      <c r="K1826" s="3">
        <f t="shared" si="226"/>
        <v>2.1497582926548341E-8</v>
      </c>
      <c r="M1826">
        <f t="shared" si="227"/>
        <v>2.1497582926548341E-8</v>
      </c>
    </row>
    <row r="1827" spans="1:13">
      <c r="A1827">
        <v>182.55</v>
      </c>
      <c r="B1827">
        <f t="shared" si="231"/>
        <v>5476500000000</v>
      </c>
      <c r="C1827">
        <f t="shared" si="228"/>
        <v>5.4764999999999997</v>
      </c>
      <c r="D1827">
        <f t="shared" si="232"/>
        <v>54.779512462339085</v>
      </c>
      <c r="E1827">
        <v>859.89300000000003</v>
      </c>
      <c r="F1827" s="1">
        <f t="shared" si="229"/>
        <v>8.5989300000000005E-18</v>
      </c>
      <c r="G1827" s="3">
        <f t="shared" si="230"/>
        <v>1.8698279728713652E-3</v>
      </c>
      <c r="I1827">
        <f t="shared" si="233"/>
        <v>1.8698279728713652E-3</v>
      </c>
      <c r="J1827">
        <v>9.8157499999999996E-23</v>
      </c>
      <c r="K1827" s="3">
        <f t="shared" si="226"/>
        <v>2.1344241579722243E-8</v>
      </c>
      <c r="M1827">
        <f t="shared" si="227"/>
        <v>2.1344241579722243E-8</v>
      </c>
    </row>
    <row r="1828" spans="1:13">
      <c r="A1828">
        <v>182.65</v>
      </c>
      <c r="B1828">
        <f t="shared" si="231"/>
        <v>5479500000000</v>
      </c>
      <c r="C1828">
        <f t="shared" si="228"/>
        <v>5.4794999999999998</v>
      </c>
      <c r="D1828">
        <f t="shared" si="232"/>
        <v>54.749520941691763</v>
      </c>
      <c r="E1828">
        <v>855.8</v>
      </c>
      <c r="F1828" s="1">
        <f t="shared" si="229"/>
        <v>8.5579999999999987E-18</v>
      </c>
      <c r="G1828" s="3">
        <f t="shared" si="230"/>
        <v>1.8588906486191538E-3</v>
      </c>
      <c r="I1828">
        <f t="shared" si="233"/>
        <v>1.8588906486191538E-3</v>
      </c>
      <c r="J1828">
        <v>9.75638E-23</v>
      </c>
      <c r="K1828" s="3">
        <f t="shared" si="226"/>
        <v>2.1191918142527394E-8</v>
      </c>
      <c r="M1828">
        <f t="shared" si="227"/>
        <v>2.1191918142527394E-8</v>
      </c>
    </row>
    <row r="1829" spans="1:13">
      <c r="A1829">
        <v>182.75</v>
      </c>
      <c r="B1829">
        <f t="shared" si="231"/>
        <v>5482500000000</v>
      </c>
      <c r="C1829">
        <f t="shared" si="228"/>
        <v>5.4824999999999999</v>
      </c>
      <c r="D1829">
        <f t="shared" si="232"/>
        <v>54.719562243502054</v>
      </c>
      <c r="E1829">
        <v>851.72699999999998</v>
      </c>
      <c r="F1829" s="1">
        <f t="shared" si="229"/>
        <v>8.5172699999999994E-18</v>
      </c>
      <c r="G1829" s="3">
        <f t="shared" si="230"/>
        <v>1.8480195321466035E-3</v>
      </c>
      <c r="I1829">
        <f t="shared" si="233"/>
        <v>1.8480195321466035E-3</v>
      </c>
      <c r="J1829">
        <v>9.6973599999999994E-23</v>
      </c>
      <c r="K1829" s="3">
        <f t="shared" si="226"/>
        <v>2.1040674641354787E-8</v>
      </c>
      <c r="M1829">
        <f t="shared" si="227"/>
        <v>2.1040674641354787E-8</v>
      </c>
    </row>
    <row r="1830" spans="1:13">
      <c r="A1830">
        <v>182.85</v>
      </c>
      <c r="B1830">
        <f t="shared" si="231"/>
        <v>5485500000000</v>
      </c>
      <c r="C1830">
        <f t="shared" si="228"/>
        <v>5.4855</v>
      </c>
      <c r="D1830">
        <f t="shared" si="232"/>
        <v>54.689636313918513</v>
      </c>
      <c r="E1830">
        <v>847.67</v>
      </c>
      <c r="F1830" s="1">
        <f t="shared" si="229"/>
        <v>8.476699999999999E-18</v>
      </c>
      <c r="G1830" s="3">
        <f t="shared" si="230"/>
        <v>1.8372057564495844E-3</v>
      </c>
      <c r="I1830">
        <f t="shared" si="233"/>
        <v>1.8372057564495844E-3</v>
      </c>
      <c r="J1830">
        <v>9.6386800000000001E-23</v>
      </c>
      <c r="K1830" s="3">
        <f t="shared" si="226"/>
        <v>2.0890486133254075E-8</v>
      </c>
      <c r="M1830">
        <f t="shared" si="227"/>
        <v>2.0890486133254075E-8</v>
      </c>
    </row>
    <row r="1831" spans="1:13">
      <c r="A1831">
        <v>182.95</v>
      </c>
      <c r="B1831">
        <f t="shared" si="231"/>
        <v>5488500000000</v>
      </c>
      <c r="C1831">
        <f t="shared" si="228"/>
        <v>5.4885000000000002</v>
      </c>
      <c r="D1831">
        <f t="shared" si="232"/>
        <v>54.659743099207432</v>
      </c>
      <c r="E1831">
        <v>843.63099999999997</v>
      </c>
      <c r="F1831" s="1">
        <f t="shared" si="229"/>
        <v>8.4363099999999985E-18</v>
      </c>
      <c r="G1831" s="3">
        <f t="shared" si="230"/>
        <v>1.826453482995174E-3</v>
      </c>
      <c r="I1831">
        <f t="shared" si="233"/>
        <v>1.826453482995174E-3</v>
      </c>
      <c r="J1831">
        <v>9.5803299999999989E-23</v>
      </c>
      <c r="K1831" s="3">
        <f t="shared" si="226"/>
        <v>2.0741327780443292E-8</v>
      </c>
      <c r="M1831">
        <f t="shared" si="227"/>
        <v>2.0741327780443292E-8</v>
      </c>
    </row>
    <row r="1832" spans="1:13">
      <c r="A1832">
        <v>183.05</v>
      </c>
      <c r="B1832">
        <f t="shared" si="231"/>
        <v>5491500000000</v>
      </c>
      <c r="C1832">
        <f t="shared" si="228"/>
        <v>5.4915000000000003</v>
      </c>
      <c r="D1832">
        <f t="shared" si="232"/>
        <v>54.62988254575253</v>
      </c>
      <c r="E1832">
        <v>839.61099999999999</v>
      </c>
      <c r="F1832" s="1">
        <f t="shared" si="229"/>
        <v>8.3961099999999993E-18</v>
      </c>
      <c r="G1832" s="3">
        <f t="shared" si="230"/>
        <v>1.8157646922366908E-3</v>
      </c>
      <c r="I1832">
        <f t="shared" si="233"/>
        <v>1.8157646922366908E-3</v>
      </c>
      <c r="J1832">
        <v>9.5223300000000001E-23</v>
      </c>
      <c r="K1832" s="3">
        <f t="shared" si="226"/>
        <v>2.0593239728667453E-8</v>
      </c>
      <c r="M1832">
        <f t="shared" si="227"/>
        <v>2.0593239728667453E-8</v>
      </c>
    </row>
    <row r="1833" spans="1:13">
      <c r="A1833">
        <v>183.15</v>
      </c>
      <c r="B1833">
        <f t="shared" si="231"/>
        <v>5494500000000</v>
      </c>
      <c r="C1833">
        <f t="shared" si="228"/>
        <v>5.4944999999999995</v>
      </c>
      <c r="D1833">
        <f t="shared" si="232"/>
        <v>54.600054600054598</v>
      </c>
      <c r="E1833">
        <v>835.60699999999997</v>
      </c>
      <c r="F1833" s="1">
        <f t="shared" si="229"/>
        <v>8.356069999999999E-18</v>
      </c>
      <c r="G1833" s="3">
        <f t="shared" si="230"/>
        <v>1.8051327146984073E-3</v>
      </c>
      <c r="I1833">
        <f t="shared" si="233"/>
        <v>1.8051327146984073E-3</v>
      </c>
      <c r="J1833">
        <v>9.4646499999999993E-23</v>
      </c>
      <c r="K1833" s="3">
        <f t="shared" si="226"/>
        <v>2.0446153931417859E-8</v>
      </c>
      <c r="M1833">
        <f t="shared" si="227"/>
        <v>2.0446153931417859E-8</v>
      </c>
    </row>
    <row r="1834" spans="1:13">
      <c r="A1834">
        <v>183.25</v>
      </c>
      <c r="B1834">
        <f t="shared" si="231"/>
        <v>5497500000000</v>
      </c>
      <c r="C1834">
        <f t="shared" si="228"/>
        <v>5.4974999999999996</v>
      </c>
      <c r="D1834">
        <f t="shared" si="232"/>
        <v>54.570259208731244</v>
      </c>
      <c r="E1834">
        <v>831.62300000000005</v>
      </c>
      <c r="F1834" s="1">
        <f t="shared" si="229"/>
        <v>8.3162299999999997E-18</v>
      </c>
      <c r="G1834" s="3">
        <f t="shared" si="230"/>
        <v>1.7945660151429581E-3</v>
      </c>
      <c r="I1834">
        <f t="shared" si="233"/>
        <v>1.7945660151429581E-3</v>
      </c>
      <c r="J1834">
        <v>9.4073299999999999E-23</v>
      </c>
      <c r="K1834" s="3">
        <f t="shared" si="226"/>
        <v>2.0300153688912889E-8</v>
      </c>
      <c r="M1834">
        <f t="shared" si="227"/>
        <v>2.0300153688912889E-8</v>
      </c>
    </row>
    <row r="1835" spans="1:13">
      <c r="A1835">
        <v>183.35</v>
      </c>
      <c r="B1835">
        <f t="shared" si="231"/>
        <v>5500500000000</v>
      </c>
      <c r="C1835">
        <f t="shared" si="228"/>
        <v>5.5004999999999997</v>
      </c>
      <c r="D1835">
        <f t="shared" si="232"/>
        <v>54.540496318516496</v>
      </c>
      <c r="E1835">
        <v>827.65499999999997</v>
      </c>
      <c r="F1835" s="1">
        <f t="shared" si="229"/>
        <v>8.2765499999999993E-18</v>
      </c>
      <c r="G1835" s="3">
        <f t="shared" si="230"/>
        <v>1.7840557767673994E-3</v>
      </c>
      <c r="I1835">
        <f t="shared" si="233"/>
        <v>1.7840557767673994E-3</v>
      </c>
      <c r="J1835">
        <v>9.3503199999999996E-23</v>
      </c>
      <c r="K1835" s="3">
        <f t="shared" si="226"/>
        <v>2.0155127934494143E-8</v>
      </c>
      <c r="M1835">
        <f t="shared" si="227"/>
        <v>2.0155127934494143E-8</v>
      </c>
    </row>
    <row r="1836" spans="1:13">
      <c r="A1836">
        <v>183.45</v>
      </c>
      <c r="B1836">
        <f t="shared" si="231"/>
        <v>5503500000000</v>
      </c>
      <c r="C1836">
        <f t="shared" si="228"/>
        <v>5.5034999999999998</v>
      </c>
      <c r="D1836">
        <f t="shared" si="232"/>
        <v>54.510765876260564</v>
      </c>
      <c r="E1836">
        <v>823.70399999999995</v>
      </c>
      <c r="F1836" s="1">
        <f t="shared" si="229"/>
        <v>8.2370399999999991E-18</v>
      </c>
      <c r="G1836" s="3">
        <f t="shared" si="230"/>
        <v>1.7736039870019206E-3</v>
      </c>
      <c r="I1836">
        <f t="shared" si="233"/>
        <v>1.7736039870019206E-3</v>
      </c>
      <c r="J1836">
        <v>9.2936299999999996E-23</v>
      </c>
      <c r="K1836" s="3">
        <f t="shared" si="226"/>
        <v>2.0011095274176962E-8</v>
      </c>
      <c r="M1836">
        <f t="shared" si="227"/>
        <v>2.0011095274176962E-8</v>
      </c>
    </row>
    <row r="1837" spans="1:13">
      <c r="A1837">
        <v>183.55</v>
      </c>
      <c r="B1837">
        <f t="shared" si="231"/>
        <v>5506500000000</v>
      </c>
      <c r="C1837">
        <f t="shared" si="228"/>
        <v>5.5065</v>
      </c>
      <c r="D1837">
        <f t="shared" si="232"/>
        <v>54.481067828929447</v>
      </c>
      <c r="E1837">
        <v>819.77200000000005</v>
      </c>
      <c r="F1837" s="1">
        <f t="shared" si="229"/>
        <v>8.1977200000000002E-18</v>
      </c>
      <c r="G1837" s="3">
        <f t="shared" si="230"/>
        <v>1.7632147752757472E-3</v>
      </c>
      <c r="I1837">
        <f t="shared" si="233"/>
        <v>1.7632147752757472E-3</v>
      </c>
      <c r="J1837">
        <v>9.2372999999999998E-23</v>
      </c>
      <c r="K1837" s="3">
        <f t="shared" si="226"/>
        <v>1.9868138755232745E-8</v>
      </c>
      <c r="M1837">
        <f t="shared" si="227"/>
        <v>1.9868138755232745E-8</v>
      </c>
    </row>
    <row r="1838" spans="1:13">
      <c r="A1838">
        <v>183.65</v>
      </c>
      <c r="B1838">
        <f t="shared" si="231"/>
        <v>5509500000000</v>
      </c>
      <c r="C1838">
        <f t="shared" si="228"/>
        <v>5.5095000000000001</v>
      </c>
      <c r="D1838">
        <f t="shared" si="232"/>
        <v>54.45140212360468</v>
      </c>
      <c r="E1838">
        <v>815.85599999999999</v>
      </c>
      <c r="F1838" s="1">
        <f t="shared" si="229"/>
        <v>8.1585600000000001E-18</v>
      </c>
      <c r="G1838" s="3">
        <f t="shared" si="230"/>
        <v>1.7528815102355072E-3</v>
      </c>
      <c r="I1838">
        <f t="shared" si="233"/>
        <v>1.7528815102355072E-3</v>
      </c>
      <c r="J1838">
        <v>9.1812699999999992E-23</v>
      </c>
      <c r="K1838" s="3">
        <f t="shared" si="226"/>
        <v>1.9726126207909185E-8</v>
      </c>
      <c r="M1838">
        <f t="shared" si="227"/>
        <v>1.9726126207909185E-8</v>
      </c>
    </row>
    <row r="1839" spans="1:13">
      <c r="A1839">
        <v>183.75</v>
      </c>
      <c r="B1839">
        <f t="shared" si="231"/>
        <v>5512500000000</v>
      </c>
      <c r="C1839">
        <f t="shared" si="228"/>
        <v>5.5125000000000002</v>
      </c>
      <c r="D1839">
        <f t="shared" si="232"/>
        <v>54.42176870748299</v>
      </c>
      <c r="E1839">
        <v>811.95899999999995</v>
      </c>
      <c r="F1839" s="1">
        <f t="shared" si="229"/>
        <v>8.1195899999999983E-18</v>
      </c>
      <c r="G1839" s="3">
        <f t="shared" si="230"/>
        <v>1.7426104662509781E-3</v>
      </c>
      <c r="I1839">
        <f t="shared" si="233"/>
        <v>1.7426104662509781E-3</v>
      </c>
      <c r="J1839">
        <v>9.1255799999999988E-23</v>
      </c>
      <c r="K1839" s="3">
        <f t="shared" si="226"/>
        <v>1.9585140651942527E-8</v>
      </c>
      <c r="M1839">
        <f t="shared" si="227"/>
        <v>1.9585140651942527E-8</v>
      </c>
    </row>
    <row r="1840" spans="1:13">
      <c r="A1840">
        <v>183.85</v>
      </c>
      <c r="B1840">
        <f t="shared" si="231"/>
        <v>5515500000000</v>
      </c>
      <c r="C1840">
        <f t="shared" si="228"/>
        <v>5.5155000000000003</v>
      </c>
      <c r="D1840">
        <f t="shared" si="232"/>
        <v>54.392167527875984</v>
      </c>
      <c r="E1840">
        <v>808.07799999999997</v>
      </c>
      <c r="F1840" s="1">
        <f t="shared" si="229"/>
        <v>8.0807799999999999E-18</v>
      </c>
      <c r="G1840" s="3">
        <f t="shared" si="230"/>
        <v>1.7323950271208399E-3</v>
      </c>
      <c r="I1840">
        <f t="shared" si="233"/>
        <v>1.7323950271208399E-3</v>
      </c>
      <c r="J1840">
        <v>9.0701999999999998E-23</v>
      </c>
      <c r="K1840" s="3">
        <f t="shared" ref="K1840:K1903" si="234">(J1840*((3*10^8)^2))/((1.38*10^-23)*((C1840*10^12)^2))</f>
        <v>1.9445114673325402E-8</v>
      </c>
      <c r="M1840">
        <f t="shared" ref="M1840:M1903" si="235">K1840</f>
        <v>1.9445114673325402E-8</v>
      </c>
    </row>
    <row r="1841" spans="1:13">
      <c r="A1841">
        <v>183.95</v>
      </c>
      <c r="B1841">
        <f t="shared" si="231"/>
        <v>5518500000000</v>
      </c>
      <c r="C1841">
        <f t="shared" si="228"/>
        <v>5.5184999999999995</v>
      </c>
      <c r="D1841">
        <f t="shared" si="232"/>
        <v>54.362598532209837</v>
      </c>
      <c r="E1841">
        <v>804.21400000000006</v>
      </c>
      <c r="F1841" s="1">
        <f t="shared" si="229"/>
        <v>8.0421400000000003E-18</v>
      </c>
      <c r="G1841" s="3">
        <f t="shared" si="230"/>
        <v>1.7222371712533181E-3</v>
      </c>
      <c r="I1841">
        <f t="shared" si="233"/>
        <v>1.7222371712533181E-3</v>
      </c>
      <c r="J1841">
        <v>9.0151399999999989E-23</v>
      </c>
      <c r="K1841" s="3">
        <f t="shared" si="234"/>
        <v>1.9306066808153843E-8</v>
      </c>
      <c r="M1841">
        <f t="shared" si="235"/>
        <v>1.9306066808153843E-8</v>
      </c>
    </row>
    <row r="1842" spans="1:13">
      <c r="A1842">
        <v>184.05</v>
      </c>
      <c r="B1842">
        <f t="shared" si="231"/>
        <v>5521500000000</v>
      </c>
      <c r="C1842">
        <f t="shared" si="228"/>
        <v>5.5214999999999996</v>
      </c>
      <c r="D1842">
        <f t="shared" si="232"/>
        <v>54.333061668024996</v>
      </c>
      <c r="E1842">
        <v>800.36800000000005</v>
      </c>
      <c r="F1842" s="1">
        <f t="shared" si="229"/>
        <v>8.0036800000000005E-18</v>
      </c>
      <c r="G1842" s="3">
        <f t="shared" si="230"/>
        <v>1.712138868262556E-3</v>
      </c>
      <c r="I1842">
        <f t="shared" si="233"/>
        <v>1.712138868262556E-3</v>
      </c>
      <c r="J1842">
        <v>8.9604099999999994E-23</v>
      </c>
      <c r="K1842" s="3">
        <f t="shared" si="234"/>
        <v>1.9168015508576662E-8</v>
      </c>
      <c r="M1842">
        <f t="shared" si="235"/>
        <v>1.9168015508576662E-8</v>
      </c>
    </row>
    <row r="1843" spans="1:13">
      <c r="A1843">
        <v>184.15</v>
      </c>
      <c r="B1843">
        <f t="shared" si="231"/>
        <v>5524500000000</v>
      </c>
      <c r="C1843">
        <f t="shared" si="228"/>
        <v>5.5244999999999997</v>
      </c>
      <c r="D1843">
        <f t="shared" si="232"/>
        <v>54.303556882975833</v>
      </c>
      <c r="E1843">
        <v>796.53800000000001</v>
      </c>
      <c r="F1843" s="1">
        <f t="shared" si="229"/>
        <v>7.9653799999999998E-18</v>
      </c>
      <c r="G1843" s="3">
        <f t="shared" si="230"/>
        <v>1.7020956684040581E-3</v>
      </c>
      <c r="I1843">
        <f t="shared" si="233"/>
        <v>1.7020956684040581E-3</v>
      </c>
      <c r="J1843">
        <v>8.9059900000000002E-23</v>
      </c>
      <c r="K1843" s="3">
        <f t="shared" si="234"/>
        <v>1.9030915037135525E-8</v>
      </c>
      <c r="M1843">
        <f t="shared" si="235"/>
        <v>1.9030915037135525E-8</v>
      </c>
    </row>
    <row r="1844" spans="1:13">
      <c r="A1844">
        <v>184.25</v>
      </c>
      <c r="B1844">
        <f t="shared" si="231"/>
        <v>5527500000000</v>
      </c>
      <c r="C1844">
        <f t="shared" si="228"/>
        <v>5.5274999999999999</v>
      </c>
      <c r="D1844">
        <f t="shared" si="232"/>
        <v>54.274084124830395</v>
      </c>
      <c r="E1844">
        <v>792.726</v>
      </c>
      <c r="F1844" s="1">
        <f t="shared" si="229"/>
        <v>7.9272599999999989E-18</v>
      </c>
      <c r="G1844" s="3">
        <f t="shared" si="230"/>
        <v>1.6921116792299488E-3</v>
      </c>
      <c r="I1844">
        <f t="shared" si="233"/>
        <v>1.6921116792299488E-3</v>
      </c>
      <c r="J1844">
        <v>8.8518899999999989E-23</v>
      </c>
      <c r="K1844" s="3">
        <f t="shared" si="234"/>
        <v>1.8894783887823525E-8</v>
      </c>
      <c r="M1844">
        <f t="shared" si="235"/>
        <v>1.8894783887823525E-8</v>
      </c>
    </row>
    <row r="1845" spans="1:13">
      <c r="A1845">
        <v>184.35</v>
      </c>
      <c r="B1845">
        <f t="shared" si="231"/>
        <v>5530500000000</v>
      </c>
      <c r="C1845">
        <f t="shared" si="228"/>
        <v>5.5305</v>
      </c>
      <c r="D1845">
        <f t="shared" si="232"/>
        <v>54.244643341470031</v>
      </c>
      <c r="E1845">
        <v>788.93100000000004</v>
      </c>
      <c r="F1845" s="1">
        <f t="shared" si="229"/>
        <v>7.8893099999999998E-18</v>
      </c>
      <c r="G1845" s="3">
        <f t="shared" si="230"/>
        <v>1.682184593579057E-3</v>
      </c>
      <c r="I1845">
        <f t="shared" si="233"/>
        <v>1.682184593579057E-3</v>
      </c>
      <c r="J1845">
        <v>8.7981099999999991E-23</v>
      </c>
      <c r="K1845" s="3">
        <f t="shared" si="234"/>
        <v>1.8759619148713685E-8</v>
      </c>
      <c r="M1845">
        <f t="shared" si="235"/>
        <v>1.8759619148713685E-8</v>
      </c>
    </row>
    <row r="1846" spans="1:13">
      <c r="A1846">
        <v>184.45</v>
      </c>
      <c r="B1846">
        <f t="shared" si="231"/>
        <v>5533500000000</v>
      </c>
      <c r="C1846">
        <f t="shared" si="228"/>
        <v>5.5335000000000001</v>
      </c>
      <c r="D1846">
        <f t="shared" si="232"/>
        <v>54.21523448088913</v>
      </c>
      <c r="E1846">
        <v>785.15200000000004</v>
      </c>
      <c r="F1846" s="1">
        <f t="shared" si="229"/>
        <v>7.8515199999999996E-18</v>
      </c>
      <c r="G1846" s="3">
        <f t="shared" si="230"/>
        <v>1.6723121140853165E-3</v>
      </c>
      <c r="I1846">
        <f t="shared" si="233"/>
        <v>1.6723121140853165E-3</v>
      </c>
      <c r="J1846">
        <v>8.7446199999999997E-23</v>
      </c>
      <c r="K1846" s="3">
        <f t="shared" si="234"/>
        <v>1.8625354019441765E-8</v>
      </c>
      <c r="M1846">
        <f t="shared" si="235"/>
        <v>1.8625354019441765E-8</v>
      </c>
    </row>
    <row r="1847" spans="1:13">
      <c r="A1847">
        <v>184.55</v>
      </c>
      <c r="B1847">
        <f t="shared" si="231"/>
        <v>5536500000000</v>
      </c>
      <c r="C1847">
        <f t="shared" si="228"/>
        <v>5.5365000000000002</v>
      </c>
      <c r="D1847">
        <f t="shared" si="232"/>
        <v>54.185857491194795</v>
      </c>
      <c r="E1847">
        <v>781.39</v>
      </c>
      <c r="F1847" s="1">
        <f t="shared" si="229"/>
        <v>7.8138999999999997E-18</v>
      </c>
      <c r="G1847" s="3">
        <f t="shared" si="230"/>
        <v>1.6624962083660098E-3</v>
      </c>
      <c r="I1847">
        <f t="shared" si="233"/>
        <v>1.6624962083660098E-3</v>
      </c>
      <c r="J1847">
        <v>8.6914599999999994E-23</v>
      </c>
      <c r="K1847" s="3">
        <f t="shared" si="234"/>
        <v>1.8492070918702364E-8</v>
      </c>
      <c r="M1847">
        <f t="shared" si="235"/>
        <v>1.8492070918702364E-8</v>
      </c>
    </row>
    <row r="1848" spans="1:13">
      <c r="A1848">
        <v>184.65</v>
      </c>
      <c r="B1848">
        <f t="shared" si="231"/>
        <v>5539500000000</v>
      </c>
      <c r="C1848">
        <f t="shared" si="228"/>
        <v>5.5395000000000003</v>
      </c>
      <c r="D1848">
        <f t="shared" si="232"/>
        <v>54.156512320606552</v>
      </c>
      <c r="E1848">
        <v>777.64499999999998</v>
      </c>
      <c r="F1848" s="1">
        <f t="shared" si="229"/>
        <v>7.7764499999999999E-18</v>
      </c>
      <c r="G1848" s="3">
        <f t="shared" si="230"/>
        <v>1.6527367100137777E-3</v>
      </c>
      <c r="I1848">
        <f t="shared" si="233"/>
        <v>1.6527367100137777E-3</v>
      </c>
      <c r="J1848">
        <v>8.6385999999999994E-23</v>
      </c>
      <c r="K1848" s="3">
        <f t="shared" si="234"/>
        <v>1.8359703133338502E-8</v>
      </c>
      <c r="M1848">
        <f t="shared" si="235"/>
        <v>1.8359703133338502E-8</v>
      </c>
    </row>
    <row r="1849" spans="1:13">
      <c r="A1849">
        <v>184.75</v>
      </c>
      <c r="B1849">
        <f t="shared" si="231"/>
        <v>5542500000000</v>
      </c>
      <c r="C1849">
        <f t="shared" si="228"/>
        <v>5.5424999999999995</v>
      </c>
      <c r="D1849">
        <f t="shared" si="232"/>
        <v>54.12719891745602</v>
      </c>
      <c r="E1849">
        <v>773.91700000000003</v>
      </c>
      <c r="F1849" s="1">
        <f t="shared" si="229"/>
        <v>7.7391700000000004E-18</v>
      </c>
      <c r="G1849" s="3">
        <f t="shared" si="230"/>
        <v>1.6430334531427433E-3</v>
      </c>
      <c r="I1849">
        <f t="shared" si="233"/>
        <v>1.6430334531427433E-3</v>
      </c>
      <c r="J1849">
        <v>8.5860599999999985E-23</v>
      </c>
      <c r="K1849" s="3">
        <f t="shared" si="234"/>
        <v>1.8228290386037237E-8</v>
      </c>
      <c r="M1849">
        <f t="shared" si="235"/>
        <v>1.8228290386037237E-8</v>
      </c>
    </row>
    <row r="1850" spans="1:13">
      <c r="A1850">
        <v>184.85</v>
      </c>
      <c r="B1850">
        <f t="shared" si="231"/>
        <v>5545500000000</v>
      </c>
      <c r="C1850">
        <f t="shared" si="228"/>
        <v>5.5454999999999997</v>
      </c>
      <c r="D1850">
        <f t="shared" si="232"/>
        <v>54.097917230186638</v>
      </c>
      <c r="E1850">
        <v>770.20500000000004</v>
      </c>
      <c r="F1850" s="1">
        <f t="shared" si="229"/>
        <v>7.7020499999999998E-18</v>
      </c>
      <c r="G1850" s="3">
        <f t="shared" si="230"/>
        <v>1.6333841516731505E-3</v>
      </c>
      <c r="I1850">
        <f t="shared" si="233"/>
        <v>1.6333841516731505E-3</v>
      </c>
      <c r="J1850">
        <v>8.5338099999999992E-23</v>
      </c>
      <c r="K1850" s="3">
        <f t="shared" si="234"/>
        <v>1.8097766188728777E-8</v>
      </c>
      <c r="M1850">
        <f t="shared" si="235"/>
        <v>1.8097766188728777E-8</v>
      </c>
    </row>
    <row r="1851" spans="1:13">
      <c r="A1851">
        <v>184.95</v>
      </c>
      <c r="B1851">
        <f t="shared" si="231"/>
        <v>5548500000000</v>
      </c>
      <c r="C1851">
        <f t="shared" si="228"/>
        <v>5.5484999999999998</v>
      </c>
      <c r="D1851">
        <f t="shared" si="232"/>
        <v>54.068667207353336</v>
      </c>
      <c r="E1851">
        <v>766.50900000000001</v>
      </c>
      <c r="F1851" s="1">
        <f t="shared" si="229"/>
        <v>7.6650899999999996E-18</v>
      </c>
      <c r="G1851" s="3">
        <f t="shared" si="230"/>
        <v>1.6237886476345425E-3</v>
      </c>
      <c r="I1851">
        <f t="shared" si="233"/>
        <v>1.6237886476345425E-3</v>
      </c>
      <c r="J1851">
        <v>8.4818700000000002E-23</v>
      </c>
      <c r="K1851" s="3">
        <f t="shared" si="234"/>
        <v>1.7968170258551431E-8</v>
      </c>
      <c r="M1851">
        <f t="shared" si="235"/>
        <v>1.7968170258551431E-8</v>
      </c>
    </row>
    <row r="1852" spans="1:13">
      <c r="A1852">
        <v>185.05</v>
      </c>
      <c r="B1852">
        <f t="shared" si="231"/>
        <v>5551500000000</v>
      </c>
      <c r="C1852">
        <f t="shared" si="228"/>
        <v>5.5514999999999999</v>
      </c>
      <c r="D1852">
        <f t="shared" si="232"/>
        <v>54.039448797622263</v>
      </c>
      <c r="E1852">
        <v>762.83100000000002</v>
      </c>
      <c r="F1852" s="1">
        <f t="shared" si="229"/>
        <v>7.6283099999999994E-18</v>
      </c>
      <c r="G1852" s="3">
        <f t="shared" si="230"/>
        <v>1.6142510158139395E-3</v>
      </c>
      <c r="I1852">
        <f t="shared" si="233"/>
        <v>1.6142510158139395E-3</v>
      </c>
      <c r="J1852">
        <v>8.4302400000000004E-23</v>
      </c>
      <c r="K1852" s="3">
        <f t="shared" si="234"/>
        <v>1.7839499815234707E-8</v>
      </c>
      <c r="M1852">
        <f t="shared" si="235"/>
        <v>1.7839499815234707E-8</v>
      </c>
    </row>
    <row r="1853" spans="1:13">
      <c r="A1853">
        <v>185.15</v>
      </c>
      <c r="B1853">
        <f t="shared" si="231"/>
        <v>5554500000000</v>
      </c>
      <c r="C1853">
        <f t="shared" si="228"/>
        <v>5.5545</v>
      </c>
      <c r="D1853">
        <f t="shared" si="232"/>
        <v>54.010261949770459</v>
      </c>
      <c r="E1853">
        <v>759.16800000000001</v>
      </c>
      <c r="F1853" s="1">
        <f t="shared" si="229"/>
        <v>7.59168E-18</v>
      </c>
      <c r="G1853" s="3">
        <f t="shared" si="230"/>
        <v>1.6047647439750509E-3</v>
      </c>
      <c r="I1853">
        <f t="shared" si="233"/>
        <v>1.6047647439750509E-3</v>
      </c>
      <c r="J1853">
        <v>8.3788899999999998E-23</v>
      </c>
      <c r="K1853" s="3">
        <f t="shared" si="234"/>
        <v>1.7711688671868565E-8</v>
      </c>
      <c r="M1853">
        <f t="shared" si="235"/>
        <v>1.7711688671868565E-8</v>
      </c>
    </row>
    <row r="1854" spans="1:13">
      <c r="A1854">
        <v>185.25</v>
      </c>
      <c r="B1854">
        <f t="shared" si="231"/>
        <v>5557500000000</v>
      </c>
      <c r="C1854">
        <f t="shared" si="228"/>
        <v>5.5575000000000001</v>
      </c>
      <c r="D1854">
        <f t="shared" si="232"/>
        <v>53.981106612685558</v>
      </c>
      <c r="E1854">
        <v>755.52200000000005</v>
      </c>
      <c r="F1854" s="1">
        <f t="shared" si="229"/>
        <v>7.5552200000000007E-18</v>
      </c>
      <c r="G1854" s="3">
        <f t="shared" si="230"/>
        <v>1.5953339056202713E-3</v>
      </c>
      <c r="I1854">
        <f t="shared" si="233"/>
        <v>1.5953339056202713E-3</v>
      </c>
      <c r="J1854">
        <v>8.3278599999999994E-23</v>
      </c>
      <c r="K1854" s="3">
        <f t="shared" si="234"/>
        <v>1.7584818733615738E-8</v>
      </c>
      <c r="M1854">
        <f t="shared" si="235"/>
        <v>1.7584818733615738E-8</v>
      </c>
    </row>
    <row r="1855" spans="1:13">
      <c r="A1855">
        <v>185.35</v>
      </c>
      <c r="B1855">
        <f t="shared" si="231"/>
        <v>5560500000000</v>
      </c>
      <c r="C1855">
        <f t="shared" si="228"/>
        <v>5.5605000000000002</v>
      </c>
      <c r="D1855">
        <f t="shared" si="232"/>
        <v>53.951982735365526</v>
      </c>
      <c r="E1855">
        <v>751.89200000000005</v>
      </c>
      <c r="F1855" s="1">
        <f t="shared" si="229"/>
        <v>7.5189200000000004E-18</v>
      </c>
      <c r="G1855" s="3">
        <f t="shared" si="230"/>
        <v>1.5859562286336252E-3</v>
      </c>
      <c r="I1855">
        <f t="shared" si="233"/>
        <v>1.5859562286336252E-3</v>
      </c>
      <c r="J1855">
        <v>8.2771200000000007E-23</v>
      </c>
      <c r="K1855" s="3">
        <f t="shared" si="234"/>
        <v>1.7458823899107786E-8</v>
      </c>
      <c r="M1855">
        <f t="shared" si="235"/>
        <v>1.7458823899107786E-8</v>
      </c>
    </row>
    <row r="1856" spans="1:13">
      <c r="A1856">
        <v>185.45</v>
      </c>
      <c r="B1856">
        <f t="shared" si="231"/>
        <v>5563500000000</v>
      </c>
      <c r="C1856">
        <f t="shared" si="228"/>
        <v>5.5634999999999994</v>
      </c>
      <c r="D1856">
        <f t="shared" si="232"/>
        <v>53.922890266918309</v>
      </c>
      <c r="E1856">
        <v>748.27800000000002</v>
      </c>
      <c r="F1856" s="1">
        <f t="shared" si="229"/>
        <v>7.4827800000000005E-18</v>
      </c>
      <c r="G1856" s="3">
        <f t="shared" si="230"/>
        <v>1.5766315575177147E-3</v>
      </c>
      <c r="I1856">
        <f t="shared" si="233"/>
        <v>1.5766315575177147E-3</v>
      </c>
      <c r="J1856">
        <v>8.2266599999999999E-23</v>
      </c>
      <c r="K1856" s="3">
        <f t="shared" si="234"/>
        <v>1.7333680489027718E-8</v>
      </c>
      <c r="M1856">
        <f t="shared" si="235"/>
        <v>1.7333680489027718E-8</v>
      </c>
    </row>
    <row r="1857" spans="1:13">
      <c r="A1857">
        <v>185.55</v>
      </c>
      <c r="B1857">
        <f t="shared" si="231"/>
        <v>5566500000000</v>
      </c>
      <c r="C1857">
        <f t="shared" si="228"/>
        <v>5.5664999999999996</v>
      </c>
      <c r="D1857">
        <f t="shared" si="232"/>
        <v>53.893829156561573</v>
      </c>
      <c r="E1857">
        <v>744.68100000000004</v>
      </c>
      <c r="F1857" s="1">
        <f t="shared" si="229"/>
        <v>7.4468099999999993E-18</v>
      </c>
      <c r="G1857" s="3">
        <f t="shared" si="230"/>
        <v>1.567361842002719E-3</v>
      </c>
      <c r="I1857">
        <f t="shared" si="233"/>
        <v>1.567361842002719E-3</v>
      </c>
      <c r="J1857">
        <v>8.1765199999999995E-23</v>
      </c>
      <c r="K1857" s="3">
        <f t="shared" si="234"/>
        <v>1.7209470160205611E-8</v>
      </c>
      <c r="M1857">
        <f t="shared" si="235"/>
        <v>1.7209470160205611E-8</v>
      </c>
    </row>
    <row r="1858" spans="1:13">
      <c r="A1858">
        <v>185.65</v>
      </c>
      <c r="B1858">
        <f t="shared" si="231"/>
        <v>5569500000000</v>
      </c>
      <c r="C1858">
        <f t="shared" si="228"/>
        <v>5.5694999999999997</v>
      </c>
      <c r="D1858">
        <f t="shared" si="232"/>
        <v>53.864799353622409</v>
      </c>
      <c r="E1858">
        <v>741.09900000000005</v>
      </c>
      <c r="F1858" s="1">
        <f t="shared" si="229"/>
        <v>7.4109900000000003E-18</v>
      </c>
      <c r="G1858" s="3">
        <f t="shared" si="230"/>
        <v>1.5581427158073752E-3</v>
      </c>
      <c r="I1858">
        <f t="shared" si="233"/>
        <v>1.5581427158073752E-3</v>
      </c>
      <c r="J1858">
        <v>8.1266499999999983E-23</v>
      </c>
      <c r="K1858" s="3">
        <f t="shared" si="234"/>
        <v>1.7086084991905269E-8</v>
      </c>
      <c r="M1858">
        <f t="shared" si="235"/>
        <v>1.7086084991905269E-8</v>
      </c>
    </row>
    <row r="1859" spans="1:13">
      <c r="A1859">
        <v>185.75</v>
      </c>
      <c r="B1859">
        <f t="shared" si="231"/>
        <v>5572500000000</v>
      </c>
      <c r="C1859">
        <f t="shared" ref="C1859:C1922" si="236">B1859*10^-12</f>
        <v>5.5724999999999998</v>
      </c>
      <c r="D1859">
        <f t="shared" si="232"/>
        <v>53.835800807537012</v>
      </c>
      <c r="E1859">
        <v>737.53399999999999</v>
      </c>
      <c r="F1859" s="1">
        <f t="shared" ref="F1859:F1922" si="237">E1859*10^-20</f>
        <v>7.3753400000000001E-18</v>
      </c>
      <c r="G1859" s="3">
        <f t="shared" ref="G1859:G1922" si="238">(F1859*((3*10^8)^2))/((1.38*10^-23)*((C1859*10^12)^2))</f>
        <v>1.5489782321097783E-3</v>
      </c>
      <c r="I1859">
        <f t="shared" si="233"/>
        <v>1.5489782321097783E-3</v>
      </c>
      <c r="J1859">
        <v>8.0770899999999998E-23</v>
      </c>
      <c r="K1859" s="3">
        <f t="shared" si="234"/>
        <v>1.6963606543958066E-8</v>
      </c>
      <c r="M1859">
        <f t="shared" si="235"/>
        <v>1.6963606543958066E-8</v>
      </c>
    </row>
    <row r="1860" spans="1:13">
      <c r="A1860">
        <v>185.85</v>
      </c>
      <c r="B1860">
        <f t="shared" ref="B1860:B1923" si="239">(3*10^10)*A1860</f>
        <v>5575500000000</v>
      </c>
      <c r="C1860">
        <f t="shared" si="236"/>
        <v>5.5754999999999999</v>
      </c>
      <c r="D1860">
        <f t="shared" ref="D1860:D1923" si="240">(3*10^8)/(B1860*10^-6)</f>
        <v>53.806833467850417</v>
      </c>
      <c r="E1860">
        <v>733.98500000000001</v>
      </c>
      <c r="F1860" s="1">
        <f t="shared" si="237"/>
        <v>7.3398500000000003E-18</v>
      </c>
      <c r="G1860" s="3">
        <f t="shared" si="238"/>
        <v>1.5398661326104575E-3</v>
      </c>
      <c r="I1860">
        <f t="shared" si="233"/>
        <v>1.5398661326104575E-3</v>
      </c>
      <c r="J1860">
        <v>8.0278099999999994E-23</v>
      </c>
      <c r="K1860" s="3">
        <f t="shared" si="234"/>
        <v>1.6841969165625394E-8</v>
      </c>
      <c r="M1860">
        <f t="shared" si="235"/>
        <v>1.6841969165625394E-8</v>
      </c>
    </row>
    <row r="1861" spans="1:13">
      <c r="A1861">
        <v>185.95</v>
      </c>
      <c r="B1861">
        <f t="shared" si="239"/>
        <v>5578500000000</v>
      </c>
      <c r="C1861">
        <f t="shared" si="236"/>
        <v>5.5785</v>
      </c>
      <c r="D1861">
        <f t="shared" si="240"/>
        <v>53.777897284216188</v>
      </c>
      <c r="E1861">
        <v>730.45100000000002</v>
      </c>
      <c r="F1861" s="1">
        <f t="shared" si="237"/>
        <v>7.3045099999999997E-18</v>
      </c>
      <c r="G1861" s="3">
        <f t="shared" si="238"/>
        <v>1.5308041685334218E-3</v>
      </c>
      <c r="I1861">
        <f t="shared" si="233"/>
        <v>1.5308041685334218E-3</v>
      </c>
      <c r="J1861">
        <v>7.9788099999999993E-23</v>
      </c>
      <c r="K1861" s="3">
        <f t="shared" si="234"/>
        <v>1.6721170356308842E-8</v>
      </c>
      <c r="M1861">
        <f t="shared" si="235"/>
        <v>1.6721170356308842E-8</v>
      </c>
    </row>
    <row r="1862" spans="1:13">
      <c r="A1862">
        <v>186.05</v>
      </c>
      <c r="B1862">
        <f t="shared" si="239"/>
        <v>5581500000000</v>
      </c>
      <c r="C1862">
        <f t="shared" si="236"/>
        <v>5.5815000000000001</v>
      </c>
      <c r="D1862">
        <f t="shared" si="240"/>
        <v>53.748992206396132</v>
      </c>
      <c r="E1862">
        <v>726.93299999999999</v>
      </c>
      <c r="F1862" s="1">
        <f t="shared" si="237"/>
        <v>7.2693299999999995E-18</v>
      </c>
      <c r="G1862" s="3">
        <f t="shared" si="238"/>
        <v>1.5217942874781267E-3</v>
      </c>
      <c r="I1862">
        <f t="shared" si="233"/>
        <v>1.5217942874781267E-3</v>
      </c>
      <c r="J1862">
        <v>7.9301099999999997E-23</v>
      </c>
      <c r="K1862" s="3">
        <f t="shared" si="234"/>
        <v>1.6601249492144622E-8</v>
      </c>
      <c r="M1862">
        <f t="shared" si="235"/>
        <v>1.6601249492144622E-8</v>
      </c>
    </row>
    <row r="1863" spans="1:13">
      <c r="A1863">
        <v>186.15</v>
      </c>
      <c r="B1863">
        <f t="shared" si="239"/>
        <v>5584500000000</v>
      </c>
      <c r="C1863">
        <f t="shared" si="236"/>
        <v>5.5845000000000002</v>
      </c>
      <c r="D1863">
        <f t="shared" si="240"/>
        <v>53.720118184260002</v>
      </c>
      <c r="E1863">
        <v>723.43100000000004</v>
      </c>
      <c r="F1863" s="1">
        <f t="shared" si="237"/>
        <v>7.2343099999999998E-18</v>
      </c>
      <c r="G1863" s="3">
        <f t="shared" si="238"/>
        <v>1.5128363373061848E-3</v>
      </c>
      <c r="I1863">
        <f t="shared" si="233"/>
        <v>1.5128363373061848E-3</v>
      </c>
      <c r="J1863">
        <v>7.8816800000000004E-23</v>
      </c>
      <c r="K1863" s="3">
        <f t="shared" si="234"/>
        <v>1.6482141217364768E-8</v>
      </c>
      <c r="M1863">
        <f t="shared" si="235"/>
        <v>1.6482141217364768E-8</v>
      </c>
    </row>
    <row r="1864" spans="1:13">
      <c r="A1864">
        <v>186.25</v>
      </c>
      <c r="B1864">
        <f t="shared" si="239"/>
        <v>5587500000000</v>
      </c>
      <c r="C1864">
        <f t="shared" si="236"/>
        <v>5.5874999999999995</v>
      </c>
      <c r="D1864">
        <f t="shared" si="240"/>
        <v>53.691275167785236</v>
      </c>
      <c r="E1864">
        <v>719.94500000000005</v>
      </c>
      <c r="F1864" s="1">
        <f t="shared" si="237"/>
        <v>7.1994500000000006E-18</v>
      </c>
      <c r="G1864" s="3">
        <f t="shared" si="238"/>
        <v>1.5039301663523454E-3</v>
      </c>
      <c r="I1864">
        <f t="shared" si="233"/>
        <v>1.5039301663523454E-3</v>
      </c>
      <c r="J1864">
        <v>7.8335399999999991E-23</v>
      </c>
      <c r="K1864" s="3">
        <f t="shared" si="234"/>
        <v>1.6363884901385172E-8</v>
      </c>
      <c r="M1864">
        <f t="shared" si="235"/>
        <v>1.6363884901385172E-8</v>
      </c>
    </row>
    <row r="1865" spans="1:13">
      <c r="A1865">
        <v>186.35</v>
      </c>
      <c r="B1865">
        <f t="shared" si="239"/>
        <v>5590500000000</v>
      </c>
      <c r="C1865">
        <f t="shared" si="236"/>
        <v>5.5904999999999996</v>
      </c>
      <c r="D1865">
        <f t="shared" si="240"/>
        <v>53.662463107056617</v>
      </c>
      <c r="E1865">
        <v>716.47400000000005</v>
      </c>
      <c r="F1865" s="1">
        <f t="shared" si="237"/>
        <v>7.1647400000000006E-18</v>
      </c>
      <c r="G1865" s="3">
        <f t="shared" si="238"/>
        <v>1.4950735367127183E-3</v>
      </c>
      <c r="I1865">
        <f t="shared" si="233"/>
        <v>1.4950735367127183E-3</v>
      </c>
      <c r="J1865">
        <v>7.7856799999999995E-23</v>
      </c>
      <c r="K1865" s="3">
        <f t="shared" si="234"/>
        <v>1.62464571405431E-8</v>
      </c>
      <c r="M1865">
        <f t="shared" si="235"/>
        <v>1.62464571405431E-8</v>
      </c>
    </row>
    <row r="1866" spans="1:13">
      <c r="A1866">
        <v>186.45</v>
      </c>
      <c r="B1866">
        <f t="shared" si="239"/>
        <v>5593500000000</v>
      </c>
      <c r="C1866">
        <f t="shared" si="236"/>
        <v>5.5934999999999997</v>
      </c>
      <c r="D1866">
        <f t="shared" si="240"/>
        <v>53.633681952266024</v>
      </c>
      <c r="E1866">
        <v>713.01800000000003</v>
      </c>
      <c r="F1866" s="1">
        <f t="shared" si="237"/>
        <v>7.1301799999999998E-18</v>
      </c>
      <c r="G1866" s="3">
        <f t="shared" si="238"/>
        <v>1.4862663043766176E-3</v>
      </c>
      <c r="I1866">
        <f t="shared" si="233"/>
        <v>1.4862663043766176E-3</v>
      </c>
      <c r="J1866">
        <v>7.7381000000000002E-23</v>
      </c>
      <c r="K1866" s="3">
        <f t="shared" si="234"/>
        <v>1.6129855473349489E-8</v>
      </c>
      <c r="M1866">
        <f t="shared" si="235"/>
        <v>1.6129855473349489E-8</v>
      </c>
    </row>
    <row r="1867" spans="1:13">
      <c r="A1867">
        <v>186.55</v>
      </c>
      <c r="B1867">
        <f t="shared" si="239"/>
        <v>5596500000000</v>
      </c>
      <c r="C1867">
        <f t="shared" si="236"/>
        <v>5.5964999999999998</v>
      </c>
      <c r="D1867">
        <f t="shared" si="240"/>
        <v>53.604931653712143</v>
      </c>
      <c r="E1867">
        <v>709.57899999999995</v>
      </c>
      <c r="F1867" s="1">
        <f t="shared" si="237"/>
        <v>7.0957899999999991E-18</v>
      </c>
      <c r="G1867" s="3">
        <f t="shared" si="238"/>
        <v>1.4775124902563091E-3</v>
      </c>
      <c r="I1867">
        <f t="shared" si="233"/>
        <v>1.4775124902563091E-3</v>
      </c>
      <c r="J1867">
        <v>7.6908100000000002E-23</v>
      </c>
      <c r="K1867" s="3">
        <f t="shared" si="234"/>
        <v>1.6014098268393128E-8</v>
      </c>
      <c r="M1867">
        <f t="shared" si="235"/>
        <v>1.6014098268393128E-8</v>
      </c>
    </row>
    <row r="1868" spans="1:13">
      <c r="A1868">
        <v>186.65</v>
      </c>
      <c r="B1868">
        <f t="shared" si="239"/>
        <v>5599500000000</v>
      </c>
      <c r="C1868">
        <f t="shared" si="236"/>
        <v>5.5994999999999999</v>
      </c>
      <c r="D1868">
        <f t="shared" si="240"/>
        <v>53.576212161800157</v>
      </c>
      <c r="E1868">
        <v>706.154</v>
      </c>
      <c r="F1868" s="1">
        <f t="shared" si="237"/>
        <v>7.0615399999999995E-18</v>
      </c>
      <c r="G1868" s="3">
        <f t="shared" si="238"/>
        <v>1.4688056978264296E-3</v>
      </c>
      <c r="I1868">
        <f t="shared" si="233"/>
        <v>1.4688056978264296E-3</v>
      </c>
      <c r="J1868">
        <v>7.6437699999999994E-23</v>
      </c>
      <c r="K1868" s="3">
        <f t="shared" si="234"/>
        <v>1.5899099812328089E-8</v>
      </c>
      <c r="M1868">
        <f t="shared" si="235"/>
        <v>1.5899099812328089E-8</v>
      </c>
    </row>
    <row r="1869" spans="1:13">
      <c r="A1869">
        <v>186.75</v>
      </c>
      <c r="B1869">
        <f t="shared" si="239"/>
        <v>5602500000000</v>
      </c>
      <c r="C1869">
        <f t="shared" si="236"/>
        <v>5.6025</v>
      </c>
      <c r="D1869">
        <f t="shared" si="240"/>
        <v>53.547523427041497</v>
      </c>
      <c r="E1869">
        <v>702.74599999999998</v>
      </c>
      <c r="F1869" s="1">
        <f t="shared" si="237"/>
        <v>7.02746E-18</v>
      </c>
      <c r="G1869" s="3">
        <f t="shared" si="238"/>
        <v>1.4601520244556857E-3</v>
      </c>
      <c r="I1869">
        <f t="shared" si="233"/>
        <v>1.4601520244556857E-3</v>
      </c>
      <c r="J1869">
        <v>7.5970300000000002E-23</v>
      </c>
      <c r="K1869" s="3">
        <f t="shared" si="234"/>
        <v>1.5784961756239919E-8</v>
      </c>
      <c r="M1869">
        <f t="shared" si="235"/>
        <v>1.5784961756239919E-8</v>
      </c>
    </row>
    <row r="1870" spans="1:13">
      <c r="A1870">
        <v>186.85</v>
      </c>
      <c r="B1870">
        <f t="shared" si="239"/>
        <v>5605500000000</v>
      </c>
      <c r="C1870">
        <f t="shared" si="236"/>
        <v>5.6055000000000001</v>
      </c>
      <c r="D1870">
        <f t="shared" si="240"/>
        <v>53.518865400053521</v>
      </c>
      <c r="E1870">
        <v>699.35199999999998</v>
      </c>
      <c r="F1870" s="1">
        <f t="shared" si="237"/>
        <v>6.9935200000000001E-18</v>
      </c>
      <c r="G1870" s="3">
        <f t="shared" si="238"/>
        <v>1.4515450879089337E-3</v>
      </c>
      <c r="I1870">
        <f t="shared" si="233"/>
        <v>1.4515450879089337E-3</v>
      </c>
      <c r="J1870">
        <v>7.5505600000000002E-23</v>
      </c>
      <c r="K1870" s="3">
        <f t="shared" si="234"/>
        <v>1.5671619268925633E-8</v>
      </c>
      <c r="M1870">
        <f t="shared" si="235"/>
        <v>1.5671619268925633E-8</v>
      </c>
    </row>
    <row r="1871" spans="1:13">
      <c r="A1871">
        <v>186.95</v>
      </c>
      <c r="B1871">
        <f t="shared" si="239"/>
        <v>5608500000000</v>
      </c>
      <c r="C1871">
        <f t="shared" si="236"/>
        <v>5.6085000000000003</v>
      </c>
      <c r="D1871">
        <f t="shared" si="240"/>
        <v>53.490238031559244</v>
      </c>
      <c r="E1871">
        <v>695.97400000000005</v>
      </c>
      <c r="F1871" s="1">
        <f t="shared" si="237"/>
        <v>6.9597400000000005E-18</v>
      </c>
      <c r="G1871" s="3">
        <f t="shared" si="238"/>
        <v>1.4429888997591549E-3</v>
      </c>
      <c r="I1871">
        <f t="shared" si="233"/>
        <v>1.4429888997591549E-3</v>
      </c>
      <c r="J1871">
        <v>7.5043399999999996E-23</v>
      </c>
      <c r="K1871" s="3">
        <f t="shared" si="234"/>
        <v>1.5559028526954476E-8</v>
      </c>
      <c r="M1871">
        <f t="shared" si="235"/>
        <v>1.5559028526954476E-8</v>
      </c>
    </row>
    <row r="1872" spans="1:13">
      <c r="A1872">
        <v>187.05</v>
      </c>
      <c r="B1872">
        <f t="shared" si="239"/>
        <v>5611500000000</v>
      </c>
      <c r="C1872">
        <f t="shared" si="236"/>
        <v>5.6114999999999995</v>
      </c>
      <c r="D1872">
        <f t="shared" si="240"/>
        <v>53.461641272387062</v>
      </c>
      <c r="E1872">
        <v>692.61099999999999</v>
      </c>
      <c r="F1872" s="1">
        <f t="shared" si="237"/>
        <v>6.9261099999999994E-18</v>
      </c>
      <c r="G1872" s="3">
        <f t="shared" si="238"/>
        <v>1.4344812409031638E-3</v>
      </c>
      <c r="I1872">
        <f t="shared" si="233"/>
        <v>1.4344812409031638E-3</v>
      </c>
      <c r="J1872">
        <v>7.4584200000000004E-23</v>
      </c>
      <c r="K1872" s="3">
        <f t="shared" si="234"/>
        <v>1.5447290870022244E-8</v>
      </c>
      <c r="M1872">
        <f t="shared" si="235"/>
        <v>1.5447290870022244E-8</v>
      </c>
    </row>
    <row r="1873" spans="1:13">
      <c r="A1873">
        <v>187.15</v>
      </c>
      <c r="B1873">
        <f t="shared" si="239"/>
        <v>5614500000000</v>
      </c>
      <c r="C1873">
        <f t="shared" si="236"/>
        <v>5.6144999999999996</v>
      </c>
      <c r="D1873">
        <f t="shared" si="240"/>
        <v>53.433075073470476</v>
      </c>
      <c r="E1873">
        <v>689.26199999999994</v>
      </c>
      <c r="F1873" s="1">
        <f t="shared" si="237"/>
        <v>6.8926199999999993E-18</v>
      </c>
      <c r="G1873" s="3">
        <f t="shared" si="238"/>
        <v>1.4260199015472517E-3</v>
      </c>
      <c r="I1873">
        <f t="shared" si="233"/>
        <v>1.4260199015472517E-3</v>
      </c>
      <c r="J1873">
        <v>7.4127499999999994E-23</v>
      </c>
      <c r="K1873" s="3">
        <f t="shared" si="234"/>
        <v>1.533630031133936E-8</v>
      </c>
      <c r="M1873">
        <f t="shared" si="235"/>
        <v>1.533630031133936E-8</v>
      </c>
    </row>
    <row r="1874" spans="1:13">
      <c r="A1874">
        <v>187.25</v>
      </c>
      <c r="B1874">
        <f t="shared" si="239"/>
        <v>5617500000000</v>
      </c>
      <c r="C1874">
        <f t="shared" si="236"/>
        <v>5.6174999999999997</v>
      </c>
      <c r="D1874">
        <f t="shared" si="240"/>
        <v>53.404539385847798</v>
      </c>
      <c r="E1874">
        <v>685.93</v>
      </c>
      <c r="F1874" s="1">
        <f t="shared" si="237"/>
        <v>6.8592999999999994E-18</v>
      </c>
      <c r="G1874" s="3">
        <f t="shared" si="238"/>
        <v>1.417610947966741E-3</v>
      </c>
      <c r="I1874">
        <f t="shared" si="233"/>
        <v>1.417610947966741E-3</v>
      </c>
      <c r="J1874">
        <v>7.36736E-23</v>
      </c>
      <c r="K1874" s="3">
        <f t="shared" si="234"/>
        <v>1.5226116649821777E-8</v>
      </c>
      <c r="M1874">
        <f t="shared" si="235"/>
        <v>1.5226116649821777E-8</v>
      </c>
    </row>
    <row r="1875" spans="1:13">
      <c r="A1875">
        <v>187.35</v>
      </c>
      <c r="B1875">
        <f t="shared" si="239"/>
        <v>5620500000000</v>
      </c>
      <c r="C1875">
        <f t="shared" si="236"/>
        <v>5.6204999999999998</v>
      </c>
      <c r="D1875">
        <f t="shared" si="240"/>
        <v>53.37603416066186</v>
      </c>
      <c r="E1875">
        <v>682.61199999999997</v>
      </c>
      <c r="F1875" s="1">
        <f t="shared" si="237"/>
        <v>6.8261199999999989E-18</v>
      </c>
      <c r="G1875" s="3">
        <f t="shared" si="238"/>
        <v>1.4092480334210442E-3</v>
      </c>
      <c r="I1875">
        <f t="shared" si="233"/>
        <v>1.4092480334210442E-3</v>
      </c>
      <c r="J1875">
        <v>7.3222299999999999E-23</v>
      </c>
      <c r="K1875" s="3">
        <f t="shared" si="234"/>
        <v>1.5116696201878333E-8</v>
      </c>
      <c r="M1875">
        <f t="shared" si="235"/>
        <v>1.5116696201878333E-8</v>
      </c>
    </row>
    <row r="1876" spans="1:13">
      <c r="A1876">
        <v>187.45</v>
      </c>
      <c r="B1876">
        <f t="shared" si="239"/>
        <v>5623500000000</v>
      </c>
      <c r="C1876">
        <f t="shared" si="236"/>
        <v>5.6234999999999999</v>
      </c>
      <c r="D1876">
        <f t="shared" si="240"/>
        <v>53.347559349159773</v>
      </c>
      <c r="E1876">
        <v>679.30899999999997</v>
      </c>
      <c r="F1876" s="1">
        <f t="shared" si="237"/>
        <v>6.7930899999999992E-18</v>
      </c>
      <c r="G1876" s="3">
        <f t="shared" si="238"/>
        <v>1.4009330872355669E-3</v>
      </c>
      <c r="I1876">
        <f t="shared" ref="I1876:I1939" si="241">G1876</f>
        <v>1.4009330872355669E-3</v>
      </c>
      <c r="J1876">
        <v>7.2773600000000002E-23</v>
      </c>
      <c r="K1876" s="3">
        <f t="shared" si="234"/>
        <v>1.5008036713372895E-8</v>
      </c>
      <c r="M1876">
        <f t="shared" si="235"/>
        <v>1.5008036713372895E-8</v>
      </c>
    </row>
    <row r="1877" spans="1:13">
      <c r="A1877">
        <v>187.55</v>
      </c>
      <c r="B1877">
        <f t="shared" si="239"/>
        <v>5626500000000</v>
      </c>
      <c r="C1877">
        <f t="shared" si="236"/>
        <v>5.6265000000000001</v>
      </c>
      <c r="D1877">
        <f t="shared" si="240"/>
        <v>53.319114902692618</v>
      </c>
      <c r="E1877">
        <v>676.02099999999996</v>
      </c>
      <c r="F1877" s="1">
        <f t="shared" si="237"/>
        <v>6.7602099999999994E-18</v>
      </c>
      <c r="G1877" s="3">
        <f t="shared" si="238"/>
        <v>1.3926659702584881E-3</v>
      </c>
      <c r="I1877">
        <f t="shared" si="241"/>
        <v>1.3926659702584881E-3</v>
      </c>
      <c r="J1877">
        <v>7.2327599999999998E-23</v>
      </c>
      <c r="K1877" s="3">
        <f t="shared" si="234"/>
        <v>1.4900156538105742E-8</v>
      </c>
      <c r="M1877">
        <f t="shared" si="235"/>
        <v>1.4900156538105742E-8</v>
      </c>
    </row>
    <row r="1878" spans="1:13">
      <c r="A1878">
        <v>187.65</v>
      </c>
      <c r="B1878">
        <f t="shared" si="239"/>
        <v>5629500000000</v>
      </c>
      <c r="C1878">
        <f t="shared" si="236"/>
        <v>5.6295000000000002</v>
      </c>
      <c r="D1878">
        <f t="shared" si="240"/>
        <v>53.290700772715162</v>
      </c>
      <c r="E1878">
        <v>672.74699999999996</v>
      </c>
      <c r="F1878" s="1">
        <f t="shared" si="237"/>
        <v>6.7274699999999991E-18</v>
      </c>
      <c r="G1878" s="3">
        <f t="shared" si="238"/>
        <v>1.3844444858699245E-3</v>
      </c>
      <c r="I1878">
        <f t="shared" si="241"/>
        <v>1.3844444858699245E-3</v>
      </c>
      <c r="J1878">
        <v>7.1884099999999998E-23</v>
      </c>
      <c r="K1878" s="3">
        <f t="shared" si="234"/>
        <v>1.4793012212127625E-8</v>
      </c>
      <c r="M1878">
        <f t="shared" si="235"/>
        <v>1.4793012212127625E-8</v>
      </c>
    </row>
    <row r="1879" spans="1:13">
      <c r="A1879">
        <v>187.75</v>
      </c>
      <c r="B1879">
        <f t="shared" si="239"/>
        <v>5632500000000</v>
      </c>
      <c r="C1879">
        <f t="shared" si="236"/>
        <v>5.6325000000000003</v>
      </c>
      <c r="D1879">
        <f t="shared" si="240"/>
        <v>53.262316910785621</v>
      </c>
      <c r="E1879">
        <v>669.48900000000003</v>
      </c>
      <c r="F1879" s="1">
        <f t="shared" si="237"/>
        <v>6.69489E-18</v>
      </c>
      <c r="G1879" s="3">
        <f t="shared" si="238"/>
        <v>1.3762726137627106E-3</v>
      </c>
      <c r="I1879">
        <f t="shared" si="241"/>
        <v>1.3762726137627106E-3</v>
      </c>
      <c r="J1879">
        <v>7.1443399999999991E-23</v>
      </c>
      <c r="K1879" s="3">
        <f t="shared" si="234"/>
        <v>1.4686663239290685E-8</v>
      </c>
      <c r="M1879">
        <f t="shared" si="235"/>
        <v>1.4686663239290685E-8</v>
      </c>
    </row>
    <row r="1880" spans="1:13">
      <c r="A1880">
        <v>187.85</v>
      </c>
      <c r="B1880">
        <f t="shared" si="239"/>
        <v>5635500000000</v>
      </c>
      <c r="C1880">
        <f t="shared" si="236"/>
        <v>5.6354999999999995</v>
      </c>
      <c r="D1880">
        <f t="shared" si="240"/>
        <v>53.233963268565347</v>
      </c>
      <c r="E1880">
        <v>666.245</v>
      </c>
      <c r="F1880" s="1">
        <f t="shared" si="237"/>
        <v>6.6624499999999996E-18</v>
      </c>
      <c r="G1880" s="3">
        <f t="shared" si="238"/>
        <v>1.3681461024586119E-3</v>
      </c>
      <c r="I1880">
        <f t="shared" si="241"/>
        <v>1.3681461024586119E-3</v>
      </c>
      <c r="J1880">
        <v>7.1005200000000001E-23</v>
      </c>
      <c r="K1880" s="3">
        <f t="shared" si="234"/>
        <v>1.4581045656521883E-8</v>
      </c>
      <c r="M1880">
        <f t="shared" si="235"/>
        <v>1.4581045656521883E-8</v>
      </c>
    </row>
    <row r="1881" spans="1:13">
      <c r="A1881">
        <v>187.95</v>
      </c>
      <c r="B1881">
        <f t="shared" si="239"/>
        <v>5638500000000</v>
      </c>
      <c r="C1881">
        <f t="shared" si="236"/>
        <v>5.6384999999999996</v>
      </c>
      <c r="D1881">
        <f t="shared" si="240"/>
        <v>53.20563979781857</v>
      </c>
      <c r="E1881">
        <v>663.01599999999996</v>
      </c>
      <c r="F1881" s="1">
        <f t="shared" si="237"/>
        <v>6.6301599999999991E-18</v>
      </c>
      <c r="G1881" s="3">
        <f t="shared" si="238"/>
        <v>1.3600668724024839E-3</v>
      </c>
      <c r="I1881">
        <f t="shared" si="241"/>
        <v>1.3600668724024839E-3</v>
      </c>
      <c r="J1881">
        <v>7.0569500000000003E-23</v>
      </c>
      <c r="K1881" s="3">
        <f t="shared" si="234"/>
        <v>1.4476157310231896E-8</v>
      </c>
      <c r="M1881">
        <f t="shared" si="235"/>
        <v>1.4476157310231896E-8</v>
      </c>
    </row>
    <row r="1882" spans="1:13">
      <c r="A1882">
        <v>188.05</v>
      </c>
      <c r="B1882">
        <f t="shared" si="239"/>
        <v>5641500000000</v>
      </c>
      <c r="C1882">
        <f t="shared" si="236"/>
        <v>5.6414999999999997</v>
      </c>
      <c r="D1882">
        <f t="shared" si="240"/>
        <v>53.177346450412124</v>
      </c>
      <c r="E1882">
        <v>659.80200000000002</v>
      </c>
      <c r="F1882" s="1">
        <f t="shared" si="237"/>
        <v>6.5980200000000001E-18</v>
      </c>
      <c r="G1882" s="3">
        <f t="shared" si="238"/>
        <v>1.3520347865651986E-3</v>
      </c>
      <c r="I1882">
        <f t="shared" si="241"/>
        <v>1.3520347865651986E-3</v>
      </c>
      <c r="J1882">
        <v>7.0136499999999998E-23</v>
      </c>
      <c r="K1882" s="3">
        <f t="shared" si="234"/>
        <v>1.4372037036554914E-8</v>
      </c>
      <c r="M1882">
        <f t="shared" si="235"/>
        <v>1.4372037036554914E-8</v>
      </c>
    </row>
    <row r="1883" spans="1:13">
      <c r="A1883">
        <v>188.15</v>
      </c>
      <c r="B1883">
        <f t="shared" si="239"/>
        <v>5644500000000</v>
      </c>
      <c r="C1883">
        <f t="shared" si="236"/>
        <v>5.6444999999999999</v>
      </c>
      <c r="D1883">
        <f t="shared" si="240"/>
        <v>53.149083178315173</v>
      </c>
      <c r="E1883">
        <v>656.601</v>
      </c>
      <c r="F1883" s="1">
        <f t="shared" si="237"/>
        <v>6.5660099999999993E-18</v>
      </c>
      <c r="G1883" s="3">
        <f t="shared" si="238"/>
        <v>1.3440456143904963E-3</v>
      </c>
      <c r="I1883">
        <f t="shared" si="241"/>
        <v>1.3440456143904963E-3</v>
      </c>
      <c r="J1883">
        <v>6.9705899999999987E-23</v>
      </c>
      <c r="K1883" s="3">
        <f t="shared" si="234"/>
        <v>1.4268621155335202E-8</v>
      </c>
      <c r="M1883">
        <f t="shared" si="235"/>
        <v>1.4268621155335202E-8</v>
      </c>
    </row>
    <row r="1884" spans="1:13">
      <c r="A1884">
        <v>188.25</v>
      </c>
      <c r="B1884">
        <f t="shared" si="239"/>
        <v>5647500000000</v>
      </c>
      <c r="C1884">
        <f t="shared" si="236"/>
        <v>5.6475</v>
      </c>
      <c r="D1884">
        <f t="shared" si="240"/>
        <v>53.12084993359894</v>
      </c>
      <c r="E1884">
        <v>653.41600000000005</v>
      </c>
      <c r="F1884" s="1">
        <f t="shared" si="237"/>
        <v>6.5341600000000005E-18</v>
      </c>
      <c r="G1884" s="3">
        <f t="shared" si="238"/>
        <v>1.336105367138691E-3</v>
      </c>
      <c r="I1884">
        <f t="shared" si="241"/>
        <v>1.336105367138691E-3</v>
      </c>
      <c r="J1884">
        <v>6.9277899999999992E-23</v>
      </c>
      <c r="K1884" s="3">
        <f t="shared" si="234"/>
        <v>1.4165948494389104E-8</v>
      </c>
      <c r="M1884">
        <f t="shared" si="235"/>
        <v>1.4165948494389104E-8</v>
      </c>
    </row>
    <row r="1885" spans="1:13">
      <c r="A1885">
        <v>188.35</v>
      </c>
      <c r="B1885">
        <f t="shared" si="239"/>
        <v>5650500000000</v>
      </c>
      <c r="C1885">
        <f t="shared" si="236"/>
        <v>5.6505000000000001</v>
      </c>
      <c r="D1885">
        <f t="shared" si="240"/>
        <v>53.092646668436423</v>
      </c>
      <c r="E1885">
        <v>650.245</v>
      </c>
      <c r="F1885" s="1">
        <f t="shared" si="237"/>
        <v>6.5024499999999996E-18</v>
      </c>
      <c r="G1885" s="3">
        <f t="shared" si="238"/>
        <v>1.3282098172503946E-3</v>
      </c>
      <c r="I1885">
        <f t="shared" si="241"/>
        <v>1.3282098172503946E-3</v>
      </c>
      <c r="J1885">
        <v>6.885239999999999E-23</v>
      </c>
      <c r="K1885" s="3">
        <f t="shared" si="234"/>
        <v>1.4063996435382212E-8</v>
      </c>
      <c r="M1885">
        <f t="shared" si="235"/>
        <v>1.4063996435382212E-8</v>
      </c>
    </row>
    <row r="1886" spans="1:13">
      <c r="A1886">
        <v>188.45</v>
      </c>
      <c r="B1886">
        <f t="shared" si="239"/>
        <v>5653500000000</v>
      </c>
      <c r="C1886">
        <f t="shared" si="236"/>
        <v>5.6535000000000002</v>
      </c>
      <c r="D1886">
        <f t="shared" si="240"/>
        <v>53.06447333510215</v>
      </c>
      <c r="E1886">
        <v>647.08799999999997</v>
      </c>
      <c r="F1886" s="1">
        <f t="shared" si="237"/>
        <v>6.470879999999999E-18</v>
      </c>
      <c r="G1886" s="3">
        <f t="shared" si="238"/>
        <v>1.3203588358679144E-3</v>
      </c>
      <c r="I1886">
        <f t="shared" si="241"/>
        <v>1.3203588358679144E-3</v>
      </c>
      <c r="J1886">
        <v>6.8429399999999993E-23</v>
      </c>
      <c r="K1886" s="3">
        <f t="shared" si="234"/>
        <v>1.3962762858087287E-8</v>
      </c>
      <c r="M1886">
        <f t="shared" si="235"/>
        <v>1.3962762858087287E-8</v>
      </c>
    </row>
    <row r="1887" spans="1:13">
      <c r="A1887">
        <v>188.55</v>
      </c>
      <c r="B1887">
        <f t="shared" si="239"/>
        <v>5656500000000</v>
      </c>
      <c r="C1887">
        <f t="shared" si="236"/>
        <v>5.6565000000000003</v>
      </c>
      <c r="D1887">
        <f t="shared" si="240"/>
        <v>53.036329885971888</v>
      </c>
      <c r="E1887">
        <v>643.94600000000003</v>
      </c>
      <c r="F1887" s="1">
        <f t="shared" si="237"/>
        <v>6.4394599999999998E-18</v>
      </c>
      <c r="G1887" s="3">
        <f t="shared" si="238"/>
        <v>1.3125543328280297E-3</v>
      </c>
      <c r="I1887">
        <f t="shared" si="241"/>
        <v>1.3125543328280297E-3</v>
      </c>
      <c r="J1887">
        <v>6.8009E-23</v>
      </c>
      <c r="K1887" s="3">
        <f t="shared" si="234"/>
        <v>1.3862266031825881E-8</v>
      </c>
      <c r="M1887">
        <f t="shared" si="235"/>
        <v>1.3862266031825881E-8</v>
      </c>
    </row>
    <row r="1888" spans="1:13">
      <c r="A1888">
        <v>188.65</v>
      </c>
      <c r="B1888">
        <f t="shared" si="239"/>
        <v>5659500000000</v>
      </c>
      <c r="C1888">
        <f t="shared" si="236"/>
        <v>5.6594999999999995</v>
      </c>
      <c r="D1888">
        <f t="shared" si="240"/>
        <v>53.008216273522393</v>
      </c>
      <c r="E1888">
        <v>640.81700000000001</v>
      </c>
      <c r="F1888" s="1">
        <f t="shared" si="237"/>
        <v>6.4081699999999995E-18</v>
      </c>
      <c r="G1888" s="3">
        <f t="shared" si="238"/>
        <v>1.3047921013052235E-3</v>
      </c>
      <c r="I1888">
        <f t="shared" si="241"/>
        <v>1.3047921013052235E-3</v>
      </c>
      <c r="J1888">
        <v>6.7590899999999989E-23</v>
      </c>
      <c r="K1888" s="3">
        <f t="shared" si="234"/>
        <v>1.3762442700507513E-8</v>
      </c>
      <c r="M1888">
        <f t="shared" si="235"/>
        <v>1.3762442700507513E-8</v>
      </c>
    </row>
    <row r="1889" spans="1:13">
      <c r="A1889">
        <v>188.75</v>
      </c>
      <c r="B1889">
        <f t="shared" si="239"/>
        <v>5662500000000</v>
      </c>
      <c r="C1889">
        <f t="shared" si="236"/>
        <v>5.6624999999999996</v>
      </c>
      <c r="D1889">
        <f t="shared" si="240"/>
        <v>52.980132450331126</v>
      </c>
      <c r="E1889">
        <v>637.70299999999997</v>
      </c>
      <c r="F1889" s="1">
        <f t="shared" si="237"/>
        <v>6.3770299999999993E-18</v>
      </c>
      <c r="G1889" s="3">
        <f t="shared" si="238"/>
        <v>1.2970760880688552E-3</v>
      </c>
      <c r="I1889">
        <f t="shared" si="241"/>
        <v>1.2970760880688552E-3</v>
      </c>
      <c r="J1889">
        <v>6.7175399999999995E-23</v>
      </c>
      <c r="K1889" s="3">
        <f t="shared" si="234"/>
        <v>1.3663351912482861E-8</v>
      </c>
      <c r="M1889">
        <f t="shared" si="235"/>
        <v>1.3663351912482861E-8</v>
      </c>
    </row>
    <row r="1890" spans="1:13">
      <c r="A1890">
        <v>188.85</v>
      </c>
      <c r="B1890">
        <f t="shared" si="239"/>
        <v>5665500000000</v>
      </c>
      <c r="C1890">
        <f t="shared" si="236"/>
        <v>5.6654999999999998</v>
      </c>
      <c r="D1890">
        <f t="shared" si="240"/>
        <v>52.952078369075984</v>
      </c>
      <c r="E1890">
        <v>634.60299999999995</v>
      </c>
      <c r="F1890" s="1">
        <f t="shared" si="237"/>
        <v>6.3460299999999992E-18</v>
      </c>
      <c r="G1890" s="3">
        <f t="shared" si="238"/>
        <v>1.2894041275473872E-3</v>
      </c>
      <c r="I1890">
        <f t="shared" si="241"/>
        <v>1.2894041275473872E-3</v>
      </c>
      <c r="J1890">
        <v>6.6762299999999994E-23</v>
      </c>
      <c r="K1890" s="3">
        <f t="shared" si="234"/>
        <v>1.356495087236539E-8</v>
      </c>
      <c r="M1890">
        <f t="shared" si="235"/>
        <v>1.356495087236539E-8</v>
      </c>
    </row>
    <row r="1891" spans="1:13">
      <c r="A1891">
        <v>188.95</v>
      </c>
      <c r="B1891">
        <f t="shared" si="239"/>
        <v>5668500000000</v>
      </c>
      <c r="C1891">
        <f t="shared" si="236"/>
        <v>5.6684999999999999</v>
      </c>
      <c r="D1891">
        <f t="shared" si="240"/>
        <v>52.924053982535064</v>
      </c>
      <c r="E1891">
        <v>631.51700000000005</v>
      </c>
      <c r="F1891" s="1">
        <f t="shared" si="237"/>
        <v>6.3151700000000001E-18</v>
      </c>
      <c r="G1891" s="3">
        <f t="shared" si="238"/>
        <v>1.2817760928582667E-3</v>
      </c>
      <c r="I1891">
        <f t="shared" si="241"/>
        <v>1.2817760928582667E-3</v>
      </c>
      <c r="J1891">
        <v>6.6351499999999999E-23</v>
      </c>
      <c r="K1891" s="3">
        <f t="shared" si="234"/>
        <v>1.3467217260229779E-8</v>
      </c>
      <c r="M1891">
        <f t="shared" si="235"/>
        <v>1.3467217260229779E-8</v>
      </c>
    </row>
    <row r="1892" spans="1:13">
      <c r="A1892">
        <v>189.05</v>
      </c>
      <c r="B1892">
        <f t="shared" si="239"/>
        <v>5671500000000</v>
      </c>
      <c r="C1892">
        <f t="shared" si="236"/>
        <v>5.6715</v>
      </c>
      <c r="D1892">
        <f t="shared" si="240"/>
        <v>52.89605924358635</v>
      </c>
      <c r="E1892">
        <v>628.44500000000005</v>
      </c>
      <c r="F1892" s="1">
        <f t="shared" si="237"/>
        <v>6.2844500000000005E-18</v>
      </c>
      <c r="G1892" s="3">
        <f t="shared" si="238"/>
        <v>1.2741918575078146E-3</v>
      </c>
      <c r="I1892">
        <f t="shared" si="241"/>
        <v>1.2741918575078146E-3</v>
      </c>
      <c r="J1892">
        <v>6.5943299999999996E-23</v>
      </c>
      <c r="K1892" s="3">
        <f t="shared" si="234"/>
        <v>1.3370209949509513E-8</v>
      </c>
      <c r="M1892">
        <f t="shared" si="235"/>
        <v>1.3370209949509513E-8</v>
      </c>
    </row>
    <row r="1893" spans="1:13">
      <c r="A1893">
        <v>189.15</v>
      </c>
      <c r="B1893">
        <f t="shared" si="239"/>
        <v>5674500000000</v>
      </c>
      <c r="C1893">
        <f t="shared" si="236"/>
        <v>5.6745000000000001</v>
      </c>
      <c r="D1893">
        <f t="shared" si="240"/>
        <v>52.868094105207504</v>
      </c>
      <c r="E1893">
        <v>625.38699999999994</v>
      </c>
      <c r="F1893" s="1">
        <f t="shared" si="237"/>
        <v>6.2538699999999988E-18</v>
      </c>
      <c r="G1893" s="3">
        <f t="shared" si="238"/>
        <v>1.2666512953898792E-3</v>
      </c>
      <c r="I1893">
        <f t="shared" si="241"/>
        <v>1.2666512953898792E-3</v>
      </c>
      <c r="J1893">
        <v>6.5537399999999999E-23</v>
      </c>
      <c r="K1893" s="3">
        <f t="shared" si="234"/>
        <v>1.3273866039186086E-8</v>
      </c>
      <c r="M1893">
        <f t="shared" si="235"/>
        <v>1.3273866039186086E-8</v>
      </c>
    </row>
    <row r="1894" spans="1:13">
      <c r="A1894">
        <v>189.25</v>
      </c>
      <c r="B1894">
        <f t="shared" si="239"/>
        <v>5677500000000</v>
      </c>
      <c r="C1894">
        <f t="shared" si="236"/>
        <v>5.6775000000000002</v>
      </c>
      <c r="D1894">
        <f t="shared" si="240"/>
        <v>52.840158520475562</v>
      </c>
      <c r="E1894">
        <v>622.34299999999996</v>
      </c>
      <c r="F1894" s="1">
        <f t="shared" si="237"/>
        <v>6.2234299999999996E-18</v>
      </c>
      <c r="G1894" s="3">
        <f t="shared" si="238"/>
        <v>1.2591542807844974E-3</v>
      </c>
      <c r="I1894">
        <f t="shared" si="241"/>
        <v>1.2591542807844974E-3</v>
      </c>
      <c r="J1894">
        <v>6.5133999999999994E-23</v>
      </c>
      <c r="K1894" s="3">
        <f t="shared" si="234"/>
        <v>1.3178224054037315E-8</v>
      </c>
      <c r="M1894">
        <f t="shared" si="235"/>
        <v>1.3178224054037315E-8</v>
      </c>
    </row>
    <row r="1895" spans="1:13">
      <c r="A1895">
        <v>189.35</v>
      </c>
      <c r="B1895">
        <f t="shared" si="239"/>
        <v>5680500000000</v>
      </c>
      <c r="C1895">
        <f t="shared" si="236"/>
        <v>5.6805000000000003</v>
      </c>
      <c r="D1895">
        <f t="shared" si="240"/>
        <v>52.812252442566674</v>
      </c>
      <c r="E1895">
        <v>619.31299999999999</v>
      </c>
      <c r="F1895" s="1">
        <f t="shared" si="237"/>
        <v>6.1931299999999998E-18</v>
      </c>
      <c r="G1895" s="3">
        <f t="shared" si="238"/>
        <v>1.251700688356555E-3</v>
      </c>
      <c r="I1895">
        <f t="shared" si="241"/>
        <v>1.251700688356555E-3</v>
      </c>
      <c r="J1895">
        <v>6.4732999999999995E-23</v>
      </c>
      <c r="K1895" s="3">
        <f t="shared" si="234"/>
        <v>1.3083261720549202E-8</v>
      </c>
      <c r="M1895">
        <f t="shared" si="235"/>
        <v>1.3083261720549202E-8</v>
      </c>
    </row>
    <row r="1896" spans="1:13">
      <c r="A1896">
        <v>189.45</v>
      </c>
      <c r="B1896">
        <f t="shared" si="239"/>
        <v>5683500000000</v>
      </c>
      <c r="C1896">
        <f t="shared" si="236"/>
        <v>5.6834999999999996</v>
      </c>
      <c r="D1896">
        <f t="shared" si="240"/>
        <v>52.78437582475587</v>
      </c>
      <c r="E1896">
        <v>616.29600000000005</v>
      </c>
      <c r="F1896" s="1">
        <f t="shared" si="237"/>
        <v>6.1629600000000005E-18</v>
      </c>
      <c r="G1896" s="3">
        <f t="shared" si="238"/>
        <v>1.2442883741759611E-3</v>
      </c>
      <c r="I1896">
        <f t="shared" si="241"/>
        <v>1.2442883741759611E-3</v>
      </c>
      <c r="J1896">
        <v>6.433419999999999E-23</v>
      </c>
      <c r="K1896" s="3">
        <f t="shared" si="234"/>
        <v>1.2988936667106568E-8</v>
      </c>
      <c r="M1896">
        <f t="shared" si="235"/>
        <v>1.2988936667106568E-8</v>
      </c>
    </row>
    <row r="1897" spans="1:13">
      <c r="A1897">
        <v>189.55</v>
      </c>
      <c r="B1897">
        <f t="shared" si="239"/>
        <v>5686500000000</v>
      </c>
      <c r="C1897">
        <f t="shared" si="236"/>
        <v>5.6864999999999997</v>
      </c>
      <c r="D1897">
        <f t="shared" si="240"/>
        <v>52.756528620416773</v>
      </c>
      <c r="E1897">
        <v>613.29399999999998</v>
      </c>
      <c r="F1897" s="1">
        <f t="shared" si="237"/>
        <v>6.1329399999999997E-18</v>
      </c>
      <c r="G1897" s="3">
        <f t="shared" si="238"/>
        <v>1.2369212537600449E-3</v>
      </c>
      <c r="I1897">
        <f t="shared" si="241"/>
        <v>1.2369212537600449E-3</v>
      </c>
      <c r="J1897">
        <v>6.393789999999999E-23</v>
      </c>
      <c r="K1897" s="3">
        <f t="shared" si="234"/>
        <v>1.289530754104628E-8</v>
      </c>
      <c r="M1897">
        <f t="shared" si="235"/>
        <v>1.289530754104628E-8</v>
      </c>
    </row>
    <row r="1898" spans="1:13">
      <c r="A1898">
        <v>189.65</v>
      </c>
      <c r="B1898">
        <f t="shared" si="239"/>
        <v>5689500000000</v>
      </c>
      <c r="C1898">
        <f t="shared" si="236"/>
        <v>5.6894999999999998</v>
      </c>
      <c r="D1898">
        <f t="shared" si="240"/>
        <v>52.728710783021356</v>
      </c>
      <c r="E1898">
        <v>610.30399999999997</v>
      </c>
      <c r="F1898" s="1">
        <f t="shared" si="237"/>
        <v>6.1030399999999995E-18</v>
      </c>
      <c r="G1898" s="3">
        <f t="shared" si="238"/>
        <v>1.2295931523638533E-3</v>
      </c>
      <c r="I1898">
        <f t="shared" si="241"/>
        <v>1.2295931523638533E-3</v>
      </c>
      <c r="J1898">
        <v>6.3543799999999995E-23</v>
      </c>
      <c r="K1898" s="3">
        <f t="shared" si="234"/>
        <v>1.2802311856907086E-8</v>
      </c>
      <c r="M1898">
        <f t="shared" si="235"/>
        <v>1.2802311856907086E-8</v>
      </c>
    </row>
    <row r="1899" spans="1:13">
      <c r="A1899">
        <v>189.75</v>
      </c>
      <c r="B1899">
        <f t="shared" si="239"/>
        <v>5692500000000</v>
      </c>
      <c r="C1899">
        <f t="shared" si="236"/>
        <v>5.6924999999999999</v>
      </c>
      <c r="D1899">
        <f t="shared" si="240"/>
        <v>52.700922266139656</v>
      </c>
      <c r="E1899">
        <v>607.32899999999995</v>
      </c>
      <c r="F1899" s="1">
        <f t="shared" si="237"/>
        <v>6.0732899999999994E-18</v>
      </c>
      <c r="G1899" s="3">
        <f t="shared" si="238"/>
        <v>1.2223099967146828E-3</v>
      </c>
      <c r="I1899">
        <f t="shared" si="241"/>
        <v>1.2223099967146828E-3</v>
      </c>
      <c r="J1899">
        <v>6.3152199999999994E-23</v>
      </c>
      <c r="K1899" s="3">
        <f t="shared" si="234"/>
        <v>1.2710008146247749E-8</v>
      </c>
      <c r="M1899">
        <f t="shared" si="235"/>
        <v>1.2710008146247749E-8</v>
      </c>
    </row>
    <row r="1900" spans="1:13">
      <c r="A1900">
        <v>189.85</v>
      </c>
      <c r="B1900">
        <f t="shared" si="239"/>
        <v>5695500000000</v>
      </c>
      <c r="C1900">
        <f t="shared" si="236"/>
        <v>5.6955</v>
      </c>
      <c r="D1900">
        <f t="shared" si="240"/>
        <v>52.673163023439557</v>
      </c>
      <c r="E1900">
        <v>604.36699999999996</v>
      </c>
      <c r="F1900" s="1">
        <f t="shared" si="237"/>
        <v>6.0436699999999989E-18</v>
      </c>
      <c r="G1900" s="3">
        <f t="shared" si="238"/>
        <v>1.2150676360432181E-3</v>
      </c>
      <c r="I1900">
        <f t="shared" si="241"/>
        <v>1.2150676360432181E-3</v>
      </c>
      <c r="J1900">
        <v>6.2762799999999998E-23</v>
      </c>
      <c r="K1900" s="3">
        <f t="shared" si="234"/>
        <v>1.2618334063152574E-8</v>
      </c>
      <c r="M1900">
        <f t="shared" si="235"/>
        <v>1.2618334063152574E-8</v>
      </c>
    </row>
    <row r="1901" spans="1:13">
      <c r="A1901">
        <v>189.95</v>
      </c>
      <c r="B1901">
        <f t="shared" si="239"/>
        <v>5698500000000</v>
      </c>
      <c r="C1901">
        <f t="shared" si="236"/>
        <v>5.6985000000000001</v>
      </c>
      <c r="D1901">
        <f t="shared" si="240"/>
        <v>52.645433008686496</v>
      </c>
      <c r="E1901">
        <v>601.41800000000001</v>
      </c>
      <c r="F1901" s="1">
        <f t="shared" si="237"/>
        <v>6.0141799999999997E-18</v>
      </c>
      <c r="G1901" s="3">
        <f t="shared" si="238"/>
        <v>1.207865953634565E-3</v>
      </c>
      <c r="I1901">
        <f t="shared" si="241"/>
        <v>1.207865953634565E-3</v>
      </c>
      <c r="J1901">
        <v>6.2375699999999996E-23</v>
      </c>
      <c r="K1901" s="3">
        <f t="shared" si="234"/>
        <v>1.252730785645317E-8</v>
      </c>
      <c r="M1901">
        <f t="shared" si="235"/>
        <v>1.252730785645317E-8</v>
      </c>
    </row>
    <row r="1902" spans="1:13">
      <c r="A1902">
        <v>190.05</v>
      </c>
      <c r="B1902">
        <f t="shared" si="239"/>
        <v>5701500000000</v>
      </c>
      <c r="C1902">
        <f t="shared" si="236"/>
        <v>5.7015000000000002</v>
      </c>
      <c r="D1902">
        <f t="shared" si="240"/>
        <v>52.617732175743228</v>
      </c>
      <c r="E1902">
        <v>598.48400000000004</v>
      </c>
      <c r="F1902" s="1">
        <f t="shared" si="237"/>
        <v>5.9848400000000004E-18</v>
      </c>
      <c r="G1902" s="3">
        <f t="shared" si="238"/>
        <v>1.2007088456305361E-3</v>
      </c>
      <c r="I1902">
        <f t="shared" si="241"/>
        <v>1.2007088456305361E-3</v>
      </c>
      <c r="J1902">
        <v>6.1990999999999999E-23</v>
      </c>
      <c r="K1902" s="3">
        <f t="shared" si="234"/>
        <v>1.2436947696092555E-8</v>
      </c>
      <c r="M1902">
        <f t="shared" si="235"/>
        <v>1.2436947696092555E-8</v>
      </c>
    </row>
    <row r="1903" spans="1:13">
      <c r="A1903">
        <v>190.15</v>
      </c>
      <c r="B1903">
        <f t="shared" si="239"/>
        <v>5704500000000</v>
      </c>
      <c r="C1903">
        <f t="shared" si="236"/>
        <v>5.7044999999999995</v>
      </c>
      <c r="D1903">
        <f t="shared" si="240"/>
        <v>52.590060478569548</v>
      </c>
      <c r="E1903">
        <v>595.56200000000001</v>
      </c>
      <c r="F1903" s="1">
        <f t="shared" si="237"/>
        <v>5.9556199999999996E-18</v>
      </c>
      <c r="G1903" s="3">
        <f t="shared" si="238"/>
        <v>1.193590170945815E-3</v>
      </c>
      <c r="I1903">
        <f t="shared" si="241"/>
        <v>1.193590170945815E-3</v>
      </c>
      <c r="J1903">
        <v>6.1608399999999996E-23</v>
      </c>
      <c r="K1903" s="3">
        <f t="shared" si="234"/>
        <v>1.2347191507802402E-8</v>
      </c>
      <c r="M1903">
        <f t="shared" si="235"/>
        <v>1.2347191507802402E-8</v>
      </c>
    </row>
    <row r="1904" spans="1:13">
      <c r="A1904">
        <v>190.25</v>
      </c>
      <c r="B1904">
        <f t="shared" si="239"/>
        <v>5707500000000</v>
      </c>
      <c r="C1904">
        <f t="shared" si="236"/>
        <v>5.7074999999999996</v>
      </c>
      <c r="D1904">
        <f t="shared" si="240"/>
        <v>52.562417871222074</v>
      </c>
      <c r="E1904">
        <v>592.654</v>
      </c>
      <c r="F1904" s="1">
        <f t="shared" si="237"/>
        <v>5.9265399999999997E-18</v>
      </c>
      <c r="G1904" s="3">
        <f t="shared" si="238"/>
        <v>1.1865138243368277E-3</v>
      </c>
      <c r="I1904">
        <f t="shared" si="241"/>
        <v>1.1865138243368277E-3</v>
      </c>
      <c r="J1904">
        <v>6.1228299999999998E-23</v>
      </c>
      <c r="K1904" s="3">
        <f t="shared" ref="K1904:K1967" si="242">(J1904*((3*10^8)^2))/((1.38*10^-23)*((C1904*10^12)^2))</f>
        <v>1.2258117618482723E-8</v>
      </c>
      <c r="M1904">
        <f t="shared" ref="M1904:M1967" si="243">K1904</f>
        <v>1.2258117618482723E-8</v>
      </c>
    </row>
    <row r="1905" spans="1:13">
      <c r="A1905">
        <v>190.35</v>
      </c>
      <c r="B1905">
        <f t="shared" si="239"/>
        <v>5710500000000</v>
      </c>
      <c r="C1905">
        <f t="shared" si="236"/>
        <v>5.7104999999999997</v>
      </c>
      <c r="D1905">
        <f t="shared" si="240"/>
        <v>52.534804307853953</v>
      </c>
      <c r="E1905">
        <v>589.75900000000001</v>
      </c>
      <c r="F1905" s="1">
        <f t="shared" si="237"/>
        <v>5.8975899999999996E-18</v>
      </c>
      <c r="G1905" s="3">
        <f t="shared" si="238"/>
        <v>1.1794776842732736E-3</v>
      </c>
      <c r="I1905">
        <f t="shared" si="241"/>
        <v>1.1794776842732736E-3</v>
      </c>
      <c r="J1905">
        <v>6.0850299999999995E-23</v>
      </c>
      <c r="K1905" s="3">
        <f t="shared" si="242"/>
        <v>1.216964402939743E-8</v>
      </c>
      <c r="M1905">
        <f t="shared" si="243"/>
        <v>1.216964402939743E-8</v>
      </c>
    </row>
    <row r="1906" spans="1:13">
      <c r="A1906">
        <v>190.45</v>
      </c>
      <c r="B1906">
        <f t="shared" si="239"/>
        <v>5713500000000</v>
      </c>
      <c r="C1906">
        <f t="shared" si="236"/>
        <v>5.7134999999999998</v>
      </c>
      <c r="D1906">
        <f t="shared" si="240"/>
        <v>52.507219742714625</v>
      </c>
      <c r="E1906">
        <v>586.87599999999998</v>
      </c>
      <c r="F1906" s="1">
        <f t="shared" si="237"/>
        <v>5.8687599999999994E-18</v>
      </c>
      <c r="G1906" s="3">
        <f t="shared" si="238"/>
        <v>1.1724796379941247E-3</v>
      </c>
      <c r="I1906">
        <f t="shared" si="241"/>
        <v>1.1724796379941247E-3</v>
      </c>
      <c r="J1906">
        <v>6.0474499999999997E-23</v>
      </c>
      <c r="K1906" s="3">
        <f t="shared" si="242"/>
        <v>1.2081788975503461E-8</v>
      </c>
      <c r="M1906">
        <f t="shared" si="243"/>
        <v>1.2081788975503461E-8</v>
      </c>
    </row>
    <row r="1907" spans="1:13">
      <c r="A1907">
        <v>190.55</v>
      </c>
      <c r="B1907">
        <f t="shared" si="239"/>
        <v>5716500000000</v>
      </c>
      <c r="C1907">
        <f t="shared" si="236"/>
        <v>5.7164999999999999</v>
      </c>
      <c r="D1907">
        <f t="shared" si="240"/>
        <v>52.479664130149565</v>
      </c>
      <c r="E1907">
        <v>584.00800000000004</v>
      </c>
      <c r="F1907" s="1">
        <f t="shared" si="237"/>
        <v>5.84008E-18</v>
      </c>
      <c r="G1907" s="3">
        <f t="shared" si="238"/>
        <v>1.1655255644157604E-3</v>
      </c>
      <c r="I1907">
        <f t="shared" si="241"/>
        <v>1.1655255644157604E-3</v>
      </c>
      <c r="J1907">
        <v>6.0100999999999992E-23</v>
      </c>
      <c r="K1907" s="3">
        <f t="shared" si="242"/>
        <v>1.1994570613236734E-8</v>
      </c>
      <c r="M1907">
        <f t="shared" si="243"/>
        <v>1.1994570613236734E-8</v>
      </c>
    </row>
    <row r="1908" spans="1:13">
      <c r="A1908">
        <v>190.65</v>
      </c>
      <c r="B1908">
        <f t="shared" si="239"/>
        <v>5719500000000</v>
      </c>
      <c r="C1908">
        <f t="shared" si="236"/>
        <v>5.7195</v>
      </c>
      <c r="D1908">
        <f t="shared" si="240"/>
        <v>52.452137424600053</v>
      </c>
      <c r="E1908">
        <v>581.15200000000004</v>
      </c>
      <c r="F1908" s="1">
        <f t="shared" si="237"/>
        <v>5.8115200000000005E-18</v>
      </c>
      <c r="G1908" s="3">
        <f t="shared" si="238"/>
        <v>1.1586093558110192E-3</v>
      </c>
      <c r="I1908">
        <f t="shared" si="241"/>
        <v>1.1586093558110192E-3</v>
      </c>
      <c r="J1908">
        <v>5.9729599999999994E-23</v>
      </c>
      <c r="K1908" s="3">
        <f t="shared" si="242"/>
        <v>1.1907947211547036E-8</v>
      </c>
      <c r="M1908">
        <f t="shared" si="243"/>
        <v>1.1907947211547036E-8</v>
      </c>
    </row>
    <row r="1909" spans="1:13">
      <c r="A1909">
        <v>190.75</v>
      </c>
      <c r="B1909">
        <f t="shared" si="239"/>
        <v>5722500000000</v>
      </c>
      <c r="C1909">
        <f t="shared" si="236"/>
        <v>5.7225000000000001</v>
      </c>
      <c r="D1909">
        <f t="shared" si="240"/>
        <v>52.424639580602886</v>
      </c>
      <c r="E1909">
        <v>578.30999999999995</v>
      </c>
      <c r="F1909" s="1">
        <f t="shared" si="237"/>
        <v>5.7830999999999989E-18</v>
      </c>
      <c r="G1909" s="3">
        <f t="shared" si="238"/>
        <v>1.1517348876805306E-3</v>
      </c>
      <c r="I1909">
        <f t="shared" si="241"/>
        <v>1.1517348876805306E-3</v>
      </c>
      <c r="J1909">
        <v>5.9360600000000001E-23</v>
      </c>
      <c r="K1909" s="3">
        <f t="shared" si="242"/>
        <v>1.1821976789896234E-8</v>
      </c>
      <c r="M1909">
        <f t="shared" si="243"/>
        <v>1.1821976789896234E-8</v>
      </c>
    </row>
    <row r="1910" spans="1:13">
      <c r="A1910">
        <v>190.85</v>
      </c>
      <c r="B1910">
        <f t="shared" si="239"/>
        <v>5725500000000</v>
      </c>
      <c r="C1910">
        <f t="shared" si="236"/>
        <v>5.7255000000000003</v>
      </c>
      <c r="D1910">
        <f t="shared" si="240"/>
        <v>52.397170552790151</v>
      </c>
      <c r="E1910">
        <v>575.48099999999999</v>
      </c>
      <c r="F1910" s="1">
        <f t="shared" si="237"/>
        <v>5.7548099999999993E-18</v>
      </c>
      <c r="G1910" s="3">
        <f t="shared" si="238"/>
        <v>1.144900050760337E-3</v>
      </c>
      <c r="I1910">
        <f t="shared" si="241"/>
        <v>1.144900050760337E-3</v>
      </c>
      <c r="J1910">
        <v>5.8993700000000002E-23</v>
      </c>
      <c r="K1910" s="3">
        <f t="shared" si="242"/>
        <v>1.1736597754667851E-8</v>
      </c>
      <c r="M1910">
        <f t="shared" si="243"/>
        <v>1.1736597754667851E-8</v>
      </c>
    </row>
    <row r="1911" spans="1:13">
      <c r="A1911">
        <v>190.95</v>
      </c>
      <c r="B1911">
        <f t="shared" si="239"/>
        <v>5728500000000</v>
      </c>
      <c r="C1911">
        <f t="shared" si="236"/>
        <v>5.7284999999999995</v>
      </c>
      <c r="D1911">
        <f t="shared" si="240"/>
        <v>52.369730295888978</v>
      </c>
      <c r="E1911">
        <v>572.66399999999999</v>
      </c>
      <c r="F1911" s="1">
        <f t="shared" si="237"/>
        <v>5.7266399999999998E-18</v>
      </c>
      <c r="G1911" s="3">
        <f t="shared" si="238"/>
        <v>1.1381027444837208E-3</v>
      </c>
      <c r="I1911">
        <f t="shared" si="241"/>
        <v>1.1381027444837208E-3</v>
      </c>
      <c r="J1911">
        <v>5.8628899999999997E-23</v>
      </c>
      <c r="K1911" s="3">
        <f t="shared" si="242"/>
        <v>1.1651808389572526E-8</v>
      </c>
      <c r="M1911">
        <f t="shared" si="243"/>
        <v>1.1651808389572526E-8</v>
      </c>
    </row>
    <row r="1912" spans="1:13">
      <c r="A1912">
        <v>191.05</v>
      </c>
      <c r="B1912">
        <f t="shared" si="239"/>
        <v>5731500000000</v>
      </c>
      <c r="C1912">
        <f t="shared" si="236"/>
        <v>5.7314999999999996</v>
      </c>
      <c r="D1912">
        <f t="shared" si="240"/>
        <v>52.342318764721277</v>
      </c>
      <c r="E1912">
        <v>569.86099999999999</v>
      </c>
      <c r="F1912" s="1">
        <f t="shared" si="237"/>
        <v>5.6986099999999996E-18</v>
      </c>
      <c r="G1912" s="3">
        <f t="shared" si="238"/>
        <v>1.1313468328566702E-3</v>
      </c>
      <c r="I1912">
        <f t="shared" si="241"/>
        <v>1.1313468328566702E-3</v>
      </c>
      <c r="J1912">
        <v>5.8266399999999997E-23</v>
      </c>
      <c r="K1912" s="3">
        <f t="shared" si="242"/>
        <v>1.1567646689624294E-8</v>
      </c>
      <c r="M1912">
        <f t="shared" si="243"/>
        <v>1.1567646689624294E-8</v>
      </c>
    </row>
    <row r="1913" spans="1:13">
      <c r="A1913">
        <v>191.15</v>
      </c>
      <c r="B1913">
        <f t="shared" si="239"/>
        <v>5734500000000</v>
      </c>
      <c r="C1913">
        <f t="shared" si="236"/>
        <v>5.7344999999999997</v>
      </c>
      <c r="D1913">
        <f t="shared" si="240"/>
        <v>52.314935914203502</v>
      </c>
      <c r="E1913">
        <v>567.06899999999996</v>
      </c>
      <c r="F1913" s="1">
        <f t="shared" si="237"/>
        <v>5.6706899999999989E-18</v>
      </c>
      <c r="G1913" s="3">
        <f t="shared" si="238"/>
        <v>1.1246262474622123E-3</v>
      </c>
      <c r="I1913">
        <f t="shared" si="241"/>
        <v>1.1246262474622123E-3</v>
      </c>
      <c r="J1913">
        <v>5.7905899999999992E-23</v>
      </c>
      <c r="K1913" s="3">
        <f t="shared" si="242"/>
        <v>1.1484051327602481E-8</v>
      </c>
      <c r="M1913">
        <f t="shared" si="243"/>
        <v>1.1484051327602481E-8</v>
      </c>
    </row>
    <row r="1914" spans="1:13">
      <c r="A1914">
        <v>191.25</v>
      </c>
      <c r="B1914">
        <f t="shared" si="239"/>
        <v>5737500000000</v>
      </c>
      <c r="C1914">
        <f t="shared" si="236"/>
        <v>5.7374999999999998</v>
      </c>
      <c r="D1914">
        <f t="shared" si="240"/>
        <v>52.287581699346404</v>
      </c>
      <c r="E1914">
        <v>564.29200000000003</v>
      </c>
      <c r="F1914" s="1">
        <f t="shared" si="237"/>
        <v>5.6429199999999997E-18</v>
      </c>
      <c r="G1914" s="3">
        <f t="shared" si="238"/>
        <v>1.1179488131964602E-3</v>
      </c>
      <c r="I1914">
        <f t="shared" si="241"/>
        <v>1.1179488131964602E-3</v>
      </c>
      <c r="J1914">
        <v>5.7547600000000005E-23</v>
      </c>
      <c r="K1914" s="3">
        <f t="shared" si="242"/>
        <v>1.1401060288344443E-8</v>
      </c>
      <c r="M1914">
        <f t="shared" si="243"/>
        <v>1.1401060288344443E-8</v>
      </c>
    </row>
    <row r="1915" spans="1:13">
      <c r="A1915">
        <v>191.35</v>
      </c>
      <c r="B1915">
        <f t="shared" si="239"/>
        <v>5740500000000</v>
      </c>
      <c r="C1915">
        <f t="shared" si="236"/>
        <v>5.7404999999999999</v>
      </c>
      <c r="D1915">
        <f t="shared" si="240"/>
        <v>52.260256075254766</v>
      </c>
      <c r="E1915">
        <v>561.52700000000004</v>
      </c>
      <c r="F1915" s="1">
        <f t="shared" si="237"/>
        <v>5.6152700000000005E-18</v>
      </c>
      <c r="G1915" s="3">
        <f t="shared" si="238"/>
        <v>1.1113084685537007E-3</v>
      </c>
      <c r="I1915">
        <f t="shared" si="241"/>
        <v>1.1113084685537007E-3</v>
      </c>
      <c r="J1915">
        <v>5.71915E-23</v>
      </c>
      <c r="K1915" s="3">
        <f t="shared" si="242"/>
        <v>1.1318671814407671E-8</v>
      </c>
      <c r="M1915">
        <f t="shared" si="243"/>
        <v>1.1318671814407671E-8</v>
      </c>
    </row>
    <row r="1916" spans="1:13">
      <c r="A1916">
        <v>191.45</v>
      </c>
      <c r="B1916">
        <f t="shared" si="239"/>
        <v>5743500000000</v>
      </c>
      <c r="C1916">
        <f t="shared" si="236"/>
        <v>5.7435</v>
      </c>
      <c r="D1916">
        <f t="shared" si="240"/>
        <v>52.232958997127184</v>
      </c>
      <c r="E1916">
        <v>558.77300000000002</v>
      </c>
      <c r="F1916" s="1">
        <f t="shared" si="237"/>
        <v>5.5877299999999999E-18</v>
      </c>
      <c r="G1916" s="3">
        <f t="shared" si="238"/>
        <v>1.104703131241053E-3</v>
      </c>
      <c r="I1916">
        <f t="shared" si="241"/>
        <v>1.104703131241053E-3</v>
      </c>
      <c r="J1916">
        <v>5.6837399999999989E-23</v>
      </c>
      <c r="K1916" s="3">
        <f t="shared" si="242"/>
        <v>1.1236844613394029E-8</v>
      </c>
      <c r="M1916">
        <f t="shared" si="243"/>
        <v>1.1236844613394029E-8</v>
      </c>
    </row>
    <row r="1917" spans="1:13">
      <c r="A1917">
        <v>191.55</v>
      </c>
      <c r="B1917">
        <f t="shared" si="239"/>
        <v>5746500000000</v>
      </c>
      <c r="C1917">
        <f t="shared" si="236"/>
        <v>5.7465000000000002</v>
      </c>
      <c r="D1917">
        <f t="shared" si="240"/>
        <v>52.205690420255806</v>
      </c>
      <c r="E1917">
        <v>556.03399999999999</v>
      </c>
      <c r="F1917" s="1">
        <f t="shared" si="237"/>
        <v>5.5603399999999993E-18</v>
      </c>
      <c r="G1917" s="3">
        <f t="shared" si="238"/>
        <v>1.098140602299945E-3</v>
      </c>
      <c r="I1917">
        <f t="shared" si="241"/>
        <v>1.098140602299945E-3</v>
      </c>
      <c r="J1917">
        <v>5.6485499999999995E-23</v>
      </c>
      <c r="K1917" s="3">
        <f t="shared" si="242"/>
        <v>1.1155616561435729E-8</v>
      </c>
      <c r="M1917">
        <f t="shared" si="243"/>
        <v>1.1155616561435729E-8</v>
      </c>
    </row>
    <row r="1918" spans="1:13">
      <c r="A1918">
        <v>191.65</v>
      </c>
      <c r="B1918">
        <f t="shared" si="239"/>
        <v>5749500000000</v>
      </c>
      <c r="C1918">
        <f t="shared" si="236"/>
        <v>5.7495000000000003</v>
      </c>
      <c r="D1918">
        <f t="shared" si="240"/>
        <v>52.178450300026093</v>
      </c>
      <c r="E1918">
        <v>553.30600000000004</v>
      </c>
      <c r="F1918" s="1">
        <f t="shared" si="237"/>
        <v>5.5330599999999997E-18</v>
      </c>
      <c r="G1918" s="3">
        <f t="shared" si="238"/>
        <v>1.0916128669678736E-3</v>
      </c>
      <c r="I1918">
        <f t="shared" si="241"/>
        <v>1.0916128669678736E-3</v>
      </c>
      <c r="J1918">
        <v>5.6135599999999996E-23</v>
      </c>
      <c r="K1918" s="3">
        <f t="shared" si="242"/>
        <v>1.1074946459095288E-8</v>
      </c>
      <c r="M1918">
        <f t="shared" si="243"/>
        <v>1.1074946459095288E-8</v>
      </c>
    </row>
    <row r="1919" spans="1:13">
      <c r="A1919">
        <v>191.75</v>
      </c>
      <c r="B1919">
        <f t="shared" si="239"/>
        <v>5752500000000</v>
      </c>
      <c r="C1919">
        <f t="shared" si="236"/>
        <v>5.7524999999999995</v>
      </c>
      <c r="D1919">
        <f t="shared" si="240"/>
        <v>52.15123859191656</v>
      </c>
      <c r="E1919">
        <v>550.59199999999998</v>
      </c>
      <c r="F1919" s="1">
        <f t="shared" si="237"/>
        <v>5.5059199999999996E-18</v>
      </c>
      <c r="G1919" s="3">
        <f t="shared" si="238"/>
        <v>1.0851257396141763E-3</v>
      </c>
      <c r="I1919">
        <f t="shared" si="241"/>
        <v>1.0851257396141763E-3</v>
      </c>
      <c r="J1919">
        <v>5.5787900000000003E-23</v>
      </c>
      <c r="K1919" s="3">
        <f t="shared" si="242"/>
        <v>1.0994872110205327E-8</v>
      </c>
      <c r="M1919">
        <f t="shared" si="243"/>
        <v>1.0994872110205327E-8</v>
      </c>
    </row>
    <row r="1920" spans="1:13">
      <c r="A1920">
        <v>191.85</v>
      </c>
      <c r="B1920">
        <f t="shared" si="239"/>
        <v>5755500000000</v>
      </c>
      <c r="C1920">
        <f t="shared" si="236"/>
        <v>5.7554999999999996</v>
      </c>
      <c r="D1920">
        <f t="shared" si="240"/>
        <v>52.124055251498568</v>
      </c>
      <c r="E1920">
        <v>547.88900000000001</v>
      </c>
      <c r="F1920" s="1">
        <f t="shared" si="237"/>
        <v>5.4788899999999997E-18</v>
      </c>
      <c r="G1920" s="3">
        <f t="shared" si="238"/>
        <v>1.0786731975723899E-3</v>
      </c>
      <c r="I1920">
        <f t="shared" si="241"/>
        <v>1.0786731975723899E-3</v>
      </c>
      <c r="J1920">
        <v>5.5442199999999993E-23</v>
      </c>
      <c r="K1920" s="3">
        <f t="shared" si="242"/>
        <v>1.0915352407959999E-8</v>
      </c>
      <c r="M1920">
        <f t="shared" si="243"/>
        <v>1.0915352407959999E-8</v>
      </c>
    </row>
    <row r="1921" spans="1:13">
      <c r="A1921">
        <v>191.95</v>
      </c>
      <c r="B1921">
        <f t="shared" si="239"/>
        <v>5758500000000</v>
      </c>
      <c r="C1921">
        <f t="shared" si="236"/>
        <v>5.7584999999999997</v>
      </c>
      <c r="D1921">
        <f t="shared" si="240"/>
        <v>52.096900234436049</v>
      </c>
      <c r="E1921">
        <v>545.19899999999996</v>
      </c>
      <c r="F1921" s="1">
        <f t="shared" si="237"/>
        <v>5.4519899999999994E-18</v>
      </c>
      <c r="G1921" s="3">
        <f t="shared" si="238"/>
        <v>1.0722590767868404E-3</v>
      </c>
      <c r="I1921">
        <f t="shared" si="241"/>
        <v>1.0722590767868404E-3</v>
      </c>
      <c r="J1921">
        <v>5.50985E-23</v>
      </c>
      <c r="K1921" s="3">
        <f t="shared" si="242"/>
        <v>1.083638574948592E-8</v>
      </c>
      <c r="M1921">
        <f t="shared" si="243"/>
        <v>1.083638574948592E-8</v>
      </c>
    </row>
    <row r="1922" spans="1:13">
      <c r="A1922">
        <v>192.05</v>
      </c>
      <c r="B1922">
        <f t="shared" si="239"/>
        <v>5761500000000</v>
      </c>
      <c r="C1922">
        <f t="shared" si="236"/>
        <v>5.7614999999999998</v>
      </c>
      <c r="D1922">
        <f t="shared" si="240"/>
        <v>52.06977349648529</v>
      </c>
      <c r="E1922">
        <v>542.52200000000005</v>
      </c>
      <c r="F1922" s="1">
        <f t="shared" si="237"/>
        <v>5.4252200000000005E-18</v>
      </c>
      <c r="G1922" s="3">
        <f t="shared" si="238"/>
        <v>1.065883267750329E-3</v>
      </c>
      <c r="I1922">
        <f t="shared" si="241"/>
        <v>1.065883267750329E-3</v>
      </c>
      <c r="J1922">
        <v>5.4757000000000002E-23</v>
      </c>
      <c r="K1922" s="3">
        <f t="shared" si="242"/>
        <v>1.0758009830422501E-8</v>
      </c>
      <c r="M1922">
        <f t="shared" si="243"/>
        <v>1.0758009830422501E-8</v>
      </c>
    </row>
    <row r="1923" spans="1:13">
      <c r="A1923">
        <v>192.15</v>
      </c>
      <c r="B1923">
        <f t="shared" si="239"/>
        <v>5764500000000</v>
      </c>
      <c r="C1923">
        <f t="shared" ref="C1923:C1986" si="244">B1923*10^-12</f>
        <v>5.7645</v>
      </c>
      <c r="D1923">
        <f t="shared" si="240"/>
        <v>52.042674993494664</v>
      </c>
      <c r="E1923">
        <v>539.85599999999999</v>
      </c>
      <c r="F1923" s="1">
        <f t="shared" ref="F1923:F1986" si="245">E1923*10^-20</f>
        <v>5.3985599999999994E-18</v>
      </c>
      <c r="G1923" s="3">
        <f t="shared" ref="G1923:G1986" si="246">(F1923*((3*10^8)^2))/((1.38*10^-23)*((C1923*10^12)^2))</f>
        <v>1.0595417360111949E-3</v>
      </c>
      <c r="I1923">
        <f t="shared" si="241"/>
        <v>1.0595417360111949E-3</v>
      </c>
      <c r="J1923">
        <v>5.4417299999999998E-23</v>
      </c>
      <c r="K1923" s="3">
        <f t="shared" si="242"/>
        <v>1.0680144429448224E-8</v>
      </c>
      <c r="M1923">
        <f t="shared" si="243"/>
        <v>1.0680144429448224E-8</v>
      </c>
    </row>
    <row r="1924" spans="1:13">
      <c r="A1924">
        <v>192.25</v>
      </c>
      <c r="B1924">
        <f t="shared" ref="B1924:B1987" si="247">(3*10^10)*A1924</f>
        <v>5767500000000</v>
      </c>
      <c r="C1924">
        <f t="shared" si="244"/>
        <v>5.7675000000000001</v>
      </c>
      <c r="D1924">
        <f t="shared" ref="D1924:D1987" si="248">(3*10^8)/(B1924*10^-6)</f>
        <v>52.015604681404419</v>
      </c>
      <c r="E1924">
        <v>537.20299999999997</v>
      </c>
      <c r="F1924" s="1">
        <f t="shared" si="245"/>
        <v>5.3720299999999996E-18</v>
      </c>
      <c r="G1924" s="3">
        <f t="shared" si="246"/>
        <v>1.0532383061632648E-3</v>
      </c>
      <c r="I1924">
        <f t="shared" si="241"/>
        <v>1.0532383061632648E-3</v>
      </c>
      <c r="J1924">
        <v>5.4079899999999988E-23</v>
      </c>
      <c r="K1924" s="3">
        <f t="shared" si="242"/>
        <v>1.0602886110740026E-8</v>
      </c>
      <c r="M1924">
        <f t="shared" si="243"/>
        <v>1.0602886110740026E-8</v>
      </c>
    </row>
    <row r="1925" spans="1:13">
      <c r="A1925">
        <v>192.35</v>
      </c>
      <c r="B1925">
        <f t="shared" si="247"/>
        <v>5770500000000</v>
      </c>
      <c r="C1925">
        <f t="shared" si="244"/>
        <v>5.7705000000000002</v>
      </c>
      <c r="D1925">
        <f t="shared" si="248"/>
        <v>51.988562516246425</v>
      </c>
      <c r="E1925">
        <v>534.56299999999999</v>
      </c>
      <c r="F1925" s="1">
        <f t="shared" si="245"/>
        <v>5.3456299999999995E-18</v>
      </c>
      <c r="G1925" s="3">
        <f t="shared" si="246"/>
        <v>1.0469728696696553E-3</v>
      </c>
      <c r="I1925">
        <f t="shared" si="241"/>
        <v>1.0469728696696553E-3</v>
      </c>
      <c r="J1925">
        <v>5.3744299999999997E-23</v>
      </c>
      <c r="K1925" s="3">
        <f t="shared" si="242"/>
        <v>1.0526135179461891E-8</v>
      </c>
      <c r="M1925">
        <f t="shared" si="243"/>
        <v>1.0526135179461891E-8</v>
      </c>
    </row>
    <row r="1926" spans="1:13">
      <c r="A1926">
        <v>192.45</v>
      </c>
      <c r="B1926">
        <f t="shared" si="247"/>
        <v>5773500000000</v>
      </c>
      <c r="C1926">
        <f t="shared" si="244"/>
        <v>5.7735000000000003</v>
      </c>
      <c r="D1926">
        <f t="shared" si="248"/>
        <v>51.96154845414393</v>
      </c>
      <c r="E1926">
        <v>531.93399999999997</v>
      </c>
      <c r="F1926" s="1">
        <f t="shared" si="245"/>
        <v>5.3193399999999996E-18</v>
      </c>
      <c r="G1926" s="3">
        <f t="shared" si="246"/>
        <v>1.0407414052739689E-3</v>
      </c>
      <c r="I1926">
        <f t="shared" si="241"/>
        <v>1.0407414052739689E-3</v>
      </c>
      <c r="J1926">
        <v>5.34108E-23</v>
      </c>
      <c r="K1926" s="3">
        <f t="shared" si="242"/>
        <v>1.0449948875012107E-8</v>
      </c>
      <c r="M1926">
        <f t="shared" si="243"/>
        <v>1.0449948875012107E-8</v>
      </c>
    </row>
    <row r="1927" spans="1:13">
      <c r="A1927">
        <v>192.55</v>
      </c>
      <c r="B1927">
        <f t="shared" si="247"/>
        <v>5776500000000</v>
      </c>
      <c r="C1927">
        <f t="shared" si="244"/>
        <v>5.7764999999999995</v>
      </c>
      <c r="D1927">
        <f t="shared" si="248"/>
        <v>51.934562451311351</v>
      </c>
      <c r="E1927">
        <v>529.31799999999998</v>
      </c>
      <c r="F1927" s="1">
        <f t="shared" si="245"/>
        <v>5.2931799999999994E-18</v>
      </c>
      <c r="G1927" s="3">
        <f t="shared" si="246"/>
        <v>1.0345477262673432E-3</v>
      </c>
      <c r="I1927">
        <f t="shared" si="241"/>
        <v>1.0345477262673432E-3</v>
      </c>
      <c r="J1927">
        <v>5.3079299999999997E-23</v>
      </c>
      <c r="K1927" s="3">
        <f t="shared" si="242"/>
        <v>1.0374306017717553E-8</v>
      </c>
      <c r="M1927">
        <f t="shared" si="243"/>
        <v>1.0374306017717553E-8</v>
      </c>
    </row>
    <row r="1928" spans="1:13">
      <c r="A1928">
        <v>192.65</v>
      </c>
      <c r="B1928">
        <f t="shared" si="247"/>
        <v>5779500000000</v>
      </c>
      <c r="C1928">
        <f t="shared" si="244"/>
        <v>5.7794999999999996</v>
      </c>
      <c r="D1928">
        <f t="shared" si="248"/>
        <v>51.907604464053982</v>
      </c>
      <c r="E1928">
        <v>526.71299999999997</v>
      </c>
      <c r="F1928" s="1">
        <f t="shared" si="245"/>
        <v>5.2671299999999995E-18</v>
      </c>
      <c r="G1928" s="3">
        <f t="shared" si="246"/>
        <v>1.0283878201467428E-3</v>
      </c>
      <c r="I1928">
        <f t="shared" si="241"/>
        <v>1.0283878201467428E-3</v>
      </c>
      <c r="J1928">
        <v>5.2749600000000001E-23</v>
      </c>
      <c r="K1928" s="3">
        <f t="shared" si="242"/>
        <v>1.0299165989374218E-8</v>
      </c>
      <c r="M1928">
        <f t="shared" si="243"/>
        <v>1.0299165989374218E-8</v>
      </c>
    </row>
    <row r="1929" spans="1:13">
      <c r="A1929">
        <v>192.75</v>
      </c>
      <c r="B1929">
        <f t="shared" si="247"/>
        <v>5782500000000</v>
      </c>
      <c r="C1929">
        <f t="shared" si="244"/>
        <v>5.7824999999999998</v>
      </c>
      <c r="D1929">
        <f t="shared" si="248"/>
        <v>51.880674448767834</v>
      </c>
      <c r="E1929">
        <v>524.12099999999998</v>
      </c>
      <c r="F1929" s="1">
        <f t="shared" si="245"/>
        <v>5.2412099999999992E-18</v>
      </c>
      <c r="G1929" s="3">
        <f t="shared" si="246"/>
        <v>1.0222654926883078E-3</v>
      </c>
      <c r="I1929">
        <f t="shared" si="241"/>
        <v>1.0222654926883078E-3</v>
      </c>
      <c r="J1929">
        <v>5.2422099999999993E-23</v>
      </c>
      <c r="K1929" s="3">
        <f t="shared" si="242"/>
        <v>1.0224605364840512E-8</v>
      </c>
      <c r="M1929">
        <f t="shared" si="243"/>
        <v>1.0224605364840512E-8</v>
      </c>
    </row>
    <row r="1930" spans="1:13">
      <c r="A1930">
        <v>192.85</v>
      </c>
      <c r="B1930">
        <f t="shared" si="247"/>
        <v>5785500000000</v>
      </c>
      <c r="C1930">
        <f t="shared" si="244"/>
        <v>5.7854999999999999</v>
      </c>
      <c r="D1930">
        <f t="shared" si="248"/>
        <v>51.853772361939328</v>
      </c>
      <c r="E1930">
        <v>521.54</v>
      </c>
      <c r="F1930" s="1">
        <f t="shared" si="245"/>
        <v>5.2153999999999992E-18</v>
      </c>
      <c r="G1930" s="3">
        <f t="shared" si="246"/>
        <v>1.0161767401128696E-3</v>
      </c>
      <c r="I1930">
        <f t="shared" si="241"/>
        <v>1.0161767401128696E-3</v>
      </c>
      <c r="J1930">
        <v>5.2096499999999992E-23</v>
      </c>
      <c r="K1930" s="3">
        <f t="shared" si="242"/>
        <v>1.0150564010678014E-8</v>
      </c>
      <c r="M1930">
        <f t="shared" si="243"/>
        <v>1.0150564010678014E-8</v>
      </c>
    </row>
    <row r="1931" spans="1:13">
      <c r="A1931">
        <v>192.95</v>
      </c>
      <c r="B1931">
        <f t="shared" si="247"/>
        <v>5788500000000</v>
      </c>
      <c r="C1931">
        <f t="shared" si="244"/>
        <v>5.7885</v>
      </c>
      <c r="D1931">
        <f t="shared" si="248"/>
        <v>51.826898160145113</v>
      </c>
      <c r="E1931">
        <v>518.971</v>
      </c>
      <c r="F1931" s="1">
        <f t="shared" si="245"/>
        <v>5.1897099999999999E-18</v>
      </c>
      <c r="G1931" s="3">
        <f t="shared" si="246"/>
        <v>1.0101234143060516E-3</v>
      </c>
      <c r="I1931">
        <f t="shared" si="241"/>
        <v>1.0101234143060516E-3</v>
      </c>
      <c r="J1931">
        <v>5.1772699999999998E-23</v>
      </c>
      <c r="K1931" s="3">
        <f t="shared" si="242"/>
        <v>1.0077020968771459E-8</v>
      </c>
      <c r="M1931">
        <f t="shared" si="243"/>
        <v>1.0077020968771459E-8</v>
      </c>
    </row>
    <row r="1932" spans="1:13">
      <c r="A1932">
        <v>193.05</v>
      </c>
      <c r="B1932">
        <f t="shared" si="247"/>
        <v>5791500000000</v>
      </c>
      <c r="C1932">
        <f t="shared" si="244"/>
        <v>5.7915000000000001</v>
      </c>
      <c r="D1932">
        <f t="shared" si="248"/>
        <v>51.800051800051797</v>
      </c>
      <c r="E1932">
        <v>516.41499999999996</v>
      </c>
      <c r="F1932" s="1">
        <f t="shared" si="245"/>
        <v>5.1641499999999996E-18</v>
      </c>
      <c r="G1932" s="3">
        <f t="shared" si="246"/>
        <v>1.0041073593731347E-3</v>
      </c>
      <c r="I1932">
        <f t="shared" si="241"/>
        <v>1.0041073593731347E-3</v>
      </c>
      <c r="J1932">
        <v>5.1450999999999992E-23</v>
      </c>
      <c r="K1932" s="3">
        <f t="shared" si="242"/>
        <v>1.000403314138961E-8</v>
      </c>
      <c r="M1932">
        <f t="shared" si="243"/>
        <v>1.000403314138961E-8</v>
      </c>
    </row>
    <row r="1933" spans="1:13">
      <c r="A1933">
        <v>193.15</v>
      </c>
      <c r="B1933">
        <f t="shared" si="247"/>
        <v>5794500000000</v>
      </c>
      <c r="C1933">
        <f t="shared" si="244"/>
        <v>5.7945000000000002</v>
      </c>
      <c r="D1933">
        <f t="shared" si="248"/>
        <v>51.773233238415742</v>
      </c>
      <c r="E1933">
        <v>513.86900000000003</v>
      </c>
      <c r="F1933" s="1">
        <f t="shared" si="245"/>
        <v>5.1386899999999997E-18</v>
      </c>
      <c r="G1933" s="3">
        <f t="shared" si="246"/>
        <v>9.9812264219786579E-4</v>
      </c>
      <c r="I1933">
        <f t="shared" si="241"/>
        <v>9.9812264219786579E-4</v>
      </c>
      <c r="J1933">
        <v>5.1131099999999992E-23</v>
      </c>
      <c r="K1933" s="3">
        <f t="shared" si="242"/>
        <v>9.9315406515052065E-9</v>
      </c>
      <c r="M1933">
        <f t="shared" si="243"/>
        <v>9.9315406515052065E-9</v>
      </c>
    </row>
    <row r="1934" spans="1:13">
      <c r="A1934">
        <v>193.25</v>
      </c>
      <c r="B1934">
        <f t="shared" si="247"/>
        <v>5797500000000</v>
      </c>
      <c r="C1934">
        <f t="shared" si="244"/>
        <v>5.7975000000000003</v>
      </c>
      <c r="D1934">
        <f t="shared" si="248"/>
        <v>51.746442432082794</v>
      </c>
      <c r="E1934">
        <v>511.33699999999999</v>
      </c>
      <c r="F1934" s="1">
        <f t="shared" si="245"/>
        <v>5.1133699999999993E-18</v>
      </c>
      <c r="G1934" s="3">
        <f t="shared" si="246"/>
        <v>9.9217693660663014E-4</v>
      </c>
      <c r="I1934">
        <f t="shared" si="241"/>
        <v>9.9217693660663014E-4</v>
      </c>
      <c r="J1934">
        <v>5.0813199999999999E-23</v>
      </c>
      <c r="K1934" s="3">
        <f t="shared" si="242"/>
        <v>9.8595808860262467E-9</v>
      </c>
      <c r="M1934">
        <f t="shared" si="243"/>
        <v>9.8595808860262467E-9</v>
      </c>
    </row>
    <row r="1935" spans="1:13">
      <c r="A1935">
        <v>193.35</v>
      </c>
      <c r="B1935">
        <f t="shared" si="247"/>
        <v>5800500000000</v>
      </c>
      <c r="C1935">
        <f t="shared" si="244"/>
        <v>5.8004999999999995</v>
      </c>
      <c r="D1935">
        <f t="shared" si="248"/>
        <v>51.719679337988104</v>
      </c>
      <c r="E1935">
        <v>508.815</v>
      </c>
      <c r="F1935" s="1">
        <f t="shared" si="245"/>
        <v>5.0881499999999994E-18</v>
      </c>
      <c r="G1935" s="3">
        <f t="shared" si="246"/>
        <v>9.8626237776947316E-4</v>
      </c>
      <c r="I1935">
        <f t="shared" si="241"/>
        <v>9.8626237776947316E-4</v>
      </c>
      <c r="J1935">
        <v>5.0497199999999995E-23</v>
      </c>
      <c r="K1935" s="3">
        <f t="shared" si="242"/>
        <v>9.7881329250711238E-9</v>
      </c>
      <c r="M1935">
        <f t="shared" si="243"/>
        <v>9.7881329250711238E-9</v>
      </c>
    </row>
    <row r="1936" spans="1:13">
      <c r="A1936">
        <v>193.45</v>
      </c>
      <c r="B1936">
        <f t="shared" si="247"/>
        <v>5803500000000</v>
      </c>
      <c r="C1936">
        <f t="shared" si="244"/>
        <v>5.8034999999999997</v>
      </c>
      <c r="D1936">
        <f t="shared" si="248"/>
        <v>51.692943913155851</v>
      </c>
      <c r="E1936">
        <v>506.30500000000001</v>
      </c>
      <c r="F1936" s="1">
        <f t="shared" si="245"/>
        <v>5.0630499999999994E-18</v>
      </c>
      <c r="G1936" s="3">
        <f t="shared" si="246"/>
        <v>9.8038275133635134E-4</v>
      </c>
      <c r="I1936">
        <f t="shared" si="241"/>
        <v>9.8038275133635134E-4</v>
      </c>
      <c r="J1936">
        <v>5.0182999999999997E-23</v>
      </c>
      <c r="K1936" s="3">
        <f t="shared" si="242"/>
        <v>9.7171759335404799E-9</v>
      </c>
      <c r="M1936">
        <f t="shared" si="243"/>
        <v>9.7171759335404799E-9</v>
      </c>
    </row>
    <row r="1937" spans="1:13">
      <c r="A1937">
        <v>193.55</v>
      </c>
      <c r="B1937">
        <f t="shared" si="247"/>
        <v>5806500000000</v>
      </c>
      <c r="C1937">
        <f t="shared" si="244"/>
        <v>5.8064999999999998</v>
      </c>
      <c r="D1937">
        <f t="shared" si="248"/>
        <v>51.666236114699046</v>
      </c>
      <c r="E1937">
        <v>503.80700000000002</v>
      </c>
      <c r="F1937" s="1">
        <f t="shared" si="245"/>
        <v>5.0380700000000002E-18</v>
      </c>
      <c r="G1937" s="3">
        <f t="shared" si="246"/>
        <v>9.7453795851868341E-4</v>
      </c>
      <c r="I1937">
        <f t="shared" si="241"/>
        <v>9.7453795851868341E-4</v>
      </c>
      <c r="J1937">
        <v>4.9870699999999995E-23</v>
      </c>
      <c r="K1937" s="3">
        <f t="shared" si="242"/>
        <v>9.6467278477467968E-9</v>
      </c>
      <c r="M1937">
        <f t="shared" si="243"/>
        <v>9.6467278477467968E-9</v>
      </c>
    </row>
    <row r="1938" spans="1:13">
      <c r="A1938">
        <v>193.65</v>
      </c>
      <c r="B1938">
        <f t="shared" si="247"/>
        <v>5809500000000</v>
      </c>
      <c r="C1938">
        <f t="shared" si="244"/>
        <v>5.8094999999999999</v>
      </c>
      <c r="D1938">
        <f t="shared" si="248"/>
        <v>51.639555899819264</v>
      </c>
      <c r="E1938">
        <v>501.32</v>
      </c>
      <c r="F1938" s="1">
        <f t="shared" si="245"/>
        <v>5.0131999999999996E-18</v>
      </c>
      <c r="G1938" s="3">
        <f t="shared" si="246"/>
        <v>9.6872596847357925E-4</v>
      </c>
      <c r="I1938">
        <f t="shared" si="241"/>
        <v>9.6872596847357925E-4</v>
      </c>
      <c r="J1938">
        <v>4.9560299999999998E-23</v>
      </c>
      <c r="K1938" s="3">
        <f t="shared" si="242"/>
        <v>9.5767872048474293E-9</v>
      </c>
      <c r="M1938">
        <f t="shared" si="243"/>
        <v>9.5767872048474293E-9</v>
      </c>
    </row>
    <row r="1939" spans="1:13">
      <c r="A1939">
        <v>193.75</v>
      </c>
      <c r="B1939">
        <f t="shared" si="247"/>
        <v>5812500000000</v>
      </c>
      <c r="C1939">
        <f t="shared" si="244"/>
        <v>5.8125</v>
      </c>
      <c r="D1939">
        <f t="shared" si="248"/>
        <v>51.612903225806448</v>
      </c>
      <c r="E1939">
        <v>498.84500000000003</v>
      </c>
      <c r="F1939" s="1">
        <f t="shared" si="245"/>
        <v>4.9884499999999998E-18</v>
      </c>
      <c r="G1939" s="3">
        <f t="shared" si="246"/>
        <v>9.6294861934277394E-4</v>
      </c>
      <c r="I1939">
        <f t="shared" si="241"/>
        <v>9.6294861934277394E-4</v>
      </c>
      <c r="J1939">
        <v>4.9251800000000003E-23</v>
      </c>
      <c r="K1939" s="3">
        <f t="shared" si="242"/>
        <v>9.507352546411498E-9</v>
      </c>
      <c r="M1939">
        <f t="shared" si="243"/>
        <v>9.507352546411498E-9</v>
      </c>
    </row>
    <row r="1940" spans="1:13">
      <c r="A1940">
        <v>193.85</v>
      </c>
      <c r="B1940">
        <f t="shared" si="247"/>
        <v>5815500000000</v>
      </c>
      <c r="C1940">
        <f t="shared" si="244"/>
        <v>5.8155000000000001</v>
      </c>
      <c r="D1940">
        <f t="shared" si="248"/>
        <v>51.586278050038686</v>
      </c>
      <c r="E1940">
        <v>496.38200000000001</v>
      </c>
      <c r="F1940" s="1">
        <f t="shared" si="245"/>
        <v>4.96382E-18</v>
      </c>
      <c r="G1940" s="3">
        <f t="shared" si="246"/>
        <v>9.572058132140982E-4</v>
      </c>
      <c r="I1940">
        <f t="shared" ref="I1940:I2003" si="249">G1940</f>
        <v>9.572058132140982E-4</v>
      </c>
      <c r="J1940">
        <v>4.8945100000000002E-23</v>
      </c>
      <c r="K1940" s="3">
        <f t="shared" si="242"/>
        <v>9.4384031347521366E-9</v>
      </c>
      <c r="M1940">
        <f t="shared" si="243"/>
        <v>9.4384031347521366E-9</v>
      </c>
    </row>
    <row r="1941" spans="1:13">
      <c r="A1941">
        <v>193.95</v>
      </c>
      <c r="B1941">
        <f t="shared" si="247"/>
        <v>5818500000000</v>
      </c>
      <c r="C1941">
        <f t="shared" si="244"/>
        <v>5.8185000000000002</v>
      </c>
      <c r="D1941">
        <f t="shared" si="248"/>
        <v>51.559680329981951</v>
      </c>
      <c r="E1941">
        <v>493.92899999999997</v>
      </c>
      <c r="F1941" s="1">
        <f t="shared" si="245"/>
        <v>4.9392899999999991E-18</v>
      </c>
      <c r="G1941" s="3">
        <f t="shared" si="246"/>
        <v>9.5149359971409228E-4</v>
      </c>
      <c r="I1941">
        <f t="shared" si="249"/>
        <v>9.5149359971409228E-4</v>
      </c>
      <c r="J1941">
        <v>4.8640199999999997E-23</v>
      </c>
      <c r="K1941" s="3">
        <f t="shared" si="242"/>
        <v>9.3699375798573055E-9</v>
      </c>
      <c r="M1941">
        <f t="shared" si="243"/>
        <v>9.3699375798573055E-9</v>
      </c>
    </row>
    <row r="1942" spans="1:13">
      <c r="A1942">
        <v>194.05</v>
      </c>
      <c r="B1942">
        <f t="shared" si="247"/>
        <v>5821500000000</v>
      </c>
      <c r="C1942">
        <f t="shared" si="244"/>
        <v>5.8214999999999995</v>
      </c>
      <c r="D1942">
        <f t="shared" si="248"/>
        <v>51.533110023189899</v>
      </c>
      <c r="E1942">
        <v>491.48899999999998</v>
      </c>
      <c r="F1942" s="1">
        <f t="shared" si="245"/>
        <v>4.9148899999999994E-18</v>
      </c>
      <c r="G1942" s="3">
        <f t="shared" si="246"/>
        <v>9.4581766660272024E-4</v>
      </c>
      <c r="I1942">
        <f t="shared" si="249"/>
        <v>9.4581766660272024E-4</v>
      </c>
      <c r="J1942">
        <v>4.8337199999999992E-23</v>
      </c>
      <c r="K1942" s="3">
        <f t="shared" si="242"/>
        <v>9.3019737398210349E-9</v>
      </c>
      <c r="M1942">
        <f t="shared" si="243"/>
        <v>9.3019737398210349E-9</v>
      </c>
    </row>
    <row r="1943" spans="1:13">
      <c r="A1943">
        <v>194.15</v>
      </c>
      <c r="B1943">
        <f t="shared" si="247"/>
        <v>5824500000000</v>
      </c>
      <c r="C1943">
        <f t="shared" si="244"/>
        <v>5.8244999999999996</v>
      </c>
      <c r="D1943">
        <f t="shared" si="248"/>
        <v>51.50656708730363</v>
      </c>
      <c r="E1943">
        <v>489.05900000000003</v>
      </c>
      <c r="F1943" s="1">
        <f t="shared" si="245"/>
        <v>4.8905900000000003E-18</v>
      </c>
      <c r="G1943" s="3">
        <f t="shared" si="246"/>
        <v>9.4017214364918908E-4</v>
      </c>
      <c r="I1943">
        <f t="shared" si="249"/>
        <v>9.4017214364918908E-4</v>
      </c>
      <c r="J1943">
        <v>4.8035899999999994E-23</v>
      </c>
      <c r="K1943" s="3">
        <f t="shared" si="242"/>
        <v>9.2344717253170008E-9</v>
      </c>
      <c r="M1943">
        <f t="shared" si="243"/>
        <v>9.2344717253170008E-9</v>
      </c>
    </row>
    <row r="1944" spans="1:13">
      <c r="A1944">
        <v>194.25</v>
      </c>
      <c r="B1944">
        <f t="shared" si="247"/>
        <v>5827500000000</v>
      </c>
      <c r="C1944">
        <f t="shared" si="244"/>
        <v>5.8274999999999997</v>
      </c>
      <c r="D1944">
        <f t="shared" si="248"/>
        <v>51.480051480051479</v>
      </c>
      <c r="E1944">
        <v>486.64100000000002</v>
      </c>
      <c r="F1944" s="1">
        <f t="shared" si="245"/>
        <v>4.8664100000000003E-18</v>
      </c>
      <c r="G1944" s="3">
        <f t="shared" si="246"/>
        <v>9.3456078683542166E-4</v>
      </c>
      <c r="I1944">
        <f t="shared" si="249"/>
        <v>9.3456078683542166E-4</v>
      </c>
      <c r="J1944">
        <v>4.7736599999999997E-23</v>
      </c>
      <c r="K1944" s="3">
        <f t="shared" si="242"/>
        <v>9.1674878312447561E-9</v>
      </c>
      <c r="M1944">
        <f t="shared" si="243"/>
        <v>9.1674878312447561E-9</v>
      </c>
    </row>
    <row r="1945" spans="1:13">
      <c r="A1945">
        <v>194.35</v>
      </c>
      <c r="B1945">
        <f t="shared" si="247"/>
        <v>5830500000000</v>
      </c>
      <c r="C1945">
        <f t="shared" si="244"/>
        <v>5.8304999999999998</v>
      </c>
      <c r="D1945">
        <f t="shared" si="248"/>
        <v>51.45356315924878</v>
      </c>
      <c r="E1945">
        <v>484.23399999999998</v>
      </c>
      <c r="F1945" s="1">
        <f t="shared" si="245"/>
        <v>4.8423399999999998E-18</v>
      </c>
      <c r="G1945" s="3">
        <f t="shared" si="246"/>
        <v>9.2898158122227089E-4</v>
      </c>
      <c r="I1945">
        <f t="shared" si="249"/>
        <v>9.2898158122227089E-4</v>
      </c>
      <c r="J1945">
        <v>4.7438999999999995E-23</v>
      </c>
      <c r="K1945" s="3">
        <f t="shared" si="242"/>
        <v>9.1009630120155343E-9</v>
      </c>
      <c r="M1945">
        <f t="shared" si="243"/>
        <v>9.1009630120155343E-9</v>
      </c>
    </row>
    <row r="1946" spans="1:13">
      <c r="A1946">
        <v>194.45</v>
      </c>
      <c r="B1946">
        <f t="shared" si="247"/>
        <v>5833500000000</v>
      </c>
      <c r="C1946">
        <f t="shared" si="244"/>
        <v>5.8334999999999999</v>
      </c>
      <c r="D1946">
        <f t="shared" si="248"/>
        <v>51.427102082797632</v>
      </c>
      <c r="E1946">
        <v>481.83800000000002</v>
      </c>
      <c r="F1946" s="1">
        <f t="shared" si="245"/>
        <v>4.8183800000000002E-18</v>
      </c>
      <c r="G1946" s="3">
        <f t="shared" si="246"/>
        <v>9.2343443653303248E-4</v>
      </c>
      <c r="I1946">
        <f t="shared" si="249"/>
        <v>9.2343443653303248E-4</v>
      </c>
      <c r="J1946">
        <v>4.71431E-23</v>
      </c>
      <c r="K1946" s="3">
        <f t="shared" si="242"/>
        <v>9.0348959577535182E-9</v>
      </c>
      <c r="M1946">
        <f t="shared" si="243"/>
        <v>9.0348959577535182E-9</v>
      </c>
    </row>
    <row r="1947" spans="1:13">
      <c r="A1947">
        <v>194.55</v>
      </c>
      <c r="B1947">
        <f t="shared" si="247"/>
        <v>5836500000000</v>
      </c>
      <c r="C1947">
        <f t="shared" si="244"/>
        <v>5.8365</v>
      </c>
      <c r="D1947">
        <f t="shared" si="248"/>
        <v>51.40066820868671</v>
      </c>
      <c r="E1947">
        <v>479.45299999999997</v>
      </c>
      <c r="F1947" s="1">
        <f t="shared" si="245"/>
        <v>4.7945299999999994E-18</v>
      </c>
      <c r="G1947" s="3">
        <f t="shared" si="246"/>
        <v>9.1791926276019598E-4</v>
      </c>
      <c r="I1947">
        <f t="shared" si="249"/>
        <v>9.1791926276019598E-4</v>
      </c>
      <c r="J1947">
        <v>4.6849099999999994E-23</v>
      </c>
      <c r="K1947" s="3">
        <f t="shared" si="242"/>
        <v>8.9693236527832135E-9</v>
      </c>
      <c r="M1947">
        <f t="shared" si="243"/>
        <v>8.9693236527832135E-9</v>
      </c>
    </row>
    <row r="1948" spans="1:13">
      <c r="A1948">
        <v>194.65</v>
      </c>
      <c r="B1948">
        <f t="shared" si="247"/>
        <v>5839500000000</v>
      </c>
      <c r="C1948">
        <f t="shared" si="244"/>
        <v>5.8395000000000001</v>
      </c>
      <c r="D1948">
        <f t="shared" si="248"/>
        <v>51.374261494991011</v>
      </c>
      <c r="E1948">
        <v>477.07900000000001</v>
      </c>
      <c r="F1948" s="1">
        <f t="shared" si="245"/>
        <v>4.7707899999999996E-18</v>
      </c>
      <c r="G1948" s="3">
        <f t="shared" si="246"/>
        <v>9.1243597016453959E-4</v>
      </c>
      <c r="I1948">
        <f t="shared" si="249"/>
        <v>9.1243597016453959E-4</v>
      </c>
      <c r="J1948">
        <v>4.6556699999999995E-23</v>
      </c>
      <c r="K1948" s="3">
        <f t="shared" si="242"/>
        <v>8.904187300669161E-9</v>
      </c>
      <c r="M1948">
        <f t="shared" si="243"/>
        <v>8.904187300669161E-9</v>
      </c>
    </row>
    <row r="1949" spans="1:13">
      <c r="A1949">
        <v>194.75</v>
      </c>
      <c r="B1949">
        <f t="shared" si="247"/>
        <v>5842500000000</v>
      </c>
      <c r="C1949">
        <f t="shared" si="244"/>
        <v>5.8425000000000002</v>
      </c>
      <c r="D1949">
        <f t="shared" si="248"/>
        <v>51.347881899871631</v>
      </c>
      <c r="E1949">
        <v>474.71699999999998</v>
      </c>
      <c r="F1949" s="1">
        <f t="shared" si="245"/>
        <v>4.7471699999999997E-18</v>
      </c>
      <c r="G1949" s="3">
        <f t="shared" si="246"/>
        <v>9.0698637985754161E-4</v>
      </c>
      <c r="I1949">
        <f t="shared" si="249"/>
        <v>9.0698637985754161E-4</v>
      </c>
      <c r="J1949">
        <v>4.6266199999999997E-23</v>
      </c>
      <c r="K1949" s="3">
        <f t="shared" si="242"/>
        <v>8.8395429798732696E-9</v>
      </c>
      <c r="M1949">
        <f t="shared" si="243"/>
        <v>8.8395429798732696E-9</v>
      </c>
    </row>
    <row r="1950" spans="1:13">
      <c r="A1950">
        <v>194.85</v>
      </c>
      <c r="B1950">
        <f t="shared" si="247"/>
        <v>5845500000000</v>
      </c>
      <c r="C1950">
        <f t="shared" si="244"/>
        <v>5.8454999999999995</v>
      </c>
      <c r="D1950">
        <f t="shared" si="248"/>
        <v>51.321529381575573</v>
      </c>
      <c r="E1950">
        <v>472.36599999999999</v>
      </c>
      <c r="F1950" s="1">
        <f t="shared" si="245"/>
        <v>4.7236599999999993E-18</v>
      </c>
      <c r="G1950" s="3">
        <f t="shared" si="246"/>
        <v>9.0156848812937974E-4</v>
      </c>
      <c r="I1950">
        <f t="shared" si="249"/>
        <v>9.0156848812937974E-4</v>
      </c>
      <c r="J1950">
        <v>4.59774E-23</v>
      </c>
      <c r="K1950" s="3">
        <f t="shared" si="242"/>
        <v>8.7753511061591557E-9</v>
      </c>
      <c r="M1950">
        <f t="shared" si="243"/>
        <v>8.7753511061591557E-9</v>
      </c>
    </row>
    <row r="1951" spans="1:13">
      <c r="A1951">
        <v>194.95</v>
      </c>
      <c r="B1951">
        <f t="shared" si="247"/>
        <v>5848500000000</v>
      </c>
      <c r="C1951">
        <f t="shared" si="244"/>
        <v>5.8484999999999996</v>
      </c>
      <c r="D1951">
        <f t="shared" si="248"/>
        <v>51.295203898435496</v>
      </c>
      <c r="E1951">
        <v>470.024</v>
      </c>
      <c r="F1951" s="1">
        <f t="shared" si="245"/>
        <v>4.7002399999999996E-18</v>
      </c>
      <c r="G1951" s="3">
        <f t="shared" si="246"/>
        <v>8.9617839271898935E-4</v>
      </c>
      <c r="I1951">
        <f t="shared" si="249"/>
        <v>8.9617839271898935E-4</v>
      </c>
      <c r="J1951">
        <v>4.5690299999999998E-23</v>
      </c>
      <c r="K1951" s="3">
        <f t="shared" si="242"/>
        <v>8.7116103894372299E-9</v>
      </c>
      <c r="M1951">
        <f t="shared" si="243"/>
        <v>8.7116103894372299E-9</v>
      </c>
    </row>
    <row r="1952" spans="1:13">
      <c r="A1952">
        <v>195.05</v>
      </c>
      <c r="B1952">
        <f t="shared" si="247"/>
        <v>5851500000000</v>
      </c>
      <c r="C1952">
        <f t="shared" si="244"/>
        <v>5.8514999999999997</v>
      </c>
      <c r="D1952">
        <f t="shared" si="248"/>
        <v>51.268905408869522</v>
      </c>
      <c r="E1952">
        <v>467.69499999999999</v>
      </c>
      <c r="F1952" s="1">
        <f t="shared" si="245"/>
        <v>4.6769499999999996E-18</v>
      </c>
      <c r="G1952" s="3">
        <f t="shared" si="246"/>
        <v>8.9082363553014002E-4</v>
      </c>
      <c r="I1952">
        <f t="shared" si="249"/>
        <v>8.9082363553014002E-4</v>
      </c>
      <c r="J1952">
        <v>4.5404999999999997E-23</v>
      </c>
      <c r="K1952" s="3">
        <f t="shared" si="242"/>
        <v>8.6483385905870299E-9</v>
      </c>
      <c r="M1952">
        <f t="shared" si="243"/>
        <v>8.6483385905870299E-9</v>
      </c>
    </row>
    <row r="1953" spans="1:13">
      <c r="A1953">
        <v>195.15</v>
      </c>
      <c r="B1953">
        <f t="shared" si="247"/>
        <v>5854500000000</v>
      </c>
      <c r="C1953">
        <f t="shared" si="244"/>
        <v>5.8544999999999998</v>
      </c>
      <c r="D1953">
        <f t="shared" si="248"/>
        <v>51.242633871380988</v>
      </c>
      <c r="E1953">
        <v>465.37599999999998</v>
      </c>
      <c r="F1953" s="1">
        <f t="shared" si="245"/>
        <v>4.6537599999999993E-18</v>
      </c>
      <c r="G1953" s="3">
        <f t="shared" si="246"/>
        <v>8.8549840815603726E-4</v>
      </c>
      <c r="I1953">
        <f t="shared" si="249"/>
        <v>8.8549840815603726E-4</v>
      </c>
      <c r="J1953">
        <v>4.5121299999999992E-23</v>
      </c>
      <c r="K1953" s="3">
        <f t="shared" si="242"/>
        <v>8.5854963135037051E-9</v>
      </c>
      <c r="M1953">
        <f t="shared" si="243"/>
        <v>8.5854963135037051E-9</v>
      </c>
    </row>
    <row r="1954" spans="1:13">
      <c r="A1954">
        <v>195.25</v>
      </c>
      <c r="B1954">
        <f t="shared" si="247"/>
        <v>5857500000000</v>
      </c>
      <c r="C1954">
        <f t="shared" si="244"/>
        <v>5.8574999999999999</v>
      </c>
      <c r="D1954">
        <f t="shared" si="248"/>
        <v>51.216389244558258</v>
      </c>
      <c r="E1954">
        <v>463.06799999999998</v>
      </c>
      <c r="F1954" s="1">
        <f t="shared" si="245"/>
        <v>4.6306799999999993E-18</v>
      </c>
      <c r="G1954" s="3">
        <f t="shared" si="246"/>
        <v>8.8020452911351482E-4</v>
      </c>
      <c r="I1954">
        <f t="shared" si="249"/>
        <v>8.8020452911351482E-4</v>
      </c>
      <c r="J1954">
        <v>4.4839499999999993E-23</v>
      </c>
      <c r="K1954" s="3">
        <f t="shared" si="242"/>
        <v>8.5231393625094907E-9</v>
      </c>
      <c r="M1954">
        <f t="shared" si="243"/>
        <v>8.5231393625094907E-9</v>
      </c>
    </row>
    <row r="1955" spans="1:13">
      <c r="A1955">
        <v>195.35</v>
      </c>
      <c r="B1955">
        <f t="shared" si="247"/>
        <v>5860500000000</v>
      </c>
      <c r="C1955">
        <f t="shared" si="244"/>
        <v>5.8605</v>
      </c>
      <c r="D1955">
        <f t="shared" si="248"/>
        <v>51.19017148707448</v>
      </c>
      <c r="E1955">
        <v>460.77100000000002</v>
      </c>
      <c r="F1955" s="1">
        <f t="shared" si="245"/>
        <v>4.6077100000000003E-18</v>
      </c>
      <c r="G1955" s="3">
        <f t="shared" si="246"/>
        <v>8.7494191051627128E-4</v>
      </c>
      <c r="I1955">
        <f t="shared" si="249"/>
        <v>8.7494191051627128E-4</v>
      </c>
      <c r="J1955">
        <v>4.4559200000000002E-23</v>
      </c>
      <c r="K1955" s="3">
        <f t="shared" si="242"/>
        <v>8.4611903915560311E-9</v>
      </c>
      <c r="M1955">
        <f t="shared" si="243"/>
        <v>8.4611903915560311E-9</v>
      </c>
    </row>
    <row r="1956" spans="1:13">
      <c r="A1956">
        <v>195.45</v>
      </c>
      <c r="B1956">
        <f t="shared" si="247"/>
        <v>5863500000000</v>
      </c>
      <c r="C1956">
        <f t="shared" si="244"/>
        <v>5.8635000000000002</v>
      </c>
      <c r="D1956">
        <f t="shared" si="248"/>
        <v>51.163980557687388</v>
      </c>
      <c r="E1956">
        <v>458.48399999999998</v>
      </c>
      <c r="F1956" s="1">
        <f t="shared" si="245"/>
        <v>4.5848399999999994E-18</v>
      </c>
      <c r="G1956" s="3">
        <f t="shared" si="246"/>
        <v>8.6970856781677143E-4</v>
      </c>
      <c r="I1956">
        <f t="shared" si="249"/>
        <v>8.6970856781677143E-4</v>
      </c>
      <c r="J1956">
        <v>4.4280600000000001E-23</v>
      </c>
      <c r="K1956" s="3">
        <f t="shared" si="242"/>
        <v>8.3996861849197199E-9</v>
      </c>
      <c r="M1956">
        <f t="shared" si="243"/>
        <v>8.3996861849197199E-9</v>
      </c>
    </row>
    <row r="1957" spans="1:13">
      <c r="A1957">
        <v>195.55</v>
      </c>
      <c r="B1957">
        <f t="shared" si="247"/>
        <v>5866500000000</v>
      </c>
      <c r="C1957">
        <f t="shared" si="244"/>
        <v>5.8665000000000003</v>
      </c>
      <c r="D1957">
        <f t="shared" si="248"/>
        <v>51.137816415239072</v>
      </c>
      <c r="E1957">
        <v>456.20800000000003</v>
      </c>
      <c r="F1957" s="1">
        <f t="shared" si="245"/>
        <v>4.5620800000000003E-18</v>
      </c>
      <c r="G1957" s="3">
        <f t="shared" si="246"/>
        <v>8.6450631445174645E-4</v>
      </c>
      <c r="I1957">
        <f t="shared" si="249"/>
        <v>8.6450631445174645E-4</v>
      </c>
      <c r="J1957">
        <v>4.4003799999999994E-23</v>
      </c>
      <c r="K1957" s="3">
        <f t="shared" si="242"/>
        <v>8.3386444253217292E-9</v>
      </c>
      <c r="M1957">
        <f t="shared" si="243"/>
        <v>8.3386444253217292E-9</v>
      </c>
    </row>
    <row r="1958" spans="1:13">
      <c r="A1958">
        <v>195.65</v>
      </c>
      <c r="B1958">
        <f t="shared" si="247"/>
        <v>5869500000000</v>
      </c>
      <c r="C1958">
        <f t="shared" si="244"/>
        <v>5.8694999999999995</v>
      </c>
      <c r="D1958">
        <f t="shared" si="248"/>
        <v>51.111679018655764</v>
      </c>
      <c r="E1958">
        <v>453.94200000000001</v>
      </c>
      <c r="F1958" s="1">
        <f t="shared" si="245"/>
        <v>4.5394200000000001E-18</v>
      </c>
      <c r="G1958" s="3">
        <f t="shared" si="246"/>
        <v>8.5933317026065637E-4</v>
      </c>
      <c r="I1958">
        <f t="shared" si="249"/>
        <v>8.5933317026065637E-4</v>
      </c>
      <c r="J1958">
        <v>4.3728600000000001E-23</v>
      </c>
      <c r="K1958" s="3">
        <f t="shared" si="242"/>
        <v>8.2780259304184534E-9</v>
      </c>
      <c r="M1958">
        <f t="shared" si="243"/>
        <v>8.2780259304184534E-9</v>
      </c>
    </row>
    <row r="1959" spans="1:13">
      <c r="A1959">
        <v>195.75</v>
      </c>
      <c r="B1959">
        <f t="shared" si="247"/>
        <v>5872500000000</v>
      </c>
      <c r="C1959">
        <f t="shared" si="244"/>
        <v>5.8724999999999996</v>
      </c>
      <c r="D1959">
        <f t="shared" si="248"/>
        <v>51.085568326947637</v>
      </c>
      <c r="E1959">
        <v>451.68799999999999</v>
      </c>
      <c r="F1959" s="1">
        <f t="shared" si="245"/>
        <v>4.51688E-18</v>
      </c>
      <c r="G1959" s="3">
        <f t="shared" si="246"/>
        <v>8.5419283641373096E-4</v>
      </c>
      <c r="I1959">
        <f t="shared" si="249"/>
        <v>8.5419283641373096E-4</v>
      </c>
      <c r="J1959">
        <v>4.3455100000000003E-23</v>
      </c>
      <c r="K1959" s="3">
        <f t="shared" si="242"/>
        <v>8.2178484098852128E-9</v>
      </c>
      <c r="M1959">
        <f t="shared" si="243"/>
        <v>8.2178484098852128E-9</v>
      </c>
    </row>
    <row r="1960" spans="1:13">
      <c r="A1960">
        <v>195.85</v>
      </c>
      <c r="B1960">
        <f t="shared" si="247"/>
        <v>5875500000000</v>
      </c>
      <c r="C1960">
        <f t="shared" si="244"/>
        <v>5.8754999999999997</v>
      </c>
      <c r="D1960">
        <f t="shared" si="248"/>
        <v>51.059484299208577</v>
      </c>
      <c r="E1960">
        <v>449.44400000000002</v>
      </c>
      <c r="F1960" s="1">
        <f t="shared" si="245"/>
        <v>4.4944400000000003E-18</v>
      </c>
      <c r="G1960" s="3">
        <f t="shared" si="246"/>
        <v>8.4908144214825378E-4</v>
      </c>
      <c r="I1960">
        <f t="shared" si="249"/>
        <v>8.4908144214825378E-4</v>
      </c>
      <c r="J1960">
        <v>4.3183199999999995E-23</v>
      </c>
      <c r="K1960" s="3">
        <f t="shared" si="242"/>
        <v>8.1580917161151265E-9</v>
      </c>
      <c r="M1960">
        <f t="shared" si="243"/>
        <v>8.1580917161151265E-9</v>
      </c>
    </row>
    <row r="1961" spans="1:13">
      <c r="A1961">
        <v>195.95</v>
      </c>
      <c r="B1961">
        <f t="shared" si="247"/>
        <v>5878500000000</v>
      </c>
      <c r="C1961">
        <f t="shared" si="244"/>
        <v>5.8784999999999998</v>
      </c>
      <c r="D1961">
        <f t="shared" si="248"/>
        <v>51.033426894615971</v>
      </c>
      <c r="E1961">
        <v>447.21</v>
      </c>
      <c r="F1961" s="1">
        <f t="shared" si="245"/>
        <v>4.4720999999999995E-18</v>
      </c>
      <c r="G1961" s="3">
        <f t="shared" si="246"/>
        <v>8.4399890690619857E-4</v>
      </c>
      <c r="I1961">
        <f t="shared" si="249"/>
        <v>8.4399890690619857E-4</v>
      </c>
      <c r="J1961">
        <v>4.2912899999999994E-23</v>
      </c>
      <c r="K1961" s="3">
        <f t="shared" si="242"/>
        <v>8.0987546548992657E-9</v>
      </c>
      <c r="M1961">
        <f t="shared" si="243"/>
        <v>8.0987546548992657E-9</v>
      </c>
    </row>
    <row r="1962" spans="1:13">
      <c r="A1962">
        <v>196.05</v>
      </c>
      <c r="B1962">
        <f t="shared" si="247"/>
        <v>5881500000000</v>
      </c>
      <c r="C1962">
        <f t="shared" si="244"/>
        <v>5.8815</v>
      </c>
      <c r="D1962">
        <f t="shared" si="248"/>
        <v>51.007396072430502</v>
      </c>
      <c r="E1962">
        <v>444.98700000000002</v>
      </c>
      <c r="F1962" s="1">
        <f t="shared" si="245"/>
        <v>4.4498699999999997E-18</v>
      </c>
      <c r="G1962" s="3">
        <f t="shared" si="246"/>
        <v>8.3894703569714277E-4</v>
      </c>
      <c r="I1962">
        <f t="shared" si="249"/>
        <v>8.3894703569714277E-4</v>
      </c>
      <c r="J1962">
        <v>4.2644299999999994E-23</v>
      </c>
      <c r="K1962" s="3">
        <f t="shared" si="242"/>
        <v>8.0398548888798252E-9</v>
      </c>
      <c r="M1962">
        <f t="shared" si="243"/>
        <v>8.0398548888798252E-9</v>
      </c>
    </row>
    <row r="1963" spans="1:13">
      <c r="A1963">
        <v>196.15</v>
      </c>
      <c r="B1963">
        <f t="shared" si="247"/>
        <v>5884500000000</v>
      </c>
      <c r="C1963">
        <f t="shared" si="244"/>
        <v>5.8845000000000001</v>
      </c>
      <c r="D1963">
        <f t="shared" si="248"/>
        <v>50.981391791995918</v>
      </c>
      <c r="E1963">
        <v>442.77300000000002</v>
      </c>
      <c r="F1963" s="1">
        <f t="shared" si="245"/>
        <v>4.4277299999999999E-18</v>
      </c>
      <c r="G1963" s="3">
        <f t="shared" si="246"/>
        <v>8.3392197585836813E-4</v>
      </c>
      <c r="I1963">
        <f t="shared" si="249"/>
        <v>8.3392197585836813E-4</v>
      </c>
      <c r="J1963">
        <v>4.2377200000000002E-23</v>
      </c>
      <c r="K1963" s="3">
        <f t="shared" si="242"/>
        <v>7.9813535051471601E-9</v>
      </c>
      <c r="M1963">
        <f t="shared" si="243"/>
        <v>7.9813535051471601E-9</v>
      </c>
    </row>
    <row r="1964" spans="1:13">
      <c r="A1964">
        <v>196.25</v>
      </c>
      <c r="B1964">
        <f t="shared" si="247"/>
        <v>5887500000000</v>
      </c>
      <c r="C1964">
        <f t="shared" si="244"/>
        <v>5.8875000000000002</v>
      </c>
      <c r="D1964">
        <f t="shared" si="248"/>
        <v>50.955414012738856</v>
      </c>
      <c r="E1964">
        <v>440.57100000000003</v>
      </c>
      <c r="F1964" s="1">
        <f t="shared" si="245"/>
        <v>4.4057100000000001E-18</v>
      </c>
      <c r="G1964" s="3">
        <f t="shared" si="246"/>
        <v>8.2892929777555135E-4</v>
      </c>
      <c r="I1964">
        <f t="shared" si="249"/>
        <v>8.2892929777555135E-4</v>
      </c>
      <c r="J1964">
        <v>4.2111899999999999E-23</v>
      </c>
      <c r="K1964" s="3">
        <f t="shared" si="242"/>
        <v>7.9233058224427475E-9</v>
      </c>
      <c r="M1964">
        <f t="shared" si="243"/>
        <v>7.9233058224427475E-9</v>
      </c>
    </row>
    <row r="1965" spans="1:13">
      <c r="A1965">
        <v>196.35</v>
      </c>
      <c r="B1965">
        <f t="shared" si="247"/>
        <v>5890500000000</v>
      </c>
      <c r="C1965">
        <f t="shared" si="244"/>
        <v>5.8905000000000003</v>
      </c>
      <c r="D1965">
        <f t="shared" si="248"/>
        <v>50.929462694168578</v>
      </c>
      <c r="E1965">
        <v>438.37900000000002</v>
      </c>
      <c r="F1965" s="1">
        <f t="shared" si="245"/>
        <v>4.38379E-18</v>
      </c>
      <c r="G1965" s="3">
        <f t="shared" si="246"/>
        <v>8.2396515119802054E-4</v>
      </c>
      <c r="I1965">
        <f t="shared" si="249"/>
        <v>8.2396515119802054E-4</v>
      </c>
      <c r="J1965">
        <v>4.1848099999999997E-23</v>
      </c>
      <c r="K1965" s="3">
        <f t="shared" si="242"/>
        <v>7.8656541585819299E-9</v>
      </c>
      <c r="M1965">
        <f t="shared" si="243"/>
        <v>7.8656541585819299E-9</v>
      </c>
    </row>
    <row r="1966" spans="1:13">
      <c r="A1966">
        <v>196.45</v>
      </c>
      <c r="B1966">
        <f t="shared" si="247"/>
        <v>5893500000000</v>
      </c>
      <c r="C1966">
        <f t="shared" si="244"/>
        <v>5.8934999999999995</v>
      </c>
      <c r="D1966">
        <f t="shared" si="248"/>
        <v>50.903537795876815</v>
      </c>
      <c r="E1966">
        <v>436.197</v>
      </c>
      <c r="F1966" s="1">
        <f t="shared" si="245"/>
        <v>4.3619699999999996E-18</v>
      </c>
      <c r="G1966" s="3">
        <f t="shared" si="246"/>
        <v>8.1902945676880852E-4</v>
      </c>
      <c r="I1966">
        <f t="shared" si="249"/>
        <v>8.1902945676880852E-4</v>
      </c>
      <c r="J1966">
        <v>4.1585799999999998E-23</v>
      </c>
      <c r="K1966" s="3">
        <f t="shared" si="242"/>
        <v>7.8083973945938011E-9</v>
      </c>
      <c r="M1966">
        <f t="shared" si="243"/>
        <v>7.8083973945938011E-9</v>
      </c>
    </row>
    <row r="1967" spans="1:13">
      <c r="A1967">
        <v>196.55</v>
      </c>
      <c r="B1967">
        <f t="shared" si="247"/>
        <v>5896500000000</v>
      </c>
      <c r="C1967">
        <f t="shared" si="244"/>
        <v>5.8964999999999996</v>
      </c>
      <c r="D1967">
        <f t="shared" si="248"/>
        <v>50.877639277537526</v>
      </c>
      <c r="E1967">
        <v>434.02499999999998</v>
      </c>
      <c r="F1967" s="1">
        <f t="shared" si="245"/>
        <v>4.3402499999999997E-18</v>
      </c>
      <c r="G1967" s="3">
        <f t="shared" si="246"/>
        <v>8.1412213536523955E-4</v>
      </c>
      <c r="I1967">
        <f t="shared" si="249"/>
        <v>8.1412213536523955E-4</v>
      </c>
      <c r="J1967">
        <v>4.1325199999999994E-23</v>
      </c>
      <c r="K1967" s="3">
        <f t="shared" si="242"/>
        <v>7.7515719298186945E-9</v>
      </c>
      <c r="M1967">
        <f t="shared" si="243"/>
        <v>7.7515719298186945E-9</v>
      </c>
    </row>
    <row r="1968" spans="1:13">
      <c r="A1968">
        <v>196.65</v>
      </c>
      <c r="B1968">
        <f t="shared" si="247"/>
        <v>5899500000000</v>
      </c>
      <c r="C1968">
        <f t="shared" si="244"/>
        <v>5.8994999999999997</v>
      </c>
      <c r="D1968">
        <f t="shared" si="248"/>
        <v>50.851767098906684</v>
      </c>
      <c r="E1968">
        <v>431.863</v>
      </c>
      <c r="F1968" s="1">
        <f t="shared" si="245"/>
        <v>4.3186299999999995E-18</v>
      </c>
      <c r="G1968" s="3">
        <f t="shared" si="246"/>
        <v>8.0924310809814888E-4</v>
      </c>
      <c r="I1968">
        <f t="shared" si="249"/>
        <v>8.0924310809814888E-4</v>
      </c>
      <c r="J1968">
        <v>4.1066099999999997E-23</v>
      </c>
      <c r="K1968" s="3">
        <f t="shared" ref="K1968:K2031" si="250">(J1968*((3*10^8)^2))/((1.38*10^-23)*((C1968*10^12)^2))</f>
        <v>7.6951390606440915E-9</v>
      </c>
      <c r="M1968">
        <f t="shared" ref="M1968:M2031" si="251">K1968</f>
        <v>7.6951390606440915E-9</v>
      </c>
    </row>
    <row r="1969" spans="1:13">
      <c r="A1969">
        <v>196.75</v>
      </c>
      <c r="B1969">
        <f t="shared" si="247"/>
        <v>5902500000000</v>
      </c>
      <c r="C1969">
        <f t="shared" si="244"/>
        <v>5.9024999999999999</v>
      </c>
      <c r="D1969">
        <f t="shared" si="248"/>
        <v>50.825921219822106</v>
      </c>
      <c r="E1969">
        <v>429.71199999999999</v>
      </c>
      <c r="F1969" s="1">
        <f t="shared" si="245"/>
        <v>4.2971199999999995E-18</v>
      </c>
      <c r="G1969" s="3">
        <f t="shared" si="246"/>
        <v>8.0439416824898045E-4</v>
      </c>
      <c r="I1969">
        <f t="shared" si="249"/>
        <v>8.0439416824898045E-4</v>
      </c>
      <c r="J1969">
        <v>4.0808700000000002E-23</v>
      </c>
      <c r="K1969" s="3">
        <f t="shared" si="250"/>
        <v>7.6391351169672179E-9</v>
      </c>
      <c r="M1969">
        <f t="shared" si="251"/>
        <v>7.6391351169672179E-9</v>
      </c>
    </row>
    <row r="1970" spans="1:13">
      <c r="A1970">
        <v>196.85</v>
      </c>
      <c r="B1970">
        <f t="shared" si="247"/>
        <v>5905500000000</v>
      </c>
      <c r="C1970">
        <f t="shared" si="244"/>
        <v>5.9055</v>
      </c>
      <c r="D1970">
        <f t="shared" si="248"/>
        <v>50.800101600203199</v>
      </c>
      <c r="E1970">
        <v>427.57100000000003</v>
      </c>
      <c r="F1970" s="1">
        <f t="shared" si="245"/>
        <v>4.27571E-18</v>
      </c>
      <c r="G1970" s="3">
        <f t="shared" si="246"/>
        <v>7.995733616525672E-4</v>
      </c>
      <c r="I1970">
        <f t="shared" si="249"/>
        <v>7.995733616525672E-4</v>
      </c>
      <c r="J1970">
        <v>4.0552699999999996E-23</v>
      </c>
      <c r="K1970" s="3">
        <f t="shared" si="250"/>
        <v>7.5835027780387491E-9</v>
      </c>
      <c r="M1970">
        <f t="shared" si="251"/>
        <v>7.5835027780387491E-9</v>
      </c>
    </row>
    <row r="1971" spans="1:13">
      <c r="A1971">
        <v>196.95</v>
      </c>
      <c r="B1971">
        <f t="shared" si="247"/>
        <v>5908500000000</v>
      </c>
      <c r="C1971">
        <f t="shared" si="244"/>
        <v>5.9085000000000001</v>
      </c>
      <c r="D1971">
        <f t="shared" si="248"/>
        <v>50.774308200050775</v>
      </c>
      <c r="E1971">
        <v>425.43900000000002</v>
      </c>
      <c r="F1971" s="1">
        <f t="shared" si="245"/>
        <v>4.2543899999999997E-18</v>
      </c>
      <c r="G1971" s="3">
        <f t="shared" si="246"/>
        <v>7.9477874198635712E-4</v>
      </c>
      <c r="I1971">
        <f t="shared" si="249"/>
        <v>7.9477874198635712E-4</v>
      </c>
      <c r="J1971">
        <v>4.0298299999999999E-23</v>
      </c>
      <c r="K1971" s="3">
        <f t="shared" si="250"/>
        <v>7.5282783614545952E-9</v>
      </c>
      <c r="M1971">
        <f t="shared" si="251"/>
        <v>7.5282783614545952E-9</v>
      </c>
    </row>
    <row r="1972" spans="1:13">
      <c r="A1972">
        <v>197.05</v>
      </c>
      <c r="B1972">
        <f t="shared" si="247"/>
        <v>5911500000000</v>
      </c>
      <c r="C1972">
        <f t="shared" si="244"/>
        <v>5.9115000000000002</v>
      </c>
      <c r="D1972">
        <f t="shared" si="248"/>
        <v>50.748540979446844</v>
      </c>
      <c r="E1972">
        <v>423.31799999999998</v>
      </c>
      <c r="F1972" s="1">
        <f t="shared" si="245"/>
        <v>4.2331799999999997E-18</v>
      </c>
      <c r="G1972" s="3">
        <f t="shared" si="246"/>
        <v>7.900139694676727E-4</v>
      </c>
      <c r="I1972">
        <f t="shared" si="249"/>
        <v>7.900139694676727E-4</v>
      </c>
      <c r="J1972">
        <v>4.0045499999999996E-23</v>
      </c>
      <c r="K1972" s="3">
        <f t="shared" si="250"/>
        <v>7.4734607114078974E-9</v>
      </c>
      <c r="M1972">
        <f t="shared" si="251"/>
        <v>7.4734607114078974E-9</v>
      </c>
    </row>
    <row r="1973" spans="1:13">
      <c r="A1973">
        <v>197.15</v>
      </c>
      <c r="B1973">
        <f t="shared" si="247"/>
        <v>5914500000000</v>
      </c>
      <c r="C1973">
        <f t="shared" si="244"/>
        <v>5.9145000000000003</v>
      </c>
      <c r="D1973">
        <f t="shared" si="248"/>
        <v>50.722799898554399</v>
      </c>
      <c r="E1973">
        <v>421.20600000000002</v>
      </c>
      <c r="F1973" s="1">
        <f t="shared" si="245"/>
        <v>4.2120599999999996E-18</v>
      </c>
      <c r="G1973" s="3">
        <f t="shared" si="246"/>
        <v>7.8527523198588958E-4</v>
      </c>
      <c r="I1973">
        <f t="shared" si="249"/>
        <v>7.8527523198588958E-4</v>
      </c>
      <c r="J1973">
        <v>3.9794099999999996E-23</v>
      </c>
      <c r="K1973" s="3">
        <f t="shared" si="250"/>
        <v>7.4190113885295291E-9</v>
      </c>
      <c r="M1973">
        <f t="shared" si="251"/>
        <v>7.4190113885295291E-9</v>
      </c>
    </row>
    <row r="1974" spans="1:13">
      <c r="A1974">
        <v>197.25</v>
      </c>
      <c r="B1974">
        <f t="shared" si="247"/>
        <v>5917500000000</v>
      </c>
      <c r="C1974">
        <f t="shared" si="244"/>
        <v>5.9174999999999995</v>
      </c>
      <c r="D1974">
        <f t="shared" si="248"/>
        <v>50.697084917617239</v>
      </c>
      <c r="E1974">
        <v>419.10500000000002</v>
      </c>
      <c r="F1974" s="1">
        <f t="shared" si="245"/>
        <v>4.1910499999999997E-18</v>
      </c>
      <c r="G1974" s="3">
        <f t="shared" si="246"/>
        <v>7.8056618263433702E-4</v>
      </c>
      <c r="I1974">
        <f t="shared" si="249"/>
        <v>7.8056618263433702E-4</v>
      </c>
      <c r="J1974">
        <v>3.9544299999999997E-23</v>
      </c>
      <c r="K1974" s="3">
        <f t="shared" si="250"/>
        <v>7.3649666064463585E-9</v>
      </c>
      <c r="M1974">
        <f t="shared" si="251"/>
        <v>7.3649666064463585E-9</v>
      </c>
    </row>
    <row r="1975" spans="1:13">
      <c r="A1975">
        <v>197.35</v>
      </c>
      <c r="B1975">
        <f t="shared" si="247"/>
        <v>5920500000000</v>
      </c>
      <c r="C1975">
        <f t="shared" si="244"/>
        <v>5.9204999999999997</v>
      </c>
      <c r="D1975">
        <f t="shared" si="248"/>
        <v>50.671395996959717</v>
      </c>
      <c r="E1975">
        <v>417.01400000000001</v>
      </c>
      <c r="F1975" s="1">
        <f t="shared" si="245"/>
        <v>4.1701399999999996E-18</v>
      </c>
      <c r="G1975" s="3">
        <f t="shared" si="246"/>
        <v>7.7588487790309117E-4</v>
      </c>
      <c r="I1975">
        <f t="shared" si="249"/>
        <v>7.7588487790309117E-4</v>
      </c>
      <c r="J1975">
        <v>3.9296E-23</v>
      </c>
      <c r="K1975" s="3">
        <f t="shared" si="250"/>
        <v>7.3113066137059843E-9</v>
      </c>
      <c r="M1975">
        <f t="shared" si="251"/>
        <v>7.3113066137059843E-9</v>
      </c>
    </row>
    <row r="1976" spans="1:13">
      <c r="A1976">
        <v>197.45</v>
      </c>
      <c r="B1976">
        <f t="shared" si="247"/>
        <v>5923500000000</v>
      </c>
      <c r="C1976">
        <f t="shared" si="244"/>
        <v>5.9234999999999998</v>
      </c>
      <c r="D1976">
        <f t="shared" si="248"/>
        <v>50.645733096986582</v>
      </c>
      <c r="E1976">
        <v>414.93200000000002</v>
      </c>
      <c r="F1976" s="1">
        <f t="shared" si="245"/>
        <v>4.1493200000000002E-18</v>
      </c>
      <c r="G1976" s="3">
        <f t="shared" si="246"/>
        <v>7.7122938206329377E-4</v>
      </c>
      <c r="I1976">
        <f t="shared" si="249"/>
        <v>7.7122938206329377E-4</v>
      </c>
      <c r="J1976">
        <v>3.9049199999999999E-23</v>
      </c>
      <c r="K1976" s="3">
        <f t="shared" si="250"/>
        <v>7.2580303245028029E-9</v>
      </c>
      <c r="M1976">
        <f t="shared" si="251"/>
        <v>7.2580303245028029E-9</v>
      </c>
    </row>
    <row r="1977" spans="1:13">
      <c r="A1977">
        <v>197.55</v>
      </c>
      <c r="B1977">
        <f t="shared" si="247"/>
        <v>5926500000000</v>
      </c>
      <c r="C1977">
        <f t="shared" si="244"/>
        <v>5.9264999999999999</v>
      </c>
      <c r="D1977">
        <f t="shared" si="248"/>
        <v>50.620096178182742</v>
      </c>
      <c r="E1977">
        <v>412.86</v>
      </c>
      <c r="F1977" s="1">
        <f t="shared" si="245"/>
        <v>4.1285999999999997E-18</v>
      </c>
      <c r="G1977" s="3">
        <f t="shared" si="246"/>
        <v>7.6660148075242452E-4</v>
      </c>
      <c r="I1977">
        <f t="shared" si="249"/>
        <v>7.6660148075242452E-4</v>
      </c>
      <c r="J1977">
        <v>3.8804E-23</v>
      </c>
      <c r="K1977" s="3">
        <f t="shared" si="250"/>
        <v>7.2051552243174644E-9</v>
      </c>
      <c r="M1977">
        <f t="shared" si="251"/>
        <v>7.2051552243174644E-9</v>
      </c>
    </row>
    <row r="1978" spans="1:13">
      <c r="A1978">
        <v>197.65</v>
      </c>
      <c r="B1978">
        <f t="shared" si="247"/>
        <v>5929500000000</v>
      </c>
      <c r="C1978">
        <f t="shared" si="244"/>
        <v>5.9295</v>
      </c>
      <c r="D1978">
        <f t="shared" si="248"/>
        <v>50.594485201113081</v>
      </c>
      <c r="E1978">
        <v>410.79700000000003</v>
      </c>
      <c r="F1978" s="1">
        <f t="shared" si="245"/>
        <v>4.10797E-18</v>
      </c>
      <c r="G1978" s="3">
        <f t="shared" si="246"/>
        <v>7.6199924244516721E-4</v>
      </c>
      <c r="I1978">
        <f t="shared" si="249"/>
        <v>7.6199924244516721E-4</v>
      </c>
      <c r="J1978">
        <v>3.8560099999999996E-23</v>
      </c>
      <c r="K1978" s="3">
        <f t="shared" si="250"/>
        <v>7.1526245295388941E-9</v>
      </c>
      <c r="M1978">
        <f t="shared" si="251"/>
        <v>7.1526245295388941E-9</v>
      </c>
    </row>
    <row r="1979" spans="1:13">
      <c r="A1979">
        <v>197.75</v>
      </c>
      <c r="B1979">
        <f t="shared" si="247"/>
        <v>5932500000000</v>
      </c>
      <c r="C1979">
        <f t="shared" si="244"/>
        <v>5.9325000000000001</v>
      </c>
      <c r="D1979">
        <f t="shared" si="248"/>
        <v>50.56890012642225</v>
      </c>
      <c r="E1979">
        <v>408.745</v>
      </c>
      <c r="F1979" s="1">
        <f t="shared" si="245"/>
        <v>4.0874499999999998E-18</v>
      </c>
      <c r="G1979" s="3">
        <f t="shared" si="246"/>
        <v>7.5742630250369045E-4</v>
      </c>
      <c r="I1979">
        <f t="shared" si="249"/>
        <v>7.5742630250369045E-4</v>
      </c>
      <c r="J1979">
        <v>3.8317799999999995E-23</v>
      </c>
      <c r="K1979" s="3">
        <f t="shared" si="250"/>
        <v>7.1004928681882126E-9</v>
      </c>
      <c r="M1979">
        <f t="shared" si="251"/>
        <v>7.1004928681882126E-9</v>
      </c>
    </row>
    <row r="1980" spans="1:13">
      <c r="A1980">
        <v>197.85</v>
      </c>
      <c r="B1980">
        <f t="shared" si="247"/>
        <v>5935500000000</v>
      </c>
      <c r="C1980">
        <f t="shared" si="244"/>
        <v>5.9355000000000002</v>
      </c>
      <c r="D1980">
        <f t="shared" si="248"/>
        <v>50.543340914834474</v>
      </c>
      <c r="E1980">
        <v>406.702</v>
      </c>
      <c r="F1980" s="1">
        <f t="shared" si="245"/>
        <v>4.0670199999999995E-18</v>
      </c>
      <c r="G1980" s="3">
        <f t="shared" si="246"/>
        <v>7.5287887679309842E-4</v>
      </c>
      <c r="I1980">
        <f t="shared" si="249"/>
        <v>7.5287887679309842E-4</v>
      </c>
      <c r="J1980">
        <v>3.8076899999999995E-23</v>
      </c>
      <c r="K1980" s="3">
        <f t="shared" si="250"/>
        <v>7.0487220873669493E-9</v>
      </c>
      <c r="M1980">
        <f t="shared" si="251"/>
        <v>7.0487220873669493E-9</v>
      </c>
    </row>
    <row r="1981" spans="1:13">
      <c r="A1981">
        <v>197.95</v>
      </c>
      <c r="B1981">
        <f t="shared" si="247"/>
        <v>5938500000000</v>
      </c>
      <c r="C1981">
        <f t="shared" si="244"/>
        <v>5.9384999999999994</v>
      </c>
      <c r="D1981">
        <f t="shared" si="248"/>
        <v>50.517807527153323</v>
      </c>
      <c r="E1981">
        <v>404.66899999999998</v>
      </c>
      <c r="F1981" s="1">
        <f t="shared" si="245"/>
        <v>4.0466899999999997E-18</v>
      </c>
      <c r="G1981" s="3">
        <f t="shared" si="246"/>
        <v>7.4835874431054578E-4</v>
      </c>
      <c r="I1981">
        <f t="shared" si="249"/>
        <v>7.4835874431054578E-4</v>
      </c>
      <c r="J1981">
        <v>3.7837499999999997E-23</v>
      </c>
      <c r="K1981" s="3">
        <f t="shared" si="250"/>
        <v>6.997329666431151E-9</v>
      </c>
      <c r="M1981">
        <f t="shared" si="251"/>
        <v>6.997329666431151E-9</v>
      </c>
    </row>
    <row r="1982" spans="1:13">
      <c r="A1982">
        <v>198.05</v>
      </c>
      <c r="B1982">
        <f t="shared" si="247"/>
        <v>5941500000000</v>
      </c>
      <c r="C1982">
        <f t="shared" si="244"/>
        <v>5.9414999999999996</v>
      </c>
      <c r="D1982">
        <f t="shared" si="248"/>
        <v>50.492299924261552</v>
      </c>
      <c r="E1982">
        <v>402.64600000000002</v>
      </c>
      <c r="F1982" s="1">
        <f t="shared" si="245"/>
        <v>4.0264599999999996E-18</v>
      </c>
      <c r="G1982" s="3">
        <f t="shared" si="246"/>
        <v>7.4386582934715694E-4</v>
      </c>
      <c r="I1982">
        <f t="shared" si="249"/>
        <v>7.4386582934715694E-4</v>
      </c>
      <c r="J1982">
        <v>3.7599500000000001E-23</v>
      </c>
      <c r="K1982" s="3">
        <f t="shared" si="250"/>
        <v>6.9462960641701224E-9</v>
      </c>
      <c r="M1982">
        <f t="shared" si="251"/>
        <v>6.9462960641701224E-9</v>
      </c>
    </row>
    <row r="1983" spans="1:13">
      <c r="A1983">
        <v>198.15</v>
      </c>
      <c r="B1983">
        <f t="shared" si="247"/>
        <v>5944500000000</v>
      </c>
      <c r="C1983">
        <f t="shared" si="244"/>
        <v>5.9444999999999997</v>
      </c>
      <c r="D1983">
        <f t="shared" si="248"/>
        <v>50.466818067120869</v>
      </c>
      <c r="E1983">
        <v>400.63099999999997</v>
      </c>
      <c r="F1983" s="1">
        <f t="shared" si="245"/>
        <v>4.0063099999999998E-18</v>
      </c>
      <c r="G1983" s="3">
        <f t="shared" si="246"/>
        <v>7.3939636525720525E-4</v>
      </c>
      <c r="I1983">
        <f t="shared" si="249"/>
        <v>7.3939636525720525E-4</v>
      </c>
      <c r="J1983">
        <v>3.7363000000000001E-23</v>
      </c>
      <c r="K1983" s="3">
        <f t="shared" si="250"/>
        <v>6.8956387286817449E-9</v>
      </c>
      <c r="M1983">
        <f t="shared" si="251"/>
        <v>6.8956387286817449E-9</v>
      </c>
    </row>
    <row r="1984" spans="1:13">
      <c r="A1984">
        <v>198.25</v>
      </c>
      <c r="B1984">
        <f t="shared" si="247"/>
        <v>5947500000000</v>
      </c>
      <c r="C1984">
        <f t="shared" si="244"/>
        <v>5.9474999999999998</v>
      </c>
      <c r="D1984">
        <f t="shared" si="248"/>
        <v>50.441361916771754</v>
      </c>
      <c r="E1984">
        <v>398.62700000000001</v>
      </c>
      <c r="F1984" s="1">
        <f t="shared" si="245"/>
        <v>3.9862700000000001E-18</v>
      </c>
      <c r="G1984" s="3">
        <f t="shared" si="246"/>
        <v>7.3495581909815868E-4</v>
      </c>
      <c r="I1984">
        <f t="shared" si="249"/>
        <v>7.3495581909815868E-4</v>
      </c>
      <c r="J1984">
        <v>3.7127899999999997E-23</v>
      </c>
      <c r="K1984" s="3">
        <f t="shared" si="250"/>
        <v>6.845338162215434E-9</v>
      </c>
      <c r="M1984">
        <f t="shared" si="251"/>
        <v>6.845338162215434E-9</v>
      </c>
    </row>
    <row r="1985" spans="1:13">
      <c r="A1985">
        <v>198.35</v>
      </c>
      <c r="B1985">
        <f t="shared" si="247"/>
        <v>5950500000000</v>
      </c>
      <c r="C1985">
        <f t="shared" si="244"/>
        <v>5.9504999999999999</v>
      </c>
      <c r="D1985">
        <f t="shared" si="248"/>
        <v>50.415931434333253</v>
      </c>
      <c r="E1985">
        <v>396.63200000000001</v>
      </c>
      <c r="F1985" s="1">
        <f t="shared" si="245"/>
        <v>3.9663199999999997E-18</v>
      </c>
      <c r="G1985" s="3">
        <f t="shared" si="246"/>
        <v>7.305404265137552E-4</v>
      </c>
      <c r="I1985">
        <f t="shared" si="249"/>
        <v>7.305404265137552E-4</v>
      </c>
      <c r="J1985">
        <v>3.68943E-23</v>
      </c>
      <c r="K1985" s="3">
        <f t="shared" si="250"/>
        <v>6.7954117816833852E-9</v>
      </c>
      <c r="M1985">
        <f t="shared" si="251"/>
        <v>6.7954117816833852E-9</v>
      </c>
    </row>
    <row r="1986" spans="1:13">
      <c r="A1986">
        <v>198.45</v>
      </c>
      <c r="B1986">
        <f t="shared" si="247"/>
        <v>5953500000000</v>
      </c>
      <c r="C1986">
        <f t="shared" si="244"/>
        <v>5.9535</v>
      </c>
      <c r="D1986">
        <f t="shared" si="248"/>
        <v>50.390526581002774</v>
      </c>
      <c r="E1986">
        <v>394.64600000000002</v>
      </c>
      <c r="F1986" s="1">
        <f t="shared" si="245"/>
        <v>3.94646E-18</v>
      </c>
      <c r="G1986" s="3">
        <f t="shared" si="246"/>
        <v>7.2615011823831861E-4</v>
      </c>
      <c r="I1986">
        <f t="shared" si="249"/>
        <v>7.2615011823831861E-4</v>
      </c>
      <c r="J1986">
        <v>3.6662E-23</v>
      </c>
      <c r="K1986" s="3">
        <f t="shared" si="250"/>
        <v>6.7458217326042171E-9</v>
      </c>
      <c r="M1986">
        <f t="shared" si="251"/>
        <v>6.7458217326042171E-9</v>
      </c>
    </row>
    <row r="1987" spans="1:13">
      <c r="A1987">
        <v>198.55</v>
      </c>
      <c r="B1987">
        <f t="shared" si="247"/>
        <v>5956500000000</v>
      </c>
      <c r="C1987">
        <f t="shared" ref="C1987:C2050" si="252">B1987*10^-12</f>
        <v>5.9565000000000001</v>
      </c>
      <c r="D1987">
        <f t="shared" si="248"/>
        <v>50.365147318055904</v>
      </c>
      <c r="E1987">
        <v>392.67</v>
      </c>
      <c r="F1987" s="1">
        <f t="shared" ref="F1987:F2050" si="253">E1987*10^-20</f>
        <v>3.9267000000000001E-18</v>
      </c>
      <c r="G1987" s="3">
        <f t="shared" ref="G1987:G2050" si="254">(F1987*((3*10^8)^2))/((1.38*10^-23)*((C1987*10^12)^2))</f>
        <v>7.2178666335939235E-4</v>
      </c>
      <c r="I1987">
        <f t="shared" si="249"/>
        <v>7.2178666335939235E-4</v>
      </c>
      <c r="J1987">
        <v>3.6431200000000002E-23</v>
      </c>
      <c r="K1987" s="3">
        <f t="shared" si="250"/>
        <v>6.696603837873709E-9</v>
      </c>
      <c r="M1987">
        <f t="shared" si="251"/>
        <v>6.696603837873709E-9</v>
      </c>
    </row>
    <row r="1988" spans="1:13">
      <c r="A1988">
        <v>198.65</v>
      </c>
      <c r="B1988">
        <f t="shared" ref="B1988:B2051" si="255">(3*10^10)*A1988</f>
        <v>5959500000000</v>
      </c>
      <c r="C1988">
        <f t="shared" si="252"/>
        <v>5.9595000000000002</v>
      </c>
      <c r="D1988">
        <f t="shared" ref="D1988:D2051" si="256">(3*10^8)/(B1988*10^-6)</f>
        <v>50.339793606846214</v>
      </c>
      <c r="E1988">
        <v>390.702</v>
      </c>
      <c r="F1988" s="1">
        <f t="shared" si="253"/>
        <v>3.9070199999999996E-18</v>
      </c>
      <c r="G1988" s="3">
        <f t="shared" si="254"/>
        <v>7.1744631486380989E-4</v>
      </c>
      <c r="I1988">
        <f t="shared" si="249"/>
        <v>7.1744631486380989E-4</v>
      </c>
      <c r="J1988">
        <v>3.6201699999999994E-23</v>
      </c>
      <c r="K1988" s="3">
        <f t="shared" si="250"/>
        <v>6.6477203231120355E-9</v>
      </c>
      <c r="M1988">
        <f t="shared" si="251"/>
        <v>6.6477203231120355E-9</v>
      </c>
    </row>
    <row r="1989" spans="1:13">
      <c r="A1989">
        <v>198.75</v>
      </c>
      <c r="B1989">
        <f t="shared" si="255"/>
        <v>5962500000000</v>
      </c>
      <c r="C1989">
        <f t="shared" si="252"/>
        <v>5.9624999999999995</v>
      </c>
      <c r="D1989">
        <f t="shared" si="256"/>
        <v>50.314465408805034</v>
      </c>
      <c r="E1989">
        <v>388.745</v>
      </c>
      <c r="F1989" s="1">
        <f t="shared" si="253"/>
        <v>3.8874500000000001E-18</v>
      </c>
      <c r="G1989" s="3">
        <f t="shared" si="254"/>
        <v>7.1313451300140072E-4</v>
      </c>
      <c r="I1989">
        <f t="shared" si="249"/>
        <v>7.1313451300140072E-4</v>
      </c>
      <c r="J1989">
        <v>3.59737E-23</v>
      </c>
      <c r="K1989" s="3">
        <f t="shared" si="250"/>
        <v>6.5992069429467871E-9</v>
      </c>
      <c r="M1989">
        <f t="shared" si="251"/>
        <v>6.5992069429467871E-9</v>
      </c>
    </row>
    <row r="1990" spans="1:13">
      <c r="A1990">
        <v>198.85</v>
      </c>
      <c r="B1990">
        <f t="shared" si="255"/>
        <v>5965500000000</v>
      </c>
      <c r="C1990">
        <f t="shared" si="252"/>
        <v>5.9654999999999996</v>
      </c>
      <c r="D1990">
        <f t="shared" si="256"/>
        <v>50.289162685441291</v>
      </c>
      <c r="E1990">
        <v>386.79599999999999</v>
      </c>
      <c r="F1990" s="1">
        <f t="shared" si="253"/>
        <v>3.86796E-18</v>
      </c>
      <c r="G1990" s="3">
        <f t="shared" si="254"/>
        <v>7.0884568041885575E-4</v>
      </c>
      <c r="I1990">
        <f t="shared" si="249"/>
        <v>7.0884568041885575E-4</v>
      </c>
      <c r="J1990">
        <v>3.5746999999999996E-23</v>
      </c>
      <c r="K1990" s="3">
        <f t="shared" si="250"/>
        <v>6.5510260028368534E-9</v>
      </c>
      <c r="M1990">
        <f t="shared" si="251"/>
        <v>6.5510260028368534E-9</v>
      </c>
    </row>
    <row r="1991" spans="1:13">
      <c r="A1991">
        <v>198.95</v>
      </c>
      <c r="B1991">
        <f t="shared" si="255"/>
        <v>5968500000000</v>
      </c>
      <c r="C1991">
        <f t="shared" si="252"/>
        <v>5.9684999999999997</v>
      </c>
      <c r="D1991">
        <f t="shared" si="256"/>
        <v>50.263885398341294</v>
      </c>
      <c r="E1991">
        <v>384.85700000000003</v>
      </c>
      <c r="F1991" s="1">
        <f t="shared" si="253"/>
        <v>3.8485699999999997E-18</v>
      </c>
      <c r="G1991" s="3">
        <f t="shared" si="254"/>
        <v>7.0458341593180988E-4</v>
      </c>
      <c r="I1991">
        <f t="shared" si="249"/>
        <v>7.0458341593180988E-4</v>
      </c>
      <c r="J1991">
        <v>3.5521699999999995E-23</v>
      </c>
      <c r="K1991" s="3">
        <f t="shared" si="250"/>
        <v>6.5031948816586336E-9</v>
      </c>
      <c r="M1991">
        <f t="shared" si="251"/>
        <v>6.5031948816586336E-9</v>
      </c>
    </row>
    <row r="1992" spans="1:13">
      <c r="A1992">
        <v>199.05</v>
      </c>
      <c r="B1992">
        <f t="shared" si="255"/>
        <v>5971500000000</v>
      </c>
      <c r="C1992">
        <f t="shared" si="252"/>
        <v>5.9714999999999998</v>
      </c>
      <c r="D1992">
        <f t="shared" si="256"/>
        <v>50.238633509168551</v>
      </c>
      <c r="E1992">
        <v>382.92700000000002</v>
      </c>
      <c r="F1992" s="1">
        <f t="shared" si="253"/>
        <v>3.8292700000000001E-18</v>
      </c>
      <c r="G1992" s="3">
        <f t="shared" si="254"/>
        <v>7.0034581704274239E-4</v>
      </c>
      <c r="I1992">
        <f t="shared" si="249"/>
        <v>7.0034581704274239E-4</v>
      </c>
      <c r="J1992">
        <v>3.5297900000000001E-23</v>
      </c>
      <c r="K1992" s="3">
        <f t="shared" si="250"/>
        <v>6.4557308874519202E-9</v>
      </c>
      <c r="M1992">
        <f t="shared" si="251"/>
        <v>6.4557308874519202E-9</v>
      </c>
    </row>
    <row r="1993" spans="1:13">
      <c r="A1993">
        <v>199.15</v>
      </c>
      <c r="B1993">
        <f t="shared" si="255"/>
        <v>5974500000000</v>
      </c>
      <c r="C1993">
        <f t="shared" si="252"/>
        <v>5.9744999999999999</v>
      </c>
      <c r="D1993">
        <f t="shared" si="256"/>
        <v>50.213406979663567</v>
      </c>
      <c r="E1993">
        <v>381.00599999999997</v>
      </c>
      <c r="F1993" s="1">
        <f t="shared" si="253"/>
        <v>3.8100599999999997E-18</v>
      </c>
      <c r="G1993" s="3">
        <f t="shared" si="254"/>
        <v>6.9613281590577699E-4</v>
      </c>
      <c r="I1993">
        <f t="shared" si="249"/>
        <v>6.9613281590577699E-4</v>
      </c>
      <c r="J1993">
        <v>3.5075299999999997E-23</v>
      </c>
      <c r="K1993" s="3">
        <f t="shared" si="250"/>
        <v>6.4085781740287283E-9</v>
      </c>
      <c r="M1993">
        <f t="shared" si="251"/>
        <v>6.4085781740287283E-9</v>
      </c>
    </row>
    <row r="1994" spans="1:13">
      <c r="A1994">
        <v>199.25</v>
      </c>
      <c r="B1994">
        <f t="shared" si="255"/>
        <v>5977500000000</v>
      </c>
      <c r="C1994">
        <f t="shared" si="252"/>
        <v>5.9775</v>
      </c>
      <c r="D1994">
        <f t="shared" si="256"/>
        <v>50.188205771643666</v>
      </c>
      <c r="E1994">
        <v>379.09399999999999</v>
      </c>
      <c r="F1994" s="1">
        <f t="shared" si="253"/>
        <v>3.7909400000000001E-18</v>
      </c>
      <c r="G1994" s="3">
        <f t="shared" si="254"/>
        <v>6.9194434487281954E-4</v>
      </c>
      <c r="I1994">
        <f t="shared" si="249"/>
        <v>6.9194434487281954E-4</v>
      </c>
      <c r="J1994">
        <v>3.4854099999999996E-23</v>
      </c>
      <c r="K1994" s="3">
        <f t="shared" si="250"/>
        <v>6.3617723811592207E-9</v>
      </c>
      <c r="M1994">
        <f t="shared" si="251"/>
        <v>6.3617723811592207E-9</v>
      </c>
    </row>
    <row r="1995" spans="1:13">
      <c r="A1995">
        <v>199.35</v>
      </c>
      <c r="B1995">
        <f t="shared" si="255"/>
        <v>5980500000000</v>
      </c>
      <c r="C1995">
        <f t="shared" si="252"/>
        <v>5.9805000000000001</v>
      </c>
      <c r="D1995">
        <f t="shared" si="256"/>
        <v>50.163029847002761</v>
      </c>
      <c r="E1995">
        <v>377.19099999999997</v>
      </c>
      <c r="F1995" s="1">
        <f t="shared" si="253"/>
        <v>3.7719099999999997E-18</v>
      </c>
      <c r="G1995" s="3">
        <f t="shared" si="254"/>
        <v>6.8778033649290692E-4</v>
      </c>
      <c r="I1995">
        <f t="shared" si="249"/>
        <v>6.8778033649290692E-4</v>
      </c>
      <c r="J1995">
        <v>3.4634299999999997E-23</v>
      </c>
      <c r="K1995" s="3">
        <f t="shared" si="250"/>
        <v>6.3153125361411813E-9</v>
      </c>
      <c r="M1995">
        <f t="shared" si="251"/>
        <v>6.3153125361411813E-9</v>
      </c>
    </row>
    <row r="1996" spans="1:13">
      <c r="A1996">
        <v>199.45</v>
      </c>
      <c r="B1996">
        <f t="shared" si="255"/>
        <v>5983500000000</v>
      </c>
      <c r="C1996">
        <f t="shared" si="252"/>
        <v>5.9835000000000003</v>
      </c>
      <c r="D1996">
        <f t="shared" si="256"/>
        <v>50.137879167711205</v>
      </c>
      <c r="E1996">
        <v>375.29700000000003</v>
      </c>
      <c r="F1996" s="1">
        <f t="shared" si="253"/>
        <v>3.75297E-18</v>
      </c>
      <c r="G1996" s="3">
        <f t="shared" si="254"/>
        <v>6.8364072351155937E-4</v>
      </c>
      <c r="I1996">
        <f t="shared" si="249"/>
        <v>6.8364072351155937E-4</v>
      </c>
      <c r="J1996">
        <v>3.44157E-23</v>
      </c>
      <c r="K1996" s="3">
        <f t="shared" si="250"/>
        <v>6.2691612371419901E-9</v>
      </c>
      <c r="M1996">
        <f t="shared" si="251"/>
        <v>6.2691612371419901E-9</v>
      </c>
    </row>
    <row r="1997" spans="1:13">
      <c r="A1997">
        <v>199.55</v>
      </c>
      <c r="B1997">
        <f t="shared" si="255"/>
        <v>5986500000000</v>
      </c>
      <c r="C1997">
        <f t="shared" si="252"/>
        <v>5.9864999999999995</v>
      </c>
      <c r="D1997">
        <f t="shared" si="256"/>
        <v>50.112753695815584</v>
      </c>
      <c r="E1997">
        <v>373.41300000000001</v>
      </c>
      <c r="F1997" s="1">
        <f t="shared" si="253"/>
        <v>3.73413E-18</v>
      </c>
      <c r="G1997" s="3">
        <f t="shared" si="254"/>
        <v>6.7952725864410838E-4</v>
      </c>
      <c r="I1997">
        <f t="shared" si="249"/>
        <v>6.7952725864410838E-4</v>
      </c>
      <c r="J1997">
        <v>3.4198599999999994E-23</v>
      </c>
      <c r="K1997" s="3">
        <f t="shared" si="250"/>
        <v>6.2233722198922901E-9</v>
      </c>
      <c r="M1997">
        <f t="shared" si="251"/>
        <v>6.2233722198922901E-9</v>
      </c>
    </row>
    <row r="1998" spans="1:13">
      <c r="A1998">
        <v>199.65</v>
      </c>
      <c r="B1998">
        <f t="shared" si="255"/>
        <v>5989500000000</v>
      </c>
      <c r="C1998">
        <f t="shared" si="252"/>
        <v>5.9894999999999996</v>
      </c>
      <c r="D1998">
        <f t="shared" si="256"/>
        <v>50.087653393438515</v>
      </c>
      <c r="E1998">
        <v>371.536</v>
      </c>
      <c r="F1998" s="1">
        <f t="shared" si="253"/>
        <v>3.7153599999999998E-18</v>
      </c>
      <c r="G1998" s="3">
        <f t="shared" si="254"/>
        <v>6.7543441570518592E-4</v>
      </c>
      <c r="I1998">
        <f t="shared" si="249"/>
        <v>6.7543441570518592E-4</v>
      </c>
      <c r="J1998">
        <v>3.3982700000000001E-23</v>
      </c>
      <c r="K1998" s="3">
        <f t="shared" si="250"/>
        <v>6.1778899268400972E-9</v>
      </c>
      <c r="M1998">
        <f t="shared" si="251"/>
        <v>6.1778899268400972E-9</v>
      </c>
    </row>
    <row r="1999" spans="1:13">
      <c r="A1999">
        <v>199.75</v>
      </c>
      <c r="B1999">
        <f t="shared" si="255"/>
        <v>5992500000000</v>
      </c>
      <c r="C1999">
        <f t="shared" si="252"/>
        <v>5.9924999999999997</v>
      </c>
      <c r="D1999">
        <f t="shared" si="256"/>
        <v>50.06257822277847</v>
      </c>
      <c r="E1999">
        <v>369.67</v>
      </c>
      <c r="F1999" s="1">
        <f t="shared" si="253"/>
        <v>3.6966999999999998E-18</v>
      </c>
      <c r="G1999" s="3">
        <f t="shared" si="254"/>
        <v>6.7136940347951293E-4</v>
      </c>
      <c r="I1999">
        <f t="shared" si="249"/>
        <v>6.7136940347951293E-4</v>
      </c>
      <c r="J1999">
        <v>3.37681E-23</v>
      </c>
      <c r="K1999" s="3">
        <f t="shared" si="250"/>
        <v>6.1327316670642851E-9</v>
      </c>
      <c r="M1999">
        <f t="shared" si="251"/>
        <v>6.1327316670642851E-9</v>
      </c>
    </row>
    <row r="2000" spans="1:13">
      <c r="A2000">
        <v>199.85</v>
      </c>
      <c r="B2000">
        <f t="shared" si="255"/>
        <v>5995500000000</v>
      </c>
      <c r="C2000">
        <f t="shared" si="252"/>
        <v>5.9954999999999998</v>
      </c>
      <c r="D2000">
        <f t="shared" si="256"/>
        <v>50.03752814610958</v>
      </c>
      <c r="E2000">
        <v>367.81099999999998</v>
      </c>
      <c r="F2000" s="1">
        <f t="shared" si="253"/>
        <v>3.6781099999999995E-18</v>
      </c>
      <c r="G2000" s="3">
        <f t="shared" si="254"/>
        <v>6.6732488732305407E-4</v>
      </c>
      <c r="I2000">
        <f t="shared" si="249"/>
        <v>6.6732488732305407E-4</v>
      </c>
      <c r="J2000">
        <v>3.35549E-23</v>
      </c>
      <c r="K2000" s="3">
        <f t="shared" si="250"/>
        <v>6.087914679451227E-9</v>
      </c>
      <c r="M2000">
        <f t="shared" si="251"/>
        <v>6.087914679451227E-9</v>
      </c>
    </row>
    <row r="2001" spans="1:13">
      <c r="A2001">
        <v>199.95</v>
      </c>
      <c r="B2001">
        <f t="shared" si="255"/>
        <v>5998500000000</v>
      </c>
      <c r="C2001">
        <f t="shared" si="252"/>
        <v>5.9984999999999999</v>
      </c>
      <c r="D2001">
        <f t="shared" si="256"/>
        <v>50.012503125781443</v>
      </c>
      <c r="E2001">
        <v>365.96199999999999</v>
      </c>
      <c r="F2001" s="1">
        <f t="shared" si="253"/>
        <v>3.6596199999999996E-18</v>
      </c>
      <c r="G2001" s="3">
        <f t="shared" si="254"/>
        <v>6.6330624934919332E-4</v>
      </c>
      <c r="I2001">
        <f t="shared" si="249"/>
        <v>6.6330624934919332E-4</v>
      </c>
      <c r="J2001">
        <v>3.3342900000000003E-23</v>
      </c>
      <c r="K2001" s="3">
        <f t="shared" si="250"/>
        <v>6.0434017579489738E-9</v>
      </c>
      <c r="M2001">
        <f t="shared" si="251"/>
        <v>6.0434017579489738E-9</v>
      </c>
    </row>
    <row r="2002" spans="1:13">
      <c r="A2002">
        <v>200.05</v>
      </c>
      <c r="B2002">
        <f t="shared" si="255"/>
        <v>6001500000000</v>
      </c>
      <c r="C2002">
        <f t="shared" si="252"/>
        <v>6.0015000000000001</v>
      </c>
      <c r="D2002">
        <f t="shared" si="256"/>
        <v>49.987503124218946</v>
      </c>
      <c r="E2002">
        <v>364.12200000000001</v>
      </c>
      <c r="F2002" s="1">
        <f t="shared" si="253"/>
        <v>3.6412199999999998E-18</v>
      </c>
      <c r="G2002" s="3">
        <f t="shared" si="254"/>
        <v>6.5931160733718195E-4</v>
      </c>
      <c r="I2002">
        <f t="shared" si="249"/>
        <v>6.5931160733718195E-4</v>
      </c>
      <c r="J2002">
        <v>3.3132299999999996E-23</v>
      </c>
      <c r="K2002" s="3">
        <f t="shared" si="250"/>
        <v>5.999228271781906E-9</v>
      </c>
      <c r="M2002">
        <f t="shared" si="251"/>
        <v>5.999228271781906E-9</v>
      </c>
    </row>
    <row r="2003" spans="1:13">
      <c r="A2003">
        <v>200.15</v>
      </c>
      <c r="B2003">
        <f t="shared" si="255"/>
        <v>6004500000000</v>
      </c>
      <c r="C2003">
        <f t="shared" si="252"/>
        <v>6.0045000000000002</v>
      </c>
      <c r="D2003">
        <f t="shared" si="256"/>
        <v>49.962528103922061</v>
      </c>
      <c r="E2003">
        <v>362.28899999999999</v>
      </c>
      <c r="F2003" s="1">
        <f t="shared" si="253"/>
        <v>3.6228899999999997E-18</v>
      </c>
      <c r="G2003" s="3">
        <f t="shared" si="254"/>
        <v>6.5533727763024885E-4</v>
      </c>
      <c r="I2003">
        <f t="shared" si="249"/>
        <v>6.5533727763024885E-4</v>
      </c>
      <c r="J2003">
        <v>3.2922899999999997E-23</v>
      </c>
      <c r="K2003" s="3">
        <f t="shared" si="250"/>
        <v>5.9553570927334035E-9</v>
      </c>
      <c r="M2003">
        <f t="shared" si="251"/>
        <v>5.9553570927334035E-9</v>
      </c>
    </row>
    <row r="2004" spans="1:13">
      <c r="A2004">
        <v>200.25</v>
      </c>
      <c r="B2004">
        <f t="shared" si="255"/>
        <v>6007500000000</v>
      </c>
      <c r="C2004">
        <f t="shared" si="252"/>
        <v>6.0075000000000003</v>
      </c>
      <c r="D2004">
        <f t="shared" si="256"/>
        <v>49.937578027465669</v>
      </c>
      <c r="E2004">
        <v>360.46699999999998</v>
      </c>
      <c r="F2004" s="1">
        <f t="shared" si="253"/>
        <v>3.6046699999999998E-18</v>
      </c>
      <c r="G2004" s="3">
        <f t="shared" si="254"/>
        <v>6.51390433654543E-4</v>
      </c>
      <c r="I2004">
        <f t="shared" ref="I2004:I2067" si="257">G2004</f>
        <v>6.51390433654543E-4</v>
      </c>
      <c r="J2004">
        <v>3.2714799999999995E-23</v>
      </c>
      <c r="K2004" s="3">
        <f t="shared" si="250"/>
        <v>5.9118054520723499E-9</v>
      </c>
      <c r="M2004">
        <f t="shared" si="251"/>
        <v>5.9118054520723499E-9</v>
      </c>
    </row>
    <row r="2005" spans="1:13">
      <c r="A2005">
        <v>200.35</v>
      </c>
      <c r="B2005">
        <f t="shared" si="255"/>
        <v>6010500000000</v>
      </c>
      <c r="C2005">
        <f t="shared" si="252"/>
        <v>6.0104999999999995</v>
      </c>
      <c r="D2005">
        <f t="shared" si="256"/>
        <v>49.912652857499374</v>
      </c>
      <c r="E2005">
        <v>358.65199999999999</v>
      </c>
      <c r="F2005" s="1">
        <f t="shared" si="253"/>
        <v>3.5865199999999996E-18</v>
      </c>
      <c r="G2005" s="3">
        <f t="shared" si="254"/>
        <v>6.4746377797723085E-4</v>
      </c>
      <c r="I2005">
        <f t="shared" si="257"/>
        <v>6.4746377797723085E-4</v>
      </c>
      <c r="J2005">
        <v>3.2507999999999995E-23</v>
      </c>
      <c r="K2005" s="3">
        <f t="shared" si="250"/>
        <v>5.8685724586740952E-9</v>
      </c>
      <c r="M2005">
        <f t="shared" si="251"/>
        <v>5.8685724586740952E-9</v>
      </c>
    </row>
    <row r="2006" spans="1:13">
      <c r="A2006">
        <v>200.45</v>
      </c>
      <c r="B2006">
        <f t="shared" si="255"/>
        <v>6013500000000</v>
      </c>
      <c r="C2006">
        <f t="shared" si="252"/>
        <v>6.0134999999999996</v>
      </c>
      <c r="D2006">
        <f t="shared" si="256"/>
        <v>49.887752556747316</v>
      </c>
      <c r="E2006">
        <v>356.846</v>
      </c>
      <c r="F2006" s="1">
        <f t="shared" si="253"/>
        <v>3.5684600000000002E-18</v>
      </c>
      <c r="G2006" s="3">
        <f t="shared" si="254"/>
        <v>6.4356086301709035E-4</v>
      </c>
      <c r="I2006">
        <f t="shared" si="257"/>
        <v>6.4356086301709035E-4</v>
      </c>
      <c r="J2006">
        <v>3.2302399999999998E-23</v>
      </c>
      <c r="K2006" s="3">
        <f t="shared" si="250"/>
        <v>5.8256391893206751E-9</v>
      </c>
      <c r="M2006">
        <f t="shared" si="251"/>
        <v>5.8256391893206751E-9</v>
      </c>
    </row>
    <row r="2007" spans="1:13">
      <c r="A2007">
        <v>200.55</v>
      </c>
      <c r="B2007">
        <f t="shared" si="255"/>
        <v>6016500000000</v>
      </c>
      <c r="C2007">
        <f t="shared" si="252"/>
        <v>6.0164999999999997</v>
      </c>
      <c r="D2007">
        <f t="shared" si="256"/>
        <v>49.862877088007977</v>
      </c>
      <c r="E2007">
        <v>355.04899999999998</v>
      </c>
      <c r="F2007" s="1">
        <f t="shared" si="253"/>
        <v>3.55049E-18</v>
      </c>
      <c r="G2007" s="3">
        <f t="shared" si="254"/>
        <v>6.396816236227239E-4</v>
      </c>
      <c r="I2007">
        <f t="shared" si="257"/>
        <v>6.396816236227239E-4</v>
      </c>
      <c r="J2007">
        <v>3.2098199999999997E-23</v>
      </c>
      <c r="K2007" s="3">
        <f t="shared" si="250"/>
        <v>5.7830408454514481E-9</v>
      </c>
      <c r="M2007">
        <f t="shared" si="251"/>
        <v>5.7830408454514481E-9</v>
      </c>
    </row>
    <row r="2008" spans="1:13">
      <c r="A2008">
        <v>200.65</v>
      </c>
      <c r="B2008">
        <f t="shared" si="255"/>
        <v>6019500000000</v>
      </c>
      <c r="C2008">
        <f t="shared" si="252"/>
        <v>6.0194999999999999</v>
      </c>
      <c r="D2008">
        <f t="shared" si="256"/>
        <v>49.838026414154001</v>
      </c>
      <c r="E2008">
        <v>353.26</v>
      </c>
      <c r="F2008" s="1">
        <f t="shared" si="253"/>
        <v>3.5326E-18</v>
      </c>
      <c r="G2008" s="3">
        <f t="shared" si="254"/>
        <v>6.3582419495567086E-4</v>
      </c>
      <c r="I2008">
        <f t="shared" si="257"/>
        <v>6.3582419495567086E-4</v>
      </c>
      <c r="J2008">
        <v>3.1895099999999999E-23</v>
      </c>
      <c r="K2008" s="3">
        <f t="shared" si="250"/>
        <v>5.7407224934978822E-9</v>
      </c>
      <c r="M2008">
        <f t="shared" si="251"/>
        <v>5.7407224934978822E-9</v>
      </c>
    </row>
    <row r="2009" spans="1:13">
      <c r="A2009">
        <v>200.75</v>
      </c>
      <c r="B2009">
        <f t="shared" si="255"/>
        <v>6022500000000</v>
      </c>
      <c r="C2009">
        <f t="shared" si="252"/>
        <v>6.0225</v>
      </c>
      <c r="D2009">
        <f t="shared" si="256"/>
        <v>49.813200498132005</v>
      </c>
      <c r="E2009">
        <v>351.48</v>
      </c>
      <c r="F2009" s="1">
        <f t="shared" si="253"/>
        <v>3.5148E-18</v>
      </c>
      <c r="G2009" s="3">
        <f t="shared" si="254"/>
        <v>6.3199031570319408E-4</v>
      </c>
      <c r="I2009">
        <f t="shared" si="257"/>
        <v>6.3199031570319408E-4</v>
      </c>
      <c r="J2009">
        <v>3.1693299999999997E-23</v>
      </c>
      <c r="K2009" s="3">
        <f t="shared" si="250"/>
        <v>5.6987193219176162E-9</v>
      </c>
      <c r="M2009">
        <f t="shared" si="251"/>
        <v>5.6987193219176162E-9</v>
      </c>
    </row>
    <row r="2010" spans="1:13">
      <c r="A2010">
        <v>200.85</v>
      </c>
      <c r="B2010">
        <f t="shared" si="255"/>
        <v>6025500000000</v>
      </c>
      <c r="C2010">
        <f t="shared" si="252"/>
        <v>6.0255000000000001</v>
      </c>
      <c r="D2010">
        <f t="shared" si="256"/>
        <v>49.788399302962411</v>
      </c>
      <c r="E2010">
        <v>349.709</v>
      </c>
      <c r="F2010" s="1">
        <f t="shared" si="253"/>
        <v>3.4970899999999999E-18</v>
      </c>
      <c r="G2010" s="3">
        <f t="shared" si="254"/>
        <v>6.2817992127081937E-4</v>
      </c>
      <c r="I2010">
        <f t="shared" si="257"/>
        <v>6.2817992127081937E-4</v>
      </c>
      <c r="J2010">
        <v>3.1492699999999998E-23</v>
      </c>
      <c r="K2010" s="3">
        <f t="shared" si="250"/>
        <v>5.657012489414207E-9</v>
      </c>
      <c r="M2010">
        <f t="shared" si="251"/>
        <v>5.657012489414207E-9</v>
      </c>
    </row>
    <row r="2011" spans="1:13">
      <c r="A2011">
        <v>200.95</v>
      </c>
      <c r="B2011">
        <f t="shared" si="255"/>
        <v>6028500000000</v>
      </c>
      <c r="C2011">
        <f t="shared" si="252"/>
        <v>6.0285000000000002</v>
      </c>
      <c r="D2011">
        <f t="shared" si="256"/>
        <v>49.763622791739238</v>
      </c>
      <c r="E2011">
        <v>347.94499999999999</v>
      </c>
      <c r="F2011" s="1">
        <f t="shared" si="253"/>
        <v>3.4794499999999996E-18</v>
      </c>
      <c r="G2011" s="3">
        <f t="shared" si="254"/>
        <v>6.2438935823936682E-4</v>
      </c>
      <c r="I2011">
        <f t="shared" si="257"/>
        <v>6.2438935823936682E-4</v>
      </c>
      <c r="J2011">
        <v>3.1293300000000001E-23</v>
      </c>
      <c r="K2011" s="3">
        <f t="shared" si="250"/>
        <v>5.6156011738039004E-9</v>
      </c>
      <c r="M2011">
        <f t="shared" si="251"/>
        <v>5.6156011738039004E-9</v>
      </c>
    </row>
    <row r="2012" spans="1:13">
      <c r="A2012">
        <v>201.05</v>
      </c>
      <c r="B2012">
        <f t="shared" si="255"/>
        <v>6031500000000</v>
      </c>
      <c r="C2012">
        <f t="shared" si="252"/>
        <v>6.0315000000000003</v>
      </c>
      <c r="D2012">
        <f t="shared" si="256"/>
        <v>49.738870927629939</v>
      </c>
      <c r="E2012">
        <v>346.19</v>
      </c>
      <c r="F2012" s="1">
        <f t="shared" si="253"/>
        <v>3.4618999999999997E-18</v>
      </c>
      <c r="G2012" s="3">
        <f t="shared" si="254"/>
        <v>6.2062215853854973E-4</v>
      </c>
      <c r="I2012">
        <f t="shared" si="257"/>
        <v>6.2062215853854973E-4</v>
      </c>
      <c r="J2012">
        <v>3.1095200000000001E-23</v>
      </c>
      <c r="K2012" s="3">
        <f t="shared" si="250"/>
        <v>5.5745024825061133E-9</v>
      </c>
      <c r="M2012">
        <f t="shared" si="251"/>
        <v>5.5745024825061133E-9</v>
      </c>
    </row>
    <row r="2013" spans="1:13">
      <c r="A2013">
        <v>201.15</v>
      </c>
      <c r="B2013">
        <f t="shared" si="255"/>
        <v>6034500000000</v>
      </c>
      <c r="C2013">
        <f t="shared" si="252"/>
        <v>6.0344999999999995</v>
      </c>
      <c r="D2013">
        <f t="shared" si="256"/>
        <v>49.71414367387522</v>
      </c>
      <c r="E2013">
        <v>344.44400000000002</v>
      </c>
      <c r="F2013" s="1">
        <f t="shared" si="253"/>
        <v>3.4444400000000001E-18</v>
      </c>
      <c r="G2013" s="3">
        <f t="shared" si="254"/>
        <v>6.1687825811742886E-4</v>
      </c>
      <c r="I2013">
        <f t="shared" si="257"/>
        <v>6.1687825811742886E-4</v>
      </c>
      <c r="J2013">
        <v>3.0898199999999998E-23</v>
      </c>
      <c r="K2013" s="3">
        <f t="shared" si="250"/>
        <v>5.5336797258665968E-9</v>
      </c>
      <c r="M2013">
        <f t="shared" si="251"/>
        <v>5.5336797258665968E-9</v>
      </c>
    </row>
    <row r="2014" spans="1:13">
      <c r="A2014">
        <v>201.25</v>
      </c>
      <c r="B2014">
        <f t="shared" si="255"/>
        <v>6037500000000</v>
      </c>
      <c r="C2014">
        <f t="shared" si="252"/>
        <v>6.0374999999999996</v>
      </c>
      <c r="D2014">
        <f t="shared" si="256"/>
        <v>49.689440993788821</v>
      </c>
      <c r="E2014">
        <v>342.70600000000002</v>
      </c>
      <c r="F2014" s="1">
        <f t="shared" si="253"/>
        <v>3.4270599999999999E-18</v>
      </c>
      <c r="G2014" s="3">
        <f t="shared" si="254"/>
        <v>6.1315580395057657E-4</v>
      </c>
      <c r="I2014">
        <f t="shared" si="257"/>
        <v>6.1315580395057657E-4</v>
      </c>
      <c r="J2014">
        <v>3.0702499999999997E-23</v>
      </c>
      <c r="K2014" s="3">
        <f t="shared" si="250"/>
        <v>5.4931679255083299E-9</v>
      </c>
      <c r="M2014">
        <f t="shared" si="251"/>
        <v>5.4931679255083299E-9</v>
      </c>
    </row>
    <row r="2015" spans="1:13">
      <c r="A2015">
        <v>201.35</v>
      </c>
      <c r="B2015">
        <f t="shared" si="255"/>
        <v>6040500000000</v>
      </c>
      <c r="C2015">
        <f t="shared" si="252"/>
        <v>6.0404999999999998</v>
      </c>
      <c r="D2015">
        <f t="shared" si="256"/>
        <v>49.664762850757384</v>
      </c>
      <c r="E2015">
        <v>340.976</v>
      </c>
      <c r="F2015" s="1">
        <f t="shared" si="253"/>
        <v>3.4097599999999996E-18</v>
      </c>
      <c r="G2015" s="3">
        <f t="shared" si="254"/>
        <v>6.09454737687272E-4</v>
      </c>
      <c r="I2015">
        <f t="shared" si="257"/>
        <v>6.09454737687272E-4</v>
      </c>
      <c r="J2015">
        <v>3.0507999999999998E-23</v>
      </c>
      <c r="K2015" s="3">
        <f t="shared" si="250"/>
        <v>5.45294834163205E-9</v>
      </c>
      <c r="M2015">
        <f t="shared" si="251"/>
        <v>5.45294834163205E-9</v>
      </c>
    </row>
    <row r="2016" spans="1:13">
      <c r="A2016">
        <v>201.45</v>
      </c>
      <c r="B2016">
        <f t="shared" si="255"/>
        <v>6043500000000</v>
      </c>
      <c r="C2016">
        <f t="shared" si="252"/>
        <v>6.0434999999999999</v>
      </c>
      <c r="D2016">
        <f t="shared" si="256"/>
        <v>49.640109208240261</v>
      </c>
      <c r="E2016">
        <v>339.25400000000002</v>
      </c>
      <c r="F2016" s="1">
        <f t="shared" si="253"/>
        <v>3.39254E-18</v>
      </c>
      <c r="G2016" s="3">
        <f t="shared" si="254"/>
        <v>6.0577500114504404E-4</v>
      </c>
      <c r="I2016">
        <f t="shared" si="257"/>
        <v>6.0577500114504404E-4</v>
      </c>
      <c r="J2016">
        <v>3.0314600000000003E-23</v>
      </c>
      <c r="K2016" s="3">
        <f t="shared" si="250"/>
        <v>5.4130023079201875E-9</v>
      </c>
      <c r="M2016">
        <f t="shared" si="251"/>
        <v>5.4130023079201875E-9</v>
      </c>
    </row>
    <row r="2017" spans="1:13">
      <c r="A2017">
        <v>201.55</v>
      </c>
      <c r="B2017">
        <f t="shared" si="255"/>
        <v>6046500000000</v>
      </c>
      <c r="C2017">
        <f t="shared" si="252"/>
        <v>6.0465</v>
      </c>
      <c r="D2017">
        <f t="shared" si="256"/>
        <v>49.615480029769287</v>
      </c>
      <c r="E2017">
        <v>337.541</v>
      </c>
      <c r="F2017" s="1">
        <f t="shared" si="253"/>
        <v>3.3754099999999999E-18</v>
      </c>
      <c r="G2017" s="3">
        <f t="shared" si="254"/>
        <v>6.0211832014670202E-4</v>
      </c>
      <c r="I2017">
        <f t="shared" si="257"/>
        <v>6.0211832014670202E-4</v>
      </c>
      <c r="J2017">
        <v>3.0122499999999997E-23</v>
      </c>
      <c r="K2017" s="3">
        <f t="shared" si="250"/>
        <v>5.3733647463920028E-9</v>
      </c>
      <c r="M2017">
        <f t="shared" si="251"/>
        <v>5.3733647463920028E-9</v>
      </c>
    </row>
    <row r="2018" spans="1:13">
      <c r="A2018">
        <v>201.65</v>
      </c>
      <c r="B2018">
        <f t="shared" si="255"/>
        <v>6049500000000</v>
      </c>
      <c r="C2018">
        <f t="shared" si="252"/>
        <v>6.0495000000000001</v>
      </c>
      <c r="D2018">
        <f t="shared" si="256"/>
        <v>49.590875278948673</v>
      </c>
      <c r="E2018">
        <v>335.83499999999998</v>
      </c>
      <c r="F2018" s="1">
        <f t="shared" si="253"/>
        <v>3.3583499999999995E-18</v>
      </c>
      <c r="G2018" s="3">
        <f t="shared" si="254"/>
        <v>5.9848106740067358E-4</v>
      </c>
      <c r="I2018">
        <f t="shared" si="257"/>
        <v>5.9848106740067358E-4</v>
      </c>
      <c r="J2018">
        <v>2.9931499999999995E-23</v>
      </c>
      <c r="K2018" s="3">
        <f t="shared" si="250"/>
        <v>5.3339991569977103E-9</v>
      </c>
      <c r="M2018">
        <f t="shared" si="251"/>
        <v>5.3339991569977103E-9</v>
      </c>
    </row>
    <row r="2019" spans="1:13">
      <c r="A2019">
        <v>201.75</v>
      </c>
      <c r="B2019">
        <f t="shared" si="255"/>
        <v>6052500000000</v>
      </c>
      <c r="C2019">
        <f t="shared" si="252"/>
        <v>6.0525000000000002</v>
      </c>
      <c r="D2019">
        <f t="shared" si="256"/>
        <v>49.566294919454769</v>
      </c>
      <c r="E2019">
        <v>334.13900000000001</v>
      </c>
      <c r="F2019" s="1">
        <f t="shared" si="253"/>
        <v>3.3413900000000001E-18</v>
      </c>
      <c r="G2019" s="3">
        <f t="shared" si="254"/>
        <v>5.9486853144017737E-4</v>
      </c>
      <c r="I2019">
        <f t="shared" si="257"/>
        <v>5.9486853144017737E-4</v>
      </c>
      <c r="J2019">
        <v>2.9741699999999996E-23</v>
      </c>
      <c r="K2019" s="3">
        <f t="shared" si="250"/>
        <v>5.2949225925540929E-9</v>
      </c>
      <c r="M2019">
        <f t="shared" si="251"/>
        <v>5.2949225925540929E-9</v>
      </c>
    </row>
    <row r="2020" spans="1:13">
      <c r="A2020">
        <v>201.85</v>
      </c>
      <c r="B2020">
        <f t="shared" si="255"/>
        <v>6055500000000</v>
      </c>
      <c r="C2020">
        <f t="shared" si="252"/>
        <v>6.0554999999999994</v>
      </c>
      <c r="D2020">
        <f t="shared" si="256"/>
        <v>49.541738915035921</v>
      </c>
      <c r="E2020">
        <v>332.45</v>
      </c>
      <c r="F2020" s="1">
        <f t="shared" si="253"/>
        <v>3.3244999999999995E-18</v>
      </c>
      <c r="G2020" s="3">
        <f t="shared" si="254"/>
        <v>5.912753085518265E-4</v>
      </c>
      <c r="I2020">
        <f t="shared" si="257"/>
        <v>5.912753085518265E-4</v>
      </c>
      <c r="J2020">
        <v>2.9552999999999999E-23</v>
      </c>
      <c r="K2020" s="3">
        <f t="shared" si="250"/>
        <v>5.2561164667264646E-9</v>
      </c>
      <c r="M2020">
        <f t="shared" si="251"/>
        <v>5.2561164667264646E-9</v>
      </c>
    </row>
    <row r="2021" spans="1:13">
      <c r="A2021">
        <v>201.95</v>
      </c>
      <c r="B2021">
        <f t="shared" si="255"/>
        <v>6058500000000</v>
      </c>
      <c r="C2021">
        <f t="shared" si="252"/>
        <v>6.0584999999999996</v>
      </c>
      <c r="D2021">
        <f t="shared" si="256"/>
        <v>49.517207229512259</v>
      </c>
      <c r="E2021">
        <v>330.76900000000001</v>
      </c>
      <c r="F2021" s="1">
        <f t="shared" si="253"/>
        <v>3.30769E-18</v>
      </c>
      <c r="G2021" s="3">
        <f t="shared" si="254"/>
        <v>5.8770312346285091E-4</v>
      </c>
      <c r="I2021">
        <f t="shared" si="257"/>
        <v>5.8770312346285091E-4</v>
      </c>
      <c r="J2021">
        <v>2.9365499999999999E-23</v>
      </c>
      <c r="K2021" s="3">
        <f t="shared" si="250"/>
        <v>5.2175978015014544E-9</v>
      </c>
      <c r="M2021">
        <f t="shared" si="251"/>
        <v>5.2175978015014544E-9</v>
      </c>
    </row>
    <row r="2022" spans="1:13">
      <c r="A2022">
        <v>202.05</v>
      </c>
      <c r="B2022">
        <f t="shared" si="255"/>
        <v>6061500000000</v>
      </c>
      <c r="C2022">
        <f t="shared" si="252"/>
        <v>6.0614999999999997</v>
      </c>
      <c r="D2022">
        <f t="shared" si="256"/>
        <v>49.492699826775549</v>
      </c>
      <c r="E2022">
        <v>329.096</v>
      </c>
      <c r="F2022" s="1">
        <f t="shared" si="253"/>
        <v>3.2909599999999999E-18</v>
      </c>
      <c r="G2022" s="3">
        <f t="shared" si="254"/>
        <v>5.8415191899667995E-4</v>
      </c>
      <c r="I2022">
        <f t="shared" si="257"/>
        <v>5.8415191899667995E-4</v>
      </c>
      <c r="J2022">
        <v>2.9179200000000001E-23</v>
      </c>
      <c r="K2022" s="3">
        <f t="shared" si="250"/>
        <v>5.1793658004922341E-9</v>
      </c>
      <c r="M2022">
        <f t="shared" si="251"/>
        <v>5.1793658004922341E-9</v>
      </c>
    </row>
    <row r="2023" spans="1:13">
      <c r="A2023">
        <v>202.15</v>
      </c>
      <c r="B2023">
        <f t="shared" si="255"/>
        <v>6064500000000</v>
      </c>
      <c r="C2023">
        <f t="shared" si="252"/>
        <v>6.0644999999999998</v>
      </c>
      <c r="D2023">
        <f t="shared" si="256"/>
        <v>49.468216670789019</v>
      </c>
      <c r="E2023">
        <v>327.43099999999998</v>
      </c>
      <c r="F2023" s="1">
        <f t="shared" si="253"/>
        <v>3.2743099999999997E-18</v>
      </c>
      <c r="G2023" s="3">
        <f t="shared" si="254"/>
        <v>5.8062163814118217E-4</v>
      </c>
      <c r="I2023">
        <f t="shared" si="257"/>
        <v>5.8062163814118217E-4</v>
      </c>
      <c r="J2023">
        <v>2.8993999999999995E-23</v>
      </c>
      <c r="K2023" s="3">
        <f t="shared" si="250"/>
        <v>5.1414019369776942E-9</v>
      </c>
      <c r="M2023">
        <f t="shared" si="251"/>
        <v>5.1414019369776942E-9</v>
      </c>
    </row>
    <row r="2024" spans="1:13">
      <c r="A2024">
        <v>202.25</v>
      </c>
      <c r="B2024">
        <f t="shared" si="255"/>
        <v>6067500000000</v>
      </c>
      <c r="C2024">
        <f t="shared" si="252"/>
        <v>6.0674999999999999</v>
      </c>
      <c r="D2024">
        <f t="shared" si="256"/>
        <v>49.443757725587147</v>
      </c>
      <c r="E2024">
        <v>325.774</v>
      </c>
      <c r="F2024" s="1">
        <f t="shared" si="253"/>
        <v>3.2577399999999997E-18</v>
      </c>
      <c r="G2024" s="3">
        <f t="shared" si="254"/>
        <v>5.771122240481333E-4</v>
      </c>
      <c r="I2024">
        <f t="shared" si="257"/>
        <v>5.771122240481333E-4</v>
      </c>
      <c r="J2024">
        <v>2.8809899999999997E-23</v>
      </c>
      <c r="K2024" s="3">
        <f t="shared" si="250"/>
        <v>5.1037054717700969E-9</v>
      </c>
      <c r="M2024">
        <f t="shared" si="251"/>
        <v>5.1037054717700969E-9</v>
      </c>
    </row>
    <row r="2025" spans="1:13">
      <c r="A2025">
        <v>202.35</v>
      </c>
      <c r="B2025">
        <f t="shared" si="255"/>
        <v>6070500000000</v>
      </c>
      <c r="C2025">
        <f t="shared" si="252"/>
        <v>6.0705</v>
      </c>
      <c r="D2025">
        <f t="shared" si="256"/>
        <v>49.419322955275511</v>
      </c>
      <c r="E2025">
        <v>324.125</v>
      </c>
      <c r="F2025" s="1">
        <f t="shared" si="253"/>
        <v>3.24125E-18</v>
      </c>
      <c r="G2025" s="3">
        <f t="shared" si="254"/>
        <v>5.7362362003268393E-4</v>
      </c>
      <c r="I2025">
        <f t="shared" si="257"/>
        <v>5.7362362003268393E-4</v>
      </c>
      <c r="J2025">
        <v>2.8627000000000002E-23</v>
      </c>
      <c r="K2025" s="3">
        <f t="shared" si="250"/>
        <v>5.0662933654224886E-9</v>
      </c>
      <c r="M2025">
        <f t="shared" si="251"/>
        <v>5.0662933654224886E-9</v>
      </c>
    </row>
    <row r="2026" spans="1:13">
      <c r="A2026">
        <v>202.45</v>
      </c>
      <c r="B2026">
        <f t="shared" si="255"/>
        <v>6073500000000</v>
      </c>
      <c r="C2026">
        <f t="shared" si="252"/>
        <v>6.0735000000000001</v>
      </c>
      <c r="D2026">
        <f t="shared" si="256"/>
        <v>49.394912324030628</v>
      </c>
      <c r="E2026">
        <v>322.48399999999998</v>
      </c>
      <c r="F2026" s="1">
        <f t="shared" si="253"/>
        <v>3.2248399999999997E-18</v>
      </c>
      <c r="G2026" s="3">
        <f t="shared" si="254"/>
        <v>5.701557695728303E-4</v>
      </c>
      <c r="I2026">
        <f t="shared" si="257"/>
        <v>5.701557695728303E-4</v>
      </c>
      <c r="J2026">
        <v>2.8445099999999998E-23</v>
      </c>
      <c r="K2026" s="3">
        <f t="shared" si="250"/>
        <v>5.0291294703229043E-9</v>
      </c>
      <c r="M2026">
        <f t="shared" si="251"/>
        <v>5.0291294703229043E-9</v>
      </c>
    </row>
    <row r="2027" spans="1:13">
      <c r="A2027">
        <v>202.55</v>
      </c>
      <c r="B2027">
        <f t="shared" si="255"/>
        <v>6076500000000</v>
      </c>
      <c r="C2027">
        <f t="shared" si="252"/>
        <v>6.0765000000000002</v>
      </c>
      <c r="D2027">
        <f t="shared" si="256"/>
        <v>49.370525796099727</v>
      </c>
      <c r="E2027">
        <v>320.851</v>
      </c>
      <c r="F2027" s="1">
        <f t="shared" si="253"/>
        <v>3.2085099999999997E-18</v>
      </c>
      <c r="G2027" s="3">
        <f t="shared" si="254"/>
        <v>5.6670861630888747E-4</v>
      </c>
      <c r="I2027">
        <f t="shared" si="257"/>
        <v>5.6670861630888747E-4</v>
      </c>
      <c r="J2027">
        <v>2.8264499999999996E-23</v>
      </c>
      <c r="K2027" s="3">
        <f t="shared" si="250"/>
        <v>4.9922660941254822E-9</v>
      </c>
      <c r="M2027">
        <f t="shared" si="251"/>
        <v>4.9922660941254822E-9</v>
      </c>
    </row>
    <row r="2028" spans="1:13">
      <c r="A2028">
        <v>202.65</v>
      </c>
      <c r="B2028">
        <f t="shared" si="255"/>
        <v>6079500000000</v>
      </c>
      <c r="C2028">
        <f t="shared" si="252"/>
        <v>6.0794999999999995</v>
      </c>
      <c r="D2028">
        <f t="shared" si="256"/>
        <v>49.34616333580064</v>
      </c>
      <c r="E2028">
        <v>319.22500000000002</v>
      </c>
      <c r="F2028" s="1">
        <f t="shared" si="253"/>
        <v>3.1922500000000001E-18</v>
      </c>
      <c r="G2028" s="3">
        <f t="shared" si="254"/>
        <v>5.6328033951844449E-4</v>
      </c>
      <c r="I2028">
        <f t="shared" si="257"/>
        <v>5.6328033951844449E-4</v>
      </c>
      <c r="J2028">
        <v>2.8084799999999998E-23</v>
      </c>
      <c r="K2028" s="3">
        <f t="shared" si="250"/>
        <v>4.9556318205991414E-9</v>
      </c>
      <c r="M2028">
        <f t="shared" si="251"/>
        <v>4.9556318205991414E-9</v>
      </c>
    </row>
    <row r="2029" spans="1:13">
      <c r="A2029">
        <v>202.75</v>
      </c>
      <c r="B2029">
        <f t="shared" si="255"/>
        <v>6082500000000</v>
      </c>
      <c r="C2029">
        <f t="shared" si="252"/>
        <v>6.0824999999999996</v>
      </c>
      <c r="D2029">
        <f t="shared" si="256"/>
        <v>49.321824907521581</v>
      </c>
      <c r="E2029">
        <v>317.608</v>
      </c>
      <c r="F2029" s="1">
        <f t="shared" si="253"/>
        <v>3.1760799999999997E-18</v>
      </c>
      <c r="G2029" s="3">
        <f t="shared" si="254"/>
        <v>5.5987441395407753E-4</v>
      </c>
      <c r="I2029">
        <f t="shared" si="257"/>
        <v>5.5987441395407753E-4</v>
      </c>
      <c r="J2029">
        <v>2.7906399999999997E-23</v>
      </c>
      <c r="K2029" s="3">
        <f t="shared" si="250"/>
        <v>4.9192965371048799E-9</v>
      </c>
      <c r="M2029">
        <f t="shared" si="251"/>
        <v>4.9192965371048799E-9</v>
      </c>
    </row>
    <row r="2030" spans="1:13">
      <c r="A2030">
        <v>202.85</v>
      </c>
      <c r="B2030">
        <f t="shared" si="255"/>
        <v>6085500000000</v>
      </c>
      <c r="C2030">
        <f t="shared" si="252"/>
        <v>6.0854999999999997</v>
      </c>
      <c r="D2030">
        <f t="shared" si="256"/>
        <v>49.297510475720976</v>
      </c>
      <c r="E2030">
        <v>315.99799999999999</v>
      </c>
      <c r="F2030" s="1">
        <f t="shared" si="253"/>
        <v>3.1599799999999999E-18</v>
      </c>
      <c r="G2030" s="3">
        <f t="shared" si="254"/>
        <v>5.5648725642589033E-4</v>
      </c>
      <c r="I2030">
        <f t="shared" si="257"/>
        <v>5.5648725642589033E-4</v>
      </c>
      <c r="J2030">
        <v>2.7728999999999998E-23</v>
      </c>
      <c r="K2030" s="3">
        <f t="shared" si="250"/>
        <v>4.8832065815079567E-9</v>
      </c>
      <c r="M2030">
        <f t="shared" si="251"/>
        <v>4.8832065815079567E-9</v>
      </c>
    </row>
    <row r="2031" spans="1:13">
      <c r="A2031">
        <v>202.95</v>
      </c>
      <c r="B2031">
        <f t="shared" si="255"/>
        <v>6088500000000</v>
      </c>
      <c r="C2031">
        <f t="shared" si="252"/>
        <v>6.0884999999999998</v>
      </c>
      <c r="D2031">
        <f t="shared" si="256"/>
        <v>49.273220004927325</v>
      </c>
      <c r="E2031">
        <v>314.39600000000002</v>
      </c>
      <c r="F2031" s="1">
        <f t="shared" si="253"/>
        <v>3.1439599999999999E-18</v>
      </c>
      <c r="G2031" s="3">
        <f t="shared" si="254"/>
        <v>5.5312057573505039E-4</v>
      </c>
      <c r="I2031">
        <f t="shared" si="257"/>
        <v>5.5312057573505039E-4</v>
      </c>
      <c r="J2031">
        <v>2.7552599999999997E-23</v>
      </c>
      <c r="K2031" s="3">
        <f t="shared" si="250"/>
        <v>4.8473612816313019E-9</v>
      </c>
      <c r="M2031">
        <f t="shared" si="251"/>
        <v>4.8473612816313019E-9</v>
      </c>
    </row>
    <row r="2032" spans="1:13">
      <c r="A2032">
        <v>203.05</v>
      </c>
      <c r="B2032">
        <f t="shared" si="255"/>
        <v>6091500000000</v>
      </c>
      <c r="C2032">
        <f t="shared" si="252"/>
        <v>6.0914999999999999</v>
      </c>
      <c r="D2032">
        <f t="shared" si="256"/>
        <v>49.248953459738978</v>
      </c>
      <c r="E2032">
        <v>312.80200000000002</v>
      </c>
      <c r="F2032" s="1">
        <f t="shared" si="253"/>
        <v>3.1280200000000001E-18</v>
      </c>
      <c r="G2032" s="3">
        <f t="shared" si="254"/>
        <v>5.4977431631793663E-4</v>
      </c>
      <c r="I2032">
        <f t="shared" si="257"/>
        <v>5.4977431631793663E-4</v>
      </c>
      <c r="J2032">
        <v>2.7377399999999998E-23</v>
      </c>
      <c r="K2032" s="3">
        <f t="shared" ref="K2032:K2095" si="258">(J2032*((3*10^8)^2))/((1.38*10^-23)*((C2032*10^12)^2))</f>
        <v>4.8117951188172319E-9</v>
      </c>
      <c r="M2032">
        <f t="shared" ref="M2032:M2095" si="259">K2032</f>
        <v>4.8117951188172319E-9</v>
      </c>
    </row>
    <row r="2033" spans="1:13">
      <c r="A2033">
        <v>203.15</v>
      </c>
      <c r="B2033">
        <f t="shared" si="255"/>
        <v>6094500000000</v>
      </c>
      <c r="C2033">
        <f t="shared" si="252"/>
        <v>6.0945</v>
      </c>
      <c r="D2033">
        <f t="shared" si="256"/>
        <v>49.224710804824021</v>
      </c>
      <c r="E2033">
        <v>311.21499999999997</v>
      </c>
      <c r="F2033" s="1">
        <f t="shared" si="253"/>
        <v>3.1121499999999997E-18</v>
      </c>
      <c r="G2033" s="3">
        <f t="shared" si="254"/>
        <v>5.4644666692075562E-4</v>
      </c>
      <c r="I2033">
        <f t="shared" si="257"/>
        <v>5.4644666692075562E-4</v>
      </c>
      <c r="J2033">
        <v>2.7203299999999996E-23</v>
      </c>
      <c r="K2033" s="3">
        <f t="shared" si="258"/>
        <v>4.7764897624617669E-9</v>
      </c>
      <c r="M2033">
        <f t="shared" si="259"/>
        <v>4.7764897624617669E-9</v>
      </c>
    </row>
    <row r="2034" spans="1:13">
      <c r="A2034">
        <v>203.25</v>
      </c>
      <c r="B2034">
        <f t="shared" si="255"/>
        <v>6097500000000</v>
      </c>
      <c r="C2034">
        <f t="shared" si="252"/>
        <v>6.0975000000000001</v>
      </c>
      <c r="D2034">
        <f t="shared" si="256"/>
        <v>49.200492004920051</v>
      </c>
      <c r="E2034">
        <v>309.63600000000002</v>
      </c>
      <c r="F2034" s="1">
        <f t="shared" si="253"/>
        <v>3.0963600000000002E-18</v>
      </c>
      <c r="G2034" s="3">
        <f t="shared" si="254"/>
        <v>5.4313933160188331E-4</v>
      </c>
      <c r="I2034">
        <f t="shared" si="257"/>
        <v>5.4313933160188331E-4</v>
      </c>
      <c r="J2034">
        <v>2.7030199999999997E-23</v>
      </c>
      <c r="K2034" s="3">
        <f t="shared" si="258"/>
        <v>4.7414269532823127E-9</v>
      </c>
      <c r="M2034">
        <f t="shared" si="259"/>
        <v>4.7414269532823127E-9</v>
      </c>
    </row>
    <row r="2035" spans="1:13">
      <c r="A2035">
        <v>203.35</v>
      </c>
      <c r="B2035">
        <f t="shared" si="255"/>
        <v>6100500000000</v>
      </c>
      <c r="C2035">
        <f t="shared" si="252"/>
        <v>6.1005000000000003</v>
      </c>
      <c r="D2035">
        <f t="shared" si="256"/>
        <v>49.176297024834028</v>
      </c>
      <c r="E2035">
        <v>308.065</v>
      </c>
      <c r="F2035" s="1">
        <f t="shared" si="253"/>
        <v>3.0806499999999999E-18</v>
      </c>
      <c r="G2035" s="3">
        <f t="shared" si="254"/>
        <v>5.3985225526615756E-4</v>
      </c>
      <c r="I2035">
        <f t="shared" si="257"/>
        <v>5.3985225526615756E-4</v>
      </c>
      <c r="J2035">
        <v>2.6858199999999996E-23</v>
      </c>
      <c r="K2035" s="3">
        <f t="shared" si="258"/>
        <v>4.7066235510004422E-9</v>
      </c>
      <c r="M2035">
        <f t="shared" si="259"/>
        <v>4.7066235510004422E-9</v>
      </c>
    </row>
    <row r="2036" spans="1:13">
      <c r="A2036">
        <v>203.45</v>
      </c>
      <c r="B2036">
        <f t="shared" si="255"/>
        <v>6103500000000</v>
      </c>
      <c r="C2036">
        <f t="shared" si="252"/>
        <v>6.1034999999999995</v>
      </c>
      <c r="D2036">
        <f t="shared" si="256"/>
        <v>49.15212582944212</v>
      </c>
      <c r="E2036">
        <v>306.5</v>
      </c>
      <c r="F2036" s="1">
        <f t="shared" si="253"/>
        <v>3.0649999999999999E-18</v>
      </c>
      <c r="G2036" s="3">
        <f t="shared" si="254"/>
        <v>5.3658188162615224E-4</v>
      </c>
      <c r="I2036">
        <f t="shared" si="257"/>
        <v>5.3658188162615224E-4</v>
      </c>
      <c r="J2036">
        <v>2.6687199999999997E-23</v>
      </c>
      <c r="K2036" s="3">
        <f t="shared" si="258"/>
        <v>4.6720613348559378E-9</v>
      </c>
      <c r="M2036">
        <f t="shared" si="259"/>
        <v>4.6720613348559378E-9</v>
      </c>
    </row>
    <row r="2037" spans="1:13">
      <c r="A2037">
        <v>203.55</v>
      </c>
      <c r="B2037">
        <f t="shared" si="255"/>
        <v>6106500000000</v>
      </c>
      <c r="C2037">
        <f t="shared" si="252"/>
        <v>6.1064999999999996</v>
      </c>
      <c r="D2037">
        <f t="shared" si="256"/>
        <v>49.127978383689509</v>
      </c>
      <c r="E2037">
        <v>304.94400000000002</v>
      </c>
      <c r="F2037" s="1">
        <f t="shared" si="253"/>
        <v>3.0494399999999999E-18</v>
      </c>
      <c r="G2037" s="3">
        <f t="shared" si="254"/>
        <v>5.3333341308569324E-4</v>
      </c>
      <c r="I2037">
        <f t="shared" si="257"/>
        <v>5.3333341308569324E-4</v>
      </c>
      <c r="J2037">
        <v>2.6517300000000001E-23</v>
      </c>
      <c r="K2037" s="3">
        <f t="shared" si="258"/>
        <v>4.6377571340368248E-9</v>
      </c>
      <c r="M2037">
        <f t="shared" si="259"/>
        <v>4.6377571340368248E-9</v>
      </c>
    </row>
    <row r="2038" spans="1:13">
      <c r="A2038">
        <v>203.65</v>
      </c>
      <c r="B2038">
        <f t="shared" si="255"/>
        <v>6109500000000</v>
      </c>
      <c r="C2038">
        <f t="shared" si="252"/>
        <v>6.1094999999999997</v>
      </c>
      <c r="D2038">
        <f t="shared" si="256"/>
        <v>49.103854652590229</v>
      </c>
      <c r="E2038">
        <v>303.39499999999998</v>
      </c>
      <c r="F2038" s="1">
        <f t="shared" si="253"/>
        <v>3.0339499999999996E-18</v>
      </c>
      <c r="G2038" s="3">
        <f t="shared" si="254"/>
        <v>5.3010329537828149E-4</v>
      </c>
      <c r="I2038">
        <f t="shared" si="257"/>
        <v>5.3010329537828149E-4</v>
      </c>
      <c r="J2038">
        <v>2.63485E-23</v>
      </c>
      <c r="K2038" s="3">
        <f t="shared" si="258"/>
        <v>4.6037102385585301E-9</v>
      </c>
      <c r="M2038">
        <f t="shared" si="259"/>
        <v>4.6037102385585301E-9</v>
      </c>
    </row>
    <row r="2039" spans="1:13">
      <c r="A2039">
        <v>203.75</v>
      </c>
      <c r="B2039">
        <f t="shared" si="255"/>
        <v>6112500000000</v>
      </c>
      <c r="C2039">
        <f t="shared" si="252"/>
        <v>6.1124999999999998</v>
      </c>
      <c r="D2039">
        <f t="shared" si="256"/>
        <v>49.079754601226995</v>
      </c>
      <c r="E2039">
        <v>301.85399999999998</v>
      </c>
      <c r="F2039" s="1">
        <f t="shared" si="253"/>
        <v>3.0185399999999995E-18</v>
      </c>
      <c r="G2039" s="3">
        <f t="shared" si="254"/>
        <v>5.2689322469631978E-4</v>
      </c>
      <c r="I2039">
        <f t="shared" si="257"/>
        <v>5.2689322469631978E-4</v>
      </c>
      <c r="J2039">
        <v>2.6180700000000001E-23</v>
      </c>
      <c r="K2039" s="3">
        <f t="shared" si="258"/>
        <v>4.5699024852435082E-9</v>
      </c>
      <c r="M2039">
        <f t="shared" si="259"/>
        <v>4.5699024852435082E-9</v>
      </c>
    </row>
    <row r="2040" spans="1:13">
      <c r="A2040">
        <v>203.85</v>
      </c>
      <c r="B2040">
        <f t="shared" si="255"/>
        <v>6115500000000</v>
      </c>
      <c r="C2040">
        <f t="shared" si="252"/>
        <v>6.1154999999999999</v>
      </c>
      <c r="D2040">
        <f t="shared" si="256"/>
        <v>49.055678194751046</v>
      </c>
      <c r="E2040">
        <v>300.31900000000002</v>
      </c>
      <c r="F2040" s="1">
        <f t="shared" si="253"/>
        <v>3.0031900000000002E-18</v>
      </c>
      <c r="G2040" s="3">
        <f t="shared" si="254"/>
        <v>5.2369965909038814E-4</v>
      </c>
      <c r="I2040">
        <f t="shared" si="257"/>
        <v>5.2369965909038814E-4</v>
      </c>
      <c r="J2040">
        <v>2.6013899999999997E-23</v>
      </c>
      <c r="K2040" s="3">
        <f t="shared" si="258"/>
        <v>4.536333219547031E-9</v>
      </c>
      <c r="M2040">
        <f t="shared" si="259"/>
        <v>4.536333219547031E-9</v>
      </c>
    </row>
    <row r="2041" spans="1:13">
      <c r="A2041">
        <v>203.95</v>
      </c>
      <c r="B2041">
        <f t="shared" si="255"/>
        <v>6118500000000</v>
      </c>
      <c r="C2041">
        <f t="shared" si="252"/>
        <v>6.1185</v>
      </c>
      <c r="D2041">
        <f t="shared" si="256"/>
        <v>49.031625398381955</v>
      </c>
      <c r="E2041">
        <v>298.79300000000001</v>
      </c>
      <c r="F2041" s="1">
        <f t="shared" si="253"/>
        <v>2.9879299999999997E-18</v>
      </c>
      <c r="G2041" s="3">
        <f t="shared" si="254"/>
        <v>5.2052778095152395E-4</v>
      </c>
      <c r="I2041">
        <f t="shared" si="257"/>
        <v>5.2052778095152395E-4</v>
      </c>
      <c r="J2041">
        <v>2.5848099999999999E-23</v>
      </c>
      <c r="K2041" s="3">
        <f t="shared" si="258"/>
        <v>4.5030017888013059E-9</v>
      </c>
      <c r="M2041">
        <f t="shared" si="259"/>
        <v>4.5030017888013059E-9</v>
      </c>
    </row>
    <row r="2042" spans="1:13">
      <c r="A2042">
        <v>204.05</v>
      </c>
      <c r="B2042">
        <f t="shared" si="255"/>
        <v>6121500000000</v>
      </c>
      <c r="C2042">
        <f t="shared" si="252"/>
        <v>6.1215000000000002</v>
      </c>
      <c r="D2042">
        <f t="shared" si="256"/>
        <v>49.0075961774075</v>
      </c>
      <c r="E2042">
        <v>297.27300000000002</v>
      </c>
      <c r="F2042" s="1">
        <f t="shared" si="253"/>
        <v>2.97273E-18</v>
      </c>
      <c r="G2042" s="3">
        <f t="shared" si="254"/>
        <v>5.1737230994273423E-4</v>
      </c>
      <c r="I2042">
        <f t="shared" si="257"/>
        <v>5.1737230994273423E-4</v>
      </c>
      <c r="J2042">
        <v>2.56834E-23</v>
      </c>
      <c r="K2042" s="3">
        <f t="shared" si="258"/>
        <v>4.4699249461549557E-9</v>
      </c>
      <c r="M2042">
        <f t="shared" si="259"/>
        <v>4.4699249461549557E-9</v>
      </c>
    </row>
    <row r="2043" spans="1:13">
      <c r="A2043">
        <v>204.15</v>
      </c>
      <c r="B2043">
        <f t="shared" si="255"/>
        <v>6124500000000</v>
      </c>
      <c r="C2043">
        <f t="shared" si="252"/>
        <v>6.1245000000000003</v>
      </c>
      <c r="D2043">
        <f t="shared" si="256"/>
        <v>48.983590497183442</v>
      </c>
      <c r="E2043">
        <v>295.76100000000002</v>
      </c>
      <c r="F2043" s="1">
        <f t="shared" si="253"/>
        <v>2.9576100000000001E-18</v>
      </c>
      <c r="G2043" s="3">
        <f t="shared" si="254"/>
        <v>5.1423667980127826E-4</v>
      </c>
      <c r="I2043">
        <f t="shared" si="257"/>
        <v>5.1423667980127826E-4</v>
      </c>
      <c r="J2043">
        <v>2.5519699999999999E-23</v>
      </c>
      <c r="K2043" s="3">
        <f t="shared" si="258"/>
        <v>4.4370846046384343E-9</v>
      </c>
      <c r="M2043">
        <f t="shared" si="259"/>
        <v>4.4370846046384343E-9</v>
      </c>
    </row>
    <row r="2044" spans="1:13">
      <c r="A2044">
        <v>204.25</v>
      </c>
      <c r="B2044">
        <f t="shared" si="255"/>
        <v>6127500000000</v>
      </c>
      <c r="C2044">
        <f t="shared" si="252"/>
        <v>6.1274999999999995</v>
      </c>
      <c r="D2044">
        <f t="shared" si="256"/>
        <v>48.959608323133416</v>
      </c>
      <c r="E2044">
        <v>294.25700000000001</v>
      </c>
      <c r="F2044" s="1">
        <f t="shared" si="253"/>
        <v>2.9425700000000001E-18</v>
      </c>
      <c r="G2044" s="3">
        <f t="shared" si="254"/>
        <v>5.1112083679563886E-4</v>
      </c>
      <c r="I2044">
        <f t="shared" si="257"/>
        <v>5.1112083679563886E-4</v>
      </c>
      <c r="J2044">
        <v>2.5357000000000001E-23</v>
      </c>
      <c r="K2044" s="3">
        <f t="shared" si="258"/>
        <v>4.4044801172536303E-9</v>
      </c>
      <c r="M2044">
        <f t="shared" si="259"/>
        <v>4.4044801172536303E-9</v>
      </c>
    </row>
    <row r="2045" spans="1:13">
      <c r="A2045">
        <v>204.35</v>
      </c>
      <c r="B2045">
        <f t="shared" si="255"/>
        <v>6130500000000</v>
      </c>
      <c r="C2045">
        <f t="shared" si="252"/>
        <v>6.1304999999999996</v>
      </c>
      <c r="D2045">
        <f t="shared" si="256"/>
        <v>48.935649620748713</v>
      </c>
      <c r="E2045">
        <v>292.75900000000001</v>
      </c>
      <c r="F2045" s="1">
        <f t="shared" si="253"/>
        <v>2.92759E-18</v>
      </c>
      <c r="G2045" s="3">
        <f t="shared" si="254"/>
        <v>5.0802125677105472E-4</v>
      </c>
      <c r="I2045">
        <f t="shared" si="257"/>
        <v>5.0802125677105472E-4</v>
      </c>
      <c r="J2045">
        <v>2.5195299999999997E-23</v>
      </c>
      <c r="K2045" s="3">
        <f t="shared" si="258"/>
        <v>4.3721108388550829E-9</v>
      </c>
      <c r="M2045">
        <f t="shared" si="259"/>
        <v>4.3721108388550829E-9</v>
      </c>
    </row>
    <row r="2046" spans="1:13">
      <c r="A2046">
        <v>204.45</v>
      </c>
      <c r="B2046">
        <f t="shared" si="255"/>
        <v>6133500000000</v>
      </c>
      <c r="C2046">
        <f t="shared" si="252"/>
        <v>6.1334999999999997</v>
      </c>
      <c r="D2046">
        <f t="shared" si="256"/>
        <v>48.911714355588167</v>
      </c>
      <c r="E2046">
        <v>291.26900000000001</v>
      </c>
      <c r="F2046" s="1">
        <f t="shared" si="253"/>
        <v>2.9126899999999998E-18</v>
      </c>
      <c r="G2046" s="3">
        <f t="shared" si="254"/>
        <v>5.0494136366702484E-4</v>
      </c>
      <c r="I2046">
        <f t="shared" si="257"/>
        <v>5.0494136366702484E-4</v>
      </c>
      <c r="J2046">
        <v>2.5034499999999997E-23</v>
      </c>
      <c r="K2046" s="3">
        <f t="shared" si="258"/>
        <v>4.3399587902324425E-9</v>
      </c>
      <c r="M2046">
        <f t="shared" si="259"/>
        <v>4.3399587902324425E-9</v>
      </c>
    </row>
    <row r="2047" spans="1:13">
      <c r="A2047">
        <v>204.55</v>
      </c>
      <c r="B2047">
        <f t="shared" si="255"/>
        <v>6136500000000</v>
      </c>
      <c r="C2047">
        <f t="shared" si="252"/>
        <v>6.1364999999999998</v>
      </c>
      <c r="D2047">
        <f t="shared" si="256"/>
        <v>48.887802493277924</v>
      </c>
      <c r="E2047">
        <v>289.786</v>
      </c>
      <c r="F2047" s="1">
        <f t="shared" si="253"/>
        <v>2.8978599999999997E-18</v>
      </c>
      <c r="G2047" s="3">
        <f t="shared" si="254"/>
        <v>5.0187937229893246E-4</v>
      </c>
      <c r="I2047">
        <f t="shared" si="257"/>
        <v>5.0187937229893246E-4</v>
      </c>
      <c r="J2047">
        <v>2.4874799999999997E-23</v>
      </c>
      <c r="K2047" s="3">
        <f t="shared" si="258"/>
        <v>4.3080580186970677E-9</v>
      </c>
      <c r="M2047">
        <f t="shared" si="259"/>
        <v>4.3080580186970677E-9</v>
      </c>
    </row>
    <row r="2048" spans="1:13">
      <c r="A2048">
        <v>204.65</v>
      </c>
      <c r="B2048">
        <f t="shared" si="255"/>
        <v>6139500000000</v>
      </c>
      <c r="C2048">
        <f t="shared" si="252"/>
        <v>6.1395</v>
      </c>
      <c r="D2048">
        <f t="shared" si="256"/>
        <v>48.863913999511361</v>
      </c>
      <c r="E2048">
        <v>288.31</v>
      </c>
      <c r="F2048" s="1">
        <f t="shared" si="253"/>
        <v>2.8830999999999997E-18</v>
      </c>
      <c r="G2048" s="3">
        <f t="shared" si="254"/>
        <v>4.9883523460695061E-4</v>
      </c>
      <c r="I2048">
        <f t="shared" si="257"/>
        <v>4.9883523460695061E-4</v>
      </c>
      <c r="J2048">
        <v>2.47161E-23</v>
      </c>
      <c r="K2048" s="3">
        <f t="shared" si="258"/>
        <v>4.2763905317432125E-9</v>
      </c>
      <c r="M2048">
        <f t="shared" si="259"/>
        <v>4.2763905317432125E-9</v>
      </c>
    </row>
    <row r="2049" spans="1:13">
      <c r="A2049">
        <v>204.75</v>
      </c>
      <c r="B2049">
        <f t="shared" si="255"/>
        <v>6142500000000</v>
      </c>
      <c r="C2049">
        <f t="shared" si="252"/>
        <v>6.1425000000000001</v>
      </c>
      <c r="D2049">
        <f t="shared" si="256"/>
        <v>48.840048840048837</v>
      </c>
      <c r="E2049">
        <v>286.84100000000001</v>
      </c>
      <c r="F2049" s="1">
        <f t="shared" si="253"/>
        <v>2.8684099999999998E-18</v>
      </c>
      <c r="G2049" s="3">
        <f t="shared" si="254"/>
        <v>4.958089026677443E-4</v>
      </c>
      <c r="I2049">
        <f t="shared" si="257"/>
        <v>4.958089026677443E-4</v>
      </c>
      <c r="J2049">
        <v>2.45583E-23</v>
      </c>
      <c r="K2049" s="3">
        <f t="shared" si="258"/>
        <v>4.2449384064290896E-9</v>
      </c>
      <c r="M2049">
        <f t="shared" si="259"/>
        <v>4.2449384064290896E-9</v>
      </c>
    </row>
    <row r="2050" spans="1:13">
      <c r="A2050">
        <v>204.85</v>
      </c>
      <c r="B2050">
        <f t="shared" si="255"/>
        <v>6145500000000</v>
      </c>
      <c r="C2050">
        <f t="shared" si="252"/>
        <v>6.1455000000000002</v>
      </c>
      <c r="D2050">
        <f t="shared" si="256"/>
        <v>48.816206980717595</v>
      </c>
      <c r="E2050">
        <v>285.37900000000002</v>
      </c>
      <c r="F2050" s="1">
        <f t="shared" si="253"/>
        <v>2.8537900000000001E-18</v>
      </c>
      <c r="G2050" s="3">
        <f t="shared" si="254"/>
        <v>4.9280032869403222E-4</v>
      </c>
      <c r="I2050">
        <f t="shared" si="257"/>
        <v>4.9280032869403222E-4</v>
      </c>
      <c r="J2050">
        <v>2.4401499999999997E-23</v>
      </c>
      <c r="K2050" s="3">
        <f t="shared" si="258"/>
        <v>4.2137183256747789E-9</v>
      </c>
      <c r="M2050">
        <f t="shared" si="259"/>
        <v>4.2137183256747789E-9</v>
      </c>
    </row>
    <row r="2051" spans="1:13">
      <c r="A2051">
        <v>204.95</v>
      </c>
      <c r="B2051">
        <f t="shared" si="255"/>
        <v>6148500000000</v>
      </c>
      <c r="C2051">
        <f t="shared" ref="C2051:C2114" si="260">B2051*10^-12</f>
        <v>6.1485000000000003</v>
      </c>
      <c r="D2051">
        <f t="shared" si="256"/>
        <v>48.792388387411563</v>
      </c>
      <c r="E2051">
        <v>283.92399999999998</v>
      </c>
      <c r="F2051" s="1">
        <f t="shared" ref="F2051:F2114" si="261">E2051*10^-20</f>
        <v>2.8392399999999996E-18</v>
      </c>
      <c r="G2051" s="3">
        <f t="shared" ref="G2051:G2114" si="262">(F2051*((3*10^8)^2))/((1.38*10^-23)*((C2051*10^12)^2))</f>
        <v>4.8980946503415247E-4</v>
      </c>
      <c r="I2051">
        <f t="shared" si="257"/>
        <v>4.8980946503415247E-4</v>
      </c>
      <c r="J2051">
        <v>2.4245699999999998E-23</v>
      </c>
      <c r="K2051" s="3">
        <f t="shared" si="258"/>
        <v>4.182729655252304E-9</v>
      </c>
      <c r="M2051">
        <f t="shared" si="259"/>
        <v>4.182729655252304E-9</v>
      </c>
    </row>
    <row r="2052" spans="1:13">
      <c r="A2052">
        <v>205.05</v>
      </c>
      <c r="B2052">
        <f t="shared" ref="B2052:B2115" si="263">(3*10^10)*A2052</f>
        <v>6151500000000</v>
      </c>
      <c r="C2052">
        <f t="shared" si="260"/>
        <v>6.1514999999999995</v>
      </c>
      <c r="D2052">
        <f t="shared" ref="D2052:D2115" si="264">(3*10^8)/(B2052*10^-6)</f>
        <v>48.768593026091196</v>
      </c>
      <c r="E2052">
        <v>282.47699999999998</v>
      </c>
      <c r="F2052" s="1">
        <f t="shared" si="261"/>
        <v>2.8247699999999994E-18</v>
      </c>
      <c r="G2052" s="3">
        <f t="shared" si="262"/>
        <v>4.8683798763225506E-4</v>
      </c>
      <c r="I2052">
        <f t="shared" si="257"/>
        <v>4.8683798763225506E-4</v>
      </c>
      <c r="J2052">
        <v>2.4090899999999999E-23</v>
      </c>
      <c r="K2052" s="3">
        <f t="shared" si="258"/>
        <v>4.1519717627452483E-9</v>
      </c>
      <c r="M2052">
        <f t="shared" si="259"/>
        <v>4.1519717627452483E-9</v>
      </c>
    </row>
    <row r="2053" spans="1:13">
      <c r="A2053">
        <v>205.15</v>
      </c>
      <c r="B2053">
        <f t="shared" si="263"/>
        <v>6154500000000</v>
      </c>
      <c r="C2053">
        <f t="shared" si="260"/>
        <v>6.1544999999999996</v>
      </c>
      <c r="D2053">
        <f t="shared" si="264"/>
        <v>48.744820862783328</v>
      </c>
      <c r="E2053">
        <v>281.036</v>
      </c>
      <c r="F2053" s="1">
        <f t="shared" si="261"/>
        <v>2.81036E-18</v>
      </c>
      <c r="G2053" s="3">
        <f t="shared" si="262"/>
        <v>4.8388240050557476E-4</v>
      </c>
      <c r="I2053">
        <f t="shared" si="257"/>
        <v>4.8388240050557476E-4</v>
      </c>
      <c r="J2053">
        <v>2.3936999999999997E-23</v>
      </c>
      <c r="K2053" s="3">
        <f t="shared" si="258"/>
        <v>4.1214267997345326E-9</v>
      </c>
      <c r="M2053">
        <f t="shared" si="259"/>
        <v>4.1214267997345326E-9</v>
      </c>
    </row>
    <row r="2054" spans="1:13">
      <c r="A2054">
        <v>205.25</v>
      </c>
      <c r="B2054">
        <f t="shared" si="263"/>
        <v>6157500000000</v>
      </c>
      <c r="C2054">
        <f t="shared" si="260"/>
        <v>6.1574999999999998</v>
      </c>
      <c r="D2054">
        <f t="shared" si="264"/>
        <v>48.721071863580995</v>
      </c>
      <c r="E2054">
        <v>279.60300000000001</v>
      </c>
      <c r="F2054" s="1">
        <f t="shared" si="261"/>
        <v>2.79603E-18</v>
      </c>
      <c r="G2054" s="3">
        <f t="shared" si="262"/>
        <v>4.8094610165308612E-4</v>
      </c>
      <c r="I2054">
        <f t="shared" si="257"/>
        <v>4.8094610165308612E-4</v>
      </c>
      <c r="J2054">
        <v>2.3783999999999999E-23</v>
      </c>
      <c r="K2054" s="3">
        <f t="shared" si="258"/>
        <v>4.091094187729388E-9</v>
      </c>
      <c r="M2054">
        <f t="shared" si="259"/>
        <v>4.091094187729388E-9</v>
      </c>
    </row>
    <row r="2055" spans="1:13">
      <c r="A2055">
        <v>205.35</v>
      </c>
      <c r="B2055">
        <f t="shared" si="263"/>
        <v>6160500000000</v>
      </c>
      <c r="C2055">
        <f t="shared" si="260"/>
        <v>6.1604999999999999</v>
      </c>
      <c r="D2055">
        <f t="shared" si="264"/>
        <v>48.697345994643292</v>
      </c>
      <c r="E2055">
        <v>278.17599999999999</v>
      </c>
      <c r="F2055" s="1">
        <f t="shared" si="261"/>
        <v>2.7817599999999996E-18</v>
      </c>
      <c r="G2055" s="3">
        <f t="shared" si="262"/>
        <v>4.7802560207937283E-4</v>
      </c>
      <c r="I2055">
        <f t="shared" si="257"/>
        <v>4.7802560207937283E-4</v>
      </c>
      <c r="J2055">
        <v>2.3632000000000001E-23</v>
      </c>
      <c r="K2055" s="3">
        <f t="shared" si="258"/>
        <v>4.0609905341725171E-9</v>
      </c>
      <c r="M2055">
        <f t="shared" si="259"/>
        <v>4.0609905341725171E-9</v>
      </c>
    </row>
    <row r="2056" spans="1:13">
      <c r="A2056">
        <v>205.45</v>
      </c>
      <c r="B2056">
        <f t="shared" si="263"/>
        <v>6163500000000</v>
      </c>
      <c r="C2056">
        <f t="shared" si="260"/>
        <v>6.1635</v>
      </c>
      <c r="D2056">
        <f t="shared" si="264"/>
        <v>48.673643222195182</v>
      </c>
      <c r="E2056">
        <v>276.75599999999997</v>
      </c>
      <c r="F2056" s="1">
        <f t="shared" si="261"/>
        <v>2.7675599999999997E-18</v>
      </c>
      <c r="G2056" s="3">
        <f t="shared" si="262"/>
        <v>4.7512257658522111E-4</v>
      </c>
      <c r="I2056">
        <f t="shared" si="257"/>
        <v>4.7512257658522111E-4</v>
      </c>
      <c r="J2056">
        <v>2.34809E-23</v>
      </c>
      <c r="K2056" s="3">
        <f t="shared" si="258"/>
        <v>4.0310980461272451E-9</v>
      </c>
      <c r="M2056">
        <f t="shared" si="259"/>
        <v>4.0310980461272451E-9</v>
      </c>
    </row>
    <row r="2057" spans="1:13">
      <c r="A2057">
        <v>205.55</v>
      </c>
      <c r="B2057">
        <f t="shared" si="263"/>
        <v>6166500000000</v>
      </c>
      <c r="C2057">
        <f t="shared" si="260"/>
        <v>6.1665000000000001</v>
      </c>
      <c r="D2057">
        <f t="shared" si="264"/>
        <v>48.649963512527364</v>
      </c>
      <c r="E2057">
        <v>275.34399999999999</v>
      </c>
      <c r="F2057" s="1">
        <f t="shared" si="261"/>
        <v>2.7534399999999997E-18</v>
      </c>
      <c r="G2057" s="3">
        <f t="shared" si="262"/>
        <v>4.7223869340981014E-4</v>
      </c>
      <c r="I2057">
        <f t="shared" si="257"/>
        <v>4.7223869340981014E-4</v>
      </c>
      <c r="J2057">
        <v>2.33308E-23</v>
      </c>
      <c r="K2057" s="3">
        <f t="shared" si="258"/>
        <v>4.0014333009637396E-9</v>
      </c>
      <c r="M2057">
        <f t="shared" si="259"/>
        <v>4.0014333009637396E-9</v>
      </c>
    </row>
    <row r="2058" spans="1:13">
      <c r="A2058">
        <v>205.65</v>
      </c>
      <c r="B2058">
        <f t="shared" si="263"/>
        <v>6169500000000</v>
      </c>
      <c r="C2058">
        <f t="shared" si="260"/>
        <v>6.1695000000000002</v>
      </c>
      <c r="D2058">
        <f t="shared" si="264"/>
        <v>48.626306831996111</v>
      </c>
      <c r="E2058">
        <v>273.93700000000001</v>
      </c>
      <c r="F2058" s="1">
        <f t="shared" si="261"/>
        <v>2.7393699999999999E-18</v>
      </c>
      <c r="G2058" s="3">
        <f t="shared" si="262"/>
        <v>4.6936876058015122E-4</v>
      </c>
      <c r="I2058">
        <f t="shared" si="257"/>
        <v>4.6936876058015122E-4</v>
      </c>
      <c r="J2058">
        <v>2.31816E-23</v>
      </c>
      <c r="K2058" s="3">
        <f t="shared" si="258"/>
        <v>3.9719785426082757E-9</v>
      </c>
      <c r="M2058">
        <f t="shared" si="259"/>
        <v>3.9719785426082757E-9</v>
      </c>
    </row>
    <row r="2059" spans="1:13">
      <c r="A2059">
        <v>205.75</v>
      </c>
      <c r="B2059">
        <f t="shared" si="263"/>
        <v>6172500000000</v>
      </c>
      <c r="C2059">
        <f t="shared" si="260"/>
        <v>6.1724999999999994</v>
      </c>
      <c r="D2059">
        <f t="shared" si="264"/>
        <v>48.602673147023083</v>
      </c>
      <c r="E2059">
        <v>272.53800000000001</v>
      </c>
      <c r="F2059" s="1">
        <f t="shared" si="261"/>
        <v>2.7253799999999999E-18</v>
      </c>
      <c r="G2059" s="3">
        <f t="shared" si="262"/>
        <v>4.6651787677261984E-4</v>
      </c>
      <c r="I2059">
        <f t="shared" si="257"/>
        <v>4.6651787677261984E-4</v>
      </c>
      <c r="J2059">
        <v>2.30334E-23</v>
      </c>
      <c r="K2059" s="3">
        <f t="shared" si="258"/>
        <v>3.9427503184342964E-9</v>
      </c>
      <c r="M2059">
        <f t="shared" si="259"/>
        <v>3.9427503184342964E-9</v>
      </c>
    </row>
    <row r="2060" spans="1:13">
      <c r="A2060">
        <v>205.85</v>
      </c>
      <c r="B2060">
        <f t="shared" si="263"/>
        <v>6175500000000</v>
      </c>
      <c r="C2060">
        <f t="shared" si="260"/>
        <v>6.1754999999999995</v>
      </c>
      <c r="D2060">
        <f t="shared" si="264"/>
        <v>48.579062424095213</v>
      </c>
      <c r="E2060">
        <v>271.14600000000002</v>
      </c>
      <c r="F2060" s="1">
        <f t="shared" si="261"/>
        <v>2.7114600000000001E-18</v>
      </c>
      <c r="G2060" s="3">
        <f t="shared" si="262"/>
        <v>4.6368428045057863E-4</v>
      </c>
      <c r="I2060">
        <f t="shared" si="257"/>
        <v>4.6368428045057863E-4</v>
      </c>
      <c r="J2060">
        <v>2.2885999999999998E-23</v>
      </c>
      <c r="K2060" s="3">
        <f t="shared" si="258"/>
        <v>3.9137138082036763E-9</v>
      </c>
      <c r="M2060">
        <f t="shared" si="259"/>
        <v>3.9137138082036763E-9</v>
      </c>
    </row>
    <row r="2061" spans="1:13">
      <c r="A2061">
        <v>205.95</v>
      </c>
      <c r="B2061">
        <f t="shared" si="263"/>
        <v>6178500000000</v>
      </c>
      <c r="C2061">
        <f t="shared" si="260"/>
        <v>6.1784999999999997</v>
      </c>
      <c r="D2061">
        <f t="shared" si="264"/>
        <v>48.555474629764504</v>
      </c>
      <c r="E2061">
        <v>269.76</v>
      </c>
      <c r="F2061" s="1">
        <f t="shared" si="261"/>
        <v>2.6975999999999998E-18</v>
      </c>
      <c r="G2061" s="3">
        <f t="shared" si="262"/>
        <v>4.608662168644166E-4</v>
      </c>
      <c r="I2061">
        <f t="shared" si="257"/>
        <v>4.608662168644166E-4</v>
      </c>
      <c r="J2061">
        <v>2.2739599999999996E-23</v>
      </c>
      <c r="K2061" s="3">
        <f t="shared" si="258"/>
        <v>3.8849026634823865E-9</v>
      </c>
      <c r="M2061">
        <f t="shared" si="259"/>
        <v>3.8849026634823865E-9</v>
      </c>
    </row>
    <row r="2062" spans="1:13">
      <c r="A2062">
        <v>206.05</v>
      </c>
      <c r="B2062">
        <f t="shared" si="263"/>
        <v>6181500000000</v>
      </c>
      <c r="C2062">
        <f t="shared" si="260"/>
        <v>6.1814999999999998</v>
      </c>
      <c r="D2062">
        <f t="shared" si="264"/>
        <v>48.531909730647904</v>
      </c>
      <c r="E2062">
        <v>268.38099999999997</v>
      </c>
      <c r="F2062" s="1">
        <f t="shared" si="261"/>
        <v>2.6838099999999997E-18</v>
      </c>
      <c r="G2062" s="3">
        <f t="shared" si="262"/>
        <v>4.5806535157222339E-4</v>
      </c>
      <c r="I2062">
        <f t="shared" si="257"/>
        <v>4.5806535157222339E-4</v>
      </c>
      <c r="J2062">
        <v>2.2593999999999998E-23</v>
      </c>
      <c r="K2062" s="3">
        <f t="shared" si="258"/>
        <v>3.856282133766107E-9</v>
      </c>
      <c r="M2062">
        <f t="shared" si="259"/>
        <v>3.856282133766107E-9</v>
      </c>
    </row>
    <row r="2063" spans="1:13">
      <c r="A2063">
        <v>206.15</v>
      </c>
      <c r="B2063">
        <f t="shared" si="263"/>
        <v>6184500000000</v>
      </c>
      <c r="C2063">
        <f t="shared" si="260"/>
        <v>6.1844999999999999</v>
      </c>
      <c r="D2063">
        <f t="shared" si="264"/>
        <v>48.508367693427118</v>
      </c>
      <c r="E2063">
        <v>267.00799999999998</v>
      </c>
      <c r="F2063" s="1">
        <f t="shared" si="261"/>
        <v>2.6700799999999995E-18</v>
      </c>
      <c r="G2063" s="3">
        <f t="shared" si="262"/>
        <v>4.5527993339191541E-4</v>
      </c>
      <c r="I2063">
        <f t="shared" si="257"/>
        <v>4.5527993339191541E-4</v>
      </c>
      <c r="J2063">
        <v>2.2449399999999997E-23</v>
      </c>
      <c r="K2063" s="3">
        <f t="shared" si="258"/>
        <v>3.8278858074246719E-9</v>
      </c>
      <c r="M2063">
        <f t="shared" si="259"/>
        <v>3.8278858074246719E-9</v>
      </c>
    </row>
    <row r="2064" spans="1:13">
      <c r="A2064">
        <v>206.25</v>
      </c>
      <c r="B2064">
        <f t="shared" si="263"/>
        <v>6187500000000</v>
      </c>
      <c r="C2064">
        <f t="shared" si="260"/>
        <v>6.1875</v>
      </c>
      <c r="D2064">
        <f t="shared" si="264"/>
        <v>48.484848484848484</v>
      </c>
      <c r="E2064">
        <v>265.64299999999997</v>
      </c>
      <c r="F2064" s="1">
        <f t="shared" si="261"/>
        <v>2.6564299999999996E-18</v>
      </c>
      <c r="G2064" s="3">
        <f t="shared" si="262"/>
        <v>4.5251332827617397E-4</v>
      </c>
      <c r="I2064">
        <f t="shared" si="257"/>
        <v>4.5251332827617397E-4</v>
      </c>
      <c r="J2064">
        <v>2.2305699999999997E-23</v>
      </c>
      <c r="K2064" s="3">
        <f t="shared" si="258"/>
        <v>3.7996960381150094E-9</v>
      </c>
      <c r="M2064">
        <f t="shared" si="259"/>
        <v>3.7996960381150094E-9</v>
      </c>
    </row>
    <row r="2065" spans="1:13">
      <c r="A2065">
        <v>206.35</v>
      </c>
      <c r="B2065">
        <f t="shared" si="263"/>
        <v>6190500000000</v>
      </c>
      <c r="C2065">
        <f t="shared" si="260"/>
        <v>6.1905000000000001</v>
      </c>
      <c r="D2065">
        <f t="shared" si="264"/>
        <v>48.4613520717228</v>
      </c>
      <c r="E2065">
        <v>264.28399999999999</v>
      </c>
      <c r="F2065" s="1">
        <f t="shared" si="261"/>
        <v>2.6428399999999996E-18</v>
      </c>
      <c r="G2065" s="3">
        <f t="shared" si="262"/>
        <v>4.4976208183377715E-4</v>
      </c>
      <c r="I2065">
        <f t="shared" si="257"/>
        <v>4.4976208183377715E-4</v>
      </c>
      <c r="J2065">
        <v>2.21628E-23</v>
      </c>
      <c r="K2065" s="3">
        <f t="shared" si="258"/>
        <v>3.7716952472588726E-9</v>
      </c>
      <c r="M2065">
        <f t="shared" si="259"/>
        <v>3.7716952472588726E-9</v>
      </c>
    </row>
    <row r="2066" spans="1:13">
      <c r="A2066">
        <v>206.45</v>
      </c>
      <c r="B2066">
        <f t="shared" si="263"/>
        <v>6193500000000</v>
      </c>
      <c r="C2066">
        <f t="shared" si="260"/>
        <v>6.1935000000000002</v>
      </c>
      <c r="D2066">
        <f t="shared" si="264"/>
        <v>48.437878420925166</v>
      </c>
      <c r="E2066">
        <v>262.93099999999998</v>
      </c>
      <c r="F2066" s="1">
        <f t="shared" si="261"/>
        <v>2.6293099999999997E-18</v>
      </c>
      <c r="G2066" s="3">
        <f t="shared" si="262"/>
        <v>4.4702615333369394E-4</v>
      </c>
      <c r="I2066">
        <f t="shared" si="257"/>
        <v>4.4702615333369394E-4</v>
      </c>
      <c r="J2066">
        <v>2.2020799999999998E-23</v>
      </c>
      <c r="K2066" s="3">
        <f t="shared" si="258"/>
        <v>3.7438999271027786E-9</v>
      </c>
      <c r="M2066">
        <f t="shared" si="259"/>
        <v>3.7438999271027786E-9</v>
      </c>
    </row>
    <row r="2067" spans="1:13">
      <c r="A2067">
        <v>206.55</v>
      </c>
      <c r="B2067">
        <f t="shared" si="263"/>
        <v>6196500000000</v>
      </c>
      <c r="C2067">
        <f t="shared" si="260"/>
        <v>6.1964999999999995</v>
      </c>
      <c r="D2067">
        <f t="shared" si="264"/>
        <v>48.414427499394819</v>
      </c>
      <c r="E2067">
        <v>261.58600000000001</v>
      </c>
      <c r="F2067" s="1">
        <f t="shared" si="261"/>
        <v>2.61586E-18</v>
      </c>
      <c r="G2067" s="3">
        <f t="shared" si="262"/>
        <v>4.4430889919823939E-4</v>
      </c>
      <c r="I2067">
        <f t="shared" si="257"/>
        <v>4.4430889919823939E-4</v>
      </c>
      <c r="J2067">
        <v>2.1879799999999999E-23</v>
      </c>
      <c r="K2067" s="3">
        <f t="shared" si="258"/>
        <v>3.7163265055001562E-9</v>
      </c>
      <c r="M2067">
        <f t="shared" si="259"/>
        <v>3.7163265055001562E-9</v>
      </c>
    </row>
    <row r="2068" spans="1:13">
      <c r="A2068">
        <v>206.65</v>
      </c>
      <c r="B2068">
        <f t="shared" si="263"/>
        <v>6199500000000</v>
      </c>
      <c r="C2068">
        <f t="shared" si="260"/>
        <v>6.1994999999999996</v>
      </c>
      <c r="D2068">
        <f t="shared" si="264"/>
        <v>48.390999274135012</v>
      </c>
      <c r="E2068">
        <v>260.24599999999998</v>
      </c>
      <c r="F2068" s="1">
        <f t="shared" si="261"/>
        <v>2.6024599999999997E-18</v>
      </c>
      <c r="G2068" s="3">
        <f t="shared" si="262"/>
        <v>4.4160517843642853E-4</v>
      </c>
      <c r="I2068">
        <f t="shared" ref="I2068:I2131" si="265">G2068</f>
        <v>4.4160517843642853E-4</v>
      </c>
      <c r="J2068">
        <v>2.1739499999999998E-23</v>
      </c>
      <c r="K2068" s="3">
        <f t="shared" si="258"/>
        <v>3.688923471107621E-9</v>
      </c>
      <c r="M2068">
        <f t="shared" si="259"/>
        <v>3.688923471107621E-9</v>
      </c>
    </row>
    <row r="2069" spans="1:13">
      <c r="A2069">
        <v>206.75</v>
      </c>
      <c r="B2069">
        <f t="shared" si="263"/>
        <v>6202500000000</v>
      </c>
      <c r="C2069">
        <f t="shared" si="260"/>
        <v>6.2024999999999997</v>
      </c>
      <c r="D2069">
        <f t="shared" si="264"/>
        <v>48.367593712212816</v>
      </c>
      <c r="E2069">
        <v>258.91399999999999</v>
      </c>
      <c r="F2069" s="1">
        <f t="shared" si="261"/>
        <v>2.5891399999999997E-18</v>
      </c>
      <c r="G2069" s="3">
        <f t="shared" si="262"/>
        <v>4.3892004130185471E-4</v>
      </c>
      <c r="I2069">
        <f t="shared" si="265"/>
        <v>4.3892004130185471E-4</v>
      </c>
      <c r="J2069">
        <v>2.1600199999999997E-23</v>
      </c>
      <c r="K2069" s="3">
        <f t="shared" si="258"/>
        <v>3.661741225321273E-9</v>
      </c>
      <c r="M2069">
        <f t="shared" si="259"/>
        <v>3.661741225321273E-9</v>
      </c>
    </row>
    <row r="2070" spans="1:13">
      <c r="A2070">
        <v>206.85</v>
      </c>
      <c r="B2070">
        <f t="shared" si="263"/>
        <v>6205500000000</v>
      </c>
      <c r="C2070">
        <f t="shared" si="260"/>
        <v>6.2054999999999998</v>
      </c>
      <c r="D2070">
        <f t="shared" si="264"/>
        <v>48.344210780759006</v>
      </c>
      <c r="E2070">
        <v>257.58699999999999</v>
      </c>
      <c r="F2070" s="1">
        <f t="shared" si="261"/>
        <v>2.5758699999999999E-18</v>
      </c>
      <c r="G2070" s="3">
        <f t="shared" si="262"/>
        <v>4.3624835690580821E-4</v>
      </c>
      <c r="I2070">
        <f t="shared" si="265"/>
        <v>4.3624835690580821E-4</v>
      </c>
      <c r="J2070">
        <v>2.14617E-23</v>
      </c>
      <c r="K2070" s="3">
        <f t="shared" si="258"/>
        <v>3.6347452943686543E-9</v>
      </c>
      <c r="M2070">
        <f t="shared" si="259"/>
        <v>3.6347452943686543E-9</v>
      </c>
    </row>
    <row r="2071" spans="1:13">
      <c r="A2071">
        <v>206.95</v>
      </c>
      <c r="B2071">
        <f t="shared" si="263"/>
        <v>6208500000000</v>
      </c>
      <c r="C2071">
        <f t="shared" si="260"/>
        <v>6.2084999999999999</v>
      </c>
      <c r="D2071">
        <f t="shared" si="264"/>
        <v>48.320850446967867</v>
      </c>
      <c r="E2071">
        <v>256.267</v>
      </c>
      <c r="F2071" s="1">
        <f t="shared" si="261"/>
        <v>2.5626699999999999E-18</v>
      </c>
      <c r="G2071" s="3">
        <f t="shared" si="262"/>
        <v>4.3359347393626249E-4</v>
      </c>
      <c r="I2071">
        <f t="shared" si="265"/>
        <v>4.3359347393626249E-4</v>
      </c>
      <c r="J2071">
        <v>2.1324099999999997E-23</v>
      </c>
      <c r="K2071" s="3">
        <f t="shared" si="258"/>
        <v>3.6079520958860309E-9</v>
      </c>
      <c r="M2071">
        <f t="shared" si="259"/>
        <v>3.6079520958860309E-9</v>
      </c>
    </row>
    <row r="2072" spans="1:13">
      <c r="A2072">
        <v>207.05</v>
      </c>
      <c r="B2072">
        <f t="shared" si="263"/>
        <v>6211500000000</v>
      </c>
      <c r="C2072">
        <f t="shared" si="260"/>
        <v>6.2115</v>
      </c>
      <c r="D2072">
        <f t="shared" si="264"/>
        <v>48.297512678097078</v>
      </c>
      <c r="E2072">
        <v>254.95400000000001</v>
      </c>
      <c r="F2072" s="1">
        <f t="shared" si="261"/>
        <v>2.5495399999999999E-18</v>
      </c>
      <c r="G2072" s="3">
        <f t="shared" si="262"/>
        <v>4.3095534745621068E-4</v>
      </c>
      <c r="I2072">
        <f t="shared" si="265"/>
        <v>4.3095534745621068E-4</v>
      </c>
      <c r="J2072">
        <v>2.1187399999999998E-23</v>
      </c>
      <c r="K2072" s="3">
        <f t="shared" si="258"/>
        <v>3.5813610803100628E-9</v>
      </c>
      <c r="M2072">
        <f t="shared" si="259"/>
        <v>3.5813610803100628E-9</v>
      </c>
    </row>
    <row r="2073" spans="1:13">
      <c r="A2073">
        <v>207.15</v>
      </c>
      <c r="B2073">
        <f t="shared" si="263"/>
        <v>6214500000000</v>
      </c>
      <c r="C2073">
        <f t="shared" si="260"/>
        <v>6.2145000000000001</v>
      </c>
      <c r="D2073">
        <f t="shared" si="264"/>
        <v>48.274197441467535</v>
      </c>
      <c r="E2073">
        <v>253.64699999999999</v>
      </c>
      <c r="F2073" s="1">
        <f t="shared" si="261"/>
        <v>2.53647E-18</v>
      </c>
      <c r="G2073" s="3">
        <f t="shared" si="262"/>
        <v>4.2833224396085994E-4</v>
      </c>
      <c r="I2073">
        <f t="shared" si="265"/>
        <v>4.2833224396085994E-4</v>
      </c>
      <c r="J2073">
        <v>2.10514E-23</v>
      </c>
      <c r="K2073" s="3">
        <f t="shared" si="258"/>
        <v>3.5549379257462723E-9</v>
      </c>
      <c r="M2073">
        <f t="shared" si="259"/>
        <v>3.5549379257462723E-9</v>
      </c>
    </row>
    <row r="2074" spans="1:13">
      <c r="A2074">
        <v>207.25</v>
      </c>
      <c r="B2074">
        <f t="shared" si="263"/>
        <v>6217500000000</v>
      </c>
      <c r="C2074">
        <f t="shared" si="260"/>
        <v>6.2175000000000002</v>
      </c>
      <c r="D2074">
        <f t="shared" si="264"/>
        <v>48.25090470446321</v>
      </c>
      <c r="E2074">
        <v>252.346</v>
      </c>
      <c r="F2074" s="1">
        <f t="shared" si="261"/>
        <v>2.52346E-18</v>
      </c>
      <c r="G2074" s="3">
        <f t="shared" si="262"/>
        <v>4.2572412365351911E-4</v>
      </c>
      <c r="I2074">
        <f t="shared" si="265"/>
        <v>4.2572412365351911E-4</v>
      </c>
      <c r="J2074">
        <v>2.0916399999999999E-23</v>
      </c>
      <c r="K2074" s="3">
        <f t="shared" si="258"/>
        <v>3.5287327954421576E-9</v>
      </c>
      <c r="M2074">
        <f t="shared" si="259"/>
        <v>3.5287327954421576E-9</v>
      </c>
    </row>
    <row r="2075" spans="1:13">
      <c r="A2075">
        <v>207.35</v>
      </c>
      <c r="B2075">
        <f t="shared" si="263"/>
        <v>6220500000000</v>
      </c>
      <c r="C2075">
        <f t="shared" si="260"/>
        <v>6.2204999999999995</v>
      </c>
      <c r="D2075">
        <f t="shared" si="264"/>
        <v>48.227634434530984</v>
      </c>
      <c r="E2075">
        <v>251.05199999999999</v>
      </c>
      <c r="F2075" s="1">
        <f t="shared" si="261"/>
        <v>2.5105199999999997E-18</v>
      </c>
      <c r="G2075" s="3">
        <f t="shared" si="262"/>
        <v>4.2313263228727858E-4</v>
      </c>
      <c r="I2075">
        <f t="shared" si="265"/>
        <v>4.2313263228727858E-4</v>
      </c>
      <c r="J2075">
        <v>2.0782099999999999E-23</v>
      </c>
      <c r="K2075" s="3">
        <f t="shared" si="258"/>
        <v>3.5026945323906816E-9</v>
      </c>
      <c r="M2075">
        <f t="shared" si="259"/>
        <v>3.5026945323906816E-9</v>
      </c>
    </row>
    <row r="2076" spans="1:13">
      <c r="A2076">
        <v>207.45</v>
      </c>
      <c r="B2076">
        <f t="shared" si="263"/>
        <v>6223500000000</v>
      </c>
      <c r="C2076">
        <f t="shared" si="260"/>
        <v>6.2234999999999996</v>
      </c>
      <c r="D2076">
        <f t="shared" si="264"/>
        <v>48.204386599180523</v>
      </c>
      <c r="E2076">
        <v>249.76400000000001</v>
      </c>
      <c r="F2076" s="1">
        <f t="shared" si="261"/>
        <v>2.4976399999999998E-18</v>
      </c>
      <c r="G2076" s="3">
        <f t="shared" si="262"/>
        <v>4.2055604160100469E-4</v>
      </c>
      <c r="I2076">
        <f t="shared" si="265"/>
        <v>4.2055604160100469E-4</v>
      </c>
      <c r="J2076">
        <v>2.0648699999999997E-23</v>
      </c>
      <c r="K2076" s="3">
        <f t="shared" si="258"/>
        <v>3.4768563668930133E-9</v>
      </c>
      <c r="M2076">
        <f t="shared" si="259"/>
        <v>3.4768563668930133E-9</v>
      </c>
    </row>
    <row r="2077" spans="1:13">
      <c r="A2077">
        <v>207.55</v>
      </c>
      <c r="B2077">
        <f t="shared" si="263"/>
        <v>6226500000000</v>
      </c>
      <c r="C2077">
        <f t="shared" si="260"/>
        <v>6.2264999999999997</v>
      </c>
      <c r="D2077">
        <f t="shared" si="264"/>
        <v>48.181161165984101</v>
      </c>
      <c r="E2077">
        <v>248.482</v>
      </c>
      <c r="F2077" s="1">
        <f t="shared" si="261"/>
        <v>2.4848199999999999E-18</v>
      </c>
      <c r="G2077" s="3">
        <f t="shared" si="262"/>
        <v>4.1799431213872197E-4</v>
      </c>
      <c r="I2077">
        <f t="shared" si="265"/>
        <v>4.1799431213872197E-4</v>
      </c>
      <c r="J2077">
        <v>2.0516200000000001E-23</v>
      </c>
      <c r="K2077" s="3">
        <f t="shared" si="258"/>
        <v>3.4512177569000769E-9</v>
      </c>
      <c r="M2077">
        <f t="shared" si="259"/>
        <v>3.4512177569000769E-9</v>
      </c>
    </row>
    <row r="2078" spans="1:13">
      <c r="A2078">
        <v>207.65</v>
      </c>
      <c r="B2078">
        <f t="shared" si="263"/>
        <v>6229500000000</v>
      </c>
      <c r="C2078">
        <f t="shared" si="260"/>
        <v>6.2294999999999998</v>
      </c>
      <c r="D2078">
        <f t="shared" si="264"/>
        <v>48.157958102576451</v>
      </c>
      <c r="E2078">
        <v>247.20599999999999</v>
      </c>
      <c r="F2078" s="1">
        <f t="shared" si="261"/>
        <v>2.4720599999999996E-18</v>
      </c>
      <c r="G2078" s="3">
        <f t="shared" si="262"/>
        <v>4.1544740455495805E-4</v>
      </c>
      <c r="I2078">
        <f t="shared" si="265"/>
        <v>4.1544740455495805E-4</v>
      </c>
      <c r="J2078">
        <v>2.0384399999999997E-23</v>
      </c>
      <c r="K2078" s="3">
        <f t="shared" si="258"/>
        <v>3.4257445504599753E-9</v>
      </c>
      <c r="M2078">
        <f t="shared" si="259"/>
        <v>3.4257445504599753E-9</v>
      </c>
    </row>
    <row r="2079" spans="1:13">
      <c r="A2079">
        <v>207.75</v>
      </c>
      <c r="B2079">
        <f t="shared" si="263"/>
        <v>6232500000000</v>
      </c>
      <c r="C2079">
        <f t="shared" si="260"/>
        <v>6.2324999999999999</v>
      </c>
      <c r="D2079">
        <f t="shared" si="264"/>
        <v>48.134777376654633</v>
      </c>
      <c r="E2079">
        <v>245.93700000000001</v>
      </c>
      <c r="F2079" s="1">
        <f t="shared" si="261"/>
        <v>2.4593699999999998E-18</v>
      </c>
      <c r="G2079" s="3">
        <f t="shared" si="262"/>
        <v>4.1291695856859412E-4</v>
      </c>
      <c r="I2079">
        <f t="shared" si="265"/>
        <v>4.1291695856859412E-4</v>
      </c>
      <c r="J2079">
        <v>2.02535E-23</v>
      </c>
      <c r="K2079" s="3">
        <f t="shared" si="258"/>
        <v>3.4004698847139801E-9</v>
      </c>
      <c r="M2079">
        <f t="shared" si="259"/>
        <v>3.4004698847139801E-9</v>
      </c>
    </row>
    <row r="2080" spans="1:13">
      <c r="A2080">
        <v>207.85</v>
      </c>
      <c r="B2080">
        <f t="shared" si="263"/>
        <v>6235500000000</v>
      </c>
      <c r="C2080">
        <f t="shared" si="260"/>
        <v>6.2355</v>
      </c>
      <c r="D2080">
        <f t="shared" si="264"/>
        <v>48.111618955977868</v>
      </c>
      <c r="E2080">
        <v>244.67400000000001</v>
      </c>
      <c r="F2080" s="1">
        <f t="shared" si="261"/>
        <v>2.44674E-18</v>
      </c>
      <c r="G2080" s="3">
        <f t="shared" si="262"/>
        <v>4.1040125286961161E-4</v>
      </c>
      <c r="I2080">
        <f t="shared" si="265"/>
        <v>4.1040125286961161E-4</v>
      </c>
      <c r="J2080">
        <v>2.01234E-23</v>
      </c>
      <c r="K2080" s="3">
        <f t="shared" si="258"/>
        <v>3.3753764486608067E-9</v>
      </c>
      <c r="M2080">
        <f t="shared" si="259"/>
        <v>3.3753764486608067E-9</v>
      </c>
    </row>
    <row r="2081" spans="1:13">
      <c r="A2081">
        <v>207.95</v>
      </c>
      <c r="B2081">
        <f t="shared" si="263"/>
        <v>6238500000000</v>
      </c>
      <c r="C2081">
        <f t="shared" si="260"/>
        <v>6.2385000000000002</v>
      </c>
      <c r="D2081">
        <f t="shared" si="264"/>
        <v>48.088482808367395</v>
      </c>
      <c r="E2081">
        <v>243.417</v>
      </c>
      <c r="F2081" s="1">
        <f t="shared" si="261"/>
        <v>2.4341699999999997E-18</v>
      </c>
      <c r="G2081" s="3">
        <f t="shared" si="262"/>
        <v>4.0790024844895005E-4</v>
      </c>
      <c r="I2081">
        <f t="shared" si="265"/>
        <v>4.0790024844895005E-4</v>
      </c>
      <c r="J2081">
        <v>1.9994100000000001E-23</v>
      </c>
      <c r="K2081" s="3">
        <f t="shared" si="258"/>
        <v>3.350463754591156E-9</v>
      </c>
      <c r="M2081">
        <f t="shared" si="259"/>
        <v>3.350463754591156E-9</v>
      </c>
    </row>
    <row r="2082" spans="1:13">
      <c r="A2082">
        <v>208.05</v>
      </c>
      <c r="B2082">
        <f t="shared" si="263"/>
        <v>6241500000000</v>
      </c>
      <c r="C2082">
        <f t="shared" si="260"/>
        <v>6.2415000000000003</v>
      </c>
      <c r="D2082">
        <f t="shared" si="264"/>
        <v>48.065368901706321</v>
      </c>
      <c r="E2082">
        <v>242.167</v>
      </c>
      <c r="F2082" s="1">
        <f t="shared" si="261"/>
        <v>2.42167E-18</v>
      </c>
      <c r="G2082" s="3">
        <f t="shared" si="262"/>
        <v>4.0541558052236315E-4</v>
      </c>
      <c r="I2082">
        <f t="shared" si="265"/>
        <v>4.0541558052236315E-4</v>
      </c>
      <c r="J2082">
        <v>1.98656E-23</v>
      </c>
      <c r="K2082" s="3">
        <f t="shared" si="258"/>
        <v>3.3257313161682049E-9</v>
      </c>
      <c r="M2082">
        <f t="shared" si="259"/>
        <v>3.3257313161682049E-9</v>
      </c>
    </row>
    <row r="2083" spans="1:13">
      <c r="A2083">
        <v>208.15</v>
      </c>
      <c r="B2083">
        <f t="shared" si="263"/>
        <v>6244500000000</v>
      </c>
      <c r="C2083">
        <f t="shared" si="260"/>
        <v>6.2444999999999995</v>
      </c>
      <c r="D2083">
        <f t="shared" si="264"/>
        <v>48.04227720393947</v>
      </c>
      <c r="E2083">
        <v>240.922</v>
      </c>
      <c r="F2083" s="1">
        <f t="shared" si="261"/>
        <v>2.4092199999999997E-18</v>
      </c>
      <c r="G2083" s="3">
        <f t="shared" si="262"/>
        <v>4.0294386045903026E-4</v>
      </c>
      <c r="I2083">
        <f t="shared" si="265"/>
        <v>4.0294386045903026E-4</v>
      </c>
      <c r="J2083">
        <v>1.9737899999999999E-23</v>
      </c>
      <c r="K2083" s="3">
        <f t="shared" si="258"/>
        <v>3.301178648423263E-9</v>
      </c>
      <c r="M2083">
        <f t="shared" si="259"/>
        <v>3.301178648423263E-9</v>
      </c>
    </row>
    <row r="2084" spans="1:13">
      <c r="A2084">
        <v>208.25</v>
      </c>
      <c r="B2084">
        <f t="shared" si="263"/>
        <v>6247500000000</v>
      </c>
      <c r="C2084">
        <f t="shared" si="260"/>
        <v>6.2474999999999996</v>
      </c>
      <c r="D2084">
        <f t="shared" si="264"/>
        <v>48.019207683073226</v>
      </c>
      <c r="E2084">
        <v>239.68299999999999</v>
      </c>
      <c r="F2084" s="1">
        <f t="shared" si="261"/>
        <v>2.3968299999999998E-18</v>
      </c>
      <c r="G2084" s="3">
        <f t="shared" si="262"/>
        <v>4.0048672530236583E-4</v>
      </c>
      <c r="I2084">
        <f t="shared" si="265"/>
        <v>4.0048672530236583E-4</v>
      </c>
      <c r="J2084">
        <v>1.9610999999999999E-23</v>
      </c>
      <c r="K2084" s="3">
        <f t="shared" si="258"/>
        <v>3.2768052677514454E-9</v>
      </c>
      <c r="M2084">
        <f t="shared" si="259"/>
        <v>3.2768052677514454E-9</v>
      </c>
    </row>
    <row r="2085" spans="1:13">
      <c r="A2085">
        <v>208.35</v>
      </c>
      <c r="B2085">
        <f t="shared" si="263"/>
        <v>6250500000000</v>
      </c>
      <c r="C2085">
        <f t="shared" si="260"/>
        <v>6.2504999999999997</v>
      </c>
      <c r="D2085">
        <f t="shared" si="264"/>
        <v>47.996160307175423</v>
      </c>
      <c r="E2085">
        <v>238.45099999999999</v>
      </c>
      <c r="F2085" s="1">
        <f t="shared" si="261"/>
        <v>2.3845099999999996E-18</v>
      </c>
      <c r="G2085" s="3">
        <f t="shared" si="262"/>
        <v>3.9804580577575653E-4</v>
      </c>
      <c r="I2085">
        <f t="shared" si="265"/>
        <v>3.9804580577575653E-4</v>
      </c>
      <c r="J2085">
        <v>1.9484899999999997E-23</v>
      </c>
      <c r="K2085" s="3">
        <f t="shared" si="258"/>
        <v>3.252610691907368E-9</v>
      </c>
      <c r="M2085">
        <f t="shared" si="259"/>
        <v>3.252610691907368E-9</v>
      </c>
    </row>
    <row r="2086" spans="1:13">
      <c r="A2086">
        <v>208.45</v>
      </c>
      <c r="B2086">
        <f t="shared" si="263"/>
        <v>6253500000000</v>
      </c>
      <c r="C2086">
        <f t="shared" si="260"/>
        <v>6.2534999999999998</v>
      </c>
      <c r="D2086">
        <f t="shared" si="264"/>
        <v>47.973135044375148</v>
      </c>
      <c r="E2086">
        <v>237.22399999999999</v>
      </c>
      <c r="F2086" s="1">
        <f t="shared" si="261"/>
        <v>2.3722399999999997E-18</v>
      </c>
      <c r="G2086" s="3">
        <f t="shared" si="262"/>
        <v>3.9561772321471621E-4</v>
      </c>
      <c r="I2086">
        <f t="shared" si="265"/>
        <v>3.9561772321471621E-4</v>
      </c>
      <c r="J2086">
        <v>1.9359599999999999E-23</v>
      </c>
      <c r="K2086" s="3">
        <f t="shared" si="258"/>
        <v>3.2285944400008518E-9</v>
      </c>
      <c r="M2086">
        <f t="shared" si="259"/>
        <v>3.2285944400008518E-9</v>
      </c>
    </row>
    <row r="2087" spans="1:13">
      <c r="A2087">
        <v>208.55</v>
      </c>
      <c r="B2087">
        <f t="shared" si="263"/>
        <v>6256500000000</v>
      </c>
      <c r="C2087">
        <f t="shared" si="260"/>
        <v>6.2565</v>
      </c>
      <c r="D2087">
        <f t="shared" si="264"/>
        <v>47.950131862862619</v>
      </c>
      <c r="E2087">
        <v>236.00399999999999</v>
      </c>
      <c r="F2087" s="1">
        <f t="shared" si="261"/>
        <v>2.3600399999999999E-18</v>
      </c>
      <c r="G2087" s="3">
        <f t="shared" si="262"/>
        <v>3.9320577625923055E-4</v>
      </c>
      <c r="I2087">
        <f t="shared" si="265"/>
        <v>3.9320577625923055E-4</v>
      </c>
      <c r="J2087">
        <v>1.9234999999999999E-23</v>
      </c>
      <c r="K2087" s="3">
        <f t="shared" si="258"/>
        <v>3.2047393715133213E-9</v>
      </c>
      <c r="M2087">
        <f t="shared" si="259"/>
        <v>3.2047393715133213E-9</v>
      </c>
    </row>
    <row r="2088" spans="1:13">
      <c r="A2088">
        <v>208.65</v>
      </c>
      <c r="B2088">
        <f t="shared" si="263"/>
        <v>6259500000000</v>
      </c>
      <c r="C2088">
        <f t="shared" si="260"/>
        <v>6.2595000000000001</v>
      </c>
      <c r="D2088">
        <f t="shared" si="264"/>
        <v>47.927150730889046</v>
      </c>
      <c r="E2088">
        <v>234.78899999999999</v>
      </c>
      <c r="F2088" s="1">
        <f t="shared" si="261"/>
        <v>2.3478899999999999E-18</v>
      </c>
      <c r="G2088" s="3">
        <f t="shared" si="262"/>
        <v>3.9080659286422744E-4</v>
      </c>
      <c r="I2088">
        <f t="shared" si="265"/>
        <v>3.9080659286422744E-4</v>
      </c>
      <c r="J2088">
        <v>1.9111299999999999E-23</v>
      </c>
      <c r="K2088" s="3">
        <f t="shared" si="258"/>
        <v>3.1810783461772525E-9</v>
      </c>
      <c r="M2088">
        <f t="shared" si="259"/>
        <v>3.1810783461772525E-9</v>
      </c>
    </row>
    <row r="2089" spans="1:13">
      <c r="A2089">
        <v>208.75</v>
      </c>
      <c r="B2089">
        <f t="shared" si="263"/>
        <v>6262500000000</v>
      </c>
      <c r="C2089">
        <f t="shared" si="260"/>
        <v>6.2625000000000002</v>
      </c>
      <c r="D2089">
        <f t="shared" si="264"/>
        <v>47.904191616766468</v>
      </c>
      <c r="E2089">
        <v>233.58099999999999</v>
      </c>
      <c r="F2089" s="1">
        <f t="shared" si="261"/>
        <v>2.3358099999999997E-18</v>
      </c>
      <c r="G2089" s="3">
        <f t="shared" si="262"/>
        <v>3.884234654876656E-4</v>
      </c>
      <c r="I2089">
        <f t="shared" si="265"/>
        <v>3.884234654876656E-4</v>
      </c>
      <c r="J2089">
        <v>1.8988299999999998E-23</v>
      </c>
      <c r="K2089" s="3">
        <f t="shared" si="258"/>
        <v>3.1575775811043884E-9</v>
      </c>
      <c r="M2089">
        <f t="shared" si="259"/>
        <v>3.1575775811043884E-9</v>
      </c>
    </row>
    <row r="2090" spans="1:13">
      <c r="A2090">
        <v>208.85</v>
      </c>
      <c r="B2090">
        <f t="shared" si="263"/>
        <v>6265500000000</v>
      </c>
      <c r="C2090">
        <f t="shared" si="260"/>
        <v>6.2655000000000003</v>
      </c>
      <c r="D2090">
        <f t="shared" si="264"/>
        <v>47.881254488867611</v>
      </c>
      <c r="E2090">
        <v>232.37799999999999</v>
      </c>
      <c r="F2090" s="1">
        <f t="shared" si="261"/>
        <v>2.3237799999999997E-18</v>
      </c>
      <c r="G2090" s="3">
        <f t="shared" si="262"/>
        <v>3.8605302868413544E-4</v>
      </c>
      <c r="I2090">
        <f t="shared" si="265"/>
        <v>3.8605302868413544E-4</v>
      </c>
      <c r="J2090">
        <v>1.8866E-23</v>
      </c>
      <c r="K2090" s="3">
        <f t="shared" si="258"/>
        <v>3.1342366485445698E-9</v>
      </c>
      <c r="M2090">
        <f t="shared" si="259"/>
        <v>3.1342366485445698E-9</v>
      </c>
    </row>
    <row r="2091" spans="1:13">
      <c r="A2091">
        <v>208.95</v>
      </c>
      <c r="B2091">
        <f t="shared" si="263"/>
        <v>6268500000000</v>
      </c>
      <c r="C2091">
        <f t="shared" si="260"/>
        <v>6.2684999999999995</v>
      </c>
      <c r="D2091">
        <f t="shared" si="264"/>
        <v>47.858339315625749</v>
      </c>
      <c r="E2091">
        <v>231.18100000000001</v>
      </c>
      <c r="F2091" s="1">
        <f t="shared" si="261"/>
        <v>2.31181E-18</v>
      </c>
      <c r="G2091" s="3">
        <f t="shared" si="262"/>
        <v>3.8369690902149376E-4</v>
      </c>
      <c r="I2091">
        <f t="shared" si="265"/>
        <v>3.8369690902149376E-4</v>
      </c>
      <c r="J2091">
        <v>1.87446E-23</v>
      </c>
      <c r="K2091" s="3">
        <f t="shared" si="258"/>
        <v>3.1110883164465469E-9</v>
      </c>
      <c r="M2091">
        <f t="shared" si="259"/>
        <v>3.1110883164465469E-9</v>
      </c>
    </row>
    <row r="2092" spans="1:13">
      <c r="A2092">
        <v>209.05</v>
      </c>
      <c r="B2092">
        <f t="shared" si="263"/>
        <v>6271500000000</v>
      </c>
      <c r="C2092">
        <f t="shared" si="260"/>
        <v>6.2714999999999996</v>
      </c>
      <c r="D2092">
        <f t="shared" si="264"/>
        <v>47.835446065534562</v>
      </c>
      <c r="E2092">
        <v>229.99</v>
      </c>
      <c r="F2092" s="1">
        <f t="shared" si="261"/>
        <v>2.2999E-18</v>
      </c>
      <c r="G2092" s="3">
        <f t="shared" si="262"/>
        <v>3.8135506867202195E-4</v>
      </c>
      <c r="I2092">
        <f t="shared" si="265"/>
        <v>3.8135506867202195E-4</v>
      </c>
      <c r="J2092">
        <v>1.86239E-23</v>
      </c>
      <c r="K2092" s="3">
        <f t="shared" si="258"/>
        <v>3.0880989014482673E-9</v>
      </c>
      <c r="M2092">
        <f t="shared" si="259"/>
        <v>3.0880989014482673E-9</v>
      </c>
    </row>
    <row r="2093" spans="1:13">
      <c r="A2093">
        <v>209.15</v>
      </c>
      <c r="B2093">
        <f t="shared" si="263"/>
        <v>6274500000000</v>
      </c>
      <c r="C2093">
        <f t="shared" si="260"/>
        <v>6.2744999999999997</v>
      </c>
      <c r="D2093">
        <f t="shared" si="264"/>
        <v>47.812574707147981</v>
      </c>
      <c r="E2093">
        <v>228.80500000000001</v>
      </c>
      <c r="F2093" s="1">
        <f t="shared" si="261"/>
        <v>2.2880499999999999E-18</v>
      </c>
      <c r="G2093" s="3">
        <f t="shared" si="262"/>
        <v>3.7902746991338272E-4</v>
      </c>
      <c r="I2093">
        <f t="shared" si="265"/>
        <v>3.7902746991338272E-4</v>
      </c>
      <c r="J2093">
        <v>1.8503899999999999E-23</v>
      </c>
      <c r="K2093" s="3">
        <f t="shared" si="258"/>
        <v>3.0652679795154138E-9</v>
      </c>
      <c r="M2093">
        <f t="shared" si="259"/>
        <v>3.0652679795154138E-9</v>
      </c>
    </row>
    <row r="2094" spans="1:13">
      <c r="A2094">
        <v>209.25</v>
      </c>
      <c r="B2094">
        <f t="shared" si="263"/>
        <v>6277500000000</v>
      </c>
      <c r="C2094">
        <f t="shared" si="260"/>
        <v>6.2774999999999999</v>
      </c>
      <c r="D2094">
        <f t="shared" si="264"/>
        <v>47.789725209080046</v>
      </c>
      <c r="E2094">
        <v>227.626</v>
      </c>
      <c r="F2094" s="1">
        <f t="shared" si="261"/>
        <v>2.2762599999999999E-18</v>
      </c>
      <c r="G2094" s="3">
        <f t="shared" si="262"/>
        <v>3.7671407512828955E-4</v>
      </c>
      <c r="I2094">
        <f t="shared" si="265"/>
        <v>3.7671407512828955E-4</v>
      </c>
      <c r="J2094">
        <v>1.8384699999999999E-23</v>
      </c>
      <c r="K2094" s="3">
        <f t="shared" si="258"/>
        <v>3.0426116774933728E-9</v>
      </c>
      <c r="M2094">
        <f t="shared" si="259"/>
        <v>3.0426116774933728E-9</v>
      </c>
    </row>
    <row r="2095" spans="1:13">
      <c r="A2095">
        <v>209.35</v>
      </c>
      <c r="B2095">
        <f t="shared" si="263"/>
        <v>6280500000000</v>
      </c>
      <c r="C2095">
        <f t="shared" si="260"/>
        <v>6.2805</v>
      </c>
      <c r="D2095">
        <f t="shared" si="264"/>
        <v>47.766897540004777</v>
      </c>
      <c r="E2095">
        <v>226.452</v>
      </c>
      <c r="F2095" s="1">
        <f t="shared" si="261"/>
        <v>2.26452E-18</v>
      </c>
      <c r="G2095" s="3">
        <f t="shared" si="262"/>
        <v>3.7441319341540802E-4</v>
      </c>
      <c r="I2095">
        <f t="shared" si="265"/>
        <v>3.7441319341540802E-4</v>
      </c>
      <c r="J2095">
        <v>1.82662E-23</v>
      </c>
      <c r="K2095" s="3">
        <f t="shared" si="258"/>
        <v>3.0201129924065696E-9</v>
      </c>
      <c r="M2095">
        <f t="shared" si="259"/>
        <v>3.0201129924065696E-9</v>
      </c>
    </row>
    <row r="2096" spans="1:13">
      <c r="A2096">
        <v>209.45</v>
      </c>
      <c r="B2096">
        <f t="shared" si="263"/>
        <v>6283500000000</v>
      </c>
      <c r="C2096">
        <f t="shared" si="260"/>
        <v>6.2835000000000001</v>
      </c>
      <c r="D2096">
        <f t="shared" si="264"/>
        <v>47.744091668656004</v>
      </c>
      <c r="E2096">
        <v>225.285</v>
      </c>
      <c r="F2096" s="1">
        <f t="shared" si="261"/>
        <v>2.2528499999999999E-18</v>
      </c>
      <c r="G2096" s="3">
        <f t="shared" si="262"/>
        <v>3.721280957225158E-4</v>
      </c>
      <c r="I2096">
        <f t="shared" si="265"/>
        <v>3.721280957225158E-4</v>
      </c>
      <c r="J2096">
        <v>1.8148499999999998E-23</v>
      </c>
      <c r="K2096" s="3">
        <f t="shared" ref="K2096:K2159" si="266">(J2096*((3*10^8)^2))/((1.38*10^-23)*((C2096*10^12)^2))</f>
        <v>2.9977880219366921E-9</v>
      </c>
      <c r="M2096">
        <f t="shared" ref="M2096:M2159" si="267">K2096</f>
        <v>2.9977880219366921E-9</v>
      </c>
    </row>
    <row r="2097" spans="1:13">
      <c r="A2097">
        <v>209.55</v>
      </c>
      <c r="B2097">
        <f t="shared" si="263"/>
        <v>6286500000000</v>
      </c>
      <c r="C2097">
        <f t="shared" si="260"/>
        <v>6.2865000000000002</v>
      </c>
      <c r="D2097">
        <f t="shared" si="264"/>
        <v>47.721307563827246</v>
      </c>
      <c r="E2097">
        <v>224.12299999999999</v>
      </c>
      <c r="F2097" s="1">
        <f t="shared" si="261"/>
        <v>2.2412299999999997E-18</v>
      </c>
      <c r="G2097" s="3">
        <f t="shared" si="262"/>
        <v>3.6985543954186345E-4</v>
      </c>
      <c r="I2097">
        <f t="shared" si="265"/>
        <v>3.6985543954186345E-4</v>
      </c>
      <c r="J2097">
        <v>1.8031499999999997E-23</v>
      </c>
      <c r="K2097" s="3">
        <f t="shared" si="266"/>
        <v>2.9756197972091712E-9</v>
      </c>
      <c r="M2097">
        <f t="shared" si="267"/>
        <v>2.9756197972091712E-9</v>
      </c>
    </row>
    <row r="2098" spans="1:13">
      <c r="A2098">
        <v>209.65</v>
      </c>
      <c r="B2098">
        <f t="shared" si="263"/>
        <v>6289500000000</v>
      </c>
      <c r="C2098">
        <f t="shared" si="260"/>
        <v>6.2895000000000003</v>
      </c>
      <c r="D2098">
        <f t="shared" si="264"/>
        <v>47.698545194371569</v>
      </c>
      <c r="E2098">
        <v>222.96600000000001</v>
      </c>
      <c r="F2098" s="1">
        <f t="shared" si="261"/>
        <v>2.22966E-18</v>
      </c>
      <c r="G2098" s="3">
        <f t="shared" si="262"/>
        <v>3.6759519239478675E-4</v>
      </c>
      <c r="I2098">
        <f t="shared" si="265"/>
        <v>3.6759519239478675E-4</v>
      </c>
      <c r="J2098">
        <v>1.7915299999999997E-23</v>
      </c>
      <c r="K2098" s="3">
        <f t="shared" si="266"/>
        <v>2.9536243868169684E-9</v>
      </c>
      <c r="M2098">
        <f t="shared" si="267"/>
        <v>2.9536243868169684E-9</v>
      </c>
    </row>
    <row r="2099" spans="1:13">
      <c r="A2099">
        <v>209.75</v>
      </c>
      <c r="B2099">
        <f t="shared" si="263"/>
        <v>6292500000000</v>
      </c>
      <c r="C2099">
        <f t="shared" si="260"/>
        <v>6.2924999999999995</v>
      </c>
      <c r="D2099">
        <f t="shared" si="264"/>
        <v>47.675804529201429</v>
      </c>
      <c r="E2099">
        <v>221.816</v>
      </c>
      <c r="F2099" s="1">
        <f t="shared" si="261"/>
        <v>2.2181599999999998E-18</v>
      </c>
      <c r="G2099" s="3">
        <f t="shared" si="262"/>
        <v>3.6535061606983275E-4</v>
      </c>
      <c r="I2099">
        <f t="shared" si="265"/>
        <v>3.6535061606983275E-4</v>
      </c>
      <c r="J2099">
        <v>1.7799699999999999E-23</v>
      </c>
      <c r="K2099" s="3">
        <f t="shared" si="266"/>
        <v>2.9317683849939602E-9</v>
      </c>
      <c r="M2099">
        <f t="shared" si="267"/>
        <v>2.9317683849939602E-9</v>
      </c>
    </row>
    <row r="2100" spans="1:13">
      <c r="A2100">
        <v>209.85</v>
      </c>
      <c r="B2100">
        <f t="shared" si="263"/>
        <v>6295500000000</v>
      </c>
      <c r="C2100">
        <f t="shared" si="260"/>
        <v>6.2954999999999997</v>
      </c>
      <c r="D2100">
        <f t="shared" si="264"/>
        <v>47.65308553728854</v>
      </c>
      <c r="E2100">
        <v>220.67099999999999</v>
      </c>
      <c r="F2100" s="1">
        <f t="shared" si="261"/>
        <v>2.2067099999999997E-18</v>
      </c>
      <c r="G2100" s="3">
        <f t="shared" si="262"/>
        <v>3.6311837781296494E-4</v>
      </c>
      <c r="I2100">
        <f t="shared" si="265"/>
        <v>3.6311837781296494E-4</v>
      </c>
      <c r="J2100">
        <v>1.7684899999999998E-23</v>
      </c>
      <c r="K2100" s="3">
        <f t="shared" si="266"/>
        <v>2.9100843335936775E-9</v>
      </c>
      <c r="M2100">
        <f t="shared" si="267"/>
        <v>2.9100843335936775E-9</v>
      </c>
    </row>
    <row r="2101" spans="1:13">
      <c r="A2101">
        <v>209.95</v>
      </c>
      <c r="B2101">
        <f t="shared" si="263"/>
        <v>6298500000000</v>
      </c>
      <c r="C2101">
        <f t="shared" si="260"/>
        <v>6.2984999999999998</v>
      </c>
      <c r="D2101">
        <f t="shared" si="264"/>
        <v>47.630388187663726</v>
      </c>
      <c r="E2101">
        <v>219.53100000000001</v>
      </c>
      <c r="F2101" s="1">
        <f t="shared" si="261"/>
        <v>2.1953099999999999E-18</v>
      </c>
      <c r="G2101" s="3">
        <f t="shared" si="262"/>
        <v>3.6089844542786258E-4</v>
      </c>
      <c r="I2101">
        <f t="shared" si="265"/>
        <v>3.6089844542786258E-4</v>
      </c>
      <c r="J2101">
        <v>1.7570799999999998E-23</v>
      </c>
      <c r="K2101" s="3">
        <f t="shared" si="266"/>
        <v>2.8885553315585893E-9</v>
      </c>
      <c r="M2101">
        <f t="shared" si="267"/>
        <v>2.8885553315585893E-9</v>
      </c>
    </row>
    <row r="2102" spans="1:13">
      <c r="A2102">
        <v>210.05</v>
      </c>
      <c r="B2102">
        <f t="shared" si="263"/>
        <v>6301500000000</v>
      </c>
      <c r="C2102">
        <f t="shared" si="260"/>
        <v>6.3014999999999999</v>
      </c>
      <c r="D2102">
        <f t="shared" si="264"/>
        <v>47.607712449416809</v>
      </c>
      <c r="E2102">
        <v>218.398</v>
      </c>
      <c r="F2102" s="1">
        <f t="shared" si="261"/>
        <v>2.1839799999999998E-18</v>
      </c>
      <c r="G2102" s="3">
        <f t="shared" si="262"/>
        <v>3.5869407158156723E-4</v>
      </c>
      <c r="I2102">
        <f t="shared" si="265"/>
        <v>3.5869407158156723E-4</v>
      </c>
      <c r="J2102">
        <v>1.7457499999999999E-23</v>
      </c>
      <c r="K2102" s="3">
        <f t="shared" si="266"/>
        <v>2.8671973894610802E-9</v>
      </c>
      <c r="M2102">
        <f t="shared" si="267"/>
        <v>2.8671973894610802E-9</v>
      </c>
    </row>
    <row r="2103" spans="1:13">
      <c r="A2103">
        <v>210.15</v>
      </c>
      <c r="B2103">
        <f t="shared" si="263"/>
        <v>6304500000000</v>
      </c>
      <c r="C2103">
        <f t="shared" si="260"/>
        <v>6.3045</v>
      </c>
      <c r="D2103">
        <f t="shared" si="264"/>
        <v>47.585058291696406</v>
      </c>
      <c r="E2103">
        <v>217.26900000000001</v>
      </c>
      <c r="F2103" s="1">
        <f t="shared" si="261"/>
        <v>2.1726899999999999E-18</v>
      </c>
      <c r="G2103" s="3">
        <f t="shared" si="262"/>
        <v>3.5650029240599665E-4</v>
      </c>
      <c r="I2103">
        <f t="shared" si="265"/>
        <v>3.5650029240599665E-4</v>
      </c>
      <c r="J2103">
        <v>1.7344799999999999E-23</v>
      </c>
      <c r="K2103" s="3">
        <f t="shared" si="266"/>
        <v>2.845977231783425E-9</v>
      </c>
      <c r="M2103">
        <f t="shared" si="267"/>
        <v>2.845977231783425E-9</v>
      </c>
    </row>
    <row r="2104" spans="1:13">
      <c r="A2104">
        <v>210.25</v>
      </c>
      <c r="B2104">
        <f t="shared" si="263"/>
        <v>6307500000000</v>
      </c>
      <c r="C2104">
        <f t="shared" si="260"/>
        <v>6.3075000000000001</v>
      </c>
      <c r="D2104">
        <f t="shared" si="264"/>
        <v>47.562425683709868</v>
      </c>
      <c r="E2104">
        <v>216.14699999999999</v>
      </c>
      <c r="F2104" s="1">
        <f t="shared" si="261"/>
        <v>2.1614699999999996E-18</v>
      </c>
      <c r="G2104" s="3">
        <f t="shared" si="262"/>
        <v>3.5432199845790332E-4</v>
      </c>
      <c r="I2104">
        <f t="shared" si="265"/>
        <v>3.5432199845790332E-4</v>
      </c>
      <c r="J2104">
        <v>1.7232799999999999E-23</v>
      </c>
      <c r="K2104" s="3">
        <f t="shared" si="266"/>
        <v>2.8249108870469437E-9</v>
      </c>
      <c r="M2104">
        <f t="shared" si="267"/>
        <v>2.8249108870469437E-9</v>
      </c>
    </row>
    <row r="2105" spans="1:13">
      <c r="A2105">
        <v>210.35</v>
      </c>
      <c r="B2105">
        <f t="shared" si="263"/>
        <v>6310500000000</v>
      </c>
      <c r="C2105">
        <f t="shared" si="260"/>
        <v>6.3105000000000002</v>
      </c>
      <c r="D2105">
        <f t="shared" si="264"/>
        <v>47.539814594723083</v>
      </c>
      <c r="E2105">
        <v>215.03</v>
      </c>
      <c r="F2105" s="1">
        <f t="shared" si="261"/>
        <v>2.1503E-18</v>
      </c>
      <c r="G2105" s="3">
        <f t="shared" si="262"/>
        <v>3.5215587314115204E-4</v>
      </c>
      <c r="I2105">
        <f t="shared" si="265"/>
        <v>3.5215587314115204E-4</v>
      </c>
      <c r="J2105">
        <v>1.7121599999999997E-23</v>
      </c>
      <c r="K2105" s="3">
        <f t="shared" si="266"/>
        <v>2.8040143224543308E-9</v>
      </c>
      <c r="M2105">
        <f t="shared" si="267"/>
        <v>2.8040143224543308E-9</v>
      </c>
    </row>
    <row r="2106" spans="1:13">
      <c r="A2106">
        <v>210.45</v>
      </c>
      <c r="B2106">
        <f t="shared" si="263"/>
        <v>6313500000000</v>
      </c>
      <c r="C2106">
        <f t="shared" si="260"/>
        <v>6.3134999999999994</v>
      </c>
      <c r="D2106">
        <f t="shared" si="264"/>
        <v>47.517224994060349</v>
      </c>
      <c r="E2106">
        <v>213.91800000000001</v>
      </c>
      <c r="F2106" s="1">
        <f t="shared" si="261"/>
        <v>2.1391799999999999E-18</v>
      </c>
      <c r="G2106" s="3">
        <f t="shared" si="262"/>
        <v>3.5000188472181432E-4</v>
      </c>
      <c r="I2106">
        <f t="shared" si="265"/>
        <v>3.5000188472181432E-4</v>
      </c>
      <c r="J2106">
        <v>1.7010999999999999E-23</v>
      </c>
      <c r="K2106" s="3">
        <f t="shared" si="266"/>
        <v>2.7832543596157327E-9</v>
      </c>
      <c r="M2106">
        <f t="shared" si="267"/>
        <v>2.7832543596157327E-9</v>
      </c>
    </row>
    <row r="2107" spans="1:13">
      <c r="A2107">
        <v>210.55</v>
      </c>
      <c r="B2107">
        <f t="shared" si="263"/>
        <v>6316500000000</v>
      </c>
      <c r="C2107">
        <f t="shared" si="260"/>
        <v>6.3164999999999996</v>
      </c>
      <c r="D2107">
        <f t="shared" si="264"/>
        <v>47.494656851104253</v>
      </c>
      <c r="E2107">
        <v>212.81200000000001</v>
      </c>
      <c r="F2107" s="1">
        <f t="shared" si="261"/>
        <v>2.1281200000000001E-18</v>
      </c>
      <c r="G2107" s="3">
        <f t="shared" si="262"/>
        <v>3.4786163614953234E-4</v>
      </c>
      <c r="I2107">
        <f t="shared" si="265"/>
        <v>3.4786163614953234E-4</v>
      </c>
      <c r="J2107">
        <v>1.69011E-23</v>
      </c>
      <c r="K2107" s="3">
        <f t="shared" si="266"/>
        <v>2.7626469835943748E-9</v>
      </c>
      <c r="M2107">
        <f t="shared" si="267"/>
        <v>2.7626469835943748E-9</v>
      </c>
    </row>
    <row r="2108" spans="1:13">
      <c r="A2108">
        <v>210.65</v>
      </c>
      <c r="B2108">
        <f t="shared" si="263"/>
        <v>6319500000000</v>
      </c>
      <c r="C2108">
        <f t="shared" si="260"/>
        <v>6.3194999999999997</v>
      </c>
      <c r="D2108">
        <f t="shared" si="264"/>
        <v>47.472110135295516</v>
      </c>
      <c r="E2108">
        <v>211.71100000000001</v>
      </c>
      <c r="F2108" s="1">
        <f t="shared" si="261"/>
        <v>2.1171099999999998E-18</v>
      </c>
      <c r="G2108" s="3">
        <f t="shared" si="262"/>
        <v>3.4573345816618504E-4</v>
      </c>
      <c r="I2108">
        <f t="shared" si="265"/>
        <v>3.4573345816618504E-4</v>
      </c>
      <c r="J2108">
        <v>1.6791899999999998E-23</v>
      </c>
      <c r="K2108" s="3">
        <f t="shared" si="266"/>
        <v>2.7421917879471366E-9</v>
      </c>
      <c r="M2108">
        <f t="shared" si="267"/>
        <v>2.7421917879471366E-9</v>
      </c>
    </row>
    <row r="2109" spans="1:13">
      <c r="A2109">
        <v>210.75</v>
      </c>
      <c r="B2109">
        <f t="shared" si="263"/>
        <v>6322500000000</v>
      </c>
      <c r="C2109">
        <f t="shared" si="260"/>
        <v>6.3224999999999998</v>
      </c>
      <c r="D2109">
        <f t="shared" si="264"/>
        <v>47.449584816132862</v>
      </c>
      <c r="E2109">
        <v>210.61600000000001</v>
      </c>
      <c r="F2109" s="1">
        <f t="shared" si="261"/>
        <v>2.1061599999999999E-18</v>
      </c>
      <c r="G2109" s="3">
        <f t="shared" si="262"/>
        <v>3.4361895080147289E-4</v>
      </c>
      <c r="I2109">
        <f t="shared" si="265"/>
        <v>3.4361895080147289E-4</v>
      </c>
      <c r="J2109">
        <v>1.6683399999999998E-23</v>
      </c>
      <c r="K2109" s="3">
        <f t="shared" si="266"/>
        <v>2.7218883673611185E-9</v>
      </c>
      <c r="M2109">
        <f t="shared" si="267"/>
        <v>2.7218883673611185E-9</v>
      </c>
    </row>
    <row r="2110" spans="1:13">
      <c r="A2110">
        <v>210.85</v>
      </c>
      <c r="B2110">
        <f t="shared" si="263"/>
        <v>6325500000000</v>
      </c>
      <c r="C2110">
        <f t="shared" si="260"/>
        <v>6.3254999999999999</v>
      </c>
      <c r="D2110">
        <f t="shared" si="264"/>
        <v>47.427080863172868</v>
      </c>
      <c r="E2110">
        <v>209.52600000000001</v>
      </c>
      <c r="F2110" s="1">
        <f t="shared" si="261"/>
        <v>2.0952599999999998E-18</v>
      </c>
      <c r="G2110" s="3">
        <f t="shared" si="262"/>
        <v>3.4151644808752551E-4</v>
      </c>
      <c r="I2110">
        <f t="shared" si="265"/>
        <v>3.4151644808752551E-4</v>
      </c>
      <c r="J2110">
        <v>1.6575599999999998E-23</v>
      </c>
      <c r="K2110" s="3">
        <f t="shared" si="266"/>
        <v>2.7017363176501188E-9</v>
      </c>
      <c r="M2110">
        <f t="shared" si="267"/>
        <v>2.7017363176501188E-9</v>
      </c>
    </row>
    <row r="2111" spans="1:13">
      <c r="A2111">
        <v>210.95</v>
      </c>
      <c r="B2111">
        <f t="shared" si="263"/>
        <v>6328500000000</v>
      </c>
      <c r="C2111">
        <f t="shared" si="260"/>
        <v>6.3285</v>
      </c>
      <c r="D2111">
        <f t="shared" si="264"/>
        <v>47.404598246029863</v>
      </c>
      <c r="E2111">
        <v>208.44200000000001</v>
      </c>
      <c r="F2111" s="1">
        <f t="shared" si="261"/>
        <v>2.0844200000000001E-18</v>
      </c>
      <c r="G2111" s="3">
        <f t="shared" si="262"/>
        <v>3.3942754714177611E-4</v>
      </c>
      <c r="I2111">
        <f t="shared" si="265"/>
        <v>3.3942754714177611E-4</v>
      </c>
      <c r="J2111">
        <v>1.64685E-23</v>
      </c>
      <c r="K2111" s="3">
        <f t="shared" si="266"/>
        <v>2.6817352357511154E-9</v>
      </c>
      <c r="M2111">
        <f t="shared" si="267"/>
        <v>2.6817352357511154E-9</v>
      </c>
    </row>
    <row r="2112" spans="1:13">
      <c r="A2112">
        <v>211.05</v>
      </c>
      <c r="B2112">
        <f t="shared" si="263"/>
        <v>6331500000000</v>
      </c>
      <c r="C2112">
        <f t="shared" si="260"/>
        <v>6.3315000000000001</v>
      </c>
      <c r="D2112">
        <f t="shared" si="264"/>
        <v>47.382136934375737</v>
      </c>
      <c r="E2112">
        <v>207.363</v>
      </c>
      <c r="F2112" s="1">
        <f t="shared" si="261"/>
        <v>2.0736299999999999E-18</v>
      </c>
      <c r="G2112" s="3">
        <f t="shared" si="262"/>
        <v>3.3735058527661747E-4</v>
      </c>
      <c r="I2112">
        <f t="shared" si="265"/>
        <v>3.3735058527661747E-4</v>
      </c>
      <c r="J2112">
        <v>1.6362E-23</v>
      </c>
      <c r="K2112" s="3">
        <f t="shared" si="266"/>
        <v>2.661868451120024E-9</v>
      </c>
      <c r="M2112">
        <f t="shared" si="267"/>
        <v>2.661868451120024E-9</v>
      </c>
    </row>
    <row r="2113" spans="1:13">
      <c r="A2113">
        <v>211.15</v>
      </c>
      <c r="B2113">
        <f t="shared" si="263"/>
        <v>6334500000000</v>
      </c>
      <c r="C2113">
        <f t="shared" si="260"/>
        <v>6.3345000000000002</v>
      </c>
      <c r="D2113">
        <f t="shared" si="264"/>
        <v>47.359696897939855</v>
      </c>
      <c r="E2113">
        <v>206.28899999999999</v>
      </c>
      <c r="F2113" s="1">
        <f t="shared" si="261"/>
        <v>2.0628899999999999E-18</v>
      </c>
      <c r="G2113" s="3">
        <f t="shared" si="262"/>
        <v>3.3528553138537797E-4</v>
      </c>
      <c r="I2113">
        <f t="shared" si="265"/>
        <v>3.3528553138537797E-4</v>
      </c>
      <c r="J2113">
        <v>1.6256199999999998E-23</v>
      </c>
      <c r="K2113" s="3">
        <f t="shared" si="266"/>
        <v>2.6421518623421417E-9</v>
      </c>
      <c r="M2113">
        <f t="shared" si="267"/>
        <v>2.6421518623421417E-9</v>
      </c>
    </row>
    <row r="2114" spans="1:13">
      <c r="A2114">
        <v>211.25</v>
      </c>
      <c r="B2114">
        <f t="shared" si="263"/>
        <v>6337500000000</v>
      </c>
      <c r="C2114">
        <f t="shared" si="260"/>
        <v>6.3374999999999995</v>
      </c>
      <c r="D2114">
        <f t="shared" si="264"/>
        <v>47.337278106508876</v>
      </c>
      <c r="E2114">
        <v>205.22</v>
      </c>
      <c r="F2114" s="1">
        <f t="shared" si="261"/>
        <v>2.0521999999999998E-18</v>
      </c>
      <c r="G2114" s="3">
        <f t="shared" si="262"/>
        <v>3.3323235444705437E-4</v>
      </c>
      <c r="I2114">
        <f t="shared" si="265"/>
        <v>3.3323235444705437E-4</v>
      </c>
      <c r="J2114">
        <v>1.6151099999999999E-23</v>
      </c>
      <c r="K2114" s="3">
        <f t="shared" si="266"/>
        <v>2.6225850696373751E-9</v>
      </c>
      <c r="M2114">
        <f t="shared" si="267"/>
        <v>2.6225850696373751E-9</v>
      </c>
    </row>
    <row r="2115" spans="1:13">
      <c r="A2115">
        <v>211.35</v>
      </c>
      <c r="B2115">
        <f t="shared" si="263"/>
        <v>6340500000000</v>
      </c>
      <c r="C2115">
        <f t="shared" ref="C2115:C2178" si="268">B2115*10^-12</f>
        <v>6.3404999999999996</v>
      </c>
      <c r="D2115">
        <f t="shared" si="264"/>
        <v>47.314880529926661</v>
      </c>
      <c r="E2115">
        <v>204.15700000000001</v>
      </c>
      <c r="F2115" s="1">
        <f t="shared" ref="F2115:F2178" si="269">E2115*10^-20</f>
        <v>2.04157E-18</v>
      </c>
      <c r="G2115" s="3">
        <f t="shared" ref="G2115:G2178" si="270">(F2115*((3*10^8)^2))/((1.38*10^-23)*((C2115*10^12)^2))</f>
        <v>3.3119264577091494E-4</v>
      </c>
      <c r="I2115">
        <f t="shared" si="265"/>
        <v>3.3119264577091494E-4</v>
      </c>
      <c r="J2115">
        <v>1.60466E-23</v>
      </c>
      <c r="K2115" s="3">
        <f t="shared" si="266"/>
        <v>2.6031514518863247E-9</v>
      </c>
      <c r="M2115">
        <f t="shared" si="267"/>
        <v>2.6031514518863247E-9</v>
      </c>
    </row>
    <row r="2116" spans="1:13">
      <c r="A2116">
        <v>211.45</v>
      </c>
      <c r="B2116">
        <f t="shared" ref="B2116:B2179" si="271">(3*10^10)*A2116</f>
        <v>6343500000000</v>
      </c>
      <c r="C2116">
        <f t="shared" si="268"/>
        <v>6.3434999999999997</v>
      </c>
      <c r="D2116">
        <f t="shared" ref="D2116:D2179" si="272">(3*10^8)/(B2116*10^-6)</f>
        <v>47.29250413809411</v>
      </c>
      <c r="E2116">
        <v>203.09899999999999</v>
      </c>
      <c r="F2116" s="1">
        <f t="shared" si="269"/>
        <v>2.0309899999999997E-18</v>
      </c>
      <c r="G2116" s="3">
        <f t="shared" si="270"/>
        <v>3.2916474919355226E-4</v>
      </c>
      <c r="I2116">
        <f t="shared" si="265"/>
        <v>3.2916474919355226E-4</v>
      </c>
      <c r="J2116">
        <v>1.5942700000000001E-23</v>
      </c>
      <c r="K2116" s="3">
        <f t="shared" si="266"/>
        <v>2.5838506575453576E-9</v>
      </c>
      <c r="M2116">
        <f t="shared" si="267"/>
        <v>2.5838506575453576E-9</v>
      </c>
    </row>
    <row r="2117" spans="1:13">
      <c r="A2117">
        <v>211.55</v>
      </c>
      <c r="B2117">
        <f t="shared" si="271"/>
        <v>6346500000000</v>
      </c>
      <c r="C2117">
        <f t="shared" si="268"/>
        <v>6.3464999999999998</v>
      </c>
      <c r="D2117">
        <f t="shared" si="272"/>
        <v>47.270148900969041</v>
      </c>
      <c r="E2117">
        <v>202.04599999999999</v>
      </c>
      <c r="F2117" s="1">
        <f t="shared" si="269"/>
        <v>2.0204599999999996E-18</v>
      </c>
      <c r="G2117" s="3">
        <f t="shared" si="270"/>
        <v>3.2714863395590132E-4</v>
      </c>
      <c r="I2117">
        <f t="shared" si="265"/>
        <v>3.2714863395590132E-4</v>
      </c>
      <c r="J2117">
        <v>1.5839599999999997E-23</v>
      </c>
      <c r="K2117" s="3">
        <f t="shared" si="266"/>
        <v>2.564714719622212E-9</v>
      </c>
      <c r="M2117">
        <f t="shared" si="267"/>
        <v>2.564714719622212E-9</v>
      </c>
    </row>
    <row r="2118" spans="1:13">
      <c r="A2118">
        <v>211.65</v>
      </c>
      <c r="B2118">
        <f t="shared" si="271"/>
        <v>6349500000000</v>
      </c>
      <c r="C2118">
        <f t="shared" si="268"/>
        <v>6.3494999999999999</v>
      </c>
      <c r="D2118">
        <f t="shared" si="272"/>
        <v>47.247814788566032</v>
      </c>
      <c r="E2118">
        <v>200.999</v>
      </c>
      <c r="F2118" s="1">
        <f t="shared" si="269"/>
        <v>2.00999E-18</v>
      </c>
      <c r="G2118" s="3">
        <f t="shared" si="270"/>
        <v>3.2514588703276825E-4</v>
      </c>
      <c r="I2118">
        <f t="shared" si="265"/>
        <v>3.2514588703276825E-4</v>
      </c>
      <c r="J2118">
        <v>1.5736999999999998E-23</v>
      </c>
      <c r="K2118" s="3">
        <f t="shared" si="266"/>
        <v>2.5456946672544007E-9</v>
      </c>
      <c r="M2118">
        <f t="shared" si="267"/>
        <v>2.5456946672544007E-9</v>
      </c>
    </row>
    <row r="2119" spans="1:13">
      <c r="A2119">
        <v>211.75</v>
      </c>
      <c r="B2119">
        <f t="shared" si="271"/>
        <v>6352500000000</v>
      </c>
      <c r="C2119">
        <f t="shared" si="268"/>
        <v>6.3525</v>
      </c>
      <c r="D2119">
        <f t="shared" si="272"/>
        <v>47.225501770956313</v>
      </c>
      <c r="E2119">
        <v>199.95599999999999</v>
      </c>
      <c r="F2119" s="1">
        <f t="shared" si="269"/>
        <v>1.9995599999999996E-18</v>
      </c>
      <c r="G2119" s="3">
        <f t="shared" si="270"/>
        <v>3.2315324100793384E-4</v>
      </c>
      <c r="I2119">
        <f t="shared" si="265"/>
        <v>3.2315324100793384E-4</v>
      </c>
      <c r="J2119">
        <v>1.56352E-23</v>
      </c>
      <c r="K2119" s="3">
        <f t="shared" si="266"/>
        <v>2.5268386814135349E-9</v>
      </c>
      <c r="M2119">
        <f t="shared" si="267"/>
        <v>2.5268386814135349E-9</v>
      </c>
    </row>
    <row r="2120" spans="1:13">
      <c r="A2120">
        <v>211.85</v>
      </c>
      <c r="B2120">
        <f t="shared" si="271"/>
        <v>6355500000000</v>
      </c>
      <c r="C2120">
        <f t="shared" si="268"/>
        <v>6.3555000000000001</v>
      </c>
      <c r="D2120">
        <f t="shared" si="272"/>
        <v>47.203209818267645</v>
      </c>
      <c r="E2120">
        <v>198.91900000000001</v>
      </c>
      <c r="F2120" s="1">
        <f t="shared" si="269"/>
        <v>1.98919E-18</v>
      </c>
      <c r="G2120" s="3">
        <f t="shared" si="270"/>
        <v>3.2117389915068361E-4</v>
      </c>
      <c r="I2120">
        <f t="shared" si="265"/>
        <v>3.2117389915068361E-4</v>
      </c>
      <c r="J2120">
        <v>1.55339E-23</v>
      </c>
      <c r="K2120" s="3">
        <f t="shared" si="266"/>
        <v>2.5080978850772447E-9</v>
      </c>
      <c r="M2120">
        <f t="shared" si="267"/>
        <v>2.5080978850772447E-9</v>
      </c>
    </row>
    <row r="2121" spans="1:13">
      <c r="A2121">
        <v>211.95</v>
      </c>
      <c r="B2121">
        <f t="shared" si="271"/>
        <v>6358500000000</v>
      </c>
      <c r="C2121">
        <f t="shared" si="268"/>
        <v>6.3585000000000003</v>
      </c>
      <c r="D2121">
        <f t="shared" si="272"/>
        <v>47.180938900684126</v>
      </c>
      <c r="E2121">
        <v>197.887</v>
      </c>
      <c r="F2121" s="1">
        <f t="shared" si="269"/>
        <v>1.9788699999999999E-18</v>
      </c>
      <c r="G2121" s="3">
        <f t="shared" si="270"/>
        <v>3.1920621339595666E-4</v>
      </c>
      <c r="I2121">
        <f t="shared" si="265"/>
        <v>3.1920621339595666E-4</v>
      </c>
      <c r="J2121">
        <v>1.5433300000000001E-23</v>
      </c>
      <c r="K2121" s="3">
        <f t="shared" si="266"/>
        <v>2.4895042388857373E-9</v>
      </c>
      <c r="M2121">
        <f t="shared" si="267"/>
        <v>2.4895042388857373E-9</v>
      </c>
    </row>
    <row r="2122" spans="1:13">
      <c r="A2122">
        <v>212.05</v>
      </c>
      <c r="B2122">
        <f t="shared" si="271"/>
        <v>6361500000000</v>
      </c>
      <c r="C2122">
        <f t="shared" si="268"/>
        <v>6.3614999999999995</v>
      </c>
      <c r="D2122">
        <f t="shared" si="272"/>
        <v>47.158688988446123</v>
      </c>
      <c r="E2122">
        <v>196.86</v>
      </c>
      <c r="F2122" s="1">
        <f t="shared" si="269"/>
        <v>1.9686000000000001E-18</v>
      </c>
      <c r="G2122" s="3">
        <f t="shared" si="270"/>
        <v>3.1725015341150414E-4</v>
      </c>
      <c r="I2122">
        <f t="shared" si="265"/>
        <v>3.1725015341150414E-4</v>
      </c>
      <c r="J2122">
        <v>1.5333300000000001E-23</v>
      </c>
      <c r="K2122" s="3">
        <f t="shared" si="266"/>
        <v>2.4710412360584256E-9</v>
      </c>
      <c r="M2122">
        <f t="shared" si="267"/>
        <v>2.4710412360584256E-9</v>
      </c>
    </row>
    <row r="2123" spans="1:13">
      <c r="A2123">
        <v>212.15</v>
      </c>
      <c r="B2123">
        <f t="shared" si="271"/>
        <v>6364500000000</v>
      </c>
      <c r="C2123">
        <f t="shared" si="268"/>
        <v>6.3644999999999996</v>
      </c>
      <c r="D2123">
        <f t="shared" si="272"/>
        <v>47.136460051850108</v>
      </c>
      <c r="E2123">
        <v>195.83799999999999</v>
      </c>
      <c r="F2123" s="1">
        <f t="shared" si="269"/>
        <v>1.9583799999999997E-18</v>
      </c>
      <c r="G2123" s="3">
        <f t="shared" si="270"/>
        <v>3.1530568894835208E-4</v>
      </c>
      <c r="I2123">
        <f t="shared" si="265"/>
        <v>3.1530568894835208E-4</v>
      </c>
      <c r="J2123">
        <v>1.5233999999999998E-23</v>
      </c>
      <c r="K2123" s="3">
        <f t="shared" si="266"/>
        <v>2.452724632318138E-9</v>
      </c>
      <c r="M2123">
        <f t="shared" si="267"/>
        <v>2.452724632318138E-9</v>
      </c>
    </row>
    <row r="2124" spans="1:13">
      <c r="A2124">
        <v>212.25</v>
      </c>
      <c r="B2124">
        <f t="shared" si="271"/>
        <v>6367500000000</v>
      </c>
      <c r="C2124">
        <f t="shared" si="268"/>
        <v>6.3674999999999997</v>
      </c>
      <c r="D2124">
        <f t="shared" si="272"/>
        <v>47.114252061248528</v>
      </c>
      <c r="E2124">
        <v>194.821</v>
      </c>
      <c r="F2124" s="1">
        <f t="shared" si="269"/>
        <v>1.9482099999999999E-18</v>
      </c>
      <c r="G2124" s="3">
        <f t="shared" si="270"/>
        <v>3.1337278984054553E-4</v>
      </c>
      <c r="I2124">
        <f t="shared" si="265"/>
        <v>3.1337278984054553E-4</v>
      </c>
      <c r="J2124">
        <v>1.5135199999999998E-23</v>
      </c>
      <c r="K2124" s="3">
        <f t="shared" si="266"/>
        <v>2.4345218681736694E-9</v>
      </c>
      <c r="M2124">
        <f t="shared" si="267"/>
        <v>2.4345218681736694E-9</v>
      </c>
    </row>
    <row r="2125" spans="1:13">
      <c r="A2125">
        <v>212.35</v>
      </c>
      <c r="B2125">
        <f t="shared" si="271"/>
        <v>6370500000000</v>
      </c>
      <c r="C2125">
        <f t="shared" si="268"/>
        <v>6.3704999999999998</v>
      </c>
      <c r="D2125">
        <f t="shared" si="272"/>
        <v>47.092064987049682</v>
      </c>
      <c r="E2125">
        <v>193.809</v>
      </c>
      <c r="F2125" s="1">
        <f t="shared" si="269"/>
        <v>1.93809E-18</v>
      </c>
      <c r="G2125" s="3">
        <f t="shared" si="270"/>
        <v>3.1145142600489046E-4</v>
      </c>
      <c r="I2125">
        <f t="shared" si="265"/>
        <v>3.1145142600489046E-4</v>
      </c>
      <c r="J2125">
        <v>1.5037099999999998E-23</v>
      </c>
      <c r="K2125" s="3">
        <f t="shared" si="266"/>
        <v>2.4164647864537446E-9</v>
      </c>
      <c r="M2125">
        <f t="shared" si="267"/>
        <v>2.4164647864537446E-9</v>
      </c>
    </row>
    <row r="2126" spans="1:13">
      <c r="A2126">
        <v>212.45</v>
      </c>
      <c r="B2126">
        <f t="shared" si="271"/>
        <v>6373500000000</v>
      </c>
      <c r="C2126">
        <f t="shared" si="268"/>
        <v>6.3734999999999999</v>
      </c>
      <c r="D2126">
        <f t="shared" si="272"/>
        <v>47.069898799717578</v>
      </c>
      <c r="E2126">
        <v>192.80199999999999</v>
      </c>
      <c r="F2126" s="1">
        <f t="shared" si="269"/>
        <v>1.9280199999999999E-18</v>
      </c>
      <c r="G2126" s="3">
        <f t="shared" si="270"/>
        <v>3.0954156744069869E-4</v>
      </c>
      <c r="I2126">
        <f t="shared" si="265"/>
        <v>3.0954156744069869E-4</v>
      </c>
      <c r="J2126">
        <v>1.4939599999999999E-23</v>
      </c>
      <c r="K2126" s="3">
        <f t="shared" si="266"/>
        <v>2.3985369451235264E-9</v>
      </c>
      <c r="M2126">
        <f t="shared" si="267"/>
        <v>2.3985369451235264E-9</v>
      </c>
    </row>
    <row r="2127" spans="1:13">
      <c r="A2127">
        <v>212.55</v>
      </c>
      <c r="B2127">
        <f t="shared" si="271"/>
        <v>6376500000000</v>
      </c>
      <c r="C2127">
        <f t="shared" si="268"/>
        <v>6.3765000000000001</v>
      </c>
      <c r="D2127">
        <f t="shared" si="272"/>
        <v>47.04775346977182</v>
      </c>
      <c r="E2127">
        <v>191.80099999999999</v>
      </c>
      <c r="F2127" s="1">
        <f t="shared" si="269"/>
        <v>1.9180099999999999E-18</v>
      </c>
      <c r="G2127" s="3">
        <f t="shared" si="270"/>
        <v>3.076447882085956E-4</v>
      </c>
      <c r="I2127">
        <f t="shared" si="265"/>
        <v>3.076447882085956E-4</v>
      </c>
      <c r="J2127">
        <v>1.4842799999999999E-23</v>
      </c>
      <c r="K2127" s="3">
        <f t="shared" si="266"/>
        <v>2.3807540432127789E-9</v>
      </c>
      <c r="M2127">
        <f t="shared" si="267"/>
        <v>2.3807540432127789E-9</v>
      </c>
    </row>
    <row r="2128" spans="1:13">
      <c r="A2128">
        <v>212.65</v>
      </c>
      <c r="B2128">
        <f t="shared" si="271"/>
        <v>6379500000000</v>
      </c>
      <c r="C2128">
        <f t="shared" si="268"/>
        <v>6.3795000000000002</v>
      </c>
      <c r="D2128">
        <f t="shared" si="272"/>
        <v>47.025628967787441</v>
      </c>
      <c r="E2128">
        <v>190.804</v>
      </c>
      <c r="F2128" s="1">
        <f t="shared" si="269"/>
        <v>1.9080399999999999E-18</v>
      </c>
      <c r="G2128" s="3">
        <f t="shared" si="270"/>
        <v>3.0575784900580715E-4</v>
      </c>
      <c r="I2128">
        <f t="shared" si="265"/>
        <v>3.0575784900580715E-4</v>
      </c>
      <c r="J2128">
        <v>1.47465E-23</v>
      </c>
      <c r="K2128" s="3">
        <f t="shared" si="266"/>
        <v>2.3630836462359986E-9</v>
      </c>
      <c r="M2128">
        <f t="shared" si="267"/>
        <v>2.3630836462359986E-9</v>
      </c>
    </row>
    <row r="2129" spans="1:13">
      <c r="A2129">
        <v>212.75</v>
      </c>
      <c r="B2129">
        <f t="shared" si="271"/>
        <v>6382500000000</v>
      </c>
      <c r="C2129">
        <f t="shared" si="268"/>
        <v>6.3825000000000003</v>
      </c>
      <c r="D2129">
        <f t="shared" si="272"/>
        <v>47.003525264394831</v>
      </c>
      <c r="E2129">
        <v>189.81200000000001</v>
      </c>
      <c r="F2129" s="1">
        <f t="shared" si="269"/>
        <v>1.8981200000000002E-18</v>
      </c>
      <c r="G2129" s="3">
        <f t="shared" si="270"/>
        <v>3.0388232556703324E-4</v>
      </c>
      <c r="I2129">
        <f t="shared" si="265"/>
        <v>3.0388232556703324E-4</v>
      </c>
      <c r="J2129">
        <v>1.4650899999999999E-23</v>
      </c>
      <c r="K2129" s="3">
        <f t="shared" si="266"/>
        <v>2.3455574798485063E-9</v>
      </c>
      <c r="M2129">
        <f t="shared" si="267"/>
        <v>2.3455574798485063E-9</v>
      </c>
    </row>
    <row r="2130" spans="1:13">
      <c r="A2130">
        <v>212.85</v>
      </c>
      <c r="B2130">
        <f t="shared" si="271"/>
        <v>6385500000000</v>
      </c>
      <c r="C2130">
        <f t="shared" si="268"/>
        <v>6.3854999999999995</v>
      </c>
      <c r="D2130">
        <f t="shared" si="272"/>
        <v>46.981442330279542</v>
      </c>
      <c r="E2130">
        <v>188.82499999999999</v>
      </c>
      <c r="F2130" s="1">
        <f t="shared" si="269"/>
        <v>1.8882499999999999E-18</v>
      </c>
      <c r="G2130" s="3">
        <f t="shared" si="270"/>
        <v>3.0201818821906412E-4</v>
      </c>
      <c r="I2130">
        <f t="shared" si="265"/>
        <v>3.0201818821906412E-4</v>
      </c>
      <c r="J2130">
        <v>1.45558E-23</v>
      </c>
      <c r="K2130" s="3">
        <f t="shared" si="266"/>
        <v>2.3281431717617124E-9</v>
      </c>
      <c r="M2130">
        <f t="shared" si="267"/>
        <v>2.3281431717617124E-9</v>
      </c>
    </row>
    <row r="2131" spans="1:13">
      <c r="A2131">
        <v>212.95</v>
      </c>
      <c r="B2131">
        <f t="shared" si="271"/>
        <v>6388500000000</v>
      </c>
      <c r="C2131">
        <f t="shared" si="268"/>
        <v>6.3884999999999996</v>
      </c>
      <c r="D2131">
        <f t="shared" si="272"/>
        <v>46.959380136182205</v>
      </c>
      <c r="E2131">
        <v>187.84299999999999</v>
      </c>
      <c r="F2131" s="1">
        <f t="shared" si="269"/>
        <v>1.8784299999999999E-18</v>
      </c>
      <c r="G2131" s="3">
        <f t="shared" si="270"/>
        <v>3.0016540736993008E-4</v>
      </c>
      <c r="I2131">
        <f t="shared" si="265"/>
        <v>3.0016540736993008E-4</v>
      </c>
      <c r="J2131">
        <v>1.4461299999999999E-23</v>
      </c>
      <c r="K2131" s="3">
        <f t="shared" si="266"/>
        <v>2.3108564096606049E-9</v>
      </c>
      <c r="M2131">
        <f t="shared" si="267"/>
        <v>2.3108564096606049E-9</v>
      </c>
    </row>
    <row r="2132" spans="1:13">
      <c r="A2132">
        <v>213.05</v>
      </c>
      <c r="B2132">
        <f t="shared" si="271"/>
        <v>6391500000000</v>
      </c>
      <c r="C2132">
        <f t="shared" si="268"/>
        <v>6.3914999999999997</v>
      </c>
      <c r="D2132">
        <f t="shared" si="272"/>
        <v>46.937338652898383</v>
      </c>
      <c r="E2132">
        <v>186.86600000000001</v>
      </c>
      <c r="F2132" s="1">
        <f t="shared" si="269"/>
        <v>1.8686600000000002E-18</v>
      </c>
      <c r="G2132" s="3">
        <f t="shared" si="270"/>
        <v>2.9832395350865145E-4</v>
      </c>
      <c r="I2132">
        <f t="shared" ref="I2132:I2195" si="273">G2132</f>
        <v>2.9832395350865145E-4</v>
      </c>
      <c r="J2132">
        <v>1.4367499999999999E-23</v>
      </c>
      <c r="K2132" s="3">
        <f t="shared" si="266"/>
        <v>2.2937128220412213E-9</v>
      </c>
      <c r="M2132">
        <f t="shared" si="267"/>
        <v>2.2937128220412213E-9</v>
      </c>
    </row>
    <row r="2133" spans="1:13">
      <c r="A2133">
        <v>213.15</v>
      </c>
      <c r="B2133">
        <f t="shared" si="271"/>
        <v>6394500000000</v>
      </c>
      <c r="C2133">
        <f t="shared" si="268"/>
        <v>6.3944999999999999</v>
      </c>
      <c r="D2133">
        <f t="shared" si="272"/>
        <v>46.915317851278445</v>
      </c>
      <c r="E2133">
        <v>185.893</v>
      </c>
      <c r="F2133" s="1">
        <f t="shared" si="269"/>
        <v>1.8589299999999998E-18</v>
      </c>
      <c r="G2133" s="3">
        <f t="shared" si="270"/>
        <v>2.96492202243358E-4</v>
      </c>
      <c r="I2133">
        <f t="shared" si="273"/>
        <v>2.96492202243358E-4</v>
      </c>
      <c r="J2133">
        <v>1.4274200000000001E-23</v>
      </c>
      <c r="K2133" s="3">
        <f t="shared" si="266"/>
        <v>2.2766801295703128E-9</v>
      </c>
      <c r="M2133">
        <f t="shared" si="267"/>
        <v>2.2766801295703128E-9</v>
      </c>
    </row>
    <row r="2134" spans="1:13">
      <c r="A2134">
        <v>213.25</v>
      </c>
      <c r="B2134">
        <f t="shared" si="271"/>
        <v>6397500000000</v>
      </c>
      <c r="C2134">
        <f t="shared" si="268"/>
        <v>6.3975</v>
      </c>
      <c r="D2134">
        <f t="shared" si="272"/>
        <v>46.893317702227435</v>
      </c>
      <c r="E2134">
        <v>184.92599999999999</v>
      </c>
      <c r="F2134" s="1">
        <f t="shared" si="269"/>
        <v>1.8492599999999997E-18</v>
      </c>
      <c r="G2134" s="3">
        <f t="shared" si="270"/>
        <v>2.9467331564307078E-4</v>
      </c>
      <c r="I2134">
        <f t="shared" si="273"/>
        <v>2.9467331564307078E-4</v>
      </c>
      <c r="J2134">
        <v>1.4181499999999998E-23</v>
      </c>
      <c r="K2134" s="3">
        <f t="shared" si="266"/>
        <v>2.2597739775868229E-9</v>
      </c>
      <c r="M2134">
        <f t="shared" si="267"/>
        <v>2.2597739775868229E-9</v>
      </c>
    </row>
    <row r="2135" spans="1:13">
      <c r="A2135">
        <v>213.35</v>
      </c>
      <c r="B2135">
        <f t="shared" si="271"/>
        <v>6400500000000</v>
      </c>
      <c r="C2135">
        <f t="shared" si="268"/>
        <v>6.4005000000000001</v>
      </c>
      <c r="D2135">
        <f t="shared" si="272"/>
        <v>46.871338176704946</v>
      </c>
      <c r="E2135">
        <v>183.96299999999999</v>
      </c>
      <c r="F2135" s="1">
        <f t="shared" si="269"/>
        <v>1.8396299999999998E-18</v>
      </c>
      <c r="G2135" s="3">
        <f t="shared" si="270"/>
        <v>2.9286407600633002E-4</v>
      </c>
      <c r="I2135">
        <f t="shared" si="273"/>
        <v>2.9286407600633002E-4</v>
      </c>
      <c r="J2135">
        <v>1.4089399999999999E-23</v>
      </c>
      <c r="K2135" s="3">
        <f t="shared" si="266"/>
        <v>2.2429940327585368E-9</v>
      </c>
      <c r="M2135">
        <f t="shared" si="267"/>
        <v>2.2429940327585368E-9</v>
      </c>
    </row>
    <row r="2136" spans="1:13">
      <c r="A2136">
        <v>213.45</v>
      </c>
      <c r="B2136">
        <f t="shared" si="271"/>
        <v>6403500000000</v>
      </c>
      <c r="C2136">
        <f t="shared" si="268"/>
        <v>6.4035000000000002</v>
      </c>
      <c r="D2136">
        <f t="shared" si="272"/>
        <v>46.849379245724997</v>
      </c>
      <c r="E2136">
        <v>183.005</v>
      </c>
      <c r="F2136" s="1">
        <f t="shared" si="269"/>
        <v>1.8300499999999997E-18</v>
      </c>
      <c r="G2136" s="3">
        <f t="shared" si="270"/>
        <v>2.9106604909896088E-4</v>
      </c>
      <c r="I2136">
        <f t="shared" si="273"/>
        <v>2.9106604909896088E-4</v>
      </c>
      <c r="J2136">
        <v>1.3997899999999998E-23</v>
      </c>
      <c r="K2136" s="3">
        <f t="shared" si="266"/>
        <v>2.226339962668968E-9</v>
      </c>
      <c r="M2136">
        <f t="shared" si="267"/>
        <v>2.226339962668968E-9</v>
      </c>
    </row>
    <row r="2137" spans="1:13">
      <c r="A2137">
        <v>213.55</v>
      </c>
      <c r="B2137">
        <f t="shared" si="271"/>
        <v>6406500000000</v>
      </c>
      <c r="C2137">
        <f t="shared" si="268"/>
        <v>6.4065000000000003</v>
      </c>
      <c r="D2137">
        <f t="shared" si="272"/>
        <v>46.827440880355887</v>
      </c>
      <c r="E2137">
        <v>182.05199999999999</v>
      </c>
      <c r="F2137" s="1">
        <f t="shared" si="269"/>
        <v>1.8205199999999999E-18</v>
      </c>
      <c r="G2137" s="3">
        <f t="shared" si="270"/>
        <v>2.8927920580492462E-4</v>
      </c>
      <c r="I2137">
        <f t="shared" si="273"/>
        <v>2.8927920580492462E-4</v>
      </c>
      <c r="J2137">
        <v>1.3906999999999999E-23</v>
      </c>
      <c r="K2137" s="3">
        <f t="shared" si="266"/>
        <v>2.2098114358145406E-9</v>
      </c>
      <c r="M2137">
        <f t="shared" si="267"/>
        <v>2.2098114358145406E-9</v>
      </c>
    </row>
    <row r="2138" spans="1:13">
      <c r="A2138">
        <v>213.65</v>
      </c>
      <c r="B2138">
        <f t="shared" si="271"/>
        <v>6409500000000</v>
      </c>
      <c r="C2138">
        <f t="shared" si="268"/>
        <v>6.4094999999999995</v>
      </c>
      <c r="D2138">
        <f t="shared" si="272"/>
        <v>46.805523051720101</v>
      </c>
      <c r="E2138">
        <v>181.10300000000001</v>
      </c>
      <c r="F2138" s="1">
        <f t="shared" si="269"/>
        <v>1.8110299999999998E-18</v>
      </c>
      <c r="G2138" s="3">
        <f t="shared" si="270"/>
        <v>2.8750192958263939E-4</v>
      </c>
      <c r="I2138">
        <f t="shared" si="273"/>
        <v>2.8750192958263939E-4</v>
      </c>
      <c r="J2138">
        <v>1.3816599999999999E-23</v>
      </c>
      <c r="K2138" s="3">
        <f t="shared" si="266"/>
        <v>2.1933922465511311E-9</v>
      </c>
      <c r="M2138">
        <f t="shared" si="267"/>
        <v>2.1933922465511311E-9</v>
      </c>
    </row>
    <row r="2139" spans="1:13">
      <c r="A2139">
        <v>213.75</v>
      </c>
      <c r="B2139">
        <f t="shared" si="271"/>
        <v>6412500000000</v>
      </c>
      <c r="C2139">
        <f t="shared" si="268"/>
        <v>6.4124999999999996</v>
      </c>
      <c r="D2139">
        <f t="shared" si="272"/>
        <v>46.783625730994153</v>
      </c>
      <c r="E2139">
        <v>180.15899999999999</v>
      </c>
      <c r="F2139" s="1">
        <f t="shared" si="269"/>
        <v>1.80159E-18</v>
      </c>
      <c r="G2139" s="3">
        <f t="shared" si="270"/>
        <v>2.8573578195000167E-4</v>
      </c>
      <c r="I2139">
        <f t="shared" si="273"/>
        <v>2.8573578195000167E-4</v>
      </c>
      <c r="J2139">
        <v>1.37268E-23</v>
      </c>
      <c r="K2139" s="3">
        <f t="shared" si="266"/>
        <v>2.1770979699439293E-9</v>
      </c>
      <c r="M2139">
        <f t="shared" si="267"/>
        <v>2.1770979699439293E-9</v>
      </c>
    </row>
    <row r="2140" spans="1:13">
      <c r="A2140">
        <v>213.85</v>
      </c>
      <c r="B2140">
        <f t="shared" si="271"/>
        <v>6415500000000</v>
      </c>
      <c r="C2140">
        <f t="shared" si="268"/>
        <v>6.4154999999999998</v>
      </c>
      <c r="D2140">
        <f t="shared" si="272"/>
        <v>46.761748889408466</v>
      </c>
      <c r="E2140">
        <v>179.22</v>
      </c>
      <c r="F2140" s="1">
        <f t="shared" si="269"/>
        <v>1.7922E-18</v>
      </c>
      <c r="G2140" s="3">
        <f t="shared" si="270"/>
        <v>2.8398073402255354E-4</v>
      </c>
      <c r="I2140">
        <f t="shared" si="273"/>
        <v>2.8398073402255354E-4</v>
      </c>
      <c r="J2140">
        <v>1.3637599999999999E-23</v>
      </c>
      <c r="K2140" s="3">
        <f t="shared" si="266"/>
        <v>2.1609282771487424E-9</v>
      </c>
      <c r="M2140">
        <f t="shared" si="267"/>
        <v>2.1609282771487424E-9</v>
      </c>
    </row>
    <row r="2141" spans="1:13">
      <c r="A2141">
        <v>213.95</v>
      </c>
      <c r="B2141">
        <f t="shared" si="271"/>
        <v>6418500000000</v>
      </c>
      <c r="C2141">
        <f t="shared" si="268"/>
        <v>6.4184999999999999</v>
      </c>
      <c r="D2141">
        <f t="shared" si="272"/>
        <v>46.739892498247251</v>
      </c>
      <c r="E2141">
        <v>178.286</v>
      </c>
      <c r="F2141" s="1">
        <f t="shared" si="269"/>
        <v>1.7828599999999998E-18</v>
      </c>
      <c r="G2141" s="3">
        <f t="shared" si="270"/>
        <v>2.8223675699464221E-4</v>
      </c>
      <c r="I2141">
        <f t="shared" si="273"/>
        <v>2.8223675699464221E-4</v>
      </c>
      <c r="J2141">
        <v>1.35489E-23</v>
      </c>
      <c r="K2141" s="3">
        <f t="shared" si="266"/>
        <v>2.144867009661279E-9</v>
      </c>
      <c r="M2141">
        <f t="shared" si="267"/>
        <v>2.144867009661279E-9</v>
      </c>
    </row>
    <row r="2142" spans="1:13">
      <c r="A2142">
        <v>214.05</v>
      </c>
      <c r="B2142">
        <f t="shared" si="271"/>
        <v>6421500000000</v>
      </c>
      <c r="C2142">
        <f t="shared" si="268"/>
        <v>6.4215</v>
      </c>
      <c r="D2142">
        <f t="shared" si="272"/>
        <v>46.7180565288484</v>
      </c>
      <c r="E2142">
        <v>177.35599999999999</v>
      </c>
      <c r="F2142" s="1">
        <f t="shared" si="269"/>
        <v>1.7735599999999998E-18</v>
      </c>
      <c r="G2142" s="3">
        <f t="shared" si="270"/>
        <v>2.8050224056178248E-4</v>
      </c>
      <c r="I2142">
        <f t="shared" si="273"/>
        <v>2.8050224056178248E-4</v>
      </c>
      <c r="J2142">
        <v>1.3460799999999999E-23</v>
      </c>
      <c r="K2142" s="3">
        <f t="shared" si="266"/>
        <v>2.1289297005762652E-9</v>
      </c>
      <c r="M2142">
        <f t="shared" si="267"/>
        <v>2.1289297005762652E-9</v>
      </c>
    </row>
    <row r="2143" spans="1:13">
      <c r="A2143">
        <v>214.15</v>
      </c>
      <c r="B2143">
        <f t="shared" si="271"/>
        <v>6424500000000</v>
      </c>
      <c r="C2143">
        <f t="shared" si="268"/>
        <v>6.4245000000000001</v>
      </c>
      <c r="D2143">
        <f t="shared" si="272"/>
        <v>46.696240952603318</v>
      </c>
      <c r="E2143">
        <v>176.43100000000001</v>
      </c>
      <c r="F2143" s="1">
        <f t="shared" si="269"/>
        <v>1.7643100000000001E-18</v>
      </c>
      <c r="G2143" s="3">
        <f t="shared" si="270"/>
        <v>2.7877874060606159E-4</v>
      </c>
      <c r="I2143">
        <f t="shared" si="273"/>
        <v>2.7877874060606159E-4</v>
      </c>
      <c r="J2143">
        <v>1.3373199999999999E-23</v>
      </c>
      <c r="K2143" s="3">
        <f t="shared" si="266"/>
        <v>2.1131002226779776E-9</v>
      </c>
      <c r="M2143">
        <f t="shared" si="267"/>
        <v>2.1131002226779776E-9</v>
      </c>
    </row>
    <row r="2144" spans="1:13">
      <c r="A2144">
        <v>214.25</v>
      </c>
      <c r="B2144">
        <f t="shared" si="271"/>
        <v>6427500000000</v>
      </c>
      <c r="C2144">
        <f t="shared" si="268"/>
        <v>6.4275000000000002</v>
      </c>
      <c r="D2144">
        <f t="shared" si="272"/>
        <v>46.674445740956827</v>
      </c>
      <c r="E2144">
        <v>175.511</v>
      </c>
      <c r="F2144" s="1">
        <f t="shared" si="269"/>
        <v>1.7551099999999997E-18</v>
      </c>
      <c r="G2144" s="3">
        <f t="shared" si="270"/>
        <v>2.7706622855059178E-4</v>
      </c>
      <c r="I2144">
        <f t="shared" si="273"/>
        <v>2.7706622855059178E-4</v>
      </c>
      <c r="J2144">
        <v>1.3286199999999998E-23</v>
      </c>
      <c r="K2144" s="3">
        <f t="shared" si="266"/>
        <v>2.0973940811509659E-9</v>
      </c>
      <c r="M2144">
        <f t="shared" si="267"/>
        <v>2.0973940811509659E-9</v>
      </c>
    </row>
    <row r="2145" spans="1:13">
      <c r="A2145">
        <v>214.35</v>
      </c>
      <c r="B2145">
        <f t="shared" si="271"/>
        <v>6430500000000</v>
      </c>
      <c r="C2145">
        <f t="shared" si="268"/>
        <v>6.4304999999999994</v>
      </c>
      <c r="D2145">
        <f t="shared" si="272"/>
        <v>46.652670865407046</v>
      </c>
      <c r="E2145">
        <v>174.595</v>
      </c>
      <c r="F2145" s="1">
        <f t="shared" si="269"/>
        <v>1.7459499999999999E-18</v>
      </c>
      <c r="G2145" s="3">
        <f t="shared" si="270"/>
        <v>2.7536309874293851E-4</v>
      </c>
      <c r="I2145">
        <f t="shared" si="273"/>
        <v>2.7536309874293851E-4</v>
      </c>
      <c r="J2145">
        <v>1.3199799999999998E-23</v>
      </c>
      <c r="K2145" s="3">
        <f t="shared" si="266"/>
        <v>2.0818109515089435E-9</v>
      </c>
      <c r="M2145">
        <f t="shared" si="267"/>
        <v>2.0818109515089435E-9</v>
      </c>
    </row>
    <row r="2146" spans="1:13">
      <c r="A2146">
        <v>214.45</v>
      </c>
      <c r="B2146">
        <f t="shared" si="271"/>
        <v>6433500000000</v>
      </c>
      <c r="C2146">
        <f t="shared" si="268"/>
        <v>6.4334999999999996</v>
      </c>
      <c r="D2146">
        <f t="shared" si="272"/>
        <v>46.630916297505244</v>
      </c>
      <c r="E2146">
        <v>173.68299999999999</v>
      </c>
      <c r="F2146" s="1">
        <f t="shared" si="269"/>
        <v>1.7368299999999999E-18</v>
      </c>
      <c r="G2146" s="3">
        <f t="shared" si="270"/>
        <v>2.7366932717330829E-4</v>
      </c>
      <c r="I2146">
        <f t="shared" si="273"/>
        <v>2.7366932717330829E-4</v>
      </c>
      <c r="J2146">
        <v>1.3113899999999999E-23</v>
      </c>
      <c r="K2146" s="3">
        <f t="shared" si="266"/>
        <v>2.0663347533253381E-9</v>
      </c>
      <c r="M2146">
        <f t="shared" si="267"/>
        <v>2.0663347533253381E-9</v>
      </c>
    </row>
    <row r="2147" spans="1:13">
      <c r="A2147">
        <v>214.55</v>
      </c>
      <c r="B2147">
        <f t="shared" si="271"/>
        <v>6436500000000</v>
      </c>
      <c r="C2147">
        <f t="shared" si="268"/>
        <v>6.4364999999999997</v>
      </c>
      <c r="D2147">
        <f t="shared" si="272"/>
        <v>46.609182008855747</v>
      </c>
      <c r="E2147">
        <v>172.77699999999999</v>
      </c>
      <c r="F2147" s="1">
        <f t="shared" si="269"/>
        <v>1.7277699999999998E-18</v>
      </c>
      <c r="G2147" s="3">
        <f t="shared" si="270"/>
        <v>2.7198803832571941E-4</v>
      </c>
      <c r="I2147">
        <f t="shared" si="273"/>
        <v>2.7198803832571941E-4</v>
      </c>
      <c r="J2147">
        <v>1.3028499999999999E-23</v>
      </c>
      <c r="K2147" s="3">
        <f t="shared" si="266"/>
        <v>2.0509652079423969E-9</v>
      </c>
      <c r="M2147">
        <f t="shared" si="267"/>
        <v>2.0509652079423969E-9</v>
      </c>
    </row>
    <row r="2148" spans="1:13">
      <c r="A2148">
        <v>214.65</v>
      </c>
      <c r="B2148">
        <f t="shared" si="271"/>
        <v>6439500000000</v>
      </c>
      <c r="C2148">
        <f t="shared" si="268"/>
        <v>6.4394999999999998</v>
      </c>
      <c r="D2148">
        <f t="shared" si="272"/>
        <v>46.587467971115771</v>
      </c>
      <c r="E2148">
        <v>171.874</v>
      </c>
      <c r="F2148" s="1">
        <f t="shared" si="269"/>
        <v>1.7187399999999999E-18</v>
      </c>
      <c r="G2148" s="3">
        <f t="shared" si="270"/>
        <v>2.7031448127783178E-4</v>
      </c>
      <c r="I2148">
        <f t="shared" si="273"/>
        <v>2.7031448127783178E-4</v>
      </c>
      <c r="J2148">
        <v>1.2943699999999999E-23</v>
      </c>
      <c r="K2148" s="3">
        <f t="shared" si="266"/>
        <v>2.0357177649416845E-9</v>
      </c>
      <c r="M2148">
        <f t="shared" si="267"/>
        <v>2.0357177649416845E-9</v>
      </c>
    </row>
    <row r="2149" spans="1:13">
      <c r="A2149">
        <v>214.75</v>
      </c>
      <c r="B2149">
        <f t="shared" si="271"/>
        <v>6442500000000</v>
      </c>
      <c r="C2149">
        <f t="shared" si="268"/>
        <v>6.4424999999999999</v>
      </c>
      <c r="D2149">
        <f t="shared" si="272"/>
        <v>46.565774155995342</v>
      </c>
      <c r="E2149">
        <v>170.977</v>
      </c>
      <c r="F2149" s="1">
        <f t="shared" si="269"/>
        <v>1.70977E-18</v>
      </c>
      <c r="G2149" s="3">
        <f t="shared" si="270"/>
        <v>2.6865335047053756E-4</v>
      </c>
      <c r="I2149">
        <f t="shared" si="273"/>
        <v>2.6865335047053756E-4</v>
      </c>
      <c r="J2149">
        <v>1.2859399999999998E-23</v>
      </c>
      <c r="K2149" s="3">
        <f t="shared" si="266"/>
        <v>2.0205763904155709E-9</v>
      </c>
      <c r="M2149">
        <f t="shared" si="267"/>
        <v>2.0205763904155709E-9</v>
      </c>
    </row>
    <row r="2150" spans="1:13">
      <c r="A2150">
        <v>214.85</v>
      </c>
      <c r="B2150">
        <f t="shared" si="271"/>
        <v>6445500000000</v>
      </c>
      <c r="C2150">
        <f t="shared" si="268"/>
        <v>6.4455</v>
      </c>
      <c r="D2150">
        <f t="shared" si="272"/>
        <v>46.544100535257158</v>
      </c>
      <c r="E2150">
        <v>170.083</v>
      </c>
      <c r="F2150" s="1">
        <f t="shared" si="269"/>
        <v>1.7008299999999998E-18</v>
      </c>
      <c r="G2150" s="3">
        <f t="shared" si="270"/>
        <v>2.6699990392144645E-4</v>
      </c>
      <c r="I2150">
        <f t="shared" si="273"/>
        <v>2.6699990392144645E-4</v>
      </c>
      <c r="J2150">
        <v>1.27757E-23</v>
      </c>
      <c r="K2150" s="3">
        <f t="shared" si="266"/>
        <v>2.0055565062523728E-9</v>
      </c>
      <c r="M2150">
        <f t="shared" si="267"/>
        <v>2.0055565062523728E-9</v>
      </c>
    </row>
    <row r="2151" spans="1:13">
      <c r="A2151">
        <v>214.95</v>
      </c>
      <c r="B2151">
        <f t="shared" si="271"/>
        <v>6448500000000</v>
      </c>
      <c r="C2151">
        <f t="shared" si="268"/>
        <v>6.4485000000000001</v>
      </c>
      <c r="D2151">
        <f t="shared" si="272"/>
        <v>46.522447080716447</v>
      </c>
      <c r="E2151">
        <v>169.19399999999999</v>
      </c>
      <c r="F2151" s="1">
        <f t="shared" si="269"/>
        <v>1.6919399999999998E-18</v>
      </c>
      <c r="G2151" s="3">
        <f t="shared" si="270"/>
        <v>2.6535725906512588E-4</v>
      </c>
      <c r="I2151">
        <f t="shared" si="273"/>
        <v>2.6535725906512588E-4</v>
      </c>
      <c r="J2151">
        <v>1.2692399999999999E-23</v>
      </c>
      <c r="K2151" s="3">
        <f t="shared" si="266"/>
        <v>1.990626425853283E-9</v>
      </c>
      <c r="M2151">
        <f t="shared" si="267"/>
        <v>1.990626425853283E-9</v>
      </c>
    </row>
    <row r="2152" spans="1:13">
      <c r="A2152">
        <v>215.05</v>
      </c>
      <c r="B2152">
        <f t="shared" si="271"/>
        <v>6451500000000</v>
      </c>
      <c r="C2152">
        <f t="shared" si="268"/>
        <v>6.4515000000000002</v>
      </c>
      <c r="D2152">
        <f t="shared" si="272"/>
        <v>46.500813764240874</v>
      </c>
      <c r="E2152">
        <v>168.31</v>
      </c>
      <c r="F2152" s="1">
        <f t="shared" si="269"/>
        <v>1.6830999999999999E-18</v>
      </c>
      <c r="G2152" s="3">
        <f t="shared" si="270"/>
        <v>2.6372538791650678E-4</v>
      </c>
      <c r="I2152">
        <f t="shared" si="273"/>
        <v>2.6372538791650678E-4</v>
      </c>
      <c r="J2152">
        <v>1.26098E-23</v>
      </c>
      <c r="K2152" s="3">
        <f t="shared" si="266"/>
        <v>1.9758329252864166E-9</v>
      </c>
      <c r="M2152">
        <f t="shared" si="267"/>
        <v>1.9758329252864166E-9</v>
      </c>
    </row>
    <row r="2153" spans="1:13">
      <c r="A2153">
        <v>215.15</v>
      </c>
      <c r="B2153">
        <f t="shared" si="271"/>
        <v>6454500000000</v>
      </c>
      <c r="C2153">
        <f t="shared" si="268"/>
        <v>6.4544999999999995</v>
      </c>
      <c r="D2153">
        <f t="shared" si="272"/>
        <v>46.47920055775041</v>
      </c>
      <c r="E2153">
        <v>167.43</v>
      </c>
      <c r="F2153" s="1">
        <f t="shared" si="269"/>
        <v>1.6743E-18</v>
      </c>
      <c r="G2153" s="3">
        <f t="shared" si="270"/>
        <v>2.6210269712011349E-4</v>
      </c>
      <c r="I2153">
        <f t="shared" si="273"/>
        <v>2.6210269712011349E-4</v>
      </c>
      <c r="J2153">
        <v>1.2527599999999998E-23</v>
      </c>
      <c r="K2153" s="3">
        <f t="shared" si="266"/>
        <v>1.9611286797120784E-9</v>
      </c>
      <c r="M2153">
        <f t="shared" si="267"/>
        <v>1.9611286797120784E-9</v>
      </c>
    </row>
    <row r="2154" spans="1:13">
      <c r="A2154">
        <v>215.25</v>
      </c>
      <c r="B2154">
        <f t="shared" si="271"/>
        <v>6457500000000</v>
      </c>
      <c r="C2154">
        <f t="shared" si="268"/>
        <v>6.4574999999999996</v>
      </c>
      <c r="D2154">
        <f t="shared" si="272"/>
        <v>46.457607433217191</v>
      </c>
      <c r="E2154">
        <v>166.554</v>
      </c>
      <c r="F2154" s="1">
        <f t="shared" si="269"/>
        <v>1.6655399999999998E-18</v>
      </c>
      <c r="G2154" s="3">
        <f t="shared" si="270"/>
        <v>2.6048916320530748E-4</v>
      </c>
      <c r="I2154">
        <f t="shared" si="273"/>
        <v>2.6048916320530748E-4</v>
      </c>
      <c r="J2154">
        <v>1.24459E-23</v>
      </c>
      <c r="K2154" s="3">
        <f t="shared" si="266"/>
        <v>1.9465290994734061E-9</v>
      </c>
      <c r="M2154">
        <f t="shared" si="267"/>
        <v>1.9465290994734061E-9</v>
      </c>
    </row>
    <row r="2155" spans="1:13">
      <c r="A2155">
        <v>215.35</v>
      </c>
      <c r="B2155">
        <f t="shared" si="271"/>
        <v>6460500000000</v>
      </c>
      <c r="C2155">
        <f t="shared" si="268"/>
        <v>6.4604999999999997</v>
      </c>
      <c r="D2155">
        <f t="shared" si="272"/>
        <v>46.436034362665431</v>
      </c>
      <c r="E2155">
        <v>165.68299999999999</v>
      </c>
      <c r="F2155" s="1">
        <f t="shared" si="269"/>
        <v>1.6568299999999999E-18</v>
      </c>
      <c r="G2155" s="3">
        <f t="shared" si="270"/>
        <v>2.588863253049298E-4</v>
      </c>
      <c r="I2155">
        <f t="shared" si="273"/>
        <v>2.588863253049298E-4</v>
      </c>
      <c r="J2155">
        <v>1.23648E-23</v>
      </c>
      <c r="K2155" s="3">
        <f t="shared" si="266"/>
        <v>1.9320495374482572E-9</v>
      </c>
      <c r="M2155">
        <f t="shared" si="267"/>
        <v>1.9320495374482572E-9</v>
      </c>
    </row>
    <row r="2156" spans="1:13">
      <c r="A2156">
        <v>215.45</v>
      </c>
      <c r="B2156">
        <f t="shared" si="271"/>
        <v>6463500000000</v>
      </c>
      <c r="C2156">
        <f t="shared" si="268"/>
        <v>6.4634999999999998</v>
      </c>
      <c r="D2156">
        <f t="shared" si="272"/>
        <v>46.414481318171269</v>
      </c>
      <c r="E2156">
        <v>164.816</v>
      </c>
      <c r="F2156" s="1">
        <f t="shared" si="269"/>
        <v>1.6481599999999999E-18</v>
      </c>
      <c r="G2156" s="3">
        <f t="shared" si="270"/>
        <v>2.5729259463461092E-4</v>
      </c>
      <c r="I2156">
        <f t="shared" si="273"/>
        <v>2.5729259463461092E-4</v>
      </c>
      <c r="J2156">
        <v>1.2284199999999999E-23</v>
      </c>
      <c r="K2156" s="3">
        <f t="shared" si="266"/>
        <v>1.9176740674512714E-9</v>
      </c>
      <c r="M2156">
        <f t="shared" si="267"/>
        <v>1.9176740674512714E-9</v>
      </c>
    </row>
    <row r="2157" spans="1:13">
      <c r="A2157">
        <v>215.55</v>
      </c>
      <c r="B2157">
        <f t="shared" si="271"/>
        <v>6466500000000</v>
      </c>
      <c r="C2157">
        <f t="shared" si="268"/>
        <v>6.4664999999999999</v>
      </c>
      <c r="D2157">
        <f t="shared" si="272"/>
        <v>46.392948271862679</v>
      </c>
      <c r="E2157">
        <v>163.95400000000001</v>
      </c>
      <c r="F2157" s="1">
        <f t="shared" si="269"/>
        <v>1.6395399999999999E-18</v>
      </c>
      <c r="G2157" s="3">
        <f t="shared" si="270"/>
        <v>2.5570950756120922E-4</v>
      </c>
      <c r="I2157">
        <f t="shared" si="273"/>
        <v>2.5570950756120922E-4</v>
      </c>
      <c r="J2157">
        <v>1.2204099999999998E-23</v>
      </c>
      <c r="K2157" s="3">
        <f t="shared" si="266"/>
        <v>1.9034024185001605E-9</v>
      </c>
      <c r="M2157">
        <f t="shared" si="267"/>
        <v>1.9034024185001605E-9</v>
      </c>
    </row>
    <row r="2158" spans="1:13">
      <c r="A2158">
        <v>215.65</v>
      </c>
      <c r="B2158">
        <f t="shared" si="271"/>
        <v>6469500000000</v>
      </c>
      <c r="C2158">
        <f t="shared" si="268"/>
        <v>6.4695</v>
      </c>
      <c r="D2158">
        <f t="shared" si="272"/>
        <v>46.371435195919311</v>
      </c>
      <c r="E2158">
        <v>163.095</v>
      </c>
      <c r="F2158" s="1">
        <f t="shared" si="269"/>
        <v>1.63095E-18</v>
      </c>
      <c r="G2158" s="3">
        <f t="shared" si="270"/>
        <v>2.5413392014296044E-4</v>
      </c>
      <c r="I2158">
        <f t="shared" si="273"/>
        <v>2.5413392014296044E-4</v>
      </c>
      <c r="J2158">
        <v>1.2124499999999999E-23</v>
      </c>
      <c r="K2158" s="3">
        <f t="shared" si="266"/>
        <v>1.8892343203490751E-9</v>
      </c>
      <c r="M2158">
        <f t="shared" si="267"/>
        <v>1.8892343203490751E-9</v>
      </c>
    </row>
    <row r="2159" spans="1:13">
      <c r="A2159">
        <v>215.75</v>
      </c>
      <c r="B2159">
        <f t="shared" si="271"/>
        <v>6472500000000</v>
      </c>
      <c r="C2159">
        <f t="shared" si="268"/>
        <v>6.4725000000000001</v>
      </c>
      <c r="D2159">
        <f t="shared" si="272"/>
        <v>46.349942062572424</v>
      </c>
      <c r="E2159">
        <v>162.24199999999999</v>
      </c>
      <c r="F2159" s="1">
        <f t="shared" si="269"/>
        <v>1.6224199999999998E-18</v>
      </c>
      <c r="G2159" s="3">
        <f t="shared" si="270"/>
        <v>2.5257048382339576E-4</v>
      </c>
      <c r="I2159">
        <f t="shared" si="273"/>
        <v>2.5257048382339576E-4</v>
      </c>
      <c r="J2159">
        <v>1.20454E-23</v>
      </c>
      <c r="K2159" s="3">
        <f t="shared" si="266"/>
        <v>1.875169503486355E-9</v>
      </c>
      <c r="M2159">
        <f t="shared" si="267"/>
        <v>1.875169503486355E-9</v>
      </c>
    </row>
    <row r="2160" spans="1:13">
      <c r="A2160">
        <v>215.85</v>
      </c>
      <c r="B2160">
        <f t="shared" si="271"/>
        <v>6475500000000</v>
      </c>
      <c r="C2160">
        <f t="shared" si="268"/>
        <v>6.4755000000000003</v>
      </c>
      <c r="D2160">
        <f t="shared" si="272"/>
        <v>46.328468844104705</v>
      </c>
      <c r="E2160">
        <v>161.392</v>
      </c>
      <c r="F2160" s="1">
        <f t="shared" si="269"/>
        <v>1.6139199999999998E-18</v>
      </c>
      <c r="G2160" s="3">
        <f t="shared" si="270"/>
        <v>2.5101450093455076E-4</v>
      </c>
      <c r="I2160">
        <f t="shared" si="273"/>
        <v>2.5101450093455076E-4</v>
      </c>
      <c r="J2160">
        <v>1.19668E-23</v>
      </c>
      <c r="K2160" s="3">
        <f t="shared" ref="K2160:K2223" si="274">(J2160*((3*10^8)^2))/((1.38*10^-23)*((C2160*10^12)^2))</f>
        <v>1.8612076991322881E-9</v>
      </c>
      <c r="M2160">
        <f t="shared" ref="M2160:M2223" si="275">K2160</f>
        <v>1.8612076991322881E-9</v>
      </c>
    </row>
    <row r="2161" spans="1:13">
      <c r="A2161">
        <v>215.95</v>
      </c>
      <c r="B2161">
        <f t="shared" si="271"/>
        <v>6478500000000</v>
      </c>
      <c r="C2161">
        <f t="shared" si="268"/>
        <v>6.4784999999999995</v>
      </c>
      <c r="D2161">
        <f t="shared" si="272"/>
        <v>46.307015512850199</v>
      </c>
      <c r="E2161">
        <v>160.54599999999999</v>
      </c>
      <c r="F2161" s="1">
        <f t="shared" si="269"/>
        <v>1.6054599999999999E-18</v>
      </c>
      <c r="G2161" s="3">
        <f t="shared" si="270"/>
        <v>2.4946750665331312E-4</v>
      </c>
      <c r="I2161">
        <f t="shared" si="273"/>
        <v>2.4946750665331312E-4</v>
      </c>
      <c r="J2161">
        <v>1.18887E-23</v>
      </c>
      <c r="K2161" s="3">
        <f t="shared" si="274"/>
        <v>1.8473486392368812E-9</v>
      </c>
      <c r="M2161">
        <f t="shared" si="275"/>
        <v>1.8473486392368812E-9</v>
      </c>
    </row>
    <row r="2162" spans="1:13">
      <c r="A2162">
        <v>216.05</v>
      </c>
      <c r="B2162">
        <f t="shared" si="271"/>
        <v>6481500000000</v>
      </c>
      <c r="C2162">
        <f t="shared" si="268"/>
        <v>6.4814999999999996</v>
      </c>
      <c r="D2162">
        <f t="shared" si="272"/>
        <v>46.285582041194168</v>
      </c>
      <c r="E2162">
        <v>159.70500000000001</v>
      </c>
      <c r="F2162" s="1">
        <f t="shared" si="269"/>
        <v>1.5970500000000001E-18</v>
      </c>
      <c r="G2162" s="3">
        <f t="shared" si="270"/>
        <v>2.4793103045419955E-4</v>
      </c>
      <c r="I2162">
        <f t="shared" si="273"/>
        <v>2.4793103045419955E-4</v>
      </c>
      <c r="J2162">
        <v>1.1811099999999999E-23</v>
      </c>
      <c r="K2162" s="3">
        <f t="shared" si="274"/>
        <v>1.8335920564776283E-9</v>
      </c>
      <c r="M2162">
        <f t="shared" si="275"/>
        <v>1.8335920564776283E-9</v>
      </c>
    </row>
    <row r="2163" spans="1:13">
      <c r="A2163">
        <v>216.15</v>
      </c>
      <c r="B2163">
        <f t="shared" si="271"/>
        <v>6484500000000</v>
      </c>
      <c r="C2163">
        <f t="shared" si="268"/>
        <v>6.4844999999999997</v>
      </c>
      <c r="D2163">
        <f t="shared" si="272"/>
        <v>46.264168401572981</v>
      </c>
      <c r="E2163">
        <v>158.86799999999999</v>
      </c>
      <c r="F2163" s="1">
        <f t="shared" si="269"/>
        <v>1.5886799999999998E-18</v>
      </c>
      <c r="G2163" s="3">
        <f t="shared" si="270"/>
        <v>2.4640349413890299E-4</v>
      </c>
      <c r="I2163">
        <f t="shared" si="273"/>
        <v>2.4640349413890299E-4</v>
      </c>
      <c r="J2163">
        <v>1.1733999999999999E-23</v>
      </c>
      <c r="K2163" s="3">
        <f t="shared" si="274"/>
        <v>1.8199376842573003E-9</v>
      </c>
      <c r="M2163">
        <f t="shared" si="275"/>
        <v>1.8199376842573003E-9</v>
      </c>
    </row>
    <row r="2164" spans="1:13">
      <c r="A2164">
        <v>216.25</v>
      </c>
      <c r="B2164">
        <f t="shared" si="271"/>
        <v>6487500000000</v>
      </c>
      <c r="C2164">
        <f t="shared" si="268"/>
        <v>6.4874999999999998</v>
      </c>
      <c r="D2164">
        <f t="shared" si="272"/>
        <v>46.24277456647399</v>
      </c>
      <c r="E2164">
        <v>158.036</v>
      </c>
      <c r="F2164" s="1">
        <f t="shared" si="269"/>
        <v>1.58036E-18</v>
      </c>
      <c r="G2164" s="3">
        <f t="shared" si="270"/>
        <v>2.4488642444122591E-4</v>
      </c>
      <c r="I2164">
        <f t="shared" si="273"/>
        <v>2.4488642444122591E-4</v>
      </c>
      <c r="J2164">
        <v>1.16573E-23</v>
      </c>
      <c r="K2164" s="3">
        <f t="shared" si="274"/>
        <v>1.8063697610915881E-9</v>
      </c>
      <c r="M2164">
        <f t="shared" si="275"/>
        <v>1.8063697610915881E-9</v>
      </c>
    </row>
    <row r="2165" spans="1:13">
      <c r="A2165">
        <v>216.35</v>
      </c>
      <c r="B2165">
        <f t="shared" si="271"/>
        <v>6490500000000</v>
      </c>
      <c r="C2165">
        <f t="shared" si="268"/>
        <v>6.4904999999999999</v>
      </c>
      <c r="D2165">
        <f t="shared" si="272"/>
        <v>46.221400508435408</v>
      </c>
      <c r="E2165">
        <v>157.20699999999999</v>
      </c>
      <c r="F2165" s="1">
        <f t="shared" si="269"/>
        <v>1.5720699999999999E-18</v>
      </c>
      <c r="G2165" s="3">
        <f t="shared" si="270"/>
        <v>2.4337669804127114E-4</v>
      </c>
      <c r="I2165">
        <f t="shared" si="273"/>
        <v>2.4337669804127114E-4</v>
      </c>
      <c r="J2165">
        <v>1.1581199999999998E-23</v>
      </c>
      <c r="K2165" s="3">
        <f t="shared" si="274"/>
        <v>1.7929190273687361E-9</v>
      </c>
      <c r="M2165">
        <f t="shared" si="275"/>
        <v>1.7929190273687361E-9</v>
      </c>
    </row>
    <row r="2166" spans="1:13">
      <c r="A2166">
        <v>216.45</v>
      </c>
      <c r="B2166">
        <f t="shared" si="271"/>
        <v>6493500000000</v>
      </c>
      <c r="C2166">
        <f t="shared" si="268"/>
        <v>6.4935</v>
      </c>
      <c r="D2166">
        <f t="shared" si="272"/>
        <v>46.200046200046202</v>
      </c>
      <c r="E2166">
        <v>156.38300000000001</v>
      </c>
      <c r="F2166" s="1">
        <f t="shared" si="269"/>
        <v>1.5638300000000001E-18</v>
      </c>
      <c r="G2166" s="3">
        <f t="shared" si="270"/>
        <v>2.4187738992845103E-4</v>
      </c>
      <c r="I2166">
        <f t="shared" si="273"/>
        <v>2.4187738992845103E-4</v>
      </c>
      <c r="J2166">
        <v>1.1505499999999999E-23</v>
      </c>
      <c r="K2166" s="3">
        <f t="shared" si="274"/>
        <v>1.7795542417153995E-9</v>
      </c>
      <c r="M2166">
        <f t="shared" si="275"/>
        <v>1.7795542417153995E-9</v>
      </c>
    </row>
    <row r="2167" spans="1:13">
      <c r="A2167">
        <v>216.55</v>
      </c>
      <c r="B2167">
        <f t="shared" si="271"/>
        <v>6496500000000</v>
      </c>
      <c r="C2167">
        <f t="shared" si="268"/>
        <v>6.4965000000000002</v>
      </c>
      <c r="D2167">
        <f t="shared" si="272"/>
        <v>46.178711613945971</v>
      </c>
      <c r="E2167">
        <v>155.56200000000001</v>
      </c>
      <c r="F2167" s="1">
        <f t="shared" si="269"/>
        <v>1.5556200000000001E-18</v>
      </c>
      <c r="G2167" s="3">
        <f t="shared" si="270"/>
        <v>2.4038538263374803E-4</v>
      </c>
      <c r="I2167">
        <f t="shared" si="273"/>
        <v>2.4038538263374803E-4</v>
      </c>
      <c r="J2167">
        <v>1.1430399999999998E-23</v>
      </c>
      <c r="K2167" s="3">
        <f t="shared" si="274"/>
        <v>1.7663060886699792E-9</v>
      </c>
      <c r="M2167">
        <f t="shared" si="275"/>
        <v>1.7663060886699792E-9</v>
      </c>
    </row>
    <row r="2168" spans="1:13">
      <c r="A2168">
        <v>216.65</v>
      </c>
      <c r="B2168">
        <f t="shared" si="271"/>
        <v>6499500000000</v>
      </c>
      <c r="C2168">
        <f t="shared" si="268"/>
        <v>6.4995000000000003</v>
      </c>
      <c r="D2168">
        <f t="shared" si="272"/>
        <v>46.157396722824835</v>
      </c>
      <c r="E2168">
        <v>154.74600000000001</v>
      </c>
      <c r="F2168" s="1">
        <f t="shared" si="269"/>
        <v>1.5474599999999999E-18</v>
      </c>
      <c r="G2168" s="3">
        <f t="shared" si="270"/>
        <v>2.389037455479937E-4</v>
      </c>
      <c r="I2168">
        <f t="shared" si="273"/>
        <v>2.389037455479937E-4</v>
      </c>
      <c r="J2168">
        <v>1.13557E-23</v>
      </c>
      <c r="K2168" s="3">
        <f t="shared" si="274"/>
        <v>1.753143385495814E-9</v>
      </c>
      <c r="M2168">
        <f t="shared" si="275"/>
        <v>1.753143385495814E-9</v>
      </c>
    </row>
    <row r="2169" spans="1:13">
      <c r="A2169">
        <v>216.75</v>
      </c>
      <c r="B2169">
        <f t="shared" si="271"/>
        <v>6502500000000</v>
      </c>
      <c r="C2169">
        <f t="shared" si="268"/>
        <v>6.5024999999999995</v>
      </c>
      <c r="D2169">
        <f t="shared" si="272"/>
        <v>46.136101499423297</v>
      </c>
      <c r="E2169">
        <v>153.934</v>
      </c>
      <c r="F2169" s="1">
        <f t="shared" si="269"/>
        <v>1.5393399999999999E-18</v>
      </c>
      <c r="G2169" s="3">
        <f t="shared" si="270"/>
        <v>2.3743090945663802E-4</v>
      </c>
      <c r="I2169">
        <f t="shared" si="273"/>
        <v>2.3743090945663802E-4</v>
      </c>
      <c r="J2169">
        <v>1.1281500000000001E-23</v>
      </c>
      <c r="K2169" s="3">
        <f t="shared" si="274"/>
        <v>1.740081336829461E-9</v>
      </c>
      <c r="M2169">
        <f t="shared" si="275"/>
        <v>1.740081336829461E-9</v>
      </c>
    </row>
    <row r="2170" spans="1:13">
      <c r="A2170">
        <v>216.85</v>
      </c>
      <c r="B2170">
        <f t="shared" si="271"/>
        <v>6505500000000</v>
      </c>
      <c r="C2170">
        <f t="shared" si="268"/>
        <v>6.5054999999999996</v>
      </c>
      <c r="D2170">
        <f t="shared" si="272"/>
        <v>46.114825916532162</v>
      </c>
      <c r="E2170">
        <v>153.126</v>
      </c>
      <c r="F2170" s="1">
        <f t="shared" si="269"/>
        <v>1.53126E-18</v>
      </c>
      <c r="G2170" s="3">
        <f t="shared" si="270"/>
        <v>2.3596685190440547E-4</v>
      </c>
      <c r="I2170">
        <f t="shared" si="273"/>
        <v>2.3596685190440547E-4</v>
      </c>
      <c r="J2170">
        <v>1.12077E-23</v>
      </c>
      <c r="K2170" s="3">
        <f t="shared" si="274"/>
        <v>1.7271042710506413E-9</v>
      </c>
      <c r="M2170">
        <f t="shared" si="275"/>
        <v>1.7271042710506413E-9</v>
      </c>
    </row>
    <row r="2171" spans="1:13">
      <c r="A2171">
        <v>216.95</v>
      </c>
      <c r="B2171">
        <f t="shared" si="271"/>
        <v>6508500000000</v>
      </c>
      <c r="C2171">
        <f t="shared" si="268"/>
        <v>6.5084999999999997</v>
      </c>
      <c r="D2171">
        <f t="shared" si="272"/>
        <v>46.093569946992396</v>
      </c>
      <c r="E2171">
        <v>152.322</v>
      </c>
      <c r="F2171" s="1">
        <f t="shared" si="269"/>
        <v>1.52322E-18</v>
      </c>
      <c r="G2171" s="3">
        <f t="shared" si="270"/>
        <v>2.345115504963668E-4</v>
      </c>
      <c r="I2171">
        <f t="shared" si="273"/>
        <v>2.345115504963668E-4</v>
      </c>
      <c r="J2171">
        <v>1.1134399999999999E-23</v>
      </c>
      <c r="K2171" s="3">
        <f t="shared" si="274"/>
        <v>1.7142273656114984E-9</v>
      </c>
      <c r="M2171">
        <f t="shared" si="275"/>
        <v>1.7142273656114984E-9</v>
      </c>
    </row>
    <row r="2172" spans="1:13">
      <c r="A2172">
        <v>217.05</v>
      </c>
      <c r="B2172">
        <f t="shared" si="271"/>
        <v>6511500000000</v>
      </c>
      <c r="C2172">
        <f t="shared" si="268"/>
        <v>6.5114999999999998</v>
      </c>
      <c r="D2172">
        <f t="shared" si="272"/>
        <v>46.072333563695004</v>
      </c>
      <c r="E2172">
        <v>151.52199999999999</v>
      </c>
      <c r="F2172" s="1">
        <f t="shared" si="269"/>
        <v>1.5152199999999999E-18</v>
      </c>
      <c r="G2172" s="3">
        <f t="shared" si="270"/>
        <v>2.3306498289775592E-4</v>
      </c>
      <c r="I2172">
        <f t="shared" si="273"/>
        <v>2.3306498289775592E-4</v>
      </c>
      <c r="J2172">
        <v>1.1061599999999999E-23</v>
      </c>
      <c r="K2172" s="3">
        <f t="shared" si="274"/>
        <v>1.701450360226117E-9</v>
      </c>
      <c r="M2172">
        <f t="shared" si="275"/>
        <v>1.701450360226117E-9</v>
      </c>
    </row>
    <row r="2173" spans="1:13">
      <c r="A2173">
        <v>217.15</v>
      </c>
      <c r="B2173">
        <f t="shared" si="271"/>
        <v>6514500000000</v>
      </c>
      <c r="C2173">
        <f t="shared" si="268"/>
        <v>6.5145</v>
      </c>
      <c r="D2173">
        <f t="shared" si="272"/>
        <v>46.051116739580934</v>
      </c>
      <c r="E2173">
        <v>150.726</v>
      </c>
      <c r="F2173" s="1">
        <f t="shared" si="269"/>
        <v>1.5072599999999999E-18</v>
      </c>
      <c r="G2173" s="3">
        <f t="shared" si="270"/>
        <v>2.3162712683378806E-4</v>
      </c>
      <c r="I2173">
        <f t="shared" si="273"/>
        <v>2.3162712683378806E-4</v>
      </c>
      <c r="J2173">
        <v>1.0989299999999998E-23</v>
      </c>
      <c r="K2173" s="3">
        <f t="shared" si="274"/>
        <v>1.688772995312386E-9</v>
      </c>
      <c r="M2173">
        <f t="shared" si="275"/>
        <v>1.688772995312386E-9</v>
      </c>
    </row>
    <row r="2174" spans="1:13">
      <c r="A2174">
        <v>217.25</v>
      </c>
      <c r="B2174">
        <f t="shared" si="271"/>
        <v>6517500000000</v>
      </c>
      <c r="C2174">
        <f t="shared" si="268"/>
        <v>6.5175000000000001</v>
      </c>
      <c r="D2174">
        <f t="shared" si="272"/>
        <v>46.029919447640964</v>
      </c>
      <c r="E2174">
        <v>149.934</v>
      </c>
      <c r="F2174" s="1">
        <f t="shared" si="269"/>
        <v>1.4993399999999999E-18</v>
      </c>
      <c r="G2174" s="3">
        <f t="shared" si="270"/>
        <v>2.3019796008947815E-4</v>
      </c>
      <c r="I2174">
        <f t="shared" si="273"/>
        <v>2.3019796008947815E-4</v>
      </c>
      <c r="J2174">
        <v>1.0917399999999998E-23</v>
      </c>
      <c r="K2174" s="3">
        <f t="shared" si="274"/>
        <v>1.676179658703742E-9</v>
      </c>
      <c r="M2174">
        <f t="shared" si="275"/>
        <v>1.676179658703742E-9</v>
      </c>
    </row>
    <row r="2175" spans="1:13">
      <c r="A2175">
        <v>217.35</v>
      </c>
      <c r="B2175">
        <f t="shared" si="271"/>
        <v>6520500000000</v>
      </c>
      <c r="C2175">
        <f t="shared" si="268"/>
        <v>6.5205000000000002</v>
      </c>
      <c r="D2175">
        <f t="shared" si="272"/>
        <v>46.008741660915575</v>
      </c>
      <c r="E2175">
        <v>149.14699999999999</v>
      </c>
      <c r="F2175" s="1">
        <f t="shared" si="269"/>
        <v>1.4914699999999997E-18</v>
      </c>
      <c r="G2175" s="3">
        <f t="shared" si="270"/>
        <v>2.2877899442562663E-4</v>
      </c>
      <c r="I2175">
        <f t="shared" si="273"/>
        <v>2.2877899442562663E-4</v>
      </c>
      <c r="J2175">
        <v>1.08459E-23</v>
      </c>
      <c r="K2175" s="3">
        <f t="shared" si="274"/>
        <v>1.6636701345926532E-9</v>
      </c>
      <c r="M2175">
        <f t="shared" si="275"/>
        <v>1.6636701345926532E-9</v>
      </c>
    </row>
    <row r="2176" spans="1:13">
      <c r="A2176">
        <v>217.45</v>
      </c>
      <c r="B2176">
        <f t="shared" si="271"/>
        <v>6523500000000</v>
      </c>
      <c r="C2176">
        <f t="shared" si="268"/>
        <v>6.5235000000000003</v>
      </c>
      <c r="D2176">
        <f t="shared" si="272"/>
        <v>45.987583352494823</v>
      </c>
      <c r="E2176">
        <v>148.36199999999999</v>
      </c>
      <c r="F2176" s="1">
        <f t="shared" si="269"/>
        <v>1.4836199999999998E-18</v>
      </c>
      <c r="G2176" s="3">
        <f t="shared" si="270"/>
        <v>2.2736560599780845E-4</v>
      </c>
      <c r="I2176">
        <f t="shared" si="273"/>
        <v>2.2736560599780845E-4</v>
      </c>
      <c r="J2176">
        <v>1.0774999999999999E-23</v>
      </c>
      <c r="K2176" s="3">
        <f t="shared" si="274"/>
        <v>1.6512748578654821E-9</v>
      </c>
      <c r="M2176">
        <f t="shared" si="275"/>
        <v>1.6512748578654821E-9</v>
      </c>
    </row>
    <row r="2177" spans="1:13">
      <c r="A2177">
        <v>217.55</v>
      </c>
      <c r="B2177">
        <f t="shared" si="271"/>
        <v>6526500000000</v>
      </c>
      <c r="C2177">
        <f t="shared" si="268"/>
        <v>6.5264999999999995</v>
      </c>
      <c r="D2177">
        <f t="shared" si="272"/>
        <v>45.966444495518274</v>
      </c>
      <c r="E2177">
        <v>147.583</v>
      </c>
      <c r="F2177" s="1">
        <f t="shared" si="269"/>
        <v>1.4758299999999999E-18</v>
      </c>
      <c r="G2177" s="3">
        <f t="shared" si="270"/>
        <v>2.2596390561497012E-4</v>
      </c>
      <c r="I2177">
        <f t="shared" si="273"/>
        <v>2.2596390561497012E-4</v>
      </c>
      <c r="J2177">
        <v>1.0704399999999999E-23</v>
      </c>
      <c r="K2177" s="3">
        <f t="shared" si="274"/>
        <v>1.6389475964473456E-9</v>
      </c>
      <c r="M2177">
        <f t="shared" si="275"/>
        <v>1.6389475964473456E-9</v>
      </c>
    </row>
    <row r="2178" spans="1:13">
      <c r="A2178">
        <v>217.65</v>
      </c>
      <c r="B2178">
        <f t="shared" si="271"/>
        <v>6529500000000</v>
      </c>
      <c r="C2178">
        <f t="shared" si="268"/>
        <v>6.5294999999999996</v>
      </c>
      <c r="D2178">
        <f t="shared" si="272"/>
        <v>45.94532506317482</v>
      </c>
      <c r="E2178">
        <v>146.80600000000001</v>
      </c>
      <c r="F2178" s="1">
        <f t="shared" si="269"/>
        <v>1.46806E-18</v>
      </c>
      <c r="G2178" s="3">
        <f t="shared" si="270"/>
        <v>2.2456774409201197E-4</v>
      </c>
      <c r="I2178">
        <f t="shared" si="273"/>
        <v>2.2456774409201197E-4</v>
      </c>
      <c r="J2178">
        <v>1.0634299999999999E-23</v>
      </c>
      <c r="K2178" s="3">
        <f t="shared" si="274"/>
        <v>1.6267187723919204E-9</v>
      </c>
      <c r="M2178">
        <f t="shared" si="275"/>
        <v>1.6267187723919204E-9</v>
      </c>
    </row>
    <row r="2179" spans="1:13">
      <c r="A2179">
        <v>217.75</v>
      </c>
      <c r="B2179">
        <f t="shared" si="271"/>
        <v>6532500000000</v>
      </c>
      <c r="C2179">
        <f t="shared" ref="C2179:C2242" si="276">B2179*10^-12</f>
        <v>6.5324999999999998</v>
      </c>
      <c r="D2179">
        <f t="shared" si="272"/>
        <v>45.924225028702644</v>
      </c>
      <c r="E2179">
        <v>146.03399999999999</v>
      </c>
      <c r="F2179" s="1">
        <f t="shared" ref="F2179:F2242" si="277">E2179*10^-20</f>
        <v>1.4603399999999998E-18</v>
      </c>
      <c r="G2179" s="3">
        <f t="shared" ref="G2179:G2242" si="278">(F2179*((3*10^8)^2))/((1.38*10^-23)*((C2179*10^12)^2))</f>
        <v>2.2318169280159602E-4</v>
      </c>
      <c r="I2179">
        <f t="shared" si="273"/>
        <v>2.2318169280159602E-4</v>
      </c>
      <c r="J2179">
        <v>1.0564699999999998E-23</v>
      </c>
      <c r="K2179" s="3">
        <f t="shared" si="274"/>
        <v>1.6145881301210823E-9</v>
      </c>
      <c r="M2179">
        <f t="shared" si="275"/>
        <v>1.6145881301210823E-9</v>
      </c>
    </row>
    <row r="2180" spans="1:13">
      <c r="A2180">
        <v>217.85</v>
      </c>
      <c r="B2180">
        <f t="shared" ref="B2180:B2243" si="279">(3*10^10)*A2180</f>
        <v>6535500000000</v>
      </c>
      <c r="C2180">
        <f t="shared" si="276"/>
        <v>6.5354999999999999</v>
      </c>
      <c r="D2180">
        <f t="shared" ref="D2180:D2243" si="280">(3*10^8)/(B2180*10^-6)</f>
        <v>45.903144365389032</v>
      </c>
      <c r="E2180">
        <v>145.26599999999999</v>
      </c>
      <c r="F2180" s="1">
        <f t="shared" si="277"/>
        <v>1.4526599999999999E-18</v>
      </c>
      <c r="G2180" s="3">
        <f t="shared" si="278"/>
        <v>2.2180419878664687E-4</v>
      </c>
      <c r="I2180">
        <f t="shared" si="273"/>
        <v>2.2180419878664687E-4</v>
      </c>
      <c r="J2180">
        <v>1.04955E-23</v>
      </c>
      <c r="K2180" s="3">
        <f t="shared" si="274"/>
        <v>1.6025401459152539E-9</v>
      </c>
      <c r="M2180">
        <f t="shared" si="275"/>
        <v>1.6025401459152539E-9</v>
      </c>
    </row>
    <row r="2181" spans="1:13">
      <c r="A2181">
        <v>217.95</v>
      </c>
      <c r="B2181">
        <f t="shared" si="279"/>
        <v>6538500000000</v>
      </c>
      <c r="C2181">
        <f t="shared" si="276"/>
        <v>6.5385</v>
      </c>
      <c r="D2181">
        <f t="shared" si="280"/>
        <v>45.882083046570315</v>
      </c>
      <c r="E2181">
        <v>144.501</v>
      </c>
      <c r="F2181" s="1">
        <f t="shared" si="277"/>
        <v>1.4450099999999999E-18</v>
      </c>
      <c r="G2181" s="3">
        <f t="shared" si="278"/>
        <v>2.2043371476347309E-4</v>
      </c>
      <c r="I2181">
        <f t="shared" si="273"/>
        <v>2.2043371476347309E-4</v>
      </c>
      <c r="J2181">
        <v>1.0426799999999999E-23</v>
      </c>
      <c r="K2181" s="3">
        <f t="shared" si="274"/>
        <v>1.5905898624201778E-9</v>
      </c>
      <c r="M2181">
        <f t="shared" si="275"/>
        <v>1.5905898624201778E-9</v>
      </c>
    </row>
    <row r="2182" spans="1:13">
      <c r="A2182">
        <v>218.05</v>
      </c>
      <c r="B2182">
        <f t="shared" si="279"/>
        <v>6541500000000</v>
      </c>
      <c r="C2182">
        <f t="shared" si="276"/>
        <v>6.5415000000000001</v>
      </c>
      <c r="D2182">
        <f t="shared" si="280"/>
        <v>45.861041045631737</v>
      </c>
      <c r="E2182">
        <v>143.74100000000001</v>
      </c>
      <c r="F2182" s="1">
        <f t="shared" si="277"/>
        <v>1.4374100000000001E-18</v>
      </c>
      <c r="G2182" s="3">
        <f t="shared" si="278"/>
        <v>2.1907327135247372E-4</v>
      </c>
      <c r="I2182">
        <f t="shared" si="273"/>
        <v>2.1907327135247372E-4</v>
      </c>
      <c r="J2182">
        <v>1.03585E-23</v>
      </c>
      <c r="K2182" s="3">
        <f t="shared" si="274"/>
        <v>1.5787217852280133E-9</v>
      </c>
      <c r="M2182">
        <f t="shared" si="275"/>
        <v>1.5787217852280133E-9</v>
      </c>
    </row>
    <row r="2183" spans="1:13">
      <c r="A2183">
        <v>218.15</v>
      </c>
      <c r="B2183">
        <f t="shared" si="279"/>
        <v>6544500000000</v>
      </c>
      <c r="C2183">
        <f t="shared" si="276"/>
        <v>6.5445000000000002</v>
      </c>
      <c r="D2183">
        <f t="shared" si="280"/>
        <v>45.840018336007333</v>
      </c>
      <c r="E2183">
        <v>142.98400000000001</v>
      </c>
      <c r="F2183" s="1">
        <f t="shared" si="277"/>
        <v>1.42984E-18</v>
      </c>
      <c r="G2183" s="3">
        <f t="shared" si="278"/>
        <v>2.1771979729928129E-4</v>
      </c>
      <c r="I2183">
        <f t="shared" si="273"/>
        <v>2.1771979729928129E-4</v>
      </c>
      <c r="J2183">
        <v>1.02906E-23</v>
      </c>
      <c r="K2183" s="3">
        <f t="shared" si="274"/>
        <v>1.5669357033570077E-9</v>
      </c>
      <c r="M2183">
        <f t="shared" si="275"/>
        <v>1.5669357033570077E-9</v>
      </c>
    </row>
    <row r="2184" spans="1:13">
      <c r="A2184">
        <v>218.25</v>
      </c>
      <c r="B2184">
        <f t="shared" si="279"/>
        <v>6547500000000</v>
      </c>
      <c r="C2184">
        <f t="shared" si="276"/>
        <v>6.5474999999999994</v>
      </c>
      <c r="D2184">
        <f t="shared" si="280"/>
        <v>45.81901489117984</v>
      </c>
      <c r="E2184">
        <v>142.23099999999999</v>
      </c>
      <c r="F2184" s="1">
        <f t="shared" si="277"/>
        <v>1.4223099999999999E-18</v>
      </c>
      <c r="G2184" s="3">
        <f t="shared" si="278"/>
        <v>2.163747964535883E-4</v>
      </c>
      <c r="I2184">
        <f t="shared" si="273"/>
        <v>2.163747964535883E-4</v>
      </c>
      <c r="J2184">
        <v>1.02232E-23</v>
      </c>
      <c r="K2184" s="3">
        <f t="shared" si="274"/>
        <v>1.5552466193054427E-9</v>
      </c>
      <c r="M2184">
        <f t="shared" si="275"/>
        <v>1.5552466193054427E-9</v>
      </c>
    </row>
    <row r="2185" spans="1:13">
      <c r="A2185">
        <v>218.35</v>
      </c>
      <c r="B2185">
        <f t="shared" si="279"/>
        <v>6550500000000</v>
      </c>
      <c r="C2185">
        <f t="shared" si="276"/>
        <v>6.5504999999999995</v>
      </c>
      <c r="D2185">
        <f t="shared" si="280"/>
        <v>45.798030684680562</v>
      </c>
      <c r="E2185">
        <v>141.482</v>
      </c>
      <c r="F2185" s="1">
        <f t="shared" si="277"/>
        <v>1.4148199999999998E-18</v>
      </c>
      <c r="G2185" s="3">
        <f t="shared" si="278"/>
        <v>2.150382472406678E-4</v>
      </c>
      <c r="I2185">
        <f t="shared" si="273"/>
        <v>2.150382472406678E-4</v>
      </c>
      <c r="J2185">
        <v>1.0156099999999998E-23</v>
      </c>
      <c r="K2185" s="3">
        <f t="shared" si="274"/>
        <v>1.5436238834628756E-9</v>
      </c>
      <c r="M2185">
        <f t="shared" si="275"/>
        <v>1.5436238834628756E-9</v>
      </c>
    </row>
    <row r="2186" spans="1:13">
      <c r="A2186">
        <v>218.45</v>
      </c>
      <c r="B2186">
        <f t="shared" si="279"/>
        <v>6553500000000</v>
      </c>
      <c r="C2186">
        <f t="shared" si="276"/>
        <v>6.5534999999999997</v>
      </c>
      <c r="D2186">
        <f t="shared" si="280"/>
        <v>45.777065690089266</v>
      </c>
      <c r="E2186">
        <v>140.73699999999999</v>
      </c>
      <c r="F2186" s="1">
        <f t="shared" si="277"/>
        <v>1.4073699999999999E-18</v>
      </c>
      <c r="G2186" s="3">
        <f t="shared" si="278"/>
        <v>2.1371012814347772E-4</v>
      </c>
      <c r="I2186">
        <f t="shared" si="273"/>
        <v>2.1371012814347772E-4</v>
      </c>
      <c r="J2186">
        <v>1.00895E-23</v>
      </c>
      <c r="K2186" s="3">
        <f t="shared" si="274"/>
        <v>1.5320976984756093E-9</v>
      </c>
      <c r="M2186">
        <f t="shared" si="275"/>
        <v>1.5320976984756093E-9</v>
      </c>
    </row>
    <row r="2187" spans="1:13">
      <c r="A2187">
        <v>218.55</v>
      </c>
      <c r="B2187">
        <f t="shared" si="279"/>
        <v>6556500000000</v>
      </c>
      <c r="C2187">
        <f t="shared" si="276"/>
        <v>6.5564999999999998</v>
      </c>
      <c r="D2187">
        <f t="shared" si="280"/>
        <v>45.756119881034088</v>
      </c>
      <c r="E2187">
        <v>139.995</v>
      </c>
      <c r="F2187" s="1">
        <f t="shared" si="277"/>
        <v>1.39995E-18</v>
      </c>
      <c r="G2187" s="3">
        <f t="shared" si="278"/>
        <v>2.1238890058472893E-4</v>
      </c>
      <c r="I2187">
        <f t="shared" si="273"/>
        <v>2.1238890058472893E-4</v>
      </c>
      <c r="J2187">
        <v>1.00234E-23</v>
      </c>
      <c r="K2187" s="3">
        <f t="shared" si="274"/>
        <v>1.5206678139369062E-9</v>
      </c>
      <c r="M2187">
        <f t="shared" si="275"/>
        <v>1.5206678139369062E-9</v>
      </c>
    </row>
    <row r="2188" spans="1:13">
      <c r="A2188">
        <v>218.65</v>
      </c>
      <c r="B2188">
        <f t="shared" si="279"/>
        <v>6559500000000</v>
      </c>
      <c r="C2188">
        <f t="shared" si="276"/>
        <v>6.5594999999999999</v>
      </c>
      <c r="D2188">
        <f t="shared" si="280"/>
        <v>45.735193231191403</v>
      </c>
      <c r="E2188">
        <v>139.25700000000001</v>
      </c>
      <c r="F2188" s="1">
        <f t="shared" si="277"/>
        <v>1.39257E-18</v>
      </c>
      <c r="G2188" s="3">
        <f t="shared" si="278"/>
        <v>2.1107606305478016E-4</v>
      </c>
      <c r="I2188">
        <f t="shared" si="273"/>
        <v>2.1107606305478016E-4</v>
      </c>
      <c r="J2188">
        <v>9.957639999999998E-24</v>
      </c>
      <c r="K2188" s="3">
        <f t="shared" si="274"/>
        <v>1.5093097284278711E-9</v>
      </c>
      <c r="M2188">
        <f t="shared" si="275"/>
        <v>1.5093097284278711E-9</v>
      </c>
    </row>
    <row r="2189" spans="1:13">
      <c r="A2189">
        <v>218.75</v>
      </c>
      <c r="B2189">
        <f t="shared" si="279"/>
        <v>6562500000000</v>
      </c>
      <c r="C2189">
        <f t="shared" si="276"/>
        <v>6.5625</v>
      </c>
      <c r="D2189">
        <f t="shared" si="280"/>
        <v>45.714285714285715</v>
      </c>
      <c r="E2189">
        <v>138.523</v>
      </c>
      <c r="F2189" s="1">
        <f t="shared" si="277"/>
        <v>1.3852299999999999E-18</v>
      </c>
      <c r="G2189" s="3">
        <f t="shared" si="278"/>
        <v>2.0977159420289854E-4</v>
      </c>
      <c r="I2189">
        <f t="shared" si="273"/>
        <v>2.0977159420289854E-4</v>
      </c>
      <c r="J2189">
        <v>9.8923299999999994E-24</v>
      </c>
      <c r="K2189" s="3">
        <f t="shared" si="274"/>
        <v>1.4980399171842648E-9</v>
      </c>
      <c r="M2189">
        <f t="shared" si="275"/>
        <v>1.4980399171842648E-9</v>
      </c>
    </row>
    <row r="2190" spans="1:13">
      <c r="A2190">
        <v>218.85</v>
      </c>
      <c r="B2190">
        <f t="shared" si="279"/>
        <v>6565500000000</v>
      </c>
      <c r="C2190">
        <f t="shared" si="276"/>
        <v>6.5655000000000001</v>
      </c>
      <c r="D2190">
        <f t="shared" si="280"/>
        <v>45.693397304089558</v>
      </c>
      <c r="E2190">
        <v>137.79300000000001</v>
      </c>
      <c r="F2190" s="1">
        <f t="shared" si="277"/>
        <v>1.37793E-18</v>
      </c>
      <c r="G2190" s="3">
        <f t="shared" si="278"/>
        <v>2.084754727353595E-4</v>
      </c>
      <c r="I2190">
        <f t="shared" si="273"/>
        <v>2.084754727353595E-4</v>
      </c>
      <c r="J2190">
        <v>9.8274299999999992E-24</v>
      </c>
      <c r="K2190" s="3">
        <f t="shared" si="274"/>
        <v>1.4868521006318561E-9</v>
      </c>
      <c r="M2190">
        <f t="shared" si="275"/>
        <v>1.4868521006318561E-9</v>
      </c>
    </row>
    <row r="2191" spans="1:13">
      <c r="A2191">
        <v>218.95</v>
      </c>
      <c r="B2191">
        <f t="shared" si="279"/>
        <v>6568500000000</v>
      </c>
      <c r="C2191">
        <f t="shared" si="276"/>
        <v>6.5685000000000002</v>
      </c>
      <c r="D2191">
        <f t="shared" si="280"/>
        <v>45.672527974423382</v>
      </c>
      <c r="E2191">
        <v>137.066</v>
      </c>
      <c r="F2191" s="1">
        <f t="shared" si="277"/>
        <v>1.37066E-18</v>
      </c>
      <c r="G2191" s="3">
        <f t="shared" si="278"/>
        <v>2.0718616583570188E-4</v>
      </c>
      <c r="I2191">
        <f t="shared" si="273"/>
        <v>2.0718616583570188E-4</v>
      </c>
      <c r="J2191">
        <v>9.7629299999999993E-24</v>
      </c>
      <c r="K2191" s="3">
        <f t="shared" si="274"/>
        <v>1.4757445566532539E-9</v>
      </c>
      <c r="M2191">
        <f t="shared" si="275"/>
        <v>1.4757445566532539E-9</v>
      </c>
    </row>
    <row r="2192" spans="1:13">
      <c r="A2192">
        <v>219.05</v>
      </c>
      <c r="B2192">
        <f t="shared" si="279"/>
        <v>6571500000000</v>
      </c>
      <c r="C2192">
        <f t="shared" si="276"/>
        <v>6.5714999999999995</v>
      </c>
      <c r="D2192">
        <f t="shared" si="280"/>
        <v>45.651677699155442</v>
      </c>
      <c r="E2192">
        <v>136.34299999999999</v>
      </c>
      <c r="F2192" s="1">
        <f t="shared" si="277"/>
        <v>1.3634299999999998E-18</v>
      </c>
      <c r="G2192" s="3">
        <f t="shared" si="278"/>
        <v>2.0590516666289381E-4</v>
      </c>
      <c r="I2192">
        <f t="shared" si="273"/>
        <v>2.0590516666289381E-4</v>
      </c>
      <c r="J2192">
        <v>9.6988599999999993E-24</v>
      </c>
      <c r="K2192" s="3">
        <f t="shared" si="274"/>
        <v>1.4647216100130366E-9</v>
      </c>
      <c r="M2192">
        <f t="shared" si="275"/>
        <v>1.4647216100130366E-9</v>
      </c>
    </row>
    <row r="2193" spans="1:13">
      <c r="A2193">
        <v>219.15</v>
      </c>
      <c r="B2193">
        <f t="shared" si="279"/>
        <v>6574500000000</v>
      </c>
      <c r="C2193">
        <f t="shared" si="276"/>
        <v>6.5744999999999996</v>
      </c>
      <c r="D2193">
        <f t="shared" si="280"/>
        <v>45.630846452201688</v>
      </c>
      <c r="E2193">
        <v>135.62299999999999</v>
      </c>
      <c r="F2193" s="1">
        <f t="shared" si="277"/>
        <v>1.3562299999999998E-18</v>
      </c>
      <c r="G2193" s="3">
        <f t="shared" si="278"/>
        <v>2.0463094526569877E-4</v>
      </c>
      <c r="I2193">
        <f t="shared" si="273"/>
        <v>2.0463094526569877E-4</v>
      </c>
      <c r="J2193">
        <v>9.6351799999999989E-24</v>
      </c>
      <c r="K2193" s="3">
        <f t="shared" si="274"/>
        <v>1.4537770077384777E-9</v>
      </c>
      <c r="M2193">
        <f t="shared" si="275"/>
        <v>1.4537770077384777E-9</v>
      </c>
    </row>
    <row r="2194" spans="1:13">
      <c r="A2194">
        <v>219.25</v>
      </c>
      <c r="B2194">
        <f t="shared" si="279"/>
        <v>6577500000000</v>
      </c>
      <c r="C2194">
        <f t="shared" si="276"/>
        <v>6.5774999999999997</v>
      </c>
      <c r="D2194">
        <f t="shared" si="280"/>
        <v>45.610034207525658</v>
      </c>
      <c r="E2194">
        <v>134.90799999999999</v>
      </c>
      <c r="F2194" s="1">
        <f t="shared" si="277"/>
        <v>1.3490799999999998E-18</v>
      </c>
      <c r="G2194" s="3">
        <f t="shared" si="278"/>
        <v>2.0336649959079434E-4</v>
      </c>
      <c r="I2194">
        <f t="shared" si="273"/>
        <v>2.0336649959079434E-4</v>
      </c>
      <c r="J2194">
        <v>9.5719299999999985E-24</v>
      </c>
      <c r="K2194" s="3">
        <f t="shared" si="274"/>
        <v>1.4429165790228245E-9</v>
      </c>
      <c r="M2194">
        <f t="shared" si="275"/>
        <v>1.4429165790228245E-9</v>
      </c>
    </row>
    <row r="2195" spans="1:13">
      <c r="A2195">
        <v>219.35</v>
      </c>
      <c r="B2195">
        <f t="shared" si="279"/>
        <v>6580500000000</v>
      </c>
      <c r="C2195">
        <f t="shared" si="276"/>
        <v>6.5804999999999998</v>
      </c>
      <c r="D2195">
        <f t="shared" si="280"/>
        <v>45.589240939138364</v>
      </c>
      <c r="E2195">
        <v>134.196</v>
      </c>
      <c r="F2195" s="1">
        <f t="shared" si="277"/>
        <v>1.3419599999999999E-18</v>
      </c>
      <c r="G2195" s="3">
        <f t="shared" si="278"/>
        <v>2.0210879234988126E-4</v>
      </c>
      <c r="I2195">
        <f t="shared" si="273"/>
        <v>2.0210879234988126E-4</v>
      </c>
      <c r="J2195">
        <v>9.5090699999999991E-24</v>
      </c>
      <c r="K2195" s="3">
        <f t="shared" si="274"/>
        <v>1.4321340830356237E-9</v>
      </c>
      <c r="M2195">
        <f t="shared" si="275"/>
        <v>1.4321340830356237E-9</v>
      </c>
    </row>
    <row r="2196" spans="1:13">
      <c r="A2196">
        <v>219.45</v>
      </c>
      <c r="B2196">
        <f t="shared" si="279"/>
        <v>6583500000000</v>
      </c>
      <c r="C2196">
        <f t="shared" si="276"/>
        <v>6.5834999999999999</v>
      </c>
      <c r="D2196">
        <f t="shared" si="280"/>
        <v>45.568466621098203</v>
      </c>
      <c r="E2196">
        <v>133.48699999999999</v>
      </c>
      <c r="F2196" s="1">
        <f t="shared" si="277"/>
        <v>1.3348699999999999E-18</v>
      </c>
      <c r="G2196" s="3">
        <f t="shared" si="278"/>
        <v>2.0085780669891248E-4</v>
      </c>
      <c r="I2196">
        <f t="shared" ref="I2196:I2259" si="281">G2196</f>
        <v>2.0085780669891248E-4</v>
      </c>
      <c r="J2196">
        <v>9.4466000000000006E-24</v>
      </c>
      <c r="K2196" s="3">
        <f t="shared" si="274"/>
        <v>1.4214293202798377E-9</v>
      </c>
      <c r="M2196">
        <f t="shared" si="275"/>
        <v>1.4214293202798377E-9</v>
      </c>
    </row>
    <row r="2197" spans="1:13">
      <c r="A2197">
        <v>219.55</v>
      </c>
      <c r="B2197">
        <f t="shared" si="279"/>
        <v>6586500000000</v>
      </c>
      <c r="C2197">
        <f t="shared" si="276"/>
        <v>6.5865</v>
      </c>
      <c r="D2197">
        <f t="shared" si="280"/>
        <v>45.547711227510817</v>
      </c>
      <c r="E2197">
        <v>132.78200000000001</v>
      </c>
      <c r="F2197" s="1">
        <f t="shared" si="277"/>
        <v>1.32782E-18</v>
      </c>
      <c r="G2197" s="3">
        <f t="shared" si="278"/>
        <v>1.9961502916741229E-4</v>
      </c>
      <c r="I2197">
        <f t="shared" si="281"/>
        <v>1.9961502916741229E-4</v>
      </c>
      <c r="J2197">
        <v>9.3845499999999998E-24</v>
      </c>
      <c r="K2197" s="3">
        <f t="shared" si="274"/>
        <v>1.4108066017781316E-9</v>
      </c>
      <c r="M2197">
        <f t="shared" si="275"/>
        <v>1.4108066017781316E-9</v>
      </c>
    </row>
    <row r="2198" spans="1:13">
      <c r="A2198">
        <v>219.65</v>
      </c>
      <c r="B2198">
        <f t="shared" si="279"/>
        <v>6589500000000</v>
      </c>
      <c r="C2198">
        <f t="shared" si="276"/>
        <v>6.5895000000000001</v>
      </c>
      <c r="D2198">
        <f t="shared" si="280"/>
        <v>45.526974732529027</v>
      </c>
      <c r="E2198">
        <v>132.08099999999999</v>
      </c>
      <c r="F2198" s="1">
        <f t="shared" si="277"/>
        <v>1.3208099999999999E-18</v>
      </c>
      <c r="G2198" s="3">
        <f t="shared" si="278"/>
        <v>1.9838043889478863E-4</v>
      </c>
      <c r="I2198">
        <f t="shared" si="281"/>
        <v>1.9838043889478863E-4</v>
      </c>
      <c r="J2198">
        <v>9.32289E-24</v>
      </c>
      <c r="K2198" s="3">
        <f t="shared" si="274"/>
        <v>1.4002612108992484E-9</v>
      </c>
      <c r="M2198">
        <f t="shared" si="275"/>
        <v>1.4002612108992484E-9</v>
      </c>
    </row>
    <row r="2199" spans="1:13">
      <c r="A2199">
        <v>219.75</v>
      </c>
      <c r="B2199">
        <f t="shared" si="279"/>
        <v>6592500000000</v>
      </c>
      <c r="C2199">
        <f t="shared" si="276"/>
        <v>6.5925000000000002</v>
      </c>
      <c r="D2199">
        <f t="shared" si="280"/>
        <v>45.506257110352671</v>
      </c>
      <c r="E2199">
        <v>131.38300000000001</v>
      </c>
      <c r="F2199" s="1">
        <f t="shared" si="277"/>
        <v>1.3138300000000001E-18</v>
      </c>
      <c r="G2199" s="3">
        <f t="shared" si="278"/>
        <v>1.9715251448218382E-4</v>
      </c>
      <c r="I2199">
        <f t="shared" si="281"/>
        <v>1.9715251448218382E-4</v>
      </c>
      <c r="J2199">
        <v>9.2616299999999991E-24</v>
      </c>
      <c r="K2199" s="3">
        <f t="shared" si="274"/>
        <v>1.3897944503502187E-9</v>
      </c>
      <c r="M2199">
        <f t="shared" si="275"/>
        <v>1.3897944503502187E-9</v>
      </c>
    </row>
    <row r="2200" spans="1:13">
      <c r="A2200">
        <v>219.85</v>
      </c>
      <c r="B2200">
        <f t="shared" si="279"/>
        <v>6595500000000</v>
      </c>
      <c r="C2200">
        <f t="shared" si="276"/>
        <v>6.5954999999999995</v>
      </c>
      <c r="D2200">
        <f t="shared" si="280"/>
        <v>45.485558335228568</v>
      </c>
      <c r="E2200">
        <v>130.68799999999999</v>
      </c>
      <c r="F2200" s="1">
        <f t="shared" si="277"/>
        <v>1.3068799999999999E-18</v>
      </c>
      <c r="G2200" s="3">
        <f t="shared" si="278"/>
        <v>1.9593123927428622E-4</v>
      </c>
      <c r="I2200">
        <f t="shared" si="281"/>
        <v>1.9593123927428622E-4</v>
      </c>
      <c r="J2200">
        <v>9.2007499999999998E-24</v>
      </c>
      <c r="K2200" s="3">
        <f t="shared" si="274"/>
        <v>1.3794031202198283E-9</v>
      </c>
      <c r="M2200">
        <f t="shared" si="275"/>
        <v>1.3794031202198283E-9</v>
      </c>
    </row>
    <row r="2201" spans="1:13">
      <c r="A2201">
        <v>219.95</v>
      </c>
      <c r="B2201">
        <f t="shared" si="279"/>
        <v>6598500000000</v>
      </c>
      <c r="C2201">
        <f t="shared" si="276"/>
        <v>6.5984999999999996</v>
      </c>
      <c r="D2201">
        <f t="shared" si="280"/>
        <v>45.464878381450326</v>
      </c>
      <c r="E2201">
        <v>129.99799999999999</v>
      </c>
      <c r="F2201" s="1">
        <f t="shared" si="277"/>
        <v>1.2999799999999998E-18</v>
      </c>
      <c r="G2201" s="3">
        <f t="shared" si="278"/>
        <v>1.947195923919395E-4</v>
      </c>
      <c r="I2201">
        <f t="shared" si="281"/>
        <v>1.947195923919395E-4</v>
      </c>
      <c r="J2201">
        <v>9.1402599999999985E-24</v>
      </c>
      <c r="K2201" s="3">
        <f t="shared" si="274"/>
        <v>1.3690885256360473E-9</v>
      </c>
      <c r="M2201">
        <f t="shared" si="275"/>
        <v>1.3690885256360473E-9</v>
      </c>
    </row>
    <row r="2202" spans="1:13">
      <c r="A2202">
        <v>220.05</v>
      </c>
      <c r="B2202">
        <f t="shared" si="279"/>
        <v>6601500000000</v>
      </c>
      <c r="C2202">
        <f t="shared" si="276"/>
        <v>6.6014999999999997</v>
      </c>
      <c r="D2202">
        <f t="shared" si="280"/>
        <v>45.444217223358329</v>
      </c>
      <c r="E2202">
        <v>129.31</v>
      </c>
      <c r="F2202" s="1">
        <f t="shared" si="277"/>
        <v>1.2930999999999999E-18</v>
      </c>
      <c r="G2202" s="3">
        <f t="shared" si="278"/>
        <v>1.9351305958634123E-4</v>
      </c>
      <c r="I2202">
        <f t="shared" si="281"/>
        <v>1.9351305958634123E-4</v>
      </c>
      <c r="J2202">
        <v>9.0801699999999991E-24</v>
      </c>
      <c r="K2202" s="3">
        <f t="shared" si="274"/>
        <v>1.3588519667961547E-9</v>
      </c>
      <c r="M2202">
        <f t="shared" si="275"/>
        <v>1.3588519667961547E-9</v>
      </c>
    </row>
    <row r="2203" spans="1:13">
      <c r="A2203">
        <v>220.15</v>
      </c>
      <c r="B2203">
        <f t="shared" si="279"/>
        <v>6604500000000</v>
      </c>
      <c r="C2203">
        <f t="shared" si="276"/>
        <v>6.6044999999999998</v>
      </c>
      <c r="D2203">
        <f t="shared" si="280"/>
        <v>45.423574835339544</v>
      </c>
      <c r="E2203">
        <v>128.626</v>
      </c>
      <c r="F2203" s="1">
        <f t="shared" si="277"/>
        <v>1.2862599999999999E-18</v>
      </c>
      <c r="G2203" s="3">
        <f t="shared" si="278"/>
        <v>1.9231461871419629E-4</v>
      </c>
      <c r="I2203">
        <f t="shared" si="281"/>
        <v>1.9231461871419629E-4</v>
      </c>
      <c r="J2203">
        <v>9.0204499999999989E-24</v>
      </c>
      <c r="K2203" s="3">
        <f t="shared" si="274"/>
        <v>1.3486887584006904E-9</v>
      </c>
      <c r="M2203">
        <f t="shared" si="275"/>
        <v>1.3486887584006904E-9</v>
      </c>
    </row>
    <row r="2204" spans="1:13">
      <c r="A2204">
        <v>220.25</v>
      </c>
      <c r="B2204">
        <f t="shared" si="279"/>
        <v>6607500000000</v>
      </c>
      <c r="C2204">
        <f t="shared" si="276"/>
        <v>6.6074999999999999</v>
      </c>
      <c r="D2204">
        <f t="shared" si="280"/>
        <v>45.402951191827469</v>
      </c>
      <c r="E2204">
        <v>127.946</v>
      </c>
      <c r="F2204" s="1">
        <f t="shared" si="277"/>
        <v>1.2794599999999999E-18</v>
      </c>
      <c r="G2204" s="3">
        <f t="shared" si="278"/>
        <v>1.9112424922895774E-4</v>
      </c>
      <c r="I2204">
        <f t="shared" si="281"/>
        <v>1.9112424922895774E-4</v>
      </c>
      <c r="J2204">
        <v>8.9611199999999998E-24</v>
      </c>
      <c r="K2204" s="3">
        <f t="shared" si="274"/>
        <v>1.3386017009133526E-9</v>
      </c>
      <c r="M2204">
        <f t="shared" si="275"/>
        <v>1.3386017009133526E-9</v>
      </c>
    </row>
    <row r="2205" spans="1:13">
      <c r="A2205">
        <v>220.35</v>
      </c>
      <c r="B2205">
        <f t="shared" si="279"/>
        <v>6610500000000</v>
      </c>
      <c r="C2205">
        <f t="shared" si="276"/>
        <v>6.6105</v>
      </c>
      <c r="D2205">
        <f t="shared" si="280"/>
        <v>45.382346267302019</v>
      </c>
      <c r="E2205">
        <v>127.26900000000001</v>
      </c>
      <c r="F2205" s="1">
        <f t="shared" si="277"/>
        <v>1.27269E-18</v>
      </c>
      <c r="G2205" s="3">
        <f t="shared" si="278"/>
        <v>1.899404382057945E-4</v>
      </c>
      <c r="I2205">
        <f t="shared" si="281"/>
        <v>1.899404382057945E-4</v>
      </c>
      <c r="J2205">
        <v>8.9021699999999992E-24</v>
      </c>
      <c r="K2205" s="3">
        <f t="shared" si="274"/>
        <v>1.3285891071529418E-9</v>
      </c>
      <c r="M2205">
        <f t="shared" si="275"/>
        <v>1.3285891071529418E-9</v>
      </c>
    </row>
    <row r="2206" spans="1:13">
      <c r="A2206">
        <v>220.45</v>
      </c>
      <c r="B2206">
        <f t="shared" si="279"/>
        <v>6613500000000</v>
      </c>
      <c r="C2206">
        <f t="shared" si="276"/>
        <v>6.6135000000000002</v>
      </c>
      <c r="D2206">
        <f t="shared" si="280"/>
        <v>45.361760036289411</v>
      </c>
      <c r="E2206">
        <v>126.596</v>
      </c>
      <c r="F2206" s="1">
        <f t="shared" si="277"/>
        <v>1.2659599999999999E-18</v>
      </c>
      <c r="G2206" s="3">
        <f t="shared" si="278"/>
        <v>1.8876466034738212E-4</v>
      </c>
      <c r="I2206">
        <f t="shared" si="281"/>
        <v>1.8876466034738212E-4</v>
      </c>
      <c r="J2206">
        <v>8.8435899999999995E-24</v>
      </c>
      <c r="K2206" s="3">
        <f t="shared" si="274"/>
        <v>1.3186492958715165E-9</v>
      </c>
      <c r="M2206">
        <f t="shared" si="275"/>
        <v>1.3186492958715165E-9</v>
      </c>
    </row>
    <row r="2207" spans="1:13">
      <c r="A2207">
        <v>220.55</v>
      </c>
      <c r="B2207">
        <f t="shared" si="279"/>
        <v>6616500000000</v>
      </c>
      <c r="C2207">
        <f t="shared" si="276"/>
        <v>6.6165000000000003</v>
      </c>
      <c r="D2207">
        <f t="shared" si="280"/>
        <v>45.341192473362049</v>
      </c>
      <c r="E2207">
        <v>125.926</v>
      </c>
      <c r="F2207" s="1">
        <f t="shared" si="277"/>
        <v>1.25926E-18</v>
      </c>
      <c r="G2207" s="3">
        <f t="shared" si="278"/>
        <v>1.8759540553755892E-4</v>
      </c>
      <c r="I2207">
        <f t="shared" si="281"/>
        <v>1.8759540553755892E-4</v>
      </c>
      <c r="J2207">
        <v>8.7853999999999992E-24</v>
      </c>
      <c r="K2207" s="3">
        <f t="shared" si="274"/>
        <v>1.3087850609164668E-9</v>
      </c>
      <c r="M2207">
        <f t="shared" si="275"/>
        <v>1.3087850609164668E-9</v>
      </c>
    </row>
    <row r="2208" spans="1:13">
      <c r="A2208">
        <v>220.65</v>
      </c>
      <c r="B2208">
        <f t="shared" si="279"/>
        <v>6619500000000</v>
      </c>
      <c r="C2208">
        <f t="shared" si="276"/>
        <v>6.6194999999999995</v>
      </c>
      <c r="D2208">
        <f t="shared" si="280"/>
        <v>45.320643553138453</v>
      </c>
      <c r="E2208">
        <v>125.259</v>
      </c>
      <c r="F2208" s="1">
        <f t="shared" si="277"/>
        <v>1.2525899999999999E-18</v>
      </c>
      <c r="G2208" s="3">
        <f t="shared" si="278"/>
        <v>1.8643265749161965E-4</v>
      </c>
      <c r="I2208">
        <f t="shared" si="281"/>
        <v>1.8643265749161965E-4</v>
      </c>
      <c r="J2208">
        <v>8.7275599999999994E-24</v>
      </c>
      <c r="K2208" s="3">
        <f t="shared" si="274"/>
        <v>1.2989902555645184E-9</v>
      </c>
      <c r="M2208">
        <f t="shared" si="275"/>
        <v>1.2989902555645184E-9</v>
      </c>
    </row>
    <row r="2209" spans="1:13">
      <c r="A2209">
        <v>220.75</v>
      </c>
      <c r="B2209">
        <f t="shared" si="279"/>
        <v>6622500000000</v>
      </c>
      <c r="C2209">
        <f t="shared" si="276"/>
        <v>6.6224999999999996</v>
      </c>
      <c r="D2209">
        <f t="shared" si="280"/>
        <v>45.300113250283125</v>
      </c>
      <c r="E2209">
        <v>124.596</v>
      </c>
      <c r="F2209" s="1">
        <f t="shared" si="277"/>
        <v>1.24596E-18</v>
      </c>
      <c r="G2209" s="3">
        <f t="shared" si="278"/>
        <v>1.8527788699697264E-4</v>
      </c>
      <c r="I2209">
        <f t="shared" si="281"/>
        <v>1.8527788699697264E-4</v>
      </c>
      <c r="J2209">
        <v>8.6701099999999992E-24</v>
      </c>
      <c r="K2209" s="3">
        <f t="shared" si="274"/>
        <v>1.2892706514104162E-9</v>
      </c>
      <c r="M2209">
        <f t="shared" si="275"/>
        <v>1.2892706514104162E-9</v>
      </c>
    </row>
    <row r="2210" spans="1:13">
      <c r="A2210">
        <v>220.85</v>
      </c>
      <c r="B2210">
        <f t="shared" si="279"/>
        <v>6625500000000</v>
      </c>
      <c r="C2210">
        <f t="shared" si="276"/>
        <v>6.6254999999999997</v>
      </c>
      <c r="D2210">
        <f t="shared" si="280"/>
        <v>45.279601539506452</v>
      </c>
      <c r="E2210">
        <v>123.93600000000001</v>
      </c>
      <c r="F2210" s="1">
        <f t="shared" si="277"/>
        <v>1.23936E-18</v>
      </c>
      <c r="G2210" s="3">
        <f t="shared" si="278"/>
        <v>1.8412958813281594E-4</v>
      </c>
      <c r="I2210">
        <f t="shared" si="281"/>
        <v>1.8412958813281594E-4</v>
      </c>
      <c r="J2210">
        <v>8.6130299999999997E-24</v>
      </c>
      <c r="K2210" s="3">
        <f t="shared" si="274"/>
        <v>1.2796230848789599E-9</v>
      </c>
      <c r="M2210">
        <f t="shared" si="275"/>
        <v>1.2796230848789599E-9</v>
      </c>
    </row>
    <row r="2211" spans="1:13">
      <c r="A2211">
        <v>220.95</v>
      </c>
      <c r="B2211">
        <f t="shared" si="279"/>
        <v>6628500000000</v>
      </c>
      <c r="C2211">
        <f t="shared" si="276"/>
        <v>6.6284999999999998</v>
      </c>
      <c r="D2211">
        <f t="shared" si="280"/>
        <v>45.25910839556461</v>
      </c>
      <c r="E2211">
        <v>123.279</v>
      </c>
      <c r="F2211" s="1">
        <f t="shared" si="277"/>
        <v>1.23279E-18</v>
      </c>
      <c r="G2211" s="3">
        <f t="shared" si="278"/>
        <v>1.8298774474836296E-4</v>
      </c>
      <c r="I2211">
        <f t="shared" si="281"/>
        <v>1.8298774474836296E-4</v>
      </c>
      <c r="J2211">
        <v>8.5562999999999992E-24</v>
      </c>
      <c r="K2211" s="3">
        <f t="shared" si="274"/>
        <v>1.270044403661952E-9</v>
      </c>
      <c r="M2211">
        <f t="shared" si="275"/>
        <v>1.270044403661952E-9</v>
      </c>
    </row>
    <row r="2212" spans="1:13">
      <c r="A2212">
        <v>221.05</v>
      </c>
      <c r="B2212">
        <f t="shared" si="279"/>
        <v>6631500000000</v>
      </c>
      <c r="C2212">
        <f t="shared" si="276"/>
        <v>6.6315</v>
      </c>
      <c r="D2212">
        <f t="shared" si="280"/>
        <v>45.238633793259446</v>
      </c>
      <c r="E2212">
        <v>122.626</v>
      </c>
      <c r="F2212" s="1">
        <f t="shared" si="277"/>
        <v>1.2262600000000001E-18</v>
      </c>
      <c r="G2212" s="3">
        <f t="shared" si="278"/>
        <v>1.8185382373101476E-4</v>
      </c>
      <c r="I2212">
        <f t="shared" si="281"/>
        <v>1.8185382373101476E-4</v>
      </c>
      <c r="J2212">
        <v>8.4999499999999988E-24</v>
      </c>
      <c r="K2212" s="3">
        <f t="shared" si="274"/>
        <v>1.2605388816584074E-9</v>
      </c>
      <c r="M2212">
        <f t="shared" si="275"/>
        <v>1.2605388816584074E-9</v>
      </c>
    </row>
    <row r="2213" spans="1:13">
      <c r="A2213">
        <v>221.15</v>
      </c>
      <c r="B2213">
        <f t="shared" si="279"/>
        <v>6634500000000</v>
      </c>
      <c r="C2213">
        <f t="shared" si="276"/>
        <v>6.6345000000000001</v>
      </c>
      <c r="D2213">
        <f t="shared" si="280"/>
        <v>45.218177707438393</v>
      </c>
      <c r="E2213">
        <v>121.976</v>
      </c>
      <c r="F2213" s="1">
        <f t="shared" si="277"/>
        <v>1.2197599999999999E-18</v>
      </c>
      <c r="G2213" s="3">
        <f t="shared" si="278"/>
        <v>1.807263233375768E-4</v>
      </c>
      <c r="I2213">
        <f t="shared" si="281"/>
        <v>1.807263233375768E-4</v>
      </c>
      <c r="J2213">
        <v>8.4439399999999996E-24</v>
      </c>
      <c r="K2213" s="3">
        <f t="shared" si="274"/>
        <v>1.2511004055577311E-9</v>
      </c>
      <c r="M2213">
        <f t="shared" si="275"/>
        <v>1.2511004055577311E-9</v>
      </c>
    </row>
    <row r="2214" spans="1:13">
      <c r="A2214">
        <v>221.25</v>
      </c>
      <c r="B2214">
        <f t="shared" si="279"/>
        <v>6637500000000</v>
      </c>
      <c r="C2214">
        <f t="shared" si="276"/>
        <v>6.6375000000000002</v>
      </c>
      <c r="D2214">
        <f t="shared" si="280"/>
        <v>45.197740112994353</v>
      </c>
      <c r="E2214">
        <v>121.33</v>
      </c>
      <c r="F2214" s="1">
        <f t="shared" si="277"/>
        <v>1.2132999999999999E-18</v>
      </c>
      <c r="G2214" s="3">
        <f t="shared" si="278"/>
        <v>1.7960670786570387E-4</v>
      </c>
      <c r="I2214">
        <f t="shared" si="281"/>
        <v>1.7960670786570387E-4</v>
      </c>
      <c r="J2214">
        <v>8.3883099999999991E-24</v>
      </c>
      <c r="K2214" s="3">
        <f t="shared" si="274"/>
        <v>1.2417347264954771E-9</v>
      </c>
      <c r="M2214">
        <f t="shared" si="275"/>
        <v>1.2417347264954771E-9</v>
      </c>
    </row>
    <row r="2215" spans="1:13">
      <c r="A2215">
        <v>221.35</v>
      </c>
      <c r="B2215">
        <f t="shared" si="279"/>
        <v>6640500000000</v>
      </c>
      <c r="C2215">
        <f t="shared" si="276"/>
        <v>6.6405000000000003</v>
      </c>
      <c r="D2215">
        <f t="shared" si="280"/>
        <v>45.177320984865595</v>
      </c>
      <c r="E2215">
        <v>120.68600000000001</v>
      </c>
      <c r="F2215" s="1">
        <f t="shared" si="277"/>
        <v>1.20686E-18</v>
      </c>
      <c r="G2215" s="3">
        <f t="shared" si="278"/>
        <v>1.7849199937077453E-4</v>
      </c>
      <c r="I2215">
        <f t="shared" si="281"/>
        <v>1.7849199937077453E-4</v>
      </c>
      <c r="J2215">
        <v>8.333029999999999E-24</v>
      </c>
      <c r="K2215" s="3">
        <f t="shared" si="274"/>
        <v>1.2324372218125092E-9</v>
      </c>
      <c r="M2215">
        <f t="shared" si="275"/>
        <v>1.2324372218125092E-9</v>
      </c>
    </row>
    <row r="2216" spans="1:13">
      <c r="A2216">
        <v>221.45</v>
      </c>
      <c r="B2216">
        <f t="shared" si="279"/>
        <v>6643500000000</v>
      </c>
      <c r="C2216">
        <f t="shared" si="276"/>
        <v>6.6434999999999995</v>
      </c>
      <c r="D2216">
        <f t="shared" si="280"/>
        <v>45.156920298035672</v>
      </c>
      <c r="E2216">
        <v>120.04600000000001</v>
      </c>
      <c r="F2216" s="1">
        <f t="shared" si="277"/>
        <v>1.20046E-18</v>
      </c>
      <c r="G2216" s="3">
        <f t="shared" si="278"/>
        <v>1.7738514121674962E-4</v>
      </c>
      <c r="I2216">
        <f t="shared" si="281"/>
        <v>1.7738514121674962E-4</v>
      </c>
      <c r="J2216">
        <v>8.27809E-24</v>
      </c>
      <c r="K2216" s="3">
        <f t="shared" si="274"/>
        <v>1.2232062406535518E-9</v>
      </c>
      <c r="M2216">
        <f t="shared" si="275"/>
        <v>1.2232062406535518E-9</v>
      </c>
    </row>
    <row r="2217" spans="1:13">
      <c r="A2217">
        <v>221.55</v>
      </c>
      <c r="B2217">
        <f t="shared" si="279"/>
        <v>6646500000000</v>
      </c>
      <c r="C2217">
        <f t="shared" si="276"/>
        <v>6.6464999999999996</v>
      </c>
      <c r="D2217">
        <f t="shared" si="280"/>
        <v>45.136538027533291</v>
      </c>
      <c r="E2217">
        <v>119.40900000000001</v>
      </c>
      <c r="F2217" s="1">
        <f t="shared" si="277"/>
        <v>1.1940899999999999E-18</v>
      </c>
      <c r="G2217" s="3">
        <f t="shared" si="278"/>
        <v>1.7628463720132932E-4</v>
      </c>
      <c r="I2217">
        <f t="shared" si="281"/>
        <v>1.7628463720132932E-4</v>
      </c>
      <c r="J2217">
        <v>8.2235299999999998E-24</v>
      </c>
      <c r="K2217" s="3">
        <f t="shared" si="274"/>
        <v>1.2140475195037624E-9</v>
      </c>
      <c r="M2217">
        <f t="shared" si="275"/>
        <v>1.2140475195037624E-9</v>
      </c>
    </row>
    <row r="2218" spans="1:13">
      <c r="A2218">
        <v>221.65</v>
      </c>
      <c r="B2218">
        <f t="shared" si="279"/>
        <v>6649500000000</v>
      </c>
      <c r="C2218">
        <f t="shared" si="276"/>
        <v>6.6494999999999997</v>
      </c>
      <c r="D2218">
        <f t="shared" si="280"/>
        <v>45.116174148432215</v>
      </c>
      <c r="E2218">
        <v>118.776</v>
      </c>
      <c r="F2218" s="1">
        <f t="shared" si="277"/>
        <v>1.1877599999999998E-18</v>
      </c>
      <c r="G2218" s="3">
        <f t="shared" si="278"/>
        <v>1.7519194645737287E-4</v>
      </c>
      <c r="I2218">
        <f t="shared" si="281"/>
        <v>1.7519194645737287E-4</v>
      </c>
      <c r="J2218">
        <v>8.1692999999999997E-24</v>
      </c>
      <c r="K2218" s="3">
        <f t="shared" si="274"/>
        <v>1.2049534991868864E-9</v>
      </c>
      <c r="M2218">
        <f t="shared" si="275"/>
        <v>1.2049534991868864E-9</v>
      </c>
    </row>
    <row r="2219" spans="1:13">
      <c r="A2219">
        <v>221.75</v>
      </c>
      <c r="B2219">
        <f t="shared" si="279"/>
        <v>6652500000000</v>
      </c>
      <c r="C2219">
        <f t="shared" si="276"/>
        <v>6.6524999999999999</v>
      </c>
      <c r="D2219">
        <f t="shared" si="280"/>
        <v>45.095828635851184</v>
      </c>
      <c r="E2219">
        <v>118.145</v>
      </c>
      <c r="F2219" s="1">
        <f t="shared" si="277"/>
        <v>1.18145E-18</v>
      </c>
      <c r="G2219" s="3">
        <f t="shared" si="278"/>
        <v>1.7410410189639845E-4</v>
      </c>
      <c r="I2219">
        <f t="shared" si="281"/>
        <v>1.7410410189639845E-4</v>
      </c>
      <c r="J2219">
        <v>8.1154299999999996E-24</v>
      </c>
      <c r="K2219" s="3">
        <f t="shared" si="274"/>
        <v>1.195928436796385E-9</v>
      </c>
      <c r="M2219">
        <f t="shared" si="275"/>
        <v>1.195928436796385E-9</v>
      </c>
    </row>
    <row r="2220" spans="1:13">
      <c r="A2220">
        <v>221.85</v>
      </c>
      <c r="B2220">
        <f t="shared" si="279"/>
        <v>6655500000000</v>
      </c>
      <c r="C2220">
        <f t="shared" si="276"/>
        <v>6.6555</v>
      </c>
      <c r="D2220">
        <f t="shared" si="280"/>
        <v>45.075501464953796</v>
      </c>
      <c r="E2220">
        <v>117.518</v>
      </c>
      <c r="F2220" s="1">
        <f t="shared" si="277"/>
        <v>1.1751799999999999E-18</v>
      </c>
      <c r="G2220" s="3">
        <f t="shared" si="278"/>
        <v>1.7302403638567773E-4</v>
      </c>
      <c r="I2220">
        <f t="shared" si="281"/>
        <v>1.7302403638567773E-4</v>
      </c>
      <c r="J2220">
        <v>8.0619000000000006E-24</v>
      </c>
      <c r="K2220" s="3">
        <f t="shared" si="274"/>
        <v>1.1869692123229594E-9</v>
      </c>
      <c r="M2220">
        <f t="shared" si="275"/>
        <v>1.1869692123229594E-9</v>
      </c>
    </row>
    <row r="2221" spans="1:13">
      <c r="A2221">
        <v>221.95</v>
      </c>
      <c r="B2221">
        <f t="shared" si="279"/>
        <v>6658500000000</v>
      </c>
      <c r="C2221">
        <f t="shared" si="276"/>
        <v>6.6585000000000001</v>
      </c>
      <c r="D2221">
        <f t="shared" si="280"/>
        <v>45.05519261094841</v>
      </c>
      <c r="E2221">
        <v>116.89400000000001</v>
      </c>
      <c r="F2221" s="1">
        <f t="shared" si="277"/>
        <v>1.1689399999999999E-18</v>
      </c>
      <c r="G2221" s="3">
        <f t="shared" si="278"/>
        <v>1.7195025923269711E-4</v>
      </c>
      <c r="I2221">
        <f t="shared" si="281"/>
        <v>1.7195025923269711E-4</v>
      </c>
      <c r="J2221">
        <v>8.0086999999999989E-24</v>
      </c>
      <c r="K2221" s="3">
        <f t="shared" si="274"/>
        <v>1.178074187825638E-9</v>
      </c>
      <c r="M2221">
        <f t="shared" si="275"/>
        <v>1.178074187825638E-9</v>
      </c>
    </row>
    <row r="2222" spans="1:13">
      <c r="A2222">
        <v>222.05</v>
      </c>
      <c r="B2222">
        <f t="shared" si="279"/>
        <v>6661500000000</v>
      </c>
      <c r="C2222">
        <f t="shared" si="276"/>
        <v>6.6615000000000002</v>
      </c>
      <c r="D2222">
        <f t="shared" si="280"/>
        <v>45.034902049088046</v>
      </c>
      <c r="E2222">
        <v>116.274</v>
      </c>
      <c r="F2222" s="1">
        <f t="shared" si="277"/>
        <v>1.1627399999999999E-18</v>
      </c>
      <c r="G2222" s="3">
        <f t="shared" si="278"/>
        <v>1.7088422443227184E-4</v>
      </c>
      <c r="I2222">
        <f t="shared" si="281"/>
        <v>1.7088422443227184E-4</v>
      </c>
      <c r="J2222">
        <v>7.9558699999999994E-24</v>
      </c>
      <c r="K2222" s="3">
        <f t="shared" si="274"/>
        <v>1.1692490794450854E-9</v>
      </c>
      <c r="M2222">
        <f t="shared" si="275"/>
        <v>1.1692490794450854E-9</v>
      </c>
    </row>
    <row r="2223" spans="1:13">
      <c r="A2223">
        <v>222.15</v>
      </c>
      <c r="B2223">
        <f t="shared" si="279"/>
        <v>6664500000000</v>
      </c>
      <c r="C2223">
        <f t="shared" si="276"/>
        <v>6.6644999999999994</v>
      </c>
      <c r="D2223">
        <f t="shared" si="280"/>
        <v>45.014629754670267</v>
      </c>
      <c r="E2223">
        <v>115.65600000000001</v>
      </c>
      <c r="F2223" s="1">
        <f t="shared" si="277"/>
        <v>1.15656E-18</v>
      </c>
      <c r="G2223" s="3">
        <f t="shared" si="278"/>
        <v>1.6982297569230039E-4</v>
      </c>
      <c r="I2223">
        <f t="shared" si="281"/>
        <v>1.6982297569230039E-4</v>
      </c>
      <c r="J2223">
        <v>7.9033599999999994E-24</v>
      </c>
      <c r="K2223" s="3">
        <f t="shared" si="274"/>
        <v>1.1604863674755303E-9</v>
      </c>
      <c r="M2223">
        <f t="shared" si="275"/>
        <v>1.1604863674755303E-9</v>
      </c>
    </row>
    <row r="2224" spans="1:13">
      <c r="A2224">
        <v>222.25</v>
      </c>
      <c r="B2224">
        <f t="shared" si="279"/>
        <v>6667500000000</v>
      </c>
      <c r="C2224">
        <f t="shared" si="276"/>
        <v>6.6674999999999995</v>
      </c>
      <c r="D2224">
        <f t="shared" si="280"/>
        <v>44.994375703037122</v>
      </c>
      <c r="E2224">
        <v>115.042</v>
      </c>
      <c r="F2224" s="1">
        <f t="shared" si="277"/>
        <v>1.1504199999999999E-18</v>
      </c>
      <c r="G2224" s="3">
        <f t="shared" si="278"/>
        <v>1.6876943543890047E-4</v>
      </c>
      <c r="I2224">
        <f t="shared" si="281"/>
        <v>1.6876943543890047E-4</v>
      </c>
      <c r="J2224">
        <v>7.8511999999999998E-24</v>
      </c>
      <c r="K2224" s="3">
        <f t="shared" ref="K2224:K2287" si="282">(J2224*((3*10^8)^2))/((1.38*10^-23)*((C2224*10^12)^2))</f>
        <v>1.1517902952990171E-9</v>
      </c>
      <c r="M2224">
        <f t="shared" ref="M2224:M2287" si="283">K2224</f>
        <v>1.1517902952990171E-9</v>
      </c>
    </row>
    <row r="2225" spans="1:13">
      <c r="A2225">
        <v>222.35</v>
      </c>
      <c r="B2225">
        <f t="shared" si="279"/>
        <v>6670500000000</v>
      </c>
      <c r="C2225">
        <f t="shared" si="276"/>
        <v>6.6704999999999997</v>
      </c>
      <c r="D2225">
        <f t="shared" si="280"/>
        <v>44.974139869574998</v>
      </c>
      <c r="E2225">
        <v>114.43</v>
      </c>
      <c r="F2225" s="1">
        <f t="shared" si="277"/>
        <v>1.1443E-18</v>
      </c>
      <c r="G2225" s="3">
        <f t="shared" si="278"/>
        <v>1.6772065275321471E-4</v>
      </c>
      <c r="I2225">
        <f t="shared" si="281"/>
        <v>1.6772065275321471E-4</v>
      </c>
      <c r="J2225">
        <v>7.7993599999999997E-24</v>
      </c>
      <c r="K2225" s="3">
        <f t="shared" si="282"/>
        <v>1.1431562966506273E-9</v>
      </c>
      <c r="M2225">
        <f t="shared" si="283"/>
        <v>1.1431562966506273E-9</v>
      </c>
    </row>
    <row r="2226" spans="1:13">
      <c r="A2226">
        <v>222.45</v>
      </c>
      <c r="B2226">
        <f t="shared" si="279"/>
        <v>6673500000000</v>
      </c>
      <c r="C2226">
        <f t="shared" si="276"/>
        <v>6.6734999999999998</v>
      </c>
      <c r="D2226">
        <f t="shared" si="280"/>
        <v>44.953922229714543</v>
      </c>
      <c r="E2226">
        <v>113.822</v>
      </c>
      <c r="F2226" s="1">
        <f t="shared" si="277"/>
        <v>1.1382199999999999E-18</v>
      </c>
      <c r="G2226" s="3">
        <f t="shared" si="278"/>
        <v>1.6667954485882088E-4</v>
      </c>
      <c r="I2226">
        <f t="shared" si="281"/>
        <v>1.6667954485882088E-4</v>
      </c>
      <c r="J2226">
        <v>7.7478599999999992E-24</v>
      </c>
      <c r="K2226" s="3">
        <f t="shared" si="282"/>
        <v>1.1345871434607227E-9</v>
      </c>
      <c r="M2226">
        <f t="shared" si="283"/>
        <v>1.1345871434607227E-9</v>
      </c>
    </row>
    <row r="2227" spans="1:13">
      <c r="A2227">
        <v>222.55</v>
      </c>
      <c r="B2227">
        <f t="shared" si="279"/>
        <v>6676500000000</v>
      </c>
      <c r="C2227">
        <f t="shared" si="276"/>
        <v>6.6764999999999999</v>
      </c>
      <c r="D2227">
        <f t="shared" si="280"/>
        <v>44.933722758930578</v>
      </c>
      <c r="E2227">
        <v>113.217</v>
      </c>
      <c r="F2227" s="1">
        <f t="shared" si="277"/>
        <v>1.1321699999999998E-18</v>
      </c>
      <c r="G2227" s="3">
        <f t="shared" si="278"/>
        <v>1.6564462926741238E-4</v>
      </c>
      <c r="I2227">
        <f t="shared" si="281"/>
        <v>1.6564462926741238E-4</v>
      </c>
      <c r="J2227">
        <v>7.6966999999999998E-24</v>
      </c>
      <c r="K2227" s="3">
        <f t="shared" si="282"/>
        <v>1.1260826714031401E-9</v>
      </c>
      <c r="M2227">
        <f t="shared" si="283"/>
        <v>1.1260826714031401E-9</v>
      </c>
    </row>
    <row r="2228" spans="1:13">
      <c r="A2228">
        <v>222.65</v>
      </c>
      <c r="B2228">
        <f t="shared" si="279"/>
        <v>6679500000000</v>
      </c>
      <c r="C2228">
        <f t="shared" si="276"/>
        <v>6.6795</v>
      </c>
      <c r="D2228">
        <f t="shared" si="280"/>
        <v>44.913541432741972</v>
      </c>
      <c r="E2228">
        <v>112.61499999999999</v>
      </c>
      <c r="F2228" s="1">
        <f t="shared" si="277"/>
        <v>1.12615E-18</v>
      </c>
      <c r="G2228" s="3">
        <f t="shared" si="278"/>
        <v>1.6461589055573141E-4</v>
      </c>
      <c r="I2228">
        <f t="shared" si="281"/>
        <v>1.6461589055573141E-4</v>
      </c>
      <c r="J2228">
        <v>7.6458500000000004E-24</v>
      </c>
      <c r="K2228" s="3">
        <f t="shared" si="282"/>
        <v>1.1176383313106949E-9</v>
      </c>
      <c r="M2228">
        <f t="shared" si="283"/>
        <v>1.1176383313106949E-9</v>
      </c>
    </row>
    <row r="2229" spans="1:13">
      <c r="A2229">
        <v>222.75</v>
      </c>
      <c r="B2229">
        <f t="shared" si="279"/>
        <v>6682500000000</v>
      </c>
      <c r="C2229">
        <f t="shared" si="276"/>
        <v>6.6825000000000001</v>
      </c>
      <c r="D2229">
        <f t="shared" si="280"/>
        <v>44.893378226711562</v>
      </c>
      <c r="E2229">
        <v>112.01600000000001</v>
      </c>
      <c r="F2229" s="1">
        <f t="shared" si="277"/>
        <v>1.1201599999999999E-18</v>
      </c>
      <c r="G2229" s="3">
        <f t="shared" si="278"/>
        <v>1.6359331334092362E-4</v>
      </c>
      <c r="I2229">
        <f t="shared" si="281"/>
        <v>1.6359331334092362E-4</v>
      </c>
      <c r="J2229">
        <v>7.5953500000000001E-24</v>
      </c>
      <c r="K2229" s="3">
        <f t="shared" si="282"/>
        <v>1.109259813315941E-9</v>
      </c>
      <c r="M2229">
        <f t="shared" si="283"/>
        <v>1.109259813315941E-9</v>
      </c>
    </row>
    <row r="2230" spans="1:13">
      <c r="A2230">
        <v>222.85</v>
      </c>
      <c r="B2230">
        <f t="shared" si="279"/>
        <v>6685500000000</v>
      </c>
      <c r="C2230">
        <f t="shared" si="276"/>
        <v>6.6855000000000002</v>
      </c>
      <c r="D2230">
        <f t="shared" si="280"/>
        <v>44.873233116446038</v>
      </c>
      <c r="E2230">
        <v>111.42</v>
      </c>
      <c r="F2230" s="1">
        <f t="shared" si="277"/>
        <v>1.1142E-18</v>
      </c>
      <c r="G2230" s="3">
        <f t="shared" si="278"/>
        <v>1.6257688228041929E-4</v>
      </c>
      <c r="I2230">
        <f t="shared" si="281"/>
        <v>1.6257688228041929E-4</v>
      </c>
      <c r="J2230">
        <v>7.5451599999999998E-24</v>
      </c>
      <c r="K2230" s="3">
        <f t="shared" si="282"/>
        <v>1.1009411138995946E-9</v>
      </c>
      <c r="M2230">
        <f t="shared" si="283"/>
        <v>1.1009411138995946E-9</v>
      </c>
    </row>
    <row r="2231" spans="1:13">
      <c r="A2231">
        <v>222.95</v>
      </c>
      <c r="B2231">
        <f t="shared" si="279"/>
        <v>6688500000000</v>
      </c>
      <c r="C2231">
        <f t="shared" si="276"/>
        <v>6.6884999999999994</v>
      </c>
      <c r="D2231">
        <f t="shared" si="280"/>
        <v>44.853106077595875</v>
      </c>
      <c r="E2231">
        <v>110.827</v>
      </c>
      <c r="F2231" s="1">
        <f t="shared" si="277"/>
        <v>1.1082699999999999E-18</v>
      </c>
      <c r="G2231" s="3">
        <f t="shared" si="278"/>
        <v>1.6156658207181434E-4</v>
      </c>
      <c r="I2231">
        <f t="shared" si="281"/>
        <v>1.6156658207181434E-4</v>
      </c>
      <c r="J2231">
        <v>7.495289999999999E-24</v>
      </c>
      <c r="K2231" s="3">
        <f t="shared" si="282"/>
        <v>1.0926835400552654E-9</v>
      </c>
      <c r="M2231">
        <f t="shared" si="283"/>
        <v>1.0926835400552654E-9</v>
      </c>
    </row>
    <row r="2232" spans="1:13">
      <c r="A2232">
        <v>223.05</v>
      </c>
      <c r="B2232">
        <f t="shared" si="279"/>
        <v>6691500000000</v>
      </c>
      <c r="C2232">
        <f t="shared" si="276"/>
        <v>6.6914999999999996</v>
      </c>
      <c r="D2232">
        <f t="shared" si="280"/>
        <v>44.83299708585519</v>
      </c>
      <c r="E2232">
        <v>110.238</v>
      </c>
      <c r="F2232" s="1">
        <f t="shared" si="277"/>
        <v>1.1023799999999999E-18</v>
      </c>
      <c r="G2232" s="3">
        <f t="shared" si="278"/>
        <v>1.605638539727722E-4</v>
      </c>
      <c r="I2232">
        <f t="shared" si="281"/>
        <v>1.605638539727722E-4</v>
      </c>
      <c r="J2232">
        <v>7.4457600000000007E-24</v>
      </c>
      <c r="K2232" s="3">
        <f t="shared" si="282"/>
        <v>1.0844898504656367E-9</v>
      </c>
      <c r="M2232">
        <f t="shared" si="283"/>
        <v>1.0844898504656367E-9</v>
      </c>
    </row>
    <row r="2233" spans="1:13">
      <c r="A2233">
        <v>223.15</v>
      </c>
      <c r="B2233">
        <f t="shared" si="279"/>
        <v>6694500000000</v>
      </c>
      <c r="C2233">
        <f t="shared" si="276"/>
        <v>6.6944999999999997</v>
      </c>
      <c r="D2233">
        <f t="shared" si="280"/>
        <v>44.812906116961685</v>
      </c>
      <c r="E2233">
        <v>109.651</v>
      </c>
      <c r="F2233" s="1">
        <f t="shared" si="277"/>
        <v>1.0965099999999998E-18</v>
      </c>
      <c r="G2233" s="3">
        <f t="shared" si="278"/>
        <v>1.5956576841570023E-4</v>
      </c>
      <c r="I2233">
        <f t="shared" si="281"/>
        <v>1.5956576841570023E-4</v>
      </c>
      <c r="J2233">
        <v>7.3965299999999986E-24</v>
      </c>
      <c r="K2233" s="3">
        <f t="shared" si="282"/>
        <v>1.0763540624889689E-9</v>
      </c>
      <c r="M2233">
        <f t="shared" si="283"/>
        <v>1.0763540624889689E-9</v>
      </c>
    </row>
    <row r="2234" spans="1:13">
      <c r="A2234">
        <v>223.25</v>
      </c>
      <c r="B2234">
        <f t="shared" si="279"/>
        <v>6697500000000</v>
      </c>
      <c r="C2234">
        <f t="shared" si="276"/>
        <v>6.6974999999999998</v>
      </c>
      <c r="D2234">
        <f t="shared" si="280"/>
        <v>44.79283314669653</v>
      </c>
      <c r="E2234">
        <v>109.06699999999999</v>
      </c>
      <c r="F2234" s="1">
        <f t="shared" si="277"/>
        <v>1.0906699999999999E-18</v>
      </c>
      <c r="G2234" s="3">
        <f t="shared" si="278"/>
        <v>1.5857376804488208E-4</v>
      </c>
      <c r="I2234">
        <f t="shared" si="281"/>
        <v>1.5857376804488208E-4</v>
      </c>
      <c r="J2234">
        <v>7.3476299999999998E-24</v>
      </c>
      <c r="K2234" s="3">
        <f t="shared" si="282"/>
        <v>1.0682803921439271E-9</v>
      </c>
      <c r="M2234">
        <f t="shared" si="283"/>
        <v>1.0682803921439271E-9</v>
      </c>
    </row>
    <row r="2235" spans="1:13">
      <c r="A2235">
        <v>223.35</v>
      </c>
      <c r="B2235">
        <f t="shared" si="279"/>
        <v>6700500000000</v>
      </c>
      <c r="C2235">
        <f t="shared" si="276"/>
        <v>6.7004999999999999</v>
      </c>
      <c r="D2235">
        <f t="shared" si="280"/>
        <v>44.772778150884264</v>
      </c>
      <c r="E2235">
        <v>108.486</v>
      </c>
      <c r="F2235" s="1">
        <f t="shared" si="277"/>
        <v>1.08486E-18</v>
      </c>
      <c r="G2235" s="3">
        <f t="shared" si="278"/>
        <v>1.575878377173939E-4</v>
      </c>
      <c r="I2235">
        <f t="shared" si="281"/>
        <v>1.575878377173939E-4</v>
      </c>
      <c r="J2235">
        <v>7.2990399999999995E-24</v>
      </c>
      <c r="K2235" s="3">
        <f t="shared" si="282"/>
        <v>1.0602657771627367E-9</v>
      </c>
      <c r="M2235">
        <f t="shared" si="283"/>
        <v>1.0602657771627367E-9</v>
      </c>
    </row>
    <row r="2236" spans="1:13">
      <c r="A2236">
        <v>223.45</v>
      </c>
      <c r="B2236">
        <f t="shared" si="279"/>
        <v>6703500000000</v>
      </c>
      <c r="C2236">
        <f t="shared" si="276"/>
        <v>6.7035</v>
      </c>
      <c r="D2236">
        <f t="shared" si="280"/>
        <v>44.752741105392708</v>
      </c>
      <c r="E2236">
        <v>107.908</v>
      </c>
      <c r="F2236" s="1">
        <f t="shared" si="277"/>
        <v>1.07908E-18</v>
      </c>
      <c r="G2236" s="3">
        <f t="shared" si="278"/>
        <v>1.5660796232988983E-4</v>
      </c>
      <c r="I2236">
        <f t="shared" si="281"/>
        <v>1.5660796232988983E-4</v>
      </c>
      <c r="J2236">
        <v>7.2507499999999998E-24</v>
      </c>
      <c r="K2236" s="3">
        <f t="shared" si="282"/>
        <v>1.0523086173994965E-9</v>
      </c>
      <c r="M2236">
        <f t="shared" si="283"/>
        <v>1.0523086173994965E-9</v>
      </c>
    </row>
    <row r="2237" spans="1:13">
      <c r="A2237">
        <v>223.55</v>
      </c>
      <c r="B2237">
        <f t="shared" si="279"/>
        <v>6706500000000</v>
      </c>
      <c r="C2237">
        <f t="shared" si="276"/>
        <v>6.7065000000000001</v>
      </c>
      <c r="D2237">
        <f t="shared" si="280"/>
        <v>44.732721986132859</v>
      </c>
      <c r="E2237">
        <v>107.334</v>
      </c>
      <c r="F2237" s="1">
        <f t="shared" si="277"/>
        <v>1.07334E-18</v>
      </c>
      <c r="G2237" s="3">
        <f t="shared" si="278"/>
        <v>1.5563557683038142E-4</v>
      </c>
      <c r="I2237">
        <f t="shared" si="281"/>
        <v>1.5563557683038142E-4</v>
      </c>
      <c r="J2237">
        <v>7.202789999999999E-24</v>
      </c>
      <c r="K2237" s="3">
        <f t="shared" si="282"/>
        <v>1.0444131183391123E-9</v>
      </c>
      <c r="M2237">
        <f t="shared" si="283"/>
        <v>1.0444131183391123E-9</v>
      </c>
    </row>
    <row r="2238" spans="1:13">
      <c r="A2238">
        <v>223.65</v>
      </c>
      <c r="B2238">
        <f t="shared" si="279"/>
        <v>6709500000000</v>
      </c>
      <c r="C2238">
        <f t="shared" si="276"/>
        <v>6.7095000000000002</v>
      </c>
      <c r="D2238">
        <f t="shared" si="280"/>
        <v>44.712720769058798</v>
      </c>
      <c r="E2238">
        <v>106.762</v>
      </c>
      <c r="F2238" s="1">
        <f t="shared" si="277"/>
        <v>1.0676199999999999E-18</v>
      </c>
      <c r="G2238" s="3">
        <f t="shared" si="278"/>
        <v>1.5466776487414841E-4</v>
      </c>
      <c r="I2238">
        <f t="shared" si="281"/>
        <v>1.5466776487414841E-4</v>
      </c>
      <c r="J2238">
        <v>7.1551299999999987E-24</v>
      </c>
      <c r="K2238" s="3">
        <f t="shared" si="282"/>
        <v>1.0365747779958837E-9</v>
      </c>
      <c r="M2238">
        <f t="shared" si="283"/>
        <v>1.0365747779958837E-9</v>
      </c>
    </row>
    <row r="2239" spans="1:13">
      <c r="A2239">
        <v>223.75</v>
      </c>
      <c r="B2239">
        <f t="shared" si="279"/>
        <v>6712500000000</v>
      </c>
      <c r="C2239">
        <f t="shared" si="276"/>
        <v>6.7124999999999995</v>
      </c>
      <c r="D2239">
        <f t="shared" si="280"/>
        <v>44.692737430167597</v>
      </c>
      <c r="E2239">
        <v>106.193</v>
      </c>
      <c r="F2239" s="1">
        <f t="shared" si="277"/>
        <v>1.0619299999999999E-18</v>
      </c>
      <c r="G2239" s="3">
        <f t="shared" si="278"/>
        <v>1.5370596278590525E-4</v>
      </c>
      <c r="I2239">
        <f t="shared" si="281"/>
        <v>1.5370596278590525E-4</v>
      </c>
      <c r="J2239">
        <v>7.10778E-24</v>
      </c>
      <c r="K2239" s="3">
        <f t="shared" si="282"/>
        <v>1.0287949000126201E-9</v>
      </c>
      <c r="M2239">
        <f t="shared" si="283"/>
        <v>1.0287949000126201E-9</v>
      </c>
    </row>
    <row r="2240" spans="1:13">
      <c r="A2240">
        <v>223.85</v>
      </c>
      <c r="B2240">
        <f t="shared" si="279"/>
        <v>6715500000000</v>
      </c>
      <c r="C2240">
        <f t="shared" si="276"/>
        <v>6.7154999999999996</v>
      </c>
      <c r="D2240">
        <f t="shared" si="280"/>
        <v>44.672771945499221</v>
      </c>
      <c r="E2240">
        <v>105.627</v>
      </c>
      <c r="F2240" s="1">
        <f t="shared" si="277"/>
        <v>1.0562699999999999E-18</v>
      </c>
      <c r="G2240" s="3">
        <f t="shared" si="278"/>
        <v>1.527501556194542E-4</v>
      </c>
      <c r="I2240">
        <f t="shared" si="281"/>
        <v>1.527501556194542E-4</v>
      </c>
      <c r="J2240">
        <v>7.0607399999999999E-24</v>
      </c>
      <c r="K2240" s="3">
        <f t="shared" si="282"/>
        <v>1.0210733371093612E-9</v>
      </c>
      <c r="M2240">
        <f t="shared" si="283"/>
        <v>1.0210733371093612E-9</v>
      </c>
    </row>
    <row r="2241" spans="1:13">
      <c r="A2241">
        <v>223.95</v>
      </c>
      <c r="B2241">
        <f t="shared" si="279"/>
        <v>6718500000000</v>
      </c>
      <c r="C2241">
        <f t="shared" si="276"/>
        <v>6.7184999999999997</v>
      </c>
      <c r="D2241">
        <f t="shared" si="280"/>
        <v>44.652824291136412</v>
      </c>
      <c r="E2241">
        <v>105.063</v>
      </c>
      <c r="F2241" s="1">
        <f t="shared" si="277"/>
        <v>1.05063E-18</v>
      </c>
      <c r="G2241" s="3">
        <f t="shared" si="278"/>
        <v>1.517988836308462E-4</v>
      </c>
      <c r="I2241">
        <f t="shared" si="281"/>
        <v>1.517988836308462E-4</v>
      </c>
      <c r="J2241">
        <v>7.0139899999999995E-24</v>
      </c>
      <c r="K2241" s="3">
        <f t="shared" si="282"/>
        <v>1.0134070527187677E-9</v>
      </c>
      <c r="M2241">
        <f t="shared" si="283"/>
        <v>1.0134070527187677E-9</v>
      </c>
    </row>
    <row r="2242" spans="1:13">
      <c r="A2242">
        <v>224.05</v>
      </c>
      <c r="B2242">
        <f t="shared" si="279"/>
        <v>6721500000000</v>
      </c>
      <c r="C2242">
        <f t="shared" si="276"/>
        <v>6.7214999999999998</v>
      </c>
      <c r="D2242">
        <f t="shared" si="280"/>
        <v>44.632894443204641</v>
      </c>
      <c r="E2242">
        <v>104.503</v>
      </c>
      <c r="F2242" s="1">
        <f t="shared" si="277"/>
        <v>1.04503E-18</v>
      </c>
      <c r="G2242" s="3">
        <f t="shared" si="278"/>
        <v>1.5085502291472901E-4</v>
      </c>
      <c r="I2242">
        <f t="shared" si="281"/>
        <v>1.5085502291472901E-4</v>
      </c>
      <c r="J2242">
        <v>6.96756E-24</v>
      </c>
      <c r="K2242" s="3">
        <f t="shared" si="282"/>
        <v>1.0058002387106105E-9</v>
      </c>
      <c r="M2242">
        <f t="shared" si="283"/>
        <v>1.0058002387106105E-9</v>
      </c>
    </row>
    <row r="2243" spans="1:13">
      <c r="A2243">
        <v>224.15</v>
      </c>
      <c r="B2243">
        <f t="shared" si="279"/>
        <v>6724500000000</v>
      </c>
      <c r="C2243">
        <f t="shared" ref="C2243:C2306" si="284">B2243*10^-12</f>
        <v>6.7244999999999999</v>
      </c>
      <c r="D2243">
        <f t="shared" si="280"/>
        <v>44.612982377871958</v>
      </c>
      <c r="E2243">
        <v>103.94499999999999</v>
      </c>
      <c r="F2243" s="1">
        <f t="shared" ref="F2243:F2306" si="285">E2243*10^-20</f>
        <v>1.0394499999999999E-18</v>
      </c>
      <c r="G2243" s="3">
        <f t="shared" ref="G2243:G2306" si="286">(F2243*((3*10^8)^2))/((1.38*10^-23)*((C2243*10^12)^2))</f>
        <v>1.4991567025406449E-4</v>
      </c>
      <c r="I2243">
        <f t="shared" si="281"/>
        <v>1.4991567025406449E-4</v>
      </c>
      <c r="J2243">
        <v>6.9214099999999994E-24</v>
      </c>
      <c r="K2243" s="3">
        <f t="shared" si="282"/>
        <v>9.9824697604808748E-10</v>
      </c>
      <c r="M2243">
        <f t="shared" si="283"/>
        <v>9.9824697604808748E-10</v>
      </c>
    </row>
    <row r="2244" spans="1:13">
      <c r="A2244">
        <v>224.25</v>
      </c>
      <c r="B2244">
        <f t="shared" ref="B2244:B2307" si="287">(3*10^10)*A2244</f>
        <v>6727500000000</v>
      </c>
      <c r="C2244">
        <f t="shared" si="284"/>
        <v>6.7275</v>
      </c>
      <c r="D2244">
        <f t="shared" ref="D2244:D2307" si="288">(3*10^8)/(B2244*10^-6)</f>
        <v>44.593088071348944</v>
      </c>
      <c r="E2244">
        <v>103.39100000000001</v>
      </c>
      <c r="F2244" s="1">
        <f t="shared" si="285"/>
        <v>1.0339100000000001E-18</v>
      </c>
      <c r="G2244" s="3">
        <f t="shared" si="286"/>
        <v>1.4898369666310692E-4</v>
      </c>
      <c r="I2244">
        <f t="shared" si="281"/>
        <v>1.4898369666310692E-4</v>
      </c>
      <c r="J2244">
        <v>6.8755699999999989E-24</v>
      </c>
      <c r="K2244" s="3">
        <f t="shared" si="282"/>
        <v>9.9075145347850185E-10</v>
      </c>
      <c r="M2244">
        <f t="shared" si="283"/>
        <v>9.9075145347850185E-10</v>
      </c>
    </row>
    <row r="2245" spans="1:13">
      <c r="A2245">
        <v>224.35</v>
      </c>
      <c r="B2245">
        <f t="shared" si="287"/>
        <v>6730500000000</v>
      </c>
      <c r="C2245">
        <f t="shared" si="284"/>
        <v>6.7305000000000001</v>
      </c>
      <c r="D2245">
        <f t="shared" si="288"/>
        <v>44.573211499888565</v>
      </c>
      <c r="E2245">
        <v>102.839</v>
      </c>
      <c r="F2245" s="1">
        <f t="shared" si="285"/>
        <v>1.0283899999999999E-18</v>
      </c>
      <c r="G2245" s="3">
        <f t="shared" si="286"/>
        <v>1.4805620415296491E-4</v>
      </c>
      <c r="I2245">
        <f t="shared" si="281"/>
        <v>1.4805620415296491E-4</v>
      </c>
      <c r="J2245">
        <v>6.8300199999999996E-24</v>
      </c>
      <c r="K2245" s="3">
        <f t="shared" si="282"/>
        <v>9.8331064624202251E-10</v>
      </c>
      <c r="M2245">
        <f t="shared" si="283"/>
        <v>9.8331064624202251E-10</v>
      </c>
    </row>
    <row r="2246" spans="1:13">
      <c r="A2246">
        <v>224.45</v>
      </c>
      <c r="B2246">
        <f t="shared" si="287"/>
        <v>6733500000000</v>
      </c>
      <c r="C2246">
        <f t="shared" si="284"/>
        <v>6.7335000000000003</v>
      </c>
      <c r="D2246">
        <f t="shared" si="288"/>
        <v>44.553352639786141</v>
      </c>
      <c r="E2246">
        <v>102.29</v>
      </c>
      <c r="F2246" s="1">
        <f t="shared" si="285"/>
        <v>1.0229E-18</v>
      </c>
      <c r="G2246" s="3">
        <f t="shared" si="286"/>
        <v>1.4713462026414727E-4</v>
      </c>
      <c r="I2246">
        <f t="shared" si="281"/>
        <v>1.4713462026414727E-4</v>
      </c>
      <c r="J2246">
        <v>6.7847600000000001E-24</v>
      </c>
      <c r="K2246" s="3">
        <f t="shared" si="282"/>
        <v>9.7592441703331313E-10</v>
      </c>
      <c r="M2246">
        <f t="shared" si="283"/>
        <v>9.7592441703331313E-10</v>
      </c>
    </row>
    <row r="2247" spans="1:13">
      <c r="A2247">
        <v>224.55</v>
      </c>
      <c r="B2247">
        <f t="shared" si="287"/>
        <v>6736500000000</v>
      </c>
      <c r="C2247">
        <f t="shared" si="284"/>
        <v>6.7364999999999995</v>
      </c>
      <c r="D2247">
        <f t="shared" si="288"/>
        <v>44.533511467379206</v>
      </c>
      <c r="E2247">
        <v>101.744</v>
      </c>
      <c r="F2247" s="1">
        <f t="shared" si="285"/>
        <v>1.01744E-18</v>
      </c>
      <c r="G2247" s="3">
        <f t="shared" si="286"/>
        <v>1.4621893031593078E-4</v>
      </c>
      <c r="I2247">
        <f t="shared" si="281"/>
        <v>1.4621893031593078E-4</v>
      </c>
      <c r="J2247">
        <v>6.7398100000000007E-24</v>
      </c>
      <c r="K2247" s="3">
        <f t="shared" si="282"/>
        <v>9.6859550315754584E-10</v>
      </c>
      <c r="M2247">
        <f t="shared" si="283"/>
        <v>9.6859550315754584E-10</v>
      </c>
    </row>
    <row r="2248" spans="1:13">
      <c r="A2248">
        <v>224.65</v>
      </c>
      <c r="B2248">
        <f t="shared" si="287"/>
        <v>6739500000000</v>
      </c>
      <c r="C2248">
        <f t="shared" si="284"/>
        <v>6.7394999999999996</v>
      </c>
      <c r="D2248">
        <f t="shared" si="288"/>
        <v>44.513687959047409</v>
      </c>
      <c r="E2248">
        <v>101.20099999999999</v>
      </c>
      <c r="F2248" s="1">
        <f t="shared" si="285"/>
        <v>1.0120099999999998E-18</v>
      </c>
      <c r="G2248" s="3">
        <f t="shared" si="286"/>
        <v>1.4530911966581045E-4</v>
      </c>
      <c r="I2248">
        <f t="shared" si="281"/>
        <v>1.4530911966581045E-4</v>
      </c>
      <c r="J2248">
        <v>6.6951300000000008E-24</v>
      </c>
      <c r="K2248" s="3">
        <f t="shared" si="282"/>
        <v>9.6131801696441509E-10</v>
      </c>
      <c r="M2248">
        <f t="shared" si="283"/>
        <v>9.6131801696441509E-10</v>
      </c>
    </row>
    <row r="2249" spans="1:13">
      <c r="A2249">
        <v>224.75</v>
      </c>
      <c r="B2249">
        <f t="shared" si="287"/>
        <v>6742500000000</v>
      </c>
      <c r="C2249">
        <f t="shared" si="284"/>
        <v>6.7424999999999997</v>
      </c>
      <c r="D2249">
        <f t="shared" si="288"/>
        <v>44.493882091212456</v>
      </c>
      <c r="E2249">
        <v>100.66</v>
      </c>
      <c r="F2249" s="1">
        <f t="shared" si="285"/>
        <v>1.0065999999999999E-18</v>
      </c>
      <c r="G2249" s="3">
        <f t="shared" si="286"/>
        <v>1.4440373914015398E-4</v>
      </c>
      <c r="I2249">
        <f t="shared" si="281"/>
        <v>1.4440373914015398E-4</v>
      </c>
      <c r="J2249">
        <v>6.6507599999999994E-24</v>
      </c>
      <c r="K2249" s="3">
        <f t="shared" si="282"/>
        <v>9.540975681738232E-10</v>
      </c>
      <c r="M2249">
        <f t="shared" si="283"/>
        <v>9.540975681738232E-10</v>
      </c>
    </row>
    <row r="2250" spans="1:13">
      <c r="A2250">
        <v>224.85</v>
      </c>
      <c r="B2250">
        <f t="shared" si="287"/>
        <v>6745500000000</v>
      </c>
      <c r="C2250">
        <f t="shared" si="284"/>
        <v>6.7454999999999998</v>
      </c>
      <c r="D2250">
        <f t="shared" si="288"/>
        <v>44.474093840338</v>
      </c>
      <c r="E2250">
        <v>100.123</v>
      </c>
      <c r="F2250" s="1">
        <f t="shared" si="285"/>
        <v>1.0012299999999999E-18</v>
      </c>
      <c r="G2250" s="3">
        <f t="shared" si="286"/>
        <v>1.4350564458676674E-4</v>
      </c>
      <c r="I2250">
        <f t="shared" si="281"/>
        <v>1.4350564458676674E-4</v>
      </c>
      <c r="J2250">
        <v>6.6066599999999991E-24</v>
      </c>
      <c r="K2250" s="3">
        <f t="shared" si="282"/>
        <v>9.4692828008110852E-10</v>
      </c>
      <c r="M2250">
        <f t="shared" si="283"/>
        <v>9.4692828008110852E-10</v>
      </c>
    </row>
    <row r="2251" spans="1:13">
      <c r="A2251">
        <v>224.95</v>
      </c>
      <c r="B2251">
        <f t="shared" si="287"/>
        <v>6748500000000</v>
      </c>
      <c r="C2251">
        <f t="shared" si="284"/>
        <v>6.7484999999999999</v>
      </c>
      <c r="D2251">
        <f t="shared" si="288"/>
        <v>44.454323182929542</v>
      </c>
      <c r="E2251">
        <v>99.587599999999995</v>
      </c>
      <c r="F2251" s="1">
        <f t="shared" si="285"/>
        <v>9.9587599999999981E-19</v>
      </c>
      <c r="G2251" s="3">
        <f t="shared" si="286"/>
        <v>1.4261138080321595E-4</v>
      </c>
      <c r="I2251">
        <f t="shared" si="281"/>
        <v>1.4261138080321595E-4</v>
      </c>
      <c r="J2251">
        <v>6.56285E-24</v>
      </c>
      <c r="K2251" s="3">
        <f t="shared" si="282"/>
        <v>9.3981288885803636E-10</v>
      </c>
      <c r="M2251">
        <f t="shared" si="283"/>
        <v>9.3981288885803636E-10</v>
      </c>
    </row>
    <row r="2252" spans="1:13">
      <c r="A2252">
        <v>225.05</v>
      </c>
      <c r="B2252">
        <f t="shared" si="287"/>
        <v>6751500000000</v>
      </c>
      <c r="C2252">
        <f t="shared" si="284"/>
        <v>6.7515000000000001</v>
      </c>
      <c r="D2252">
        <f t="shared" si="288"/>
        <v>44.434570095534326</v>
      </c>
      <c r="E2252">
        <v>99.055400000000006</v>
      </c>
      <c r="F2252" s="1">
        <f t="shared" si="285"/>
        <v>9.9055400000000007E-19</v>
      </c>
      <c r="G2252" s="3">
        <f t="shared" si="286"/>
        <v>1.4172322783797455E-4</v>
      </c>
      <c r="I2252">
        <f t="shared" si="281"/>
        <v>1.4172322783797455E-4</v>
      </c>
      <c r="J2252">
        <v>6.51933E-24</v>
      </c>
      <c r="K2252" s="3">
        <f t="shared" si="282"/>
        <v>9.3275125933663645E-10</v>
      </c>
      <c r="M2252">
        <f t="shared" si="283"/>
        <v>9.3275125933663645E-10</v>
      </c>
    </row>
    <row r="2253" spans="1:13">
      <c r="A2253">
        <v>225.15</v>
      </c>
      <c r="B2253">
        <f t="shared" si="287"/>
        <v>6754500000000</v>
      </c>
      <c r="C2253">
        <f t="shared" si="284"/>
        <v>6.7545000000000002</v>
      </c>
      <c r="D2253">
        <f t="shared" si="288"/>
        <v>44.414834554741283</v>
      </c>
      <c r="E2253">
        <v>98.525800000000004</v>
      </c>
      <c r="F2253" s="1">
        <f t="shared" si="285"/>
        <v>9.8525799999999996E-19</v>
      </c>
      <c r="G2253" s="3">
        <f t="shared" si="286"/>
        <v>1.4084031278257421E-4</v>
      </c>
      <c r="I2253">
        <f t="shared" si="281"/>
        <v>1.4084031278257421E-4</v>
      </c>
      <c r="J2253">
        <v>6.4760700000000001E-24</v>
      </c>
      <c r="K2253" s="3">
        <f t="shared" si="282"/>
        <v>9.2573896827211287E-10</v>
      </c>
      <c r="M2253">
        <f t="shared" si="283"/>
        <v>9.2573896827211287E-10</v>
      </c>
    </row>
    <row r="2254" spans="1:13">
      <c r="A2254">
        <v>225.25</v>
      </c>
      <c r="B2254">
        <f t="shared" si="287"/>
        <v>6757500000000</v>
      </c>
      <c r="C2254">
        <f t="shared" si="284"/>
        <v>6.7575000000000003</v>
      </c>
      <c r="D2254">
        <f t="shared" si="288"/>
        <v>44.395116537180911</v>
      </c>
      <c r="E2254">
        <v>97.999200000000002</v>
      </c>
      <c r="F2254" s="1">
        <f t="shared" si="285"/>
        <v>9.7999200000000004E-19</v>
      </c>
      <c r="G2254" s="3">
        <f t="shared" si="286"/>
        <v>1.3996319402115201E-4</v>
      </c>
      <c r="I2254">
        <f t="shared" si="281"/>
        <v>1.3996319402115201E-4</v>
      </c>
      <c r="J2254">
        <v>6.4331100000000002E-24</v>
      </c>
      <c r="K2254" s="3">
        <f t="shared" si="282"/>
        <v>9.1878160545128247E-10</v>
      </c>
      <c r="M2254">
        <f t="shared" si="283"/>
        <v>9.1878160545128247E-10</v>
      </c>
    </row>
    <row r="2255" spans="1:13">
      <c r="A2255">
        <v>225.35</v>
      </c>
      <c r="B2255">
        <f t="shared" si="287"/>
        <v>6760500000000</v>
      </c>
      <c r="C2255">
        <f t="shared" si="284"/>
        <v>6.7604999999999995</v>
      </c>
      <c r="D2255">
        <f t="shared" si="288"/>
        <v>44.375416019525183</v>
      </c>
      <c r="E2255">
        <v>97.475099999999998</v>
      </c>
      <c r="F2255" s="1">
        <f t="shared" si="285"/>
        <v>9.7475099999999985E-19</v>
      </c>
      <c r="G2255" s="3">
        <f t="shared" si="286"/>
        <v>1.3909114369739888E-4</v>
      </c>
      <c r="I2255">
        <f t="shared" si="281"/>
        <v>1.3909114369739888E-4</v>
      </c>
      <c r="J2255">
        <v>6.3904299999999992E-24</v>
      </c>
      <c r="K2255" s="3">
        <f t="shared" si="282"/>
        <v>9.1187617906333893E-10</v>
      </c>
      <c r="M2255">
        <f t="shared" si="283"/>
        <v>9.1187617906333893E-10</v>
      </c>
    </row>
    <row r="2256" spans="1:13">
      <c r="A2256">
        <v>225.45</v>
      </c>
      <c r="B2256">
        <f t="shared" si="287"/>
        <v>6763500000000</v>
      </c>
      <c r="C2256">
        <f t="shared" si="284"/>
        <v>6.7634999999999996</v>
      </c>
      <c r="D2256">
        <f t="shared" si="288"/>
        <v>44.355732978487467</v>
      </c>
      <c r="E2256">
        <v>96.953599999999994</v>
      </c>
      <c r="F2256" s="1">
        <f t="shared" si="285"/>
        <v>9.6953599999999988E-19</v>
      </c>
      <c r="G2256" s="3">
        <f t="shared" si="286"/>
        <v>1.3822429192831992E-4</v>
      </c>
      <c r="I2256">
        <f t="shared" si="281"/>
        <v>1.3822429192831992E-4</v>
      </c>
      <c r="J2256">
        <v>6.3480100000000005E-24</v>
      </c>
      <c r="K2256" s="3">
        <f t="shared" si="282"/>
        <v>9.0501970778175781E-10</v>
      </c>
      <c r="M2256">
        <f t="shared" si="283"/>
        <v>9.0501970778175781E-10</v>
      </c>
    </row>
    <row r="2257" spans="1:13">
      <c r="A2257">
        <v>225.55</v>
      </c>
      <c r="B2257">
        <f t="shared" si="287"/>
        <v>6766500000000</v>
      </c>
      <c r="C2257">
        <f t="shared" si="284"/>
        <v>6.7664999999999997</v>
      </c>
      <c r="D2257">
        <f t="shared" si="288"/>
        <v>44.336067390822436</v>
      </c>
      <c r="E2257">
        <v>96.435000000000002</v>
      </c>
      <c r="F2257" s="1">
        <f t="shared" si="285"/>
        <v>9.6435E-19</v>
      </c>
      <c r="G2257" s="3">
        <f t="shared" si="286"/>
        <v>1.3736305323971227E-4</v>
      </c>
      <c r="I2257">
        <f t="shared" si="281"/>
        <v>1.3736305323971227E-4</v>
      </c>
      <c r="J2257">
        <v>6.3058799999999994E-24</v>
      </c>
      <c r="K2257" s="3">
        <f t="shared" si="282"/>
        <v>8.9821634278346737E-10</v>
      </c>
      <c r="M2257">
        <f t="shared" si="283"/>
        <v>8.9821634278346737E-10</v>
      </c>
    </row>
    <row r="2258" spans="1:13">
      <c r="A2258">
        <v>225.65</v>
      </c>
      <c r="B2258">
        <f t="shared" si="287"/>
        <v>6769500000000</v>
      </c>
      <c r="C2258">
        <f t="shared" si="284"/>
        <v>6.7694999999999999</v>
      </c>
      <c r="D2258">
        <f t="shared" si="288"/>
        <v>44.316419233325945</v>
      </c>
      <c r="E2258">
        <v>95.918899999999994</v>
      </c>
      <c r="F2258" s="1">
        <f t="shared" si="285"/>
        <v>9.5918899999999985E-19</v>
      </c>
      <c r="G2258" s="3">
        <f t="shared" si="286"/>
        <v>1.365068444718307E-4</v>
      </c>
      <c r="I2258">
        <f t="shared" si="281"/>
        <v>1.365068444718307E-4</v>
      </c>
      <c r="J2258">
        <v>6.2639999999999999E-24</v>
      </c>
      <c r="K2258" s="3">
        <f t="shared" si="282"/>
        <v>8.9146025837613616E-10</v>
      </c>
      <c r="M2258">
        <f t="shared" si="283"/>
        <v>8.9146025837613616E-10</v>
      </c>
    </row>
    <row r="2259" spans="1:13">
      <c r="A2259">
        <v>225.75</v>
      </c>
      <c r="B2259">
        <f t="shared" si="287"/>
        <v>6772500000000</v>
      </c>
      <c r="C2259">
        <f t="shared" si="284"/>
        <v>6.7725</v>
      </c>
      <c r="D2259">
        <f t="shared" si="288"/>
        <v>44.296788482834991</v>
      </c>
      <c r="E2259">
        <v>95.405600000000007</v>
      </c>
      <c r="F2259" s="1">
        <f t="shared" si="285"/>
        <v>9.5405600000000009E-19</v>
      </c>
      <c r="G2259" s="3">
        <f t="shared" si="286"/>
        <v>1.3565607983943896E-4</v>
      </c>
      <c r="I2259">
        <f t="shared" si="281"/>
        <v>1.3565607983943896E-4</v>
      </c>
      <c r="J2259">
        <v>6.2224199999999995E-24</v>
      </c>
      <c r="K2259" s="3">
        <f t="shared" si="282"/>
        <v>8.8475844637476389E-10</v>
      </c>
      <c r="M2259">
        <f t="shared" si="283"/>
        <v>8.8475844637476389E-10</v>
      </c>
    </row>
    <row r="2260" spans="1:13">
      <c r="A2260">
        <v>225.85</v>
      </c>
      <c r="B2260">
        <f t="shared" si="287"/>
        <v>6775500000000</v>
      </c>
      <c r="C2260">
        <f t="shared" si="284"/>
        <v>6.7755000000000001</v>
      </c>
      <c r="D2260">
        <f t="shared" si="288"/>
        <v>44.277175116227582</v>
      </c>
      <c r="E2260">
        <v>94.894900000000007</v>
      </c>
      <c r="F2260" s="1">
        <f t="shared" si="285"/>
        <v>9.4894899999999997E-19</v>
      </c>
      <c r="G2260" s="3">
        <f t="shared" si="286"/>
        <v>1.3481046176399316E-4</v>
      </c>
      <c r="I2260">
        <f t="shared" ref="I2260:I2323" si="289">G2260</f>
        <v>1.3481046176399316E-4</v>
      </c>
      <c r="J2260">
        <v>6.1810899999999999E-24</v>
      </c>
      <c r="K2260" s="3">
        <f t="shared" si="282"/>
        <v>8.7810366743081084E-10</v>
      </c>
      <c r="M2260">
        <f t="shared" si="283"/>
        <v>8.7810366743081084E-10</v>
      </c>
    </row>
    <row r="2261" spans="1:13">
      <c r="A2261">
        <v>225.95</v>
      </c>
      <c r="B2261">
        <f t="shared" si="287"/>
        <v>6778500000000</v>
      </c>
      <c r="C2261">
        <f t="shared" si="284"/>
        <v>6.7785000000000002</v>
      </c>
      <c r="D2261">
        <f t="shared" si="288"/>
        <v>44.257579110422661</v>
      </c>
      <c r="E2261">
        <v>94.386700000000005</v>
      </c>
      <c r="F2261" s="1">
        <f t="shared" si="285"/>
        <v>9.4386699999999997E-19</v>
      </c>
      <c r="G2261" s="3">
        <f t="shared" si="286"/>
        <v>1.3396983564472484E-4</v>
      </c>
      <c r="I2261">
        <f t="shared" si="289"/>
        <v>1.3396983564472484E-4</v>
      </c>
      <c r="J2261">
        <v>6.1400299999999999E-24</v>
      </c>
      <c r="K2261" s="3">
        <f t="shared" si="282"/>
        <v>8.7149864329792214E-10</v>
      </c>
      <c r="M2261">
        <f t="shared" si="283"/>
        <v>8.7149864329792214E-10</v>
      </c>
    </row>
    <row r="2262" spans="1:13">
      <c r="A2262">
        <v>226.05</v>
      </c>
      <c r="B2262">
        <f t="shared" si="287"/>
        <v>6781500000000</v>
      </c>
      <c r="C2262">
        <f t="shared" si="284"/>
        <v>6.7815000000000003</v>
      </c>
      <c r="D2262">
        <f t="shared" si="288"/>
        <v>44.238000442380006</v>
      </c>
      <c r="E2262">
        <v>93.881299999999996</v>
      </c>
      <c r="F2262" s="1">
        <f t="shared" si="285"/>
        <v>9.3881299999999997E-19</v>
      </c>
      <c r="G2262" s="3">
        <f t="shared" si="286"/>
        <v>1.3313461466237141E-4</v>
      </c>
      <c r="I2262">
        <f t="shared" si="289"/>
        <v>1.3313461466237141E-4</v>
      </c>
      <c r="J2262">
        <v>6.0992399999999994E-24</v>
      </c>
      <c r="K2262" s="3">
        <f t="shared" si="282"/>
        <v>8.6494324975615172E-10</v>
      </c>
      <c r="M2262">
        <f t="shared" si="283"/>
        <v>8.6494324975615172E-10</v>
      </c>
    </row>
    <row r="2263" spans="1:13">
      <c r="A2263">
        <v>226.15</v>
      </c>
      <c r="B2263">
        <f t="shared" si="287"/>
        <v>6784500000000</v>
      </c>
      <c r="C2263">
        <f t="shared" si="284"/>
        <v>6.7844999999999995</v>
      </c>
      <c r="D2263">
        <f t="shared" si="288"/>
        <v>44.218439089100151</v>
      </c>
      <c r="E2263">
        <v>93.378299999999996</v>
      </c>
      <c r="F2263" s="1">
        <f t="shared" si="285"/>
        <v>9.3378299999999982E-19</v>
      </c>
      <c r="G2263" s="3">
        <f t="shared" si="286"/>
        <v>1.3230421872086051E-4</v>
      </c>
      <c r="I2263">
        <f t="shared" si="289"/>
        <v>1.3230421872086051E-4</v>
      </c>
      <c r="J2263">
        <v>6.0587099999999998E-24</v>
      </c>
      <c r="K2263" s="3">
        <f t="shared" si="282"/>
        <v>8.5843594604556406E-10</v>
      </c>
      <c r="M2263">
        <f t="shared" si="283"/>
        <v>8.5843594604556406E-10</v>
      </c>
    </row>
    <row r="2264" spans="1:13">
      <c r="A2264">
        <v>226.25</v>
      </c>
      <c r="B2264">
        <f t="shared" si="287"/>
        <v>6787500000000</v>
      </c>
      <c r="C2264">
        <f t="shared" si="284"/>
        <v>6.7874999999999996</v>
      </c>
      <c r="D2264">
        <f t="shared" si="288"/>
        <v>44.19889502762431</v>
      </c>
      <c r="E2264">
        <v>92.878100000000003</v>
      </c>
      <c r="F2264" s="1">
        <f t="shared" si="285"/>
        <v>9.2878100000000005E-19</v>
      </c>
      <c r="G2264" s="3">
        <f t="shared" si="286"/>
        <v>1.3147920225046661E-4</v>
      </c>
      <c r="I2264">
        <f t="shared" si="289"/>
        <v>1.3147920225046661E-4</v>
      </c>
      <c r="J2264">
        <v>6.0184500000000005E-24</v>
      </c>
      <c r="K2264" s="3">
        <f t="shared" si="282"/>
        <v>8.5197802795742027E-10</v>
      </c>
      <c r="M2264">
        <f t="shared" si="283"/>
        <v>8.5197802795742027E-10</v>
      </c>
    </row>
    <row r="2265" spans="1:13">
      <c r="A2265">
        <v>226.35</v>
      </c>
      <c r="B2265">
        <f t="shared" si="287"/>
        <v>6790500000000</v>
      </c>
      <c r="C2265">
        <f t="shared" si="284"/>
        <v>6.7904999999999998</v>
      </c>
      <c r="D2265">
        <f t="shared" si="288"/>
        <v>44.179368235034239</v>
      </c>
      <c r="E2265">
        <v>92.380399999999995</v>
      </c>
      <c r="F2265" s="1">
        <f t="shared" si="285"/>
        <v>9.2380399999999983E-19</v>
      </c>
      <c r="G2265" s="3">
        <f t="shared" si="286"/>
        <v>1.3065912765915797E-4</v>
      </c>
      <c r="I2265">
        <f t="shared" si="289"/>
        <v>1.3065912765915797E-4</v>
      </c>
      <c r="J2265">
        <v>5.9784499999999991E-24</v>
      </c>
      <c r="K2265" s="3">
        <f t="shared" si="282"/>
        <v>8.4556795787190036E-10</v>
      </c>
      <c r="M2265">
        <f t="shared" si="283"/>
        <v>8.4556795787190036E-10</v>
      </c>
    </row>
    <row r="2266" spans="1:13">
      <c r="A2266">
        <v>226.45</v>
      </c>
      <c r="B2266">
        <f t="shared" si="287"/>
        <v>6793500000000</v>
      </c>
      <c r="C2266">
        <f t="shared" si="284"/>
        <v>6.7934999999999999</v>
      </c>
      <c r="D2266">
        <f t="shared" si="288"/>
        <v>44.159858688452196</v>
      </c>
      <c r="E2266">
        <v>91.885099999999994</v>
      </c>
      <c r="F2266" s="1">
        <f t="shared" si="285"/>
        <v>9.1885099999999983E-19</v>
      </c>
      <c r="G2266" s="3">
        <f t="shared" si="286"/>
        <v>1.2984384151008472E-4</v>
      </c>
      <c r="I2266">
        <f t="shared" si="289"/>
        <v>1.2984384151008472E-4</v>
      </c>
      <c r="J2266">
        <v>5.9387E-24</v>
      </c>
      <c r="K2266" s="3">
        <f t="shared" si="282"/>
        <v>8.3920420348450417E-10</v>
      </c>
      <c r="M2266">
        <f t="shared" si="283"/>
        <v>8.3920420348450417E-10</v>
      </c>
    </row>
    <row r="2267" spans="1:13">
      <c r="A2267">
        <v>226.55</v>
      </c>
      <c r="B2267">
        <f t="shared" si="287"/>
        <v>6796500000000</v>
      </c>
      <c r="C2267">
        <f t="shared" si="284"/>
        <v>6.7965</v>
      </c>
      <c r="D2267">
        <f t="shared" si="288"/>
        <v>44.140366365040833</v>
      </c>
      <c r="E2267">
        <v>91.392600000000002</v>
      </c>
      <c r="F2267" s="1">
        <f t="shared" si="285"/>
        <v>9.1392600000000002E-19</v>
      </c>
      <c r="G2267" s="3">
        <f t="shared" si="286"/>
        <v>1.2903389682840692E-4</v>
      </c>
      <c r="I2267">
        <f t="shared" si="289"/>
        <v>1.2903389682840692E-4</v>
      </c>
      <c r="J2267">
        <v>5.8992199999999997E-24</v>
      </c>
      <c r="K2267" s="3">
        <f t="shared" si="282"/>
        <v>8.3288947337976426E-10</v>
      </c>
      <c r="M2267">
        <f t="shared" si="283"/>
        <v>8.3288947337976426E-10</v>
      </c>
    </row>
    <row r="2268" spans="1:13">
      <c r="A2268">
        <v>226.65</v>
      </c>
      <c r="B2268">
        <f t="shared" si="287"/>
        <v>6799500000000</v>
      </c>
      <c r="C2268">
        <f t="shared" si="284"/>
        <v>6.7995000000000001</v>
      </c>
      <c r="D2268">
        <f t="shared" si="288"/>
        <v>44.12089124200309</v>
      </c>
      <c r="E2268">
        <v>90.902500000000003</v>
      </c>
      <c r="F2268" s="1">
        <f t="shared" si="285"/>
        <v>9.0902500000000006E-19</v>
      </c>
      <c r="G2268" s="3">
        <f t="shared" si="286"/>
        <v>1.2822871618201423E-4</v>
      </c>
      <c r="I2268">
        <f t="shared" si="289"/>
        <v>1.2822871618201423E-4</v>
      </c>
      <c r="J2268">
        <v>5.8599800000000001E-24</v>
      </c>
      <c r="K2268" s="3">
        <f t="shared" si="282"/>
        <v>8.266194133849779E-10</v>
      </c>
      <c r="M2268">
        <f t="shared" si="283"/>
        <v>8.266194133849779E-10</v>
      </c>
    </row>
    <row r="2269" spans="1:13">
      <c r="A2269">
        <v>226.75</v>
      </c>
      <c r="B2269">
        <f t="shared" si="287"/>
        <v>6802500000000</v>
      </c>
      <c r="C2269">
        <f t="shared" si="284"/>
        <v>6.8025000000000002</v>
      </c>
      <c r="D2269">
        <f t="shared" si="288"/>
        <v>44.101433296582137</v>
      </c>
      <c r="E2269">
        <v>90.415000000000006</v>
      </c>
      <c r="F2269" s="1">
        <f t="shared" si="285"/>
        <v>9.0414999999999992E-19</v>
      </c>
      <c r="G2269" s="3">
        <f t="shared" si="286"/>
        <v>1.2742856978765712E-4</v>
      </c>
      <c r="I2269">
        <f t="shared" si="289"/>
        <v>1.2742856978765712E-4</v>
      </c>
      <c r="J2269">
        <v>5.82101E-24</v>
      </c>
      <c r="K2269" s="3">
        <f t="shared" si="282"/>
        <v>8.2039814081695528E-10</v>
      </c>
      <c r="M2269">
        <f t="shared" si="283"/>
        <v>8.2039814081695528E-10</v>
      </c>
    </row>
    <row r="2270" spans="1:13">
      <c r="A2270">
        <v>226.85</v>
      </c>
      <c r="B2270">
        <f t="shared" si="287"/>
        <v>6805500000000</v>
      </c>
      <c r="C2270">
        <f t="shared" si="284"/>
        <v>6.8054999999999994</v>
      </c>
      <c r="D2270">
        <f t="shared" si="288"/>
        <v>44.081992506061276</v>
      </c>
      <c r="E2270">
        <v>89.93</v>
      </c>
      <c r="F2270" s="1">
        <f t="shared" si="285"/>
        <v>8.993000000000001E-19</v>
      </c>
      <c r="G2270" s="3">
        <f t="shared" si="286"/>
        <v>1.2663330445867286E-4</v>
      </c>
      <c r="I2270">
        <f t="shared" si="289"/>
        <v>1.2663330445867286E-4</v>
      </c>
      <c r="J2270">
        <v>5.7822899999999992E-24</v>
      </c>
      <c r="K2270" s="3">
        <f t="shared" si="282"/>
        <v>8.1422271771193077E-10</v>
      </c>
      <c r="M2270">
        <f t="shared" si="283"/>
        <v>8.1422271771193077E-10</v>
      </c>
    </row>
    <row r="2271" spans="1:13">
      <c r="A2271">
        <v>226.95</v>
      </c>
      <c r="B2271">
        <f t="shared" si="287"/>
        <v>6808500000000</v>
      </c>
      <c r="C2271">
        <f t="shared" si="284"/>
        <v>6.8084999999999996</v>
      </c>
      <c r="D2271">
        <f t="shared" si="288"/>
        <v>44.062568847763828</v>
      </c>
      <c r="E2271">
        <v>89.447400000000002</v>
      </c>
      <c r="F2271" s="1">
        <f t="shared" si="285"/>
        <v>8.9447399999999992E-19</v>
      </c>
      <c r="G2271" s="3">
        <f t="shared" si="286"/>
        <v>1.2584276753653423E-4</v>
      </c>
      <c r="I2271">
        <f t="shared" si="289"/>
        <v>1.2584276753653423E-4</v>
      </c>
      <c r="J2271">
        <v>5.7438099999999998E-24</v>
      </c>
      <c r="K2271" s="3">
        <f t="shared" si="282"/>
        <v>8.0809162323781439E-10</v>
      </c>
      <c r="M2271">
        <f t="shared" si="283"/>
        <v>8.0809162323781439E-10</v>
      </c>
    </row>
    <row r="2272" spans="1:13">
      <c r="A2272">
        <v>227.05</v>
      </c>
      <c r="B2272">
        <f t="shared" si="287"/>
        <v>6811500000000</v>
      </c>
      <c r="C2272">
        <f t="shared" si="284"/>
        <v>6.8114999999999997</v>
      </c>
      <c r="D2272">
        <f t="shared" si="288"/>
        <v>44.043162299053073</v>
      </c>
      <c r="E2272">
        <v>88.967399999999998</v>
      </c>
      <c r="F2272" s="1">
        <f t="shared" si="285"/>
        <v>8.8967399999999995E-19</v>
      </c>
      <c r="G2272" s="3">
        <f t="shared" si="286"/>
        <v>1.25057228584803E-4</v>
      </c>
      <c r="I2272">
        <f t="shared" si="289"/>
        <v>1.25057228584803E-4</v>
      </c>
      <c r="J2272">
        <v>5.7055899999999999E-24</v>
      </c>
      <c r="K2272" s="3">
        <f t="shared" si="282"/>
        <v>8.0200755877002823E-10</v>
      </c>
      <c r="M2272">
        <f t="shared" si="283"/>
        <v>8.0200755877002823E-10</v>
      </c>
    </row>
    <row r="2273" spans="1:13">
      <c r="A2273">
        <v>227.15</v>
      </c>
      <c r="B2273">
        <f t="shared" si="287"/>
        <v>6814500000000</v>
      </c>
      <c r="C2273">
        <f t="shared" si="284"/>
        <v>6.8144999999999998</v>
      </c>
      <c r="D2273">
        <f t="shared" si="288"/>
        <v>44.02377283733216</v>
      </c>
      <c r="E2273">
        <v>88.489800000000002</v>
      </c>
      <c r="F2273" s="1">
        <f t="shared" si="285"/>
        <v>8.8489800000000002E-19</v>
      </c>
      <c r="G2273" s="3">
        <f t="shared" si="286"/>
        <v>1.2427639444091262E-4</v>
      </c>
      <c r="I2273">
        <f t="shared" si="289"/>
        <v>1.2427639444091262E-4</v>
      </c>
      <c r="J2273">
        <v>5.6676099999999999E-24</v>
      </c>
      <c r="K2273" s="3">
        <f t="shared" si="282"/>
        <v>7.9596759840937682E-10</v>
      </c>
      <c r="M2273">
        <f t="shared" si="283"/>
        <v>7.9596759840937682E-10</v>
      </c>
    </row>
    <row r="2274" spans="1:13">
      <c r="A2274">
        <v>227.25</v>
      </c>
      <c r="B2274">
        <f t="shared" si="287"/>
        <v>6817500000000</v>
      </c>
      <c r="C2274">
        <f t="shared" si="284"/>
        <v>6.8174999999999999</v>
      </c>
      <c r="D2274">
        <f t="shared" si="288"/>
        <v>44.004400440044002</v>
      </c>
      <c r="E2274">
        <v>88.014799999999994</v>
      </c>
      <c r="F2274" s="1">
        <f t="shared" si="285"/>
        <v>8.8014799999999991E-19</v>
      </c>
      <c r="G2274" s="3">
        <f t="shared" si="286"/>
        <v>1.2350053423416029E-4</v>
      </c>
      <c r="I2274">
        <f t="shared" si="289"/>
        <v>1.2350053423416029E-4</v>
      </c>
      <c r="J2274">
        <v>5.6298899999999993E-24</v>
      </c>
      <c r="K2274" s="3">
        <f t="shared" si="282"/>
        <v>7.8997443916200084E-10</v>
      </c>
      <c r="M2274">
        <f t="shared" si="283"/>
        <v>7.8997443916200084E-10</v>
      </c>
    </row>
    <row r="2275" spans="1:13">
      <c r="A2275">
        <v>227.35</v>
      </c>
      <c r="B2275">
        <f t="shared" si="287"/>
        <v>6820500000000</v>
      </c>
      <c r="C2275">
        <f t="shared" si="284"/>
        <v>6.8205</v>
      </c>
      <c r="D2275">
        <f t="shared" si="288"/>
        <v>43.985045084671214</v>
      </c>
      <c r="E2275">
        <v>87.542199999999994</v>
      </c>
      <c r="F2275" s="1">
        <f t="shared" si="285"/>
        <v>8.7542199999999983E-19</v>
      </c>
      <c r="G2275" s="3">
        <f t="shared" si="286"/>
        <v>1.2272935535808936E-4</v>
      </c>
      <c r="I2275">
        <f t="shared" si="289"/>
        <v>1.2272935535808936E-4</v>
      </c>
      <c r="J2275">
        <v>5.5924100000000001E-24</v>
      </c>
      <c r="K2275" s="3">
        <f t="shared" si="282"/>
        <v>7.8402516066323753E-10</v>
      </c>
      <c r="M2275">
        <f t="shared" si="283"/>
        <v>7.8402516066323753E-10</v>
      </c>
    </row>
    <row r="2276" spans="1:13">
      <c r="A2276">
        <v>227.45</v>
      </c>
      <c r="B2276">
        <f t="shared" si="287"/>
        <v>6823500000000</v>
      </c>
      <c r="C2276">
        <f t="shared" si="284"/>
        <v>6.8235000000000001</v>
      </c>
      <c r="D2276">
        <f t="shared" si="288"/>
        <v>43.965706748735983</v>
      </c>
      <c r="E2276">
        <v>87.071899999999999</v>
      </c>
      <c r="F2276" s="1">
        <f t="shared" si="285"/>
        <v>8.7071899999999989E-19</v>
      </c>
      <c r="G2276" s="3">
        <f t="shared" si="286"/>
        <v>1.2196270629491E-4</v>
      </c>
      <c r="I2276">
        <f t="shared" si="289"/>
        <v>1.2196270629491E-4</v>
      </c>
      <c r="J2276">
        <v>5.5551699999999993E-24</v>
      </c>
      <c r="K2276" s="3">
        <f t="shared" si="282"/>
        <v>7.7811965413445125E-10</v>
      </c>
      <c r="M2276">
        <f t="shared" si="283"/>
        <v>7.7811965413445125E-10</v>
      </c>
    </row>
    <row r="2277" spans="1:13">
      <c r="A2277">
        <v>227.55</v>
      </c>
      <c r="B2277">
        <f t="shared" si="287"/>
        <v>6826500000000</v>
      </c>
      <c r="C2277">
        <f t="shared" si="284"/>
        <v>6.8265000000000002</v>
      </c>
      <c r="D2277">
        <f t="shared" si="288"/>
        <v>43.946385409800044</v>
      </c>
      <c r="E2277">
        <v>86.604200000000006</v>
      </c>
      <c r="F2277" s="1">
        <f t="shared" si="285"/>
        <v>8.6604199999999996E-19</v>
      </c>
      <c r="G2277" s="3">
        <f t="shared" si="286"/>
        <v>1.2120099584125179E-4</v>
      </c>
      <c r="I2277">
        <f t="shared" si="289"/>
        <v>1.2120099584125179E-4</v>
      </c>
      <c r="J2277">
        <v>5.51817E-24</v>
      </c>
      <c r="K2277" s="3">
        <f t="shared" si="282"/>
        <v>7.7225781107766191E-10</v>
      </c>
      <c r="M2277">
        <f t="shared" si="283"/>
        <v>7.7225781107766191E-10</v>
      </c>
    </row>
    <row r="2278" spans="1:13">
      <c r="A2278">
        <v>227.65</v>
      </c>
      <c r="B2278">
        <f t="shared" si="287"/>
        <v>6829500000000</v>
      </c>
      <c r="C2278">
        <f t="shared" si="284"/>
        <v>6.8294999999999995</v>
      </c>
      <c r="D2278">
        <f t="shared" si="288"/>
        <v>43.927081045464526</v>
      </c>
      <c r="E2278">
        <v>86.138800000000003</v>
      </c>
      <c r="F2278" s="1">
        <f t="shared" si="285"/>
        <v>8.6138799999999998E-19</v>
      </c>
      <c r="G2278" s="3">
        <f t="shared" si="286"/>
        <v>1.2044379239549209E-4</v>
      </c>
      <c r="I2278">
        <f t="shared" si="289"/>
        <v>1.2044379239549209E-4</v>
      </c>
      <c r="J2278">
        <v>5.4814099999999998E-24</v>
      </c>
      <c r="K2278" s="3">
        <f t="shared" si="282"/>
        <v>7.6643952327473135E-10</v>
      </c>
      <c r="M2278">
        <f t="shared" si="283"/>
        <v>7.6643952327473135E-10</v>
      </c>
    </row>
    <row r="2279" spans="1:13">
      <c r="A2279">
        <v>227.75</v>
      </c>
      <c r="B2279">
        <f t="shared" si="287"/>
        <v>6832500000000</v>
      </c>
      <c r="C2279">
        <f t="shared" si="284"/>
        <v>6.8324999999999996</v>
      </c>
      <c r="D2279">
        <f t="shared" si="288"/>
        <v>43.90779363336992</v>
      </c>
      <c r="E2279">
        <v>85.676000000000002</v>
      </c>
      <c r="F2279" s="1">
        <f t="shared" si="285"/>
        <v>8.5676000000000002E-19</v>
      </c>
      <c r="G2279" s="3">
        <f t="shared" si="286"/>
        <v>1.1969150407523509E-4</v>
      </c>
      <c r="I2279">
        <f t="shared" si="289"/>
        <v>1.1969150407523509E-4</v>
      </c>
      <c r="J2279">
        <v>5.4448999999999997E-24</v>
      </c>
      <c r="K2279" s="3">
        <f t="shared" si="282"/>
        <v>7.606660798114377E-10</v>
      </c>
      <c r="M2279">
        <f t="shared" si="283"/>
        <v>7.606660798114377E-10</v>
      </c>
    </row>
    <row r="2280" spans="1:13">
      <c r="A2280">
        <v>227.85</v>
      </c>
      <c r="B2280">
        <f t="shared" si="287"/>
        <v>6835500000000</v>
      </c>
      <c r="C2280">
        <f t="shared" si="284"/>
        <v>6.8354999999999997</v>
      </c>
      <c r="D2280">
        <f t="shared" si="288"/>
        <v>43.888523151195962</v>
      </c>
      <c r="E2280">
        <v>85.215400000000002</v>
      </c>
      <c r="F2280" s="1">
        <f t="shared" si="285"/>
        <v>8.52154E-19</v>
      </c>
      <c r="G2280" s="3">
        <f t="shared" si="286"/>
        <v>1.1894356049582661E-4</v>
      </c>
      <c r="I2280">
        <f t="shared" si="289"/>
        <v>1.1894356049582661E-4</v>
      </c>
      <c r="J2280">
        <v>5.4086200000000002E-24</v>
      </c>
      <c r="K2280" s="3">
        <f t="shared" si="282"/>
        <v>7.5493457775113148E-10</v>
      </c>
      <c r="M2280">
        <f t="shared" si="283"/>
        <v>7.5493457775113148E-10</v>
      </c>
    </row>
    <row r="2281" spans="1:13">
      <c r="A2281">
        <v>227.95</v>
      </c>
      <c r="B2281">
        <f t="shared" si="287"/>
        <v>6838500000000</v>
      </c>
      <c r="C2281">
        <f t="shared" si="284"/>
        <v>6.8384999999999998</v>
      </c>
      <c r="D2281">
        <f t="shared" si="288"/>
        <v>43.869269576661551</v>
      </c>
      <c r="E2281">
        <v>84.757199999999997</v>
      </c>
      <c r="F2281" s="1">
        <f t="shared" si="285"/>
        <v>8.4757199999999992E-19</v>
      </c>
      <c r="G2281" s="3">
        <f t="shared" si="286"/>
        <v>1.1820023000731211E-4</v>
      </c>
      <c r="I2281">
        <f t="shared" si="289"/>
        <v>1.1820023000731211E-4</v>
      </c>
      <c r="J2281">
        <v>5.3725699999999997E-24</v>
      </c>
      <c r="K2281" s="3">
        <f t="shared" si="282"/>
        <v>7.4924491338834308E-10</v>
      </c>
      <c r="M2281">
        <f t="shared" si="283"/>
        <v>7.4924491338834308E-10</v>
      </c>
    </row>
    <row r="2282" spans="1:13">
      <c r="A2282">
        <v>228.05</v>
      </c>
      <c r="B2282">
        <f t="shared" si="287"/>
        <v>6841500000000</v>
      </c>
      <c r="C2282">
        <f t="shared" si="284"/>
        <v>6.8414999999999999</v>
      </c>
      <c r="D2282">
        <f t="shared" si="288"/>
        <v>43.850032887524662</v>
      </c>
      <c r="E2282">
        <v>84.301500000000004</v>
      </c>
      <c r="F2282" s="1">
        <f t="shared" si="285"/>
        <v>8.4301499999999996E-19</v>
      </c>
      <c r="G2282" s="3">
        <f t="shared" si="286"/>
        <v>1.1746164067337318E-4</v>
      </c>
      <c r="I2282">
        <f t="shared" si="289"/>
        <v>1.1746164067337318E-4</v>
      </c>
      <c r="J2282">
        <v>5.3367599999999991E-24</v>
      </c>
      <c r="K2282" s="3">
        <f t="shared" si="282"/>
        <v>7.4359837663627698E-10</v>
      </c>
      <c r="M2282">
        <f t="shared" si="283"/>
        <v>7.4359837663627698E-10</v>
      </c>
    </row>
    <row r="2283" spans="1:13">
      <c r="A2283">
        <v>228.15</v>
      </c>
      <c r="B2283">
        <f t="shared" si="287"/>
        <v>6844500000000</v>
      </c>
      <c r="C2283">
        <f t="shared" si="284"/>
        <v>6.8445</v>
      </c>
      <c r="D2283">
        <f t="shared" si="288"/>
        <v>43.83081306158229</v>
      </c>
      <c r="E2283">
        <v>83.847999999999999</v>
      </c>
      <c r="F2283" s="1">
        <f t="shared" si="285"/>
        <v>8.3847999999999995E-19</v>
      </c>
      <c r="G2283" s="3">
        <f t="shared" si="286"/>
        <v>1.1672736324587978E-4</v>
      </c>
      <c r="I2283">
        <f t="shared" si="289"/>
        <v>1.1672736324587978E-4</v>
      </c>
      <c r="J2283">
        <v>5.3011799999999998E-24</v>
      </c>
      <c r="K2283" s="3">
        <f t="shared" si="282"/>
        <v>7.3799346852851952E-10</v>
      </c>
      <c r="M2283">
        <f t="shared" si="283"/>
        <v>7.3799346852851952E-10</v>
      </c>
    </row>
    <row r="2284" spans="1:13">
      <c r="A2284">
        <v>228.25</v>
      </c>
      <c r="B2284">
        <f t="shared" si="287"/>
        <v>6847500000000</v>
      </c>
      <c r="C2284">
        <f t="shared" si="284"/>
        <v>6.8475000000000001</v>
      </c>
      <c r="D2284">
        <f t="shared" si="288"/>
        <v>43.81161007667032</v>
      </c>
      <c r="E2284">
        <v>83.397000000000006</v>
      </c>
      <c r="F2284" s="1">
        <f t="shared" si="285"/>
        <v>8.3396999999999996E-19</v>
      </c>
      <c r="G2284" s="3">
        <f t="shared" si="286"/>
        <v>1.1599780451653489E-4</v>
      </c>
      <c r="I2284">
        <f t="shared" si="289"/>
        <v>1.1599780451653489E-4</v>
      </c>
      <c r="J2284">
        <v>5.2658399999999997E-24</v>
      </c>
      <c r="K2284" s="3">
        <f t="shared" si="282"/>
        <v>7.3243147707393564E-10</v>
      </c>
      <c r="M2284">
        <f t="shared" si="283"/>
        <v>7.3243147707393564E-10</v>
      </c>
    </row>
    <row r="2285" spans="1:13">
      <c r="A2285">
        <v>228.35</v>
      </c>
      <c r="B2285">
        <f t="shared" si="287"/>
        <v>6850500000000</v>
      </c>
      <c r="C2285">
        <f t="shared" si="284"/>
        <v>6.8505000000000003</v>
      </c>
      <c r="D2285">
        <f t="shared" si="288"/>
        <v>43.792423910663459</v>
      </c>
      <c r="E2285">
        <v>82.9482</v>
      </c>
      <c r="F2285" s="1">
        <f t="shared" si="285"/>
        <v>8.2948199999999992E-19</v>
      </c>
      <c r="G2285" s="3">
        <f t="shared" si="286"/>
        <v>1.1527253602645614E-4</v>
      </c>
      <c r="I2285">
        <f t="shared" si="289"/>
        <v>1.1527253602645614E-4</v>
      </c>
      <c r="J2285">
        <v>5.2307199999999993E-24</v>
      </c>
      <c r="K2285" s="3">
        <f t="shared" si="282"/>
        <v>7.269095165950613E-10</v>
      </c>
      <c r="M2285">
        <f t="shared" si="283"/>
        <v>7.269095165950613E-10</v>
      </c>
    </row>
    <row r="2286" spans="1:13">
      <c r="A2286">
        <v>228.45</v>
      </c>
      <c r="B2286">
        <f t="shared" si="287"/>
        <v>6853500000000</v>
      </c>
      <c r="C2286">
        <f t="shared" si="284"/>
        <v>6.8534999999999995</v>
      </c>
      <c r="D2286">
        <f t="shared" si="288"/>
        <v>43.773254541475161</v>
      </c>
      <c r="E2286">
        <v>82.501800000000003</v>
      </c>
      <c r="F2286" s="1">
        <f t="shared" si="285"/>
        <v>8.2501800000000002E-19</v>
      </c>
      <c r="G2286" s="3">
        <f t="shared" si="286"/>
        <v>1.1455182504432444E-4</v>
      </c>
      <c r="I2286">
        <f t="shared" si="289"/>
        <v>1.1455182504432444E-4</v>
      </c>
      <c r="J2286">
        <v>5.1958299999999994E-24</v>
      </c>
      <c r="K2286" s="3">
        <f t="shared" si="282"/>
        <v>7.2142887684881072E-10</v>
      </c>
      <c r="M2286">
        <f t="shared" si="283"/>
        <v>7.2142887684881072E-10</v>
      </c>
    </row>
    <row r="2287" spans="1:13">
      <c r="A2287">
        <v>228.55</v>
      </c>
      <c r="B2287">
        <f t="shared" si="287"/>
        <v>6856500000000</v>
      </c>
      <c r="C2287">
        <f t="shared" si="284"/>
        <v>6.8564999999999996</v>
      </c>
      <c r="D2287">
        <f t="shared" si="288"/>
        <v>43.754101947057535</v>
      </c>
      <c r="E2287">
        <v>82.057699999999997</v>
      </c>
      <c r="F2287" s="1">
        <f t="shared" si="285"/>
        <v>8.2057699999999995E-19</v>
      </c>
      <c r="G2287" s="3">
        <f t="shared" si="286"/>
        <v>1.1383552171506766E-4</v>
      </c>
      <c r="I2287">
        <f t="shared" si="289"/>
        <v>1.1383552171506766E-4</v>
      </c>
      <c r="J2287">
        <v>5.1611699999999994E-24</v>
      </c>
      <c r="K2287" s="3">
        <f t="shared" si="282"/>
        <v>7.1598945572463739E-10</v>
      </c>
      <c r="M2287">
        <f t="shared" si="283"/>
        <v>7.1598945572463739E-10</v>
      </c>
    </row>
    <row r="2288" spans="1:13">
      <c r="A2288">
        <v>228.65</v>
      </c>
      <c r="B2288">
        <f t="shared" si="287"/>
        <v>6859500000000</v>
      </c>
      <c r="C2288">
        <f t="shared" si="284"/>
        <v>6.8594999999999997</v>
      </c>
      <c r="D2288">
        <f t="shared" si="288"/>
        <v>43.73496610540127</v>
      </c>
      <c r="E2288">
        <v>81.615899999999996</v>
      </c>
      <c r="F2288" s="1">
        <f t="shared" si="285"/>
        <v>8.1615899999999993E-19</v>
      </c>
      <c r="G2288" s="3">
        <f t="shared" si="286"/>
        <v>1.1312361530222507E-4</v>
      </c>
      <c r="I2288">
        <f t="shared" si="289"/>
        <v>1.1312361530222507E-4</v>
      </c>
      <c r="J2288">
        <v>5.126729999999999E-24</v>
      </c>
      <c r="K2288" s="3">
        <f t="shared" ref="K2288:K2351" si="290">(J2288*((3*10^8)^2))/((1.38*10^-23)*((C2288*10^12)^2))</f>
        <v>7.1058976532559981E-10</v>
      </c>
      <c r="M2288">
        <f t="shared" ref="M2288:M2351" si="291">K2288</f>
        <v>7.1058976532559981E-10</v>
      </c>
    </row>
    <row r="2289" spans="1:13">
      <c r="A2289">
        <v>228.75</v>
      </c>
      <c r="B2289">
        <f t="shared" si="287"/>
        <v>6862500000000</v>
      </c>
      <c r="C2289">
        <f t="shared" si="284"/>
        <v>6.8624999999999998</v>
      </c>
      <c r="D2289">
        <f t="shared" si="288"/>
        <v>43.715846994535518</v>
      </c>
      <c r="E2289">
        <v>81.176400000000001</v>
      </c>
      <c r="F2289" s="1">
        <f t="shared" si="285"/>
        <v>8.1176399999999994E-19</v>
      </c>
      <c r="G2289" s="3">
        <f t="shared" si="286"/>
        <v>1.1241609509676765E-4</v>
      </c>
      <c r="I2289">
        <f t="shared" si="289"/>
        <v>1.1241609509676765E-4</v>
      </c>
      <c r="J2289">
        <v>5.0925299999999993E-24</v>
      </c>
      <c r="K2289" s="3">
        <f t="shared" si="290"/>
        <v>7.0523247737414083E-10</v>
      </c>
      <c r="M2289">
        <f t="shared" si="291"/>
        <v>7.0523247737414083E-10</v>
      </c>
    </row>
    <row r="2290" spans="1:13">
      <c r="A2290">
        <v>228.85</v>
      </c>
      <c r="B2290">
        <f t="shared" si="287"/>
        <v>6865500000000</v>
      </c>
      <c r="C2290">
        <f t="shared" si="284"/>
        <v>6.8654999999999999</v>
      </c>
      <c r="D2290">
        <f t="shared" si="288"/>
        <v>43.696744592527857</v>
      </c>
      <c r="E2290">
        <v>80.739199999999997</v>
      </c>
      <c r="F2290" s="1">
        <f t="shared" si="285"/>
        <v>8.0739199999999989E-19</v>
      </c>
      <c r="G2290" s="3">
        <f t="shared" si="286"/>
        <v>1.1171295041701971E-4</v>
      </c>
      <c r="I2290">
        <f t="shared" si="289"/>
        <v>1.1171295041701971E-4</v>
      </c>
      <c r="J2290">
        <v>5.0585399999999998E-24</v>
      </c>
      <c r="K2290" s="3">
        <f t="shared" si="290"/>
        <v>6.999133360282377E-10</v>
      </c>
      <c r="M2290">
        <f t="shared" si="291"/>
        <v>6.999133360282377E-10</v>
      </c>
    </row>
    <row r="2291" spans="1:13">
      <c r="A2291">
        <v>228.95</v>
      </c>
      <c r="B2291">
        <f t="shared" si="287"/>
        <v>6868500000000</v>
      </c>
      <c r="C2291">
        <f t="shared" si="284"/>
        <v>6.8685</v>
      </c>
      <c r="D2291">
        <f t="shared" si="288"/>
        <v>43.67765887748417</v>
      </c>
      <c r="E2291">
        <v>80.304100000000005</v>
      </c>
      <c r="F2291" s="1">
        <f t="shared" si="285"/>
        <v>8.03041E-19</v>
      </c>
      <c r="G2291" s="3">
        <f t="shared" si="286"/>
        <v>1.1101389412482873E-4</v>
      </c>
      <c r="I2291">
        <f t="shared" si="289"/>
        <v>1.1101389412482873E-4</v>
      </c>
      <c r="J2291">
        <v>5.0247699999999994E-24</v>
      </c>
      <c r="K2291" s="3">
        <f t="shared" si="290"/>
        <v>6.9463362989139485E-10</v>
      </c>
      <c r="M2291">
        <f t="shared" si="291"/>
        <v>6.9463362989139485E-10</v>
      </c>
    </row>
    <row r="2292" spans="1:13">
      <c r="A2292">
        <v>229.05</v>
      </c>
      <c r="B2292">
        <f t="shared" si="287"/>
        <v>6871500000000</v>
      </c>
      <c r="C2292">
        <f t="shared" si="284"/>
        <v>6.8715000000000002</v>
      </c>
      <c r="D2292">
        <f t="shared" si="288"/>
        <v>43.658589827548568</v>
      </c>
      <c r="E2292">
        <v>79.871499999999997</v>
      </c>
      <c r="F2292" s="1">
        <f t="shared" si="285"/>
        <v>7.9871499999999993E-19</v>
      </c>
      <c r="G2292" s="3">
        <f t="shared" si="286"/>
        <v>1.1031946880185787E-4</v>
      </c>
      <c r="I2292">
        <f t="shared" si="289"/>
        <v>1.1031946880185787E-4</v>
      </c>
      <c r="J2292">
        <v>4.9912199999999993E-24</v>
      </c>
      <c r="K2292" s="3">
        <f t="shared" si="290"/>
        <v>6.8939326176822644E-10</v>
      </c>
      <c r="M2292">
        <f t="shared" si="291"/>
        <v>6.8939326176822644E-10</v>
      </c>
    </row>
    <row r="2293" spans="1:13">
      <c r="A2293">
        <v>229.15</v>
      </c>
      <c r="B2293">
        <f t="shared" si="287"/>
        <v>6874500000000</v>
      </c>
      <c r="C2293">
        <f t="shared" si="284"/>
        <v>6.8745000000000003</v>
      </c>
      <c r="D2293">
        <f t="shared" si="288"/>
        <v>43.639537420903338</v>
      </c>
      <c r="E2293">
        <v>79.441000000000003</v>
      </c>
      <c r="F2293" s="1">
        <f t="shared" si="285"/>
        <v>7.9441000000000002E-19</v>
      </c>
      <c r="G2293" s="3">
        <f t="shared" si="286"/>
        <v>1.0962911112125094E-4</v>
      </c>
      <c r="I2293">
        <f t="shared" si="289"/>
        <v>1.0962911112125094E-4</v>
      </c>
      <c r="J2293">
        <v>4.957889999999999E-24</v>
      </c>
      <c r="K2293" s="3">
        <f t="shared" si="290"/>
        <v>6.8419213471247687E-10</v>
      </c>
      <c r="M2293">
        <f t="shared" si="291"/>
        <v>6.8419213471247687E-10</v>
      </c>
    </row>
    <row r="2294" spans="1:13">
      <c r="A2294">
        <v>229.25</v>
      </c>
      <c r="B2294">
        <f t="shared" si="287"/>
        <v>6877500000000</v>
      </c>
      <c r="C2294">
        <f t="shared" si="284"/>
        <v>6.8774999999999995</v>
      </c>
      <c r="D2294">
        <f t="shared" si="288"/>
        <v>43.620501635768811</v>
      </c>
      <c r="E2294">
        <v>79.012799999999999</v>
      </c>
      <c r="F2294" s="1">
        <f t="shared" si="285"/>
        <v>7.9012799999999995E-19</v>
      </c>
      <c r="G2294" s="3">
        <f t="shared" si="286"/>
        <v>1.0894308699276704E-4</v>
      </c>
      <c r="I2294">
        <f t="shared" si="289"/>
        <v>1.0894308699276704E-4</v>
      </c>
      <c r="J2294">
        <v>4.9247799999999998E-24</v>
      </c>
      <c r="K2294" s="3">
        <f t="shared" si="290"/>
        <v>6.7903015202630364E-10</v>
      </c>
      <c r="M2294">
        <f t="shared" si="291"/>
        <v>6.7903015202630364E-10</v>
      </c>
    </row>
    <row r="2295" spans="1:13">
      <c r="A2295">
        <v>229.35</v>
      </c>
      <c r="B2295">
        <f t="shared" si="287"/>
        <v>6880500000000</v>
      </c>
      <c r="C2295">
        <f t="shared" si="284"/>
        <v>6.8804999999999996</v>
      </c>
      <c r="D2295">
        <f t="shared" si="288"/>
        <v>43.601482450403317</v>
      </c>
      <c r="E2295">
        <v>78.586799999999997</v>
      </c>
      <c r="F2295" s="1">
        <f t="shared" si="285"/>
        <v>7.8586799999999992E-19</v>
      </c>
      <c r="G2295" s="3">
        <f t="shared" si="286"/>
        <v>1.0826124810928663E-4</v>
      </c>
      <c r="I2295">
        <f t="shared" si="289"/>
        <v>1.0826124810928663E-4</v>
      </c>
      <c r="J2295">
        <v>4.8918899999999995E-24</v>
      </c>
      <c r="K2295" s="3">
        <f t="shared" si="290"/>
        <v>6.7390721725956296E-10</v>
      </c>
      <c r="M2295">
        <f t="shared" si="291"/>
        <v>6.7390721725956296E-10</v>
      </c>
    </row>
    <row r="2296" spans="1:13">
      <c r="A2296">
        <v>229.45</v>
      </c>
      <c r="B2296">
        <f t="shared" si="287"/>
        <v>6883500000000</v>
      </c>
      <c r="C2296">
        <f t="shared" si="284"/>
        <v>6.8834999999999997</v>
      </c>
      <c r="D2296">
        <f t="shared" si="288"/>
        <v>43.582479843103073</v>
      </c>
      <c r="E2296">
        <v>78.162899999999993</v>
      </c>
      <c r="F2296" s="1">
        <f t="shared" si="285"/>
        <v>7.8162899999999985E-19</v>
      </c>
      <c r="G2296" s="3">
        <f t="shared" si="286"/>
        <v>1.0758344667078744E-4</v>
      </c>
      <c r="I2296">
        <f t="shared" si="289"/>
        <v>1.0758344667078744E-4</v>
      </c>
      <c r="J2296">
        <v>4.8591999999999995E-24</v>
      </c>
      <c r="K2296" s="3">
        <f t="shared" si="290"/>
        <v>6.6882048140830285E-10</v>
      </c>
      <c r="M2296">
        <f t="shared" si="291"/>
        <v>6.6882048140830285E-10</v>
      </c>
    </row>
    <row r="2297" spans="1:13">
      <c r="A2297">
        <v>229.55</v>
      </c>
      <c r="B2297">
        <f t="shared" si="287"/>
        <v>6886500000000</v>
      </c>
      <c r="C2297">
        <f t="shared" si="284"/>
        <v>6.8864999999999998</v>
      </c>
      <c r="D2297">
        <f t="shared" si="288"/>
        <v>43.563493792202138</v>
      </c>
      <c r="E2297">
        <v>77.741399999999999</v>
      </c>
      <c r="F2297" s="1">
        <f t="shared" si="285"/>
        <v>7.7741399999999991E-19</v>
      </c>
      <c r="G2297" s="3">
        <f t="shared" si="286"/>
        <v>1.0691008546327572E-4</v>
      </c>
      <c r="I2297">
        <f t="shared" si="289"/>
        <v>1.0691008546327572E-4</v>
      </c>
      <c r="J2297">
        <v>4.8267399999999999E-24</v>
      </c>
      <c r="K2297" s="3">
        <f t="shared" si="290"/>
        <v>6.6377398131370346E-10</v>
      </c>
      <c r="M2297">
        <f t="shared" si="291"/>
        <v>6.6377398131370346E-10</v>
      </c>
    </row>
    <row r="2298" spans="1:13">
      <c r="A2298">
        <v>229.65</v>
      </c>
      <c r="B2298">
        <f t="shared" si="287"/>
        <v>6889500000000</v>
      </c>
      <c r="C2298">
        <f t="shared" si="284"/>
        <v>6.8895</v>
      </c>
      <c r="D2298">
        <f t="shared" si="288"/>
        <v>43.544524276072281</v>
      </c>
      <c r="E2298">
        <v>77.321899999999999</v>
      </c>
      <c r="F2298" s="1">
        <f t="shared" si="285"/>
        <v>7.7321899999999993E-19</v>
      </c>
      <c r="G2298" s="3">
        <f t="shared" si="286"/>
        <v>1.0624060405790896E-4</v>
      </c>
      <c r="I2298">
        <f t="shared" si="289"/>
        <v>1.0624060405790896E-4</v>
      </c>
      <c r="J2298">
        <v>4.7944799999999999E-24</v>
      </c>
      <c r="K2298" s="3">
        <f t="shared" si="290"/>
        <v>6.5876349565073199E-10</v>
      </c>
      <c r="M2298">
        <f t="shared" si="291"/>
        <v>6.5876349565073199E-10</v>
      </c>
    </row>
    <row r="2299" spans="1:13">
      <c r="A2299">
        <v>229.75</v>
      </c>
      <c r="B2299">
        <f t="shared" si="287"/>
        <v>6892500000000</v>
      </c>
      <c r="C2299">
        <f t="shared" si="284"/>
        <v>6.8925000000000001</v>
      </c>
      <c r="D2299">
        <f t="shared" si="288"/>
        <v>43.525571273122956</v>
      </c>
      <c r="E2299">
        <v>76.904799999999994</v>
      </c>
      <c r="F2299" s="1">
        <f t="shared" si="285"/>
        <v>7.6904799999999988E-19</v>
      </c>
      <c r="G2299" s="3">
        <f t="shared" si="286"/>
        <v>1.0557554221334678E-4</v>
      </c>
      <c r="I2299">
        <f t="shared" si="289"/>
        <v>1.0557554221334678E-4</v>
      </c>
      <c r="J2299">
        <v>4.7624400000000002E-24</v>
      </c>
      <c r="K2299" s="3">
        <f t="shared" si="290"/>
        <v>6.5379168173967199E-10</v>
      </c>
      <c r="M2299">
        <f t="shared" si="291"/>
        <v>6.5379168173967199E-10</v>
      </c>
    </row>
    <row r="2300" spans="1:13">
      <c r="A2300">
        <v>229.85</v>
      </c>
      <c r="B2300">
        <f t="shared" si="287"/>
        <v>6895500000000</v>
      </c>
      <c r="C2300">
        <f t="shared" si="284"/>
        <v>6.8955000000000002</v>
      </c>
      <c r="D2300">
        <f t="shared" si="288"/>
        <v>43.506634761801173</v>
      </c>
      <c r="E2300">
        <v>76.489699999999999</v>
      </c>
      <c r="F2300" s="1">
        <f t="shared" si="285"/>
        <v>7.6489699999999999E-19</v>
      </c>
      <c r="G2300" s="3">
        <f t="shared" si="286"/>
        <v>1.0491434051002838E-4</v>
      </c>
      <c r="I2300">
        <f t="shared" si="289"/>
        <v>1.0491434051002838E-4</v>
      </c>
      <c r="J2300">
        <v>4.7305999999999993E-24</v>
      </c>
      <c r="K2300" s="3">
        <f t="shared" si="290"/>
        <v>6.4885570111628121E-10</v>
      </c>
      <c r="M2300">
        <f t="shared" si="291"/>
        <v>6.4885570111628121E-10</v>
      </c>
    </row>
    <row r="2301" spans="1:13">
      <c r="A2301">
        <v>229.95</v>
      </c>
      <c r="B2301">
        <f t="shared" si="287"/>
        <v>6898500000000</v>
      </c>
      <c r="C2301">
        <f t="shared" si="284"/>
        <v>6.8985000000000003</v>
      </c>
      <c r="D2301">
        <f t="shared" si="288"/>
        <v>43.487714720591434</v>
      </c>
      <c r="E2301">
        <v>76.076800000000006</v>
      </c>
      <c r="F2301" s="1">
        <f t="shared" si="285"/>
        <v>7.6076800000000005E-19</v>
      </c>
      <c r="G2301" s="3">
        <f t="shared" si="286"/>
        <v>1.0425726371692304E-4</v>
      </c>
      <c r="I2301">
        <f t="shared" si="289"/>
        <v>1.0425726371692304E-4</v>
      </c>
      <c r="J2301">
        <v>4.6989699999999994E-24</v>
      </c>
      <c r="K2301" s="3">
        <f t="shared" si="290"/>
        <v>6.4395683636523852E-10</v>
      </c>
      <c r="M2301">
        <f t="shared" si="291"/>
        <v>6.4395683636523852E-10</v>
      </c>
    </row>
    <row r="2302" spans="1:13">
      <c r="A2302">
        <v>230.05</v>
      </c>
      <c r="B2302">
        <f t="shared" si="287"/>
        <v>6901500000000</v>
      </c>
      <c r="C2302">
        <f t="shared" si="284"/>
        <v>6.9014999999999995</v>
      </c>
      <c r="D2302">
        <f t="shared" si="288"/>
        <v>43.468811128015652</v>
      </c>
      <c r="E2302">
        <v>75.6661</v>
      </c>
      <c r="F2302" s="1">
        <f t="shared" si="285"/>
        <v>7.5666099999999996E-19</v>
      </c>
      <c r="G2302" s="3">
        <f t="shared" si="286"/>
        <v>1.0360430182769167E-4</v>
      </c>
      <c r="I2302">
        <f t="shared" si="289"/>
        <v>1.0360430182769167E-4</v>
      </c>
      <c r="J2302">
        <v>4.6675499999999998E-24</v>
      </c>
      <c r="K2302" s="3">
        <f t="shared" si="290"/>
        <v>6.3909499630064487E-10</v>
      </c>
      <c r="M2302">
        <f t="shared" si="291"/>
        <v>6.3909499630064487E-10</v>
      </c>
    </row>
    <row r="2303" spans="1:13">
      <c r="A2303">
        <v>230.15</v>
      </c>
      <c r="B2303">
        <f t="shared" si="287"/>
        <v>6904500000000</v>
      </c>
      <c r="C2303">
        <f t="shared" si="284"/>
        <v>6.9044999999999996</v>
      </c>
      <c r="D2303">
        <f t="shared" si="288"/>
        <v>43.449923962633065</v>
      </c>
      <c r="E2303">
        <v>75.257400000000004</v>
      </c>
      <c r="F2303" s="1">
        <f t="shared" si="285"/>
        <v>7.5257400000000003E-19</v>
      </c>
      <c r="G2303" s="3">
        <f t="shared" si="286"/>
        <v>1.0295517125332443E-4</v>
      </c>
      <c r="I2303">
        <f t="shared" si="289"/>
        <v>1.0295517125332443E-4</v>
      </c>
      <c r="J2303">
        <v>4.6363299999999996E-24</v>
      </c>
      <c r="K2303" s="3">
        <f t="shared" si="290"/>
        <v>6.3426872192890744E-10</v>
      </c>
      <c r="M2303">
        <f t="shared" si="291"/>
        <v>6.3426872192890744E-10</v>
      </c>
    </row>
    <row r="2304" spans="1:13">
      <c r="A2304">
        <v>230.25</v>
      </c>
      <c r="B2304">
        <f t="shared" si="287"/>
        <v>6907500000000</v>
      </c>
      <c r="C2304">
        <f t="shared" si="284"/>
        <v>6.9074999999999998</v>
      </c>
      <c r="D2304">
        <f t="shared" si="288"/>
        <v>43.431053203040172</v>
      </c>
      <c r="E2304">
        <v>74.850999999999999</v>
      </c>
      <c r="F2304" s="1">
        <f t="shared" si="285"/>
        <v>7.4850999999999994E-19</v>
      </c>
      <c r="G2304" s="3">
        <f t="shared" si="286"/>
        <v>1.023102728068344E-4</v>
      </c>
      <c r="I2304">
        <f t="shared" si="289"/>
        <v>1.023102728068344E-4</v>
      </c>
      <c r="J2304">
        <v>4.6053199999999998E-24</v>
      </c>
      <c r="K2304" s="3">
        <f t="shared" si="290"/>
        <v>6.2947929294567962E-10</v>
      </c>
      <c r="M2304">
        <f t="shared" si="291"/>
        <v>6.2947929294567962E-10</v>
      </c>
    </row>
    <row r="2305" spans="1:13">
      <c r="A2305">
        <v>230.35</v>
      </c>
      <c r="B2305">
        <f t="shared" si="287"/>
        <v>6910500000000</v>
      </c>
      <c r="C2305">
        <f t="shared" si="284"/>
        <v>6.9104999999999999</v>
      </c>
      <c r="D2305">
        <f t="shared" si="288"/>
        <v>43.412198827870633</v>
      </c>
      <c r="E2305">
        <v>74.446600000000004</v>
      </c>
      <c r="F2305" s="1">
        <f t="shared" si="285"/>
        <v>7.44466E-19</v>
      </c>
      <c r="G2305" s="3">
        <f t="shared" si="286"/>
        <v>1.0166918650128989E-4</v>
      </c>
      <c r="I2305">
        <f t="shared" si="289"/>
        <v>1.0166918650128989E-4</v>
      </c>
      <c r="J2305">
        <v>4.5745099999999994E-24</v>
      </c>
      <c r="K2305" s="3">
        <f t="shared" si="290"/>
        <v>6.2472525319089865E-10</v>
      </c>
      <c r="M2305">
        <f t="shared" si="291"/>
        <v>6.2472525319089865E-10</v>
      </c>
    </row>
    <row r="2306" spans="1:13">
      <c r="A2306">
        <v>230.45</v>
      </c>
      <c r="B2306">
        <f t="shared" si="287"/>
        <v>6913500000000</v>
      </c>
      <c r="C2306">
        <f t="shared" si="284"/>
        <v>6.9135</v>
      </c>
      <c r="D2306">
        <f t="shared" si="288"/>
        <v>43.393360815795184</v>
      </c>
      <c r="E2306">
        <v>74.044300000000007</v>
      </c>
      <c r="F2306" s="1">
        <f t="shared" si="285"/>
        <v>7.4044300000000002E-19</v>
      </c>
      <c r="G2306" s="3">
        <f t="shared" si="286"/>
        <v>1.0103203959024668E-4</v>
      </c>
      <c r="I2306">
        <f t="shared" si="289"/>
        <v>1.0103203959024668E-4</v>
      </c>
      <c r="J2306">
        <v>4.5438999999999999E-24</v>
      </c>
      <c r="K2306" s="3">
        <f t="shared" si="290"/>
        <v>6.2000651595615306E-10</v>
      </c>
      <c r="M2306">
        <f t="shared" si="291"/>
        <v>6.2000651595615306E-10</v>
      </c>
    </row>
    <row r="2307" spans="1:13">
      <c r="A2307">
        <v>230.55</v>
      </c>
      <c r="B2307">
        <f t="shared" si="287"/>
        <v>6916500000000</v>
      </c>
      <c r="C2307">
        <f t="shared" ref="C2307:C2370" si="292">B2307*10^-12</f>
        <v>6.9165000000000001</v>
      </c>
      <c r="D2307">
        <f t="shared" si="288"/>
        <v>43.374539145521581</v>
      </c>
      <c r="E2307">
        <v>73.644099999999995</v>
      </c>
      <c r="F2307" s="1">
        <f t="shared" ref="F2307:F2370" si="293">E2307*10^-20</f>
        <v>7.364409999999999E-19</v>
      </c>
      <c r="G2307" s="3">
        <f t="shared" ref="G2307:G2370" si="294">(F2307*((3*10^8)^2))/((1.38*10^-23)*((C2307*10^12)^2))</f>
        <v>1.0039882254742771E-4</v>
      </c>
      <c r="I2307">
        <f t="shared" si="289"/>
        <v>1.0039882254742771E-4</v>
      </c>
      <c r="J2307">
        <v>4.5134899999999999E-24</v>
      </c>
      <c r="K2307" s="3">
        <f t="shared" si="290"/>
        <v>6.1532299475394438E-10</v>
      </c>
      <c r="M2307">
        <f t="shared" si="291"/>
        <v>6.1532299475394438E-10</v>
      </c>
    </row>
    <row r="2308" spans="1:13">
      <c r="A2308">
        <v>230.65</v>
      </c>
      <c r="B2308">
        <f t="shared" ref="B2308:B2371" si="295">(3*10^10)*A2308</f>
        <v>6919500000000</v>
      </c>
      <c r="C2308">
        <f t="shared" si="292"/>
        <v>6.9195000000000002</v>
      </c>
      <c r="D2308">
        <f t="shared" ref="D2308:D2371" si="296">(3*10^8)/(B2308*10^-6)</f>
        <v>43.355733795794492</v>
      </c>
      <c r="E2308">
        <v>73.245999999999995</v>
      </c>
      <c r="F2308" s="1">
        <f t="shared" si="293"/>
        <v>7.3245999999999993E-19</v>
      </c>
      <c r="G2308" s="3">
        <f t="shared" si="294"/>
        <v>9.9769525870704512E-5</v>
      </c>
      <c r="I2308">
        <f t="shared" si="289"/>
        <v>9.9769525870704512E-5</v>
      </c>
      <c r="J2308">
        <v>4.48328E-24</v>
      </c>
      <c r="K2308" s="3">
        <f t="shared" si="290"/>
        <v>6.1067460331705778E-10</v>
      </c>
      <c r="M2308">
        <f t="shared" si="291"/>
        <v>6.1067460331705778E-10</v>
      </c>
    </row>
    <row r="2309" spans="1:13">
      <c r="A2309">
        <v>230.75</v>
      </c>
      <c r="B2309">
        <f t="shared" si="295"/>
        <v>6922500000000</v>
      </c>
      <c r="C2309">
        <f t="shared" si="292"/>
        <v>6.9224999999999994</v>
      </c>
      <c r="D2309">
        <f t="shared" si="296"/>
        <v>43.336944745395449</v>
      </c>
      <c r="E2309">
        <v>72.850099999999998</v>
      </c>
      <c r="F2309" s="1">
        <f t="shared" si="293"/>
        <v>7.2850099999999991E-19</v>
      </c>
      <c r="G2309" s="3">
        <f t="shared" si="294"/>
        <v>9.9144276175562777E-5</v>
      </c>
      <c r="I2309">
        <f t="shared" si="289"/>
        <v>9.9144276175562777E-5</v>
      </c>
      <c r="J2309">
        <v>4.4532699999999996E-24</v>
      </c>
      <c r="K2309" s="3">
        <f t="shared" si="290"/>
        <v>6.0606125559793121E-10</v>
      </c>
      <c r="M2309">
        <f t="shared" si="291"/>
        <v>6.0606125559793121E-10</v>
      </c>
    </row>
    <row r="2310" spans="1:13">
      <c r="A2310">
        <v>230.85</v>
      </c>
      <c r="B2310">
        <f t="shared" si="295"/>
        <v>6925500000000</v>
      </c>
      <c r="C2310">
        <f t="shared" si="292"/>
        <v>6.9254999999999995</v>
      </c>
      <c r="D2310">
        <f t="shared" si="296"/>
        <v>43.318171973142732</v>
      </c>
      <c r="E2310">
        <v>72.456100000000006</v>
      </c>
      <c r="F2310" s="1">
        <f t="shared" si="293"/>
        <v>7.2456100000000005E-19</v>
      </c>
      <c r="G2310" s="3">
        <f t="shared" si="294"/>
        <v>9.8522655727360055E-5</v>
      </c>
      <c r="I2310">
        <f t="shared" si="289"/>
        <v>9.8522655727360055E-5</v>
      </c>
      <c r="J2310">
        <v>4.42345E-24</v>
      </c>
      <c r="K2310" s="3">
        <f t="shared" si="290"/>
        <v>6.0148150601148944E-10</v>
      </c>
      <c r="M2310">
        <f t="shared" si="291"/>
        <v>6.0148150601148944E-10</v>
      </c>
    </row>
    <row r="2311" spans="1:13">
      <c r="A2311">
        <v>230.95</v>
      </c>
      <c r="B2311">
        <f t="shared" si="295"/>
        <v>6928500000000</v>
      </c>
      <c r="C2311">
        <f t="shared" si="292"/>
        <v>6.9284999999999997</v>
      </c>
      <c r="D2311">
        <f t="shared" si="296"/>
        <v>43.299415457891321</v>
      </c>
      <c r="E2311">
        <v>72.064099999999996</v>
      </c>
      <c r="F2311" s="1">
        <f t="shared" si="293"/>
        <v>7.2064099999999996E-19</v>
      </c>
      <c r="G2311" s="3">
        <f t="shared" si="294"/>
        <v>9.7904791660753028E-5</v>
      </c>
      <c r="I2311">
        <f t="shared" si="289"/>
        <v>9.7904791660753028E-5</v>
      </c>
      <c r="J2311">
        <v>4.3938199999999997E-24</v>
      </c>
      <c r="K2311" s="3">
        <f t="shared" si="290"/>
        <v>5.9693527247943132E-10</v>
      </c>
      <c r="M2311">
        <f t="shared" si="291"/>
        <v>5.9693527247943132E-10</v>
      </c>
    </row>
    <row r="2312" spans="1:13">
      <c r="A2312">
        <v>231.05</v>
      </c>
      <c r="B2312">
        <f t="shared" si="295"/>
        <v>6931500000000</v>
      </c>
      <c r="C2312">
        <f t="shared" si="292"/>
        <v>6.9314999999999998</v>
      </c>
      <c r="D2312">
        <f t="shared" si="296"/>
        <v>43.280675178532782</v>
      </c>
      <c r="E2312">
        <v>71.674300000000002</v>
      </c>
      <c r="F2312" s="1">
        <f t="shared" si="293"/>
        <v>7.1674300000000001E-19</v>
      </c>
      <c r="G2312" s="3">
        <f t="shared" si="294"/>
        <v>9.7290946402488697E-5</v>
      </c>
      <c r="I2312">
        <f t="shared" si="289"/>
        <v>9.7290946402488697E-5</v>
      </c>
      <c r="J2312">
        <v>4.3643999999999998E-24</v>
      </c>
      <c r="K2312" s="3">
        <f t="shared" si="290"/>
        <v>5.9242518793908226E-10</v>
      </c>
      <c r="M2312">
        <f t="shared" si="291"/>
        <v>5.9242518793908226E-10</v>
      </c>
    </row>
    <row r="2313" spans="1:13">
      <c r="A2313">
        <v>231.15</v>
      </c>
      <c r="B2313">
        <f t="shared" si="295"/>
        <v>6934500000000</v>
      </c>
      <c r="C2313">
        <f t="shared" si="292"/>
        <v>6.9344999999999999</v>
      </c>
      <c r="D2313">
        <f t="shared" si="296"/>
        <v>43.261951113995238</v>
      </c>
      <c r="E2313">
        <v>71.286500000000004</v>
      </c>
      <c r="F2313" s="1">
        <f t="shared" si="293"/>
        <v>7.1286500000000002E-19</v>
      </c>
      <c r="G2313" s="3">
        <f t="shared" si="294"/>
        <v>9.6680838971112339E-5</v>
      </c>
      <c r="I2313">
        <f t="shared" si="289"/>
        <v>9.6680838971112339E-5</v>
      </c>
      <c r="J2313">
        <v>4.3351599999999997E-24</v>
      </c>
      <c r="K2313" s="3">
        <f t="shared" si="290"/>
        <v>5.8794709499555639E-10</v>
      </c>
      <c r="M2313">
        <f t="shared" si="291"/>
        <v>5.8794709499555639E-10</v>
      </c>
    </row>
    <row r="2314" spans="1:13">
      <c r="A2314">
        <v>231.25</v>
      </c>
      <c r="B2314">
        <f t="shared" si="295"/>
        <v>6937500000000</v>
      </c>
      <c r="C2314">
        <f t="shared" si="292"/>
        <v>6.9375</v>
      </c>
      <c r="D2314">
        <f t="shared" si="296"/>
        <v>43.243243243243242</v>
      </c>
      <c r="E2314">
        <v>70.900700000000001</v>
      </c>
      <c r="F2314" s="1">
        <f t="shared" si="293"/>
        <v>7.0900699999999999E-19</v>
      </c>
      <c r="G2314" s="3">
        <f t="shared" si="294"/>
        <v>9.607446035930172E-5</v>
      </c>
      <c r="I2314">
        <f t="shared" si="289"/>
        <v>9.607446035930172E-5</v>
      </c>
      <c r="J2314">
        <v>4.3061199999999992E-24</v>
      </c>
      <c r="K2314" s="3">
        <f t="shared" si="290"/>
        <v>5.8350362583500059E-10</v>
      </c>
      <c r="M2314">
        <f t="shared" si="291"/>
        <v>5.8350362583500059E-10</v>
      </c>
    </row>
    <row r="2315" spans="1:13">
      <c r="A2315">
        <v>231.35</v>
      </c>
      <c r="B2315">
        <f t="shared" si="295"/>
        <v>6940500000000</v>
      </c>
      <c r="C2315">
        <f t="shared" si="292"/>
        <v>6.9405000000000001</v>
      </c>
      <c r="D2315">
        <f t="shared" si="296"/>
        <v>43.22455154527772</v>
      </c>
      <c r="E2315">
        <v>70.516900000000007</v>
      </c>
      <c r="F2315" s="1">
        <f t="shared" si="293"/>
        <v>7.0516900000000003E-19</v>
      </c>
      <c r="G2315" s="3">
        <f t="shared" si="294"/>
        <v>9.5471801582494508E-5</v>
      </c>
      <c r="I2315">
        <f t="shared" si="289"/>
        <v>9.5471801582494508E-5</v>
      </c>
      <c r="J2315">
        <v>4.27726E-24</v>
      </c>
      <c r="K2315" s="3">
        <f t="shared" si="290"/>
        <v>5.7909198793018471E-10</v>
      </c>
      <c r="M2315">
        <f t="shared" si="291"/>
        <v>5.7909198793018471E-10</v>
      </c>
    </row>
    <row r="2316" spans="1:13">
      <c r="A2316">
        <v>231.45</v>
      </c>
      <c r="B2316">
        <f t="shared" si="295"/>
        <v>6943500000000</v>
      </c>
      <c r="C2316">
        <f t="shared" si="292"/>
        <v>6.9435000000000002</v>
      </c>
      <c r="D2316">
        <f t="shared" si="296"/>
        <v>43.205875999135884</v>
      </c>
      <c r="E2316">
        <v>70.135099999999994</v>
      </c>
      <c r="F2316" s="1">
        <f t="shared" si="293"/>
        <v>7.0135099999999992E-19</v>
      </c>
      <c r="G2316" s="3">
        <f t="shared" si="294"/>
        <v>9.4872853678823618E-5</v>
      </c>
      <c r="I2316">
        <f t="shared" si="289"/>
        <v>9.4872853678823618E-5</v>
      </c>
      <c r="J2316">
        <v>4.2485899999999994E-24</v>
      </c>
      <c r="K2316" s="3">
        <f t="shared" si="290"/>
        <v>5.7471345647373895E-10</v>
      </c>
      <c r="M2316">
        <f t="shared" si="291"/>
        <v>5.7471345647373895E-10</v>
      </c>
    </row>
    <row r="2317" spans="1:13">
      <c r="A2317">
        <v>231.55</v>
      </c>
      <c r="B2317">
        <f t="shared" si="295"/>
        <v>6946500000000</v>
      </c>
      <c r="C2317">
        <f t="shared" si="292"/>
        <v>6.9464999999999995</v>
      </c>
      <c r="D2317">
        <f t="shared" si="296"/>
        <v>43.187216583891171</v>
      </c>
      <c r="E2317">
        <v>69.755399999999995</v>
      </c>
      <c r="F2317" s="1">
        <f t="shared" si="293"/>
        <v>6.9755399999999987E-19</v>
      </c>
      <c r="G2317" s="3">
        <f t="shared" si="294"/>
        <v>9.4277742863812015E-5</v>
      </c>
      <c r="I2317">
        <f t="shared" si="289"/>
        <v>9.4277742863812015E-5</v>
      </c>
      <c r="J2317">
        <v>4.2201199999999998E-24</v>
      </c>
      <c r="K2317" s="3">
        <f t="shared" si="290"/>
        <v>5.7036930218224023E-10</v>
      </c>
      <c r="M2317">
        <f t="shared" si="291"/>
        <v>5.7036930218224023E-10</v>
      </c>
    </row>
    <row r="2318" spans="1:13">
      <c r="A2318">
        <v>231.65</v>
      </c>
      <c r="B2318">
        <f t="shared" si="295"/>
        <v>6949500000000</v>
      </c>
      <c r="C2318">
        <f t="shared" si="292"/>
        <v>6.9494999999999996</v>
      </c>
      <c r="D2318">
        <f t="shared" si="296"/>
        <v>43.168573278653142</v>
      </c>
      <c r="E2318">
        <v>69.377499999999998</v>
      </c>
      <c r="F2318" s="1">
        <f t="shared" si="293"/>
        <v>6.937749999999999E-19</v>
      </c>
      <c r="G2318" s="3">
        <f t="shared" si="294"/>
        <v>9.3686054756512269E-5</v>
      </c>
      <c r="I2318">
        <f t="shared" si="289"/>
        <v>9.3686054756512269E-5</v>
      </c>
      <c r="J2318">
        <v>4.1918199999999999E-24</v>
      </c>
      <c r="K2318" s="3">
        <f t="shared" si="290"/>
        <v>5.6605538978695306E-10</v>
      </c>
      <c r="M2318">
        <f t="shared" si="291"/>
        <v>5.6605538978695306E-10</v>
      </c>
    </row>
    <row r="2319" spans="1:13">
      <c r="A2319">
        <v>231.75</v>
      </c>
      <c r="B2319">
        <f t="shared" si="295"/>
        <v>6952500000000</v>
      </c>
      <c r="C2319">
        <f t="shared" si="292"/>
        <v>6.9524999999999997</v>
      </c>
      <c r="D2319">
        <f t="shared" si="296"/>
        <v>43.149946062567423</v>
      </c>
      <c r="E2319">
        <v>69.0017</v>
      </c>
      <c r="F2319" s="1">
        <f t="shared" si="293"/>
        <v>6.9001699999999997E-19</v>
      </c>
      <c r="G2319" s="3">
        <f t="shared" si="294"/>
        <v>9.3098185927034641E-5</v>
      </c>
      <c r="I2319">
        <f t="shared" si="289"/>
        <v>9.3098185927034641E-5</v>
      </c>
      <c r="J2319">
        <v>4.1637199999999996E-24</v>
      </c>
      <c r="K2319" s="3">
        <f t="shared" si="290"/>
        <v>5.6177569350916385E-10</v>
      </c>
      <c r="M2319">
        <f t="shared" si="291"/>
        <v>5.6177569350916385E-10</v>
      </c>
    </row>
    <row r="2320" spans="1:13">
      <c r="A2320">
        <v>231.85</v>
      </c>
      <c r="B2320">
        <f t="shared" si="295"/>
        <v>6955500000000</v>
      </c>
      <c r="C2320">
        <f t="shared" si="292"/>
        <v>6.9554999999999998</v>
      </c>
      <c r="D2320">
        <f t="shared" si="296"/>
        <v>43.131334914815611</v>
      </c>
      <c r="E2320">
        <v>68.627899999999997</v>
      </c>
      <c r="F2320" s="1">
        <f t="shared" si="293"/>
        <v>6.8627899999999991E-19</v>
      </c>
      <c r="G2320" s="3">
        <f t="shared" si="294"/>
        <v>9.2513992348891062E-5</v>
      </c>
      <c r="I2320">
        <f t="shared" si="289"/>
        <v>9.2513992348891062E-5</v>
      </c>
      <c r="J2320">
        <v>4.1357999999999999E-24</v>
      </c>
      <c r="K2320" s="3">
        <f t="shared" si="290"/>
        <v>5.5752743353146995E-10</v>
      </c>
      <c r="M2320">
        <f t="shared" si="291"/>
        <v>5.5752743353146995E-10</v>
      </c>
    </row>
    <row r="2321" spans="1:13">
      <c r="A2321">
        <v>231.95</v>
      </c>
      <c r="B2321">
        <f t="shared" si="295"/>
        <v>6958500000000</v>
      </c>
      <c r="C2321">
        <f t="shared" si="292"/>
        <v>6.9584999999999999</v>
      </c>
      <c r="D2321">
        <f t="shared" si="296"/>
        <v>43.112739814615217</v>
      </c>
      <c r="E2321">
        <v>68.255899999999997</v>
      </c>
      <c r="F2321" s="1">
        <f t="shared" si="293"/>
        <v>6.8255899999999992E-19</v>
      </c>
      <c r="G2321" s="3">
        <f t="shared" si="294"/>
        <v>9.1933195794708208E-5</v>
      </c>
      <c r="I2321">
        <f t="shared" si="289"/>
        <v>9.1933195794708208E-5</v>
      </c>
      <c r="J2321">
        <v>4.1080499999999993E-24</v>
      </c>
      <c r="K2321" s="3">
        <f t="shared" si="290"/>
        <v>5.5330918643582612E-10</v>
      </c>
      <c r="M2321">
        <f t="shared" si="291"/>
        <v>5.5330918643582612E-10</v>
      </c>
    </row>
    <row r="2322" spans="1:13">
      <c r="A2322">
        <v>232.05</v>
      </c>
      <c r="B2322">
        <f t="shared" si="295"/>
        <v>6961500000000</v>
      </c>
      <c r="C2322">
        <f t="shared" si="292"/>
        <v>6.9615</v>
      </c>
      <c r="D2322">
        <f t="shared" si="296"/>
        <v>43.094160741219568</v>
      </c>
      <c r="E2322">
        <v>67.885999999999996</v>
      </c>
      <c r="F2322" s="1">
        <f t="shared" si="293"/>
        <v>6.7885999999999989E-19</v>
      </c>
      <c r="G2322" s="3">
        <f t="shared" si="294"/>
        <v>9.1356191852656412E-5</v>
      </c>
      <c r="I2322">
        <f t="shared" si="289"/>
        <v>9.1356191852656412E-5</v>
      </c>
      <c r="J2322">
        <v>4.0805000000000003E-24</v>
      </c>
      <c r="K2322" s="3">
        <f t="shared" si="290"/>
        <v>5.4912491655829561E-10</v>
      </c>
      <c r="M2322">
        <f t="shared" si="291"/>
        <v>5.4912491655829561E-10</v>
      </c>
    </row>
    <row r="2323" spans="1:13">
      <c r="A2323">
        <v>232.15</v>
      </c>
      <c r="B2323">
        <f t="shared" si="295"/>
        <v>6964500000000</v>
      </c>
      <c r="C2323">
        <f t="shared" si="292"/>
        <v>6.9645000000000001</v>
      </c>
      <c r="D2323">
        <f t="shared" si="296"/>
        <v>43.075597673917727</v>
      </c>
      <c r="E2323">
        <v>67.517899999999997</v>
      </c>
      <c r="F2323" s="1">
        <f t="shared" si="293"/>
        <v>6.7517899999999993E-19</v>
      </c>
      <c r="G2323" s="3">
        <f t="shared" si="294"/>
        <v>9.0782567998196111E-5</v>
      </c>
      <c r="I2323">
        <f t="shared" si="289"/>
        <v>9.0782567998196111E-5</v>
      </c>
      <c r="J2323">
        <v>4.0531199999999997E-24</v>
      </c>
      <c r="K2323" s="3">
        <f t="shared" si="290"/>
        <v>5.4497050708752584E-10</v>
      </c>
      <c r="M2323">
        <f t="shared" si="291"/>
        <v>5.4497050708752584E-10</v>
      </c>
    </row>
    <row r="2324" spans="1:13">
      <c r="A2324">
        <v>232.25</v>
      </c>
      <c r="B2324">
        <f t="shared" si="295"/>
        <v>6967500000000</v>
      </c>
      <c r="C2324">
        <f t="shared" si="292"/>
        <v>6.9675000000000002</v>
      </c>
      <c r="D2324">
        <f t="shared" si="296"/>
        <v>43.057050592034443</v>
      </c>
      <c r="E2324">
        <v>67.151799999999994</v>
      </c>
      <c r="F2324" s="1">
        <f t="shared" si="293"/>
        <v>6.7151799999999993E-19</v>
      </c>
      <c r="G2324" s="3">
        <f t="shared" si="294"/>
        <v>9.0212584825390504E-5</v>
      </c>
      <c r="I2324">
        <f t="shared" ref="I2324:I2387" si="297">G2324</f>
        <v>9.0212584825390504E-5</v>
      </c>
      <c r="J2324">
        <v>4.0259199999999998E-24</v>
      </c>
      <c r="K2324" s="3">
        <f t="shared" si="290"/>
        <v>5.4084722896517463E-10</v>
      </c>
      <c r="M2324">
        <f t="shared" si="291"/>
        <v>5.4084722896517463E-10</v>
      </c>
    </row>
    <row r="2325" spans="1:13">
      <c r="A2325">
        <v>232.35</v>
      </c>
      <c r="B2325">
        <f t="shared" si="295"/>
        <v>6970500000000</v>
      </c>
      <c r="C2325">
        <f t="shared" si="292"/>
        <v>6.9704999999999995</v>
      </c>
      <c r="D2325">
        <f t="shared" si="296"/>
        <v>43.038519474930062</v>
      </c>
      <c r="E2325">
        <v>66.787599999999998</v>
      </c>
      <c r="F2325" s="1">
        <f t="shared" si="293"/>
        <v>6.678759999999999E-19</v>
      </c>
      <c r="G2325" s="3">
        <f t="shared" si="294"/>
        <v>8.964609934674512E-5</v>
      </c>
      <c r="I2325">
        <f t="shared" si="297"/>
        <v>8.964609934674512E-5</v>
      </c>
      <c r="J2325">
        <v>3.9988999999999998E-24</v>
      </c>
      <c r="K2325" s="3">
        <f t="shared" si="290"/>
        <v>5.3675500643487577E-10</v>
      </c>
      <c r="M2325">
        <f t="shared" si="291"/>
        <v>5.3675500643487577E-10</v>
      </c>
    </row>
    <row r="2326" spans="1:13">
      <c r="A2326">
        <v>232.45</v>
      </c>
      <c r="B2326">
        <f t="shared" si="295"/>
        <v>6973500000000</v>
      </c>
      <c r="C2326">
        <f t="shared" si="292"/>
        <v>6.9734999999999996</v>
      </c>
      <c r="D2326">
        <f t="shared" si="296"/>
        <v>43.02000430200043</v>
      </c>
      <c r="E2326">
        <v>66.425299999999993</v>
      </c>
      <c r="F2326" s="1">
        <f t="shared" si="293"/>
        <v>6.6425299999999993E-19</v>
      </c>
      <c r="G2326" s="3">
        <f t="shared" si="294"/>
        <v>8.9083103168880598E-5</v>
      </c>
      <c r="I2326">
        <f t="shared" si="297"/>
        <v>8.9083103168880598E-5</v>
      </c>
      <c r="J2326">
        <v>3.9720599999999998E-24</v>
      </c>
      <c r="K2326" s="3">
        <f t="shared" si="290"/>
        <v>5.3269376393179092E-10</v>
      </c>
      <c r="M2326">
        <f t="shared" si="291"/>
        <v>5.3269376393179092E-10</v>
      </c>
    </row>
    <row r="2327" spans="1:13">
      <c r="A2327">
        <v>232.55</v>
      </c>
      <c r="B2327">
        <f t="shared" si="295"/>
        <v>6976500000000</v>
      </c>
      <c r="C2327">
        <f t="shared" si="292"/>
        <v>6.9764999999999997</v>
      </c>
      <c r="D2327">
        <f t="shared" si="296"/>
        <v>43.001505052676841</v>
      </c>
      <c r="E2327">
        <v>66.064899999999994</v>
      </c>
      <c r="F2327" s="1">
        <f t="shared" si="293"/>
        <v>6.6064899999999993E-19</v>
      </c>
      <c r="G2327" s="3">
        <f t="shared" si="294"/>
        <v>8.8523587919524553E-5</v>
      </c>
      <c r="I2327">
        <f t="shared" si="297"/>
        <v>8.8523587919524553E-5</v>
      </c>
      <c r="J2327">
        <v>3.9453999999999997E-24</v>
      </c>
      <c r="K2327" s="3">
        <f t="shared" si="290"/>
        <v>5.2866342608206812E-10</v>
      </c>
      <c r="M2327">
        <f t="shared" si="291"/>
        <v>5.2866342608206812E-10</v>
      </c>
    </row>
    <row r="2328" spans="1:13">
      <c r="A2328">
        <v>232.65</v>
      </c>
      <c r="B2328">
        <f t="shared" si="295"/>
        <v>6979500000000</v>
      </c>
      <c r="C2328">
        <f t="shared" si="292"/>
        <v>6.9794999999999998</v>
      </c>
      <c r="D2328">
        <f t="shared" si="296"/>
        <v>42.983021706425959</v>
      </c>
      <c r="E2328">
        <v>65.706299999999999</v>
      </c>
      <c r="F2328" s="1">
        <f t="shared" si="293"/>
        <v>6.5706299999999991E-19</v>
      </c>
      <c r="G2328" s="3">
        <f t="shared" si="294"/>
        <v>8.796741136773021E-5</v>
      </c>
      <c r="I2328">
        <f t="shared" si="297"/>
        <v>8.796741136773021E-5</v>
      </c>
      <c r="J2328">
        <v>3.9189E-24</v>
      </c>
      <c r="K2328" s="3">
        <f t="shared" si="290"/>
        <v>5.2466124010787094E-10</v>
      </c>
      <c r="M2328">
        <f t="shared" si="291"/>
        <v>5.2466124010787094E-10</v>
      </c>
    </row>
    <row r="2329" spans="1:13">
      <c r="A2329">
        <v>232.75</v>
      </c>
      <c r="B2329">
        <f t="shared" si="295"/>
        <v>6982500000000</v>
      </c>
      <c r="C2329">
        <f t="shared" si="292"/>
        <v>6.9824999999999999</v>
      </c>
      <c r="D2329">
        <f t="shared" si="296"/>
        <v>42.964554242749735</v>
      </c>
      <c r="E2329">
        <v>65.349800000000002</v>
      </c>
      <c r="F2329" s="1">
        <f t="shared" si="293"/>
        <v>6.5349799999999994E-19</v>
      </c>
      <c r="G2329" s="3">
        <f t="shared" si="294"/>
        <v>8.741496682242396E-5</v>
      </c>
      <c r="I2329">
        <f t="shared" si="297"/>
        <v>8.741496682242396E-5</v>
      </c>
      <c r="J2329">
        <v>3.8925899999999997E-24</v>
      </c>
      <c r="K2329" s="3">
        <f t="shared" si="290"/>
        <v>5.2069115085784393E-10</v>
      </c>
      <c r="M2329">
        <f t="shared" si="291"/>
        <v>5.2069115085784393E-10</v>
      </c>
    </row>
    <row r="2330" spans="1:13">
      <c r="A2330">
        <v>232.85</v>
      </c>
      <c r="B2330">
        <f t="shared" si="295"/>
        <v>6985500000000</v>
      </c>
      <c r="C2330">
        <f t="shared" si="292"/>
        <v>6.9855</v>
      </c>
      <c r="D2330">
        <f t="shared" si="296"/>
        <v>42.946102641185313</v>
      </c>
      <c r="E2330">
        <v>64.995000000000005</v>
      </c>
      <c r="F2330" s="1">
        <f t="shared" si="293"/>
        <v>6.4995000000000005E-19</v>
      </c>
      <c r="G2330" s="3">
        <f t="shared" si="294"/>
        <v>8.6865710685296558E-5</v>
      </c>
      <c r="I2330">
        <f t="shared" si="297"/>
        <v>8.6865710685296558E-5</v>
      </c>
      <c r="J2330">
        <v>3.8664399999999998E-24</v>
      </c>
      <c r="K2330" s="3">
        <f t="shared" si="290"/>
        <v>5.1674907057782598E-10</v>
      </c>
      <c r="M2330">
        <f t="shared" si="291"/>
        <v>5.1674907057782598E-10</v>
      </c>
    </row>
    <row r="2331" spans="1:13">
      <c r="A2331">
        <v>232.95</v>
      </c>
      <c r="B2331">
        <f t="shared" si="295"/>
        <v>6988500000000</v>
      </c>
      <c r="C2331">
        <f t="shared" si="292"/>
        <v>6.9885000000000002</v>
      </c>
      <c r="D2331">
        <f t="shared" si="296"/>
        <v>42.927666881305001</v>
      </c>
      <c r="E2331">
        <v>64.641999999999996</v>
      </c>
      <c r="F2331" s="1">
        <f t="shared" si="293"/>
        <v>6.4641999999999995E-19</v>
      </c>
      <c r="G2331" s="3">
        <f t="shared" si="294"/>
        <v>8.6319768891791719E-5</v>
      </c>
      <c r="I2331">
        <f t="shared" si="297"/>
        <v>8.6319768891791719E-5</v>
      </c>
      <c r="J2331">
        <v>3.8404599999999998E-24</v>
      </c>
      <c r="K2331" s="3">
        <f t="shared" si="290"/>
        <v>5.1283626688247641E-10</v>
      </c>
      <c r="M2331">
        <f t="shared" si="291"/>
        <v>5.1283626688247641E-10</v>
      </c>
    </row>
    <row r="2332" spans="1:13">
      <c r="A2332">
        <v>233.05</v>
      </c>
      <c r="B2332">
        <f t="shared" si="295"/>
        <v>6991500000000</v>
      </c>
      <c r="C2332">
        <f t="shared" si="292"/>
        <v>6.9915000000000003</v>
      </c>
      <c r="D2332">
        <f t="shared" si="296"/>
        <v>42.909246942716152</v>
      </c>
      <c r="E2332">
        <v>64.290999999999997</v>
      </c>
      <c r="F2332" s="1">
        <f t="shared" si="293"/>
        <v>6.429099999999999E-19</v>
      </c>
      <c r="G2332" s="3">
        <f t="shared" si="294"/>
        <v>8.5777400358639337E-5</v>
      </c>
      <c r="I2332">
        <f t="shared" si="297"/>
        <v>8.5777400358639337E-5</v>
      </c>
      <c r="J2332">
        <v>3.8146599999999997E-24</v>
      </c>
      <c r="K2332" s="3">
        <f t="shared" si="290"/>
        <v>5.0895400297411323E-10</v>
      </c>
      <c r="M2332">
        <f t="shared" si="291"/>
        <v>5.0895400297411323E-10</v>
      </c>
    </row>
    <row r="2333" spans="1:13">
      <c r="A2333">
        <v>233.15</v>
      </c>
      <c r="B2333">
        <f t="shared" si="295"/>
        <v>6994500000000</v>
      </c>
      <c r="C2333">
        <f t="shared" si="292"/>
        <v>6.9944999999999995</v>
      </c>
      <c r="D2333">
        <f t="shared" si="296"/>
        <v>42.890842805061119</v>
      </c>
      <c r="E2333">
        <v>63.941699999999997</v>
      </c>
      <c r="F2333" s="1">
        <f t="shared" si="293"/>
        <v>6.3941699999999993E-19</v>
      </c>
      <c r="G2333" s="3">
        <f t="shared" si="294"/>
        <v>8.5238196576452191E-5</v>
      </c>
      <c r="I2333">
        <f t="shared" si="297"/>
        <v>8.5238196576452191E-5</v>
      </c>
      <c r="J2333">
        <v>3.7890299999999994E-24</v>
      </c>
      <c r="K2333" s="3">
        <f t="shared" si="290"/>
        <v>5.0510087153465526E-10</v>
      </c>
      <c r="M2333">
        <f t="shared" si="291"/>
        <v>5.0510087153465526E-10</v>
      </c>
    </row>
    <row r="2334" spans="1:13">
      <c r="A2334">
        <v>233.25</v>
      </c>
      <c r="B2334">
        <f t="shared" si="295"/>
        <v>6997500000000</v>
      </c>
      <c r="C2334">
        <f t="shared" si="292"/>
        <v>6.9974999999999996</v>
      </c>
      <c r="D2334">
        <f t="shared" si="296"/>
        <v>42.872454448017152</v>
      </c>
      <c r="E2334">
        <v>63.5944</v>
      </c>
      <c r="F2334" s="1">
        <f t="shared" si="293"/>
        <v>6.3594400000000002E-19</v>
      </c>
      <c r="G2334" s="3">
        <f t="shared" si="294"/>
        <v>8.470254957978724E-5</v>
      </c>
      <c r="I2334">
        <f t="shared" si="297"/>
        <v>8.470254957978724E-5</v>
      </c>
      <c r="J2334">
        <v>3.7635699999999996E-24</v>
      </c>
      <c r="K2334" s="3">
        <f t="shared" si="290"/>
        <v>5.0127680192281056E-10</v>
      </c>
      <c r="M2334">
        <f t="shared" si="291"/>
        <v>5.0127680192281056E-10</v>
      </c>
    </row>
    <row r="2335" spans="1:13">
      <c r="A2335">
        <v>233.35</v>
      </c>
      <c r="B2335">
        <f t="shared" si="295"/>
        <v>7000500000000</v>
      </c>
      <c r="C2335">
        <f t="shared" si="292"/>
        <v>7.0004999999999997</v>
      </c>
      <c r="D2335">
        <f t="shared" si="296"/>
        <v>42.854081851296336</v>
      </c>
      <c r="E2335">
        <v>63.248800000000003</v>
      </c>
      <c r="F2335" s="1">
        <f t="shared" si="293"/>
        <v>6.3248799999999999E-19</v>
      </c>
      <c r="G2335" s="3">
        <f t="shared" si="294"/>
        <v>8.4170051586261591E-5</v>
      </c>
      <c r="I2335">
        <f t="shared" si="297"/>
        <v>8.4170051586261591E-5</v>
      </c>
      <c r="J2335">
        <v>3.7382700000000004E-24</v>
      </c>
      <c r="K2335" s="3">
        <f t="shared" si="290"/>
        <v>4.9748039289816428E-10</v>
      </c>
      <c r="M2335">
        <f t="shared" si="291"/>
        <v>4.9748039289816428E-10</v>
      </c>
    </row>
    <row r="2336" spans="1:13">
      <c r="A2336">
        <v>233.45</v>
      </c>
      <c r="B2336">
        <f t="shared" si="295"/>
        <v>7003500000000</v>
      </c>
      <c r="C2336">
        <f t="shared" si="292"/>
        <v>7.0034999999999998</v>
      </c>
      <c r="D2336">
        <f t="shared" si="296"/>
        <v>42.835724994645531</v>
      </c>
      <c r="E2336">
        <v>62.905000000000001</v>
      </c>
      <c r="F2336" s="1">
        <f t="shared" si="293"/>
        <v>6.2904999999999994E-19</v>
      </c>
      <c r="G2336" s="3">
        <f t="shared" si="294"/>
        <v>8.3640828057653688E-5</v>
      </c>
      <c r="I2336">
        <f t="shared" si="297"/>
        <v>8.3640828057653688E-5</v>
      </c>
      <c r="J2336">
        <v>3.71313E-24</v>
      </c>
      <c r="K2336" s="3">
        <f t="shared" si="290"/>
        <v>4.9371157759433384E-10</v>
      </c>
      <c r="M2336">
        <f t="shared" si="291"/>
        <v>4.9371157759433384E-10</v>
      </c>
    </row>
    <row r="2337" spans="1:13">
      <c r="A2337">
        <v>233.55</v>
      </c>
      <c r="B2337">
        <f t="shared" si="295"/>
        <v>7006500000000</v>
      </c>
      <c r="C2337">
        <f t="shared" si="292"/>
        <v>7.0065</v>
      </c>
      <c r="D2337">
        <f t="shared" si="296"/>
        <v>42.817383857846288</v>
      </c>
      <c r="E2337">
        <v>62.563099999999999</v>
      </c>
      <c r="F2337" s="1">
        <f t="shared" si="293"/>
        <v>6.2563099999999995E-19</v>
      </c>
      <c r="G2337" s="3">
        <f t="shared" si="294"/>
        <v>8.3115004019150619E-5</v>
      </c>
      <c r="I2337">
        <f t="shared" si="297"/>
        <v>8.3115004019150619E-5</v>
      </c>
      <c r="J2337">
        <v>3.6881699999999997E-24</v>
      </c>
      <c r="K2337" s="3">
        <f t="shared" si="290"/>
        <v>4.8997294631070191E-10</v>
      </c>
      <c r="M2337">
        <f t="shared" si="291"/>
        <v>4.8997294631070191E-10</v>
      </c>
    </row>
    <row r="2338" spans="1:13">
      <c r="A2338">
        <v>233.65</v>
      </c>
      <c r="B2338">
        <f t="shared" si="295"/>
        <v>7009500000000</v>
      </c>
      <c r="C2338">
        <f t="shared" si="292"/>
        <v>7.0095000000000001</v>
      </c>
      <c r="D2338">
        <f t="shared" si="296"/>
        <v>42.799058420714744</v>
      </c>
      <c r="E2338">
        <v>62.222900000000003</v>
      </c>
      <c r="F2338" s="1">
        <f t="shared" si="293"/>
        <v>6.2222899999999995E-19</v>
      </c>
      <c r="G2338" s="3">
        <f t="shared" si="294"/>
        <v>8.2592305852190997E-5</v>
      </c>
      <c r="I2338">
        <f t="shared" si="297"/>
        <v>8.2592305852190997E-5</v>
      </c>
      <c r="J2338">
        <v>3.6633599999999996E-24</v>
      </c>
      <c r="K2338" s="3">
        <f t="shared" si="290"/>
        <v>4.8626044360947884E-10</v>
      </c>
      <c r="M2338">
        <f t="shared" si="291"/>
        <v>4.8626044360947884E-10</v>
      </c>
    </row>
    <row r="2339" spans="1:13">
      <c r="A2339">
        <v>233.75</v>
      </c>
      <c r="B2339">
        <f t="shared" si="295"/>
        <v>7012500000000</v>
      </c>
      <c r="C2339">
        <f t="shared" si="292"/>
        <v>7.0125000000000002</v>
      </c>
      <c r="D2339">
        <f t="shared" si="296"/>
        <v>42.780748663101605</v>
      </c>
      <c r="E2339">
        <v>61.884599999999999</v>
      </c>
      <c r="F2339" s="1">
        <f t="shared" si="293"/>
        <v>6.1884599999999992E-19</v>
      </c>
      <c r="G2339" s="3">
        <f t="shared" si="294"/>
        <v>8.2072991357562647E-5</v>
      </c>
      <c r="I2339">
        <f t="shared" si="297"/>
        <v>8.2072991357562647E-5</v>
      </c>
      <c r="J2339">
        <v>3.6387300000000002E-24</v>
      </c>
      <c r="K2339" s="3">
        <f t="shared" si="290"/>
        <v>4.8257798522169332E-10</v>
      </c>
      <c r="M2339">
        <f t="shared" si="291"/>
        <v>4.8257798522169332E-10</v>
      </c>
    </row>
    <row r="2340" spans="1:13">
      <c r="A2340">
        <v>233.85</v>
      </c>
      <c r="B2340">
        <f t="shared" si="295"/>
        <v>7015500000000</v>
      </c>
      <c r="C2340">
        <f t="shared" si="292"/>
        <v>7.0155000000000003</v>
      </c>
      <c r="D2340">
        <f t="shared" si="296"/>
        <v>42.762454564892025</v>
      </c>
      <c r="E2340">
        <v>61.547899999999998</v>
      </c>
      <c r="F2340" s="1">
        <f t="shared" si="293"/>
        <v>6.1547899999999997E-19</v>
      </c>
      <c r="G2340" s="3">
        <f t="shared" si="294"/>
        <v>8.1556654901244051E-5</v>
      </c>
      <c r="I2340">
        <f t="shared" si="297"/>
        <v>8.1556654901244051E-5</v>
      </c>
      <c r="J2340">
        <v>3.6142499999999997E-24</v>
      </c>
      <c r="K2340" s="3">
        <f t="shared" si="290"/>
        <v>4.7892152287376388E-10</v>
      </c>
      <c r="M2340">
        <f t="shared" si="291"/>
        <v>4.7892152287376388E-10</v>
      </c>
    </row>
    <row r="2341" spans="1:13">
      <c r="A2341">
        <v>233.95</v>
      </c>
      <c r="B2341">
        <f t="shared" si="295"/>
        <v>7018500000000</v>
      </c>
      <c r="C2341">
        <f t="shared" si="292"/>
        <v>7.0184999999999995</v>
      </c>
      <c r="D2341">
        <f t="shared" si="296"/>
        <v>42.744176106005554</v>
      </c>
      <c r="E2341">
        <v>61.213099999999997</v>
      </c>
      <c r="F2341" s="1">
        <f t="shared" si="293"/>
        <v>6.1213099999999999E-19</v>
      </c>
      <c r="G2341" s="3">
        <f t="shared" si="294"/>
        <v>8.1043686604487177E-5</v>
      </c>
      <c r="I2341">
        <f t="shared" si="297"/>
        <v>8.1043686604487177E-5</v>
      </c>
      <c r="J2341">
        <v>3.5899299999999997E-24</v>
      </c>
      <c r="K2341" s="3">
        <f t="shared" si="290"/>
        <v>4.7529231790588393E-10</v>
      </c>
      <c r="M2341">
        <f t="shared" si="291"/>
        <v>4.7529231790588393E-10</v>
      </c>
    </row>
    <row r="2342" spans="1:13">
      <c r="A2342">
        <v>234.05</v>
      </c>
      <c r="B2342">
        <f t="shared" si="295"/>
        <v>7021500000000</v>
      </c>
      <c r="C2342">
        <f t="shared" si="292"/>
        <v>7.0214999999999996</v>
      </c>
      <c r="D2342">
        <f t="shared" si="296"/>
        <v>42.72591326639607</v>
      </c>
      <c r="E2342">
        <v>60.88</v>
      </c>
      <c r="F2342" s="1">
        <f t="shared" si="293"/>
        <v>6.0879999999999999E-19</v>
      </c>
      <c r="G2342" s="3">
        <f t="shared" si="294"/>
        <v>8.0533813834470907E-5</v>
      </c>
      <c r="I2342">
        <f t="shared" si="297"/>
        <v>8.0533813834470907E-5</v>
      </c>
      <c r="J2342">
        <v>3.56577E-24</v>
      </c>
      <c r="K2342" s="3">
        <f t="shared" si="290"/>
        <v>4.7169030446212443E-10</v>
      </c>
      <c r="M2342">
        <f t="shared" si="291"/>
        <v>4.7169030446212443E-10</v>
      </c>
    </row>
    <row r="2343" spans="1:13">
      <c r="A2343">
        <v>234.15</v>
      </c>
      <c r="B2343">
        <f t="shared" si="295"/>
        <v>7024500000000</v>
      </c>
      <c r="C2343">
        <f t="shared" si="292"/>
        <v>7.0244999999999997</v>
      </c>
      <c r="D2343">
        <f t="shared" si="296"/>
        <v>42.707666026051676</v>
      </c>
      <c r="E2343">
        <v>60.5486</v>
      </c>
      <c r="F2343" s="1">
        <f t="shared" si="293"/>
        <v>6.0548599999999997E-19</v>
      </c>
      <c r="G2343" s="3">
        <f t="shared" si="294"/>
        <v>8.0027029222101286E-5</v>
      </c>
      <c r="I2343">
        <f t="shared" si="297"/>
        <v>8.0027029222101286E-5</v>
      </c>
      <c r="J2343">
        <v>3.5417700000000001E-24</v>
      </c>
      <c r="K2343" s="3">
        <f t="shared" si="290"/>
        <v>4.6811541685185409E-10</v>
      </c>
      <c r="M2343">
        <f t="shared" si="291"/>
        <v>4.6811541685185409E-10</v>
      </c>
    </row>
    <row r="2344" spans="1:13">
      <c r="A2344">
        <v>234.25</v>
      </c>
      <c r="B2344">
        <f t="shared" si="295"/>
        <v>7027500000000</v>
      </c>
      <c r="C2344">
        <f t="shared" si="292"/>
        <v>7.0274999999999999</v>
      </c>
      <c r="D2344">
        <f t="shared" si="296"/>
        <v>42.689434364994661</v>
      </c>
      <c r="E2344">
        <v>60.219099999999997</v>
      </c>
      <c r="F2344" s="1">
        <f t="shared" si="293"/>
        <v>6.0219099999999993E-19</v>
      </c>
      <c r="G2344" s="3">
        <f t="shared" si="294"/>
        <v>7.9523589530850844E-5</v>
      </c>
      <c r="I2344">
        <f t="shared" si="297"/>
        <v>7.9523589530850844E-5</v>
      </c>
      <c r="J2344">
        <v>3.5179299999999999E-24</v>
      </c>
      <c r="K2344" s="3">
        <f t="shared" si="290"/>
        <v>4.645675895492728E-10</v>
      </c>
      <c r="M2344">
        <f t="shared" si="291"/>
        <v>4.645675895492728E-10</v>
      </c>
    </row>
    <row r="2345" spans="1:13">
      <c r="A2345">
        <v>234.35</v>
      </c>
      <c r="B2345">
        <f t="shared" si="295"/>
        <v>7030500000000</v>
      </c>
      <c r="C2345">
        <f t="shared" si="292"/>
        <v>7.0305</v>
      </c>
      <c r="D2345">
        <f t="shared" si="296"/>
        <v>42.671218263281418</v>
      </c>
      <c r="E2345">
        <v>59.891300000000001</v>
      </c>
      <c r="F2345" s="1">
        <f t="shared" si="293"/>
        <v>5.9891299999999996E-19</v>
      </c>
      <c r="G2345" s="3">
        <f t="shared" si="294"/>
        <v>7.9023222863475794E-5</v>
      </c>
      <c r="I2345">
        <f t="shared" si="297"/>
        <v>7.9023222863475794E-5</v>
      </c>
      <c r="J2345">
        <v>3.4942500000000001E-24</v>
      </c>
      <c r="K2345" s="3">
        <f t="shared" si="290"/>
        <v>4.6104675719294839E-10</v>
      </c>
      <c r="M2345">
        <f t="shared" si="291"/>
        <v>4.6104675719294839E-10</v>
      </c>
    </row>
    <row r="2346" spans="1:13">
      <c r="A2346">
        <v>234.45</v>
      </c>
      <c r="B2346">
        <f t="shared" si="295"/>
        <v>7033500000000</v>
      </c>
      <c r="C2346">
        <f t="shared" si="292"/>
        <v>7.0335000000000001</v>
      </c>
      <c r="D2346">
        <f t="shared" si="296"/>
        <v>42.653017701002348</v>
      </c>
      <c r="E2346">
        <v>59.565100000000001</v>
      </c>
      <c r="F2346" s="1">
        <f t="shared" si="293"/>
        <v>5.9565099999999998E-19</v>
      </c>
      <c r="G2346" s="3">
        <f t="shared" si="294"/>
        <v>7.8525790074889258E-5</v>
      </c>
      <c r="I2346">
        <f t="shared" si="297"/>
        <v>7.8525790074889258E-5</v>
      </c>
      <c r="J2346">
        <v>3.4707199999999999E-24</v>
      </c>
      <c r="K2346" s="3">
        <f t="shared" si="290"/>
        <v>4.5755153626657161E-10</v>
      </c>
      <c r="M2346">
        <f t="shared" si="291"/>
        <v>4.5755153626657161E-10</v>
      </c>
    </row>
    <row r="2347" spans="1:13">
      <c r="A2347">
        <v>234.55</v>
      </c>
      <c r="B2347">
        <f t="shared" si="295"/>
        <v>7036500000000</v>
      </c>
      <c r="C2347">
        <f t="shared" si="292"/>
        <v>7.0365000000000002</v>
      </c>
      <c r="D2347">
        <f t="shared" si="296"/>
        <v>42.634832658281816</v>
      </c>
      <c r="E2347">
        <v>59.240699999999997</v>
      </c>
      <c r="F2347" s="1">
        <f t="shared" si="293"/>
        <v>5.9240699999999997E-19</v>
      </c>
      <c r="G2347" s="3">
        <f t="shared" si="294"/>
        <v>7.8031547646262959E-5</v>
      </c>
      <c r="I2347">
        <f t="shared" si="297"/>
        <v>7.8031547646262959E-5</v>
      </c>
      <c r="J2347">
        <v>3.4473499999999994E-24</v>
      </c>
      <c r="K2347" s="3">
        <f t="shared" si="290"/>
        <v>4.5408318230261393E-10</v>
      </c>
      <c r="M2347">
        <f t="shared" si="291"/>
        <v>4.5408318230261393E-10</v>
      </c>
    </row>
    <row r="2348" spans="1:13">
      <c r="A2348">
        <v>234.65</v>
      </c>
      <c r="B2348">
        <f t="shared" si="295"/>
        <v>7039500000000</v>
      </c>
      <c r="C2348">
        <f t="shared" si="292"/>
        <v>7.0394999999999994</v>
      </c>
      <c r="D2348">
        <f t="shared" si="296"/>
        <v>42.616663115278072</v>
      </c>
      <c r="E2348">
        <v>58.917999999999999</v>
      </c>
      <c r="F2348" s="1">
        <f t="shared" si="293"/>
        <v>5.8917999999999995E-19</v>
      </c>
      <c r="G2348" s="3">
        <f t="shared" si="294"/>
        <v>7.75403563563974E-5</v>
      </c>
      <c r="I2348">
        <f t="shared" si="297"/>
        <v>7.75403563563974E-5</v>
      </c>
      <c r="J2348">
        <v>3.4241299999999999E-24</v>
      </c>
      <c r="K2348" s="3">
        <f t="shared" si="290"/>
        <v>4.5064031435322155E-10</v>
      </c>
      <c r="M2348">
        <f t="shared" si="291"/>
        <v>4.5064031435322155E-10</v>
      </c>
    </row>
    <row r="2349" spans="1:13">
      <c r="A2349">
        <v>234.75</v>
      </c>
      <c r="B2349">
        <f t="shared" si="295"/>
        <v>7042500000000</v>
      </c>
      <c r="C2349">
        <f t="shared" si="292"/>
        <v>7.0424999999999995</v>
      </c>
      <c r="D2349">
        <f t="shared" si="296"/>
        <v>42.598509052183175</v>
      </c>
      <c r="E2349">
        <v>58.597000000000001</v>
      </c>
      <c r="F2349" s="1">
        <f t="shared" si="293"/>
        <v>5.8597000000000001E-19</v>
      </c>
      <c r="G2349" s="3">
        <f t="shared" si="294"/>
        <v>7.705220894663695E-5</v>
      </c>
      <c r="I2349">
        <f t="shared" si="297"/>
        <v>7.705220894663695E-5</v>
      </c>
      <c r="J2349">
        <v>3.4010699999999995E-24</v>
      </c>
      <c r="K2349" s="3">
        <f t="shared" si="290"/>
        <v>4.4722418601999839E-10</v>
      </c>
      <c r="M2349">
        <f t="shared" si="291"/>
        <v>4.4722418601999839E-10</v>
      </c>
    </row>
    <row r="2350" spans="1:13">
      <c r="A2350">
        <v>234.85</v>
      </c>
      <c r="B2350">
        <f t="shared" si="295"/>
        <v>7045500000000</v>
      </c>
      <c r="C2350">
        <f t="shared" si="292"/>
        <v>7.0454999999999997</v>
      </c>
      <c r="D2350">
        <f t="shared" si="296"/>
        <v>42.580370449222912</v>
      </c>
      <c r="E2350">
        <v>58.277700000000003</v>
      </c>
      <c r="F2350" s="1">
        <f t="shared" si="293"/>
        <v>5.8277699999999995E-19</v>
      </c>
      <c r="G2350" s="3">
        <f t="shared" si="294"/>
        <v>7.6567098176408545E-5</v>
      </c>
      <c r="I2350">
        <f t="shared" si="297"/>
        <v>7.6567098176408545E-5</v>
      </c>
      <c r="J2350">
        <v>3.3781499999999999E-24</v>
      </c>
      <c r="K2350" s="3">
        <f t="shared" si="290"/>
        <v>4.4383210508416519E-10</v>
      </c>
      <c r="M2350">
        <f t="shared" si="291"/>
        <v>4.4383210508416519E-10</v>
      </c>
    </row>
    <row r="2351" spans="1:13">
      <c r="A2351">
        <v>234.95</v>
      </c>
      <c r="B2351">
        <f t="shared" si="295"/>
        <v>7048500000000</v>
      </c>
      <c r="C2351">
        <f t="shared" si="292"/>
        <v>7.0484999999999998</v>
      </c>
      <c r="D2351">
        <f t="shared" si="296"/>
        <v>42.562247286656735</v>
      </c>
      <c r="E2351">
        <v>57.96</v>
      </c>
      <c r="F2351" s="1">
        <f t="shared" si="293"/>
        <v>5.7959999999999998E-19</v>
      </c>
      <c r="G2351" s="3">
        <f t="shared" si="294"/>
        <v>7.6084885551801768E-5</v>
      </c>
      <c r="I2351">
        <f t="shared" si="297"/>
        <v>7.6084885551801768E-5</v>
      </c>
      <c r="J2351">
        <v>3.35538E-24</v>
      </c>
      <c r="K2351" s="3">
        <f t="shared" si="290"/>
        <v>4.4046532657488725E-10</v>
      </c>
      <c r="M2351">
        <f t="shared" si="291"/>
        <v>4.4046532657488725E-10</v>
      </c>
    </row>
    <row r="2352" spans="1:13">
      <c r="A2352">
        <v>235.05</v>
      </c>
      <c r="B2352">
        <f t="shared" si="295"/>
        <v>7051500000000</v>
      </c>
      <c r="C2352">
        <f t="shared" si="292"/>
        <v>7.0514999999999999</v>
      </c>
      <c r="D2352">
        <f t="shared" si="296"/>
        <v>42.544139544777707</v>
      </c>
      <c r="E2352">
        <v>57.643999999999998</v>
      </c>
      <c r="F2352" s="1">
        <f t="shared" si="293"/>
        <v>5.7643999999999999E-19</v>
      </c>
      <c r="G2352" s="3">
        <f t="shared" si="294"/>
        <v>7.5605695362971378E-5</v>
      </c>
      <c r="I2352">
        <f t="shared" si="297"/>
        <v>7.5605695362971378E-5</v>
      </c>
      <c r="J2352">
        <v>3.3327699999999998E-24</v>
      </c>
      <c r="K2352" s="3">
        <f t="shared" ref="K2352:K2415" si="298">(J2352*((3*10^8)^2))/((1.38*10^-23)*((C2352*10^12)^2))</f>
        <v>4.3712510119847703E-10</v>
      </c>
      <c r="M2352">
        <f t="shared" ref="M2352:M2415" si="299">K2352</f>
        <v>4.3712510119847703E-10</v>
      </c>
    </row>
    <row r="2353" spans="1:13">
      <c r="A2353">
        <v>235.15</v>
      </c>
      <c r="B2353">
        <f t="shared" si="295"/>
        <v>7054500000000</v>
      </c>
      <c r="C2353">
        <f t="shared" si="292"/>
        <v>7.0545</v>
      </c>
      <c r="D2353">
        <f t="shared" si="296"/>
        <v>42.526047203912398</v>
      </c>
      <c r="E2353">
        <v>57.329700000000003</v>
      </c>
      <c r="F2353" s="1">
        <f t="shared" si="293"/>
        <v>5.7329699999999999E-19</v>
      </c>
      <c r="G2353" s="3">
        <f t="shared" si="294"/>
        <v>7.5129520422861034E-5</v>
      </c>
      <c r="I2353">
        <f t="shared" si="297"/>
        <v>7.5129520422861034E-5</v>
      </c>
      <c r="J2353">
        <v>3.3103099999999998E-24</v>
      </c>
      <c r="K2353" s="3">
        <f t="shared" si="298"/>
        <v>4.3381005438891372E-10</v>
      </c>
      <c r="M2353">
        <f t="shared" si="299"/>
        <v>4.3381005438891372E-10</v>
      </c>
    </row>
    <row r="2354" spans="1:13">
      <c r="A2354">
        <v>235.25</v>
      </c>
      <c r="B2354">
        <f t="shared" si="295"/>
        <v>7057500000000</v>
      </c>
      <c r="C2354">
        <f t="shared" si="292"/>
        <v>7.0575000000000001</v>
      </c>
      <c r="D2354">
        <f t="shared" si="296"/>
        <v>42.507970244420832</v>
      </c>
      <c r="E2354">
        <v>57.017099999999999</v>
      </c>
      <c r="F2354" s="1">
        <f t="shared" si="293"/>
        <v>5.7017099999999996E-19</v>
      </c>
      <c r="G2354" s="3">
        <f t="shared" si="294"/>
        <v>7.4656353562296246E-5</v>
      </c>
      <c r="I2354">
        <f t="shared" si="297"/>
        <v>7.4656353562296246E-5</v>
      </c>
      <c r="J2354">
        <v>3.2879899999999998E-24</v>
      </c>
      <c r="K2354" s="3">
        <f t="shared" si="298"/>
        <v>4.3051881619600863E-10</v>
      </c>
      <c r="M2354">
        <f t="shared" si="299"/>
        <v>4.3051881619600863E-10</v>
      </c>
    </row>
    <row r="2355" spans="1:13">
      <c r="A2355">
        <v>235.35</v>
      </c>
      <c r="B2355">
        <f t="shared" si="295"/>
        <v>7060500000000</v>
      </c>
      <c r="C2355">
        <f t="shared" si="292"/>
        <v>7.0605000000000002</v>
      </c>
      <c r="D2355">
        <f t="shared" si="296"/>
        <v>42.489908646696406</v>
      </c>
      <c r="E2355">
        <v>56.706099999999999</v>
      </c>
      <c r="F2355" s="1">
        <f t="shared" si="293"/>
        <v>5.6706099999999992E-19</v>
      </c>
      <c r="G2355" s="3">
        <f t="shared" si="294"/>
        <v>7.4186056804402664E-5</v>
      </c>
      <c r="I2355">
        <f t="shared" si="297"/>
        <v>7.4186056804402664E-5</v>
      </c>
      <c r="J2355">
        <v>3.26582E-24</v>
      </c>
      <c r="K2355" s="3">
        <f t="shared" si="298"/>
        <v>4.2725263778139269E-10</v>
      </c>
      <c r="M2355">
        <f t="shared" si="299"/>
        <v>4.2725263778139269E-10</v>
      </c>
    </row>
    <row r="2356" spans="1:13">
      <c r="A2356">
        <v>235.45</v>
      </c>
      <c r="B2356">
        <f t="shared" si="295"/>
        <v>7063500000000</v>
      </c>
      <c r="C2356">
        <f t="shared" si="292"/>
        <v>7.0634999999999994</v>
      </c>
      <c r="D2356">
        <f t="shared" si="296"/>
        <v>42.47186239116585</v>
      </c>
      <c r="E2356">
        <v>56.396599999999999</v>
      </c>
      <c r="F2356" s="1">
        <f t="shared" si="293"/>
        <v>5.6396599999999998E-19</v>
      </c>
      <c r="G2356" s="3">
        <f t="shared" si="294"/>
        <v>7.3718492634505754E-5</v>
      </c>
      <c r="I2356">
        <f t="shared" si="297"/>
        <v>7.3718492634505754E-5</v>
      </c>
      <c r="J2356">
        <v>3.2437999999999994E-24</v>
      </c>
      <c r="K2356" s="3">
        <f t="shared" si="298"/>
        <v>4.2401145886065782E-10</v>
      </c>
      <c r="M2356">
        <f t="shared" si="299"/>
        <v>4.2401145886065782E-10</v>
      </c>
    </row>
    <row r="2357" spans="1:13">
      <c r="A2357">
        <v>235.55</v>
      </c>
      <c r="B2357">
        <f t="shared" si="295"/>
        <v>7066500000000</v>
      </c>
      <c r="C2357">
        <f t="shared" si="292"/>
        <v>7.0664999999999996</v>
      </c>
      <c r="D2357">
        <f t="shared" si="296"/>
        <v>42.453831458289109</v>
      </c>
      <c r="E2357">
        <v>56.088999999999999</v>
      </c>
      <c r="F2357" s="1">
        <f t="shared" si="293"/>
        <v>5.6088999999999991E-19</v>
      </c>
      <c r="G2357" s="3">
        <f t="shared" si="294"/>
        <v>7.3254177015987182E-5</v>
      </c>
      <c r="I2357">
        <f t="shared" si="297"/>
        <v>7.3254177015987182E-5</v>
      </c>
      <c r="J2357">
        <v>3.2219199999999998E-24</v>
      </c>
      <c r="K2357" s="3">
        <f t="shared" si="298"/>
        <v>4.2079391326525602E-10</v>
      </c>
      <c r="M2357">
        <f t="shared" si="299"/>
        <v>4.2079391326525602E-10</v>
      </c>
    </row>
    <row r="2358" spans="1:13">
      <c r="A2358">
        <v>235.65</v>
      </c>
      <c r="B2358">
        <f t="shared" si="295"/>
        <v>7069500000000</v>
      </c>
      <c r="C2358">
        <f t="shared" si="292"/>
        <v>7.0694999999999997</v>
      </c>
      <c r="D2358">
        <f t="shared" si="296"/>
        <v>42.435815828559306</v>
      </c>
      <c r="E2358">
        <v>55.782800000000002</v>
      </c>
      <c r="F2358" s="1">
        <f t="shared" si="293"/>
        <v>5.5782800000000003E-19</v>
      </c>
      <c r="G2358" s="3">
        <f t="shared" si="294"/>
        <v>7.2792449721287652E-5</v>
      </c>
      <c r="I2358">
        <f t="shared" si="297"/>
        <v>7.2792449721287652E-5</v>
      </c>
      <c r="J2358">
        <v>3.2001899999999998E-24</v>
      </c>
      <c r="K2358" s="3">
        <f t="shared" si="298"/>
        <v>4.1760124926243838E-10</v>
      </c>
      <c r="M2358">
        <f t="shared" si="299"/>
        <v>4.1760124926243838E-10</v>
      </c>
    </row>
    <row r="2359" spans="1:13">
      <c r="A2359">
        <v>235.75</v>
      </c>
      <c r="B2359">
        <f t="shared" si="295"/>
        <v>7072500000000</v>
      </c>
      <c r="C2359">
        <f t="shared" si="292"/>
        <v>7.0724999999999998</v>
      </c>
      <c r="D2359">
        <f t="shared" si="296"/>
        <v>42.417815482502654</v>
      </c>
      <c r="E2359">
        <v>55.478299999999997</v>
      </c>
      <c r="F2359" s="1">
        <f t="shared" si="293"/>
        <v>5.5478299999999995E-19</v>
      </c>
      <c r="G2359" s="3">
        <f t="shared" si="294"/>
        <v>7.2333695811484358E-5</v>
      </c>
      <c r="I2359">
        <f t="shared" si="297"/>
        <v>7.2333695811484358E-5</v>
      </c>
      <c r="J2359">
        <v>3.1785999999999996E-24</v>
      </c>
      <c r="K2359" s="3">
        <f t="shared" si="298"/>
        <v>4.1443210319419333E-10</v>
      </c>
      <c r="M2359">
        <f t="shared" si="299"/>
        <v>4.1443210319419333E-10</v>
      </c>
    </row>
    <row r="2360" spans="1:13">
      <c r="A2360">
        <v>235.85</v>
      </c>
      <c r="B2360">
        <f t="shared" si="295"/>
        <v>7075500000000</v>
      </c>
      <c r="C2360">
        <f t="shared" si="292"/>
        <v>7.0754999999999999</v>
      </c>
      <c r="D2360">
        <f t="shared" si="296"/>
        <v>42.399830400678397</v>
      </c>
      <c r="E2360">
        <v>55.175400000000003</v>
      </c>
      <c r="F2360" s="1">
        <f t="shared" si="293"/>
        <v>5.5175400000000004E-19</v>
      </c>
      <c r="G2360" s="3">
        <f t="shared" si="294"/>
        <v>7.18777779505394E-5</v>
      </c>
      <c r="I2360">
        <f t="shared" si="297"/>
        <v>7.18777779505394E-5</v>
      </c>
      <c r="J2360">
        <v>3.1571499999999996E-24</v>
      </c>
      <c r="K2360" s="3">
        <f t="shared" si="298"/>
        <v>4.112864186875771E-10</v>
      </c>
      <c r="M2360">
        <f t="shared" si="299"/>
        <v>4.112864186875771E-10</v>
      </c>
    </row>
    <row r="2361" spans="1:13">
      <c r="A2361">
        <v>235.95</v>
      </c>
      <c r="B2361">
        <f t="shared" si="295"/>
        <v>7078500000000</v>
      </c>
      <c r="C2361">
        <f t="shared" si="292"/>
        <v>7.0785</v>
      </c>
      <c r="D2361">
        <f t="shared" si="296"/>
        <v>42.381860563678742</v>
      </c>
      <c r="E2361">
        <v>54.874099999999999</v>
      </c>
      <c r="F2361" s="1">
        <f t="shared" si="293"/>
        <v>5.4874099999999993E-19</v>
      </c>
      <c r="G2361" s="3">
        <f t="shared" si="294"/>
        <v>7.1424689422573676E-5</v>
      </c>
      <c r="I2361">
        <f t="shared" si="297"/>
        <v>7.1424689422573676E-5</v>
      </c>
      <c r="J2361">
        <v>3.1358399999999999E-24</v>
      </c>
      <c r="K2361" s="3">
        <f t="shared" si="298"/>
        <v>4.0816413951004831E-10</v>
      </c>
      <c r="M2361">
        <f t="shared" si="299"/>
        <v>4.0816413951004831E-10</v>
      </c>
    </row>
    <row r="2362" spans="1:13">
      <c r="A2362">
        <v>236.05</v>
      </c>
      <c r="B2362">
        <f t="shared" si="295"/>
        <v>7081500000000</v>
      </c>
      <c r="C2362">
        <f t="shared" si="292"/>
        <v>7.0815000000000001</v>
      </c>
      <c r="D2362">
        <f t="shared" si="296"/>
        <v>42.363905952128789</v>
      </c>
      <c r="E2362">
        <v>54.574399999999997</v>
      </c>
      <c r="F2362" s="1">
        <f t="shared" si="293"/>
        <v>5.4574399999999991E-19</v>
      </c>
      <c r="G2362" s="3">
        <f t="shared" si="294"/>
        <v>7.0974423528356403E-5</v>
      </c>
      <c r="I2362">
        <f t="shared" si="297"/>
        <v>7.0974423528356403E-5</v>
      </c>
      <c r="J2362">
        <v>3.11468E-24</v>
      </c>
      <c r="K2362" s="3">
        <f t="shared" si="298"/>
        <v>4.0506651007670481E-10</v>
      </c>
      <c r="M2362">
        <f t="shared" si="299"/>
        <v>4.0506651007670481E-10</v>
      </c>
    </row>
    <row r="2363" spans="1:13">
      <c r="A2363">
        <v>236.15</v>
      </c>
      <c r="B2363">
        <f t="shared" si="295"/>
        <v>7084500000000</v>
      </c>
      <c r="C2363">
        <f t="shared" si="292"/>
        <v>7.0845000000000002</v>
      </c>
      <c r="D2363">
        <f t="shared" si="296"/>
        <v>42.345966546686427</v>
      </c>
      <c r="E2363">
        <v>54.276200000000003</v>
      </c>
      <c r="F2363" s="1">
        <f t="shared" si="293"/>
        <v>5.4276199999999998E-19</v>
      </c>
      <c r="G2363" s="3">
        <f t="shared" si="294"/>
        <v>7.0526843644614897E-5</v>
      </c>
      <c r="I2363">
        <f t="shared" si="297"/>
        <v>7.0526843644614897E-5</v>
      </c>
      <c r="J2363">
        <v>3.0936499999999996E-24</v>
      </c>
      <c r="K2363" s="3">
        <f t="shared" si="298"/>
        <v>4.0199087231818522E-10</v>
      </c>
      <c r="M2363">
        <f t="shared" si="299"/>
        <v>4.0199087231818522E-10</v>
      </c>
    </row>
    <row r="2364" spans="1:13">
      <c r="A2364">
        <v>236.25</v>
      </c>
      <c r="B2364">
        <f t="shared" si="295"/>
        <v>7087500000000</v>
      </c>
      <c r="C2364">
        <f t="shared" si="292"/>
        <v>7.0874999999999995</v>
      </c>
      <c r="D2364">
        <f t="shared" si="296"/>
        <v>42.328042328042329</v>
      </c>
      <c r="E2364">
        <v>53.979700000000001</v>
      </c>
      <c r="F2364" s="1">
        <f t="shared" si="293"/>
        <v>5.3979700000000003E-19</v>
      </c>
      <c r="G2364" s="3">
        <f t="shared" si="294"/>
        <v>7.0082203096542511E-5</v>
      </c>
      <c r="I2364">
        <f t="shared" si="297"/>
        <v>7.0082203096542511E-5</v>
      </c>
      <c r="J2364">
        <v>3.0727699999999998E-24</v>
      </c>
      <c r="K2364" s="3">
        <f t="shared" si="298"/>
        <v>3.9893977033766932E-10</v>
      </c>
      <c r="M2364">
        <f t="shared" si="299"/>
        <v>3.9893977033766932E-10</v>
      </c>
    </row>
    <row r="2365" spans="1:13">
      <c r="A2365">
        <v>236.35</v>
      </c>
      <c r="B2365">
        <f t="shared" si="295"/>
        <v>7090500000000</v>
      </c>
      <c r="C2365">
        <f t="shared" si="292"/>
        <v>7.0904999999999996</v>
      </c>
      <c r="D2365">
        <f t="shared" si="296"/>
        <v>42.310133276919821</v>
      </c>
      <c r="E2365">
        <v>53.684699999999999</v>
      </c>
      <c r="F2365" s="1">
        <f t="shared" si="293"/>
        <v>5.3684699999999998E-19</v>
      </c>
      <c r="G2365" s="3">
        <f t="shared" si="294"/>
        <v>6.964023546298806E-5</v>
      </c>
      <c r="I2365">
        <f t="shared" si="297"/>
        <v>6.964023546298806E-5</v>
      </c>
      <c r="J2365">
        <v>3.05202E-24</v>
      </c>
      <c r="K2365" s="3">
        <f t="shared" si="298"/>
        <v>3.9591055074862828E-10</v>
      </c>
      <c r="M2365">
        <f t="shared" si="299"/>
        <v>3.9591055074862828E-10</v>
      </c>
    </row>
    <row r="2366" spans="1:13">
      <c r="A2366">
        <v>236.45</v>
      </c>
      <c r="B2366">
        <f t="shared" si="295"/>
        <v>7093500000000</v>
      </c>
      <c r="C2366">
        <f t="shared" si="292"/>
        <v>7.0934999999999997</v>
      </c>
      <c r="D2366">
        <f t="shared" si="296"/>
        <v>42.29223937407486</v>
      </c>
      <c r="E2366">
        <v>53.391300000000001</v>
      </c>
      <c r="F2366" s="1">
        <f t="shared" si="293"/>
        <v>5.3391300000000001E-19</v>
      </c>
      <c r="G2366" s="3">
        <f t="shared" si="294"/>
        <v>6.9201064051076851E-5</v>
      </c>
      <c r="I2366">
        <f t="shared" si="297"/>
        <v>6.9201064051076851E-5</v>
      </c>
      <c r="J2366">
        <v>3.0313999999999997E-24</v>
      </c>
      <c r="K2366" s="3">
        <f t="shared" si="298"/>
        <v>3.929031613098658E-10</v>
      </c>
      <c r="M2366">
        <f t="shared" si="299"/>
        <v>3.929031613098658E-10</v>
      </c>
    </row>
    <row r="2367" spans="1:13">
      <c r="A2367">
        <v>236.55</v>
      </c>
      <c r="B2367">
        <f t="shared" si="295"/>
        <v>7096500000000</v>
      </c>
      <c r="C2367">
        <f t="shared" si="292"/>
        <v>7.0964999999999998</v>
      </c>
      <c r="D2367">
        <f t="shared" si="296"/>
        <v>42.274360600295921</v>
      </c>
      <c r="E2367">
        <v>53.099400000000003</v>
      </c>
      <c r="F2367" s="1">
        <f t="shared" si="293"/>
        <v>5.3099400000000005E-19</v>
      </c>
      <c r="G2367" s="3">
        <f t="shared" si="294"/>
        <v>6.8764552742146413E-5</v>
      </c>
      <c r="I2367">
        <f t="shared" si="297"/>
        <v>6.8764552742146413E-5</v>
      </c>
      <c r="J2367">
        <v>3.0109299999999996E-24</v>
      </c>
      <c r="K2367" s="3">
        <f t="shared" si="298"/>
        <v>3.8992013994114976E-10</v>
      </c>
      <c r="M2367">
        <f t="shared" si="299"/>
        <v>3.8992013994114976E-10</v>
      </c>
    </row>
    <row r="2368" spans="1:13">
      <c r="A2368">
        <v>236.65</v>
      </c>
      <c r="B2368">
        <f t="shared" si="295"/>
        <v>7099500000000</v>
      </c>
      <c r="C2368">
        <f t="shared" si="292"/>
        <v>7.0994999999999999</v>
      </c>
      <c r="D2368">
        <f t="shared" si="296"/>
        <v>42.25649693640397</v>
      </c>
      <c r="E2368">
        <v>52.808999999999997</v>
      </c>
      <c r="F2368" s="1">
        <f t="shared" si="293"/>
        <v>5.2808999999999998E-19</v>
      </c>
      <c r="G2368" s="3">
        <f t="shared" si="294"/>
        <v>6.8330695263737402E-5</v>
      </c>
      <c r="I2368">
        <f t="shared" si="297"/>
        <v>6.8330695263737402E-5</v>
      </c>
      <c r="J2368">
        <v>2.9905799999999999E-24</v>
      </c>
      <c r="K2368" s="3">
        <f t="shared" si="298"/>
        <v>3.8695754633079174E-10</v>
      </c>
      <c r="M2368">
        <f t="shared" si="299"/>
        <v>3.8695754633079174E-10</v>
      </c>
    </row>
    <row r="2369" spans="1:13">
      <c r="A2369">
        <v>236.75</v>
      </c>
      <c r="B2369">
        <f t="shared" si="295"/>
        <v>7102500000000</v>
      </c>
      <c r="C2369">
        <f t="shared" si="292"/>
        <v>7.1025</v>
      </c>
      <c r="D2369">
        <f t="shared" si="296"/>
        <v>42.238648363252373</v>
      </c>
      <c r="E2369">
        <v>52.520299999999999</v>
      </c>
      <c r="F2369" s="1">
        <f t="shared" si="293"/>
        <v>5.2520299999999999E-19</v>
      </c>
      <c r="G2369" s="3">
        <f t="shared" si="294"/>
        <v>6.7899743924598621E-5</v>
      </c>
      <c r="I2369">
        <f t="shared" si="297"/>
        <v>6.7899743924598621E-5</v>
      </c>
      <c r="J2369">
        <v>2.9703799999999998E-24</v>
      </c>
      <c r="K2369" s="3">
        <f t="shared" si="298"/>
        <v>3.8401921039816838E-10</v>
      </c>
      <c r="M2369">
        <f t="shared" si="299"/>
        <v>3.8401921039816838E-10</v>
      </c>
    </row>
    <row r="2370" spans="1:13">
      <c r="A2370">
        <v>236.85</v>
      </c>
      <c r="B2370">
        <f t="shared" si="295"/>
        <v>7105500000000</v>
      </c>
      <c r="C2370">
        <f t="shared" si="292"/>
        <v>7.1055000000000001</v>
      </c>
      <c r="D2370">
        <f t="shared" si="296"/>
        <v>42.220814861726829</v>
      </c>
      <c r="E2370">
        <v>52.232999999999997</v>
      </c>
      <c r="F2370" s="1">
        <f t="shared" si="293"/>
        <v>5.223299999999999E-19</v>
      </c>
      <c r="G2370" s="3">
        <f t="shared" si="294"/>
        <v>6.7471304307213846E-5</v>
      </c>
      <c r="I2370">
        <f t="shared" si="297"/>
        <v>6.7471304307213846E-5</v>
      </c>
      <c r="J2370">
        <v>2.9503100000000001E-24</v>
      </c>
      <c r="K2370" s="3">
        <f t="shared" si="298"/>
        <v>3.8110249039996968E-10</v>
      </c>
      <c r="M2370">
        <f t="shared" si="299"/>
        <v>3.8110249039996968E-10</v>
      </c>
    </row>
    <row r="2371" spans="1:13">
      <c r="A2371">
        <v>236.95</v>
      </c>
      <c r="B2371">
        <f t="shared" si="295"/>
        <v>7108500000000</v>
      </c>
      <c r="C2371">
        <f t="shared" ref="C2371:C2434" si="300">B2371*10^-12</f>
        <v>7.1085000000000003</v>
      </c>
      <c r="D2371">
        <f t="shared" si="296"/>
        <v>42.202996412745307</v>
      </c>
      <c r="E2371">
        <v>51.947200000000002</v>
      </c>
      <c r="F2371" s="1">
        <f t="shared" ref="F2371:F2434" si="301">E2371*10^-20</f>
        <v>5.19472E-19</v>
      </c>
      <c r="G2371" s="3">
        <f t="shared" ref="G2371:G2434" si="302">(F2371*((3*10^8)^2))/((1.38*10^-23)*((C2371*10^12)^2))</f>
        <v>6.7045499578036172E-5</v>
      </c>
      <c r="I2371">
        <f t="shared" si="297"/>
        <v>6.7045499578036172E-5</v>
      </c>
      <c r="J2371">
        <v>2.9303599999999997E-24</v>
      </c>
      <c r="K2371" s="3">
        <f t="shared" si="298"/>
        <v>3.7820604410534941E-10</v>
      </c>
      <c r="M2371">
        <f t="shared" si="299"/>
        <v>3.7820604410534941E-10</v>
      </c>
    </row>
    <row r="2372" spans="1:13">
      <c r="A2372">
        <v>237.05</v>
      </c>
      <c r="B2372">
        <f t="shared" ref="B2372:B2435" si="303">(3*10^10)*A2372</f>
        <v>7111500000000</v>
      </c>
      <c r="C2372">
        <f t="shared" si="300"/>
        <v>7.1114999999999995</v>
      </c>
      <c r="D2372">
        <f t="shared" ref="D2372:D2435" si="304">(3*10^8)/(B2372*10^-6)</f>
        <v>42.185192997257964</v>
      </c>
      <c r="E2372">
        <v>51.662999999999997</v>
      </c>
      <c r="F2372" s="1">
        <f t="shared" si="301"/>
        <v>5.166299999999999E-19</v>
      </c>
      <c r="G2372" s="3">
        <f t="shared" si="302"/>
        <v>6.662245248257837E-5</v>
      </c>
      <c r="I2372">
        <f t="shared" si="297"/>
        <v>6.662245248257837E-5</v>
      </c>
      <c r="J2372">
        <v>2.9105599999999995E-24</v>
      </c>
      <c r="K2372" s="3">
        <f t="shared" si="298"/>
        <v>3.7533369199948381E-10</v>
      </c>
      <c r="M2372">
        <f t="shared" si="299"/>
        <v>3.7533369199948381E-10</v>
      </c>
    </row>
    <row r="2373" spans="1:13">
      <c r="A2373">
        <v>237.15</v>
      </c>
      <c r="B2373">
        <f t="shared" si="303"/>
        <v>7114500000000</v>
      </c>
      <c r="C2373">
        <f t="shared" si="300"/>
        <v>7.1144999999999996</v>
      </c>
      <c r="D2373">
        <f t="shared" si="304"/>
        <v>42.167404596247103</v>
      </c>
      <c r="E2373">
        <v>51.380200000000002</v>
      </c>
      <c r="F2373" s="1">
        <f t="shared" si="301"/>
        <v>5.13802E-19</v>
      </c>
      <c r="G2373" s="3">
        <f t="shared" si="302"/>
        <v>6.6201898805443116E-5</v>
      </c>
      <c r="I2373">
        <f t="shared" si="297"/>
        <v>6.6201898805443116E-5</v>
      </c>
      <c r="J2373">
        <v>2.8908799999999997E-24</v>
      </c>
      <c r="K2373" s="3">
        <f t="shared" si="298"/>
        <v>3.7248151081288005E-10</v>
      </c>
      <c r="M2373">
        <f t="shared" si="299"/>
        <v>3.7248151081288005E-10</v>
      </c>
    </row>
    <row r="2374" spans="1:13">
      <c r="A2374">
        <v>237.25</v>
      </c>
      <c r="B2374">
        <f t="shared" si="303"/>
        <v>7117500000000</v>
      </c>
      <c r="C2374">
        <f t="shared" si="300"/>
        <v>7.1174999999999997</v>
      </c>
      <c r="D2374">
        <f t="shared" si="304"/>
        <v>42.149631190727078</v>
      </c>
      <c r="E2374">
        <v>51.098999999999997</v>
      </c>
      <c r="F2374" s="1">
        <f t="shared" si="301"/>
        <v>5.1098999999999999E-19</v>
      </c>
      <c r="G2374" s="3">
        <f t="shared" si="302"/>
        <v>6.578409017012456E-5</v>
      </c>
      <c r="I2374">
        <f t="shared" si="297"/>
        <v>6.578409017012456E-5</v>
      </c>
      <c r="J2374">
        <v>2.87133E-24</v>
      </c>
      <c r="K2374" s="3">
        <f t="shared" si="298"/>
        <v>3.6965073999135741E-10</v>
      </c>
      <c r="M2374">
        <f t="shared" si="299"/>
        <v>3.6965073999135741E-10</v>
      </c>
    </row>
    <row r="2375" spans="1:13">
      <c r="A2375">
        <v>237.35</v>
      </c>
      <c r="B2375">
        <f t="shared" si="303"/>
        <v>7120500000000</v>
      </c>
      <c r="C2375">
        <f t="shared" si="300"/>
        <v>7.1204999999999998</v>
      </c>
      <c r="D2375">
        <f t="shared" si="304"/>
        <v>42.131872761744262</v>
      </c>
      <c r="E2375">
        <v>50.819200000000002</v>
      </c>
      <c r="F2375" s="1">
        <f t="shared" si="301"/>
        <v>5.0819199999999998E-19</v>
      </c>
      <c r="G2375" s="3">
        <f t="shared" si="302"/>
        <v>6.5368762826671122E-5</v>
      </c>
      <c r="I2375">
        <f t="shared" si="297"/>
        <v>6.5368762826671122E-5</v>
      </c>
      <c r="J2375">
        <v>2.85191E-24</v>
      </c>
      <c r="K2375" s="3">
        <f t="shared" si="298"/>
        <v>3.6684132846052602E-10</v>
      </c>
      <c r="M2375">
        <f t="shared" si="299"/>
        <v>3.6684132846052602E-10</v>
      </c>
    </row>
    <row r="2376" spans="1:13">
      <c r="A2376">
        <v>237.45</v>
      </c>
      <c r="B2376">
        <f t="shared" si="303"/>
        <v>7123500000000</v>
      </c>
      <c r="C2376">
        <f t="shared" si="300"/>
        <v>7.1234999999999999</v>
      </c>
      <c r="D2376">
        <f t="shared" si="304"/>
        <v>42.114129290376923</v>
      </c>
      <c r="E2376">
        <v>50.540900000000001</v>
      </c>
      <c r="F2376" s="1">
        <f t="shared" si="301"/>
        <v>5.0540899999999996E-19</v>
      </c>
      <c r="G2376" s="3">
        <f t="shared" si="302"/>
        <v>6.4956039472902329E-5</v>
      </c>
      <c r="I2376">
        <f t="shared" si="297"/>
        <v>6.4956039472902329E-5</v>
      </c>
      <c r="J2376">
        <v>2.8326199999999997E-24</v>
      </c>
      <c r="K2376" s="3">
        <f t="shared" si="298"/>
        <v>3.6405322527246765E-10</v>
      </c>
      <c r="M2376">
        <f t="shared" si="299"/>
        <v>3.6405322527246765E-10</v>
      </c>
    </row>
    <row r="2377" spans="1:13">
      <c r="A2377">
        <v>237.55</v>
      </c>
      <c r="B2377">
        <f t="shared" si="303"/>
        <v>7126500000000</v>
      </c>
      <c r="C2377">
        <f t="shared" si="300"/>
        <v>7.1265000000000001</v>
      </c>
      <c r="D2377">
        <f t="shared" si="304"/>
        <v>42.096400757735211</v>
      </c>
      <c r="E2377">
        <v>50.264099999999999</v>
      </c>
      <c r="F2377" s="1">
        <f t="shared" si="301"/>
        <v>5.0264099999999994E-19</v>
      </c>
      <c r="G2377" s="3">
        <f t="shared" si="302"/>
        <v>6.4545913974689632E-5</v>
      </c>
      <c r="I2377">
        <f t="shared" si="297"/>
        <v>6.4545913974689632E-5</v>
      </c>
      <c r="J2377">
        <v>2.8134600000000003E-24</v>
      </c>
      <c r="K2377" s="3">
        <f t="shared" si="298"/>
        <v>3.6128637960538501E-10</v>
      </c>
      <c r="M2377">
        <f t="shared" si="299"/>
        <v>3.6128637960538501E-10</v>
      </c>
    </row>
    <row r="2378" spans="1:13">
      <c r="A2378">
        <v>237.65</v>
      </c>
      <c r="B2378">
        <f t="shared" si="303"/>
        <v>7129500000000</v>
      </c>
      <c r="C2378">
        <f t="shared" si="300"/>
        <v>7.1295000000000002</v>
      </c>
      <c r="D2378">
        <f t="shared" si="304"/>
        <v>42.07868714496108</v>
      </c>
      <c r="E2378">
        <v>49.988700000000001</v>
      </c>
      <c r="F2378" s="1">
        <f t="shared" si="301"/>
        <v>4.9988700000000002E-19</v>
      </c>
      <c r="G2378" s="3">
        <f t="shared" si="302"/>
        <v>6.413825190751579E-5</v>
      </c>
      <c r="I2378">
        <f t="shared" si="297"/>
        <v>6.413825190751579E-5</v>
      </c>
      <c r="J2378">
        <v>2.79442E-24</v>
      </c>
      <c r="K2378" s="3">
        <f t="shared" si="298"/>
        <v>3.5853945770824266E-10</v>
      </c>
      <c r="M2378">
        <f t="shared" si="299"/>
        <v>3.5853945770824266E-10</v>
      </c>
    </row>
    <row r="2379" spans="1:13">
      <c r="A2379">
        <v>237.75</v>
      </c>
      <c r="B2379">
        <f t="shared" si="303"/>
        <v>7132500000000</v>
      </c>
      <c r="C2379">
        <f t="shared" si="300"/>
        <v>7.1325000000000003</v>
      </c>
      <c r="D2379">
        <f t="shared" si="304"/>
        <v>42.060988433228182</v>
      </c>
      <c r="E2379">
        <v>49.7149</v>
      </c>
      <c r="F2379" s="1">
        <f t="shared" si="301"/>
        <v>4.97149E-19</v>
      </c>
      <c r="G2379" s="3">
        <f t="shared" si="302"/>
        <v>6.3733303886346813E-5</v>
      </c>
      <c r="I2379">
        <f t="shared" si="297"/>
        <v>6.3733303886346813E-5</v>
      </c>
      <c r="J2379">
        <v>2.7755199999999996E-24</v>
      </c>
      <c r="K2379" s="3">
        <f t="shared" si="298"/>
        <v>3.5581497619955641E-10</v>
      </c>
      <c r="M2379">
        <f t="shared" si="299"/>
        <v>3.5581497619955641E-10</v>
      </c>
    </row>
    <row r="2380" spans="1:13">
      <c r="A2380">
        <v>237.85</v>
      </c>
      <c r="B2380">
        <f t="shared" si="303"/>
        <v>7135500000000</v>
      </c>
      <c r="C2380">
        <f t="shared" si="300"/>
        <v>7.1354999999999995</v>
      </c>
      <c r="D2380">
        <f t="shared" si="304"/>
        <v>42.043304603741852</v>
      </c>
      <c r="E2380">
        <v>49.442399999999999</v>
      </c>
      <c r="F2380" s="1">
        <f t="shared" si="301"/>
        <v>4.9442399999999998E-19</v>
      </c>
      <c r="G2380" s="3">
        <f t="shared" si="302"/>
        <v>6.333067922908562E-5</v>
      </c>
      <c r="I2380">
        <f t="shared" si="297"/>
        <v>6.333067922908562E-5</v>
      </c>
      <c r="J2380">
        <v>2.7567299999999998E-24</v>
      </c>
      <c r="K2380" s="3">
        <f t="shared" si="298"/>
        <v>3.5310903870199914E-10</v>
      </c>
      <c r="M2380">
        <f t="shared" si="299"/>
        <v>3.5310903870199914E-10</v>
      </c>
    </row>
    <row r="2381" spans="1:13">
      <c r="A2381">
        <v>237.95</v>
      </c>
      <c r="B2381">
        <f t="shared" si="303"/>
        <v>7138500000000</v>
      </c>
      <c r="C2381">
        <f t="shared" si="300"/>
        <v>7.1384999999999996</v>
      </c>
      <c r="D2381">
        <f t="shared" si="304"/>
        <v>42.025635637739022</v>
      </c>
      <c r="E2381">
        <v>49.171399999999998</v>
      </c>
      <c r="F2381" s="1">
        <f t="shared" si="301"/>
        <v>4.9171399999999996E-19</v>
      </c>
      <c r="G2381" s="3">
        <f t="shared" si="302"/>
        <v>6.2930628471988097E-5</v>
      </c>
      <c r="I2381">
        <f t="shared" si="297"/>
        <v>6.2930628471988097E-5</v>
      </c>
      <c r="J2381">
        <v>2.7380699999999997E-24</v>
      </c>
      <c r="K2381" s="3">
        <f t="shared" si="298"/>
        <v>3.5042416099662907E-10</v>
      </c>
      <c r="M2381">
        <f t="shared" si="299"/>
        <v>3.5042416099662907E-10</v>
      </c>
    </row>
    <row r="2382" spans="1:13">
      <c r="A2382">
        <v>238.05</v>
      </c>
      <c r="B2382">
        <f t="shared" si="303"/>
        <v>7141500000000</v>
      </c>
      <c r="C2382">
        <f t="shared" si="300"/>
        <v>7.1414999999999997</v>
      </c>
      <c r="D2382">
        <f t="shared" si="304"/>
        <v>42.00798151648813</v>
      </c>
      <c r="E2382">
        <v>48.901899999999998</v>
      </c>
      <c r="F2382" s="1">
        <f t="shared" si="301"/>
        <v>4.8901899999999993E-19</v>
      </c>
      <c r="G2382" s="3">
        <f t="shared" si="302"/>
        <v>6.2533145555255748E-5</v>
      </c>
      <c r="I2382">
        <f t="shared" si="297"/>
        <v>6.2533145555255748E-5</v>
      </c>
      <c r="J2382">
        <v>2.7195399999999997E-24</v>
      </c>
      <c r="K2382" s="3">
        <f t="shared" si="298"/>
        <v>3.4776029287888652E-10</v>
      </c>
      <c r="M2382">
        <f t="shared" si="299"/>
        <v>3.4776029287888652E-10</v>
      </c>
    </row>
    <row r="2383" spans="1:13">
      <c r="A2383">
        <v>238.15</v>
      </c>
      <c r="B2383">
        <f t="shared" si="303"/>
        <v>7144500000000</v>
      </c>
      <c r="C2383">
        <f t="shared" si="300"/>
        <v>7.1444999999999999</v>
      </c>
      <c r="D2383">
        <f t="shared" si="304"/>
        <v>41.990342221289104</v>
      </c>
      <c r="E2383">
        <v>48.633699999999997</v>
      </c>
      <c r="F2383" s="1">
        <f t="shared" si="301"/>
        <v>4.8633699999999991E-19</v>
      </c>
      <c r="G2383" s="3">
        <f t="shared" si="302"/>
        <v>6.2137968899381616E-5</v>
      </c>
      <c r="I2383">
        <f t="shared" si="297"/>
        <v>6.2137968899381616E-5</v>
      </c>
      <c r="J2383">
        <v>2.7011199999999995E-24</v>
      </c>
      <c r="K2383" s="3">
        <f t="shared" si="298"/>
        <v>3.4511482892212123E-10</v>
      </c>
      <c r="M2383">
        <f t="shared" si="299"/>
        <v>3.4511482892212123E-10</v>
      </c>
    </row>
    <row r="2384" spans="1:13">
      <c r="A2384">
        <v>238.25</v>
      </c>
      <c r="B2384">
        <f t="shared" si="303"/>
        <v>7147500000000</v>
      </c>
      <c r="C2384">
        <f t="shared" si="300"/>
        <v>7.1475</v>
      </c>
      <c r="D2384">
        <f t="shared" si="304"/>
        <v>41.972717733473239</v>
      </c>
      <c r="E2384">
        <v>48.366999999999997</v>
      </c>
      <c r="F2384" s="1">
        <f t="shared" si="301"/>
        <v>4.8366999999999998E-19</v>
      </c>
      <c r="G2384" s="3">
        <f t="shared" si="302"/>
        <v>6.1745348437881899E-5</v>
      </c>
      <c r="I2384">
        <f t="shared" si="297"/>
        <v>6.1745348437881899E-5</v>
      </c>
      <c r="J2384">
        <v>2.6828300000000001E-24</v>
      </c>
      <c r="K2384" s="3">
        <f t="shared" si="298"/>
        <v>3.4249027880497587E-10</v>
      </c>
      <c r="M2384">
        <f t="shared" si="299"/>
        <v>3.4249027880497587E-10</v>
      </c>
    </row>
    <row r="2385" spans="1:13">
      <c r="A2385">
        <v>238.35</v>
      </c>
      <c r="B2385">
        <f t="shared" si="303"/>
        <v>7150500000000</v>
      </c>
      <c r="C2385">
        <f t="shared" si="300"/>
        <v>7.1505000000000001</v>
      </c>
      <c r="D2385">
        <f t="shared" si="304"/>
        <v>41.955108034403189</v>
      </c>
      <c r="E2385">
        <v>48.101799999999997</v>
      </c>
      <c r="F2385" s="1">
        <f t="shared" si="301"/>
        <v>4.8101799999999996E-19</v>
      </c>
      <c r="G2385" s="3">
        <f t="shared" si="302"/>
        <v>6.1355278154743065E-5</v>
      </c>
      <c r="I2385">
        <f t="shared" si="297"/>
        <v>6.1355278154743065E-5</v>
      </c>
      <c r="J2385">
        <v>2.6646599999999996E-24</v>
      </c>
      <c r="K2385" s="3">
        <f t="shared" si="298"/>
        <v>3.3988531715615144E-10</v>
      </c>
      <c r="M2385">
        <f t="shared" si="299"/>
        <v>3.3988531715615144E-10</v>
      </c>
    </row>
    <row r="2386" spans="1:13">
      <c r="A2386">
        <v>238.45</v>
      </c>
      <c r="B2386">
        <f t="shared" si="303"/>
        <v>7153500000000</v>
      </c>
      <c r="C2386">
        <f t="shared" si="300"/>
        <v>7.1535000000000002</v>
      </c>
      <c r="D2386">
        <f t="shared" si="304"/>
        <v>41.937513105472846</v>
      </c>
      <c r="E2386">
        <v>47.837800000000001</v>
      </c>
      <c r="F2386" s="1">
        <f t="shared" si="301"/>
        <v>4.7837799999999995E-19</v>
      </c>
      <c r="G2386" s="3">
        <f t="shared" si="302"/>
        <v>6.0967369710691594E-5</v>
      </c>
      <c r="I2386">
        <f t="shared" si="297"/>
        <v>6.0967369710691594E-5</v>
      </c>
      <c r="J2386">
        <v>2.6466100000000002E-24</v>
      </c>
      <c r="K2386" s="3">
        <f t="shared" si="298"/>
        <v>3.3729989746604876E-10</v>
      </c>
      <c r="M2386">
        <f t="shared" si="299"/>
        <v>3.3729989746604876E-10</v>
      </c>
    </row>
    <row r="2387" spans="1:13">
      <c r="A2387">
        <v>238.55</v>
      </c>
      <c r="B2387">
        <f t="shared" si="303"/>
        <v>7156500000000</v>
      </c>
      <c r="C2387">
        <f t="shared" si="300"/>
        <v>7.1564999999999994</v>
      </c>
      <c r="D2387">
        <f t="shared" si="304"/>
        <v>41.919932928107315</v>
      </c>
      <c r="E2387">
        <v>47.575400000000002</v>
      </c>
      <c r="F2387" s="1">
        <f t="shared" si="301"/>
        <v>4.7575400000000002E-19</v>
      </c>
      <c r="G2387" s="3">
        <f t="shared" si="302"/>
        <v>6.0582127437442926E-5</v>
      </c>
      <c r="I2387">
        <f t="shared" si="297"/>
        <v>6.0582127437442926E-5</v>
      </c>
      <c r="J2387">
        <v>2.6286799999999996E-24</v>
      </c>
      <c r="K2387" s="3">
        <f t="shared" si="298"/>
        <v>3.3473397333970377E-10</v>
      </c>
      <c r="M2387">
        <f t="shared" si="299"/>
        <v>3.3473397333970377E-10</v>
      </c>
    </row>
    <row r="2388" spans="1:13">
      <c r="A2388">
        <v>238.65</v>
      </c>
      <c r="B2388">
        <f t="shared" si="303"/>
        <v>7159500000000</v>
      </c>
      <c r="C2388">
        <f t="shared" si="300"/>
        <v>7.1594999999999995</v>
      </c>
      <c r="D2388">
        <f t="shared" si="304"/>
        <v>41.902367483762831</v>
      </c>
      <c r="E2388">
        <v>47.3142</v>
      </c>
      <c r="F2388" s="1">
        <f t="shared" si="301"/>
        <v>4.7314200000000002E-19</v>
      </c>
      <c r="G2388" s="3">
        <f t="shared" si="302"/>
        <v>6.019903611195375E-5</v>
      </c>
      <c r="I2388">
        <f t="shared" ref="I2388:I2451" si="305">G2388</f>
        <v>6.019903611195375E-5</v>
      </c>
      <c r="J2388">
        <v>2.6108700000000001E-24</v>
      </c>
      <c r="K2388" s="3">
        <f t="shared" si="298"/>
        <v>3.3218749849646978E-10</v>
      </c>
      <c r="M2388">
        <f t="shared" si="299"/>
        <v>3.3218749849646978E-10</v>
      </c>
    </row>
    <row r="2389" spans="1:13">
      <c r="A2389">
        <v>238.75</v>
      </c>
      <c r="B2389">
        <f t="shared" si="303"/>
        <v>7162500000000</v>
      </c>
      <c r="C2389">
        <f t="shared" si="300"/>
        <v>7.1624999999999996</v>
      </c>
      <c r="D2389">
        <f t="shared" si="304"/>
        <v>41.8848167539267</v>
      </c>
      <c r="E2389">
        <v>47.054600000000001</v>
      </c>
      <c r="F2389" s="1">
        <f t="shared" si="301"/>
        <v>4.70546E-19</v>
      </c>
      <c r="G2389" s="3">
        <f t="shared" si="302"/>
        <v>5.9818599239071838E-5</v>
      </c>
      <c r="I2389">
        <f t="shared" si="305"/>
        <v>5.9818599239071838E-5</v>
      </c>
      <c r="J2389">
        <v>2.5931800000000001E-24</v>
      </c>
      <c r="K2389" s="3">
        <f t="shared" si="298"/>
        <v>3.2966042676970221E-10</v>
      </c>
      <c r="M2389">
        <f t="shared" si="299"/>
        <v>3.2966042676970221E-10</v>
      </c>
    </row>
    <row r="2390" spans="1:13">
      <c r="A2390">
        <v>238.85</v>
      </c>
      <c r="B2390">
        <f t="shared" si="303"/>
        <v>7165500000000</v>
      </c>
      <c r="C2390">
        <f t="shared" si="300"/>
        <v>7.1654999999999998</v>
      </c>
      <c r="D2390">
        <f t="shared" si="304"/>
        <v>41.867280720117229</v>
      </c>
      <c r="E2390">
        <v>46.796199999999999</v>
      </c>
      <c r="F2390" s="1">
        <f t="shared" si="301"/>
        <v>4.67962E-19</v>
      </c>
      <c r="G2390" s="3">
        <f t="shared" si="302"/>
        <v>5.9440302476988159E-5</v>
      </c>
      <c r="I2390">
        <f t="shared" si="305"/>
        <v>5.9440302476988159E-5</v>
      </c>
      <c r="J2390">
        <v>2.5755999999999997E-24</v>
      </c>
      <c r="K2390" s="3">
        <f t="shared" si="298"/>
        <v>3.2715144191137462E-10</v>
      </c>
      <c r="M2390">
        <f t="shared" si="299"/>
        <v>3.2715144191137462E-10</v>
      </c>
    </row>
    <row r="2391" spans="1:13">
      <c r="A2391">
        <v>238.95</v>
      </c>
      <c r="B2391">
        <f t="shared" si="303"/>
        <v>7168500000000</v>
      </c>
      <c r="C2391">
        <f t="shared" si="300"/>
        <v>7.1684999999999999</v>
      </c>
      <c r="D2391">
        <f t="shared" si="304"/>
        <v>41.849759363883656</v>
      </c>
      <c r="E2391">
        <v>46.539200000000001</v>
      </c>
      <c r="F2391" s="1">
        <f t="shared" si="301"/>
        <v>4.65392E-19</v>
      </c>
      <c r="G2391" s="3">
        <f t="shared" si="302"/>
        <v>5.9064394679247491E-5</v>
      </c>
      <c r="I2391">
        <f t="shared" si="305"/>
        <v>5.9064394679247491E-5</v>
      </c>
      <c r="J2391">
        <v>2.5581399999999996E-24</v>
      </c>
      <c r="K2391" s="3">
        <f t="shared" si="298"/>
        <v>3.2466177030282035E-10</v>
      </c>
      <c r="M2391">
        <f t="shared" si="299"/>
        <v>3.2466177030282035E-10</v>
      </c>
    </row>
    <row r="2392" spans="1:13">
      <c r="A2392">
        <v>239.05</v>
      </c>
      <c r="B2392">
        <f t="shared" si="303"/>
        <v>7171500000000</v>
      </c>
      <c r="C2392">
        <f t="shared" si="300"/>
        <v>7.1715</v>
      </c>
      <c r="D2392">
        <f t="shared" si="304"/>
        <v>41.832252666806106</v>
      </c>
      <c r="E2392">
        <v>46.283700000000003</v>
      </c>
      <c r="F2392" s="1">
        <f t="shared" si="301"/>
        <v>4.62837E-19</v>
      </c>
      <c r="G2392" s="3">
        <f t="shared" si="302"/>
        <v>5.8690997055211108E-5</v>
      </c>
      <c r="I2392">
        <f t="shared" si="305"/>
        <v>5.8690997055211108E-5</v>
      </c>
      <c r="J2392">
        <v>2.5407999999999998E-24</v>
      </c>
      <c r="K2392" s="3">
        <f t="shared" si="298"/>
        <v>3.2219136611351376E-10</v>
      </c>
      <c r="M2392">
        <f t="shared" si="299"/>
        <v>3.2219136611351376E-10</v>
      </c>
    </row>
    <row r="2393" spans="1:13">
      <c r="A2393">
        <v>239.15</v>
      </c>
      <c r="B2393">
        <f t="shared" si="303"/>
        <v>7174500000000</v>
      </c>
      <c r="C2393">
        <f t="shared" si="300"/>
        <v>7.1745000000000001</v>
      </c>
      <c r="D2393">
        <f t="shared" si="304"/>
        <v>41.814760610495505</v>
      </c>
      <c r="E2393">
        <v>46.029400000000003</v>
      </c>
      <c r="F2393" s="1">
        <f t="shared" si="301"/>
        <v>4.6029400000000001E-19</v>
      </c>
      <c r="G2393" s="3">
        <f t="shared" si="302"/>
        <v>5.8319723599727949E-5</v>
      </c>
      <c r="I2393">
        <f t="shared" si="305"/>
        <v>5.8319723599727949E-5</v>
      </c>
      <c r="J2393">
        <v>2.5235699999999998E-24</v>
      </c>
      <c r="K2393" s="3">
        <f t="shared" si="298"/>
        <v>3.1973891661539249E-10</v>
      </c>
      <c r="M2393">
        <f t="shared" si="299"/>
        <v>3.1973891661539249E-10</v>
      </c>
    </row>
    <row r="2394" spans="1:13">
      <c r="A2394">
        <v>239.25</v>
      </c>
      <c r="B2394">
        <f t="shared" si="303"/>
        <v>7177500000000</v>
      </c>
      <c r="C2394">
        <f t="shared" si="300"/>
        <v>7.1775000000000002</v>
      </c>
      <c r="D2394">
        <f t="shared" si="304"/>
        <v>41.797283176593524</v>
      </c>
      <c r="E2394">
        <v>45.776600000000002</v>
      </c>
      <c r="F2394" s="1">
        <f t="shared" si="301"/>
        <v>4.5776600000000002E-19</v>
      </c>
      <c r="G2394" s="3">
        <f t="shared" si="302"/>
        <v>5.7950949163650027E-5</v>
      </c>
      <c r="I2394">
        <f t="shared" si="305"/>
        <v>5.7950949163650027E-5</v>
      </c>
      <c r="J2394">
        <v>2.5064599999999999E-24</v>
      </c>
      <c r="K2394" s="3">
        <f t="shared" si="298"/>
        <v>3.1730564533128765E-10</v>
      </c>
      <c r="M2394">
        <f t="shared" si="299"/>
        <v>3.1730564533128765E-10</v>
      </c>
    </row>
    <row r="2395" spans="1:13">
      <c r="A2395">
        <v>239.35</v>
      </c>
      <c r="B2395">
        <f t="shared" si="303"/>
        <v>7180500000000</v>
      </c>
      <c r="C2395">
        <f t="shared" si="300"/>
        <v>7.1804999999999994</v>
      </c>
      <c r="D2395">
        <f t="shared" si="304"/>
        <v>41.77982034677251</v>
      </c>
      <c r="E2395">
        <v>45.524999999999999</v>
      </c>
      <c r="F2395" s="1">
        <f t="shared" si="301"/>
        <v>4.5524999999999995E-19</v>
      </c>
      <c r="G2395" s="3">
        <f t="shared" si="302"/>
        <v>5.7584288404489773E-5</v>
      </c>
      <c r="I2395">
        <f t="shared" si="305"/>
        <v>5.7584288404489773E-5</v>
      </c>
      <c r="J2395">
        <v>2.4894599999999997E-24</v>
      </c>
      <c r="K2395" s="3">
        <f t="shared" si="298"/>
        <v>3.1489024187027151E-10</v>
      </c>
      <c r="M2395">
        <f t="shared" si="299"/>
        <v>3.1489024187027151E-10</v>
      </c>
    </row>
    <row r="2396" spans="1:13">
      <c r="A2396">
        <v>239.45</v>
      </c>
      <c r="B2396">
        <f t="shared" si="303"/>
        <v>7183500000000</v>
      </c>
      <c r="C2396">
        <f t="shared" si="300"/>
        <v>7.1834999999999996</v>
      </c>
      <c r="D2396">
        <f t="shared" si="304"/>
        <v>41.762372102735434</v>
      </c>
      <c r="E2396">
        <v>45.274799999999999</v>
      </c>
      <c r="F2396" s="1">
        <f t="shared" si="301"/>
        <v>4.5274799999999997E-19</v>
      </c>
      <c r="G2396" s="3">
        <f t="shared" si="302"/>
        <v>5.7219989180426347E-5</v>
      </c>
      <c r="I2396">
        <f t="shared" si="305"/>
        <v>5.7219989180426347E-5</v>
      </c>
      <c r="J2396">
        <v>2.4725700000000002E-24</v>
      </c>
      <c r="K2396" s="3">
        <f t="shared" si="298"/>
        <v>3.1249266401584724E-10</v>
      </c>
      <c r="M2396">
        <f t="shared" si="299"/>
        <v>3.1249266401584724E-10</v>
      </c>
    </row>
    <row r="2397" spans="1:13">
      <c r="A2397">
        <v>239.55</v>
      </c>
      <c r="B2397">
        <f t="shared" si="303"/>
        <v>7186500000000</v>
      </c>
      <c r="C2397">
        <f t="shared" si="300"/>
        <v>7.1864999999999997</v>
      </c>
      <c r="D2397">
        <f t="shared" si="304"/>
        <v>41.744938426215825</v>
      </c>
      <c r="E2397">
        <v>45.026000000000003</v>
      </c>
      <c r="F2397" s="1">
        <f t="shared" si="301"/>
        <v>4.5026E-19</v>
      </c>
      <c r="G2397" s="3">
        <f t="shared" si="302"/>
        <v>5.6858045961140706E-5</v>
      </c>
      <c r="I2397">
        <f t="shared" si="305"/>
        <v>5.6858045961140706E-5</v>
      </c>
      <c r="J2397">
        <v>2.4557899999999997E-24</v>
      </c>
      <c r="K2397" s="3">
        <f t="shared" si="298"/>
        <v>3.1011286965510972E-10</v>
      </c>
      <c r="M2397">
        <f t="shared" si="299"/>
        <v>3.1011286965510972E-10</v>
      </c>
    </row>
    <row r="2398" spans="1:13">
      <c r="A2398">
        <v>239.65</v>
      </c>
      <c r="B2398">
        <f t="shared" si="303"/>
        <v>7189500000000</v>
      </c>
      <c r="C2398">
        <f t="shared" si="300"/>
        <v>7.1894999999999998</v>
      </c>
      <c r="D2398">
        <f t="shared" si="304"/>
        <v>41.727519298977676</v>
      </c>
      <c r="E2398">
        <v>44.778399999999998</v>
      </c>
      <c r="F2398" s="1">
        <f t="shared" si="301"/>
        <v>4.4778399999999995E-19</v>
      </c>
      <c r="G2398" s="3">
        <f t="shared" si="302"/>
        <v>5.6498200884059225E-5</v>
      </c>
      <c r="I2398">
        <f t="shared" si="305"/>
        <v>5.6498200884059225E-5</v>
      </c>
      <c r="J2398">
        <v>2.43913E-24</v>
      </c>
      <c r="K2398" s="3">
        <f t="shared" si="298"/>
        <v>3.0775207850735042E-10</v>
      </c>
      <c r="M2398">
        <f t="shared" si="299"/>
        <v>3.0775207850735042E-10</v>
      </c>
    </row>
    <row r="2399" spans="1:13">
      <c r="A2399">
        <v>239.75</v>
      </c>
      <c r="B2399">
        <f t="shared" si="303"/>
        <v>7192500000000</v>
      </c>
      <c r="C2399">
        <f t="shared" si="300"/>
        <v>7.1924999999999999</v>
      </c>
      <c r="D2399">
        <f t="shared" si="304"/>
        <v>41.710114702815432</v>
      </c>
      <c r="E2399">
        <v>44.532200000000003</v>
      </c>
      <c r="F2399" s="1">
        <f t="shared" si="301"/>
        <v>4.45322E-19</v>
      </c>
      <c r="G2399" s="3">
        <f t="shared" si="302"/>
        <v>5.6140701212577025E-5</v>
      </c>
      <c r="I2399">
        <f t="shared" si="305"/>
        <v>5.6140701212577025E-5</v>
      </c>
      <c r="J2399">
        <v>2.4225799999999997E-24</v>
      </c>
      <c r="K2399" s="3">
        <f t="shared" si="298"/>
        <v>3.0540898483246916E-10</v>
      </c>
      <c r="M2399">
        <f t="shared" si="299"/>
        <v>3.0540898483246916E-10</v>
      </c>
    </row>
    <row r="2400" spans="1:13">
      <c r="A2400">
        <v>239.85</v>
      </c>
      <c r="B2400">
        <f t="shared" si="303"/>
        <v>7195500000000</v>
      </c>
      <c r="C2400">
        <f t="shared" si="300"/>
        <v>7.1955</v>
      </c>
      <c r="D2400">
        <f t="shared" si="304"/>
        <v>41.692724619553886</v>
      </c>
      <c r="E2400">
        <v>44.287300000000002</v>
      </c>
      <c r="F2400" s="1">
        <f t="shared" si="301"/>
        <v>4.4287299999999996E-19</v>
      </c>
      <c r="G2400" s="3">
        <f t="shared" si="302"/>
        <v>5.5785415493486834E-5</v>
      </c>
      <c r="I2400">
        <f t="shared" si="305"/>
        <v>5.5785415493486834E-5</v>
      </c>
      <c r="J2400">
        <v>2.4061299999999999E-24</v>
      </c>
      <c r="K2400" s="3">
        <f t="shared" si="298"/>
        <v>3.0308228720500796E-10</v>
      </c>
      <c r="M2400">
        <f t="shared" si="299"/>
        <v>3.0308228720500796E-10</v>
      </c>
    </row>
    <row r="2401" spans="1:13">
      <c r="A2401">
        <v>239.95</v>
      </c>
      <c r="B2401">
        <f t="shared" si="303"/>
        <v>7198500000000</v>
      </c>
      <c r="C2401">
        <f t="shared" si="300"/>
        <v>7.1985000000000001</v>
      </c>
      <c r="D2401">
        <f t="shared" si="304"/>
        <v>41.675349031048135</v>
      </c>
      <c r="E2401">
        <v>44.043599999999998</v>
      </c>
      <c r="F2401" s="1">
        <f t="shared" si="301"/>
        <v>4.4043599999999993E-19</v>
      </c>
      <c r="G2401" s="3">
        <f t="shared" si="302"/>
        <v>5.5432212706870435E-5</v>
      </c>
      <c r="I2401">
        <f t="shared" si="305"/>
        <v>5.5432212706870435E-5</v>
      </c>
      <c r="J2401">
        <v>2.3897899999999999E-24</v>
      </c>
      <c r="K2401" s="3">
        <f t="shared" si="298"/>
        <v>3.0077320565247143E-10</v>
      </c>
      <c r="M2401">
        <f t="shared" si="299"/>
        <v>3.0077320565247143E-10</v>
      </c>
    </row>
    <row r="2402" spans="1:13">
      <c r="A2402">
        <v>240.05</v>
      </c>
      <c r="B2402">
        <f t="shared" si="303"/>
        <v>7201500000000</v>
      </c>
      <c r="C2402">
        <f t="shared" si="300"/>
        <v>7.2015000000000002</v>
      </c>
      <c r="D2402">
        <f t="shared" si="304"/>
        <v>41.657987919183505</v>
      </c>
      <c r="E2402">
        <v>43.801299999999998</v>
      </c>
      <c r="F2402" s="1">
        <f t="shared" si="301"/>
        <v>4.3801299999999991E-19</v>
      </c>
      <c r="G2402" s="3">
        <f t="shared" si="302"/>
        <v>5.5081339523001907E-5</v>
      </c>
      <c r="I2402">
        <f t="shared" si="305"/>
        <v>5.5081339523001907E-5</v>
      </c>
      <c r="J2402">
        <v>2.3735699999999999E-24</v>
      </c>
      <c r="K2402" s="3">
        <f t="shared" si="298"/>
        <v>2.9848295610315595E-10</v>
      </c>
      <c r="M2402">
        <f t="shared" si="299"/>
        <v>2.9848295610315595E-10</v>
      </c>
    </row>
    <row r="2403" spans="1:13">
      <c r="A2403">
        <v>240.15</v>
      </c>
      <c r="B2403">
        <f t="shared" si="303"/>
        <v>7204500000000</v>
      </c>
      <c r="C2403">
        <f t="shared" si="300"/>
        <v>7.2044999999999995</v>
      </c>
      <c r="D2403">
        <f t="shared" si="304"/>
        <v>41.640641265875495</v>
      </c>
      <c r="E2403">
        <v>43.560200000000002</v>
      </c>
      <c r="F2403" s="1">
        <f t="shared" si="301"/>
        <v>4.35602E-19</v>
      </c>
      <c r="G2403" s="3">
        <f t="shared" si="302"/>
        <v>5.4732539194096378E-5</v>
      </c>
      <c r="I2403">
        <f t="shared" si="305"/>
        <v>5.4732539194096378E-5</v>
      </c>
      <c r="J2403">
        <v>2.3574499999999996E-24</v>
      </c>
      <c r="K2403" s="3">
        <f t="shared" si="298"/>
        <v>2.9620898095766893E-10</v>
      </c>
      <c r="M2403">
        <f t="shared" si="299"/>
        <v>2.9620898095766893E-10</v>
      </c>
    </row>
    <row r="2404" spans="1:13">
      <c r="A2404">
        <v>240.25</v>
      </c>
      <c r="B2404">
        <f t="shared" si="303"/>
        <v>7207500000000</v>
      </c>
      <c r="C2404">
        <f t="shared" si="300"/>
        <v>7.2074999999999996</v>
      </c>
      <c r="D2404">
        <f t="shared" si="304"/>
        <v>41.623309053069718</v>
      </c>
      <c r="E2404">
        <v>43.320500000000003</v>
      </c>
      <c r="F2404" s="1">
        <f t="shared" si="301"/>
        <v>4.33205E-19</v>
      </c>
      <c r="G2404" s="3">
        <f t="shared" si="302"/>
        <v>5.4386057996154561E-5</v>
      </c>
      <c r="I2404">
        <f t="shared" si="305"/>
        <v>5.4386057996154561E-5</v>
      </c>
      <c r="J2404">
        <v>2.3414399999999999E-24</v>
      </c>
      <c r="K2404" s="3">
        <f t="shared" si="298"/>
        <v>2.9395249739618916E-10</v>
      </c>
      <c r="M2404">
        <f t="shared" si="299"/>
        <v>2.9395249739618916E-10</v>
      </c>
    </row>
    <row r="2405" spans="1:13">
      <c r="A2405">
        <v>240.35</v>
      </c>
      <c r="B2405">
        <f t="shared" si="303"/>
        <v>7210500000000</v>
      </c>
      <c r="C2405">
        <f t="shared" si="300"/>
        <v>7.2104999999999997</v>
      </c>
      <c r="D2405">
        <f t="shared" si="304"/>
        <v>41.605991262741831</v>
      </c>
      <c r="E2405">
        <v>43.082099999999997</v>
      </c>
      <c r="F2405" s="1">
        <f t="shared" si="301"/>
        <v>4.3082099999999996E-19</v>
      </c>
      <c r="G2405" s="3">
        <f t="shared" si="302"/>
        <v>5.4041765064250199E-5</v>
      </c>
      <c r="I2405">
        <f t="shared" si="305"/>
        <v>5.4041765064250199E-5</v>
      </c>
      <c r="J2405">
        <v>2.3255399999999997E-24</v>
      </c>
      <c r="K2405" s="3">
        <f t="shared" si="298"/>
        <v>2.9171346412434955E-10</v>
      </c>
      <c r="M2405">
        <f t="shared" si="299"/>
        <v>2.9171346412434955E-10</v>
      </c>
    </row>
    <row r="2406" spans="1:13">
      <c r="A2406">
        <v>240.45</v>
      </c>
      <c r="B2406">
        <f t="shared" si="303"/>
        <v>7213500000000</v>
      </c>
      <c r="C2406">
        <f t="shared" si="300"/>
        <v>7.2134999999999998</v>
      </c>
      <c r="D2406">
        <f t="shared" si="304"/>
        <v>41.588687876897481</v>
      </c>
      <c r="E2406">
        <v>42.844799999999999</v>
      </c>
      <c r="F2406" s="1">
        <f t="shared" si="301"/>
        <v>4.2844799999999999E-19</v>
      </c>
      <c r="G2406" s="3">
        <f t="shared" si="302"/>
        <v>5.3699404629245808E-5</v>
      </c>
      <c r="I2406">
        <f t="shared" si="305"/>
        <v>5.3699404629245808E-5</v>
      </c>
      <c r="J2406">
        <v>2.3097399999999999E-24</v>
      </c>
      <c r="K2406" s="3">
        <f t="shared" si="298"/>
        <v>2.8949058660176776E-10</v>
      </c>
      <c r="M2406">
        <f t="shared" si="299"/>
        <v>2.8949058660176776E-10</v>
      </c>
    </row>
    <row r="2407" spans="1:13">
      <c r="A2407">
        <v>240.55</v>
      </c>
      <c r="B2407">
        <f t="shared" si="303"/>
        <v>7216500000000</v>
      </c>
      <c r="C2407">
        <f t="shared" si="300"/>
        <v>7.2164999999999999</v>
      </c>
      <c r="D2407">
        <f t="shared" si="304"/>
        <v>41.571398877572229</v>
      </c>
      <c r="E2407">
        <v>42.608899999999998</v>
      </c>
      <c r="F2407" s="1">
        <f t="shared" si="301"/>
        <v>4.2608899999999997E-19</v>
      </c>
      <c r="G2407" s="3">
        <f t="shared" si="302"/>
        <v>5.3359347920513893E-5</v>
      </c>
      <c r="I2407">
        <f t="shared" si="305"/>
        <v>5.3359347920513893E-5</v>
      </c>
      <c r="J2407">
        <v>2.2940499999999996E-24</v>
      </c>
      <c r="K2407" s="3">
        <f t="shared" si="298"/>
        <v>2.8728507916668796E-10</v>
      </c>
      <c r="M2407">
        <f t="shared" si="299"/>
        <v>2.8728507916668796E-10</v>
      </c>
    </row>
    <row r="2408" spans="1:13">
      <c r="A2408">
        <v>240.65</v>
      </c>
      <c r="B2408">
        <f t="shared" si="303"/>
        <v>7219500000000</v>
      </c>
      <c r="C2408">
        <f t="shared" si="300"/>
        <v>7.2195</v>
      </c>
      <c r="D2408">
        <f t="shared" si="304"/>
        <v>41.554124246831499</v>
      </c>
      <c r="E2408">
        <v>42.374200000000002</v>
      </c>
      <c r="F2408" s="1">
        <f t="shared" si="301"/>
        <v>4.2374200000000001E-19</v>
      </c>
      <c r="G2408" s="3">
        <f t="shared" si="302"/>
        <v>5.3021339297256143E-5</v>
      </c>
      <c r="I2408">
        <f t="shared" si="305"/>
        <v>5.3021339297256143E-5</v>
      </c>
      <c r="J2408">
        <v>2.27845E-24</v>
      </c>
      <c r="K2408" s="3">
        <f t="shared" si="298"/>
        <v>2.8509439829385158E-10</v>
      </c>
      <c r="M2408">
        <f t="shared" si="299"/>
        <v>2.8509439829385158E-10</v>
      </c>
    </row>
    <row r="2409" spans="1:13">
      <c r="A2409">
        <v>240.75</v>
      </c>
      <c r="B2409">
        <f t="shared" si="303"/>
        <v>7222500000000</v>
      </c>
      <c r="C2409">
        <f t="shared" si="300"/>
        <v>7.2225000000000001</v>
      </c>
      <c r="D2409">
        <f t="shared" si="304"/>
        <v>41.536863966770511</v>
      </c>
      <c r="E2409">
        <v>42.140799999999999</v>
      </c>
      <c r="F2409" s="1">
        <f t="shared" si="301"/>
        <v>4.2140799999999997E-19</v>
      </c>
      <c r="G2409" s="3">
        <f t="shared" si="302"/>
        <v>5.2685499030833063E-5</v>
      </c>
      <c r="I2409">
        <f t="shared" si="305"/>
        <v>5.2685499030833063E-5</v>
      </c>
      <c r="J2409">
        <v>2.26297E-24</v>
      </c>
      <c r="K2409" s="3">
        <f t="shared" si="298"/>
        <v>2.8292225999934578E-10</v>
      </c>
      <c r="M2409">
        <f t="shared" si="299"/>
        <v>2.8292225999934578E-10</v>
      </c>
    </row>
    <row r="2410" spans="1:13">
      <c r="A2410">
        <v>240.85</v>
      </c>
      <c r="B2410">
        <f t="shared" si="303"/>
        <v>7225500000000</v>
      </c>
      <c r="C2410">
        <f t="shared" si="300"/>
        <v>7.2255000000000003</v>
      </c>
      <c r="D2410">
        <f t="shared" si="304"/>
        <v>41.519618019514219</v>
      </c>
      <c r="E2410">
        <v>41.908700000000003</v>
      </c>
      <c r="F2410" s="1">
        <f t="shared" si="301"/>
        <v>4.1908699999999999E-19</v>
      </c>
      <c r="G2410" s="3">
        <f t="shared" si="302"/>
        <v>5.2351822070216764E-5</v>
      </c>
      <c r="I2410">
        <f t="shared" si="305"/>
        <v>5.2351822070216764E-5</v>
      </c>
      <c r="J2410">
        <v>2.2475899999999998E-24</v>
      </c>
      <c r="K2410" s="3">
        <f t="shared" si="298"/>
        <v>2.8076612199089561E-10</v>
      </c>
      <c r="M2410">
        <f t="shared" si="299"/>
        <v>2.8076612199089561E-10</v>
      </c>
    </row>
    <row r="2411" spans="1:13">
      <c r="A2411">
        <v>240.95</v>
      </c>
      <c r="B2411">
        <f t="shared" si="303"/>
        <v>7228500000000</v>
      </c>
      <c r="C2411">
        <f t="shared" si="300"/>
        <v>7.2284999999999995</v>
      </c>
      <c r="D2411">
        <f t="shared" si="304"/>
        <v>41.502386387217264</v>
      </c>
      <c r="E2411">
        <v>41.677700000000002</v>
      </c>
      <c r="F2411" s="1">
        <f t="shared" si="301"/>
        <v>4.1677699999999998E-19</v>
      </c>
      <c r="G2411" s="3">
        <f t="shared" si="302"/>
        <v>5.2020053746508397E-5</v>
      </c>
      <c r="I2411">
        <f t="shared" si="305"/>
        <v>5.2020053746508397E-5</v>
      </c>
      <c r="J2411">
        <v>2.23231E-24</v>
      </c>
      <c r="K2411" s="3">
        <f t="shared" si="298"/>
        <v>2.7862594667860307E-10</v>
      </c>
      <c r="M2411">
        <f t="shared" si="299"/>
        <v>2.7862594667860307E-10</v>
      </c>
    </row>
    <row r="2412" spans="1:13">
      <c r="A2412">
        <v>241.05</v>
      </c>
      <c r="B2412">
        <f t="shared" si="303"/>
        <v>7231500000000</v>
      </c>
      <c r="C2412">
        <f t="shared" si="300"/>
        <v>7.2314999999999996</v>
      </c>
      <c r="D2412">
        <f t="shared" si="304"/>
        <v>41.485169052063888</v>
      </c>
      <c r="E2412">
        <v>41.448</v>
      </c>
      <c r="F2412" s="1">
        <f t="shared" si="301"/>
        <v>4.1447999999999998E-19</v>
      </c>
      <c r="G2412" s="3">
        <f t="shared" si="302"/>
        <v>5.1690439077524483E-5</v>
      </c>
      <c r="I2412">
        <f t="shared" si="305"/>
        <v>5.1690439077524483E-5</v>
      </c>
      <c r="J2412">
        <v>2.2171299999999999E-24</v>
      </c>
      <c r="K2412" s="3">
        <f t="shared" si="298"/>
        <v>2.7650169656425363E-10</v>
      </c>
      <c r="M2412">
        <f t="shared" si="299"/>
        <v>2.7650169656425363E-10</v>
      </c>
    </row>
    <row r="2413" spans="1:13">
      <c r="A2413">
        <v>241.15</v>
      </c>
      <c r="B2413">
        <f t="shared" si="303"/>
        <v>7234500000000</v>
      </c>
      <c r="C2413">
        <f t="shared" si="300"/>
        <v>7.2344999999999997</v>
      </c>
      <c r="D2413">
        <f t="shared" si="304"/>
        <v>41.467965996267885</v>
      </c>
      <c r="E2413">
        <v>41.219499999999996</v>
      </c>
      <c r="F2413" s="1">
        <f t="shared" si="301"/>
        <v>4.1219499999999995E-19</v>
      </c>
      <c r="G2413" s="3">
        <f t="shared" si="302"/>
        <v>5.1362848440088213E-5</v>
      </c>
      <c r="I2413">
        <f t="shared" si="305"/>
        <v>5.1362848440088213E-5</v>
      </c>
      <c r="J2413">
        <v>2.2020499999999999E-24</v>
      </c>
      <c r="K2413" s="3">
        <f t="shared" si="298"/>
        <v>2.7439333424106617E-10</v>
      </c>
      <c r="M2413">
        <f t="shared" si="299"/>
        <v>2.7439333424106617E-10</v>
      </c>
    </row>
    <row r="2414" spans="1:13">
      <c r="A2414">
        <v>241.25</v>
      </c>
      <c r="B2414">
        <f t="shared" si="303"/>
        <v>7237500000000</v>
      </c>
      <c r="C2414">
        <f t="shared" si="300"/>
        <v>7.2374999999999998</v>
      </c>
      <c r="D2414">
        <f t="shared" si="304"/>
        <v>41.450777202072537</v>
      </c>
      <c r="E2414">
        <v>40.992199999999997</v>
      </c>
      <c r="F2414" s="1">
        <f t="shared" si="301"/>
        <v>4.0992199999999993E-19</v>
      </c>
      <c r="G2414" s="3">
        <f t="shared" si="302"/>
        <v>5.103727714118187E-5</v>
      </c>
      <c r="I2414">
        <f t="shared" si="305"/>
        <v>5.103727714118187E-5</v>
      </c>
      <c r="J2414">
        <v>2.1870799999999997E-24</v>
      </c>
      <c r="K2414" s="3">
        <f t="shared" si="298"/>
        <v>2.7230206744194277E-10</v>
      </c>
      <c r="M2414">
        <f t="shared" si="299"/>
        <v>2.7230206744194277E-10</v>
      </c>
    </row>
    <row r="2415" spans="1:13">
      <c r="A2415">
        <v>241.35</v>
      </c>
      <c r="B2415">
        <f t="shared" si="303"/>
        <v>7240500000000</v>
      </c>
      <c r="C2415">
        <f t="shared" si="300"/>
        <v>7.2404999999999999</v>
      </c>
      <c r="D2415">
        <f t="shared" si="304"/>
        <v>41.433602651750569</v>
      </c>
      <c r="E2415">
        <v>40.766199999999998</v>
      </c>
      <c r="F2415" s="1">
        <f t="shared" si="301"/>
        <v>4.0766199999999997E-19</v>
      </c>
      <c r="G2415" s="3">
        <f t="shared" si="302"/>
        <v>5.0713844900868426E-5</v>
      </c>
      <c r="I2415">
        <f t="shared" si="305"/>
        <v>5.0713844900868426E-5</v>
      </c>
      <c r="J2415">
        <v>2.1721999999999999E-24</v>
      </c>
      <c r="K2415" s="3">
        <f t="shared" si="298"/>
        <v>2.7022536781369465E-10</v>
      </c>
      <c r="M2415">
        <f t="shared" si="299"/>
        <v>2.7022536781369465E-10</v>
      </c>
    </row>
    <row r="2416" spans="1:13">
      <c r="A2416">
        <v>241.45</v>
      </c>
      <c r="B2416">
        <f t="shared" si="303"/>
        <v>7243500000000</v>
      </c>
      <c r="C2416">
        <f t="shared" si="300"/>
        <v>7.2435</v>
      </c>
      <c r="D2416">
        <f t="shared" si="304"/>
        <v>41.416442327604059</v>
      </c>
      <c r="E2416">
        <v>40.5413</v>
      </c>
      <c r="F2416" s="1">
        <f t="shared" si="301"/>
        <v>4.0541299999999999E-19</v>
      </c>
      <c r="G2416" s="3">
        <f t="shared" si="302"/>
        <v>5.0392298142445378E-5</v>
      </c>
      <c r="I2416">
        <f t="shared" si="305"/>
        <v>5.0392298142445378E-5</v>
      </c>
      <c r="J2416">
        <v>2.1574199999999998E-24</v>
      </c>
      <c r="K2416" s="3">
        <f t="shared" ref="K2416:K2479" si="306">(J2416*((3*10^8)^2))/((1.38*10^-23)*((C2416*10^12)^2))</f>
        <v>2.6816444430364713E-10</v>
      </c>
      <c r="M2416">
        <f t="shared" ref="M2416:M2479" si="307">K2416</f>
        <v>2.6816444430364713E-10</v>
      </c>
    </row>
    <row r="2417" spans="1:13">
      <c r="A2417">
        <v>241.55</v>
      </c>
      <c r="B2417">
        <f t="shared" si="303"/>
        <v>7246500000000</v>
      </c>
      <c r="C2417">
        <f t="shared" si="300"/>
        <v>7.2465000000000002</v>
      </c>
      <c r="D2417">
        <f t="shared" si="304"/>
        <v>41.399296211964398</v>
      </c>
      <c r="E2417">
        <v>40.317700000000002</v>
      </c>
      <c r="F2417" s="1">
        <f t="shared" si="301"/>
        <v>4.0317700000000001E-19</v>
      </c>
      <c r="G2417" s="3">
        <f t="shared" si="302"/>
        <v>5.0072880907578074E-5</v>
      </c>
      <c r="I2417">
        <f t="shared" si="305"/>
        <v>5.0072880907578074E-5</v>
      </c>
      <c r="J2417">
        <v>2.1427399999999998E-24</v>
      </c>
      <c r="K2417" s="3">
        <f t="shared" si="306"/>
        <v>2.6611925986825595E-10</v>
      </c>
      <c r="M2417">
        <f t="shared" si="307"/>
        <v>2.6611925986825595E-10</v>
      </c>
    </row>
    <row r="2418" spans="1:13">
      <c r="A2418">
        <v>241.65</v>
      </c>
      <c r="B2418">
        <f t="shared" si="303"/>
        <v>7249500000000</v>
      </c>
      <c r="C2418">
        <f t="shared" si="300"/>
        <v>7.2495000000000003</v>
      </c>
      <c r="D2418">
        <f t="shared" si="304"/>
        <v>41.382164287192218</v>
      </c>
      <c r="E2418">
        <v>40.095199999999998</v>
      </c>
      <c r="F2418" s="1">
        <f t="shared" si="301"/>
        <v>4.0095199999999996E-19</v>
      </c>
      <c r="G2418" s="3">
        <f t="shared" si="302"/>
        <v>4.9755340054271492E-5</v>
      </c>
      <c r="I2418">
        <f t="shared" si="305"/>
        <v>4.9755340054271492E-5</v>
      </c>
      <c r="J2418">
        <v>2.1281599999999999E-24</v>
      </c>
      <c r="K2418" s="3">
        <f t="shared" si="306"/>
        <v>2.6408977755416715E-10</v>
      </c>
      <c r="M2418">
        <f t="shared" si="307"/>
        <v>2.6408977755416715E-10</v>
      </c>
    </row>
    <row r="2419" spans="1:13">
      <c r="A2419">
        <v>241.75</v>
      </c>
      <c r="B2419">
        <f t="shared" si="303"/>
        <v>7252500000000</v>
      </c>
      <c r="C2419">
        <f t="shared" si="300"/>
        <v>7.2524999999999995</v>
      </c>
      <c r="D2419">
        <f t="shared" si="304"/>
        <v>41.365046535677351</v>
      </c>
      <c r="E2419">
        <v>39.874000000000002</v>
      </c>
      <c r="F2419" s="1">
        <f t="shared" si="301"/>
        <v>3.9874000000000002E-19</v>
      </c>
      <c r="G2419" s="3">
        <f t="shared" si="302"/>
        <v>4.9439919235154282E-5</v>
      </c>
      <c r="I2419">
        <f t="shared" si="305"/>
        <v>4.9439919235154282E-5</v>
      </c>
      <c r="J2419">
        <v>2.1136799999999997E-24</v>
      </c>
      <c r="K2419" s="3">
        <f t="shared" si="306"/>
        <v>2.6207596049797083E-10</v>
      </c>
      <c r="M2419">
        <f t="shared" si="307"/>
        <v>2.6207596049797083E-10</v>
      </c>
    </row>
    <row r="2420" spans="1:13">
      <c r="A2420">
        <v>241.85</v>
      </c>
      <c r="B2420">
        <f t="shared" si="303"/>
        <v>7255500000000</v>
      </c>
      <c r="C2420">
        <f t="shared" si="300"/>
        <v>7.2554999999999996</v>
      </c>
      <c r="D2420">
        <f t="shared" si="304"/>
        <v>41.347942939838745</v>
      </c>
      <c r="E2420">
        <v>39.6539</v>
      </c>
      <c r="F2420" s="1">
        <f t="shared" si="301"/>
        <v>3.96539E-19</v>
      </c>
      <c r="G2420" s="3">
        <f t="shared" si="302"/>
        <v>4.9126365741793226E-5</v>
      </c>
      <c r="I2420">
        <f t="shared" si="305"/>
        <v>4.9126365741793226E-5</v>
      </c>
      <c r="J2420">
        <v>2.0992899999999999E-24</v>
      </c>
      <c r="K2420" s="3">
        <f t="shared" si="306"/>
        <v>2.6007653304741547E-10</v>
      </c>
      <c r="M2420">
        <f t="shared" si="307"/>
        <v>2.6007653304741547E-10</v>
      </c>
    </row>
    <row r="2421" spans="1:13">
      <c r="A2421">
        <v>241.95</v>
      </c>
      <c r="B2421">
        <f t="shared" si="303"/>
        <v>7258500000000</v>
      </c>
      <c r="C2421">
        <f t="shared" si="300"/>
        <v>7.2584999999999997</v>
      </c>
      <c r="D2421">
        <f t="shared" si="304"/>
        <v>41.330853482124404</v>
      </c>
      <c r="E2421">
        <v>39.435000000000002</v>
      </c>
      <c r="F2421" s="1">
        <f t="shared" si="301"/>
        <v>3.9435E-19</v>
      </c>
      <c r="G2421" s="3">
        <f t="shared" si="302"/>
        <v>4.8814799053211256E-5</v>
      </c>
      <c r="I2421">
        <f t="shared" si="305"/>
        <v>4.8814799053211256E-5</v>
      </c>
      <c r="J2421">
        <v>2.08499E-24</v>
      </c>
      <c r="K2421" s="3">
        <f t="shared" si="306"/>
        <v>2.580914615898439E-10</v>
      </c>
      <c r="M2421">
        <f t="shared" si="307"/>
        <v>2.580914615898439E-10</v>
      </c>
    </row>
    <row r="2422" spans="1:13">
      <c r="A2422">
        <v>242.05</v>
      </c>
      <c r="B2422">
        <f t="shared" si="303"/>
        <v>7261500000000</v>
      </c>
      <c r="C2422">
        <f t="shared" si="300"/>
        <v>7.2614999999999998</v>
      </c>
      <c r="D2422">
        <f t="shared" si="304"/>
        <v>41.313778145011362</v>
      </c>
      <c r="E2422">
        <v>39.217199999999998</v>
      </c>
      <c r="F2422" s="1">
        <f t="shared" si="301"/>
        <v>3.9217199999999997E-19</v>
      </c>
      <c r="G2422" s="3">
        <f t="shared" si="302"/>
        <v>4.8505090883382557E-5</v>
      </c>
      <c r="I2422">
        <f t="shared" si="305"/>
        <v>4.8505090883382557E-5</v>
      </c>
      <c r="J2422">
        <v>2.0708E-24</v>
      </c>
      <c r="K2422" s="3">
        <f t="shared" si="306"/>
        <v>2.5612318625834738E-10</v>
      </c>
      <c r="M2422">
        <f t="shared" si="307"/>
        <v>2.5612318625834738E-10</v>
      </c>
    </row>
    <row r="2423" spans="1:13">
      <c r="A2423">
        <v>242.15</v>
      </c>
      <c r="B2423">
        <f t="shared" si="303"/>
        <v>7264500000000</v>
      </c>
      <c r="C2423">
        <f t="shared" si="300"/>
        <v>7.2645</v>
      </c>
      <c r="D2423">
        <f t="shared" si="304"/>
        <v>41.296716911005575</v>
      </c>
      <c r="E2423">
        <v>39.000599999999999</v>
      </c>
      <c r="F2423" s="1">
        <f t="shared" si="301"/>
        <v>3.9000599999999995E-19</v>
      </c>
      <c r="G2423" s="3">
        <f t="shared" si="302"/>
        <v>4.8197360528100131E-5</v>
      </c>
      <c r="I2423">
        <f t="shared" si="305"/>
        <v>4.8197360528100131E-5</v>
      </c>
      <c r="J2423">
        <v>2.0566899999999998E-24</v>
      </c>
      <c r="K2423" s="3">
        <f t="shared" si="306"/>
        <v>2.5416796004302055E-10</v>
      </c>
      <c r="M2423">
        <f t="shared" si="307"/>
        <v>2.5416796004302055E-10</v>
      </c>
    </row>
    <row r="2424" spans="1:13">
      <c r="A2424">
        <v>242.25</v>
      </c>
      <c r="B2424">
        <f t="shared" si="303"/>
        <v>7267500000000</v>
      </c>
      <c r="C2424">
        <f t="shared" si="300"/>
        <v>7.2675000000000001</v>
      </c>
      <c r="D2424">
        <f t="shared" si="304"/>
        <v>41.279669762641902</v>
      </c>
      <c r="E2424">
        <v>38.785299999999999</v>
      </c>
      <c r="F2424" s="1">
        <f t="shared" si="301"/>
        <v>3.8785299999999995E-19</v>
      </c>
      <c r="G2424" s="3">
        <f t="shared" si="302"/>
        <v>4.7891726885478674E-5</v>
      </c>
      <c r="I2424">
        <f t="shared" si="305"/>
        <v>4.7891726885478674E-5</v>
      </c>
      <c r="J2424">
        <v>2.0426899999999999E-24</v>
      </c>
      <c r="K2424" s="3">
        <f t="shared" si="306"/>
        <v>2.5222945701515375E-10</v>
      </c>
      <c r="M2424">
        <f t="shared" si="307"/>
        <v>2.5222945701515375E-10</v>
      </c>
    </row>
    <row r="2425" spans="1:13">
      <c r="A2425">
        <v>242.35</v>
      </c>
      <c r="B2425">
        <f t="shared" si="303"/>
        <v>7270500000000</v>
      </c>
      <c r="C2425">
        <f t="shared" si="300"/>
        <v>7.2705000000000002</v>
      </c>
      <c r="D2425">
        <f t="shared" si="304"/>
        <v>41.262636682484008</v>
      </c>
      <c r="E2425">
        <v>38.570999999999998</v>
      </c>
      <c r="F2425" s="1">
        <f t="shared" si="301"/>
        <v>3.8570999999999998E-19</v>
      </c>
      <c r="G2425" s="3">
        <f t="shared" si="302"/>
        <v>4.7587814948439369E-5</v>
      </c>
      <c r="I2425">
        <f t="shared" si="305"/>
        <v>4.7587814948439369E-5</v>
      </c>
      <c r="J2425">
        <v>2.0287699999999998E-24</v>
      </c>
      <c r="K2425" s="3">
        <f t="shared" si="306"/>
        <v>2.5030393646248563E-10</v>
      </c>
      <c r="M2425">
        <f t="shared" si="307"/>
        <v>2.5030393646248563E-10</v>
      </c>
    </row>
    <row r="2426" spans="1:13">
      <c r="A2426">
        <v>242.45</v>
      </c>
      <c r="B2426">
        <f t="shared" si="303"/>
        <v>7273500000000</v>
      </c>
      <c r="C2426">
        <f t="shared" si="300"/>
        <v>7.2734999999999994</v>
      </c>
      <c r="D2426">
        <f t="shared" si="304"/>
        <v>41.245617653124356</v>
      </c>
      <c r="E2426">
        <v>38.357900000000001</v>
      </c>
      <c r="F2426" s="1">
        <f t="shared" si="301"/>
        <v>3.8357899999999997E-19</v>
      </c>
      <c r="G2426" s="3">
        <f t="shared" si="302"/>
        <v>4.728586731992489E-5</v>
      </c>
      <c r="I2426">
        <f t="shared" si="305"/>
        <v>4.728586731992489E-5</v>
      </c>
      <c r="J2426">
        <v>2.0149499999999998E-24</v>
      </c>
      <c r="K2426" s="3">
        <f t="shared" si="306"/>
        <v>2.4839383375075971E-10</v>
      </c>
      <c r="M2426">
        <f t="shared" si="307"/>
        <v>2.4839383375075971E-10</v>
      </c>
    </row>
    <row r="2427" spans="1:13">
      <c r="A2427">
        <v>242.55</v>
      </c>
      <c r="B2427">
        <f t="shared" si="303"/>
        <v>7276500000000</v>
      </c>
      <c r="C2427">
        <f t="shared" si="300"/>
        <v>7.2764999999999995</v>
      </c>
      <c r="D2427">
        <f t="shared" si="304"/>
        <v>41.228612657184087</v>
      </c>
      <c r="E2427">
        <v>38.145899999999997</v>
      </c>
      <c r="F2427" s="1">
        <f t="shared" si="301"/>
        <v>3.8145899999999994E-19</v>
      </c>
      <c r="G2427" s="3">
        <f t="shared" si="302"/>
        <v>4.6985756277942938E-5</v>
      </c>
      <c r="I2427">
        <f t="shared" si="305"/>
        <v>4.6985756277942938E-5</v>
      </c>
      <c r="J2427">
        <v>2.0012200000000001E-24</v>
      </c>
      <c r="K2427" s="3">
        <f t="shared" si="306"/>
        <v>2.4649788097421997E-10</v>
      </c>
      <c r="M2427">
        <f t="shared" si="307"/>
        <v>2.4649788097421997E-10</v>
      </c>
    </row>
    <row r="2428" spans="1:13">
      <c r="A2428">
        <v>242.65</v>
      </c>
      <c r="B2428">
        <f t="shared" si="303"/>
        <v>7279500000000</v>
      </c>
      <c r="C2428">
        <f t="shared" si="300"/>
        <v>7.2794999999999996</v>
      </c>
      <c r="D2428">
        <f t="shared" si="304"/>
        <v>41.211621677313005</v>
      </c>
      <c r="E2428">
        <v>37.935000000000002</v>
      </c>
      <c r="F2428" s="1">
        <f t="shared" si="301"/>
        <v>3.7934999999999998E-19</v>
      </c>
      <c r="G2428" s="3">
        <f t="shared" si="302"/>
        <v>4.6687477589803075E-5</v>
      </c>
      <c r="I2428">
        <f t="shared" si="305"/>
        <v>4.6687477589803075E-5</v>
      </c>
      <c r="J2428">
        <v>1.98758E-24</v>
      </c>
      <c r="K2428" s="3">
        <f t="shared" si="306"/>
        <v>2.4461604509803826E-10</v>
      </c>
      <c r="M2428">
        <f t="shared" si="307"/>
        <v>2.4461604509803826E-10</v>
      </c>
    </row>
    <row r="2429" spans="1:13">
      <c r="A2429">
        <v>242.75</v>
      </c>
      <c r="B2429">
        <f t="shared" si="303"/>
        <v>7282500000000</v>
      </c>
      <c r="C2429">
        <f t="shared" si="300"/>
        <v>7.2824999999999998</v>
      </c>
      <c r="D2429">
        <f t="shared" si="304"/>
        <v>41.194644696189492</v>
      </c>
      <c r="E2429">
        <v>37.7254</v>
      </c>
      <c r="F2429" s="1">
        <f t="shared" si="301"/>
        <v>3.7725399999999998E-19</v>
      </c>
      <c r="G2429" s="3">
        <f t="shared" si="302"/>
        <v>4.6391272974869092E-5</v>
      </c>
      <c r="I2429">
        <f t="shared" si="305"/>
        <v>4.6391272974869092E-5</v>
      </c>
      <c r="J2429">
        <v>1.97404E-24</v>
      </c>
      <c r="K2429" s="3">
        <f t="shared" si="306"/>
        <v>2.4274952287665758E-10</v>
      </c>
      <c r="M2429">
        <f t="shared" si="307"/>
        <v>2.4274952287665758E-10</v>
      </c>
    </row>
    <row r="2430" spans="1:13">
      <c r="A2430">
        <v>242.85</v>
      </c>
      <c r="B2430">
        <f t="shared" si="303"/>
        <v>7285500000000</v>
      </c>
      <c r="C2430">
        <f t="shared" si="300"/>
        <v>7.2854999999999999</v>
      </c>
      <c r="D2430">
        <f t="shared" si="304"/>
        <v>41.177681696520487</v>
      </c>
      <c r="E2430">
        <v>37.516800000000003</v>
      </c>
      <c r="F2430" s="1">
        <f t="shared" si="301"/>
        <v>3.7516800000000001E-19</v>
      </c>
      <c r="G2430" s="3">
        <f t="shared" si="302"/>
        <v>4.6096769004306347E-5</v>
      </c>
      <c r="I2430">
        <f t="shared" si="305"/>
        <v>4.6096769004306347E-5</v>
      </c>
      <c r="J2430">
        <v>1.9605799999999999E-24</v>
      </c>
      <c r="K2430" s="3">
        <f t="shared" si="306"/>
        <v>2.4089582100409129E-10</v>
      </c>
      <c r="M2430">
        <f t="shared" si="307"/>
        <v>2.4089582100409129E-10</v>
      </c>
    </row>
    <row r="2431" spans="1:13">
      <c r="A2431">
        <v>242.95</v>
      </c>
      <c r="B2431">
        <f t="shared" si="303"/>
        <v>7288500000000</v>
      </c>
      <c r="C2431">
        <f t="shared" si="300"/>
        <v>7.2885</v>
      </c>
      <c r="D2431">
        <f t="shared" si="304"/>
        <v>41.160732661041365</v>
      </c>
      <c r="E2431">
        <v>37.3093</v>
      </c>
      <c r="F2431" s="1">
        <f t="shared" si="301"/>
        <v>3.7309299999999996E-19</v>
      </c>
      <c r="G2431" s="3">
        <f t="shared" si="302"/>
        <v>4.5804084548636488E-5</v>
      </c>
      <c r="I2431">
        <f t="shared" si="305"/>
        <v>4.5804084548636488E-5</v>
      </c>
      <c r="J2431">
        <v>1.9472099999999997E-24</v>
      </c>
      <c r="K2431" s="3">
        <f t="shared" si="306"/>
        <v>2.390561374079665E-10</v>
      </c>
      <c r="M2431">
        <f t="shared" si="307"/>
        <v>2.390561374079665E-10</v>
      </c>
    </row>
    <row r="2432" spans="1:13">
      <c r="A2432">
        <v>243.05</v>
      </c>
      <c r="B2432">
        <f t="shared" si="303"/>
        <v>7291500000000</v>
      </c>
      <c r="C2432">
        <f t="shared" si="300"/>
        <v>7.2915000000000001</v>
      </c>
      <c r="D2432">
        <f t="shared" si="304"/>
        <v>41.143797572515943</v>
      </c>
      <c r="E2432">
        <v>37.103000000000002</v>
      </c>
      <c r="F2432" s="1">
        <f t="shared" si="301"/>
        <v>3.7102999999999998E-19</v>
      </c>
      <c r="G2432" s="3">
        <f t="shared" si="302"/>
        <v>4.5513338083744285E-5</v>
      </c>
      <c r="I2432">
        <f t="shared" si="305"/>
        <v>4.5513338083744285E-5</v>
      </c>
      <c r="J2432">
        <v>1.9339299999999999E-24</v>
      </c>
      <c r="K2432" s="3">
        <f t="shared" si="306"/>
        <v>2.3723043937227612E-10</v>
      </c>
      <c r="M2432">
        <f t="shared" si="307"/>
        <v>2.3723043937227612E-10</v>
      </c>
    </row>
    <row r="2433" spans="1:13">
      <c r="A2433">
        <v>243.15</v>
      </c>
      <c r="B2433">
        <f t="shared" si="303"/>
        <v>7294500000000</v>
      </c>
      <c r="C2433">
        <f t="shared" si="300"/>
        <v>7.2945000000000002</v>
      </c>
      <c r="D2433">
        <f t="shared" si="304"/>
        <v>41.126876413736376</v>
      </c>
      <c r="E2433">
        <v>36.8977</v>
      </c>
      <c r="F2433" s="1">
        <f t="shared" si="301"/>
        <v>3.6897699999999998E-19</v>
      </c>
      <c r="G2433" s="3">
        <f t="shared" si="302"/>
        <v>4.5224279992106038E-5</v>
      </c>
      <c r="I2433">
        <f t="shared" si="305"/>
        <v>4.5224279992106038E-5</v>
      </c>
      <c r="J2433">
        <v>1.9207400000000001E-24</v>
      </c>
      <c r="K2433" s="3">
        <f t="shared" si="306"/>
        <v>2.3541869426017817E-10</v>
      </c>
      <c r="M2433">
        <f t="shared" si="307"/>
        <v>2.3541869426017817E-10</v>
      </c>
    </row>
    <row r="2434" spans="1:13">
      <c r="A2434">
        <v>243.25</v>
      </c>
      <c r="B2434">
        <f t="shared" si="303"/>
        <v>7297500000000</v>
      </c>
      <c r="C2434">
        <f t="shared" si="300"/>
        <v>7.2974999999999994</v>
      </c>
      <c r="D2434">
        <f t="shared" si="304"/>
        <v>41.109969167523126</v>
      </c>
      <c r="E2434">
        <v>36.693600000000004</v>
      </c>
      <c r="F2434" s="1">
        <f t="shared" si="301"/>
        <v>3.66936E-19</v>
      </c>
      <c r="G2434" s="3">
        <f t="shared" si="302"/>
        <v>4.4937151336682505E-5</v>
      </c>
      <c r="I2434">
        <f t="shared" si="305"/>
        <v>4.4937151336682505E-5</v>
      </c>
      <c r="J2434">
        <v>1.90765E-24</v>
      </c>
      <c r="K2434" s="3">
        <f t="shared" si="306"/>
        <v>2.3362209417288679E-10</v>
      </c>
      <c r="M2434">
        <f t="shared" si="307"/>
        <v>2.3362209417288679E-10</v>
      </c>
    </row>
    <row r="2435" spans="1:13">
      <c r="A2435">
        <v>243.35</v>
      </c>
      <c r="B2435">
        <f t="shared" si="303"/>
        <v>7300500000000</v>
      </c>
      <c r="C2435">
        <f t="shared" ref="C2435:C2498" si="308">B2435*10^-12</f>
        <v>7.3004999999999995</v>
      </c>
      <c r="D2435">
        <f t="shared" si="304"/>
        <v>41.093075816724884</v>
      </c>
      <c r="E2435">
        <v>36.490499999999997</v>
      </c>
      <c r="F2435" s="1">
        <f t="shared" ref="F2435:F2498" si="309">E2435*10^-20</f>
        <v>3.6490499999999995E-19</v>
      </c>
      <c r="G2435" s="3">
        <f t="shared" ref="G2435:G2498" si="310">(F2435*((3*10^8)^2))/((1.38*10^-23)*((C2435*10^12)^2))</f>
        <v>4.4651702923569825E-5</v>
      </c>
      <c r="I2435">
        <f t="shared" si="305"/>
        <v>4.4651702923569825E-5</v>
      </c>
      <c r="J2435">
        <v>1.89463E-24</v>
      </c>
      <c r="K2435" s="3">
        <f t="shared" si="306"/>
        <v>2.3183693265393214E-10</v>
      </c>
      <c r="M2435">
        <f t="shared" si="307"/>
        <v>2.3183693265393214E-10</v>
      </c>
    </row>
    <row r="2436" spans="1:13">
      <c r="A2436">
        <v>243.45</v>
      </c>
      <c r="B2436">
        <f t="shared" ref="B2436:B2499" si="311">(3*10^10)*A2436</f>
        <v>7303500000000</v>
      </c>
      <c r="C2436">
        <f t="shared" si="308"/>
        <v>7.3034999999999997</v>
      </c>
      <c r="D2436">
        <f t="shared" ref="D2436:D2499" si="312">(3*10^8)/(B2436*10^-6)</f>
        <v>41.076196344218523</v>
      </c>
      <c r="E2436">
        <v>36.288499999999999</v>
      </c>
      <c r="F2436" s="1">
        <f t="shared" si="309"/>
        <v>3.6288499999999997E-19</v>
      </c>
      <c r="G2436" s="3">
        <f t="shared" si="310"/>
        <v>4.4368053167991934E-5</v>
      </c>
      <c r="I2436">
        <f t="shared" si="305"/>
        <v>4.4368053167991934E-5</v>
      </c>
      <c r="J2436">
        <v>1.8816999999999999E-24</v>
      </c>
      <c r="K2436" s="3">
        <f t="shared" si="306"/>
        <v>2.3006562863224004E-10</v>
      </c>
      <c r="M2436">
        <f t="shared" si="307"/>
        <v>2.3006562863224004E-10</v>
      </c>
    </row>
    <row r="2437" spans="1:13">
      <c r="A2437">
        <v>243.55</v>
      </c>
      <c r="B2437">
        <f t="shared" si="311"/>
        <v>7306500000000</v>
      </c>
      <c r="C2437">
        <f t="shared" si="308"/>
        <v>7.3064999999999998</v>
      </c>
      <c r="D2437">
        <f t="shared" si="312"/>
        <v>41.059330732909054</v>
      </c>
      <c r="E2437">
        <v>36.087600000000002</v>
      </c>
      <c r="F2437" s="1">
        <f t="shared" si="309"/>
        <v>3.6087600000000001E-19</v>
      </c>
      <c r="G2437" s="3">
        <f t="shared" si="310"/>
        <v>4.4086197928495138E-5</v>
      </c>
      <c r="I2437">
        <f t="shared" si="305"/>
        <v>4.4086197928495138E-5</v>
      </c>
      <c r="J2437">
        <v>1.86887E-24</v>
      </c>
      <c r="K2437" s="3">
        <f t="shared" si="306"/>
        <v>2.2830937142571601E-10</v>
      </c>
      <c r="M2437">
        <f t="shared" si="307"/>
        <v>2.2830937142571601E-10</v>
      </c>
    </row>
    <row r="2438" spans="1:13">
      <c r="A2438">
        <v>243.65</v>
      </c>
      <c r="B2438">
        <f t="shared" si="311"/>
        <v>7309500000000</v>
      </c>
      <c r="C2438">
        <f t="shared" si="308"/>
        <v>7.3094999999999999</v>
      </c>
      <c r="D2438">
        <f t="shared" si="312"/>
        <v>41.042478965729529</v>
      </c>
      <c r="E2438">
        <v>35.887799999999999</v>
      </c>
      <c r="F2438" s="1">
        <f t="shared" si="309"/>
        <v>3.5887799999999998E-19</v>
      </c>
      <c r="G2438" s="3">
        <f t="shared" si="310"/>
        <v>4.3806133073585239E-5</v>
      </c>
      <c r="I2438">
        <f t="shared" si="305"/>
        <v>4.3806133073585239E-5</v>
      </c>
      <c r="J2438">
        <v>1.8561099999999997E-24</v>
      </c>
      <c r="K2438" s="3">
        <f t="shared" si="306"/>
        <v>2.2656446385460324E-10</v>
      </c>
      <c r="M2438">
        <f t="shared" si="307"/>
        <v>2.2656446385460324E-10</v>
      </c>
    </row>
    <row r="2439" spans="1:13">
      <c r="A2439">
        <v>243.75</v>
      </c>
      <c r="B2439">
        <f t="shared" si="311"/>
        <v>7312500000000</v>
      </c>
      <c r="C2439">
        <f t="shared" si="308"/>
        <v>7.3125</v>
      </c>
      <c r="D2439">
        <f t="shared" si="312"/>
        <v>41.025641025641029</v>
      </c>
      <c r="E2439">
        <v>35.689100000000003</v>
      </c>
      <c r="F2439" s="1">
        <f t="shared" si="309"/>
        <v>3.5689100000000002E-19</v>
      </c>
      <c r="G2439" s="3">
        <f t="shared" si="310"/>
        <v>4.3527854481700632E-5</v>
      </c>
      <c r="I2439">
        <f t="shared" si="305"/>
        <v>4.3527854481700632E-5</v>
      </c>
      <c r="J2439">
        <v>1.8434399999999998E-24</v>
      </c>
      <c r="K2439" s="3">
        <f t="shared" si="306"/>
        <v>2.2483331904067686E-10</v>
      </c>
      <c r="M2439">
        <f t="shared" si="307"/>
        <v>2.2483331904067686E-10</v>
      </c>
    </row>
    <row r="2440" spans="1:13">
      <c r="A2440">
        <v>243.85</v>
      </c>
      <c r="B2440">
        <f t="shared" si="311"/>
        <v>7315500000000</v>
      </c>
      <c r="C2440">
        <f t="shared" si="308"/>
        <v>7.3155000000000001</v>
      </c>
      <c r="D2440">
        <f t="shared" si="312"/>
        <v>41.008816895632563</v>
      </c>
      <c r="E2440">
        <v>35.491399999999999</v>
      </c>
      <c r="F2440" s="1">
        <f t="shared" si="309"/>
        <v>3.5491399999999999E-19</v>
      </c>
      <c r="G2440" s="3">
        <f t="shared" si="310"/>
        <v>4.325123617719533E-5</v>
      </c>
      <c r="I2440">
        <f t="shared" si="305"/>
        <v>4.325123617719533E-5</v>
      </c>
      <c r="J2440">
        <v>1.8308599999999999E-24</v>
      </c>
      <c r="K2440" s="3">
        <f t="shared" si="306"/>
        <v>2.231159048878879E-10</v>
      </c>
      <c r="M2440">
        <f t="shared" si="307"/>
        <v>2.231159048878879E-10</v>
      </c>
    </row>
    <row r="2441" spans="1:13">
      <c r="A2441">
        <v>243.95</v>
      </c>
      <c r="B2441">
        <f t="shared" si="311"/>
        <v>7318500000000</v>
      </c>
      <c r="C2441">
        <f t="shared" si="308"/>
        <v>7.3185000000000002</v>
      </c>
      <c r="D2441">
        <f t="shared" si="312"/>
        <v>40.992006558721052</v>
      </c>
      <c r="E2441">
        <v>35.294800000000002</v>
      </c>
      <c r="F2441" s="1">
        <f t="shared" si="309"/>
        <v>3.5294799999999998E-19</v>
      </c>
      <c r="G2441" s="3">
        <f t="shared" si="310"/>
        <v>4.2976396122059568E-5</v>
      </c>
      <c r="I2441">
        <f t="shared" si="305"/>
        <v>4.2976396122059568E-5</v>
      </c>
      <c r="J2441">
        <v>1.8183599999999999E-24</v>
      </c>
      <c r="K2441" s="3">
        <f t="shared" si="306"/>
        <v>2.2141097173665307E-10</v>
      </c>
      <c r="M2441">
        <f t="shared" si="307"/>
        <v>2.2141097173665307E-10</v>
      </c>
    </row>
    <row r="2442" spans="1:13">
      <c r="A2442">
        <v>244.05</v>
      </c>
      <c r="B2442">
        <f t="shared" si="311"/>
        <v>7321500000000</v>
      </c>
      <c r="C2442">
        <f t="shared" si="308"/>
        <v>7.3214999999999995</v>
      </c>
      <c r="D2442">
        <f t="shared" si="312"/>
        <v>40.975209997951239</v>
      </c>
      <c r="E2442">
        <v>35.099299999999999</v>
      </c>
      <c r="F2442" s="1">
        <f t="shared" si="309"/>
        <v>3.50993E-19</v>
      </c>
      <c r="G2442" s="3">
        <f t="shared" si="310"/>
        <v>4.2703330224000489E-5</v>
      </c>
      <c r="I2442">
        <f t="shared" si="305"/>
        <v>4.2703330224000489E-5</v>
      </c>
      <c r="J2442">
        <v>1.80594E-24</v>
      </c>
      <c r="K2442" s="3">
        <f t="shared" si="306"/>
        <v>2.1971849063864934E-10</v>
      </c>
      <c r="M2442">
        <f t="shared" si="307"/>
        <v>2.1971849063864934E-10</v>
      </c>
    </row>
    <row r="2443" spans="1:13">
      <c r="A2443">
        <v>244.15</v>
      </c>
      <c r="B2443">
        <f t="shared" si="311"/>
        <v>7324500000000</v>
      </c>
      <c r="C2443">
        <f t="shared" si="308"/>
        <v>7.3244999999999996</v>
      </c>
      <c r="D2443">
        <f t="shared" si="312"/>
        <v>40.958427196395661</v>
      </c>
      <c r="E2443">
        <v>34.904699999999998</v>
      </c>
      <c r="F2443" s="1">
        <f t="shared" si="309"/>
        <v>3.4904699999999996E-19</v>
      </c>
      <c r="G2443" s="3">
        <f t="shared" si="310"/>
        <v>4.243179127116649E-5</v>
      </c>
      <c r="I2443">
        <f t="shared" si="305"/>
        <v>4.243179127116649E-5</v>
      </c>
      <c r="J2443">
        <v>1.7936099999999998E-24</v>
      </c>
      <c r="K2443" s="3">
        <f t="shared" si="306"/>
        <v>2.1803964836218887E-10</v>
      </c>
      <c r="M2443">
        <f t="shared" si="307"/>
        <v>2.1803964836218887E-10</v>
      </c>
    </row>
    <row r="2444" spans="1:13">
      <c r="A2444">
        <v>244.25</v>
      </c>
      <c r="B2444">
        <f t="shared" si="311"/>
        <v>7327500000000</v>
      </c>
      <c r="C2444">
        <f t="shared" si="308"/>
        <v>7.3274999999999997</v>
      </c>
      <c r="D2444">
        <f t="shared" si="312"/>
        <v>40.941658137154555</v>
      </c>
      <c r="E2444">
        <v>34.711300000000001</v>
      </c>
      <c r="F2444" s="1">
        <f t="shared" si="309"/>
        <v>3.4711299999999998E-19</v>
      </c>
      <c r="G2444" s="3">
        <f t="shared" si="310"/>
        <v>4.2162140183531742E-5</v>
      </c>
      <c r="I2444">
        <f t="shared" si="305"/>
        <v>4.2162140183531742E-5</v>
      </c>
      <c r="J2444">
        <v>1.7813599999999998E-24</v>
      </c>
      <c r="K2444" s="3">
        <f t="shared" si="306"/>
        <v>2.1637319846083583E-10</v>
      </c>
      <c r="M2444">
        <f t="shared" si="307"/>
        <v>2.1637319846083583E-10</v>
      </c>
    </row>
    <row r="2445" spans="1:13">
      <c r="A2445">
        <v>244.35</v>
      </c>
      <c r="B2445">
        <f t="shared" si="311"/>
        <v>7330500000000</v>
      </c>
      <c r="C2445">
        <f t="shared" si="308"/>
        <v>7.3304999999999998</v>
      </c>
      <c r="D2445">
        <f t="shared" si="312"/>
        <v>40.924902803355842</v>
      </c>
      <c r="E2445">
        <v>34.518900000000002</v>
      </c>
      <c r="F2445" s="1">
        <f t="shared" si="309"/>
        <v>3.4518900000000003E-19</v>
      </c>
      <c r="G2445" s="3">
        <f t="shared" si="310"/>
        <v>4.1894129867728343E-5</v>
      </c>
      <c r="I2445">
        <f t="shared" si="305"/>
        <v>4.1894129867728343E-5</v>
      </c>
      <c r="J2445">
        <v>1.7691899999999996E-24</v>
      </c>
      <c r="K2445" s="3">
        <f t="shared" si="306"/>
        <v>2.1471911219849498E-10</v>
      </c>
      <c r="M2445">
        <f t="shared" si="307"/>
        <v>2.1471911219849498E-10</v>
      </c>
    </row>
    <row r="2446" spans="1:13">
      <c r="A2446">
        <v>244.45</v>
      </c>
      <c r="B2446">
        <f t="shared" si="311"/>
        <v>7333500000000</v>
      </c>
      <c r="C2446">
        <f t="shared" si="308"/>
        <v>7.3334999999999999</v>
      </c>
      <c r="D2446">
        <f t="shared" si="312"/>
        <v>40.908161178155041</v>
      </c>
      <c r="E2446">
        <v>34.327500000000001</v>
      </c>
      <c r="F2446" s="1">
        <f t="shared" si="309"/>
        <v>3.4327500000000001E-19</v>
      </c>
      <c r="G2446" s="3">
        <f t="shared" si="310"/>
        <v>4.1627756568075542E-5</v>
      </c>
      <c r="I2446">
        <f t="shared" si="305"/>
        <v>4.1627756568075542E-5</v>
      </c>
      <c r="J2446">
        <v>1.7571000000000001E-24</v>
      </c>
      <c r="K2446" s="3">
        <f t="shared" si="306"/>
        <v>2.1307736090820929E-10</v>
      </c>
      <c r="M2446">
        <f t="shared" si="307"/>
        <v>2.1307736090820929E-10</v>
      </c>
    </row>
    <row r="2447" spans="1:13">
      <c r="A2447">
        <v>244.55</v>
      </c>
      <c r="B2447">
        <f t="shared" si="311"/>
        <v>7336500000000</v>
      </c>
      <c r="C2447">
        <f t="shared" si="308"/>
        <v>7.3365</v>
      </c>
      <c r="D2447">
        <f t="shared" si="312"/>
        <v>40.891433244735225</v>
      </c>
      <c r="E2447">
        <v>34.137099999999997</v>
      </c>
      <c r="F2447" s="1">
        <f t="shared" si="309"/>
        <v>3.4137099999999992E-19</v>
      </c>
      <c r="G2447" s="3">
        <f t="shared" si="310"/>
        <v>4.1363016537883852E-5</v>
      </c>
      <c r="I2447">
        <f t="shared" si="305"/>
        <v>4.1363016537883852E-5</v>
      </c>
      <c r="J2447">
        <v>1.7451000000000001E-24</v>
      </c>
      <c r="K2447" s="3">
        <f t="shared" si="306"/>
        <v>2.1144912766538791E-10</v>
      </c>
      <c r="M2447">
        <f t="shared" si="307"/>
        <v>2.1144912766538791E-10</v>
      </c>
    </row>
    <row r="2448" spans="1:13">
      <c r="A2448">
        <v>244.65</v>
      </c>
      <c r="B2448">
        <f t="shared" si="311"/>
        <v>7339500000000</v>
      </c>
      <c r="C2448">
        <f t="shared" si="308"/>
        <v>7.3395000000000001</v>
      </c>
      <c r="D2448">
        <f t="shared" si="312"/>
        <v>40.874718986306966</v>
      </c>
      <c r="E2448">
        <v>33.947800000000001</v>
      </c>
      <c r="F2448" s="1">
        <f t="shared" si="309"/>
        <v>3.3947800000000001E-19</v>
      </c>
      <c r="G2448" s="3">
        <f t="shared" si="310"/>
        <v>4.1100027107738996E-5</v>
      </c>
      <c r="I2448">
        <f t="shared" si="305"/>
        <v>4.1100027107738996E-5</v>
      </c>
      <c r="J2448">
        <v>1.7331699999999999E-24</v>
      </c>
      <c r="K2448" s="3">
        <f t="shared" si="306"/>
        <v>2.0983195960362672E-10</v>
      </c>
      <c r="M2448">
        <f t="shared" si="307"/>
        <v>2.0983195960362672E-10</v>
      </c>
    </row>
    <row r="2449" spans="1:13">
      <c r="A2449">
        <v>244.75</v>
      </c>
      <c r="B2449">
        <f t="shared" si="311"/>
        <v>7342500000000</v>
      </c>
      <c r="C2449">
        <f t="shared" si="308"/>
        <v>7.3425000000000002</v>
      </c>
      <c r="D2449">
        <f t="shared" si="312"/>
        <v>40.858018386108277</v>
      </c>
      <c r="E2449">
        <v>33.759500000000003</v>
      </c>
      <c r="F2449" s="1">
        <f t="shared" si="309"/>
        <v>3.3759500000000002E-19</v>
      </c>
      <c r="G2449" s="3">
        <f t="shared" si="310"/>
        <v>4.0838663282729269E-5</v>
      </c>
      <c r="I2449">
        <f t="shared" si="305"/>
        <v>4.0838663282729269E-5</v>
      </c>
      <c r="J2449">
        <v>1.7213199999999999E-24</v>
      </c>
      <c r="K2449" s="3">
        <f t="shared" si="306"/>
        <v>2.0822704092722799E-10</v>
      </c>
      <c r="M2449">
        <f t="shared" si="307"/>
        <v>2.0822704092722799E-10</v>
      </c>
    </row>
    <row r="2450" spans="1:13">
      <c r="A2450">
        <v>244.85</v>
      </c>
      <c r="B2450">
        <f t="shared" si="311"/>
        <v>7345500000000</v>
      </c>
      <c r="C2450">
        <f t="shared" si="308"/>
        <v>7.3454999999999995</v>
      </c>
      <c r="D2450">
        <f t="shared" si="312"/>
        <v>40.841331427404533</v>
      </c>
      <c r="E2450">
        <v>33.572200000000002</v>
      </c>
      <c r="F2450" s="1">
        <f t="shared" si="309"/>
        <v>3.3572200000000002E-19</v>
      </c>
      <c r="G2450" s="3">
        <f t="shared" si="310"/>
        <v>4.0578921343357541E-5</v>
      </c>
      <c r="I2450">
        <f t="shared" si="305"/>
        <v>4.0578921343357541E-5</v>
      </c>
      <c r="J2450">
        <v>1.7095599999999998E-24</v>
      </c>
      <c r="K2450" s="3">
        <f t="shared" si="306"/>
        <v>2.0663555194997735E-10</v>
      </c>
      <c r="M2450">
        <f t="shared" si="307"/>
        <v>2.0663555194997735E-10</v>
      </c>
    </row>
    <row r="2451" spans="1:13">
      <c r="A2451">
        <v>244.95</v>
      </c>
      <c r="B2451">
        <f t="shared" si="311"/>
        <v>7348500000000</v>
      </c>
      <c r="C2451">
        <f t="shared" si="308"/>
        <v>7.3484999999999996</v>
      </c>
      <c r="D2451">
        <f t="shared" si="312"/>
        <v>40.824658093488466</v>
      </c>
      <c r="E2451">
        <v>33.385899999999999</v>
      </c>
      <c r="F2451" s="1">
        <f t="shared" si="309"/>
        <v>3.33859E-19</v>
      </c>
      <c r="G2451" s="3">
        <f t="shared" si="310"/>
        <v>4.0320797579020759E-5</v>
      </c>
      <c r="I2451">
        <f t="shared" si="305"/>
        <v>4.0320797579020759E-5</v>
      </c>
      <c r="J2451">
        <v>1.6978699999999999E-24</v>
      </c>
      <c r="K2451" s="3">
        <f t="shared" si="306"/>
        <v>2.050550459490143E-10</v>
      </c>
      <c r="M2451">
        <f t="shared" si="307"/>
        <v>2.050550459490143E-10</v>
      </c>
    </row>
    <row r="2452" spans="1:13">
      <c r="A2452">
        <v>245.05</v>
      </c>
      <c r="B2452">
        <f t="shared" si="311"/>
        <v>7351500000000</v>
      </c>
      <c r="C2452">
        <f t="shared" si="308"/>
        <v>7.3514999999999997</v>
      </c>
      <c r="D2452">
        <f t="shared" si="312"/>
        <v>40.807998367680064</v>
      </c>
      <c r="E2452">
        <v>33.200600000000001</v>
      </c>
      <c r="F2452" s="1">
        <f t="shared" si="309"/>
        <v>3.32006E-19</v>
      </c>
      <c r="G2452" s="3">
        <f t="shared" si="310"/>
        <v>4.0064288287986149E-5</v>
      </c>
      <c r="I2452">
        <f t="shared" ref="I2452:I2515" si="313">G2452</f>
        <v>4.0064288287986149E-5</v>
      </c>
      <c r="J2452">
        <v>1.6862600000000002E-24</v>
      </c>
      <c r="K2452" s="3">
        <f t="shared" si="306"/>
        <v>2.0348670436226912E-10</v>
      </c>
      <c r="M2452">
        <f t="shared" si="307"/>
        <v>2.0348670436226912E-10</v>
      </c>
    </row>
    <row r="2453" spans="1:13">
      <c r="A2453">
        <v>245.15</v>
      </c>
      <c r="B2453">
        <f t="shared" si="311"/>
        <v>7354500000000</v>
      </c>
      <c r="C2453">
        <f t="shared" si="308"/>
        <v>7.3544999999999998</v>
      </c>
      <c r="D2453">
        <f t="shared" si="312"/>
        <v>40.791352233326535</v>
      </c>
      <c r="E2453">
        <v>33.016300000000001</v>
      </c>
      <c r="F2453" s="1">
        <f t="shared" si="309"/>
        <v>3.3016299999999999E-19</v>
      </c>
      <c r="G2453" s="3">
        <f t="shared" si="310"/>
        <v>3.9809389777367261E-5</v>
      </c>
      <c r="I2453">
        <f t="shared" si="313"/>
        <v>3.9809389777367261E-5</v>
      </c>
      <c r="J2453">
        <v>1.6747299999999999E-24</v>
      </c>
      <c r="K2453" s="3">
        <f t="shared" si="306"/>
        <v>2.0193049900155461E-10</v>
      </c>
      <c r="M2453">
        <f t="shared" si="307"/>
        <v>2.0193049900155461E-10</v>
      </c>
    </row>
    <row r="2454" spans="1:13">
      <c r="A2454">
        <v>245.25</v>
      </c>
      <c r="B2454">
        <f t="shared" si="311"/>
        <v>7357500000000</v>
      </c>
      <c r="C2454">
        <f t="shared" si="308"/>
        <v>7.3574999999999999</v>
      </c>
      <c r="D2454">
        <f t="shared" si="312"/>
        <v>40.774719673802245</v>
      </c>
      <c r="E2454">
        <v>32.832999999999998</v>
      </c>
      <c r="F2454" s="1">
        <f t="shared" si="309"/>
        <v>3.2832999999999996E-19</v>
      </c>
      <c r="G2454" s="3">
        <f t="shared" si="310"/>
        <v>3.9556098363100317E-5</v>
      </c>
      <c r="I2454">
        <f t="shared" si="313"/>
        <v>3.9556098363100317E-5</v>
      </c>
      <c r="J2454">
        <v>1.6632699999999998E-24</v>
      </c>
      <c r="K2454" s="3">
        <f t="shared" si="306"/>
        <v>2.0038519697984916E-10</v>
      </c>
      <c r="M2454">
        <f t="shared" si="307"/>
        <v>2.0038519697984916E-10</v>
      </c>
    </row>
    <row r="2455" spans="1:13">
      <c r="A2455">
        <v>245.35</v>
      </c>
      <c r="B2455">
        <f t="shared" si="311"/>
        <v>7360500000000</v>
      </c>
      <c r="C2455">
        <f t="shared" si="308"/>
        <v>7.3605</v>
      </c>
      <c r="D2455">
        <f t="shared" si="312"/>
        <v>40.758100672508661</v>
      </c>
      <c r="E2455">
        <v>32.650700000000001</v>
      </c>
      <c r="F2455" s="1">
        <f t="shared" si="309"/>
        <v>3.2650700000000001E-19</v>
      </c>
      <c r="G2455" s="3">
        <f t="shared" si="310"/>
        <v>3.9304410369920474E-5</v>
      </c>
      <c r="I2455">
        <f t="shared" si="313"/>
        <v>3.9304410369920474E-5</v>
      </c>
      <c r="J2455">
        <v>1.6519E-24</v>
      </c>
      <c r="K2455" s="3">
        <f t="shared" si="306"/>
        <v>1.9885318075897801E-10</v>
      </c>
      <c r="M2455">
        <f t="shared" si="307"/>
        <v>1.9885318075897801E-10</v>
      </c>
    </row>
    <row r="2456" spans="1:13">
      <c r="A2456">
        <v>245.45</v>
      </c>
      <c r="B2456">
        <f t="shared" si="311"/>
        <v>7363500000000</v>
      </c>
      <c r="C2456">
        <f t="shared" si="308"/>
        <v>7.3635000000000002</v>
      </c>
      <c r="D2456">
        <f t="shared" si="312"/>
        <v>40.741495212874312</v>
      </c>
      <c r="E2456">
        <v>32.469299999999997</v>
      </c>
      <c r="F2456" s="1">
        <f t="shared" si="309"/>
        <v>3.2469299999999994E-19</v>
      </c>
      <c r="G2456" s="3">
        <f t="shared" si="310"/>
        <v>3.9054201850944571E-5</v>
      </c>
      <c r="I2456">
        <f t="shared" si="313"/>
        <v>3.9054201850944571E-5</v>
      </c>
      <c r="J2456">
        <v>1.64059E-24</v>
      </c>
      <c r="K2456" s="3">
        <f t="shared" si="306"/>
        <v>1.9733081099574417E-10</v>
      </c>
      <c r="M2456">
        <f t="shared" si="307"/>
        <v>1.9733081099574417E-10</v>
      </c>
    </row>
    <row r="2457" spans="1:13">
      <c r="A2457">
        <v>245.55</v>
      </c>
      <c r="B2457">
        <f t="shared" si="311"/>
        <v>7366500000000</v>
      </c>
      <c r="C2457">
        <f t="shared" si="308"/>
        <v>7.3665000000000003</v>
      </c>
      <c r="D2457">
        <f t="shared" si="312"/>
        <v>40.724903278354716</v>
      </c>
      <c r="E2457">
        <v>32.289000000000001</v>
      </c>
      <c r="F2457" s="1">
        <f t="shared" si="309"/>
        <v>3.2289E-19</v>
      </c>
      <c r="G2457" s="3">
        <f t="shared" si="310"/>
        <v>3.8805709807170396E-5</v>
      </c>
      <c r="I2457">
        <f t="shared" si="313"/>
        <v>3.8805709807170396E-5</v>
      </c>
      <c r="J2457">
        <v>1.6293699999999998E-24</v>
      </c>
      <c r="K2457" s="3">
        <f t="shared" si="306"/>
        <v>1.9582167112177282E-10</v>
      </c>
      <c r="M2457">
        <f t="shared" si="307"/>
        <v>1.9582167112177282E-10</v>
      </c>
    </row>
    <row r="2458" spans="1:13">
      <c r="A2458">
        <v>245.65</v>
      </c>
      <c r="B2458">
        <f t="shared" si="311"/>
        <v>7369500000000</v>
      </c>
      <c r="C2458">
        <f t="shared" si="308"/>
        <v>7.3694999999999995</v>
      </c>
      <c r="D2458">
        <f t="shared" si="312"/>
        <v>40.70832485243232</v>
      </c>
      <c r="E2458">
        <v>32.1096</v>
      </c>
      <c r="F2458" s="1">
        <f t="shared" si="309"/>
        <v>3.21096E-19</v>
      </c>
      <c r="G2458" s="3">
        <f t="shared" si="310"/>
        <v>3.85586901265103E-5</v>
      </c>
      <c r="I2458">
        <f t="shared" si="313"/>
        <v>3.85586901265103E-5</v>
      </c>
      <c r="J2458">
        <v>1.6182199999999999E-24</v>
      </c>
      <c r="K2458" s="3">
        <f t="shared" si="306"/>
        <v>1.9432332865099997E-10</v>
      </c>
      <c r="M2458">
        <f t="shared" si="307"/>
        <v>1.9432332865099997E-10</v>
      </c>
    </row>
    <row r="2459" spans="1:13">
      <c r="A2459">
        <v>245.75</v>
      </c>
      <c r="B2459">
        <f t="shared" si="311"/>
        <v>7372500000000</v>
      </c>
      <c r="C2459">
        <f t="shared" si="308"/>
        <v>7.3724999999999996</v>
      </c>
      <c r="D2459">
        <f t="shared" si="312"/>
        <v>40.691759918616484</v>
      </c>
      <c r="E2459">
        <v>31.9312</v>
      </c>
      <c r="F2459" s="1">
        <f t="shared" si="309"/>
        <v>3.1931199999999998E-19</v>
      </c>
      <c r="G2459" s="3">
        <f t="shared" si="310"/>
        <v>3.8313259448695252E-5</v>
      </c>
      <c r="I2459">
        <f t="shared" si="313"/>
        <v>3.8313259448695252E-5</v>
      </c>
      <c r="J2459">
        <v>1.6071400000000001E-24</v>
      </c>
      <c r="K2459" s="3">
        <f t="shared" si="306"/>
        <v>1.9283575872618659E-10</v>
      </c>
      <c r="M2459">
        <f t="shared" si="307"/>
        <v>1.9283575872618659E-10</v>
      </c>
    </row>
    <row r="2460" spans="1:13">
      <c r="A2460">
        <v>245.85</v>
      </c>
      <c r="B2460">
        <f t="shared" si="311"/>
        <v>7375500000000</v>
      </c>
      <c r="C2460">
        <f t="shared" si="308"/>
        <v>7.3754999999999997</v>
      </c>
      <c r="D2460">
        <f t="shared" si="312"/>
        <v>40.675208460443358</v>
      </c>
      <c r="E2460">
        <v>31.753699999999998</v>
      </c>
      <c r="F2460" s="1">
        <f t="shared" si="309"/>
        <v>3.1753699999999999E-19</v>
      </c>
      <c r="G2460" s="3">
        <f t="shared" si="310"/>
        <v>3.8069294252427401E-5</v>
      </c>
      <c r="I2460">
        <f t="shared" si="313"/>
        <v>3.8069294252427401E-5</v>
      </c>
      <c r="J2460">
        <v>1.5961399999999999E-24</v>
      </c>
      <c r="K2460" s="3">
        <f t="shared" si="306"/>
        <v>1.9136013544270268E-10</v>
      </c>
      <c r="M2460">
        <f t="shared" si="307"/>
        <v>1.9136013544270268E-10</v>
      </c>
    </row>
    <row r="2461" spans="1:13">
      <c r="A2461">
        <v>245.95</v>
      </c>
      <c r="B2461">
        <f t="shared" si="311"/>
        <v>7378500000000</v>
      </c>
      <c r="C2461">
        <f t="shared" si="308"/>
        <v>7.3784999999999998</v>
      </c>
      <c r="D2461">
        <f t="shared" si="312"/>
        <v>40.658670461475907</v>
      </c>
      <c r="E2461">
        <v>31.577200000000001</v>
      </c>
      <c r="F2461" s="1">
        <f t="shared" si="309"/>
        <v>3.1577199999999998E-19</v>
      </c>
      <c r="G2461" s="3">
        <f t="shared" si="310"/>
        <v>3.7826910998645207E-5</v>
      </c>
      <c r="I2461">
        <f t="shared" si="313"/>
        <v>3.7826910998645207E-5</v>
      </c>
      <c r="J2461">
        <v>1.58521E-24</v>
      </c>
      <c r="K2461" s="3">
        <f t="shared" si="306"/>
        <v>1.8989523321941901E-10</v>
      </c>
      <c r="M2461">
        <f t="shared" si="307"/>
        <v>1.8989523321941901E-10</v>
      </c>
    </row>
    <row r="2462" spans="1:13">
      <c r="A2462">
        <v>246.05</v>
      </c>
      <c r="B2462">
        <f t="shared" si="311"/>
        <v>7381500000000</v>
      </c>
      <c r="C2462">
        <f t="shared" si="308"/>
        <v>7.3815</v>
      </c>
      <c r="D2462">
        <f t="shared" si="312"/>
        <v>40.642145905303799</v>
      </c>
      <c r="E2462">
        <v>31.401700000000002</v>
      </c>
      <c r="F2462" s="1">
        <f t="shared" si="309"/>
        <v>3.1401700000000001E-19</v>
      </c>
      <c r="G2462" s="3">
        <f t="shared" si="310"/>
        <v>3.7586106072307041E-5</v>
      </c>
      <c r="I2462">
        <f t="shared" si="313"/>
        <v>3.7586106072307041E-5</v>
      </c>
      <c r="J2462">
        <v>1.5743599999999998E-24</v>
      </c>
      <c r="K2462" s="3">
        <f t="shared" si="306"/>
        <v>1.8844222432542605E-10</v>
      </c>
      <c r="M2462">
        <f t="shared" si="307"/>
        <v>1.8844222432542605E-10</v>
      </c>
    </row>
    <row r="2463" spans="1:13">
      <c r="A2463">
        <v>246.15</v>
      </c>
      <c r="B2463">
        <f t="shared" si="311"/>
        <v>7384500000000</v>
      </c>
      <c r="C2463">
        <f t="shared" si="308"/>
        <v>7.3845000000000001</v>
      </c>
      <c r="D2463">
        <f t="shared" si="312"/>
        <v>40.625634775543368</v>
      </c>
      <c r="E2463">
        <v>31.227</v>
      </c>
      <c r="F2463" s="1">
        <f t="shared" si="309"/>
        <v>3.1226999999999998E-19</v>
      </c>
      <c r="G2463" s="3">
        <f t="shared" si="310"/>
        <v>3.7346636672462958E-5</v>
      </c>
      <c r="I2463">
        <f t="shared" si="313"/>
        <v>3.7346636672462958E-5</v>
      </c>
      <c r="J2463">
        <v>1.5635799999999999E-24</v>
      </c>
      <c r="K2463" s="3">
        <f t="shared" si="306"/>
        <v>1.8699988525420191E-10</v>
      </c>
      <c r="M2463">
        <f t="shared" si="307"/>
        <v>1.8699988525420191E-10</v>
      </c>
    </row>
    <row r="2464" spans="1:13">
      <c r="A2464">
        <v>246.25</v>
      </c>
      <c r="B2464">
        <f t="shared" si="311"/>
        <v>7387500000000</v>
      </c>
      <c r="C2464">
        <f t="shared" si="308"/>
        <v>7.3875000000000002</v>
      </c>
      <c r="D2464">
        <f t="shared" si="312"/>
        <v>40.609137055837564</v>
      </c>
      <c r="E2464">
        <v>31.0534</v>
      </c>
      <c r="F2464" s="1">
        <f t="shared" si="309"/>
        <v>3.1053399999999997E-19</v>
      </c>
      <c r="G2464" s="3">
        <f t="shared" si="310"/>
        <v>3.7108858284403616E-5</v>
      </c>
      <c r="I2464">
        <f t="shared" si="313"/>
        <v>3.7108858284403616E-5</v>
      </c>
      <c r="J2464">
        <v>1.5528699999999999E-24</v>
      </c>
      <c r="K2464" s="3">
        <f t="shared" si="306"/>
        <v>1.855681914511836E-10</v>
      </c>
      <c r="M2464">
        <f t="shared" si="307"/>
        <v>1.855681914511836E-10</v>
      </c>
    </row>
    <row r="2465" spans="1:13">
      <c r="A2465">
        <v>246.35</v>
      </c>
      <c r="B2465">
        <f t="shared" si="311"/>
        <v>7390500000000</v>
      </c>
      <c r="C2465">
        <f t="shared" si="308"/>
        <v>7.3905000000000003</v>
      </c>
      <c r="D2465">
        <f t="shared" si="312"/>
        <v>40.592652729855899</v>
      </c>
      <c r="E2465">
        <v>30.880700000000001</v>
      </c>
      <c r="F2465" s="1">
        <f t="shared" si="309"/>
        <v>3.08807E-19</v>
      </c>
      <c r="G2465" s="3">
        <f t="shared" si="310"/>
        <v>3.6872528220861117E-5</v>
      </c>
      <c r="I2465">
        <f t="shared" si="313"/>
        <v>3.6872528220861117E-5</v>
      </c>
      <c r="J2465">
        <v>1.5422299999999998E-24</v>
      </c>
      <c r="K2465" s="3">
        <f t="shared" si="306"/>
        <v>1.8414711842043299E-10</v>
      </c>
      <c r="M2465">
        <f t="shared" si="307"/>
        <v>1.8414711842043299E-10</v>
      </c>
    </row>
    <row r="2466" spans="1:13">
      <c r="A2466">
        <v>246.45</v>
      </c>
      <c r="B2466">
        <f t="shared" si="311"/>
        <v>7393500000000</v>
      </c>
      <c r="C2466">
        <f t="shared" si="308"/>
        <v>7.3934999999999995</v>
      </c>
      <c r="D2466">
        <f t="shared" si="312"/>
        <v>40.57618178129438</v>
      </c>
      <c r="E2466">
        <v>30.7088</v>
      </c>
      <c r="F2466" s="1">
        <f t="shared" si="309"/>
        <v>3.0708799999999997E-19</v>
      </c>
      <c r="G2466" s="3">
        <f t="shared" si="310"/>
        <v>3.6637523885122737E-5</v>
      </c>
      <c r="I2466">
        <f t="shared" si="313"/>
        <v>3.6637523885122737E-5</v>
      </c>
      <c r="J2466">
        <v>1.5316599999999999E-24</v>
      </c>
      <c r="K2466" s="3">
        <f t="shared" si="306"/>
        <v>1.8273664172447994E-10</v>
      </c>
      <c r="M2466">
        <f t="shared" si="307"/>
        <v>1.8273664172447994E-10</v>
      </c>
    </row>
    <row r="2467" spans="1:13">
      <c r="A2467">
        <v>246.55</v>
      </c>
      <c r="B2467">
        <f t="shared" si="311"/>
        <v>7396500000000</v>
      </c>
      <c r="C2467">
        <f t="shared" si="308"/>
        <v>7.3964999999999996</v>
      </c>
      <c r="D2467">
        <f t="shared" si="312"/>
        <v>40.559724193875482</v>
      </c>
      <c r="E2467">
        <v>30.538</v>
      </c>
      <c r="F2467" s="1">
        <f t="shared" si="309"/>
        <v>3.0537999999999997E-19</v>
      </c>
      <c r="G2467" s="3">
        <f t="shared" si="310"/>
        <v>3.6404199913371751E-5</v>
      </c>
      <c r="I2467">
        <f t="shared" si="313"/>
        <v>3.6404199913371751E-5</v>
      </c>
      <c r="J2467">
        <v>1.5211699999999999E-24</v>
      </c>
      <c r="K2467" s="3">
        <f t="shared" si="306"/>
        <v>1.8133792907925768E-10</v>
      </c>
      <c r="M2467">
        <f t="shared" si="307"/>
        <v>1.8133792907925768E-10</v>
      </c>
    </row>
    <row r="2468" spans="1:13">
      <c r="A2468">
        <v>246.65</v>
      </c>
      <c r="B2468">
        <f t="shared" si="311"/>
        <v>7399500000000</v>
      </c>
      <c r="C2468">
        <f t="shared" si="308"/>
        <v>7.3994999999999997</v>
      </c>
      <c r="D2468">
        <f t="shared" si="312"/>
        <v>40.543279951348062</v>
      </c>
      <c r="E2468">
        <v>30.367999999999999</v>
      </c>
      <c r="F2468" s="1">
        <f t="shared" si="309"/>
        <v>3.0367999999999996E-19</v>
      </c>
      <c r="G2468" s="3">
        <f t="shared" si="310"/>
        <v>3.6172195111965191E-5</v>
      </c>
      <c r="I2468">
        <f t="shared" si="313"/>
        <v>3.6172195111965191E-5</v>
      </c>
      <c r="J2468">
        <v>1.5107499999999999E-24</v>
      </c>
      <c r="K2468" s="3">
        <f t="shared" si="306"/>
        <v>1.7994976213580554E-10</v>
      </c>
      <c r="M2468">
        <f t="shared" si="307"/>
        <v>1.7994976213580554E-10</v>
      </c>
    </row>
    <row r="2469" spans="1:13">
      <c r="A2469">
        <v>246.75</v>
      </c>
      <c r="B2469">
        <f t="shared" si="311"/>
        <v>7402500000000</v>
      </c>
      <c r="C2469">
        <f t="shared" si="308"/>
        <v>7.4024999999999999</v>
      </c>
      <c r="D2469">
        <f t="shared" si="312"/>
        <v>40.526849037487338</v>
      </c>
      <c r="E2469">
        <v>30.199000000000002</v>
      </c>
      <c r="F2469" s="1">
        <f t="shared" si="309"/>
        <v>3.0198999999999998E-19</v>
      </c>
      <c r="G2469" s="3">
        <f t="shared" si="310"/>
        <v>3.5941744536454489E-5</v>
      </c>
      <c r="I2469">
        <f t="shared" si="313"/>
        <v>3.5941744536454489E-5</v>
      </c>
      <c r="J2469">
        <v>1.50039E-24</v>
      </c>
      <c r="K2469" s="3">
        <f t="shared" si="306"/>
        <v>1.7857092647124396E-10</v>
      </c>
      <c r="M2469">
        <f t="shared" si="307"/>
        <v>1.7857092647124396E-10</v>
      </c>
    </row>
    <row r="2470" spans="1:13">
      <c r="A2470">
        <v>246.85</v>
      </c>
      <c r="B2470">
        <f t="shared" si="311"/>
        <v>7405500000000</v>
      </c>
      <c r="C2470">
        <f t="shared" si="308"/>
        <v>7.4055</v>
      </c>
      <c r="D2470">
        <f t="shared" si="312"/>
        <v>40.510431436094791</v>
      </c>
      <c r="E2470">
        <v>30.030899999999999</v>
      </c>
      <c r="F2470" s="1">
        <f t="shared" si="309"/>
        <v>3.0030899999999999E-19</v>
      </c>
      <c r="G2470" s="3">
        <f t="shared" si="310"/>
        <v>3.5712725718376736E-5</v>
      </c>
      <c r="I2470">
        <f t="shared" si="313"/>
        <v>3.5712725718376736E-5</v>
      </c>
      <c r="J2470">
        <v>1.4901099999999998E-24</v>
      </c>
      <c r="K2470" s="3">
        <f t="shared" si="306"/>
        <v>1.7720377917481778E-10</v>
      </c>
      <c r="M2470">
        <f t="shared" si="307"/>
        <v>1.7720377917481778E-10</v>
      </c>
    </row>
    <row r="2471" spans="1:13">
      <c r="A2471">
        <v>246.95</v>
      </c>
      <c r="B2471">
        <f t="shared" si="311"/>
        <v>7408500000000</v>
      </c>
      <c r="C2471">
        <f t="shared" si="308"/>
        <v>7.4085000000000001</v>
      </c>
      <c r="D2471">
        <f t="shared" si="312"/>
        <v>40.494027130998177</v>
      </c>
      <c r="E2471">
        <v>29.863700000000001</v>
      </c>
      <c r="F2471" s="1">
        <f t="shared" si="309"/>
        <v>2.9863699999999999E-19</v>
      </c>
      <c r="G2471" s="3">
        <f t="shared" si="310"/>
        <v>3.5485135406509861E-5</v>
      </c>
      <c r="I2471">
        <f t="shared" si="313"/>
        <v>3.5485135406509861E-5</v>
      </c>
      <c r="J2471">
        <v>1.47989E-24</v>
      </c>
      <c r="K2471" s="3">
        <f t="shared" si="306"/>
        <v>1.7584591673751037E-10</v>
      </c>
      <c r="M2471">
        <f t="shared" si="307"/>
        <v>1.7584591673751037E-10</v>
      </c>
    </row>
    <row r="2472" spans="1:13">
      <c r="A2472">
        <v>247.05</v>
      </c>
      <c r="B2472">
        <f t="shared" si="311"/>
        <v>7411500000000</v>
      </c>
      <c r="C2472">
        <f t="shared" si="308"/>
        <v>7.4115000000000002</v>
      </c>
      <c r="D2472">
        <f t="shared" si="312"/>
        <v>40.477636106051406</v>
      </c>
      <c r="E2472">
        <v>29.697399999999998</v>
      </c>
      <c r="F2472" s="1">
        <f t="shared" si="309"/>
        <v>2.9697399999999997E-19</v>
      </c>
      <c r="G2472" s="3">
        <f t="shared" si="310"/>
        <v>3.5258970357342764E-5</v>
      </c>
      <c r="I2472">
        <f t="shared" si="313"/>
        <v>3.5258970357342764E-5</v>
      </c>
      <c r="J2472">
        <v>1.46975E-24</v>
      </c>
      <c r="K2472" s="3">
        <f t="shared" si="306"/>
        <v>1.7449969250744015E-10</v>
      </c>
      <c r="M2472">
        <f t="shared" si="307"/>
        <v>1.7449969250744015E-10</v>
      </c>
    </row>
    <row r="2473" spans="1:13">
      <c r="A2473">
        <v>247.15</v>
      </c>
      <c r="B2473">
        <f t="shared" si="311"/>
        <v>7414500000000</v>
      </c>
      <c r="C2473">
        <f t="shared" si="308"/>
        <v>7.4144999999999994</v>
      </c>
      <c r="D2473">
        <f t="shared" si="312"/>
        <v>40.461258345134532</v>
      </c>
      <c r="E2473">
        <v>29.532</v>
      </c>
      <c r="F2473" s="1">
        <f t="shared" si="309"/>
        <v>2.9531999999999999E-19</v>
      </c>
      <c r="G2473" s="3">
        <f t="shared" si="310"/>
        <v>3.5034227335054797E-5</v>
      </c>
      <c r="I2473">
        <f t="shared" si="313"/>
        <v>3.5034227335054797E-5</v>
      </c>
      <c r="J2473">
        <v>1.4596699999999998E-24</v>
      </c>
      <c r="K2473" s="3">
        <f t="shared" si="306"/>
        <v>1.7316270694216252E-10</v>
      </c>
      <c r="M2473">
        <f t="shared" si="307"/>
        <v>1.7316270694216252E-10</v>
      </c>
    </row>
    <row r="2474" spans="1:13">
      <c r="A2474">
        <v>247.25</v>
      </c>
      <c r="B2474">
        <f t="shared" si="311"/>
        <v>7417500000000</v>
      </c>
      <c r="C2474">
        <f t="shared" si="308"/>
        <v>7.4174999999999995</v>
      </c>
      <c r="D2474">
        <f t="shared" si="312"/>
        <v>40.444893832153689</v>
      </c>
      <c r="E2474">
        <v>29.3675</v>
      </c>
      <c r="F2474" s="1">
        <f t="shared" si="309"/>
        <v>2.93675E-19</v>
      </c>
      <c r="G2474" s="3">
        <f t="shared" si="310"/>
        <v>3.4810903111495242E-5</v>
      </c>
      <c r="I2474">
        <f t="shared" si="313"/>
        <v>3.4810903111495242E-5</v>
      </c>
      <c r="J2474">
        <v>1.4496599999999999E-24</v>
      </c>
      <c r="K2474" s="3">
        <f t="shared" si="306"/>
        <v>1.7183612430275031E-10</v>
      </c>
      <c r="M2474">
        <f t="shared" si="307"/>
        <v>1.7183612430275031E-10</v>
      </c>
    </row>
    <row r="2475" spans="1:13">
      <c r="A2475">
        <v>247.35</v>
      </c>
      <c r="B2475">
        <f t="shared" si="311"/>
        <v>7420500000000</v>
      </c>
      <c r="C2475">
        <f t="shared" si="308"/>
        <v>7.4204999999999997</v>
      </c>
      <c r="D2475">
        <f t="shared" si="312"/>
        <v>40.428542551041033</v>
      </c>
      <c r="E2475">
        <v>29.203900000000001</v>
      </c>
      <c r="F2475" s="1">
        <f t="shared" si="309"/>
        <v>2.92039E-19</v>
      </c>
      <c r="G2475" s="3">
        <f t="shared" si="310"/>
        <v>3.4588994466162984E-5</v>
      </c>
      <c r="I2475">
        <f t="shared" si="313"/>
        <v>3.4588994466162984E-5</v>
      </c>
      <c r="J2475">
        <v>1.43971E-24</v>
      </c>
      <c r="K2475" s="3">
        <f t="shared" si="306"/>
        <v>1.7051873627453702E-10</v>
      </c>
      <c r="M2475">
        <f t="shared" si="307"/>
        <v>1.7051873627453702E-10</v>
      </c>
    </row>
    <row r="2476" spans="1:13">
      <c r="A2476">
        <v>247.45</v>
      </c>
      <c r="B2476">
        <f t="shared" si="311"/>
        <v>7423500000000</v>
      </c>
      <c r="C2476">
        <f t="shared" si="308"/>
        <v>7.4234999999999998</v>
      </c>
      <c r="D2476">
        <f t="shared" si="312"/>
        <v>40.4122044857547</v>
      </c>
      <c r="E2476">
        <v>29.0411</v>
      </c>
      <c r="F2476" s="1">
        <f t="shared" si="309"/>
        <v>2.9041099999999999E-19</v>
      </c>
      <c r="G2476" s="3">
        <f t="shared" si="310"/>
        <v>3.4368379842253327E-5</v>
      </c>
      <c r="I2476">
        <f t="shared" si="313"/>
        <v>3.4368379842253327E-5</v>
      </c>
      <c r="J2476">
        <v>1.4298399999999999E-24</v>
      </c>
      <c r="K2476" s="3">
        <f t="shared" si="306"/>
        <v>1.6921288874611326E-10</v>
      </c>
      <c r="M2476">
        <f t="shared" si="307"/>
        <v>1.6921288874611326E-10</v>
      </c>
    </row>
    <row r="2477" spans="1:13">
      <c r="A2477">
        <v>247.55</v>
      </c>
      <c r="B2477">
        <f t="shared" si="311"/>
        <v>7426500000000</v>
      </c>
      <c r="C2477">
        <f t="shared" si="308"/>
        <v>7.4264999999999999</v>
      </c>
      <c r="D2477">
        <f t="shared" si="312"/>
        <v>40.395879620278734</v>
      </c>
      <c r="E2477">
        <v>28.879300000000001</v>
      </c>
      <c r="F2477" s="1">
        <f t="shared" si="309"/>
        <v>2.88793E-19</v>
      </c>
      <c r="G2477" s="3">
        <f t="shared" si="310"/>
        <v>3.4149292817961401E-5</v>
      </c>
      <c r="I2477">
        <f t="shared" si="313"/>
        <v>3.4149292817961401E-5</v>
      </c>
      <c r="J2477">
        <v>1.42003E-24</v>
      </c>
      <c r="K2477" s="3">
        <f t="shared" si="306"/>
        <v>1.6791619007486234E-10</v>
      </c>
      <c r="M2477">
        <f t="shared" si="307"/>
        <v>1.6791619007486234E-10</v>
      </c>
    </row>
    <row r="2478" spans="1:13">
      <c r="A2478">
        <v>247.65</v>
      </c>
      <c r="B2478">
        <f t="shared" si="311"/>
        <v>7429500000000</v>
      </c>
      <c r="C2478">
        <f t="shared" si="308"/>
        <v>7.4295</v>
      </c>
      <c r="D2478">
        <f t="shared" si="312"/>
        <v>40.379567938623055</v>
      </c>
      <c r="E2478">
        <v>28.718299999999999</v>
      </c>
      <c r="F2478" s="1">
        <f t="shared" si="309"/>
        <v>2.8718299999999997E-19</v>
      </c>
      <c r="G2478" s="3">
        <f t="shared" si="310"/>
        <v>3.3931493603108593E-5</v>
      </c>
      <c r="I2478">
        <f t="shared" si="313"/>
        <v>3.3931493603108593E-5</v>
      </c>
      <c r="J2478">
        <v>1.4102799999999999E-24</v>
      </c>
      <c r="K2478" s="3">
        <f t="shared" si="306"/>
        <v>1.6662861937716366E-10</v>
      </c>
      <c r="M2478">
        <f t="shared" si="307"/>
        <v>1.6662861937716366E-10</v>
      </c>
    </row>
    <row r="2479" spans="1:13">
      <c r="A2479">
        <v>247.75</v>
      </c>
      <c r="B2479">
        <f t="shared" si="311"/>
        <v>7432500000000</v>
      </c>
      <c r="C2479">
        <f t="shared" si="308"/>
        <v>7.4325000000000001</v>
      </c>
      <c r="D2479">
        <f t="shared" si="312"/>
        <v>40.363269424823407</v>
      </c>
      <c r="E2479">
        <v>28.558199999999999</v>
      </c>
      <c r="F2479" s="1">
        <f t="shared" si="309"/>
        <v>2.8558199999999997E-19</v>
      </c>
      <c r="G2479" s="3">
        <f t="shared" si="310"/>
        <v>3.3715097351174822E-5</v>
      </c>
      <c r="I2479">
        <f t="shared" si="313"/>
        <v>3.3715097351174822E-5</v>
      </c>
      <c r="J2479">
        <v>1.4006000000000001E-24</v>
      </c>
      <c r="K2479" s="3">
        <f t="shared" si="306"/>
        <v>1.6535133639394453E-10</v>
      </c>
      <c r="M2479">
        <f t="shared" si="307"/>
        <v>1.6535133639394453E-10</v>
      </c>
    </row>
    <row r="2480" spans="1:13">
      <c r="A2480">
        <v>247.85</v>
      </c>
      <c r="B2480">
        <f t="shared" si="311"/>
        <v>7435500000000</v>
      </c>
      <c r="C2480">
        <f t="shared" si="308"/>
        <v>7.4355000000000002</v>
      </c>
      <c r="D2480">
        <f t="shared" si="312"/>
        <v>40.346984062941296</v>
      </c>
      <c r="E2480">
        <v>28.398900000000001</v>
      </c>
      <c r="F2480" s="1">
        <f t="shared" si="309"/>
        <v>2.8398900000000002E-19</v>
      </c>
      <c r="G2480" s="3">
        <f t="shared" si="310"/>
        <v>3.3499982917001093E-5</v>
      </c>
      <c r="I2480">
        <f t="shared" si="313"/>
        <v>3.3499982917001093E-5</v>
      </c>
      <c r="J2480">
        <v>1.39099E-24</v>
      </c>
      <c r="K2480" s="3">
        <f t="shared" ref="K2480:K2543" si="314">(J2480*((3*10^8)^2))/((1.38*10^-23)*((C2480*10^12)^2))</f>
        <v>1.6408431748313965E-10</v>
      </c>
      <c r="M2480">
        <f t="shared" ref="M2480:M2543" si="315">K2480</f>
        <v>1.6408431748313965E-10</v>
      </c>
    </row>
    <row r="2481" spans="1:13">
      <c r="A2481">
        <v>247.95</v>
      </c>
      <c r="B2481">
        <f t="shared" si="311"/>
        <v>7438500000000</v>
      </c>
      <c r="C2481">
        <f t="shared" si="308"/>
        <v>7.4384999999999994</v>
      </c>
      <c r="D2481">
        <f t="shared" si="312"/>
        <v>40.330711837063923</v>
      </c>
      <c r="E2481">
        <v>28.240500000000001</v>
      </c>
      <c r="F2481" s="1">
        <f t="shared" si="309"/>
        <v>2.82405E-19</v>
      </c>
      <c r="G2481" s="3">
        <f t="shared" si="310"/>
        <v>3.3286265277729673E-5</v>
      </c>
      <c r="I2481">
        <f t="shared" si="313"/>
        <v>3.3286265277729673E-5</v>
      </c>
      <c r="J2481">
        <v>1.3814400000000001E-24</v>
      </c>
      <c r="K2481" s="3">
        <f t="shared" si="314"/>
        <v>1.6282636038762375E-10</v>
      </c>
      <c r="M2481">
        <f t="shared" si="315"/>
        <v>1.6282636038762375E-10</v>
      </c>
    </row>
    <row r="2482" spans="1:13">
      <c r="A2482">
        <v>248.05</v>
      </c>
      <c r="B2482">
        <f t="shared" si="311"/>
        <v>7441500000000</v>
      </c>
      <c r="C2482">
        <f t="shared" si="308"/>
        <v>7.4414999999999996</v>
      </c>
      <c r="D2482">
        <f t="shared" si="312"/>
        <v>40.314452731304172</v>
      </c>
      <c r="E2482">
        <v>28.082999999999998</v>
      </c>
      <c r="F2482" s="1">
        <f t="shared" si="309"/>
        <v>2.8082999999999997E-19</v>
      </c>
      <c r="G2482" s="3">
        <f t="shared" si="310"/>
        <v>3.307394126514976E-5</v>
      </c>
      <c r="I2482">
        <f t="shared" si="313"/>
        <v>3.307394126514976E-5</v>
      </c>
      <c r="J2482">
        <v>1.3719599999999999E-24</v>
      </c>
      <c r="K2482" s="3">
        <f t="shared" si="314"/>
        <v>1.6157862214911106E-10</v>
      </c>
      <c r="M2482">
        <f t="shared" si="315"/>
        <v>1.6157862214911106E-10</v>
      </c>
    </row>
    <row r="2483" spans="1:13">
      <c r="A2483">
        <v>248.15</v>
      </c>
      <c r="B2483">
        <f t="shared" si="311"/>
        <v>7444500000000</v>
      </c>
      <c r="C2483">
        <f t="shared" si="308"/>
        <v>7.4444999999999997</v>
      </c>
      <c r="D2483">
        <f t="shared" si="312"/>
        <v>40.298206729800526</v>
      </c>
      <c r="E2483">
        <v>27.926300000000001</v>
      </c>
      <c r="F2483" s="1">
        <f t="shared" si="309"/>
        <v>2.7926299999999999E-19</v>
      </c>
      <c r="G2483" s="3">
        <f t="shared" si="310"/>
        <v>3.2862890041332775E-5</v>
      </c>
      <c r="I2483">
        <f t="shared" si="313"/>
        <v>3.2862890041332775E-5</v>
      </c>
      <c r="J2483">
        <v>1.3625299999999999E-24</v>
      </c>
      <c r="K2483" s="3">
        <f t="shared" si="314"/>
        <v>1.6033872574604277E-10</v>
      </c>
      <c r="M2483">
        <f t="shared" si="315"/>
        <v>1.6033872574604277E-10</v>
      </c>
    </row>
    <row r="2484" spans="1:13">
      <c r="A2484">
        <v>248.25</v>
      </c>
      <c r="B2484">
        <f t="shared" si="311"/>
        <v>7447500000000</v>
      </c>
      <c r="C2484">
        <f t="shared" si="308"/>
        <v>7.4474999999999998</v>
      </c>
      <c r="D2484">
        <f t="shared" si="312"/>
        <v>40.28197381671702</v>
      </c>
      <c r="E2484">
        <v>27.770499999999998</v>
      </c>
      <c r="F2484" s="1">
        <f t="shared" si="309"/>
        <v>2.7770499999999999E-19</v>
      </c>
      <c r="G2484" s="3">
        <f t="shared" si="310"/>
        <v>3.2653226319807927E-5</v>
      </c>
      <c r="I2484">
        <f t="shared" si="313"/>
        <v>3.2653226319807927E-5</v>
      </c>
      <c r="J2484">
        <v>1.3531799999999998E-24</v>
      </c>
      <c r="K2484" s="3">
        <f t="shared" si="314"/>
        <v>1.5911018091657581E-10</v>
      </c>
      <c r="M2484">
        <f t="shared" si="315"/>
        <v>1.5911018091657581E-10</v>
      </c>
    </row>
    <row r="2485" spans="1:13">
      <c r="A2485">
        <v>248.35</v>
      </c>
      <c r="B2485">
        <f t="shared" si="311"/>
        <v>7450500000000</v>
      </c>
      <c r="C2485">
        <f t="shared" si="308"/>
        <v>7.4504999999999999</v>
      </c>
      <c r="D2485">
        <f t="shared" si="312"/>
        <v>40.265753976243204</v>
      </c>
      <c r="E2485">
        <v>27.615500000000001</v>
      </c>
      <c r="F2485" s="1">
        <f t="shared" si="309"/>
        <v>2.7615499999999999E-19</v>
      </c>
      <c r="G2485" s="3">
        <f t="shared" si="310"/>
        <v>3.2444829466681378E-5</v>
      </c>
      <c r="I2485">
        <f t="shared" si="313"/>
        <v>3.2444829466681378E-5</v>
      </c>
      <c r="J2485">
        <v>1.3438799999999997E-24</v>
      </c>
      <c r="K2485" s="3">
        <f t="shared" si="314"/>
        <v>1.5788943681513554E-10</v>
      </c>
      <c r="M2485">
        <f t="shared" si="315"/>
        <v>1.5788943681513554E-10</v>
      </c>
    </row>
    <row r="2486" spans="1:13">
      <c r="A2486">
        <v>248.45</v>
      </c>
      <c r="B2486">
        <f t="shared" si="311"/>
        <v>7453500000000</v>
      </c>
      <c r="C2486">
        <f t="shared" si="308"/>
        <v>7.4535</v>
      </c>
      <c r="D2486">
        <f t="shared" si="312"/>
        <v>40.249547192594086</v>
      </c>
      <c r="E2486">
        <v>27.461400000000001</v>
      </c>
      <c r="F2486" s="1">
        <f t="shared" si="309"/>
        <v>2.7461400000000002E-19</v>
      </c>
      <c r="G2486" s="3">
        <f t="shared" si="310"/>
        <v>3.2237814020104452E-5</v>
      </c>
      <c r="I2486">
        <f t="shared" si="313"/>
        <v>3.2237814020104452E-5</v>
      </c>
      <c r="J2486">
        <v>1.3346499999999999E-24</v>
      </c>
      <c r="K2486" s="3">
        <f t="shared" si="314"/>
        <v>1.5667882366497119E-10</v>
      </c>
      <c r="M2486">
        <f t="shared" si="315"/>
        <v>1.5667882366497119E-10</v>
      </c>
    </row>
    <row r="2487" spans="1:13">
      <c r="A2487">
        <v>248.55</v>
      </c>
      <c r="B2487">
        <f t="shared" si="311"/>
        <v>7456500000000</v>
      </c>
      <c r="C2487">
        <f t="shared" si="308"/>
        <v>7.4565000000000001</v>
      </c>
      <c r="D2487">
        <f t="shared" si="312"/>
        <v>40.233353450010057</v>
      </c>
      <c r="E2487">
        <v>27.3081</v>
      </c>
      <c r="F2487" s="1">
        <f t="shared" si="309"/>
        <v>2.73081E-19</v>
      </c>
      <c r="G2487" s="3">
        <f t="shared" si="310"/>
        <v>3.2032059549684385E-5</v>
      </c>
      <c r="I2487">
        <f t="shared" si="313"/>
        <v>3.2032059549684385E-5</v>
      </c>
      <c r="J2487">
        <v>1.3254799999999998E-24</v>
      </c>
      <c r="K2487" s="3">
        <f t="shared" si="314"/>
        <v>1.5547714521301616E-10</v>
      </c>
      <c r="M2487">
        <f t="shared" si="315"/>
        <v>1.5547714521301616E-10</v>
      </c>
    </row>
    <row r="2488" spans="1:13">
      <c r="A2488">
        <v>248.65</v>
      </c>
      <c r="B2488">
        <f t="shared" si="311"/>
        <v>7459500000000</v>
      </c>
      <c r="C2488">
        <f t="shared" si="308"/>
        <v>7.4595000000000002</v>
      </c>
      <c r="D2488">
        <f t="shared" si="312"/>
        <v>40.217172732756886</v>
      </c>
      <c r="E2488">
        <v>27.1556</v>
      </c>
      <c r="F2488" s="1">
        <f t="shared" si="309"/>
        <v>2.7155599999999997E-19</v>
      </c>
      <c r="G2488" s="3">
        <f t="shared" si="310"/>
        <v>3.1827563214157982E-5</v>
      </c>
      <c r="I2488">
        <f t="shared" si="313"/>
        <v>3.1827563214157982E-5</v>
      </c>
      <c r="J2488">
        <v>1.3163699999999998E-24</v>
      </c>
      <c r="K2488" s="3">
        <f t="shared" si="314"/>
        <v>1.5428438107875038E-10</v>
      </c>
      <c r="M2488">
        <f t="shared" si="315"/>
        <v>1.5428438107875038E-10</v>
      </c>
    </row>
    <row r="2489" spans="1:13">
      <c r="A2489">
        <v>248.75</v>
      </c>
      <c r="B2489">
        <f t="shared" si="311"/>
        <v>7462500000000</v>
      </c>
      <c r="C2489">
        <f t="shared" si="308"/>
        <v>7.4624999999999995</v>
      </c>
      <c r="D2489">
        <f t="shared" si="312"/>
        <v>40.201005025125632</v>
      </c>
      <c r="E2489">
        <v>27.004000000000001</v>
      </c>
      <c r="F2489" s="1">
        <f t="shared" si="309"/>
        <v>2.7003999999999998E-19</v>
      </c>
      <c r="G2489" s="3">
        <f t="shared" si="310"/>
        <v>3.1624439289155711E-5</v>
      </c>
      <c r="I2489">
        <f t="shared" si="313"/>
        <v>3.1624439289155711E-5</v>
      </c>
      <c r="J2489">
        <v>1.3073300000000001E-24</v>
      </c>
      <c r="K2489" s="3">
        <f t="shared" si="314"/>
        <v>1.5310168203189135E-10</v>
      </c>
      <c r="M2489">
        <f t="shared" si="315"/>
        <v>1.5310168203189135E-10</v>
      </c>
    </row>
    <row r="2490" spans="1:13">
      <c r="A2490">
        <v>248.85</v>
      </c>
      <c r="B2490">
        <f t="shared" si="311"/>
        <v>7465500000000</v>
      </c>
      <c r="C2490">
        <f t="shared" si="308"/>
        <v>7.4654999999999996</v>
      </c>
      <c r="D2490">
        <f t="shared" si="312"/>
        <v>40.184850311432591</v>
      </c>
      <c r="E2490">
        <v>26.853100000000001</v>
      </c>
      <c r="F2490" s="1">
        <f t="shared" si="309"/>
        <v>2.6853099999999999E-19</v>
      </c>
      <c r="G2490" s="3">
        <f t="shared" si="310"/>
        <v>3.1422450632268736E-5</v>
      </c>
      <c r="I2490">
        <f t="shared" si="313"/>
        <v>3.1422450632268736E-5</v>
      </c>
      <c r="J2490">
        <v>1.29834E-24</v>
      </c>
      <c r="K2490" s="3">
        <f t="shared" si="314"/>
        <v>1.5192668464311306E-10</v>
      </c>
      <c r="M2490">
        <f t="shared" si="315"/>
        <v>1.5192668464311306E-10</v>
      </c>
    </row>
    <row r="2491" spans="1:13">
      <c r="A2491">
        <v>248.95</v>
      </c>
      <c r="B2491">
        <f t="shared" si="311"/>
        <v>7468500000000</v>
      </c>
      <c r="C2491">
        <f t="shared" si="308"/>
        <v>7.4684999999999997</v>
      </c>
      <c r="D2491">
        <f t="shared" si="312"/>
        <v>40.168708576019284</v>
      </c>
      <c r="E2491">
        <v>26.703099999999999</v>
      </c>
      <c r="F2491" s="1">
        <f t="shared" si="309"/>
        <v>2.6703099999999999E-19</v>
      </c>
      <c r="G2491" s="3">
        <f t="shared" si="310"/>
        <v>3.1221828548783163E-5</v>
      </c>
      <c r="I2491">
        <f t="shared" si="313"/>
        <v>3.1221828548783163E-5</v>
      </c>
      <c r="J2491">
        <v>1.2894199999999999E-24</v>
      </c>
      <c r="K2491" s="3">
        <f t="shared" si="314"/>
        <v>1.5076170994143747E-10</v>
      </c>
      <c r="M2491">
        <f t="shared" si="315"/>
        <v>1.5076170994143747E-10</v>
      </c>
    </row>
    <row r="2492" spans="1:13">
      <c r="A2492">
        <v>249.05</v>
      </c>
      <c r="B2492">
        <f t="shared" si="311"/>
        <v>7471500000000</v>
      </c>
      <c r="C2492">
        <f t="shared" si="308"/>
        <v>7.4714999999999998</v>
      </c>
      <c r="D2492">
        <f t="shared" si="312"/>
        <v>40.152579803252358</v>
      </c>
      <c r="E2492">
        <v>26.553899999999999</v>
      </c>
      <c r="F2492" s="1">
        <f t="shared" si="309"/>
        <v>2.6553899999999998E-19</v>
      </c>
      <c r="G2492" s="3">
        <f t="shared" si="310"/>
        <v>3.1022453114227768E-5</v>
      </c>
      <c r="I2492">
        <f t="shared" si="313"/>
        <v>3.1022453114227768E-5</v>
      </c>
      <c r="J2492">
        <v>1.2805499999999998E-24</v>
      </c>
      <c r="K2492" s="3">
        <f t="shared" si="314"/>
        <v>1.496043983573952E-10</v>
      </c>
      <c r="M2492">
        <f t="shared" si="315"/>
        <v>1.496043983573952E-10</v>
      </c>
    </row>
    <row r="2493" spans="1:13">
      <c r="A2493">
        <v>249.15</v>
      </c>
      <c r="B2493">
        <f t="shared" si="311"/>
        <v>7474500000000</v>
      </c>
      <c r="C2493">
        <f t="shared" si="308"/>
        <v>7.4744999999999999</v>
      </c>
      <c r="D2493">
        <f t="shared" si="312"/>
        <v>40.136463977523583</v>
      </c>
      <c r="E2493">
        <v>26.4055</v>
      </c>
      <c r="F2493" s="1">
        <f t="shared" si="309"/>
        <v>2.6405499999999997E-19</v>
      </c>
      <c r="G2493" s="3">
        <f t="shared" si="310"/>
        <v>3.0824321520953811E-5</v>
      </c>
      <c r="I2493">
        <f t="shared" si="313"/>
        <v>3.0824321520953811E-5</v>
      </c>
      <c r="J2493">
        <v>1.2717499999999998E-24</v>
      </c>
      <c r="K2493" s="3">
        <f t="shared" si="314"/>
        <v>1.4845706725596188E-10</v>
      </c>
      <c r="M2493">
        <f t="shared" si="315"/>
        <v>1.4845706725596188E-10</v>
      </c>
    </row>
    <row r="2494" spans="1:13">
      <c r="A2494">
        <v>249.25</v>
      </c>
      <c r="B2494">
        <f t="shared" si="311"/>
        <v>7477500000000</v>
      </c>
      <c r="C2494">
        <f t="shared" si="308"/>
        <v>7.4775</v>
      </c>
      <c r="D2494">
        <f t="shared" si="312"/>
        <v>40.120361083249747</v>
      </c>
      <c r="E2494">
        <v>26.257999999999999</v>
      </c>
      <c r="F2494" s="1">
        <f t="shared" si="309"/>
        <v>2.6257999999999999E-19</v>
      </c>
      <c r="G2494" s="3">
        <f t="shared" si="310"/>
        <v>3.0627547608738442E-5</v>
      </c>
      <c r="I2494">
        <f t="shared" si="313"/>
        <v>3.0627547608738442E-5</v>
      </c>
      <c r="J2494">
        <v>1.2629999999999999E-24</v>
      </c>
      <c r="K2494" s="3">
        <f t="shared" si="314"/>
        <v>1.4731736091795512E-10</v>
      </c>
      <c r="M2494">
        <f t="shared" si="315"/>
        <v>1.4731736091795512E-10</v>
      </c>
    </row>
    <row r="2495" spans="1:13">
      <c r="A2495">
        <v>249.35</v>
      </c>
      <c r="B2495">
        <f t="shared" si="311"/>
        <v>7480500000000</v>
      </c>
      <c r="C2495">
        <f t="shared" si="308"/>
        <v>7.4805000000000001</v>
      </c>
      <c r="D2495">
        <f t="shared" si="312"/>
        <v>40.104271104872666</v>
      </c>
      <c r="E2495">
        <v>26.1112</v>
      </c>
      <c r="F2495" s="1">
        <f t="shared" si="309"/>
        <v>2.6111199999999997E-19</v>
      </c>
      <c r="G2495" s="3">
        <f t="shared" si="310"/>
        <v>3.0431895207933407E-5</v>
      </c>
      <c r="I2495">
        <f t="shared" si="313"/>
        <v>3.0431895207933407E-5</v>
      </c>
      <c r="J2495">
        <v>1.2543199999999999E-24</v>
      </c>
      <c r="K2495" s="3">
        <f t="shared" si="314"/>
        <v>1.4618759305284719E-10</v>
      </c>
      <c r="M2495">
        <f t="shared" si="315"/>
        <v>1.4618759305284719E-10</v>
      </c>
    </row>
    <row r="2496" spans="1:13">
      <c r="A2496">
        <v>249.45</v>
      </c>
      <c r="B2496">
        <f t="shared" si="311"/>
        <v>7483500000000</v>
      </c>
      <c r="C2496">
        <f t="shared" si="308"/>
        <v>7.4835000000000003</v>
      </c>
      <c r="D2496">
        <f t="shared" si="312"/>
        <v>40.088194026859092</v>
      </c>
      <c r="E2496">
        <v>25.965199999999999</v>
      </c>
      <c r="F2496" s="1">
        <f t="shared" si="309"/>
        <v>2.5965199999999999E-19</v>
      </c>
      <c r="G2496" s="3">
        <f t="shared" si="310"/>
        <v>3.0237478265116636E-5</v>
      </c>
      <c r="I2496">
        <f t="shared" si="313"/>
        <v>3.0237478265116636E-5</v>
      </c>
      <c r="J2496">
        <v>1.2456899999999999E-24</v>
      </c>
      <c r="K2496" s="3">
        <f t="shared" si="314"/>
        <v>1.4506541178220519E-10</v>
      </c>
      <c r="M2496">
        <f t="shared" si="315"/>
        <v>1.4506541178220519E-10</v>
      </c>
    </row>
    <row r="2497" spans="1:13">
      <c r="A2497">
        <v>249.55</v>
      </c>
      <c r="B2497">
        <f t="shared" si="311"/>
        <v>7486500000000</v>
      </c>
      <c r="C2497">
        <f t="shared" si="308"/>
        <v>7.4864999999999995</v>
      </c>
      <c r="D2497">
        <f t="shared" si="312"/>
        <v>40.072129833700664</v>
      </c>
      <c r="E2497">
        <v>25.82</v>
      </c>
      <c r="F2497" s="1">
        <f t="shared" si="309"/>
        <v>2.582E-19</v>
      </c>
      <c r="G2497" s="3">
        <f t="shared" si="310"/>
        <v>3.0044293998941615E-5</v>
      </c>
      <c r="I2497">
        <f t="shared" si="313"/>
        <v>3.0044293998941615E-5</v>
      </c>
      <c r="J2497">
        <v>1.23712E-24</v>
      </c>
      <c r="K2497" s="3">
        <f t="shared" si="314"/>
        <v>1.4395196356301568E-10</v>
      </c>
      <c r="M2497">
        <f t="shared" si="315"/>
        <v>1.4395196356301568E-10</v>
      </c>
    </row>
    <row r="2498" spans="1:13">
      <c r="A2498">
        <v>249.65</v>
      </c>
      <c r="B2498">
        <f t="shared" si="311"/>
        <v>7489500000000</v>
      </c>
      <c r="C2498">
        <f t="shared" si="308"/>
        <v>7.4894999999999996</v>
      </c>
      <c r="D2498">
        <f t="shared" si="312"/>
        <v>40.056078509913881</v>
      </c>
      <c r="E2498">
        <v>25.675599999999999</v>
      </c>
      <c r="F2498" s="1">
        <f t="shared" si="309"/>
        <v>2.5675599999999996E-19</v>
      </c>
      <c r="G2498" s="3">
        <f t="shared" si="310"/>
        <v>2.9852339634594074E-5</v>
      </c>
      <c r="I2498">
        <f t="shared" si="313"/>
        <v>2.9852339634594074E-5</v>
      </c>
      <c r="J2498">
        <v>1.2286099999999998E-24</v>
      </c>
      <c r="K2498" s="3">
        <f t="shared" si="314"/>
        <v>1.4284722849109124E-10</v>
      </c>
      <c r="M2498">
        <f t="shared" si="315"/>
        <v>1.4284722849109124E-10</v>
      </c>
    </row>
    <row r="2499" spans="1:13">
      <c r="A2499">
        <v>249.75</v>
      </c>
      <c r="B2499">
        <f t="shared" si="311"/>
        <v>7492500000000</v>
      </c>
      <c r="C2499">
        <f t="shared" ref="C2499:C2562" si="316">B2499*10^-12</f>
        <v>7.4924999999999997</v>
      </c>
      <c r="D2499">
        <f t="shared" si="312"/>
        <v>40.04004004004004</v>
      </c>
      <c r="E2499">
        <v>25.532</v>
      </c>
      <c r="F2499" s="1">
        <f t="shared" ref="F2499:F2562" si="317">E2499*10^-20</f>
        <v>2.5531999999999996E-19</v>
      </c>
      <c r="G2499" s="3">
        <f t="shared" ref="G2499:G2562" si="318">(F2499*((3*10^8)^2))/((1.38*10^-23)*((C2499*10^12)^2))</f>
        <v>2.966161240377485E-5</v>
      </c>
      <c r="I2499">
        <f t="shared" si="313"/>
        <v>2.966161240377485E-5</v>
      </c>
      <c r="J2499">
        <v>1.22015E-24</v>
      </c>
      <c r="K2499" s="3">
        <f t="shared" si="314"/>
        <v>1.4175002496657483E-10</v>
      </c>
      <c r="M2499">
        <f t="shared" si="315"/>
        <v>1.4175002496657483E-10</v>
      </c>
    </row>
    <row r="2500" spans="1:13">
      <c r="A2500">
        <v>249.85</v>
      </c>
      <c r="B2500">
        <f t="shared" ref="B2500:B2563" si="319">(3*10^10)*A2500</f>
        <v>7495500000000</v>
      </c>
      <c r="C2500">
        <f t="shared" si="316"/>
        <v>7.4954999999999998</v>
      </c>
      <c r="D2500">
        <f t="shared" ref="D2500:D2563" si="320">(3*10^8)/(B2500*10^-6)</f>
        <v>40.024014408645186</v>
      </c>
      <c r="E2500">
        <v>25.389099999999999</v>
      </c>
      <c r="F2500" s="1">
        <f t="shared" si="317"/>
        <v>2.5389099999999997E-19</v>
      </c>
      <c r="G2500" s="3">
        <f t="shared" si="318"/>
        <v>2.9471993463397847E-5</v>
      </c>
      <c r="I2500">
        <f t="shared" si="313"/>
        <v>2.9471993463397847E-5</v>
      </c>
      <c r="J2500">
        <v>1.2117599999999999E-24</v>
      </c>
      <c r="K2500" s="3">
        <f t="shared" si="314"/>
        <v>1.4066265759403437E-10</v>
      </c>
      <c r="M2500">
        <f t="shared" si="315"/>
        <v>1.4066265759403437E-10</v>
      </c>
    </row>
    <row r="2501" spans="1:13">
      <c r="A2501">
        <v>249.95</v>
      </c>
      <c r="B2501">
        <f t="shared" si="319"/>
        <v>7498500000000</v>
      </c>
      <c r="C2501">
        <f t="shared" si="316"/>
        <v>7.4984999999999999</v>
      </c>
      <c r="D2501">
        <f t="shared" si="320"/>
        <v>40.008001600320064</v>
      </c>
      <c r="E2501">
        <v>25.2471</v>
      </c>
      <c r="F2501" s="1">
        <f t="shared" si="317"/>
        <v>2.5247100000000001E-19</v>
      </c>
      <c r="G2501" s="3">
        <f t="shared" si="318"/>
        <v>2.9283712313576938E-5</v>
      </c>
      <c r="I2501">
        <f t="shared" si="313"/>
        <v>2.9283712313576938E-5</v>
      </c>
      <c r="J2501">
        <v>1.20341E-24</v>
      </c>
      <c r="K2501" s="3">
        <f t="shared" si="314"/>
        <v>1.3958162416785144E-10</v>
      </c>
      <c r="M2501">
        <f t="shared" si="315"/>
        <v>1.3958162416785144E-10</v>
      </c>
    </row>
    <row r="2502" spans="1:13">
      <c r="A2502">
        <v>250.05</v>
      </c>
      <c r="B2502">
        <f t="shared" si="319"/>
        <v>7501500000000</v>
      </c>
      <c r="C2502">
        <f t="shared" si="316"/>
        <v>7.5015000000000001</v>
      </c>
      <c r="D2502">
        <f t="shared" si="320"/>
        <v>39.992001599680066</v>
      </c>
      <c r="E2502">
        <v>25.105799999999999</v>
      </c>
      <c r="F2502" s="1">
        <f t="shared" si="317"/>
        <v>2.5105799999999995E-19</v>
      </c>
      <c r="G2502" s="3">
        <f t="shared" si="318"/>
        <v>2.9096534135527895E-5</v>
      </c>
      <c r="I2502">
        <f t="shared" si="313"/>
        <v>2.9096534135527895E-5</v>
      </c>
      <c r="J2502">
        <v>1.19513E-24</v>
      </c>
      <c r="K2502" s="3">
        <f t="shared" si="314"/>
        <v>1.3851038740607136E-10</v>
      </c>
      <c r="M2502">
        <f t="shared" si="315"/>
        <v>1.3851038740607136E-10</v>
      </c>
    </row>
    <row r="2503" spans="1:13">
      <c r="A2503">
        <v>250.15</v>
      </c>
      <c r="B2503">
        <f t="shared" si="319"/>
        <v>7504500000000</v>
      </c>
      <c r="C2503">
        <f t="shared" si="316"/>
        <v>7.5045000000000002</v>
      </c>
      <c r="D2503">
        <f t="shared" si="320"/>
        <v>39.976014391365183</v>
      </c>
      <c r="E2503">
        <v>24.965199999999999</v>
      </c>
      <c r="F2503" s="1">
        <f t="shared" si="317"/>
        <v>2.4965199999999999E-19</v>
      </c>
      <c r="G2503" s="3">
        <f t="shared" si="318"/>
        <v>2.8910456464767802E-5</v>
      </c>
      <c r="I2503">
        <f t="shared" si="313"/>
        <v>2.8910456464767802E-5</v>
      </c>
      <c r="J2503">
        <v>1.1869E-24</v>
      </c>
      <c r="K2503" s="3">
        <f t="shared" si="314"/>
        <v>1.3744660879156951E-10</v>
      </c>
      <c r="M2503">
        <f t="shared" si="315"/>
        <v>1.3744660879156951E-10</v>
      </c>
    </row>
    <row r="2504" spans="1:13">
      <c r="A2504">
        <v>250.25</v>
      </c>
      <c r="B2504">
        <f t="shared" si="319"/>
        <v>7507500000000</v>
      </c>
      <c r="C2504">
        <f t="shared" si="316"/>
        <v>7.5075000000000003</v>
      </c>
      <c r="D2504">
        <f t="shared" si="320"/>
        <v>39.960039960039957</v>
      </c>
      <c r="E2504">
        <v>24.825500000000002</v>
      </c>
      <c r="F2504" s="1">
        <f t="shared" si="317"/>
        <v>2.4825500000000002E-19</v>
      </c>
      <c r="G2504" s="3">
        <f t="shared" si="318"/>
        <v>2.8725708263561715E-5</v>
      </c>
      <c r="I2504">
        <f t="shared" si="313"/>
        <v>2.8725708263561715E-5</v>
      </c>
      <c r="J2504">
        <v>1.1787299999999999E-24</v>
      </c>
      <c r="K2504" s="3">
        <f t="shared" si="314"/>
        <v>1.3639142857750336E-10</v>
      </c>
      <c r="M2504">
        <f t="shared" si="315"/>
        <v>1.3639142857750336E-10</v>
      </c>
    </row>
    <row r="2505" spans="1:13">
      <c r="A2505">
        <v>250.35</v>
      </c>
      <c r="B2505">
        <f t="shared" si="319"/>
        <v>7510500000000</v>
      </c>
      <c r="C2505">
        <f t="shared" si="316"/>
        <v>7.5104999999999995</v>
      </c>
      <c r="D2505">
        <f t="shared" si="320"/>
        <v>39.944078290393449</v>
      </c>
      <c r="E2505">
        <v>24.686499999999999</v>
      </c>
      <c r="F2505" s="1">
        <f t="shared" si="317"/>
        <v>2.4686499999999996E-19</v>
      </c>
      <c r="G2505" s="3">
        <f t="shared" si="318"/>
        <v>2.8542055288271725E-5</v>
      </c>
      <c r="I2505">
        <f t="shared" si="313"/>
        <v>2.8542055288271725E-5</v>
      </c>
      <c r="J2505">
        <v>1.1706099999999999E-24</v>
      </c>
      <c r="K2505" s="3">
        <f t="shared" si="314"/>
        <v>1.3534367099833416E-10</v>
      </c>
      <c r="M2505">
        <f t="shared" si="315"/>
        <v>1.3534367099833416E-10</v>
      </c>
    </row>
    <row r="2506" spans="1:13">
      <c r="A2506">
        <v>250.45</v>
      </c>
      <c r="B2506">
        <f t="shared" si="319"/>
        <v>7513500000000</v>
      </c>
      <c r="C2506">
        <f t="shared" si="316"/>
        <v>7.5134999999999996</v>
      </c>
      <c r="D2506">
        <f t="shared" si="320"/>
        <v>39.92812936713915</v>
      </c>
      <c r="E2506">
        <v>24.548200000000001</v>
      </c>
      <c r="F2506" s="1">
        <f t="shared" si="317"/>
        <v>2.4548199999999999E-19</v>
      </c>
      <c r="G2506" s="3">
        <f t="shared" si="318"/>
        <v>2.8359495092323818E-5</v>
      </c>
      <c r="I2506">
        <f t="shared" si="313"/>
        <v>2.8359495092323818E-5</v>
      </c>
      <c r="J2506">
        <v>1.16255E-24</v>
      </c>
      <c r="K2506" s="3">
        <f t="shared" si="314"/>
        <v>1.3430447454225179E-10</v>
      </c>
      <c r="M2506">
        <f t="shared" si="315"/>
        <v>1.3430447454225179E-10</v>
      </c>
    </row>
    <row r="2507" spans="1:13">
      <c r="A2507">
        <v>250.55</v>
      </c>
      <c r="B2507">
        <f t="shared" si="319"/>
        <v>7516500000000</v>
      </c>
      <c r="C2507">
        <f t="shared" si="316"/>
        <v>7.5164999999999997</v>
      </c>
      <c r="D2507">
        <f t="shared" si="320"/>
        <v>39.91219317501497</v>
      </c>
      <c r="E2507">
        <v>24.410799999999998</v>
      </c>
      <c r="F2507" s="1">
        <f t="shared" si="317"/>
        <v>2.4410799999999996E-19</v>
      </c>
      <c r="G2507" s="3">
        <f t="shared" si="318"/>
        <v>2.8178256101985925E-5</v>
      </c>
      <c r="I2507">
        <f t="shared" si="313"/>
        <v>2.8178256101985925E-5</v>
      </c>
      <c r="J2507">
        <v>1.1545399999999999E-24</v>
      </c>
      <c r="K2507" s="3">
        <f t="shared" si="314"/>
        <v>1.3327266537756579E-10</v>
      </c>
      <c r="M2507">
        <f t="shared" si="315"/>
        <v>1.3327266537756579E-10</v>
      </c>
    </row>
    <row r="2508" spans="1:13">
      <c r="A2508">
        <v>250.65</v>
      </c>
      <c r="B2508">
        <f t="shared" si="319"/>
        <v>7519500000000</v>
      </c>
      <c r="C2508">
        <f t="shared" si="316"/>
        <v>7.5194999999999999</v>
      </c>
      <c r="D2508">
        <f t="shared" si="320"/>
        <v>39.896269698783165</v>
      </c>
      <c r="E2508">
        <v>24.274000000000001</v>
      </c>
      <c r="F2508" s="1">
        <f t="shared" si="317"/>
        <v>2.4273999999999999E-19</v>
      </c>
      <c r="G2508" s="3">
        <f t="shared" si="318"/>
        <v>2.7997989305147555E-5</v>
      </c>
      <c r="I2508">
        <f t="shared" si="313"/>
        <v>2.7997989305147555E-5</v>
      </c>
      <c r="J2508">
        <v>1.1465899999999999E-24</v>
      </c>
      <c r="K2508" s="3">
        <f t="shared" si="314"/>
        <v>1.322493802314787E-10</v>
      </c>
      <c r="M2508">
        <f t="shared" si="315"/>
        <v>1.322493802314787E-10</v>
      </c>
    </row>
    <row r="2509" spans="1:13">
      <c r="A2509">
        <v>250.75</v>
      </c>
      <c r="B2509">
        <f t="shared" si="319"/>
        <v>7522500000000</v>
      </c>
      <c r="C2509">
        <f t="shared" si="316"/>
        <v>7.5225</v>
      </c>
      <c r="D2509">
        <f t="shared" si="320"/>
        <v>39.880358923230311</v>
      </c>
      <c r="E2509">
        <v>24.138000000000002</v>
      </c>
      <c r="F2509" s="1">
        <f t="shared" si="317"/>
        <v>2.4138000000000001E-19</v>
      </c>
      <c r="G2509" s="3">
        <f t="shared" si="318"/>
        <v>2.7818923047926746E-5</v>
      </c>
      <c r="I2509">
        <f t="shared" si="313"/>
        <v>2.7818923047926746E-5</v>
      </c>
      <c r="J2509">
        <v>1.1386900000000001E-24</v>
      </c>
      <c r="K2509" s="3">
        <f t="shared" si="314"/>
        <v>1.3123344720127478E-10</v>
      </c>
      <c r="M2509">
        <f t="shared" si="315"/>
        <v>1.3123344720127478E-10</v>
      </c>
    </row>
    <row r="2510" spans="1:13">
      <c r="A2510">
        <v>250.85</v>
      </c>
      <c r="B2510">
        <f t="shared" si="319"/>
        <v>7525500000000</v>
      </c>
      <c r="C2510">
        <f t="shared" si="316"/>
        <v>7.5255000000000001</v>
      </c>
      <c r="D2510">
        <f t="shared" si="320"/>
        <v>39.864460833167229</v>
      </c>
      <c r="E2510">
        <v>24.002800000000001</v>
      </c>
      <c r="F2510" s="1">
        <f t="shared" si="317"/>
        <v>2.4002799999999998E-19</v>
      </c>
      <c r="G2510" s="3">
        <f t="shared" si="318"/>
        <v>2.7641054631249294E-5</v>
      </c>
      <c r="I2510">
        <f t="shared" si="313"/>
        <v>2.7641054631249294E-5</v>
      </c>
      <c r="J2510">
        <v>1.13084E-24</v>
      </c>
      <c r="K2510" s="3">
        <f t="shared" si="314"/>
        <v>1.3022484968087872E-10</v>
      </c>
      <c r="M2510">
        <f t="shared" si="315"/>
        <v>1.3022484968087872E-10</v>
      </c>
    </row>
    <row r="2511" spans="1:13">
      <c r="A2511">
        <v>250.95</v>
      </c>
      <c r="B2511">
        <f t="shared" si="319"/>
        <v>7528500000000</v>
      </c>
      <c r="C2511">
        <f t="shared" si="316"/>
        <v>7.5285000000000002</v>
      </c>
      <c r="D2511">
        <f t="shared" si="320"/>
        <v>39.848575413428968</v>
      </c>
      <c r="E2511">
        <v>23.868200000000002</v>
      </c>
      <c r="F2511" s="1">
        <f t="shared" si="317"/>
        <v>2.38682E-19</v>
      </c>
      <c r="G2511" s="3">
        <f t="shared" si="318"/>
        <v>2.7464151230622341E-5</v>
      </c>
      <c r="I2511">
        <f t="shared" si="313"/>
        <v>2.7464151230622341E-5</v>
      </c>
      <c r="J2511">
        <v>1.12305E-24</v>
      </c>
      <c r="K2511" s="3">
        <f t="shared" si="314"/>
        <v>1.2922472176180196E-10</v>
      </c>
      <c r="M2511">
        <f t="shared" si="315"/>
        <v>1.2922472176180196E-10</v>
      </c>
    </row>
    <row r="2512" spans="1:13">
      <c r="A2512">
        <v>251.05</v>
      </c>
      <c r="B2512">
        <f t="shared" si="319"/>
        <v>7531500000000</v>
      </c>
      <c r="C2512">
        <f t="shared" si="316"/>
        <v>7.5314999999999994</v>
      </c>
      <c r="D2512">
        <f t="shared" si="320"/>
        <v>39.832702648874729</v>
      </c>
      <c r="E2512">
        <v>23.734500000000001</v>
      </c>
      <c r="F2512" s="1">
        <f t="shared" si="317"/>
        <v>2.3734500000000002E-19</v>
      </c>
      <c r="G2512" s="3">
        <f t="shared" si="318"/>
        <v>2.7288555632133955E-5</v>
      </c>
      <c r="I2512">
        <f t="shared" si="313"/>
        <v>2.7288555632133955E-5</v>
      </c>
      <c r="J2512">
        <v>1.11531E-24</v>
      </c>
      <c r="K2512" s="3">
        <f t="shared" si="314"/>
        <v>1.2823189442404649E-10</v>
      </c>
      <c r="M2512">
        <f t="shared" si="315"/>
        <v>1.2823189442404649E-10</v>
      </c>
    </row>
    <row r="2513" spans="1:13">
      <c r="A2513">
        <v>251.15</v>
      </c>
      <c r="B2513">
        <f t="shared" si="319"/>
        <v>7534500000000</v>
      </c>
      <c r="C2513">
        <f t="shared" si="316"/>
        <v>7.5344999999999995</v>
      </c>
      <c r="D2513">
        <f t="shared" si="320"/>
        <v>39.816842524387816</v>
      </c>
      <c r="E2513">
        <v>23.601400000000002</v>
      </c>
      <c r="F2513" s="1">
        <f t="shared" si="317"/>
        <v>2.3601399999999999E-19</v>
      </c>
      <c r="G2513" s="3">
        <f t="shared" si="318"/>
        <v>2.7113920232296261E-5</v>
      </c>
      <c r="I2513">
        <f t="shared" si="313"/>
        <v>2.7113920232296261E-5</v>
      </c>
      <c r="J2513">
        <v>1.1076199999999999E-24</v>
      </c>
      <c r="K2513" s="3">
        <f t="shared" si="314"/>
        <v>1.2724635118126884E-10</v>
      </c>
      <c r="M2513">
        <f t="shared" si="315"/>
        <v>1.2724635118126884E-10</v>
      </c>
    </row>
    <row r="2514" spans="1:13">
      <c r="A2514">
        <v>251.25</v>
      </c>
      <c r="B2514">
        <f t="shared" si="319"/>
        <v>7537500000000</v>
      </c>
      <c r="C2514">
        <f t="shared" si="316"/>
        <v>7.5374999999999996</v>
      </c>
      <c r="D2514">
        <f t="shared" si="320"/>
        <v>39.800995024875618</v>
      </c>
      <c r="E2514">
        <v>23.469100000000001</v>
      </c>
      <c r="F2514" s="1">
        <f t="shared" si="317"/>
        <v>2.34691E-19</v>
      </c>
      <c r="G2514" s="3">
        <f t="shared" si="318"/>
        <v>2.6940472487946022E-5</v>
      </c>
      <c r="I2514">
        <f t="shared" si="313"/>
        <v>2.6940472487946022E-5</v>
      </c>
      <c r="J2514">
        <v>1.09998E-24</v>
      </c>
      <c r="K2514" s="3">
        <f t="shared" si="314"/>
        <v>1.262680755857313E-10</v>
      </c>
      <c r="M2514">
        <f t="shared" si="315"/>
        <v>1.262680755857313E-10</v>
      </c>
    </row>
    <row r="2515" spans="1:13">
      <c r="A2515">
        <v>251.35</v>
      </c>
      <c r="B2515">
        <f t="shared" si="319"/>
        <v>7540500000000</v>
      </c>
      <c r="C2515">
        <f t="shared" si="316"/>
        <v>7.5404999999999998</v>
      </c>
      <c r="D2515">
        <f t="shared" si="320"/>
        <v>39.785160135269543</v>
      </c>
      <c r="E2515">
        <v>23.337399999999999</v>
      </c>
      <c r="F2515" s="1">
        <f t="shared" si="317"/>
        <v>2.3337399999999998E-19</v>
      </c>
      <c r="G2515" s="3">
        <f t="shared" si="318"/>
        <v>2.6767980330586982E-5</v>
      </c>
      <c r="I2515">
        <f t="shared" si="313"/>
        <v>2.6767980330586982E-5</v>
      </c>
      <c r="J2515">
        <v>1.0924E-24</v>
      </c>
      <c r="K2515" s="3">
        <f t="shared" si="314"/>
        <v>1.2529819822745133E-10</v>
      </c>
      <c r="M2515">
        <f t="shared" si="315"/>
        <v>1.2529819822745133E-10</v>
      </c>
    </row>
    <row r="2516" spans="1:13">
      <c r="A2516">
        <v>251.45</v>
      </c>
      <c r="B2516">
        <f t="shared" si="319"/>
        <v>7543500000000</v>
      </c>
      <c r="C2516">
        <f t="shared" si="316"/>
        <v>7.5434999999999999</v>
      </c>
      <c r="D2516">
        <f t="shared" si="320"/>
        <v>39.769337840524955</v>
      </c>
      <c r="E2516">
        <v>23.206499999999998</v>
      </c>
      <c r="F2516" s="1">
        <f t="shared" si="317"/>
        <v>2.3206499999999995E-19</v>
      </c>
      <c r="G2516" s="3">
        <f t="shared" si="318"/>
        <v>2.6596670862508815E-5</v>
      </c>
      <c r="I2516">
        <f t="shared" ref="I2516:I2579" si="321">G2516</f>
        <v>2.6596670862508815E-5</v>
      </c>
      <c r="J2516">
        <v>1.08486E-24</v>
      </c>
      <c r="K2516" s="3">
        <f t="shared" si="314"/>
        <v>1.2433440782496854E-10</v>
      </c>
      <c r="M2516">
        <f t="shared" si="315"/>
        <v>1.2433440782496854E-10</v>
      </c>
    </row>
    <row r="2517" spans="1:13">
      <c r="A2517">
        <v>251.55</v>
      </c>
      <c r="B2517">
        <f t="shared" si="319"/>
        <v>7546500000000</v>
      </c>
      <c r="C2517">
        <f t="shared" si="316"/>
        <v>7.5465</v>
      </c>
      <c r="D2517">
        <f t="shared" si="320"/>
        <v>39.753528125621152</v>
      </c>
      <c r="E2517">
        <v>23.0764</v>
      </c>
      <c r="F2517" s="1">
        <f t="shared" si="317"/>
        <v>2.3076400000000001E-19</v>
      </c>
      <c r="G2517" s="3">
        <f t="shared" si="318"/>
        <v>2.6426541426866005E-5</v>
      </c>
      <c r="I2517">
        <f t="shared" si="321"/>
        <v>2.6426541426866005E-5</v>
      </c>
      <c r="J2517">
        <v>1.07738E-24</v>
      </c>
      <c r="K2517" s="3">
        <f t="shared" si="314"/>
        <v>1.2337898113430561E-10</v>
      </c>
      <c r="M2517">
        <f t="shared" si="315"/>
        <v>1.2337898113430561E-10</v>
      </c>
    </row>
    <row r="2518" spans="1:13">
      <c r="A2518">
        <v>251.65</v>
      </c>
      <c r="B2518">
        <f t="shared" si="319"/>
        <v>7549500000000</v>
      </c>
      <c r="C2518">
        <f t="shared" si="316"/>
        <v>7.5495000000000001</v>
      </c>
      <c r="D2518">
        <f t="shared" si="320"/>
        <v>39.737730975561298</v>
      </c>
      <c r="E2518">
        <v>22.946899999999999</v>
      </c>
      <c r="F2518" s="1">
        <f t="shared" si="317"/>
        <v>2.2946899999999998E-19</v>
      </c>
      <c r="G2518" s="3">
        <f t="shared" si="318"/>
        <v>2.625736051978989E-5</v>
      </c>
      <c r="I2518">
        <f t="shared" si="321"/>
        <v>2.625736051978989E-5</v>
      </c>
      <c r="J2518">
        <v>1.0699499999999999E-24</v>
      </c>
      <c r="K2518" s="3">
        <f t="shared" si="314"/>
        <v>1.2243075486514168E-10</v>
      </c>
      <c r="M2518">
        <f t="shared" si="315"/>
        <v>1.2243075486514168E-10</v>
      </c>
    </row>
    <row r="2519" spans="1:13">
      <c r="A2519">
        <v>251.75</v>
      </c>
      <c r="B2519">
        <f t="shared" si="319"/>
        <v>7552500000000</v>
      </c>
      <c r="C2519">
        <f t="shared" si="316"/>
        <v>7.5525000000000002</v>
      </c>
      <c r="D2519">
        <f t="shared" si="320"/>
        <v>39.72194637537239</v>
      </c>
      <c r="E2519">
        <v>22.818100000000001</v>
      </c>
      <c r="F2519" s="1">
        <f t="shared" si="317"/>
        <v>2.28181E-19</v>
      </c>
      <c r="G2519" s="3">
        <f t="shared" si="318"/>
        <v>2.6089240377873284E-5</v>
      </c>
      <c r="I2519">
        <f t="shared" si="321"/>
        <v>2.6089240377873284E-5</v>
      </c>
      <c r="J2519">
        <v>1.0625599999999998E-24</v>
      </c>
      <c r="K2519" s="3">
        <f t="shared" si="314"/>
        <v>1.2148856940723826E-10</v>
      </c>
      <c r="M2519">
        <f t="shared" si="315"/>
        <v>1.2148856940723826E-10</v>
      </c>
    </row>
    <row r="2520" spans="1:13">
      <c r="A2520">
        <v>251.85</v>
      </c>
      <c r="B2520">
        <f t="shared" si="319"/>
        <v>7555500000000</v>
      </c>
      <c r="C2520">
        <f t="shared" si="316"/>
        <v>7.5554999999999994</v>
      </c>
      <c r="D2520">
        <f t="shared" si="320"/>
        <v>39.706174310105219</v>
      </c>
      <c r="E2520">
        <v>22.690100000000001</v>
      </c>
      <c r="F2520" s="1">
        <f t="shared" si="317"/>
        <v>2.2690100000000001E-19</v>
      </c>
      <c r="G2520" s="3">
        <f t="shared" si="318"/>
        <v>2.5922292879466407E-5</v>
      </c>
      <c r="I2520">
        <f t="shared" si="321"/>
        <v>2.5922292879466407E-5</v>
      </c>
      <c r="J2520">
        <v>1.0552299999999999E-24</v>
      </c>
      <c r="K2520" s="3">
        <f t="shared" si="314"/>
        <v>1.2055469616792933E-10</v>
      </c>
      <c r="M2520">
        <f t="shared" si="315"/>
        <v>1.2055469616792933E-10</v>
      </c>
    </row>
    <row r="2521" spans="1:13">
      <c r="A2521">
        <v>251.95</v>
      </c>
      <c r="B2521">
        <f t="shared" si="319"/>
        <v>7558500000000</v>
      </c>
      <c r="C2521">
        <f t="shared" si="316"/>
        <v>7.5584999999999996</v>
      </c>
      <c r="D2521">
        <f t="shared" si="320"/>
        <v>39.690414764834294</v>
      </c>
      <c r="E2521">
        <v>22.5627</v>
      </c>
      <c r="F2521" s="1">
        <f t="shared" si="317"/>
        <v>2.2562699999999999E-19</v>
      </c>
      <c r="G2521" s="3">
        <f t="shared" si="318"/>
        <v>2.5756287082913467E-5</v>
      </c>
      <c r="I2521">
        <f t="shared" si="321"/>
        <v>2.5756287082913467E-5</v>
      </c>
      <c r="J2521">
        <v>1.0479499999999999E-24</v>
      </c>
      <c r="K2521" s="3">
        <f t="shared" si="314"/>
        <v>1.1962797470399893E-10</v>
      </c>
      <c r="M2521">
        <f t="shared" si="315"/>
        <v>1.1962797470399893E-10</v>
      </c>
    </row>
    <row r="2522" spans="1:13">
      <c r="A2522">
        <v>252.05</v>
      </c>
      <c r="B2522">
        <f t="shared" si="319"/>
        <v>7561500000000</v>
      </c>
      <c r="C2522">
        <f t="shared" si="316"/>
        <v>7.5614999999999997</v>
      </c>
      <c r="D2522">
        <f t="shared" si="320"/>
        <v>39.674667724657809</v>
      </c>
      <c r="E2522">
        <v>22.436</v>
      </c>
      <c r="F2522" s="1">
        <f t="shared" si="317"/>
        <v>2.2435999999999997E-19</v>
      </c>
      <c r="G2522" s="3">
        <f t="shared" si="318"/>
        <v>2.5591334968344281E-5</v>
      </c>
      <c r="I2522">
        <f t="shared" si="321"/>
        <v>2.5591334968344281E-5</v>
      </c>
      <c r="J2522">
        <v>1.04072E-24</v>
      </c>
      <c r="K2522" s="3">
        <f t="shared" si="314"/>
        <v>1.1870838887616004E-10</v>
      </c>
      <c r="M2522">
        <f t="shared" si="315"/>
        <v>1.1870838887616004E-10</v>
      </c>
    </row>
    <row r="2523" spans="1:13">
      <c r="A2523">
        <v>252.15</v>
      </c>
      <c r="B2523">
        <f t="shared" si="319"/>
        <v>7564500000000</v>
      </c>
      <c r="C2523">
        <f t="shared" si="316"/>
        <v>7.5644999999999998</v>
      </c>
      <c r="D2523">
        <f t="shared" si="320"/>
        <v>39.658933174697601</v>
      </c>
      <c r="E2523">
        <v>22.31</v>
      </c>
      <c r="F2523" s="1">
        <f t="shared" si="317"/>
        <v>2.2309999999999999E-19</v>
      </c>
      <c r="G2523" s="3">
        <f t="shared" si="318"/>
        <v>2.5427434185641266E-5</v>
      </c>
      <c r="I2523">
        <f t="shared" si="321"/>
        <v>2.5427434185641266E-5</v>
      </c>
      <c r="J2523">
        <v>1.0335299999999999E-24</v>
      </c>
      <c r="K2523" s="3">
        <f t="shared" si="314"/>
        <v>1.1779478285022777E-10</v>
      </c>
      <c r="M2523">
        <f t="shared" si="315"/>
        <v>1.1779478285022777E-10</v>
      </c>
    </row>
    <row r="2524" spans="1:13">
      <c r="A2524">
        <v>252.25</v>
      </c>
      <c r="B2524">
        <f t="shared" si="319"/>
        <v>7567500000000</v>
      </c>
      <c r="C2524">
        <f t="shared" si="316"/>
        <v>7.5674999999999999</v>
      </c>
      <c r="D2524">
        <f t="shared" si="320"/>
        <v>39.643211100099109</v>
      </c>
      <c r="E2524">
        <v>22.184699999999999</v>
      </c>
      <c r="F2524" s="1">
        <f t="shared" si="317"/>
        <v>2.2184699999999997E-19</v>
      </c>
      <c r="G2524" s="3">
        <f t="shared" si="318"/>
        <v>2.5264582390151493E-5</v>
      </c>
      <c r="I2524">
        <f t="shared" si="321"/>
        <v>2.5264582390151493E-5</v>
      </c>
      <c r="J2524">
        <v>1.0264E-24</v>
      </c>
      <c r="K2524" s="3">
        <f t="shared" si="314"/>
        <v>1.1688942093087352E-10</v>
      </c>
      <c r="M2524">
        <f t="shared" si="315"/>
        <v>1.1688942093087352E-10</v>
      </c>
    </row>
    <row r="2525" spans="1:13">
      <c r="A2525">
        <v>252.35</v>
      </c>
      <c r="B2525">
        <f t="shared" si="319"/>
        <v>7570500000000</v>
      </c>
      <c r="C2525">
        <f t="shared" si="316"/>
        <v>7.5705</v>
      </c>
      <c r="D2525">
        <f t="shared" si="320"/>
        <v>39.627501486031306</v>
      </c>
      <c r="E2525">
        <v>22.060099999999998</v>
      </c>
      <c r="F2525" s="1">
        <f t="shared" si="317"/>
        <v>2.2060099999999995E-19</v>
      </c>
      <c r="G2525" s="3">
        <f t="shared" si="318"/>
        <v>2.5102777242672469E-5</v>
      </c>
      <c r="I2525">
        <f t="shared" si="321"/>
        <v>2.5102777242672469E-5</v>
      </c>
      <c r="J2525">
        <v>1.0193099999999999E-24</v>
      </c>
      <c r="K2525" s="3">
        <f t="shared" si="314"/>
        <v>1.159900085277423E-10</v>
      </c>
      <c r="M2525">
        <f t="shared" si="315"/>
        <v>1.159900085277423E-10</v>
      </c>
    </row>
    <row r="2526" spans="1:13">
      <c r="A2526">
        <v>252.45</v>
      </c>
      <c r="B2526">
        <f t="shared" si="319"/>
        <v>7573500000000</v>
      </c>
      <c r="C2526">
        <f t="shared" si="316"/>
        <v>7.5735000000000001</v>
      </c>
      <c r="D2526">
        <f t="shared" si="320"/>
        <v>39.611804317686669</v>
      </c>
      <c r="E2526">
        <v>21.936199999999999</v>
      </c>
      <c r="F2526" s="1">
        <f t="shared" si="317"/>
        <v>2.1936199999999998E-19</v>
      </c>
      <c r="G2526" s="3">
        <f t="shared" si="318"/>
        <v>2.4942016409437891E-5</v>
      </c>
      <c r="I2526">
        <f t="shared" si="321"/>
        <v>2.4942016409437891E-5</v>
      </c>
      <c r="J2526">
        <v>1.01227E-24</v>
      </c>
      <c r="K2526" s="3">
        <f t="shared" si="314"/>
        <v>1.1509766938112205E-10</v>
      </c>
      <c r="M2526">
        <f t="shared" si="315"/>
        <v>1.1509766938112205E-10</v>
      </c>
    </row>
    <row r="2527" spans="1:13">
      <c r="A2527">
        <v>252.55</v>
      </c>
      <c r="B2527">
        <f t="shared" si="319"/>
        <v>7576500000000</v>
      </c>
      <c r="C2527">
        <f t="shared" si="316"/>
        <v>7.5765000000000002</v>
      </c>
      <c r="D2527">
        <f t="shared" si="320"/>
        <v>39.596119580281133</v>
      </c>
      <c r="E2527">
        <v>21.812899999999999</v>
      </c>
      <c r="F2527" s="1">
        <f t="shared" si="317"/>
        <v>2.1812899999999997E-19</v>
      </c>
      <c r="G2527" s="3">
        <f t="shared" si="318"/>
        <v>2.4782183949589953E-5</v>
      </c>
      <c r="I2527">
        <f t="shared" si="321"/>
        <v>2.4782183949589953E-5</v>
      </c>
      <c r="J2527">
        <v>1.0052799999999999E-24</v>
      </c>
      <c r="K2527" s="3">
        <f t="shared" si="314"/>
        <v>1.1421238753601671E-10</v>
      </c>
      <c r="M2527">
        <f t="shared" si="315"/>
        <v>1.1421238753601671E-10</v>
      </c>
    </row>
    <row r="2528" spans="1:13">
      <c r="A2528">
        <v>252.65</v>
      </c>
      <c r="B2528">
        <f t="shared" si="319"/>
        <v>7579500000000</v>
      </c>
      <c r="C2528">
        <f t="shared" si="316"/>
        <v>7.5794999999999995</v>
      </c>
      <c r="D2528">
        <f t="shared" si="320"/>
        <v>39.580447259054026</v>
      </c>
      <c r="E2528">
        <v>21.690300000000001</v>
      </c>
      <c r="F2528" s="1">
        <f t="shared" si="317"/>
        <v>2.1690300000000001E-19</v>
      </c>
      <c r="G2528" s="3">
        <f t="shared" si="318"/>
        <v>2.4623391332543438E-5</v>
      </c>
      <c r="I2528">
        <f t="shared" si="321"/>
        <v>2.4623391332543438E-5</v>
      </c>
      <c r="J2528">
        <v>9.9833699999999998E-25</v>
      </c>
      <c r="K2528" s="3">
        <f t="shared" si="314"/>
        <v>1.1333380650685983E-10</v>
      </c>
      <c r="M2528">
        <f t="shared" si="315"/>
        <v>1.1333380650685983E-10</v>
      </c>
    </row>
    <row r="2529" spans="1:13">
      <c r="A2529">
        <v>252.75</v>
      </c>
      <c r="B2529">
        <f t="shared" si="319"/>
        <v>7582500000000</v>
      </c>
      <c r="C2529">
        <f t="shared" si="316"/>
        <v>7.5824999999999996</v>
      </c>
      <c r="D2529">
        <f t="shared" si="320"/>
        <v>39.564787339268051</v>
      </c>
      <c r="E2529">
        <v>21.5684</v>
      </c>
      <c r="F2529" s="1">
        <f t="shared" si="317"/>
        <v>2.15684E-19</v>
      </c>
      <c r="G2529" s="3">
        <f t="shared" si="318"/>
        <v>2.4465636240435473E-5</v>
      </c>
      <c r="I2529">
        <f t="shared" si="321"/>
        <v>2.4465636240435473E-5</v>
      </c>
      <c r="J2529">
        <v>9.9144099999999992E-25</v>
      </c>
      <c r="K2529" s="3">
        <f t="shared" si="314"/>
        <v>1.1246191122129403E-10</v>
      </c>
      <c r="M2529">
        <f t="shared" si="315"/>
        <v>1.1246191122129403E-10</v>
      </c>
    </row>
    <row r="2530" spans="1:13">
      <c r="A2530">
        <v>252.85</v>
      </c>
      <c r="B2530">
        <f t="shared" si="319"/>
        <v>7585500000000</v>
      </c>
      <c r="C2530">
        <f t="shared" si="316"/>
        <v>7.5854999999999997</v>
      </c>
      <c r="D2530">
        <f t="shared" si="320"/>
        <v>39.549139806209212</v>
      </c>
      <c r="E2530">
        <v>21.447199999999999</v>
      </c>
      <c r="F2530" s="1">
        <f t="shared" si="317"/>
        <v>2.1447199999999997E-19</v>
      </c>
      <c r="G2530" s="3">
        <f t="shared" si="318"/>
        <v>2.4308916360783591E-5</v>
      </c>
      <c r="I2530">
        <f t="shared" si="321"/>
        <v>2.4308916360783591E-5</v>
      </c>
      <c r="J2530">
        <v>9.8459199999999995E-25</v>
      </c>
      <c r="K2530" s="3">
        <f t="shared" si="314"/>
        <v>1.1159668664206349E-10</v>
      </c>
      <c r="M2530">
        <f t="shared" si="315"/>
        <v>1.1159668664206349E-10</v>
      </c>
    </row>
    <row r="2531" spans="1:13">
      <c r="A2531">
        <v>252.95</v>
      </c>
      <c r="B2531">
        <f t="shared" si="319"/>
        <v>7588500000000</v>
      </c>
      <c r="C2531">
        <f t="shared" si="316"/>
        <v>7.5884999999999998</v>
      </c>
      <c r="D2531">
        <f t="shared" si="320"/>
        <v>39.533504645186795</v>
      </c>
      <c r="E2531">
        <v>21.326599999999999</v>
      </c>
      <c r="F2531" s="1">
        <f t="shared" si="317"/>
        <v>2.1326599999999999E-19</v>
      </c>
      <c r="G2531" s="3">
        <f t="shared" si="318"/>
        <v>2.4153116132994169E-5</v>
      </c>
      <c r="I2531">
        <f t="shared" si="321"/>
        <v>2.4153116132994169E-5</v>
      </c>
      <c r="J2531">
        <v>9.7778700000000009E-25</v>
      </c>
      <c r="K2531" s="3">
        <f t="shared" si="314"/>
        <v>1.1073777800648942E-10</v>
      </c>
      <c r="M2531">
        <f t="shared" si="315"/>
        <v>1.1073777800648942E-10</v>
      </c>
    </row>
    <row r="2532" spans="1:13">
      <c r="A2532">
        <v>253.05</v>
      </c>
      <c r="B2532">
        <f t="shared" si="319"/>
        <v>7591500000000</v>
      </c>
      <c r="C2532">
        <f t="shared" si="316"/>
        <v>7.5914999999999999</v>
      </c>
      <c r="D2532">
        <f t="shared" si="320"/>
        <v>39.517881841533296</v>
      </c>
      <c r="E2532">
        <v>21.206700000000001</v>
      </c>
      <c r="F2532" s="1">
        <f t="shared" si="317"/>
        <v>2.1206699999999999E-19</v>
      </c>
      <c r="G2532" s="3">
        <f t="shared" si="318"/>
        <v>2.3998346687767039E-5</v>
      </c>
      <c r="I2532">
        <f t="shared" si="321"/>
        <v>2.3998346687767039E-5</v>
      </c>
      <c r="J2532">
        <v>9.7103100000000005E-25</v>
      </c>
      <c r="K2532" s="3">
        <f t="shared" si="314"/>
        <v>1.0988573697260354E-10</v>
      </c>
      <c r="M2532">
        <f t="shared" si="315"/>
        <v>1.0988573697260354E-10</v>
      </c>
    </row>
    <row r="2533" spans="1:13">
      <c r="A2533">
        <v>253.15</v>
      </c>
      <c r="B2533">
        <f t="shared" si="319"/>
        <v>7594500000000</v>
      </c>
      <c r="C2533">
        <f t="shared" si="316"/>
        <v>7.5945</v>
      </c>
      <c r="D2533">
        <f t="shared" si="320"/>
        <v>39.502271380604384</v>
      </c>
      <c r="E2533">
        <v>21.087399999999999</v>
      </c>
      <c r="F2533" s="1">
        <f t="shared" si="317"/>
        <v>2.1087399999999998E-19</v>
      </c>
      <c r="G2533" s="3">
        <f t="shared" si="318"/>
        <v>2.3844492653761357E-5</v>
      </c>
      <c r="I2533">
        <f t="shared" si="321"/>
        <v>2.3844492653761357E-5</v>
      </c>
      <c r="J2533">
        <v>9.6431799999999989E-25</v>
      </c>
      <c r="K2533" s="3">
        <f t="shared" si="314"/>
        <v>1.090398696230443E-10</v>
      </c>
      <c r="M2533">
        <f t="shared" si="315"/>
        <v>1.090398696230443E-10</v>
      </c>
    </row>
    <row r="2534" spans="1:13">
      <c r="A2534">
        <v>253.25</v>
      </c>
      <c r="B2534">
        <f t="shared" si="319"/>
        <v>7597500000000</v>
      </c>
      <c r="C2534">
        <f t="shared" si="316"/>
        <v>7.5975000000000001</v>
      </c>
      <c r="D2534">
        <f t="shared" si="320"/>
        <v>39.486673247778874</v>
      </c>
      <c r="E2534">
        <v>20.968800000000002</v>
      </c>
      <c r="F2534" s="1">
        <f t="shared" si="317"/>
        <v>2.0968800000000001E-19</v>
      </c>
      <c r="G2534" s="3">
        <f t="shared" si="318"/>
        <v>2.3691664992718589E-5</v>
      </c>
      <c r="I2534">
        <f t="shared" si="321"/>
        <v>2.3691664992718589E-5</v>
      </c>
      <c r="J2534">
        <v>9.5765299999999987E-25</v>
      </c>
      <c r="K2534" s="3">
        <f t="shared" si="314"/>
        <v>1.0820072705768539E-10</v>
      </c>
      <c r="M2534">
        <f t="shared" si="315"/>
        <v>1.0820072705768539E-10</v>
      </c>
    </row>
    <row r="2535" spans="1:13">
      <c r="A2535">
        <v>253.35</v>
      </c>
      <c r="B2535">
        <f t="shared" si="319"/>
        <v>7600500000000</v>
      </c>
      <c r="C2535">
        <f t="shared" si="316"/>
        <v>7.6005000000000003</v>
      </c>
      <c r="D2535">
        <f t="shared" si="320"/>
        <v>39.471087428458652</v>
      </c>
      <c r="E2535">
        <v>20.8508</v>
      </c>
      <c r="F2535" s="1">
        <f t="shared" si="317"/>
        <v>2.0850799999999998E-19</v>
      </c>
      <c r="G2535" s="3">
        <f t="shared" si="318"/>
        <v>2.3539748522073936E-5</v>
      </c>
      <c r="I2535">
        <f t="shared" si="321"/>
        <v>2.3539748522073936E-5</v>
      </c>
      <c r="J2535">
        <v>9.5103299999999983E-25</v>
      </c>
      <c r="K2535" s="3">
        <f t="shared" si="314"/>
        <v>1.0736795545587479E-10</v>
      </c>
      <c r="M2535">
        <f t="shared" si="315"/>
        <v>1.0736795545587479E-10</v>
      </c>
    </row>
    <row r="2536" spans="1:13">
      <c r="A2536">
        <v>253.45</v>
      </c>
      <c r="B2536">
        <f t="shared" si="319"/>
        <v>7603500000000</v>
      </c>
      <c r="C2536">
        <f t="shared" si="316"/>
        <v>7.6034999999999995</v>
      </c>
      <c r="D2536">
        <f t="shared" si="320"/>
        <v>39.455513908068653</v>
      </c>
      <c r="E2536">
        <v>20.733499999999999</v>
      </c>
      <c r="F2536" s="1">
        <f t="shared" si="317"/>
        <v>2.0733499999999998E-19</v>
      </c>
      <c r="G2536" s="3">
        <f t="shared" si="318"/>
        <v>2.3388854034982217E-5</v>
      </c>
      <c r="I2536">
        <f t="shared" si="321"/>
        <v>2.3388854034982217E-5</v>
      </c>
      <c r="J2536">
        <v>9.4445599999999987E-25</v>
      </c>
      <c r="K2536" s="3">
        <f t="shared" si="314"/>
        <v>1.0654131490806264E-10</v>
      </c>
      <c r="M2536">
        <f t="shared" si="315"/>
        <v>1.0654131490806264E-10</v>
      </c>
    </row>
    <row r="2537" spans="1:13">
      <c r="A2537">
        <v>253.55</v>
      </c>
      <c r="B2537">
        <f t="shared" si="319"/>
        <v>7606500000000</v>
      </c>
      <c r="C2537">
        <f t="shared" si="316"/>
        <v>7.6064999999999996</v>
      </c>
      <c r="D2537">
        <f t="shared" si="320"/>
        <v>39.439952672056791</v>
      </c>
      <c r="E2537">
        <v>20.616800000000001</v>
      </c>
      <c r="F2537" s="1">
        <f t="shared" si="317"/>
        <v>2.0616800000000001E-19</v>
      </c>
      <c r="G2537" s="3">
        <f t="shared" si="318"/>
        <v>2.3238866537179604E-5</v>
      </c>
      <c r="I2537">
        <f t="shared" si="321"/>
        <v>2.3238866537179604E-5</v>
      </c>
      <c r="J2537">
        <v>9.3792599999999999E-25</v>
      </c>
      <c r="K2537" s="3">
        <f t="shared" si="314"/>
        <v>1.0572124255825694E-10</v>
      </c>
      <c r="M2537">
        <f t="shared" si="315"/>
        <v>1.0572124255825694E-10</v>
      </c>
    </row>
    <row r="2538" spans="1:13">
      <c r="A2538">
        <v>253.65</v>
      </c>
      <c r="B2538">
        <f t="shared" si="319"/>
        <v>7609500000000</v>
      </c>
      <c r="C2538">
        <f t="shared" si="316"/>
        <v>7.6094999999999997</v>
      </c>
      <c r="D2538">
        <f t="shared" si="320"/>
        <v>39.424403705893951</v>
      </c>
      <c r="E2538">
        <v>20.500800000000002</v>
      </c>
      <c r="F2538" s="1">
        <f t="shared" si="317"/>
        <v>2.0500800000000001E-19</v>
      </c>
      <c r="G2538" s="3">
        <f t="shared" si="318"/>
        <v>2.3089896653604923E-5</v>
      </c>
      <c r="I2538">
        <f t="shared" si="321"/>
        <v>2.3089896653604923E-5</v>
      </c>
      <c r="J2538">
        <v>9.3143799999999995E-25</v>
      </c>
      <c r="K2538" s="3">
        <f t="shared" si="314"/>
        <v>1.0490716049734869E-10</v>
      </c>
      <c r="M2538">
        <f t="shared" si="315"/>
        <v>1.0490716049734869E-10</v>
      </c>
    </row>
    <row r="2539" spans="1:13">
      <c r="A2539">
        <v>253.75</v>
      </c>
      <c r="B2539">
        <f t="shared" si="319"/>
        <v>7612500000000</v>
      </c>
      <c r="C2539">
        <f t="shared" si="316"/>
        <v>7.6124999999999998</v>
      </c>
      <c r="D2539">
        <f t="shared" si="320"/>
        <v>39.408866995073893</v>
      </c>
      <c r="E2539">
        <v>20.385400000000001</v>
      </c>
      <c r="F2539" s="1">
        <f t="shared" si="317"/>
        <v>2.03854E-19</v>
      </c>
      <c r="G2539" s="3">
        <f t="shared" si="318"/>
        <v>2.2941829577821926E-5</v>
      </c>
      <c r="I2539">
        <f t="shared" si="321"/>
        <v>2.2941829577821926E-5</v>
      </c>
      <c r="J2539">
        <v>9.2499599999999994E-25</v>
      </c>
      <c r="K2539" s="3">
        <f t="shared" si="314"/>
        <v>1.0409950549004175E-10</v>
      </c>
      <c r="M2539">
        <f t="shared" si="315"/>
        <v>1.0409950549004175E-10</v>
      </c>
    </row>
    <row r="2540" spans="1:13">
      <c r="A2540">
        <v>253.85</v>
      </c>
      <c r="B2540">
        <f t="shared" si="319"/>
        <v>7615500000000</v>
      </c>
      <c r="C2540">
        <f t="shared" si="316"/>
        <v>7.6154999999999999</v>
      </c>
      <c r="D2540">
        <f t="shared" si="320"/>
        <v>39.393342525113255</v>
      </c>
      <c r="E2540">
        <v>20.270600000000002</v>
      </c>
      <c r="F2540" s="1">
        <f t="shared" si="317"/>
        <v>2.02706E-19</v>
      </c>
      <c r="G2540" s="3">
        <f t="shared" si="318"/>
        <v>2.2794663315079962E-5</v>
      </c>
      <c r="I2540">
        <f t="shared" si="321"/>
        <v>2.2794663315079962E-5</v>
      </c>
      <c r="J2540">
        <v>9.1859700000000001E-25</v>
      </c>
      <c r="K2540" s="3">
        <f t="shared" si="314"/>
        <v>1.0329792575080416E-10</v>
      </c>
      <c r="M2540">
        <f t="shared" si="315"/>
        <v>1.0329792575080416E-10</v>
      </c>
    </row>
    <row r="2541" spans="1:13">
      <c r="A2541">
        <v>253.95</v>
      </c>
      <c r="B2541">
        <f t="shared" si="319"/>
        <v>7618500000000</v>
      </c>
      <c r="C2541">
        <f t="shared" si="316"/>
        <v>7.6185</v>
      </c>
      <c r="D2541">
        <f t="shared" si="320"/>
        <v>39.377830281551489</v>
      </c>
      <c r="E2541">
        <v>20.156400000000001</v>
      </c>
      <c r="F2541" s="1">
        <f t="shared" si="317"/>
        <v>2.01564E-19</v>
      </c>
      <c r="G2541" s="3">
        <f t="shared" si="318"/>
        <v>2.2648395875231183E-5</v>
      </c>
      <c r="I2541">
        <f t="shared" si="321"/>
        <v>2.2648395875231183E-5</v>
      </c>
      <c r="J2541">
        <v>9.1224099999999996E-25</v>
      </c>
      <c r="K2541" s="3">
        <f t="shared" si="314"/>
        <v>1.0250240768002606E-10</v>
      </c>
      <c r="M2541">
        <f t="shared" si="315"/>
        <v>1.0250240768002606E-10</v>
      </c>
    </row>
    <row r="2542" spans="1:13">
      <c r="A2542">
        <v>254.05</v>
      </c>
      <c r="B2542">
        <f t="shared" si="319"/>
        <v>7621500000000</v>
      </c>
      <c r="C2542">
        <f t="shared" si="316"/>
        <v>7.6215000000000002</v>
      </c>
      <c r="D2542">
        <f t="shared" si="320"/>
        <v>39.362330249950794</v>
      </c>
      <c r="E2542">
        <v>20.042899999999999</v>
      </c>
      <c r="F2542" s="1">
        <f t="shared" si="317"/>
        <v>2.0042899999999998E-19</v>
      </c>
      <c r="G2542" s="3">
        <f t="shared" si="318"/>
        <v>2.2503137547576757E-5</v>
      </c>
      <c r="I2542">
        <f t="shared" si="321"/>
        <v>2.2503137547576757E-5</v>
      </c>
      <c r="J2542">
        <v>9.0592899999999986E-25</v>
      </c>
      <c r="K2542" s="3">
        <f t="shared" si="314"/>
        <v>1.0171304998447659E-10</v>
      </c>
      <c r="M2542">
        <f t="shared" si="315"/>
        <v>1.0171304998447659E-10</v>
      </c>
    </row>
    <row r="2543" spans="1:13">
      <c r="A2543">
        <v>254.15</v>
      </c>
      <c r="B2543">
        <f t="shared" si="319"/>
        <v>7624500000000</v>
      </c>
      <c r="C2543">
        <f t="shared" si="316"/>
        <v>7.6245000000000003</v>
      </c>
      <c r="D2543">
        <f t="shared" si="320"/>
        <v>39.346842415896127</v>
      </c>
      <c r="E2543">
        <v>19.93</v>
      </c>
      <c r="F2543" s="1">
        <f t="shared" si="317"/>
        <v>1.993E-19</v>
      </c>
      <c r="G2543" s="3">
        <f t="shared" si="318"/>
        <v>2.2358773899608804E-5</v>
      </c>
      <c r="I2543">
        <f t="shared" si="321"/>
        <v>2.2358773899608804E-5</v>
      </c>
      <c r="J2543">
        <v>8.9965899999999996E-25</v>
      </c>
      <c r="K2543" s="3">
        <f t="shared" si="314"/>
        <v>1.0092961448945387E-10</v>
      </c>
      <c r="M2543">
        <f t="shared" si="315"/>
        <v>1.0092961448945387E-10</v>
      </c>
    </row>
    <row r="2544" spans="1:13">
      <c r="A2544">
        <v>254.25</v>
      </c>
      <c r="B2544">
        <f t="shared" si="319"/>
        <v>7627500000000</v>
      </c>
      <c r="C2544">
        <f t="shared" si="316"/>
        <v>7.6274999999999995</v>
      </c>
      <c r="D2544">
        <f t="shared" si="320"/>
        <v>39.331366764995082</v>
      </c>
      <c r="E2544">
        <v>19.817799999999998</v>
      </c>
      <c r="F2544" s="1">
        <f t="shared" si="317"/>
        <v>1.9817799999999996E-19</v>
      </c>
      <c r="G2544" s="3">
        <f t="shared" si="318"/>
        <v>2.2215415053519718E-5</v>
      </c>
      <c r="I2544">
        <f t="shared" si="321"/>
        <v>2.2215415053519718E-5</v>
      </c>
      <c r="J2544">
        <v>8.9343299999999999E-25</v>
      </c>
      <c r="K2544" s="3">
        <f t="shared" ref="K2544:K2607" si="322">(J2544*((3*10^8)^2))/((1.38*10^-23)*((C2544*10^12)^2))</f>
        <v>1.0015231215125434E-10</v>
      </c>
      <c r="M2544">
        <f t="shared" ref="M2544:M2607" si="323">K2544</f>
        <v>1.0015231215125434E-10</v>
      </c>
    </row>
    <row r="2545" spans="1:13">
      <c r="A2545">
        <v>254.35</v>
      </c>
      <c r="B2545">
        <f t="shared" si="319"/>
        <v>7630500000000</v>
      </c>
      <c r="C2545">
        <f t="shared" si="316"/>
        <v>7.6304999999999996</v>
      </c>
      <c r="D2545">
        <f t="shared" si="320"/>
        <v>39.315903282877926</v>
      </c>
      <c r="E2545">
        <v>19.706099999999999</v>
      </c>
      <c r="F2545" s="1">
        <f t="shared" si="317"/>
        <v>1.9706099999999999E-19</v>
      </c>
      <c r="G2545" s="3">
        <f t="shared" si="318"/>
        <v>2.207283475305683E-5</v>
      </c>
      <c r="I2545">
        <f t="shared" si="321"/>
        <v>2.207283475305683E-5</v>
      </c>
      <c r="J2545">
        <v>8.8724899999999987E-25</v>
      </c>
      <c r="K2545" s="3">
        <f t="shared" si="322"/>
        <v>9.9380905211152465E-11</v>
      </c>
      <c r="M2545">
        <f t="shared" si="323"/>
        <v>9.9380905211152465E-11</v>
      </c>
    </row>
    <row r="2546" spans="1:13">
      <c r="A2546">
        <v>254.45</v>
      </c>
      <c r="B2546">
        <f t="shared" si="319"/>
        <v>7633500000000</v>
      </c>
      <c r="C2546">
        <f t="shared" si="316"/>
        <v>7.6334999999999997</v>
      </c>
      <c r="D2546">
        <f t="shared" si="320"/>
        <v>39.300451955197488</v>
      </c>
      <c r="E2546">
        <v>19.594999999999999</v>
      </c>
      <c r="F2546" s="1">
        <f t="shared" si="317"/>
        <v>1.9594999999999998E-19</v>
      </c>
      <c r="G2546" s="3">
        <f t="shared" si="318"/>
        <v>2.1931143217741439E-5</v>
      </c>
      <c r="I2546">
        <f t="shared" si="321"/>
        <v>2.1931143217741439E-5</v>
      </c>
      <c r="J2546">
        <v>8.8110500000000004E-25</v>
      </c>
      <c r="K2546" s="3">
        <f t="shared" si="322"/>
        <v>9.8615156646430585E-11</v>
      </c>
      <c r="M2546">
        <f t="shared" si="323"/>
        <v>9.8615156646430585E-11</v>
      </c>
    </row>
    <row r="2547" spans="1:13">
      <c r="A2547">
        <v>254.55</v>
      </c>
      <c r="B2547">
        <f t="shared" si="319"/>
        <v>7636500000000</v>
      </c>
      <c r="C2547">
        <f t="shared" si="316"/>
        <v>7.6364999999999998</v>
      </c>
      <c r="D2547">
        <f t="shared" si="320"/>
        <v>39.285012767629148</v>
      </c>
      <c r="E2547">
        <v>19.4846</v>
      </c>
      <c r="F2547" s="1">
        <f t="shared" si="317"/>
        <v>1.94846E-19</v>
      </c>
      <c r="G2547" s="3">
        <f t="shared" si="318"/>
        <v>2.1790450319323013E-5</v>
      </c>
      <c r="I2547">
        <f t="shared" si="321"/>
        <v>2.1790450319323013E-5</v>
      </c>
      <c r="J2547">
        <v>8.7500499999999997E-25</v>
      </c>
      <c r="K2547" s="3">
        <f t="shared" si="322"/>
        <v>9.7855501173538246E-11</v>
      </c>
      <c r="M2547">
        <f t="shared" si="323"/>
        <v>9.7855501173538246E-11</v>
      </c>
    </row>
    <row r="2548" spans="1:13">
      <c r="A2548">
        <v>254.65</v>
      </c>
      <c r="B2548">
        <f t="shared" si="319"/>
        <v>7639500000000</v>
      </c>
      <c r="C2548">
        <f t="shared" si="316"/>
        <v>7.6395</v>
      </c>
      <c r="D2548">
        <f t="shared" si="320"/>
        <v>39.269585705870803</v>
      </c>
      <c r="E2548">
        <v>19.374700000000001</v>
      </c>
      <c r="F2548" s="1">
        <f t="shared" si="317"/>
        <v>1.93747E-19</v>
      </c>
      <c r="G2548" s="3">
        <f t="shared" si="318"/>
        <v>2.1650530343595646E-5</v>
      </c>
      <c r="I2548">
        <f t="shared" si="321"/>
        <v>2.1650530343595646E-5</v>
      </c>
      <c r="J2548">
        <v>8.6894500000000001E-25</v>
      </c>
      <c r="K2548" s="3">
        <f t="shared" si="322"/>
        <v>9.7101478161807494E-11</v>
      </c>
      <c r="M2548">
        <f t="shared" si="323"/>
        <v>9.7101478161807494E-11</v>
      </c>
    </row>
    <row r="2549" spans="1:13">
      <c r="A2549">
        <v>254.75</v>
      </c>
      <c r="B2549">
        <f t="shared" si="319"/>
        <v>7642500000000</v>
      </c>
      <c r="C2549">
        <f t="shared" si="316"/>
        <v>7.6425000000000001</v>
      </c>
      <c r="D2549">
        <f t="shared" si="320"/>
        <v>39.254170755642789</v>
      </c>
      <c r="E2549">
        <v>19.265499999999999</v>
      </c>
      <c r="F2549" s="1">
        <f t="shared" si="317"/>
        <v>1.9265499999999998E-19</v>
      </c>
      <c r="G2549" s="3">
        <f t="shared" si="318"/>
        <v>2.1511604917945583E-5</v>
      </c>
      <c r="I2549">
        <f t="shared" si="321"/>
        <v>2.1511604917945583E-5</v>
      </c>
      <c r="J2549">
        <v>8.6292799999999993E-25</v>
      </c>
      <c r="K2549" s="3">
        <f t="shared" si="322"/>
        <v>9.6353410026383675E-11</v>
      </c>
      <c r="M2549">
        <f t="shared" si="323"/>
        <v>9.6353410026383675E-11</v>
      </c>
    </row>
    <row r="2550" spans="1:13">
      <c r="A2550">
        <v>254.85</v>
      </c>
      <c r="B2550">
        <f t="shared" si="319"/>
        <v>7645500000000</v>
      </c>
      <c r="C2550">
        <f t="shared" si="316"/>
        <v>7.6455000000000002</v>
      </c>
      <c r="D2550">
        <f t="shared" si="320"/>
        <v>39.238767902687854</v>
      </c>
      <c r="E2550">
        <v>19.1569</v>
      </c>
      <c r="F2550" s="1">
        <f t="shared" si="317"/>
        <v>1.91569E-19</v>
      </c>
      <c r="G2550" s="3">
        <f t="shared" si="318"/>
        <v>2.1373560259516138E-5</v>
      </c>
      <c r="I2550">
        <f t="shared" si="321"/>
        <v>2.1373560259516138E-5</v>
      </c>
      <c r="J2550">
        <v>8.5695099999999996E-25</v>
      </c>
      <c r="K2550" s="3">
        <f t="shared" si="322"/>
        <v>9.561094873362921E-11</v>
      </c>
      <c r="M2550">
        <f t="shared" si="323"/>
        <v>9.561094873362921E-11</v>
      </c>
    </row>
    <row r="2551" spans="1:13">
      <c r="A2551">
        <v>254.95</v>
      </c>
      <c r="B2551">
        <f t="shared" si="319"/>
        <v>7648500000000</v>
      </c>
      <c r="C2551">
        <f t="shared" si="316"/>
        <v>7.6484999999999994</v>
      </c>
      <c r="D2551">
        <f t="shared" si="320"/>
        <v>39.223377132771134</v>
      </c>
      <c r="E2551">
        <v>19.0488</v>
      </c>
      <c r="F2551" s="1">
        <f t="shared" si="317"/>
        <v>1.90488E-19</v>
      </c>
      <c r="G2551" s="3">
        <f t="shared" si="318"/>
        <v>2.1236282940580305E-5</v>
      </c>
      <c r="I2551">
        <f t="shared" si="321"/>
        <v>2.1236282940580305E-5</v>
      </c>
      <c r="J2551">
        <v>8.5101300000000006E-25</v>
      </c>
      <c r="K2551" s="3">
        <f t="shared" si="322"/>
        <v>9.4873970297929889E-11</v>
      </c>
      <c r="M2551">
        <f t="shared" si="323"/>
        <v>9.4873970297929889E-11</v>
      </c>
    </row>
    <row r="2552" spans="1:13">
      <c r="A2552">
        <v>255.05</v>
      </c>
      <c r="B2552">
        <f t="shared" si="319"/>
        <v>7651500000000</v>
      </c>
      <c r="C2552">
        <f t="shared" si="316"/>
        <v>7.6514999999999995</v>
      </c>
      <c r="D2552">
        <f t="shared" si="320"/>
        <v>39.20799843168006</v>
      </c>
      <c r="E2552">
        <v>18.941400000000002</v>
      </c>
      <c r="F2552" s="1">
        <f t="shared" si="317"/>
        <v>1.8941400000000001E-19</v>
      </c>
      <c r="G2552" s="3">
        <f t="shared" si="318"/>
        <v>2.1099994076007399E-5</v>
      </c>
      <c r="I2552">
        <f t="shared" si="321"/>
        <v>2.1099994076007399E-5</v>
      </c>
      <c r="J2552">
        <v>8.4511800000000004E-25</v>
      </c>
      <c r="K2552" s="3">
        <f t="shared" si="322"/>
        <v>9.4142908092998516E-11</v>
      </c>
      <c r="M2552">
        <f t="shared" si="323"/>
        <v>9.4142908092998516E-11</v>
      </c>
    </row>
    <row r="2553" spans="1:13">
      <c r="A2553">
        <v>255.15</v>
      </c>
      <c r="B2553">
        <f t="shared" si="319"/>
        <v>7654500000000</v>
      </c>
      <c r="C2553">
        <f t="shared" si="316"/>
        <v>7.6544999999999996</v>
      </c>
      <c r="D2553">
        <f t="shared" si="320"/>
        <v>39.192631785224378</v>
      </c>
      <c r="E2553">
        <v>18.834499999999998</v>
      </c>
      <c r="F2553" s="1">
        <f t="shared" si="317"/>
        <v>1.8834499999999998E-19</v>
      </c>
      <c r="G2553" s="3">
        <f t="shared" si="318"/>
        <v>2.0964468850628031E-5</v>
      </c>
      <c r="I2553">
        <f t="shared" si="321"/>
        <v>2.0964468850628031E-5</v>
      </c>
      <c r="J2553">
        <v>8.3926100000000004E-25</v>
      </c>
      <c r="K2553" s="3">
        <f t="shared" si="322"/>
        <v>9.3417192344086307E-11</v>
      </c>
      <c r="M2553">
        <f t="shared" si="323"/>
        <v>9.3417192344086307E-11</v>
      </c>
    </row>
    <row r="2554" spans="1:13">
      <c r="A2554">
        <v>255.25</v>
      </c>
      <c r="B2554">
        <f t="shared" si="319"/>
        <v>7657500000000</v>
      </c>
      <c r="C2554">
        <f t="shared" si="316"/>
        <v>7.6574999999999998</v>
      </c>
      <c r="D2554">
        <f t="shared" si="320"/>
        <v>39.177277179236043</v>
      </c>
      <c r="E2554">
        <v>18.728300000000001</v>
      </c>
      <c r="F2554" s="1">
        <f t="shared" si="317"/>
        <v>1.87283E-19</v>
      </c>
      <c r="G2554" s="3">
        <f t="shared" si="318"/>
        <v>2.0829928038606266E-5</v>
      </c>
      <c r="I2554">
        <f t="shared" si="321"/>
        <v>2.0829928038606266E-5</v>
      </c>
      <c r="J2554">
        <v>8.3344599999999988E-25</v>
      </c>
      <c r="K2554" s="3">
        <f t="shared" si="322"/>
        <v>9.2697256046006486E-11</v>
      </c>
      <c r="M2554">
        <f t="shared" si="323"/>
        <v>9.2697256046006486E-11</v>
      </c>
    </row>
    <row r="2555" spans="1:13">
      <c r="A2555">
        <v>255.35</v>
      </c>
      <c r="B2555">
        <f t="shared" si="319"/>
        <v>7660500000000</v>
      </c>
      <c r="C2555">
        <f t="shared" si="316"/>
        <v>7.6604999999999999</v>
      </c>
      <c r="D2555">
        <f t="shared" si="320"/>
        <v>39.161934599569221</v>
      </c>
      <c r="E2555">
        <v>18.622599999999998</v>
      </c>
      <c r="F2555" s="1">
        <f t="shared" si="317"/>
        <v>1.8622599999999996E-19</v>
      </c>
      <c r="G2555" s="3">
        <f t="shared" si="318"/>
        <v>2.0696147182864596E-5</v>
      </c>
      <c r="I2555">
        <f t="shared" si="321"/>
        <v>2.0696147182864596E-5</v>
      </c>
      <c r="J2555">
        <v>8.2766899999999991E-25</v>
      </c>
      <c r="K2555" s="3">
        <f t="shared" si="322"/>
        <v>9.1982641750853059E-11</v>
      </c>
      <c r="M2555">
        <f t="shared" si="323"/>
        <v>9.1982641750853059E-11</v>
      </c>
    </row>
    <row r="2556" spans="1:13">
      <c r="A2556">
        <v>255.45</v>
      </c>
      <c r="B2556">
        <f t="shared" si="319"/>
        <v>7663500000000</v>
      </c>
      <c r="C2556">
        <f t="shared" si="316"/>
        <v>7.6635</v>
      </c>
      <c r="D2556">
        <f t="shared" si="320"/>
        <v>39.146604032100214</v>
      </c>
      <c r="E2556">
        <v>18.517399999999999</v>
      </c>
      <c r="F2556" s="1">
        <f t="shared" si="317"/>
        <v>1.8517399999999997E-19</v>
      </c>
      <c r="G2556" s="3">
        <f t="shared" si="318"/>
        <v>2.0563124622476743E-5</v>
      </c>
      <c r="I2556">
        <f t="shared" si="321"/>
        <v>2.0563124622476743E-5</v>
      </c>
      <c r="J2556">
        <v>8.2193099999999992E-25</v>
      </c>
      <c r="K2556" s="3">
        <f t="shared" si="322"/>
        <v>9.1273448670315127E-11</v>
      </c>
      <c r="M2556">
        <f t="shared" si="323"/>
        <v>9.1273448670315127E-11</v>
      </c>
    </row>
    <row r="2557" spans="1:13">
      <c r="A2557">
        <v>255.55</v>
      </c>
      <c r="B2557">
        <f t="shared" si="319"/>
        <v>7666500000000</v>
      </c>
      <c r="C2557">
        <f t="shared" si="316"/>
        <v>7.6665000000000001</v>
      </c>
      <c r="D2557">
        <f t="shared" si="320"/>
        <v>39.131285462727448</v>
      </c>
      <c r="E2557">
        <v>18.4129</v>
      </c>
      <c r="F2557" s="1">
        <f t="shared" si="317"/>
        <v>1.8412899999999999E-19</v>
      </c>
      <c r="G2557" s="3">
        <f t="shared" si="318"/>
        <v>2.0431080621695583E-5</v>
      </c>
      <c r="I2557">
        <f t="shared" si="321"/>
        <v>2.0431080621695583E-5</v>
      </c>
      <c r="J2557">
        <v>8.1623399999999999E-25</v>
      </c>
      <c r="K2557" s="3">
        <f t="shared" si="322"/>
        <v>9.0569886656469497E-11</v>
      </c>
      <c r="M2557">
        <f t="shared" si="323"/>
        <v>9.0569886656469497E-11</v>
      </c>
    </row>
    <row r="2558" spans="1:13">
      <c r="A2558">
        <v>255.65</v>
      </c>
      <c r="B2558">
        <f t="shared" si="319"/>
        <v>7669500000000</v>
      </c>
      <c r="C2558">
        <f t="shared" si="316"/>
        <v>7.6695000000000002</v>
      </c>
      <c r="D2558">
        <f t="shared" si="320"/>
        <v>39.115978877371404</v>
      </c>
      <c r="E2558">
        <v>18.308900000000001</v>
      </c>
      <c r="F2558" s="1">
        <f t="shared" si="317"/>
        <v>1.8308900000000001E-19</v>
      </c>
      <c r="G2558" s="3">
        <f t="shared" si="318"/>
        <v>2.0299791258653146E-5</v>
      </c>
      <c r="I2558">
        <f t="shared" si="321"/>
        <v>2.0299791258653146E-5</v>
      </c>
      <c r="J2558">
        <v>8.1057299999999997E-25</v>
      </c>
      <c r="K2558" s="3">
        <f t="shared" si="322"/>
        <v>8.987138877759042E-11</v>
      </c>
      <c r="M2558">
        <f t="shared" si="323"/>
        <v>8.987138877759042E-11</v>
      </c>
    </row>
    <row r="2559" spans="1:13">
      <c r="A2559">
        <v>255.75</v>
      </c>
      <c r="B2559">
        <f t="shared" si="319"/>
        <v>7672500000000</v>
      </c>
      <c r="C2559">
        <f t="shared" si="316"/>
        <v>7.6724999999999994</v>
      </c>
      <c r="D2559">
        <f t="shared" si="320"/>
        <v>39.100684261974585</v>
      </c>
      <c r="E2559">
        <v>18.2056</v>
      </c>
      <c r="F2559" s="1">
        <f t="shared" si="317"/>
        <v>1.8205599999999998E-19</v>
      </c>
      <c r="G2559" s="3">
        <f t="shared" si="318"/>
        <v>2.0169476458832494E-5</v>
      </c>
      <c r="I2559">
        <f t="shared" si="321"/>
        <v>2.0169476458832494E-5</v>
      </c>
      <c r="J2559">
        <v>8.0495299999999993E-25</v>
      </c>
      <c r="K2559" s="3">
        <f t="shared" si="322"/>
        <v>8.9178497736776558E-11</v>
      </c>
      <c r="M2559">
        <f t="shared" si="323"/>
        <v>8.9178497736776558E-11</v>
      </c>
    </row>
    <row r="2560" spans="1:13">
      <c r="A2560">
        <v>255.85</v>
      </c>
      <c r="B2560">
        <f t="shared" si="319"/>
        <v>7675500000000</v>
      </c>
      <c r="C2560">
        <f t="shared" si="316"/>
        <v>7.6754999999999995</v>
      </c>
      <c r="D2560">
        <f t="shared" si="320"/>
        <v>39.085401602501463</v>
      </c>
      <c r="E2560">
        <v>18.102699999999999</v>
      </c>
      <c r="F2560" s="1">
        <f t="shared" si="317"/>
        <v>1.8102699999999998E-19</v>
      </c>
      <c r="G2560" s="3">
        <f t="shared" si="318"/>
        <v>2.0039801955674976E-5</v>
      </c>
      <c r="I2560">
        <f t="shared" si="321"/>
        <v>2.0039801955674976E-5</v>
      </c>
      <c r="J2560">
        <v>7.9937099999999991E-25</v>
      </c>
      <c r="K2560" s="3">
        <f t="shared" si="322"/>
        <v>8.8490868926236777E-11</v>
      </c>
      <c r="M2560">
        <f t="shared" si="323"/>
        <v>8.8490868926236777E-11</v>
      </c>
    </row>
    <row r="2561" spans="1:13">
      <c r="A2561">
        <v>255.95</v>
      </c>
      <c r="B2561">
        <f t="shared" si="319"/>
        <v>7678500000000</v>
      </c>
      <c r="C2561">
        <f t="shared" si="316"/>
        <v>7.6784999999999997</v>
      </c>
      <c r="D2561">
        <f t="shared" si="320"/>
        <v>39.070130884938465</v>
      </c>
      <c r="E2561">
        <v>18.000499999999999</v>
      </c>
      <c r="F2561" s="1">
        <f t="shared" si="317"/>
        <v>1.8000499999999997E-19</v>
      </c>
      <c r="G2561" s="3">
        <f t="shared" si="318"/>
        <v>1.9911098210257739E-5</v>
      </c>
      <c r="I2561">
        <f t="shared" si="321"/>
        <v>1.9911098210257739E-5</v>
      </c>
      <c r="J2561">
        <v>7.9382499999999998E-25</v>
      </c>
      <c r="K2561" s="3">
        <f t="shared" si="322"/>
        <v>8.7808269418948647E-11</v>
      </c>
      <c r="M2561">
        <f t="shared" si="323"/>
        <v>8.7808269418948647E-11</v>
      </c>
    </row>
    <row r="2562" spans="1:13">
      <c r="A2562">
        <v>256.05</v>
      </c>
      <c r="B2562">
        <f t="shared" si="319"/>
        <v>7681500000000</v>
      </c>
      <c r="C2562">
        <f t="shared" si="316"/>
        <v>7.6814999999999998</v>
      </c>
      <c r="D2562">
        <f t="shared" si="320"/>
        <v>39.054872095293888</v>
      </c>
      <c r="E2562">
        <v>17.898800000000001</v>
      </c>
      <c r="F2562" s="1">
        <f t="shared" si="317"/>
        <v>1.78988E-19</v>
      </c>
      <c r="G2562" s="3">
        <f t="shared" si="318"/>
        <v>1.9783142011417779E-5</v>
      </c>
      <c r="I2562">
        <f t="shared" si="321"/>
        <v>1.9783142011417779E-5</v>
      </c>
      <c r="J2562">
        <v>7.8831999999999994E-25</v>
      </c>
      <c r="K2562" s="3">
        <f t="shared" si="322"/>
        <v>8.7131240700163507E-11</v>
      </c>
      <c r="M2562">
        <f t="shared" si="323"/>
        <v>8.7131240700163507E-11</v>
      </c>
    </row>
    <row r="2563" spans="1:13">
      <c r="A2563">
        <v>256.14999999999998</v>
      </c>
      <c r="B2563">
        <f t="shared" si="319"/>
        <v>7684499999999.999</v>
      </c>
      <c r="C2563">
        <f t="shared" ref="C2563:C2626" si="324">B2563*10^-12</f>
        <v>7.684499999999999</v>
      </c>
      <c r="D2563">
        <f t="shared" si="320"/>
        <v>39.039625219597895</v>
      </c>
      <c r="E2563">
        <v>17.797699999999999</v>
      </c>
      <c r="F2563" s="1">
        <f t="shared" ref="F2563:F2626" si="325">E2563*10^-20</f>
        <v>1.7797699999999997E-19</v>
      </c>
      <c r="G2563" s="3">
        <f t="shared" ref="G2563:G2626" si="326">(F2563*((3*10^8)^2))/((1.38*10^-23)*((C2563*10^12)^2))</f>
        <v>1.9656042167628153E-5</v>
      </c>
      <c r="I2563">
        <f t="shared" si="321"/>
        <v>1.9656042167628153E-5</v>
      </c>
      <c r="J2563">
        <v>7.8284999999999994E-25</v>
      </c>
      <c r="K2563" s="3">
        <f t="shared" si="322"/>
        <v>8.6459107698903239E-11</v>
      </c>
      <c r="M2563">
        <f t="shared" si="323"/>
        <v>8.6459107698903239E-11</v>
      </c>
    </row>
    <row r="2564" spans="1:13">
      <c r="A2564">
        <v>256.25</v>
      </c>
      <c r="B2564">
        <f t="shared" ref="B2564:B2627" si="327">(3*10^10)*A2564</f>
        <v>7687500000000</v>
      </c>
      <c r="C2564">
        <f t="shared" si="324"/>
        <v>7.6875</v>
      </c>
      <c r="D2564">
        <f t="shared" ref="D2564:D2627" si="328">(3*10^8)/(B2564*10^-6)</f>
        <v>39.024390243902438</v>
      </c>
      <c r="E2564">
        <v>17.697099999999999</v>
      </c>
      <c r="F2564" s="1">
        <f t="shared" si="325"/>
        <v>1.7697099999999998E-19</v>
      </c>
      <c r="G2564" s="3">
        <f t="shared" si="326"/>
        <v>1.9529686435782702E-5</v>
      </c>
      <c r="I2564">
        <f t="shared" si="321"/>
        <v>1.9529686435782702E-5</v>
      </c>
      <c r="J2564">
        <v>7.7741799999999996E-25</v>
      </c>
      <c r="K2564" s="3">
        <f t="shared" si="322"/>
        <v>8.5792190638767461E-11</v>
      </c>
      <c r="M2564">
        <f t="shared" si="323"/>
        <v>8.5792190638767461E-11</v>
      </c>
    </row>
    <row r="2565" spans="1:13">
      <c r="A2565">
        <v>256.35000000000002</v>
      </c>
      <c r="B2565">
        <f t="shared" si="327"/>
        <v>7690500000000.001</v>
      </c>
      <c r="C2565">
        <f t="shared" si="324"/>
        <v>7.690500000000001</v>
      </c>
      <c r="D2565">
        <f t="shared" si="328"/>
        <v>39.009167154281251</v>
      </c>
      <c r="E2565">
        <v>17.597100000000001</v>
      </c>
      <c r="F2565" s="1">
        <f t="shared" si="325"/>
        <v>1.7597099999999999E-19</v>
      </c>
      <c r="G2565" s="3">
        <f t="shared" si="326"/>
        <v>1.9404183459847482E-5</v>
      </c>
      <c r="I2565">
        <f t="shared" si="321"/>
        <v>1.9404183459847482E-5</v>
      </c>
      <c r="J2565">
        <v>7.7202300000000004E-25</v>
      </c>
      <c r="K2565" s="3">
        <f t="shared" si="322"/>
        <v>8.5130367658431405E-11</v>
      </c>
      <c r="M2565">
        <f t="shared" si="323"/>
        <v>8.5130367658431405E-11</v>
      </c>
    </row>
    <row r="2566" spans="1:13">
      <c r="A2566">
        <v>256.45</v>
      </c>
      <c r="B2566">
        <f t="shared" si="327"/>
        <v>7693500000000</v>
      </c>
      <c r="C2566">
        <f t="shared" si="324"/>
        <v>7.6935000000000002</v>
      </c>
      <c r="D2566">
        <f t="shared" si="328"/>
        <v>38.993955936829792</v>
      </c>
      <c r="E2566">
        <v>17.497599999999998</v>
      </c>
      <c r="F2566" s="1">
        <f t="shared" si="325"/>
        <v>1.7497599999999998E-19</v>
      </c>
      <c r="G2566" s="3">
        <f t="shared" si="326"/>
        <v>1.9279421177116562E-5</v>
      </c>
      <c r="I2566">
        <f t="shared" si="321"/>
        <v>1.9279421177116562E-5</v>
      </c>
      <c r="J2566">
        <v>7.6666599999999994E-25</v>
      </c>
      <c r="K2566" s="3">
        <f t="shared" si="322"/>
        <v>8.4473737633591151E-11</v>
      </c>
      <c r="M2566">
        <f t="shared" si="323"/>
        <v>8.4473737633591151E-11</v>
      </c>
    </row>
    <row r="2567" spans="1:13">
      <c r="A2567">
        <v>256.55</v>
      </c>
      <c r="B2567">
        <f t="shared" si="327"/>
        <v>7696500000000</v>
      </c>
      <c r="C2567">
        <f t="shared" si="324"/>
        <v>7.6964999999999995</v>
      </c>
      <c r="D2567">
        <f t="shared" si="328"/>
        <v>38.978756577665173</v>
      </c>
      <c r="E2567">
        <v>17.398700000000002</v>
      </c>
      <c r="F2567" s="1">
        <f t="shared" si="325"/>
        <v>1.7398700000000001E-19</v>
      </c>
      <c r="G2567" s="3">
        <f t="shared" si="326"/>
        <v>1.9155508067411309E-5</v>
      </c>
      <c r="I2567">
        <f t="shared" si="321"/>
        <v>1.9155508067411309E-5</v>
      </c>
      <c r="J2567">
        <v>7.6134399999999999E-25</v>
      </c>
      <c r="K2567" s="3">
        <f t="shared" si="322"/>
        <v>8.3821958732981162E-11</v>
      </c>
      <c r="M2567">
        <f t="shared" si="323"/>
        <v>8.3821958732981162E-11</v>
      </c>
    </row>
    <row r="2568" spans="1:13">
      <c r="A2568">
        <v>256.64999999999998</v>
      </c>
      <c r="B2568">
        <f t="shared" si="327"/>
        <v>7699499999999.999</v>
      </c>
      <c r="C2568">
        <f t="shared" si="324"/>
        <v>7.6994999999999987</v>
      </c>
      <c r="D2568">
        <f t="shared" si="328"/>
        <v>38.963569062926169</v>
      </c>
      <c r="E2568">
        <v>17.3003</v>
      </c>
      <c r="F2568" s="1">
        <f t="shared" si="325"/>
        <v>1.7300299999999999E-19</v>
      </c>
      <c r="G2568" s="3">
        <f t="shared" si="326"/>
        <v>1.9032332247981707E-5</v>
      </c>
      <c r="I2568">
        <f t="shared" si="321"/>
        <v>1.9032332247981707E-5</v>
      </c>
      <c r="J2568">
        <v>7.5605799999999986E-25</v>
      </c>
      <c r="K2568" s="3">
        <f t="shared" si="322"/>
        <v>8.3175130227479008E-11</v>
      </c>
      <c r="M2568">
        <f t="shared" si="323"/>
        <v>8.3175130227479008E-11</v>
      </c>
    </row>
    <row r="2569" spans="1:13">
      <c r="A2569">
        <v>256.75</v>
      </c>
      <c r="B2569">
        <f t="shared" si="327"/>
        <v>7702500000000</v>
      </c>
      <c r="C2569">
        <f t="shared" si="324"/>
        <v>7.7024999999999997</v>
      </c>
      <c r="D2569">
        <f t="shared" si="328"/>
        <v>38.948393378773126</v>
      </c>
      <c r="E2569">
        <v>17.202400000000001</v>
      </c>
      <c r="F2569" s="1">
        <f t="shared" si="325"/>
        <v>1.7202399999999999E-19</v>
      </c>
      <c r="G2569" s="3">
        <f t="shared" si="326"/>
        <v>1.8909892108971021E-5</v>
      </c>
      <c r="I2569">
        <f t="shared" si="321"/>
        <v>1.8909892108971021E-5</v>
      </c>
      <c r="J2569">
        <v>7.5080899999999997E-25</v>
      </c>
      <c r="K2569" s="3">
        <f t="shared" si="322"/>
        <v>8.2533351069876419E-11</v>
      </c>
      <c r="M2569">
        <f t="shared" si="323"/>
        <v>8.2533351069876419E-11</v>
      </c>
    </row>
    <row r="2570" spans="1:13">
      <c r="A2570">
        <v>256.85000000000002</v>
      </c>
      <c r="B2570">
        <f t="shared" si="327"/>
        <v>7705500000000.001</v>
      </c>
      <c r="C2570">
        <f t="shared" si="324"/>
        <v>7.7055000000000007</v>
      </c>
      <c r="D2570">
        <f t="shared" si="328"/>
        <v>38.933229511387964</v>
      </c>
      <c r="E2570">
        <v>17.1051</v>
      </c>
      <c r="F2570" s="1">
        <f t="shared" si="325"/>
        <v>1.7105099999999999E-19</v>
      </c>
      <c r="G2570" s="3">
        <f t="shared" si="326"/>
        <v>1.8788295884510558E-5</v>
      </c>
      <c r="I2570">
        <f t="shared" si="321"/>
        <v>1.8788295884510558E-5</v>
      </c>
      <c r="J2570">
        <v>7.4559499999999994E-25</v>
      </c>
      <c r="K2570" s="3">
        <f t="shared" si="322"/>
        <v>8.1896390374868605E-11</v>
      </c>
      <c r="M2570">
        <f t="shared" si="323"/>
        <v>8.1896390374868605E-11</v>
      </c>
    </row>
    <row r="2571" spans="1:13">
      <c r="A2571">
        <v>256.95</v>
      </c>
      <c r="B2571">
        <f t="shared" si="327"/>
        <v>7708500000000</v>
      </c>
      <c r="C2571">
        <f t="shared" si="324"/>
        <v>7.7084999999999999</v>
      </c>
      <c r="D2571">
        <f t="shared" si="328"/>
        <v>38.918077446974117</v>
      </c>
      <c r="E2571">
        <v>17.008400000000002</v>
      </c>
      <c r="F2571" s="1">
        <f t="shared" si="325"/>
        <v>1.70084E-19</v>
      </c>
      <c r="G2571" s="3">
        <f t="shared" si="326"/>
        <v>1.8667541715641812E-5</v>
      </c>
      <c r="I2571">
        <f t="shared" si="321"/>
        <v>1.8667541715641812E-5</v>
      </c>
      <c r="J2571">
        <v>7.4041800000000007E-25</v>
      </c>
      <c r="K2571" s="3">
        <f t="shared" si="322"/>
        <v>8.1264456986030903E-11</v>
      </c>
      <c r="M2571">
        <f t="shared" si="323"/>
        <v>8.1264456986030903E-11</v>
      </c>
    </row>
    <row r="2572" spans="1:13">
      <c r="A2572">
        <v>257.05</v>
      </c>
      <c r="B2572">
        <f t="shared" si="327"/>
        <v>7711500000000</v>
      </c>
      <c r="C2572">
        <f t="shared" si="324"/>
        <v>7.7115</v>
      </c>
      <c r="D2572">
        <f t="shared" si="328"/>
        <v>38.90293717175647</v>
      </c>
      <c r="E2572">
        <v>16.912099999999999</v>
      </c>
      <c r="F2572" s="1">
        <f t="shared" si="325"/>
        <v>1.6912099999999998E-19</v>
      </c>
      <c r="G2572" s="3">
        <f t="shared" si="326"/>
        <v>1.8547408408741952E-5</v>
      </c>
      <c r="I2572">
        <f t="shared" si="321"/>
        <v>1.8547408408741952E-5</v>
      </c>
      <c r="J2572">
        <v>7.3527499999999992E-25</v>
      </c>
      <c r="K2572" s="3">
        <f t="shared" si="322"/>
        <v>8.0637210741053673E-11</v>
      </c>
      <c r="M2572">
        <f t="shared" si="323"/>
        <v>8.0637210741053673E-11</v>
      </c>
    </row>
    <row r="2573" spans="1:13">
      <c r="A2573">
        <v>257.14999999999998</v>
      </c>
      <c r="B2573">
        <f t="shared" si="327"/>
        <v>7714499999999.999</v>
      </c>
      <c r="C2573">
        <f t="shared" si="324"/>
        <v>7.7144999999999992</v>
      </c>
      <c r="D2573">
        <f t="shared" si="328"/>
        <v>38.88780867198134</v>
      </c>
      <c r="E2573">
        <v>16.816400000000002</v>
      </c>
      <c r="F2573" s="1">
        <f t="shared" si="325"/>
        <v>1.68164E-19</v>
      </c>
      <c r="G2573" s="3">
        <f t="shared" si="326"/>
        <v>1.8428113793379125E-5</v>
      </c>
      <c r="I2573">
        <f t="shared" si="321"/>
        <v>1.8428113793379125E-5</v>
      </c>
      <c r="J2573">
        <v>7.30167E-25</v>
      </c>
      <c r="K2573" s="3">
        <f t="shared" si="322"/>
        <v>8.0014750863265959E-11</v>
      </c>
      <c r="M2573">
        <f t="shared" si="323"/>
        <v>8.0014750863265959E-11</v>
      </c>
    </row>
    <row r="2574" spans="1:13">
      <c r="A2574">
        <v>257.25</v>
      </c>
      <c r="B2574">
        <f t="shared" si="327"/>
        <v>7717500000000</v>
      </c>
      <c r="C2574">
        <f t="shared" si="324"/>
        <v>7.7175000000000002</v>
      </c>
      <c r="D2574">
        <f t="shared" si="328"/>
        <v>38.872691933916421</v>
      </c>
      <c r="E2574">
        <v>16.721299999999999</v>
      </c>
      <c r="F2574" s="1">
        <f t="shared" si="325"/>
        <v>1.6721299999999997E-19</v>
      </c>
      <c r="G2574" s="3">
        <f t="shared" si="326"/>
        <v>1.8309656022720708E-5</v>
      </c>
      <c r="I2574">
        <f t="shared" si="321"/>
        <v>1.8309656022720708E-5</v>
      </c>
      <c r="J2574">
        <v>7.2509399999999986E-25</v>
      </c>
      <c r="K2574" s="3">
        <f t="shared" si="322"/>
        <v>7.9397066759992639E-11</v>
      </c>
      <c r="M2574">
        <f t="shared" si="323"/>
        <v>7.9397066759992639E-11</v>
      </c>
    </row>
    <row r="2575" spans="1:13">
      <c r="A2575">
        <v>257.35000000000002</v>
      </c>
      <c r="B2575">
        <f t="shared" si="327"/>
        <v>7720500000000.001</v>
      </c>
      <c r="C2575">
        <f t="shared" si="324"/>
        <v>7.7205000000000013</v>
      </c>
      <c r="D2575">
        <f t="shared" si="328"/>
        <v>38.857586943850784</v>
      </c>
      <c r="E2575">
        <v>16.6266</v>
      </c>
      <c r="F2575" s="1">
        <f t="shared" si="325"/>
        <v>1.66266E-19</v>
      </c>
      <c r="G2575" s="3">
        <f t="shared" si="326"/>
        <v>1.8191814426319237E-5</v>
      </c>
      <c r="I2575">
        <f t="shared" si="321"/>
        <v>1.8191814426319237E-5</v>
      </c>
      <c r="J2575">
        <v>7.2005599999999995E-25</v>
      </c>
      <c r="K2575" s="3">
        <f t="shared" si="322"/>
        <v>7.878414786280853E-11</v>
      </c>
      <c r="M2575">
        <f t="shared" si="323"/>
        <v>7.878414786280853E-11</v>
      </c>
    </row>
    <row r="2576" spans="1:13">
      <c r="A2576">
        <v>257.45</v>
      </c>
      <c r="B2576">
        <f t="shared" si="327"/>
        <v>7723500000000</v>
      </c>
      <c r="C2576">
        <f t="shared" si="324"/>
        <v>7.7234999999999996</v>
      </c>
      <c r="D2576">
        <f t="shared" si="328"/>
        <v>38.842493688094777</v>
      </c>
      <c r="E2576">
        <v>16.532499999999999</v>
      </c>
      <c r="F2576" s="1">
        <f t="shared" si="325"/>
        <v>1.6532499999999998E-19</v>
      </c>
      <c r="G2576" s="3">
        <f t="shared" si="326"/>
        <v>1.8074806333533929E-5</v>
      </c>
      <c r="I2576">
        <f t="shared" si="321"/>
        <v>1.8074806333533929E-5</v>
      </c>
      <c r="J2576">
        <v>7.1505299999999991E-25</v>
      </c>
      <c r="K2576" s="3">
        <f t="shared" si="322"/>
        <v>7.8175983627475802E-11</v>
      </c>
      <c r="M2576">
        <f t="shared" si="323"/>
        <v>7.8175983627475802E-11</v>
      </c>
    </row>
    <row r="2577" spans="1:13">
      <c r="A2577">
        <v>257.55</v>
      </c>
      <c r="B2577">
        <f t="shared" si="327"/>
        <v>7726500000000</v>
      </c>
      <c r="C2577">
        <f t="shared" si="324"/>
        <v>7.7264999999999997</v>
      </c>
      <c r="D2577">
        <f t="shared" si="328"/>
        <v>38.827412152980003</v>
      </c>
      <c r="E2577">
        <v>16.4389</v>
      </c>
      <c r="F2577" s="1">
        <f t="shared" si="325"/>
        <v>1.6438899999999999E-19</v>
      </c>
      <c r="G2577" s="3">
        <f t="shared" si="326"/>
        <v>1.7958520665513742E-5</v>
      </c>
      <c r="I2577">
        <f t="shared" si="321"/>
        <v>1.7958520665513742E-5</v>
      </c>
      <c r="J2577">
        <v>7.1008300000000001E-25</v>
      </c>
      <c r="K2577" s="3">
        <f t="shared" si="322"/>
        <v>7.7572345045775542E-11</v>
      </c>
      <c r="M2577">
        <f t="shared" si="323"/>
        <v>7.7572345045775542E-11</v>
      </c>
    </row>
    <row r="2578" spans="1:13">
      <c r="A2578">
        <v>257.64999999999998</v>
      </c>
      <c r="B2578">
        <f t="shared" si="327"/>
        <v>7729499999999.999</v>
      </c>
      <c r="C2578">
        <f t="shared" si="324"/>
        <v>7.7294999999999989</v>
      </c>
      <c r="D2578">
        <f t="shared" si="328"/>
        <v>38.812342324859308</v>
      </c>
      <c r="E2578">
        <v>16.345800000000001</v>
      </c>
      <c r="F2578" s="1">
        <f t="shared" si="325"/>
        <v>1.63458E-19</v>
      </c>
      <c r="G2578" s="3">
        <f t="shared" si="326"/>
        <v>1.7842955846001775E-5</v>
      </c>
      <c r="I2578">
        <f t="shared" si="321"/>
        <v>1.7842955846001775E-5</v>
      </c>
      <c r="J2578">
        <v>7.0514700000000002E-25</v>
      </c>
      <c r="K2578" s="3">
        <f t="shared" si="322"/>
        <v>7.6973331289631679E-11</v>
      </c>
      <c r="M2578">
        <f t="shared" si="323"/>
        <v>7.6973331289631679E-11</v>
      </c>
    </row>
    <row r="2579" spans="1:13">
      <c r="A2579">
        <v>257.75</v>
      </c>
      <c r="B2579">
        <f t="shared" si="327"/>
        <v>7732500000000</v>
      </c>
      <c r="C2579">
        <f t="shared" si="324"/>
        <v>7.7324999999999999</v>
      </c>
      <c r="D2579">
        <f t="shared" si="328"/>
        <v>38.797284190106694</v>
      </c>
      <c r="E2579">
        <v>16.2532</v>
      </c>
      <c r="F2579" s="1">
        <f t="shared" si="325"/>
        <v>1.6253199999999998E-19</v>
      </c>
      <c r="G2579" s="3">
        <f t="shared" si="326"/>
        <v>1.7728110302327612E-5</v>
      </c>
      <c r="I2579">
        <f t="shared" si="321"/>
        <v>1.7728110302327612E-5</v>
      </c>
      <c r="J2579">
        <v>7.0024499999999993E-25</v>
      </c>
      <c r="K2579" s="3">
        <f t="shared" si="322"/>
        <v>7.6378932140460945E-11</v>
      </c>
      <c r="M2579">
        <f t="shared" si="323"/>
        <v>7.6378932140460945E-11</v>
      </c>
    </row>
    <row r="2580" spans="1:13">
      <c r="A2580">
        <v>257.85000000000002</v>
      </c>
      <c r="B2580">
        <f t="shared" si="327"/>
        <v>7735500000000.001</v>
      </c>
      <c r="C2580">
        <f t="shared" si="324"/>
        <v>7.7355000000000009</v>
      </c>
      <c r="D2580">
        <f t="shared" si="328"/>
        <v>38.782237735117313</v>
      </c>
      <c r="E2580">
        <v>16.161100000000001</v>
      </c>
      <c r="F2580" s="1">
        <f t="shared" si="325"/>
        <v>1.6161099999999999E-19</v>
      </c>
      <c r="G2580" s="3">
        <f t="shared" si="326"/>
        <v>1.7613982465398213E-5</v>
      </c>
      <c r="I2580">
        <f t="shared" ref="I2580:I2643" si="329">G2580</f>
        <v>1.7613982465398213E-5</v>
      </c>
      <c r="J2580">
        <v>6.9537700000000003E-25</v>
      </c>
      <c r="K2580" s="3">
        <f t="shared" si="322"/>
        <v>7.5789137403030819E-11</v>
      </c>
      <c r="M2580">
        <f t="shared" si="323"/>
        <v>7.5789137403030819E-11</v>
      </c>
    </row>
    <row r="2581" spans="1:13">
      <c r="A2581">
        <v>257.95</v>
      </c>
      <c r="B2581">
        <f t="shared" si="327"/>
        <v>7738500000000</v>
      </c>
      <c r="C2581">
        <f t="shared" si="324"/>
        <v>7.7385000000000002</v>
      </c>
      <c r="D2581">
        <f t="shared" si="328"/>
        <v>38.767202946307421</v>
      </c>
      <c r="E2581">
        <v>16.069500000000001</v>
      </c>
      <c r="F2581" s="1">
        <f t="shared" si="325"/>
        <v>1.60695E-19</v>
      </c>
      <c r="G2581" s="3">
        <f t="shared" si="326"/>
        <v>1.750057076968874E-5</v>
      </c>
      <c r="I2581">
        <f t="shared" si="329"/>
        <v>1.750057076968874E-5</v>
      </c>
      <c r="J2581">
        <v>6.9054199999999991E-25</v>
      </c>
      <c r="K2581" s="3">
        <f t="shared" si="322"/>
        <v>7.5203827999890485E-11</v>
      </c>
      <c r="M2581">
        <f t="shared" si="323"/>
        <v>7.5203827999890485E-11</v>
      </c>
    </row>
    <row r="2582" spans="1:13">
      <c r="A2582">
        <v>258.05</v>
      </c>
      <c r="B2582">
        <f t="shared" si="327"/>
        <v>7741500000000</v>
      </c>
      <c r="C2582">
        <f t="shared" si="324"/>
        <v>7.7415000000000003</v>
      </c>
      <c r="D2582">
        <f t="shared" si="328"/>
        <v>38.75217981011432</v>
      </c>
      <c r="E2582">
        <v>15.9785</v>
      </c>
      <c r="F2582" s="1">
        <f t="shared" si="325"/>
        <v>1.5978499999999999E-19</v>
      </c>
      <c r="G2582" s="3">
        <f t="shared" si="326"/>
        <v>1.7387982474352278E-5</v>
      </c>
      <c r="I2582">
        <f t="shared" si="329"/>
        <v>1.7387982474352278E-5</v>
      </c>
      <c r="J2582">
        <v>6.8573999999999991E-25</v>
      </c>
      <c r="K2582" s="3">
        <f t="shared" si="322"/>
        <v>7.4622994035499767E-11</v>
      </c>
      <c r="M2582">
        <f t="shared" si="323"/>
        <v>7.4622994035499767E-11</v>
      </c>
    </row>
    <row r="2583" spans="1:13">
      <c r="A2583">
        <v>258.14999999999998</v>
      </c>
      <c r="B2583">
        <f t="shared" si="327"/>
        <v>7744499999999.999</v>
      </c>
      <c r="C2583">
        <f t="shared" si="324"/>
        <v>7.7444999999999986</v>
      </c>
      <c r="D2583">
        <f t="shared" si="328"/>
        <v>38.737168312996324</v>
      </c>
      <c r="E2583">
        <v>15.8879</v>
      </c>
      <c r="F2583" s="1">
        <f t="shared" si="325"/>
        <v>1.58879E-19</v>
      </c>
      <c r="G2583" s="3">
        <f t="shared" si="326"/>
        <v>1.7275998294443303E-5</v>
      </c>
      <c r="I2583">
        <f t="shared" si="329"/>
        <v>1.7275998294443303E-5</v>
      </c>
      <c r="J2583">
        <v>6.8096999999999992E-25</v>
      </c>
      <c r="K2583" s="3">
        <f t="shared" si="322"/>
        <v>7.4046516900075229E-11</v>
      </c>
      <c r="M2583">
        <f t="shared" si="323"/>
        <v>7.4046516900075229E-11</v>
      </c>
    </row>
    <row r="2584" spans="1:13">
      <c r="A2584">
        <v>258.25</v>
      </c>
      <c r="B2584">
        <f t="shared" si="327"/>
        <v>7747500000000</v>
      </c>
      <c r="C2584">
        <f t="shared" si="324"/>
        <v>7.7474999999999996</v>
      </c>
      <c r="D2584">
        <f t="shared" si="328"/>
        <v>38.722168441432721</v>
      </c>
      <c r="E2584">
        <v>15.7979</v>
      </c>
      <c r="F2584" s="1">
        <f t="shared" si="325"/>
        <v>1.5797899999999999E-19</v>
      </c>
      <c r="G2584" s="3">
        <f t="shared" si="326"/>
        <v>1.7164834233228389E-5</v>
      </c>
      <c r="I2584">
        <f t="shared" si="329"/>
        <v>1.7164834233228389E-5</v>
      </c>
      <c r="J2584">
        <v>6.7623299999999988E-25</v>
      </c>
      <c r="K2584" s="3">
        <f t="shared" si="322"/>
        <v>7.3474495648400939E-11</v>
      </c>
      <c r="M2584">
        <f t="shared" si="323"/>
        <v>7.3474495648400939E-11</v>
      </c>
    </row>
    <row r="2585" spans="1:13">
      <c r="A2585">
        <v>258.35000000000002</v>
      </c>
      <c r="B2585">
        <f t="shared" si="327"/>
        <v>7750500000000.001</v>
      </c>
      <c r="C2585">
        <f t="shared" si="324"/>
        <v>7.7505000000000006</v>
      </c>
      <c r="D2585">
        <f t="shared" si="328"/>
        <v>38.707180181923739</v>
      </c>
      <c r="E2585">
        <v>15.708299999999999</v>
      </c>
      <c r="F2585" s="1">
        <f t="shared" si="325"/>
        <v>1.5708299999999998E-19</v>
      </c>
      <c r="G2585" s="3">
        <f t="shared" si="326"/>
        <v>1.705427135000302E-5</v>
      </c>
      <c r="I2585">
        <f t="shared" si="329"/>
        <v>1.705427135000302E-5</v>
      </c>
      <c r="J2585">
        <v>6.7152900000000006E-25</v>
      </c>
      <c r="K2585" s="3">
        <f t="shared" si="322"/>
        <v>7.2906920452220664E-11</v>
      </c>
      <c r="M2585">
        <f t="shared" si="323"/>
        <v>7.2906920452220664E-11</v>
      </c>
    </row>
    <row r="2586" spans="1:13">
      <c r="A2586">
        <v>258.45</v>
      </c>
      <c r="B2586">
        <f t="shared" si="327"/>
        <v>7753500000000</v>
      </c>
      <c r="C2586">
        <f t="shared" si="324"/>
        <v>7.7534999999999998</v>
      </c>
      <c r="D2586">
        <f t="shared" si="328"/>
        <v>38.692203520990518</v>
      </c>
      <c r="E2586">
        <v>15.619199999999999</v>
      </c>
      <c r="F2586" s="1">
        <f t="shared" si="325"/>
        <v>1.5619199999999999E-19</v>
      </c>
      <c r="G2586" s="3">
        <f t="shared" si="326"/>
        <v>1.694441683377367E-5</v>
      </c>
      <c r="I2586">
        <f t="shared" si="329"/>
        <v>1.694441683377367E-5</v>
      </c>
      <c r="J2586">
        <v>6.6685699999999997E-25</v>
      </c>
      <c r="K2586" s="3">
        <f t="shared" si="322"/>
        <v>7.2343673021152223E-11</v>
      </c>
      <c r="M2586">
        <f t="shared" si="323"/>
        <v>7.2343673021152223E-11</v>
      </c>
    </row>
    <row r="2587" spans="1:13">
      <c r="A2587">
        <v>258.55</v>
      </c>
      <c r="B2587">
        <f t="shared" si="327"/>
        <v>7756500000000</v>
      </c>
      <c r="C2587">
        <f t="shared" si="324"/>
        <v>7.7565</v>
      </c>
      <c r="D2587">
        <f t="shared" si="328"/>
        <v>38.677238445175014</v>
      </c>
      <c r="E2587">
        <v>15.5307</v>
      </c>
      <c r="F2587" s="1">
        <f t="shared" si="325"/>
        <v>1.5530699999999998E-19</v>
      </c>
      <c r="G2587" s="3">
        <f t="shared" si="326"/>
        <v>1.6835377540869777E-5</v>
      </c>
      <c r="I2587">
        <f t="shared" si="329"/>
        <v>1.6835377540869777E-5</v>
      </c>
      <c r="J2587">
        <v>6.6221699999999996E-25</v>
      </c>
      <c r="K2587" s="3">
        <f t="shared" si="322"/>
        <v>7.1784743823408864E-11</v>
      </c>
      <c r="M2587">
        <f t="shared" si="323"/>
        <v>7.1784743823408864E-11</v>
      </c>
    </row>
    <row r="2588" spans="1:13">
      <c r="A2588">
        <v>258.64999999999998</v>
      </c>
      <c r="B2588">
        <f t="shared" si="327"/>
        <v>7759499999999.999</v>
      </c>
      <c r="C2588">
        <f t="shared" si="324"/>
        <v>7.7594999999999992</v>
      </c>
      <c r="D2588">
        <f t="shared" si="328"/>
        <v>38.662284941040021</v>
      </c>
      <c r="E2588">
        <v>15.442600000000001</v>
      </c>
      <c r="F2588" s="1">
        <f t="shared" si="325"/>
        <v>1.5442599999999999E-19</v>
      </c>
      <c r="G2588" s="3">
        <f t="shared" si="326"/>
        <v>1.6726935045414305E-5</v>
      </c>
      <c r="I2588">
        <f t="shared" si="329"/>
        <v>1.6726935045414305E-5</v>
      </c>
      <c r="J2588">
        <v>6.576079999999999E-25</v>
      </c>
      <c r="K2588" s="3">
        <f t="shared" si="322"/>
        <v>7.1230015032085326E-11</v>
      </c>
      <c r="M2588">
        <f t="shared" si="323"/>
        <v>7.1230015032085326E-11</v>
      </c>
    </row>
    <row r="2589" spans="1:13">
      <c r="A2589">
        <v>258.75</v>
      </c>
      <c r="B2589">
        <f t="shared" si="327"/>
        <v>7762500000000</v>
      </c>
      <c r="C2589">
        <f t="shared" si="324"/>
        <v>7.7625000000000002</v>
      </c>
      <c r="D2589">
        <f t="shared" si="328"/>
        <v>38.647342995169083</v>
      </c>
      <c r="E2589">
        <v>15.355</v>
      </c>
      <c r="F2589" s="1">
        <f t="shared" si="325"/>
        <v>1.5354999999999999E-19</v>
      </c>
      <c r="G2589" s="3">
        <f t="shared" si="326"/>
        <v>1.6619196294638978E-5</v>
      </c>
      <c r="I2589">
        <f t="shared" si="329"/>
        <v>1.6619196294638978E-5</v>
      </c>
      <c r="J2589">
        <v>6.5303099999999994E-25</v>
      </c>
      <c r="K2589" s="3">
        <f t="shared" si="322"/>
        <v>7.06795856430113E-11</v>
      </c>
      <c r="M2589">
        <f t="shared" si="323"/>
        <v>7.06795856430113E-11</v>
      </c>
    </row>
    <row r="2590" spans="1:13">
      <c r="A2590">
        <v>258.85000000000002</v>
      </c>
      <c r="B2590">
        <f t="shared" si="327"/>
        <v>7765500000000.001</v>
      </c>
      <c r="C2590">
        <f t="shared" si="324"/>
        <v>7.7655000000000012</v>
      </c>
      <c r="D2590">
        <f t="shared" si="328"/>
        <v>38.632412594166503</v>
      </c>
      <c r="E2590">
        <v>15.267899999999999</v>
      </c>
      <c r="F2590" s="1">
        <f t="shared" si="325"/>
        <v>1.5267899999999999E-19</v>
      </c>
      <c r="G2590" s="3">
        <f t="shared" si="326"/>
        <v>1.651215975472546E-5</v>
      </c>
      <c r="I2590">
        <f t="shared" si="329"/>
        <v>1.651215975472546E-5</v>
      </c>
      <c r="J2590">
        <v>6.4848499999999991E-25</v>
      </c>
      <c r="K2590" s="3">
        <f t="shared" si="322"/>
        <v>7.0133338039567586E-11</v>
      </c>
      <c r="M2590">
        <f t="shared" si="323"/>
        <v>7.0133338039567586E-11</v>
      </c>
    </row>
    <row r="2591" spans="1:13">
      <c r="A2591">
        <v>258.95</v>
      </c>
      <c r="B2591">
        <f t="shared" si="327"/>
        <v>7768500000000</v>
      </c>
      <c r="C2591">
        <f t="shared" si="324"/>
        <v>7.7684999999999995</v>
      </c>
      <c r="D2591">
        <f t="shared" si="328"/>
        <v>38.617493724657272</v>
      </c>
      <c r="E2591">
        <v>15.1812</v>
      </c>
      <c r="F2591" s="1">
        <f t="shared" si="325"/>
        <v>1.51812E-19</v>
      </c>
      <c r="G2591" s="3">
        <f t="shared" si="326"/>
        <v>1.6405715829332136E-5</v>
      </c>
      <c r="I2591">
        <f t="shared" si="329"/>
        <v>1.6405715829332136E-5</v>
      </c>
      <c r="J2591">
        <v>6.4397099999999989E-25</v>
      </c>
      <c r="K2591" s="3">
        <f t="shared" si="322"/>
        <v>6.9591371092738681E-11</v>
      </c>
      <c r="M2591">
        <f t="shared" si="323"/>
        <v>6.9591371092738681E-11</v>
      </c>
    </row>
    <row r="2592" spans="1:13">
      <c r="A2592">
        <v>259.05</v>
      </c>
      <c r="B2592">
        <f t="shared" si="327"/>
        <v>7771500000000</v>
      </c>
      <c r="C2592">
        <f t="shared" si="324"/>
        <v>7.7714999999999996</v>
      </c>
      <c r="D2592">
        <f t="shared" si="328"/>
        <v>38.602586373287011</v>
      </c>
      <c r="E2592">
        <v>15.0951</v>
      </c>
      <c r="F2592" s="1">
        <f t="shared" si="325"/>
        <v>1.50951E-19</v>
      </c>
      <c r="G2592" s="3">
        <f t="shared" si="326"/>
        <v>1.6300079207007899E-5</v>
      </c>
      <c r="I2592">
        <f t="shared" si="329"/>
        <v>1.6300079207007899E-5</v>
      </c>
      <c r="J2592">
        <v>6.394879999999999E-25</v>
      </c>
      <c r="K2592" s="3">
        <f t="shared" si="322"/>
        <v>6.9053567395585758E-11</v>
      </c>
      <c r="M2592">
        <f t="shared" si="323"/>
        <v>6.9053567395585758E-11</v>
      </c>
    </row>
    <row r="2593" spans="1:13">
      <c r="A2593">
        <v>259.14999999999998</v>
      </c>
      <c r="B2593">
        <f t="shared" si="327"/>
        <v>7774499999999.999</v>
      </c>
      <c r="C2593">
        <f t="shared" si="324"/>
        <v>7.7744999999999989</v>
      </c>
      <c r="D2593">
        <f t="shared" si="328"/>
        <v>38.587690526721978</v>
      </c>
      <c r="E2593">
        <v>15.009399999999999</v>
      </c>
      <c r="F2593" s="1">
        <f t="shared" si="325"/>
        <v>1.5009399999999999E-19</v>
      </c>
      <c r="G2593" s="3">
        <f t="shared" si="326"/>
        <v>1.6195032315562888E-5</v>
      </c>
      <c r="I2593">
        <f t="shared" si="329"/>
        <v>1.6195032315562888E-5</v>
      </c>
      <c r="J2593">
        <v>6.3503400000000004E-25</v>
      </c>
      <c r="K2593" s="3">
        <f t="shared" si="322"/>
        <v>6.8519701996623212E-11</v>
      </c>
      <c r="M2593">
        <f t="shared" si="323"/>
        <v>6.8519701996623212E-11</v>
      </c>
    </row>
    <row r="2594" spans="1:13">
      <c r="A2594">
        <v>259.25</v>
      </c>
      <c r="B2594">
        <f t="shared" si="327"/>
        <v>7777500000000</v>
      </c>
      <c r="C2594">
        <f t="shared" si="324"/>
        <v>7.7774999999999999</v>
      </c>
      <c r="D2594">
        <f t="shared" si="328"/>
        <v>38.572806171648985</v>
      </c>
      <c r="E2594">
        <v>14.924200000000001</v>
      </c>
      <c r="F2594" s="1">
        <f t="shared" si="325"/>
        <v>1.49242E-19</v>
      </c>
      <c r="G2594" s="3">
        <f t="shared" si="326"/>
        <v>1.6090681700751156E-5</v>
      </c>
      <c r="I2594">
        <f t="shared" si="329"/>
        <v>1.6090681700751156E-5</v>
      </c>
      <c r="J2594">
        <v>6.3061100000000004E-25</v>
      </c>
      <c r="K2594" s="3">
        <f t="shared" si="322"/>
        <v>6.7989981895125963E-11</v>
      </c>
      <c r="M2594">
        <f t="shared" si="323"/>
        <v>6.7989981895125963E-11</v>
      </c>
    </row>
    <row r="2595" spans="1:13">
      <c r="A2595">
        <v>259.35000000000002</v>
      </c>
      <c r="B2595">
        <f t="shared" si="327"/>
        <v>7780500000000.001</v>
      </c>
      <c r="C2595">
        <f t="shared" si="324"/>
        <v>7.7805000000000009</v>
      </c>
      <c r="D2595">
        <f t="shared" si="328"/>
        <v>38.557933294775395</v>
      </c>
      <c r="E2595">
        <v>14.839499999999999</v>
      </c>
      <c r="F2595" s="1">
        <f t="shared" si="325"/>
        <v>1.4839499999999998E-19</v>
      </c>
      <c r="G2595" s="3">
        <f t="shared" si="326"/>
        <v>1.5987025845768804E-5</v>
      </c>
      <c r="I2595">
        <f t="shared" si="329"/>
        <v>1.5987025845768804E-5</v>
      </c>
      <c r="J2595">
        <v>6.2621899999999998E-25</v>
      </c>
      <c r="K2595" s="3">
        <f t="shared" si="322"/>
        <v>6.7464397979119904E-11</v>
      </c>
      <c r="M2595">
        <f t="shared" si="323"/>
        <v>6.7464397979119904E-11</v>
      </c>
    </row>
    <row r="2596" spans="1:13">
      <c r="A2596">
        <v>259.45</v>
      </c>
      <c r="B2596">
        <f t="shared" si="327"/>
        <v>7783500000000</v>
      </c>
      <c r="C2596">
        <f t="shared" si="324"/>
        <v>7.7835000000000001</v>
      </c>
      <c r="D2596">
        <f t="shared" si="328"/>
        <v>38.543071882829061</v>
      </c>
      <c r="E2596">
        <v>14.7552</v>
      </c>
      <c r="F2596" s="1">
        <f t="shared" si="325"/>
        <v>1.47552E-19</v>
      </c>
      <c r="G2596" s="3">
        <f t="shared" si="326"/>
        <v>1.588395558736344E-5</v>
      </c>
      <c r="I2596">
        <f t="shared" si="329"/>
        <v>1.588395558736344E-5</v>
      </c>
      <c r="J2596">
        <v>6.2185699999999991E-25</v>
      </c>
      <c r="K2596" s="3">
        <f t="shared" si="322"/>
        <v>6.6942833507448659E-11</v>
      </c>
      <c r="M2596">
        <f t="shared" si="323"/>
        <v>6.6942833507448659E-11</v>
      </c>
    </row>
    <row r="2597" spans="1:13">
      <c r="A2597">
        <v>259.55</v>
      </c>
      <c r="B2597">
        <f t="shared" si="327"/>
        <v>7786500000000</v>
      </c>
      <c r="C2597">
        <f t="shared" si="324"/>
        <v>7.7865000000000002</v>
      </c>
      <c r="D2597">
        <f t="shared" si="328"/>
        <v>38.528221922558274</v>
      </c>
      <c r="E2597">
        <v>14.6714</v>
      </c>
      <c r="F2597" s="1">
        <f t="shared" si="325"/>
        <v>1.4671399999999999E-19</v>
      </c>
      <c r="G2597" s="3">
        <f t="shared" si="326"/>
        <v>1.5781577231345818E-5</v>
      </c>
      <c r="I2597">
        <f t="shared" si="329"/>
        <v>1.5781577231345818E-5</v>
      </c>
      <c r="J2597">
        <v>6.1752499999999993E-25</v>
      </c>
      <c r="K2597" s="3">
        <f t="shared" si="322"/>
        <v>6.6425279658293175E-11</v>
      </c>
      <c r="M2597">
        <f t="shared" si="323"/>
        <v>6.6425279658293175E-11</v>
      </c>
    </row>
    <row r="2598" spans="1:13">
      <c r="A2598">
        <v>259.64999999999998</v>
      </c>
      <c r="B2598">
        <f t="shared" si="327"/>
        <v>7789499999999.999</v>
      </c>
      <c r="C2598">
        <f t="shared" si="324"/>
        <v>7.7894999999999985</v>
      </c>
      <c r="D2598">
        <f t="shared" si="328"/>
        <v>38.513383400731762</v>
      </c>
      <c r="E2598">
        <v>14.588100000000001</v>
      </c>
      <c r="F2598" s="1">
        <f t="shared" si="325"/>
        <v>1.4588099999999999E-19</v>
      </c>
      <c r="G2598" s="3">
        <f t="shared" si="326"/>
        <v>1.5679889270902995E-5</v>
      </c>
      <c r="I2598">
        <f t="shared" si="329"/>
        <v>1.5679889270902995E-5</v>
      </c>
      <c r="J2598">
        <v>6.1322099999999993E-25</v>
      </c>
      <c r="K2598" s="3">
        <f t="shared" si="322"/>
        <v>6.5911512661637954E-11</v>
      </c>
      <c r="M2598">
        <f t="shared" si="323"/>
        <v>6.5911512661637954E-11</v>
      </c>
    </row>
    <row r="2599" spans="1:13">
      <c r="A2599">
        <v>259.75</v>
      </c>
      <c r="B2599">
        <f t="shared" si="327"/>
        <v>7792500000000</v>
      </c>
      <c r="C2599">
        <f t="shared" si="324"/>
        <v>7.7924999999999995</v>
      </c>
      <c r="D2599">
        <f t="shared" si="328"/>
        <v>38.498556304138596</v>
      </c>
      <c r="E2599">
        <v>14.5052</v>
      </c>
      <c r="F2599" s="1">
        <f t="shared" si="325"/>
        <v>1.4505199999999999E-19</v>
      </c>
      <c r="G2599" s="3">
        <f t="shared" si="326"/>
        <v>1.5578782801266298E-5</v>
      </c>
      <c r="I2599">
        <f t="shared" si="329"/>
        <v>1.5578782801266298E-5</v>
      </c>
      <c r="J2599">
        <v>6.0894799999999997E-25</v>
      </c>
      <c r="K2599" s="3">
        <f t="shared" si="322"/>
        <v>6.5401846436212592E-11</v>
      </c>
      <c r="M2599">
        <f t="shared" si="323"/>
        <v>6.5401846436212592E-11</v>
      </c>
    </row>
    <row r="2600" spans="1:13">
      <c r="A2600">
        <v>259.85000000000002</v>
      </c>
      <c r="B2600">
        <f t="shared" si="327"/>
        <v>7795500000000.001</v>
      </c>
      <c r="C2600">
        <f t="shared" si="324"/>
        <v>7.7955000000000005</v>
      </c>
      <c r="D2600">
        <f t="shared" si="328"/>
        <v>38.483740619588218</v>
      </c>
      <c r="E2600">
        <v>14.422800000000001</v>
      </c>
      <c r="F2600" s="1">
        <f t="shared" si="325"/>
        <v>1.44228E-19</v>
      </c>
      <c r="G2600" s="3">
        <f t="shared" si="326"/>
        <v>1.5478363889094235E-5</v>
      </c>
      <c r="I2600">
        <f t="shared" si="329"/>
        <v>1.5478363889094235E-5</v>
      </c>
      <c r="J2600">
        <v>6.0470399999999995E-25</v>
      </c>
      <c r="K2600" s="3">
        <f t="shared" si="322"/>
        <v>6.4896057334157298E-11</v>
      </c>
      <c r="M2600">
        <f t="shared" si="323"/>
        <v>6.4896057334157298E-11</v>
      </c>
    </row>
    <row r="2601" spans="1:13">
      <c r="A2601">
        <v>259.95</v>
      </c>
      <c r="B2601">
        <f t="shared" si="327"/>
        <v>7798500000000</v>
      </c>
      <c r="C2601">
        <f t="shared" si="324"/>
        <v>7.7984999999999998</v>
      </c>
      <c r="D2601">
        <f t="shared" si="328"/>
        <v>38.468936333910371</v>
      </c>
      <c r="E2601">
        <v>14.3408</v>
      </c>
      <c r="F2601" s="1">
        <f t="shared" si="325"/>
        <v>1.4340799999999999E-19</v>
      </c>
      <c r="G2601" s="3">
        <f t="shared" si="326"/>
        <v>1.5378523801325831E-5</v>
      </c>
      <c r="I2601">
        <f t="shared" si="329"/>
        <v>1.5378523801325831E-5</v>
      </c>
      <c r="J2601">
        <v>6.0049000000000002E-25</v>
      </c>
      <c r="K2601" s="3">
        <f t="shared" si="322"/>
        <v>6.4394244096969146E-11</v>
      </c>
      <c r="M2601">
        <f t="shared" si="323"/>
        <v>6.4394244096969146E-11</v>
      </c>
    </row>
    <row r="2602" spans="1:13">
      <c r="A2602">
        <v>260.05</v>
      </c>
      <c r="B2602">
        <f t="shared" si="327"/>
        <v>7801500000000</v>
      </c>
      <c r="C2602">
        <f t="shared" si="324"/>
        <v>7.8014999999999999</v>
      </c>
      <c r="D2602">
        <f t="shared" si="328"/>
        <v>38.454143433955011</v>
      </c>
      <c r="E2602">
        <v>14.2593</v>
      </c>
      <c r="F2602" s="1">
        <f t="shared" si="325"/>
        <v>1.4259299999999999E-19</v>
      </c>
      <c r="G2602" s="3">
        <f t="shared" si="326"/>
        <v>1.5279368445527327E-5</v>
      </c>
      <c r="I2602">
        <f t="shared" si="329"/>
        <v>1.5279368445527327E-5</v>
      </c>
      <c r="J2602">
        <v>5.9630399999999998E-25</v>
      </c>
      <c r="K2602" s="3">
        <f t="shared" si="322"/>
        <v>6.3896183694443115E-11</v>
      </c>
      <c r="M2602">
        <f t="shared" si="323"/>
        <v>6.3896183694443115E-11</v>
      </c>
    </row>
    <row r="2603" spans="1:13">
      <c r="A2603">
        <v>260.14999999999998</v>
      </c>
      <c r="B2603">
        <f t="shared" si="327"/>
        <v>7804499999999.999</v>
      </c>
      <c r="C2603">
        <f t="shared" si="324"/>
        <v>7.8044999999999991</v>
      </c>
      <c r="D2603">
        <f t="shared" si="328"/>
        <v>38.439361906592353</v>
      </c>
      <c r="E2603">
        <v>14.1782</v>
      </c>
      <c r="F2603" s="1">
        <f t="shared" si="325"/>
        <v>1.4178199999999999E-19</v>
      </c>
      <c r="G2603" s="3">
        <f t="shared" si="326"/>
        <v>1.5180789259932194E-5</v>
      </c>
      <c r="I2603">
        <f t="shared" si="329"/>
        <v>1.5180789259932194E-5</v>
      </c>
      <c r="J2603">
        <v>5.9214600000000001E-25</v>
      </c>
      <c r="K2603" s="3">
        <f t="shared" si="322"/>
        <v>6.3401867917731513E-11</v>
      </c>
      <c r="M2603">
        <f t="shared" si="323"/>
        <v>6.3401867917731513E-11</v>
      </c>
    </row>
    <row r="2604" spans="1:13">
      <c r="A2604">
        <v>260.25</v>
      </c>
      <c r="B2604">
        <f t="shared" si="327"/>
        <v>7807500000000</v>
      </c>
      <c r="C2604">
        <f t="shared" si="324"/>
        <v>7.8075000000000001</v>
      </c>
      <c r="D2604">
        <f t="shared" si="328"/>
        <v>38.424591738712778</v>
      </c>
      <c r="E2604">
        <v>14.0976</v>
      </c>
      <c r="F2604" s="1">
        <f t="shared" si="325"/>
        <v>1.40976E-19</v>
      </c>
      <c r="G2604" s="3">
        <f t="shared" si="326"/>
        <v>1.5082891993364163E-5</v>
      </c>
      <c r="I2604">
        <f t="shared" si="329"/>
        <v>1.5082891993364163E-5</v>
      </c>
      <c r="J2604">
        <v>5.8801699999999999E-25</v>
      </c>
      <c r="K2604" s="3">
        <f t="shared" si="322"/>
        <v>6.2911395565642482E-11</v>
      </c>
      <c r="M2604">
        <f t="shared" si="323"/>
        <v>6.2911395565642482E-11</v>
      </c>
    </row>
    <row r="2605" spans="1:13">
      <c r="A2605">
        <v>260.35000000000002</v>
      </c>
      <c r="B2605">
        <f t="shared" si="327"/>
        <v>7810500000000.001</v>
      </c>
      <c r="C2605">
        <f t="shared" si="324"/>
        <v>7.8105000000000011</v>
      </c>
      <c r="D2605">
        <f t="shared" si="328"/>
        <v>38.409832917226808</v>
      </c>
      <c r="E2605">
        <v>14.0175</v>
      </c>
      <c r="F2605" s="1">
        <f t="shared" si="325"/>
        <v>1.4017499999999998E-19</v>
      </c>
      <c r="G2605" s="3">
        <f t="shared" si="326"/>
        <v>1.4985675161842519E-5</v>
      </c>
      <c r="I2605">
        <f t="shared" si="329"/>
        <v>1.4985675161842519E-5</v>
      </c>
      <c r="J2605">
        <v>5.8391599999999995E-25</v>
      </c>
      <c r="K2605" s="3">
        <f t="shared" si="322"/>
        <v>6.2424651313018992E-11</v>
      </c>
      <c r="M2605">
        <f t="shared" si="323"/>
        <v>6.2424651313018992E-11</v>
      </c>
    </row>
    <row r="2606" spans="1:13">
      <c r="A2606">
        <v>260.45</v>
      </c>
      <c r="B2606">
        <f t="shared" si="327"/>
        <v>7813500000000</v>
      </c>
      <c r="C2606">
        <f t="shared" si="324"/>
        <v>7.8134999999999994</v>
      </c>
      <c r="D2606">
        <f t="shared" si="328"/>
        <v>38.395085429065077</v>
      </c>
      <c r="E2606">
        <v>13.937799999999999</v>
      </c>
      <c r="F2606" s="1">
        <f t="shared" si="325"/>
        <v>1.3937799999999998E-19</v>
      </c>
      <c r="G2606" s="3">
        <f t="shared" si="326"/>
        <v>1.4889030459912563E-5</v>
      </c>
      <c r="I2606">
        <f t="shared" si="329"/>
        <v>1.4889030459912563E-5</v>
      </c>
      <c r="J2606">
        <v>5.79845E-25</v>
      </c>
      <c r="K2606" s="3">
        <f t="shared" si="322"/>
        <v>6.1941840656545515E-11</v>
      </c>
      <c r="M2606">
        <f t="shared" si="323"/>
        <v>6.1941840656545515E-11</v>
      </c>
    </row>
    <row r="2607" spans="1:13">
      <c r="A2607">
        <v>260.55</v>
      </c>
      <c r="B2607">
        <f t="shared" si="327"/>
        <v>7816500000000</v>
      </c>
      <c r="C2607">
        <f t="shared" si="324"/>
        <v>7.8164999999999996</v>
      </c>
      <c r="D2607">
        <f t="shared" si="328"/>
        <v>38.380349261178274</v>
      </c>
      <c r="E2607">
        <v>13.858499999999999</v>
      </c>
      <c r="F2607" s="1">
        <f t="shared" si="325"/>
        <v>1.3858499999999998E-19</v>
      </c>
      <c r="G2607" s="3">
        <f t="shared" si="326"/>
        <v>1.4792956656238308E-5</v>
      </c>
      <c r="I2607">
        <f t="shared" si="329"/>
        <v>1.4792956656238308E-5</v>
      </c>
      <c r="J2607">
        <v>5.7580000000000002E-25</v>
      </c>
      <c r="K2607" s="3">
        <f t="shared" si="322"/>
        <v>6.1462527998427089E-11</v>
      </c>
      <c r="M2607">
        <f t="shared" si="323"/>
        <v>6.1462527998427089E-11</v>
      </c>
    </row>
    <row r="2608" spans="1:13">
      <c r="A2608">
        <v>260.64999999999998</v>
      </c>
      <c r="B2608">
        <f t="shared" si="327"/>
        <v>7819499999999.999</v>
      </c>
      <c r="C2608">
        <f t="shared" si="324"/>
        <v>7.8194999999999988</v>
      </c>
      <c r="D2608">
        <f t="shared" si="328"/>
        <v>38.365624400537122</v>
      </c>
      <c r="E2608">
        <v>13.7797</v>
      </c>
      <c r="F2608" s="1">
        <f t="shared" si="325"/>
        <v>1.37797E-19</v>
      </c>
      <c r="G2608" s="3">
        <f t="shared" si="326"/>
        <v>1.469755918320368E-5</v>
      </c>
      <c r="I2608">
        <f t="shared" si="329"/>
        <v>1.469755918320368E-5</v>
      </c>
      <c r="J2608">
        <v>5.7178299999999994E-25</v>
      </c>
      <c r="K2608" s="3">
        <f t="shared" ref="K2608:K2671" si="330">(J2608*((3*10^8)^2))/((1.38*10^-23)*((C2608*10^12)^2))</f>
        <v>6.0986919036334244E-11</v>
      </c>
      <c r="M2608">
        <f t="shared" ref="M2608:M2671" si="331">K2608</f>
        <v>6.0986919036334244E-11</v>
      </c>
    </row>
    <row r="2609" spans="1:13">
      <c r="A2609">
        <v>260.75</v>
      </c>
      <c r="B2609">
        <f t="shared" si="327"/>
        <v>7822500000000</v>
      </c>
      <c r="C2609">
        <f t="shared" si="324"/>
        <v>7.8224999999999998</v>
      </c>
      <c r="D2609">
        <f t="shared" si="328"/>
        <v>38.350910834132314</v>
      </c>
      <c r="E2609">
        <v>13.7013</v>
      </c>
      <c r="F2609" s="1">
        <f t="shared" si="325"/>
        <v>1.3701299999999998E-19</v>
      </c>
      <c r="G2609" s="3">
        <f t="shared" si="326"/>
        <v>1.4602729990459431E-5</v>
      </c>
      <c r="I2609">
        <f t="shared" si="329"/>
        <v>1.4602729990459431E-5</v>
      </c>
      <c r="J2609">
        <v>5.6779299999999998E-25</v>
      </c>
      <c r="K2609" s="3">
        <f t="shared" si="330"/>
        <v>6.0514899093319128E-11</v>
      </c>
      <c r="M2609">
        <f t="shared" si="331"/>
        <v>6.0514899093319128E-11</v>
      </c>
    </row>
    <row r="2610" spans="1:13">
      <c r="A2610">
        <v>260.85000000000002</v>
      </c>
      <c r="B2610">
        <f t="shared" si="327"/>
        <v>7825500000000.001</v>
      </c>
      <c r="C2610">
        <f t="shared" si="324"/>
        <v>7.8255000000000008</v>
      </c>
      <c r="D2610">
        <f t="shared" si="328"/>
        <v>38.336208548974504</v>
      </c>
      <c r="E2610">
        <v>13.6233</v>
      </c>
      <c r="F2610" s="1">
        <f t="shared" si="325"/>
        <v>1.3623299999999999E-19</v>
      </c>
      <c r="G2610" s="3">
        <f t="shared" si="326"/>
        <v>1.4508467855234815E-5</v>
      </c>
      <c r="I2610">
        <f t="shared" si="329"/>
        <v>1.4508467855234815E-5</v>
      </c>
      <c r="J2610">
        <v>5.6383099999999991E-25</v>
      </c>
      <c r="K2610" s="3">
        <f t="shared" si="330"/>
        <v>6.0046566832448083E-11</v>
      </c>
      <c r="M2610">
        <f t="shared" si="331"/>
        <v>6.0046566832448083E-11</v>
      </c>
    </row>
    <row r="2611" spans="1:13">
      <c r="A2611">
        <v>260.95</v>
      </c>
      <c r="B2611">
        <f t="shared" si="327"/>
        <v>7828500000000</v>
      </c>
      <c r="C2611">
        <f t="shared" si="324"/>
        <v>7.8285</v>
      </c>
      <c r="D2611">
        <f t="shared" si="328"/>
        <v>38.321517532094269</v>
      </c>
      <c r="E2611">
        <v>13.5458</v>
      </c>
      <c r="F2611" s="1">
        <f t="shared" si="325"/>
        <v>1.3545799999999999E-19</v>
      </c>
      <c r="G2611" s="3">
        <f t="shared" si="326"/>
        <v>1.4414877973353841E-5</v>
      </c>
      <c r="I2611">
        <f t="shared" si="329"/>
        <v>1.4414877973353841E-5</v>
      </c>
      <c r="J2611">
        <v>5.5989699999999992E-25</v>
      </c>
      <c r="K2611" s="3">
        <f t="shared" si="330"/>
        <v>5.9581914192199017E-11</v>
      </c>
      <c r="M2611">
        <f t="shared" si="331"/>
        <v>5.9581914192199017E-11</v>
      </c>
    </row>
    <row r="2612" spans="1:13">
      <c r="A2612">
        <v>261.05</v>
      </c>
      <c r="B2612">
        <f t="shared" si="327"/>
        <v>7831500000000</v>
      </c>
      <c r="C2612">
        <f t="shared" si="324"/>
        <v>7.8315000000000001</v>
      </c>
      <c r="D2612">
        <f t="shared" si="328"/>
        <v>38.306837770542039</v>
      </c>
      <c r="E2612">
        <v>13.4687</v>
      </c>
      <c r="F2612" s="1">
        <f t="shared" si="325"/>
        <v>1.3468699999999998E-19</v>
      </c>
      <c r="G2612" s="3">
        <f t="shared" si="326"/>
        <v>1.4321852548656609E-5</v>
      </c>
      <c r="I2612">
        <f t="shared" si="329"/>
        <v>1.4321852548656609E-5</v>
      </c>
      <c r="J2612">
        <v>5.5598999999999996E-25</v>
      </c>
      <c r="K2612" s="3">
        <f t="shared" si="330"/>
        <v>5.9120826794921471E-11</v>
      </c>
      <c r="M2612">
        <f t="shared" si="331"/>
        <v>5.9120826794921471E-11</v>
      </c>
    </row>
    <row r="2613" spans="1:13">
      <c r="A2613">
        <v>261.14999999999998</v>
      </c>
      <c r="B2613">
        <f t="shared" si="327"/>
        <v>7834499999999.999</v>
      </c>
      <c r="C2613">
        <f t="shared" si="324"/>
        <v>7.8344999999999985</v>
      </c>
      <c r="D2613">
        <f t="shared" si="328"/>
        <v>38.292169251388096</v>
      </c>
      <c r="E2613">
        <v>13.391999999999999</v>
      </c>
      <c r="F2613" s="1">
        <f t="shared" si="325"/>
        <v>1.3391999999999998E-19</v>
      </c>
      <c r="G2613" s="3">
        <f t="shared" si="326"/>
        <v>1.4229390366871988E-5</v>
      </c>
      <c r="I2613">
        <f t="shared" si="329"/>
        <v>1.4229390366871988E-5</v>
      </c>
      <c r="J2613">
        <v>5.5210799999999993E-25</v>
      </c>
      <c r="K2613" s="3">
        <f t="shared" si="330"/>
        <v>5.8663084353890088E-11</v>
      </c>
      <c r="M2613">
        <f t="shared" si="331"/>
        <v>5.8663084353890088E-11</v>
      </c>
    </row>
    <row r="2614" spans="1:13">
      <c r="A2614">
        <v>261.25</v>
      </c>
      <c r="B2614">
        <f t="shared" si="327"/>
        <v>7837500000000</v>
      </c>
      <c r="C2614">
        <f t="shared" si="324"/>
        <v>7.8374999999999995</v>
      </c>
      <c r="D2614">
        <f t="shared" si="328"/>
        <v>38.277511961722489</v>
      </c>
      <c r="E2614">
        <v>13.3157</v>
      </c>
      <c r="F2614" s="1">
        <f t="shared" si="325"/>
        <v>1.3315699999999999E-19</v>
      </c>
      <c r="G2614" s="3">
        <f t="shared" si="326"/>
        <v>1.413749021645401E-5</v>
      </c>
      <c r="I2614">
        <f t="shared" si="329"/>
        <v>1.413749021645401E-5</v>
      </c>
      <c r="J2614">
        <v>5.4825399999999997E-25</v>
      </c>
      <c r="K2614" s="3">
        <f t="shared" si="330"/>
        <v>5.8208998108486794E-11</v>
      </c>
      <c r="M2614">
        <f t="shared" si="331"/>
        <v>5.8208998108486794E-11</v>
      </c>
    </row>
    <row r="2615" spans="1:13">
      <c r="A2615">
        <v>261.35000000000002</v>
      </c>
      <c r="B2615">
        <f t="shared" si="327"/>
        <v>7840500000000.001</v>
      </c>
      <c r="C2615">
        <f t="shared" si="324"/>
        <v>7.8405000000000005</v>
      </c>
      <c r="D2615">
        <f t="shared" si="328"/>
        <v>38.262865888655057</v>
      </c>
      <c r="E2615">
        <v>13.2399</v>
      </c>
      <c r="F2615" s="1">
        <f t="shared" si="325"/>
        <v>1.32399E-19</v>
      </c>
      <c r="G2615" s="3">
        <f t="shared" si="326"/>
        <v>1.4046256978930584E-5</v>
      </c>
      <c r="I2615">
        <f t="shared" si="329"/>
        <v>1.4046256978930584E-5</v>
      </c>
      <c r="J2615">
        <v>5.44426E-25</v>
      </c>
      <c r="K2615" s="3">
        <f t="shared" si="330"/>
        <v>5.7758347887908987E-11</v>
      </c>
      <c r="M2615">
        <f t="shared" si="331"/>
        <v>5.7758347887908987E-11</v>
      </c>
    </row>
    <row r="2616" spans="1:13">
      <c r="A2616">
        <v>261.45</v>
      </c>
      <c r="B2616">
        <f t="shared" si="327"/>
        <v>7843500000000</v>
      </c>
      <c r="C2616">
        <f t="shared" si="324"/>
        <v>7.8434999999999997</v>
      </c>
      <c r="D2616">
        <f t="shared" si="328"/>
        <v>38.248231019315355</v>
      </c>
      <c r="E2616">
        <v>13.1645</v>
      </c>
      <c r="F2616" s="1">
        <f t="shared" si="325"/>
        <v>1.31645E-19</v>
      </c>
      <c r="G2616" s="3">
        <f t="shared" si="326"/>
        <v>1.3955583195550372E-5</v>
      </c>
      <c r="I2616">
        <f t="shared" si="329"/>
        <v>1.3955583195550372E-5</v>
      </c>
      <c r="J2616">
        <v>5.4062499999999996E-25</v>
      </c>
      <c r="K2616" s="3">
        <f t="shared" si="330"/>
        <v>5.731123221614508E-11</v>
      </c>
      <c r="M2616">
        <f t="shared" si="331"/>
        <v>5.731123221614508E-11</v>
      </c>
    </row>
    <row r="2617" spans="1:13">
      <c r="A2617">
        <v>261.55</v>
      </c>
      <c r="B2617">
        <f t="shared" si="327"/>
        <v>7846500000000</v>
      </c>
      <c r="C2617">
        <f t="shared" si="324"/>
        <v>7.8464999999999998</v>
      </c>
      <c r="D2617">
        <f t="shared" si="328"/>
        <v>38.233607340852608</v>
      </c>
      <c r="E2617">
        <v>13.089499999999999</v>
      </c>
      <c r="F2617" s="1">
        <f t="shared" si="325"/>
        <v>1.3089499999999997E-19</v>
      </c>
      <c r="G2617" s="3">
        <f t="shared" si="326"/>
        <v>1.3865467663181039E-5</v>
      </c>
      <c r="I2617">
        <f t="shared" si="329"/>
        <v>1.3865467663181039E-5</v>
      </c>
      <c r="J2617">
        <v>5.3684899999999995E-25</v>
      </c>
      <c r="K2617" s="3">
        <f t="shared" si="330"/>
        <v>5.6867431525352983E-11</v>
      </c>
      <c r="M2617">
        <f t="shared" si="331"/>
        <v>5.6867431525352983E-11</v>
      </c>
    </row>
    <row r="2618" spans="1:13">
      <c r="A2618">
        <v>261.64999999999998</v>
      </c>
      <c r="B2618">
        <f t="shared" si="327"/>
        <v>7849499999999.999</v>
      </c>
      <c r="C2618">
        <f t="shared" si="324"/>
        <v>7.849499999999999</v>
      </c>
      <c r="D2618">
        <f t="shared" si="328"/>
        <v>38.218994840435698</v>
      </c>
      <c r="E2618">
        <v>13.015000000000001</v>
      </c>
      <c r="F2618" s="1">
        <f t="shared" si="325"/>
        <v>1.3014999999999999E-19</v>
      </c>
      <c r="G2618" s="3">
        <f t="shared" si="326"/>
        <v>1.3776015028602503E-5</v>
      </c>
      <c r="I2618">
        <f t="shared" si="329"/>
        <v>1.3776015028602503E-5</v>
      </c>
      <c r="J2618">
        <v>5.33099E-25</v>
      </c>
      <c r="K2618" s="3">
        <f t="shared" si="330"/>
        <v>5.6427044454344731E-11</v>
      </c>
      <c r="M2618">
        <f t="shared" si="331"/>
        <v>5.6427044454344731E-11</v>
      </c>
    </row>
    <row r="2619" spans="1:13">
      <c r="A2619">
        <v>261.75</v>
      </c>
      <c r="B2619">
        <f t="shared" si="327"/>
        <v>7852500000000</v>
      </c>
      <c r="C2619">
        <f t="shared" si="324"/>
        <v>7.8525</v>
      </c>
      <c r="D2619">
        <f t="shared" si="328"/>
        <v>38.204393505253101</v>
      </c>
      <c r="E2619">
        <v>12.940799999999999</v>
      </c>
      <c r="F2619" s="1">
        <f t="shared" si="325"/>
        <v>1.2940799999999998E-19</v>
      </c>
      <c r="G2619" s="3">
        <f t="shared" si="326"/>
        <v>1.36870123187791E-5</v>
      </c>
      <c r="I2619">
        <f t="shared" si="329"/>
        <v>1.36870123187791E-5</v>
      </c>
      <c r="J2619">
        <v>5.2937499999999995E-25</v>
      </c>
      <c r="K2619" s="3">
        <f t="shared" si="330"/>
        <v>5.5990063568355026E-11</v>
      </c>
      <c r="M2619">
        <f t="shared" si="331"/>
        <v>5.5990063568355026E-11</v>
      </c>
    </row>
    <row r="2620" spans="1:13">
      <c r="A2620">
        <v>261.85000000000002</v>
      </c>
      <c r="B2620">
        <f t="shared" si="327"/>
        <v>7855500000000.001</v>
      </c>
      <c r="C2620">
        <f t="shared" si="324"/>
        <v>7.855500000000001</v>
      </c>
      <c r="D2620">
        <f t="shared" si="328"/>
        <v>38.189803322512887</v>
      </c>
      <c r="E2620">
        <v>12.867100000000001</v>
      </c>
      <c r="F2620" s="1">
        <f t="shared" si="325"/>
        <v>1.2867099999999999E-19</v>
      </c>
      <c r="G2620" s="3">
        <f t="shared" si="326"/>
        <v>1.3598669952404033E-5</v>
      </c>
      <c r="I2620">
        <f t="shared" si="329"/>
        <v>1.3598669952404033E-5</v>
      </c>
      <c r="J2620">
        <v>5.2567699999999996E-25</v>
      </c>
      <c r="K2620" s="3">
        <f t="shared" si="330"/>
        <v>5.5556481449354511E-11</v>
      </c>
      <c r="M2620">
        <f t="shared" si="331"/>
        <v>5.5556481449354511E-11</v>
      </c>
    </row>
    <row r="2621" spans="1:13">
      <c r="A2621">
        <v>261.95</v>
      </c>
      <c r="B2621">
        <f t="shared" si="327"/>
        <v>7858500000000</v>
      </c>
      <c r="C2621">
        <f t="shared" si="324"/>
        <v>7.8585000000000003</v>
      </c>
      <c r="D2621">
        <f t="shared" si="328"/>
        <v>38.175224279442645</v>
      </c>
      <c r="E2621">
        <v>12.793699999999999</v>
      </c>
      <c r="F2621" s="1">
        <f t="shared" si="325"/>
        <v>1.2793699999999998E-19</v>
      </c>
      <c r="G2621" s="3">
        <f t="shared" si="326"/>
        <v>1.3510775285246527E-5</v>
      </c>
      <c r="I2621">
        <f t="shared" si="329"/>
        <v>1.3510775285246527E-5</v>
      </c>
      <c r="J2621">
        <v>5.2200499999999996E-25</v>
      </c>
      <c r="K2621" s="3">
        <f t="shared" si="330"/>
        <v>5.5126290696007518E-11</v>
      </c>
      <c r="M2621">
        <f t="shared" si="331"/>
        <v>5.5126290696007518E-11</v>
      </c>
    </row>
    <row r="2622" spans="1:13">
      <c r="A2622">
        <v>262.05</v>
      </c>
      <c r="B2622">
        <f t="shared" si="327"/>
        <v>7861500000000</v>
      </c>
      <c r="C2622">
        <f t="shared" si="324"/>
        <v>7.8614999999999995</v>
      </c>
      <c r="D2622">
        <f t="shared" si="328"/>
        <v>38.160656363289448</v>
      </c>
      <c r="E2622">
        <v>12.720800000000001</v>
      </c>
      <c r="F2622" s="1">
        <f t="shared" si="325"/>
        <v>1.27208E-19</v>
      </c>
      <c r="G2622" s="3">
        <f t="shared" si="326"/>
        <v>1.342353841827211E-5</v>
      </c>
      <c r="I2622">
        <f t="shared" si="329"/>
        <v>1.342353841827211E-5</v>
      </c>
      <c r="J2622">
        <v>5.1835700000000002E-25</v>
      </c>
      <c r="K2622" s="3">
        <f t="shared" si="330"/>
        <v>5.4699272874978587E-11</v>
      </c>
      <c r="M2622">
        <f t="shared" si="331"/>
        <v>5.4699272874978587E-11</v>
      </c>
    </row>
    <row r="2623" spans="1:13">
      <c r="A2623">
        <v>262.14999999999998</v>
      </c>
      <c r="B2623">
        <f t="shared" si="327"/>
        <v>7864499999999.999</v>
      </c>
      <c r="C2623">
        <f t="shared" si="324"/>
        <v>7.8644999999999987</v>
      </c>
      <c r="D2623">
        <f t="shared" si="328"/>
        <v>38.146099561319858</v>
      </c>
      <c r="E2623">
        <v>12.648300000000001</v>
      </c>
      <c r="F2623" s="1">
        <f t="shared" si="325"/>
        <v>1.26483E-19</v>
      </c>
      <c r="G2623" s="3">
        <f t="shared" si="326"/>
        <v>1.3336852479121699E-5</v>
      </c>
      <c r="I2623">
        <f t="shared" si="329"/>
        <v>1.3336852479121699E-5</v>
      </c>
      <c r="J2623">
        <v>5.1473400000000001E-25</v>
      </c>
      <c r="K2623" s="3">
        <f t="shared" si="330"/>
        <v>5.4275526544976238E-11</v>
      </c>
      <c r="M2623">
        <f t="shared" si="331"/>
        <v>5.4275526544976238E-11</v>
      </c>
    </row>
    <row r="2624" spans="1:13">
      <c r="A2624">
        <v>262.25</v>
      </c>
      <c r="B2624">
        <f t="shared" si="327"/>
        <v>7867500000000</v>
      </c>
      <c r="C2624">
        <f t="shared" si="324"/>
        <v>7.8674999999999997</v>
      </c>
      <c r="D2624">
        <f t="shared" si="328"/>
        <v>38.131553860819828</v>
      </c>
      <c r="E2624">
        <v>12.5762</v>
      </c>
      <c r="F2624" s="1">
        <f t="shared" si="325"/>
        <v>1.25762E-19</v>
      </c>
      <c r="G2624" s="3">
        <f t="shared" si="326"/>
        <v>1.3250716283677824E-5</v>
      </c>
      <c r="I2624">
        <f t="shared" si="329"/>
        <v>1.3250716283677824E-5</v>
      </c>
      <c r="J2624">
        <v>5.1113699999999999E-25</v>
      </c>
      <c r="K2624" s="3">
        <f t="shared" si="330"/>
        <v>5.3855149958574388E-11</v>
      </c>
      <c r="M2624">
        <f t="shared" si="331"/>
        <v>5.3855149958574388E-11</v>
      </c>
    </row>
    <row r="2625" spans="1:13">
      <c r="A2625">
        <v>262.35000000000002</v>
      </c>
      <c r="B2625">
        <f t="shared" si="327"/>
        <v>7870500000000.001</v>
      </c>
      <c r="C2625">
        <f t="shared" si="324"/>
        <v>7.8705000000000007</v>
      </c>
      <c r="D2625">
        <f t="shared" si="328"/>
        <v>38.117019249094717</v>
      </c>
      <c r="E2625">
        <v>12.5044</v>
      </c>
      <c r="F2625" s="1">
        <f t="shared" si="325"/>
        <v>1.25044E-19</v>
      </c>
      <c r="G2625" s="3">
        <f t="shared" si="326"/>
        <v>1.3165023367345314E-5</v>
      </c>
      <c r="I2625">
        <f t="shared" si="329"/>
        <v>1.3165023367345314E-5</v>
      </c>
      <c r="J2625">
        <v>5.0756400000000002E-25</v>
      </c>
      <c r="K2625" s="3">
        <f t="shared" si="330"/>
        <v>5.3437925213710825E-11</v>
      </c>
      <c r="M2625">
        <f t="shared" si="331"/>
        <v>5.3437925213710825E-11</v>
      </c>
    </row>
    <row r="2626" spans="1:13">
      <c r="A2626">
        <v>262.45</v>
      </c>
      <c r="B2626">
        <f t="shared" si="327"/>
        <v>7873500000000</v>
      </c>
      <c r="C2626">
        <f t="shared" si="324"/>
        <v>7.8734999999999999</v>
      </c>
      <c r="D2626">
        <f t="shared" si="328"/>
        <v>38.102495713469231</v>
      </c>
      <c r="E2626">
        <v>12.4331</v>
      </c>
      <c r="F2626" s="1">
        <f t="shared" si="325"/>
        <v>1.2433099999999999E-19</v>
      </c>
      <c r="G2626" s="3">
        <f t="shared" si="326"/>
        <v>1.3079983197769464E-5</v>
      </c>
      <c r="I2626">
        <f t="shared" si="329"/>
        <v>1.3079983197769464E-5</v>
      </c>
      <c r="J2626">
        <v>5.0401599999999999E-25</v>
      </c>
      <c r="K2626" s="3">
        <f t="shared" si="330"/>
        <v>5.3023950675269843E-11</v>
      </c>
      <c r="M2626">
        <f t="shared" si="331"/>
        <v>5.3023950675269843E-11</v>
      </c>
    </row>
    <row r="2627" spans="1:13">
      <c r="A2627">
        <v>262.55</v>
      </c>
      <c r="B2627">
        <f t="shared" si="327"/>
        <v>7876500000000</v>
      </c>
      <c r="C2627">
        <f t="shared" ref="C2627:C2690" si="332">B2627*10^-12</f>
        <v>7.8765000000000001</v>
      </c>
      <c r="D2627">
        <f t="shared" si="328"/>
        <v>38.087983241287375</v>
      </c>
      <c r="E2627">
        <v>12.3622</v>
      </c>
      <c r="F2627" s="1">
        <f t="shared" ref="F2627:F2690" si="333">E2627*10^-20</f>
        <v>1.2362199999999998E-19</v>
      </c>
      <c r="G2627" s="3">
        <f t="shared" ref="G2627:G2690" si="334">(F2627*((3*10^8)^2))/((1.38*10^-23)*((C2627*10^12)^2))</f>
        <v>1.2995489235326953E-5</v>
      </c>
      <c r="I2627">
        <f t="shared" si="329"/>
        <v>1.2995489235326953E-5</v>
      </c>
      <c r="J2627">
        <v>5.0049200000000003E-25</v>
      </c>
      <c r="K2627" s="3">
        <f t="shared" si="330"/>
        <v>5.261311415740935E-11</v>
      </c>
      <c r="M2627">
        <f t="shared" si="331"/>
        <v>5.261311415740935E-11</v>
      </c>
    </row>
    <row r="2628" spans="1:13">
      <c r="A2628">
        <v>262.64999999999998</v>
      </c>
      <c r="B2628">
        <f t="shared" ref="B2628:B2691" si="335">(3*10^10)*A2628</f>
        <v>7879499999999.999</v>
      </c>
      <c r="C2628">
        <f t="shared" si="332"/>
        <v>7.8794999999999993</v>
      </c>
      <c r="D2628">
        <f t="shared" ref="D2628:D2691" si="336">(3*10^8)/(B2628*10^-6)</f>
        <v>38.073481819912438</v>
      </c>
      <c r="E2628">
        <v>12.291700000000001</v>
      </c>
      <c r="F2628" s="1">
        <f t="shared" si="333"/>
        <v>1.2291699999999999E-19</v>
      </c>
      <c r="G2628" s="3">
        <f t="shared" si="334"/>
        <v>1.291154030645891E-5</v>
      </c>
      <c r="I2628">
        <f t="shared" si="329"/>
        <v>1.291154030645891E-5</v>
      </c>
      <c r="J2628">
        <v>4.9699199999999995E-25</v>
      </c>
      <c r="K2628" s="3">
        <f t="shared" si="330"/>
        <v>5.220540885302786E-11</v>
      </c>
      <c r="M2628">
        <f t="shared" si="331"/>
        <v>5.220540885302786E-11</v>
      </c>
    </row>
    <row r="2629" spans="1:13">
      <c r="A2629">
        <v>262.75</v>
      </c>
      <c r="B2629">
        <f t="shared" si="335"/>
        <v>7882500000000</v>
      </c>
      <c r="C2629">
        <f t="shared" si="332"/>
        <v>7.8825000000000003</v>
      </c>
      <c r="D2629">
        <f t="shared" si="336"/>
        <v>38.058991436726927</v>
      </c>
      <c r="E2629">
        <v>12.221500000000001</v>
      </c>
      <c r="F2629" s="1">
        <f t="shared" si="333"/>
        <v>1.2221500000000001E-19</v>
      </c>
      <c r="G2629" s="3">
        <f t="shared" si="334"/>
        <v>1.2828030277415799E-5</v>
      </c>
      <c r="I2629">
        <f t="shared" si="329"/>
        <v>1.2828030277415799E-5</v>
      </c>
      <c r="J2629">
        <v>4.9351599999999993E-25</v>
      </c>
      <c r="K2629" s="3">
        <f t="shared" si="330"/>
        <v>5.180082797029116E-11</v>
      </c>
      <c r="M2629">
        <f t="shared" si="331"/>
        <v>5.180082797029116E-11</v>
      </c>
    </row>
    <row r="2630" spans="1:13">
      <c r="A2630">
        <v>262.85000000000002</v>
      </c>
      <c r="B2630">
        <f t="shared" si="335"/>
        <v>7885500000000.001</v>
      </c>
      <c r="C2630">
        <f t="shared" si="332"/>
        <v>7.8855000000000004</v>
      </c>
      <c r="D2630">
        <f t="shared" si="336"/>
        <v>38.044512079132581</v>
      </c>
      <c r="E2630">
        <v>12.1518</v>
      </c>
      <c r="F2630" s="1">
        <f t="shared" si="333"/>
        <v>1.2151799999999999E-19</v>
      </c>
      <c r="G2630" s="3">
        <f t="shared" si="334"/>
        <v>1.274516798535571E-5</v>
      </c>
      <c r="I2630">
        <f t="shared" si="329"/>
        <v>1.274516798535571E-5</v>
      </c>
      <c r="J2630">
        <v>4.9006399999999998E-25</v>
      </c>
      <c r="K2630" s="3">
        <f t="shared" si="330"/>
        <v>5.1399364732594028E-11</v>
      </c>
      <c r="M2630">
        <f t="shared" si="331"/>
        <v>5.1399364732594028E-11</v>
      </c>
    </row>
    <row r="2631" spans="1:13">
      <c r="A2631">
        <v>262.95</v>
      </c>
      <c r="B2631">
        <f t="shared" si="335"/>
        <v>7888500000000</v>
      </c>
      <c r="C2631">
        <f t="shared" si="332"/>
        <v>7.8884999999999996</v>
      </c>
      <c r="D2631">
        <f t="shared" si="336"/>
        <v>38.030043734550297</v>
      </c>
      <c r="E2631">
        <v>12.0824</v>
      </c>
      <c r="F2631" s="1">
        <f t="shared" si="333"/>
        <v>1.20824E-19</v>
      </c>
      <c r="G2631" s="3">
        <f t="shared" si="334"/>
        <v>1.2662742418609656E-5</v>
      </c>
      <c r="I2631">
        <f t="shared" si="329"/>
        <v>1.2662742418609656E-5</v>
      </c>
      <c r="J2631">
        <v>4.8663699999999996E-25</v>
      </c>
      <c r="K2631" s="3">
        <f t="shared" si="330"/>
        <v>5.1001117181726705E-11</v>
      </c>
      <c r="M2631">
        <f t="shared" si="331"/>
        <v>5.1001117181726705E-11</v>
      </c>
    </row>
    <row r="2632" spans="1:13">
      <c r="A2632">
        <v>263.05</v>
      </c>
      <c r="B2632">
        <f t="shared" si="335"/>
        <v>7891500000000</v>
      </c>
      <c r="C2632">
        <f t="shared" si="332"/>
        <v>7.8914999999999997</v>
      </c>
      <c r="D2632">
        <f t="shared" si="336"/>
        <v>38.015586390420076</v>
      </c>
      <c r="E2632">
        <v>12.013500000000001</v>
      </c>
      <c r="F2632" s="1">
        <f t="shared" si="333"/>
        <v>1.20135E-19</v>
      </c>
      <c r="G2632" s="3">
        <f t="shared" si="334"/>
        <v>1.258096210014935E-5</v>
      </c>
      <c r="I2632">
        <f t="shared" si="329"/>
        <v>1.258096210014935E-5</v>
      </c>
      <c r="J2632">
        <v>4.8323199999999991E-25</v>
      </c>
      <c r="K2632" s="3">
        <f t="shared" si="330"/>
        <v>5.0605764161812707E-11</v>
      </c>
      <c r="M2632">
        <f t="shared" si="331"/>
        <v>5.0605764161812707E-11</v>
      </c>
    </row>
    <row r="2633" spans="1:13">
      <c r="A2633">
        <v>263.14999999999998</v>
      </c>
      <c r="B2633">
        <f t="shared" si="335"/>
        <v>7894499999999.999</v>
      </c>
      <c r="C2633">
        <f t="shared" si="332"/>
        <v>7.894499999999999</v>
      </c>
      <c r="D2633">
        <f t="shared" si="336"/>
        <v>38.001140034201029</v>
      </c>
      <c r="E2633">
        <v>11.944900000000001</v>
      </c>
      <c r="F2633" s="1">
        <f t="shared" si="333"/>
        <v>1.19449E-19</v>
      </c>
      <c r="G2633" s="3">
        <f t="shared" si="334"/>
        <v>1.2499616342542494E-5</v>
      </c>
      <c r="I2633">
        <f t="shared" si="329"/>
        <v>1.2499616342542494E-5</v>
      </c>
      <c r="J2633">
        <v>4.7985100000000002E-25</v>
      </c>
      <c r="K2633" s="3">
        <f t="shared" si="330"/>
        <v>5.0213508707359284E-11</v>
      </c>
      <c r="M2633">
        <f t="shared" si="331"/>
        <v>5.0213508707359284E-11</v>
      </c>
    </row>
    <row r="2634" spans="1:13">
      <c r="A2634">
        <v>263.25</v>
      </c>
      <c r="B2634">
        <f t="shared" si="335"/>
        <v>7897500000000</v>
      </c>
      <c r="C2634">
        <f t="shared" si="332"/>
        <v>7.8975</v>
      </c>
      <c r="D2634">
        <f t="shared" si="336"/>
        <v>37.986704653371319</v>
      </c>
      <c r="E2634">
        <v>11.8767</v>
      </c>
      <c r="F2634" s="1">
        <f t="shared" si="333"/>
        <v>1.18767E-19</v>
      </c>
      <c r="G2634" s="3">
        <f t="shared" si="334"/>
        <v>1.2418808790803232E-5</v>
      </c>
      <c r="I2634">
        <f t="shared" si="329"/>
        <v>1.2418808790803232E-5</v>
      </c>
      <c r="J2634">
        <v>4.7649299999999996E-25</v>
      </c>
      <c r="K2634" s="3">
        <f t="shared" si="330"/>
        <v>4.9824239537550016E-11</v>
      </c>
      <c r="M2634">
        <f t="shared" si="331"/>
        <v>4.9824239537550016E-11</v>
      </c>
    </row>
    <row r="2635" spans="1:13">
      <c r="A2635">
        <v>263.35000000000002</v>
      </c>
      <c r="B2635">
        <f t="shared" si="335"/>
        <v>7900500000000.001</v>
      </c>
      <c r="C2635">
        <f t="shared" si="332"/>
        <v>7.900500000000001</v>
      </c>
      <c r="D2635">
        <f t="shared" si="336"/>
        <v>37.97228023542813</v>
      </c>
      <c r="E2635">
        <v>11.8088</v>
      </c>
      <c r="F2635" s="1">
        <f t="shared" si="333"/>
        <v>1.1808799999999998E-19</v>
      </c>
      <c r="G2635" s="3">
        <f t="shared" si="334"/>
        <v>1.2338433804248041E-5</v>
      </c>
      <c r="I2635">
        <f t="shared" si="329"/>
        <v>1.2338433804248041E-5</v>
      </c>
      <c r="J2635">
        <v>4.7315799999999992E-25</v>
      </c>
      <c r="K2635" s="3">
        <f t="shared" si="330"/>
        <v>4.9437950189268972E-11</v>
      </c>
      <c r="M2635">
        <f t="shared" si="331"/>
        <v>4.9437950189268972E-11</v>
      </c>
    </row>
    <row r="2636" spans="1:13">
      <c r="A2636">
        <v>263.45</v>
      </c>
      <c r="B2636">
        <f t="shared" si="335"/>
        <v>7903500000000</v>
      </c>
      <c r="C2636">
        <f t="shared" si="332"/>
        <v>7.9035000000000002</v>
      </c>
      <c r="D2636">
        <f t="shared" si="336"/>
        <v>37.957866767887644</v>
      </c>
      <c r="E2636">
        <v>11.741400000000001</v>
      </c>
      <c r="F2636" s="1">
        <f t="shared" si="333"/>
        <v>1.17414E-19</v>
      </c>
      <c r="G2636" s="3">
        <f t="shared" si="334"/>
        <v>1.2258699279308725E-5</v>
      </c>
      <c r="I2636">
        <f t="shared" si="329"/>
        <v>1.2258699279308725E-5</v>
      </c>
      <c r="J2636">
        <v>4.6984699999999995E-25</v>
      </c>
      <c r="K2636" s="3">
        <f t="shared" si="330"/>
        <v>4.9054738619631093E-11</v>
      </c>
      <c r="M2636">
        <f t="shared" si="331"/>
        <v>4.9054738619631093E-11</v>
      </c>
    </row>
    <row r="2637" spans="1:13">
      <c r="A2637">
        <v>263.55</v>
      </c>
      <c r="B2637">
        <f t="shared" si="335"/>
        <v>7906500000000</v>
      </c>
      <c r="C2637">
        <f t="shared" si="332"/>
        <v>7.9064999999999994</v>
      </c>
      <c r="D2637">
        <f t="shared" si="336"/>
        <v>37.943464238284953</v>
      </c>
      <c r="E2637">
        <v>11.674300000000001</v>
      </c>
      <c r="F2637" s="1">
        <f t="shared" si="333"/>
        <v>1.16743E-19</v>
      </c>
      <c r="G2637" s="3">
        <f t="shared" si="334"/>
        <v>1.2179395174498972E-5</v>
      </c>
      <c r="I2637">
        <f t="shared" si="329"/>
        <v>1.2179395174498972E-5</v>
      </c>
      <c r="J2637">
        <v>4.6655800000000003E-25</v>
      </c>
      <c r="K2637" s="3">
        <f t="shared" si="330"/>
        <v>4.867438950364383E-11</v>
      </c>
      <c r="M2637">
        <f t="shared" si="331"/>
        <v>4.867438950364383E-11</v>
      </c>
    </row>
    <row r="2638" spans="1:13">
      <c r="A2638">
        <v>263.64999999999998</v>
      </c>
      <c r="B2638">
        <f t="shared" si="335"/>
        <v>7909499999999.999</v>
      </c>
      <c r="C2638">
        <f t="shared" si="332"/>
        <v>7.9094999999999986</v>
      </c>
      <c r="D2638">
        <f t="shared" si="336"/>
        <v>37.929072634174098</v>
      </c>
      <c r="E2638">
        <v>11.6076</v>
      </c>
      <c r="F2638" s="1">
        <f t="shared" si="333"/>
        <v>1.1607599999999999E-19</v>
      </c>
      <c r="G2638" s="3">
        <f t="shared" si="334"/>
        <v>1.2100624826733929E-5</v>
      </c>
      <c r="I2638">
        <f t="shared" si="329"/>
        <v>1.2100624826733929E-5</v>
      </c>
      <c r="J2638">
        <v>4.63291E-25</v>
      </c>
      <c r="K2638" s="3">
        <f t="shared" si="330"/>
        <v>4.8296896659106012E-11</v>
      </c>
      <c r="M2638">
        <f t="shared" si="331"/>
        <v>4.8296896659106012E-11</v>
      </c>
    </row>
    <row r="2639" spans="1:13">
      <c r="A2639">
        <v>263.75</v>
      </c>
      <c r="B2639">
        <f t="shared" si="335"/>
        <v>7912500000000</v>
      </c>
      <c r="C2639">
        <f t="shared" si="332"/>
        <v>7.9124999999999996</v>
      </c>
      <c r="D2639">
        <f t="shared" si="336"/>
        <v>37.914691943127963</v>
      </c>
      <c r="E2639">
        <v>11.5413</v>
      </c>
      <c r="F2639" s="1">
        <f t="shared" si="333"/>
        <v>1.1541299999999999E-19</v>
      </c>
      <c r="G2639" s="3">
        <f t="shared" si="334"/>
        <v>1.2022387090410679E-5</v>
      </c>
      <c r="I2639">
        <f t="shared" si="329"/>
        <v>1.2022387090410679E-5</v>
      </c>
      <c r="J2639">
        <v>4.6004799999999993E-25</v>
      </c>
      <c r="K2639" s="3">
        <f t="shared" si="330"/>
        <v>4.7922462254418927E-11</v>
      </c>
      <c r="M2639">
        <f t="shared" si="331"/>
        <v>4.7922462254418927E-11</v>
      </c>
    </row>
    <row r="2640" spans="1:13">
      <c r="A2640">
        <v>263.85000000000002</v>
      </c>
      <c r="B2640">
        <f t="shared" si="335"/>
        <v>7915500000000.001</v>
      </c>
      <c r="C2640">
        <f t="shared" si="332"/>
        <v>7.9155000000000006</v>
      </c>
      <c r="D2640">
        <f t="shared" si="336"/>
        <v>37.900322152738291</v>
      </c>
      <c r="E2640">
        <v>11.475300000000001</v>
      </c>
      <c r="F2640" s="1">
        <f t="shared" si="333"/>
        <v>1.1475300000000001E-19</v>
      </c>
      <c r="G2640" s="3">
        <f t="shared" si="334"/>
        <v>1.1944576733028418E-5</v>
      </c>
      <c r="I2640">
        <f t="shared" si="329"/>
        <v>1.1944576733028418E-5</v>
      </c>
      <c r="J2640">
        <v>4.5682599999999997E-25</v>
      </c>
      <c r="K2640" s="3">
        <f t="shared" si="330"/>
        <v>4.7550767392943448E-11</v>
      </c>
      <c r="M2640">
        <f t="shared" si="331"/>
        <v>4.7550767392943448E-11</v>
      </c>
    </row>
    <row r="2641" spans="1:13">
      <c r="A2641">
        <v>263.95</v>
      </c>
      <c r="B2641">
        <f t="shared" si="335"/>
        <v>7918500000000</v>
      </c>
      <c r="C2641">
        <f t="shared" si="332"/>
        <v>7.9184999999999999</v>
      </c>
      <c r="D2641">
        <f t="shared" si="336"/>
        <v>37.885963250615646</v>
      </c>
      <c r="E2641">
        <v>11.409800000000001</v>
      </c>
      <c r="F2641" s="1">
        <f t="shared" si="333"/>
        <v>1.14098E-19</v>
      </c>
      <c r="G2641" s="3">
        <f t="shared" si="334"/>
        <v>1.1867400871840417E-5</v>
      </c>
      <c r="I2641">
        <f t="shared" si="329"/>
        <v>1.1867400871840417E-5</v>
      </c>
      <c r="J2641">
        <v>4.5362699999999994E-25</v>
      </c>
      <c r="K2641" s="3">
        <f t="shared" si="330"/>
        <v>4.7182014192101109E-11</v>
      </c>
      <c r="M2641">
        <f t="shared" si="331"/>
        <v>4.7182014192101109E-11</v>
      </c>
    </row>
    <row r="2642" spans="1:13">
      <c r="A2642">
        <v>264.05</v>
      </c>
      <c r="B2642">
        <f t="shared" si="335"/>
        <v>7921500000000</v>
      </c>
      <c r="C2642">
        <f t="shared" si="332"/>
        <v>7.9215</v>
      </c>
      <c r="D2642">
        <f t="shared" si="336"/>
        <v>37.871615224389323</v>
      </c>
      <c r="E2642">
        <v>11.3445</v>
      </c>
      <c r="F2642" s="1">
        <f t="shared" si="333"/>
        <v>1.13445E-19</v>
      </c>
      <c r="G2642" s="3">
        <f t="shared" si="334"/>
        <v>1.1790546336829176E-5</v>
      </c>
      <c r="I2642">
        <f t="shared" si="329"/>
        <v>1.1790546336829176E-5</v>
      </c>
      <c r="J2642">
        <v>4.5044999999999996E-25</v>
      </c>
      <c r="K2642" s="3">
        <f t="shared" si="330"/>
        <v>4.6816092356866337E-11</v>
      </c>
      <c r="M2642">
        <f t="shared" si="331"/>
        <v>4.6816092356866337E-11</v>
      </c>
    </row>
    <row r="2643" spans="1:13">
      <c r="A2643">
        <v>264.14999999999998</v>
      </c>
      <c r="B2643">
        <f t="shared" si="335"/>
        <v>7924499999999.999</v>
      </c>
      <c r="C2643">
        <f t="shared" si="332"/>
        <v>7.9244999999999992</v>
      </c>
      <c r="D2643">
        <f t="shared" si="336"/>
        <v>37.857278061707369</v>
      </c>
      <c r="E2643">
        <v>11.2797</v>
      </c>
      <c r="F2643" s="1">
        <f t="shared" si="333"/>
        <v>1.1279699999999999E-19</v>
      </c>
      <c r="G2643" s="3">
        <f t="shared" si="334"/>
        <v>1.1714324024081634E-5</v>
      </c>
      <c r="I2643">
        <f t="shared" si="329"/>
        <v>1.1714324024081634E-5</v>
      </c>
      <c r="J2643">
        <v>4.47294E-25</v>
      </c>
      <c r="K2643" s="3">
        <f t="shared" si="330"/>
        <v>4.6452891921128853E-11</v>
      </c>
      <c r="M2643">
        <f t="shared" si="331"/>
        <v>4.6452891921128853E-11</v>
      </c>
    </row>
    <row r="2644" spans="1:13">
      <c r="A2644">
        <v>264.25</v>
      </c>
      <c r="B2644">
        <f t="shared" si="335"/>
        <v>7927500000000</v>
      </c>
      <c r="C2644">
        <f t="shared" si="332"/>
        <v>7.9275000000000002</v>
      </c>
      <c r="D2644">
        <f t="shared" si="336"/>
        <v>37.842951750236516</v>
      </c>
      <c r="E2644">
        <v>11.215199999999999</v>
      </c>
      <c r="F2644" s="1">
        <f t="shared" si="333"/>
        <v>1.1215199999999998E-19</v>
      </c>
      <c r="G2644" s="3">
        <f t="shared" si="334"/>
        <v>1.1638525015267503E-5</v>
      </c>
      <c r="I2644">
        <f t="shared" ref="I2644:I2707" si="337">G2644</f>
        <v>1.1638525015267503E-5</v>
      </c>
      <c r="J2644">
        <v>4.4416099999999997E-25</v>
      </c>
      <c r="K2644" s="3">
        <f t="shared" si="330"/>
        <v>4.6092614570460007E-11</v>
      </c>
      <c r="M2644">
        <f t="shared" si="331"/>
        <v>4.6092614570460007E-11</v>
      </c>
    </row>
    <row r="2645" spans="1:13">
      <c r="A2645">
        <v>264.35000000000002</v>
      </c>
      <c r="B2645">
        <f t="shared" si="335"/>
        <v>7930500000000.001</v>
      </c>
      <c r="C2645">
        <f t="shared" si="332"/>
        <v>7.9305000000000012</v>
      </c>
      <c r="D2645">
        <f t="shared" si="336"/>
        <v>37.828636277662184</v>
      </c>
      <c r="E2645">
        <v>11.151</v>
      </c>
      <c r="F2645" s="1">
        <f t="shared" si="333"/>
        <v>1.1151E-19</v>
      </c>
      <c r="G2645" s="3">
        <f t="shared" si="334"/>
        <v>1.1563148415232631E-5</v>
      </c>
      <c r="I2645">
        <f t="shared" si="337"/>
        <v>1.1563148415232631E-5</v>
      </c>
      <c r="J2645">
        <v>4.4104899999999994E-25</v>
      </c>
      <c r="K2645" s="3">
        <f t="shared" si="330"/>
        <v>4.5735046591246851E-11</v>
      </c>
      <c r="M2645">
        <f t="shared" si="331"/>
        <v>4.5735046591246851E-11</v>
      </c>
    </row>
    <row r="2646" spans="1:13">
      <c r="A2646">
        <v>264.45</v>
      </c>
      <c r="B2646">
        <f t="shared" si="335"/>
        <v>7933500000000</v>
      </c>
      <c r="C2646">
        <f t="shared" si="332"/>
        <v>7.9334999999999996</v>
      </c>
      <c r="D2646">
        <f t="shared" si="336"/>
        <v>37.814331631688411</v>
      </c>
      <c r="E2646">
        <v>11.087300000000001</v>
      </c>
      <c r="F2646" s="1">
        <f t="shared" si="333"/>
        <v>1.1087300000000001E-19</v>
      </c>
      <c r="G2646" s="3">
        <f t="shared" si="334"/>
        <v>1.1488400566119424E-5</v>
      </c>
      <c r="I2646">
        <f t="shared" si="337"/>
        <v>1.1488400566119424E-5</v>
      </c>
      <c r="J2646">
        <v>4.3795899999999998E-25</v>
      </c>
      <c r="K2646" s="3">
        <f t="shared" si="330"/>
        <v>4.5380285764226609E-11</v>
      </c>
      <c r="M2646">
        <f t="shared" si="331"/>
        <v>4.5380285764226609E-11</v>
      </c>
    </row>
    <row r="2647" spans="1:13">
      <c r="A2647">
        <v>264.55</v>
      </c>
      <c r="B2647">
        <f t="shared" si="335"/>
        <v>7936500000000</v>
      </c>
      <c r="C2647">
        <f t="shared" si="332"/>
        <v>7.9364999999999997</v>
      </c>
      <c r="D2647">
        <f t="shared" si="336"/>
        <v>37.800037800037799</v>
      </c>
      <c r="E2647">
        <v>11.0238</v>
      </c>
      <c r="F2647" s="1">
        <f t="shared" si="333"/>
        <v>1.1023799999999998E-19</v>
      </c>
      <c r="G2647" s="3">
        <f t="shared" si="334"/>
        <v>1.1413969488797128E-5</v>
      </c>
      <c r="I2647">
        <f t="shared" si="337"/>
        <v>1.1413969488797128E-5</v>
      </c>
      <c r="J2647">
        <v>4.3488899999999998E-25</v>
      </c>
      <c r="K2647" s="3">
        <f t="shared" si="330"/>
        <v>4.5028118951845046E-11</v>
      </c>
      <c r="M2647">
        <f t="shared" si="331"/>
        <v>4.5028118951845046E-11</v>
      </c>
    </row>
    <row r="2648" spans="1:13">
      <c r="A2648">
        <v>264.64999999999998</v>
      </c>
      <c r="B2648">
        <f t="shared" si="335"/>
        <v>7939499999999.999</v>
      </c>
      <c r="C2648">
        <f t="shared" si="332"/>
        <v>7.9394999999999989</v>
      </c>
      <c r="D2648">
        <f t="shared" si="336"/>
        <v>37.785754770451547</v>
      </c>
      <c r="E2648">
        <v>10.960699999999999</v>
      </c>
      <c r="F2648" s="1">
        <f t="shared" si="333"/>
        <v>1.0960699999999998E-19</v>
      </c>
      <c r="G2648" s="3">
        <f t="shared" si="334"/>
        <v>1.1340061451479208E-5</v>
      </c>
      <c r="I2648">
        <f t="shared" si="337"/>
        <v>1.1340061451479208E-5</v>
      </c>
      <c r="J2648">
        <v>4.3184099999999995E-25</v>
      </c>
      <c r="K2648" s="3">
        <f t="shared" si="330"/>
        <v>4.4678747500326011E-11</v>
      </c>
      <c r="M2648">
        <f t="shared" si="331"/>
        <v>4.4678747500326011E-11</v>
      </c>
    </row>
    <row r="2649" spans="1:13">
      <c r="A2649">
        <v>264.75</v>
      </c>
      <c r="B2649">
        <f t="shared" si="335"/>
        <v>7942500000000</v>
      </c>
      <c r="C2649">
        <f t="shared" si="332"/>
        <v>7.9424999999999999</v>
      </c>
      <c r="D2649">
        <f t="shared" si="336"/>
        <v>37.771482530689326</v>
      </c>
      <c r="E2649">
        <v>10.898</v>
      </c>
      <c r="F2649" s="1">
        <f t="shared" si="333"/>
        <v>1.0898E-19</v>
      </c>
      <c r="G2649" s="3">
        <f t="shared" si="334"/>
        <v>1.1266675332743559E-5</v>
      </c>
      <c r="I2649">
        <f t="shared" si="337"/>
        <v>1.1266675332743559E-5</v>
      </c>
      <c r="J2649">
        <v>4.2881399999999993E-25</v>
      </c>
      <c r="K2649" s="3">
        <f t="shared" si="330"/>
        <v>4.4332061994265879E-11</v>
      </c>
      <c r="M2649">
        <f t="shared" si="331"/>
        <v>4.4332061994265879E-11</v>
      </c>
    </row>
    <row r="2650" spans="1:13">
      <c r="A2650">
        <v>264.85000000000002</v>
      </c>
      <c r="B2650">
        <f t="shared" si="335"/>
        <v>7945500000000.001</v>
      </c>
      <c r="C2650">
        <f t="shared" si="332"/>
        <v>7.9455000000000009</v>
      </c>
      <c r="D2650">
        <f t="shared" si="336"/>
        <v>37.757221068529354</v>
      </c>
      <c r="E2650">
        <v>10.835699999999999</v>
      </c>
      <c r="F2650" s="1">
        <f t="shared" si="333"/>
        <v>1.0835699999999999E-19</v>
      </c>
      <c r="G2650" s="3">
        <f t="shared" si="334"/>
        <v>1.1193810013659999E-5</v>
      </c>
      <c r="I2650">
        <f t="shared" si="337"/>
        <v>1.1193810013659999E-5</v>
      </c>
      <c r="J2650">
        <v>4.2580799999999992E-25</v>
      </c>
      <c r="K2650" s="3">
        <f t="shared" si="330"/>
        <v>4.3988056648823209E-11</v>
      </c>
      <c r="M2650">
        <f t="shared" si="331"/>
        <v>4.3988056648823209E-11</v>
      </c>
    </row>
    <row r="2651" spans="1:13">
      <c r="A2651">
        <v>264.95</v>
      </c>
      <c r="B2651">
        <f t="shared" si="335"/>
        <v>7948500000000</v>
      </c>
      <c r="C2651">
        <f t="shared" si="332"/>
        <v>7.9485000000000001</v>
      </c>
      <c r="D2651">
        <f t="shared" si="336"/>
        <v>37.742970371768259</v>
      </c>
      <c r="E2651">
        <v>10.7736</v>
      </c>
      <c r="F2651" s="1">
        <f t="shared" si="333"/>
        <v>1.07736E-19</v>
      </c>
      <c r="G2651" s="3">
        <f t="shared" si="334"/>
        <v>1.1121257923898208E-5</v>
      </c>
      <c r="I2651">
        <f t="shared" si="337"/>
        <v>1.1121257923898208E-5</v>
      </c>
      <c r="J2651">
        <v>4.2282300000000001E-25</v>
      </c>
      <c r="K2651" s="3">
        <f t="shared" si="330"/>
        <v>4.364672569202877E-11</v>
      </c>
      <c r="M2651">
        <f t="shared" si="331"/>
        <v>4.364672569202877E-11</v>
      </c>
    </row>
    <row r="2652" spans="1:13">
      <c r="A2652">
        <v>265.05</v>
      </c>
      <c r="B2652">
        <f t="shared" si="335"/>
        <v>7951500000000</v>
      </c>
      <c r="C2652">
        <f t="shared" si="332"/>
        <v>7.9515000000000002</v>
      </c>
      <c r="D2652">
        <f t="shared" si="336"/>
        <v>37.728730428221091</v>
      </c>
      <c r="E2652">
        <v>10.712</v>
      </c>
      <c r="F2652" s="1">
        <f t="shared" si="333"/>
        <v>1.0711999999999999E-19</v>
      </c>
      <c r="G2652" s="3">
        <f t="shared" si="334"/>
        <v>1.1049327863955237E-5</v>
      </c>
      <c r="I2652">
        <f t="shared" si="337"/>
        <v>1.1049327863955237E-5</v>
      </c>
      <c r="J2652">
        <v>4.1985799999999998E-25</v>
      </c>
      <c r="K2652" s="3">
        <f t="shared" si="330"/>
        <v>4.330796021568818E-11</v>
      </c>
      <c r="M2652">
        <f t="shared" si="331"/>
        <v>4.330796021568818E-11</v>
      </c>
    </row>
    <row r="2653" spans="1:13">
      <c r="A2653">
        <v>265.14999999999998</v>
      </c>
      <c r="B2653">
        <f t="shared" si="335"/>
        <v>7954499999999.999</v>
      </c>
      <c r="C2653">
        <f t="shared" si="332"/>
        <v>7.9544999999999986</v>
      </c>
      <c r="D2653">
        <f t="shared" si="336"/>
        <v>37.714501225721293</v>
      </c>
      <c r="E2653">
        <v>10.650600000000001</v>
      </c>
      <c r="F2653" s="1">
        <f t="shared" si="333"/>
        <v>1.06506E-19</v>
      </c>
      <c r="G2653" s="3">
        <f t="shared" si="334"/>
        <v>1.0977709274615333E-5</v>
      </c>
      <c r="I2653">
        <f t="shared" si="337"/>
        <v>1.0977709274615333E-5</v>
      </c>
      <c r="J2653">
        <v>4.16913E-25</v>
      </c>
      <c r="K2653" s="3">
        <f t="shared" si="330"/>
        <v>4.2971754706849394E-11</v>
      </c>
      <c r="M2653">
        <f t="shared" si="331"/>
        <v>4.2971754706849394E-11</v>
      </c>
    </row>
    <row r="2654" spans="1:13">
      <c r="A2654">
        <v>265.25</v>
      </c>
      <c r="B2654">
        <f t="shared" si="335"/>
        <v>7957500000000</v>
      </c>
      <c r="C2654">
        <f t="shared" si="332"/>
        <v>7.9574999999999996</v>
      </c>
      <c r="D2654">
        <f t="shared" si="336"/>
        <v>37.700282752120643</v>
      </c>
      <c r="E2654">
        <v>10.589600000000001</v>
      </c>
      <c r="F2654" s="1">
        <f t="shared" si="333"/>
        <v>1.05896E-19</v>
      </c>
      <c r="G2654" s="3">
        <f t="shared" si="334"/>
        <v>1.0906607499948277E-5</v>
      </c>
      <c r="I2654">
        <f t="shared" si="337"/>
        <v>1.0906607499948277E-5</v>
      </c>
      <c r="J2654">
        <v>4.1398899999999995E-25</v>
      </c>
      <c r="K2654" s="3">
        <f t="shared" si="330"/>
        <v>4.2638206658382627E-11</v>
      </c>
      <c r="M2654">
        <f t="shared" si="331"/>
        <v>4.2638206658382627E-11</v>
      </c>
    </row>
    <row r="2655" spans="1:13">
      <c r="A2655">
        <v>265.35000000000002</v>
      </c>
      <c r="B2655">
        <f t="shared" si="335"/>
        <v>7960500000000.001</v>
      </c>
      <c r="C2655">
        <f t="shared" si="332"/>
        <v>7.9605000000000006</v>
      </c>
      <c r="D2655">
        <f t="shared" si="336"/>
        <v>37.686074995289239</v>
      </c>
      <c r="E2655">
        <v>10.529</v>
      </c>
      <c r="F2655" s="1">
        <f t="shared" si="333"/>
        <v>1.0528999999999999E-19</v>
      </c>
      <c r="G2655" s="3">
        <f t="shared" si="334"/>
        <v>1.0836021432600646E-5</v>
      </c>
      <c r="I2655">
        <f t="shared" si="337"/>
        <v>1.0836021432600646E-5</v>
      </c>
      <c r="J2655">
        <v>4.1108499999999999E-25</v>
      </c>
      <c r="K2655" s="3">
        <f t="shared" si="330"/>
        <v>4.2307207433000633E-11</v>
      </c>
      <c r="M2655">
        <f t="shared" si="331"/>
        <v>4.2307207433000633E-11</v>
      </c>
    </row>
    <row r="2656" spans="1:13">
      <c r="A2656">
        <v>265.45</v>
      </c>
      <c r="B2656">
        <f t="shared" si="335"/>
        <v>7963500000000</v>
      </c>
      <c r="C2656">
        <f t="shared" si="332"/>
        <v>7.9634999999999998</v>
      </c>
      <c r="D2656">
        <f t="shared" si="336"/>
        <v>37.671877943115462</v>
      </c>
      <c r="E2656">
        <v>10.4687</v>
      </c>
      <c r="F2656" s="1">
        <f t="shared" si="333"/>
        <v>1.04687E-19</v>
      </c>
      <c r="G2656" s="3">
        <f t="shared" si="334"/>
        <v>1.0765847129241645E-5</v>
      </c>
      <c r="I2656">
        <f t="shared" si="337"/>
        <v>1.0765847129241645E-5</v>
      </c>
      <c r="J2656">
        <v>4.0820099999999995E-25</v>
      </c>
      <c r="K2656" s="3">
        <f t="shared" si="330"/>
        <v>4.1978751554668373E-11</v>
      </c>
      <c r="M2656">
        <f t="shared" si="331"/>
        <v>4.1978751554668373E-11</v>
      </c>
    </row>
    <row r="2657" spans="1:13">
      <c r="A2657">
        <v>265.55</v>
      </c>
      <c r="B2657">
        <f t="shared" si="335"/>
        <v>7966500000000</v>
      </c>
      <c r="C2657">
        <f t="shared" si="332"/>
        <v>7.9664999999999999</v>
      </c>
      <c r="D2657">
        <f t="shared" si="336"/>
        <v>37.65769158350593</v>
      </c>
      <c r="E2657">
        <v>10.4087</v>
      </c>
      <c r="F2657" s="1">
        <f t="shared" si="333"/>
        <v>1.0408699999999999E-19</v>
      </c>
      <c r="G2657" s="3">
        <f t="shared" si="334"/>
        <v>1.0696083719740493E-5</v>
      </c>
      <c r="I2657">
        <f t="shared" si="337"/>
        <v>1.0696083719740493E-5</v>
      </c>
      <c r="J2657">
        <v>4.0533700000000001E-25</v>
      </c>
      <c r="K2657" s="3">
        <f t="shared" si="330"/>
        <v>4.1652833559507454E-11</v>
      </c>
      <c r="M2657">
        <f t="shared" si="331"/>
        <v>4.1652833559507454E-11</v>
      </c>
    </row>
    <row r="2658" spans="1:13">
      <c r="A2658">
        <v>265.64999999999998</v>
      </c>
      <c r="B2658">
        <f t="shared" si="335"/>
        <v>7969499999999.999</v>
      </c>
      <c r="C2658">
        <f t="shared" si="332"/>
        <v>7.9694999999999991</v>
      </c>
      <c r="D2658">
        <f t="shared" si="336"/>
        <v>37.643515904385474</v>
      </c>
      <c r="E2658">
        <v>10.3491</v>
      </c>
      <c r="F2658" s="1">
        <f t="shared" si="333"/>
        <v>1.0349099999999999E-19</v>
      </c>
      <c r="G2658" s="3">
        <f t="shared" si="334"/>
        <v>1.0626833019530321E-5</v>
      </c>
      <c r="I2658">
        <f t="shared" si="337"/>
        <v>1.0626833019530321E-5</v>
      </c>
      <c r="J2658">
        <v>4.0249299999999999E-25</v>
      </c>
      <c r="K2658" s="3">
        <f t="shared" si="330"/>
        <v>4.1329447995765985E-11</v>
      </c>
      <c r="M2658">
        <f t="shared" si="331"/>
        <v>4.1329447995765985E-11</v>
      </c>
    </row>
    <row r="2659" spans="1:13">
      <c r="A2659">
        <v>265.75</v>
      </c>
      <c r="B2659">
        <f t="shared" si="335"/>
        <v>7972500000000</v>
      </c>
      <c r="C2659">
        <f t="shared" si="332"/>
        <v>7.9725000000000001</v>
      </c>
      <c r="D2659">
        <f t="shared" si="336"/>
        <v>37.629350893697087</v>
      </c>
      <c r="E2659">
        <v>10.2898</v>
      </c>
      <c r="F2659" s="1">
        <f t="shared" si="333"/>
        <v>1.0289799999999999E-19</v>
      </c>
      <c r="G2659" s="3">
        <f t="shared" si="334"/>
        <v>1.0557991324143161E-5</v>
      </c>
      <c r="I2659">
        <f t="shared" si="337"/>
        <v>1.0557991324143161E-5</v>
      </c>
      <c r="J2659">
        <v>3.9966799999999997E-25</v>
      </c>
      <c r="K2659" s="3">
        <f t="shared" si="330"/>
        <v>4.1008486817408004E-11</v>
      </c>
      <c r="M2659">
        <f t="shared" si="331"/>
        <v>4.1008486817408004E-11</v>
      </c>
    </row>
    <row r="2660" spans="1:13">
      <c r="A2660">
        <v>265.85000000000002</v>
      </c>
      <c r="B2660">
        <f t="shared" si="335"/>
        <v>7975500000000.001</v>
      </c>
      <c r="C2660">
        <f t="shared" si="332"/>
        <v>7.9755000000000011</v>
      </c>
      <c r="D2660">
        <f t="shared" si="336"/>
        <v>37.615196539401914</v>
      </c>
      <c r="E2660">
        <v>10.2308</v>
      </c>
      <c r="F2660" s="1">
        <f t="shared" si="333"/>
        <v>1.02308E-19</v>
      </c>
      <c r="G2660" s="3">
        <f t="shared" si="334"/>
        <v>1.0489557769454634E-5</v>
      </c>
      <c r="I2660">
        <f t="shared" si="337"/>
        <v>1.0489557769454634E-5</v>
      </c>
      <c r="J2660">
        <v>3.9686299999999997E-25</v>
      </c>
      <c r="K2660" s="3">
        <f t="shared" si="330"/>
        <v>4.0690047357577847E-11</v>
      </c>
      <c r="M2660">
        <f t="shared" si="331"/>
        <v>4.0690047357577847E-11</v>
      </c>
    </row>
    <row r="2661" spans="1:13">
      <c r="A2661">
        <v>265.95</v>
      </c>
      <c r="B2661">
        <f t="shared" si="335"/>
        <v>7978500000000</v>
      </c>
      <c r="C2661">
        <f t="shared" si="332"/>
        <v>7.9784999999999995</v>
      </c>
      <c r="D2661">
        <f t="shared" si="336"/>
        <v>37.601052829479222</v>
      </c>
      <c r="E2661">
        <v>10.1722</v>
      </c>
      <c r="F2661" s="1">
        <f t="shared" si="333"/>
        <v>1.0172199999999999E-19</v>
      </c>
      <c r="G2661" s="3">
        <f t="shared" si="334"/>
        <v>1.0421633945359365E-5</v>
      </c>
      <c r="I2661">
        <f t="shared" si="337"/>
        <v>1.0421633945359365E-5</v>
      </c>
      <c r="J2661">
        <v>3.9407799999999997E-25</v>
      </c>
      <c r="K2661" s="3">
        <f t="shared" si="330"/>
        <v>4.0374124200461342E-11</v>
      </c>
      <c r="M2661">
        <f t="shared" si="331"/>
        <v>4.0374124200461342E-11</v>
      </c>
    </row>
    <row r="2662" spans="1:13">
      <c r="A2662">
        <v>266.05</v>
      </c>
      <c r="B2662">
        <f t="shared" si="335"/>
        <v>7981500000000</v>
      </c>
      <c r="C2662">
        <f t="shared" si="332"/>
        <v>7.9814999999999996</v>
      </c>
      <c r="D2662">
        <f t="shared" si="336"/>
        <v>37.586919751926331</v>
      </c>
      <c r="E2662">
        <v>10.113899999999999</v>
      </c>
      <c r="F2662" s="1">
        <f t="shared" si="333"/>
        <v>1.0113899999999999E-19</v>
      </c>
      <c r="G2662" s="3">
        <f t="shared" si="334"/>
        <v>1.0354116385418661E-5</v>
      </c>
      <c r="I2662">
        <f t="shared" si="337"/>
        <v>1.0354116385418661E-5</v>
      </c>
      <c r="J2662">
        <v>3.9131099999999998E-25</v>
      </c>
      <c r="K2662" s="3">
        <f t="shared" si="330"/>
        <v>4.0060507192028412E-11</v>
      </c>
      <c r="M2662">
        <f t="shared" si="331"/>
        <v>4.0060507192028412E-11</v>
      </c>
    </row>
    <row r="2663" spans="1:13">
      <c r="A2663">
        <v>266.14999999999998</v>
      </c>
      <c r="B2663">
        <f t="shared" si="335"/>
        <v>7984499999999.999</v>
      </c>
      <c r="C2663">
        <f t="shared" si="332"/>
        <v>7.9844999999999988</v>
      </c>
      <c r="D2663">
        <f t="shared" si="336"/>
        <v>37.572797294758601</v>
      </c>
      <c r="E2663">
        <v>10.055899999999999</v>
      </c>
      <c r="F2663" s="1">
        <f t="shared" si="333"/>
        <v>1.0055899999999999E-19</v>
      </c>
      <c r="G2663" s="3">
        <f t="shared" si="334"/>
        <v>1.0287004231469206E-5</v>
      </c>
      <c r="I2663">
        <f t="shared" si="337"/>
        <v>1.0287004231469206E-5</v>
      </c>
      <c r="J2663">
        <v>3.8856299999999999E-25</v>
      </c>
      <c r="K2663" s="3">
        <f t="shared" si="330"/>
        <v>3.9749293700139911E-11</v>
      </c>
      <c r="M2663">
        <f t="shared" si="331"/>
        <v>3.9749293700139911E-11</v>
      </c>
    </row>
    <row r="2664" spans="1:13">
      <c r="A2664">
        <v>266.25</v>
      </c>
      <c r="B2664">
        <f t="shared" si="335"/>
        <v>7987500000000</v>
      </c>
      <c r="C2664">
        <f t="shared" si="332"/>
        <v>7.9874999999999998</v>
      </c>
      <c r="D2664">
        <f t="shared" si="336"/>
        <v>37.558685446009392</v>
      </c>
      <c r="E2664">
        <v>9.9982000000000006</v>
      </c>
      <c r="F2664" s="1">
        <f t="shared" si="333"/>
        <v>9.9981999999999998E-20</v>
      </c>
      <c r="G2664" s="3">
        <f t="shared" si="334"/>
        <v>1.0220296627237969E-5</v>
      </c>
      <c r="I2664">
        <f t="shared" si="337"/>
        <v>1.0220296627237969E-5</v>
      </c>
      <c r="J2664">
        <v>3.8583499999999997E-25</v>
      </c>
      <c r="K2664" s="3">
        <f t="shared" si="330"/>
        <v>3.9440580796246934E-11</v>
      </c>
      <c r="M2664">
        <f t="shared" si="331"/>
        <v>3.9440580796246934E-11</v>
      </c>
    </row>
    <row r="2665" spans="1:13">
      <c r="A2665">
        <v>266.35000000000002</v>
      </c>
      <c r="B2665">
        <f t="shared" si="335"/>
        <v>7990500000000.001</v>
      </c>
      <c r="C2665">
        <f t="shared" si="332"/>
        <v>7.9905000000000008</v>
      </c>
      <c r="D2665">
        <f t="shared" si="336"/>
        <v>37.544584193730053</v>
      </c>
      <c r="E2665">
        <v>9.9408600000000007</v>
      </c>
      <c r="F2665" s="1">
        <f t="shared" si="333"/>
        <v>9.9408599999999997E-20</v>
      </c>
      <c r="G2665" s="3">
        <f t="shared" si="334"/>
        <v>1.0154054005111592E-5</v>
      </c>
      <c r="I2665">
        <f t="shared" si="337"/>
        <v>1.0154054005111592E-5</v>
      </c>
      <c r="J2665">
        <v>3.83126E-25</v>
      </c>
      <c r="K2665" s="3">
        <f t="shared" si="330"/>
        <v>3.9134260966982571E-11</v>
      </c>
      <c r="M2665">
        <f t="shared" si="331"/>
        <v>3.9134260966982571E-11</v>
      </c>
    </row>
    <row r="2666" spans="1:13">
      <c r="A2666">
        <v>266.45</v>
      </c>
      <c r="B2666">
        <f t="shared" si="335"/>
        <v>7993500000000</v>
      </c>
      <c r="C2666">
        <f t="shared" si="332"/>
        <v>7.9935</v>
      </c>
      <c r="D2666">
        <f t="shared" si="336"/>
        <v>37.530493525989868</v>
      </c>
      <c r="E2666">
        <v>9.8838500000000007</v>
      </c>
      <c r="F2666" s="1">
        <f t="shared" si="333"/>
        <v>9.88385E-20</v>
      </c>
      <c r="G2666" s="3">
        <f t="shared" si="334"/>
        <v>1.0088244754212115E-5</v>
      </c>
      <c r="I2666">
        <f t="shared" si="337"/>
        <v>1.0088244754212115E-5</v>
      </c>
      <c r="J2666">
        <v>3.8043499999999998E-25</v>
      </c>
      <c r="K2666" s="3">
        <f t="shared" si="330"/>
        <v>3.8830227017495069E-11</v>
      </c>
      <c r="M2666">
        <f t="shared" si="331"/>
        <v>3.8830227017495069E-11</v>
      </c>
    </row>
    <row r="2667" spans="1:13">
      <c r="A2667">
        <v>266.55</v>
      </c>
      <c r="B2667">
        <f t="shared" si="335"/>
        <v>7996500000000</v>
      </c>
      <c r="C2667">
        <f t="shared" si="332"/>
        <v>7.9965000000000002</v>
      </c>
      <c r="D2667">
        <f t="shared" si="336"/>
        <v>37.516413430876007</v>
      </c>
      <c r="E2667">
        <v>9.8271499999999996</v>
      </c>
      <c r="F2667" s="1">
        <f t="shared" si="333"/>
        <v>9.8271499999999988E-20</v>
      </c>
      <c r="G2667" s="3">
        <f t="shared" si="334"/>
        <v>1.0022847556872248E-5</v>
      </c>
      <c r="I2667">
        <f t="shared" si="337"/>
        <v>1.0022847556872248E-5</v>
      </c>
      <c r="J2667">
        <v>3.7776299999999998E-25</v>
      </c>
      <c r="K2667" s="3">
        <f t="shared" si="330"/>
        <v>3.852857605334946E-11</v>
      </c>
      <c r="M2667">
        <f t="shared" si="331"/>
        <v>3.852857605334946E-11</v>
      </c>
    </row>
    <row r="2668" spans="1:13">
      <c r="A2668">
        <v>266.64999999999998</v>
      </c>
      <c r="B2668">
        <f t="shared" si="335"/>
        <v>7999499999999.999</v>
      </c>
      <c r="C2668">
        <f t="shared" si="332"/>
        <v>7.9994999999999985</v>
      </c>
      <c r="D2668">
        <f t="shared" si="336"/>
        <v>37.502343896493535</v>
      </c>
      <c r="E2668">
        <v>9.7707499999999996</v>
      </c>
      <c r="F2668" s="1">
        <f t="shared" si="333"/>
        <v>9.7707499999999991E-20</v>
      </c>
      <c r="G2668" s="3">
        <f t="shared" si="334"/>
        <v>9.9578513501296095E-6</v>
      </c>
      <c r="I2668">
        <f t="shared" si="337"/>
        <v>9.9578513501296095E-6</v>
      </c>
      <c r="J2668">
        <v>3.7510899999999997E-25</v>
      </c>
      <c r="K2668" s="3">
        <f t="shared" si="330"/>
        <v>3.8229201055146921E-11</v>
      </c>
      <c r="M2668">
        <f t="shared" si="331"/>
        <v>3.8229201055146921E-11</v>
      </c>
    </row>
    <row r="2669" spans="1:13">
      <c r="A2669">
        <v>266.75</v>
      </c>
      <c r="B2669">
        <f t="shared" si="335"/>
        <v>8002500000000</v>
      </c>
      <c r="C2669">
        <f t="shared" si="332"/>
        <v>8.0024999999999995</v>
      </c>
      <c r="D2669">
        <f t="shared" si="336"/>
        <v>37.488284910965326</v>
      </c>
      <c r="E2669">
        <v>9.7146899999999992</v>
      </c>
      <c r="F2669" s="1">
        <f t="shared" si="333"/>
        <v>9.7146899999999991E-20</v>
      </c>
      <c r="G2669" s="3">
        <f t="shared" si="334"/>
        <v>9.8932960227566325E-6</v>
      </c>
      <c r="I2669">
        <f t="shared" si="337"/>
        <v>9.8932960227566325E-6</v>
      </c>
      <c r="J2669">
        <v>3.7247299999999997E-25</v>
      </c>
      <c r="K2669" s="3">
        <f t="shared" si="330"/>
        <v>3.7932097158882384E-11</v>
      </c>
      <c r="M2669">
        <f t="shared" si="331"/>
        <v>3.7932097158882384E-11</v>
      </c>
    </row>
    <row r="2670" spans="1:13">
      <c r="A2670">
        <v>266.85000000000002</v>
      </c>
      <c r="B2670">
        <f t="shared" si="335"/>
        <v>8005500000000.001</v>
      </c>
      <c r="C2670">
        <f t="shared" si="332"/>
        <v>8.0055000000000014</v>
      </c>
      <c r="D2670">
        <f t="shared" si="336"/>
        <v>37.474236462432074</v>
      </c>
      <c r="E2670">
        <v>9.6589399999999994</v>
      </c>
      <c r="F2670" s="1">
        <f t="shared" si="333"/>
        <v>9.6589399999999987E-20</v>
      </c>
      <c r="G2670" s="3">
        <f t="shared" si="334"/>
        <v>9.8291501097463851E-6</v>
      </c>
      <c r="I2670">
        <f t="shared" si="337"/>
        <v>9.8291501097463851E-6</v>
      </c>
      <c r="J2670">
        <v>3.6985599999999998E-25</v>
      </c>
      <c r="K2670" s="3">
        <f t="shared" si="330"/>
        <v>3.7637361273497499E-11</v>
      </c>
      <c r="M2670">
        <f t="shared" si="331"/>
        <v>3.7637361273497499E-11</v>
      </c>
    </row>
    <row r="2671" spans="1:13">
      <c r="A2671">
        <v>266.95</v>
      </c>
      <c r="B2671">
        <f t="shared" si="335"/>
        <v>8008500000000</v>
      </c>
      <c r="C2671">
        <f t="shared" si="332"/>
        <v>8.0084999999999997</v>
      </c>
      <c r="D2671">
        <f t="shared" si="336"/>
        <v>37.460198539052257</v>
      </c>
      <c r="E2671">
        <v>9.6035000000000004</v>
      </c>
      <c r="F2671" s="1">
        <f t="shared" si="333"/>
        <v>9.6035000000000003E-20</v>
      </c>
      <c r="G2671" s="3">
        <f t="shared" si="334"/>
        <v>9.7654127454196333E-6</v>
      </c>
      <c r="I2671">
        <f t="shared" si="337"/>
        <v>9.7654127454196333E-6</v>
      </c>
      <c r="J2671">
        <v>3.6725699999999999E-25</v>
      </c>
      <c r="K2671" s="3">
        <f t="shared" si="330"/>
        <v>3.7344886641792868E-11</v>
      </c>
      <c r="M2671">
        <f t="shared" si="331"/>
        <v>3.7344886641792868E-11</v>
      </c>
    </row>
    <row r="2672" spans="1:13">
      <c r="A2672">
        <v>267.05</v>
      </c>
      <c r="B2672">
        <f t="shared" si="335"/>
        <v>8011500000000</v>
      </c>
      <c r="C2672">
        <f t="shared" si="332"/>
        <v>8.0114999999999998</v>
      </c>
      <c r="D2672">
        <f t="shared" si="336"/>
        <v>37.44617112900206</v>
      </c>
      <c r="E2672">
        <v>9.5483700000000002</v>
      </c>
      <c r="F2672" s="1">
        <f t="shared" si="333"/>
        <v>9.5483700000000003E-20</v>
      </c>
      <c r="G2672" s="3">
        <f t="shared" si="334"/>
        <v>9.7020830660010309E-6</v>
      </c>
      <c r="I2672">
        <f t="shared" si="337"/>
        <v>9.7020830660010309E-6</v>
      </c>
      <c r="J2672">
        <v>3.64676E-25</v>
      </c>
      <c r="K2672" s="3">
        <f t="shared" ref="K2672:K2735" si="338">(J2672*((3*10^8)^2))/((1.38*10^-23)*((C2672*10^12)^2))</f>
        <v>3.7054668432172108E-11</v>
      </c>
      <c r="M2672">
        <f t="shared" ref="M2672:M2735" si="339">K2672</f>
        <v>3.7054668432172108E-11</v>
      </c>
    </row>
    <row r="2673" spans="1:13">
      <c r="A2673">
        <v>267.14999999999998</v>
      </c>
      <c r="B2673">
        <f t="shared" si="335"/>
        <v>8014499999999.999</v>
      </c>
      <c r="C2673">
        <f t="shared" si="332"/>
        <v>8.0144999999999982</v>
      </c>
      <c r="D2673">
        <f t="shared" si="336"/>
        <v>37.43215422047539</v>
      </c>
      <c r="E2673">
        <v>9.4935399999999994</v>
      </c>
      <c r="F2673" s="1">
        <f t="shared" si="333"/>
        <v>9.4935399999999983E-20</v>
      </c>
      <c r="G2673" s="3">
        <f t="shared" si="334"/>
        <v>9.6391500562364425E-6</v>
      </c>
      <c r="I2673">
        <f t="shared" si="337"/>
        <v>9.6391500562364425E-6</v>
      </c>
      <c r="J2673">
        <v>3.6211200000000002E-25</v>
      </c>
      <c r="K2673" s="3">
        <f t="shared" si="338"/>
        <v>3.6766600289922321E-11</v>
      </c>
      <c r="M2673">
        <f t="shared" si="339"/>
        <v>3.6766600289922321E-11</v>
      </c>
    </row>
    <row r="2674" spans="1:13">
      <c r="A2674">
        <v>267.25</v>
      </c>
      <c r="B2674">
        <f t="shared" si="335"/>
        <v>8017500000000</v>
      </c>
      <c r="C2674">
        <f t="shared" si="332"/>
        <v>8.0175000000000001</v>
      </c>
      <c r="D2674">
        <f t="shared" si="336"/>
        <v>37.418147801683816</v>
      </c>
      <c r="E2674">
        <v>9.4390300000000007</v>
      </c>
      <c r="F2674" s="1">
        <f t="shared" si="333"/>
        <v>9.4390299999999999E-20</v>
      </c>
      <c r="G2674" s="3">
        <f t="shared" si="334"/>
        <v>9.5766331704973521E-6</v>
      </c>
      <c r="I2674">
        <f t="shared" si="337"/>
        <v>9.5766331704973521E-6</v>
      </c>
      <c r="J2674">
        <v>3.5956699999999999E-25</v>
      </c>
      <c r="K2674" s="3">
        <f t="shared" si="338"/>
        <v>3.6480880548279024E-11</v>
      </c>
      <c r="M2674">
        <f t="shared" si="339"/>
        <v>3.6480880548279024E-11</v>
      </c>
    </row>
    <row r="2675" spans="1:13">
      <c r="A2675">
        <v>267.35000000000002</v>
      </c>
      <c r="B2675">
        <f t="shared" si="335"/>
        <v>8020500000000.001</v>
      </c>
      <c r="C2675">
        <f t="shared" si="332"/>
        <v>8.0205000000000002</v>
      </c>
      <c r="D2675">
        <f t="shared" si="336"/>
        <v>37.404151860856551</v>
      </c>
      <c r="E2675">
        <v>9.3848199999999995</v>
      </c>
      <c r="F2675" s="1">
        <f t="shared" si="333"/>
        <v>9.3848199999999996E-20</v>
      </c>
      <c r="G2675" s="3">
        <f t="shared" si="334"/>
        <v>9.5145112515159188E-6</v>
      </c>
      <c r="I2675">
        <f t="shared" si="337"/>
        <v>9.5145112515159188E-6</v>
      </c>
      <c r="J2675">
        <v>3.5703900000000001E-25</v>
      </c>
      <c r="K2675" s="3">
        <f t="shared" si="338"/>
        <v>3.6197301415796921E-11</v>
      </c>
      <c r="M2675">
        <f t="shared" si="339"/>
        <v>3.6197301415796921E-11</v>
      </c>
    </row>
    <row r="2676" spans="1:13">
      <c r="A2676">
        <v>267.45</v>
      </c>
      <c r="B2676">
        <f t="shared" si="335"/>
        <v>8023500000000</v>
      </c>
      <c r="C2676">
        <f t="shared" si="332"/>
        <v>8.0235000000000003</v>
      </c>
      <c r="D2676">
        <f t="shared" si="336"/>
        <v>37.390166386240416</v>
      </c>
      <c r="E2676">
        <v>9.3309200000000008</v>
      </c>
      <c r="F2676" s="1">
        <f t="shared" si="333"/>
        <v>9.33092E-20</v>
      </c>
      <c r="G2676" s="3">
        <f t="shared" si="334"/>
        <v>9.4527935964381375E-6</v>
      </c>
      <c r="I2676">
        <f t="shared" si="337"/>
        <v>9.4527935964381375E-6</v>
      </c>
      <c r="J2676">
        <v>3.5452899999999999E-25</v>
      </c>
      <c r="K2676" s="3">
        <f t="shared" si="338"/>
        <v>3.5915959636902005E-11</v>
      </c>
      <c r="M2676">
        <f t="shared" si="339"/>
        <v>3.5915959636902005E-11</v>
      </c>
    </row>
    <row r="2677" spans="1:13">
      <c r="A2677">
        <v>267.55</v>
      </c>
      <c r="B2677">
        <f t="shared" si="335"/>
        <v>8026500000000</v>
      </c>
      <c r="C2677">
        <f t="shared" si="332"/>
        <v>8.0265000000000004</v>
      </c>
      <c r="D2677">
        <f t="shared" si="336"/>
        <v>37.376191366099796</v>
      </c>
      <c r="E2677">
        <v>9.2773199999999996</v>
      </c>
      <c r="F2677" s="1">
        <f t="shared" si="333"/>
        <v>9.2773199999999996E-20</v>
      </c>
      <c r="G2677" s="3">
        <f t="shared" si="334"/>
        <v>9.3914692278713971E-6</v>
      </c>
      <c r="I2677">
        <f t="shared" si="337"/>
        <v>9.3914692278713971E-6</v>
      </c>
      <c r="J2677">
        <v>3.5203600000000002E-25</v>
      </c>
      <c r="K2677" s="3">
        <f t="shared" si="338"/>
        <v>3.5636749202387492E-11</v>
      </c>
      <c r="M2677">
        <f t="shared" si="339"/>
        <v>3.5636749202387492E-11</v>
      </c>
    </row>
    <row r="2678" spans="1:13">
      <c r="A2678">
        <v>267.64999999999998</v>
      </c>
      <c r="B2678">
        <f t="shared" si="335"/>
        <v>8029499999999.999</v>
      </c>
      <c r="C2678">
        <f t="shared" si="332"/>
        <v>8.0294999999999987</v>
      </c>
      <c r="D2678">
        <f t="shared" si="336"/>
        <v>37.362226788716612</v>
      </c>
      <c r="E2678">
        <v>9.2240099999999998</v>
      </c>
      <c r="F2678" s="1">
        <f t="shared" si="333"/>
        <v>9.2240099999999992E-20</v>
      </c>
      <c r="G2678" s="3">
        <f t="shared" si="334"/>
        <v>9.3305272005509562E-6</v>
      </c>
      <c r="I2678">
        <f t="shared" si="337"/>
        <v>9.3305272005509562E-6</v>
      </c>
      <c r="J2678">
        <v>3.4956E-25</v>
      </c>
      <c r="K2678" s="3">
        <f t="shared" si="338"/>
        <v>3.5359665570880698E-11</v>
      </c>
      <c r="M2678">
        <f t="shared" si="339"/>
        <v>3.5359665570880698E-11</v>
      </c>
    </row>
    <row r="2679" spans="1:13">
      <c r="A2679">
        <v>267.75</v>
      </c>
      <c r="B2679">
        <f t="shared" si="335"/>
        <v>8032500000000</v>
      </c>
      <c r="C2679">
        <f t="shared" si="332"/>
        <v>8.0325000000000006</v>
      </c>
      <c r="D2679">
        <f t="shared" si="336"/>
        <v>37.348272642390292</v>
      </c>
      <c r="E2679">
        <v>9.1710100000000008</v>
      </c>
      <c r="F2679" s="1">
        <f t="shared" si="333"/>
        <v>9.1710100000000008E-20</v>
      </c>
      <c r="G2679" s="3">
        <f t="shared" si="334"/>
        <v>9.2699869250216553E-6</v>
      </c>
      <c r="I2679">
        <f t="shared" si="337"/>
        <v>9.2699869250216553E-6</v>
      </c>
      <c r="J2679">
        <v>3.4710099999999998E-25</v>
      </c>
      <c r="K2679" s="3">
        <f t="shared" si="338"/>
        <v>3.5084704211007749E-11</v>
      </c>
      <c r="M2679">
        <f t="shared" si="339"/>
        <v>3.5084704211007749E-11</v>
      </c>
    </row>
    <row r="2680" spans="1:13">
      <c r="A2680">
        <v>267.85000000000002</v>
      </c>
      <c r="B2680">
        <f t="shared" si="335"/>
        <v>8035500000000.001</v>
      </c>
      <c r="C2680">
        <f t="shared" si="332"/>
        <v>8.0355000000000008</v>
      </c>
      <c r="D2680">
        <f t="shared" si="336"/>
        <v>37.334328915437737</v>
      </c>
      <c r="E2680">
        <v>9.1182999999999996</v>
      </c>
      <c r="F2680" s="1">
        <f t="shared" si="333"/>
        <v>9.1182999999999988E-20</v>
      </c>
      <c r="G2680" s="3">
        <f t="shared" si="334"/>
        <v>9.2098273517146969E-6</v>
      </c>
      <c r="I2680">
        <f t="shared" si="337"/>
        <v>9.2098273517146969E-6</v>
      </c>
      <c r="J2680">
        <v>3.4465899999999997E-25</v>
      </c>
      <c r="K2680" s="3">
        <f t="shared" si="338"/>
        <v>3.4811860601369063E-11</v>
      </c>
      <c r="M2680">
        <f t="shared" si="339"/>
        <v>3.4811860601369063E-11</v>
      </c>
    </row>
    <row r="2681" spans="1:13">
      <c r="A2681">
        <v>267.95</v>
      </c>
      <c r="B2681">
        <f t="shared" si="335"/>
        <v>8038500000000</v>
      </c>
      <c r="C2681">
        <f t="shared" si="332"/>
        <v>8.0384999999999991</v>
      </c>
      <c r="D2681">
        <f t="shared" si="336"/>
        <v>37.320395596193322</v>
      </c>
      <c r="E2681">
        <v>9.0658999999999992</v>
      </c>
      <c r="F2681" s="1">
        <f t="shared" si="333"/>
        <v>9.0658999999999988E-20</v>
      </c>
      <c r="G2681" s="3">
        <f t="shared" si="334"/>
        <v>9.150067864584541E-6</v>
      </c>
      <c r="I2681">
        <f t="shared" si="337"/>
        <v>9.150067864584541E-6</v>
      </c>
      <c r="J2681">
        <v>3.42235E-25</v>
      </c>
      <c r="K2681" s="3">
        <f t="shared" si="338"/>
        <v>3.4541231158915177E-11</v>
      </c>
      <c r="M2681">
        <f t="shared" si="339"/>
        <v>3.4541231158915177E-11</v>
      </c>
    </row>
    <row r="2682" spans="1:13">
      <c r="A2682">
        <v>268.05</v>
      </c>
      <c r="B2682">
        <f t="shared" si="335"/>
        <v>8041500000000</v>
      </c>
      <c r="C2682">
        <f t="shared" si="332"/>
        <v>8.0414999999999992</v>
      </c>
      <c r="D2682">
        <f t="shared" si="336"/>
        <v>37.30647267300877</v>
      </c>
      <c r="E2682">
        <v>9.0137800000000006</v>
      </c>
      <c r="F2682" s="1">
        <f t="shared" si="333"/>
        <v>9.0137799999999996E-20</v>
      </c>
      <c r="G2682" s="3">
        <f t="shared" si="334"/>
        <v>9.0906773625543855E-6</v>
      </c>
      <c r="I2682">
        <f t="shared" si="337"/>
        <v>9.0906773625543855E-6</v>
      </c>
      <c r="J2682">
        <v>3.3982699999999998E-25</v>
      </c>
      <c r="K2682" s="3">
        <f t="shared" si="338"/>
        <v>3.427260945002839E-11</v>
      </c>
      <c r="M2682">
        <f t="shared" si="339"/>
        <v>3.427260945002839E-11</v>
      </c>
    </row>
    <row r="2683" spans="1:13">
      <c r="A2683">
        <v>268.14999999999998</v>
      </c>
      <c r="B2683">
        <f t="shared" si="335"/>
        <v>8044499999999.999</v>
      </c>
      <c r="C2683">
        <f t="shared" si="332"/>
        <v>8.0444999999999993</v>
      </c>
      <c r="D2683">
        <f t="shared" si="336"/>
        <v>37.292560134253222</v>
      </c>
      <c r="E2683">
        <v>8.9619499999999999</v>
      </c>
      <c r="F2683" s="1">
        <f t="shared" si="333"/>
        <v>8.9619499999999991E-20</v>
      </c>
      <c r="G2683" s="3">
        <f t="shared" si="334"/>
        <v>9.0316651478101592E-6</v>
      </c>
      <c r="I2683">
        <f t="shared" si="337"/>
        <v>9.0316651478101592E-6</v>
      </c>
      <c r="J2683">
        <v>3.3743499999999997E-25</v>
      </c>
      <c r="K2683" s="3">
        <f t="shared" si="338"/>
        <v>3.4005991208959232E-11</v>
      </c>
      <c r="M2683">
        <f t="shared" si="339"/>
        <v>3.4005991208959232E-11</v>
      </c>
    </row>
    <row r="2684" spans="1:13">
      <c r="A2684">
        <v>268.25</v>
      </c>
      <c r="B2684">
        <f t="shared" si="335"/>
        <v>8047500000000</v>
      </c>
      <c r="C2684">
        <f t="shared" si="332"/>
        <v>8.0474999999999994</v>
      </c>
      <c r="D2684">
        <f t="shared" si="336"/>
        <v>37.278657968313141</v>
      </c>
      <c r="E2684">
        <v>8.9104200000000002</v>
      </c>
      <c r="F2684" s="1">
        <f t="shared" si="333"/>
        <v>8.9104200000000002E-20</v>
      </c>
      <c r="G2684" s="3">
        <f t="shared" si="334"/>
        <v>8.9730404941857959E-6</v>
      </c>
      <c r="I2684">
        <f t="shared" si="337"/>
        <v>8.9730404941857959E-6</v>
      </c>
      <c r="J2684">
        <v>3.35061E-25</v>
      </c>
      <c r="K2684" s="3">
        <f t="shared" si="338"/>
        <v>3.3741573584885861E-11</v>
      </c>
      <c r="M2684">
        <f t="shared" si="339"/>
        <v>3.3741573584885861E-11</v>
      </c>
    </row>
    <row r="2685" spans="1:13">
      <c r="A2685">
        <v>268.35000000000002</v>
      </c>
      <c r="B2685">
        <f t="shared" si="335"/>
        <v>8050500000000.001</v>
      </c>
      <c r="C2685">
        <f t="shared" si="332"/>
        <v>8.0505000000000013</v>
      </c>
      <c r="D2685">
        <f t="shared" si="336"/>
        <v>37.26476616359232</v>
      </c>
      <c r="E2685">
        <v>8.8591800000000003</v>
      </c>
      <c r="F2685" s="1">
        <f t="shared" si="333"/>
        <v>8.8591800000000001E-20</v>
      </c>
      <c r="G2685" s="3">
        <f t="shared" si="334"/>
        <v>8.9147925216952167E-6</v>
      </c>
      <c r="I2685">
        <f t="shared" si="337"/>
        <v>8.9147925216952167E-6</v>
      </c>
      <c r="J2685">
        <v>3.3270199999999998E-25</v>
      </c>
      <c r="K2685" s="3">
        <f t="shared" si="338"/>
        <v>3.3479049997325277E-11</v>
      </c>
      <c r="M2685">
        <f t="shared" si="339"/>
        <v>3.3479049997325277E-11</v>
      </c>
    </row>
    <row r="2686" spans="1:13">
      <c r="A2686">
        <v>268.45</v>
      </c>
      <c r="B2686">
        <f t="shared" si="335"/>
        <v>8053500000000</v>
      </c>
      <c r="C2686">
        <f t="shared" si="332"/>
        <v>8.0534999999999997</v>
      </c>
      <c r="D2686">
        <f t="shared" si="336"/>
        <v>37.250884708511826</v>
      </c>
      <c r="E2686">
        <v>8.80823</v>
      </c>
      <c r="F2686" s="1">
        <f t="shared" si="333"/>
        <v>8.80823E-20</v>
      </c>
      <c r="G2686" s="3">
        <f t="shared" si="334"/>
        <v>8.8569204374024569E-6</v>
      </c>
      <c r="I2686">
        <f t="shared" si="337"/>
        <v>8.8569204374024569E-6</v>
      </c>
      <c r="J2686">
        <v>3.3036099999999997E-25</v>
      </c>
      <c r="K2686" s="3">
        <f t="shared" si="338"/>
        <v>3.3218718092292237E-11</v>
      </c>
      <c r="M2686">
        <f t="shared" si="339"/>
        <v>3.3218718092292237E-11</v>
      </c>
    </row>
    <row r="2687" spans="1:13">
      <c r="A2687">
        <v>268.55</v>
      </c>
      <c r="B2687">
        <f t="shared" si="335"/>
        <v>8056500000000</v>
      </c>
      <c r="C2687">
        <f t="shared" si="332"/>
        <v>8.0564999999999998</v>
      </c>
      <c r="D2687">
        <f t="shared" si="336"/>
        <v>37.237013591509964</v>
      </c>
      <c r="E2687">
        <v>8.7575599999999998</v>
      </c>
      <c r="F2687" s="1">
        <f t="shared" si="333"/>
        <v>8.7575599999999995E-20</v>
      </c>
      <c r="G2687" s="3">
        <f t="shared" si="334"/>
        <v>8.7994134023152776E-6</v>
      </c>
      <c r="I2687">
        <f t="shared" si="337"/>
        <v>8.7994134023152776E-6</v>
      </c>
      <c r="J2687">
        <v>3.2803499999999995E-25</v>
      </c>
      <c r="K2687" s="3">
        <f t="shared" si="338"/>
        <v>3.2960271758668987E-11</v>
      </c>
      <c r="M2687">
        <f t="shared" si="339"/>
        <v>3.2960271758668987E-11</v>
      </c>
    </row>
    <row r="2688" spans="1:13">
      <c r="A2688">
        <v>268.64999999999998</v>
      </c>
      <c r="B2688">
        <f t="shared" si="335"/>
        <v>8059499999999.999</v>
      </c>
      <c r="C2688">
        <f t="shared" si="332"/>
        <v>8.0594999999999981</v>
      </c>
      <c r="D2688">
        <f t="shared" si="336"/>
        <v>37.223152801042254</v>
      </c>
      <c r="E2688">
        <v>8.70716</v>
      </c>
      <c r="F2688" s="1">
        <f t="shared" si="333"/>
        <v>8.7071599999999993E-20</v>
      </c>
      <c r="G2688" s="3">
        <f t="shared" si="334"/>
        <v>8.7422606090873891E-6</v>
      </c>
      <c r="I2688">
        <f t="shared" si="337"/>
        <v>8.7422606090873891E-6</v>
      </c>
      <c r="J2688">
        <v>3.2572499999999997E-25</v>
      </c>
      <c r="K2688" s="3">
        <f t="shared" si="338"/>
        <v>3.2703807405571851E-11</v>
      </c>
      <c r="M2688">
        <f t="shared" si="339"/>
        <v>3.2703807405571851E-11</v>
      </c>
    </row>
    <row r="2689" spans="1:13">
      <c r="A2689">
        <v>268.75</v>
      </c>
      <c r="B2689">
        <f t="shared" si="335"/>
        <v>8062500000000</v>
      </c>
      <c r="C2689">
        <f t="shared" si="332"/>
        <v>8.0625</v>
      </c>
      <c r="D2689">
        <f t="shared" si="336"/>
        <v>37.209302325581397</v>
      </c>
      <c r="E2689">
        <v>8.6570599999999995</v>
      </c>
      <c r="F2689" s="1">
        <f t="shared" si="333"/>
        <v>8.6570599999999995E-20</v>
      </c>
      <c r="G2689" s="3">
        <f t="shared" si="334"/>
        <v>8.6854914132982176E-6</v>
      </c>
      <c r="I2689">
        <f t="shared" si="337"/>
        <v>8.6854914132982176E-6</v>
      </c>
      <c r="J2689">
        <v>3.2343099999999995E-25</v>
      </c>
      <c r="K2689" s="3">
        <f t="shared" si="338"/>
        <v>3.2449320823633607E-11</v>
      </c>
      <c r="M2689">
        <f t="shared" si="339"/>
        <v>3.2449320823633607E-11</v>
      </c>
    </row>
    <row r="2690" spans="1:13">
      <c r="A2690">
        <v>268.85000000000002</v>
      </c>
      <c r="B2690">
        <f t="shared" si="335"/>
        <v>8065500000000.001</v>
      </c>
      <c r="C2690">
        <f t="shared" si="332"/>
        <v>8.0655000000000001</v>
      </c>
      <c r="D2690">
        <f t="shared" si="336"/>
        <v>37.195462153617257</v>
      </c>
      <c r="E2690">
        <v>8.6072399999999991</v>
      </c>
      <c r="F2690" s="1">
        <f t="shared" si="333"/>
        <v>8.6072399999999981E-20</v>
      </c>
      <c r="G2690" s="3">
        <f t="shared" si="334"/>
        <v>8.6290849557050701E-6</v>
      </c>
      <c r="I2690">
        <f t="shared" si="337"/>
        <v>8.6290849557050701E-6</v>
      </c>
      <c r="J2690">
        <v>3.2115399999999997E-25</v>
      </c>
      <c r="K2690" s="3">
        <f t="shared" si="338"/>
        <v>3.219690806651733E-11</v>
      </c>
      <c r="M2690">
        <f t="shared" si="339"/>
        <v>3.219690806651733E-11</v>
      </c>
    </row>
    <row r="2691" spans="1:13">
      <c r="A2691">
        <v>268.95</v>
      </c>
      <c r="B2691">
        <f t="shared" si="335"/>
        <v>8068500000000</v>
      </c>
      <c r="C2691">
        <f t="shared" ref="C2691:C2754" si="340">B2691*10^-12</f>
        <v>8.0685000000000002</v>
      </c>
      <c r="D2691">
        <f t="shared" si="336"/>
        <v>37.181632273656817</v>
      </c>
      <c r="E2691">
        <v>8.5577100000000002</v>
      </c>
      <c r="F2691" s="1">
        <f t="shared" ref="F2691:F2754" si="341">E2691*10^-20</f>
        <v>8.5577099999999991E-20</v>
      </c>
      <c r="G2691" s="3">
        <f t="shared" ref="G2691:G2754" si="342">(F2691*((3*10^8)^2))/((1.38*10^-23)*((C2691*10^12)^2))</f>
        <v>8.5730504922415836E-6</v>
      </c>
      <c r="I2691">
        <f t="shared" si="337"/>
        <v>8.5730504922415836E-6</v>
      </c>
      <c r="J2691">
        <v>3.1889199999999999E-25</v>
      </c>
      <c r="K2691" s="3">
        <f t="shared" si="338"/>
        <v>3.1946364361165588E-11</v>
      </c>
      <c r="M2691">
        <f t="shared" si="339"/>
        <v>3.1946364361165588E-11</v>
      </c>
    </row>
    <row r="2692" spans="1:13">
      <c r="A2692">
        <v>269.05</v>
      </c>
      <c r="B2692">
        <f t="shared" ref="B2692:B2755" si="343">(3*10^10)*A2692</f>
        <v>8071500000000</v>
      </c>
      <c r="C2692">
        <f t="shared" si="340"/>
        <v>8.0715000000000003</v>
      </c>
      <c r="D2692">
        <f t="shared" ref="D2692:D2755" si="344">(3*10^8)/(B2692*10^-6)</f>
        <v>37.167812674224123</v>
      </c>
      <c r="E2692">
        <v>8.5084499999999998</v>
      </c>
      <c r="F2692" s="1">
        <f t="shared" si="341"/>
        <v>8.5084499999999992E-20</v>
      </c>
      <c r="G2692" s="3">
        <f t="shared" si="342"/>
        <v>8.5173672192820753E-6</v>
      </c>
      <c r="I2692">
        <f t="shared" si="337"/>
        <v>8.5173672192820753E-6</v>
      </c>
      <c r="J2692">
        <v>3.1664600000000001E-25</v>
      </c>
      <c r="K2692" s="3">
        <f t="shared" si="338"/>
        <v>3.1697785854260081E-11</v>
      </c>
      <c r="M2692">
        <f t="shared" si="339"/>
        <v>3.1697785854260081E-11</v>
      </c>
    </row>
    <row r="2693" spans="1:13">
      <c r="A2693">
        <v>269.14999999999998</v>
      </c>
      <c r="B2693">
        <f t="shared" si="343"/>
        <v>8074499999999.999</v>
      </c>
      <c r="C2693">
        <f t="shared" si="340"/>
        <v>8.0744999999999987</v>
      </c>
      <c r="D2693">
        <f t="shared" si="344"/>
        <v>37.154003343860303</v>
      </c>
      <c r="E2693">
        <v>8.4594500000000004</v>
      </c>
      <c r="F2693" s="1">
        <f t="shared" si="341"/>
        <v>8.4594500000000005E-20</v>
      </c>
      <c r="G2693" s="3">
        <f t="shared" si="342"/>
        <v>8.462024397451427E-6</v>
      </c>
      <c r="I2693">
        <f t="shared" si="337"/>
        <v>8.462024397451427E-6</v>
      </c>
      <c r="J2693">
        <v>3.1441499999999998E-25</v>
      </c>
      <c r="K2693" s="3">
        <f t="shared" si="338"/>
        <v>3.1451068342796397E-11</v>
      </c>
      <c r="M2693">
        <f t="shared" si="339"/>
        <v>3.1451068342796397E-11</v>
      </c>
    </row>
    <row r="2694" spans="1:13">
      <c r="A2694">
        <v>269.25</v>
      </c>
      <c r="B2694">
        <f t="shared" si="343"/>
        <v>8077500000000</v>
      </c>
      <c r="C2694">
        <f t="shared" si="340"/>
        <v>8.0775000000000006</v>
      </c>
      <c r="D2694">
        <f t="shared" si="344"/>
        <v>37.140204271123494</v>
      </c>
      <c r="E2694">
        <v>8.4107500000000002</v>
      </c>
      <c r="F2694" s="1">
        <f t="shared" si="341"/>
        <v>8.4107499999999997E-20</v>
      </c>
      <c r="G2694" s="3">
        <f t="shared" si="342"/>
        <v>8.4070612967677741E-6</v>
      </c>
      <c r="I2694">
        <f t="shared" si="337"/>
        <v>8.4070612967677741E-6</v>
      </c>
      <c r="J2694">
        <v>3.1219999999999999E-25</v>
      </c>
      <c r="K2694" s="3">
        <f t="shared" si="338"/>
        <v>3.1206307842355308E-11</v>
      </c>
      <c r="M2694">
        <f t="shared" si="339"/>
        <v>3.1206307842355308E-11</v>
      </c>
    </row>
    <row r="2695" spans="1:13">
      <c r="A2695">
        <v>269.35000000000002</v>
      </c>
      <c r="B2695">
        <f t="shared" si="343"/>
        <v>8080500000000.001</v>
      </c>
      <c r="C2695">
        <f t="shared" si="340"/>
        <v>8.0805000000000007</v>
      </c>
      <c r="D2695">
        <f t="shared" si="344"/>
        <v>37.126415444588822</v>
      </c>
      <c r="E2695">
        <v>8.3623100000000008</v>
      </c>
      <c r="F2695" s="1">
        <f t="shared" si="341"/>
        <v>8.3623100000000001E-20</v>
      </c>
      <c r="G2695" s="3">
        <f t="shared" si="342"/>
        <v>8.3524371645221988E-6</v>
      </c>
      <c r="I2695">
        <f t="shared" si="337"/>
        <v>8.3524371645221988E-6</v>
      </c>
      <c r="J2695">
        <v>3.0999999999999999E-25</v>
      </c>
      <c r="K2695" s="3">
        <f t="shared" si="338"/>
        <v>3.0963400316442241E-11</v>
      </c>
      <c r="M2695">
        <f t="shared" si="339"/>
        <v>3.0963400316442241E-11</v>
      </c>
    </row>
    <row r="2696" spans="1:13">
      <c r="A2696">
        <v>269.45</v>
      </c>
      <c r="B2696">
        <f t="shared" si="343"/>
        <v>8083500000000</v>
      </c>
      <c r="C2696">
        <f t="shared" si="340"/>
        <v>8.083499999999999</v>
      </c>
      <c r="D2696">
        <f t="shared" si="344"/>
        <v>37.112636852848397</v>
      </c>
      <c r="E2696">
        <v>8.3141499999999997</v>
      </c>
      <c r="F2696" s="1">
        <f t="shared" si="341"/>
        <v>8.3141499999999989E-20</v>
      </c>
      <c r="G2696" s="3">
        <f t="shared" si="342"/>
        <v>8.2981712530385165E-6</v>
      </c>
      <c r="I2696">
        <f t="shared" si="337"/>
        <v>8.2981712530385165E-6</v>
      </c>
      <c r="J2696">
        <v>3.0781599999999995E-25</v>
      </c>
      <c r="K2696" s="3">
        <f t="shared" si="338"/>
        <v>3.0722441649781441E-11</v>
      </c>
      <c r="M2696">
        <f t="shared" si="339"/>
        <v>3.0722441649781441E-11</v>
      </c>
    </row>
    <row r="2697" spans="1:13">
      <c r="A2697">
        <v>269.55</v>
      </c>
      <c r="B2697">
        <f t="shared" si="343"/>
        <v>8086500000000</v>
      </c>
      <c r="C2697">
        <f t="shared" si="340"/>
        <v>8.0864999999999991</v>
      </c>
      <c r="D2697">
        <f t="shared" si="344"/>
        <v>37.098868484511222</v>
      </c>
      <c r="E2697">
        <v>8.2662600000000008</v>
      </c>
      <c r="F2697" s="1">
        <f t="shared" si="341"/>
        <v>8.2662600000000004E-20</v>
      </c>
      <c r="G2697" s="3">
        <f t="shared" si="342"/>
        <v>8.244252836820783E-6</v>
      </c>
      <c r="I2697">
        <f t="shared" si="337"/>
        <v>8.244252836820783E-6</v>
      </c>
      <c r="J2697">
        <v>3.05646E-25</v>
      </c>
      <c r="K2697" s="3">
        <f t="shared" si="338"/>
        <v>3.0483228238198713E-11</v>
      </c>
      <c r="M2697">
        <f t="shared" si="339"/>
        <v>3.0483228238198713E-11</v>
      </c>
    </row>
    <row r="2698" spans="1:13">
      <c r="A2698">
        <v>269.64999999999998</v>
      </c>
      <c r="B2698">
        <f t="shared" si="343"/>
        <v>8089499999999.999</v>
      </c>
      <c r="C2698">
        <f t="shared" si="340"/>
        <v>8.0894999999999992</v>
      </c>
      <c r="D2698">
        <f t="shared" si="344"/>
        <v>37.085110328203228</v>
      </c>
      <c r="E2698">
        <v>8.2186299999999992</v>
      </c>
      <c r="F2698" s="1">
        <f t="shared" si="341"/>
        <v>8.2186299999999982E-20</v>
      </c>
      <c r="G2698" s="3">
        <f t="shared" si="342"/>
        <v>8.1906712215964568E-6</v>
      </c>
      <c r="I2698">
        <f t="shared" si="337"/>
        <v>8.1906712215964568E-6</v>
      </c>
      <c r="J2698">
        <v>3.0349199999999999E-25</v>
      </c>
      <c r="K2698" s="3">
        <f t="shared" si="338"/>
        <v>3.0245955717494916E-11</v>
      </c>
      <c r="M2698">
        <f t="shared" si="339"/>
        <v>3.0245955717494916E-11</v>
      </c>
    </row>
    <row r="2699" spans="1:13">
      <c r="A2699">
        <v>269.75</v>
      </c>
      <c r="B2699">
        <f t="shared" si="343"/>
        <v>8092500000000</v>
      </c>
      <c r="C2699">
        <f t="shared" si="340"/>
        <v>8.0924999999999994</v>
      </c>
      <c r="D2699">
        <f t="shared" si="344"/>
        <v>37.071362372567194</v>
      </c>
      <c r="E2699">
        <v>8.1712799999999994</v>
      </c>
      <c r="F2699" s="1">
        <f t="shared" si="341"/>
        <v>8.1712799999999993E-20</v>
      </c>
      <c r="G2699" s="3">
        <f t="shared" si="342"/>
        <v>8.1374456200107676E-6</v>
      </c>
      <c r="I2699">
        <f t="shared" si="337"/>
        <v>8.1374456200107676E-6</v>
      </c>
      <c r="J2699">
        <v>3.0135199999999998E-25</v>
      </c>
      <c r="K2699" s="3">
        <f t="shared" si="338"/>
        <v>3.0010420796759932E-11</v>
      </c>
      <c r="M2699">
        <f t="shared" si="339"/>
        <v>3.0010420796759932E-11</v>
      </c>
    </row>
    <row r="2700" spans="1:13">
      <c r="A2700">
        <v>269.85000000000002</v>
      </c>
      <c r="B2700">
        <f t="shared" si="343"/>
        <v>8095500000000.001</v>
      </c>
      <c r="C2700">
        <f t="shared" si="340"/>
        <v>8.0955000000000013</v>
      </c>
      <c r="D2700">
        <f t="shared" si="344"/>
        <v>37.057624606262735</v>
      </c>
      <c r="E2700">
        <v>8.1241900000000005</v>
      </c>
      <c r="F2700" s="1">
        <f t="shared" si="341"/>
        <v>8.1241900000000002E-20</v>
      </c>
      <c r="G2700" s="3">
        <f t="shared" si="342"/>
        <v>8.0845553823501954E-6</v>
      </c>
      <c r="I2700">
        <f t="shared" si="337"/>
        <v>8.0845553823501954E-6</v>
      </c>
      <c r="J2700">
        <v>2.9922700000000001E-25</v>
      </c>
      <c r="K2700" s="3">
        <f t="shared" si="338"/>
        <v>2.977671932087386E-11</v>
      </c>
      <c r="M2700">
        <f t="shared" si="339"/>
        <v>2.977671932087386E-11</v>
      </c>
    </row>
    <row r="2701" spans="1:13">
      <c r="A2701">
        <v>269.95</v>
      </c>
      <c r="B2701">
        <f t="shared" si="343"/>
        <v>8098500000000</v>
      </c>
      <c r="C2701">
        <f t="shared" si="340"/>
        <v>8.0984999999999996</v>
      </c>
      <c r="D2701">
        <f t="shared" si="344"/>
        <v>37.043897017966287</v>
      </c>
      <c r="E2701">
        <v>8.0773700000000002</v>
      </c>
      <c r="F2701" s="1">
        <f t="shared" si="341"/>
        <v>8.0773699999999992E-20</v>
      </c>
      <c r="G2701" s="3">
        <f t="shared" si="342"/>
        <v>8.0320097510277088E-6</v>
      </c>
      <c r="I2701">
        <f t="shared" si="337"/>
        <v>8.0320097510277088E-6</v>
      </c>
      <c r="J2701">
        <v>2.9711799999999999E-25</v>
      </c>
      <c r="K2701" s="3">
        <f t="shared" si="338"/>
        <v>2.9544946847870662E-11</v>
      </c>
      <c r="M2701">
        <f t="shared" si="339"/>
        <v>2.9544946847870662E-11</v>
      </c>
    </row>
    <row r="2702" spans="1:13">
      <c r="A2702">
        <v>270.05</v>
      </c>
      <c r="B2702">
        <f t="shared" si="343"/>
        <v>8101500000000</v>
      </c>
      <c r="C2702">
        <f t="shared" si="340"/>
        <v>8.1014999999999997</v>
      </c>
      <c r="D2702">
        <f t="shared" si="344"/>
        <v>37.030179596371042</v>
      </c>
      <c r="E2702">
        <v>8.0308100000000007</v>
      </c>
      <c r="F2702" s="1">
        <f t="shared" si="341"/>
        <v>8.0308100000000004E-20</v>
      </c>
      <c r="G2702" s="3">
        <f t="shared" si="342"/>
        <v>7.9797980675702176E-6</v>
      </c>
      <c r="I2702">
        <f t="shared" si="337"/>
        <v>7.9797980675702176E-6</v>
      </c>
      <c r="J2702">
        <v>2.9502300000000001E-25</v>
      </c>
      <c r="K2702" s="3">
        <f t="shared" si="338"/>
        <v>2.9314900555345829E-11</v>
      </c>
      <c r="M2702">
        <f t="shared" si="339"/>
        <v>2.9314900555345829E-11</v>
      </c>
    </row>
    <row r="2703" spans="1:13">
      <c r="A2703">
        <v>270.14999999999998</v>
      </c>
      <c r="B2703">
        <f t="shared" si="343"/>
        <v>8104499999999.999</v>
      </c>
      <c r="C2703">
        <f t="shared" si="340"/>
        <v>8.104499999999998</v>
      </c>
      <c r="D2703">
        <f t="shared" si="344"/>
        <v>37.016472330186936</v>
      </c>
      <c r="E2703">
        <v>7.9845100000000002</v>
      </c>
      <c r="F2703" s="1">
        <f t="shared" si="341"/>
        <v>7.9845099999999992E-20</v>
      </c>
      <c r="G2703" s="3">
        <f t="shared" si="342"/>
        <v>7.9279196336201021E-6</v>
      </c>
      <c r="I2703">
        <f t="shared" si="337"/>
        <v>7.9279196336201021E-6</v>
      </c>
      <c r="J2703">
        <v>2.9294200000000002E-25</v>
      </c>
      <c r="K2703" s="3">
        <f t="shared" si="338"/>
        <v>2.9086576800729668E-11</v>
      </c>
      <c r="M2703">
        <f t="shared" si="339"/>
        <v>2.9086576800729668E-11</v>
      </c>
    </row>
    <row r="2704" spans="1:13">
      <c r="A2704">
        <v>270.25</v>
      </c>
      <c r="B2704">
        <f t="shared" si="343"/>
        <v>8107500000000</v>
      </c>
      <c r="C2704">
        <f t="shared" si="340"/>
        <v>8.1074999999999999</v>
      </c>
      <c r="D2704">
        <f t="shared" si="344"/>
        <v>37.002775208140612</v>
      </c>
      <c r="E2704">
        <v>7.9384699999999997</v>
      </c>
      <c r="F2704" s="1">
        <f t="shared" si="341"/>
        <v>7.9384699999999992E-20</v>
      </c>
      <c r="G2704" s="3">
        <f t="shared" si="342"/>
        <v>7.8763737523379578E-6</v>
      </c>
      <c r="I2704">
        <f t="shared" si="337"/>
        <v>7.8763737523379578E-6</v>
      </c>
      <c r="J2704">
        <v>2.9087599999999998E-25</v>
      </c>
      <c r="K2704" s="3">
        <f t="shared" si="338"/>
        <v>2.8860071167177751E-11</v>
      </c>
      <c r="M2704">
        <f t="shared" si="339"/>
        <v>2.8860071167177751E-11</v>
      </c>
    </row>
    <row r="2705" spans="1:13">
      <c r="A2705">
        <v>270.35000000000002</v>
      </c>
      <c r="B2705">
        <f t="shared" si="343"/>
        <v>8110500000000.001</v>
      </c>
      <c r="C2705">
        <f t="shared" si="340"/>
        <v>8.1105</v>
      </c>
      <c r="D2705">
        <f t="shared" si="344"/>
        <v>36.989088218975397</v>
      </c>
      <c r="E2705">
        <v>7.89269</v>
      </c>
      <c r="F2705" s="1">
        <f t="shared" si="341"/>
        <v>7.8926899999999991E-20</v>
      </c>
      <c r="G2705" s="3">
        <f t="shared" si="342"/>
        <v>7.8251597283989073E-6</v>
      </c>
      <c r="I2705">
        <f t="shared" si="337"/>
        <v>7.8251597283989073E-6</v>
      </c>
      <c r="J2705">
        <v>2.8882399999999998E-25</v>
      </c>
      <c r="K2705" s="3">
        <f t="shared" si="338"/>
        <v>2.8635280663437764E-11</v>
      </c>
      <c r="M2705">
        <f t="shared" si="339"/>
        <v>2.8635280663437764E-11</v>
      </c>
    </row>
    <row r="2706" spans="1:13">
      <c r="A2706">
        <v>270.45</v>
      </c>
      <c r="B2706">
        <f t="shared" si="343"/>
        <v>8113500000000</v>
      </c>
      <c r="C2706">
        <f t="shared" si="340"/>
        <v>8.1135000000000002</v>
      </c>
      <c r="D2706">
        <f t="shared" si="344"/>
        <v>36.975411351451285</v>
      </c>
      <c r="E2706">
        <v>7.8471799999999998</v>
      </c>
      <c r="F2706" s="1">
        <f t="shared" si="341"/>
        <v>7.8471799999999993E-20</v>
      </c>
      <c r="G2706" s="3">
        <f t="shared" si="342"/>
        <v>7.7742867750979029E-6</v>
      </c>
      <c r="I2706">
        <f t="shared" si="337"/>
        <v>7.7742867750979029E-6</v>
      </c>
      <c r="J2706">
        <v>2.8678699999999998E-25</v>
      </c>
      <c r="K2706" s="3">
        <f t="shared" si="338"/>
        <v>2.8412300742050039E-11</v>
      </c>
      <c r="M2706">
        <f t="shared" si="339"/>
        <v>2.8412300742050039E-11</v>
      </c>
    </row>
    <row r="2707" spans="1:13">
      <c r="A2707">
        <v>270.55</v>
      </c>
      <c r="B2707">
        <f t="shared" si="343"/>
        <v>8116500000000</v>
      </c>
      <c r="C2707">
        <f t="shared" si="340"/>
        <v>8.1165000000000003</v>
      </c>
      <c r="D2707">
        <f t="shared" si="344"/>
        <v>36.96174459434485</v>
      </c>
      <c r="E2707">
        <v>7.80192</v>
      </c>
      <c r="F2707" s="1">
        <f t="shared" si="341"/>
        <v>7.8019199999999991E-20</v>
      </c>
      <c r="G2707" s="3">
        <f t="shared" si="342"/>
        <v>7.7237343785876573E-6</v>
      </c>
      <c r="I2707">
        <f t="shared" si="337"/>
        <v>7.7237343785876573E-6</v>
      </c>
      <c r="J2707">
        <v>2.8476300000000001E-25</v>
      </c>
      <c r="K2707" s="3">
        <f t="shared" si="338"/>
        <v>2.8190929576947183E-11</v>
      </c>
      <c r="M2707">
        <f t="shared" si="339"/>
        <v>2.8190929576947183E-11</v>
      </c>
    </row>
    <row r="2708" spans="1:13">
      <c r="A2708">
        <v>270.64999999999998</v>
      </c>
      <c r="B2708">
        <f t="shared" si="343"/>
        <v>8119499999999.999</v>
      </c>
      <c r="C2708">
        <f t="shared" si="340"/>
        <v>8.1194999999999986</v>
      </c>
      <c r="D2708">
        <f t="shared" si="344"/>
        <v>36.948087936449291</v>
      </c>
      <c r="E2708">
        <v>7.7568999999999999</v>
      </c>
      <c r="F2708" s="1">
        <f t="shared" si="341"/>
        <v>7.7568999999999991E-20</v>
      </c>
      <c r="G2708" s="3">
        <f t="shared" si="342"/>
        <v>7.6734919775592174E-6</v>
      </c>
      <c r="I2708">
        <f t="shared" ref="I2708:I2771" si="345">G2708</f>
        <v>7.6734919775592174E-6</v>
      </c>
      <c r="J2708">
        <v>2.8275299999999999E-25</v>
      </c>
      <c r="K2708" s="3">
        <f t="shared" si="338"/>
        <v>2.7971262709726846E-11</v>
      </c>
      <c r="M2708">
        <f t="shared" si="339"/>
        <v>2.7971262709726846E-11</v>
      </c>
    </row>
    <row r="2709" spans="1:13">
      <c r="A2709">
        <v>270.75</v>
      </c>
      <c r="B2709">
        <f t="shared" si="343"/>
        <v>8122500000000</v>
      </c>
      <c r="C2709">
        <f t="shared" si="340"/>
        <v>8.1225000000000005</v>
      </c>
      <c r="D2709">
        <f t="shared" si="344"/>
        <v>36.934441366574333</v>
      </c>
      <c r="E2709">
        <v>7.7121500000000003</v>
      </c>
      <c r="F2709" s="1">
        <f t="shared" si="341"/>
        <v>7.7121499999999996E-20</v>
      </c>
      <c r="G2709" s="3">
        <f t="shared" si="342"/>
        <v>7.623588582044673E-6</v>
      </c>
      <c r="I2709">
        <f t="shared" si="345"/>
        <v>7.623588582044673E-6</v>
      </c>
      <c r="J2709">
        <v>2.8075799999999996E-25</v>
      </c>
      <c r="K2709" s="3">
        <f t="shared" si="338"/>
        <v>2.7753395397103246E-11</v>
      </c>
      <c r="M2709">
        <f t="shared" si="339"/>
        <v>2.7753395397103246E-11</v>
      </c>
    </row>
    <row r="2710" spans="1:13">
      <c r="A2710">
        <v>270.85000000000002</v>
      </c>
      <c r="B2710">
        <f t="shared" si="343"/>
        <v>8125500000000.001</v>
      </c>
      <c r="C2710">
        <f t="shared" si="340"/>
        <v>8.1255000000000006</v>
      </c>
      <c r="D2710">
        <f t="shared" si="344"/>
        <v>36.920804873546238</v>
      </c>
      <c r="E2710">
        <v>7.6676399999999996</v>
      </c>
      <c r="F2710" s="1">
        <f t="shared" si="341"/>
        <v>7.6676399999999991E-20</v>
      </c>
      <c r="G2710" s="3">
        <f t="shared" si="342"/>
        <v>7.5739938486888558E-6</v>
      </c>
      <c r="I2710">
        <f t="shared" si="345"/>
        <v>7.5739938486888558E-6</v>
      </c>
      <c r="J2710">
        <v>2.7877599999999997E-25</v>
      </c>
      <c r="K2710" s="3">
        <f t="shared" si="338"/>
        <v>2.7537126275647846E-11</v>
      </c>
      <c r="M2710">
        <f t="shared" si="339"/>
        <v>2.7537126275647846E-11</v>
      </c>
    </row>
    <row r="2711" spans="1:13">
      <c r="A2711">
        <v>270.95</v>
      </c>
      <c r="B2711">
        <f t="shared" si="343"/>
        <v>8128500000000</v>
      </c>
      <c r="C2711">
        <f t="shared" si="340"/>
        <v>8.1284999999999989</v>
      </c>
      <c r="D2711">
        <f t="shared" si="344"/>
        <v>36.907178446207787</v>
      </c>
      <c r="E2711">
        <v>7.6234000000000002</v>
      </c>
      <c r="F2711" s="1">
        <f t="shared" si="341"/>
        <v>7.6234000000000003E-20</v>
      </c>
      <c r="G2711" s="3">
        <f t="shared" si="342"/>
        <v>7.5247367466274204E-6</v>
      </c>
      <c r="I2711">
        <f t="shared" si="345"/>
        <v>7.5247367466274204E-6</v>
      </c>
      <c r="J2711">
        <v>2.7680899999999998E-25</v>
      </c>
      <c r="K2711" s="3">
        <f t="shared" si="338"/>
        <v>2.7322649396557827E-11</v>
      </c>
      <c r="M2711">
        <f t="shared" si="339"/>
        <v>2.7322649396557827E-11</v>
      </c>
    </row>
    <row r="2712" spans="1:13">
      <c r="A2712">
        <v>271.05</v>
      </c>
      <c r="B2712">
        <f t="shared" si="343"/>
        <v>8131500000000</v>
      </c>
      <c r="C2712">
        <f t="shared" si="340"/>
        <v>8.1314999999999991</v>
      </c>
      <c r="D2712">
        <f t="shared" si="344"/>
        <v>36.893562073418188</v>
      </c>
      <c r="E2712">
        <v>7.5793999999999997</v>
      </c>
      <c r="F2712" s="1">
        <f t="shared" si="341"/>
        <v>7.5793999999999993E-20</v>
      </c>
      <c r="G2712" s="3">
        <f t="shared" si="342"/>
        <v>7.4757869792264076E-6</v>
      </c>
      <c r="I2712">
        <f t="shared" si="345"/>
        <v>7.4757869792264076E-6</v>
      </c>
      <c r="J2712">
        <v>2.7485499999999997E-25</v>
      </c>
      <c r="K2712" s="3">
        <f t="shared" si="338"/>
        <v>2.7109763703924772E-11</v>
      </c>
      <c r="M2712">
        <f t="shared" si="339"/>
        <v>2.7109763703924772E-11</v>
      </c>
    </row>
    <row r="2713" spans="1:13">
      <c r="A2713">
        <v>271.14999999999998</v>
      </c>
      <c r="B2713">
        <f t="shared" si="343"/>
        <v>8134499999999.999</v>
      </c>
      <c r="C2713">
        <f t="shared" si="340"/>
        <v>8.1344999999999992</v>
      </c>
      <c r="D2713">
        <f t="shared" si="344"/>
        <v>36.879955744053113</v>
      </c>
      <c r="E2713">
        <v>7.5356399999999999</v>
      </c>
      <c r="F2713" s="1">
        <f t="shared" si="341"/>
        <v>7.5356399999999998E-20</v>
      </c>
      <c r="G2713" s="3">
        <f t="shared" si="342"/>
        <v>7.4271439067395811E-6</v>
      </c>
      <c r="I2713">
        <f t="shared" si="345"/>
        <v>7.4271439067395811E-6</v>
      </c>
      <c r="J2713">
        <v>2.72914E-25</v>
      </c>
      <c r="K2713" s="3">
        <f t="shared" si="338"/>
        <v>2.6898465852454817E-11</v>
      </c>
      <c r="M2713">
        <f t="shared" si="339"/>
        <v>2.6898465852454817E-11</v>
      </c>
    </row>
    <row r="2714" spans="1:13">
      <c r="A2714">
        <v>271.25</v>
      </c>
      <c r="B2714">
        <f t="shared" si="343"/>
        <v>8137500000000</v>
      </c>
      <c r="C2714">
        <f t="shared" si="340"/>
        <v>8.1374999999999993</v>
      </c>
      <c r="D2714">
        <f t="shared" si="344"/>
        <v>36.866359447004605</v>
      </c>
      <c r="E2714">
        <v>7.4921300000000004</v>
      </c>
      <c r="F2714" s="1">
        <f t="shared" si="341"/>
        <v>7.4921299999999999E-20</v>
      </c>
      <c r="G2714" s="3">
        <f t="shared" si="342"/>
        <v>7.3788167395628587E-6</v>
      </c>
      <c r="I2714">
        <f t="shared" si="345"/>
        <v>7.3788167395628587E-6</v>
      </c>
      <c r="J2714">
        <v>2.7098699999999998E-25</v>
      </c>
      <c r="K2714" s="3">
        <f t="shared" si="338"/>
        <v>2.6688850991692886E-11</v>
      </c>
      <c r="M2714">
        <f t="shared" si="339"/>
        <v>2.6688850991692886E-11</v>
      </c>
    </row>
    <row r="2715" spans="1:13">
      <c r="A2715">
        <v>271.35000000000002</v>
      </c>
      <c r="B2715">
        <f t="shared" si="343"/>
        <v>8140500000000.001</v>
      </c>
      <c r="C2715">
        <f t="shared" si="340"/>
        <v>8.1405000000000012</v>
      </c>
      <c r="D2715">
        <f t="shared" si="344"/>
        <v>36.852773171181127</v>
      </c>
      <c r="E2715">
        <v>7.4488700000000003</v>
      </c>
      <c r="F2715" s="1">
        <f t="shared" si="341"/>
        <v>7.4488699999999995E-20</v>
      </c>
      <c r="G2715" s="3">
        <f t="shared" si="342"/>
        <v>7.330804818943818E-6</v>
      </c>
      <c r="I2715">
        <f t="shared" si="345"/>
        <v>7.330804818943818E-6</v>
      </c>
      <c r="J2715">
        <v>2.6907299999999999E-25</v>
      </c>
      <c r="K2715" s="3">
        <f t="shared" si="338"/>
        <v>2.6480817158141706E-11</v>
      </c>
      <c r="M2715">
        <f t="shared" si="339"/>
        <v>2.6480817158141706E-11</v>
      </c>
    </row>
    <row r="2716" spans="1:13">
      <c r="A2716">
        <v>271.45</v>
      </c>
      <c r="B2716">
        <f t="shared" si="343"/>
        <v>8143500000000</v>
      </c>
      <c r="C2716">
        <f t="shared" si="340"/>
        <v>8.1434999999999995</v>
      </c>
      <c r="D2716">
        <f t="shared" si="344"/>
        <v>36.839196905507457</v>
      </c>
      <c r="E2716">
        <v>7.4058599999999997</v>
      </c>
      <c r="F2716" s="1">
        <f t="shared" si="341"/>
        <v>7.4058599999999998E-20</v>
      </c>
      <c r="G2716" s="3">
        <f t="shared" si="342"/>
        <v>7.2831074875566662E-6</v>
      </c>
      <c r="I2716">
        <f t="shared" si="345"/>
        <v>7.2831074875566662E-6</v>
      </c>
      <c r="J2716">
        <v>2.67173E-25</v>
      </c>
      <c r="K2716" s="3">
        <f t="shared" si="338"/>
        <v>2.6274459370997796E-11</v>
      </c>
      <c r="M2716">
        <f t="shared" si="339"/>
        <v>2.6274459370997796E-11</v>
      </c>
    </row>
    <row r="2717" spans="1:13">
      <c r="A2717">
        <v>271.55</v>
      </c>
      <c r="B2717">
        <f t="shared" si="343"/>
        <v>8146500000000</v>
      </c>
      <c r="C2717">
        <f t="shared" si="340"/>
        <v>8.1464999999999996</v>
      </c>
      <c r="D2717">
        <f t="shared" si="344"/>
        <v>36.825630638924693</v>
      </c>
      <c r="E2717">
        <v>7.3630800000000001</v>
      </c>
      <c r="F2717" s="1">
        <f t="shared" si="341"/>
        <v>7.36308E-20</v>
      </c>
      <c r="G2717" s="3">
        <f t="shared" si="342"/>
        <v>7.2357044354831935E-6</v>
      </c>
      <c r="I2717">
        <f t="shared" si="345"/>
        <v>7.2357044354831935E-6</v>
      </c>
      <c r="J2717">
        <v>2.6528599999999999E-25</v>
      </c>
      <c r="K2717" s="3">
        <f t="shared" si="338"/>
        <v>2.6069675826849556E-11</v>
      </c>
      <c r="M2717">
        <f t="shared" si="339"/>
        <v>2.6069675826849556E-11</v>
      </c>
    </row>
    <row r="2718" spans="1:13">
      <c r="A2718">
        <v>271.64999999999998</v>
      </c>
      <c r="B2718">
        <f t="shared" si="343"/>
        <v>8149499999999.999</v>
      </c>
      <c r="C2718">
        <f t="shared" si="340"/>
        <v>8.1494999999999997</v>
      </c>
      <c r="D2718">
        <f t="shared" si="344"/>
        <v>36.812074360390213</v>
      </c>
      <c r="E2718">
        <v>7.3205400000000003</v>
      </c>
      <c r="F2718" s="1">
        <f t="shared" si="341"/>
        <v>7.3205399999999994E-20</v>
      </c>
      <c r="G2718" s="3">
        <f t="shared" si="342"/>
        <v>7.1886048714167814E-6</v>
      </c>
      <c r="I2718">
        <f t="shared" si="345"/>
        <v>7.1886048714167814E-6</v>
      </c>
      <c r="J2718">
        <v>2.6341199999999998E-25</v>
      </c>
      <c r="K2718" s="3">
        <f t="shared" si="338"/>
        <v>2.5866463217052804E-11</v>
      </c>
      <c r="M2718">
        <f t="shared" si="339"/>
        <v>2.5866463217052804E-11</v>
      </c>
    </row>
    <row r="2719" spans="1:13">
      <c r="A2719">
        <v>271.75</v>
      </c>
      <c r="B2719">
        <f t="shared" si="343"/>
        <v>8152500000000</v>
      </c>
      <c r="C2719">
        <f t="shared" si="340"/>
        <v>8.1524999999999999</v>
      </c>
      <c r="D2719">
        <f t="shared" si="344"/>
        <v>36.798528058877643</v>
      </c>
      <c r="E2719">
        <v>7.2782499999999999</v>
      </c>
      <c r="F2719" s="1">
        <f t="shared" si="341"/>
        <v>7.2782499999999994E-20</v>
      </c>
      <c r="G2719" s="3">
        <f t="shared" si="342"/>
        <v>7.1418179764683058E-6</v>
      </c>
      <c r="I2719">
        <f t="shared" si="345"/>
        <v>7.1418179764683058E-6</v>
      </c>
      <c r="J2719">
        <v>2.61551E-25</v>
      </c>
      <c r="K2719" s="3">
        <f t="shared" si="338"/>
        <v>2.5664818240143742E-11</v>
      </c>
      <c r="M2719">
        <f t="shared" si="339"/>
        <v>2.5664818240143742E-11</v>
      </c>
    </row>
    <row r="2720" spans="1:13">
      <c r="A2720">
        <v>271.85000000000002</v>
      </c>
      <c r="B2720">
        <f t="shared" si="343"/>
        <v>8155500000000.001</v>
      </c>
      <c r="C2720">
        <f t="shared" si="340"/>
        <v>8.1555</v>
      </c>
      <c r="D2720">
        <f t="shared" si="344"/>
        <v>36.784991723376855</v>
      </c>
      <c r="E2720">
        <v>7.2361899999999997</v>
      </c>
      <c r="F2720" s="1">
        <f t="shared" si="341"/>
        <v>7.2361899999999994E-20</v>
      </c>
      <c r="G2720" s="3">
        <f t="shared" si="342"/>
        <v>7.0953234882509896E-6</v>
      </c>
      <c r="I2720">
        <f t="shared" si="345"/>
        <v>7.0953234882509896E-6</v>
      </c>
      <c r="J2720">
        <v>2.5970300000000001E-25</v>
      </c>
      <c r="K2720" s="3">
        <f t="shared" si="338"/>
        <v>2.54647376018215E-11</v>
      </c>
      <c r="M2720">
        <f t="shared" si="339"/>
        <v>2.54647376018215E-11</v>
      </c>
    </row>
    <row r="2721" spans="1:13">
      <c r="A2721">
        <v>271.95</v>
      </c>
      <c r="B2721">
        <f t="shared" si="343"/>
        <v>8158500000000</v>
      </c>
      <c r="C2721">
        <f t="shared" si="340"/>
        <v>8.1585000000000001</v>
      </c>
      <c r="D2721">
        <f t="shared" si="344"/>
        <v>36.771465342893912</v>
      </c>
      <c r="E2721">
        <v>7.1943799999999998</v>
      </c>
      <c r="F2721" s="1">
        <f t="shared" si="341"/>
        <v>7.1943799999999989E-20</v>
      </c>
      <c r="G2721" s="3">
        <f t="shared" si="342"/>
        <v>7.0491403959489853E-6</v>
      </c>
      <c r="I2721">
        <f t="shared" si="345"/>
        <v>7.0491403959489853E-6</v>
      </c>
      <c r="J2721">
        <v>2.5786799999999996E-25</v>
      </c>
      <c r="K2721" s="3">
        <f t="shared" si="338"/>
        <v>2.5266218014930725E-11</v>
      </c>
      <c r="M2721">
        <f t="shared" si="339"/>
        <v>2.5266218014930725E-11</v>
      </c>
    </row>
    <row r="2722" spans="1:13">
      <c r="A2722">
        <v>272.05</v>
      </c>
      <c r="B2722">
        <f t="shared" si="343"/>
        <v>8161500000000</v>
      </c>
      <c r="C2722">
        <f t="shared" si="340"/>
        <v>8.1615000000000002</v>
      </c>
      <c r="D2722">
        <f t="shared" si="344"/>
        <v>36.75794890645102</v>
      </c>
      <c r="E2722">
        <v>7.1528</v>
      </c>
      <c r="F2722" s="1">
        <f t="shared" si="341"/>
        <v>7.1527999999999995E-20</v>
      </c>
      <c r="G2722" s="3">
        <f t="shared" si="342"/>
        <v>7.0032484687667403E-6</v>
      </c>
      <c r="I2722">
        <f t="shared" si="345"/>
        <v>7.0032484687667403E-6</v>
      </c>
      <c r="J2722">
        <v>2.5604599999999995E-25</v>
      </c>
      <c r="K2722" s="3">
        <f t="shared" si="338"/>
        <v>2.5069256199444252E-11</v>
      </c>
      <c r="M2722">
        <f t="shared" si="339"/>
        <v>2.5069256199444252E-11</v>
      </c>
    </row>
    <row r="2723" spans="1:13">
      <c r="A2723">
        <v>272.14999999999998</v>
      </c>
      <c r="B2723">
        <f t="shared" si="343"/>
        <v>8164499999999.999</v>
      </c>
      <c r="C2723">
        <f t="shared" si="340"/>
        <v>8.1644999999999985</v>
      </c>
      <c r="D2723">
        <f t="shared" si="344"/>
        <v>36.744442403086538</v>
      </c>
      <c r="E2723">
        <v>7.1114499999999996</v>
      </c>
      <c r="F2723" s="1">
        <f t="shared" si="341"/>
        <v>7.1114499999999988E-20</v>
      </c>
      <c r="G2723" s="3">
        <f t="shared" si="342"/>
        <v>6.9576471023127619E-6</v>
      </c>
      <c r="I2723">
        <f t="shared" si="345"/>
        <v>6.9576471023127619E-6</v>
      </c>
      <c r="J2723">
        <v>2.5423600000000002E-25</v>
      </c>
      <c r="K2723" s="3">
        <f t="shared" si="338"/>
        <v>2.4873751045195957E-11</v>
      </c>
      <c r="M2723">
        <f t="shared" si="339"/>
        <v>2.4873751045195957E-11</v>
      </c>
    </row>
    <row r="2724" spans="1:13">
      <c r="A2724">
        <v>272.25</v>
      </c>
      <c r="B2724">
        <f t="shared" si="343"/>
        <v>8167500000000</v>
      </c>
      <c r="C2724">
        <f t="shared" si="340"/>
        <v>8.1675000000000004</v>
      </c>
      <c r="D2724">
        <f t="shared" si="344"/>
        <v>36.73094582185491</v>
      </c>
      <c r="E2724">
        <v>7.0703300000000002</v>
      </c>
      <c r="F2724" s="1">
        <f t="shared" si="341"/>
        <v>7.0703300000000004E-20</v>
      </c>
      <c r="G2724" s="3">
        <f t="shared" si="342"/>
        <v>6.9123356934998329E-6</v>
      </c>
      <c r="I2724">
        <f t="shared" si="345"/>
        <v>6.9123356934998329E-6</v>
      </c>
      <c r="J2724">
        <v>2.5243899999999999E-25</v>
      </c>
      <c r="K2724" s="3">
        <f t="shared" si="338"/>
        <v>2.46797972673327E-11</v>
      </c>
      <c r="M2724">
        <f t="shared" si="339"/>
        <v>2.46797972673327E-11</v>
      </c>
    </row>
    <row r="2725" spans="1:13">
      <c r="A2725">
        <v>272.35000000000002</v>
      </c>
      <c r="B2725">
        <f t="shared" si="343"/>
        <v>8170500000000.001</v>
      </c>
      <c r="C2725">
        <f t="shared" si="340"/>
        <v>8.1705000000000005</v>
      </c>
      <c r="D2725">
        <f t="shared" si="344"/>
        <v>36.717459151826688</v>
      </c>
      <c r="E2725">
        <v>7.0294499999999998</v>
      </c>
      <c r="F2725" s="1">
        <f t="shared" si="341"/>
        <v>7.0294499999999999E-20</v>
      </c>
      <c r="G2725" s="3">
        <f t="shared" si="342"/>
        <v>6.8673234099027533E-6</v>
      </c>
      <c r="I2725">
        <f t="shared" si="345"/>
        <v>6.8673234099027533E-6</v>
      </c>
      <c r="J2725">
        <v>2.5065399999999999E-25</v>
      </c>
      <c r="K2725" s="3">
        <f t="shared" si="338"/>
        <v>2.4487293913261559E-11</v>
      </c>
      <c r="M2725">
        <f t="shared" si="339"/>
        <v>2.4487293913261559E-11</v>
      </c>
    </row>
    <row r="2726" spans="1:13">
      <c r="A2726">
        <v>272.45</v>
      </c>
      <c r="B2726">
        <f t="shared" si="343"/>
        <v>8173500000000</v>
      </c>
      <c r="C2726">
        <f t="shared" si="340"/>
        <v>8.1735000000000007</v>
      </c>
      <c r="D2726">
        <f t="shared" si="344"/>
        <v>36.703982382088455</v>
      </c>
      <c r="E2726">
        <v>6.98881</v>
      </c>
      <c r="F2726" s="1">
        <f t="shared" si="341"/>
        <v>6.9888099999999998E-20</v>
      </c>
      <c r="G2726" s="3">
        <f t="shared" si="342"/>
        <v>6.8226096295228622E-6</v>
      </c>
      <c r="I2726">
        <f t="shared" si="345"/>
        <v>6.8226096295228622E-6</v>
      </c>
      <c r="J2726">
        <v>2.4888199999999998E-25</v>
      </c>
      <c r="K2726" s="3">
        <f t="shared" si="338"/>
        <v>2.4296335568071091E-11</v>
      </c>
      <c r="M2726">
        <f t="shared" si="339"/>
        <v>2.4296335568071091E-11</v>
      </c>
    </row>
    <row r="2727" spans="1:13">
      <c r="A2727">
        <v>272.55</v>
      </c>
      <c r="B2727">
        <f t="shared" si="343"/>
        <v>8176500000000</v>
      </c>
      <c r="C2727">
        <f t="shared" si="340"/>
        <v>8.176499999999999</v>
      </c>
      <c r="D2727">
        <f t="shared" si="344"/>
        <v>36.690515501742802</v>
      </c>
      <c r="E2727">
        <v>6.9483899999999998</v>
      </c>
      <c r="F2727" s="1">
        <f t="shared" si="341"/>
        <v>6.9483899999999991E-20</v>
      </c>
      <c r="G2727" s="3">
        <f t="shared" si="342"/>
        <v>6.778174221646731E-6</v>
      </c>
      <c r="I2727">
        <f t="shared" si="345"/>
        <v>6.778174221646731E-6</v>
      </c>
      <c r="J2727">
        <v>2.47122E-25</v>
      </c>
      <c r="K2727" s="3">
        <f t="shared" si="338"/>
        <v>2.4106821436358402E-11</v>
      </c>
      <c r="M2727">
        <f t="shared" si="339"/>
        <v>2.4106821436358402E-11</v>
      </c>
    </row>
    <row r="2728" spans="1:13">
      <c r="A2728">
        <v>272.64999999999998</v>
      </c>
      <c r="B2728">
        <f t="shared" si="343"/>
        <v>8179499999999.999</v>
      </c>
      <c r="C2728">
        <f t="shared" si="340"/>
        <v>8.1794999999999991</v>
      </c>
      <c r="D2728">
        <f t="shared" si="344"/>
        <v>36.677058499908313</v>
      </c>
      <c r="E2728">
        <v>6.9081900000000003</v>
      </c>
      <c r="F2728" s="1">
        <f t="shared" si="341"/>
        <v>6.9081900000000003E-20</v>
      </c>
      <c r="G2728" s="3">
        <f t="shared" si="342"/>
        <v>6.7340166098831816E-6</v>
      </c>
      <c r="I2728">
        <f t="shared" si="345"/>
        <v>6.7340166098831816E-6</v>
      </c>
      <c r="J2728">
        <v>2.4537499999999997E-25</v>
      </c>
      <c r="K2728" s="3">
        <f t="shared" si="338"/>
        <v>2.3918845973403823E-11</v>
      </c>
      <c r="M2728">
        <f t="shared" si="339"/>
        <v>2.3918845973403823E-11</v>
      </c>
    </row>
    <row r="2729" spans="1:13">
      <c r="A2729">
        <v>272.75</v>
      </c>
      <c r="B2729">
        <f t="shared" si="343"/>
        <v>8182500000000</v>
      </c>
      <c r="C2729">
        <f t="shared" si="340"/>
        <v>8.1824999999999992</v>
      </c>
      <c r="D2729">
        <f t="shared" si="344"/>
        <v>36.663611365719525</v>
      </c>
      <c r="E2729">
        <v>6.8682299999999996</v>
      </c>
      <c r="F2729" s="1">
        <f t="shared" si="341"/>
        <v>6.8682299999999994E-20</v>
      </c>
      <c r="G2729" s="3">
        <f t="shared" si="342"/>
        <v>6.6901557005373574E-6</v>
      </c>
      <c r="I2729">
        <f t="shared" si="345"/>
        <v>6.6901557005373574E-6</v>
      </c>
      <c r="J2729">
        <v>2.4363899999999997E-25</v>
      </c>
      <c r="K2729" s="3">
        <f t="shared" si="338"/>
        <v>2.3732211133337423E-11</v>
      </c>
      <c r="M2729">
        <f t="shared" si="339"/>
        <v>2.3732211133337423E-11</v>
      </c>
    </row>
    <row r="2730" spans="1:13">
      <c r="A2730">
        <v>272.85000000000002</v>
      </c>
      <c r="B2730">
        <f t="shared" si="343"/>
        <v>8185500000000.001</v>
      </c>
      <c r="C2730">
        <f t="shared" si="340"/>
        <v>8.1855000000000011</v>
      </c>
      <c r="D2730">
        <f t="shared" si="344"/>
        <v>36.650174088326914</v>
      </c>
      <c r="E2730">
        <v>6.8284900000000004</v>
      </c>
      <c r="F2730" s="1">
        <f t="shared" si="341"/>
        <v>6.8284900000000005E-20</v>
      </c>
      <c r="G2730" s="3">
        <f t="shared" si="342"/>
        <v>6.6465714096878475E-6</v>
      </c>
      <c r="I2730">
        <f t="shared" si="345"/>
        <v>6.6465714096878475E-6</v>
      </c>
      <c r="J2730">
        <v>2.41916E-25</v>
      </c>
      <c r="K2730" s="3">
        <f t="shared" si="338"/>
        <v>2.3547108791929771E-11</v>
      </c>
      <c r="M2730">
        <f t="shared" si="339"/>
        <v>2.3547108791929771E-11</v>
      </c>
    </row>
    <row r="2731" spans="1:13">
      <c r="A2731">
        <v>272.95</v>
      </c>
      <c r="B2731">
        <f t="shared" si="343"/>
        <v>8188500000000</v>
      </c>
      <c r="C2731">
        <f t="shared" si="340"/>
        <v>8.1884999999999994</v>
      </c>
      <c r="D2731">
        <f t="shared" si="344"/>
        <v>36.636746656896868</v>
      </c>
      <c r="E2731">
        <v>6.7889799999999996</v>
      </c>
      <c r="F2731" s="1">
        <f t="shared" si="341"/>
        <v>6.788979999999999E-20</v>
      </c>
      <c r="G2731" s="3">
        <f t="shared" si="342"/>
        <v>6.6032728911633681E-6</v>
      </c>
      <c r="I2731">
        <f t="shared" si="345"/>
        <v>6.6032728911633681E-6</v>
      </c>
      <c r="J2731">
        <v>2.4020500000000002E-25</v>
      </c>
      <c r="K2731" s="3">
        <f t="shared" si="338"/>
        <v>2.3363438466778477E-11</v>
      </c>
      <c r="M2731">
        <f t="shared" si="339"/>
        <v>2.3363438466778477E-11</v>
      </c>
    </row>
    <row r="2732" spans="1:13">
      <c r="A2732">
        <v>273.05</v>
      </c>
      <c r="B2732">
        <f t="shared" si="343"/>
        <v>8191500000000</v>
      </c>
      <c r="C2732">
        <f t="shared" si="340"/>
        <v>8.1914999999999996</v>
      </c>
      <c r="D2732">
        <f t="shared" si="344"/>
        <v>36.62332906061161</v>
      </c>
      <c r="E2732">
        <v>6.7496900000000002</v>
      </c>
      <c r="F2732" s="1">
        <f t="shared" si="341"/>
        <v>6.7496899999999994E-20</v>
      </c>
      <c r="G2732" s="3">
        <f t="shared" si="342"/>
        <v>6.5602498328627901E-6</v>
      </c>
      <c r="I2732">
        <f t="shared" si="345"/>
        <v>6.5602498328627901E-6</v>
      </c>
      <c r="J2732">
        <v>2.3850499999999998E-25</v>
      </c>
      <c r="K2732" s="3">
        <f t="shared" si="338"/>
        <v>2.3181099967360574E-11</v>
      </c>
      <c r="M2732">
        <f t="shared" si="339"/>
        <v>2.3181099967360574E-11</v>
      </c>
    </row>
    <row r="2733" spans="1:13">
      <c r="A2733">
        <v>273.14999999999998</v>
      </c>
      <c r="B2733">
        <f t="shared" si="343"/>
        <v>8194499999999.999</v>
      </c>
      <c r="C2733">
        <f t="shared" si="340"/>
        <v>8.1944999999999997</v>
      </c>
      <c r="D2733">
        <f t="shared" si="344"/>
        <v>36.609921288669234</v>
      </c>
      <c r="E2733">
        <v>6.7106199999999996</v>
      </c>
      <c r="F2733" s="1">
        <f t="shared" si="341"/>
        <v>6.7106199999999993E-20</v>
      </c>
      <c r="G2733" s="3">
        <f t="shared" si="342"/>
        <v>6.5175016646416994E-6</v>
      </c>
      <c r="I2733">
        <f t="shared" si="345"/>
        <v>6.5175016646416994E-6</v>
      </c>
      <c r="J2733">
        <v>2.3681799999999998E-25</v>
      </c>
      <c r="K2733" s="3">
        <f t="shared" si="338"/>
        <v>2.3000284760828627E-11</v>
      </c>
      <c r="M2733">
        <f t="shared" si="339"/>
        <v>2.3000284760828627E-11</v>
      </c>
    </row>
    <row r="2734" spans="1:13">
      <c r="A2734">
        <v>273.25</v>
      </c>
      <c r="B2734">
        <f t="shared" si="343"/>
        <v>8197500000000</v>
      </c>
      <c r="C2734">
        <f t="shared" si="340"/>
        <v>8.1974999999999998</v>
      </c>
      <c r="D2734">
        <f t="shared" si="344"/>
        <v>36.596523330283624</v>
      </c>
      <c r="E2734">
        <v>6.6717700000000004</v>
      </c>
      <c r="F2734" s="1">
        <f t="shared" si="341"/>
        <v>6.6717699999999999E-20</v>
      </c>
      <c r="G2734" s="3">
        <f t="shared" si="342"/>
        <v>6.4750278175818806E-6</v>
      </c>
      <c r="I2734">
        <f t="shared" si="345"/>
        <v>6.4750278175818806E-6</v>
      </c>
      <c r="J2734">
        <v>2.35142E-25</v>
      </c>
      <c r="K2734" s="3">
        <f t="shared" si="338"/>
        <v>2.2820795547236174E-11</v>
      </c>
      <c r="M2734">
        <f t="shared" si="339"/>
        <v>2.2820795547236174E-11</v>
      </c>
    </row>
    <row r="2735" spans="1:13">
      <c r="A2735">
        <v>273.35000000000002</v>
      </c>
      <c r="B2735">
        <f t="shared" si="343"/>
        <v>8200500000000.001</v>
      </c>
      <c r="C2735">
        <f t="shared" si="340"/>
        <v>8.2005000000000017</v>
      </c>
      <c r="D2735">
        <f t="shared" si="344"/>
        <v>36.583135174684465</v>
      </c>
      <c r="E2735">
        <v>6.6331499999999997</v>
      </c>
      <c r="F2735" s="1">
        <f t="shared" si="341"/>
        <v>6.6331499999999992E-20</v>
      </c>
      <c r="G2735" s="3">
        <f t="shared" si="342"/>
        <v>6.4328374220012596E-6</v>
      </c>
      <c r="I2735">
        <f t="shared" si="345"/>
        <v>6.4328374220012596E-6</v>
      </c>
      <c r="J2735">
        <v>2.3347800000000001E-25</v>
      </c>
      <c r="K2735" s="3">
        <f t="shared" si="338"/>
        <v>2.2642726541899557E-11</v>
      </c>
      <c r="M2735">
        <f t="shared" si="339"/>
        <v>2.2642726541899557E-11</v>
      </c>
    </row>
    <row r="2736" spans="1:13">
      <c r="A2736">
        <v>273.45</v>
      </c>
      <c r="B2736">
        <f t="shared" si="343"/>
        <v>8203500000000</v>
      </c>
      <c r="C2736">
        <f t="shared" si="340"/>
        <v>8.2035</v>
      </c>
      <c r="D2736">
        <f t="shared" si="344"/>
        <v>36.569756811117209</v>
      </c>
      <c r="E2736">
        <v>6.5947500000000003</v>
      </c>
      <c r="F2736" s="1">
        <f t="shared" si="341"/>
        <v>6.5947500000000003E-20</v>
      </c>
      <c r="G2736" s="3">
        <f t="shared" si="342"/>
        <v>6.3909201992287287E-6</v>
      </c>
      <c r="I2736">
        <f t="shared" si="345"/>
        <v>6.3909201992287287E-6</v>
      </c>
      <c r="J2736">
        <v>2.3182600000000001E-25</v>
      </c>
      <c r="K2736" s="3">
        <f t="shared" ref="K2736:K2799" si="346">(J2736*((3*10^8)^2))/((1.38*10^-23)*((C2736*10^12)^2))</f>
        <v>2.2466074773212011E-11</v>
      </c>
      <c r="M2736">
        <f t="shared" ref="M2736:M2799" si="347">K2736</f>
        <v>2.2466074773212011E-11</v>
      </c>
    </row>
    <row r="2737" spans="1:13">
      <c r="A2737">
        <v>273.55</v>
      </c>
      <c r="B2737">
        <f t="shared" si="343"/>
        <v>8206500000000</v>
      </c>
      <c r="C2737">
        <f t="shared" si="340"/>
        <v>8.2065000000000001</v>
      </c>
      <c r="D2737">
        <f t="shared" si="344"/>
        <v>36.556388228842991</v>
      </c>
      <c r="E2737">
        <v>6.5565499999999997</v>
      </c>
      <c r="F2737" s="1">
        <f t="shared" si="341"/>
        <v>6.556549999999999E-20</v>
      </c>
      <c r="G2737" s="3">
        <f t="shared" si="342"/>
        <v>6.3492562163560824E-6</v>
      </c>
      <c r="I2737">
        <f t="shared" si="345"/>
        <v>6.3492562163560824E-6</v>
      </c>
      <c r="J2737">
        <v>2.3018399999999999E-25</v>
      </c>
      <c r="K2737" s="3">
        <f t="shared" si="346"/>
        <v>2.229064359923601E-11</v>
      </c>
      <c r="M2737">
        <f t="shared" si="347"/>
        <v>2.229064359923601E-11</v>
      </c>
    </row>
    <row r="2738" spans="1:13">
      <c r="A2738">
        <v>273.64999999999998</v>
      </c>
      <c r="B2738">
        <f t="shared" si="343"/>
        <v>8209499999999.999</v>
      </c>
      <c r="C2738">
        <f t="shared" si="340"/>
        <v>8.2094999999999985</v>
      </c>
      <c r="D2738">
        <f t="shared" si="344"/>
        <v>36.543029417138683</v>
      </c>
      <c r="E2738">
        <v>6.5185700000000004</v>
      </c>
      <c r="F2738" s="1">
        <f t="shared" si="341"/>
        <v>6.5185699999999995E-20</v>
      </c>
      <c r="G2738" s="3">
        <f t="shared" si="342"/>
        <v>6.3078643053429033E-6</v>
      </c>
      <c r="I2738">
        <f t="shared" si="345"/>
        <v>6.3078643053429033E-6</v>
      </c>
      <c r="J2738">
        <v>2.2855500000000001E-25</v>
      </c>
      <c r="K2738" s="3">
        <f t="shared" si="346"/>
        <v>2.2116720788572452E-11</v>
      </c>
      <c r="M2738">
        <f t="shared" si="347"/>
        <v>2.2116720788572452E-11</v>
      </c>
    </row>
    <row r="2739" spans="1:13">
      <c r="A2739">
        <v>273.75</v>
      </c>
      <c r="B2739">
        <f t="shared" si="343"/>
        <v>8212500000000</v>
      </c>
      <c r="C2739">
        <f t="shared" si="340"/>
        <v>8.2125000000000004</v>
      </c>
      <c r="D2739">
        <f t="shared" si="344"/>
        <v>36.529680365296805</v>
      </c>
      <c r="E2739">
        <v>6.48081</v>
      </c>
      <c r="F2739" s="1">
        <f t="shared" si="341"/>
        <v>6.4808099999999995E-20</v>
      </c>
      <c r="G2739" s="3">
        <f t="shared" si="342"/>
        <v>6.2667439033345011E-6</v>
      </c>
      <c r="I2739">
        <f t="shared" si="345"/>
        <v>6.2667439033345011E-6</v>
      </c>
      <c r="J2739">
        <v>2.2693699999999996E-25</v>
      </c>
      <c r="K2739" s="3">
        <f t="shared" si="346"/>
        <v>2.1944109782434937E-11</v>
      </c>
      <c r="M2739">
        <f t="shared" si="347"/>
        <v>2.1944109782434937E-11</v>
      </c>
    </row>
    <row r="2740" spans="1:13">
      <c r="A2740">
        <v>273.85000000000002</v>
      </c>
      <c r="B2740">
        <f t="shared" si="343"/>
        <v>8215500000000.001</v>
      </c>
      <c r="C2740">
        <f t="shared" si="340"/>
        <v>8.2155000000000005</v>
      </c>
      <c r="D2740">
        <f t="shared" si="344"/>
        <v>36.516341062625521</v>
      </c>
      <c r="E2740">
        <v>6.4432700000000001</v>
      </c>
      <c r="F2740" s="1">
        <f t="shared" si="341"/>
        <v>6.4432700000000002E-20</v>
      </c>
      <c r="G2740" s="3">
        <f t="shared" si="342"/>
        <v>6.2258944486848331E-6</v>
      </c>
      <c r="I2740">
        <f t="shared" si="345"/>
        <v>6.2258944486848331E-6</v>
      </c>
      <c r="J2740">
        <v>2.2533E-25</v>
      </c>
      <c r="K2740" s="3">
        <f t="shared" si="346"/>
        <v>2.1772807846359898E-11</v>
      </c>
      <c r="M2740">
        <f t="shared" si="347"/>
        <v>2.1772807846359898E-11</v>
      </c>
    </row>
    <row r="2741" spans="1:13">
      <c r="A2741">
        <v>273.95</v>
      </c>
      <c r="B2741">
        <f t="shared" si="343"/>
        <v>8218500000000</v>
      </c>
      <c r="C2741">
        <f t="shared" si="340"/>
        <v>8.2185000000000006</v>
      </c>
      <c r="D2741">
        <f t="shared" si="344"/>
        <v>36.503011498448622</v>
      </c>
      <c r="E2741">
        <v>6.4059499999999998</v>
      </c>
      <c r="F2741" s="1">
        <f t="shared" si="341"/>
        <v>6.4059499999999992E-20</v>
      </c>
      <c r="G2741" s="3">
        <f t="shared" si="342"/>
        <v>6.1853153809535441E-6</v>
      </c>
      <c r="I2741">
        <f t="shared" si="345"/>
        <v>6.1853153809535441E-6</v>
      </c>
      <c r="J2741">
        <v>2.2373499999999997E-25</v>
      </c>
      <c r="K2741" s="3">
        <f t="shared" si="346"/>
        <v>2.1602908807556121E-11</v>
      </c>
      <c r="M2741">
        <f t="shared" si="347"/>
        <v>2.1602908807556121E-11</v>
      </c>
    </row>
    <row r="2742" spans="1:13">
      <c r="A2742">
        <v>274.05</v>
      </c>
      <c r="B2742">
        <f t="shared" si="343"/>
        <v>8221500000000</v>
      </c>
      <c r="C2742">
        <f t="shared" si="340"/>
        <v>8.2215000000000007</v>
      </c>
      <c r="D2742">
        <f t="shared" si="344"/>
        <v>36.489691662105457</v>
      </c>
      <c r="E2742">
        <v>6.3688099999999999</v>
      </c>
      <c r="F2742" s="1">
        <f t="shared" si="341"/>
        <v>6.3688099999999997E-20</v>
      </c>
      <c r="G2742" s="3">
        <f t="shared" si="342"/>
        <v>6.1449675467698355E-6</v>
      </c>
      <c r="I2742">
        <f t="shared" si="345"/>
        <v>6.1449675467698355E-6</v>
      </c>
      <c r="J2742">
        <v>2.2214899999999997E-25</v>
      </c>
      <c r="K2742" s="3">
        <f t="shared" si="346"/>
        <v>2.1434120275960064E-11</v>
      </c>
      <c r="M2742">
        <f t="shared" si="347"/>
        <v>2.1434120275960064E-11</v>
      </c>
    </row>
    <row r="2743" spans="1:13">
      <c r="A2743">
        <v>274.14999999999998</v>
      </c>
      <c r="B2743">
        <f t="shared" si="343"/>
        <v>8224499999999.999</v>
      </c>
      <c r="C2743">
        <f t="shared" si="340"/>
        <v>8.224499999999999</v>
      </c>
      <c r="D2743">
        <f t="shared" si="344"/>
        <v>36.476381542950946</v>
      </c>
      <c r="E2743">
        <v>6.3319000000000001</v>
      </c>
      <c r="F2743" s="1">
        <f t="shared" si="341"/>
        <v>6.3319E-20</v>
      </c>
      <c r="G2743" s="3">
        <f t="shared" si="342"/>
        <v>6.1048986800257736E-6</v>
      </c>
      <c r="I2743">
        <f t="shared" si="345"/>
        <v>6.1048986800257736E-6</v>
      </c>
      <c r="J2743">
        <v>2.20576E-25</v>
      </c>
      <c r="K2743" s="3">
        <f t="shared" si="346"/>
        <v>2.1266825617040148E-11</v>
      </c>
      <c r="M2743">
        <f t="shared" si="347"/>
        <v>2.1266825617040148E-11</v>
      </c>
    </row>
    <row r="2744" spans="1:13">
      <c r="A2744">
        <v>274.25</v>
      </c>
      <c r="B2744">
        <f t="shared" si="343"/>
        <v>8227500000000</v>
      </c>
      <c r="C2744">
        <f t="shared" si="340"/>
        <v>8.2274999999999991</v>
      </c>
      <c r="D2744">
        <f t="shared" si="344"/>
        <v>36.463081130355512</v>
      </c>
      <c r="E2744">
        <v>6.2952000000000004</v>
      </c>
      <c r="F2744" s="1">
        <f t="shared" si="341"/>
        <v>6.2952000000000006E-20</v>
      </c>
      <c r="G2744" s="3">
        <f t="shared" si="342"/>
        <v>6.0650889337670351E-6</v>
      </c>
      <c r="I2744">
        <f t="shared" si="345"/>
        <v>6.0650889337670351E-6</v>
      </c>
      <c r="J2744">
        <v>2.1901299999999997E-25</v>
      </c>
      <c r="K2744" s="3">
        <f t="shared" si="346"/>
        <v>2.1100732663793358E-11</v>
      </c>
      <c r="M2744">
        <f t="shared" si="347"/>
        <v>2.1100732663793358E-11</v>
      </c>
    </row>
    <row r="2745" spans="1:13">
      <c r="A2745">
        <v>274.35000000000002</v>
      </c>
      <c r="B2745">
        <f t="shared" si="343"/>
        <v>8230500000000.001</v>
      </c>
      <c r="C2745">
        <f t="shared" si="340"/>
        <v>8.230500000000001</v>
      </c>
      <c r="D2745">
        <f t="shared" si="344"/>
        <v>36.449790413705117</v>
      </c>
      <c r="E2745">
        <v>6.2587000000000002</v>
      </c>
      <c r="F2745" s="1">
        <f t="shared" si="341"/>
        <v>6.2586999999999999E-20</v>
      </c>
      <c r="G2745" s="3">
        <f t="shared" si="342"/>
        <v>6.0255281459010153E-6</v>
      </c>
      <c r="I2745">
        <f t="shared" si="345"/>
        <v>6.0255281459010153E-6</v>
      </c>
      <c r="J2745">
        <v>2.1746199999999997E-25</v>
      </c>
      <c r="K2745" s="3">
        <f t="shared" si="346"/>
        <v>2.0936031470815444E-11</v>
      </c>
      <c r="M2745">
        <f t="shared" si="347"/>
        <v>2.0936031470815444E-11</v>
      </c>
    </row>
    <row r="2746" spans="1:13">
      <c r="A2746">
        <v>274.45</v>
      </c>
      <c r="B2746">
        <f t="shared" si="343"/>
        <v>8233500000000</v>
      </c>
      <c r="C2746">
        <f t="shared" si="340"/>
        <v>8.2334999999999994</v>
      </c>
      <c r="D2746">
        <f t="shared" si="344"/>
        <v>36.436509382401169</v>
      </c>
      <c r="E2746">
        <v>6.2224300000000001</v>
      </c>
      <c r="F2746" s="1">
        <f t="shared" si="341"/>
        <v>6.2224300000000002E-20</v>
      </c>
      <c r="G2746" s="3">
        <f t="shared" si="342"/>
        <v>5.9862446652550044E-6</v>
      </c>
      <c r="I2746">
        <f t="shared" si="345"/>
        <v>5.9862446652550044E-6</v>
      </c>
      <c r="J2746">
        <v>2.15922E-25</v>
      </c>
      <c r="K2746" s="3">
        <f t="shared" si="346"/>
        <v>2.0772622924021498E-11</v>
      </c>
      <c r="M2746">
        <f t="shared" si="347"/>
        <v>2.0772622924021498E-11</v>
      </c>
    </row>
    <row r="2747" spans="1:13">
      <c r="A2747">
        <v>274.55</v>
      </c>
      <c r="B2747">
        <f t="shared" si="343"/>
        <v>8236500000000</v>
      </c>
      <c r="C2747">
        <f t="shared" si="340"/>
        <v>8.2364999999999995</v>
      </c>
      <c r="D2747">
        <f t="shared" si="344"/>
        <v>36.423238025860499</v>
      </c>
      <c r="E2747">
        <v>6.1863400000000004</v>
      </c>
      <c r="F2747" s="1">
        <f t="shared" si="341"/>
        <v>6.1863399999999997E-20</v>
      </c>
      <c r="G2747" s="3">
        <f t="shared" si="342"/>
        <v>5.9471898502926226E-6</v>
      </c>
      <c r="I2747">
        <f t="shared" si="345"/>
        <v>5.9471898502926226E-6</v>
      </c>
      <c r="J2747">
        <v>2.1439099999999997E-25</v>
      </c>
      <c r="K2747" s="3">
        <f t="shared" si="346"/>
        <v>2.0610312061640413E-11</v>
      </c>
      <c r="M2747">
        <f t="shared" si="347"/>
        <v>2.0610312061640413E-11</v>
      </c>
    </row>
    <row r="2748" spans="1:13">
      <c r="A2748">
        <v>274.64999999999998</v>
      </c>
      <c r="B2748">
        <f t="shared" si="343"/>
        <v>8239499999999.999</v>
      </c>
      <c r="C2748">
        <f t="shared" si="340"/>
        <v>8.2394999999999996</v>
      </c>
      <c r="D2748">
        <f t="shared" si="344"/>
        <v>36.409976333515388</v>
      </c>
      <c r="E2748">
        <v>6.1504599999999998</v>
      </c>
      <c r="F2748" s="1">
        <f t="shared" si="341"/>
        <v>6.1504599999999993E-20</v>
      </c>
      <c r="G2748" s="3">
        <f t="shared" si="342"/>
        <v>5.9083920520776903E-6</v>
      </c>
      <c r="I2748">
        <f t="shared" si="345"/>
        <v>5.9083920520776903E-6</v>
      </c>
      <c r="J2748">
        <v>2.1287199999999996E-25</v>
      </c>
      <c r="K2748" s="3">
        <f t="shared" si="346"/>
        <v>2.0449384808776611E-11</v>
      </c>
      <c r="M2748">
        <f t="shared" si="347"/>
        <v>2.0449384808776611E-11</v>
      </c>
    </row>
    <row r="2749" spans="1:13">
      <c r="A2749">
        <v>274.75</v>
      </c>
      <c r="B2749">
        <f t="shared" si="343"/>
        <v>8242500000000</v>
      </c>
      <c r="C2749">
        <f t="shared" si="340"/>
        <v>8.2424999999999997</v>
      </c>
      <c r="D2749">
        <f t="shared" si="344"/>
        <v>36.396724294813467</v>
      </c>
      <c r="E2749">
        <v>6.1147799999999997</v>
      </c>
      <c r="F2749" s="1">
        <f t="shared" si="341"/>
        <v>6.1147799999999989E-20</v>
      </c>
      <c r="G2749" s="3">
        <f t="shared" si="342"/>
        <v>5.8698411410488968E-6</v>
      </c>
      <c r="I2749">
        <f t="shared" si="345"/>
        <v>5.8698411410488968E-6</v>
      </c>
      <c r="J2749">
        <v>2.1136299999999999E-25</v>
      </c>
      <c r="K2749" s="3">
        <f t="shared" si="346"/>
        <v>2.0289646284829842E-11</v>
      </c>
      <c r="M2749">
        <f t="shared" si="347"/>
        <v>2.0289646284829842E-11</v>
      </c>
    </row>
    <row r="2750" spans="1:13">
      <c r="A2750">
        <v>274.85000000000002</v>
      </c>
      <c r="B2750">
        <f t="shared" si="343"/>
        <v>8245500000000.001</v>
      </c>
      <c r="C2750">
        <f t="shared" si="340"/>
        <v>8.2455000000000016</v>
      </c>
      <c r="D2750">
        <f t="shared" si="344"/>
        <v>36.383481899217749</v>
      </c>
      <c r="E2750">
        <v>6.0793100000000004</v>
      </c>
      <c r="F2750" s="1">
        <f t="shared" si="341"/>
        <v>6.0793099999999999E-20</v>
      </c>
      <c r="G2750" s="3">
        <f t="shared" si="342"/>
        <v>5.83154620161019E-6</v>
      </c>
      <c r="I2750">
        <f t="shared" si="345"/>
        <v>5.83154620161019E-6</v>
      </c>
      <c r="J2750">
        <v>2.09865E-25</v>
      </c>
      <c r="K2750" s="3">
        <f t="shared" si="346"/>
        <v>2.013118994755856E-11</v>
      </c>
      <c r="M2750">
        <f t="shared" si="347"/>
        <v>2.013118994755856E-11</v>
      </c>
    </row>
    <row r="2751" spans="1:13">
      <c r="A2751">
        <v>274.95</v>
      </c>
      <c r="B2751">
        <f t="shared" si="343"/>
        <v>8248500000000</v>
      </c>
      <c r="C2751">
        <f t="shared" si="340"/>
        <v>8.2484999999999999</v>
      </c>
      <c r="D2751">
        <f t="shared" si="344"/>
        <v>36.370249136206581</v>
      </c>
      <c r="E2751">
        <v>6.0440500000000004</v>
      </c>
      <c r="F2751" s="1">
        <f t="shared" si="341"/>
        <v>6.04405E-20</v>
      </c>
      <c r="G2751" s="3">
        <f t="shared" si="342"/>
        <v>5.7935067058750966E-6</v>
      </c>
      <c r="I2751">
        <f t="shared" si="345"/>
        <v>5.7935067058750966E-6</v>
      </c>
      <c r="J2751">
        <v>2.0837799999999999E-25</v>
      </c>
      <c r="K2751" s="3">
        <f t="shared" si="346"/>
        <v>1.9974013126245497E-11</v>
      </c>
      <c r="M2751">
        <f t="shared" si="347"/>
        <v>1.9974013126245497E-11</v>
      </c>
    </row>
    <row r="2752" spans="1:13">
      <c r="A2752">
        <v>275.05</v>
      </c>
      <c r="B2752">
        <f t="shared" si="343"/>
        <v>8251500000000</v>
      </c>
      <c r="C2752">
        <f t="shared" si="340"/>
        <v>8.2515000000000001</v>
      </c>
      <c r="D2752">
        <f t="shared" si="344"/>
        <v>36.357025995273588</v>
      </c>
      <c r="E2752">
        <v>6.0089699999999997</v>
      </c>
      <c r="F2752" s="1">
        <f t="shared" si="341"/>
        <v>6.0089699999999991E-20</v>
      </c>
      <c r="G2752" s="3">
        <f t="shared" si="342"/>
        <v>5.7556933915788454E-6</v>
      </c>
      <c r="I2752">
        <f t="shared" si="345"/>
        <v>5.7556933915788454E-6</v>
      </c>
      <c r="J2752">
        <v>2.0690000000000001E-25</v>
      </c>
      <c r="K2752" s="3">
        <f t="shared" si="346"/>
        <v>1.9817921585856867E-11</v>
      </c>
      <c r="M2752">
        <f t="shared" si="347"/>
        <v>1.9817921585856867E-11</v>
      </c>
    </row>
    <row r="2753" spans="1:13">
      <c r="A2753">
        <v>275.14999999999998</v>
      </c>
      <c r="B2753">
        <f t="shared" si="343"/>
        <v>8254499999999.999</v>
      </c>
      <c r="C2753">
        <f t="shared" si="340"/>
        <v>8.2544999999999984</v>
      </c>
      <c r="D2753">
        <f t="shared" si="344"/>
        <v>36.343812465927677</v>
      </c>
      <c r="E2753">
        <v>5.9741</v>
      </c>
      <c r="F2753" s="1">
        <f t="shared" si="341"/>
        <v>5.9740999999999998E-20</v>
      </c>
      <c r="G2753" s="3">
        <f t="shared" si="342"/>
        <v>5.7181345103645337E-6</v>
      </c>
      <c r="I2753">
        <f t="shared" si="345"/>
        <v>5.7181345103645337E-6</v>
      </c>
      <c r="J2753">
        <v>2.0543299999999999E-25</v>
      </c>
      <c r="K2753" s="3">
        <f t="shared" si="346"/>
        <v>1.9663104515621049E-11</v>
      </c>
      <c r="M2753">
        <f t="shared" si="347"/>
        <v>1.9663104515621049E-11</v>
      </c>
    </row>
    <row r="2754" spans="1:13">
      <c r="A2754">
        <v>275.25</v>
      </c>
      <c r="B2754">
        <f t="shared" si="343"/>
        <v>8257500000000</v>
      </c>
      <c r="C2754">
        <f t="shared" si="340"/>
        <v>8.2575000000000003</v>
      </c>
      <c r="D2754">
        <f t="shared" si="344"/>
        <v>36.33060853769301</v>
      </c>
      <c r="E2754">
        <v>5.9394299999999998</v>
      </c>
      <c r="F2754" s="1">
        <f t="shared" si="341"/>
        <v>5.939429999999999E-20</v>
      </c>
      <c r="G2754" s="3">
        <f t="shared" si="342"/>
        <v>5.6808199730687505E-6</v>
      </c>
      <c r="I2754">
        <f t="shared" si="345"/>
        <v>5.6808199730687505E-6</v>
      </c>
      <c r="J2754">
        <v>2.0397599999999998E-25</v>
      </c>
      <c r="K2754" s="3">
        <f t="shared" si="346"/>
        <v>1.9509463615644454E-11</v>
      </c>
      <c r="M2754">
        <f t="shared" si="347"/>
        <v>1.9509463615644454E-11</v>
      </c>
    </row>
    <row r="2755" spans="1:13">
      <c r="A2755">
        <v>275.35000000000002</v>
      </c>
      <c r="B2755">
        <f t="shared" si="343"/>
        <v>8260500000000.001</v>
      </c>
      <c r="C2755">
        <f t="shared" ref="C2755:C2818" si="348">B2755*10^-12</f>
        <v>8.2605000000000004</v>
      </c>
      <c r="D2755">
        <f t="shared" si="344"/>
        <v>36.317414200108949</v>
      </c>
      <c r="E2755">
        <v>5.9049500000000004</v>
      </c>
      <c r="F2755" s="1">
        <f t="shared" ref="F2755:F2818" si="349">E2755*10^-20</f>
        <v>5.9049500000000002E-20</v>
      </c>
      <c r="G2755" s="3">
        <f t="shared" ref="G2755:G2818" si="350">(F2755*((3*10^8)^2))/((1.38*10^-23)*((C2755*10^12)^2))</f>
        <v>5.6437397194330622E-6</v>
      </c>
      <c r="I2755">
        <f t="shared" si="345"/>
        <v>5.6437397194330622E-6</v>
      </c>
      <c r="J2755">
        <v>2.0252899999999999E-25</v>
      </c>
      <c r="K2755" s="3">
        <f t="shared" si="346"/>
        <v>1.9356996445982753E-11</v>
      </c>
      <c r="M2755">
        <f t="shared" si="347"/>
        <v>1.9356996445982753E-11</v>
      </c>
    </row>
    <row r="2756" spans="1:13">
      <c r="A2756">
        <v>275.45</v>
      </c>
      <c r="B2756">
        <f t="shared" ref="B2756:B2819" si="351">(3*10^10)*A2756</f>
        <v>8263500000000</v>
      </c>
      <c r="C2756">
        <f t="shared" si="348"/>
        <v>8.2635000000000005</v>
      </c>
      <c r="D2756">
        <f t="shared" ref="D2756:D2819" si="352">(3*10^8)/(B2756*10^-6)</f>
        <v>36.304229442730076</v>
      </c>
      <c r="E2756">
        <v>5.8706800000000001</v>
      </c>
      <c r="F2756" s="1">
        <f t="shared" si="349"/>
        <v>5.8706800000000004E-20</v>
      </c>
      <c r="G2756" s="3">
        <f t="shared" si="350"/>
        <v>5.6069123701359982E-6</v>
      </c>
      <c r="I2756">
        <f t="shared" si="345"/>
        <v>5.6069123701359982E-6</v>
      </c>
      <c r="J2756">
        <v>2.0109299999999999E-25</v>
      </c>
      <c r="K2756" s="3">
        <f t="shared" si="346"/>
        <v>1.9205796078950962E-11</v>
      </c>
      <c r="M2756">
        <f t="shared" si="347"/>
        <v>1.9205796078950962E-11</v>
      </c>
    </row>
    <row r="2757" spans="1:13">
      <c r="A2757">
        <v>275.55</v>
      </c>
      <c r="B2757">
        <f t="shared" si="351"/>
        <v>8266500000000</v>
      </c>
      <c r="C2757">
        <f t="shared" si="348"/>
        <v>8.2665000000000006</v>
      </c>
      <c r="D2757">
        <f t="shared" si="352"/>
        <v>36.291054255126113</v>
      </c>
      <c r="E2757">
        <v>5.8365900000000002</v>
      </c>
      <c r="F2757" s="1">
        <f t="shared" si="349"/>
        <v>5.8365899999999996E-20</v>
      </c>
      <c r="G2757" s="3">
        <f t="shared" si="350"/>
        <v>5.5703087725714964E-6</v>
      </c>
      <c r="I2757">
        <f t="shared" si="345"/>
        <v>5.5703087725714964E-6</v>
      </c>
      <c r="J2757">
        <v>1.9966599999999998E-25</v>
      </c>
      <c r="K2757" s="3">
        <f t="shared" si="346"/>
        <v>1.9055669001664676E-11</v>
      </c>
      <c r="M2757">
        <f t="shared" si="347"/>
        <v>1.9055669001664676E-11</v>
      </c>
    </row>
    <row r="2758" spans="1:13">
      <c r="A2758">
        <v>275.64999999999998</v>
      </c>
      <c r="B2758">
        <f t="shared" si="351"/>
        <v>8269499999999.999</v>
      </c>
      <c r="C2758">
        <f t="shared" si="348"/>
        <v>8.269499999999999</v>
      </c>
      <c r="D2758">
        <f t="shared" si="352"/>
        <v>36.277888626881918</v>
      </c>
      <c r="E2758">
        <v>5.8026900000000001</v>
      </c>
      <c r="F2758" s="1">
        <f t="shared" si="349"/>
        <v>5.8026899999999995E-20</v>
      </c>
      <c r="G2758" s="3">
        <f t="shared" si="350"/>
        <v>5.5339380057235323E-6</v>
      </c>
      <c r="I2758">
        <f t="shared" si="345"/>
        <v>5.5339380057235323E-6</v>
      </c>
      <c r="J2758">
        <v>1.9824999999999999E-25</v>
      </c>
      <c r="K2758" s="3">
        <f t="shared" si="346"/>
        <v>1.8906803734728036E-11</v>
      </c>
      <c r="M2758">
        <f t="shared" si="347"/>
        <v>1.8906803734728036E-11</v>
      </c>
    </row>
    <row r="2759" spans="1:13">
      <c r="A2759">
        <v>275.75</v>
      </c>
      <c r="B2759">
        <f t="shared" si="351"/>
        <v>8272500000000</v>
      </c>
      <c r="C2759">
        <f t="shared" si="348"/>
        <v>8.2724999999999991</v>
      </c>
      <c r="D2759">
        <f t="shared" si="352"/>
        <v>36.264732547597461</v>
      </c>
      <c r="E2759">
        <v>5.7689899999999996</v>
      </c>
      <c r="F2759" s="1">
        <f t="shared" si="349"/>
        <v>5.7689899999999992E-20</v>
      </c>
      <c r="G2759" s="3">
        <f t="shared" si="350"/>
        <v>5.4978091218879815E-6</v>
      </c>
      <c r="I2759">
        <f t="shared" si="345"/>
        <v>5.4978091218879815E-6</v>
      </c>
      <c r="J2759">
        <v>1.96843E-25</v>
      </c>
      <c r="K2759" s="3">
        <f t="shared" si="346"/>
        <v>1.8759007052877473E-11</v>
      </c>
      <c r="M2759">
        <f t="shared" si="347"/>
        <v>1.8759007052877473E-11</v>
      </c>
    </row>
    <row r="2760" spans="1:13">
      <c r="A2760">
        <v>275.85000000000002</v>
      </c>
      <c r="B2760">
        <f t="shared" si="351"/>
        <v>8275500000000.001</v>
      </c>
      <c r="C2760">
        <f t="shared" si="348"/>
        <v>8.275500000000001</v>
      </c>
      <c r="D2760">
        <f t="shared" si="352"/>
        <v>36.251586006887798</v>
      </c>
      <c r="E2760">
        <v>5.7354799999999999</v>
      </c>
      <c r="F2760" s="1">
        <f t="shared" si="349"/>
        <v>5.7354799999999996E-20</v>
      </c>
      <c r="G2760" s="3">
        <f t="shared" si="350"/>
        <v>5.4619121006949478E-6</v>
      </c>
      <c r="I2760">
        <f t="shared" si="345"/>
        <v>5.4619121006949478E-6</v>
      </c>
      <c r="J2760">
        <v>1.9544599999999999E-25</v>
      </c>
      <c r="K2760" s="3">
        <f t="shared" si="346"/>
        <v>1.8612371979894005E-11</v>
      </c>
      <c r="M2760">
        <f t="shared" si="347"/>
        <v>1.8612371979894005E-11</v>
      </c>
    </row>
    <row r="2761" spans="1:13">
      <c r="A2761">
        <v>275.95</v>
      </c>
      <c r="B2761">
        <f t="shared" si="351"/>
        <v>8278500000000</v>
      </c>
      <c r="C2761">
        <f t="shared" si="348"/>
        <v>8.2784999999999993</v>
      </c>
      <c r="D2761">
        <f t="shared" si="352"/>
        <v>36.238448994383042</v>
      </c>
      <c r="E2761">
        <v>5.7021800000000002</v>
      </c>
      <c r="F2761" s="1">
        <f t="shared" si="349"/>
        <v>5.7021800000000003E-20</v>
      </c>
      <c r="G2761" s="3">
        <f t="shared" si="350"/>
        <v>5.4262654988115143E-6</v>
      </c>
      <c r="I2761">
        <f t="shared" si="345"/>
        <v>5.4262654988115143E-6</v>
      </c>
      <c r="J2761">
        <v>1.9405999999999998E-25</v>
      </c>
      <c r="K2761" s="3">
        <f t="shared" si="346"/>
        <v>1.8466991268240607E-11</v>
      </c>
      <c r="M2761">
        <f t="shared" si="347"/>
        <v>1.8466991268240607E-11</v>
      </c>
    </row>
    <row r="2762" spans="1:13">
      <c r="A2762">
        <v>276.05</v>
      </c>
      <c r="B2762">
        <f t="shared" si="351"/>
        <v>8281500000000</v>
      </c>
      <c r="C2762">
        <f t="shared" si="348"/>
        <v>8.2814999999999994</v>
      </c>
      <c r="D2762">
        <f t="shared" si="352"/>
        <v>36.22532149972831</v>
      </c>
      <c r="E2762">
        <v>5.6690399999999999</v>
      </c>
      <c r="F2762" s="1">
        <f t="shared" si="349"/>
        <v>5.6690399999999992E-20</v>
      </c>
      <c r="G2762" s="3">
        <f t="shared" si="350"/>
        <v>5.3908212541526501E-6</v>
      </c>
      <c r="I2762">
        <f t="shared" si="345"/>
        <v>5.3908212541526501E-6</v>
      </c>
      <c r="J2762">
        <v>1.9268199999999998E-25</v>
      </c>
      <c r="K2762" s="3">
        <f t="shared" si="346"/>
        <v>1.8322577030549104E-11</v>
      </c>
      <c r="M2762">
        <f t="shared" si="347"/>
        <v>1.8322577030549104E-11</v>
      </c>
    </row>
    <row r="2763" spans="1:13">
      <c r="A2763">
        <v>276.14999999999998</v>
      </c>
      <c r="B2763">
        <f t="shared" si="351"/>
        <v>8284499999999.999</v>
      </c>
      <c r="C2763">
        <f t="shared" si="348"/>
        <v>8.2844999999999995</v>
      </c>
      <c r="D2763">
        <f t="shared" si="352"/>
        <v>36.212203512583741</v>
      </c>
      <c r="E2763">
        <v>5.6360999999999999</v>
      </c>
      <c r="F2763" s="1">
        <f t="shared" si="349"/>
        <v>5.6360999999999991E-20</v>
      </c>
      <c r="G2763" s="3">
        <f t="shared" si="350"/>
        <v>5.3556169645585701E-6</v>
      </c>
      <c r="I2763">
        <f t="shared" si="345"/>
        <v>5.3556169645585701E-6</v>
      </c>
      <c r="J2763">
        <v>1.91315E-25</v>
      </c>
      <c r="K2763" s="3">
        <f t="shared" si="346"/>
        <v>1.8179412352061231E-11</v>
      </c>
      <c r="M2763">
        <f t="shared" si="347"/>
        <v>1.8179412352061231E-11</v>
      </c>
    </row>
    <row r="2764" spans="1:13">
      <c r="A2764">
        <v>276.25</v>
      </c>
      <c r="B2764">
        <f t="shared" si="351"/>
        <v>8287500000000</v>
      </c>
      <c r="C2764">
        <f t="shared" si="348"/>
        <v>8.2874999999999996</v>
      </c>
      <c r="D2764">
        <f t="shared" si="352"/>
        <v>36.199095022624434</v>
      </c>
      <c r="E2764">
        <v>5.6033400000000002</v>
      </c>
      <c r="F2764" s="1">
        <f t="shared" si="349"/>
        <v>5.6033399999999993E-20</v>
      </c>
      <c r="G2764" s="3">
        <f t="shared" si="350"/>
        <v>5.3206331458868738E-6</v>
      </c>
      <c r="I2764">
        <f t="shared" si="345"/>
        <v>5.3206331458868738E-6</v>
      </c>
      <c r="J2764">
        <v>1.8995600000000001E-25</v>
      </c>
      <c r="K2764" s="3">
        <f t="shared" si="346"/>
        <v>1.803720976881801E-11</v>
      </c>
      <c r="M2764">
        <f t="shared" si="347"/>
        <v>1.803720976881801E-11</v>
      </c>
    </row>
    <row r="2765" spans="1:13">
      <c r="A2765">
        <v>276.35000000000002</v>
      </c>
      <c r="B2765">
        <f t="shared" si="351"/>
        <v>8290500000000.001</v>
      </c>
      <c r="C2765">
        <f t="shared" si="348"/>
        <v>8.2905000000000015</v>
      </c>
      <c r="D2765">
        <f t="shared" si="352"/>
        <v>36.185996019540433</v>
      </c>
      <c r="E2765">
        <v>5.5707800000000001</v>
      </c>
      <c r="F2765" s="1">
        <f t="shared" si="349"/>
        <v>5.5707799999999994E-20</v>
      </c>
      <c r="G2765" s="3">
        <f t="shared" si="350"/>
        <v>5.285888324397893E-6</v>
      </c>
      <c r="I2765">
        <f t="shared" si="345"/>
        <v>5.285888324397893E-6</v>
      </c>
      <c r="J2765">
        <v>1.8860799999999999E-25</v>
      </c>
      <c r="K2765" s="3">
        <f t="shared" si="346"/>
        <v>1.789625196270608E-11</v>
      </c>
      <c r="M2765">
        <f t="shared" si="347"/>
        <v>1.789625196270608E-11</v>
      </c>
    </row>
    <row r="2766" spans="1:13">
      <c r="A2766">
        <v>276.45</v>
      </c>
      <c r="B2766">
        <f t="shared" si="351"/>
        <v>8293500000000</v>
      </c>
      <c r="C2766">
        <f t="shared" si="348"/>
        <v>8.2934999999999999</v>
      </c>
      <c r="D2766">
        <f t="shared" si="352"/>
        <v>36.172906493036713</v>
      </c>
      <c r="E2766">
        <v>5.5384099999999998</v>
      </c>
      <c r="F2766" s="1">
        <f t="shared" si="349"/>
        <v>5.5384100000000001E-20</v>
      </c>
      <c r="G2766" s="3">
        <f t="shared" si="350"/>
        <v>5.2513725272043715E-6</v>
      </c>
      <c r="I2766">
        <f t="shared" si="345"/>
        <v>5.2513725272043715E-6</v>
      </c>
      <c r="J2766">
        <v>1.8726899999999998E-25</v>
      </c>
      <c r="K2766" s="3">
        <f t="shared" si="346"/>
        <v>1.7756346709561684E-11</v>
      </c>
      <c r="M2766">
        <f t="shared" si="347"/>
        <v>1.7756346709561684E-11</v>
      </c>
    </row>
    <row r="2767" spans="1:13">
      <c r="A2767">
        <v>276.55</v>
      </c>
      <c r="B2767">
        <f t="shared" si="351"/>
        <v>8296500000000</v>
      </c>
      <c r="C2767">
        <f t="shared" si="348"/>
        <v>8.2965</v>
      </c>
      <c r="D2767">
        <f t="shared" si="352"/>
        <v>36.159826432833121</v>
      </c>
      <c r="E2767">
        <v>5.5061999999999998</v>
      </c>
      <c r="F2767" s="1">
        <f t="shared" si="349"/>
        <v>5.506199999999999E-20</v>
      </c>
      <c r="G2767" s="3">
        <f t="shared" si="350"/>
        <v>5.2170568601339407E-6</v>
      </c>
      <c r="I2767">
        <f t="shared" si="345"/>
        <v>5.2170568601339407E-6</v>
      </c>
      <c r="J2767">
        <v>1.8593900000000002E-25</v>
      </c>
      <c r="K2767" s="3">
        <f t="shared" si="346"/>
        <v>1.7617491836773906E-11</v>
      </c>
      <c r="M2767">
        <f t="shared" si="347"/>
        <v>1.7617491836773906E-11</v>
      </c>
    </row>
    <row r="2768" spans="1:13">
      <c r="A2768">
        <v>276.64999999999998</v>
      </c>
      <c r="B2768">
        <f t="shared" si="351"/>
        <v>8299499999999.999</v>
      </c>
      <c r="C2768">
        <f t="shared" si="348"/>
        <v>8.2994999999999983</v>
      </c>
      <c r="D2768">
        <f t="shared" si="352"/>
        <v>36.146755828664382</v>
      </c>
      <c r="E2768">
        <v>5.4741799999999996</v>
      </c>
      <c r="F2768" s="1">
        <f t="shared" si="349"/>
        <v>5.4741799999999997E-20</v>
      </c>
      <c r="G2768" s="3">
        <f t="shared" si="350"/>
        <v>5.18296932036655E-6</v>
      </c>
      <c r="I2768">
        <f t="shared" si="345"/>
        <v>5.18296932036655E-6</v>
      </c>
      <c r="J2768">
        <v>1.8461799999999999E-25</v>
      </c>
      <c r="K2768" s="3">
        <f t="shared" si="346"/>
        <v>1.7479685176363068E-11</v>
      </c>
      <c r="M2768">
        <f t="shared" si="347"/>
        <v>1.7479685176363068E-11</v>
      </c>
    </row>
    <row r="2769" spans="1:13">
      <c r="A2769">
        <v>276.75</v>
      </c>
      <c r="B2769">
        <f t="shared" si="351"/>
        <v>8302500000000</v>
      </c>
      <c r="C2769">
        <f t="shared" si="348"/>
        <v>8.3025000000000002</v>
      </c>
      <c r="D2769">
        <f t="shared" si="352"/>
        <v>36.133694670280036</v>
      </c>
      <c r="E2769">
        <v>5.4423500000000002</v>
      </c>
      <c r="F2769" s="1">
        <f t="shared" si="349"/>
        <v>5.4423499999999999E-20</v>
      </c>
      <c r="G2769" s="3">
        <f t="shared" si="350"/>
        <v>5.1491094402890313E-6</v>
      </c>
      <c r="I2769">
        <f t="shared" si="345"/>
        <v>5.1491094402890313E-6</v>
      </c>
      <c r="J2769">
        <v>1.8330700000000001E-25</v>
      </c>
      <c r="K2769" s="3">
        <f t="shared" si="346"/>
        <v>1.7343019176845692E-11</v>
      </c>
      <c r="M2769">
        <f t="shared" si="347"/>
        <v>1.7343019176845692E-11</v>
      </c>
    </row>
    <row r="2770" spans="1:13">
      <c r="A2770">
        <v>276.85000000000002</v>
      </c>
      <c r="B2770">
        <f t="shared" si="351"/>
        <v>8305500000000.001</v>
      </c>
      <c r="C2770">
        <f t="shared" si="348"/>
        <v>8.3055000000000003</v>
      </c>
      <c r="D2770">
        <f t="shared" si="352"/>
        <v>36.120642947444459</v>
      </c>
      <c r="E2770">
        <v>5.4107000000000003</v>
      </c>
      <c r="F2770" s="1">
        <f t="shared" si="349"/>
        <v>5.4106999999999998E-20</v>
      </c>
      <c r="G2770" s="3">
        <f t="shared" si="350"/>
        <v>5.1154672989281001E-6</v>
      </c>
      <c r="I2770">
        <f t="shared" si="345"/>
        <v>5.1154672989281001E-6</v>
      </c>
      <c r="J2770">
        <v>1.8200499999999998E-25</v>
      </c>
      <c r="K2770" s="3">
        <f t="shared" si="346"/>
        <v>1.7207396930922226E-11</v>
      </c>
      <c r="M2770">
        <f t="shared" si="347"/>
        <v>1.7207396930922226E-11</v>
      </c>
    </row>
    <row r="2771" spans="1:13">
      <c r="A2771">
        <v>276.95</v>
      </c>
      <c r="B2771">
        <f t="shared" si="351"/>
        <v>8308500000000</v>
      </c>
      <c r="C2771">
        <f t="shared" si="348"/>
        <v>8.3085000000000004</v>
      </c>
      <c r="D2771">
        <f t="shared" si="352"/>
        <v>36.107600649936813</v>
      </c>
      <c r="E2771">
        <v>5.3792400000000002</v>
      </c>
      <c r="F2771" s="1">
        <f t="shared" si="349"/>
        <v>5.3792399999999997E-20</v>
      </c>
      <c r="G2771" s="3">
        <f t="shared" si="350"/>
        <v>5.0820518986623465E-6</v>
      </c>
      <c r="I2771">
        <f t="shared" si="345"/>
        <v>5.0820518986623465E-6</v>
      </c>
      <c r="J2771">
        <v>1.8071300000000001E-25</v>
      </c>
      <c r="K2771" s="3">
        <f t="shared" si="346"/>
        <v>1.7072910759939484E-11</v>
      </c>
      <c r="M2771">
        <f t="shared" si="347"/>
        <v>1.7072910759939484E-11</v>
      </c>
    </row>
    <row r="2772" spans="1:13">
      <c r="A2772">
        <v>277.05</v>
      </c>
      <c r="B2772">
        <f t="shared" si="351"/>
        <v>8311500000000</v>
      </c>
      <c r="C2772">
        <f t="shared" si="348"/>
        <v>8.3115000000000006</v>
      </c>
      <c r="D2772">
        <f t="shared" si="352"/>
        <v>36.094567767550984</v>
      </c>
      <c r="E2772">
        <v>5.3479299999999999</v>
      </c>
      <c r="F2772" s="1">
        <f t="shared" si="349"/>
        <v>5.3479299999999997E-20</v>
      </c>
      <c r="G2772" s="3">
        <f t="shared" si="350"/>
        <v>5.0488250119953976E-6</v>
      </c>
      <c r="I2772">
        <f t="shared" ref="I2772:I2835" si="353">G2772</f>
        <v>5.0488250119953976E-6</v>
      </c>
      <c r="J2772">
        <v>1.7942800000000001E-25</v>
      </c>
      <c r="K2772" s="3">
        <f t="shared" si="346"/>
        <v>1.6939275088722371E-11</v>
      </c>
      <c r="M2772">
        <f t="shared" si="347"/>
        <v>1.6939275088722371E-11</v>
      </c>
    </row>
    <row r="2773" spans="1:13">
      <c r="A2773">
        <v>277.14999999999998</v>
      </c>
      <c r="B2773">
        <f t="shared" si="351"/>
        <v>8314499999999.999</v>
      </c>
      <c r="C2773">
        <f t="shared" si="348"/>
        <v>8.3144999999999989</v>
      </c>
      <c r="D2773">
        <f t="shared" si="352"/>
        <v>36.081544290095621</v>
      </c>
      <c r="E2773">
        <v>5.3168199999999999</v>
      </c>
      <c r="F2773" s="1">
        <f t="shared" si="349"/>
        <v>5.3168199999999997E-20</v>
      </c>
      <c r="G2773" s="3">
        <f t="shared" si="350"/>
        <v>5.0158334264777404E-6</v>
      </c>
      <c r="I2773">
        <f t="shared" si="353"/>
        <v>5.0158334264777404E-6</v>
      </c>
      <c r="J2773">
        <v>1.7815299999999999E-25</v>
      </c>
      <c r="K2773" s="3">
        <f t="shared" si="346"/>
        <v>1.6806771198334509E-11</v>
      </c>
      <c r="M2773">
        <f t="shared" si="347"/>
        <v>1.6806771198334509E-11</v>
      </c>
    </row>
    <row r="2774" spans="1:13">
      <c r="A2774">
        <v>277.25</v>
      </c>
      <c r="B2774">
        <f t="shared" si="351"/>
        <v>8317500000000</v>
      </c>
      <c r="C2774">
        <f t="shared" si="348"/>
        <v>8.317499999999999</v>
      </c>
      <c r="D2774">
        <f t="shared" si="352"/>
        <v>36.068530207394048</v>
      </c>
      <c r="E2774">
        <v>5.2858799999999997</v>
      </c>
      <c r="F2774" s="1">
        <f t="shared" si="349"/>
        <v>5.2858799999999995E-20</v>
      </c>
      <c r="G2774" s="3">
        <f t="shared" si="350"/>
        <v>4.9830483776390813E-6</v>
      </c>
      <c r="I2774">
        <f t="shared" si="353"/>
        <v>4.9830483776390813E-6</v>
      </c>
      <c r="J2774">
        <v>1.7688699999999997E-25</v>
      </c>
      <c r="K2774" s="3">
        <f t="shared" si="346"/>
        <v>1.6675302473295728E-11</v>
      </c>
      <c r="M2774">
        <f t="shared" si="347"/>
        <v>1.6675302473295728E-11</v>
      </c>
    </row>
    <row r="2775" spans="1:13">
      <c r="A2775">
        <v>277.35000000000002</v>
      </c>
      <c r="B2775">
        <f t="shared" si="351"/>
        <v>8320500000000.001</v>
      </c>
      <c r="C2775">
        <f t="shared" si="348"/>
        <v>8.3205000000000009</v>
      </c>
      <c r="D2775">
        <f t="shared" si="352"/>
        <v>36.055525509284294</v>
      </c>
      <c r="E2775">
        <v>5.2551199999999998</v>
      </c>
      <c r="F2775" s="1">
        <f t="shared" si="349"/>
        <v>5.2551199999999995E-20</v>
      </c>
      <c r="G2775" s="3">
        <f t="shared" si="350"/>
        <v>4.9504788647826354E-6</v>
      </c>
      <c r="I2775">
        <f t="shared" si="353"/>
        <v>4.9504788647826354E-6</v>
      </c>
      <c r="J2775">
        <v>1.7563E-25</v>
      </c>
      <c r="K2775" s="3">
        <f t="shared" si="346"/>
        <v>1.654486677795701E-11</v>
      </c>
      <c r="M2775">
        <f t="shared" si="347"/>
        <v>1.654486677795701E-11</v>
      </c>
    </row>
    <row r="2776" spans="1:13">
      <c r="A2776">
        <v>277.45</v>
      </c>
      <c r="B2776">
        <f t="shared" si="351"/>
        <v>8323500000000</v>
      </c>
      <c r="C2776">
        <f t="shared" si="348"/>
        <v>8.3234999999999992</v>
      </c>
      <c r="D2776">
        <f t="shared" si="352"/>
        <v>36.042530185619029</v>
      </c>
      <c r="E2776">
        <v>5.2245400000000002</v>
      </c>
      <c r="F2776" s="1">
        <f t="shared" si="349"/>
        <v>5.2245399999999997E-20</v>
      </c>
      <c r="G2776" s="3">
        <f t="shared" si="350"/>
        <v>4.9181244474386045E-6</v>
      </c>
      <c r="I2776">
        <f t="shared" si="353"/>
        <v>4.9181244474386045E-6</v>
      </c>
      <c r="J2776">
        <v>1.7438199999999998E-25</v>
      </c>
      <c r="K2776" s="3">
        <f t="shared" si="346"/>
        <v>1.6415461981212487E-11</v>
      </c>
      <c r="M2776">
        <f t="shared" si="347"/>
        <v>1.6415461981212487E-11</v>
      </c>
    </row>
    <row r="2777" spans="1:13">
      <c r="A2777">
        <v>277.55</v>
      </c>
      <c r="B2777">
        <f t="shared" si="351"/>
        <v>8326500000000</v>
      </c>
      <c r="C2777">
        <f t="shared" si="348"/>
        <v>8.3264999999999993</v>
      </c>
      <c r="D2777">
        <f t="shared" si="352"/>
        <v>36.029544226265536</v>
      </c>
      <c r="E2777">
        <v>5.1941199999999998</v>
      </c>
      <c r="F2777" s="1">
        <f t="shared" si="349"/>
        <v>5.1941199999999994E-20</v>
      </c>
      <c r="G2777" s="3">
        <f t="shared" si="350"/>
        <v>4.8859658726206898E-6</v>
      </c>
      <c r="I2777">
        <f t="shared" si="353"/>
        <v>4.8859658726206898E-6</v>
      </c>
      <c r="J2777">
        <v>1.7314199999999999E-25</v>
      </c>
      <c r="K2777" s="3">
        <f t="shared" si="346"/>
        <v>1.6286991889238052E-11</v>
      </c>
      <c r="M2777">
        <f t="shared" si="347"/>
        <v>1.6286991889238052E-11</v>
      </c>
    </row>
    <row r="2778" spans="1:13">
      <c r="A2778">
        <v>277.64999999999998</v>
      </c>
      <c r="B2778">
        <f t="shared" si="351"/>
        <v>8329499999999.999</v>
      </c>
      <c r="C2778">
        <f t="shared" si="348"/>
        <v>8.3294999999999995</v>
      </c>
      <c r="D2778">
        <f t="shared" si="352"/>
        <v>36.016567621105715</v>
      </c>
      <c r="E2778">
        <v>5.1638799999999998</v>
      </c>
      <c r="F2778" s="1">
        <f t="shared" si="349"/>
        <v>5.1638799999999993E-20</v>
      </c>
      <c r="G2778" s="3">
        <f t="shared" si="350"/>
        <v>4.8540215422731512E-6</v>
      </c>
      <c r="I2778">
        <f t="shared" si="353"/>
        <v>4.8540215422731512E-6</v>
      </c>
      <c r="J2778">
        <v>1.7191199999999998E-25</v>
      </c>
      <c r="K2778" s="3">
        <f t="shared" si="346"/>
        <v>1.6159642582230063E-11</v>
      </c>
      <c r="M2778">
        <f t="shared" si="347"/>
        <v>1.6159642582230063E-11</v>
      </c>
    </row>
    <row r="2779" spans="1:13">
      <c r="A2779">
        <v>277.75</v>
      </c>
      <c r="B2779">
        <f t="shared" si="351"/>
        <v>8332500000000</v>
      </c>
      <c r="C2779">
        <f t="shared" si="348"/>
        <v>8.3324999999999996</v>
      </c>
      <c r="D2779">
        <f t="shared" si="352"/>
        <v>36.003600360036003</v>
      </c>
      <c r="E2779">
        <v>5.1338200000000001</v>
      </c>
      <c r="F2779" s="1">
        <f t="shared" si="349"/>
        <v>5.13382E-20</v>
      </c>
      <c r="G2779" s="3">
        <f t="shared" si="350"/>
        <v>4.8222910186764776E-6</v>
      </c>
      <c r="I2779">
        <f t="shared" si="353"/>
        <v>4.8222910186764776E-6</v>
      </c>
      <c r="J2779">
        <v>1.7068899999999997E-25</v>
      </c>
      <c r="K2779" s="3">
        <f t="shared" si="346"/>
        <v>1.6033129943918352E-11</v>
      </c>
      <c r="M2779">
        <f t="shared" si="347"/>
        <v>1.6033129943918352E-11</v>
      </c>
    </row>
    <row r="2780" spans="1:13">
      <c r="A2780">
        <v>277.85000000000002</v>
      </c>
      <c r="B2780">
        <f t="shared" si="351"/>
        <v>8335500000000.001</v>
      </c>
      <c r="C2780">
        <f t="shared" si="348"/>
        <v>8.3355000000000015</v>
      </c>
      <c r="D2780">
        <f t="shared" si="352"/>
        <v>35.990642432967427</v>
      </c>
      <c r="E2780">
        <v>5.1039199999999996</v>
      </c>
      <c r="F2780" s="1">
        <f t="shared" si="349"/>
        <v>5.1039199999999995E-20</v>
      </c>
      <c r="G2780" s="3">
        <f t="shared" si="350"/>
        <v>4.7907550921926662E-6</v>
      </c>
      <c r="I2780">
        <f t="shared" si="353"/>
        <v>4.7907550921926662E-6</v>
      </c>
      <c r="J2780">
        <v>1.6947599999999998E-25</v>
      </c>
      <c r="K2780" s="3">
        <f t="shared" si="346"/>
        <v>1.5907733859551961E-11</v>
      </c>
      <c r="M2780">
        <f t="shared" si="347"/>
        <v>1.5907733859551961E-11</v>
      </c>
    </row>
    <row r="2781" spans="1:13">
      <c r="A2781">
        <v>277.95</v>
      </c>
      <c r="B2781">
        <f t="shared" si="351"/>
        <v>8338500000000</v>
      </c>
      <c r="C2781">
        <f t="shared" si="348"/>
        <v>8.3384999999999998</v>
      </c>
      <c r="D2781">
        <f t="shared" si="352"/>
        <v>35.977693829825505</v>
      </c>
      <c r="E2781">
        <v>5.0742099999999999</v>
      </c>
      <c r="F2781" s="1">
        <f t="shared" si="349"/>
        <v>5.0742099999999997E-20</v>
      </c>
      <c r="G2781" s="3">
        <f t="shared" si="350"/>
        <v>4.759441506480909E-6</v>
      </c>
      <c r="I2781">
        <f t="shared" si="353"/>
        <v>4.759441506480909E-6</v>
      </c>
      <c r="J2781">
        <v>1.6827099999999999E-25</v>
      </c>
      <c r="K2781" s="3">
        <f t="shared" si="346"/>
        <v>1.5783264424157632E-11</v>
      </c>
      <c r="M2781">
        <f t="shared" si="347"/>
        <v>1.5783264424157632E-11</v>
      </c>
    </row>
    <row r="2782" spans="1:13">
      <c r="A2782">
        <v>278.05</v>
      </c>
      <c r="B2782">
        <f t="shared" si="351"/>
        <v>8341500000000</v>
      </c>
      <c r="C2782">
        <f t="shared" si="348"/>
        <v>8.3414999999999999</v>
      </c>
      <c r="D2782">
        <f t="shared" si="352"/>
        <v>35.96475454055026</v>
      </c>
      <c r="E2782">
        <v>5.0446400000000002</v>
      </c>
      <c r="F2782" s="1">
        <f t="shared" si="349"/>
        <v>5.0446399999999997E-20</v>
      </c>
      <c r="G2782" s="3">
        <f t="shared" si="350"/>
        <v>4.7283029416938738E-6</v>
      </c>
      <c r="I2782">
        <f t="shared" si="353"/>
        <v>4.7283029416938738E-6</v>
      </c>
      <c r="J2782">
        <v>1.6707399999999998E-25</v>
      </c>
      <c r="K2782" s="3">
        <f t="shared" si="346"/>
        <v>1.5659719735809932E-11</v>
      </c>
      <c r="M2782">
        <f t="shared" si="347"/>
        <v>1.5659719735809932E-11</v>
      </c>
    </row>
    <row r="2783" spans="1:13">
      <c r="A2783">
        <v>278.14999999999998</v>
      </c>
      <c r="B2783">
        <f t="shared" si="351"/>
        <v>8344499999999.999</v>
      </c>
      <c r="C2783">
        <f t="shared" si="348"/>
        <v>8.3444999999999983</v>
      </c>
      <c r="D2783">
        <f t="shared" si="352"/>
        <v>35.951824555096174</v>
      </c>
      <c r="E2783">
        <v>5.0152599999999996</v>
      </c>
      <c r="F2783" s="1">
        <f t="shared" si="349"/>
        <v>5.0152599999999991E-20</v>
      </c>
      <c r="G2783" s="3">
        <f t="shared" si="350"/>
        <v>4.6973858755752072E-6</v>
      </c>
      <c r="I2783">
        <f t="shared" si="353"/>
        <v>4.6973858755752072E-6</v>
      </c>
      <c r="J2783">
        <v>1.6588499999999997E-25</v>
      </c>
      <c r="K2783" s="3">
        <f t="shared" si="346"/>
        <v>1.5537097896615394E-11</v>
      </c>
      <c r="M2783">
        <f t="shared" si="347"/>
        <v>1.5537097896615394E-11</v>
      </c>
    </row>
    <row r="2784" spans="1:13">
      <c r="A2784">
        <v>278.25</v>
      </c>
      <c r="B2784">
        <f t="shared" si="351"/>
        <v>8347500000000</v>
      </c>
      <c r="C2784">
        <f t="shared" si="348"/>
        <v>8.3475000000000001</v>
      </c>
      <c r="D2784">
        <f t="shared" si="352"/>
        <v>35.938903863432166</v>
      </c>
      <c r="E2784">
        <v>4.98604</v>
      </c>
      <c r="F2784" s="1">
        <f t="shared" si="349"/>
        <v>4.9860399999999997E-20</v>
      </c>
      <c r="G2784" s="3">
        <f t="shared" si="350"/>
        <v>4.6666617763513501E-6</v>
      </c>
      <c r="I2784">
        <f t="shared" si="353"/>
        <v>4.6666617763513501E-6</v>
      </c>
      <c r="J2784">
        <v>1.6470500000000001E-25</v>
      </c>
      <c r="K2784" s="3">
        <f t="shared" si="346"/>
        <v>1.541549060725444E-11</v>
      </c>
      <c r="M2784">
        <f t="shared" si="347"/>
        <v>1.541549060725444E-11</v>
      </c>
    </row>
    <row r="2785" spans="1:13">
      <c r="A2785">
        <v>278.35000000000002</v>
      </c>
      <c r="B2785">
        <f t="shared" si="351"/>
        <v>8350500000000.001</v>
      </c>
      <c r="C2785">
        <f t="shared" si="348"/>
        <v>8.3505000000000003</v>
      </c>
      <c r="D2785">
        <f t="shared" si="352"/>
        <v>35.925992455541582</v>
      </c>
      <c r="E2785">
        <v>4.9569799999999997</v>
      </c>
      <c r="F2785" s="1">
        <f t="shared" si="349"/>
        <v>4.9569799999999992E-20</v>
      </c>
      <c r="G2785" s="3">
        <f t="shared" si="350"/>
        <v>4.6361302520877556E-6</v>
      </c>
      <c r="I2785">
        <f t="shared" si="353"/>
        <v>4.6361302520877556E-6</v>
      </c>
      <c r="J2785">
        <v>1.63534E-25</v>
      </c>
      <c r="K2785" s="3">
        <f t="shared" si="346"/>
        <v>1.529489577615643E-11</v>
      </c>
      <c r="M2785">
        <f t="shared" si="347"/>
        <v>1.529489577615643E-11</v>
      </c>
    </row>
    <row r="2786" spans="1:13">
      <c r="A2786">
        <v>278.45</v>
      </c>
      <c r="B2786">
        <f t="shared" si="351"/>
        <v>8353500000000</v>
      </c>
      <c r="C2786">
        <f t="shared" si="348"/>
        <v>8.3535000000000004</v>
      </c>
      <c r="D2786">
        <f t="shared" si="352"/>
        <v>35.91309032142216</v>
      </c>
      <c r="E2786">
        <v>4.9280999999999997</v>
      </c>
      <c r="F2786" s="1">
        <f t="shared" si="349"/>
        <v>4.9280999999999995E-20</v>
      </c>
      <c r="G2786" s="3">
        <f t="shared" si="350"/>
        <v>4.6058096037068696E-6</v>
      </c>
      <c r="I2786">
        <f t="shared" si="353"/>
        <v>4.6058096037068696E-6</v>
      </c>
      <c r="J2786">
        <v>1.6236999999999999E-25</v>
      </c>
      <c r="K2786" s="3">
        <f t="shared" si="346"/>
        <v>1.5175124395890592E-11</v>
      </c>
      <c r="M2786">
        <f t="shared" si="347"/>
        <v>1.5175124395890592E-11</v>
      </c>
    </row>
    <row r="2787" spans="1:13">
      <c r="A2787">
        <v>278.55</v>
      </c>
      <c r="B2787">
        <f t="shared" si="351"/>
        <v>8356500000000</v>
      </c>
      <c r="C2787">
        <f t="shared" si="348"/>
        <v>8.3565000000000005</v>
      </c>
      <c r="D2787">
        <f t="shared" si="352"/>
        <v>35.90019745108598</v>
      </c>
      <c r="E2787">
        <v>4.8993700000000002</v>
      </c>
      <c r="F2787" s="1">
        <f t="shared" si="349"/>
        <v>4.8993699999999999E-20</v>
      </c>
      <c r="G2787" s="3">
        <f t="shared" si="350"/>
        <v>4.5756713827540421E-6</v>
      </c>
      <c r="I2787">
        <f t="shared" si="353"/>
        <v>4.5756713827540421E-6</v>
      </c>
      <c r="J2787">
        <v>1.61215E-25</v>
      </c>
      <c r="K2787" s="3">
        <f t="shared" si="346"/>
        <v>1.505636157242039E-11</v>
      </c>
      <c r="M2787">
        <f t="shared" si="347"/>
        <v>1.505636157242039E-11</v>
      </c>
    </row>
    <row r="2788" spans="1:13">
      <c r="A2788">
        <v>278.64999999999998</v>
      </c>
      <c r="B2788">
        <f t="shared" si="351"/>
        <v>8359499999999.999</v>
      </c>
      <c r="C2788">
        <f t="shared" si="348"/>
        <v>8.3594999999999988</v>
      </c>
      <c r="D2788">
        <f t="shared" si="352"/>
        <v>35.887313834559485</v>
      </c>
      <c r="E2788">
        <v>4.8708099999999996</v>
      </c>
      <c r="F2788" s="1">
        <f t="shared" si="349"/>
        <v>4.8708099999999996E-20</v>
      </c>
      <c r="G2788" s="3">
        <f t="shared" si="350"/>
        <v>4.5457338851270663E-6</v>
      </c>
      <c r="I2788">
        <f t="shared" si="353"/>
        <v>4.5457338851270663E-6</v>
      </c>
      <c r="J2788">
        <v>1.6006699999999998E-25</v>
      </c>
      <c r="K2788" s="3">
        <f t="shared" si="346"/>
        <v>1.4938418574952303E-11</v>
      </c>
      <c r="M2788">
        <f t="shared" si="347"/>
        <v>1.4938418574952303E-11</v>
      </c>
    </row>
    <row r="2789" spans="1:13">
      <c r="A2789">
        <v>278.75</v>
      </c>
      <c r="B2789">
        <f t="shared" si="351"/>
        <v>8362500000000</v>
      </c>
      <c r="C2789">
        <f t="shared" si="348"/>
        <v>8.3625000000000007</v>
      </c>
      <c r="D2789">
        <f t="shared" si="352"/>
        <v>35.874439461883405</v>
      </c>
      <c r="E2789">
        <v>4.8424199999999997</v>
      </c>
      <c r="F2789" s="1">
        <f t="shared" si="349"/>
        <v>4.8424199999999998E-20</v>
      </c>
      <c r="G2789" s="3">
        <f t="shared" si="350"/>
        <v>4.515996702125519E-6</v>
      </c>
      <c r="I2789">
        <f t="shared" si="353"/>
        <v>4.515996702125519E-6</v>
      </c>
      <c r="J2789">
        <v>1.5892799999999999E-25</v>
      </c>
      <c r="K2789" s="3">
        <f t="shared" si="346"/>
        <v>1.4821480249036729E-11</v>
      </c>
      <c r="M2789">
        <f t="shared" si="347"/>
        <v>1.4821480249036729E-11</v>
      </c>
    </row>
    <row r="2790" spans="1:13">
      <c r="A2790">
        <v>278.85000000000002</v>
      </c>
      <c r="B2790">
        <f t="shared" si="351"/>
        <v>8365500000000.001</v>
      </c>
      <c r="C2790">
        <f t="shared" si="348"/>
        <v>8.3655000000000008</v>
      </c>
      <c r="D2790">
        <f t="shared" si="352"/>
        <v>35.861574323112784</v>
      </c>
      <c r="E2790">
        <v>4.81419</v>
      </c>
      <c r="F2790" s="1">
        <f t="shared" si="349"/>
        <v>4.8141899999999999E-20</v>
      </c>
      <c r="G2790" s="3">
        <f t="shared" si="350"/>
        <v>4.4864501066904252E-6</v>
      </c>
      <c r="I2790">
        <f t="shared" si="353"/>
        <v>4.4864501066904252E-6</v>
      </c>
      <c r="J2790">
        <v>1.57797E-25</v>
      </c>
      <c r="K2790" s="3">
        <f t="shared" si="346"/>
        <v>1.4705451332112549E-11</v>
      </c>
      <c r="M2790">
        <f t="shared" si="347"/>
        <v>1.4705451332112549E-11</v>
      </c>
    </row>
    <row r="2791" spans="1:13">
      <c r="A2791">
        <v>278.95</v>
      </c>
      <c r="B2791">
        <f t="shared" si="351"/>
        <v>8368500000000</v>
      </c>
      <c r="C2791">
        <f t="shared" si="348"/>
        <v>8.3684999999999992</v>
      </c>
      <c r="D2791">
        <f t="shared" si="352"/>
        <v>35.848718408316905</v>
      </c>
      <c r="E2791">
        <v>4.7861200000000004</v>
      </c>
      <c r="F2791" s="1">
        <f t="shared" si="349"/>
        <v>4.78612E-20</v>
      </c>
      <c r="G2791" s="3">
        <f t="shared" si="350"/>
        <v>4.457093711885765E-6</v>
      </c>
      <c r="I2791">
        <f t="shared" si="353"/>
        <v>4.457093711885765E-6</v>
      </c>
      <c r="J2791">
        <v>1.5667399999999997E-25</v>
      </c>
      <c r="K2791" s="3">
        <f t="shared" si="346"/>
        <v>1.4590329958630172E-11</v>
      </c>
      <c r="M2791">
        <f t="shared" si="347"/>
        <v>1.4590329958630172E-11</v>
      </c>
    </row>
    <row r="2792" spans="1:13">
      <c r="A2792">
        <v>279.05</v>
      </c>
      <c r="B2792">
        <f t="shared" si="351"/>
        <v>8371500000000</v>
      </c>
      <c r="C2792">
        <f t="shared" si="348"/>
        <v>8.3714999999999993</v>
      </c>
      <c r="D2792">
        <f t="shared" si="352"/>
        <v>35.835871707579287</v>
      </c>
      <c r="E2792">
        <v>4.7582000000000004</v>
      </c>
      <c r="F2792" s="1">
        <f t="shared" si="349"/>
        <v>4.7582000000000004E-20</v>
      </c>
      <c r="G2792" s="3">
        <f t="shared" si="350"/>
        <v>4.4279178257235035E-6</v>
      </c>
      <c r="I2792">
        <f t="shared" si="353"/>
        <v>4.4279178257235035E-6</v>
      </c>
      <c r="J2792">
        <v>1.5555799999999999E-25</v>
      </c>
      <c r="K2792" s="3">
        <f t="shared" si="346"/>
        <v>1.4476021208311897E-11</v>
      </c>
      <c r="M2792">
        <f t="shared" si="347"/>
        <v>1.4476021208311897E-11</v>
      </c>
    </row>
    <row r="2793" spans="1:13">
      <c r="A2793">
        <v>279.14999999999998</v>
      </c>
      <c r="B2793">
        <f t="shared" si="351"/>
        <v>8374499999999.999</v>
      </c>
      <c r="C2793">
        <f t="shared" si="348"/>
        <v>8.3744999999999994</v>
      </c>
      <c r="D2793">
        <f t="shared" si="352"/>
        <v>35.823034210997676</v>
      </c>
      <c r="E2793">
        <v>4.7304500000000003</v>
      </c>
      <c r="F2793" s="1">
        <f t="shared" si="349"/>
        <v>4.7304499999999999E-20</v>
      </c>
      <c r="G2793" s="3">
        <f t="shared" si="350"/>
        <v>4.3989406812973636E-6</v>
      </c>
      <c r="I2793">
        <f t="shared" si="353"/>
        <v>4.3989406812973636E-6</v>
      </c>
      <c r="J2793">
        <v>1.5445099999999998E-25</v>
      </c>
      <c r="K2793" s="3">
        <f t="shared" si="346"/>
        <v>1.4362709407499479E-11</v>
      </c>
      <c r="M2793">
        <f t="shared" si="347"/>
        <v>1.4362709407499479E-11</v>
      </c>
    </row>
    <row r="2794" spans="1:13">
      <c r="A2794">
        <v>279.25</v>
      </c>
      <c r="B2794">
        <f t="shared" si="351"/>
        <v>8377500000000</v>
      </c>
      <c r="C2794">
        <f t="shared" si="348"/>
        <v>8.3774999999999995</v>
      </c>
      <c r="D2794">
        <f t="shared" si="352"/>
        <v>35.810205908683976</v>
      </c>
      <c r="E2794">
        <v>4.7028499999999998</v>
      </c>
      <c r="F2794" s="1">
        <f t="shared" si="349"/>
        <v>4.7028499999999997E-20</v>
      </c>
      <c r="G2794" s="3">
        <f t="shared" si="350"/>
        <v>4.3701432890286989E-6</v>
      </c>
      <c r="I2794">
        <f t="shared" si="353"/>
        <v>4.3701432890286989E-6</v>
      </c>
      <c r="J2794">
        <v>1.53351E-25</v>
      </c>
      <c r="K2794" s="3">
        <f t="shared" si="346"/>
        <v>1.4250206651622742E-11</v>
      </c>
      <c r="M2794">
        <f t="shared" si="347"/>
        <v>1.4250206651622742E-11</v>
      </c>
    </row>
    <row r="2795" spans="1:13">
      <c r="A2795">
        <v>279.35000000000002</v>
      </c>
      <c r="B2795">
        <f t="shared" si="351"/>
        <v>8380500000000.001</v>
      </c>
      <c r="C2795">
        <f t="shared" si="348"/>
        <v>8.3805000000000014</v>
      </c>
      <c r="D2795">
        <f t="shared" si="352"/>
        <v>35.797386790764271</v>
      </c>
      <c r="E2795">
        <v>4.6754199999999999</v>
      </c>
      <c r="F2795" s="1">
        <f t="shared" si="349"/>
        <v>4.6754199999999999E-20</v>
      </c>
      <c r="G2795" s="3">
        <f t="shared" si="350"/>
        <v>4.3415438569680406E-6</v>
      </c>
      <c r="I2795">
        <f t="shared" si="353"/>
        <v>4.3415438569680406E-6</v>
      </c>
      <c r="J2795">
        <v>1.5225899999999998E-25</v>
      </c>
      <c r="K2795" s="3">
        <f t="shared" si="346"/>
        <v>1.4138604149319138E-11</v>
      </c>
      <c r="M2795">
        <f t="shared" si="347"/>
        <v>1.4138604149319138E-11</v>
      </c>
    </row>
    <row r="2796" spans="1:13">
      <c r="A2796">
        <v>279.45</v>
      </c>
      <c r="B2796">
        <f t="shared" si="351"/>
        <v>8383500000000</v>
      </c>
      <c r="C2796">
        <f t="shared" si="348"/>
        <v>8.3834999999999997</v>
      </c>
      <c r="D2796">
        <f t="shared" si="352"/>
        <v>35.78457684737878</v>
      </c>
      <c r="E2796">
        <v>4.6481399999999997</v>
      </c>
      <c r="F2796" s="1">
        <f t="shared" si="349"/>
        <v>4.6481399999999996E-20</v>
      </c>
      <c r="G2796" s="3">
        <f t="shared" si="350"/>
        <v>4.3131234237898762E-6</v>
      </c>
      <c r="I2796">
        <f t="shared" si="353"/>
        <v>4.3131234237898762E-6</v>
      </c>
      <c r="J2796">
        <v>1.5117500000000001E-25</v>
      </c>
      <c r="K2796" s="3">
        <f t="shared" si="346"/>
        <v>1.4027900054461239E-11</v>
      </c>
      <c r="M2796">
        <f t="shared" si="347"/>
        <v>1.4027900054461239E-11</v>
      </c>
    </row>
    <row r="2797" spans="1:13">
      <c r="A2797">
        <v>279.55</v>
      </c>
      <c r="B2797">
        <f t="shared" si="351"/>
        <v>8386500000000</v>
      </c>
      <c r="C2797">
        <f t="shared" si="348"/>
        <v>8.3864999999999998</v>
      </c>
      <c r="D2797">
        <f t="shared" si="352"/>
        <v>35.77177606868181</v>
      </c>
      <c r="E2797">
        <v>4.6210100000000001</v>
      </c>
      <c r="F2797" s="1">
        <f t="shared" si="349"/>
        <v>4.6210099999999996E-20</v>
      </c>
      <c r="G2797" s="3">
        <f t="shared" si="350"/>
        <v>4.2848816273342847E-6</v>
      </c>
      <c r="I2797">
        <f t="shared" si="353"/>
        <v>4.2848816273342847E-6</v>
      </c>
      <c r="J2797">
        <v>1.5009799999999998E-25</v>
      </c>
      <c r="K2797" s="3">
        <f t="shared" si="346"/>
        <v>1.3917999798737105E-11</v>
      </c>
      <c r="M2797">
        <f t="shared" si="347"/>
        <v>1.3917999798737105E-11</v>
      </c>
    </row>
    <row r="2798" spans="1:13">
      <c r="A2798">
        <v>279.64999999999998</v>
      </c>
      <c r="B2798">
        <f t="shared" si="351"/>
        <v>8389499999999.999</v>
      </c>
      <c r="C2798">
        <f t="shared" si="348"/>
        <v>8.3894999999999982</v>
      </c>
      <c r="D2798">
        <f t="shared" si="352"/>
        <v>35.758984444841772</v>
      </c>
      <c r="E2798">
        <v>4.5940399999999997</v>
      </c>
      <c r="F2798" s="1">
        <f t="shared" si="349"/>
        <v>4.5940399999999996E-20</v>
      </c>
      <c r="G2798" s="3">
        <f t="shared" si="350"/>
        <v>4.2568273721805707E-6</v>
      </c>
      <c r="I2798">
        <f t="shared" si="353"/>
        <v>4.2568273721805707E-6</v>
      </c>
      <c r="J2798">
        <v>1.49028E-25</v>
      </c>
      <c r="K2798" s="3">
        <f t="shared" si="346"/>
        <v>1.3808901742721573E-11</v>
      </c>
      <c r="M2798">
        <f t="shared" si="347"/>
        <v>1.3808901742721573E-11</v>
      </c>
    </row>
    <row r="2799" spans="1:13">
      <c r="A2799">
        <v>279.75</v>
      </c>
      <c r="B2799">
        <f t="shared" si="351"/>
        <v>8392500000000</v>
      </c>
      <c r="C2799">
        <f t="shared" si="348"/>
        <v>8.3925000000000001</v>
      </c>
      <c r="D2799">
        <f t="shared" si="352"/>
        <v>35.746201966041106</v>
      </c>
      <c r="E2799">
        <v>4.5672199999999998</v>
      </c>
      <c r="F2799" s="1">
        <f t="shared" si="349"/>
        <v>4.5672199999999998E-20</v>
      </c>
      <c r="G2799" s="3">
        <f t="shared" si="350"/>
        <v>4.2289510184647853E-6</v>
      </c>
      <c r="I2799">
        <f t="shared" si="353"/>
        <v>4.2289510184647853E-6</v>
      </c>
      <c r="J2799">
        <v>1.47967E-25</v>
      </c>
      <c r="K2799" s="3">
        <f t="shared" si="346"/>
        <v>1.3700789437539221E-11</v>
      </c>
      <c r="M2799">
        <f t="shared" si="347"/>
        <v>1.3700789437539221E-11</v>
      </c>
    </row>
    <row r="2800" spans="1:13">
      <c r="A2800">
        <v>279.85000000000002</v>
      </c>
      <c r="B2800">
        <f t="shared" si="351"/>
        <v>8395500000000.001</v>
      </c>
      <c r="C2800">
        <f t="shared" si="348"/>
        <v>8.3955000000000002</v>
      </c>
      <c r="D2800">
        <f t="shared" si="352"/>
        <v>35.733428622476325</v>
      </c>
      <c r="E2800">
        <v>4.5405600000000002</v>
      </c>
      <c r="F2800" s="1">
        <f t="shared" si="349"/>
        <v>4.54056E-20</v>
      </c>
      <c r="G2800" s="3">
        <f t="shared" si="350"/>
        <v>4.2012614590650563E-6</v>
      </c>
      <c r="I2800">
        <f t="shared" si="353"/>
        <v>4.2012614590650563E-6</v>
      </c>
      <c r="J2800">
        <v>1.4691199999999998E-25</v>
      </c>
      <c r="K2800" s="3">
        <f t="shared" ref="K2800:K2863" si="354">(J2800*((3*10^8)^2))/((1.38*10^-23)*((C2800*10^12)^2))</f>
        <v>1.3593383271538432E-11</v>
      </c>
      <c r="M2800">
        <f t="shared" ref="M2800:M2863" si="355">K2800</f>
        <v>1.3593383271538432E-11</v>
      </c>
    </row>
    <row r="2801" spans="1:13">
      <c r="A2801">
        <v>279.95</v>
      </c>
      <c r="B2801">
        <f t="shared" si="351"/>
        <v>8398500000000</v>
      </c>
      <c r="C2801">
        <f t="shared" si="348"/>
        <v>8.3985000000000003</v>
      </c>
      <c r="D2801">
        <f t="shared" si="352"/>
        <v>35.720664404357919</v>
      </c>
      <c r="E2801">
        <v>4.5140599999999997</v>
      </c>
      <c r="F2801" s="1">
        <f t="shared" si="349"/>
        <v>4.5140599999999996E-20</v>
      </c>
      <c r="G2801" s="3">
        <f t="shared" si="350"/>
        <v>4.1737583150494238E-6</v>
      </c>
      <c r="I2801">
        <f t="shared" si="353"/>
        <v>4.1737583150494238E-6</v>
      </c>
      <c r="J2801">
        <v>1.45866E-25</v>
      </c>
      <c r="K2801" s="3">
        <f t="shared" si="354"/>
        <v>1.3486959198216225E-11</v>
      </c>
      <c r="M2801">
        <f t="shared" si="355"/>
        <v>1.3486959198216225E-11</v>
      </c>
    </row>
    <row r="2802" spans="1:13">
      <c r="A2802">
        <v>280.05</v>
      </c>
      <c r="B2802">
        <f t="shared" si="351"/>
        <v>8401500000000</v>
      </c>
      <c r="C2802">
        <f t="shared" si="348"/>
        <v>8.4015000000000004</v>
      </c>
      <c r="D2802">
        <f t="shared" si="352"/>
        <v>35.707909301910377</v>
      </c>
      <c r="E2802">
        <v>4.4876899999999997</v>
      </c>
      <c r="F2802" s="1">
        <f t="shared" si="349"/>
        <v>4.4876899999999998E-20</v>
      </c>
      <c r="G2802" s="3">
        <f t="shared" si="350"/>
        <v>4.1464134897000837E-6</v>
      </c>
      <c r="I2802">
        <f t="shared" si="353"/>
        <v>4.1464134897000837E-6</v>
      </c>
      <c r="J2802">
        <v>1.4482599999999998E-25</v>
      </c>
      <c r="K2802" s="3">
        <f t="shared" si="354"/>
        <v>1.3381238010185736E-11</v>
      </c>
      <c r="M2802">
        <f t="shared" si="355"/>
        <v>1.3381238010185736E-11</v>
      </c>
    </row>
    <row r="2803" spans="1:13">
      <c r="A2803">
        <v>280.14999999999998</v>
      </c>
      <c r="B2803">
        <f t="shared" si="351"/>
        <v>8404499999999.999</v>
      </c>
      <c r="C2803">
        <f t="shared" si="348"/>
        <v>8.4044999999999987</v>
      </c>
      <c r="D2803">
        <f t="shared" si="352"/>
        <v>35.695163305372127</v>
      </c>
      <c r="E2803">
        <v>4.4614900000000004</v>
      </c>
      <c r="F2803" s="1">
        <f t="shared" si="349"/>
        <v>4.4614900000000004E-20</v>
      </c>
      <c r="G2803" s="3">
        <f t="shared" si="350"/>
        <v>4.1192635967606569E-6</v>
      </c>
      <c r="I2803">
        <f t="shared" si="353"/>
        <v>4.1192635967606569E-6</v>
      </c>
      <c r="J2803">
        <v>1.4379399999999999E-25</v>
      </c>
      <c r="K2803" s="3">
        <f t="shared" si="354"/>
        <v>1.3276402942348896E-11</v>
      </c>
      <c r="M2803">
        <f t="shared" si="355"/>
        <v>1.3276402942348896E-11</v>
      </c>
    </row>
    <row r="2804" spans="1:13">
      <c r="A2804">
        <v>280.25</v>
      </c>
      <c r="B2804">
        <f t="shared" si="351"/>
        <v>8407500000000</v>
      </c>
      <c r="C2804">
        <f t="shared" si="348"/>
        <v>8.4075000000000006</v>
      </c>
      <c r="D2804">
        <f t="shared" si="352"/>
        <v>35.682426404995539</v>
      </c>
      <c r="E2804">
        <v>4.4354300000000002</v>
      </c>
      <c r="F2804" s="1">
        <f t="shared" si="349"/>
        <v>4.4354300000000001E-20</v>
      </c>
      <c r="G2804" s="3">
        <f t="shared" si="350"/>
        <v>4.0922805608219713E-6</v>
      </c>
      <c r="I2804">
        <f t="shared" si="353"/>
        <v>4.0922805608219713E-6</v>
      </c>
      <c r="J2804">
        <v>1.4276899999999999E-25</v>
      </c>
      <c r="K2804" s="3">
        <f t="shared" si="354"/>
        <v>1.317235991522788E-11</v>
      </c>
      <c r="M2804">
        <f t="shared" si="355"/>
        <v>1.317235991522788E-11</v>
      </c>
    </row>
    <row r="2805" spans="1:13">
      <c r="A2805">
        <v>280.35000000000002</v>
      </c>
      <c r="B2805">
        <f t="shared" si="351"/>
        <v>8410500000000.001</v>
      </c>
      <c r="C2805">
        <f t="shared" si="348"/>
        <v>8.4105000000000008</v>
      </c>
      <c r="D2805">
        <f t="shared" si="352"/>
        <v>35.669698591046902</v>
      </c>
      <c r="E2805">
        <v>4.4095199999999997</v>
      </c>
      <c r="F2805" s="1">
        <f t="shared" si="349"/>
        <v>4.4095199999999995E-20</v>
      </c>
      <c r="G2805" s="3">
        <f t="shared" si="350"/>
        <v>4.0654732653332687E-6</v>
      </c>
      <c r="I2805">
        <f t="shared" si="353"/>
        <v>4.0654732653332687E-6</v>
      </c>
      <c r="J2805">
        <v>1.4175099999999999E-25</v>
      </c>
      <c r="K2805" s="3">
        <f t="shared" si="354"/>
        <v>1.3069107314044525E-11</v>
      </c>
      <c r="M2805">
        <f t="shared" si="355"/>
        <v>1.3069107314044525E-11</v>
      </c>
    </row>
    <row r="2806" spans="1:13">
      <c r="A2806">
        <v>280.45</v>
      </c>
      <c r="B2806">
        <f t="shared" si="351"/>
        <v>8413500000000</v>
      </c>
      <c r="C2806">
        <f t="shared" si="348"/>
        <v>8.4134999999999991</v>
      </c>
      <c r="D2806">
        <f t="shared" si="352"/>
        <v>35.656979853806384</v>
      </c>
      <c r="E2806">
        <v>4.3837700000000002</v>
      </c>
      <c r="F2806" s="1">
        <f t="shared" si="349"/>
        <v>4.3837700000000001E-20</v>
      </c>
      <c r="G2806" s="3">
        <f t="shared" si="350"/>
        <v>4.0388505681531713E-6</v>
      </c>
      <c r="I2806">
        <f t="shared" si="353"/>
        <v>4.0388505681531713E-6</v>
      </c>
      <c r="J2806">
        <v>1.4074099999999999E-25</v>
      </c>
      <c r="K2806" s="3">
        <f t="shared" si="354"/>
        <v>1.2966735659317105E-11</v>
      </c>
      <c r="M2806">
        <f t="shared" si="355"/>
        <v>1.2966735659317105E-11</v>
      </c>
    </row>
    <row r="2807" spans="1:13">
      <c r="A2807">
        <v>280.55</v>
      </c>
      <c r="B2807">
        <f t="shared" si="351"/>
        <v>8416500000000</v>
      </c>
      <c r="C2807">
        <f t="shared" si="348"/>
        <v>8.4164999999999992</v>
      </c>
      <c r="D2807">
        <f t="shared" si="352"/>
        <v>35.64427018356799</v>
      </c>
      <c r="E2807">
        <v>4.3581500000000002</v>
      </c>
      <c r="F2807" s="1">
        <f t="shared" si="349"/>
        <v>4.3581500000000001E-20</v>
      </c>
      <c r="G2807" s="3">
        <f t="shared" si="350"/>
        <v>4.0123844751256425E-6</v>
      </c>
      <c r="I2807">
        <f t="shared" si="353"/>
        <v>4.0123844751256425E-6</v>
      </c>
      <c r="J2807">
        <v>1.3973699999999998E-25</v>
      </c>
      <c r="K2807" s="3">
        <f t="shared" si="354"/>
        <v>1.2865059013586772E-11</v>
      </c>
      <c r="M2807">
        <f t="shared" si="355"/>
        <v>1.2865059013586772E-11</v>
      </c>
    </row>
    <row r="2808" spans="1:13">
      <c r="A2808">
        <v>280.64999999999998</v>
      </c>
      <c r="B2808">
        <f t="shared" si="351"/>
        <v>8419499999999.999</v>
      </c>
      <c r="C2808">
        <f t="shared" si="348"/>
        <v>8.4194999999999993</v>
      </c>
      <c r="D2808">
        <f t="shared" si="352"/>
        <v>35.631569570639591</v>
      </c>
      <c r="E2808">
        <v>4.3326799999999999</v>
      </c>
      <c r="F2808" s="1">
        <f t="shared" si="349"/>
        <v>4.3326799999999996E-20</v>
      </c>
      <c r="G2808" s="3">
        <f t="shared" si="350"/>
        <v>3.9860930719142863E-6</v>
      </c>
      <c r="I2808">
        <f t="shared" si="353"/>
        <v>3.9860930719142863E-6</v>
      </c>
      <c r="J2808">
        <v>1.3873999999999999E-25</v>
      </c>
      <c r="K2808" s="3">
        <f t="shared" si="354"/>
        <v>1.27641679698798E-11</v>
      </c>
      <c r="M2808">
        <f t="shared" si="355"/>
        <v>1.27641679698798E-11</v>
      </c>
    </row>
    <row r="2809" spans="1:13">
      <c r="A2809">
        <v>280.75</v>
      </c>
      <c r="B2809">
        <f t="shared" si="351"/>
        <v>8422500000000</v>
      </c>
      <c r="C2809">
        <f t="shared" si="348"/>
        <v>8.4224999999999994</v>
      </c>
      <c r="D2809">
        <f t="shared" si="352"/>
        <v>35.618878005342829</v>
      </c>
      <c r="E2809">
        <v>4.3073600000000001</v>
      </c>
      <c r="F2809" s="1">
        <f t="shared" si="349"/>
        <v>4.30736E-20</v>
      </c>
      <c r="G2809" s="3">
        <f t="shared" si="350"/>
        <v>3.9599760053968674E-6</v>
      </c>
      <c r="I2809">
        <f t="shared" si="353"/>
        <v>3.9599760053968674E-6</v>
      </c>
      <c r="J2809">
        <v>1.3775099999999998E-25</v>
      </c>
      <c r="K2809" s="3">
        <f t="shared" si="354"/>
        <v>1.2664152862064555E-11</v>
      </c>
      <c r="M2809">
        <f t="shared" si="355"/>
        <v>1.2664152862064555E-11</v>
      </c>
    </row>
    <row r="2810" spans="1:13">
      <c r="A2810">
        <v>280.85000000000002</v>
      </c>
      <c r="B2810">
        <f t="shared" si="351"/>
        <v>8425500000000.001</v>
      </c>
      <c r="C2810">
        <f t="shared" si="348"/>
        <v>8.4255000000000013</v>
      </c>
      <c r="D2810">
        <f t="shared" si="352"/>
        <v>35.606195478013177</v>
      </c>
      <c r="E2810">
        <v>4.2821800000000003</v>
      </c>
      <c r="F2810" s="1">
        <f t="shared" si="349"/>
        <v>4.2821800000000001E-20</v>
      </c>
      <c r="G2810" s="3">
        <f t="shared" si="350"/>
        <v>3.9340237362261668E-6</v>
      </c>
      <c r="I2810">
        <f t="shared" si="353"/>
        <v>3.9340237362261668E-6</v>
      </c>
      <c r="J2810">
        <v>1.3676899999999999E-25</v>
      </c>
      <c r="K2810" s="3">
        <f t="shared" si="354"/>
        <v>1.2564920026246363E-11</v>
      </c>
      <c r="M2810">
        <f t="shared" si="355"/>
        <v>1.2564920026246363E-11</v>
      </c>
    </row>
    <row r="2811" spans="1:13">
      <c r="A2811">
        <v>280.95</v>
      </c>
      <c r="B2811">
        <f t="shared" si="351"/>
        <v>8428500000000</v>
      </c>
      <c r="C2811">
        <f t="shared" si="348"/>
        <v>8.4284999999999997</v>
      </c>
      <c r="D2811">
        <f t="shared" si="352"/>
        <v>35.593521978999824</v>
      </c>
      <c r="E2811">
        <v>4.2571599999999998</v>
      </c>
      <c r="F2811" s="1">
        <f t="shared" si="349"/>
        <v>4.2571599999999997E-20</v>
      </c>
      <c r="G2811" s="3">
        <f t="shared" si="350"/>
        <v>3.9082542932266267E-6</v>
      </c>
      <c r="I2811">
        <f t="shared" si="353"/>
        <v>3.9082542932266267E-6</v>
      </c>
      <c r="J2811">
        <v>1.3579300000000001E-25</v>
      </c>
      <c r="K2811" s="3">
        <f t="shared" si="354"/>
        <v>1.2466376063857675E-11</v>
      </c>
      <c r="M2811">
        <f t="shared" si="355"/>
        <v>1.2466376063857675E-11</v>
      </c>
    </row>
    <row r="2812" spans="1:13">
      <c r="A2812">
        <v>281.05</v>
      </c>
      <c r="B2812">
        <f t="shared" si="351"/>
        <v>8431500000000</v>
      </c>
      <c r="C2812">
        <f t="shared" si="348"/>
        <v>8.4314999999999998</v>
      </c>
      <c r="D2812">
        <f t="shared" si="352"/>
        <v>35.580857498665715</v>
      </c>
      <c r="E2812">
        <v>4.2322600000000001</v>
      </c>
      <c r="F2812" s="1">
        <f t="shared" si="349"/>
        <v>4.23226E-20</v>
      </c>
      <c r="G2812" s="3">
        <f t="shared" si="350"/>
        <v>3.882630610296867E-6</v>
      </c>
      <c r="I2812">
        <f t="shared" si="353"/>
        <v>3.882630610296867E-6</v>
      </c>
      <c r="J2812">
        <v>1.3482399999999998E-25</v>
      </c>
      <c r="K2812" s="3">
        <f t="shared" si="354"/>
        <v>1.2368611318838274E-11</v>
      </c>
      <c r="M2812">
        <f t="shared" si="355"/>
        <v>1.2368611318838274E-11</v>
      </c>
    </row>
    <row r="2813" spans="1:13">
      <c r="A2813">
        <v>281.14999999999998</v>
      </c>
      <c r="B2813">
        <f t="shared" si="351"/>
        <v>8434499999999.999</v>
      </c>
      <c r="C2813">
        <f t="shared" si="348"/>
        <v>8.4344999999999981</v>
      </c>
      <c r="D2813">
        <f t="shared" si="352"/>
        <v>35.568202027387521</v>
      </c>
      <c r="E2813">
        <v>4.2075100000000001</v>
      </c>
      <c r="F2813" s="1">
        <f t="shared" si="349"/>
        <v>4.2075099999999999E-20</v>
      </c>
      <c r="G2813" s="3">
        <f t="shared" si="350"/>
        <v>3.8571798980958975E-6</v>
      </c>
      <c r="I2813">
        <f t="shared" si="353"/>
        <v>3.8571798980958975E-6</v>
      </c>
      <c r="J2813">
        <v>1.33862E-25</v>
      </c>
      <c r="K2813" s="3">
        <f t="shared" si="354"/>
        <v>1.2271624203362869E-11</v>
      </c>
      <c r="M2813">
        <f t="shared" si="355"/>
        <v>1.2271624203362869E-11</v>
      </c>
    </row>
    <row r="2814" spans="1:13">
      <c r="A2814">
        <v>281.25</v>
      </c>
      <c r="B2814">
        <f t="shared" si="351"/>
        <v>8437500000000</v>
      </c>
      <c r="C2814">
        <f t="shared" si="348"/>
        <v>8.4375</v>
      </c>
      <c r="D2814">
        <f t="shared" si="352"/>
        <v>35.555555555555557</v>
      </c>
      <c r="E2814">
        <v>4.1829099999999997</v>
      </c>
      <c r="F2814" s="1">
        <f t="shared" si="349"/>
        <v>4.1829099999999994E-20</v>
      </c>
      <c r="G2814" s="3">
        <f t="shared" si="350"/>
        <v>3.8319018071211299E-6</v>
      </c>
      <c r="I2814">
        <f t="shared" si="353"/>
        <v>3.8319018071211299E-6</v>
      </c>
      <c r="J2814">
        <v>1.3290699999999999E-25</v>
      </c>
      <c r="K2814" s="3">
        <f t="shared" si="354"/>
        <v>1.2175413132939701E-11</v>
      </c>
      <c r="M2814">
        <f t="shared" si="355"/>
        <v>1.2175413132939701E-11</v>
      </c>
    </row>
    <row r="2815" spans="1:13">
      <c r="A2815">
        <v>281.35000000000002</v>
      </c>
      <c r="B2815">
        <f t="shared" si="351"/>
        <v>8440500000000.001</v>
      </c>
      <c r="C2815">
        <f t="shared" si="348"/>
        <v>8.4405000000000001</v>
      </c>
      <c r="D2815">
        <f t="shared" si="352"/>
        <v>35.542918073573837</v>
      </c>
      <c r="E2815">
        <v>4.1584399999999997</v>
      </c>
      <c r="F2815" s="1">
        <f t="shared" si="349"/>
        <v>4.1584399999999994E-20</v>
      </c>
      <c r="G2815" s="3">
        <f t="shared" si="350"/>
        <v>3.8067776799198576E-6</v>
      </c>
      <c r="I2815">
        <f t="shared" si="353"/>
        <v>3.8067776799198576E-6</v>
      </c>
      <c r="J2815">
        <v>1.31959E-25</v>
      </c>
      <c r="K2815" s="3">
        <f t="shared" si="354"/>
        <v>1.2079976526402799E-11</v>
      </c>
      <c r="M2815">
        <f t="shared" si="355"/>
        <v>1.2079976526402799E-11</v>
      </c>
    </row>
    <row r="2816" spans="1:13">
      <c r="A2816">
        <v>281.45</v>
      </c>
      <c r="B2816">
        <f t="shared" si="351"/>
        <v>8443500000000</v>
      </c>
      <c r="C2816">
        <f t="shared" si="348"/>
        <v>8.4435000000000002</v>
      </c>
      <c r="D2816">
        <f t="shared" si="352"/>
        <v>35.53028957186001</v>
      </c>
      <c r="E2816">
        <v>4.1341299999999999</v>
      </c>
      <c r="F2816" s="1">
        <f t="shared" si="349"/>
        <v>4.1341299999999995E-20</v>
      </c>
      <c r="G2816" s="3">
        <f t="shared" si="350"/>
        <v>3.7818346509847716E-6</v>
      </c>
      <c r="I2816">
        <f t="shared" si="353"/>
        <v>3.7818346509847716E-6</v>
      </c>
      <c r="J2816">
        <v>1.31017E-25</v>
      </c>
      <c r="K2816" s="3">
        <f t="shared" si="354"/>
        <v>1.1985221327536188E-11</v>
      </c>
      <c r="M2816">
        <f t="shared" si="355"/>
        <v>1.1985221327536188E-11</v>
      </c>
    </row>
    <row r="2817" spans="1:13">
      <c r="A2817">
        <v>281.55</v>
      </c>
      <c r="B2817">
        <f t="shared" si="351"/>
        <v>8446500000000</v>
      </c>
      <c r="C2817">
        <f t="shared" si="348"/>
        <v>8.4465000000000003</v>
      </c>
      <c r="D2817">
        <f t="shared" si="352"/>
        <v>35.517670040845317</v>
      </c>
      <c r="E2817">
        <v>4.1099399999999999</v>
      </c>
      <c r="F2817" s="1">
        <f t="shared" si="349"/>
        <v>4.1099399999999997E-20</v>
      </c>
      <c r="G2817" s="3">
        <f t="shared" si="350"/>
        <v>3.7570357881106348E-6</v>
      </c>
      <c r="I2817">
        <f t="shared" si="353"/>
        <v>3.7570357881106348E-6</v>
      </c>
      <c r="J2817">
        <v>1.30082E-25</v>
      </c>
      <c r="K2817" s="3">
        <f t="shared" si="354"/>
        <v>1.1891237570110697E-11</v>
      </c>
      <c r="M2817">
        <f t="shared" si="355"/>
        <v>1.1891237570110697E-11</v>
      </c>
    </row>
    <row r="2818" spans="1:13">
      <c r="A2818">
        <v>281.64999999999998</v>
      </c>
      <c r="B2818">
        <f t="shared" si="351"/>
        <v>8449499999999.999</v>
      </c>
      <c r="C2818">
        <f t="shared" si="348"/>
        <v>8.4494999999999987</v>
      </c>
      <c r="D2818">
        <f t="shared" si="352"/>
        <v>35.505059470974622</v>
      </c>
      <c r="E2818">
        <v>4.08589</v>
      </c>
      <c r="F2818" s="1">
        <f t="shared" si="349"/>
        <v>4.0858899999999998E-20</v>
      </c>
      <c r="G2818" s="3">
        <f t="shared" si="350"/>
        <v>3.7323990727997923E-6</v>
      </c>
      <c r="I2818">
        <f t="shared" si="353"/>
        <v>3.7323990727997923E-6</v>
      </c>
      <c r="J2818">
        <v>1.2915299999999999E-25</v>
      </c>
      <c r="K2818" s="3">
        <f t="shared" si="354"/>
        <v>1.1797932334186959E-11</v>
      </c>
      <c r="M2818">
        <f t="shared" si="355"/>
        <v>1.1797932334186959E-11</v>
      </c>
    </row>
    <row r="2819" spans="1:13">
      <c r="A2819">
        <v>281.75</v>
      </c>
      <c r="B2819">
        <f t="shared" si="351"/>
        <v>8452500000000</v>
      </c>
      <c r="C2819">
        <f t="shared" ref="C2819:C2882" si="356">B2819*10^-12</f>
        <v>8.4525000000000006</v>
      </c>
      <c r="D2819">
        <f t="shared" si="352"/>
        <v>35.492457852706302</v>
      </c>
      <c r="E2819">
        <v>4.0619800000000001</v>
      </c>
      <c r="F2819" s="1">
        <f t="shared" ref="F2819:F2882" si="357">E2819*10^-20</f>
        <v>4.0619800000000002E-20</v>
      </c>
      <c r="G2819" s="3">
        <f t="shared" ref="G2819:G2882" si="358">(F2819*((3*10^8)^2))/((1.38*10^-23)*((C2819*10^12)^2))</f>
        <v>3.7079241785562778E-6</v>
      </c>
      <c r="I2819">
        <f t="shared" si="353"/>
        <v>3.7079241785562778E-6</v>
      </c>
      <c r="J2819">
        <v>1.2823099999999997E-25</v>
      </c>
      <c r="K2819" s="3">
        <f t="shared" si="354"/>
        <v>1.1705395529777349E-11</v>
      </c>
      <c r="M2819">
        <f t="shared" si="355"/>
        <v>1.1705395529777349E-11</v>
      </c>
    </row>
    <row r="2820" spans="1:13">
      <c r="A2820">
        <v>281.85000000000002</v>
      </c>
      <c r="B2820">
        <f t="shared" ref="B2820:B2883" si="359">(3*10^10)*A2820</f>
        <v>8455500000000.001</v>
      </c>
      <c r="C2820">
        <f t="shared" si="356"/>
        <v>8.4555000000000007</v>
      </c>
      <c r="D2820">
        <f t="shared" ref="D2820:D2883" si="360">(3*10^8)/(B2820*10^-6)</f>
        <v>35.479865176512327</v>
      </c>
      <c r="E2820">
        <v>4.0382100000000003</v>
      </c>
      <c r="F2820" s="1">
        <f t="shared" si="357"/>
        <v>4.0382100000000004E-20</v>
      </c>
      <c r="G2820" s="3">
        <f t="shared" si="358"/>
        <v>3.6836107795657528E-6</v>
      </c>
      <c r="I2820">
        <f t="shared" si="353"/>
        <v>3.6836107795657528E-6</v>
      </c>
      <c r="J2820">
        <v>1.2731600000000001E-25</v>
      </c>
      <c r="K2820" s="3">
        <f t="shared" si="354"/>
        <v>1.161362559181403E-11</v>
      </c>
      <c r="M2820">
        <f t="shared" si="355"/>
        <v>1.161362559181403E-11</v>
      </c>
    </row>
    <row r="2821" spans="1:13">
      <c r="A2821">
        <v>281.95</v>
      </c>
      <c r="B2821">
        <f t="shared" si="359"/>
        <v>8458500000000</v>
      </c>
      <c r="C2821">
        <f t="shared" si="356"/>
        <v>8.458499999999999</v>
      </c>
      <c r="D2821">
        <f t="shared" si="360"/>
        <v>35.467281432878167</v>
      </c>
      <c r="E2821">
        <v>4.0145799999999996</v>
      </c>
      <c r="F2821" s="1">
        <f t="shared" si="357"/>
        <v>4.0145799999999991E-20</v>
      </c>
      <c r="G2821" s="3">
        <f t="shared" si="358"/>
        <v>3.6594585506939009E-6</v>
      </c>
      <c r="I2821">
        <f t="shared" si="353"/>
        <v>3.6594585506939009E-6</v>
      </c>
      <c r="J2821">
        <v>1.2640700000000001E-25</v>
      </c>
      <c r="K2821" s="3">
        <f t="shared" si="354"/>
        <v>1.1522529804302418E-11</v>
      </c>
      <c r="M2821">
        <f t="shared" si="355"/>
        <v>1.1522529804302418E-11</v>
      </c>
    </row>
    <row r="2822" spans="1:13">
      <c r="A2822">
        <v>282.05</v>
      </c>
      <c r="B2822">
        <f t="shared" si="359"/>
        <v>8461500000000</v>
      </c>
      <c r="C2822">
        <f t="shared" si="356"/>
        <v>8.4614999999999991</v>
      </c>
      <c r="D2822">
        <f t="shared" si="360"/>
        <v>35.454706612302786</v>
      </c>
      <c r="E2822">
        <v>3.9910800000000002</v>
      </c>
      <c r="F2822" s="1">
        <f t="shared" si="357"/>
        <v>3.9910799999999997E-20</v>
      </c>
      <c r="G2822" s="3">
        <f t="shared" si="358"/>
        <v>3.6354580585267133E-6</v>
      </c>
      <c r="I2822">
        <f t="shared" si="353"/>
        <v>3.6354580585267133E-6</v>
      </c>
      <c r="J2822">
        <v>1.2550399999999998E-25</v>
      </c>
      <c r="K2822" s="3">
        <f t="shared" si="354"/>
        <v>1.1432106802603221E-11</v>
      </c>
      <c r="M2822">
        <f t="shared" si="355"/>
        <v>1.1432106802603221E-11</v>
      </c>
    </row>
    <row r="2823" spans="1:13">
      <c r="A2823">
        <v>282.14999999999998</v>
      </c>
      <c r="B2823">
        <f t="shared" si="359"/>
        <v>8464499999999.999</v>
      </c>
      <c r="C2823">
        <f t="shared" si="356"/>
        <v>8.4644999999999992</v>
      </c>
      <c r="D2823">
        <f t="shared" si="360"/>
        <v>35.442140705298605</v>
      </c>
      <c r="E2823">
        <v>3.9677099999999998</v>
      </c>
      <c r="F2823" s="1">
        <f t="shared" si="357"/>
        <v>3.9677099999999996E-20</v>
      </c>
      <c r="G2823" s="3">
        <f t="shared" si="358"/>
        <v>3.6116089986521795E-6</v>
      </c>
      <c r="I2823">
        <f t="shared" si="353"/>
        <v>3.6116089986521795E-6</v>
      </c>
      <c r="J2823">
        <v>1.2460799999999999E-25</v>
      </c>
      <c r="K2823" s="3">
        <f t="shared" si="354"/>
        <v>1.1342446249954025E-11</v>
      </c>
      <c r="M2823">
        <f t="shared" si="355"/>
        <v>1.1342446249954025E-11</v>
      </c>
    </row>
    <row r="2824" spans="1:13">
      <c r="A2824">
        <v>282.25</v>
      </c>
      <c r="B2824">
        <f t="shared" si="359"/>
        <v>8467500000000</v>
      </c>
      <c r="C2824">
        <f t="shared" si="356"/>
        <v>8.4674999999999994</v>
      </c>
      <c r="D2824">
        <f t="shared" si="360"/>
        <v>35.429583702391497</v>
      </c>
      <c r="E2824">
        <v>3.94448</v>
      </c>
      <c r="F2824" s="1">
        <f t="shared" si="357"/>
        <v>3.9444799999999999E-20</v>
      </c>
      <c r="G2824" s="3">
        <f t="shared" si="358"/>
        <v>3.5879201633460218E-6</v>
      </c>
      <c r="I2824">
        <f t="shared" si="353"/>
        <v>3.5879201633460218E-6</v>
      </c>
      <c r="J2824">
        <v>1.23718E-25</v>
      </c>
      <c r="K2824" s="3">
        <f t="shared" si="354"/>
        <v>1.1253455633412849E-11</v>
      </c>
      <c r="M2824">
        <f t="shared" si="355"/>
        <v>1.1253455633412849E-11</v>
      </c>
    </row>
    <row r="2825" spans="1:13">
      <c r="A2825">
        <v>282.35000000000002</v>
      </c>
      <c r="B2825">
        <f t="shared" si="359"/>
        <v>8470500000000.001</v>
      </c>
      <c r="C2825">
        <f t="shared" si="356"/>
        <v>8.4705000000000013</v>
      </c>
      <c r="D2825">
        <f t="shared" si="360"/>
        <v>35.417035594120769</v>
      </c>
      <c r="E2825">
        <v>3.9213800000000001</v>
      </c>
      <c r="F2825" s="1">
        <f t="shared" si="357"/>
        <v>3.9213800000000001E-20</v>
      </c>
      <c r="G2825" s="3">
        <f t="shared" si="358"/>
        <v>3.5643821405253859E-6</v>
      </c>
      <c r="I2825">
        <f t="shared" si="353"/>
        <v>3.5643821405253859E-6</v>
      </c>
      <c r="J2825">
        <v>1.22834E-25</v>
      </c>
      <c r="K2825" s="3">
        <f t="shared" si="354"/>
        <v>1.1165133597083047E-11</v>
      </c>
      <c r="M2825">
        <f t="shared" si="355"/>
        <v>1.1165133597083047E-11</v>
      </c>
    </row>
    <row r="2826" spans="1:13">
      <c r="A2826">
        <v>282.45</v>
      </c>
      <c r="B2826">
        <f t="shared" si="359"/>
        <v>8473500000000</v>
      </c>
      <c r="C2826">
        <f t="shared" si="356"/>
        <v>8.4734999999999996</v>
      </c>
      <c r="D2826">
        <f t="shared" si="360"/>
        <v>35.404496371039123</v>
      </c>
      <c r="E2826">
        <v>3.8984200000000002</v>
      </c>
      <c r="F2826" s="1">
        <f t="shared" si="357"/>
        <v>3.8984200000000002E-20</v>
      </c>
      <c r="G2826" s="3">
        <f t="shared" si="358"/>
        <v>3.5410037108731908E-6</v>
      </c>
      <c r="I2826">
        <f t="shared" si="353"/>
        <v>3.5410037108731908E-6</v>
      </c>
      <c r="J2826">
        <v>1.21957E-25</v>
      </c>
      <c r="K2826" s="3">
        <f t="shared" si="354"/>
        <v>1.1077569619665448E-11</v>
      </c>
      <c r="M2826">
        <f t="shared" si="355"/>
        <v>1.1077569619665448E-11</v>
      </c>
    </row>
    <row r="2827" spans="1:13">
      <c r="A2827">
        <v>282.55</v>
      </c>
      <c r="B2827">
        <f t="shared" si="359"/>
        <v>8476500000000</v>
      </c>
      <c r="C2827">
        <f t="shared" si="356"/>
        <v>8.4764999999999997</v>
      </c>
      <c r="D2827">
        <f t="shared" si="360"/>
        <v>35.391966023712619</v>
      </c>
      <c r="E2827">
        <v>3.8755799999999998</v>
      </c>
      <c r="F2827" s="1">
        <f t="shared" si="357"/>
        <v>3.8755799999999998E-20</v>
      </c>
      <c r="G2827" s="3">
        <f t="shared" si="358"/>
        <v>3.5177663997440526E-6</v>
      </c>
      <c r="I2827">
        <f t="shared" si="353"/>
        <v>3.5177663997440526E-6</v>
      </c>
      <c r="J2827">
        <v>1.2108499999999998E-25</v>
      </c>
      <c r="K2827" s="3">
        <f t="shared" si="354"/>
        <v>1.0990580623106957E-11</v>
      </c>
      <c r="M2827">
        <f t="shared" si="355"/>
        <v>1.0990580623106957E-11</v>
      </c>
    </row>
    <row r="2828" spans="1:13">
      <c r="A2828">
        <v>282.64999999999998</v>
      </c>
      <c r="B2828">
        <f t="shared" si="359"/>
        <v>8479499999999.999</v>
      </c>
      <c r="C2828">
        <f t="shared" si="356"/>
        <v>8.479499999999998</v>
      </c>
      <c r="D2828">
        <f t="shared" si="360"/>
        <v>35.379444542720684</v>
      </c>
      <c r="E2828">
        <v>3.8528799999999999</v>
      </c>
      <c r="F2828" s="1">
        <f t="shared" si="357"/>
        <v>3.8528799999999998E-20</v>
      </c>
      <c r="G2828" s="3">
        <f t="shared" si="358"/>
        <v>3.4946880658405747E-6</v>
      </c>
      <c r="I2828">
        <f t="shared" si="353"/>
        <v>3.4946880658405747E-6</v>
      </c>
      <c r="J2828">
        <v>1.2021999999999999E-25</v>
      </c>
      <c r="K2828" s="3">
        <f t="shared" si="354"/>
        <v>1.0904346859371533E-11</v>
      </c>
      <c r="M2828">
        <f t="shared" si="355"/>
        <v>1.0904346859371533E-11</v>
      </c>
    </row>
    <row r="2829" spans="1:13">
      <c r="A2829">
        <v>282.75</v>
      </c>
      <c r="B2829">
        <f t="shared" si="359"/>
        <v>8482500000000</v>
      </c>
      <c r="C2829">
        <f t="shared" si="356"/>
        <v>8.4824999999999999</v>
      </c>
      <c r="D2829">
        <f t="shared" si="360"/>
        <v>35.366931918656057</v>
      </c>
      <c r="E2829">
        <v>3.8303099999999999</v>
      </c>
      <c r="F2829" s="1">
        <f t="shared" si="357"/>
        <v>3.8303099999999998E-20</v>
      </c>
      <c r="G2829" s="3">
        <f t="shared" si="358"/>
        <v>3.4717593253974928E-6</v>
      </c>
      <c r="I2829">
        <f t="shared" si="353"/>
        <v>3.4717593253974928E-6</v>
      </c>
      <c r="J2829">
        <v>1.1936099999999999E-25</v>
      </c>
      <c r="K2829" s="3">
        <f t="shared" si="354"/>
        <v>1.0818776152289764E-11</v>
      </c>
      <c r="M2829">
        <f t="shared" si="355"/>
        <v>1.0818776152289764E-11</v>
      </c>
    </row>
    <row r="2830" spans="1:13">
      <c r="A2830">
        <v>282.85000000000002</v>
      </c>
      <c r="B2830">
        <f t="shared" si="359"/>
        <v>8485500000000.001</v>
      </c>
      <c r="C2830">
        <f t="shared" si="356"/>
        <v>8.4855</v>
      </c>
      <c r="D2830">
        <f t="shared" si="360"/>
        <v>35.354428142124803</v>
      </c>
      <c r="E2830">
        <v>3.8078699999999999</v>
      </c>
      <c r="F2830" s="1">
        <f t="shared" si="357"/>
        <v>3.8078699999999997E-20</v>
      </c>
      <c r="G2830" s="3">
        <f t="shared" si="358"/>
        <v>3.4489798784512903E-6</v>
      </c>
      <c r="I2830">
        <f t="shared" si="353"/>
        <v>3.4489798784512903E-6</v>
      </c>
      <c r="J2830">
        <v>1.1850799999999998E-25</v>
      </c>
      <c r="K2830" s="3">
        <f t="shared" si="354"/>
        <v>1.073386716026297E-11</v>
      </c>
      <c r="M2830">
        <f t="shared" si="355"/>
        <v>1.073386716026297E-11</v>
      </c>
    </row>
    <row r="2831" spans="1:13">
      <c r="A2831">
        <v>282.95</v>
      </c>
      <c r="B2831">
        <f t="shared" si="359"/>
        <v>8488500000000</v>
      </c>
      <c r="C2831">
        <f t="shared" si="356"/>
        <v>8.4885000000000002</v>
      </c>
      <c r="D2831">
        <f t="shared" si="360"/>
        <v>35.341933203746244</v>
      </c>
      <c r="E2831">
        <v>3.7855599999999998</v>
      </c>
      <c r="F2831" s="1">
        <f t="shared" si="357"/>
        <v>3.7855599999999996E-20</v>
      </c>
      <c r="G2831" s="3">
        <f t="shared" si="358"/>
        <v>3.4263494256621775E-6</v>
      </c>
      <c r="I2831">
        <f t="shared" si="353"/>
        <v>3.4263494256621775E-6</v>
      </c>
      <c r="J2831">
        <v>1.17661E-25</v>
      </c>
      <c r="K2831" s="3">
        <f t="shared" si="354"/>
        <v>1.0649618544491106E-11</v>
      </c>
      <c r="M2831">
        <f t="shared" si="355"/>
        <v>1.0649618544491106E-11</v>
      </c>
    </row>
    <row r="2832" spans="1:13">
      <c r="A2832">
        <v>283.05</v>
      </c>
      <c r="B2832">
        <f t="shared" si="359"/>
        <v>8491500000000</v>
      </c>
      <c r="C2832">
        <f t="shared" si="356"/>
        <v>8.4915000000000003</v>
      </c>
      <c r="D2832">
        <f t="shared" si="360"/>
        <v>35.329447094152975</v>
      </c>
      <c r="E2832">
        <v>3.7633700000000001</v>
      </c>
      <c r="F2832" s="1">
        <f t="shared" si="357"/>
        <v>3.7633699999999997E-20</v>
      </c>
      <c r="G2832" s="3">
        <f t="shared" si="358"/>
        <v>3.4038586236037186E-6</v>
      </c>
      <c r="I2832">
        <f t="shared" si="353"/>
        <v>3.4038586236037186E-6</v>
      </c>
      <c r="J2832">
        <v>1.1681999999999998E-25</v>
      </c>
      <c r="K2832" s="3">
        <f t="shared" si="354"/>
        <v>1.0566028968966281E-11</v>
      </c>
      <c r="M2832">
        <f t="shared" si="355"/>
        <v>1.0566028968966281E-11</v>
      </c>
    </row>
    <row r="2833" spans="1:13">
      <c r="A2833">
        <v>283.14999999999998</v>
      </c>
      <c r="B2833">
        <f t="shared" si="359"/>
        <v>8494499999999.999</v>
      </c>
      <c r="C2833">
        <f t="shared" si="356"/>
        <v>8.4944999999999986</v>
      </c>
      <c r="D2833">
        <f t="shared" si="360"/>
        <v>35.316969803990823</v>
      </c>
      <c r="E2833">
        <v>3.7413099999999999</v>
      </c>
      <c r="F2833" s="1">
        <f t="shared" si="357"/>
        <v>3.7413099999999997E-20</v>
      </c>
      <c r="G2833" s="3">
        <f t="shared" si="358"/>
        <v>3.3815162316631707E-6</v>
      </c>
      <c r="I2833">
        <f t="shared" si="353"/>
        <v>3.3815162316631707E-6</v>
      </c>
      <c r="J2833">
        <v>1.15985E-25</v>
      </c>
      <c r="K2833" s="3">
        <f t="shared" si="354"/>
        <v>1.0483097100466223E-11</v>
      </c>
      <c r="M2833">
        <f t="shared" si="355"/>
        <v>1.0483097100466223E-11</v>
      </c>
    </row>
    <row r="2834" spans="1:13">
      <c r="A2834">
        <v>283.25</v>
      </c>
      <c r="B2834">
        <f t="shared" si="359"/>
        <v>8497500000000</v>
      </c>
      <c r="C2834">
        <f t="shared" si="356"/>
        <v>8.4975000000000005</v>
      </c>
      <c r="D2834">
        <f t="shared" si="360"/>
        <v>35.304501323918799</v>
      </c>
      <c r="E2834">
        <v>3.7193800000000001</v>
      </c>
      <c r="F2834" s="1">
        <f t="shared" si="357"/>
        <v>3.7193799999999997E-20</v>
      </c>
      <c r="G2834" s="3">
        <f t="shared" si="358"/>
        <v>3.359321952342941E-6</v>
      </c>
      <c r="I2834">
        <f t="shared" si="353"/>
        <v>3.359321952342941E-6</v>
      </c>
      <c r="J2834">
        <v>1.1515599999999999E-25</v>
      </c>
      <c r="K2834" s="3">
        <f t="shared" si="354"/>
        <v>1.0400821608547762E-11</v>
      </c>
      <c r="M2834">
        <f t="shared" si="355"/>
        <v>1.0400821608547762E-11</v>
      </c>
    </row>
    <row r="2835" spans="1:13">
      <c r="A2835">
        <v>283.35000000000002</v>
      </c>
      <c r="B2835">
        <f t="shared" si="359"/>
        <v>8500500000000.001</v>
      </c>
      <c r="C2835">
        <f t="shared" si="356"/>
        <v>8.5005000000000006</v>
      </c>
      <c r="D2835">
        <f t="shared" si="360"/>
        <v>35.292041644609142</v>
      </c>
      <c r="E2835">
        <v>3.6975699999999998</v>
      </c>
      <c r="F2835" s="1">
        <f t="shared" si="357"/>
        <v>3.6975699999999999E-20</v>
      </c>
      <c r="G2835" s="3">
        <f t="shared" si="358"/>
        <v>3.337266463196727E-6</v>
      </c>
      <c r="I2835">
        <f t="shared" si="353"/>
        <v>3.337266463196727E-6</v>
      </c>
      <c r="J2835">
        <v>1.1433199999999999E-25</v>
      </c>
      <c r="K2835" s="3">
        <f t="shared" si="354"/>
        <v>1.0319110909873462E-11</v>
      </c>
      <c r="M2835">
        <f t="shared" si="355"/>
        <v>1.0319110909873462E-11</v>
      </c>
    </row>
    <row r="2836" spans="1:13">
      <c r="A2836">
        <v>283.45</v>
      </c>
      <c r="B2836">
        <f t="shared" si="359"/>
        <v>8503500000000</v>
      </c>
      <c r="C2836">
        <f t="shared" si="356"/>
        <v>8.5034999999999989</v>
      </c>
      <c r="D2836">
        <f t="shared" si="360"/>
        <v>35.279590756747218</v>
      </c>
      <c r="E2836">
        <v>3.6758999999999999</v>
      </c>
      <c r="F2836" s="1">
        <f t="shared" si="357"/>
        <v>3.6758999999999998E-20</v>
      </c>
      <c r="G2836" s="3">
        <f t="shared" si="358"/>
        <v>3.3153675254620763E-6</v>
      </c>
      <c r="I2836">
        <f t="shared" ref="I2836:I2899" si="361">G2836</f>
        <v>3.3153675254620763E-6</v>
      </c>
      <c r="J2836">
        <v>1.13515E-25</v>
      </c>
      <c r="K2836" s="3">
        <f t="shared" si="354"/>
        <v>1.0238144254545217E-11</v>
      </c>
      <c r="M2836">
        <f t="shared" si="355"/>
        <v>1.0238144254545217E-11</v>
      </c>
    </row>
    <row r="2837" spans="1:13">
      <c r="A2837">
        <v>283.55</v>
      </c>
      <c r="B2837">
        <f t="shared" si="359"/>
        <v>8506500000000</v>
      </c>
      <c r="C2837">
        <f t="shared" si="356"/>
        <v>8.5064999999999991</v>
      </c>
      <c r="D2837">
        <f t="shared" si="360"/>
        <v>35.267148651031562</v>
      </c>
      <c r="E2837">
        <v>3.6543299999999999</v>
      </c>
      <c r="F2837" s="1">
        <f t="shared" si="357"/>
        <v>3.6543299999999997E-20</v>
      </c>
      <c r="G2837" s="3">
        <f t="shared" si="358"/>
        <v>3.2935887730335166E-6</v>
      </c>
      <c r="I2837">
        <f t="shared" si="361"/>
        <v>3.2935887730335166E-6</v>
      </c>
      <c r="J2837">
        <v>1.1270299999999999E-25</v>
      </c>
      <c r="K2837" s="3">
        <f t="shared" si="354"/>
        <v>1.0157739872622242E-11</v>
      </c>
      <c r="M2837">
        <f t="shared" si="355"/>
        <v>1.0157739872622242E-11</v>
      </c>
    </row>
    <row r="2838" spans="1:13">
      <c r="A2838">
        <v>283.64999999999998</v>
      </c>
      <c r="B2838">
        <f t="shared" si="359"/>
        <v>8509499999999.999</v>
      </c>
      <c r="C2838">
        <f t="shared" si="356"/>
        <v>8.5094999999999992</v>
      </c>
      <c r="D2838">
        <f t="shared" si="360"/>
        <v>35.254715318173815</v>
      </c>
      <c r="E2838">
        <v>3.6328999999999998</v>
      </c>
      <c r="F2838" s="1">
        <f t="shared" si="357"/>
        <v>3.6328999999999993E-20</v>
      </c>
      <c r="G2838" s="3">
        <f t="shared" si="358"/>
        <v>3.2719659940014263E-6</v>
      </c>
      <c r="I2838">
        <f t="shared" si="361"/>
        <v>3.2719659940014263E-6</v>
      </c>
      <c r="J2838">
        <v>1.11897E-25</v>
      </c>
      <c r="K2838" s="3">
        <f t="shared" si="354"/>
        <v>1.0077986700178304E-11</v>
      </c>
      <c r="M2838">
        <f t="shared" si="355"/>
        <v>1.0077986700178304E-11</v>
      </c>
    </row>
    <row r="2839" spans="1:13">
      <c r="A2839">
        <v>283.75</v>
      </c>
      <c r="B2839">
        <f t="shared" si="359"/>
        <v>8512500000000</v>
      </c>
      <c r="C2839">
        <f t="shared" si="356"/>
        <v>8.5124999999999993</v>
      </c>
      <c r="D2839">
        <f t="shared" si="360"/>
        <v>35.242290748898675</v>
      </c>
      <c r="E2839">
        <v>3.6115900000000001</v>
      </c>
      <c r="F2839" s="1">
        <f t="shared" si="357"/>
        <v>3.6115899999999998E-20</v>
      </c>
      <c r="G2839" s="3">
        <f t="shared" si="358"/>
        <v>3.2504808745659196E-6</v>
      </c>
      <c r="I2839">
        <f t="shared" si="361"/>
        <v>3.2504808745659196E-6</v>
      </c>
      <c r="J2839">
        <v>1.11097E-25</v>
      </c>
      <c r="K2839" s="3">
        <f t="shared" si="354"/>
        <v>9.9988834203674835E-12</v>
      </c>
      <c r="M2839">
        <f t="shared" si="355"/>
        <v>9.9988834203674835E-12</v>
      </c>
    </row>
    <row r="2840" spans="1:13">
      <c r="A2840">
        <v>283.85000000000002</v>
      </c>
      <c r="B2840">
        <f t="shared" si="359"/>
        <v>8515500000000.001</v>
      </c>
      <c r="C2840">
        <f t="shared" si="356"/>
        <v>8.5155000000000012</v>
      </c>
      <c r="D2840">
        <f t="shared" si="360"/>
        <v>35.229874933943982</v>
      </c>
      <c r="E2840">
        <v>3.5904099999999999</v>
      </c>
      <c r="F2840" s="1">
        <f t="shared" si="357"/>
        <v>3.5904099999999995E-20</v>
      </c>
      <c r="G2840" s="3">
        <f t="shared" si="358"/>
        <v>3.2291421336943569E-6</v>
      </c>
      <c r="I2840">
        <f t="shared" si="361"/>
        <v>3.2291421336943569E-6</v>
      </c>
      <c r="J2840">
        <v>1.1030199999999999E-25</v>
      </c>
      <c r="K2840" s="3">
        <f t="shared" si="354"/>
        <v>9.920338781107311E-12</v>
      </c>
      <c r="M2840">
        <f t="shared" si="355"/>
        <v>9.920338781107311E-12</v>
      </c>
    </row>
    <row r="2841" spans="1:13">
      <c r="A2841">
        <v>283.95</v>
      </c>
      <c r="B2841">
        <f t="shared" si="359"/>
        <v>8518500000000</v>
      </c>
      <c r="C2841">
        <f t="shared" si="356"/>
        <v>8.5184999999999995</v>
      </c>
      <c r="D2841">
        <f t="shared" si="360"/>
        <v>35.217467864060573</v>
      </c>
      <c r="E2841">
        <v>3.56935</v>
      </c>
      <c r="F2841" s="1">
        <f t="shared" si="357"/>
        <v>3.5693500000000001E-20</v>
      </c>
      <c r="G2841" s="3">
        <f t="shared" si="358"/>
        <v>3.207940490660598E-6</v>
      </c>
      <c r="I2841">
        <f t="shared" si="361"/>
        <v>3.207940490660598E-6</v>
      </c>
      <c r="J2841">
        <v>1.09513E-25</v>
      </c>
      <c r="K2841" s="3">
        <f t="shared" si="354"/>
        <v>9.8424415356777578E-12</v>
      </c>
      <c r="M2841">
        <f t="shared" si="355"/>
        <v>9.8424415356777578E-12</v>
      </c>
    </row>
    <row r="2842" spans="1:13">
      <c r="A2842">
        <v>284.05</v>
      </c>
      <c r="B2842">
        <f t="shared" si="359"/>
        <v>8521500000000</v>
      </c>
      <c r="C2842">
        <f t="shared" si="356"/>
        <v>8.5214999999999996</v>
      </c>
      <c r="D2842">
        <f t="shared" si="360"/>
        <v>35.205069530012324</v>
      </c>
      <c r="E2842">
        <v>3.5484</v>
      </c>
      <c r="F2842" s="1">
        <f t="shared" si="357"/>
        <v>3.5483999999999998E-20</v>
      </c>
      <c r="G2842" s="3">
        <f t="shared" si="358"/>
        <v>3.1868666906544748E-6</v>
      </c>
      <c r="I2842">
        <f t="shared" si="361"/>
        <v>3.1868666906544748E-6</v>
      </c>
      <c r="J2842">
        <v>1.08729E-25</v>
      </c>
      <c r="K2842" s="3">
        <f t="shared" si="354"/>
        <v>9.7651005638645709E-12</v>
      </c>
      <c r="M2842">
        <f t="shared" si="355"/>
        <v>9.7651005638645709E-12</v>
      </c>
    </row>
    <row r="2843" spans="1:13">
      <c r="A2843">
        <v>284.14999999999998</v>
      </c>
      <c r="B2843">
        <f t="shared" si="359"/>
        <v>8524499999999.999</v>
      </c>
      <c r="C2843">
        <f t="shared" si="356"/>
        <v>8.524499999999998</v>
      </c>
      <c r="D2843">
        <f t="shared" si="360"/>
        <v>35.192679922576112</v>
      </c>
      <c r="E2843">
        <v>3.5275699999999999</v>
      </c>
      <c r="F2843" s="1">
        <f t="shared" si="357"/>
        <v>3.5275699999999996E-20</v>
      </c>
      <c r="G2843" s="3">
        <f t="shared" si="358"/>
        <v>3.1659294543472356E-6</v>
      </c>
      <c r="I2843">
        <f t="shared" si="361"/>
        <v>3.1659294543472356E-6</v>
      </c>
      <c r="J2843">
        <v>1.07951E-25</v>
      </c>
      <c r="K2843" s="3">
        <f t="shared" si="354"/>
        <v>9.6884044973236078E-12</v>
      </c>
      <c r="M2843">
        <f t="shared" si="355"/>
        <v>9.6884044973236078E-12</v>
      </c>
    </row>
    <row r="2844" spans="1:13">
      <c r="A2844">
        <v>284.25</v>
      </c>
      <c r="B2844">
        <f t="shared" si="359"/>
        <v>8527500000000</v>
      </c>
      <c r="C2844">
        <f t="shared" si="356"/>
        <v>8.5274999999999999</v>
      </c>
      <c r="D2844">
        <f t="shared" si="360"/>
        <v>35.180299032541775</v>
      </c>
      <c r="E2844">
        <v>3.5068700000000002</v>
      </c>
      <c r="F2844" s="1">
        <f t="shared" si="357"/>
        <v>3.5068700000000001E-20</v>
      </c>
      <c r="G2844" s="3">
        <f t="shared" si="358"/>
        <v>3.1451374776808985E-6</v>
      </c>
      <c r="I2844">
        <f t="shared" si="361"/>
        <v>3.1451374776808985E-6</v>
      </c>
      <c r="J2844">
        <v>1.0717899999999998E-25</v>
      </c>
      <c r="K2844" s="3">
        <f t="shared" si="354"/>
        <v>9.6123520324494766E-12</v>
      </c>
      <c r="M2844">
        <f t="shared" si="355"/>
        <v>9.6123520324494766E-12</v>
      </c>
    </row>
    <row r="2845" spans="1:13">
      <c r="A2845">
        <v>284.35000000000002</v>
      </c>
      <c r="B2845">
        <f t="shared" si="359"/>
        <v>8530500000000.001</v>
      </c>
      <c r="C2845">
        <f t="shared" si="356"/>
        <v>8.5305</v>
      </c>
      <c r="D2845">
        <f t="shared" si="360"/>
        <v>35.167926850712149</v>
      </c>
      <c r="E2845">
        <v>3.4862799999999998</v>
      </c>
      <c r="F2845" s="1">
        <f t="shared" si="357"/>
        <v>3.4862799999999996E-20</v>
      </c>
      <c r="G2845" s="3">
        <f t="shared" si="358"/>
        <v>3.1244725453449827E-6</v>
      </c>
      <c r="I2845">
        <f t="shared" si="361"/>
        <v>3.1244725453449827E-6</v>
      </c>
      <c r="J2845">
        <v>1.06411E-25</v>
      </c>
      <c r="K2845" s="3">
        <f t="shared" si="354"/>
        <v>9.536762624422164E-12</v>
      </c>
      <c r="M2845">
        <f t="shared" si="355"/>
        <v>9.536762624422164E-12</v>
      </c>
    </row>
    <row r="2846" spans="1:13">
      <c r="A2846">
        <v>284.45</v>
      </c>
      <c r="B2846">
        <f t="shared" si="359"/>
        <v>8533500000000</v>
      </c>
      <c r="C2846">
        <f t="shared" si="356"/>
        <v>8.5335000000000001</v>
      </c>
      <c r="D2846">
        <f t="shared" si="360"/>
        <v>35.155563367902971</v>
      </c>
      <c r="E2846">
        <v>3.46583</v>
      </c>
      <c r="F2846" s="1">
        <f t="shared" si="357"/>
        <v>3.4658299999999996E-20</v>
      </c>
      <c r="G2846" s="3">
        <f t="shared" si="358"/>
        <v>3.1039612725136772E-6</v>
      </c>
      <c r="I2846">
        <f t="shared" si="361"/>
        <v>3.1039612725136772E-6</v>
      </c>
      <c r="J2846">
        <v>1.0565E-25</v>
      </c>
      <c r="K2846" s="3">
        <f t="shared" si="354"/>
        <v>9.4619040299457858E-12</v>
      </c>
      <c r="M2846">
        <f t="shared" si="355"/>
        <v>9.4619040299457858E-12</v>
      </c>
    </row>
    <row r="2847" spans="1:13">
      <c r="A2847">
        <v>284.55</v>
      </c>
      <c r="B2847">
        <f t="shared" si="359"/>
        <v>8536500000000</v>
      </c>
      <c r="C2847">
        <f t="shared" si="356"/>
        <v>8.5365000000000002</v>
      </c>
      <c r="D2847">
        <f t="shared" si="360"/>
        <v>35.143208574942889</v>
      </c>
      <c r="E2847">
        <v>3.4454699999999998</v>
      </c>
      <c r="F2847" s="1">
        <f t="shared" si="357"/>
        <v>3.4454699999999996E-20</v>
      </c>
      <c r="G2847" s="3">
        <f t="shared" si="358"/>
        <v>3.0835586025407136E-6</v>
      </c>
      <c r="I2847">
        <f t="shared" si="361"/>
        <v>3.0835586025407136E-6</v>
      </c>
      <c r="J2847">
        <v>1.0489399999999998E-25</v>
      </c>
      <c r="K2847" s="3">
        <f t="shared" si="354"/>
        <v>9.3875957722721588E-12</v>
      </c>
      <c r="M2847">
        <f t="shared" si="355"/>
        <v>9.3875957722721588E-12</v>
      </c>
    </row>
    <row r="2848" spans="1:13">
      <c r="A2848">
        <v>284.64999999999998</v>
      </c>
      <c r="B2848">
        <f t="shared" si="359"/>
        <v>8539499999999.999</v>
      </c>
      <c r="C2848">
        <f t="shared" si="356"/>
        <v>8.5394999999999985</v>
      </c>
      <c r="D2848">
        <f t="shared" si="360"/>
        <v>35.13086246267347</v>
      </c>
      <c r="E2848">
        <v>3.4252400000000001</v>
      </c>
      <c r="F2848" s="1">
        <f t="shared" si="357"/>
        <v>3.4252399999999997E-20</v>
      </c>
      <c r="G2848" s="3">
        <f t="shared" si="358"/>
        <v>3.0633000949971014E-6</v>
      </c>
      <c r="I2848">
        <f t="shared" si="361"/>
        <v>3.0633000949971014E-6</v>
      </c>
      <c r="J2848">
        <v>1.0414299999999998E-25</v>
      </c>
      <c r="K2848" s="3">
        <f t="shared" si="354"/>
        <v>9.3138367470099355E-12</v>
      </c>
      <c r="M2848">
        <f t="shared" si="355"/>
        <v>9.3138367470099355E-12</v>
      </c>
    </row>
    <row r="2849" spans="1:13">
      <c r="A2849">
        <v>284.75</v>
      </c>
      <c r="B2849">
        <f t="shared" si="359"/>
        <v>8542500000000</v>
      </c>
      <c r="C2849">
        <f t="shared" si="356"/>
        <v>8.5425000000000004</v>
      </c>
      <c r="D2849">
        <f t="shared" si="360"/>
        <v>35.118525021949075</v>
      </c>
      <c r="E2849">
        <v>3.4051200000000001</v>
      </c>
      <c r="F2849" s="1">
        <f t="shared" si="357"/>
        <v>3.40512E-20</v>
      </c>
      <c r="G2849" s="3">
        <f t="shared" si="358"/>
        <v>3.0431675871980056E-6</v>
      </c>
      <c r="I2849">
        <f t="shared" si="361"/>
        <v>3.0431675871980056E-6</v>
      </c>
      <c r="J2849">
        <v>1.03397E-25</v>
      </c>
      <c r="K2849" s="3">
        <f t="shared" si="354"/>
        <v>9.2406258520554982E-12</v>
      </c>
      <c r="M2849">
        <f t="shared" si="355"/>
        <v>9.2406258520554982E-12</v>
      </c>
    </row>
    <row r="2850" spans="1:13">
      <c r="A2850">
        <v>284.85000000000002</v>
      </c>
      <c r="B2850">
        <f t="shared" si="359"/>
        <v>8545500000000.001</v>
      </c>
      <c r="C2850">
        <f t="shared" si="356"/>
        <v>8.5455000000000005</v>
      </c>
      <c r="D2850">
        <f t="shared" si="360"/>
        <v>35.106196243637001</v>
      </c>
      <c r="E2850">
        <v>3.3851200000000001</v>
      </c>
      <c r="F2850" s="1">
        <f t="shared" si="357"/>
        <v>3.38512E-20</v>
      </c>
      <c r="G2850" s="3">
        <f t="shared" si="358"/>
        <v>3.0231697595291815E-6</v>
      </c>
      <c r="I2850">
        <f t="shared" si="361"/>
        <v>3.0231697595291815E-6</v>
      </c>
      <c r="J2850">
        <v>1.02657E-25</v>
      </c>
      <c r="K2850" s="3">
        <f t="shared" si="354"/>
        <v>9.16805129519743E-12</v>
      </c>
      <c r="M2850">
        <f t="shared" si="355"/>
        <v>9.16805129519743E-12</v>
      </c>
    </row>
    <row r="2851" spans="1:13">
      <c r="A2851">
        <v>284.95</v>
      </c>
      <c r="B2851">
        <f t="shared" si="359"/>
        <v>8548500000000</v>
      </c>
      <c r="C2851">
        <f t="shared" si="356"/>
        <v>8.5485000000000007</v>
      </c>
      <c r="D2851">
        <f t="shared" si="360"/>
        <v>35.093876118617302</v>
      </c>
      <c r="E2851">
        <v>3.3652500000000001</v>
      </c>
      <c r="F2851" s="1">
        <f t="shared" si="357"/>
        <v>3.3652499999999999E-20</v>
      </c>
      <c r="G2851" s="3">
        <f t="shared" si="358"/>
        <v>3.0033152678241755E-6</v>
      </c>
      <c r="I2851">
        <f t="shared" si="361"/>
        <v>3.0033152678241755E-6</v>
      </c>
      <c r="J2851">
        <v>1.01922E-25</v>
      </c>
      <c r="K2851" s="3">
        <f t="shared" si="354"/>
        <v>9.096022545937914E-12</v>
      </c>
      <c r="M2851">
        <f t="shared" si="355"/>
        <v>9.096022545937914E-12</v>
      </c>
    </row>
    <row r="2852" spans="1:13">
      <c r="A2852">
        <v>285.05</v>
      </c>
      <c r="B2852">
        <f t="shared" si="359"/>
        <v>8551500000000</v>
      </c>
      <c r="C2852">
        <f t="shared" si="356"/>
        <v>8.551499999999999</v>
      </c>
      <c r="D2852">
        <f t="shared" si="360"/>
        <v>35.081564637782847</v>
      </c>
      <c r="E2852">
        <v>3.3454700000000002</v>
      </c>
      <c r="F2852" s="1">
        <f t="shared" si="357"/>
        <v>3.3454699999999999E-20</v>
      </c>
      <c r="G2852" s="3">
        <f t="shared" si="358"/>
        <v>2.9835681522632284E-6</v>
      </c>
      <c r="I2852">
        <f t="shared" si="361"/>
        <v>2.9835681522632284E-6</v>
      </c>
      <c r="J2852">
        <v>1.0119099999999999E-25</v>
      </c>
      <c r="K2852" s="3">
        <f t="shared" si="354"/>
        <v>9.0244493268709133E-12</v>
      </c>
      <c r="M2852">
        <f t="shared" si="355"/>
        <v>9.0244493268709133E-12</v>
      </c>
    </row>
    <row r="2853" spans="1:13">
      <c r="A2853">
        <v>285.14999999999998</v>
      </c>
      <c r="B2853">
        <f t="shared" si="359"/>
        <v>8554499999999.999</v>
      </c>
      <c r="C2853">
        <f t="shared" si="356"/>
        <v>8.5544999999999991</v>
      </c>
      <c r="D2853">
        <f t="shared" si="360"/>
        <v>35.069261792039285</v>
      </c>
      <c r="E2853">
        <v>3.3258100000000002</v>
      </c>
      <c r="F2853" s="1">
        <f t="shared" si="357"/>
        <v>3.3258100000000001E-20</v>
      </c>
      <c r="G2853" s="3">
        <f t="shared" si="358"/>
        <v>2.9639549375381423E-6</v>
      </c>
      <c r="I2853">
        <f t="shared" si="361"/>
        <v>2.9639549375381423E-6</v>
      </c>
      <c r="J2853">
        <v>1.0046699999999999E-25</v>
      </c>
      <c r="K2853" s="3">
        <f t="shared" si="354"/>
        <v>8.9535980921833919E-12</v>
      </c>
      <c r="M2853">
        <f t="shared" si="355"/>
        <v>8.9535980921833919E-12</v>
      </c>
    </row>
    <row r="2854" spans="1:13">
      <c r="A2854">
        <v>285.25</v>
      </c>
      <c r="B2854">
        <f t="shared" si="359"/>
        <v>8557500000000</v>
      </c>
      <c r="C2854">
        <f t="shared" si="356"/>
        <v>8.5574999999999992</v>
      </c>
      <c r="D2854">
        <f t="shared" si="360"/>
        <v>35.056967572304998</v>
      </c>
      <c r="E2854">
        <v>3.30627</v>
      </c>
      <c r="F2854" s="1">
        <f t="shared" si="357"/>
        <v>3.3062699999999998E-20</v>
      </c>
      <c r="G2854" s="3">
        <f t="shared" si="358"/>
        <v>2.9444753566102672E-6</v>
      </c>
      <c r="I2854">
        <f t="shared" si="361"/>
        <v>2.9444753566102672E-6</v>
      </c>
      <c r="J2854">
        <v>9.9746899999999998E-26</v>
      </c>
      <c r="K2854" s="3">
        <f t="shared" si="354"/>
        <v>8.8831912986014038E-12</v>
      </c>
      <c r="M2854">
        <f t="shared" si="355"/>
        <v>8.8831912986014038E-12</v>
      </c>
    </row>
    <row r="2855" spans="1:13">
      <c r="A2855">
        <v>285.35000000000002</v>
      </c>
      <c r="B2855">
        <f t="shared" si="359"/>
        <v>8560500000000.001</v>
      </c>
      <c r="C2855">
        <f t="shared" si="356"/>
        <v>8.5605000000000011</v>
      </c>
      <c r="D2855">
        <f t="shared" si="360"/>
        <v>35.044681969511124</v>
      </c>
      <c r="E2855">
        <v>3.2868400000000002</v>
      </c>
      <c r="F2855" s="1">
        <f t="shared" si="357"/>
        <v>3.2868399999999999E-20</v>
      </c>
      <c r="G2855" s="3">
        <f t="shared" si="358"/>
        <v>2.9251202435013173E-6</v>
      </c>
      <c r="I2855">
        <f t="shared" si="361"/>
        <v>2.9251202435013173E-6</v>
      </c>
      <c r="J2855">
        <v>9.9032299999999997E-26</v>
      </c>
      <c r="K2855" s="3">
        <f t="shared" si="354"/>
        <v>8.8133704558328224E-12</v>
      </c>
      <c r="M2855">
        <f t="shared" si="355"/>
        <v>8.8133704558328224E-12</v>
      </c>
    </row>
    <row r="2856" spans="1:13">
      <c r="A2856">
        <v>285.45</v>
      </c>
      <c r="B2856">
        <f t="shared" si="359"/>
        <v>8563500000000</v>
      </c>
      <c r="C2856">
        <f t="shared" si="356"/>
        <v>8.5634999999999994</v>
      </c>
      <c r="D2856">
        <f t="shared" si="360"/>
        <v>35.032404974601505</v>
      </c>
      <c r="E2856">
        <v>3.2675299999999998</v>
      </c>
      <c r="F2856" s="1">
        <f t="shared" si="357"/>
        <v>3.2675299999999996E-20</v>
      </c>
      <c r="G2856" s="3">
        <f t="shared" si="358"/>
        <v>2.9058982442332258E-6</v>
      </c>
      <c r="I2856">
        <f t="shared" si="361"/>
        <v>2.9058982442332258E-6</v>
      </c>
      <c r="J2856">
        <v>9.8323000000000003E-26</v>
      </c>
      <c r="K2856" s="3">
        <f t="shared" si="354"/>
        <v>8.744116597789263E-12</v>
      </c>
      <c r="M2856">
        <f t="shared" si="355"/>
        <v>8.744116597789263E-12</v>
      </c>
    </row>
    <row r="2857" spans="1:13">
      <c r="A2857">
        <v>285.55</v>
      </c>
      <c r="B2857">
        <f t="shared" si="359"/>
        <v>8566500000000</v>
      </c>
      <c r="C2857">
        <f t="shared" si="356"/>
        <v>8.5664999999999996</v>
      </c>
      <c r="D2857">
        <f t="shared" si="360"/>
        <v>35.020136578532657</v>
      </c>
      <c r="E2857">
        <v>3.2483200000000001</v>
      </c>
      <c r="F2857" s="1">
        <f t="shared" si="357"/>
        <v>3.2483199999999998E-20</v>
      </c>
      <c r="G2857" s="3">
        <f t="shared" si="358"/>
        <v>2.8867913193399766E-6</v>
      </c>
      <c r="I2857">
        <f t="shared" si="361"/>
        <v>2.8867913193399766E-6</v>
      </c>
      <c r="J2857">
        <v>9.7618299999999997E-26</v>
      </c>
      <c r="K2857" s="3">
        <f t="shared" si="354"/>
        <v>8.6753663755025889E-12</v>
      </c>
      <c r="M2857">
        <f t="shared" si="355"/>
        <v>8.6753663755025889E-12</v>
      </c>
    </row>
    <row r="2858" spans="1:13">
      <c r="A2858">
        <v>285.64999999999998</v>
      </c>
      <c r="B2858">
        <f t="shared" si="359"/>
        <v>8569499999999.999</v>
      </c>
      <c r="C2858">
        <f t="shared" si="356"/>
        <v>8.5694999999999997</v>
      </c>
      <c r="D2858">
        <f t="shared" si="360"/>
        <v>35.007876772273768</v>
      </c>
      <c r="E2858">
        <v>3.2292200000000002</v>
      </c>
      <c r="F2858" s="1">
        <f t="shared" si="357"/>
        <v>3.2292200000000003E-20</v>
      </c>
      <c r="G2858" s="3">
        <f t="shared" si="358"/>
        <v>2.8678081220953458E-6</v>
      </c>
      <c r="I2858">
        <f t="shared" si="361"/>
        <v>2.8678081220953458E-6</v>
      </c>
      <c r="J2858">
        <v>9.6918700000000002E-26</v>
      </c>
      <c r="K2858" s="3">
        <f t="shared" si="354"/>
        <v>8.6071631862468998E-12</v>
      </c>
      <c r="M2858">
        <f t="shared" si="355"/>
        <v>8.6071631862468998E-12</v>
      </c>
    </row>
    <row r="2859" spans="1:13">
      <c r="A2859">
        <v>285.75</v>
      </c>
      <c r="B2859">
        <f t="shared" si="359"/>
        <v>8572500000000</v>
      </c>
      <c r="C2859">
        <f t="shared" si="356"/>
        <v>8.5724999999999998</v>
      </c>
      <c r="D2859">
        <f t="shared" si="360"/>
        <v>34.99562554680665</v>
      </c>
      <c r="E2859">
        <v>3.2102300000000001</v>
      </c>
      <c r="F2859" s="1">
        <f t="shared" si="357"/>
        <v>3.2102299999999999E-20</v>
      </c>
      <c r="G2859" s="3">
        <f t="shared" si="358"/>
        <v>2.848948406789281E-6</v>
      </c>
      <c r="I2859">
        <f t="shared" si="361"/>
        <v>2.848948406789281E-6</v>
      </c>
      <c r="J2859">
        <v>9.6224099999999998E-26</v>
      </c>
      <c r="K2859" s="3">
        <f t="shared" si="354"/>
        <v>8.5394970575233701E-12</v>
      </c>
      <c r="M2859">
        <f t="shared" si="355"/>
        <v>8.5394970575233701E-12</v>
      </c>
    </row>
    <row r="2860" spans="1:13">
      <c r="A2860">
        <v>285.85000000000002</v>
      </c>
      <c r="B2860">
        <f t="shared" si="359"/>
        <v>8575500000000.001</v>
      </c>
      <c r="C2860">
        <f t="shared" si="356"/>
        <v>8.5755000000000017</v>
      </c>
      <c r="D2860">
        <f t="shared" si="360"/>
        <v>34.983382893125764</v>
      </c>
      <c r="E2860">
        <v>3.19136</v>
      </c>
      <c r="F2860" s="1">
        <f t="shared" si="357"/>
        <v>3.1913599999999998E-20</v>
      </c>
      <c r="G2860" s="3">
        <f t="shared" si="358"/>
        <v>2.8302207966021952E-6</v>
      </c>
      <c r="I2860">
        <f t="shared" si="361"/>
        <v>2.8302207966021952E-6</v>
      </c>
      <c r="J2860">
        <v>9.5534399999999999E-26</v>
      </c>
      <c r="K2860" s="3">
        <f t="shared" si="354"/>
        <v>8.4723580439346482E-12</v>
      </c>
      <c r="M2860">
        <f t="shared" si="355"/>
        <v>8.4723580439346482E-12</v>
      </c>
    </row>
    <row r="2861" spans="1:13">
      <c r="A2861">
        <v>285.95</v>
      </c>
      <c r="B2861">
        <f t="shared" si="359"/>
        <v>8578500000000</v>
      </c>
      <c r="C2861">
        <f t="shared" si="356"/>
        <v>8.5785</v>
      </c>
      <c r="D2861">
        <f t="shared" si="360"/>
        <v>34.971148802238154</v>
      </c>
      <c r="E2861">
        <v>3.17259</v>
      </c>
      <c r="F2861" s="1">
        <f t="shared" si="357"/>
        <v>3.1725900000000001E-20</v>
      </c>
      <c r="G2861" s="3">
        <f t="shared" si="358"/>
        <v>2.8116073038636211E-6</v>
      </c>
      <c r="I2861">
        <f t="shared" si="361"/>
        <v>2.8116073038636211E-6</v>
      </c>
      <c r="J2861">
        <v>9.48498E-26</v>
      </c>
      <c r="K2861" s="3">
        <f t="shared" si="354"/>
        <v>8.4057628136634E-12</v>
      </c>
      <c r="M2861">
        <f t="shared" si="355"/>
        <v>8.4057628136634E-12</v>
      </c>
    </row>
    <row r="2862" spans="1:13">
      <c r="A2862">
        <v>286.05</v>
      </c>
      <c r="B2862">
        <f t="shared" si="359"/>
        <v>8581500000000</v>
      </c>
      <c r="C2862">
        <f t="shared" si="356"/>
        <v>8.5815000000000001</v>
      </c>
      <c r="D2862">
        <f t="shared" si="360"/>
        <v>34.958923265163435</v>
      </c>
      <c r="E2862">
        <v>3.1539299999999999</v>
      </c>
      <c r="F2862" s="1">
        <f t="shared" si="357"/>
        <v>3.1539299999999996E-20</v>
      </c>
      <c r="G2862" s="3">
        <f t="shared" si="358"/>
        <v>2.7931165589703052E-6</v>
      </c>
      <c r="I2862">
        <f t="shared" si="361"/>
        <v>2.7931165589703052E-6</v>
      </c>
      <c r="J2862">
        <v>9.4169600000000003E-26</v>
      </c>
      <c r="K2862" s="3">
        <f t="shared" si="354"/>
        <v>8.339648283621072E-12</v>
      </c>
      <c r="M2862">
        <f t="shared" si="355"/>
        <v>8.339648283621072E-12</v>
      </c>
    </row>
    <row r="2863" spans="1:13">
      <c r="A2863">
        <v>286.14999999999998</v>
      </c>
      <c r="B2863">
        <f t="shared" si="359"/>
        <v>8584499999999.999</v>
      </c>
      <c r="C2863">
        <f t="shared" si="356"/>
        <v>8.5844999999999985</v>
      </c>
      <c r="D2863">
        <f t="shared" si="360"/>
        <v>34.946706272933781</v>
      </c>
      <c r="E2863">
        <v>3.13537</v>
      </c>
      <c r="F2863" s="1">
        <f t="shared" si="357"/>
        <v>3.1353699999999996E-20</v>
      </c>
      <c r="G2863" s="3">
        <f t="shared" si="358"/>
        <v>2.7747394684294092E-6</v>
      </c>
      <c r="I2863">
        <f t="shared" si="361"/>
        <v>2.7747394684294092E-6</v>
      </c>
      <c r="J2863">
        <v>9.3494500000000007E-26</v>
      </c>
      <c r="K2863" s="3">
        <f t="shared" si="354"/>
        <v>8.274075443442829E-12</v>
      </c>
      <c r="M2863">
        <f t="shared" si="355"/>
        <v>8.274075443442829E-12</v>
      </c>
    </row>
    <row r="2864" spans="1:13">
      <c r="A2864">
        <v>286.25</v>
      </c>
      <c r="B2864">
        <f t="shared" si="359"/>
        <v>8587500000000</v>
      </c>
      <c r="C2864">
        <f t="shared" si="356"/>
        <v>8.5875000000000004</v>
      </c>
      <c r="D2864">
        <f t="shared" si="360"/>
        <v>34.93449781659389</v>
      </c>
      <c r="E2864">
        <v>3.11693</v>
      </c>
      <c r="F2864" s="1">
        <f t="shared" si="357"/>
        <v>3.1169299999999998E-20</v>
      </c>
      <c r="G2864" s="3">
        <f t="shared" si="358"/>
        <v>2.7564934948288329E-6</v>
      </c>
      <c r="I2864">
        <f t="shared" si="361"/>
        <v>2.7564934948288329E-6</v>
      </c>
      <c r="J2864">
        <v>9.2824099999999996E-26</v>
      </c>
      <c r="K2864" s="3">
        <f t="shared" ref="K2864:K2927" si="362">(J2864*((3*10^8)^2))/((1.38*10^-23)*((C2864*10^12)^2))</f>
        <v>8.2090078318518875E-12</v>
      </c>
      <c r="M2864">
        <f t="shared" ref="M2864:M2927" si="363">K2864</f>
        <v>8.2090078318518875E-12</v>
      </c>
    </row>
    <row r="2865" spans="1:13">
      <c r="A2865">
        <v>286.35000000000002</v>
      </c>
      <c r="B2865">
        <f t="shared" si="359"/>
        <v>8590500000000.001</v>
      </c>
      <c r="C2865">
        <f t="shared" si="356"/>
        <v>8.5905000000000005</v>
      </c>
      <c r="D2865">
        <f t="shared" si="360"/>
        <v>34.922297887200976</v>
      </c>
      <c r="E2865">
        <v>3.0985900000000002</v>
      </c>
      <c r="F2865" s="1">
        <f t="shared" si="357"/>
        <v>3.0985899999999999E-20</v>
      </c>
      <c r="G2865" s="3">
        <f t="shared" si="358"/>
        <v>2.7383607020470555E-6</v>
      </c>
      <c r="I2865">
        <f t="shared" si="361"/>
        <v>2.7383607020470555E-6</v>
      </c>
      <c r="J2865">
        <v>9.2158399999999994E-26</v>
      </c>
      <c r="K2865" s="3">
        <f t="shared" si="362"/>
        <v>8.1444444383907969E-12</v>
      </c>
      <c r="M2865">
        <f t="shared" si="363"/>
        <v>8.1444444383907969E-12</v>
      </c>
    </row>
    <row r="2866" spans="1:13">
      <c r="A2866">
        <v>286.45</v>
      </c>
      <c r="B2866">
        <f t="shared" si="359"/>
        <v>8593500000000</v>
      </c>
      <c r="C2866">
        <f t="shared" si="356"/>
        <v>8.5935000000000006</v>
      </c>
      <c r="D2866">
        <f t="shared" si="360"/>
        <v>34.910106475824755</v>
      </c>
      <c r="E2866">
        <v>3.0803600000000002</v>
      </c>
      <c r="F2866" s="1">
        <f t="shared" si="357"/>
        <v>3.0803599999999998E-20</v>
      </c>
      <c r="G2866" s="3">
        <f t="shared" si="358"/>
        <v>2.7203496976701672E-6</v>
      </c>
      <c r="I2866">
        <f t="shared" si="361"/>
        <v>2.7203496976701672E-6</v>
      </c>
      <c r="J2866">
        <v>9.1497699999999994E-26</v>
      </c>
      <c r="K2866" s="3">
        <f t="shared" si="362"/>
        <v>8.0804107485006842E-12</v>
      </c>
      <c r="M2866">
        <f t="shared" si="363"/>
        <v>8.0804107485006842E-12</v>
      </c>
    </row>
    <row r="2867" spans="1:13">
      <c r="A2867">
        <v>286.55</v>
      </c>
      <c r="B2867">
        <f t="shared" si="359"/>
        <v>8596500000000</v>
      </c>
      <c r="C2867">
        <f t="shared" si="356"/>
        <v>8.5965000000000007</v>
      </c>
      <c r="D2867">
        <f t="shared" si="360"/>
        <v>34.897923573547374</v>
      </c>
      <c r="E2867">
        <v>3.06223</v>
      </c>
      <c r="F2867" s="1">
        <f t="shared" si="357"/>
        <v>3.0622299999999996E-20</v>
      </c>
      <c r="G2867" s="3">
        <f t="shared" si="358"/>
        <v>2.7024514148736955E-6</v>
      </c>
      <c r="I2867">
        <f t="shared" si="361"/>
        <v>2.7024514148736955E-6</v>
      </c>
      <c r="J2867">
        <v>9.0841199999999989E-26</v>
      </c>
      <c r="K2867" s="3">
        <f t="shared" si="362"/>
        <v>8.0168350995458992E-12</v>
      </c>
      <c r="M2867">
        <f t="shared" si="363"/>
        <v>8.0168350995458992E-12</v>
      </c>
    </row>
    <row r="2868" spans="1:13">
      <c r="A2868">
        <v>286.64999999999998</v>
      </c>
      <c r="B2868">
        <f t="shared" si="359"/>
        <v>8599499999999.999</v>
      </c>
      <c r="C2868">
        <f t="shared" si="356"/>
        <v>8.599499999999999</v>
      </c>
      <c r="D2868">
        <f t="shared" si="360"/>
        <v>34.885749171463466</v>
      </c>
      <c r="E2868">
        <v>3.0442</v>
      </c>
      <c r="F2868" s="1">
        <f t="shared" si="357"/>
        <v>3.0441999999999999E-20</v>
      </c>
      <c r="G2868" s="3">
        <f t="shared" si="358"/>
        <v>2.6846656309079917E-6</v>
      </c>
      <c r="I2868">
        <f t="shared" si="361"/>
        <v>2.6846656309079917E-6</v>
      </c>
      <c r="J2868">
        <v>9.0189600000000001E-26</v>
      </c>
      <c r="K2868" s="3">
        <f t="shared" si="362"/>
        <v>7.9537783123756453E-12</v>
      </c>
      <c r="M2868">
        <f t="shared" si="363"/>
        <v>7.9537783123756453E-12</v>
      </c>
    </row>
    <row r="2869" spans="1:13">
      <c r="A2869">
        <v>286.75</v>
      </c>
      <c r="B2869">
        <f t="shared" si="359"/>
        <v>8602500000000</v>
      </c>
      <c r="C2869">
        <f t="shared" si="356"/>
        <v>8.6024999999999991</v>
      </c>
      <c r="D2869">
        <f t="shared" si="360"/>
        <v>34.873583260680036</v>
      </c>
      <c r="E2869">
        <v>3.0262799999999999</v>
      </c>
      <c r="F2869" s="1">
        <f t="shared" si="357"/>
        <v>3.0262799999999994E-20</v>
      </c>
      <c r="G2869" s="3">
        <f t="shared" si="358"/>
        <v>2.667000936283203E-6</v>
      </c>
      <c r="I2869">
        <f t="shared" si="361"/>
        <v>2.667000936283203E-6</v>
      </c>
      <c r="J2869">
        <v>8.9542599999999999E-26</v>
      </c>
      <c r="K2869" s="3">
        <f t="shared" si="362"/>
        <v>7.8912129094873031E-12</v>
      </c>
      <c r="M2869">
        <f t="shared" si="363"/>
        <v>7.8912129094873031E-12</v>
      </c>
    </row>
    <row r="2870" spans="1:13">
      <c r="A2870">
        <v>286.85000000000002</v>
      </c>
      <c r="B2870">
        <f t="shared" si="359"/>
        <v>8605500000000.001</v>
      </c>
      <c r="C2870">
        <f t="shared" si="356"/>
        <v>8.605500000000001</v>
      </c>
      <c r="D2870">
        <f t="shared" si="360"/>
        <v>34.861425832316542</v>
      </c>
      <c r="E2870">
        <v>3.00847</v>
      </c>
      <c r="F2870" s="1">
        <f t="shared" si="357"/>
        <v>3.0084699999999998E-20</v>
      </c>
      <c r="G2870" s="3">
        <f t="shared" si="358"/>
        <v>2.6494570907318955E-6</v>
      </c>
      <c r="I2870">
        <f t="shared" si="361"/>
        <v>2.6494570907318955E-6</v>
      </c>
      <c r="J2870">
        <v>8.8900199999999985E-26</v>
      </c>
      <c r="K2870" s="3">
        <f t="shared" si="362"/>
        <v>7.8291379092190946E-12</v>
      </c>
      <c r="M2870">
        <f t="shared" si="363"/>
        <v>7.8291379092190946E-12</v>
      </c>
    </row>
    <row r="2871" spans="1:13">
      <c r="A2871">
        <v>286.95</v>
      </c>
      <c r="B2871">
        <f t="shared" si="359"/>
        <v>8608500000000</v>
      </c>
      <c r="C2871">
        <f t="shared" si="356"/>
        <v>8.6084999999999994</v>
      </c>
      <c r="D2871">
        <f t="shared" si="360"/>
        <v>34.849276877504792</v>
      </c>
      <c r="E2871">
        <v>2.9907599999999999</v>
      </c>
      <c r="F2871" s="1">
        <f t="shared" si="357"/>
        <v>2.9907599999999996E-20</v>
      </c>
      <c r="G2871" s="3">
        <f t="shared" si="358"/>
        <v>2.6320250539574446E-6</v>
      </c>
      <c r="I2871">
        <f t="shared" si="361"/>
        <v>2.6320250539574446E-6</v>
      </c>
      <c r="J2871">
        <v>8.8262500000000003E-26</v>
      </c>
      <c r="K2871" s="3">
        <f t="shared" si="362"/>
        <v>7.7675611324519162E-12</v>
      </c>
      <c r="M2871">
        <f t="shared" si="363"/>
        <v>7.7675611324519162E-12</v>
      </c>
    </row>
    <row r="2872" spans="1:13">
      <c r="A2872">
        <v>287.05</v>
      </c>
      <c r="B2872">
        <f t="shared" si="359"/>
        <v>8611500000000</v>
      </c>
      <c r="C2872">
        <f t="shared" si="356"/>
        <v>8.6114999999999995</v>
      </c>
      <c r="D2872">
        <f t="shared" si="360"/>
        <v>34.837136387388959</v>
      </c>
      <c r="E2872">
        <v>2.9731399999999999</v>
      </c>
      <c r="F2872" s="1">
        <f t="shared" si="357"/>
        <v>2.97314E-20</v>
      </c>
      <c r="G2872" s="3">
        <f t="shared" si="358"/>
        <v>2.6146958106778758E-6</v>
      </c>
      <c r="I2872">
        <f t="shared" si="361"/>
        <v>2.6146958106778758E-6</v>
      </c>
      <c r="J2872">
        <v>8.7629000000000004E-26</v>
      </c>
      <c r="K2872" s="3">
        <f t="shared" si="362"/>
        <v>7.7064376112087418E-12</v>
      </c>
      <c r="M2872">
        <f t="shared" si="363"/>
        <v>7.7064376112087418E-12</v>
      </c>
    </row>
    <row r="2873" spans="1:13">
      <c r="A2873">
        <v>287.14999999999998</v>
      </c>
      <c r="B2873">
        <f t="shared" si="359"/>
        <v>8614499999999.999</v>
      </c>
      <c r="C2873">
        <f t="shared" si="356"/>
        <v>8.6144999999999996</v>
      </c>
      <c r="D2873">
        <f t="shared" si="360"/>
        <v>34.82500435312555</v>
      </c>
      <c r="E2873">
        <v>2.9556300000000002</v>
      </c>
      <c r="F2873" s="1">
        <f t="shared" si="357"/>
        <v>2.9556300000000002E-20</v>
      </c>
      <c r="G2873" s="3">
        <f t="shared" si="358"/>
        <v>2.5974867353634914E-6</v>
      </c>
      <c r="I2873">
        <f t="shared" si="361"/>
        <v>2.5974867353634914E-6</v>
      </c>
      <c r="J2873">
        <v>8.7000100000000004E-26</v>
      </c>
      <c r="K2873" s="3">
        <f t="shared" si="362"/>
        <v>7.6458015964548094E-12</v>
      </c>
      <c r="M2873">
        <f t="shared" si="363"/>
        <v>7.6458015964548094E-12</v>
      </c>
    </row>
    <row r="2874" spans="1:13">
      <c r="A2874">
        <v>287.25</v>
      </c>
      <c r="B2874">
        <f t="shared" si="359"/>
        <v>8617500000000</v>
      </c>
      <c r="C2874">
        <f t="shared" si="356"/>
        <v>8.6174999999999997</v>
      </c>
      <c r="D2874">
        <f t="shared" si="360"/>
        <v>34.812880765883378</v>
      </c>
      <c r="E2874">
        <v>2.9382299999999999</v>
      </c>
      <c r="F2874" s="1">
        <f t="shared" si="357"/>
        <v>2.9382299999999996E-20</v>
      </c>
      <c r="G2874" s="3">
        <f t="shared" si="358"/>
        <v>2.5803975896555666E-6</v>
      </c>
      <c r="I2874">
        <f t="shared" si="361"/>
        <v>2.5803975896555666E-6</v>
      </c>
      <c r="J2874">
        <v>8.6375699999999994E-26</v>
      </c>
      <c r="K2874" s="3">
        <f t="shared" si="362"/>
        <v>7.5856433323739915E-12</v>
      </c>
      <c r="M2874">
        <f t="shared" si="363"/>
        <v>7.5856433323739915E-12</v>
      </c>
    </row>
    <row r="2875" spans="1:13">
      <c r="A2875">
        <v>287.35000000000002</v>
      </c>
      <c r="B2875">
        <f t="shared" si="359"/>
        <v>8620500000000.001</v>
      </c>
      <c r="C2875">
        <f t="shared" si="356"/>
        <v>8.6205000000000016</v>
      </c>
      <c r="D2875">
        <f t="shared" si="360"/>
        <v>34.80076561684357</v>
      </c>
      <c r="E2875">
        <v>2.9209200000000002</v>
      </c>
      <c r="F2875" s="1">
        <f t="shared" si="357"/>
        <v>2.9209200000000002E-20</v>
      </c>
      <c r="G2875" s="3">
        <f t="shared" si="358"/>
        <v>2.5634105836075956E-6</v>
      </c>
      <c r="I2875">
        <f t="shared" si="361"/>
        <v>2.5634105836075956E-6</v>
      </c>
      <c r="J2875">
        <v>8.5755699999999986E-26</v>
      </c>
      <c r="K2875" s="3">
        <f t="shared" si="362"/>
        <v>7.5259530895977244E-12</v>
      </c>
      <c r="M2875">
        <f t="shared" si="363"/>
        <v>7.5259530895977244E-12</v>
      </c>
    </row>
    <row r="2876" spans="1:13">
      <c r="A2876">
        <v>287.45</v>
      </c>
      <c r="B2876">
        <f t="shared" si="359"/>
        <v>8623500000000</v>
      </c>
      <c r="C2876">
        <f t="shared" si="356"/>
        <v>8.6234999999999999</v>
      </c>
      <c r="D2876">
        <f t="shared" si="360"/>
        <v>34.788658897199511</v>
      </c>
      <c r="E2876">
        <v>2.9037099999999998</v>
      </c>
      <c r="F2876" s="1">
        <f t="shared" si="357"/>
        <v>2.9037099999999996E-20</v>
      </c>
      <c r="G2876" s="3">
        <f t="shared" si="358"/>
        <v>2.5465342864010923E-6</v>
      </c>
      <c r="I2876">
        <f t="shared" si="361"/>
        <v>2.5465342864010923E-6</v>
      </c>
      <c r="J2876">
        <v>8.5140300000000001E-26</v>
      </c>
      <c r="K2876" s="3">
        <f t="shared" si="362"/>
        <v>7.4667474749363734E-12</v>
      </c>
      <c r="M2876">
        <f t="shared" si="363"/>
        <v>7.4667474749363734E-12</v>
      </c>
    </row>
    <row r="2877" spans="1:13">
      <c r="A2877">
        <v>287.55</v>
      </c>
      <c r="B2877">
        <f t="shared" si="359"/>
        <v>8626500000000</v>
      </c>
      <c r="C2877">
        <f t="shared" si="356"/>
        <v>8.6265000000000001</v>
      </c>
      <c r="D2877">
        <f t="shared" si="360"/>
        <v>34.776560598156841</v>
      </c>
      <c r="E2877">
        <v>2.8866000000000001</v>
      </c>
      <c r="F2877" s="1">
        <f t="shared" si="357"/>
        <v>2.8866000000000002E-20</v>
      </c>
      <c r="G2877" s="3">
        <f t="shared" si="358"/>
        <v>2.5297684793984041E-6</v>
      </c>
      <c r="I2877">
        <f t="shared" si="361"/>
        <v>2.5297684793984041E-6</v>
      </c>
      <c r="J2877">
        <v>8.4528799999999994E-26</v>
      </c>
      <c r="K2877" s="3">
        <f t="shared" si="362"/>
        <v>7.4079641738159704E-12</v>
      </c>
      <c r="M2877">
        <f t="shared" si="363"/>
        <v>7.4079641738159704E-12</v>
      </c>
    </row>
    <row r="2878" spans="1:13">
      <c r="A2878">
        <v>287.64999999999998</v>
      </c>
      <c r="B2878">
        <f t="shared" si="359"/>
        <v>8629499999999.999</v>
      </c>
      <c r="C2878">
        <f t="shared" si="356"/>
        <v>8.6294999999999984</v>
      </c>
      <c r="D2878">
        <f t="shared" si="360"/>
        <v>34.764470710933431</v>
      </c>
      <c r="E2878">
        <v>2.8695900000000001</v>
      </c>
      <c r="F2878" s="1">
        <f t="shared" si="357"/>
        <v>2.86959E-20</v>
      </c>
      <c r="G2878" s="3">
        <f t="shared" si="358"/>
        <v>2.5131129444092809E-6</v>
      </c>
      <c r="I2878">
        <f t="shared" si="361"/>
        <v>2.5131129444092809E-6</v>
      </c>
      <c r="J2878">
        <v>8.3921899999999997E-26</v>
      </c>
      <c r="K2878" s="3">
        <f t="shared" si="362"/>
        <v>7.3496636526270728E-12</v>
      </c>
      <c r="M2878">
        <f t="shared" si="363"/>
        <v>7.3496636526270728E-12</v>
      </c>
    </row>
    <row r="2879" spans="1:13">
      <c r="A2879">
        <v>287.75</v>
      </c>
      <c r="B2879">
        <f t="shared" si="359"/>
        <v>8632500000000</v>
      </c>
      <c r="C2879">
        <f t="shared" si="356"/>
        <v>8.6325000000000003</v>
      </c>
      <c r="D2879">
        <f t="shared" si="360"/>
        <v>34.752389226759341</v>
      </c>
      <c r="E2879">
        <v>2.8526799999999999</v>
      </c>
      <c r="F2879" s="1">
        <f t="shared" si="357"/>
        <v>2.8526799999999998E-20</v>
      </c>
      <c r="G2879" s="3">
        <f t="shared" si="358"/>
        <v>2.4965674636898433E-6</v>
      </c>
      <c r="I2879">
        <f t="shared" si="361"/>
        <v>2.4965674636898433E-6</v>
      </c>
      <c r="J2879">
        <v>8.3319299999999994E-26</v>
      </c>
      <c r="K2879" s="3">
        <f t="shared" si="362"/>
        <v>7.2918186925071569E-12</v>
      </c>
      <c r="M2879">
        <f t="shared" si="363"/>
        <v>7.2918186925071569E-12</v>
      </c>
    </row>
    <row r="2880" spans="1:13">
      <c r="A2880">
        <v>287.85000000000002</v>
      </c>
      <c r="B2880">
        <f t="shared" si="359"/>
        <v>8635500000000.001</v>
      </c>
      <c r="C2880">
        <f t="shared" si="356"/>
        <v>8.6355000000000004</v>
      </c>
      <c r="D2880">
        <f t="shared" si="360"/>
        <v>34.740316136876842</v>
      </c>
      <c r="E2880">
        <v>2.8358699999999999</v>
      </c>
      <c r="F2880" s="1">
        <f t="shared" si="357"/>
        <v>2.8358699999999996E-20</v>
      </c>
      <c r="G2880" s="3">
        <f t="shared" si="358"/>
        <v>2.4801318199415687E-6</v>
      </c>
      <c r="I2880">
        <f t="shared" si="361"/>
        <v>2.4801318199415687E-6</v>
      </c>
      <c r="J2880">
        <v>8.2720999999999996E-26</v>
      </c>
      <c r="K2880" s="3">
        <f t="shared" si="362"/>
        <v>7.2344283862584146E-12</v>
      </c>
      <c r="M2880">
        <f t="shared" si="363"/>
        <v>7.2344283862584146E-12</v>
      </c>
    </row>
    <row r="2881" spans="1:13">
      <c r="A2881">
        <v>287.95</v>
      </c>
      <c r="B2881">
        <f t="shared" si="359"/>
        <v>8638500000000</v>
      </c>
      <c r="C2881">
        <f t="shared" si="356"/>
        <v>8.6385000000000005</v>
      </c>
      <c r="D2881">
        <f t="shared" si="360"/>
        <v>34.728251432540368</v>
      </c>
      <c r="E2881">
        <v>2.81915</v>
      </c>
      <c r="F2881" s="1">
        <f t="shared" si="357"/>
        <v>2.81915E-20</v>
      </c>
      <c r="G2881" s="3">
        <f t="shared" si="358"/>
        <v>2.4637970568070182E-6</v>
      </c>
      <c r="I2881">
        <f t="shared" si="361"/>
        <v>2.4637970568070182E-6</v>
      </c>
      <c r="J2881">
        <v>8.2127099999999989E-26</v>
      </c>
      <c r="K2881" s="3">
        <f t="shared" si="362"/>
        <v>7.1775005680469512E-12</v>
      </c>
      <c r="M2881">
        <f t="shared" si="363"/>
        <v>7.1775005680469512E-12</v>
      </c>
    </row>
    <row r="2882" spans="1:13">
      <c r="A2882">
        <v>288.05</v>
      </c>
      <c r="B2882">
        <f t="shared" si="359"/>
        <v>8641500000000</v>
      </c>
      <c r="C2882">
        <f t="shared" si="356"/>
        <v>8.6415000000000006</v>
      </c>
      <c r="D2882">
        <f t="shared" si="360"/>
        <v>34.716195105016489</v>
      </c>
      <c r="E2882">
        <v>2.80253</v>
      </c>
      <c r="F2882" s="1">
        <f t="shared" si="357"/>
        <v>2.8025299999999998E-20</v>
      </c>
      <c r="G2882" s="3">
        <f t="shared" si="358"/>
        <v>2.4475717095125357E-6</v>
      </c>
      <c r="I2882">
        <f t="shared" si="361"/>
        <v>2.4475717095125357E-6</v>
      </c>
      <c r="J2882">
        <v>8.1536999999999986E-26</v>
      </c>
      <c r="K2882" s="3">
        <f t="shared" si="362"/>
        <v>7.1209819155735557E-12</v>
      </c>
      <c r="M2882">
        <f t="shared" si="363"/>
        <v>7.1209819155735557E-12</v>
      </c>
    </row>
    <row r="2883" spans="1:13">
      <c r="A2883">
        <v>288.14999999999998</v>
      </c>
      <c r="B2883">
        <f t="shared" si="359"/>
        <v>8644499999999.999</v>
      </c>
      <c r="C2883">
        <f t="shared" ref="C2883:C2946" si="364">B2883*10^-12</f>
        <v>8.644499999999999</v>
      </c>
      <c r="D2883">
        <f t="shared" si="360"/>
        <v>34.704147145583903</v>
      </c>
      <c r="E2883">
        <v>2.786</v>
      </c>
      <c r="F2883" s="1">
        <f t="shared" ref="F2883:F2946" si="365">E2883*10^-20</f>
        <v>2.7859999999999997E-20</v>
      </c>
      <c r="G2883" s="3">
        <f t="shared" ref="G2883:G2946" si="366">(F2883*((3*10^8)^2))/((1.38*10^-23)*((C2883*10^12)^2))</f>
        <v>2.4314468346950121E-6</v>
      </c>
      <c r="I2883">
        <f t="shared" si="361"/>
        <v>2.4314468346950121E-6</v>
      </c>
      <c r="J2883">
        <v>8.0951299999999997E-26</v>
      </c>
      <c r="K2883" s="3">
        <f t="shared" si="362"/>
        <v>7.0649239823921868E-12</v>
      </c>
      <c r="M2883">
        <f t="shared" si="363"/>
        <v>7.0649239823921868E-12</v>
      </c>
    </row>
    <row r="2884" spans="1:13">
      <c r="A2884">
        <v>288.25</v>
      </c>
      <c r="B2884">
        <f t="shared" ref="B2884:B2947" si="367">(3*10^10)*A2884</f>
        <v>8647500000000</v>
      </c>
      <c r="C2884">
        <f t="shared" si="364"/>
        <v>8.6474999999999991</v>
      </c>
      <c r="D2884">
        <f t="shared" ref="D2884:D2947" si="368">(3*10^8)/(B2884*10^-6)</f>
        <v>34.692107545533389</v>
      </c>
      <c r="E2884">
        <v>2.7695799999999999</v>
      </c>
      <c r="F2884" s="1">
        <f t="shared" si="365"/>
        <v>2.7695799999999999E-20</v>
      </c>
      <c r="G2884" s="3">
        <f t="shared" si="366"/>
        <v>2.4154396776137457E-6</v>
      </c>
      <c r="I2884">
        <f t="shared" si="361"/>
        <v>2.4154396776137457E-6</v>
      </c>
      <c r="J2884">
        <v>8.0369700000000006E-26</v>
      </c>
      <c r="K2884" s="3">
        <f t="shared" si="362"/>
        <v>7.009299686519742E-12</v>
      </c>
      <c r="M2884">
        <f t="shared" si="363"/>
        <v>7.009299686519742E-12</v>
      </c>
    </row>
    <row r="2885" spans="1:13">
      <c r="A2885">
        <v>288.35000000000002</v>
      </c>
      <c r="B2885">
        <f t="shared" si="367"/>
        <v>8650500000000.001</v>
      </c>
      <c r="C2885">
        <f t="shared" si="364"/>
        <v>8.650500000000001</v>
      </c>
      <c r="D2885">
        <f t="shared" si="368"/>
        <v>34.680076296167854</v>
      </c>
      <c r="E2885">
        <v>2.7532399999999999</v>
      </c>
      <c r="F2885" s="1">
        <f t="shared" si="365"/>
        <v>2.7532399999999999E-20</v>
      </c>
      <c r="G2885" s="3">
        <f t="shared" si="366"/>
        <v>2.3995238591803222E-6</v>
      </c>
      <c r="I2885">
        <f t="shared" si="361"/>
        <v>2.3995238591803222E-6</v>
      </c>
      <c r="J2885">
        <v>7.9792299999999999E-26</v>
      </c>
      <c r="K2885" s="3">
        <f t="shared" si="362"/>
        <v>6.9541168815240972E-12</v>
      </c>
      <c r="M2885">
        <f t="shared" si="363"/>
        <v>6.9541168815240972E-12</v>
      </c>
    </row>
    <row r="2886" spans="1:13">
      <c r="A2886">
        <v>288.45</v>
      </c>
      <c r="B2886">
        <f t="shared" si="367"/>
        <v>8653500000000</v>
      </c>
      <c r="C2886">
        <f t="shared" si="364"/>
        <v>8.6534999999999993</v>
      </c>
      <c r="D2886">
        <f t="shared" si="368"/>
        <v>34.668053388802221</v>
      </c>
      <c r="E2886">
        <v>2.7370100000000002</v>
      </c>
      <c r="F2886" s="1">
        <f t="shared" si="365"/>
        <v>2.7370100000000002E-20</v>
      </c>
      <c r="G2886" s="3">
        <f t="shared" si="366"/>
        <v>2.3837253286728814E-6</v>
      </c>
      <c r="I2886">
        <f t="shared" si="361"/>
        <v>2.3837253286728814E-6</v>
      </c>
      <c r="J2886">
        <v>7.9219099999999998E-26</v>
      </c>
      <c r="K2886" s="3">
        <f t="shared" si="362"/>
        <v>6.8993746893387254E-12</v>
      </c>
      <c r="M2886">
        <f t="shared" si="363"/>
        <v>6.8993746893387254E-12</v>
      </c>
    </row>
    <row r="2887" spans="1:13">
      <c r="A2887">
        <v>288.55</v>
      </c>
      <c r="B2887">
        <f t="shared" si="367"/>
        <v>8656500000000</v>
      </c>
      <c r="C2887">
        <f t="shared" si="364"/>
        <v>8.6564999999999994</v>
      </c>
      <c r="D2887">
        <f t="shared" si="368"/>
        <v>34.65603881476347</v>
      </c>
      <c r="E2887">
        <v>2.7208600000000001</v>
      </c>
      <c r="F2887" s="1">
        <f t="shared" si="365"/>
        <v>2.7208600000000001E-20</v>
      </c>
      <c r="G2887" s="3">
        <f t="shared" si="366"/>
        <v>2.3680177441313863E-6</v>
      </c>
      <c r="I2887">
        <f t="shared" si="361"/>
        <v>2.3680177441313863E-6</v>
      </c>
      <c r="J2887">
        <v>7.864969999999999E-26</v>
      </c>
      <c r="K2887" s="3">
        <f t="shared" si="362"/>
        <v>6.8450374209114116E-12</v>
      </c>
      <c r="M2887">
        <f t="shared" si="363"/>
        <v>6.8450374209114116E-12</v>
      </c>
    </row>
    <row r="2888" spans="1:13">
      <c r="A2888">
        <v>288.64999999999998</v>
      </c>
      <c r="B2888">
        <f t="shared" si="367"/>
        <v>8659499999999.999</v>
      </c>
      <c r="C2888">
        <f t="shared" si="364"/>
        <v>8.6594999999999995</v>
      </c>
      <c r="D2888">
        <f t="shared" si="368"/>
        <v>34.644032565390617</v>
      </c>
      <c r="E2888">
        <v>2.7048100000000002</v>
      </c>
      <c r="F2888" s="1">
        <f t="shared" si="365"/>
        <v>2.7048100000000001E-20</v>
      </c>
      <c r="G2888" s="3">
        <f t="shared" si="366"/>
        <v>2.3524183222546282E-6</v>
      </c>
      <c r="I2888">
        <f t="shared" si="361"/>
        <v>2.3524183222546282E-6</v>
      </c>
      <c r="J2888">
        <v>7.8084400000000002E-26</v>
      </c>
      <c r="K2888" s="3">
        <f t="shared" si="362"/>
        <v>6.7911303656175203E-12</v>
      </c>
      <c r="M2888">
        <f t="shared" si="363"/>
        <v>6.7911303656175203E-12</v>
      </c>
    </row>
    <row r="2889" spans="1:13">
      <c r="A2889">
        <v>288.75</v>
      </c>
      <c r="B2889">
        <f t="shared" si="367"/>
        <v>8662500000000</v>
      </c>
      <c r="C2889">
        <f t="shared" si="364"/>
        <v>8.6624999999999996</v>
      </c>
      <c r="D2889">
        <f t="shared" si="368"/>
        <v>34.632034632034632</v>
      </c>
      <c r="E2889">
        <v>2.68885</v>
      </c>
      <c r="F2889" s="1">
        <f t="shared" si="365"/>
        <v>2.6888499999999998E-20</v>
      </c>
      <c r="G2889" s="3">
        <f t="shared" si="366"/>
        <v>2.3369181584878936E-6</v>
      </c>
      <c r="I2889">
        <f t="shared" si="361"/>
        <v>2.3369181584878936E-6</v>
      </c>
      <c r="J2889">
        <v>7.7523200000000001E-26</v>
      </c>
      <c r="K2889" s="3">
        <f t="shared" si="362"/>
        <v>6.7376526687650353E-12</v>
      </c>
      <c r="M2889">
        <f t="shared" si="363"/>
        <v>6.7376526687650353E-12</v>
      </c>
    </row>
    <row r="2890" spans="1:13">
      <c r="A2890">
        <v>288.85000000000002</v>
      </c>
      <c r="B2890">
        <f t="shared" si="367"/>
        <v>8665500000000.001</v>
      </c>
      <c r="C2890">
        <f t="shared" si="364"/>
        <v>8.6655000000000015</v>
      </c>
      <c r="D2890">
        <f t="shared" si="368"/>
        <v>34.620045006058511</v>
      </c>
      <c r="E2890">
        <v>2.6729799999999999</v>
      </c>
      <c r="F2890" s="1">
        <f t="shared" si="365"/>
        <v>2.6729799999999997E-20</v>
      </c>
      <c r="G2890" s="3">
        <f t="shared" si="366"/>
        <v>2.3215170579056435E-6</v>
      </c>
      <c r="I2890">
        <f t="shared" si="361"/>
        <v>2.3215170579056435E-6</v>
      </c>
      <c r="J2890">
        <v>7.6965899999999989E-26</v>
      </c>
      <c r="K2890" s="3">
        <f t="shared" si="362"/>
        <v>6.6845861071560567E-12</v>
      </c>
      <c r="M2890">
        <f t="shared" si="363"/>
        <v>6.6845861071560567E-12</v>
      </c>
    </row>
    <row r="2891" spans="1:13">
      <c r="A2891">
        <v>288.95</v>
      </c>
      <c r="B2891">
        <f t="shared" si="367"/>
        <v>8668500000000</v>
      </c>
      <c r="C2891">
        <f t="shared" si="364"/>
        <v>8.6684999999999999</v>
      </c>
      <c r="D2891">
        <f t="shared" si="368"/>
        <v>34.608063678837169</v>
      </c>
      <c r="E2891">
        <v>2.6572100000000001</v>
      </c>
      <c r="F2891" s="1">
        <f t="shared" si="365"/>
        <v>2.6572100000000001E-20</v>
      </c>
      <c r="G2891" s="3">
        <f t="shared" si="366"/>
        <v>2.3062235050957343E-6</v>
      </c>
      <c r="I2891">
        <f t="shared" si="361"/>
        <v>2.3062235050957343E-6</v>
      </c>
      <c r="J2891">
        <v>7.6412799999999996E-26</v>
      </c>
      <c r="K2891" s="3">
        <f t="shared" si="362"/>
        <v>6.6319559030027476E-12</v>
      </c>
      <c r="M2891">
        <f t="shared" si="363"/>
        <v>6.6319559030027476E-12</v>
      </c>
    </row>
    <row r="2892" spans="1:13">
      <c r="A2892">
        <v>289.05</v>
      </c>
      <c r="B2892">
        <f t="shared" si="367"/>
        <v>8671500000000</v>
      </c>
      <c r="C2892">
        <f t="shared" si="364"/>
        <v>8.6715</v>
      </c>
      <c r="D2892">
        <f t="shared" si="368"/>
        <v>34.596090641757485</v>
      </c>
      <c r="E2892">
        <v>2.6415199999999999</v>
      </c>
      <c r="F2892" s="1">
        <f t="shared" si="365"/>
        <v>2.6415199999999999E-20</v>
      </c>
      <c r="G2892" s="3">
        <f t="shared" si="366"/>
        <v>2.2910199416884201E-6</v>
      </c>
      <c r="I2892">
        <f t="shared" si="361"/>
        <v>2.2910199416884201E-6</v>
      </c>
      <c r="J2892">
        <v>7.5863299999999999E-26</v>
      </c>
      <c r="K2892" s="3">
        <f t="shared" si="362"/>
        <v>6.579709150121564E-12</v>
      </c>
      <c r="M2892">
        <f t="shared" si="363"/>
        <v>6.579709150121564E-12</v>
      </c>
    </row>
    <row r="2893" spans="1:13">
      <c r="A2893">
        <v>289.14999999999998</v>
      </c>
      <c r="B2893">
        <f t="shared" si="367"/>
        <v>8674499999999.999</v>
      </c>
      <c r="C2893">
        <f t="shared" si="364"/>
        <v>8.6744999999999983</v>
      </c>
      <c r="D2893">
        <f t="shared" si="368"/>
        <v>34.584125886218231</v>
      </c>
      <c r="E2893">
        <v>2.6259299999999999</v>
      </c>
      <c r="F2893" s="1">
        <f t="shared" si="365"/>
        <v>2.6259299999999996E-20</v>
      </c>
      <c r="G2893" s="3">
        <f t="shared" si="366"/>
        <v>2.2759235261873769E-6</v>
      </c>
      <c r="I2893">
        <f t="shared" si="361"/>
        <v>2.2759235261873769E-6</v>
      </c>
      <c r="J2893">
        <v>7.531779999999999E-26</v>
      </c>
      <c r="K2893" s="3">
        <f t="shared" si="362"/>
        <v>6.527879759196765E-12</v>
      </c>
      <c r="M2893">
        <f t="shared" si="363"/>
        <v>6.527879759196765E-12</v>
      </c>
    </row>
    <row r="2894" spans="1:13">
      <c r="A2894">
        <v>289.25</v>
      </c>
      <c r="B2894">
        <f t="shared" si="367"/>
        <v>8677500000000</v>
      </c>
      <c r="C2894">
        <f t="shared" si="364"/>
        <v>8.6775000000000002</v>
      </c>
      <c r="D2894">
        <f t="shared" si="368"/>
        <v>34.572169403630078</v>
      </c>
      <c r="E2894">
        <v>2.61043</v>
      </c>
      <c r="F2894" s="1">
        <f t="shared" si="365"/>
        <v>2.6104299999999997E-20</v>
      </c>
      <c r="G2894" s="3">
        <f t="shared" si="366"/>
        <v>2.2609253861515425E-6</v>
      </c>
      <c r="I2894">
        <f t="shared" si="361"/>
        <v>2.2609253861515425E-6</v>
      </c>
      <c r="J2894">
        <v>7.4776199999999994E-26</v>
      </c>
      <c r="K2894" s="3">
        <f t="shared" si="362"/>
        <v>6.476458240977348E-12</v>
      </c>
      <c r="M2894">
        <f t="shared" si="363"/>
        <v>6.476458240977348E-12</v>
      </c>
    </row>
    <row r="2895" spans="1:13">
      <c r="A2895">
        <v>289.35000000000002</v>
      </c>
      <c r="B2895">
        <f t="shared" si="367"/>
        <v>8680500000000.001</v>
      </c>
      <c r="C2895">
        <f t="shared" si="364"/>
        <v>8.6805000000000003</v>
      </c>
      <c r="D2895">
        <f t="shared" si="368"/>
        <v>34.560221185415585</v>
      </c>
      <c r="E2895">
        <v>2.5950199999999999</v>
      </c>
      <c r="F2895" s="1">
        <f t="shared" si="365"/>
        <v>2.5950199999999997E-20</v>
      </c>
      <c r="G2895" s="3">
        <f t="shared" si="366"/>
        <v>2.2460253286495999E-6</v>
      </c>
      <c r="I2895">
        <f t="shared" si="361"/>
        <v>2.2460253286495999E-6</v>
      </c>
      <c r="J2895">
        <v>7.4238499999999999E-26</v>
      </c>
      <c r="K2895" s="3">
        <f t="shared" si="362"/>
        <v>6.4254437869825035E-12</v>
      </c>
      <c r="M2895">
        <f t="shared" si="363"/>
        <v>6.4254437869825035E-12</v>
      </c>
    </row>
    <row r="2896" spans="1:13">
      <c r="A2896">
        <v>289.45</v>
      </c>
      <c r="B2896">
        <f t="shared" si="367"/>
        <v>8683500000000</v>
      </c>
      <c r="C2896">
        <f t="shared" si="364"/>
        <v>8.6835000000000004</v>
      </c>
      <c r="D2896">
        <f t="shared" si="368"/>
        <v>34.548281223009155</v>
      </c>
      <c r="E2896">
        <v>2.5796999999999999</v>
      </c>
      <c r="F2896" s="1">
        <f t="shared" si="365"/>
        <v>2.5796999999999998E-20</v>
      </c>
      <c r="G2896" s="3">
        <f t="shared" si="366"/>
        <v>2.2312231611426145E-6</v>
      </c>
      <c r="I2896">
        <f t="shared" si="361"/>
        <v>2.2312231611426145E-6</v>
      </c>
      <c r="J2896">
        <v>7.3704699999999995E-26</v>
      </c>
      <c r="K2896" s="3">
        <f t="shared" si="362"/>
        <v>6.3748355903813647E-12</v>
      </c>
      <c r="M2896">
        <f t="shared" si="363"/>
        <v>6.3748355903813647E-12</v>
      </c>
    </row>
    <row r="2897" spans="1:13">
      <c r="A2897">
        <v>289.55</v>
      </c>
      <c r="B2897">
        <f t="shared" si="367"/>
        <v>8686500000000</v>
      </c>
      <c r="C2897">
        <f t="shared" si="364"/>
        <v>8.6865000000000006</v>
      </c>
      <c r="D2897">
        <f t="shared" si="368"/>
        <v>34.536349507857018</v>
      </c>
      <c r="E2897">
        <v>2.56446</v>
      </c>
      <c r="F2897" s="1">
        <f t="shared" si="365"/>
        <v>2.5644599999999999E-20</v>
      </c>
      <c r="G2897" s="3">
        <f t="shared" si="366"/>
        <v>2.216510048298809E-6</v>
      </c>
      <c r="I2897">
        <f t="shared" si="361"/>
        <v>2.216510048298809E-6</v>
      </c>
      <c r="J2897">
        <v>7.31744E-26</v>
      </c>
      <c r="K2897" s="3">
        <f t="shared" si="362"/>
        <v>6.324598273251928E-12</v>
      </c>
      <c r="M2897">
        <f t="shared" si="363"/>
        <v>6.324598273251928E-12</v>
      </c>
    </row>
    <row r="2898" spans="1:13">
      <c r="A2898">
        <v>289.64999999999998</v>
      </c>
      <c r="B2898">
        <f t="shared" si="367"/>
        <v>8689499999999.999</v>
      </c>
      <c r="C2898">
        <f t="shared" si="364"/>
        <v>8.6894999999999989</v>
      </c>
      <c r="D2898">
        <f t="shared" si="368"/>
        <v>34.524426031417235</v>
      </c>
      <c r="E2898">
        <v>2.5493100000000002</v>
      </c>
      <c r="F2898" s="1">
        <f t="shared" si="365"/>
        <v>2.5493100000000001E-20</v>
      </c>
      <c r="G2898" s="3">
        <f t="shared" si="366"/>
        <v>2.2018944534796436E-6</v>
      </c>
      <c r="I2898">
        <f t="shared" si="361"/>
        <v>2.2018944534796436E-6</v>
      </c>
      <c r="J2898">
        <v>7.2647999999999995E-26</v>
      </c>
      <c r="K2898" s="3">
        <f t="shared" si="362"/>
        <v>6.2747656525251589E-12</v>
      </c>
      <c r="M2898">
        <f t="shared" si="363"/>
        <v>6.2747656525251589E-12</v>
      </c>
    </row>
    <row r="2899" spans="1:13">
      <c r="A2899">
        <v>289.75</v>
      </c>
      <c r="B2899">
        <f t="shared" si="367"/>
        <v>8692500000000</v>
      </c>
      <c r="C2899">
        <f t="shared" si="364"/>
        <v>8.692499999999999</v>
      </c>
      <c r="D2899">
        <f t="shared" si="368"/>
        <v>34.51251078515962</v>
      </c>
      <c r="E2899">
        <v>2.5342500000000001</v>
      </c>
      <c r="F2899" s="1">
        <f t="shared" si="365"/>
        <v>2.5342500000000001E-20</v>
      </c>
      <c r="G2899" s="3">
        <f t="shared" si="366"/>
        <v>2.1873761852994405E-6</v>
      </c>
      <c r="I2899">
        <f t="shared" si="361"/>
        <v>2.1873761852994405E-6</v>
      </c>
      <c r="J2899">
        <v>7.2125399999999994E-26</v>
      </c>
      <c r="K2899" s="3">
        <f t="shared" si="362"/>
        <v>6.2253282949668042E-12</v>
      </c>
      <c r="M2899">
        <f t="shared" si="363"/>
        <v>6.2253282949668042E-12</v>
      </c>
    </row>
    <row r="2900" spans="1:13">
      <c r="A2900">
        <v>289.85000000000002</v>
      </c>
      <c r="B2900">
        <f t="shared" si="367"/>
        <v>8695500000000.001</v>
      </c>
      <c r="C2900">
        <f t="shared" si="364"/>
        <v>8.6955000000000009</v>
      </c>
      <c r="D2900">
        <f t="shared" si="368"/>
        <v>34.500603760565809</v>
      </c>
      <c r="E2900">
        <v>2.5192800000000002</v>
      </c>
      <c r="F2900" s="1">
        <f t="shared" si="365"/>
        <v>2.51928E-20</v>
      </c>
      <c r="G2900" s="3">
        <f t="shared" si="366"/>
        <v>2.1729550527613782E-6</v>
      </c>
      <c r="I2900">
        <f t="shared" ref="I2900:I2963" si="369">G2900</f>
        <v>2.1729550527613782E-6</v>
      </c>
      <c r="J2900">
        <v>7.1606400000000001E-26</v>
      </c>
      <c r="K2900" s="3">
        <f t="shared" si="362"/>
        <v>6.1762681674943789E-12</v>
      </c>
      <c r="M2900">
        <f t="shared" si="363"/>
        <v>6.1762681674943789E-12</v>
      </c>
    </row>
    <row r="2901" spans="1:13">
      <c r="A2901">
        <v>289.95</v>
      </c>
      <c r="B2901">
        <f t="shared" si="367"/>
        <v>8698500000000</v>
      </c>
      <c r="C2901">
        <f t="shared" si="364"/>
        <v>8.6984999999999992</v>
      </c>
      <c r="D2901">
        <f t="shared" si="368"/>
        <v>34.488704949129158</v>
      </c>
      <c r="E2901">
        <v>2.5044</v>
      </c>
      <c r="F2901" s="1">
        <f t="shared" si="365"/>
        <v>2.5043999999999999E-20</v>
      </c>
      <c r="G2901" s="3">
        <f t="shared" si="366"/>
        <v>2.1586308652566053E-6</v>
      </c>
      <c r="I2901">
        <f t="shared" si="369"/>
        <v>2.1586308652566053E-6</v>
      </c>
      <c r="J2901">
        <v>7.1091299999999997E-26</v>
      </c>
      <c r="K2901" s="3">
        <f t="shared" si="362"/>
        <v>6.1276103829746417E-12</v>
      </c>
      <c r="M2901">
        <f t="shared" si="363"/>
        <v>6.1276103829746417E-12</v>
      </c>
    </row>
    <row r="2902" spans="1:13">
      <c r="A2902">
        <v>290.05</v>
      </c>
      <c r="B2902">
        <f t="shared" si="367"/>
        <v>8701500000000</v>
      </c>
      <c r="C2902">
        <f t="shared" si="364"/>
        <v>8.7014999999999993</v>
      </c>
      <c r="D2902">
        <f t="shared" si="368"/>
        <v>34.476814342354764</v>
      </c>
      <c r="E2902">
        <v>2.4895999999999998</v>
      </c>
      <c r="F2902" s="1">
        <f t="shared" si="365"/>
        <v>2.4895999999999996E-20</v>
      </c>
      <c r="G2902" s="3">
        <f t="shared" si="366"/>
        <v>2.1443948191522805E-6</v>
      </c>
      <c r="I2902">
        <f t="shared" si="369"/>
        <v>2.1443948191522805E-6</v>
      </c>
      <c r="J2902">
        <v>7.0579599999999994E-26</v>
      </c>
      <c r="K2902" s="3">
        <f t="shared" si="362"/>
        <v>6.0793110771947433E-12</v>
      </c>
      <c r="M2902">
        <f t="shared" si="363"/>
        <v>6.0793110771947433E-12</v>
      </c>
    </row>
    <row r="2903" spans="1:13">
      <c r="A2903">
        <v>290.14999999999998</v>
      </c>
      <c r="B2903">
        <f t="shared" si="367"/>
        <v>8704499999999.999</v>
      </c>
      <c r="C2903">
        <f t="shared" si="364"/>
        <v>8.7044999999999995</v>
      </c>
      <c r="D2903">
        <f t="shared" si="368"/>
        <v>34.464931931759445</v>
      </c>
      <c r="E2903">
        <v>2.4748800000000002</v>
      </c>
      <c r="F2903" s="1">
        <f t="shared" si="365"/>
        <v>2.4748800000000002E-20</v>
      </c>
      <c r="G2903" s="3">
        <f t="shared" si="366"/>
        <v>2.1302467424214068E-6</v>
      </c>
      <c r="I2903">
        <f t="shared" si="369"/>
        <v>2.1302467424214068E-6</v>
      </c>
      <c r="J2903">
        <v>7.0071599999999997E-26</v>
      </c>
      <c r="K2903" s="3">
        <f t="shared" si="362"/>
        <v>6.0313953660886921E-12</v>
      </c>
      <c r="M2903">
        <f t="shared" si="363"/>
        <v>6.0313953660886921E-12</v>
      </c>
    </row>
    <row r="2904" spans="1:13">
      <c r="A2904">
        <v>290.25</v>
      </c>
      <c r="B2904">
        <f t="shared" si="367"/>
        <v>8707500000000</v>
      </c>
      <c r="C2904">
        <f t="shared" si="364"/>
        <v>8.7074999999999996</v>
      </c>
      <c r="D2904">
        <f t="shared" si="368"/>
        <v>34.453057708871661</v>
      </c>
      <c r="E2904">
        <v>2.4602599999999999</v>
      </c>
      <c r="F2904" s="1">
        <f t="shared" si="365"/>
        <v>2.4602599999999998E-20</v>
      </c>
      <c r="G2904" s="3">
        <f t="shared" si="366"/>
        <v>2.1162036664751424E-6</v>
      </c>
      <c r="I2904">
        <f t="shared" si="369"/>
        <v>2.1162036664751424E-6</v>
      </c>
      <c r="J2904">
        <v>6.9567299999999993E-26</v>
      </c>
      <c r="K2904" s="3">
        <f t="shared" si="362"/>
        <v>5.9838624912316651E-12</v>
      </c>
      <c r="M2904">
        <f t="shared" si="363"/>
        <v>5.9838624912316651E-12</v>
      </c>
    </row>
    <row r="2905" spans="1:13">
      <c r="A2905">
        <v>290.35000000000002</v>
      </c>
      <c r="B2905">
        <f t="shared" si="367"/>
        <v>8710500000000.001</v>
      </c>
      <c r="C2905">
        <f t="shared" si="364"/>
        <v>8.7105000000000015</v>
      </c>
      <c r="D2905">
        <f t="shared" si="368"/>
        <v>34.441191665231614</v>
      </c>
      <c r="E2905">
        <v>2.4457200000000001</v>
      </c>
      <c r="F2905" s="1">
        <f t="shared" si="365"/>
        <v>2.44572E-20</v>
      </c>
      <c r="G2905" s="3">
        <f t="shared" si="366"/>
        <v>2.1022481931973716E-6</v>
      </c>
      <c r="I2905">
        <f t="shared" si="369"/>
        <v>2.1022481931973716E-6</v>
      </c>
      <c r="J2905">
        <v>6.9066499999999999E-26</v>
      </c>
      <c r="K2905" s="3">
        <f t="shared" si="362"/>
        <v>5.9366945045003625E-12</v>
      </c>
      <c r="M2905">
        <f t="shared" si="363"/>
        <v>5.9366945045003625E-12</v>
      </c>
    </row>
    <row r="2906" spans="1:13">
      <c r="A2906">
        <v>290.45</v>
      </c>
      <c r="B2906">
        <f t="shared" si="367"/>
        <v>8713500000000</v>
      </c>
      <c r="C2906">
        <f t="shared" si="364"/>
        <v>8.7134999999999998</v>
      </c>
      <c r="D2906">
        <f t="shared" si="368"/>
        <v>34.42933379239112</v>
      </c>
      <c r="E2906">
        <v>2.43126</v>
      </c>
      <c r="F2906" s="1">
        <f t="shared" si="365"/>
        <v>2.4312599999999999E-20</v>
      </c>
      <c r="G2906" s="3">
        <f t="shared" si="366"/>
        <v>2.0883801516409777E-6</v>
      </c>
      <c r="I2906">
        <f t="shared" si="369"/>
        <v>2.0883801516409777E-6</v>
      </c>
      <c r="J2906">
        <v>6.8569499999999997E-26</v>
      </c>
      <c r="K2906" s="3">
        <f t="shared" si="362"/>
        <v>5.8899164551691716E-12</v>
      </c>
      <c r="M2906">
        <f t="shared" si="363"/>
        <v>5.8899164551691716E-12</v>
      </c>
    </row>
    <row r="2907" spans="1:13">
      <c r="A2907">
        <v>290.55</v>
      </c>
      <c r="B2907">
        <f t="shared" si="367"/>
        <v>8716500000000</v>
      </c>
      <c r="C2907">
        <f t="shared" si="364"/>
        <v>8.7164999999999999</v>
      </c>
      <c r="D2907">
        <f t="shared" si="368"/>
        <v>34.417484081913614</v>
      </c>
      <c r="E2907">
        <v>2.4168799999999999</v>
      </c>
      <c r="F2907" s="1">
        <f t="shared" si="365"/>
        <v>2.4168799999999998E-20</v>
      </c>
      <c r="G2907" s="3">
        <f t="shared" si="366"/>
        <v>2.0745993712049201E-6</v>
      </c>
      <c r="I2907">
        <f t="shared" si="369"/>
        <v>2.0745993712049201E-6</v>
      </c>
      <c r="J2907">
        <v>6.80757E-26</v>
      </c>
      <c r="K2907" s="3">
        <f t="shared" si="362"/>
        <v>5.8434760689125979E-12</v>
      </c>
      <c r="M2907">
        <f t="shared" si="363"/>
        <v>5.8434760689125979E-12</v>
      </c>
    </row>
    <row r="2908" spans="1:13">
      <c r="A2908">
        <v>290.64999999999998</v>
      </c>
      <c r="B2908">
        <f t="shared" si="367"/>
        <v>8719499999999.999</v>
      </c>
      <c r="C2908">
        <f t="shared" si="364"/>
        <v>8.7194999999999983</v>
      </c>
      <c r="D2908">
        <f t="shared" si="368"/>
        <v>34.405642525374169</v>
      </c>
      <c r="E2908">
        <v>2.40259</v>
      </c>
      <c r="F2908" s="1">
        <f t="shared" si="365"/>
        <v>2.4025899999999998E-20</v>
      </c>
      <c r="G2908" s="3">
        <f t="shared" si="366"/>
        <v>2.0609142595192369E-6</v>
      </c>
      <c r="I2908">
        <f t="shared" si="369"/>
        <v>2.0609142595192369E-6</v>
      </c>
      <c r="J2908">
        <v>6.7585499999999998E-26</v>
      </c>
      <c r="K2908" s="3">
        <f t="shared" si="362"/>
        <v>5.7974069935668333E-12</v>
      </c>
      <c r="M2908">
        <f t="shared" si="363"/>
        <v>5.7974069935668333E-12</v>
      </c>
    </row>
    <row r="2909" spans="1:13">
      <c r="A2909">
        <v>290.75</v>
      </c>
      <c r="B2909">
        <f t="shared" si="367"/>
        <v>8722500000000</v>
      </c>
      <c r="C2909">
        <f t="shared" si="364"/>
        <v>8.7225000000000001</v>
      </c>
      <c r="D2909">
        <f t="shared" si="368"/>
        <v>34.393809114359414</v>
      </c>
      <c r="E2909">
        <v>2.3883800000000002</v>
      </c>
      <c r="F2909" s="1">
        <f t="shared" si="365"/>
        <v>2.3883800000000002E-20</v>
      </c>
      <c r="G2909" s="3">
        <f t="shared" si="366"/>
        <v>2.0473160569878933E-6</v>
      </c>
      <c r="I2909">
        <f t="shared" si="369"/>
        <v>2.0473160569878933E-6</v>
      </c>
      <c r="J2909">
        <v>6.7098799999999995E-26</v>
      </c>
      <c r="K2909" s="3">
        <f t="shared" si="362"/>
        <v>5.7516999239911258E-12</v>
      </c>
      <c r="M2909">
        <f t="shared" si="363"/>
        <v>5.7516999239911258E-12</v>
      </c>
    </row>
    <row r="2910" spans="1:13">
      <c r="A2910">
        <v>290.85000000000002</v>
      </c>
      <c r="B2910">
        <f t="shared" si="367"/>
        <v>8725500000000.001</v>
      </c>
      <c r="C2910">
        <f t="shared" si="364"/>
        <v>8.7255000000000003</v>
      </c>
      <c r="D2910">
        <f t="shared" si="368"/>
        <v>34.381983840467598</v>
      </c>
      <c r="E2910">
        <v>2.37426</v>
      </c>
      <c r="F2910" s="1">
        <f t="shared" si="365"/>
        <v>2.37426E-20</v>
      </c>
      <c r="G2910" s="3">
        <f t="shared" si="366"/>
        <v>2.0338131601544846E-6</v>
      </c>
      <c r="I2910">
        <f t="shared" si="369"/>
        <v>2.0338131601544846E-6</v>
      </c>
      <c r="J2910">
        <v>6.661559999999999E-26</v>
      </c>
      <c r="K2910" s="3">
        <f t="shared" si="362"/>
        <v>5.7063541462007976E-12</v>
      </c>
      <c r="M2910">
        <f t="shared" si="363"/>
        <v>5.7063541462007976E-12</v>
      </c>
    </row>
    <row r="2911" spans="1:13">
      <c r="A2911">
        <v>290.95</v>
      </c>
      <c r="B2911">
        <f t="shared" si="367"/>
        <v>8728500000000</v>
      </c>
      <c r="C2911">
        <f t="shared" si="364"/>
        <v>8.7285000000000004</v>
      </c>
      <c r="D2911">
        <f t="shared" si="368"/>
        <v>34.37016669530847</v>
      </c>
      <c r="E2911">
        <v>2.36022</v>
      </c>
      <c r="F2911" s="1">
        <f t="shared" si="365"/>
        <v>2.3602199999999999E-20</v>
      </c>
      <c r="G2911" s="3">
        <f t="shared" si="366"/>
        <v>2.0203968219451261E-6</v>
      </c>
      <c r="I2911">
        <f t="shared" si="369"/>
        <v>2.0203968219451261E-6</v>
      </c>
      <c r="J2911">
        <v>6.6135999999999992E-26</v>
      </c>
      <c r="K2911" s="3">
        <f t="shared" si="362"/>
        <v>5.6613775078663374E-12</v>
      </c>
      <c r="M2911">
        <f t="shared" si="363"/>
        <v>5.6613775078663374E-12</v>
      </c>
    </row>
    <row r="2912" spans="1:13">
      <c r="A2912">
        <v>291.05</v>
      </c>
      <c r="B2912">
        <f t="shared" si="367"/>
        <v>8731500000000</v>
      </c>
      <c r="C2912">
        <f t="shared" si="364"/>
        <v>8.7315000000000005</v>
      </c>
      <c r="D2912">
        <f t="shared" si="368"/>
        <v>34.358357670503352</v>
      </c>
      <c r="E2912">
        <v>2.3462499999999999</v>
      </c>
      <c r="F2912" s="1">
        <f t="shared" si="365"/>
        <v>2.3462499999999999E-20</v>
      </c>
      <c r="G2912" s="3">
        <f t="shared" si="366"/>
        <v>2.0070583191896023E-6</v>
      </c>
      <c r="I2912">
        <f t="shared" si="369"/>
        <v>2.0070583191896023E-6</v>
      </c>
      <c r="J2912">
        <v>6.5659400000000003E-26</v>
      </c>
      <c r="K2912" s="3">
        <f t="shared" si="362"/>
        <v>5.6167179543099757E-12</v>
      </c>
      <c r="M2912">
        <f t="shared" si="363"/>
        <v>5.6167179543099757E-12</v>
      </c>
    </row>
    <row r="2913" spans="1:13">
      <c r="A2913">
        <v>291.14999999999998</v>
      </c>
      <c r="B2913">
        <f t="shared" si="367"/>
        <v>8734499999999.999</v>
      </c>
      <c r="C2913">
        <f t="shared" si="364"/>
        <v>8.7344999999999988</v>
      </c>
      <c r="D2913">
        <f t="shared" si="368"/>
        <v>34.34655675768505</v>
      </c>
      <c r="E2913">
        <v>2.3323700000000001</v>
      </c>
      <c r="F2913" s="1">
        <f t="shared" si="365"/>
        <v>2.3323699999999998E-20</v>
      </c>
      <c r="G2913" s="3">
        <f t="shared" si="366"/>
        <v>1.9938145979068976E-6</v>
      </c>
      <c r="I2913">
        <f t="shared" si="369"/>
        <v>1.9938145979068976E-6</v>
      </c>
      <c r="J2913">
        <v>6.5186399999999998E-26</v>
      </c>
      <c r="K2913" s="3">
        <f t="shared" si="362"/>
        <v>5.57242615472666E-12</v>
      </c>
      <c r="M2913">
        <f t="shared" si="363"/>
        <v>5.57242615472666E-12</v>
      </c>
    </row>
    <row r="2914" spans="1:13">
      <c r="A2914">
        <v>291.25</v>
      </c>
      <c r="B2914">
        <f t="shared" si="367"/>
        <v>8737500000000</v>
      </c>
      <c r="C2914">
        <f t="shared" si="364"/>
        <v>8.7375000000000007</v>
      </c>
      <c r="D2914">
        <f t="shared" si="368"/>
        <v>34.334763948497852</v>
      </c>
      <c r="E2914">
        <v>2.3185699999999998</v>
      </c>
      <c r="F2914" s="1">
        <f t="shared" si="365"/>
        <v>2.3185699999999997E-20</v>
      </c>
      <c r="G2914" s="3">
        <f t="shared" si="366"/>
        <v>1.9806569297274025E-6</v>
      </c>
      <c r="I2914">
        <f t="shared" si="369"/>
        <v>1.9806569297274025E-6</v>
      </c>
      <c r="J2914">
        <v>6.4716799999999994E-26</v>
      </c>
      <c r="K2914" s="3">
        <f t="shared" si="362"/>
        <v>5.528484298070896E-12</v>
      </c>
      <c r="M2914">
        <f t="shared" si="363"/>
        <v>5.528484298070896E-12</v>
      </c>
    </row>
    <row r="2915" spans="1:13">
      <c r="A2915">
        <v>291.35000000000002</v>
      </c>
      <c r="B2915">
        <f t="shared" si="367"/>
        <v>8740500000000.001</v>
      </c>
      <c r="C2915">
        <f t="shared" si="364"/>
        <v>8.7405000000000008</v>
      </c>
      <c r="D2915">
        <f t="shared" si="368"/>
        <v>34.322979234597561</v>
      </c>
      <c r="E2915">
        <v>2.3048500000000001</v>
      </c>
      <c r="F2915" s="1">
        <f t="shared" si="365"/>
        <v>2.3048499999999999E-20</v>
      </c>
      <c r="G2915" s="3">
        <f t="shared" si="366"/>
        <v>1.9675851468267949E-6</v>
      </c>
      <c r="I2915">
        <f t="shared" si="369"/>
        <v>1.9675851468267949E-6</v>
      </c>
      <c r="J2915">
        <v>6.4250600000000001E-26</v>
      </c>
      <c r="K2915" s="3">
        <f t="shared" si="362"/>
        <v>5.4848916951085626E-12</v>
      </c>
      <c r="M2915">
        <f t="shared" si="363"/>
        <v>5.4848916951085626E-12</v>
      </c>
    </row>
    <row r="2916" spans="1:13">
      <c r="A2916">
        <v>291.45</v>
      </c>
      <c r="B2916">
        <f t="shared" si="367"/>
        <v>8743500000000</v>
      </c>
      <c r="C2916">
        <f t="shared" si="364"/>
        <v>8.7434999999999992</v>
      </c>
      <c r="D2916">
        <f t="shared" si="368"/>
        <v>34.311202607651396</v>
      </c>
      <c r="E2916">
        <v>2.29121</v>
      </c>
      <c r="F2916" s="1">
        <f t="shared" si="365"/>
        <v>2.2912099999999998E-20</v>
      </c>
      <c r="G2916" s="3">
        <f t="shared" si="366"/>
        <v>1.954599081719761E-6</v>
      </c>
      <c r="I2916">
        <f t="shared" si="369"/>
        <v>1.954599081719761E-6</v>
      </c>
      <c r="J2916">
        <v>6.3787699999999999E-26</v>
      </c>
      <c r="K2916" s="3">
        <f t="shared" si="362"/>
        <v>5.4416391271431084E-12</v>
      </c>
      <c r="M2916">
        <f t="shared" si="363"/>
        <v>5.4416391271431084E-12</v>
      </c>
    </row>
    <row r="2917" spans="1:13">
      <c r="A2917">
        <v>291.55</v>
      </c>
      <c r="B2917">
        <f t="shared" si="367"/>
        <v>8746500000000</v>
      </c>
      <c r="C2917">
        <f t="shared" si="364"/>
        <v>8.7464999999999993</v>
      </c>
      <c r="D2917">
        <f t="shared" si="368"/>
        <v>34.299434059338019</v>
      </c>
      <c r="E2917">
        <v>2.27765</v>
      </c>
      <c r="F2917" s="1">
        <f t="shared" si="365"/>
        <v>2.27765E-20</v>
      </c>
      <c r="G2917" s="3">
        <f t="shared" si="366"/>
        <v>1.9416985672592331E-6</v>
      </c>
      <c r="I2917">
        <f t="shared" si="369"/>
        <v>1.9416985672592331E-6</v>
      </c>
      <c r="J2917">
        <v>6.3327899999999992E-26</v>
      </c>
      <c r="K2917" s="3">
        <f t="shared" si="362"/>
        <v>5.3987088752677528E-12</v>
      </c>
      <c r="M2917">
        <f t="shared" si="363"/>
        <v>5.3987088752677528E-12</v>
      </c>
    </row>
    <row r="2918" spans="1:13">
      <c r="A2918">
        <v>291.64999999999998</v>
      </c>
      <c r="B2918">
        <f t="shared" si="367"/>
        <v>8749499999999.999</v>
      </c>
      <c r="C2918">
        <f t="shared" si="364"/>
        <v>8.7494999999999994</v>
      </c>
      <c r="D2918">
        <f t="shared" si="368"/>
        <v>34.287673581347512</v>
      </c>
      <c r="E2918">
        <v>2.26416</v>
      </c>
      <c r="F2918" s="1">
        <f t="shared" si="365"/>
        <v>2.2641599999999998E-20</v>
      </c>
      <c r="G2918" s="3">
        <f t="shared" si="366"/>
        <v>1.9288749174721478E-6</v>
      </c>
      <c r="I2918">
        <f t="shared" si="369"/>
        <v>1.9288749174721478E-6</v>
      </c>
      <c r="J2918">
        <v>6.2871499999999996E-26</v>
      </c>
      <c r="K2918" s="3">
        <f t="shared" si="362"/>
        <v>5.3561258645082578E-12</v>
      </c>
      <c r="M2918">
        <f t="shared" si="363"/>
        <v>5.3561258645082578E-12</v>
      </c>
    </row>
    <row r="2919" spans="1:13">
      <c r="A2919">
        <v>291.75</v>
      </c>
      <c r="B2919">
        <f t="shared" si="367"/>
        <v>8752500000000</v>
      </c>
      <c r="C2919">
        <f t="shared" si="364"/>
        <v>8.7524999999999995</v>
      </c>
      <c r="D2919">
        <f t="shared" si="368"/>
        <v>34.27592116538132</v>
      </c>
      <c r="E2919">
        <v>2.2507600000000001</v>
      </c>
      <c r="F2919" s="1">
        <f t="shared" si="365"/>
        <v>2.25076E-20</v>
      </c>
      <c r="G2919" s="3">
        <f t="shared" si="366"/>
        <v>1.916145010051629E-6</v>
      </c>
      <c r="I2919">
        <f t="shared" si="369"/>
        <v>1.916145010051629E-6</v>
      </c>
      <c r="J2919">
        <v>6.2418299999999993E-26</v>
      </c>
      <c r="K2919" s="3">
        <f t="shared" si="362"/>
        <v>5.3138723844792693E-12</v>
      </c>
      <c r="M2919">
        <f t="shared" si="363"/>
        <v>5.3138723844792693E-12</v>
      </c>
    </row>
    <row r="2920" spans="1:13">
      <c r="A2920">
        <v>291.85000000000002</v>
      </c>
      <c r="B2920">
        <f t="shared" si="367"/>
        <v>8755500000000.001</v>
      </c>
      <c r="C2920">
        <f t="shared" si="364"/>
        <v>8.7555000000000014</v>
      </c>
      <c r="D2920">
        <f t="shared" si="368"/>
        <v>34.264176803152303</v>
      </c>
      <c r="E2920">
        <v>2.2374299999999998</v>
      </c>
      <c r="F2920" s="1">
        <f t="shared" si="365"/>
        <v>2.2374299999999998E-20</v>
      </c>
      <c r="G2920" s="3">
        <f t="shared" si="366"/>
        <v>1.9034916463608473E-6</v>
      </c>
      <c r="I2920">
        <f t="shared" si="369"/>
        <v>1.9034916463608473E-6</v>
      </c>
      <c r="J2920">
        <v>6.1968399999999992E-26</v>
      </c>
      <c r="K2920" s="3">
        <f t="shared" si="362"/>
        <v>5.2719562953186262E-12</v>
      </c>
      <c r="M2920">
        <f t="shared" si="363"/>
        <v>5.2719562953186262E-12</v>
      </c>
    </row>
    <row r="2921" spans="1:13">
      <c r="A2921">
        <v>291.95</v>
      </c>
      <c r="B2921">
        <f t="shared" si="367"/>
        <v>8758500000000</v>
      </c>
      <c r="C2921">
        <f t="shared" si="364"/>
        <v>8.7584999999999997</v>
      </c>
      <c r="D2921">
        <f t="shared" si="368"/>
        <v>34.252440486384657</v>
      </c>
      <c r="E2921">
        <v>2.2241900000000001</v>
      </c>
      <c r="F2921" s="1">
        <f t="shared" si="365"/>
        <v>2.22419E-20</v>
      </c>
      <c r="G2921" s="3">
        <f t="shared" si="366"/>
        <v>1.8909316814079211E-6</v>
      </c>
      <c r="I2921">
        <f t="shared" si="369"/>
        <v>1.8909316814079211E-6</v>
      </c>
      <c r="J2921">
        <v>6.1521799999999994E-26</v>
      </c>
      <c r="K2921" s="3">
        <f t="shared" si="362"/>
        <v>5.2303769335012676E-12</v>
      </c>
      <c r="M2921">
        <f t="shared" si="363"/>
        <v>5.2303769335012676E-12</v>
      </c>
    </row>
    <row r="2922" spans="1:13">
      <c r="A2922">
        <v>292.05</v>
      </c>
      <c r="B2922">
        <f t="shared" si="367"/>
        <v>8761500000000</v>
      </c>
      <c r="C2922">
        <f t="shared" si="364"/>
        <v>8.7614999999999998</v>
      </c>
      <c r="D2922">
        <f t="shared" si="368"/>
        <v>34.240712206813903</v>
      </c>
      <c r="E2922">
        <v>2.2110099999999999</v>
      </c>
      <c r="F2922" s="1">
        <f t="shared" si="365"/>
        <v>2.2110099999999997E-20</v>
      </c>
      <c r="G2922" s="3">
        <f t="shared" si="366"/>
        <v>1.8784394447145886E-6</v>
      </c>
      <c r="I2922">
        <f t="shared" si="369"/>
        <v>1.8784394447145886E-6</v>
      </c>
      <c r="J2922">
        <v>6.1078199999999992E-26</v>
      </c>
      <c r="K2922" s="3">
        <f t="shared" si="362"/>
        <v>5.1891081493148643E-12</v>
      </c>
      <c r="M2922">
        <f t="shared" si="363"/>
        <v>5.1891081493148643E-12</v>
      </c>
    </row>
    <row r="2923" spans="1:13">
      <c r="A2923">
        <v>292.14999999999998</v>
      </c>
      <c r="B2923">
        <f t="shared" si="367"/>
        <v>8764499999999.999</v>
      </c>
      <c r="C2923">
        <f t="shared" si="364"/>
        <v>8.7644999999999982</v>
      </c>
      <c r="D2923">
        <f t="shared" si="368"/>
        <v>34.228991956186896</v>
      </c>
      <c r="E2923">
        <v>2.1979099999999998</v>
      </c>
      <c r="F2923" s="1">
        <f t="shared" si="365"/>
        <v>2.1979099999999997E-20</v>
      </c>
      <c r="G2923" s="3">
        <f t="shared" si="366"/>
        <v>1.8660317860941679E-6</v>
      </c>
      <c r="I2923">
        <f t="shared" si="369"/>
        <v>1.8660317860941679E-6</v>
      </c>
      <c r="J2923">
        <v>6.0637799999999994E-26</v>
      </c>
      <c r="K2923" s="3">
        <f t="shared" si="362"/>
        <v>5.1481663143086366E-12</v>
      </c>
      <c r="M2923">
        <f t="shared" si="363"/>
        <v>5.1481663143086366E-12</v>
      </c>
    </row>
    <row r="2924" spans="1:13">
      <c r="A2924">
        <v>292.25</v>
      </c>
      <c r="B2924">
        <f t="shared" si="367"/>
        <v>8767500000000</v>
      </c>
      <c r="C2924">
        <f t="shared" si="364"/>
        <v>8.7675000000000001</v>
      </c>
      <c r="D2924">
        <f t="shared" si="368"/>
        <v>34.217279726261765</v>
      </c>
      <c r="E2924">
        <v>2.1848900000000002</v>
      </c>
      <c r="F2924" s="1">
        <f t="shared" si="365"/>
        <v>2.18489E-20</v>
      </c>
      <c r="G2924" s="3">
        <f t="shared" si="366"/>
        <v>1.8537085407101835E-6</v>
      </c>
      <c r="I2924">
        <f t="shared" si="369"/>
        <v>1.8537085407101835E-6</v>
      </c>
      <c r="J2924">
        <v>6.0200500000000003E-26</v>
      </c>
      <c r="K2924" s="3">
        <f t="shared" si="362"/>
        <v>5.1075423021306981E-12</v>
      </c>
      <c r="M2924">
        <f t="shared" si="363"/>
        <v>5.1075423021306981E-12</v>
      </c>
    </row>
    <row r="2925" spans="1:13">
      <c r="A2925">
        <v>292.35000000000002</v>
      </c>
      <c r="B2925">
        <f t="shared" si="367"/>
        <v>8770500000000.001</v>
      </c>
      <c r="C2925">
        <f t="shared" si="364"/>
        <v>8.7705000000000002</v>
      </c>
      <c r="D2925">
        <f t="shared" si="368"/>
        <v>34.205575508807932</v>
      </c>
      <c r="E2925">
        <v>2.1719499999999998</v>
      </c>
      <c r="F2925" s="1">
        <f t="shared" si="365"/>
        <v>2.1719499999999997E-20</v>
      </c>
      <c r="G2925" s="3">
        <f t="shared" si="366"/>
        <v>1.841469544058402E-6</v>
      </c>
      <c r="I2925">
        <f t="shared" si="369"/>
        <v>1.841469544058402E-6</v>
      </c>
      <c r="J2925">
        <v>5.9766399999999993E-26</v>
      </c>
      <c r="K2925" s="3">
        <f t="shared" si="362"/>
        <v>5.0672439677714532E-12</v>
      </c>
      <c r="M2925">
        <f t="shared" si="363"/>
        <v>5.0672439677714532E-12</v>
      </c>
    </row>
    <row r="2926" spans="1:13">
      <c r="A2926">
        <v>292.45</v>
      </c>
      <c r="B2926">
        <f t="shared" si="367"/>
        <v>8773500000000</v>
      </c>
      <c r="C2926">
        <f t="shared" si="364"/>
        <v>8.7735000000000003</v>
      </c>
      <c r="D2926">
        <f t="shared" si="368"/>
        <v>34.193879295606088</v>
      </c>
      <c r="E2926">
        <v>2.1590799999999999</v>
      </c>
      <c r="F2926" s="1">
        <f t="shared" si="365"/>
        <v>2.1590799999999999E-20</v>
      </c>
      <c r="G2926" s="3">
        <f t="shared" si="366"/>
        <v>1.829306159347372E-6</v>
      </c>
      <c r="I2926">
        <f t="shared" si="369"/>
        <v>1.829306159347372E-6</v>
      </c>
      <c r="J2926">
        <v>5.9335499999999999E-26</v>
      </c>
      <c r="K2926" s="3">
        <f t="shared" si="362"/>
        <v>5.0272706716729348E-12</v>
      </c>
      <c r="M2926">
        <f t="shared" si="363"/>
        <v>5.0272706716729348E-12</v>
      </c>
    </row>
    <row r="2927" spans="1:13">
      <c r="A2927">
        <v>292.55</v>
      </c>
      <c r="B2927">
        <f t="shared" si="367"/>
        <v>8776500000000</v>
      </c>
      <c r="C2927">
        <f t="shared" si="364"/>
        <v>8.7765000000000004</v>
      </c>
      <c r="D2927">
        <f t="shared" si="368"/>
        <v>34.182191078448128</v>
      </c>
      <c r="E2927">
        <v>2.14629</v>
      </c>
      <c r="F2927" s="1">
        <f t="shared" si="365"/>
        <v>2.1462899999999998E-20</v>
      </c>
      <c r="G2927" s="3">
        <f t="shared" si="366"/>
        <v>1.81722670693632E-6</v>
      </c>
      <c r="I2927">
        <f t="shared" si="369"/>
        <v>1.81722670693632E-6</v>
      </c>
      <c r="J2927">
        <v>5.8907299999999996E-26</v>
      </c>
      <c r="K2927" s="3">
        <f t="shared" si="362"/>
        <v>4.9875794414319539E-12</v>
      </c>
      <c r="M2927">
        <f t="shared" si="363"/>
        <v>4.9875794414319539E-12</v>
      </c>
    </row>
    <row r="2928" spans="1:13">
      <c r="A2928">
        <v>292.64999999999998</v>
      </c>
      <c r="B2928">
        <f t="shared" si="367"/>
        <v>8779499999999.999</v>
      </c>
      <c r="C2928">
        <f t="shared" si="364"/>
        <v>8.7794999999999987</v>
      </c>
      <c r="D2928">
        <f t="shared" si="368"/>
        <v>34.170510849137202</v>
      </c>
      <c r="E2928">
        <v>2.1335700000000002</v>
      </c>
      <c r="F2928" s="1">
        <f t="shared" si="365"/>
        <v>2.1335700000000002E-20</v>
      </c>
      <c r="G2928" s="3">
        <f t="shared" si="366"/>
        <v>1.8052225622533139E-6</v>
      </c>
      <c r="I2928">
        <f t="shared" si="369"/>
        <v>1.8052225622533139E-6</v>
      </c>
      <c r="J2928">
        <v>5.8482399999999995E-26</v>
      </c>
      <c r="K2928" s="3">
        <f t="shared" ref="K2928:K2991" si="370">(J2928*((3*10^8)^2))/((1.38*10^-23)*((C2928*10^12)^2))</f>
        <v>4.9482204931041951E-12</v>
      </c>
      <c r="M2928">
        <f t="shared" ref="M2928:M2991" si="371">K2928</f>
        <v>4.9482204931041951E-12</v>
      </c>
    </row>
    <row r="2929" spans="1:13">
      <c r="A2929">
        <v>292.75</v>
      </c>
      <c r="B2929">
        <f t="shared" si="367"/>
        <v>8782500000000</v>
      </c>
      <c r="C2929">
        <f t="shared" si="364"/>
        <v>8.7825000000000006</v>
      </c>
      <c r="D2929">
        <f t="shared" si="368"/>
        <v>34.158838599487616</v>
      </c>
      <c r="E2929">
        <v>2.1209199999999999</v>
      </c>
      <c r="F2929" s="1">
        <f t="shared" si="365"/>
        <v>2.1209199999999999E-20</v>
      </c>
      <c r="G2929" s="3">
        <f t="shared" si="366"/>
        <v>1.7932935794360142E-6</v>
      </c>
      <c r="I2929">
        <f t="shared" si="369"/>
        <v>1.7932935794360142E-6</v>
      </c>
      <c r="J2929">
        <v>5.8060500000000002E-26</v>
      </c>
      <c r="K2929" s="3">
        <f t="shared" si="370"/>
        <v>4.9091678077836372E-12</v>
      </c>
      <c r="M2929">
        <f t="shared" si="371"/>
        <v>4.9091678077836372E-12</v>
      </c>
    </row>
    <row r="2930" spans="1:13">
      <c r="A2930">
        <v>292.85000000000002</v>
      </c>
      <c r="B2930">
        <f t="shared" si="367"/>
        <v>8785500000000.001</v>
      </c>
      <c r="C2930">
        <f t="shared" si="364"/>
        <v>8.7855000000000008</v>
      </c>
      <c r="D2930">
        <f t="shared" si="368"/>
        <v>34.147174321324911</v>
      </c>
      <c r="E2930">
        <v>2.1083500000000002</v>
      </c>
      <c r="F2930" s="1">
        <f t="shared" si="365"/>
        <v>2.1083500000000002E-20</v>
      </c>
      <c r="G2930" s="3">
        <f t="shared" si="366"/>
        <v>1.7814480624043414E-6</v>
      </c>
      <c r="I2930">
        <f t="shared" si="369"/>
        <v>1.7814480624043414E-6</v>
      </c>
      <c r="J2930">
        <v>5.7641599999999995E-26</v>
      </c>
      <c r="K2930" s="3">
        <f t="shared" si="370"/>
        <v>4.8704207856326537E-12</v>
      </c>
      <c r="M2930">
        <f t="shared" si="371"/>
        <v>4.8704207856326537E-12</v>
      </c>
    </row>
    <row r="2931" spans="1:13">
      <c r="A2931">
        <v>292.95</v>
      </c>
      <c r="B2931">
        <f t="shared" si="367"/>
        <v>8788500000000</v>
      </c>
      <c r="C2931">
        <f t="shared" si="364"/>
        <v>8.7884999999999991</v>
      </c>
      <c r="D2931">
        <f t="shared" si="368"/>
        <v>34.135518006485746</v>
      </c>
      <c r="E2931">
        <v>2.09585</v>
      </c>
      <c r="F2931" s="1">
        <f t="shared" si="365"/>
        <v>2.0958499999999998E-20</v>
      </c>
      <c r="G2931" s="3">
        <f t="shared" si="366"/>
        <v>1.7696774048569688E-6</v>
      </c>
      <c r="I2931">
        <f t="shared" si="369"/>
        <v>1.7696774048569688E-6</v>
      </c>
      <c r="J2931">
        <v>5.7225800000000005E-26</v>
      </c>
      <c r="K2931" s="3">
        <f t="shared" si="370"/>
        <v>4.8319872717448265E-12</v>
      </c>
      <c r="M2931">
        <f t="shared" si="371"/>
        <v>4.8319872717448265E-12</v>
      </c>
    </row>
    <row r="2932" spans="1:13">
      <c r="A2932">
        <v>293.05</v>
      </c>
      <c r="B2932">
        <f t="shared" si="367"/>
        <v>8791500000000</v>
      </c>
      <c r="C2932">
        <f t="shared" si="364"/>
        <v>8.7914999999999992</v>
      </c>
      <c r="D2932">
        <f t="shared" si="368"/>
        <v>34.123869646817951</v>
      </c>
      <c r="E2932">
        <v>2.0834199999999998</v>
      </c>
      <c r="F2932" s="1">
        <f t="shared" si="365"/>
        <v>2.0834199999999998E-20</v>
      </c>
      <c r="G2932" s="3">
        <f t="shared" si="366"/>
        <v>1.7579814618263555E-6</v>
      </c>
      <c r="I2932">
        <f t="shared" si="369"/>
        <v>1.7579814618263555E-6</v>
      </c>
      <c r="J2932">
        <v>5.6812699999999996E-26</v>
      </c>
      <c r="K2932" s="3">
        <f t="shared" si="370"/>
        <v>4.7938328995738821E-12</v>
      </c>
      <c r="M2932">
        <f t="shared" si="371"/>
        <v>4.7938328995738821E-12</v>
      </c>
    </row>
    <row r="2933" spans="1:13">
      <c r="A2933">
        <v>293.14999999999998</v>
      </c>
      <c r="B2933">
        <f t="shared" si="367"/>
        <v>8794499999999.999</v>
      </c>
      <c r="C2933">
        <f t="shared" si="364"/>
        <v>8.7944999999999993</v>
      </c>
      <c r="D2933">
        <f t="shared" si="368"/>
        <v>34.112229234180461</v>
      </c>
      <c r="E2933">
        <v>2.0710700000000002</v>
      </c>
      <c r="F2933" s="1">
        <f t="shared" si="365"/>
        <v>2.0710700000000002E-20</v>
      </c>
      <c r="G2933" s="3">
        <f t="shared" si="366"/>
        <v>1.7463685208402023E-6</v>
      </c>
      <c r="I2933">
        <f t="shared" si="369"/>
        <v>1.7463685208402023E-6</v>
      </c>
      <c r="J2933">
        <v>5.6402699999999992E-26</v>
      </c>
      <c r="K2933" s="3">
        <f t="shared" si="370"/>
        <v>4.7559908535391681E-12</v>
      </c>
      <c r="M2933">
        <f t="shared" si="371"/>
        <v>4.7559908535391681E-12</v>
      </c>
    </row>
    <row r="2934" spans="1:13">
      <c r="A2934">
        <v>293.25</v>
      </c>
      <c r="B2934">
        <f t="shared" si="367"/>
        <v>8797500000000</v>
      </c>
      <c r="C2934">
        <f t="shared" si="364"/>
        <v>8.7974999999999994</v>
      </c>
      <c r="D2934">
        <f t="shared" si="368"/>
        <v>34.10059676044331</v>
      </c>
      <c r="E2934">
        <v>2.0587900000000001</v>
      </c>
      <c r="F2934" s="1">
        <f t="shared" si="365"/>
        <v>2.0587899999999999E-20</v>
      </c>
      <c r="G2934" s="3">
        <f t="shared" si="366"/>
        <v>1.7348299938083466E-6</v>
      </c>
      <c r="I2934">
        <f t="shared" si="369"/>
        <v>1.7348299938083466E-6</v>
      </c>
      <c r="J2934">
        <v>5.5995599999999999E-26</v>
      </c>
      <c r="K2934" s="3">
        <f t="shared" si="370"/>
        <v>4.7184436684311979E-12</v>
      </c>
      <c r="M2934">
        <f t="shared" si="371"/>
        <v>4.7184436684311979E-12</v>
      </c>
    </row>
    <row r="2935" spans="1:13">
      <c r="A2935">
        <v>293.35000000000002</v>
      </c>
      <c r="B2935">
        <f t="shared" si="367"/>
        <v>8800500000000</v>
      </c>
      <c r="C2935">
        <f t="shared" si="364"/>
        <v>8.8004999999999995</v>
      </c>
      <c r="D2935">
        <f t="shared" si="368"/>
        <v>34.088972217487644</v>
      </c>
      <c r="E2935">
        <v>2.0465800000000001</v>
      </c>
      <c r="F2935" s="1">
        <f t="shared" si="365"/>
        <v>2.0465800000000001E-20</v>
      </c>
      <c r="G2935" s="3">
        <f t="shared" si="366"/>
        <v>1.7233657366519654E-6</v>
      </c>
      <c r="I2935">
        <f t="shared" si="369"/>
        <v>1.7233657366519654E-6</v>
      </c>
      <c r="J2935">
        <v>5.5591499999999991E-26</v>
      </c>
      <c r="K2935" s="3">
        <f t="shared" si="370"/>
        <v>4.6811991883575389E-12</v>
      </c>
      <c r="M2935">
        <f t="shared" si="371"/>
        <v>4.6811991883575389E-12</v>
      </c>
    </row>
    <row r="2936" spans="1:13">
      <c r="A2936">
        <v>293.45</v>
      </c>
      <c r="B2936">
        <f t="shared" si="367"/>
        <v>8803500000000</v>
      </c>
      <c r="C2936">
        <f t="shared" si="364"/>
        <v>8.8034999999999997</v>
      </c>
      <c r="D2936">
        <f t="shared" si="368"/>
        <v>34.07735559720566</v>
      </c>
      <c r="E2936">
        <v>2.03444</v>
      </c>
      <c r="F2936" s="1">
        <f t="shared" si="365"/>
        <v>2.0344399999999998E-20</v>
      </c>
      <c r="G2936" s="3">
        <f t="shared" si="366"/>
        <v>1.7119756055812552E-6</v>
      </c>
      <c r="I2936">
        <f t="shared" si="369"/>
        <v>1.7119756055812552E-6</v>
      </c>
      <c r="J2936">
        <v>5.5190300000000005E-26</v>
      </c>
      <c r="K2936" s="3">
        <f t="shared" si="370"/>
        <v>4.6442484056895837E-12</v>
      </c>
      <c r="M2936">
        <f t="shared" si="371"/>
        <v>4.6442484056895837E-12</v>
      </c>
    </row>
    <row r="2937" spans="1:13">
      <c r="A2937">
        <v>293.55</v>
      </c>
      <c r="B2937">
        <f t="shared" si="367"/>
        <v>8806500000000</v>
      </c>
      <c r="C2937">
        <f t="shared" si="364"/>
        <v>8.8064999999999998</v>
      </c>
      <c r="D2937">
        <f t="shared" si="368"/>
        <v>34.065746891500595</v>
      </c>
      <c r="E2937">
        <v>2.02237</v>
      </c>
      <c r="F2937" s="1">
        <f t="shared" si="365"/>
        <v>2.0223699999999998E-20</v>
      </c>
      <c r="G2937" s="3">
        <f t="shared" si="366"/>
        <v>1.7006594570947856E-6</v>
      </c>
      <c r="I2937">
        <f t="shared" si="369"/>
        <v>1.7006594570947856E-6</v>
      </c>
      <c r="J2937">
        <v>5.479169999999999E-26</v>
      </c>
      <c r="K2937" s="3">
        <f t="shared" si="370"/>
        <v>4.6075655184412528E-12</v>
      </c>
      <c r="M2937">
        <f t="shared" si="371"/>
        <v>4.6075655184412528E-12</v>
      </c>
    </row>
    <row r="2938" spans="1:13">
      <c r="A2938">
        <v>293.64999999999998</v>
      </c>
      <c r="B2938">
        <f t="shared" si="367"/>
        <v>8809500000000</v>
      </c>
      <c r="C2938">
        <f t="shared" si="364"/>
        <v>8.8094999999999999</v>
      </c>
      <c r="D2938">
        <f t="shared" si="368"/>
        <v>34.054146092286736</v>
      </c>
      <c r="E2938">
        <v>2.01037</v>
      </c>
      <c r="F2938" s="1">
        <f t="shared" si="365"/>
        <v>2.0103699999999999E-20</v>
      </c>
      <c r="G2938" s="3">
        <f t="shared" si="366"/>
        <v>1.689417147978849E-6</v>
      </c>
      <c r="I2938">
        <f t="shared" si="369"/>
        <v>1.689417147978849E-6</v>
      </c>
      <c r="J2938">
        <v>5.4396100000000005E-26</v>
      </c>
      <c r="K2938" s="3">
        <f t="shared" si="370"/>
        <v>4.5711836190936138E-12</v>
      </c>
      <c r="M2938">
        <f t="shared" si="371"/>
        <v>4.5711836190936138E-12</v>
      </c>
    </row>
    <row r="2939" spans="1:13">
      <c r="A2939">
        <v>293.75</v>
      </c>
      <c r="B2939">
        <f t="shared" si="367"/>
        <v>8812500000000</v>
      </c>
      <c r="C2939">
        <f t="shared" si="364"/>
        <v>8.8125</v>
      </c>
      <c r="D2939">
        <f t="shared" si="368"/>
        <v>34.042553191489361</v>
      </c>
      <c r="E2939">
        <v>1.99844</v>
      </c>
      <c r="F2939" s="1">
        <f t="shared" si="365"/>
        <v>1.9984399999999999E-20</v>
      </c>
      <c r="G2939" s="3">
        <f t="shared" si="366"/>
        <v>1.6782485353068145E-6</v>
      </c>
      <c r="I2939">
        <f t="shared" si="369"/>
        <v>1.6782485353068145E-6</v>
      </c>
      <c r="J2939">
        <v>5.4003299999999999E-26</v>
      </c>
      <c r="K2939" s="3">
        <f t="shared" si="370"/>
        <v>4.5350853228885774E-12</v>
      </c>
      <c r="M2939">
        <f t="shared" si="371"/>
        <v>4.5350853228885774E-12</v>
      </c>
    </row>
    <row r="2940" spans="1:13">
      <c r="A2940">
        <v>293.85000000000002</v>
      </c>
      <c r="B2940">
        <f t="shared" si="367"/>
        <v>8815500000000</v>
      </c>
      <c r="C2940">
        <f t="shared" si="364"/>
        <v>8.8155000000000001</v>
      </c>
      <c r="D2940">
        <f t="shared" si="368"/>
        <v>34.030968181044749</v>
      </c>
      <c r="E2940">
        <v>1.98658</v>
      </c>
      <c r="F2940" s="1">
        <f t="shared" si="365"/>
        <v>1.9865799999999999E-20</v>
      </c>
      <c r="G2940" s="3">
        <f t="shared" si="366"/>
        <v>1.6671534764384839E-6</v>
      </c>
      <c r="I2940">
        <f t="shared" si="369"/>
        <v>1.6671534764384839E-6</v>
      </c>
      <c r="J2940">
        <v>5.3613300000000004E-26</v>
      </c>
      <c r="K2940" s="3">
        <f t="shared" si="370"/>
        <v>4.4992700761277858E-12</v>
      </c>
      <c r="M2940">
        <f t="shared" si="371"/>
        <v>4.4992700761277858E-12</v>
      </c>
    </row>
    <row r="2941" spans="1:13">
      <c r="A2941">
        <v>293.95</v>
      </c>
      <c r="B2941">
        <f t="shared" si="367"/>
        <v>8818500000000</v>
      </c>
      <c r="C2941">
        <f t="shared" si="364"/>
        <v>8.8185000000000002</v>
      </c>
      <c r="D2941">
        <f t="shared" si="368"/>
        <v>34.019391052900154</v>
      </c>
      <c r="E2941">
        <v>1.9748000000000001</v>
      </c>
      <c r="F2941" s="1">
        <f t="shared" si="365"/>
        <v>1.9748000000000001E-20</v>
      </c>
      <c r="G2941" s="3">
        <f t="shared" si="366"/>
        <v>1.6561402153887754E-6</v>
      </c>
      <c r="I2941">
        <f t="shared" si="369"/>
        <v>1.6561402153887754E-6</v>
      </c>
      <c r="J2941">
        <v>5.3226299999999995E-26</v>
      </c>
      <c r="K2941" s="3">
        <f t="shared" si="370"/>
        <v>4.4637540989643293E-12</v>
      </c>
      <c r="M2941">
        <f t="shared" si="371"/>
        <v>4.4637540989643293E-12</v>
      </c>
    </row>
    <row r="2942" spans="1:13">
      <c r="A2942">
        <v>294.05</v>
      </c>
      <c r="B2942">
        <f t="shared" si="367"/>
        <v>8821500000000</v>
      </c>
      <c r="C2942">
        <f t="shared" si="364"/>
        <v>8.8215000000000003</v>
      </c>
      <c r="D2942">
        <f t="shared" si="368"/>
        <v>34.007821799013776</v>
      </c>
      <c r="E2942">
        <v>1.9630700000000001</v>
      </c>
      <c r="F2942" s="1">
        <f t="shared" si="365"/>
        <v>1.96307E-20</v>
      </c>
      <c r="G2942" s="3">
        <f t="shared" si="366"/>
        <v>1.6451834509804347E-6</v>
      </c>
      <c r="I2942">
        <f t="shared" si="369"/>
        <v>1.6451834509804347E-6</v>
      </c>
      <c r="J2942">
        <v>5.2841699999999995E-26</v>
      </c>
      <c r="K2942" s="3">
        <f t="shared" si="370"/>
        <v>4.4284865217069607E-12</v>
      </c>
      <c r="M2942">
        <f t="shared" si="371"/>
        <v>4.4284865217069607E-12</v>
      </c>
    </row>
    <row r="2943" spans="1:13">
      <c r="A2943">
        <v>294.14999999999998</v>
      </c>
      <c r="B2943">
        <f t="shared" si="367"/>
        <v>8824500000000</v>
      </c>
      <c r="C2943">
        <f t="shared" si="364"/>
        <v>8.8245000000000005</v>
      </c>
      <c r="D2943">
        <f t="shared" si="368"/>
        <v>33.996260411354754</v>
      </c>
      <c r="E2943">
        <v>1.9514199999999999</v>
      </c>
      <c r="F2943" s="1">
        <f t="shared" si="365"/>
        <v>1.9514199999999999E-20</v>
      </c>
      <c r="G2943" s="3">
        <f t="shared" si="366"/>
        <v>1.6343082005366947E-6</v>
      </c>
      <c r="I2943">
        <f t="shared" si="369"/>
        <v>1.6343082005366947E-6</v>
      </c>
      <c r="J2943">
        <v>5.2460000000000005E-26</v>
      </c>
      <c r="K2943" s="3">
        <f t="shared" si="370"/>
        <v>4.3935087372351944E-12</v>
      </c>
      <c r="M2943">
        <f t="shared" si="371"/>
        <v>4.3935087372351944E-12</v>
      </c>
    </row>
    <row r="2944" spans="1:13">
      <c r="A2944">
        <v>294.25</v>
      </c>
      <c r="B2944">
        <f t="shared" si="367"/>
        <v>8827500000000</v>
      </c>
      <c r="C2944">
        <f t="shared" si="364"/>
        <v>8.8275000000000006</v>
      </c>
      <c r="D2944">
        <f t="shared" si="368"/>
        <v>33.984706881903143</v>
      </c>
      <c r="E2944">
        <v>1.9398299999999999</v>
      </c>
      <c r="F2944" s="1">
        <f t="shared" si="365"/>
        <v>1.9398299999999999E-20</v>
      </c>
      <c r="G2944" s="3">
        <f t="shared" si="366"/>
        <v>1.6234975669097846E-6</v>
      </c>
      <c r="I2944">
        <f t="shared" si="369"/>
        <v>1.6234975669097846E-6</v>
      </c>
      <c r="J2944">
        <v>5.2080999999999995E-26</v>
      </c>
      <c r="K2944" s="3">
        <f t="shared" si="370"/>
        <v>4.3588034406225546E-12</v>
      </c>
      <c r="M2944">
        <f t="shared" si="371"/>
        <v>4.3588034406225546E-12</v>
      </c>
    </row>
    <row r="2945" spans="1:13">
      <c r="A2945">
        <v>294.35000000000002</v>
      </c>
      <c r="B2945">
        <f t="shared" si="367"/>
        <v>8830500000000</v>
      </c>
      <c r="C2945">
        <f t="shared" si="364"/>
        <v>8.8305000000000007</v>
      </c>
      <c r="D2945">
        <f t="shared" si="368"/>
        <v>33.973161202649905</v>
      </c>
      <c r="E2945">
        <v>1.92831</v>
      </c>
      <c r="F2945" s="1">
        <f t="shared" si="365"/>
        <v>1.9283099999999998E-20</v>
      </c>
      <c r="G2945" s="3">
        <f t="shared" si="366"/>
        <v>1.6127597895308954E-6</v>
      </c>
      <c r="I2945">
        <f t="shared" si="369"/>
        <v>1.6127597895308954E-6</v>
      </c>
      <c r="J2945">
        <v>5.17047E-26</v>
      </c>
      <c r="K2945" s="3">
        <f t="shared" si="370"/>
        <v>4.3243701007492626E-12</v>
      </c>
      <c r="M2945">
        <f t="shared" si="371"/>
        <v>4.3243701007492626E-12</v>
      </c>
    </row>
    <row r="2946" spans="1:13">
      <c r="A2946">
        <v>294.45</v>
      </c>
      <c r="B2946">
        <f t="shared" si="367"/>
        <v>8833500000000</v>
      </c>
      <c r="C2946">
        <f t="shared" si="364"/>
        <v>8.833499999999999</v>
      </c>
      <c r="D2946">
        <f t="shared" si="368"/>
        <v>33.961623365596878</v>
      </c>
      <c r="E2946">
        <v>1.9168700000000001</v>
      </c>
      <c r="F2946" s="1">
        <f t="shared" si="365"/>
        <v>1.9168699999999999E-20</v>
      </c>
      <c r="G2946" s="3">
        <f t="shared" si="366"/>
        <v>1.602103085359629E-6</v>
      </c>
      <c r="I2946">
        <f t="shared" si="369"/>
        <v>1.602103085359629E-6</v>
      </c>
      <c r="J2946">
        <v>5.1331299999999991E-26</v>
      </c>
      <c r="K2946" s="3">
        <f t="shared" si="370"/>
        <v>4.2902249033852426E-12</v>
      </c>
      <c r="M2946">
        <f t="shared" si="371"/>
        <v>4.2902249033852426E-12</v>
      </c>
    </row>
    <row r="2947" spans="1:13">
      <c r="A2947">
        <v>294.55</v>
      </c>
      <c r="B2947">
        <f t="shared" si="367"/>
        <v>8836500000000</v>
      </c>
      <c r="C2947">
        <f t="shared" ref="C2947:C3010" si="372">B2947*10^-12</f>
        <v>8.8364999999999991</v>
      </c>
      <c r="D2947">
        <f t="shared" si="368"/>
        <v>33.950093362756746</v>
      </c>
      <c r="E2947">
        <v>1.9054800000000001</v>
      </c>
      <c r="F2947" s="1">
        <f t="shared" ref="F2947:F3010" si="373">E2947*10^-20</f>
        <v>1.9054800000000001E-20</v>
      </c>
      <c r="G2947" s="3">
        <f t="shared" ref="G2947:G3010" si="374">(F2947*((3*10^8)^2))/((1.38*10^-23)*((C2947*10^12)^2))</f>
        <v>1.5915022399894148E-6</v>
      </c>
      <c r="I2947">
        <f t="shared" si="369"/>
        <v>1.5915022399894148E-6</v>
      </c>
      <c r="J2947">
        <v>5.0960199999999994E-26</v>
      </c>
      <c r="K2947" s="3">
        <f t="shared" si="370"/>
        <v>4.2563171720673307E-12</v>
      </c>
      <c r="M2947">
        <f t="shared" si="371"/>
        <v>4.2563171720673307E-12</v>
      </c>
    </row>
    <row r="2948" spans="1:13">
      <c r="A2948">
        <v>294.64999999999998</v>
      </c>
      <c r="B2948">
        <f t="shared" ref="B2948:B3011" si="375">(3*10^10)*A2948</f>
        <v>8839500000000</v>
      </c>
      <c r="C2948">
        <f t="shared" si="372"/>
        <v>8.8394999999999992</v>
      </c>
      <c r="D2948">
        <f t="shared" ref="D2948:D3011" si="376">(3*10^8)/(B2948*10^-6)</f>
        <v>33.938571186153062</v>
      </c>
      <c r="E2948">
        <v>1.8941600000000001</v>
      </c>
      <c r="F2948" s="1">
        <f t="shared" si="373"/>
        <v>1.8941599999999998E-20</v>
      </c>
      <c r="G2948" s="3">
        <f t="shared" si="374"/>
        <v>1.5809738401976227E-6</v>
      </c>
      <c r="I2948">
        <f t="shared" si="369"/>
        <v>1.5809738401976227E-6</v>
      </c>
      <c r="J2948">
        <v>5.0591899999999997E-26</v>
      </c>
      <c r="K2948" s="3">
        <f t="shared" si="370"/>
        <v>4.22268817976803E-12</v>
      </c>
      <c r="M2948">
        <f t="shared" si="371"/>
        <v>4.22268817976803E-12</v>
      </c>
    </row>
    <row r="2949" spans="1:13">
      <c r="A2949">
        <v>294.75</v>
      </c>
      <c r="B2949">
        <f t="shared" si="375"/>
        <v>8842500000000</v>
      </c>
      <c r="C2949">
        <f t="shared" si="372"/>
        <v>8.8424999999999994</v>
      </c>
      <c r="D2949">
        <f t="shared" si="376"/>
        <v>33.927056827820188</v>
      </c>
      <c r="E2949">
        <v>1.8829100000000001</v>
      </c>
      <c r="F2949" s="1">
        <f t="shared" si="373"/>
        <v>1.88291E-20</v>
      </c>
      <c r="G2949" s="3">
        <f t="shared" si="374"/>
        <v>1.5705177458585856E-6</v>
      </c>
      <c r="I2949">
        <f t="shared" si="369"/>
        <v>1.5705177458585856E-6</v>
      </c>
      <c r="J2949">
        <v>5.0226300000000004E-26</v>
      </c>
      <c r="K2949" s="3">
        <f t="shared" si="370"/>
        <v>4.1893290416863834E-12</v>
      </c>
      <c r="M2949">
        <f t="shared" si="371"/>
        <v>4.1893290416863834E-12</v>
      </c>
    </row>
    <row r="2950" spans="1:13">
      <c r="A2950">
        <v>294.85000000000002</v>
      </c>
      <c r="B2950">
        <f t="shared" si="375"/>
        <v>8845500000000</v>
      </c>
      <c r="C2950">
        <f t="shared" si="372"/>
        <v>8.8454999999999995</v>
      </c>
      <c r="D2950">
        <f t="shared" si="376"/>
        <v>33.915550279803291</v>
      </c>
      <c r="E2950">
        <v>1.8717200000000001</v>
      </c>
      <c r="F2950" s="1">
        <f t="shared" si="373"/>
        <v>1.87172E-20</v>
      </c>
      <c r="G2950" s="3">
        <f t="shared" si="374"/>
        <v>1.5601254818764001E-6</v>
      </c>
      <c r="I2950">
        <f t="shared" si="369"/>
        <v>1.5601254818764001E-6</v>
      </c>
      <c r="J2950">
        <v>4.9863300000000003E-26</v>
      </c>
      <c r="K2950" s="3">
        <f t="shared" si="370"/>
        <v>4.1562308967392295E-12</v>
      </c>
      <c r="M2950">
        <f t="shared" si="371"/>
        <v>4.1562308967392295E-12</v>
      </c>
    </row>
    <row r="2951" spans="1:13">
      <c r="A2951">
        <v>294.95</v>
      </c>
      <c r="B2951">
        <f t="shared" si="375"/>
        <v>8848500000000</v>
      </c>
      <c r="C2951">
        <f t="shared" si="372"/>
        <v>8.8484999999999996</v>
      </c>
      <c r="D2951">
        <f t="shared" si="376"/>
        <v>33.904051534158334</v>
      </c>
      <c r="E2951">
        <v>1.8606100000000001</v>
      </c>
      <c r="F2951" s="1">
        <f t="shared" si="373"/>
        <v>1.8606100000000001E-20</v>
      </c>
      <c r="G2951" s="3">
        <f t="shared" si="374"/>
        <v>1.5498135848367899E-6</v>
      </c>
      <c r="I2951">
        <f t="shared" si="369"/>
        <v>1.5498135848367899E-6</v>
      </c>
      <c r="J2951">
        <v>4.9502899999999996E-26</v>
      </c>
      <c r="K2951" s="3">
        <f t="shared" si="370"/>
        <v>4.1233932371005813E-12</v>
      </c>
      <c r="M2951">
        <f t="shared" si="371"/>
        <v>4.1233932371005813E-12</v>
      </c>
    </row>
    <row r="2952" spans="1:13">
      <c r="A2952">
        <v>295.05</v>
      </c>
      <c r="B2952">
        <f t="shared" si="375"/>
        <v>8851500000000</v>
      </c>
      <c r="C2952">
        <f t="shared" si="372"/>
        <v>8.8514999999999997</v>
      </c>
      <c r="D2952">
        <f t="shared" si="376"/>
        <v>33.892560582952044</v>
      </c>
      <c r="E2952">
        <v>1.84955</v>
      </c>
      <c r="F2952" s="1">
        <f t="shared" si="373"/>
        <v>1.84955E-20</v>
      </c>
      <c r="G2952" s="3">
        <f t="shared" si="374"/>
        <v>1.5395569266373163E-6</v>
      </c>
      <c r="I2952">
        <f t="shared" si="369"/>
        <v>1.5395569266373163E-6</v>
      </c>
      <c r="J2952">
        <v>4.9144899999999998E-26</v>
      </c>
      <c r="K2952" s="3">
        <f t="shared" si="370"/>
        <v>4.0907989080532152E-12</v>
      </c>
      <c r="M2952">
        <f t="shared" si="371"/>
        <v>4.0907989080532152E-12</v>
      </c>
    </row>
    <row r="2953" spans="1:13">
      <c r="A2953">
        <v>295.14999999999998</v>
      </c>
      <c r="B2953">
        <f t="shared" si="375"/>
        <v>8854500000000</v>
      </c>
      <c r="C2953">
        <f t="shared" si="372"/>
        <v>8.8544999999999998</v>
      </c>
      <c r="D2953">
        <f t="shared" si="376"/>
        <v>33.881077418261903</v>
      </c>
      <c r="E2953">
        <v>1.83856</v>
      </c>
      <c r="F2953" s="1">
        <f t="shared" si="373"/>
        <v>1.8385599999999999E-20</v>
      </c>
      <c r="G2953" s="3">
        <f t="shared" si="374"/>
        <v>1.529372038735391E-6</v>
      </c>
      <c r="I2953">
        <f t="shared" si="369"/>
        <v>1.529372038735391E-6</v>
      </c>
      <c r="J2953">
        <v>4.8789599999999997E-26</v>
      </c>
      <c r="K2953" s="3">
        <f t="shared" si="370"/>
        <v>4.0584723925835563E-12</v>
      </c>
      <c r="M2953">
        <f t="shared" si="371"/>
        <v>4.0584723925835563E-12</v>
      </c>
    </row>
    <row r="2954" spans="1:13">
      <c r="A2954">
        <v>295.25</v>
      </c>
      <c r="B2954">
        <f t="shared" si="375"/>
        <v>8857500000000</v>
      </c>
      <c r="C2954">
        <f t="shared" si="372"/>
        <v>8.8574999999999999</v>
      </c>
      <c r="D2954">
        <f t="shared" si="376"/>
        <v>33.869602032176125</v>
      </c>
      <c r="E2954">
        <v>1.8276300000000001</v>
      </c>
      <c r="F2954" s="1">
        <f t="shared" si="373"/>
        <v>1.8276299999999999E-20</v>
      </c>
      <c r="G2954" s="3">
        <f t="shared" si="374"/>
        <v>1.5192504696846457E-6</v>
      </c>
      <c r="I2954">
        <f t="shared" si="369"/>
        <v>1.5192504696846457E-6</v>
      </c>
      <c r="J2954">
        <v>4.8436899999999996E-26</v>
      </c>
      <c r="K2954" s="3">
        <f t="shared" si="370"/>
        <v>4.0264048562930248E-12</v>
      </c>
      <c r="M2954">
        <f t="shared" si="371"/>
        <v>4.0264048562930248E-12</v>
      </c>
    </row>
    <row r="2955" spans="1:13">
      <c r="A2955">
        <v>295.35000000000002</v>
      </c>
      <c r="B2955">
        <f t="shared" si="375"/>
        <v>8860500000000</v>
      </c>
      <c r="C2955">
        <f t="shared" si="372"/>
        <v>8.8605</v>
      </c>
      <c r="D2955">
        <f t="shared" si="376"/>
        <v>33.858134416793632</v>
      </c>
      <c r="E2955">
        <v>1.81677</v>
      </c>
      <c r="F2955" s="1">
        <f t="shared" si="373"/>
        <v>1.81677E-20</v>
      </c>
      <c r="G2955" s="3">
        <f t="shared" si="374"/>
        <v>1.5092004049334285E-6</v>
      </c>
      <c r="I2955">
        <f t="shared" si="369"/>
        <v>1.5092004049334285E-6</v>
      </c>
      <c r="J2955">
        <v>4.8086599999999997E-26</v>
      </c>
      <c r="K2955" s="3">
        <f t="shared" si="370"/>
        <v>3.9945791812872181E-12</v>
      </c>
      <c r="M2955">
        <f t="shared" si="371"/>
        <v>3.9945791812872181E-12</v>
      </c>
    </row>
    <row r="2956" spans="1:13">
      <c r="A2956">
        <v>295.45</v>
      </c>
      <c r="B2956">
        <f t="shared" si="375"/>
        <v>8863500000000</v>
      </c>
      <c r="C2956">
        <f t="shared" si="372"/>
        <v>8.8635000000000002</v>
      </c>
      <c r="D2956">
        <f t="shared" si="376"/>
        <v>33.846674564224067</v>
      </c>
      <c r="E2956">
        <v>1.8059700000000001</v>
      </c>
      <c r="F2956" s="1">
        <f t="shared" si="373"/>
        <v>1.8059699999999999E-20</v>
      </c>
      <c r="G2956" s="3">
        <f t="shared" si="374"/>
        <v>1.4992134048222122E-6</v>
      </c>
      <c r="I2956">
        <f t="shared" si="369"/>
        <v>1.4992134048222122E-6</v>
      </c>
      <c r="J2956">
        <v>4.7739000000000001E-26</v>
      </c>
      <c r="K2956" s="3">
        <f t="shared" si="370"/>
        <v>3.9630198028099916E-12</v>
      </c>
      <c r="M2956">
        <f t="shared" si="371"/>
        <v>3.9630198028099916E-12</v>
      </c>
    </row>
    <row r="2957" spans="1:13">
      <c r="A2957">
        <v>295.55</v>
      </c>
      <c r="B2957">
        <f t="shared" si="375"/>
        <v>8866500000000</v>
      </c>
      <c r="C2957">
        <f t="shared" si="372"/>
        <v>8.8665000000000003</v>
      </c>
      <c r="D2957">
        <f t="shared" si="376"/>
        <v>33.835222466587716</v>
      </c>
      <c r="E2957">
        <v>1.7952300000000001</v>
      </c>
      <c r="F2957" s="1">
        <f t="shared" si="373"/>
        <v>1.7952299999999999E-20</v>
      </c>
      <c r="G2957" s="3">
        <f t="shared" si="374"/>
        <v>1.4892893482476116E-6</v>
      </c>
      <c r="I2957">
        <f t="shared" si="369"/>
        <v>1.4892893482476116E-6</v>
      </c>
      <c r="J2957">
        <v>4.7393599999999995E-26</v>
      </c>
      <c r="K2957" s="3">
        <f t="shared" si="370"/>
        <v>3.9316847231334156E-12</v>
      </c>
      <c r="M2957">
        <f t="shared" si="371"/>
        <v>3.9316847231334156E-12</v>
      </c>
    </row>
    <row r="2958" spans="1:13">
      <c r="A2958">
        <v>295.64999999999998</v>
      </c>
      <c r="B2958">
        <f t="shared" si="375"/>
        <v>8869500000000</v>
      </c>
      <c r="C2958">
        <f t="shared" si="372"/>
        <v>8.8695000000000004</v>
      </c>
      <c r="D2958">
        <f t="shared" si="376"/>
        <v>33.823778116015561</v>
      </c>
      <c r="E2958">
        <v>1.7845500000000001</v>
      </c>
      <c r="F2958" s="1">
        <f t="shared" si="373"/>
        <v>1.78455E-20</v>
      </c>
      <c r="G2958" s="3">
        <f t="shared" si="374"/>
        <v>1.4794281143473008E-6</v>
      </c>
      <c r="I2958">
        <f t="shared" si="369"/>
        <v>1.4794281143473008E-6</v>
      </c>
      <c r="J2958">
        <v>4.70508E-26</v>
      </c>
      <c r="K2958" s="3">
        <f t="shared" si="370"/>
        <v>3.9006066696103759E-12</v>
      </c>
      <c r="M2958">
        <f t="shared" si="371"/>
        <v>3.9006066696103759E-12</v>
      </c>
    </row>
    <row r="2959" spans="1:13">
      <c r="A2959">
        <v>295.75</v>
      </c>
      <c r="B2959">
        <f t="shared" si="375"/>
        <v>8872500000000</v>
      </c>
      <c r="C2959">
        <f t="shared" si="372"/>
        <v>8.8725000000000005</v>
      </c>
      <c r="D2959">
        <f t="shared" si="376"/>
        <v>33.812341504649197</v>
      </c>
      <c r="E2959">
        <v>1.7739400000000001</v>
      </c>
      <c r="F2959" s="1">
        <f t="shared" si="373"/>
        <v>1.77394E-20</v>
      </c>
      <c r="G2959" s="3">
        <f t="shared" si="374"/>
        <v>1.4696378670968526E-6</v>
      </c>
      <c r="I2959">
        <f t="shared" si="369"/>
        <v>1.4696378670968526E-6</v>
      </c>
      <c r="J2959">
        <v>4.6710399999999996E-26</v>
      </c>
      <c r="K2959" s="3">
        <f t="shared" si="370"/>
        <v>3.8697685731896691E-12</v>
      </c>
      <c r="M2959">
        <f t="shared" si="371"/>
        <v>3.8697685731896691E-12</v>
      </c>
    </row>
    <row r="2960" spans="1:13">
      <c r="A2960">
        <v>295.85000000000002</v>
      </c>
      <c r="B2960">
        <f t="shared" si="375"/>
        <v>8875500000000</v>
      </c>
      <c r="C2960">
        <f t="shared" si="372"/>
        <v>8.8755000000000006</v>
      </c>
      <c r="D2960">
        <f t="shared" si="376"/>
        <v>33.800912624640866</v>
      </c>
      <c r="E2960">
        <v>1.76339</v>
      </c>
      <c r="F2960" s="1">
        <f t="shared" si="373"/>
        <v>1.76339E-20</v>
      </c>
      <c r="G2960" s="3">
        <f t="shared" si="374"/>
        <v>1.4599101903178869E-6</v>
      </c>
      <c r="I2960">
        <f t="shared" si="369"/>
        <v>1.4599101903178869E-6</v>
      </c>
      <c r="J2960">
        <v>4.63725E-26</v>
      </c>
      <c r="K2960" s="3">
        <f t="shared" si="370"/>
        <v>3.839178247609219E-12</v>
      </c>
      <c r="M2960">
        <f t="shared" si="371"/>
        <v>3.839178247609219E-12</v>
      </c>
    </row>
    <row r="2961" spans="1:13">
      <c r="A2961">
        <v>295.95</v>
      </c>
      <c r="B2961">
        <f t="shared" si="375"/>
        <v>8878500000000</v>
      </c>
      <c r="C2961">
        <f t="shared" si="372"/>
        <v>8.8784999999999989</v>
      </c>
      <c r="D2961">
        <f t="shared" si="376"/>
        <v>33.789491468153408</v>
      </c>
      <c r="E2961">
        <v>1.75291</v>
      </c>
      <c r="F2961" s="1">
        <f t="shared" si="373"/>
        <v>1.7529099999999999E-20</v>
      </c>
      <c r="G2961" s="3">
        <f t="shared" si="374"/>
        <v>1.4502532372889272E-6</v>
      </c>
      <c r="I2961">
        <f t="shared" si="369"/>
        <v>1.4502532372889272E-6</v>
      </c>
      <c r="J2961">
        <v>4.6037099999999998E-26</v>
      </c>
      <c r="K2961" s="3">
        <f t="shared" si="370"/>
        <v>3.8088352117561128E-12</v>
      </c>
      <c r="M2961">
        <f t="shared" si="371"/>
        <v>3.8088352117561128E-12</v>
      </c>
    </row>
    <row r="2962" spans="1:13">
      <c r="A2962">
        <v>296.05</v>
      </c>
      <c r="B2962">
        <f t="shared" si="375"/>
        <v>8881500000000</v>
      </c>
      <c r="C2962">
        <f t="shared" si="372"/>
        <v>8.8814999999999991</v>
      </c>
      <c r="D2962">
        <f t="shared" si="376"/>
        <v>33.778078027360245</v>
      </c>
      <c r="E2962">
        <v>1.74248</v>
      </c>
      <c r="F2962" s="1">
        <f t="shared" si="373"/>
        <v>1.7424799999999998E-20</v>
      </c>
      <c r="G2962" s="3">
        <f t="shared" si="374"/>
        <v>1.4406503357275303E-6</v>
      </c>
      <c r="I2962">
        <f t="shared" si="369"/>
        <v>1.4406503357275303E-6</v>
      </c>
      <c r="J2962">
        <v>4.5703799999999995E-26</v>
      </c>
      <c r="K2962" s="3">
        <f t="shared" si="370"/>
        <v>3.7787059142155946E-12</v>
      </c>
      <c r="M2962">
        <f t="shared" si="371"/>
        <v>3.7787059142155946E-12</v>
      </c>
    </row>
    <row r="2963" spans="1:13">
      <c r="A2963">
        <v>296.14999999999998</v>
      </c>
      <c r="B2963">
        <f t="shared" si="375"/>
        <v>8884500000000</v>
      </c>
      <c r="C2963">
        <f t="shared" si="372"/>
        <v>8.8844999999999992</v>
      </c>
      <c r="D2963">
        <f t="shared" si="376"/>
        <v>33.766672294445385</v>
      </c>
      <c r="E2963">
        <v>1.73211</v>
      </c>
      <c r="F2963" s="1">
        <f t="shared" si="373"/>
        <v>1.7321099999999998E-20</v>
      </c>
      <c r="G2963" s="3">
        <f t="shared" si="374"/>
        <v>1.4311096449833684E-6</v>
      </c>
      <c r="I2963">
        <f t="shared" si="369"/>
        <v>1.4311096449833684E-6</v>
      </c>
      <c r="J2963">
        <v>4.5373099999999996E-26</v>
      </c>
      <c r="K2963" s="3">
        <f t="shared" si="370"/>
        <v>3.7488312539500877E-12</v>
      </c>
      <c r="M2963">
        <f t="shared" si="371"/>
        <v>3.7488312539500877E-12</v>
      </c>
    </row>
    <row r="2964" spans="1:13">
      <c r="A2964">
        <v>296.25</v>
      </c>
      <c r="B2964">
        <f t="shared" si="375"/>
        <v>8887500000000</v>
      </c>
      <c r="C2964">
        <f t="shared" si="372"/>
        <v>8.8874999999999993</v>
      </c>
      <c r="D2964">
        <f t="shared" si="376"/>
        <v>33.755274261603375</v>
      </c>
      <c r="E2964">
        <v>1.7218</v>
      </c>
      <c r="F2964" s="1">
        <f t="shared" si="373"/>
        <v>1.7217999999999999E-20</v>
      </c>
      <c r="G2964" s="3">
        <f t="shared" si="374"/>
        <v>1.4216310456461486E-6</v>
      </c>
      <c r="I2964">
        <f t="shared" ref="I2964:I3027" si="377">G2964</f>
        <v>1.4216310456461486E-6</v>
      </c>
      <c r="J2964">
        <v>4.50448E-26</v>
      </c>
      <c r="K2964" s="3">
        <f t="shared" si="370"/>
        <v>3.7191942226113161E-12</v>
      </c>
      <c r="M2964">
        <f t="shared" si="371"/>
        <v>3.7191942226113161E-12</v>
      </c>
    </row>
    <row r="2965" spans="1:13">
      <c r="A2965">
        <v>296.35000000000002</v>
      </c>
      <c r="B2965">
        <f t="shared" si="375"/>
        <v>8890500000000</v>
      </c>
      <c r="C2965">
        <f t="shared" si="372"/>
        <v>8.8904999999999994</v>
      </c>
      <c r="D2965">
        <f t="shared" si="376"/>
        <v>33.743883921039313</v>
      </c>
      <c r="E2965">
        <v>1.71156</v>
      </c>
      <c r="F2965" s="1">
        <f t="shared" si="373"/>
        <v>1.7115599999999998E-20</v>
      </c>
      <c r="G2965" s="3">
        <f t="shared" si="374"/>
        <v>1.412222669627669E-6</v>
      </c>
      <c r="I2965">
        <f t="shared" si="377"/>
        <v>1.412222669627669E-6</v>
      </c>
      <c r="J2965">
        <v>4.4718699999999995E-26</v>
      </c>
      <c r="K2965" s="3">
        <f t="shared" si="370"/>
        <v>3.6897778574095471E-12</v>
      </c>
      <c r="M2965">
        <f t="shared" si="371"/>
        <v>3.6897778574095471E-12</v>
      </c>
    </row>
    <row r="2966" spans="1:13">
      <c r="A2966">
        <v>296.45</v>
      </c>
      <c r="B2966">
        <f t="shared" si="375"/>
        <v>8893500000000</v>
      </c>
      <c r="C2966">
        <f t="shared" si="372"/>
        <v>8.8934999999999995</v>
      </c>
      <c r="D2966">
        <f t="shared" si="376"/>
        <v>33.732501264968796</v>
      </c>
      <c r="E2966">
        <v>1.7013799999999999</v>
      </c>
      <c r="F2966" s="1">
        <f t="shared" si="373"/>
        <v>1.7013799999999999E-20</v>
      </c>
      <c r="G2966" s="3">
        <f t="shared" si="374"/>
        <v>1.4028761357755811E-6</v>
      </c>
      <c r="I2966">
        <f t="shared" si="377"/>
        <v>1.4028761357755811E-6</v>
      </c>
      <c r="J2966">
        <v>4.4395100000000002E-26</v>
      </c>
      <c r="K2966" s="3">
        <f t="shared" si="370"/>
        <v>3.6606064685943469E-12</v>
      </c>
      <c r="M2966">
        <f t="shared" si="371"/>
        <v>3.6606064685943469E-12</v>
      </c>
    </row>
    <row r="2967" spans="1:13">
      <c r="A2967">
        <v>296.55</v>
      </c>
      <c r="B2967">
        <f t="shared" si="375"/>
        <v>8896500000000</v>
      </c>
      <c r="C2967">
        <f t="shared" si="372"/>
        <v>8.8964999999999996</v>
      </c>
      <c r="D2967">
        <f t="shared" si="376"/>
        <v>33.721126285617942</v>
      </c>
      <c r="E2967">
        <v>1.6912499999999999</v>
      </c>
      <c r="F2967" s="1">
        <f t="shared" si="373"/>
        <v>1.6912499999999999E-20</v>
      </c>
      <c r="G2967" s="3">
        <f t="shared" si="374"/>
        <v>1.3935830854476561E-6</v>
      </c>
      <c r="I2967">
        <f t="shared" si="377"/>
        <v>1.3935830854476561E-6</v>
      </c>
      <c r="J2967">
        <v>4.4073699999999999E-26</v>
      </c>
      <c r="K2967" s="3">
        <f t="shared" si="370"/>
        <v>3.6316548607890239E-12</v>
      </c>
      <c r="M2967">
        <f t="shared" si="371"/>
        <v>3.6316548607890239E-12</v>
      </c>
    </row>
    <row r="2968" spans="1:13">
      <c r="A2968">
        <v>296.64999999999998</v>
      </c>
      <c r="B2968">
        <f t="shared" si="375"/>
        <v>8899500000000</v>
      </c>
      <c r="C2968">
        <f t="shared" si="372"/>
        <v>8.8994999999999997</v>
      </c>
      <c r="D2968">
        <f t="shared" si="376"/>
        <v>33.70975897522333</v>
      </c>
      <c r="E2968">
        <v>1.6811799999999999</v>
      </c>
      <c r="F2968" s="1">
        <f t="shared" si="373"/>
        <v>1.6811799999999999E-20</v>
      </c>
      <c r="G2968" s="3">
        <f t="shared" si="374"/>
        <v>1.3843516512643834E-6</v>
      </c>
      <c r="I2968">
        <f t="shared" si="377"/>
        <v>1.3843516512643834E-6</v>
      </c>
      <c r="J2968">
        <v>4.3754599999999996E-26</v>
      </c>
      <c r="K2968" s="3">
        <f t="shared" si="370"/>
        <v>3.6029308438366255E-12</v>
      </c>
      <c r="M2968">
        <f t="shared" si="371"/>
        <v>3.6029308438366255E-12</v>
      </c>
    </row>
    <row r="2969" spans="1:13">
      <c r="A2969">
        <v>296.75</v>
      </c>
      <c r="B2969">
        <f t="shared" si="375"/>
        <v>8902500000000</v>
      </c>
      <c r="C2969">
        <f t="shared" si="372"/>
        <v>8.9024999999999999</v>
      </c>
      <c r="D2969">
        <f t="shared" si="376"/>
        <v>33.69839932603201</v>
      </c>
      <c r="E2969">
        <v>1.67117</v>
      </c>
      <c r="F2969" s="1">
        <f t="shared" si="373"/>
        <v>1.6711699999999998E-20</v>
      </c>
      <c r="G2969" s="3">
        <f t="shared" si="374"/>
        <v>1.3751817149966401E-6</v>
      </c>
      <c r="I2969">
        <f t="shared" si="377"/>
        <v>1.3751817149966401E-6</v>
      </c>
      <c r="J2969">
        <v>4.3437799999999997E-26</v>
      </c>
      <c r="K2969" s="3">
        <f t="shared" si="370"/>
        <v>3.5744339773739987E-12</v>
      </c>
      <c r="M2969">
        <f t="shared" si="371"/>
        <v>3.5744339773739987E-12</v>
      </c>
    </row>
    <row r="2970" spans="1:13">
      <c r="A2970">
        <v>296.85000000000002</v>
      </c>
      <c r="B2970">
        <f t="shared" si="375"/>
        <v>8905500000000</v>
      </c>
      <c r="C2970">
        <f t="shared" si="372"/>
        <v>8.9055</v>
      </c>
      <c r="D2970">
        <f t="shared" si="376"/>
        <v>33.687047330301496</v>
      </c>
      <c r="E2970">
        <v>1.6612199999999999</v>
      </c>
      <c r="F2970" s="1">
        <f t="shared" si="373"/>
        <v>1.6612199999999997E-20</v>
      </c>
      <c r="G2970" s="3">
        <f t="shared" si="374"/>
        <v>1.3660731586499658E-6</v>
      </c>
      <c r="I2970">
        <f t="shared" si="377"/>
        <v>1.3660731586499658E-6</v>
      </c>
      <c r="J2970">
        <v>4.3123299999999993E-26</v>
      </c>
      <c r="K2970" s="3">
        <f t="shared" si="370"/>
        <v>3.5461638219146217E-12</v>
      </c>
      <c r="M2970">
        <f t="shared" si="371"/>
        <v>3.5461638219146217E-12</v>
      </c>
    </row>
    <row r="2971" spans="1:13">
      <c r="A2971">
        <v>296.95</v>
      </c>
      <c r="B2971">
        <f t="shared" si="375"/>
        <v>8908500000000</v>
      </c>
      <c r="C2971">
        <f t="shared" si="372"/>
        <v>8.9085000000000001</v>
      </c>
      <c r="D2971">
        <f t="shared" si="376"/>
        <v>33.675702980299711</v>
      </c>
      <c r="E2971">
        <v>1.65133</v>
      </c>
      <c r="F2971" s="1">
        <f t="shared" si="373"/>
        <v>1.6513299999999998E-20</v>
      </c>
      <c r="G2971" s="3">
        <f t="shared" si="374"/>
        <v>1.3570258644640395E-6</v>
      </c>
      <c r="I2971">
        <f t="shared" si="377"/>
        <v>1.3570258644640395E-6</v>
      </c>
      <c r="J2971">
        <v>4.2811099999999999E-26</v>
      </c>
      <c r="K2971" s="3">
        <f t="shared" si="370"/>
        <v>3.5181199388466528E-12</v>
      </c>
      <c r="M2971">
        <f t="shared" si="371"/>
        <v>3.5181199388466528E-12</v>
      </c>
    </row>
    <row r="2972" spans="1:13">
      <c r="A2972">
        <v>297.05</v>
      </c>
      <c r="B2972">
        <f t="shared" si="375"/>
        <v>8911500000000</v>
      </c>
      <c r="C2972">
        <f t="shared" si="372"/>
        <v>8.9115000000000002</v>
      </c>
      <c r="D2972">
        <f t="shared" si="376"/>
        <v>33.664366268305002</v>
      </c>
      <c r="E2972">
        <v>1.6414899999999999</v>
      </c>
      <c r="F2972" s="1">
        <f t="shared" si="373"/>
        <v>1.6414899999999997E-20</v>
      </c>
      <c r="G2972" s="3">
        <f t="shared" si="374"/>
        <v>1.3480315026689978E-6</v>
      </c>
      <c r="I2972">
        <f t="shared" si="377"/>
        <v>1.3480315026689978E-6</v>
      </c>
      <c r="J2972">
        <v>4.2500899999999999E-26</v>
      </c>
      <c r="K2972" s="3">
        <f t="shared" si="370"/>
        <v>3.4902772537015036E-12</v>
      </c>
      <c r="M2972">
        <f t="shared" si="371"/>
        <v>3.4902772537015036E-12</v>
      </c>
    </row>
    <row r="2973" spans="1:13">
      <c r="A2973">
        <v>297.14999999999998</v>
      </c>
      <c r="B2973">
        <f t="shared" si="375"/>
        <v>8914500000000</v>
      </c>
      <c r="C2973">
        <f t="shared" si="372"/>
        <v>8.9145000000000003</v>
      </c>
      <c r="D2973">
        <f t="shared" si="376"/>
        <v>33.653037186606092</v>
      </c>
      <c r="E2973">
        <v>1.6317200000000001</v>
      </c>
      <c r="F2973" s="1">
        <f t="shared" si="373"/>
        <v>1.6317199999999999E-20</v>
      </c>
      <c r="G2973" s="3">
        <f t="shared" si="374"/>
        <v>1.3391063859839704E-6</v>
      </c>
      <c r="I2973">
        <f t="shared" si="377"/>
        <v>1.3391063859839704E-6</v>
      </c>
      <c r="J2973">
        <v>4.2193100000000003E-26</v>
      </c>
      <c r="K2973" s="3">
        <f t="shared" si="370"/>
        <v>3.4626682062155438E-12</v>
      </c>
      <c r="M2973">
        <f t="shared" si="371"/>
        <v>3.4626682062155438E-12</v>
      </c>
    </row>
    <row r="2974" spans="1:13">
      <c r="A2974">
        <v>297.25</v>
      </c>
      <c r="B2974">
        <f t="shared" si="375"/>
        <v>8917500000000</v>
      </c>
      <c r="C2974">
        <f t="shared" si="372"/>
        <v>8.9175000000000004</v>
      </c>
      <c r="D2974">
        <f t="shared" si="376"/>
        <v>33.641715727502103</v>
      </c>
      <c r="E2974">
        <v>1.6220000000000001</v>
      </c>
      <c r="F2974" s="1">
        <f t="shared" si="373"/>
        <v>1.622E-20</v>
      </c>
      <c r="G2974" s="3">
        <f t="shared" si="374"/>
        <v>1.3302339783768702E-6</v>
      </c>
      <c r="I2974">
        <f t="shared" si="377"/>
        <v>1.3302339783768702E-6</v>
      </c>
      <c r="J2974">
        <v>4.1887500000000002E-26</v>
      </c>
      <c r="K2974" s="3">
        <f t="shared" si="370"/>
        <v>3.435275941384781E-12</v>
      </c>
      <c r="M2974">
        <f t="shared" si="371"/>
        <v>3.435275941384781E-12</v>
      </c>
    </row>
    <row r="2975" spans="1:13">
      <c r="A2975">
        <v>297.35000000000002</v>
      </c>
      <c r="B2975">
        <f t="shared" si="375"/>
        <v>8920500000000</v>
      </c>
      <c r="C2975">
        <f t="shared" si="372"/>
        <v>8.9205000000000005</v>
      </c>
      <c r="D2975">
        <f t="shared" si="376"/>
        <v>33.630401883302504</v>
      </c>
      <c r="E2975">
        <v>1.6123400000000001</v>
      </c>
      <c r="F2975" s="1">
        <f t="shared" si="373"/>
        <v>1.61234E-20</v>
      </c>
      <c r="G2975" s="3">
        <f t="shared" si="374"/>
        <v>1.3214223752451965E-6</v>
      </c>
      <c r="I2975">
        <f t="shared" si="377"/>
        <v>1.3214223752451965E-6</v>
      </c>
      <c r="J2975">
        <v>4.1583999999999999E-26</v>
      </c>
      <c r="K2975" s="3">
        <f t="shared" si="370"/>
        <v>3.4080918449084094E-12</v>
      </c>
      <c r="M2975">
        <f t="shared" si="371"/>
        <v>3.4080918449084094E-12</v>
      </c>
    </row>
    <row r="2976" spans="1:13">
      <c r="A2976">
        <v>297.45</v>
      </c>
      <c r="B2976">
        <f t="shared" si="375"/>
        <v>8923500000000</v>
      </c>
      <c r="C2976">
        <f t="shared" si="372"/>
        <v>8.9235000000000007</v>
      </c>
      <c r="D2976">
        <f t="shared" si="376"/>
        <v>33.619095646327111</v>
      </c>
      <c r="E2976">
        <v>1.60273</v>
      </c>
      <c r="F2976" s="1">
        <f t="shared" si="373"/>
        <v>1.6027299999999998E-20</v>
      </c>
      <c r="G2976" s="3">
        <f t="shared" si="374"/>
        <v>1.3126632698039092E-6</v>
      </c>
      <c r="I2976">
        <f t="shared" si="377"/>
        <v>1.3126632698039092E-6</v>
      </c>
      <c r="J2976">
        <v>4.1282899999999999E-26</v>
      </c>
      <c r="K2976" s="3">
        <f t="shared" si="370"/>
        <v>3.3811400860399324E-12</v>
      </c>
      <c r="M2976">
        <f t="shared" si="371"/>
        <v>3.3811400860399324E-12</v>
      </c>
    </row>
    <row r="2977" spans="1:13">
      <c r="A2977">
        <v>297.55</v>
      </c>
      <c r="B2977">
        <f t="shared" si="375"/>
        <v>8926500000000</v>
      </c>
      <c r="C2977">
        <f t="shared" si="372"/>
        <v>8.926499999999999</v>
      </c>
      <c r="D2977">
        <f t="shared" si="376"/>
        <v>33.607797008906068</v>
      </c>
      <c r="E2977">
        <v>1.59318</v>
      </c>
      <c r="F2977" s="1">
        <f t="shared" si="373"/>
        <v>1.5931800000000001E-20</v>
      </c>
      <c r="G2977" s="3">
        <f t="shared" si="374"/>
        <v>1.3039647468492447E-6</v>
      </c>
      <c r="I2977">
        <f t="shared" si="377"/>
        <v>1.3039647468492447E-6</v>
      </c>
      <c r="J2977">
        <v>4.0983599999999997E-26</v>
      </c>
      <c r="K2977" s="3">
        <f t="shared" si="370"/>
        <v>3.3543711067783111E-12</v>
      </c>
      <c r="M2977">
        <f t="shared" si="371"/>
        <v>3.3543711067783111E-12</v>
      </c>
    </row>
    <row r="2978" spans="1:13">
      <c r="A2978">
        <v>297.64999999999998</v>
      </c>
      <c r="B2978">
        <f t="shared" si="375"/>
        <v>8929500000000</v>
      </c>
      <c r="C2978">
        <f t="shared" si="372"/>
        <v>8.9294999999999991</v>
      </c>
      <c r="D2978">
        <f t="shared" si="376"/>
        <v>33.596505963379812</v>
      </c>
      <c r="E2978">
        <v>1.58369</v>
      </c>
      <c r="F2978" s="1">
        <f t="shared" si="373"/>
        <v>1.5836899999999998E-20</v>
      </c>
      <c r="G2978" s="3">
        <f t="shared" si="374"/>
        <v>1.2953266902120951E-6</v>
      </c>
      <c r="I2978">
        <f t="shared" si="377"/>
        <v>1.2953266902120951E-6</v>
      </c>
      <c r="J2978">
        <v>4.0686699999999999E-26</v>
      </c>
      <c r="K2978" s="3">
        <f t="shared" si="370"/>
        <v>3.3278336320019991E-12</v>
      </c>
      <c r="M2978">
        <f t="shared" si="371"/>
        <v>3.3278336320019991E-12</v>
      </c>
    </row>
    <row r="2979" spans="1:13">
      <c r="A2979">
        <v>297.75</v>
      </c>
      <c r="B2979">
        <f t="shared" si="375"/>
        <v>8932500000000</v>
      </c>
      <c r="C2979">
        <f t="shared" si="372"/>
        <v>8.9324999999999992</v>
      </c>
      <c r="D2979">
        <f t="shared" si="376"/>
        <v>33.585222502099079</v>
      </c>
      <c r="E2979">
        <v>1.5742499999999999</v>
      </c>
      <c r="F2979" s="1">
        <f t="shared" si="373"/>
        <v>1.5742499999999998E-20</v>
      </c>
      <c r="G2979" s="3">
        <f t="shared" si="374"/>
        <v>1.286740810278282E-6</v>
      </c>
      <c r="I2979">
        <f t="shared" si="377"/>
        <v>1.286740810278282E-6</v>
      </c>
      <c r="J2979">
        <v>4.0391799999999994E-26</v>
      </c>
      <c r="K2979" s="3">
        <f t="shared" si="370"/>
        <v>3.3014945186976852E-12</v>
      </c>
      <c r="M2979">
        <f t="shared" si="371"/>
        <v>3.3014945186976852E-12</v>
      </c>
    </row>
    <row r="2980" spans="1:13">
      <c r="A2980">
        <v>297.85000000000002</v>
      </c>
      <c r="B2980">
        <f t="shared" si="375"/>
        <v>8935500000000</v>
      </c>
      <c r="C2980">
        <f t="shared" si="372"/>
        <v>8.9354999999999993</v>
      </c>
      <c r="D2980">
        <f t="shared" si="376"/>
        <v>33.57394661742488</v>
      </c>
      <c r="E2980">
        <v>1.56487</v>
      </c>
      <c r="F2980" s="1">
        <f t="shared" si="373"/>
        <v>1.5648699999999999E-20</v>
      </c>
      <c r="G2980" s="3">
        <f t="shared" si="374"/>
        <v>1.2782151759885376E-6</v>
      </c>
      <c r="I2980">
        <f t="shared" si="377"/>
        <v>1.2782151759885376E-6</v>
      </c>
      <c r="J2980">
        <v>4.0099100000000002E-26</v>
      </c>
      <c r="K2980" s="3">
        <f t="shared" si="370"/>
        <v>3.2753697216690186E-12</v>
      </c>
      <c r="M2980">
        <f t="shared" si="371"/>
        <v>3.2753697216690186E-12</v>
      </c>
    </row>
    <row r="2981" spans="1:13">
      <c r="A2981">
        <v>297.95</v>
      </c>
      <c r="B2981">
        <f t="shared" si="375"/>
        <v>8938500000000</v>
      </c>
      <c r="C2981">
        <f t="shared" si="372"/>
        <v>8.9384999999999994</v>
      </c>
      <c r="D2981">
        <f t="shared" si="376"/>
        <v>33.562678301728475</v>
      </c>
      <c r="E2981">
        <v>1.5555399999999999</v>
      </c>
      <c r="F2981" s="1">
        <f t="shared" si="373"/>
        <v>1.55554E-20</v>
      </c>
      <c r="G2981" s="3">
        <f t="shared" si="374"/>
        <v>1.2697415091402532E-6</v>
      </c>
      <c r="I2981">
        <f t="shared" si="377"/>
        <v>1.2697415091402532E-6</v>
      </c>
      <c r="J2981">
        <v>3.9808600000000001E-26</v>
      </c>
      <c r="K2981" s="3">
        <f t="shared" si="370"/>
        <v>3.249458827208602E-12</v>
      </c>
      <c r="M2981">
        <f t="shared" si="371"/>
        <v>3.249458827208602E-12</v>
      </c>
    </row>
    <row r="2982" spans="1:13">
      <c r="A2982">
        <v>298.05</v>
      </c>
      <c r="B2982">
        <f t="shared" si="375"/>
        <v>8941500000000</v>
      </c>
      <c r="C2982">
        <f t="shared" si="372"/>
        <v>8.9414999999999996</v>
      </c>
      <c r="D2982">
        <f t="shared" si="376"/>
        <v>33.551417547391374</v>
      </c>
      <c r="E2982">
        <v>1.54627</v>
      </c>
      <c r="F2982" s="1">
        <f t="shared" si="373"/>
        <v>1.5462699999999998E-20</v>
      </c>
      <c r="G2982" s="3">
        <f t="shared" si="374"/>
        <v>1.2613278681235971E-6</v>
      </c>
      <c r="I2982">
        <f t="shared" si="377"/>
        <v>1.2613278681235971E-6</v>
      </c>
      <c r="J2982">
        <v>3.9519899999999997E-26</v>
      </c>
      <c r="K2982" s="3">
        <f t="shared" si="370"/>
        <v>3.2237287935132764E-12</v>
      </c>
      <c r="M2982">
        <f t="shared" si="371"/>
        <v>3.2237287935132764E-12</v>
      </c>
    </row>
    <row r="2983" spans="1:13">
      <c r="A2983">
        <v>298.14999999999998</v>
      </c>
      <c r="B2983">
        <f t="shared" si="375"/>
        <v>8944500000000</v>
      </c>
      <c r="C2983">
        <f t="shared" si="372"/>
        <v>8.9444999999999997</v>
      </c>
      <c r="D2983">
        <f t="shared" si="376"/>
        <v>33.540164346805298</v>
      </c>
      <c r="E2983">
        <v>1.53705</v>
      </c>
      <c r="F2983" s="1">
        <f t="shared" si="373"/>
        <v>1.5370499999999999E-20</v>
      </c>
      <c r="G2983" s="3">
        <f t="shared" si="374"/>
        <v>1.2529659861235366E-6</v>
      </c>
      <c r="I2983">
        <f t="shared" si="377"/>
        <v>1.2529659861235366E-6</v>
      </c>
      <c r="J2983">
        <v>3.9233399999999995E-26</v>
      </c>
      <c r="K2983" s="3">
        <f t="shared" si="370"/>
        <v>3.1982118811996458E-12</v>
      </c>
      <c r="M2983">
        <f t="shared" si="371"/>
        <v>3.1982118811996458E-12</v>
      </c>
    </row>
    <row r="2984" spans="1:13">
      <c r="A2984">
        <v>298.25</v>
      </c>
      <c r="B2984">
        <f t="shared" si="375"/>
        <v>8947500000000</v>
      </c>
      <c r="C2984">
        <f t="shared" si="372"/>
        <v>8.9474999999999998</v>
      </c>
      <c r="D2984">
        <f t="shared" si="376"/>
        <v>33.528918692372173</v>
      </c>
      <c r="E2984">
        <v>1.5278799999999999</v>
      </c>
      <c r="F2984" s="1">
        <f t="shared" si="373"/>
        <v>1.52788E-20</v>
      </c>
      <c r="G2984" s="3">
        <f t="shared" si="374"/>
        <v>1.2446557647072073E-6</v>
      </c>
      <c r="I2984">
        <f t="shared" si="377"/>
        <v>1.2446557647072073E-6</v>
      </c>
      <c r="J2984">
        <v>3.8948999999999996E-26</v>
      </c>
      <c r="K2984" s="3">
        <f t="shared" si="370"/>
        <v>3.1728995326583904E-12</v>
      </c>
      <c r="M2984">
        <f t="shared" si="371"/>
        <v>3.1728995326583904E-12</v>
      </c>
    </row>
    <row r="2985" spans="1:13">
      <c r="A2985">
        <v>298.35000000000002</v>
      </c>
      <c r="B2985">
        <f t="shared" si="375"/>
        <v>8950500000000</v>
      </c>
      <c r="C2985">
        <f t="shared" si="372"/>
        <v>8.9504999999999999</v>
      </c>
      <c r="D2985">
        <f t="shared" si="376"/>
        <v>33.517680576504105</v>
      </c>
      <c r="E2985">
        <v>1.51877</v>
      </c>
      <c r="F2985" s="1">
        <f t="shared" si="373"/>
        <v>1.5187699999999998E-20</v>
      </c>
      <c r="G2985" s="3">
        <f t="shared" si="374"/>
        <v>1.2364052464685512E-6</v>
      </c>
      <c r="I2985">
        <f t="shared" si="377"/>
        <v>1.2364052464685512E-6</v>
      </c>
      <c r="J2985">
        <v>3.8666600000000003E-26</v>
      </c>
      <c r="K2985" s="3">
        <f t="shared" si="370"/>
        <v>3.1477832129355259E-12</v>
      </c>
      <c r="M2985">
        <f t="shared" si="371"/>
        <v>3.1477832129355259E-12</v>
      </c>
    </row>
    <row r="2986" spans="1:13">
      <c r="A2986">
        <v>298.45</v>
      </c>
      <c r="B2986">
        <f t="shared" si="375"/>
        <v>8953500000000</v>
      </c>
      <c r="C2986">
        <f t="shared" si="372"/>
        <v>8.9535</v>
      </c>
      <c r="D2986">
        <f t="shared" si="376"/>
        <v>33.506449991623384</v>
      </c>
      <c r="E2986">
        <v>1.50972</v>
      </c>
      <c r="F2986" s="1">
        <f t="shared" si="373"/>
        <v>1.50972E-20</v>
      </c>
      <c r="G2986" s="3">
        <f t="shared" si="374"/>
        <v>1.2282143169990277E-6</v>
      </c>
      <c r="I2986">
        <f t="shared" si="377"/>
        <v>1.2282143169990277E-6</v>
      </c>
      <c r="J2986">
        <v>3.8386300000000002E-26</v>
      </c>
      <c r="K2986" s="3">
        <f t="shared" si="370"/>
        <v>3.1228706804321185E-12</v>
      </c>
      <c r="M2986">
        <f t="shared" si="371"/>
        <v>3.1228706804321185E-12</v>
      </c>
    </row>
    <row r="2987" spans="1:13">
      <c r="A2987">
        <v>298.55</v>
      </c>
      <c r="B2987">
        <f t="shared" si="375"/>
        <v>8956500000000</v>
      </c>
      <c r="C2987">
        <f t="shared" si="372"/>
        <v>8.9565000000000001</v>
      </c>
      <c r="D2987">
        <f t="shared" si="376"/>
        <v>33.495226930162453</v>
      </c>
      <c r="E2987">
        <v>1.50071</v>
      </c>
      <c r="F2987" s="1">
        <f t="shared" si="373"/>
        <v>1.5007099999999998E-20</v>
      </c>
      <c r="G2987" s="3">
        <f t="shared" si="374"/>
        <v>1.2200666022578713E-6</v>
      </c>
      <c r="I2987">
        <f t="shared" si="377"/>
        <v>1.2200666022578713E-6</v>
      </c>
      <c r="J2987">
        <v>3.8107799999999999E-26</v>
      </c>
      <c r="K2987" s="3">
        <f t="shared" si="370"/>
        <v>3.0981371527825176E-12</v>
      </c>
      <c r="M2987">
        <f t="shared" si="371"/>
        <v>3.0981371527825176E-12</v>
      </c>
    </row>
    <row r="2988" spans="1:13">
      <c r="A2988">
        <v>298.64999999999998</v>
      </c>
      <c r="B2988">
        <f t="shared" si="375"/>
        <v>8959500000000</v>
      </c>
      <c r="C2988">
        <f t="shared" si="372"/>
        <v>8.9595000000000002</v>
      </c>
      <c r="D2988">
        <f t="shared" si="376"/>
        <v>33.484011384563871</v>
      </c>
      <c r="E2988">
        <v>1.49176</v>
      </c>
      <c r="F2988" s="1">
        <f t="shared" si="373"/>
        <v>1.4917599999999999E-20</v>
      </c>
      <c r="G2988" s="3">
        <f t="shared" si="374"/>
        <v>1.2119782699208515E-6</v>
      </c>
      <c r="I2988">
        <f t="shared" si="377"/>
        <v>1.2119782699208515E-6</v>
      </c>
      <c r="J2988">
        <v>3.7831499999999997E-26</v>
      </c>
      <c r="K2988" s="3">
        <f t="shared" si="370"/>
        <v>3.0736147851203066E-12</v>
      </c>
      <c r="M2988">
        <f t="shared" si="371"/>
        <v>3.0736147851203066E-12</v>
      </c>
    </row>
    <row r="2989" spans="1:13">
      <c r="A2989">
        <v>298.75</v>
      </c>
      <c r="B2989">
        <f t="shared" si="375"/>
        <v>8962500000000</v>
      </c>
      <c r="C2989">
        <f t="shared" si="372"/>
        <v>8.9625000000000004</v>
      </c>
      <c r="D2989">
        <f t="shared" si="376"/>
        <v>33.472803347280333</v>
      </c>
      <c r="E2989">
        <v>1.4828600000000001</v>
      </c>
      <c r="F2989" s="1">
        <f t="shared" si="373"/>
        <v>1.48286E-20</v>
      </c>
      <c r="G2989" s="3">
        <f t="shared" si="374"/>
        <v>1.2039410871759896E-6</v>
      </c>
      <c r="I2989">
        <f t="shared" si="377"/>
        <v>1.2039410871759896E-6</v>
      </c>
      <c r="J2989">
        <v>3.7557099999999997E-26</v>
      </c>
      <c r="K2989" s="3">
        <f t="shared" si="370"/>
        <v>3.049278812914055E-12</v>
      </c>
      <c r="M2989">
        <f t="shared" si="371"/>
        <v>3.049278812914055E-12</v>
      </c>
    </row>
    <row r="2990" spans="1:13">
      <c r="A2990">
        <v>298.85000000000002</v>
      </c>
      <c r="B2990">
        <f t="shared" si="375"/>
        <v>8965500000000</v>
      </c>
      <c r="C2990">
        <f t="shared" si="372"/>
        <v>8.9655000000000005</v>
      </c>
      <c r="D2990">
        <f t="shared" si="376"/>
        <v>33.461602810774636</v>
      </c>
      <c r="E2990">
        <v>1.47401</v>
      </c>
      <c r="F2990" s="1">
        <f t="shared" si="373"/>
        <v>1.4740099999999998E-20</v>
      </c>
      <c r="G2990" s="3">
        <f t="shared" si="374"/>
        <v>1.1959549567814283E-6</v>
      </c>
      <c r="I2990">
        <f t="shared" si="377"/>
        <v>1.1959549567814283E-6</v>
      </c>
      <c r="J2990">
        <v>3.7284599999999999E-26</v>
      </c>
      <c r="K2990" s="3">
        <f t="shared" si="370"/>
        <v>3.0251288784752368E-12</v>
      </c>
      <c r="M2990">
        <f t="shared" si="371"/>
        <v>3.0251288784752368E-12</v>
      </c>
    </row>
    <row r="2991" spans="1:13">
      <c r="A2991">
        <v>298.95</v>
      </c>
      <c r="B2991">
        <f t="shared" si="375"/>
        <v>8968500000000</v>
      </c>
      <c r="C2991">
        <f t="shared" si="372"/>
        <v>8.9685000000000006</v>
      </c>
      <c r="D2991">
        <f t="shared" si="376"/>
        <v>33.450409767519652</v>
      </c>
      <c r="E2991">
        <v>1.46522</v>
      </c>
      <c r="F2991" s="1">
        <f t="shared" si="373"/>
        <v>1.46522E-20</v>
      </c>
      <c r="G2991" s="3">
        <f t="shared" si="374"/>
        <v>1.1880278898745886E-6</v>
      </c>
      <c r="I2991">
        <f t="shared" si="377"/>
        <v>1.1880278898745886E-6</v>
      </c>
      <c r="J2991">
        <v>3.7014199999999999E-26</v>
      </c>
      <c r="K2991" s="3">
        <f t="shared" si="370"/>
        <v>3.0011808411976355E-12</v>
      </c>
      <c r="M2991">
        <f t="shared" si="371"/>
        <v>3.0011808411976355E-12</v>
      </c>
    </row>
    <row r="2992" spans="1:13">
      <c r="A2992">
        <v>299.05</v>
      </c>
      <c r="B2992">
        <f t="shared" si="375"/>
        <v>8971500000000</v>
      </c>
      <c r="C2992">
        <f t="shared" si="372"/>
        <v>8.9715000000000007</v>
      </c>
      <c r="D2992">
        <f t="shared" si="376"/>
        <v>33.439224209998329</v>
      </c>
      <c r="E2992">
        <v>1.4564699999999999</v>
      </c>
      <c r="F2992" s="1">
        <f t="shared" si="373"/>
        <v>1.45647E-20</v>
      </c>
      <c r="G2992" s="3">
        <f t="shared" si="374"/>
        <v>1.1801435677989059E-6</v>
      </c>
      <c r="I2992">
        <f t="shared" si="377"/>
        <v>1.1801435677989059E-6</v>
      </c>
      <c r="J2992">
        <v>3.6745599999999996E-26</v>
      </c>
      <c r="K2992" s="3">
        <f t="shared" ref="K2992:K3055" si="378">(J2992*((3*10^8)^2))/((1.38*10^-23)*((C2992*10^12)^2))</f>
        <v>2.9774100039761525E-12</v>
      </c>
      <c r="M2992">
        <f t="shared" ref="M2992:M3055" si="379">K2992</f>
        <v>2.9774100039761525E-12</v>
      </c>
    </row>
    <row r="2993" spans="1:13">
      <c r="A2993">
        <v>299.14999999999998</v>
      </c>
      <c r="B2993">
        <f t="shared" si="375"/>
        <v>8974500000000</v>
      </c>
      <c r="C2993">
        <f t="shared" si="372"/>
        <v>8.974499999999999</v>
      </c>
      <c r="D2993">
        <f t="shared" si="376"/>
        <v>33.428046130703663</v>
      </c>
      <c r="E2993">
        <v>1.4477800000000001</v>
      </c>
      <c r="F2993" s="1">
        <f t="shared" si="373"/>
        <v>1.4477800000000001E-20</v>
      </c>
      <c r="G2993" s="3">
        <f t="shared" si="374"/>
        <v>1.1723181048504617E-6</v>
      </c>
      <c r="I2993">
        <f t="shared" si="377"/>
        <v>1.1723181048504617E-6</v>
      </c>
      <c r="J2993">
        <v>3.6478999999999994E-26</v>
      </c>
      <c r="K2993" s="3">
        <f t="shared" si="378"/>
        <v>2.9538322222188441E-12</v>
      </c>
      <c r="M2993">
        <f t="shared" si="379"/>
        <v>2.9538322222188441E-12</v>
      </c>
    </row>
    <row r="2994" spans="1:13">
      <c r="A2994">
        <v>299.25</v>
      </c>
      <c r="B2994">
        <f t="shared" si="375"/>
        <v>8977500000000</v>
      </c>
      <c r="C2994">
        <f t="shared" si="372"/>
        <v>8.9774999999999991</v>
      </c>
      <c r="D2994">
        <f t="shared" si="376"/>
        <v>33.416875522138682</v>
      </c>
      <c r="E2994">
        <v>1.4391400000000001</v>
      </c>
      <c r="F2994" s="1">
        <f t="shared" si="373"/>
        <v>1.4391400000000001E-20</v>
      </c>
      <c r="G2994" s="3">
        <f t="shared" si="374"/>
        <v>1.1645432963793701E-6</v>
      </c>
      <c r="I2994">
        <f t="shared" si="377"/>
        <v>1.1645432963793701E-6</v>
      </c>
      <c r="J2994">
        <v>3.6214299999999999E-26</v>
      </c>
      <c r="K2994" s="3">
        <f t="shared" si="378"/>
        <v>2.9304390328996088E-12</v>
      </c>
      <c r="M2994">
        <f t="shared" si="379"/>
        <v>2.9304390328996088E-12</v>
      </c>
    </row>
    <row r="2995" spans="1:13">
      <c r="A2995">
        <v>299.35000000000002</v>
      </c>
      <c r="B2995">
        <f t="shared" si="375"/>
        <v>8980500000000</v>
      </c>
      <c r="C2995">
        <f t="shared" si="372"/>
        <v>8.9804999999999993</v>
      </c>
      <c r="D2995">
        <f t="shared" si="376"/>
        <v>33.405712376816439</v>
      </c>
      <c r="E2995">
        <v>1.4305399999999999</v>
      </c>
      <c r="F2995" s="1">
        <f t="shared" si="373"/>
        <v>1.4305399999999997E-20</v>
      </c>
      <c r="G2995" s="3">
        <f t="shared" si="374"/>
        <v>1.156810959579838E-6</v>
      </c>
      <c r="I2995">
        <f t="shared" si="377"/>
        <v>1.156810959579838E-6</v>
      </c>
      <c r="J2995">
        <v>3.5951499999999994E-26</v>
      </c>
      <c r="K2995" s="3">
        <f t="shared" si="378"/>
        <v>2.9072300818805864E-12</v>
      </c>
      <c r="M2995">
        <f t="shared" si="379"/>
        <v>2.9072300818805864E-12</v>
      </c>
    </row>
    <row r="2996" spans="1:13">
      <c r="A2996">
        <v>299.45</v>
      </c>
      <c r="B2996">
        <f t="shared" si="375"/>
        <v>8983500000000</v>
      </c>
      <c r="C2996">
        <f t="shared" si="372"/>
        <v>8.9834999999999994</v>
      </c>
      <c r="D2996">
        <f t="shared" si="376"/>
        <v>33.394556687259978</v>
      </c>
      <c r="E2996">
        <v>1.42201</v>
      </c>
      <c r="F2996" s="1">
        <f t="shared" si="373"/>
        <v>1.4220099999999998E-20</v>
      </c>
      <c r="G2996" s="3">
        <f t="shared" si="374"/>
        <v>1.1491452579693338E-6</v>
      </c>
      <c r="I2996">
        <f t="shared" si="377"/>
        <v>1.1491452579693338E-6</v>
      </c>
      <c r="J2996">
        <v>3.5690699999999995E-26</v>
      </c>
      <c r="K2996" s="3">
        <f t="shared" si="378"/>
        <v>2.8842130968562884E-12</v>
      </c>
      <c r="M2996">
        <f t="shared" si="379"/>
        <v>2.8842130968562884E-12</v>
      </c>
    </row>
    <row r="2997" spans="1:13">
      <c r="A2997">
        <v>299.55</v>
      </c>
      <c r="B2997">
        <f t="shared" si="375"/>
        <v>8986500000000</v>
      </c>
      <c r="C2997">
        <f t="shared" si="372"/>
        <v>8.9864999999999995</v>
      </c>
      <c r="D2997">
        <f t="shared" si="376"/>
        <v>33.383408446002335</v>
      </c>
      <c r="E2997">
        <v>1.41351</v>
      </c>
      <c r="F2997" s="1">
        <f t="shared" si="373"/>
        <v>1.41351E-20</v>
      </c>
      <c r="G2997" s="3">
        <f t="shared" si="374"/>
        <v>1.1415137603145964E-6</v>
      </c>
      <c r="I2997">
        <f t="shared" si="377"/>
        <v>1.1415137603145964E-6</v>
      </c>
      <c r="J2997">
        <v>3.5431599999999996E-26</v>
      </c>
      <c r="K2997" s="3">
        <f t="shared" si="378"/>
        <v>2.8613634816847885E-12</v>
      </c>
      <c r="M2997">
        <f t="shared" si="379"/>
        <v>2.8613634816847885E-12</v>
      </c>
    </row>
    <row r="2998" spans="1:13">
      <c r="A2998">
        <v>299.64999999999998</v>
      </c>
      <c r="B2998">
        <f t="shared" si="375"/>
        <v>8989500000000</v>
      </c>
      <c r="C2998">
        <f t="shared" si="372"/>
        <v>8.9894999999999996</v>
      </c>
      <c r="D2998">
        <f t="shared" si="376"/>
        <v>33.372267645586518</v>
      </c>
      <c r="E2998">
        <v>1.40507</v>
      </c>
      <c r="F2998" s="1">
        <f t="shared" si="373"/>
        <v>1.4050699999999999E-20</v>
      </c>
      <c r="G2998" s="3">
        <f t="shared" si="374"/>
        <v>1.1339406143105178E-6</v>
      </c>
      <c r="I2998">
        <f t="shared" si="377"/>
        <v>1.1339406143105178E-6</v>
      </c>
      <c r="J2998">
        <v>3.5174399999999999E-26</v>
      </c>
      <c r="K2998" s="3">
        <f t="shared" si="378"/>
        <v>2.8386970573710835E-12</v>
      </c>
      <c r="M2998">
        <f t="shared" si="379"/>
        <v>2.8386970573710835E-12</v>
      </c>
    </row>
    <row r="2999" spans="1:13">
      <c r="A2999">
        <v>299.75</v>
      </c>
      <c r="B2999">
        <f t="shared" si="375"/>
        <v>8992500000000</v>
      </c>
      <c r="C2999">
        <f t="shared" si="372"/>
        <v>8.9924999999999997</v>
      </c>
      <c r="D2999">
        <f t="shared" si="376"/>
        <v>33.361134278565473</v>
      </c>
      <c r="E2999">
        <v>1.3966799999999999</v>
      </c>
      <c r="F2999" s="1">
        <f t="shared" si="373"/>
        <v>1.3966799999999998E-20</v>
      </c>
      <c r="G2999" s="3">
        <f t="shared" si="374"/>
        <v>1.1264176433063014E-6</v>
      </c>
      <c r="I2999">
        <f t="shared" si="377"/>
        <v>1.1264176433063014E-6</v>
      </c>
      <c r="J2999">
        <v>3.4918999999999999E-26</v>
      </c>
      <c r="K2999" s="3">
        <f t="shared" si="378"/>
        <v>2.8162054075817468E-12</v>
      </c>
      <c r="M2999">
        <f t="shared" si="379"/>
        <v>2.8162054075817468E-12</v>
      </c>
    </row>
    <row r="3000" spans="1:13">
      <c r="A3000">
        <v>299.85000000000002</v>
      </c>
      <c r="B3000">
        <f t="shared" si="375"/>
        <v>8995500000000</v>
      </c>
      <c r="C3000">
        <f t="shared" si="372"/>
        <v>8.9954999999999998</v>
      </c>
      <c r="D3000">
        <f t="shared" si="376"/>
        <v>33.350008337502082</v>
      </c>
      <c r="E3000">
        <v>1.3883399999999999</v>
      </c>
      <c r="F3000" s="1">
        <f t="shared" si="373"/>
        <v>1.3883399999999999E-20</v>
      </c>
      <c r="G3000" s="3">
        <f t="shared" si="374"/>
        <v>1.1189447519723057E-6</v>
      </c>
      <c r="I3000">
        <f t="shared" si="377"/>
        <v>1.1189447519723057E-6</v>
      </c>
      <c r="J3000">
        <v>3.4665499999999996E-26</v>
      </c>
      <c r="K3000" s="3">
        <f t="shared" si="378"/>
        <v>2.7938962573646203E-12</v>
      </c>
      <c r="M3000">
        <f t="shared" si="379"/>
        <v>2.7938962573646203E-12</v>
      </c>
    </row>
    <row r="3001" spans="1:13">
      <c r="A3001">
        <v>299.95</v>
      </c>
      <c r="B3001">
        <f t="shared" si="375"/>
        <v>8998500000000</v>
      </c>
      <c r="C3001">
        <f t="shared" si="372"/>
        <v>8.9984999999999999</v>
      </c>
      <c r="D3001">
        <f t="shared" si="376"/>
        <v>33.338889814969164</v>
      </c>
      <c r="E3001">
        <v>1.38005</v>
      </c>
      <c r="F3001" s="1">
        <f t="shared" si="373"/>
        <v>1.38005E-20</v>
      </c>
      <c r="G3001" s="3">
        <f t="shared" si="374"/>
        <v>1.1115218451661796E-6</v>
      </c>
      <c r="I3001">
        <f t="shared" si="377"/>
        <v>1.1115218451661796E-6</v>
      </c>
      <c r="J3001">
        <v>3.4413899999999995E-26</v>
      </c>
      <c r="K3001" s="3">
        <f t="shared" si="378"/>
        <v>2.771769256720002E-12</v>
      </c>
      <c r="M3001">
        <f t="shared" si="379"/>
        <v>2.771769256720002E-12</v>
      </c>
    </row>
    <row r="3002" spans="1:13">
      <c r="A3002">
        <v>300.05</v>
      </c>
      <c r="B3002">
        <f t="shared" si="375"/>
        <v>9001500000000</v>
      </c>
      <c r="C3002">
        <f t="shared" si="372"/>
        <v>9.0015000000000001</v>
      </c>
      <c r="D3002">
        <f t="shared" si="376"/>
        <v>33.327778703549406</v>
      </c>
      <c r="E3002">
        <v>1.3717999999999999</v>
      </c>
      <c r="F3002" s="1">
        <f t="shared" si="373"/>
        <v>1.3717999999999997E-20</v>
      </c>
      <c r="G3002" s="3">
        <f t="shared" si="374"/>
        <v>1.1041407790858302E-6</v>
      </c>
      <c r="I3002">
        <f t="shared" si="377"/>
        <v>1.1041407790858302E-6</v>
      </c>
      <c r="J3002">
        <v>3.4163900000000001E-26</v>
      </c>
      <c r="K3002" s="3">
        <f t="shared" si="378"/>
        <v>2.7497999097981052E-12</v>
      </c>
      <c r="M3002">
        <f t="shared" si="379"/>
        <v>2.7497999097981052E-12</v>
      </c>
    </row>
    <row r="3003" spans="1:13">
      <c r="A3003">
        <v>300.14999999999998</v>
      </c>
      <c r="B3003">
        <f t="shared" si="375"/>
        <v>9004500000000</v>
      </c>
      <c r="C3003">
        <f t="shared" si="372"/>
        <v>9.0045000000000002</v>
      </c>
      <c r="D3003">
        <f t="shared" si="376"/>
        <v>33.316674995835413</v>
      </c>
      <c r="E3003">
        <v>1.3635999999999999</v>
      </c>
      <c r="F3003" s="1">
        <f t="shared" si="373"/>
        <v>1.3635999999999999E-20</v>
      </c>
      <c r="G3003" s="3">
        <f t="shared" si="374"/>
        <v>1.096809518533515E-6</v>
      </c>
      <c r="I3003">
        <f t="shared" si="377"/>
        <v>1.096809518533515E-6</v>
      </c>
      <c r="J3003">
        <v>3.3915799999999998E-26</v>
      </c>
      <c r="K3003" s="3">
        <f t="shared" si="378"/>
        <v>2.7280120466910378E-12</v>
      </c>
      <c r="M3003">
        <f t="shared" si="379"/>
        <v>2.7280120466910378E-12</v>
      </c>
    </row>
    <row r="3004" spans="1:13">
      <c r="A3004">
        <v>300.25</v>
      </c>
      <c r="B3004">
        <f t="shared" si="375"/>
        <v>9007500000000</v>
      </c>
      <c r="C3004">
        <f t="shared" si="372"/>
        <v>9.0075000000000003</v>
      </c>
      <c r="D3004">
        <f t="shared" si="376"/>
        <v>33.305578684429641</v>
      </c>
      <c r="E3004">
        <v>1.3554600000000001</v>
      </c>
      <c r="F3004" s="1">
        <f t="shared" si="373"/>
        <v>1.3554599999999999E-20</v>
      </c>
      <c r="G3004" s="3">
        <f t="shared" si="374"/>
        <v>1.0895360070375411E-6</v>
      </c>
      <c r="I3004">
        <f t="shared" si="377"/>
        <v>1.0895360070375411E-6</v>
      </c>
      <c r="J3004">
        <v>3.3669499999999999E-26</v>
      </c>
      <c r="K3004" s="3">
        <f t="shared" si="378"/>
        <v>2.7063972812883077E-12</v>
      </c>
      <c r="M3004">
        <f t="shared" si="379"/>
        <v>2.7063972812883077E-12</v>
      </c>
    </row>
    <row r="3005" spans="1:13">
      <c r="A3005">
        <v>300.35000000000002</v>
      </c>
      <c r="B3005">
        <f t="shared" si="375"/>
        <v>9010500000000</v>
      </c>
      <c r="C3005">
        <f t="shared" si="372"/>
        <v>9.0105000000000004</v>
      </c>
      <c r="D3005">
        <f t="shared" si="376"/>
        <v>33.294489761944398</v>
      </c>
      <c r="E3005">
        <v>1.3473599999999999</v>
      </c>
      <c r="F3005" s="1">
        <f t="shared" si="373"/>
        <v>1.3473599999999998E-20</v>
      </c>
      <c r="G3005" s="3">
        <f t="shared" si="374"/>
        <v>1.0823040685782867E-6</v>
      </c>
      <c r="I3005">
        <f t="shared" si="377"/>
        <v>1.0823040685782867E-6</v>
      </c>
      <c r="J3005">
        <v>3.3424999999999997E-26</v>
      </c>
      <c r="K3005" s="3">
        <f t="shared" si="378"/>
        <v>2.6849552823469031E-12</v>
      </c>
      <c r="M3005">
        <f t="shared" si="379"/>
        <v>2.6849552823469031E-12</v>
      </c>
    </row>
    <row r="3006" spans="1:13">
      <c r="A3006">
        <v>300.45</v>
      </c>
      <c r="B3006">
        <f t="shared" si="375"/>
        <v>9013500000000</v>
      </c>
      <c r="C3006">
        <f t="shared" si="372"/>
        <v>9.0135000000000005</v>
      </c>
      <c r="D3006">
        <f t="shared" si="376"/>
        <v>33.283408221001828</v>
      </c>
      <c r="E3006">
        <v>1.33931</v>
      </c>
      <c r="F3006" s="1">
        <f t="shared" si="373"/>
        <v>1.3393099999999999E-20</v>
      </c>
      <c r="G3006" s="3">
        <f t="shared" si="374"/>
        <v>1.0751216524119607E-6</v>
      </c>
      <c r="I3006">
        <f t="shared" si="377"/>
        <v>1.0751216524119607E-6</v>
      </c>
      <c r="J3006">
        <v>3.3182299999999994E-26</v>
      </c>
      <c r="K3006" s="3">
        <f t="shared" si="378"/>
        <v>2.6636857192755522E-12</v>
      </c>
      <c r="M3006">
        <f t="shared" si="379"/>
        <v>2.6636857192755522E-12</v>
      </c>
    </row>
    <row r="3007" spans="1:13">
      <c r="A3007">
        <v>300.55</v>
      </c>
      <c r="B3007">
        <f t="shared" si="375"/>
        <v>9016500000000</v>
      </c>
      <c r="C3007">
        <f t="shared" si="372"/>
        <v>9.0165000000000006</v>
      </c>
      <c r="D3007">
        <f t="shared" si="376"/>
        <v>33.272334054233902</v>
      </c>
      <c r="E3007">
        <v>1.3312999999999999</v>
      </c>
      <c r="F3007" s="1">
        <f t="shared" si="373"/>
        <v>1.3312999999999999E-20</v>
      </c>
      <c r="G3007" s="3">
        <f t="shared" si="374"/>
        <v>1.0679806424068338E-6</v>
      </c>
      <c r="I3007">
        <f t="shared" si="377"/>
        <v>1.0679806424068338E-6</v>
      </c>
      <c r="J3007">
        <v>3.2941099999999995E-26</v>
      </c>
      <c r="K3007" s="3">
        <f t="shared" si="378"/>
        <v>2.6425641958677797E-12</v>
      </c>
      <c r="M3007">
        <f t="shared" si="379"/>
        <v>2.6425641958677797E-12</v>
      </c>
    </row>
    <row r="3008" spans="1:13">
      <c r="A3008">
        <v>300.64999999999998</v>
      </c>
      <c r="B3008">
        <f t="shared" si="375"/>
        <v>9019500000000</v>
      </c>
      <c r="C3008">
        <f t="shared" si="372"/>
        <v>9.019499999999999</v>
      </c>
      <c r="D3008">
        <f t="shared" si="376"/>
        <v>33.261267254282387</v>
      </c>
      <c r="E3008">
        <v>1.32334</v>
      </c>
      <c r="F3008" s="1">
        <f t="shared" si="373"/>
        <v>1.3233399999999999E-20</v>
      </c>
      <c r="G3008" s="3">
        <f t="shared" si="374"/>
        <v>1.0608889774638543E-6</v>
      </c>
      <c r="I3008">
        <f t="shared" si="377"/>
        <v>1.0608889774638543E-6</v>
      </c>
      <c r="J3008">
        <v>3.2701799999999997E-26</v>
      </c>
      <c r="K3008" s="3">
        <f t="shared" si="378"/>
        <v>2.6216224978635477E-12</v>
      </c>
      <c r="M3008">
        <f t="shared" si="379"/>
        <v>2.6216224978635477E-12</v>
      </c>
    </row>
    <row r="3009" spans="1:13">
      <c r="A3009">
        <v>300.75</v>
      </c>
      <c r="B3009">
        <f t="shared" si="375"/>
        <v>9022500000000</v>
      </c>
      <c r="C3009">
        <f t="shared" si="372"/>
        <v>9.0224999999999991</v>
      </c>
      <c r="D3009">
        <f t="shared" si="376"/>
        <v>33.250207813798838</v>
      </c>
      <c r="E3009">
        <v>1.3154300000000001</v>
      </c>
      <c r="F3009" s="1">
        <f t="shared" si="373"/>
        <v>1.3154300000000001E-20</v>
      </c>
      <c r="G3009" s="3">
        <f t="shared" si="374"/>
        <v>1.0538465638923321E-6</v>
      </c>
      <c r="I3009">
        <f t="shared" si="377"/>
        <v>1.0538465638923321E-6</v>
      </c>
      <c r="J3009">
        <v>3.24642E-26</v>
      </c>
      <c r="K3009" s="3">
        <f t="shared" si="378"/>
        <v>2.6008442577342345E-12</v>
      </c>
      <c r="M3009">
        <f t="shared" si="379"/>
        <v>2.6008442577342345E-12</v>
      </c>
    </row>
    <row r="3010" spans="1:13">
      <c r="A3010">
        <v>300.85000000000002</v>
      </c>
      <c r="B3010">
        <f t="shared" si="375"/>
        <v>9025500000000</v>
      </c>
      <c r="C3010">
        <f t="shared" si="372"/>
        <v>9.0254999999999992</v>
      </c>
      <c r="D3010">
        <f t="shared" si="376"/>
        <v>33.239155725444576</v>
      </c>
      <c r="E3010">
        <v>1.3075600000000001</v>
      </c>
      <c r="F3010" s="1">
        <f t="shared" si="373"/>
        <v>1.30756E-20</v>
      </c>
      <c r="G3010" s="3">
        <f t="shared" si="374"/>
        <v>1.0468453020876189E-6</v>
      </c>
      <c r="I3010">
        <f t="shared" si="377"/>
        <v>1.0468453020876189E-6</v>
      </c>
      <c r="J3010">
        <v>3.2228299999999997E-26</v>
      </c>
      <c r="K3010" s="3">
        <f t="shared" si="378"/>
        <v>2.5802291634242715E-12</v>
      </c>
      <c r="M3010">
        <f t="shared" si="379"/>
        <v>2.5802291634242715E-12</v>
      </c>
    </row>
    <row r="3011" spans="1:13">
      <c r="A3011">
        <v>300.95</v>
      </c>
      <c r="B3011">
        <f t="shared" si="375"/>
        <v>9028500000000</v>
      </c>
      <c r="C3011">
        <f t="shared" ref="C3011:C3074" si="380">B3011*10^-12</f>
        <v>9.0284999999999993</v>
      </c>
      <c r="D3011">
        <f t="shared" si="376"/>
        <v>33.22811098189068</v>
      </c>
      <c r="E3011">
        <v>1.29975</v>
      </c>
      <c r="F3011" s="1">
        <f t="shared" ref="F3011:F3074" si="381">E3011*10^-20</f>
        <v>1.2997499999999998E-20</v>
      </c>
      <c r="G3011" s="3">
        <f t="shared" ref="G3011:G3074" si="382">(F3011*((3*10^8)^2))/((1.38*10^-23)*((C3011*10^12)^2))</f>
        <v>1.0399011162408989E-6</v>
      </c>
      <c r="I3011">
        <f t="shared" si="377"/>
        <v>1.0399011162408989E-6</v>
      </c>
      <c r="J3011">
        <v>3.1994199999999998E-26</v>
      </c>
      <c r="K3011" s="3">
        <f t="shared" si="378"/>
        <v>2.5597849042688649E-12</v>
      </c>
      <c r="M3011">
        <f t="shared" si="379"/>
        <v>2.5597849042688649E-12</v>
      </c>
    </row>
    <row r="3012" spans="1:13">
      <c r="A3012">
        <v>301.05</v>
      </c>
      <c r="B3012">
        <f t="shared" ref="B3012:B3075" si="383">(3*10^10)*A3012</f>
        <v>9031500000000</v>
      </c>
      <c r="C3012">
        <f t="shared" si="380"/>
        <v>9.0314999999999994</v>
      </c>
      <c r="D3012">
        <f t="shared" ref="D3012:D3075" si="384">(3*10^8)/(B3012*10^-6)</f>
        <v>33.21707357581797</v>
      </c>
      <c r="E3012">
        <v>1.2919700000000001</v>
      </c>
      <c r="F3012" s="1">
        <f t="shared" si="381"/>
        <v>1.29197E-20</v>
      </c>
      <c r="G3012" s="3">
        <f t="shared" si="382"/>
        <v>1.0329899108614907E-6</v>
      </c>
      <c r="I3012">
        <f t="shared" si="377"/>
        <v>1.0329899108614907E-6</v>
      </c>
      <c r="J3012">
        <v>3.1761599999999997E-26</v>
      </c>
      <c r="K3012" s="3">
        <f t="shared" si="378"/>
        <v>2.5394871671028212E-12</v>
      </c>
      <c r="M3012">
        <f t="shared" si="379"/>
        <v>2.5394871671028212E-12</v>
      </c>
    </row>
    <row r="3013" spans="1:13">
      <c r="A3013">
        <v>301.14999999999998</v>
      </c>
      <c r="B3013">
        <f t="shared" si="383"/>
        <v>9034500000000</v>
      </c>
      <c r="C3013">
        <f t="shared" si="380"/>
        <v>9.0344999999999995</v>
      </c>
      <c r="D3013">
        <f t="shared" si="384"/>
        <v>33.206043499916987</v>
      </c>
      <c r="E3013">
        <v>1.28424</v>
      </c>
      <c r="F3013" s="1">
        <f t="shared" si="381"/>
        <v>1.28424E-20</v>
      </c>
      <c r="G3013" s="3">
        <f t="shared" si="382"/>
        <v>1.0261276051544775E-6</v>
      </c>
      <c r="I3013">
        <f t="shared" si="377"/>
        <v>1.0261276051544775E-6</v>
      </c>
      <c r="J3013">
        <v>3.1530699999999996E-26</v>
      </c>
      <c r="K3013" s="3">
        <f t="shared" si="378"/>
        <v>2.5193516538843423E-12</v>
      </c>
      <c r="M3013">
        <f t="shared" si="379"/>
        <v>2.5193516538843423E-12</v>
      </c>
    </row>
    <row r="3014" spans="1:13">
      <c r="A3014">
        <v>301.25</v>
      </c>
      <c r="B3014">
        <f t="shared" si="383"/>
        <v>9037500000000</v>
      </c>
      <c r="C3014">
        <f t="shared" si="380"/>
        <v>9.0374999999999996</v>
      </c>
      <c r="D3014">
        <f t="shared" si="384"/>
        <v>33.19502074688797</v>
      </c>
      <c r="E3014">
        <v>1.2765599999999999</v>
      </c>
      <c r="F3014" s="1">
        <f t="shared" si="381"/>
        <v>1.2765599999999998E-20</v>
      </c>
      <c r="G3014" s="3">
        <f t="shared" si="382"/>
        <v>1.0193141063117999E-6</v>
      </c>
      <c r="I3014">
        <f t="shared" si="377"/>
        <v>1.0193141063117999E-6</v>
      </c>
      <c r="J3014">
        <v>3.1301499999999996E-26</v>
      </c>
      <c r="K3014" s="3">
        <f t="shared" si="378"/>
        <v>2.4993780549851791E-12</v>
      </c>
      <c r="M3014">
        <f t="shared" si="379"/>
        <v>2.4993780549851791E-12</v>
      </c>
    </row>
    <row r="3015" spans="1:13">
      <c r="A3015">
        <v>301.35000000000002</v>
      </c>
      <c r="B3015">
        <f t="shared" si="383"/>
        <v>9040500000000</v>
      </c>
      <c r="C3015">
        <f t="shared" si="380"/>
        <v>9.0404999999999998</v>
      </c>
      <c r="D3015">
        <f t="shared" si="384"/>
        <v>33.184005309440849</v>
      </c>
      <c r="E3015">
        <v>1.26892</v>
      </c>
      <c r="F3015" s="1">
        <f t="shared" si="381"/>
        <v>1.26892E-20</v>
      </c>
      <c r="G3015" s="3">
        <f t="shared" si="382"/>
        <v>1.0125413421548847E-6</v>
      </c>
      <c r="I3015">
        <f t="shared" si="377"/>
        <v>1.0125413421548847E-6</v>
      </c>
      <c r="J3015">
        <v>3.1074000000000001E-26</v>
      </c>
      <c r="K3015" s="3">
        <f t="shared" si="378"/>
        <v>2.4795660613845541E-12</v>
      </c>
      <c r="M3015">
        <f t="shared" si="379"/>
        <v>2.4795660613845541E-12</v>
      </c>
    </row>
    <row r="3016" spans="1:13">
      <c r="A3016">
        <v>301.45</v>
      </c>
      <c r="B3016">
        <f t="shared" si="383"/>
        <v>9043500000000</v>
      </c>
      <c r="C3016">
        <f t="shared" si="380"/>
        <v>9.0434999999999999</v>
      </c>
      <c r="D3016">
        <f t="shared" si="384"/>
        <v>33.172997180295241</v>
      </c>
      <c r="E3016">
        <v>1.2613399999999999</v>
      </c>
      <c r="F3016" s="1">
        <f t="shared" si="381"/>
        <v>1.2613399999999999E-20</v>
      </c>
      <c r="G3016" s="3">
        <f t="shared" si="382"/>
        <v>1.0058251846364214E-6</v>
      </c>
      <c r="I3016">
        <f t="shared" si="377"/>
        <v>1.0058251846364214E-6</v>
      </c>
      <c r="J3016">
        <v>3.0848199999999995E-26</v>
      </c>
      <c r="K3016" s="3">
        <f t="shared" si="378"/>
        <v>2.459915364667834E-12</v>
      </c>
      <c r="M3016">
        <f t="shared" si="379"/>
        <v>2.459915364667834E-12</v>
      </c>
    </row>
    <row r="3017" spans="1:13">
      <c r="A3017">
        <v>301.55</v>
      </c>
      <c r="B3017">
        <f t="shared" si="383"/>
        <v>9046500000000</v>
      </c>
      <c r="C3017">
        <f t="shared" si="380"/>
        <v>9.0465</v>
      </c>
      <c r="D3017">
        <f t="shared" si="384"/>
        <v>33.161996352180402</v>
      </c>
      <c r="E3017">
        <v>1.25379</v>
      </c>
      <c r="F3017" s="1">
        <f t="shared" si="381"/>
        <v>1.2537899999999999E-20</v>
      </c>
      <c r="G3017" s="3">
        <f t="shared" si="382"/>
        <v>9.9914161869952754E-7</v>
      </c>
      <c r="I3017">
        <f t="shared" si="377"/>
        <v>9.9914161869952754E-7</v>
      </c>
      <c r="J3017">
        <v>3.0623800000000001E-26</v>
      </c>
      <c r="K3017" s="3">
        <f t="shared" si="378"/>
        <v>2.4404017501121074E-12</v>
      </c>
      <c r="M3017">
        <f t="shared" si="379"/>
        <v>2.4404017501121074E-12</v>
      </c>
    </row>
    <row r="3018" spans="1:13">
      <c r="A3018">
        <v>301.64999999999998</v>
      </c>
      <c r="B3018">
        <f t="shared" si="383"/>
        <v>9049500000000</v>
      </c>
      <c r="C3018">
        <f t="shared" si="380"/>
        <v>9.0495000000000001</v>
      </c>
      <c r="D3018">
        <f t="shared" si="384"/>
        <v>33.151002817835241</v>
      </c>
      <c r="E3018">
        <v>1.2462800000000001</v>
      </c>
      <c r="F3018" s="1">
        <f t="shared" si="381"/>
        <v>1.24628E-20</v>
      </c>
      <c r="G3018" s="3">
        <f t="shared" si="382"/>
        <v>9.9249854764523873E-7</v>
      </c>
      <c r="I3018">
        <f t="shared" si="377"/>
        <v>9.9249854764523873E-7</v>
      </c>
      <c r="J3018">
        <v>3.0401100000000001E-26</v>
      </c>
      <c r="K3018" s="3">
        <f t="shared" si="378"/>
        <v>2.4210488491203954E-12</v>
      </c>
      <c r="M3018">
        <f t="shared" si="379"/>
        <v>2.4210488491203954E-12</v>
      </c>
    </row>
    <row r="3019" spans="1:13">
      <c r="A3019">
        <v>301.75</v>
      </c>
      <c r="B3019">
        <f t="shared" si="383"/>
        <v>9052500000000</v>
      </c>
      <c r="C3019">
        <f t="shared" si="380"/>
        <v>9.0525000000000002</v>
      </c>
      <c r="D3019">
        <f t="shared" si="384"/>
        <v>33.140016570008285</v>
      </c>
      <c r="E3019">
        <v>1.23882</v>
      </c>
      <c r="F3019" s="1">
        <f t="shared" si="381"/>
        <v>1.2388199999999999E-20</v>
      </c>
      <c r="G3019" s="3">
        <f t="shared" si="382"/>
        <v>9.8590385378186822E-7</v>
      </c>
      <c r="I3019">
        <f t="shared" si="377"/>
        <v>9.8590385378186822E-7</v>
      </c>
      <c r="J3019">
        <v>3.0180100000000001E-26</v>
      </c>
      <c r="K3019" s="3">
        <f t="shared" si="378"/>
        <v>2.4018563550412623E-12</v>
      </c>
      <c r="M3019">
        <f t="shared" si="379"/>
        <v>2.4018563550412623E-12</v>
      </c>
    </row>
    <row r="3020" spans="1:13">
      <c r="A3020">
        <v>301.85000000000002</v>
      </c>
      <c r="B3020">
        <f t="shared" si="383"/>
        <v>9055500000000</v>
      </c>
      <c r="C3020">
        <f t="shared" si="380"/>
        <v>9.0555000000000003</v>
      </c>
      <c r="D3020">
        <f t="shared" si="384"/>
        <v>33.129037601457675</v>
      </c>
      <c r="E3020">
        <v>1.2314099999999999</v>
      </c>
      <c r="F3020" s="1">
        <f t="shared" si="381"/>
        <v>1.2314099999999998E-20</v>
      </c>
      <c r="G3020" s="3">
        <f t="shared" si="382"/>
        <v>9.7935744533855208E-7</v>
      </c>
      <c r="I3020">
        <f t="shared" si="377"/>
        <v>9.7935744533855208E-7</v>
      </c>
      <c r="J3020">
        <v>2.9960599999999999E-26</v>
      </c>
      <c r="K3020" s="3">
        <f t="shared" si="378"/>
        <v>2.3828080555469117E-12</v>
      </c>
      <c r="M3020">
        <f t="shared" si="379"/>
        <v>2.3828080555469117E-12</v>
      </c>
    </row>
    <row r="3021" spans="1:13">
      <c r="A3021">
        <v>301.95</v>
      </c>
      <c r="B3021">
        <f t="shared" si="383"/>
        <v>9058500000000</v>
      </c>
      <c r="C3021">
        <f t="shared" si="380"/>
        <v>9.0585000000000004</v>
      </c>
      <c r="D3021">
        <f t="shared" si="384"/>
        <v>33.118065904951152</v>
      </c>
      <c r="E3021">
        <v>1.22404</v>
      </c>
      <c r="F3021" s="1">
        <f t="shared" si="381"/>
        <v>1.22404E-20</v>
      </c>
      <c r="G3021" s="3">
        <f t="shared" si="382"/>
        <v>9.7285128285219532E-7</v>
      </c>
      <c r="I3021">
        <f t="shared" si="377"/>
        <v>9.7285128285219532E-7</v>
      </c>
      <c r="J3021">
        <v>2.97427E-26</v>
      </c>
      <c r="K3021" s="3">
        <f t="shared" si="378"/>
        <v>2.3639116246599774E-12</v>
      </c>
      <c r="M3021">
        <f t="shared" si="379"/>
        <v>2.3639116246599774E-12</v>
      </c>
    </row>
    <row r="3022" spans="1:13">
      <c r="A3022">
        <v>302.05</v>
      </c>
      <c r="B3022">
        <f t="shared" si="383"/>
        <v>9061500000000</v>
      </c>
      <c r="C3022">
        <f t="shared" si="380"/>
        <v>9.0615000000000006</v>
      </c>
      <c r="D3022">
        <f t="shared" si="384"/>
        <v>33.107101473266013</v>
      </c>
      <c r="E3022">
        <v>1.21671</v>
      </c>
      <c r="F3022" s="1">
        <f t="shared" si="381"/>
        <v>1.2167099999999999E-20</v>
      </c>
      <c r="G3022" s="3">
        <f t="shared" si="382"/>
        <v>9.6638529069564484E-7</v>
      </c>
      <c r="I3022">
        <f t="shared" si="377"/>
        <v>9.6638529069564484E-7</v>
      </c>
      <c r="J3022">
        <v>2.9526299999999999E-26</v>
      </c>
      <c r="K3022" s="3">
        <f t="shared" si="378"/>
        <v>2.3451588306717963E-12</v>
      </c>
      <c r="M3022">
        <f t="shared" si="379"/>
        <v>2.3451588306717963E-12</v>
      </c>
    </row>
    <row r="3023" spans="1:13">
      <c r="A3023">
        <v>302.14999999999998</v>
      </c>
      <c r="B3023">
        <f t="shared" si="383"/>
        <v>9064500000000</v>
      </c>
      <c r="C3023">
        <f t="shared" si="380"/>
        <v>9.0645000000000007</v>
      </c>
      <c r="D3023">
        <f t="shared" si="384"/>
        <v>33.096144299189142</v>
      </c>
      <c r="E3023">
        <v>1.20943</v>
      </c>
      <c r="F3023" s="1">
        <f t="shared" si="381"/>
        <v>1.20943E-20</v>
      </c>
      <c r="G3023" s="3">
        <f t="shared" si="382"/>
        <v>9.5996733074244046E-7</v>
      </c>
      <c r="I3023">
        <f t="shared" si="377"/>
        <v>9.5996733074244046E-7</v>
      </c>
      <c r="J3023">
        <v>2.9311499999999995E-26</v>
      </c>
      <c r="K3023" s="3">
        <f t="shared" si="378"/>
        <v>2.3265573381722828E-12</v>
      </c>
      <c r="M3023">
        <f t="shared" si="379"/>
        <v>2.3265573381722828E-12</v>
      </c>
    </row>
    <row r="3024" spans="1:13">
      <c r="A3024">
        <v>302.25</v>
      </c>
      <c r="B3024">
        <f t="shared" si="383"/>
        <v>9067500000000</v>
      </c>
      <c r="C3024">
        <f t="shared" si="380"/>
        <v>9.067499999999999</v>
      </c>
      <c r="D3024">
        <f t="shared" si="384"/>
        <v>33.085194375516956</v>
      </c>
      <c r="E3024">
        <v>1.20218</v>
      </c>
      <c r="F3024" s="1">
        <f t="shared" si="381"/>
        <v>1.20218E-20</v>
      </c>
      <c r="G3024" s="3">
        <f t="shared" si="382"/>
        <v>9.5358144770163371E-7</v>
      </c>
      <c r="I3024">
        <f t="shared" si="377"/>
        <v>9.5358144770163371E-7</v>
      </c>
      <c r="J3024">
        <v>2.9098299999999998E-26</v>
      </c>
      <c r="K3024" s="3">
        <f t="shared" si="378"/>
        <v>2.3081068591771983E-12</v>
      </c>
      <c r="M3024">
        <f t="shared" si="379"/>
        <v>2.3081068591771983E-12</v>
      </c>
    </row>
    <row r="3025" spans="1:13">
      <c r="A3025">
        <v>302.35000000000002</v>
      </c>
      <c r="B3025">
        <f t="shared" si="383"/>
        <v>9070500000000</v>
      </c>
      <c r="C3025">
        <f t="shared" si="380"/>
        <v>9.0704999999999991</v>
      </c>
      <c r="D3025">
        <f t="shared" si="384"/>
        <v>33.074251695055402</v>
      </c>
      <c r="E3025">
        <v>1.1949799999999999</v>
      </c>
      <c r="F3025" s="1">
        <f t="shared" si="381"/>
        <v>1.1949799999999999E-20</v>
      </c>
      <c r="G3025" s="3">
        <f t="shared" si="382"/>
        <v>9.4724343585290323E-7</v>
      </c>
      <c r="I3025">
        <f t="shared" si="377"/>
        <v>9.4724343585290323E-7</v>
      </c>
      <c r="J3025">
        <v>2.88866E-26</v>
      </c>
      <c r="K3025" s="3">
        <f t="shared" si="378"/>
        <v>2.2897991794095699E-12</v>
      </c>
      <c r="M3025">
        <f t="shared" si="379"/>
        <v>2.2897991794095699E-12</v>
      </c>
    </row>
    <row r="3026" spans="1:13">
      <c r="A3026">
        <v>302.45</v>
      </c>
      <c r="B3026">
        <f t="shared" si="383"/>
        <v>9073500000000</v>
      </c>
      <c r="C3026">
        <f t="shared" si="380"/>
        <v>9.0734999999999992</v>
      </c>
      <c r="D3026">
        <f t="shared" si="384"/>
        <v>33.063316250619934</v>
      </c>
      <c r="E3026">
        <v>1.1878299999999999</v>
      </c>
      <c r="F3026" s="1">
        <f t="shared" si="381"/>
        <v>1.1878299999999998E-20</v>
      </c>
      <c r="G3026" s="3">
        <f t="shared" si="382"/>
        <v>9.4095320443369182E-7</v>
      </c>
      <c r="I3026">
        <f t="shared" si="377"/>
        <v>9.4095320443369182E-7</v>
      </c>
      <c r="J3026">
        <v>2.8676499999999998E-26</v>
      </c>
      <c r="K3026" s="3">
        <f t="shared" si="378"/>
        <v>2.2716419493482036E-12</v>
      </c>
      <c r="M3026">
        <f t="shared" si="379"/>
        <v>2.2716419493482036E-12</v>
      </c>
    </row>
    <row r="3027" spans="1:13">
      <c r="A3027">
        <v>302.55</v>
      </c>
      <c r="B3027">
        <f t="shared" si="383"/>
        <v>9076500000000</v>
      </c>
      <c r="C3027">
        <f t="shared" si="380"/>
        <v>9.0764999999999993</v>
      </c>
      <c r="D3027">
        <f t="shared" si="384"/>
        <v>33.052388035035534</v>
      </c>
      <c r="E3027">
        <v>1.1807099999999999</v>
      </c>
      <c r="F3027" s="1">
        <f t="shared" si="381"/>
        <v>1.1807099999999998E-20</v>
      </c>
      <c r="G3027" s="3">
        <f t="shared" si="382"/>
        <v>9.3469483009987091E-7</v>
      </c>
      <c r="I3027">
        <f t="shared" si="377"/>
        <v>9.3469483009987091E-7</v>
      </c>
      <c r="J3027">
        <v>2.8467699999999998E-26</v>
      </c>
      <c r="K3027" s="3">
        <f t="shared" si="378"/>
        <v>2.2536111335411826E-12</v>
      </c>
      <c r="M3027">
        <f t="shared" si="379"/>
        <v>2.2536111335411826E-12</v>
      </c>
    </row>
    <row r="3028" spans="1:13">
      <c r="A3028">
        <v>302.64999999999998</v>
      </c>
      <c r="B3028">
        <f t="shared" si="383"/>
        <v>9079500000000</v>
      </c>
      <c r="C3028">
        <f t="shared" si="380"/>
        <v>9.0794999999999995</v>
      </c>
      <c r="D3028">
        <f t="shared" si="384"/>
        <v>33.041467041136627</v>
      </c>
      <c r="E3028">
        <v>1.17364</v>
      </c>
      <c r="F3028" s="1">
        <f t="shared" si="381"/>
        <v>1.17364E-20</v>
      </c>
      <c r="G3028" s="3">
        <f t="shared" si="382"/>
        <v>9.2848407612369924E-7</v>
      </c>
      <c r="I3028">
        <f t="shared" ref="I3028:I3091" si="385">G3028</f>
        <v>9.2848407612369924E-7</v>
      </c>
      <c r="J3028">
        <v>2.8260599999999999E-26</v>
      </c>
      <c r="K3028" s="3">
        <f t="shared" si="378"/>
        <v>2.2357381379044183E-12</v>
      </c>
      <c r="M3028">
        <f t="shared" si="379"/>
        <v>2.2357381379044183E-12</v>
      </c>
    </row>
    <row r="3029" spans="1:13">
      <c r="A3029">
        <v>302.75</v>
      </c>
      <c r="B3029">
        <f t="shared" si="383"/>
        <v>9082500000000</v>
      </c>
      <c r="C3029">
        <f t="shared" si="380"/>
        <v>9.0824999999999996</v>
      </c>
      <c r="D3029">
        <f t="shared" si="384"/>
        <v>33.030553261767132</v>
      </c>
      <c r="E3029">
        <v>1.1666099999999999</v>
      </c>
      <c r="F3029" s="1">
        <f t="shared" si="381"/>
        <v>1.1666099999999999E-20</v>
      </c>
      <c r="G3029" s="3">
        <f t="shared" si="382"/>
        <v>9.2231294631841345E-7</v>
      </c>
      <c r="I3029">
        <f t="shared" si="385"/>
        <v>9.2231294631841345E-7</v>
      </c>
      <c r="J3029">
        <v>2.8054899999999994E-26</v>
      </c>
      <c r="K3029" s="3">
        <f t="shared" si="378"/>
        <v>2.2179989437488493E-12</v>
      </c>
      <c r="M3029">
        <f t="shared" si="379"/>
        <v>2.2179989437488493E-12</v>
      </c>
    </row>
    <row r="3030" spans="1:13">
      <c r="A3030">
        <v>302.85000000000002</v>
      </c>
      <c r="B3030">
        <f t="shared" si="383"/>
        <v>9085500000000</v>
      </c>
      <c r="C3030">
        <f t="shared" si="380"/>
        <v>9.0854999999999997</v>
      </c>
      <c r="D3030">
        <f t="shared" si="384"/>
        <v>33.019646689780423</v>
      </c>
      <c r="E3030">
        <v>1.1596200000000001</v>
      </c>
      <c r="F3030" s="1">
        <f t="shared" si="381"/>
        <v>1.15962E-20</v>
      </c>
      <c r="G3030" s="3">
        <f t="shared" si="382"/>
        <v>9.1618136625734679E-7</v>
      </c>
      <c r="I3030">
        <f t="shared" si="385"/>
        <v>9.1618136625734679E-7</v>
      </c>
      <c r="J3030">
        <v>2.7850699999999999E-26</v>
      </c>
      <c r="K3030" s="3">
        <f t="shared" si="378"/>
        <v>2.200401198429096E-12</v>
      </c>
      <c r="M3030">
        <f t="shared" si="379"/>
        <v>2.200401198429096E-12</v>
      </c>
    </row>
    <row r="3031" spans="1:13">
      <c r="A3031">
        <v>302.95</v>
      </c>
      <c r="B3031">
        <f t="shared" si="383"/>
        <v>9088500000000</v>
      </c>
      <c r="C3031">
        <f t="shared" si="380"/>
        <v>9.0884999999999998</v>
      </c>
      <c r="D3031">
        <f t="shared" si="384"/>
        <v>33.008747318039283</v>
      </c>
      <c r="E3031">
        <v>1.1526700000000001</v>
      </c>
      <c r="F3031" s="1">
        <f t="shared" si="381"/>
        <v>1.15267E-20</v>
      </c>
      <c r="G3031" s="3">
        <f t="shared" si="382"/>
        <v>9.100892616585303E-7</v>
      </c>
      <c r="I3031">
        <f t="shared" si="385"/>
        <v>9.100892616585303E-7</v>
      </c>
      <c r="J3031">
        <v>2.7648000000000002E-26</v>
      </c>
      <c r="K3031" s="3">
        <f t="shared" si="378"/>
        <v>2.1829446334453959E-12</v>
      </c>
      <c r="M3031">
        <f t="shared" si="379"/>
        <v>2.1829446334453959E-12</v>
      </c>
    </row>
    <row r="3032" spans="1:13">
      <c r="A3032">
        <v>303.05</v>
      </c>
      <c r="B3032">
        <f t="shared" si="383"/>
        <v>9091500000000</v>
      </c>
      <c r="C3032">
        <f t="shared" si="380"/>
        <v>9.0914999999999999</v>
      </c>
      <c r="D3032">
        <f t="shared" si="384"/>
        <v>32.99785513941594</v>
      </c>
      <c r="E3032">
        <v>1.1457599999999999</v>
      </c>
      <c r="F3032" s="1">
        <f t="shared" si="381"/>
        <v>1.1457599999999998E-20</v>
      </c>
      <c r="G3032" s="3">
        <f t="shared" si="382"/>
        <v>9.0403655838437709E-7</v>
      </c>
      <c r="I3032">
        <f t="shared" si="385"/>
        <v>9.0403655838437709E-7</v>
      </c>
      <c r="J3032">
        <v>2.74467E-26</v>
      </c>
      <c r="K3032" s="3">
        <f t="shared" si="378"/>
        <v>2.1656210905432625E-12</v>
      </c>
      <c r="M3032">
        <f t="shared" si="379"/>
        <v>2.1656210905432625E-12</v>
      </c>
    </row>
    <row r="3033" spans="1:13">
      <c r="A3033">
        <v>303.14999999999998</v>
      </c>
      <c r="B3033">
        <f t="shared" si="383"/>
        <v>9094500000000</v>
      </c>
      <c r="C3033">
        <f t="shared" si="380"/>
        <v>9.0945</v>
      </c>
      <c r="D3033">
        <f t="shared" si="384"/>
        <v>32.986970146792018</v>
      </c>
      <c r="E3033">
        <v>1.1389</v>
      </c>
      <c r="F3033" s="1">
        <f t="shared" si="381"/>
        <v>1.1388999999999999E-20</v>
      </c>
      <c r="G3033" s="3">
        <f t="shared" si="382"/>
        <v>8.9803106751527858E-7</v>
      </c>
      <c r="I3033">
        <f t="shared" si="385"/>
        <v>8.9803106751527858E-7</v>
      </c>
      <c r="J3033">
        <v>2.7246799999999999E-26</v>
      </c>
      <c r="K3033" s="3">
        <f t="shared" si="378"/>
        <v>2.1484303178835097E-12</v>
      </c>
      <c r="M3033">
        <f t="shared" si="379"/>
        <v>2.1484303178835097E-12</v>
      </c>
    </row>
    <row r="3034" spans="1:13">
      <c r="A3034">
        <v>303.25</v>
      </c>
      <c r="B3034">
        <f t="shared" si="383"/>
        <v>9097500000000</v>
      </c>
      <c r="C3034">
        <f t="shared" si="380"/>
        <v>9.0975000000000001</v>
      </c>
      <c r="D3034">
        <f t="shared" si="384"/>
        <v>32.976092333058531</v>
      </c>
      <c r="E3034">
        <v>1.1320699999999999</v>
      </c>
      <c r="F3034" s="1">
        <f t="shared" si="381"/>
        <v>1.1320699999999999E-20</v>
      </c>
      <c r="G3034" s="3">
        <f t="shared" si="382"/>
        <v>8.920569398541301E-7</v>
      </c>
      <c r="I3034">
        <f t="shared" si="385"/>
        <v>8.920569398541301E-7</v>
      </c>
      <c r="J3034">
        <v>2.7048400000000002E-26</v>
      </c>
      <c r="K3034" s="3">
        <f t="shared" si="378"/>
        <v>2.1313799439920197E-12</v>
      </c>
      <c r="M3034">
        <f t="shared" si="379"/>
        <v>2.1313799439920197E-12</v>
      </c>
    </row>
    <row r="3035" spans="1:13">
      <c r="A3035">
        <v>303.35000000000002</v>
      </c>
      <c r="B3035">
        <f t="shared" si="383"/>
        <v>9100500000000</v>
      </c>
      <c r="C3035">
        <f t="shared" si="380"/>
        <v>9.1005000000000003</v>
      </c>
      <c r="D3035">
        <f t="shared" si="384"/>
        <v>32.965221691115872</v>
      </c>
      <c r="E3035">
        <v>1.1252800000000001</v>
      </c>
      <c r="F3035" s="1">
        <f t="shared" si="381"/>
        <v>1.1252800000000001E-20</v>
      </c>
      <c r="G3035" s="3">
        <f t="shared" si="382"/>
        <v>8.8612199197318031E-7</v>
      </c>
      <c r="I3035">
        <f t="shared" si="385"/>
        <v>8.8612199197318031E-7</v>
      </c>
      <c r="J3035">
        <v>2.6851499999999997E-26</v>
      </c>
      <c r="K3035" s="3">
        <f t="shared" si="378"/>
        <v>2.1144697024267603E-12</v>
      </c>
      <c r="M3035">
        <f t="shared" si="379"/>
        <v>2.1144697024267603E-12</v>
      </c>
    </row>
    <row r="3036" spans="1:13">
      <c r="A3036">
        <v>303.45</v>
      </c>
      <c r="B3036">
        <f t="shared" si="383"/>
        <v>9103500000000</v>
      </c>
      <c r="C3036">
        <f t="shared" si="380"/>
        <v>9.1035000000000004</v>
      </c>
      <c r="D3036">
        <f t="shared" si="384"/>
        <v>32.954358213873782</v>
      </c>
      <c r="E3036">
        <v>1.1185400000000001</v>
      </c>
      <c r="F3036" s="1">
        <f t="shared" si="381"/>
        <v>1.11854E-20</v>
      </c>
      <c r="G3036" s="3">
        <f t="shared" si="382"/>
        <v>8.8023401979999044E-7</v>
      </c>
      <c r="I3036">
        <f t="shared" si="385"/>
        <v>8.8023401979999044E-7</v>
      </c>
      <c r="J3036">
        <v>2.6655999999999998E-26</v>
      </c>
      <c r="K3036" s="3">
        <f t="shared" si="378"/>
        <v>2.0976914577742903E-12</v>
      </c>
      <c r="M3036">
        <f t="shared" si="379"/>
        <v>2.0976914577742903E-12</v>
      </c>
    </row>
    <row r="3037" spans="1:13">
      <c r="A3037">
        <v>303.55</v>
      </c>
      <c r="B3037">
        <f t="shared" si="383"/>
        <v>9106500000000</v>
      </c>
      <c r="C3037">
        <f t="shared" si="380"/>
        <v>9.1065000000000005</v>
      </c>
      <c r="D3037">
        <f t="shared" si="384"/>
        <v>32.943501894251362</v>
      </c>
      <c r="E3037">
        <v>1.1118300000000001</v>
      </c>
      <c r="F3037" s="1">
        <f t="shared" si="381"/>
        <v>1.11183E-20</v>
      </c>
      <c r="G3037" s="3">
        <f t="shared" si="382"/>
        <v>8.7437720574853334E-7</v>
      </c>
      <c r="I3037">
        <f t="shared" si="385"/>
        <v>8.7437720574853334E-7</v>
      </c>
      <c r="J3037">
        <v>2.6461799999999997E-26</v>
      </c>
      <c r="K3037" s="3">
        <f t="shared" si="378"/>
        <v>2.0810370958758565E-12</v>
      </c>
      <c r="M3037">
        <f t="shared" si="379"/>
        <v>2.0810370958758565E-12</v>
      </c>
    </row>
    <row r="3038" spans="1:13">
      <c r="A3038">
        <v>303.64999999999998</v>
      </c>
      <c r="B3038">
        <f t="shared" si="383"/>
        <v>9109500000000</v>
      </c>
      <c r="C3038">
        <f t="shared" si="380"/>
        <v>9.1095000000000006</v>
      </c>
      <c r="D3038">
        <f t="shared" si="384"/>
        <v>32.932652725177014</v>
      </c>
      <c r="E3038">
        <v>1.1051599999999999</v>
      </c>
      <c r="F3038" s="1">
        <f t="shared" si="381"/>
        <v>1.1051599999999998E-20</v>
      </c>
      <c r="G3038" s="3">
        <f t="shared" si="382"/>
        <v>8.6855935122093316E-7</v>
      </c>
      <c r="I3038">
        <f t="shared" si="385"/>
        <v>8.6855935122093316E-7</v>
      </c>
      <c r="J3038">
        <v>2.6269099999999999E-26</v>
      </c>
      <c r="K3038" s="3">
        <f t="shared" si="378"/>
        <v>2.0645221011580062E-12</v>
      </c>
      <c r="M3038">
        <f t="shared" si="379"/>
        <v>2.0645221011580062E-12</v>
      </c>
    </row>
    <row r="3039" spans="1:13">
      <c r="A3039">
        <v>303.75</v>
      </c>
      <c r="B3039">
        <f t="shared" si="383"/>
        <v>9112500000000</v>
      </c>
      <c r="C3039">
        <f t="shared" si="380"/>
        <v>9.1124999999999989</v>
      </c>
      <c r="D3039">
        <f t="shared" si="384"/>
        <v>32.921810699588477</v>
      </c>
      <c r="E3039">
        <v>1.09853</v>
      </c>
      <c r="F3039" s="1">
        <f t="shared" si="381"/>
        <v>1.09853E-20</v>
      </c>
      <c r="G3039" s="3">
        <f t="shared" si="382"/>
        <v>8.6278038308150396E-7</v>
      </c>
      <c r="I3039">
        <f t="shared" si="385"/>
        <v>8.6278038308150396E-7</v>
      </c>
      <c r="J3039">
        <v>2.6077699999999998E-26</v>
      </c>
      <c r="K3039" s="3">
        <f t="shared" si="378"/>
        <v>2.0481305012957804E-12</v>
      </c>
      <c r="M3039">
        <f t="shared" si="379"/>
        <v>2.0481305012957804E-12</v>
      </c>
    </row>
    <row r="3040" spans="1:13">
      <c r="A3040">
        <v>303.85000000000002</v>
      </c>
      <c r="B3040">
        <f t="shared" si="383"/>
        <v>9115500000000</v>
      </c>
      <c r="C3040">
        <f t="shared" si="380"/>
        <v>9.115499999999999</v>
      </c>
      <c r="D3040">
        <f t="shared" si="384"/>
        <v>32.910975810432781</v>
      </c>
      <c r="E3040">
        <v>1.09195</v>
      </c>
      <c r="F3040" s="1">
        <f t="shared" si="381"/>
        <v>1.0919499999999999E-20</v>
      </c>
      <c r="G3040" s="3">
        <f t="shared" si="382"/>
        <v>8.5704807712143596E-7</v>
      </c>
      <c r="I3040">
        <f t="shared" si="385"/>
        <v>8.5704807712143596E-7</v>
      </c>
      <c r="J3040">
        <v>2.5887699999999997E-26</v>
      </c>
      <c r="K3040" s="3">
        <f t="shared" si="378"/>
        <v>2.0318699121843125E-12</v>
      </c>
      <c r="M3040">
        <f t="shared" si="379"/>
        <v>2.0318699121843125E-12</v>
      </c>
    </row>
    <row r="3041" spans="1:13">
      <c r="A3041">
        <v>303.95</v>
      </c>
      <c r="B3041">
        <f t="shared" si="383"/>
        <v>9118500000000</v>
      </c>
      <c r="C3041">
        <f t="shared" si="380"/>
        <v>9.1184999999999992</v>
      </c>
      <c r="D3041">
        <f t="shared" si="384"/>
        <v>32.900148050666225</v>
      </c>
      <c r="E3041">
        <v>1.0853999999999999</v>
      </c>
      <c r="F3041" s="1">
        <f t="shared" si="381"/>
        <v>1.0853999999999999E-20</v>
      </c>
      <c r="G3041" s="3">
        <f t="shared" si="382"/>
        <v>8.513466577548538E-7</v>
      </c>
      <c r="I3041">
        <f t="shared" si="385"/>
        <v>8.513466577548538E-7</v>
      </c>
      <c r="J3041">
        <v>2.5699199999999998E-26</v>
      </c>
      <c r="K3041" s="3">
        <f t="shared" si="378"/>
        <v>2.0157479295166333E-12</v>
      </c>
      <c r="M3041">
        <f t="shared" si="379"/>
        <v>2.0157479295166333E-12</v>
      </c>
    </row>
    <row r="3042" spans="1:13">
      <c r="A3042">
        <v>304.05</v>
      </c>
      <c r="B3042">
        <f t="shared" si="383"/>
        <v>9121500000000</v>
      </c>
      <c r="C3042">
        <f t="shared" si="380"/>
        <v>9.1214999999999993</v>
      </c>
      <c r="D3042">
        <f t="shared" si="384"/>
        <v>32.889327413254399</v>
      </c>
      <c r="E3042">
        <v>1.0788800000000001</v>
      </c>
      <c r="F3042" s="1">
        <f t="shared" si="381"/>
        <v>1.07888E-20</v>
      </c>
      <c r="G3042" s="3">
        <f t="shared" si="382"/>
        <v>8.4567606776183119E-7</v>
      </c>
      <c r="I3042">
        <f t="shared" si="385"/>
        <v>8.4567606776183119E-7</v>
      </c>
      <c r="J3042">
        <v>2.5511899999999997E-26</v>
      </c>
      <c r="K3042" s="3">
        <f t="shared" si="378"/>
        <v>1.999740774982673E-12</v>
      </c>
      <c r="M3042">
        <f t="shared" si="379"/>
        <v>1.999740774982673E-12</v>
      </c>
    </row>
    <row r="3043" spans="1:13">
      <c r="A3043">
        <v>304.14999999999998</v>
      </c>
      <c r="B3043">
        <f t="shared" si="383"/>
        <v>9124500000000</v>
      </c>
      <c r="C3043">
        <f t="shared" si="380"/>
        <v>9.1244999999999994</v>
      </c>
      <c r="D3043">
        <f t="shared" si="384"/>
        <v>32.878513891172119</v>
      </c>
      <c r="E3043">
        <v>1.0724100000000001</v>
      </c>
      <c r="F3043" s="1">
        <f t="shared" si="381"/>
        <v>1.07241E-20</v>
      </c>
      <c r="G3043" s="3">
        <f t="shared" si="382"/>
        <v>8.4005191665134459E-7</v>
      </c>
      <c r="I3043">
        <f t="shared" si="385"/>
        <v>8.4005191665134459E-7</v>
      </c>
      <c r="J3043">
        <v>2.5326E-26</v>
      </c>
      <c r="K3043" s="3">
        <f t="shared" si="378"/>
        <v>1.9838638991721407E-12</v>
      </c>
      <c r="M3043">
        <f t="shared" si="379"/>
        <v>1.9838638991721407E-12</v>
      </c>
    </row>
    <row r="3044" spans="1:13">
      <c r="A3044">
        <v>304.25</v>
      </c>
      <c r="B3044">
        <f t="shared" si="383"/>
        <v>9127500000000</v>
      </c>
      <c r="C3044">
        <f t="shared" si="380"/>
        <v>9.1274999999999995</v>
      </c>
      <c r="D3044">
        <f t="shared" si="384"/>
        <v>32.867707477403449</v>
      </c>
      <c r="E3044">
        <v>1.0659799999999999</v>
      </c>
      <c r="F3044" s="1">
        <f t="shared" si="381"/>
        <v>1.0659799999999998E-20</v>
      </c>
      <c r="G3044" s="3">
        <f t="shared" si="382"/>
        <v>8.3446628837275126E-7</v>
      </c>
      <c r="I3044">
        <f t="shared" si="385"/>
        <v>8.3446628837275126E-7</v>
      </c>
      <c r="J3044">
        <v>2.5141399999999999E-26</v>
      </c>
      <c r="K3044" s="3">
        <f t="shared" si="378"/>
        <v>1.9681092274240319E-12</v>
      </c>
      <c r="M3044">
        <f t="shared" si="379"/>
        <v>1.9681092274240319E-12</v>
      </c>
    </row>
    <row r="3045" spans="1:13">
      <c r="A3045">
        <v>304.35000000000002</v>
      </c>
      <c r="B3045">
        <f t="shared" si="383"/>
        <v>9130500000000</v>
      </c>
      <c r="C3045">
        <f t="shared" si="380"/>
        <v>9.1304999999999996</v>
      </c>
      <c r="D3045">
        <f t="shared" si="384"/>
        <v>32.856908164941679</v>
      </c>
      <c r="E3045">
        <v>1.05958</v>
      </c>
      <c r="F3045" s="1">
        <f t="shared" si="381"/>
        <v>1.0595799999999999E-20</v>
      </c>
      <c r="G3045" s="3">
        <f t="shared" si="382"/>
        <v>8.2891128761958606E-7</v>
      </c>
      <c r="I3045">
        <f t="shared" si="385"/>
        <v>8.2891128761958606E-7</v>
      </c>
      <c r="J3045">
        <v>2.4958199999999999E-26</v>
      </c>
      <c r="K3045" s="3">
        <f t="shared" si="378"/>
        <v>1.9524843521647404E-12</v>
      </c>
      <c r="M3045">
        <f t="shared" si="379"/>
        <v>1.9524843521647404E-12</v>
      </c>
    </row>
    <row r="3046" spans="1:13">
      <c r="A3046">
        <v>304.45</v>
      </c>
      <c r="B3046">
        <f t="shared" si="383"/>
        <v>9133500000000</v>
      </c>
      <c r="C3046">
        <f t="shared" si="380"/>
        <v>9.1334999999999997</v>
      </c>
      <c r="D3046">
        <f t="shared" si="384"/>
        <v>32.84611594678929</v>
      </c>
      <c r="E3046">
        <v>1.05322</v>
      </c>
      <c r="F3046" s="1">
        <f t="shared" si="381"/>
        <v>1.0532199999999999E-20</v>
      </c>
      <c r="G3046" s="3">
        <f t="shared" si="382"/>
        <v>8.2339467553696064E-7</v>
      </c>
      <c r="I3046">
        <f t="shared" si="385"/>
        <v>8.2339467553696064E-7</v>
      </c>
      <c r="J3046">
        <v>2.4776399999999999E-26</v>
      </c>
      <c r="K3046" s="3">
        <f t="shared" si="378"/>
        <v>1.9369890278359654E-12</v>
      </c>
      <c r="M3046">
        <f t="shared" si="379"/>
        <v>1.9369890278359654E-12</v>
      </c>
    </row>
    <row r="3047" spans="1:13">
      <c r="A3047">
        <v>304.55</v>
      </c>
      <c r="B3047">
        <f t="shared" si="383"/>
        <v>9136500000000</v>
      </c>
      <c r="C3047">
        <f t="shared" si="380"/>
        <v>9.1364999999999998</v>
      </c>
      <c r="D3047">
        <f t="shared" si="384"/>
        <v>32.835330815957974</v>
      </c>
      <c r="E3047">
        <v>1.0468999999999999</v>
      </c>
      <c r="F3047" s="1">
        <f t="shared" si="381"/>
        <v>1.0468999999999998E-20</v>
      </c>
      <c r="G3047" s="3">
        <f t="shared" si="382"/>
        <v>8.1791638010051407E-7</v>
      </c>
      <c r="I3047">
        <f t="shared" si="385"/>
        <v>8.1791638010051407E-7</v>
      </c>
      <c r="J3047">
        <v>2.45957E-26</v>
      </c>
      <c r="K3047" s="3">
        <f t="shared" si="378"/>
        <v>1.9215995711183701E-12</v>
      </c>
      <c r="M3047">
        <f t="shared" si="379"/>
        <v>1.9215995711183701E-12</v>
      </c>
    </row>
    <row r="3048" spans="1:13">
      <c r="A3048">
        <v>304.64999999999998</v>
      </c>
      <c r="B3048">
        <f t="shared" si="383"/>
        <v>9139500000000</v>
      </c>
      <c r="C3048">
        <f t="shared" si="380"/>
        <v>9.1395</v>
      </c>
      <c r="D3048">
        <f t="shared" si="384"/>
        <v>32.824552765468567</v>
      </c>
      <c r="E3048">
        <v>1.0406200000000001</v>
      </c>
      <c r="F3048" s="1">
        <f t="shared" si="381"/>
        <v>1.04062E-20</v>
      </c>
      <c r="G3048" s="3">
        <f t="shared" si="382"/>
        <v>8.1247632942535396E-7</v>
      </c>
      <c r="I3048">
        <f t="shared" si="385"/>
        <v>8.1247632942535396E-7</v>
      </c>
      <c r="J3048">
        <v>2.4416399999999998E-26</v>
      </c>
      <c r="K3048" s="3">
        <f t="shared" si="378"/>
        <v>1.9063392064136007E-12</v>
      </c>
      <c r="M3048">
        <f t="shared" si="379"/>
        <v>1.9063392064136007E-12</v>
      </c>
    </row>
    <row r="3049" spans="1:13">
      <c r="A3049">
        <v>304.75</v>
      </c>
      <c r="B3049">
        <f t="shared" si="383"/>
        <v>9142500000000</v>
      </c>
      <c r="C3049">
        <f t="shared" si="380"/>
        <v>9.1425000000000001</v>
      </c>
      <c r="D3049">
        <f t="shared" si="384"/>
        <v>32.813781788351108</v>
      </c>
      <c r="E3049">
        <v>1.03437</v>
      </c>
      <c r="F3049" s="1">
        <f t="shared" si="381"/>
        <v>1.03437E-20</v>
      </c>
      <c r="G3049" s="3">
        <f t="shared" si="382"/>
        <v>8.070666492710046E-7</v>
      </c>
      <c r="I3049">
        <f t="shared" si="385"/>
        <v>8.070666492710046E-7</v>
      </c>
      <c r="J3049">
        <v>2.4238399999999996E-26</v>
      </c>
      <c r="K3049" s="3">
        <f t="shared" si="378"/>
        <v>1.8911998870510855E-12</v>
      </c>
      <c r="M3049">
        <f t="shared" si="379"/>
        <v>1.8911998870510855E-12</v>
      </c>
    </row>
    <row r="3050" spans="1:13">
      <c r="A3050">
        <v>304.85000000000002</v>
      </c>
      <c r="B3050">
        <f t="shared" si="383"/>
        <v>9145500000000</v>
      </c>
      <c r="C3050">
        <f t="shared" si="380"/>
        <v>9.1455000000000002</v>
      </c>
      <c r="D3050">
        <f t="shared" si="384"/>
        <v>32.803017877644741</v>
      </c>
      <c r="E3050">
        <v>1.02816</v>
      </c>
      <c r="F3050" s="1">
        <f t="shared" si="381"/>
        <v>1.0281599999999999E-20</v>
      </c>
      <c r="G3050" s="3">
        <f t="shared" si="382"/>
        <v>8.0169508076148689E-7</v>
      </c>
      <c r="I3050">
        <f t="shared" si="385"/>
        <v>8.0169508076148689E-7</v>
      </c>
      <c r="J3050">
        <v>2.4061699999999997E-26</v>
      </c>
      <c r="K3050" s="3">
        <f t="shared" si="378"/>
        <v>1.8761813846831881E-12</v>
      </c>
      <c r="M3050">
        <f t="shared" si="379"/>
        <v>1.8761813846831881E-12</v>
      </c>
    </row>
    <row r="3051" spans="1:13">
      <c r="A3051">
        <v>304.95</v>
      </c>
      <c r="B3051">
        <f t="shared" si="383"/>
        <v>9148500000000</v>
      </c>
      <c r="C3051">
        <f t="shared" si="380"/>
        <v>9.1485000000000003</v>
      </c>
      <c r="D3051">
        <f t="shared" si="384"/>
        <v>32.792261026397767</v>
      </c>
      <c r="E3051">
        <v>1.02199</v>
      </c>
      <c r="F3051" s="1">
        <f t="shared" si="381"/>
        <v>1.0219899999999999E-20</v>
      </c>
      <c r="G3051" s="3">
        <f t="shared" si="382"/>
        <v>7.9636155241339759E-7</v>
      </c>
      <c r="I3051">
        <f t="shared" si="385"/>
        <v>7.9636155241339759E-7</v>
      </c>
      <c r="J3051">
        <v>2.3886299999999997E-26</v>
      </c>
      <c r="K3051" s="3">
        <f t="shared" si="378"/>
        <v>1.8612834714050172E-12</v>
      </c>
      <c r="M3051">
        <f t="shared" si="379"/>
        <v>1.8612834714050172E-12</v>
      </c>
    </row>
    <row r="3052" spans="1:13">
      <c r="A3052">
        <v>305.05</v>
      </c>
      <c r="B3052">
        <f t="shared" si="383"/>
        <v>9151500000000</v>
      </c>
      <c r="C3052">
        <f t="shared" si="380"/>
        <v>9.1515000000000004</v>
      </c>
      <c r="D3052">
        <f t="shared" si="384"/>
        <v>32.781511227667593</v>
      </c>
      <c r="E3052">
        <v>1.0158499999999999</v>
      </c>
      <c r="F3052" s="1">
        <f t="shared" si="381"/>
        <v>1.0158499999999999E-20</v>
      </c>
      <c r="G3052" s="3">
        <f t="shared" si="382"/>
        <v>7.9105820572598256E-7</v>
      </c>
      <c r="I3052">
        <f t="shared" si="385"/>
        <v>7.9105820572598256E-7</v>
      </c>
      <c r="J3052">
        <v>2.3711999999999997E-26</v>
      </c>
      <c r="K3052" s="3">
        <f t="shared" si="378"/>
        <v>1.8464903454421915E-12</v>
      </c>
      <c r="M3052">
        <f t="shared" si="379"/>
        <v>1.8464903454421915E-12</v>
      </c>
    </row>
    <row r="3053" spans="1:13">
      <c r="A3053">
        <v>305.14999999999998</v>
      </c>
      <c r="B3053">
        <f t="shared" si="383"/>
        <v>9154500000000</v>
      </c>
      <c r="C3053">
        <f t="shared" si="380"/>
        <v>9.1545000000000005</v>
      </c>
      <c r="D3053">
        <f t="shared" si="384"/>
        <v>32.770768474520729</v>
      </c>
      <c r="E3053">
        <v>1.0097499999999999</v>
      </c>
      <c r="F3053" s="1">
        <f t="shared" si="381"/>
        <v>1.0097499999999998E-20</v>
      </c>
      <c r="G3053" s="3">
        <f t="shared" si="382"/>
        <v>7.8579276685372829E-7</v>
      </c>
      <c r="I3053">
        <f t="shared" si="385"/>
        <v>7.8579276685372829E-7</v>
      </c>
      <c r="J3053">
        <v>2.3539099999999999E-26</v>
      </c>
      <c r="K3053" s="3">
        <f t="shared" si="378"/>
        <v>1.8318251565483138E-12</v>
      </c>
      <c r="M3053">
        <f t="shared" si="379"/>
        <v>1.8318251565483138E-12</v>
      </c>
    </row>
    <row r="3054" spans="1:13">
      <c r="A3054">
        <v>305.25</v>
      </c>
      <c r="B3054">
        <f t="shared" si="383"/>
        <v>9157500000000</v>
      </c>
      <c r="C3054">
        <f t="shared" si="380"/>
        <v>9.1575000000000006</v>
      </c>
      <c r="D3054">
        <f t="shared" si="384"/>
        <v>32.760032760032757</v>
      </c>
      <c r="E3054">
        <v>1.0036799999999999</v>
      </c>
      <c r="F3054" s="1">
        <f t="shared" si="381"/>
        <v>1.0036799999999999E-20</v>
      </c>
      <c r="G3054" s="3">
        <f t="shared" si="382"/>
        <v>7.8055738775747308E-7</v>
      </c>
      <c r="I3054">
        <f t="shared" si="385"/>
        <v>7.8055738775747308E-7</v>
      </c>
      <c r="J3054">
        <v>2.3367399999999998E-26</v>
      </c>
      <c r="K3054" s="3">
        <f t="shared" si="378"/>
        <v>1.8172721089076178E-12</v>
      </c>
      <c r="M3054">
        <f t="shared" si="379"/>
        <v>1.8172721089076178E-12</v>
      </c>
    </row>
    <row r="3055" spans="1:13">
      <c r="A3055">
        <v>305.35000000000002</v>
      </c>
      <c r="B3055">
        <f t="shared" si="383"/>
        <v>9160500000000</v>
      </c>
      <c r="C3055">
        <f t="shared" si="380"/>
        <v>9.160499999999999</v>
      </c>
      <c r="D3055">
        <f t="shared" si="384"/>
        <v>32.749304077288357</v>
      </c>
      <c r="E3055">
        <v>0.99765300000000001</v>
      </c>
      <c r="F3055" s="1">
        <f t="shared" si="381"/>
        <v>9.9765299999999994E-21</v>
      </c>
      <c r="G3055" s="3">
        <f t="shared" si="382"/>
        <v>7.7536211618928563E-7</v>
      </c>
      <c r="I3055">
        <f t="shared" si="385"/>
        <v>7.7536211618928563E-7</v>
      </c>
      <c r="J3055">
        <v>2.3196999999999998E-26</v>
      </c>
      <c r="K3055" s="3">
        <f t="shared" si="378"/>
        <v>1.8028387635022256E-12</v>
      </c>
      <c r="M3055">
        <f t="shared" si="379"/>
        <v>1.8028387635022256E-12</v>
      </c>
    </row>
    <row r="3056" spans="1:13">
      <c r="A3056">
        <v>305.45</v>
      </c>
      <c r="B3056">
        <f t="shared" si="383"/>
        <v>9163500000000</v>
      </c>
      <c r="C3056">
        <f t="shared" si="380"/>
        <v>9.1634999999999991</v>
      </c>
      <c r="D3056">
        <f t="shared" si="384"/>
        <v>32.738582419381238</v>
      </c>
      <c r="E3056">
        <v>0.99166200000000004</v>
      </c>
      <c r="F3056" s="1">
        <f t="shared" si="381"/>
        <v>9.9166199999999997E-21</v>
      </c>
      <c r="G3056" s="3">
        <f t="shared" si="382"/>
        <v>7.7020144000342655E-7</v>
      </c>
      <c r="I3056">
        <f t="shared" si="385"/>
        <v>7.7020144000342655E-7</v>
      </c>
      <c r="J3056">
        <v>2.3027799999999999E-26</v>
      </c>
      <c r="K3056" s="3">
        <f t="shared" ref="K3056:K3119" si="386">(J3056*((3*10^8)^2))/((1.38*10^-23)*((C3056*10^12)^2))</f>
        <v>1.7885171278228777E-12</v>
      </c>
      <c r="M3056">
        <f t="shared" ref="M3056:M3119" si="387">K3056</f>
        <v>1.7885171278228777E-12</v>
      </c>
    </row>
    <row r="3057" spans="1:13">
      <c r="A3057">
        <v>305.55</v>
      </c>
      <c r="B3057">
        <f t="shared" si="383"/>
        <v>9166500000000</v>
      </c>
      <c r="C3057">
        <f t="shared" si="380"/>
        <v>9.1664999999999992</v>
      </c>
      <c r="D3057">
        <f t="shared" si="384"/>
        <v>32.727867779414169</v>
      </c>
      <c r="E3057">
        <v>0.98570199999999997</v>
      </c>
      <c r="F3057" s="1">
        <f t="shared" si="381"/>
        <v>9.8570199999999989E-21</v>
      </c>
      <c r="G3057" s="3">
        <f t="shared" si="382"/>
        <v>7.650714137704663E-7</v>
      </c>
      <c r="I3057">
        <f t="shared" si="385"/>
        <v>7.650714137704663E-7</v>
      </c>
      <c r="J3057">
        <v>2.2859799999999998E-26</v>
      </c>
      <c r="K3057" s="3">
        <f t="shared" si="386"/>
        <v>1.7743069918200538E-12</v>
      </c>
      <c r="M3057">
        <f t="shared" si="387"/>
        <v>1.7743069918200538E-12</v>
      </c>
    </row>
    <row r="3058" spans="1:13">
      <c r="A3058">
        <v>305.64999999999998</v>
      </c>
      <c r="B3058">
        <f t="shared" si="383"/>
        <v>9169500000000</v>
      </c>
      <c r="C3058">
        <f t="shared" si="380"/>
        <v>9.1694999999999993</v>
      </c>
      <c r="D3058">
        <f t="shared" si="384"/>
        <v>32.717160150498934</v>
      </c>
      <c r="E3058">
        <v>0.97977899999999996</v>
      </c>
      <c r="F3058" s="1">
        <f t="shared" si="381"/>
        <v>9.7977899999999993E-21</v>
      </c>
      <c r="G3058" s="3">
        <f t="shared" si="382"/>
        <v>7.599766346156016E-7</v>
      </c>
      <c r="I3058">
        <f t="shared" si="385"/>
        <v>7.599766346156016E-7</v>
      </c>
      <c r="J3058">
        <v>2.2693E-26</v>
      </c>
      <c r="K3058" s="3">
        <f t="shared" si="386"/>
        <v>1.7602081458504264E-12</v>
      </c>
      <c r="M3058">
        <f t="shared" si="387"/>
        <v>1.7602081458504264E-12</v>
      </c>
    </row>
    <row r="3059" spans="1:13">
      <c r="A3059">
        <v>305.75</v>
      </c>
      <c r="B3059">
        <f t="shared" si="383"/>
        <v>9172500000000</v>
      </c>
      <c r="C3059">
        <f t="shared" si="380"/>
        <v>9.1724999999999994</v>
      </c>
      <c r="D3059">
        <f t="shared" si="384"/>
        <v>32.706459525756337</v>
      </c>
      <c r="E3059">
        <v>0.97389099999999995</v>
      </c>
      <c r="F3059" s="1">
        <f t="shared" si="381"/>
        <v>9.7389099999999992E-21</v>
      </c>
      <c r="G3059" s="3">
        <f t="shared" si="382"/>
        <v>7.5491548636634453E-7</v>
      </c>
      <c r="I3059">
        <f t="shared" si="385"/>
        <v>7.5491548636634453E-7</v>
      </c>
      <c r="J3059">
        <v>2.2527399999999997E-26</v>
      </c>
      <c r="K3059" s="3">
        <f t="shared" si="386"/>
        <v>1.7462203806759886E-12</v>
      </c>
      <c r="M3059">
        <f t="shared" si="387"/>
        <v>1.7462203806759886E-12</v>
      </c>
    </row>
    <row r="3060" spans="1:13">
      <c r="A3060">
        <v>305.85000000000002</v>
      </c>
      <c r="B3060">
        <f t="shared" si="383"/>
        <v>9175500000000</v>
      </c>
      <c r="C3060">
        <f t="shared" si="380"/>
        <v>9.1754999999999995</v>
      </c>
      <c r="D3060">
        <f t="shared" si="384"/>
        <v>32.695765898316168</v>
      </c>
      <c r="E3060">
        <v>0.96803799999999995</v>
      </c>
      <c r="F3060" s="1">
        <f t="shared" si="381"/>
        <v>9.6803799999999986E-21</v>
      </c>
      <c r="G3060" s="3">
        <f t="shared" si="382"/>
        <v>7.4988790632601893E-7</v>
      </c>
      <c r="I3060">
        <f t="shared" si="385"/>
        <v>7.4988790632601893E-7</v>
      </c>
      <c r="J3060">
        <v>2.2362999999999998E-26</v>
      </c>
      <c r="K3060" s="3">
        <f t="shared" si="386"/>
        <v>1.7323434874631742E-12</v>
      </c>
      <c r="M3060">
        <f t="shared" si="387"/>
        <v>1.7323434874631742E-12</v>
      </c>
    </row>
    <row r="3061" spans="1:13">
      <c r="A3061">
        <v>305.95</v>
      </c>
      <c r="B3061">
        <f t="shared" si="383"/>
        <v>9178500000000</v>
      </c>
      <c r="C3061">
        <f t="shared" si="380"/>
        <v>9.1784999999999997</v>
      </c>
      <c r="D3061">
        <f t="shared" si="384"/>
        <v>32.685079261317206</v>
      </c>
      <c r="E3061">
        <v>0.96222099999999999</v>
      </c>
      <c r="F3061" s="1">
        <f t="shared" si="381"/>
        <v>9.622209999999999E-21</v>
      </c>
      <c r="G3061" s="3">
        <f t="shared" si="382"/>
        <v>7.4489460605962188E-7</v>
      </c>
      <c r="I3061">
        <f t="shared" si="385"/>
        <v>7.4489460605962188E-7</v>
      </c>
      <c r="J3061">
        <v>2.2199899999999999E-26</v>
      </c>
      <c r="K3061" s="3">
        <f t="shared" si="386"/>
        <v>1.7185849991907267E-12</v>
      </c>
      <c r="M3061">
        <f t="shared" si="387"/>
        <v>1.7185849991907267E-12</v>
      </c>
    </row>
    <row r="3062" spans="1:13">
      <c r="A3062">
        <v>306.05</v>
      </c>
      <c r="B3062">
        <f t="shared" si="383"/>
        <v>9181500000000</v>
      </c>
      <c r="C3062">
        <f t="shared" si="380"/>
        <v>9.1814999999999998</v>
      </c>
      <c r="D3062">
        <f t="shared" si="384"/>
        <v>32.674399607907205</v>
      </c>
      <c r="E3062">
        <v>0.95643500000000004</v>
      </c>
      <c r="F3062" s="1">
        <f t="shared" si="381"/>
        <v>9.5643499999999999E-21</v>
      </c>
      <c r="G3062" s="3">
        <f t="shared" si="382"/>
        <v>7.3993165341906155E-7</v>
      </c>
      <c r="I3062">
        <f t="shared" si="385"/>
        <v>7.3993165341906155E-7</v>
      </c>
      <c r="J3062">
        <v>2.2037799999999998E-26</v>
      </c>
      <c r="K3062" s="3">
        <f t="shared" si="386"/>
        <v>1.7049214836051163E-12</v>
      </c>
      <c r="M3062">
        <f t="shared" si="387"/>
        <v>1.7049214836051163E-12</v>
      </c>
    </row>
    <row r="3063" spans="1:13">
      <c r="A3063">
        <v>306.14999999999998</v>
      </c>
      <c r="B3063">
        <f t="shared" si="383"/>
        <v>9184500000000</v>
      </c>
      <c r="C3063">
        <f t="shared" si="380"/>
        <v>9.1844999999999999</v>
      </c>
      <c r="D3063">
        <f t="shared" si="384"/>
        <v>32.663726931242856</v>
      </c>
      <c r="E3063">
        <v>0.95068600000000003</v>
      </c>
      <c r="F3063" s="1">
        <f t="shared" si="381"/>
        <v>9.5068600000000005E-21</v>
      </c>
      <c r="G3063" s="3">
        <f t="shared" si="382"/>
        <v>7.3500363091303512E-7</v>
      </c>
      <c r="I3063">
        <f t="shared" si="385"/>
        <v>7.3500363091303512E-7</v>
      </c>
      <c r="J3063">
        <v>2.1876999999999998E-26</v>
      </c>
      <c r="K3063" s="3">
        <f t="shared" si="386"/>
        <v>1.6913759573070883E-12</v>
      </c>
      <c r="M3063">
        <f t="shared" si="387"/>
        <v>1.6913759573070883E-12</v>
      </c>
    </row>
    <row r="3064" spans="1:13">
      <c r="A3064">
        <v>306.25</v>
      </c>
      <c r="B3064">
        <f t="shared" si="383"/>
        <v>9187500000000</v>
      </c>
      <c r="C3064">
        <f t="shared" si="380"/>
        <v>9.1875</v>
      </c>
      <c r="D3064">
        <f t="shared" si="384"/>
        <v>32.653061224489797</v>
      </c>
      <c r="E3064">
        <v>0.94496999999999998</v>
      </c>
      <c r="F3064" s="1">
        <f t="shared" si="381"/>
        <v>9.4496999999999989E-21</v>
      </c>
      <c r="G3064" s="3">
        <f t="shared" si="382"/>
        <v>7.3010738279340125E-7</v>
      </c>
      <c r="I3064">
        <f t="shared" si="385"/>
        <v>7.3010738279340125E-7</v>
      </c>
      <c r="J3064">
        <v>2.1717299999999997E-26</v>
      </c>
      <c r="K3064" s="3">
        <f t="shared" si="386"/>
        <v>1.6779327454140482E-12</v>
      </c>
      <c r="M3064">
        <f t="shared" si="387"/>
        <v>1.6779327454140482E-12</v>
      </c>
    </row>
    <row r="3065" spans="1:13">
      <c r="A3065">
        <v>306.35000000000002</v>
      </c>
      <c r="B3065">
        <f t="shared" si="383"/>
        <v>9190500000000</v>
      </c>
      <c r="C3065">
        <f t="shared" si="380"/>
        <v>9.1905000000000001</v>
      </c>
      <c r="D3065">
        <f t="shared" si="384"/>
        <v>32.642402480822589</v>
      </c>
      <c r="E3065">
        <v>0.93928800000000001</v>
      </c>
      <c r="F3065" s="1">
        <f t="shared" si="381"/>
        <v>9.3928799999999995E-21</v>
      </c>
      <c r="G3065" s="3">
        <f t="shared" si="382"/>
        <v>7.2524362210994997E-7</v>
      </c>
      <c r="I3065">
        <f t="shared" si="385"/>
        <v>7.2524362210994997E-7</v>
      </c>
      <c r="J3065">
        <v>2.1558699999999999E-26</v>
      </c>
      <c r="K3065" s="3">
        <f t="shared" si="386"/>
        <v>1.6645916562312923E-12</v>
      </c>
      <c r="M3065">
        <f t="shared" si="387"/>
        <v>1.6645916562312923E-12</v>
      </c>
    </row>
    <row r="3066" spans="1:13">
      <c r="A3066">
        <v>306.45</v>
      </c>
      <c r="B3066">
        <f t="shared" si="383"/>
        <v>9193500000000</v>
      </c>
      <c r="C3066">
        <f t="shared" si="380"/>
        <v>9.1935000000000002</v>
      </c>
      <c r="D3066">
        <f t="shared" si="384"/>
        <v>32.631750693424699</v>
      </c>
      <c r="E3066">
        <v>0.93364100000000005</v>
      </c>
      <c r="F3066" s="1">
        <f t="shared" si="381"/>
        <v>9.3364099999999997E-21</v>
      </c>
      <c r="G3066" s="3">
        <f t="shared" si="382"/>
        <v>7.2041306001072901E-7</v>
      </c>
      <c r="I3066">
        <f t="shared" si="385"/>
        <v>7.2041306001072901E-7</v>
      </c>
      <c r="J3066">
        <v>2.1401399999999997E-26</v>
      </c>
      <c r="K3066" s="3">
        <f t="shared" si="386"/>
        <v>1.6513679307692801E-12</v>
      </c>
      <c r="M3066">
        <f t="shared" si="387"/>
        <v>1.6513679307692801E-12</v>
      </c>
    </row>
    <row r="3067" spans="1:13">
      <c r="A3067">
        <v>306.55</v>
      </c>
      <c r="B3067">
        <f t="shared" si="383"/>
        <v>9196500000000</v>
      </c>
      <c r="C3067">
        <f t="shared" si="380"/>
        <v>9.1965000000000003</v>
      </c>
      <c r="D3067">
        <f t="shared" si="384"/>
        <v>32.621105855488501</v>
      </c>
      <c r="E3067">
        <v>0.92802399999999996</v>
      </c>
      <c r="F3067" s="1">
        <f t="shared" si="381"/>
        <v>9.2802399999999987E-21</v>
      </c>
      <c r="G3067" s="3">
        <f t="shared" si="382"/>
        <v>7.1561177906608745E-7</v>
      </c>
      <c r="I3067">
        <f t="shared" si="385"/>
        <v>7.1561177906608745E-7</v>
      </c>
      <c r="J3067">
        <v>2.1245099999999999E-26</v>
      </c>
      <c r="K3067" s="3">
        <f t="shared" si="386"/>
        <v>1.638238214468261E-12</v>
      </c>
      <c r="M3067">
        <f t="shared" si="387"/>
        <v>1.638238214468261E-12</v>
      </c>
    </row>
    <row r="3068" spans="1:13">
      <c r="A3068">
        <v>306.64999999999998</v>
      </c>
      <c r="B3068">
        <f t="shared" si="383"/>
        <v>9199500000000</v>
      </c>
      <c r="C3068">
        <f t="shared" si="380"/>
        <v>9.1995000000000005</v>
      </c>
      <c r="D3068">
        <f t="shared" si="384"/>
        <v>32.610467960215232</v>
      </c>
      <c r="E3068">
        <v>0.92244199999999998</v>
      </c>
      <c r="F3068" s="1">
        <f t="shared" si="381"/>
        <v>9.2244199999999987E-21</v>
      </c>
      <c r="G3068" s="3">
        <f t="shared" si="382"/>
        <v>7.1084357812822643E-7</v>
      </c>
      <c r="I3068">
        <f t="shared" si="385"/>
        <v>7.1084357812822643E-7</v>
      </c>
      <c r="J3068">
        <v>2.1089999999999999E-26</v>
      </c>
      <c r="K3068" s="3">
        <f t="shared" si="386"/>
        <v>1.6252177440667594E-12</v>
      </c>
      <c r="M3068">
        <f t="shared" si="387"/>
        <v>1.6252177440667594E-12</v>
      </c>
    </row>
    <row r="3069" spans="1:13">
      <c r="A3069">
        <v>306.75</v>
      </c>
      <c r="B3069">
        <f t="shared" si="383"/>
        <v>9202500000000</v>
      </c>
      <c r="C3069">
        <f t="shared" si="380"/>
        <v>9.2025000000000006</v>
      </c>
      <c r="D3069">
        <f t="shared" si="384"/>
        <v>32.599837000814993</v>
      </c>
      <c r="E3069">
        <v>0.91689399999999999</v>
      </c>
      <c r="F3069" s="1">
        <f t="shared" si="381"/>
        <v>9.1689399999999996E-21</v>
      </c>
      <c r="G3069" s="3">
        <f t="shared" si="382"/>
        <v>7.0610762545681728E-7</v>
      </c>
      <c r="I3069">
        <f t="shared" si="385"/>
        <v>7.0610762545681728E-7</v>
      </c>
      <c r="J3069">
        <v>2.0936E-26</v>
      </c>
      <c r="K3069" s="3">
        <f t="shared" si="386"/>
        <v>1.6122986132054446E-12</v>
      </c>
      <c r="M3069">
        <f t="shared" si="387"/>
        <v>1.6122986132054446E-12</v>
      </c>
    </row>
    <row r="3070" spans="1:13">
      <c r="A3070">
        <v>306.85000000000002</v>
      </c>
      <c r="B3070">
        <f t="shared" si="383"/>
        <v>9205500000000</v>
      </c>
      <c r="C3070">
        <f t="shared" si="380"/>
        <v>9.2055000000000007</v>
      </c>
      <c r="D3070">
        <f t="shared" si="384"/>
        <v>32.589212970506765</v>
      </c>
      <c r="E3070">
        <v>0.91137699999999999</v>
      </c>
      <c r="F3070" s="1">
        <f t="shared" si="381"/>
        <v>9.1137699999999994E-21</v>
      </c>
      <c r="G3070" s="3">
        <f t="shared" si="382"/>
        <v>7.0140155222472238E-7</v>
      </c>
      <c r="I3070">
        <f t="shared" si="385"/>
        <v>7.0140155222472238E-7</v>
      </c>
      <c r="J3070">
        <v>2.0783099999999998E-26</v>
      </c>
      <c r="K3070" s="3">
        <f t="shared" si="386"/>
        <v>1.5994806320591401E-12</v>
      </c>
      <c r="M3070">
        <f t="shared" si="387"/>
        <v>1.5994806320591401E-12</v>
      </c>
    </row>
    <row r="3071" spans="1:13">
      <c r="A3071">
        <v>306.95</v>
      </c>
      <c r="B3071">
        <f t="shared" si="383"/>
        <v>9208500000000</v>
      </c>
      <c r="C3071">
        <f t="shared" si="380"/>
        <v>9.208499999999999</v>
      </c>
      <c r="D3071">
        <f t="shared" si="384"/>
        <v>32.578595862518327</v>
      </c>
      <c r="E3071">
        <v>0.90589600000000003</v>
      </c>
      <c r="F3071" s="1">
        <f t="shared" si="381"/>
        <v>9.0589600000000004E-21</v>
      </c>
      <c r="G3071" s="3">
        <f t="shared" si="382"/>
        <v>6.9672914857662011E-7</v>
      </c>
      <c r="I3071">
        <f t="shared" si="385"/>
        <v>6.9672914857662011E-7</v>
      </c>
      <c r="J3071">
        <v>2.0631300000000001E-26</v>
      </c>
      <c r="K3071" s="3">
        <f t="shared" si="386"/>
        <v>1.5867636111682603E-12</v>
      </c>
      <c r="M3071">
        <f t="shared" si="387"/>
        <v>1.5867636111682603E-12</v>
      </c>
    </row>
    <row r="3072" spans="1:13">
      <c r="A3072">
        <v>307.05</v>
      </c>
      <c r="B3072">
        <f t="shared" si="383"/>
        <v>9211500000000</v>
      </c>
      <c r="C3072">
        <f t="shared" si="380"/>
        <v>9.2114999999999991</v>
      </c>
      <c r="D3072">
        <f t="shared" si="384"/>
        <v>32.567985670086308</v>
      </c>
      <c r="E3072">
        <v>0.90044299999999999</v>
      </c>
      <c r="F3072" s="1">
        <f t="shared" si="381"/>
        <v>9.00443E-21</v>
      </c>
      <c r="G3072" s="3">
        <f t="shared" si="382"/>
        <v>6.920842028921674E-7</v>
      </c>
      <c r="I3072">
        <f t="shared" si="385"/>
        <v>6.920842028921674E-7</v>
      </c>
      <c r="J3072">
        <v>2.0480600000000001E-26</v>
      </c>
      <c r="K3072" s="3">
        <f t="shared" si="386"/>
        <v>1.5741473614380172E-12</v>
      </c>
      <c r="M3072">
        <f t="shared" si="387"/>
        <v>1.5741473614380172E-12</v>
      </c>
    </row>
    <row r="3073" spans="1:13">
      <c r="A3073">
        <v>307.14999999999998</v>
      </c>
      <c r="B3073">
        <f t="shared" si="383"/>
        <v>9214500000000</v>
      </c>
      <c r="C3073">
        <f t="shared" si="380"/>
        <v>9.2144999999999992</v>
      </c>
      <c r="D3073">
        <f t="shared" si="384"/>
        <v>32.557382386456126</v>
      </c>
      <c r="E3073">
        <v>0.89502400000000004</v>
      </c>
      <c r="F3073" s="1">
        <f t="shared" si="381"/>
        <v>8.9502400000000004E-21</v>
      </c>
      <c r="G3073" s="3">
        <f t="shared" si="382"/>
        <v>6.8747127313651467E-7</v>
      </c>
      <c r="I3073">
        <f t="shared" si="385"/>
        <v>6.8747127313651467E-7</v>
      </c>
      <c r="J3073">
        <v>2.0330999999999999E-26</v>
      </c>
      <c r="K3073" s="3">
        <f t="shared" si="386"/>
        <v>1.5616316941376408E-12</v>
      </c>
      <c r="M3073">
        <f t="shared" si="387"/>
        <v>1.5616316941376408E-12</v>
      </c>
    </row>
    <row r="3074" spans="1:13">
      <c r="A3074">
        <v>307.25</v>
      </c>
      <c r="B3074">
        <f t="shared" si="383"/>
        <v>9217500000000</v>
      </c>
      <c r="C3074">
        <f t="shared" si="380"/>
        <v>9.2174999999999994</v>
      </c>
      <c r="D3074">
        <f t="shared" si="384"/>
        <v>32.546786004882016</v>
      </c>
      <c r="E3074">
        <v>0.88963800000000004</v>
      </c>
      <c r="F3074" s="1">
        <f t="shared" si="381"/>
        <v>8.8963800000000001E-21</v>
      </c>
      <c r="G3074" s="3">
        <f t="shared" si="382"/>
        <v>6.8288953214729129E-7</v>
      </c>
      <c r="I3074">
        <f t="shared" si="385"/>
        <v>6.8288953214729129E-7</v>
      </c>
      <c r="J3074">
        <v>2.0182399999999997E-26</v>
      </c>
      <c r="K3074" s="3">
        <f t="shared" si="386"/>
        <v>1.5492087448613358E-12</v>
      </c>
      <c r="M3074">
        <f t="shared" si="387"/>
        <v>1.5492087448613358E-12</v>
      </c>
    </row>
    <row r="3075" spans="1:13">
      <c r="A3075">
        <v>307.35000000000002</v>
      </c>
      <c r="B3075">
        <f t="shared" si="383"/>
        <v>9220500000000</v>
      </c>
      <c r="C3075">
        <f t="shared" ref="C3075:C3138" si="388">B3075*10^-12</f>
        <v>9.2204999999999995</v>
      </c>
      <c r="D3075">
        <f t="shared" si="384"/>
        <v>32.536196518626973</v>
      </c>
      <c r="E3075">
        <v>0.88428300000000004</v>
      </c>
      <c r="F3075" s="1">
        <f t="shared" ref="F3075:F3138" si="389">E3075*10^-20</f>
        <v>8.8428300000000003E-21</v>
      </c>
      <c r="G3075" s="3">
        <f t="shared" ref="G3075:G3138" si="390">(F3075*((3*10^8)^2))/((1.38*10^-23)*((C3075*10^12)^2))</f>
        <v>6.7833738776971474E-7</v>
      </c>
      <c r="I3075">
        <f t="shared" si="385"/>
        <v>6.7833738776971474E-7</v>
      </c>
      <c r="J3075">
        <v>2.0035E-26</v>
      </c>
      <c r="K3075" s="3">
        <f t="shared" si="386"/>
        <v>1.5368936826746906E-12</v>
      </c>
      <c r="M3075">
        <f t="shared" si="387"/>
        <v>1.5368936826746906E-12</v>
      </c>
    </row>
    <row r="3076" spans="1:13">
      <c r="A3076">
        <v>307.45</v>
      </c>
      <c r="B3076">
        <f t="shared" ref="B3076:B3139" si="391">(3*10^10)*A3076</f>
        <v>9223500000000</v>
      </c>
      <c r="C3076">
        <f t="shared" si="388"/>
        <v>9.2234999999999996</v>
      </c>
      <c r="D3076">
        <f t="shared" ref="D3076:D3139" si="392">(3*10^8)/(B3076*10^-6)</f>
        <v>32.525613920962755</v>
      </c>
      <c r="E3076">
        <v>0.87896200000000002</v>
      </c>
      <c r="F3076" s="1">
        <f t="shared" si="389"/>
        <v>8.7896199999999998E-21</v>
      </c>
      <c r="G3076" s="3">
        <f t="shared" si="390"/>
        <v>6.7381708497899427E-7</v>
      </c>
      <c r="I3076">
        <f t="shared" si="385"/>
        <v>6.7381708497899427E-7</v>
      </c>
      <c r="J3076">
        <v>1.9888599999999999E-26</v>
      </c>
      <c r="K3076" s="3">
        <f t="shared" si="386"/>
        <v>1.5246709728421963E-12</v>
      </c>
      <c r="M3076">
        <f t="shared" si="387"/>
        <v>1.5246709728421963E-12</v>
      </c>
    </row>
    <row r="3077" spans="1:13">
      <c r="A3077">
        <v>307.55</v>
      </c>
      <c r="B3077">
        <f t="shared" si="391"/>
        <v>9226500000000</v>
      </c>
      <c r="C3077">
        <f t="shared" si="388"/>
        <v>9.2264999999999997</v>
      </c>
      <c r="D3077">
        <f t="shared" si="392"/>
        <v>32.515038205169894</v>
      </c>
      <c r="E3077">
        <v>0.87366900000000003</v>
      </c>
      <c r="F3077" s="1">
        <f t="shared" si="389"/>
        <v>8.7366899999999995E-21</v>
      </c>
      <c r="G3077" s="3">
        <f t="shared" si="390"/>
        <v>6.6932396791078076E-7</v>
      </c>
      <c r="I3077">
        <f t="shared" si="385"/>
        <v>6.6932396791078076E-7</v>
      </c>
      <c r="J3077">
        <v>1.9743299999999996E-26</v>
      </c>
      <c r="K3077" s="3">
        <f t="shared" si="386"/>
        <v>1.5125481041049777E-12</v>
      </c>
      <c r="M3077">
        <f t="shared" si="387"/>
        <v>1.5125481041049777E-12</v>
      </c>
    </row>
    <row r="3078" spans="1:13">
      <c r="A3078">
        <v>307.64999999999998</v>
      </c>
      <c r="B3078">
        <f t="shared" si="391"/>
        <v>9229500000000</v>
      </c>
      <c r="C3078">
        <f t="shared" si="388"/>
        <v>9.2294999999999998</v>
      </c>
      <c r="D3078">
        <f t="shared" si="392"/>
        <v>32.504469364537627</v>
      </c>
      <c r="E3078">
        <v>0.86840799999999996</v>
      </c>
      <c r="F3078" s="1">
        <f t="shared" si="389"/>
        <v>8.6840799999999998E-21</v>
      </c>
      <c r="G3078" s="3">
        <f t="shared" si="390"/>
        <v>6.6486104885608744E-7</v>
      </c>
      <c r="I3078">
        <f t="shared" si="385"/>
        <v>6.6486104885608744E-7</v>
      </c>
      <c r="J3078">
        <v>1.9598999999999999E-26</v>
      </c>
      <c r="K3078" s="3">
        <f t="shared" si="386"/>
        <v>1.5005172334352581E-12</v>
      </c>
      <c r="M3078">
        <f t="shared" si="387"/>
        <v>1.5005172334352581E-12</v>
      </c>
    </row>
    <row r="3079" spans="1:13">
      <c r="A3079">
        <v>307.75</v>
      </c>
      <c r="B3079">
        <f t="shared" si="391"/>
        <v>9232500000000</v>
      </c>
      <c r="C3079">
        <f t="shared" si="388"/>
        <v>9.2324999999999999</v>
      </c>
      <c r="D3079">
        <f t="shared" si="392"/>
        <v>32.49390739236393</v>
      </c>
      <c r="E3079">
        <v>0.86317900000000003</v>
      </c>
      <c r="F3079" s="1">
        <f t="shared" si="389"/>
        <v>8.6317899999999993E-21</v>
      </c>
      <c r="G3079" s="3">
        <f t="shared" si="390"/>
        <v>6.6042827179583703E-7</v>
      </c>
      <c r="I3079">
        <f t="shared" si="385"/>
        <v>6.6042827179583703E-7</v>
      </c>
      <c r="J3079">
        <v>1.9455699999999999E-26</v>
      </c>
      <c r="K3079" s="3">
        <f t="shared" si="386"/>
        <v>1.4885781891795638E-12</v>
      </c>
      <c r="M3079">
        <f t="shared" si="387"/>
        <v>1.4885781891795638E-12</v>
      </c>
    </row>
    <row r="3080" spans="1:13">
      <c r="A3080">
        <v>307.85000000000002</v>
      </c>
      <c r="B3080">
        <f t="shared" si="391"/>
        <v>9235500000000</v>
      </c>
      <c r="C3080">
        <f t="shared" si="388"/>
        <v>9.2355</v>
      </c>
      <c r="D3080">
        <f t="shared" si="392"/>
        <v>32.483352281955497</v>
      </c>
      <c r="E3080">
        <v>0.85798099999999999</v>
      </c>
      <c r="F3080" s="1">
        <f t="shared" si="389"/>
        <v>8.5798099999999992E-21</v>
      </c>
      <c r="G3080" s="3">
        <f t="shared" si="390"/>
        <v>6.5602481620364839E-7</v>
      </c>
      <c r="I3080">
        <f t="shared" si="385"/>
        <v>6.5602481620364839E-7</v>
      </c>
      <c r="J3080">
        <v>1.93135E-26</v>
      </c>
      <c r="K3080" s="3">
        <f t="shared" si="386"/>
        <v>1.4767384461601322E-12</v>
      </c>
      <c r="M3080">
        <f t="shared" si="387"/>
        <v>1.4767384461601322E-12</v>
      </c>
    </row>
    <row r="3081" spans="1:13">
      <c r="A3081">
        <v>307.95</v>
      </c>
      <c r="B3081">
        <f t="shared" si="391"/>
        <v>9238500000000</v>
      </c>
      <c r="C3081">
        <f t="shared" si="388"/>
        <v>9.2385000000000002</v>
      </c>
      <c r="D3081">
        <f t="shared" si="392"/>
        <v>32.472804026627699</v>
      </c>
      <c r="E3081">
        <v>0.85281600000000002</v>
      </c>
      <c r="F3081" s="1">
        <f t="shared" si="389"/>
        <v>8.5281599999999999E-21</v>
      </c>
      <c r="G3081" s="3">
        <f t="shared" si="390"/>
        <v>6.5165215600058649E-7</v>
      </c>
      <c r="I3081">
        <f t="shared" si="385"/>
        <v>6.5165215600058649E-7</v>
      </c>
      <c r="J3081">
        <v>1.9172399999999998E-26</v>
      </c>
      <c r="K3081" s="3">
        <f t="shared" si="386"/>
        <v>1.4649978184867125E-12</v>
      </c>
      <c r="M3081">
        <f t="shared" si="387"/>
        <v>1.4649978184867125E-12</v>
      </c>
    </row>
    <row r="3082" spans="1:13">
      <c r="A3082">
        <v>308.05</v>
      </c>
      <c r="B3082">
        <f t="shared" si="391"/>
        <v>9241500000000</v>
      </c>
      <c r="C3082">
        <f t="shared" si="388"/>
        <v>9.2415000000000003</v>
      </c>
      <c r="D3082">
        <f t="shared" si="392"/>
        <v>32.462262619704596</v>
      </c>
      <c r="E3082">
        <v>0.84767700000000001</v>
      </c>
      <c r="F3082" s="1">
        <f t="shared" si="389"/>
        <v>8.476769999999999E-21</v>
      </c>
      <c r="G3082" s="3">
        <f t="shared" si="390"/>
        <v>6.4730488864463768E-7</v>
      </c>
      <c r="I3082">
        <f t="shared" si="385"/>
        <v>6.4730488864463768E-7</v>
      </c>
      <c r="J3082">
        <v>1.9032199999999999E-26</v>
      </c>
      <c r="K3082" s="3">
        <f t="shared" si="386"/>
        <v>1.4533408481842112E-12</v>
      </c>
      <c r="M3082">
        <f t="shared" si="387"/>
        <v>1.4533408481842112E-12</v>
      </c>
    </row>
    <row r="3083" spans="1:13">
      <c r="A3083">
        <v>308.14999999999998</v>
      </c>
      <c r="B3083">
        <f t="shared" si="391"/>
        <v>9244500000000</v>
      </c>
      <c r="C3083">
        <f t="shared" si="388"/>
        <v>9.2445000000000004</v>
      </c>
      <c r="D3083">
        <f t="shared" si="392"/>
        <v>32.451728054518902</v>
      </c>
      <c r="E3083">
        <v>0.84257099999999996</v>
      </c>
      <c r="F3083" s="1">
        <f t="shared" si="389"/>
        <v>8.4257099999999989E-21</v>
      </c>
      <c r="G3083" s="3">
        <f t="shared" si="390"/>
        <v>6.429883093501905E-7</v>
      </c>
      <c r="I3083">
        <f t="shared" si="385"/>
        <v>6.429883093501905E-7</v>
      </c>
      <c r="J3083">
        <v>1.8893099999999997E-26</v>
      </c>
      <c r="K3083" s="3">
        <f t="shared" si="386"/>
        <v>1.4417826423392312E-12</v>
      </c>
      <c r="M3083">
        <f t="shared" si="387"/>
        <v>1.4417826423392312E-12</v>
      </c>
    </row>
    <row r="3084" spans="1:13">
      <c r="A3084">
        <v>308.25</v>
      </c>
      <c r="B3084">
        <f t="shared" si="391"/>
        <v>9247500000000</v>
      </c>
      <c r="C3084">
        <f t="shared" si="388"/>
        <v>9.2475000000000005</v>
      </c>
      <c r="D3084">
        <f t="shared" si="392"/>
        <v>32.441200324412002</v>
      </c>
      <c r="E3084">
        <v>0.83749499999999999</v>
      </c>
      <c r="F3084" s="1">
        <f t="shared" si="389"/>
        <v>8.3749499999999991E-21</v>
      </c>
      <c r="G3084" s="3">
        <f t="shared" si="390"/>
        <v>6.3870007324408299E-7</v>
      </c>
      <c r="I3084">
        <f t="shared" si="385"/>
        <v>6.3870007324408299E-7</v>
      </c>
      <c r="J3084">
        <v>1.87549E-26</v>
      </c>
      <c r="K3084" s="3">
        <f t="shared" si="386"/>
        <v>1.4303077634714777E-12</v>
      </c>
      <c r="M3084">
        <f t="shared" si="387"/>
        <v>1.4303077634714777E-12</v>
      </c>
    </row>
    <row r="3085" spans="1:13">
      <c r="A3085">
        <v>308.35000000000002</v>
      </c>
      <c r="B3085">
        <f t="shared" si="391"/>
        <v>9250500000000</v>
      </c>
      <c r="C3085">
        <f t="shared" si="388"/>
        <v>9.2505000000000006</v>
      </c>
      <c r="D3085">
        <f t="shared" si="392"/>
        <v>32.43067942273391</v>
      </c>
      <c r="E3085">
        <v>0.83244899999999999</v>
      </c>
      <c r="F3085" s="1">
        <f t="shared" si="389"/>
        <v>8.3244899999999997E-21</v>
      </c>
      <c r="G3085" s="3">
        <f t="shared" si="390"/>
        <v>6.3444012790790189E-7</v>
      </c>
      <c r="I3085">
        <f t="shared" si="385"/>
        <v>6.3444012790790189E-7</v>
      </c>
      <c r="J3085">
        <v>1.8617799999999998E-26</v>
      </c>
      <c r="K3085" s="3">
        <f t="shared" si="386"/>
        <v>1.4189312994986763E-12</v>
      </c>
      <c r="M3085">
        <f t="shared" si="387"/>
        <v>1.4189312994986763E-12</v>
      </c>
    </row>
    <row r="3086" spans="1:13">
      <c r="A3086">
        <v>308.45</v>
      </c>
      <c r="B3086">
        <f t="shared" si="391"/>
        <v>9253500000000</v>
      </c>
      <c r="C3086">
        <f t="shared" si="388"/>
        <v>9.2534999999999989</v>
      </c>
      <c r="D3086">
        <f t="shared" si="392"/>
        <v>32.420165342843248</v>
      </c>
      <c r="E3086">
        <v>0.82743500000000003</v>
      </c>
      <c r="F3086" s="1">
        <f t="shared" si="389"/>
        <v>8.2743499999999995E-21</v>
      </c>
      <c r="G3086" s="3">
        <f t="shared" si="390"/>
        <v>6.302099443090984E-7</v>
      </c>
      <c r="I3086">
        <f t="shared" si="385"/>
        <v>6.302099443090984E-7</v>
      </c>
      <c r="J3086">
        <v>1.8481699999999999E-26</v>
      </c>
      <c r="K3086" s="3">
        <f t="shared" si="386"/>
        <v>1.4076454498223383E-12</v>
      </c>
      <c r="M3086">
        <f t="shared" si="387"/>
        <v>1.4076454498223383E-12</v>
      </c>
    </row>
    <row r="3087" spans="1:13">
      <c r="A3087">
        <v>308.55</v>
      </c>
      <c r="B3087">
        <f t="shared" si="391"/>
        <v>9256500000000</v>
      </c>
      <c r="C3087">
        <f t="shared" si="388"/>
        <v>9.2564999999999991</v>
      </c>
      <c r="D3087">
        <f t="shared" si="392"/>
        <v>32.409658078107277</v>
      </c>
      <c r="E3087">
        <v>0.82244700000000004</v>
      </c>
      <c r="F3087" s="1">
        <f t="shared" si="389"/>
        <v>8.2244699999999992E-21</v>
      </c>
      <c r="G3087" s="3">
        <f t="shared" si="390"/>
        <v>6.2600490037236088E-7</v>
      </c>
      <c r="I3087">
        <f t="shared" si="385"/>
        <v>6.2600490037236088E-7</v>
      </c>
      <c r="J3087">
        <v>1.8346499999999999E-26</v>
      </c>
      <c r="K3087" s="3">
        <f t="shared" si="386"/>
        <v>1.3964424339418247E-12</v>
      </c>
      <c r="M3087">
        <f t="shared" si="387"/>
        <v>1.3964424339418247E-12</v>
      </c>
    </row>
    <row r="3088" spans="1:13">
      <c r="A3088">
        <v>308.64999999999998</v>
      </c>
      <c r="B3088">
        <f t="shared" si="391"/>
        <v>9259500000000</v>
      </c>
      <c r="C3088">
        <f t="shared" si="388"/>
        <v>9.2594999999999992</v>
      </c>
      <c r="D3088">
        <f t="shared" si="392"/>
        <v>32.399157621901828</v>
      </c>
      <c r="E3088">
        <v>0.81749099999999997</v>
      </c>
      <c r="F3088" s="1">
        <f t="shared" si="389"/>
        <v>8.1749099999999995E-21</v>
      </c>
      <c r="G3088" s="3">
        <f t="shared" si="390"/>
        <v>6.2182951383622802E-7</v>
      </c>
      <c r="I3088">
        <f t="shared" si="385"/>
        <v>6.2182951383622802E-7</v>
      </c>
      <c r="J3088">
        <v>1.8212299999999998E-26</v>
      </c>
      <c r="K3088" s="3">
        <f t="shared" si="386"/>
        <v>1.3853297045275773E-12</v>
      </c>
      <c r="M3088">
        <f t="shared" si="387"/>
        <v>1.3853297045275773E-12</v>
      </c>
    </row>
    <row r="3089" spans="1:13">
      <c r="A3089">
        <v>308.75</v>
      </c>
      <c r="B3089">
        <f t="shared" si="391"/>
        <v>9262500000000</v>
      </c>
      <c r="C3089">
        <f t="shared" si="388"/>
        <v>9.2624999999999993</v>
      </c>
      <c r="D3089">
        <f t="shared" si="392"/>
        <v>32.388663967611336</v>
      </c>
      <c r="E3089">
        <v>0.81256300000000004</v>
      </c>
      <c r="F3089" s="1">
        <f t="shared" si="389"/>
        <v>8.12563E-21</v>
      </c>
      <c r="G3089" s="3">
        <f t="shared" si="390"/>
        <v>6.1768068906915841E-7</v>
      </c>
      <c r="I3089">
        <f t="shared" si="385"/>
        <v>6.1768068906915841E-7</v>
      </c>
      <c r="J3089">
        <v>1.8079099999999998E-26</v>
      </c>
      <c r="K3089" s="3">
        <f t="shared" si="386"/>
        <v>1.3743070932038772E-12</v>
      </c>
      <c r="M3089">
        <f t="shared" si="387"/>
        <v>1.3743070932038772E-12</v>
      </c>
    </row>
    <row r="3090" spans="1:13">
      <c r="A3090">
        <v>308.85000000000002</v>
      </c>
      <c r="B3090">
        <f t="shared" si="391"/>
        <v>9265500000000</v>
      </c>
      <c r="C3090">
        <f t="shared" si="388"/>
        <v>9.2654999999999994</v>
      </c>
      <c r="D3090">
        <f t="shared" si="392"/>
        <v>32.378177108628783</v>
      </c>
      <c r="E3090">
        <v>0.80766499999999997</v>
      </c>
      <c r="F3090" s="1">
        <f t="shared" si="389"/>
        <v>8.0766499999999994E-21</v>
      </c>
      <c r="G3090" s="3">
        <f t="shared" si="390"/>
        <v>6.1355989644709728E-7</v>
      </c>
      <c r="I3090">
        <f t="shared" si="385"/>
        <v>6.1355989644709728E-7</v>
      </c>
      <c r="J3090">
        <v>1.7946799999999999E-26</v>
      </c>
      <c r="K3090" s="3">
        <f t="shared" si="386"/>
        <v>1.3633668352047898E-12</v>
      </c>
      <c r="M3090">
        <f t="shared" si="387"/>
        <v>1.3633668352047898E-12</v>
      </c>
    </row>
    <row r="3091" spans="1:13">
      <c r="A3091">
        <v>308.95</v>
      </c>
      <c r="B3091">
        <f t="shared" si="391"/>
        <v>9268500000000</v>
      </c>
      <c r="C3091">
        <f t="shared" si="388"/>
        <v>9.2684999999999995</v>
      </c>
      <c r="D3091">
        <f t="shared" si="392"/>
        <v>32.367697038355722</v>
      </c>
      <c r="E3091">
        <v>0.80279800000000001</v>
      </c>
      <c r="F3091" s="1">
        <f t="shared" si="389"/>
        <v>8.0279799999999993E-21</v>
      </c>
      <c r="G3091" s="3">
        <f t="shared" si="390"/>
        <v>6.0946784332622402E-7</v>
      </c>
      <c r="I3091">
        <f t="shared" si="385"/>
        <v>6.0946784332622402E-7</v>
      </c>
      <c r="J3091">
        <v>1.7815599999999999E-26</v>
      </c>
      <c r="K3091" s="3">
        <f t="shared" si="386"/>
        <v>1.352523961141243E-12</v>
      </c>
      <c r="M3091">
        <f t="shared" si="387"/>
        <v>1.352523961141243E-12</v>
      </c>
    </row>
    <row r="3092" spans="1:13">
      <c r="A3092">
        <v>309.05</v>
      </c>
      <c r="B3092">
        <f t="shared" si="391"/>
        <v>9271500000000</v>
      </c>
      <c r="C3092">
        <f t="shared" si="388"/>
        <v>9.2714999999999996</v>
      </c>
      <c r="D3092">
        <f t="shared" si="392"/>
        <v>32.35722375020223</v>
      </c>
      <c r="E3092">
        <v>0.797956</v>
      </c>
      <c r="F3092" s="1">
        <f t="shared" si="389"/>
        <v>7.979559999999999E-21</v>
      </c>
      <c r="G3092" s="3">
        <f t="shared" si="390"/>
        <v>6.0539992437826935E-7</v>
      </c>
      <c r="I3092">
        <f t="shared" ref="I3092:I3155" si="393">G3092</f>
        <v>6.0539992437826935E-7</v>
      </c>
      <c r="J3092">
        <v>1.7685199999999999E-26</v>
      </c>
      <c r="K3092" s="3">
        <f t="shared" si="386"/>
        <v>1.3417555282013755E-12</v>
      </c>
      <c r="M3092">
        <f t="shared" si="387"/>
        <v>1.3417555282013755E-12</v>
      </c>
    </row>
    <row r="3093" spans="1:13">
      <c r="A3093">
        <v>309.14999999999998</v>
      </c>
      <c r="B3093">
        <f t="shared" si="391"/>
        <v>9274500000000</v>
      </c>
      <c r="C3093">
        <f t="shared" si="388"/>
        <v>9.2744999999999997</v>
      </c>
      <c r="D3093">
        <f t="shared" si="392"/>
        <v>32.346757237586935</v>
      </c>
      <c r="E3093">
        <v>0.79314499999999999</v>
      </c>
      <c r="F3093" s="1">
        <f t="shared" si="389"/>
        <v>7.9314499999999992E-21</v>
      </c>
      <c r="G3093" s="3">
        <f t="shared" si="390"/>
        <v>6.0136064452568362E-7</v>
      </c>
      <c r="I3093">
        <f t="shared" si="393"/>
        <v>6.0136064452568362E-7</v>
      </c>
      <c r="J3093">
        <v>1.75558E-26</v>
      </c>
      <c r="K3093" s="3">
        <f t="shared" si="386"/>
        <v>1.3310765626920673E-12</v>
      </c>
      <c r="M3093">
        <f t="shared" si="387"/>
        <v>1.3310765626920673E-12</v>
      </c>
    </row>
    <row r="3094" spans="1:13">
      <c r="A3094">
        <v>309.25</v>
      </c>
      <c r="B3094">
        <f t="shared" si="391"/>
        <v>9277500000000</v>
      </c>
      <c r="C3094">
        <f t="shared" si="388"/>
        <v>9.2774999999999999</v>
      </c>
      <c r="D3094">
        <f t="shared" si="392"/>
        <v>32.336297493936947</v>
      </c>
      <c r="E3094">
        <v>0.78836200000000001</v>
      </c>
      <c r="F3094" s="1">
        <f t="shared" si="389"/>
        <v>7.8836199999999996E-21</v>
      </c>
      <c r="G3094" s="3">
        <f t="shared" si="390"/>
        <v>5.9734767764261629E-7</v>
      </c>
      <c r="I3094">
        <f t="shared" si="393"/>
        <v>5.9734767764261629E-7</v>
      </c>
      <c r="J3094">
        <v>1.7427299999999999E-26</v>
      </c>
      <c r="K3094" s="3">
        <f t="shared" si="386"/>
        <v>1.3204793207411274E-12</v>
      </c>
      <c r="M3094">
        <f t="shared" si="387"/>
        <v>1.3204793207411274E-12</v>
      </c>
    </row>
    <row r="3095" spans="1:13">
      <c r="A3095">
        <v>309.35000000000002</v>
      </c>
      <c r="B3095">
        <f t="shared" si="391"/>
        <v>9280500000000</v>
      </c>
      <c r="C3095">
        <f t="shared" si="388"/>
        <v>9.2805</v>
      </c>
      <c r="D3095">
        <f t="shared" si="392"/>
        <v>32.325844512687894</v>
      </c>
      <c r="E3095">
        <v>0.78360700000000005</v>
      </c>
      <c r="F3095" s="1">
        <f t="shared" si="389"/>
        <v>7.8360700000000002E-21</v>
      </c>
      <c r="G3095" s="3">
        <f t="shared" si="390"/>
        <v>5.9336097523451039E-7</v>
      </c>
      <c r="I3095">
        <f t="shared" si="393"/>
        <v>5.9336097523451039E-7</v>
      </c>
      <c r="J3095">
        <v>1.7299799999999998E-26</v>
      </c>
      <c r="K3095" s="3">
        <f t="shared" si="386"/>
        <v>1.3099712227381815E-12</v>
      </c>
      <c r="M3095">
        <f t="shared" si="387"/>
        <v>1.3099712227381815E-12</v>
      </c>
    </row>
    <row r="3096" spans="1:13">
      <c r="A3096">
        <v>309.45</v>
      </c>
      <c r="B3096">
        <f t="shared" si="391"/>
        <v>9283500000000</v>
      </c>
      <c r="C3096">
        <f t="shared" si="388"/>
        <v>9.2835000000000001</v>
      </c>
      <c r="D3096">
        <f t="shared" si="392"/>
        <v>32.315398287283891</v>
      </c>
      <c r="E3096">
        <v>0.77888199999999996</v>
      </c>
      <c r="F3096" s="1">
        <f t="shared" si="389"/>
        <v>7.7888199999999997E-21</v>
      </c>
      <c r="G3096" s="3">
        <f t="shared" si="390"/>
        <v>5.8940200235565779E-7</v>
      </c>
      <c r="I3096">
        <f t="shared" si="393"/>
        <v>5.8940200235565779E-7</v>
      </c>
      <c r="J3096">
        <v>1.7173199999999999E-26</v>
      </c>
      <c r="K3096" s="3">
        <f t="shared" si="386"/>
        <v>1.2995445352253849E-12</v>
      </c>
      <c r="M3096">
        <f t="shared" si="387"/>
        <v>1.2995445352253849E-12</v>
      </c>
    </row>
    <row r="3097" spans="1:13">
      <c r="A3097">
        <v>309.55</v>
      </c>
      <c r="B3097">
        <f t="shared" si="391"/>
        <v>9286500000000</v>
      </c>
      <c r="C3097">
        <f t="shared" si="388"/>
        <v>9.2865000000000002</v>
      </c>
      <c r="D3097">
        <f t="shared" si="392"/>
        <v>32.304958811177514</v>
      </c>
      <c r="E3097">
        <v>0.77418200000000004</v>
      </c>
      <c r="F3097" s="1">
        <f t="shared" si="389"/>
        <v>7.7418200000000004E-21</v>
      </c>
      <c r="G3097" s="3">
        <f t="shared" si="390"/>
        <v>5.8546692656603044E-7</v>
      </c>
      <c r="I3097">
        <f t="shared" si="393"/>
        <v>5.8546692656603044E-7</v>
      </c>
      <c r="J3097">
        <v>1.7047499999999999E-26</v>
      </c>
      <c r="K3097" s="3">
        <f t="shared" si="386"/>
        <v>1.2891991070102899E-12</v>
      </c>
      <c r="M3097">
        <f t="shared" si="387"/>
        <v>1.2891991070102899E-12</v>
      </c>
    </row>
    <row r="3098" spans="1:13">
      <c r="A3098">
        <v>309.64999999999998</v>
      </c>
      <c r="B3098">
        <f t="shared" si="391"/>
        <v>9289500000000</v>
      </c>
      <c r="C3098">
        <f t="shared" si="388"/>
        <v>9.2895000000000003</v>
      </c>
      <c r="D3098">
        <f t="shared" si="392"/>
        <v>32.294526077829808</v>
      </c>
      <c r="E3098">
        <v>0.76951199999999997</v>
      </c>
      <c r="F3098" s="1">
        <f t="shared" si="389"/>
        <v>7.6951199999999986E-21</v>
      </c>
      <c r="G3098" s="3">
        <f t="shared" si="390"/>
        <v>5.8155948280089395E-7</v>
      </c>
      <c r="I3098">
        <f t="shared" si="393"/>
        <v>5.8155948280089395E-7</v>
      </c>
      <c r="J3098">
        <v>1.6922700000000001E-26</v>
      </c>
      <c r="K3098" s="3">
        <f t="shared" si="386"/>
        <v>1.2789347871891134E-12</v>
      </c>
      <c r="M3098">
        <f t="shared" si="387"/>
        <v>1.2789347871891134E-12</v>
      </c>
    </row>
    <row r="3099" spans="1:13">
      <c r="A3099">
        <v>309.75</v>
      </c>
      <c r="B3099">
        <f t="shared" si="391"/>
        <v>9292500000000</v>
      </c>
      <c r="C3099">
        <f t="shared" si="388"/>
        <v>9.2925000000000004</v>
      </c>
      <c r="D3099">
        <f t="shared" si="392"/>
        <v>32.284100080710253</v>
      </c>
      <c r="E3099">
        <v>0.76486900000000002</v>
      </c>
      <c r="F3099" s="1">
        <f t="shared" si="389"/>
        <v>7.6486899999999999E-21</v>
      </c>
      <c r="G3099" s="3">
        <f t="shared" si="390"/>
        <v>5.7767735421583014E-7</v>
      </c>
      <c r="I3099">
        <f t="shared" si="393"/>
        <v>5.7767735421583014E-7</v>
      </c>
      <c r="J3099">
        <v>1.67988E-26</v>
      </c>
      <c r="K3099" s="3">
        <f t="shared" si="386"/>
        <v>1.2687514251461214E-12</v>
      </c>
      <c r="M3099">
        <f t="shared" si="387"/>
        <v>1.2687514251461214E-12</v>
      </c>
    </row>
    <row r="3100" spans="1:13">
      <c r="A3100">
        <v>309.85000000000002</v>
      </c>
      <c r="B3100">
        <f t="shared" si="391"/>
        <v>9295500000000</v>
      </c>
      <c r="C3100">
        <f t="shared" si="388"/>
        <v>9.2955000000000005</v>
      </c>
      <c r="D3100">
        <f t="shared" si="392"/>
        <v>32.273680813296757</v>
      </c>
      <c r="E3100">
        <v>0.76025399999999999</v>
      </c>
      <c r="F3100" s="1">
        <f t="shared" si="389"/>
        <v>7.6025399999999998E-21</v>
      </c>
      <c r="G3100" s="3">
        <f t="shared" si="390"/>
        <v>5.7382124901558521E-7</v>
      </c>
      <c r="I3100">
        <f t="shared" si="393"/>
        <v>5.7382124901558521E-7</v>
      </c>
      <c r="J3100">
        <v>1.6675900000000001E-26</v>
      </c>
      <c r="K3100" s="3">
        <f t="shared" si="386"/>
        <v>1.2586564183100645E-12</v>
      </c>
      <c r="M3100">
        <f t="shared" si="387"/>
        <v>1.2586564183100645E-12</v>
      </c>
    </row>
    <row r="3101" spans="1:13">
      <c r="A3101">
        <v>309.95</v>
      </c>
      <c r="B3101">
        <f t="shared" si="391"/>
        <v>9298500000000</v>
      </c>
      <c r="C3101">
        <f t="shared" si="388"/>
        <v>9.2985000000000007</v>
      </c>
      <c r="D3101">
        <f t="shared" si="392"/>
        <v>32.26326826907566</v>
      </c>
      <c r="E3101">
        <v>0.75566800000000001</v>
      </c>
      <c r="F3101" s="1">
        <f t="shared" si="389"/>
        <v>7.5566799999999999E-21</v>
      </c>
      <c r="G3101" s="3">
        <f t="shared" si="390"/>
        <v>5.699918735456599E-7</v>
      </c>
      <c r="I3101">
        <f t="shared" si="393"/>
        <v>5.699918735456599E-7</v>
      </c>
      <c r="J3101">
        <v>1.65538E-26</v>
      </c>
      <c r="K3101" s="3">
        <f t="shared" si="386"/>
        <v>1.2486345162558351E-12</v>
      </c>
      <c r="M3101">
        <f t="shared" si="387"/>
        <v>1.2486345162558351E-12</v>
      </c>
    </row>
    <row r="3102" spans="1:13">
      <c r="A3102">
        <v>310.05</v>
      </c>
      <c r="B3102">
        <f t="shared" si="391"/>
        <v>9301500000000</v>
      </c>
      <c r="C3102">
        <f t="shared" si="388"/>
        <v>9.301499999999999</v>
      </c>
      <c r="D3102">
        <f t="shared" si="392"/>
        <v>32.252862441541687</v>
      </c>
      <c r="E3102">
        <v>0.75110600000000005</v>
      </c>
      <c r="F3102" s="1">
        <f t="shared" si="389"/>
        <v>7.5110599999999998E-21</v>
      </c>
      <c r="G3102" s="3">
        <f t="shared" si="390"/>
        <v>5.6618540948319745E-7</v>
      </c>
      <c r="I3102">
        <f t="shared" si="393"/>
        <v>5.6618540948319745E-7</v>
      </c>
      <c r="J3102">
        <v>1.6432599999999998E-26</v>
      </c>
      <c r="K3102" s="3">
        <f t="shared" si="386"/>
        <v>1.238693121859443E-12</v>
      </c>
      <c r="M3102">
        <f t="shared" si="387"/>
        <v>1.238693121859443E-12</v>
      </c>
    </row>
    <row r="3103" spans="1:13">
      <c r="A3103">
        <v>310.14999999999998</v>
      </c>
      <c r="B3103">
        <f t="shared" si="391"/>
        <v>9304500000000</v>
      </c>
      <c r="C3103">
        <f t="shared" si="388"/>
        <v>9.3044999999999991</v>
      </c>
      <c r="D3103">
        <f t="shared" si="392"/>
        <v>32.242463324197971</v>
      </c>
      <c r="E3103">
        <v>0.74657300000000004</v>
      </c>
      <c r="F3103" s="1">
        <f t="shared" si="389"/>
        <v>7.46573E-21</v>
      </c>
      <c r="G3103" s="3">
        <f t="shared" si="390"/>
        <v>5.6240558148199555E-7</v>
      </c>
      <c r="I3103">
        <f t="shared" si="393"/>
        <v>5.6240558148199555E-7</v>
      </c>
      <c r="J3103">
        <v>1.63122E-26</v>
      </c>
      <c r="K3103" s="3">
        <f t="shared" si="386"/>
        <v>1.2288245524885856E-12</v>
      </c>
      <c r="M3103">
        <f t="shared" si="387"/>
        <v>1.2288245524885856E-12</v>
      </c>
    </row>
    <row r="3104" spans="1:13">
      <c r="A3104">
        <v>310.25</v>
      </c>
      <c r="B3104">
        <f t="shared" si="391"/>
        <v>9307500000000</v>
      </c>
      <c r="C3104">
        <f t="shared" si="388"/>
        <v>9.3074999999999992</v>
      </c>
      <c r="D3104">
        <f t="shared" si="392"/>
        <v>32.232070910556004</v>
      </c>
      <c r="E3104">
        <v>0.742066</v>
      </c>
      <c r="F3104" s="1">
        <f t="shared" si="389"/>
        <v>7.4206600000000001E-21</v>
      </c>
      <c r="G3104" s="3">
        <f t="shared" si="390"/>
        <v>5.586500819188045E-7</v>
      </c>
      <c r="I3104">
        <f t="shared" si="393"/>
        <v>5.586500819188045E-7</v>
      </c>
      <c r="J3104">
        <v>1.6192799999999999E-26</v>
      </c>
      <c r="K3104" s="3">
        <f t="shared" si="386"/>
        <v>1.2190437301392081E-12</v>
      </c>
      <c r="M3104">
        <f t="shared" si="387"/>
        <v>1.2190437301392081E-12</v>
      </c>
    </row>
    <row r="3105" spans="1:13">
      <c r="A3105">
        <v>310.35000000000002</v>
      </c>
      <c r="B3105">
        <f t="shared" si="391"/>
        <v>9310500000000</v>
      </c>
      <c r="C3105">
        <f t="shared" si="388"/>
        <v>9.3104999999999993</v>
      </c>
      <c r="D3105">
        <f t="shared" si="392"/>
        <v>32.221685194135652</v>
      </c>
      <c r="E3105">
        <v>0.73758699999999999</v>
      </c>
      <c r="F3105" s="1">
        <f t="shared" si="389"/>
        <v>7.3758699999999989E-21</v>
      </c>
      <c r="G3105" s="3">
        <f t="shared" si="390"/>
        <v>5.5492037081291876E-7</v>
      </c>
      <c r="I3105">
        <f t="shared" si="393"/>
        <v>5.5492037081291876E-7</v>
      </c>
      <c r="J3105">
        <v>1.6074199999999999E-26</v>
      </c>
      <c r="K3105" s="3">
        <f t="shared" si="386"/>
        <v>1.2093354444317781E-12</v>
      </c>
      <c r="M3105">
        <f t="shared" si="387"/>
        <v>1.2093354444317781E-12</v>
      </c>
    </row>
    <row r="3106" spans="1:13">
      <c r="A3106">
        <v>310.45</v>
      </c>
      <c r="B3106">
        <f t="shared" si="391"/>
        <v>9313500000000</v>
      </c>
      <c r="C3106">
        <f t="shared" si="388"/>
        <v>9.3134999999999994</v>
      </c>
      <c r="D3106">
        <f t="shared" si="392"/>
        <v>32.211306168465129</v>
      </c>
      <c r="E3106">
        <v>0.73313499999999998</v>
      </c>
      <c r="F3106" s="1">
        <f t="shared" si="389"/>
        <v>7.3313499999999993E-21</v>
      </c>
      <c r="G3106" s="3">
        <f t="shared" si="390"/>
        <v>5.5121564880847762E-7</v>
      </c>
      <c r="I3106">
        <f t="shared" si="393"/>
        <v>5.5121564880847762E-7</v>
      </c>
      <c r="J3106">
        <v>1.5956499999999999E-26</v>
      </c>
      <c r="K3106" s="3">
        <f t="shared" si="386"/>
        <v>1.1997070798983098E-12</v>
      </c>
      <c r="M3106">
        <f t="shared" si="387"/>
        <v>1.1997070798983098E-12</v>
      </c>
    </row>
    <row r="3107" spans="1:13">
      <c r="A3107">
        <v>310.55</v>
      </c>
      <c r="B3107">
        <f t="shared" si="391"/>
        <v>9316500000000</v>
      </c>
      <c r="C3107">
        <f t="shared" si="388"/>
        <v>9.3164999999999996</v>
      </c>
      <c r="D3107">
        <f t="shared" si="392"/>
        <v>32.200933827080988</v>
      </c>
      <c r="E3107">
        <v>0.72870699999999999</v>
      </c>
      <c r="F3107" s="1">
        <f t="shared" si="389"/>
        <v>7.2870699999999993E-21</v>
      </c>
      <c r="G3107" s="3">
        <f t="shared" si="390"/>
        <v>5.4753361582257521E-7</v>
      </c>
      <c r="I3107">
        <f t="shared" si="393"/>
        <v>5.4753361582257521E-7</v>
      </c>
      <c r="J3107">
        <v>1.5839599999999999E-26</v>
      </c>
      <c r="K3107" s="3">
        <f t="shared" si="386"/>
        <v>1.1901509744222659E-12</v>
      </c>
      <c r="M3107">
        <f t="shared" si="387"/>
        <v>1.1901509744222659E-12</v>
      </c>
    </row>
    <row r="3108" spans="1:13">
      <c r="A3108">
        <v>310.64999999999998</v>
      </c>
      <c r="B3108">
        <f t="shared" si="391"/>
        <v>9319500000000</v>
      </c>
      <c r="C3108">
        <f t="shared" si="388"/>
        <v>9.3194999999999997</v>
      </c>
      <c r="D3108">
        <f t="shared" si="392"/>
        <v>32.190568163528084</v>
      </c>
      <c r="E3108">
        <v>0.72430600000000001</v>
      </c>
      <c r="F3108" s="1">
        <f t="shared" si="389"/>
        <v>7.2430599999999994E-21</v>
      </c>
      <c r="G3108" s="3">
        <f t="shared" si="390"/>
        <v>5.4387648302302958E-7</v>
      </c>
      <c r="I3108">
        <f t="shared" si="393"/>
        <v>5.4387648302302958E-7</v>
      </c>
      <c r="J3108">
        <v>1.57235E-26</v>
      </c>
      <c r="K3108" s="3">
        <f t="shared" si="386"/>
        <v>1.1806669944488387E-12</v>
      </c>
      <c r="M3108">
        <f t="shared" si="387"/>
        <v>1.1806669944488387E-12</v>
      </c>
    </row>
    <row r="3109" spans="1:13">
      <c r="A3109">
        <v>310.75</v>
      </c>
      <c r="B3109">
        <f t="shared" si="391"/>
        <v>9322500000000</v>
      </c>
      <c r="C3109">
        <f t="shared" si="388"/>
        <v>9.3224999999999998</v>
      </c>
      <c r="D3109">
        <f t="shared" si="392"/>
        <v>32.180209171359614</v>
      </c>
      <c r="E3109">
        <v>0.71993200000000002</v>
      </c>
      <c r="F3109" s="1">
        <f t="shared" si="389"/>
        <v>7.1993199999999996E-21</v>
      </c>
      <c r="G3109" s="3">
        <f t="shared" si="390"/>
        <v>5.4024420462777686E-7</v>
      </c>
      <c r="I3109">
        <f t="shared" si="393"/>
        <v>5.4024420462777686E-7</v>
      </c>
      <c r="J3109">
        <v>1.5608299999999998E-26</v>
      </c>
      <c r="K3109" s="3">
        <f t="shared" si="386"/>
        <v>1.1712625107776468E-12</v>
      </c>
      <c r="M3109">
        <f t="shared" si="387"/>
        <v>1.1712625107776468E-12</v>
      </c>
    </row>
    <row r="3110" spans="1:13">
      <c r="A3110">
        <v>310.85000000000002</v>
      </c>
      <c r="B3110">
        <f t="shared" si="391"/>
        <v>9325500000000</v>
      </c>
      <c r="C3110">
        <f t="shared" si="388"/>
        <v>9.3254999999999999</v>
      </c>
      <c r="D3110">
        <f t="shared" si="392"/>
        <v>32.169856844137044</v>
      </c>
      <c r="E3110">
        <v>0.715584</v>
      </c>
      <c r="F3110" s="1">
        <f t="shared" si="389"/>
        <v>7.1558399999999997E-21</v>
      </c>
      <c r="G3110" s="3">
        <f t="shared" si="390"/>
        <v>5.3663598501432392E-7</v>
      </c>
      <c r="I3110">
        <f t="shared" si="393"/>
        <v>5.3663598501432392E-7</v>
      </c>
      <c r="J3110">
        <v>1.5494E-26</v>
      </c>
      <c r="K3110" s="3">
        <f t="shared" si="386"/>
        <v>1.1619373758792727E-12</v>
      </c>
      <c r="M3110">
        <f t="shared" si="387"/>
        <v>1.1619373758792727E-12</v>
      </c>
    </row>
    <row r="3111" spans="1:13">
      <c r="A3111">
        <v>310.95</v>
      </c>
      <c r="B3111">
        <f t="shared" si="391"/>
        <v>9328500000000</v>
      </c>
      <c r="C3111">
        <f t="shared" si="388"/>
        <v>9.3285</v>
      </c>
      <c r="D3111">
        <f t="shared" si="392"/>
        <v>32.159511175430133</v>
      </c>
      <c r="E3111">
        <v>0.71126299999999998</v>
      </c>
      <c r="F3111" s="1">
        <f t="shared" si="389"/>
        <v>7.1126299999999999E-21</v>
      </c>
      <c r="G3111" s="3">
        <f t="shared" si="390"/>
        <v>5.3305252946603466E-7</v>
      </c>
      <c r="I3111">
        <f t="shared" si="393"/>
        <v>5.3305252946603466E-7</v>
      </c>
      <c r="J3111">
        <v>1.53805E-26</v>
      </c>
      <c r="K3111" s="3">
        <f t="shared" si="386"/>
        <v>1.1526839480547066E-12</v>
      </c>
      <c r="M3111">
        <f t="shared" si="387"/>
        <v>1.1526839480547066E-12</v>
      </c>
    </row>
    <row r="3112" spans="1:13">
      <c r="A3112">
        <v>311.05</v>
      </c>
      <c r="B3112">
        <f t="shared" si="391"/>
        <v>9331500000000</v>
      </c>
      <c r="C3112">
        <f t="shared" si="388"/>
        <v>9.3315000000000001</v>
      </c>
      <c r="D3112">
        <f t="shared" si="392"/>
        <v>32.14917215881691</v>
      </c>
      <c r="E3112">
        <v>0.70696499999999995</v>
      </c>
      <c r="F3112" s="1">
        <f t="shared" si="389"/>
        <v>7.0696499999999996E-21</v>
      </c>
      <c r="G3112" s="3">
        <f t="shared" si="390"/>
        <v>5.294907966065849E-7</v>
      </c>
      <c r="I3112">
        <f t="shared" si="393"/>
        <v>5.294907966065849E-7</v>
      </c>
      <c r="J3112">
        <v>1.5267699999999998E-26</v>
      </c>
      <c r="K3112" s="3">
        <f t="shared" si="386"/>
        <v>1.143494605157307E-12</v>
      </c>
      <c r="M3112">
        <f t="shared" si="387"/>
        <v>1.143494605157307E-12</v>
      </c>
    </row>
    <row r="3113" spans="1:13">
      <c r="A3113">
        <v>311.14999999999998</v>
      </c>
      <c r="B3113">
        <f t="shared" si="391"/>
        <v>9334500000000</v>
      </c>
      <c r="C3113">
        <f t="shared" si="388"/>
        <v>9.3345000000000002</v>
      </c>
      <c r="D3113">
        <f t="shared" si="392"/>
        <v>32.138839787883654</v>
      </c>
      <c r="E3113">
        <v>0.70269400000000004</v>
      </c>
      <c r="F3113" s="1">
        <f t="shared" si="389"/>
        <v>7.0269399999999994E-21</v>
      </c>
      <c r="G3113" s="3">
        <f t="shared" si="390"/>
        <v>5.2595374070260899E-7</v>
      </c>
      <c r="I3113">
        <f t="shared" si="393"/>
        <v>5.2595374070260899E-7</v>
      </c>
      <c r="J3113">
        <v>1.5155800000000001E-26</v>
      </c>
      <c r="K3113" s="3">
        <f t="shared" si="386"/>
        <v>1.1343841990027811E-12</v>
      </c>
      <c r="M3113">
        <f t="shared" si="387"/>
        <v>1.1343841990027811E-12</v>
      </c>
    </row>
    <row r="3114" spans="1:13">
      <c r="A3114">
        <v>311.25</v>
      </c>
      <c r="B3114">
        <f t="shared" si="391"/>
        <v>9337500000000</v>
      </c>
      <c r="C3114">
        <f t="shared" si="388"/>
        <v>9.3375000000000004</v>
      </c>
      <c r="D3114">
        <f t="shared" si="392"/>
        <v>32.128514056224901</v>
      </c>
      <c r="E3114">
        <v>0.69844799999999996</v>
      </c>
      <c r="F3114" s="1">
        <f t="shared" si="389"/>
        <v>6.9844799999999991E-21</v>
      </c>
      <c r="G3114" s="3">
        <f t="shared" si="390"/>
        <v>5.2243982039560366E-7</v>
      </c>
      <c r="I3114">
        <f t="shared" si="393"/>
        <v>5.2243982039560366E-7</v>
      </c>
      <c r="J3114">
        <v>1.5044799999999999E-26</v>
      </c>
      <c r="K3114" s="3">
        <f t="shared" si="386"/>
        <v>1.1253525831397296E-12</v>
      </c>
      <c r="M3114">
        <f t="shared" si="387"/>
        <v>1.1253525831397296E-12</v>
      </c>
    </row>
    <row r="3115" spans="1:13">
      <c r="A3115">
        <v>311.35000000000002</v>
      </c>
      <c r="B3115">
        <f t="shared" si="391"/>
        <v>9340500000000</v>
      </c>
      <c r="C3115">
        <f t="shared" si="388"/>
        <v>9.3405000000000005</v>
      </c>
      <c r="D3115">
        <f t="shared" si="392"/>
        <v>32.118194957443393</v>
      </c>
      <c r="E3115">
        <v>0.69422799999999996</v>
      </c>
      <c r="F3115" s="1">
        <f t="shared" si="389"/>
        <v>6.9422799999999987E-21</v>
      </c>
      <c r="G3115" s="3">
        <f t="shared" si="390"/>
        <v>5.1894974081817626E-7</v>
      </c>
      <c r="I3115">
        <f t="shared" si="393"/>
        <v>5.1894974081817626E-7</v>
      </c>
      <c r="J3115">
        <v>1.4934500000000001E-26</v>
      </c>
      <c r="K3115" s="3">
        <f t="shared" si="386"/>
        <v>1.1163846609829992E-12</v>
      </c>
      <c r="M3115">
        <f t="shared" si="387"/>
        <v>1.1163846609829992E-12</v>
      </c>
    </row>
    <row r="3116" spans="1:13">
      <c r="A3116">
        <v>311.45</v>
      </c>
      <c r="B3116">
        <f t="shared" si="391"/>
        <v>9343500000000</v>
      </c>
      <c r="C3116">
        <f t="shared" si="388"/>
        <v>9.3435000000000006</v>
      </c>
      <c r="D3116">
        <f t="shared" si="392"/>
        <v>32.107882485150107</v>
      </c>
      <c r="E3116">
        <v>0.69003400000000004</v>
      </c>
      <c r="F3116" s="1">
        <f t="shared" si="389"/>
        <v>6.9003399999999997E-21</v>
      </c>
      <c r="G3116" s="3">
        <f t="shared" si="390"/>
        <v>5.1548345822271387E-7</v>
      </c>
      <c r="I3116">
        <f t="shared" si="393"/>
        <v>5.1548345822271387E-7</v>
      </c>
      <c r="J3116">
        <v>1.4824999999999998E-26</v>
      </c>
      <c r="K3116" s="3">
        <f t="shared" si="386"/>
        <v>1.1074877858412386E-12</v>
      </c>
      <c r="M3116">
        <f t="shared" si="387"/>
        <v>1.1074877858412386E-12</v>
      </c>
    </row>
    <row r="3117" spans="1:13">
      <c r="A3117">
        <v>311.55</v>
      </c>
      <c r="B3117">
        <f t="shared" si="391"/>
        <v>9346500000000</v>
      </c>
      <c r="C3117">
        <f t="shared" si="388"/>
        <v>9.3465000000000007</v>
      </c>
      <c r="D3117">
        <f t="shared" si="392"/>
        <v>32.097576632964213</v>
      </c>
      <c r="E3117">
        <v>0.68586199999999997</v>
      </c>
      <c r="F3117" s="1">
        <f t="shared" si="389"/>
        <v>6.8586199999999987E-21</v>
      </c>
      <c r="G3117" s="3">
        <f t="shared" si="390"/>
        <v>5.1203794269973405E-7</v>
      </c>
      <c r="I3117">
        <f t="shared" si="393"/>
        <v>5.1203794269973405E-7</v>
      </c>
      <c r="J3117">
        <v>1.4716299999999999E-26</v>
      </c>
      <c r="K3117" s="3">
        <f t="shared" si="386"/>
        <v>1.0986618264537323E-12</v>
      </c>
      <c r="M3117">
        <f t="shared" si="387"/>
        <v>1.0986618264537323E-12</v>
      </c>
    </row>
    <row r="3118" spans="1:13">
      <c r="A3118">
        <v>311.64999999999998</v>
      </c>
      <c r="B3118">
        <f t="shared" si="391"/>
        <v>9349500000000</v>
      </c>
      <c r="C3118">
        <f t="shared" si="388"/>
        <v>9.349499999999999</v>
      </c>
      <c r="D3118">
        <f t="shared" si="392"/>
        <v>32.087277394513073</v>
      </c>
      <c r="E3118">
        <v>0.68171599999999999</v>
      </c>
      <c r="F3118" s="1">
        <f t="shared" si="389"/>
        <v>6.8171599999999992E-21</v>
      </c>
      <c r="G3118" s="3">
        <f t="shared" si="390"/>
        <v>5.0861614074404982E-7</v>
      </c>
      <c r="I3118">
        <f t="shared" si="393"/>
        <v>5.0861614074404982E-7</v>
      </c>
      <c r="J3118">
        <v>1.4608400000000001E-26</v>
      </c>
      <c r="K3118" s="3">
        <f t="shared" si="386"/>
        <v>1.0899066518088732E-12</v>
      </c>
      <c r="M3118">
        <f t="shared" si="387"/>
        <v>1.0899066518088732E-12</v>
      </c>
    </row>
    <row r="3119" spans="1:13">
      <c r="A3119">
        <v>311.75</v>
      </c>
      <c r="B3119">
        <f t="shared" si="391"/>
        <v>9352500000000</v>
      </c>
      <c r="C3119">
        <f t="shared" si="388"/>
        <v>9.3524999999999991</v>
      </c>
      <c r="D3119">
        <f t="shared" si="392"/>
        <v>32.076984763432236</v>
      </c>
      <c r="E3119">
        <v>0.67759499999999995</v>
      </c>
      <c r="F3119" s="1">
        <f t="shared" si="389"/>
        <v>6.7759499999999995E-21</v>
      </c>
      <c r="G3119" s="3">
        <f t="shared" si="390"/>
        <v>5.0521726324693148E-7</v>
      </c>
      <c r="I3119">
        <f t="shared" si="393"/>
        <v>5.0521726324693148E-7</v>
      </c>
      <c r="J3119">
        <v>1.4501299999999999E-26</v>
      </c>
      <c r="K3119" s="3">
        <f t="shared" si="386"/>
        <v>1.0812221311436369E-12</v>
      </c>
      <c r="M3119">
        <f t="shared" si="387"/>
        <v>1.0812221311436369E-12</v>
      </c>
    </row>
    <row r="3120" spans="1:13">
      <c r="A3120">
        <v>311.85000000000002</v>
      </c>
      <c r="B3120">
        <f t="shared" si="391"/>
        <v>9355500000000</v>
      </c>
      <c r="C3120">
        <f t="shared" si="388"/>
        <v>9.3554999999999993</v>
      </c>
      <c r="D3120">
        <f t="shared" si="392"/>
        <v>32.066698733365399</v>
      </c>
      <c r="E3120">
        <v>0.67349899999999996</v>
      </c>
      <c r="F3120" s="1">
        <f t="shared" si="389"/>
        <v>6.7349899999999996E-21</v>
      </c>
      <c r="G3120" s="3">
        <f t="shared" si="390"/>
        <v>5.0184126821987672E-7</v>
      </c>
      <c r="I3120">
        <f t="shared" si="393"/>
        <v>5.0184126821987672E-7</v>
      </c>
      <c r="J3120">
        <v>1.4395E-26</v>
      </c>
      <c r="K3120" s="3">
        <f t="shared" ref="K3120:K3183" si="394">(J3120*((3*10^8)^2))/((1.38*10^-23)*((C3120*10^12)^2))</f>
        <v>1.0726081339430534E-12</v>
      </c>
      <c r="M3120">
        <f t="shared" ref="M3120:M3183" si="395">K3120</f>
        <v>1.0726081339430534E-12</v>
      </c>
    </row>
    <row r="3121" spans="1:13">
      <c r="A3121">
        <v>311.95</v>
      </c>
      <c r="B3121">
        <f t="shared" si="391"/>
        <v>9358500000000</v>
      </c>
      <c r="C3121">
        <f t="shared" si="388"/>
        <v>9.3584999999999994</v>
      </c>
      <c r="D3121">
        <f t="shared" si="392"/>
        <v>32.056419297964418</v>
      </c>
      <c r="E3121">
        <v>0.66942800000000002</v>
      </c>
      <c r="F3121" s="1">
        <f t="shared" si="389"/>
        <v>6.6942799999999995E-21</v>
      </c>
      <c r="G3121" s="3">
        <f t="shared" si="390"/>
        <v>4.984881137537771E-7</v>
      </c>
      <c r="I3121">
        <f t="shared" si="393"/>
        <v>4.984881137537771E-7</v>
      </c>
      <c r="J3121">
        <v>1.4289499999999999E-26</v>
      </c>
      <c r="K3121" s="3">
        <f t="shared" si="394"/>
        <v>1.0640645299396793E-12</v>
      </c>
      <c r="M3121">
        <f t="shared" si="395"/>
        <v>1.0640645299396793E-12</v>
      </c>
    </row>
    <row r="3122" spans="1:13">
      <c r="A3122">
        <v>312.05</v>
      </c>
      <c r="B3122">
        <f t="shared" si="391"/>
        <v>9361500000000</v>
      </c>
      <c r="C3122">
        <f t="shared" si="388"/>
        <v>9.3614999999999995</v>
      </c>
      <c r="D3122">
        <f t="shared" si="392"/>
        <v>32.046146450889282</v>
      </c>
      <c r="E3122">
        <v>0.66537900000000005</v>
      </c>
      <c r="F3122" s="1">
        <f t="shared" si="389"/>
        <v>6.6537900000000005E-21</v>
      </c>
      <c r="G3122" s="3">
        <f t="shared" si="390"/>
        <v>4.9515552550678803E-7</v>
      </c>
      <c r="I3122">
        <f t="shared" si="393"/>
        <v>4.9515552550678803E-7</v>
      </c>
      <c r="J3122">
        <v>1.4184599999999998E-26</v>
      </c>
      <c r="K3122" s="3">
        <f t="shared" si="394"/>
        <v>1.0555763056999971E-12</v>
      </c>
      <c r="M3122">
        <f t="shared" si="395"/>
        <v>1.0555763056999971E-12</v>
      </c>
    </row>
    <row r="3123" spans="1:13">
      <c r="A3123">
        <v>312.14999999999998</v>
      </c>
      <c r="B3123">
        <f t="shared" si="391"/>
        <v>9364500000000</v>
      </c>
      <c r="C3123">
        <f t="shared" si="388"/>
        <v>9.3644999999999996</v>
      </c>
      <c r="D3123">
        <f t="shared" si="392"/>
        <v>32.035880185808104</v>
      </c>
      <c r="E3123">
        <v>0.66135500000000003</v>
      </c>
      <c r="F3123" s="1">
        <f t="shared" si="389"/>
        <v>6.6135499999999997E-21</v>
      </c>
      <c r="G3123" s="3">
        <f t="shared" si="390"/>
        <v>4.9184569710040735E-7</v>
      </c>
      <c r="I3123">
        <f t="shared" si="393"/>
        <v>4.9184569710040735E-7</v>
      </c>
      <c r="J3123">
        <v>1.4080599999999999E-26</v>
      </c>
      <c r="K3123" s="3">
        <f t="shared" si="394"/>
        <v>1.0471656708714678E-12</v>
      </c>
      <c r="M3123">
        <f t="shared" si="395"/>
        <v>1.0471656708714678E-12</v>
      </c>
    </row>
    <row r="3124" spans="1:13">
      <c r="A3124">
        <v>312.25</v>
      </c>
      <c r="B3124">
        <f t="shared" si="391"/>
        <v>9367500000000</v>
      </c>
      <c r="C3124">
        <f t="shared" si="388"/>
        <v>9.3674999999999997</v>
      </c>
      <c r="D3124">
        <f t="shared" si="392"/>
        <v>32.025620496397117</v>
      </c>
      <c r="E3124">
        <v>0.65735500000000002</v>
      </c>
      <c r="F3124" s="1">
        <f t="shared" si="389"/>
        <v>6.5735500000000002E-21</v>
      </c>
      <c r="G3124" s="3">
        <f t="shared" si="390"/>
        <v>4.8855784364092149E-7</v>
      </c>
      <c r="I3124">
        <f t="shared" si="393"/>
        <v>4.8855784364092149E-7</v>
      </c>
      <c r="J3124">
        <v>1.39773E-26</v>
      </c>
      <c r="K3124" s="3">
        <f t="shared" si="394"/>
        <v>1.0388176172573803E-12</v>
      </c>
      <c r="M3124">
        <f t="shared" si="395"/>
        <v>1.0388176172573803E-12</v>
      </c>
    </row>
    <row r="3125" spans="1:13">
      <c r="A3125">
        <v>312.35000000000002</v>
      </c>
      <c r="B3125">
        <f t="shared" si="391"/>
        <v>9370500000000</v>
      </c>
      <c r="C3125">
        <f t="shared" si="388"/>
        <v>9.3704999999999998</v>
      </c>
      <c r="D3125">
        <f t="shared" si="392"/>
        <v>32.015367376340642</v>
      </c>
      <c r="E3125">
        <v>0.65337900000000004</v>
      </c>
      <c r="F3125" s="1">
        <f t="shared" si="389"/>
        <v>6.5337900000000004E-21</v>
      </c>
      <c r="G3125" s="3">
        <f t="shared" si="390"/>
        <v>4.8529192495843966E-7</v>
      </c>
      <c r="I3125">
        <f t="shared" si="393"/>
        <v>4.8529192495843966E-7</v>
      </c>
      <c r="J3125">
        <v>1.3874799999999999E-26</v>
      </c>
      <c r="K3125" s="3">
        <f t="shared" si="394"/>
        <v>1.0305394572542672E-12</v>
      </c>
      <c r="M3125">
        <f t="shared" si="395"/>
        <v>1.0305394572542672E-12</v>
      </c>
    </row>
    <row r="3126" spans="1:13">
      <c r="A3126">
        <v>312.45</v>
      </c>
      <c r="B3126">
        <f t="shared" si="391"/>
        <v>9373500000000</v>
      </c>
      <c r="C3126">
        <f t="shared" si="388"/>
        <v>9.3734999999999999</v>
      </c>
      <c r="D3126">
        <f t="shared" si="392"/>
        <v>32.00512081933109</v>
      </c>
      <c r="E3126">
        <v>0.64942800000000001</v>
      </c>
      <c r="F3126" s="1">
        <f t="shared" si="389"/>
        <v>6.4942799999999997E-21</v>
      </c>
      <c r="G3126" s="3">
        <f t="shared" si="390"/>
        <v>4.8204864322538684E-7</v>
      </c>
      <c r="I3126">
        <f t="shared" si="393"/>
        <v>4.8204864322538684E-7</v>
      </c>
      <c r="J3126">
        <v>1.3772999999999999E-26</v>
      </c>
      <c r="K3126" s="3">
        <f t="shared" si="394"/>
        <v>1.0223236391321674E-12</v>
      </c>
      <c r="M3126">
        <f t="shared" si="395"/>
        <v>1.0223236391321674E-12</v>
      </c>
    </row>
    <row r="3127" spans="1:13">
      <c r="A3127">
        <v>312.55</v>
      </c>
      <c r="B3127">
        <f t="shared" si="391"/>
        <v>9376500000000</v>
      </c>
      <c r="C3127">
        <f t="shared" si="388"/>
        <v>9.3765000000000001</v>
      </c>
      <c r="D3127">
        <f t="shared" si="392"/>
        <v>31.99488081906895</v>
      </c>
      <c r="E3127">
        <v>0.64549800000000002</v>
      </c>
      <c r="F3127" s="1">
        <f t="shared" si="389"/>
        <v>6.4549799999999998E-21</v>
      </c>
      <c r="G3127" s="3">
        <f t="shared" si="390"/>
        <v>4.7882498983229043E-7</v>
      </c>
      <c r="I3127">
        <f t="shared" si="393"/>
        <v>4.7882498983229043E-7</v>
      </c>
      <c r="J3127">
        <v>1.3671899999999998E-26</v>
      </c>
      <c r="K3127" s="3">
        <f t="shared" si="394"/>
        <v>1.0141700483174372E-12</v>
      </c>
      <c r="M3127">
        <f t="shared" si="395"/>
        <v>1.0141700483174372E-12</v>
      </c>
    </row>
    <row r="3128" spans="1:13">
      <c r="A3128">
        <v>312.64999999999998</v>
      </c>
      <c r="B3128">
        <f t="shared" si="391"/>
        <v>9379500000000</v>
      </c>
      <c r="C3128">
        <f t="shared" si="388"/>
        <v>9.3795000000000002</v>
      </c>
      <c r="D3128">
        <f t="shared" si="392"/>
        <v>31.984647369262753</v>
      </c>
      <c r="E3128">
        <v>0.64159299999999997</v>
      </c>
      <c r="F3128" s="1">
        <f t="shared" si="389"/>
        <v>6.415929999999999E-21</v>
      </c>
      <c r="G3128" s="3">
        <f t="shared" si="390"/>
        <v>4.7562389437620419E-7</v>
      </c>
      <c r="I3128">
        <f t="shared" si="393"/>
        <v>4.7562389437620419E-7</v>
      </c>
      <c r="J3128">
        <v>1.3571599999999999E-26</v>
      </c>
      <c r="K3128" s="3">
        <f t="shared" si="394"/>
        <v>1.006085983624524E-12</v>
      </c>
      <c r="M3128">
        <f t="shared" si="395"/>
        <v>1.006085983624524E-12</v>
      </c>
    </row>
    <row r="3129" spans="1:13">
      <c r="A3129">
        <v>312.75</v>
      </c>
      <c r="B3129">
        <f t="shared" si="391"/>
        <v>9382500000000</v>
      </c>
      <c r="C3129">
        <f t="shared" si="388"/>
        <v>9.3825000000000003</v>
      </c>
      <c r="D3129">
        <f t="shared" si="392"/>
        <v>31.974420463629098</v>
      </c>
      <c r="E3129">
        <v>0.63771</v>
      </c>
      <c r="F3129" s="1">
        <f t="shared" si="389"/>
        <v>6.3771E-21</v>
      </c>
      <c r="G3129" s="3">
        <f t="shared" si="390"/>
        <v>4.7244309303538984E-7</v>
      </c>
      <c r="I3129">
        <f t="shared" si="393"/>
        <v>4.7244309303538984E-7</v>
      </c>
      <c r="J3129">
        <v>1.3472E-26</v>
      </c>
      <c r="K3129" s="3">
        <f t="shared" si="394"/>
        <v>9.9806390826124293E-13</v>
      </c>
      <c r="M3129">
        <f t="shared" si="395"/>
        <v>9.9806390826124293E-13</v>
      </c>
    </row>
    <row r="3130" spans="1:13">
      <c r="A3130">
        <v>312.85000000000002</v>
      </c>
      <c r="B3130">
        <f t="shared" si="391"/>
        <v>9385500000000</v>
      </c>
      <c r="C3130">
        <f t="shared" si="388"/>
        <v>9.3855000000000004</v>
      </c>
      <c r="D3130">
        <f t="shared" si="392"/>
        <v>31.9642000958926</v>
      </c>
      <c r="E3130">
        <v>0.63385100000000005</v>
      </c>
      <c r="F3130" s="1">
        <f t="shared" si="389"/>
        <v>6.3385099999999999E-21</v>
      </c>
      <c r="G3130" s="3">
        <f t="shared" si="390"/>
        <v>4.6928402959657058E-7</v>
      </c>
      <c r="I3130">
        <f t="shared" si="393"/>
        <v>4.6928402959657058E-7</v>
      </c>
      <c r="J3130">
        <v>1.3373199999999999E-26</v>
      </c>
      <c r="K3130" s="3">
        <f t="shared" si="394"/>
        <v>9.9011111201226429E-13</v>
      </c>
      <c r="M3130">
        <f t="shared" si="395"/>
        <v>9.9011111201226429E-13</v>
      </c>
    </row>
    <row r="3131" spans="1:13">
      <c r="A3131">
        <v>312.95</v>
      </c>
      <c r="B3131">
        <f t="shared" si="391"/>
        <v>9388500000000</v>
      </c>
      <c r="C3131">
        <f t="shared" si="388"/>
        <v>9.3885000000000005</v>
      </c>
      <c r="D3131">
        <f t="shared" si="392"/>
        <v>31.953986259785907</v>
      </c>
      <c r="E3131">
        <v>0.63001700000000005</v>
      </c>
      <c r="F3131" s="1">
        <f t="shared" si="389"/>
        <v>6.3001700000000004E-21</v>
      </c>
      <c r="G3131" s="3">
        <f t="shared" si="390"/>
        <v>4.6614740423486501E-7</v>
      </c>
      <c r="I3131">
        <f t="shared" si="393"/>
        <v>4.6614740423486501E-7</v>
      </c>
      <c r="J3131">
        <v>1.3275100000000001E-26</v>
      </c>
      <c r="K3131" s="3">
        <f t="shared" si="394"/>
        <v>9.8222006802328454E-13</v>
      </c>
      <c r="M3131">
        <f t="shared" si="395"/>
        <v>9.8222006802328454E-13</v>
      </c>
    </row>
    <row r="3132" spans="1:13">
      <c r="A3132">
        <v>313.05</v>
      </c>
      <c r="B3132">
        <f t="shared" si="391"/>
        <v>9391500000000</v>
      </c>
      <c r="C3132">
        <f t="shared" si="388"/>
        <v>9.3915000000000006</v>
      </c>
      <c r="D3132">
        <f t="shared" si="392"/>
        <v>31.943778949049673</v>
      </c>
      <c r="E3132">
        <v>0.62620200000000004</v>
      </c>
      <c r="F3132" s="1">
        <f t="shared" si="389"/>
        <v>6.2620200000000001E-21</v>
      </c>
      <c r="G3132" s="3">
        <f t="shared" si="390"/>
        <v>4.6302873934230085E-7</v>
      </c>
      <c r="I3132">
        <f t="shared" si="393"/>
        <v>4.6302873934230085E-7</v>
      </c>
      <c r="J3132">
        <v>1.3177599999999999E-26</v>
      </c>
      <c r="K3132" s="3">
        <f t="shared" si="394"/>
        <v>9.7438326858698989E-13</v>
      </c>
      <c r="M3132">
        <f t="shared" si="395"/>
        <v>9.7438326858698989E-13</v>
      </c>
    </row>
    <row r="3133" spans="1:13">
      <c r="A3133">
        <v>313.14999999999998</v>
      </c>
      <c r="B3133">
        <f t="shared" si="391"/>
        <v>9394500000000</v>
      </c>
      <c r="C3133">
        <f t="shared" si="388"/>
        <v>9.394499999999999</v>
      </c>
      <c r="D3133">
        <f t="shared" si="392"/>
        <v>31.933578157432539</v>
      </c>
      <c r="E3133">
        <v>0.62241199999999997</v>
      </c>
      <c r="F3133" s="1">
        <f t="shared" si="389"/>
        <v>6.2241199999999996E-21</v>
      </c>
      <c r="G3133" s="3">
        <f t="shared" si="390"/>
        <v>4.5993243614149602E-7</v>
      </c>
      <c r="I3133">
        <f t="shared" si="393"/>
        <v>4.5993243614149602E-7</v>
      </c>
      <c r="J3133">
        <v>1.3080899999999999E-26</v>
      </c>
      <c r="K3133" s="3">
        <f t="shared" si="394"/>
        <v>9.6661539364975195E-13</v>
      </c>
      <c r="M3133">
        <f t="shared" si="395"/>
        <v>9.6661539364975195E-13</v>
      </c>
    </row>
    <row r="3134" spans="1:13">
      <c r="A3134">
        <v>313.25</v>
      </c>
      <c r="B3134">
        <f t="shared" si="391"/>
        <v>9397500000000</v>
      </c>
      <c r="C3134">
        <f t="shared" si="388"/>
        <v>9.3974999999999991</v>
      </c>
      <c r="D3134">
        <f t="shared" si="392"/>
        <v>31.923383878691141</v>
      </c>
      <c r="E3134">
        <v>0.61864399999999997</v>
      </c>
      <c r="F3134" s="1">
        <f t="shared" si="389"/>
        <v>6.1864399999999993E-21</v>
      </c>
      <c r="G3134" s="3">
        <f t="shared" si="390"/>
        <v>4.5685623827449483E-7</v>
      </c>
      <c r="I3134">
        <f t="shared" si="393"/>
        <v>4.5685623827449483E-7</v>
      </c>
      <c r="J3134">
        <v>1.2984900000000001E-26</v>
      </c>
      <c r="K3134" s="3">
        <f t="shared" si="394"/>
        <v>9.5890893120607157E-13</v>
      </c>
      <c r="M3134">
        <f t="shared" si="395"/>
        <v>9.5890893120607157E-13</v>
      </c>
    </row>
    <row r="3135" spans="1:13">
      <c r="A3135">
        <v>313.35000000000002</v>
      </c>
      <c r="B3135">
        <f t="shared" si="391"/>
        <v>9400500000000</v>
      </c>
      <c r="C3135">
        <f t="shared" si="388"/>
        <v>9.4004999999999992</v>
      </c>
      <c r="D3135">
        <f t="shared" si="392"/>
        <v>31.913196106590075</v>
      </c>
      <c r="E3135">
        <v>0.61489799999999994</v>
      </c>
      <c r="F3135" s="1">
        <f t="shared" si="389"/>
        <v>6.1489799999999992E-21</v>
      </c>
      <c r="G3135" s="3">
        <f t="shared" si="390"/>
        <v>4.5380010914197498E-7</v>
      </c>
      <c r="I3135">
        <f t="shared" si="393"/>
        <v>4.5380010914197498E-7</v>
      </c>
      <c r="J3135">
        <v>1.2889499999999999E-26</v>
      </c>
      <c r="K3135" s="3">
        <f t="shared" si="394"/>
        <v>9.5125638834172258E-13</v>
      </c>
      <c r="M3135">
        <f t="shared" si="395"/>
        <v>9.5125638834172258E-13</v>
      </c>
    </row>
    <row r="3136" spans="1:13">
      <c r="A3136">
        <v>313.45</v>
      </c>
      <c r="B3136">
        <f t="shared" si="391"/>
        <v>9403500000000</v>
      </c>
      <c r="C3136">
        <f t="shared" si="388"/>
        <v>9.4034999999999993</v>
      </c>
      <c r="D3136">
        <f t="shared" si="392"/>
        <v>31.903014834901899</v>
      </c>
      <c r="E3136">
        <v>0.61117600000000005</v>
      </c>
      <c r="F3136" s="1">
        <f t="shared" si="389"/>
        <v>6.1117600000000004E-21</v>
      </c>
      <c r="G3136" s="3">
        <f t="shared" si="390"/>
        <v>4.5076548728933035E-7</v>
      </c>
      <c r="I3136">
        <f t="shared" si="393"/>
        <v>4.5076548728933035E-7</v>
      </c>
      <c r="J3136">
        <v>1.2794899999999998E-26</v>
      </c>
      <c r="K3136" s="3">
        <f t="shared" si="394"/>
        <v>9.4367241732631063E-13</v>
      </c>
      <c r="M3136">
        <f t="shared" si="395"/>
        <v>9.4367241732631063E-13</v>
      </c>
    </row>
    <row r="3137" spans="1:13">
      <c r="A3137">
        <v>313.55</v>
      </c>
      <c r="B3137">
        <f t="shared" si="391"/>
        <v>9406500000000</v>
      </c>
      <c r="C3137">
        <f t="shared" si="388"/>
        <v>9.4064999999999994</v>
      </c>
      <c r="D3137">
        <f t="shared" si="392"/>
        <v>31.892840057407113</v>
      </c>
      <c r="E3137">
        <v>0.60747399999999996</v>
      </c>
      <c r="F3137" s="1">
        <f t="shared" si="389"/>
        <v>6.0747399999999994E-21</v>
      </c>
      <c r="G3137" s="3">
        <f t="shared" si="390"/>
        <v>4.4774938516227972E-7</v>
      </c>
      <c r="I3137">
        <f t="shared" si="393"/>
        <v>4.4774938516227972E-7</v>
      </c>
      <c r="J3137">
        <v>1.27009E-26</v>
      </c>
      <c r="K3137" s="3">
        <f t="shared" si="394"/>
        <v>9.3614215028257984E-13</v>
      </c>
      <c r="M3137">
        <f t="shared" si="395"/>
        <v>9.3614215028257984E-13</v>
      </c>
    </row>
    <row r="3138" spans="1:13">
      <c r="A3138">
        <v>313.64999999999998</v>
      </c>
      <c r="B3138">
        <f t="shared" si="391"/>
        <v>9409500000000</v>
      </c>
      <c r="C3138">
        <f t="shared" si="388"/>
        <v>9.4094999999999995</v>
      </c>
      <c r="D3138">
        <f t="shared" si="392"/>
        <v>31.882671767894148</v>
      </c>
      <c r="E3138">
        <v>0.60379499999999997</v>
      </c>
      <c r="F3138" s="1">
        <f t="shared" si="389"/>
        <v>6.0379499999999994E-21</v>
      </c>
      <c r="G3138" s="3">
        <f t="shared" si="390"/>
        <v>4.4475397898274974E-7</v>
      </c>
      <c r="I3138">
        <f t="shared" si="393"/>
        <v>4.4475397898274974E-7</v>
      </c>
      <c r="J3138">
        <v>1.26077E-26</v>
      </c>
      <c r="K3138" s="3">
        <f t="shared" si="394"/>
        <v>9.2868022107185616E-13</v>
      </c>
      <c r="M3138">
        <f t="shared" si="395"/>
        <v>9.2868022107185616E-13</v>
      </c>
    </row>
    <row r="3139" spans="1:13">
      <c r="A3139">
        <v>313.75</v>
      </c>
      <c r="B3139">
        <f t="shared" si="391"/>
        <v>9412500000000</v>
      </c>
      <c r="C3139">
        <f t="shared" ref="C3139:C3202" si="396">B3139*10^-12</f>
        <v>9.4124999999999996</v>
      </c>
      <c r="D3139">
        <f t="shared" si="392"/>
        <v>31.872509960159363</v>
      </c>
      <c r="E3139">
        <v>0.60013799999999995</v>
      </c>
      <c r="F3139" s="1">
        <f t="shared" ref="F3139:F3202" si="397">E3139*10^-20</f>
        <v>6.0013799999999989E-21</v>
      </c>
      <c r="G3139" s="3">
        <f t="shared" ref="G3139:G3202" si="398">(F3139*((3*10^8)^2))/((1.38*10^-23)*((C3139*10^12)^2))</f>
        <v>4.4177849488931489E-7</v>
      </c>
      <c r="I3139">
        <f t="shared" si="393"/>
        <v>4.4177849488931489E-7</v>
      </c>
      <c r="J3139">
        <v>1.25151E-26</v>
      </c>
      <c r="K3139" s="3">
        <f t="shared" si="394"/>
        <v>9.212717810552349E-13</v>
      </c>
      <c r="M3139">
        <f t="shared" si="395"/>
        <v>9.212717810552349E-13</v>
      </c>
    </row>
    <row r="3140" spans="1:13">
      <c r="A3140">
        <v>313.85000000000002</v>
      </c>
      <c r="B3140">
        <f t="shared" ref="B3140:B3203" si="399">(3*10^10)*A3140</f>
        <v>9415500000000</v>
      </c>
      <c r="C3140">
        <f t="shared" si="396"/>
        <v>9.4154999999999998</v>
      </c>
      <c r="D3140">
        <f t="shared" ref="D3140:D3203" si="400">(3*10^8)/(B3140*10^-6)</f>
        <v>31.862354628007008</v>
      </c>
      <c r="E3140">
        <v>0.59650300000000001</v>
      </c>
      <c r="F3140" s="1">
        <f t="shared" si="397"/>
        <v>5.9650299999999995E-21</v>
      </c>
      <c r="G3140" s="3">
        <f t="shared" si="398"/>
        <v>4.3882289662674771E-7</v>
      </c>
      <c r="I3140">
        <f t="shared" si="393"/>
        <v>4.3882289662674771E-7</v>
      </c>
      <c r="J3140">
        <v>1.24232E-26</v>
      </c>
      <c r="K3140" s="3">
        <f t="shared" si="394"/>
        <v>9.1392408912837203E-13</v>
      </c>
      <c r="M3140">
        <f t="shared" si="395"/>
        <v>9.1392408912837203E-13</v>
      </c>
    </row>
    <row r="3141" spans="1:13">
      <c r="A3141">
        <v>313.95</v>
      </c>
      <c r="B3141">
        <f t="shared" si="399"/>
        <v>9418500000000</v>
      </c>
      <c r="C3141">
        <f t="shared" si="396"/>
        <v>9.4184999999999999</v>
      </c>
      <c r="D3141">
        <f t="shared" si="400"/>
        <v>31.852205765249245</v>
      </c>
      <c r="E3141">
        <v>0.59289099999999995</v>
      </c>
      <c r="F3141" s="1">
        <f t="shared" si="397"/>
        <v>5.9289099999999988E-21</v>
      </c>
      <c r="G3141" s="3">
        <f t="shared" si="398"/>
        <v>4.3588788319852426E-7</v>
      </c>
      <c r="I3141">
        <f t="shared" si="393"/>
        <v>4.3588788319852426E-7</v>
      </c>
      <c r="J3141">
        <v>1.2331999999999999E-26</v>
      </c>
      <c r="K3141" s="3">
        <f t="shared" si="394"/>
        <v>9.0663703372191553E-13</v>
      </c>
      <c r="M3141">
        <f t="shared" si="395"/>
        <v>9.0663703372191553E-13</v>
      </c>
    </row>
    <row r="3142" spans="1:13">
      <c r="A3142">
        <v>314.05</v>
      </c>
      <c r="B3142">
        <f t="shared" si="399"/>
        <v>9421500000000</v>
      </c>
      <c r="C3142">
        <f t="shared" si="396"/>
        <v>9.4215</v>
      </c>
      <c r="D3142">
        <f t="shared" si="400"/>
        <v>31.842063365706096</v>
      </c>
      <c r="E3142">
        <v>0.58929799999999999</v>
      </c>
      <c r="F3142" s="1">
        <f t="shared" si="397"/>
        <v>5.8929799999999996E-21</v>
      </c>
      <c r="G3142" s="3">
        <f t="shared" si="398"/>
        <v>4.3297047819127553E-7</v>
      </c>
      <c r="I3142">
        <f t="shared" si="393"/>
        <v>4.3297047819127553E-7</v>
      </c>
      <c r="J3142">
        <v>1.2241399999999998E-26</v>
      </c>
      <c r="K3142" s="3">
        <f t="shared" si="394"/>
        <v>8.9940315625213044E-13</v>
      </c>
      <c r="M3142">
        <f t="shared" si="395"/>
        <v>8.9940315625213044E-13</v>
      </c>
    </row>
    <row r="3143" spans="1:13">
      <c r="A3143">
        <v>314.14999999999998</v>
      </c>
      <c r="B3143">
        <f t="shared" si="399"/>
        <v>9424500000000</v>
      </c>
      <c r="C3143">
        <f t="shared" si="396"/>
        <v>9.4245000000000001</v>
      </c>
      <c r="D3143">
        <f t="shared" si="400"/>
        <v>31.831927423205475</v>
      </c>
      <c r="E3143">
        <v>0.585727</v>
      </c>
      <c r="F3143" s="1">
        <f t="shared" si="397"/>
        <v>5.8572699999999999E-21</v>
      </c>
      <c r="G3143" s="3">
        <f t="shared" si="398"/>
        <v>4.3007285252849007E-7</v>
      </c>
      <c r="I3143">
        <f t="shared" si="393"/>
        <v>4.3007285252849007E-7</v>
      </c>
      <c r="J3143">
        <v>1.21514E-26</v>
      </c>
      <c r="K3143" s="3">
        <f t="shared" si="394"/>
        <v>8.9222235960006881E-13</v>
      </c>
      <c r="M3143">
        <f t="shared" si="395"/>
        <v>8.9222235960006881E-13</v>
      </c>
    </row>
    <row r="3144" spans="1:13">
      <c r="A3144">
        <v>314.25</v>
      </c>
      <c r="B3144">
        <f t="shared" si="399"/>
        <v>9427500000000</v>
      </c>
      <c r="C3144">
        <f t="shared" si="396"/>
        <v>9.4275000000000002</v>
      </c>
      <c r="D3144">
        <f t="shared" si="400"/>
        <v>31.821797931583134</v>
      </c>
      <c r="E3144">
        <v>0.58217799999999997</v>
      </c>
      <c r="F3144" s="1">
        <f t="shared" si="397"/>
        <v>5.8217799999999996E-21</v>
      </c>
      <c r="G3144" s="3">
        <f t="shared" si="398"/>
        <v>4.2719497022386406E-7</v>
      </c>
      <c r="I3144">
        <f t="shared" si="393"/>
        <v>4.2719497022386406E-7</v>
      </c>
      <c r="J3144">
        <v>1.2062199999999998E-26</v>
      </c>
      <c r="K3144" s="3">
        <f t="shared" si="394"/>
        <v>8.8510922258042957E-13</v>
      </c>
      <c r="M3144">
        <f t="shared" si="395"/>
        <v>8.8510922258042957E-13</v>
      </c>
    </row>
    <row r="3145" spans="1:13">
      <c r="A3145">
        <v>314.35000000000002</v>
      </c>
      <c r="B3145">
        <f t="shared" si="399"/>
        <v>9430500000000</v>
      </c>
      <c r="C3145">
        <f t="shared" si="396"/>
        <v>9.4305000000000003</v>
      </c>
      <c r="D3145">
        <f t="shared" si="400"/>
        <v>31.811674884682677</v>
      </c>
      <c r="E3145">
        <v>0.57865</v>
      </c>
      <c r="F3145" s="1">
        <f t="shared" si="397"/>
        <v>5.7864999999999995E-21</v>
      </c>
      <c r="G3145" s="3">
        <f t="shared" si="398"/>
        <v>4.2433606203787503E-7</v>
      </c>
      <c r="I3145">
        <f t="shared" si="393"/>
        <v>4.2433606203787503E-7</v>
      </c>
      <c r="J3145">
        <v>1.1973499999999999E-26</v>
      </c>
      <c r="K3145" s="3">
        <f t="shared" si="394"/>
        <v>8.7804162080886495E-13</v>
      </c>
      <c r="M3145">
        <f t="shared" si="395"/>
        <v>8.7804162080886495E-13</v>
      </c>
    </row>
    <row r="3146" spans="1:13">
      <c r="A3146">
        <v>314.45</v>
      </c>
      <c r="B3146">
        <f t="shared" si="399"/>
        <v>9433500000000</v>
      </c>
      <c r="C3146">
        <f t="shared" si="396"/>
        <v>9.4335000000000004</v>
      </c>
      <c r="D3146">
        <f t="shared" si="400"/>
        <v>31.801558276355543</v>
      </c>
      <c r="E3146">
        <v>0.57514399999999999</v>
      </c>
      <c r="F3146" s="1">
        <f t="shared" si="397"/>
        <v>5.7514399999999996E-21</v>
      </c>
      <c r="G3146" s="3">
        <f t="shared" si="398"/>
        <v>4.214968263726228E-7</v>
      </c>
      <c r="I3146">
        <f t="shared" si="393"/>
        <v>4.214968263726228E-7</v>
      </c>
      <c r="J3146">
        <v>1.18856E-26</v>
      </c>
      <c r="K3146" s="3">
        <f t="shared" si="394"/>
        <v>8.7104145736275525E-13</v>
      </c>
      <c r="M3146">
        <f t="shared" si="395"/>
        <v>8.7104145736275525E-13</v>
      </c>
    </row>
    <row r="3147" spans="1:13">
      <c r="A3147">
        <v>314.55</v>
      </c>
      <c r="B3147">
        <f t="shared" si="399"/>
        <v>9436500000000</v>
      </c>
      <c r="C3147">
        <f t="shared" si="396"/>
        <v>9.4365000000000006</v>
      </c>
      <c r="D3147">
        <f t="shared" si="400"/>
        <v>31.791448100460975</v>
      </c>
      <c r="E3147">
        <v>0.57165699999999997</v>
      </c>
      <c r="F3147" s="1">
        <f t="shared" si="397"/>
        <v>5.7165699999999996E-21</v>
      </c>
      <c r="G3147" s="3">
        <f t="shared" si="398"/>
        <v>4.1867503027709747E-7</v>
      </c>
      <c r="I3147">
        <f t="shared" si="393"/>
        <v>4.1867503027709747E-7</v>
      </c>
      <c r="J3147">
        <v>1.17982E-26</v>
      </c>
      <c r="K3147" s="3">
        <f t="shared" si="394"/>
        <v>8.6408663625482609E-13</v>
      </c>
      <c r="M3147">
        <f t="shared" si="395"/>
        <v>8.6408663625482609E-13</v>
      </c>
    </row>
    <row r="3148" spans="1:13">
      <c r="A3148">
        <v>314.64999999999998</v>
      </c>
      <c r="B3148">
        <f t="shared" si="399"/>
        <v>9439500000000</v>
      </c>
      <c r="C3148">
        <f t="shared" si="396"/>
        <v>9.4395000000000007</v>
      </c>
      <c r="D3148">
        <f t="shared" si="400"/>
        <v>31.781344350866043</v>
      </c>
      <c r="E3148">
        <v>0.56819200000000003</v>
      </c>
      <c r="F3148" s="1">
        <f t="shared" si="397"/>
        <v>5.6819199999999999E-21</v>
      </c>
      <c r="G3148" s="3">
        <f t="shared" si="398"/>
        <v>4.1587283799131029E-7</v>
      </c>
      <c r="I3148">
        <f t="shared" si="393"/>
        <v>4.1587283799131029E-7</v>
      </c>
      <c r="J3148">
        <v>1.17115E-26</v>
      </c>
      <c r="K3148" s="3">
        <f t="shared" si="394"/>
        <v>8.5719171374029047E-13</v>
      </c>
      <c r="M3148">
        <f t="shared" si="395"/>
        <v>8.5719171374029047E-13</v>
      </c>
    </row>
    <row r="3149" spans="1:13">
      <c r="A3149">
        <v>314.75</v>
      </c>
      <c r="B3149">
        <f t="shared" si="399"/>
        <v>9442500000000</v>
      </c>
      <c r="C3149">
        <f t="shared" si="396"/>
        <v>9.442499999999999</v>
      </c>
      <c r="D3149">
        <f t="shared" si="400"/>
        <v>31.771247021445593</v>
      </c>
      <c r="E3149">
        <v>0.564747</v>
      </c>
      <c r="F3149" s="1">
        <f t="shared" si="397"/>
        <v>5.6474699999999994E-21</v>
      </c>
      <c r="G3149" s="3">
        <f t="shared" si="398"/>
        <v>4.1308875094382104E-7</v>
      </c>
      <c r="I3149">
        <f t="shared" si="393"/>
        <v>4.1308875094382104E-7</v>
      </c>
      <c r="J3149">
        <v>1.1625399999999999E-26</v>
      </c>
      <c r="K3149" s="3">
        <f t="shared" si="394"/>
        <v>8.5034926528556988E-13</v>
      </c>
      <c r="M3149">
        <f t="shared" si="395"/>
        <v>8.5034926528556988E-13</v>
      </c>
    </row>
    <row r="3150" spans="1:13">
      <c r="A3150">
        <v>314.85000000000002</v>
      </c>
      <c r="B3150">
        <f t="shared" si="399"/>
        <v>9445500000000</v>
      </c>
      <c r="C3150">
        <f t="shared" si="396"/>
        <v>9.4454999999999991</v>
      </c>
      <c r="D3150">
        <f t="shared" si="400"/>
        <v>31.761156106082261</v>
      </c>
      <c r="E3150">
        <v>0.56132300000000002</v>
      </c>
      <c r="F3150" s="1">
        <f t="shared" si="397"/>
        <v>5.6132299999999998E-21</v>
      </c>
      <c r="G3150" s="3">
        <f t="shared" si="398"/>
        <v>4.1032346732707808E-7</v>
      </c>
      <c r="I3150">
        <f t="shared" si="393"/>
        <v>4.1032346732707808E-7</v>
      </c>
      <c r="J3150">
        <v>1.154E-26</v>
      </c>
      <c r="K3150" s="3">
        <f t="shared" si="394"/>
        <v>8.4356650501662697E-13</v>
      </c>
      <c r="M3150">
        <f t="shared" si="395"/>
        <v>8.4356650501662697E-13</v>
      </c>
    </row>
    <row r="3151" spans="1:13">
      <c r="A3151">
        <v>314.95</v>
      </c>
      <c r="B3151">
        <f t="shared" si="399"/>
        <v>9448500000000</v>
      </c>
      <c r="C3151">
        <f t="shared" si="396"/>
        <v>9.4484999999999992</v>
      </c>
      <c r="D3151">
        <f t="shared" si="400"/>
        <v>31.751071598666456</v>
      </c>
      <c r="E3151">
        <v>0.557921</v>
      </c>
      <c r="F3151" s="1">
        <f t="shared" si="397"/>
        <v>5.5792099999999996E-21</v>
      </c>
      <c r="G3151" s="3">
        <f t="shared" si="398"/>
        <v>4.0757768353844038E-7</v>
      </c>
      <c r="I3151">
        <f t="shared" si="393"/>
        <v>4.0757768353844038E-7</v>
      </c>
      <c r="J3151">
        <v>1.1455199999999999E-26</v>
      </c>
      <c r="K3151" s="3">
        <f t="shared" si="394"/>
        <v>8.36836018086708E-13</v>
      </c>
      <c r="M3151">
        <f t="shared" si="395"/>
        <v>8.36836018086708E-13</v>
      </c>
    </row>
    <row r="3152" spans="1:13">
      <c r="A3152">
        <v>315.05</v>
      </c>
      <c r="B3152">
        <f t="shared" si="399"/>
        <v>9451500000000</v>
      </c>
      <c r="C3152">
        <f t="shared" si="396"/>
        <v>9.4514999999999993</v>
      </c>
      <c r="D3152">
        <f t="shared" si="400"/>
        <v>31.740993493096333</v>
      </c>
      <c r="E3152">
        <v>0.55453600000000003</v>
      </c>
      <c r="F3152" s="1">
        <f t="shared" si="397"/>
        <v>5.5453599999999999E-21</v>
      </c>
      <c r="G3152" s="3">
        <f t="shared" si="398"/>
        <v>4.0484771379025801E-7</v>
      </c>
      <c r="I3152">
        <f t="shared" si="393"/>
        <v>4.0484771379025801E-7</v>
      </c>
      <c r="J3152">
        <v>1.1371E-26</v>
      </c>
      <c r="K3152" s="3">
        <f t="shared" si="394"/>
        <v>8.301577090592898E-13</v>
      </c>
      <c r="M3152">
        <f t="shared" si="395"/>
        <v>8.301577090592898E-13</v>
      </c>
    </row>
    <row r="3153" spans="1:13">
      <c r="A3153">
        <v>315.14999999999998</v>
      </c>
      <c r="B3153">
        <f t="shared" si="399"/>
        <v>9454500000000</v>
      </c>
      <c r="C3153">
        <f t="shared" si="396"/>
        <v>9.4544999999999995</v>
      </c>
      <c r="D3153">
        <f t="shared" si="400"/>
        <v>31.730921783277804</v>
      </c>
      <c r="E3153">
        <v>0.55117300000000002</v>
      </c>
      <c r="F3153" s="1">
        <f t="shared" si="397"/>
        <v>5.5117299999999997E-21</v>
      </c>
      <c r="G3153" s="3">
        <f t="shared" si="398"/>
        <v>4.0213717765072931E-7</v>
      </c>
      <c r="I3153">
        <f t="shared" si="393"/>
        <v>4.0213717765072931E-7</v>
      </c>
      <c r="J3153">
        <v>1.1287399999999999E-26</v>
      </c>
      <c r="K3153" s="3">
        <f t="shared" si="394"/>
        <v>8.2353148267691672E-13</v>
      </c>
      <c r="M3153">
        <f t="shared" si="395"/>
        <v>8.2353148267691672E-13</v>
      </c>
    </row>
    <row r="3154" spans="1:13">
      <c r="A3154">
        <v>315.25</v>
      </c>
      <c r="B3154">
        <f t="shared" si="399"/>
        <v>9457500000000</v>
      </c>
      <c r="C3154">
        <f t="shared" si="396"/>
        <v>9.4574999999999996</v>
      </c>
      <c r="D3154">
        <f t="shared" si="400"/>
        <v>31.720856463124505</v>
      </c>
      <c r="E3154">
        <v>0.54783000000000004</v>
      </c>
      <c r="F3154" s="1">
        <f t="shared" si="397"/>
        <v>5.4783000000000003E-21</v>
      </c>
      <c r="G3154" s="3">
        <f t="shared" si="398"/>
        <v>3.9944458150751062E-7</v>
      </c>
      <c r="I3154">
        <f t="shared" si="393"/>
        <v>3.9944458150751062E-7</v>
      </c>
      <c r="J3154">
        <v>1.1204399999999998E-26</v>
      </c>
      <c r="K3154" s="3">
        <f t="shared" si="394"/>
        <v>8.1695724386082383E-13</v>
      </c>
      <c r="M3154">
        <f t="shared" si="395"/>
        <v>8.1695724386082383E-13</v>
      </c>
    </row>
    <row r="3155" spans="1:13">
      <c r="A3155">
        <v>315.35000000000002</v>
      </c>
      <c r="B3155">
        <f t="shared" si="399"/>
        <v>9460500000000</v>
      </c>
      <c r="C3155">
        <f t="shared" si="396"/>
        <v>9.4604999999999997</v>
      </c>
      <c r="D3155">
        <f t="shared" si="400"/>
        <v>31.710797526557794</v>
      </c>
      <c r="E3155">
        <v>0.54450699999999996</v>
      </c>
      <c r="F3155" s="1">
        <f t="shared" si="397"/>
        <v>5.4450699999999993E-21</v>
      </c>
      <c r="G3155" s="3">
        <f t="shared" si="398"/>
        <v>3.9676989286790628E-7</v>
      </c>
      <c r="I3155">
        <f t="shared" si="393"/>
        <v>3.9676989286790628E-7</v>
      </c>
      <c r="J3155">
        <v>1.1121999999999999E-26</v>
      </c>
      <c r="K3155" s="3">
        <f t="shared" si="394"/>
        <v>8.1043489771056269E-13</v>
      </c>
      <c r="M3155">
        <f t="shared" si="395"/>
        <v>8.1043489771056269E-13</v>
      </c>
    </row>
    <row r="3156" spans="1:13">
      <c r="A3156">
        <v>315.45</v>
      </c>
      <c r="B3156">
        <f t="shared" si="399"/>
        <v>9463500000000</v>
      </c>
      <c r="C3156">
        <f t="shared" si="396"/>
        <v>9.4634999999999998</v>
      </c>
      <c r="D3156">
        <f t="shared" si="400"/>
        <v>31.700744967506736</v>
      </c>
      <c r="E3156">
        <v>0.54120500000000005</v>
      </c>
      <c r="F3156" s="1">
        <f t="shared" si="397"/>
        <v>5.41205E-21</v>
      </c>
      <c r="G3156" s="3">
        <f t="shared" si="398"/>
        <v>3.9411380751536176E-7</v>
      </c>
      <c r="I3156">
        <f t="shared" ref="I3156:I3219" si="401">G3156</f>
        <v>3.9411380751536176E-7</v>
      </c>
      <c r="J3156">
        <v>1.10402E-26</v>
      </c>
      <c r="K3156" s="3">
        <f t="shared" si="394"/>
        <v>8.0396434950362572E-13</v>
      </c>
      <c r="M3156">
        <f t="shared" si="395"/>
        <v>8.0396434950362572E-13</v>
      </c>
    </row>
    <row r="3157" spans="1:13">
      <c r="A3157">
        <v>315.55</v>
      </c>
      <c r="B3157">
        <f t="shared" si="399"/>
        <v>9466500000000</v>
      </c>
      <c r="C3157">
        <f t="shared" si="396"/>
        <v>9.4664999999999999</v>
      </c>
      <c r="D3157">
        <f t="shared" si="400"/>
        <v>31.690698779908097</v>
      </c>
      <c r="E3157">
        <v>0.53792099999999998</v>
      </c>
      <c r="F3157" s="1">
        <f t="shared" si="397"/>
        <v>5.3792099999999998E-21</v>
      </c>
      <c r="G3157" s="3">
        <f t="shared" si="398"/>
        <v>3.9147410843241135E-7</v>
      </c>
      <c r="I3157">
        <f t="shared" si="401"/>
        <v>3.9147410843241135E-7</v>
      </c>
      <c r="J3157">
        <v>1.0959E-26</v>
      </c>
      <c r="K3157" s="3">
        <f t="shared" si="394"/>
        <v>7.9754550469507524E-13</v>
      </c>
      <c r="M3157">
        <f t="shared" si="395"/>
        <v>7.9754550469507524E-13</v>
      </c>
    </row>
    <row r="3158" spans="1:13">
      <c r="A3158">
        <v>315.64999999999998</v>
      </c>
      <c r="B3158">
        <f t="shared" si="399"/>
        <v>9469500000000</v>
      </c>
      <c r="C3158">
        <f t="shared" si="396"/>
        <v>9.4695</v>
      </c>
      <c r="D3158">
        <f t="shared" si="400"/>
        <v>31.680658957706321</v>
      </c>
      <c r="E3158">
        <v>0.53465700000000005</v>
      </c>
      <c r="F3158" s="1">
        <f t="shared" si="397"/>
        <v>5.3465700000000003E-21</v>
      </c>
      <c r="G3158" s="3">
        <f t="shared" si="398"/>
        <v>3.8885222066153781E-7</v>
      </c>
      <c r="I3158">
        <f t="shared" si="401"/>
        <v>3.8885222066153781E-7</v>
      </c>
      <c r="J3158">
        <v>1.08784E-26</v>
      </c>
      <c r="K3158" s="3">
        <f t="shared" si="394"/>
        <v>7.9117826891716973E-13</v>
      </c>
      <c r="M3158">
        <f t="shared" si="395"/>
        <v>7.9117826891716973E-13</v>
      </c>
    </row>
    <row r="3159" spans="1:13">
      <c r="A3159">
        <v>315.75</v>
      </c>
      <c r="B3159">
        <f t="shared" si="399"/>
        <v>9472500000000</v>
      </c>
      <c r="C3159">
        <f t="shared" si="396"/>
        <v>9.4725000000000001</v>
      </c>
      <c r="D3159">
        <f t="shared" si="400"/>
        <v>31.670625494853525</v>
      </c>
      <c r="E3159">
        <v>0.53141300000000002</v>
      </c>
      <c r="F3159" s="1">
        <f t="shared" si="397"/>
        <v>5.31413E-21</v>
      </c>
      <c r="G3159" s="3">
        <f t="shared" si="398"/>
        <v>3.8624811195099299E-7</v>
      </c>
      <c r="I3159">
        <f t="shared" si="401"/>
        <v>3.8624811195099299E-7</v>
      </c>
      <c r="J3159">
        <v>1.07984E-26</v>
      </c>
      <c r="K3159" s="3">
        <f t="shared" si="394"/>
        <v>7.8486254797899229E-13</v>
      </c>
      <c r="M3159">
        <f t="shared" si="395"/>
        <v>7.8486254797899229E-13</v>
      </c>
    </row>
    <row r="3160" spans="1:13">
      <c r="A3160">
        <v>315.85000000000002</v>
      </c>
      <c r="B3160">
        <f t="shared" si="399"/>
        <v>9475500000000</v>
      </c>
      <c r="C3160">
        <f t="shared" si="396"/>
        <v>9.4755000000000003</v>
      </c>
      <c r="D3160">
        <f t="shared" si="400"/>
        <v>31.660598385309484</v>
      </c>
      <c r="E3160">
        <v>0.52818799999999999</v>
      </c>
      <c r="F3160" s="1">
        <f t="shared" si="397"/>
        <v>5.2818799999999997E-21</v>
      </c>
      <c r="G3160" s="3">
        <f t="shared" si="398"/>
        <v>3.8366102373718584E-7</v>
      </c>
      <c r="I3160">
        <f t="shared" si="401"/>
        <v>3.8366102373718584E-7</v>
      </c>
      <c r="J3160">
        <v>1.0719E-26</v>
      </c>
      <c r="K3160" s="3">
        <f t="shared" si="394"/>
        <v>7.7859824786608095E-13</v>
      </c>
      <c r="M3160">
        <f t="shared" si="395"/>
        <v>7.7859824786608095E-13</v>
      </c>
    </row>
    <row r="3161" spans="1:13">
      <c r="A3161">
        <v>315.95</v>
      </c>
      <c r="B3161">
        <f t="shared" si="399"/>
        <v>9478500000000</v>
      </c>
      <c r="C3161">
        <f t="shared" si="396"/>
        <v>9.4785000000000004</v>
      </c>
      <c r="D3161">
        <f t="shared" si="400"/>
        <v>31.65057762304162</v>
      </c>
      <c r="E3161">
        <v>0.52498299999999998</v>
      </c>
      <c r="F3161" s="1">
        <f t="shared" si="397"/>
        <v>5.2498299999999993E-21</v>
      </c>
      <c r="G3161" s="3">
        <f t="shared" si="398"/>
        <v>3.810916511802972E-7</v>
      </c>
      <c r="I3161">
        <f t="shared" si="401"/>
        <v>3.810916511802972E-7</v>
      </c>
      <c r="J3161">
        <v>1.06402E-26</v>
      </c>
      <c r="K3161" s="3">
        <f t="shared" si="394"/>
        <v>7.7238527474005809E-13</v>
      </c>
      <c r="M3161">
        <f t="shared" si="395"/>
        <v>7.7238527474005809E-13</v>
      </c>
    </row>
    <row r="3162" spans="1:13">
      <c r="A3162">
        <v>316.05</v>
      </c>
      <c r="B3162">
        <f t="shared" si="399"/>
        <v>9481500000000</v>
      </c>
      <c r="C3162">
        <f t="shared" si="396"/>
        <v>9.4815000000000005</v>
      </c>
      <c r="D3162">
        <f t="shared" si="400"/>
        <v>31.640563202024996</v>
      </c>
      <c r="E3162">
        <v>0.52179600000000004</v>
      </c>
      <c r="F3162" s="1">
        <f t="shared" si="397"/>
        <v>5.2179600000000003E-21</v>
      </c>
      <c r="G3162" s="3">
        <f t="shared" si="398"/>
        <v>3.7853851130150101E-7</v>
      </c>
      <c r="I3162">
        <f t="shared" si="401"/>
        <v>3.7853851130150101E-7</v>
      </c>
      <c r="J3162">
        <v>1.0561900000000001E-26</v>
      </c>
      <c r="K3162" s="3">
        <f t="shared" si="394"/>
        <v>7.6621628040753918E-13</v>
      </c>
      <c r="M3162">
        <f t="shared" si="395"/>
        <v>7.6621628040753918E-13</v>
      </c>
    </row>
    <row r="3163" spans="1:13">
      <c r="A3163">
        <v>316.14999999999998</v>
      </c>
      <c r="B3163">
        <f t="shared" si="399"/>
        <v>9484500000000</v>
      </c>
      <c r="C3163">
        <f t="shared" si="396"/>
        <v>9.4845000000000006</v>
      </c>
      <c r="D3163">
        <f t="shared" si="400"/>
        <v>31.630555116242292</v>
      </c>
      <c r="E3163">
        <v>0.51862799999999998</v>
      </c>
      <c r="F3163" s="1">
        <f t="shared" si="397"/>
        <v>5.1862799999999996E-21</v>
      </c>
      <c r="G3163" s="3">
        <f t="shared" si="398"/>
        <v>3.760022998353493E-7</v>
      </c>
      <c r="I3163">
        <f t="shared" si="401"/>
        <v>3.760022998353493E-7</v>
      </c>
      <c r="J3163">
        <v>1.0484199999999998E-26</v>
      </c>
      <c r="K3163" s="3">
        <f t="shared" si="394"/>
        <v>7.6009843508907524E-13</v>
      </c>
      <c r="M3163">
        <f t="shared" si="395"/>
        <v>7.6009843508907524E-13</v>
      </c>
    </row>
    <row r="3164" spans="1:13">
      <c r="A3164">
        <v>316.25</v>
      </c>
      <c r="B3164">
        <f t="shared" si="399"/>
        <v>9487500000000</v>
      </c>
      <c r="C3164">
        <f t="shared" si="396"/>
        <v>9.4874999999999989</v>
      </c>
      <c r="D3164">
        <f t="shared" si="400"/>
        <v>31.620553359683793</v>
      </c>
      <c r="E3164">
        <v>0.51548000000000005</v>
      </c>
      <c r="F3164" s="1">
        <f t="shared" si="397"/>
        <v>5.1548000000000005E-21</v>
      </c>
      <c r="G3164" s="3">
        <f t="shared" si="398"/>
        <v>3.7348371073723576E-7</v>
      </c>
      <c r="I3164">
        <f t="shared" si="401"/>
        <v>3.7348371073723576E-7</v>
      </c>
      <c r="J3164">
        <v>1.0407E-26</v>
      </c>
      <c r="K3164" s="3">
        <f t="shared" si="394"/>
        <v>7.5402440010134464E-13</v>
      </c>
      <c r="M3164">
        <f t="shared" si="395"/>
        <v>7.5402440010134464E-13</v>
      </c>
    </row>
    <row r="3165" spans="1:13">
      <c r="A3165">
        <v>316.35000000000002</v>
      </c>
      <c r="B3165">
        <f t="shared" si="399"/>
        <v>9490500000000</v>
      </c>
      <c r="C3165">
        <f t="shared" si="396"/>
        <v>9.490499999999999</v>
      </c>
      <c r="D3165">
        <f t="shared" si="400"/>
        <v>31.610557926347401</v>
      </c>
      <c r="E3165">
        <v>0.51234999999999997</v>
      </c>
      <c r="F3165" s="1">
        <f t="shared" si="397"/>
        <v>5.1234999999999996E-21</v>
      </c>
      <c r="G3165" s="3">
        <f t="shared" si="398"/>
        <v>3.7098126395420795E-7</v>
      </c>
      <c r="I3165">
        <f t="shared" si="401"/>
        <v>3.7098126395420795E-7</v>
      </c>
      <c r="J3165">
        <v>1.0330399999999999E-26</v>
      </c>
      <c r="K3165" s="3">
        <f t="shared" si="394"/>
        <v>7.4800133681127158E-13</v>
      </c>
      <c r="M3165">
        <f t="shared" si="395"/>
        <v>7.4800133681127158E-13</v>
      </c>
    </row>
    <row r="3166" spans="1:13">
      <c r="A3166">
        <v>316.45</v>
      </c>
      <c r="B3166">
        <f t="shared" si="399"/>
        <v>9493500000000</v>
      </c>
      <c r="C3166">
        <f t="shared" si="396"/>
        <v>9.4934999999999992</v>
      </c>
      <c r="D3166">
        <f t="shared" si="400"/>
        <v>31.600568810238585</v>
      </c>
      <c r="E3166">
        <v>0.50924000000000003</v>
      </c>
      <c r="F3166" s="1">
        <f t="shared" si="397"/>
        <v>5.0924000000000003E-21</v>
      </c>
      <c r="G3166" s="3">
        <f t="shared" si="398"/>
        <v>3.6849637763425995E-7</v>
      </c>
      <c r="I3166">
        <f t="shared" si="401"/>
        <v>3.6849637763425995E-7</v>
      </c>
      <c r="J3166">
        <v>1.02544E-26</v>
      </c>
      <c r="K3166" s="3">
        <f t="shared" si="394"/>
        <v>7.4202915222935256E-13</v>
      </c>
      <c r="M3166">
        <f t="shared" si="395"/>
        <v>7.4202915222935256E-13</v>
      </c>
    </row>
    <row r="3167" spans="1:13">
      <c r="A3167">
        <v>316.55</v>
      </c>
      <c r="B3167">
        <f t="shared" si="399"/>
        <v>9496500000000</v>
      </c>
      <c r="C3167">
        <f t="shared" si="396"/>
        <v>9.4964999999999993</v>
      </c>
      <c r="D3167">
        <f t="shared" si="400"/>
        <v>31.590586005370401</v>
      </c>
      <c r="E3167">
        <v>0.50614700000000001</v>
      </c>
      <c r="F3167" s="1">
        <f t="shared" si="397"/>
        <v>5.0614699999999999E-21</v>
      </c>
      <c r="G3167" s="3">
        <f t="shared" si="398"/>
        <v>3.6602685050694219E-7</v>
      </c>
      <c r="I3167">
        <f t="shared" si="401"/>
        <v>3.6602685050694219E-7</v>
      </c>
      <c r="J3167">
        <v>1.0178899999999999E-26</v>
      </c>
      <c r="K3167" s="3">
        <f t="shared" si="394"/>
        <v>7.3610052190867738E-13</v>
      </c>
      <c r="M3167">
        <f t="shared" si="395"/>
        <v>7.3610052190867738E-13</v>
      </c>
    </row>
    <row r="3168" spans="1:13">
      <c r="A3168">
        <v>316.64999999999998</v>
      </c>
      <c r="B3168">
        <f t="shared" si="399"/>
        <v>9499500000000</v>
      </c>
      <c r="C3168">
        <f t="shared" si="396"/>
        <v>9.4994999999999994</v>
      </c>
      <c r="D3168">
        <f t="shared" si="400"/>
        <v>31.580609505763462</v>
      </c>
      <c r="E3168">
        <v>0.50307299999999999</v>
      </c>
      <c r="F3168" s="1">
        <f t="shared" si="397"/>
        <v>5.0307299999999994E-21</v>
      </c>
      <c r="G3168" s="3">
        <f t="shared" si="398"/>
        <v>3.6357410037354229E-7</v>
      </c>
      <c r="I3168">
        <f t="shared" si="401"/>
        <v>3.6357410037354229E-7</v>
      </c>
      <c r="J3168">
        <v>1.0104000000000001E-26</v>
      </c>
      <c r="K3168" s="3">
        <f t="shared" si="394"/>
        <v>7.3022259397230062E-13</v>
      </c>
      <c r="M3168">
        <f t="shared" si="395"/>
        <v>7.3022259397230062E-13</v>
      </c>
    </row>
    <row r="3169" spans="1:13">
      <c r="A3169">
        <v>316.75</v>
      </c>
      <c r="B3169">
        <f t="shared" si="399"/>
        <v>9502500000000</v>
      </c>
      <c r="C3169">
        <f t="shared" si="396"/>
        <v>9.5024999999999995</v>
      </c>
      <c r="D3169">
        <f t="shared" si="400"/>
        <v>31.570639305445937</v>
      </c>
      <c r="E3169">
        <v>0.50001700000000004</v>
      </c>
      <c r="F3169" s="1">
        <f t="shared" si="397"/>
        <v>5.0001700000000002E-21</v>
      </c>
      <c r="G3169" s="3">
        <f t="shared" si="398"/>
        <v>3.6113737468609316E-7</v>
      </c>
      <c r="I3169">
        <f t="shared" si="401"/>
        <v>3.6113737468609316E-7</v>
      </c>
      <c r="J3169">
        <v>1.0029599999999999E-26</v>
      </c>
      <c r="K3169" s="3">
        <f t="shared" si="394"/>
        <v>7.2438805343651104E-13</v>
      </c>
      <c r="M3169">
        <f t="shared" si="395"/>
        <v>7.2438805343651104E-13</v>
      </c>
    </row>
    <row r="3170" spans="1:13">
      <c r="A3170">
        <v>316.85000000000002</v>
      </c>
      <c r="B3170">
        <f t="shared" si="399"/>
        <v>9505500000000</v>
      </c>
      <c r="C3170">
        <f t="shared" si="396"/>
        <v>9.5054999999999996</v>
      </c>
      <c r="D3170">
        <f t="shared" si="400"/>
        <v>31.560675398453526</v>
      </c>
      <c r="E3170">
        <v>0.49697999999999998</v>
      </c>
      <c r="F3170" s="1">
        <f t="shared" si="397"/>
        <v>4.9697999999999993E-21</v>
      </c>
      <c r="G3170" s="3">
        <f t="shared" si="398"/>
        <v>3.5871736636508915E-7</v>
      </c>
      <c r="I3170">
        <f t="shared" si="401"/>
        <v>3.5871736636508915E-7</v>
      </c>
      <c r="J3170">
        <v>9.9558199999999994E-27</v>
      </c>
      <c r="K3170" s="3">
        <f t="shared" si="394"/>
        <v>7.1860548319950135E-13</v>
      </c>
      <c r="M3170">
        <f t="shared" si="395"/>
        <v>7.1860548319950135E-13</v>
      </c>
    </row>
    <row r="3171" spans="1:13">
      <c r="A3171">
        <v>316.95</v>
      </c>
      <c r="B3171">
        <f t="shared" si="399"/>
        <v>9508500000000</v>
      </c>
      <c r="C3171">
        <f t="shared" si="396"/>
        <v>9.5084999999999997</v>
      </c>
      <c r="D3171">
        <f t="shared" si="400"/>
        <v>31.550717778829469</v>
      </c>
      <c r="E3171">
        <v>0.49396200000000001</v>
      </c>
      <c r="F3171" s="1">
        <f t="shared" si="397"/>
        <v>4.9396199999999999E-21</v>
      </c>
      <c r="G3171" s="3">
        <f t="shared" si="398"/>
        <v>3.5631404522420814E-7</v>
      </c>
      <c r="I3171">
        <f t="shared" si="401"/>
        <v>3.5631404522420814E-7</v>
      </c>
      <c r="J3171">
        <v>9.8825499999999988E-27</v>
      </c>
      <c r="K3171" s="3">
        <f t="shared" si="394"/>
        <v>7.1286685365078644E-13</v>
      </c>
      <c r="M3171">
        <f t="shared" si="395"/>
        <v>7.1286685365078644E-13</v>
      </c>
    </row>
    <row r="3172" spans="1:13">
      <c r="A3172">
        <v>317.05</v>
      </c>
      <c r="B3172">
        <f t="shared" si="399"/>
        <v>9511500000000</v>
      </c>
      <c r="C3172">
        <f t="shared" si="396"/>
        <v>9.5114999999999998</v>
      </c>
      <c r="D3172">
        <f t="shared" si="400"/>
        <v>31.540766440624505</v>
      </c>
      <c r="E3172">
        <v>0.49096000000000001</v>
      </c>
      <c r="F3172" s="1">
        <f t="shared" si="397"/>
        <v>4.9096E-21</v>
      </c>
      <c r="G3172" s="3">
        <f t="shared" si="398"/>
        <v>3.5392521848126656E-7</v>
      </c>
      <c r="I3172">
        <f t="shared" si="401"/>
        <v>3.5392521848126656E-7</v>
      </c>
      <c r="J3172">
        <v>9.809769999999999E-27</v>
      </c>
      <c r="K3172" s="3">
        <f t="shared" si="394"/>
        <v>7.0717064333163066E-13</v>
      </c>
      <c r="M3172">
        <f t="shared" si="395"/>
        <v>7.0717064333163066E-13</v>
      </c>
    </row>
    <row r="3173" spans="1:13">
      <c r="A3173">
        <v>317.14999999999998</v>
      </c>
      <c r="B3173">
        <f t="shared" si="399"/>
        <v>9514500000000</v>
      </c>
      <c r="C3173">
        <f t="shared" si="396"/>
        <v>9.5145</v>
      </c>
      <c r="D3173">
        <f t="shared" si="400"/>
        <v>31.530821377896896</v>
      </c>
      <c r="E3173">
        <v>0.48797699999999999</v>
      </c>
      <c r="F3173" s="1">
        <f t="shared" si="397"/>
        <v>4.8797699999999993E-21</v>
      </c>
      <c r="G3173" s="3">
        <f t="shared" si="398"/>
        <v>3.5155302144146097E-7</v>
      </c>
      <c r="I3173">
        <f t="shared" si="401"/>
        <v>3.5155302144146097E-7</v>
      </c>
      <c r="J3173">
        <v>9.7375400000000009E-27</v>
      </c>
      <c r="K3173" s="3">
        <f t="shared" si="394"/>
        <v>7.0152109800402162E-13</v>
      </c>
      <c r="M3173">
        <f t="shared" si="395"/>
        <v>7.0152109800402162E-13</v>
      </c>
    </row>
    <row r="3174" spans="1:13">
      <c r="A3174">
        <v>317.25</v>
      </c>
      <c r="B3174">
        <f t="shared" si="399"/>
        <v>9517500000000</v>
      </c>
      <c r="C3174">
        <f t="shared" si="396"/>
        <v>9.5175000000000001</v>
      </c>
      <c r="D3174">
        <f t="shared" si="400"/>
        <v>31.520882584712371</v>
      </c>
      <c r="E3174">
        <v>0.48501100000000003</v>
      </c>
      <c r="F3174" s="1">
        <f t="shared" si="397"/>
        <v>4.8501099999999998E-21</v>
      </c>
      <c r="G3174" s="3">
        <f t="shared" si="398"/>
        <v>3.4919598413206638E-7</v>
      </c>
      <c r="I3174">
        <f t="shared" si="401"/>
        <v>3.4919598413206638E-7</v>
      </c>
      <c r="J3174">
        <v>9.6658299999999983E-27</v>
      </c>
      <c r="K3174" s="3">
        <f t="shared" si="394"/>
        <v>6.9591597289613036E-13</v>
      </c>
      <c r="M3174">
        <f t="shared" si="395"/>
        <v>6.9591597289613036E-13</v>
      </c>
    </row>
    <row r="3175" spans="1:13">
      <c r="A3175">
        <v>317.35000000000002</v>
      </c>
      <c r="B3175">
        <f t="shared" si="399"/>
        <v>9520500000000</v>
      </c>
      <c r="C3175">
        <f t="shared" si="396"/>
        <v>9.5205000000000002</v>
      </c>
      <c r="D3175">
        <f t="shared" si="400"/>
        <v>31.510950055144164</v>
      </c>
      <c r="E3175">
        <v>0.48206399999999999</v>
      </c>
      <c r="F3175" s="1">
        <f t="shared" si="397"/>
        <v>4.8206399999999994E-21</v>
      </c>
      <c r="G3175" s="3">
        <f t="shared" si="398"/>
        <v>3.468555183524571E-7</v>
      </c>
      <c r="I3175">
        <f t="shared" si="401"/>
        <v>3.468555183524571E-7</v>
      </c>
      <c r="J3175">
        <v>9.5946599999999998E-27</v>
      </c>
      <c r="K3175" s="3">
        <f t="shared" si="394"/>
        <v>6.9035662644702502E-13</v>
      </c>
      <c r="M3175">
        <f t="shared" si="395"/>
        <v>6.9035662644702502E-13</v>
      </c>
    </row>
    <row r="3176" spans="1:13">
      <c r="A3176">
        <v>317.45</v>
      </c>
      <c r="B3176">
        <f t="shared" si="399"/>
        <v>9523500000000</v>
      </c>
      <c r="C3176">
        <f t="shared" si="396"/>
        <v>9.5235000000000003</v>
      </c>
      <c r="D3176">
        <f t="shared" si="400"/>
        <v>31.501023783272956</v>
      </c>
      <c r="E3176">
        <v>0.47913499999999998</v>
      </c>
      <c r="F3176" s="1">
        <f t="shared" si="397"/>
        <v>4.7913499999999995E-21</v>
      </c>
      <c r="G3176" s="3">
        <f t="shared" si="398"/>
        <v>3.4453087512123299E-7</v>
      </c>
      <c r="I3176">
        <f t="shared" si="401"/>
        <v>3.4453087512123299E-7</v>
      </c>
      <c r="J3176">
        <v>9.5240099999999996E-27</v>
      </c>
      <c r="K3176" s="3">
        <f t="shared" si="394"/>
        <v>6.8484153734612877E-13</v>
      </c>
      <c r="M3176">
        <f t="shared" si="395"/>
        <v>6.8484153734612877E-13</v>
      </c>
    </row>
    <row r="3177" spans="1:13">
      <c r="A3177">
        <v>317.55</v>
      </c>
      <c r="B3177">
        <f t="shared" si="399"/>
        <v>9526500000000</v>
      </c>
      <c r="C3177">
        <f t="shared" si="396"/>
        <v>9.5265000000000004</v>
      </c>
      <c r="D3177">
        <f t="shared" si="400"/>
        <v>31.491103763186899</v>
      </c>
      <c r="E3177">
        <v>0.47622199999999998</v>
      </c>
      <c r="F3177" s="1">
        <f t="shared" si="397"/>
        <v>4.7622199999999992E-21</v>
      </c>
      <c r="G3177" s="3">
        <f t="shared" si="398"/>
        <v>3.4222058870821184E-7</v>
      </c>
      <c r="I3177">
        <f t="shared" si="401"/>
        <v>3.4222058870821184E-7</v>
      </c>
      <c r="J3177">
        <v>9.4538399999999995E-27</v>
      </c>
      <c r="K3177" s="3">
        <f t="shared" si="394"/>
        <v>6.7936775082907587E-13</v>
      </c>
      <c r="M3177">
        <f t="shared" si="395"/>
        <v>6.7936775082907587E-13</v>
      </c>
    </row>
    <row r="3178" spans="1:13">
      <c r="A3178">
        <v>317.64999999999998</v>
      </c>
      <c r="B3178">
        <f t="shared" si="399"/>
        <v>9529500000000</v>
      </c>
      <c r="C3178">
        <f t="shared" si="396"/>
        <v>9.5295000000000005</v>
      </c>
      <c r="D3178">
        <f t="shared" si="400"/>
        <v>31.481189988981583</v>
      </c>
      <c r="E3178">
        <v>0.473327</v>
      </c>
      <c r="F3178" s="1">
        <f t="shared" si="397"/>
        <v>4.7332699999999994E-21</v>
      </c>
      <c r="G3178" s="3">
        <f t="shared" si="398"/>
        <v>3.3992606970835834E-7</v>
      </c>
      <c r="I3178">
        <f t="shared" si="401"/>
        <v>3.3992606970835834E-7</v>
      </c>
      <c r="J3178">
        <v>9.3842099999999991E-27</v>
      </c>
      <c r="K3178" s="3">
        <f t="shared" si="394"/>
        <v>6.7393950115203103E-13</v>
      </c>
      <c r="M3178">
        <f t="shared" si="395"/>
        <v>6.7393950115203103E-13</v>
      </c>
    </row>
    <row r="3179" spans="1:13">
      <c r="A3179">
        <v>317.75</v>
      </c>
      <c r="B3179">
        <f t="shared" si="399"/>
        <v>9532500000000</v>
      </c>
      <c r="C3179">
        <f t="shared" si="396"/>
        <v>9.5325000000000006</v>
      </c>
      <c r="D3179">
        <f t="shared" si="400"/>
        <v>31.471282454760033</v>
      </c>
      <c r="E3179">
        <v>0.47044999999999998</v>
      </c>
      <c r="F3179" s="1">
        <f t="shared" si="397"/>
        <v>4.7044999999999995E-21</v>
      </c>
      <c r="G3179" s="3">
        <f t="shared" si="398"/>
        <v>3.3764728972603691E-7</v>
      </c>
      <c r="I3179">
        <f t="shared" si="401"/>
        <v>3.3764728972603691E-7</v>
      </c>
      <c r="J3179">
        <v>9.3150800000000001E-27</v>
      </c>
      <c r="K3179" s="3">
        <f t="shared" si="394"/>
        <v>6.6855383474996546E-13</v>
      </c>
      <c r="M3179">
        <f t="shared" si="395"/>
        <v>6.6855383474996546E-13</v>
      </c>
    </row>
    <row r="3180" spans="1:13">
      <c r="A3180">
        <v>317.85000000000002</v>
      </c>
      <c r="B3180">
        <f t="shared" si="399"/>
        <v>9535500000000</v>
      </c>
      <c r="C3180">
        <f t="shared" si="396"/>
        <v>9.535499999999999</v>
      </c>
      <c r="D3180">
        <f t="shared" si="400"/>
        <v>31.46138115463269</v>
      </c>
      <c r="E3180">
        <v>0.46758899999999998</v>
      </c>
      <c r="F3180" s="1">
        <f t="shared" si="397"/>
        <v>4.6758899999999998E-21</v>
      </c>
      <c r="G3180" s="3">
        <f t="shared" si="398"/>
        <v>3.3538278589877075E-7</v>
      </c>
      <c r="I3180">
        <f t="shared" si="401"/>
        <v>3.3538278589877075E-7</v>
      </c>
      <c r="J3180">
        <v>9.2464599999999988E-27</v>
      </c>
      <c r="K3180" s="3">
        <f t="shared" si="394"/>
        <v>6.6321139173538037E-13</v>
      </c>
      <c r="M3180">
        <f t="shared" si="395"/>
        <v>6.6321139173538037E-13</v>
      </c>
    </row>
    <row r="3181" spans="1:13">
      <c r="A3181">
        <v>317.95</v>
      </c>
      <c r="B3181">
        <f t="shared" si="399"/>
        <v>9538500000000</v>
      </c>
      <c r="C3181">
        <f t="shared" si="396"/>
        <v>9.5384999999999991</v>
      </c>
      <c r="D3181">
        <f t="shared" si="400"/>
        <v>31.451486082717409</v>
      </c>
      <c r="E3181">
        <v>0.46474700000000002</v>
      </c>
      <c r="F3181" s="1">
        <f t="shared" si="397"/>
        <v>4.64747E-21</v>
      </c>
      <c r="G3181" s="3">
        <f t="shared" si="398"/>
        <v>3.3313468306895093E-7</v>
      </c>
      <c r="I3181">
        <f t="shared" si="401"/>
        <v>3.3313468306895093E-7</v>
      </c>
      <c r="J3181">
        <v>9.1783599999999988E-27</v>
      </c>
      <c r="K3181" s="3">
        <f t="shared" si="394"/>
        <v>6.5791281055988218E-13</v>
      </c>
      <c r="M3181">
        <f t="shared" si="395"/>
        <v>6.5791281055988218E-13</v>
      </c>
    </row>
    <row r="3182" spans="1:13">
      <c r="A3182">
        <v>318.05</v>
      </c>
      <c r="B3182">
        <f t="shared" si="399"/>
        <v>9541500000000</v>
      </c>
      <c r="C3182">
        <f t="shared" si="396"/>
        <v>9.5414999999999992</v>
      </c>
      <c r="D3182">
        <f t="shared" si="400"/>
        <v>31.441597233139444</v>
      </c>
      <c r="E3182">
        <v>0.46192</v>
      </c>
      <c r="F3182" s="1">
        <f t="shared" si="397"/>
        <v>4.6191999999999997E-21</v>
      </c>
      <c r="G3182" s="3">
        <f t="shared" si="398"/>
        <v>3.309000862122164E-7</v>
      </c>
      <c r="I3182">
        <f t="shared" si="401"/>
        <v>3.309000862122164E-7</v>
      </c>
      <c r="J3182">
        <v>9.1107099999999998E-27</v>
      </c>
      <c r="K3182" s="3">
        <f t="shared" si="394"/>
        <v>6.526529971541614E-13</v>
      </c>
      <c r="M3182">
        <f t="shared" si="395"/>
        <v>6.526529971541614E-13</v>
      </c>
    </row>
    <row r="3183" spans="1:13">
      <c r="A3183">
        <v>318.14999999999998</v>
      </c>
      <c r="B3183">
        <f t="shared" si="399"/>
        <v>9544500000000</v>
      </c>
      <c r="C3183">
        <f t="shared" si="396"/>
        <v>9.5444999999999993</v>
      </c>
      <c r="D3183">
        <f t="shared" si="400"/>
        <v>31.43171460003143</v>
      </c>
      <c r="E3183">
        <v>0.45911099999999999</v>
      </c>
      <c r="F3183" s="1">
        <f t="shared" si="397"/>
        <v>4.5911099999999999E-21</v>
      </c>
      <c r="G3183" s="3">
        <f t="shared" si="398"/>
        <v>3.2868111891745144E-7</v>
      </c>
      <c r="I3183">
        <f t="shared" si="401"/>
        <v>3.2868111891745144E-7</v>
      </c>
      <c r="J3183">
        <v>9.0435799999999991E-27</v>
      </c>
      <c r="K3183" s="3">
        <f t="shared" si="394"/>
        <v>6.4743689291249502E-13</v>
      </c>
      <c r="M3183">
        <f t="shared" si="395"/>
        <v>6.4743689291249502E-13</v>
      </c>
    </row>
    <row r="3184" spans="1:13">
      <c r="A3184">
        <v>318.25</v>
      </c>
      <c r="B3184">
        <f t="shared" si="399"/>
        <v>9547500000000</v>
      </c>
      <c r="C3184">
        <f t="shared" si="396"/>
        <v>9.5474999999999994</v>
      </c>
      <c r="D3184">
        <f t="shared" si="400"/>
        <v>31.421838177533385</v>
      </c>
      <c r="E3184">
        <v>0.456318</v>
      </c>
      <c r="F3184" s="1">
        <f t="shared" si="397"/>
        <v>4.5631799999999997E-21</v>
      </c>
      <c r="G3184" s="3">
        <f t="shared" si="398"/>
        <v>3.2647632213066653E-7</v>
      </c>
      <c r="I3184">
        <f t="shared" si="401"/>
        <v>3.2647632213066653E-7</v>
      </c>
      <c r="J3184">
        <v>8.9769299999999999E-27</v>
      </c>
      <c r="K3184" s="3">
        <f t="shared" ref="K3184:K3247" si="402">(J3184*((3*10^8)^2))/((1.38*10^-23)*((C3184*10^12)^2))</f>
        <v>6.4226155672676605E-13</v>
      </c>
      <c r="M3184">
        <f t="shared" ref="M3184:M3247" si="403">K3184</f>
        <v>6.4226155672676605E-13</v>
      </c>
    </row>
    <row r="3185" spans="1:13">
      <c r="A3185">
        <v>318.35000000000002</v>
      </c>
      <c r="B3185">
        <f t="shared" si="399"/>
        <v>9550500000000</v>
      </c>
      <c r="C3185">
        <f t="shared" si="396"/>
        <v>9.5504999999999995</v>
      </c>
      <c r="D3185">
        <f t="shared" si="400"/>
        <v>31.41196795979268</v>
      </c>
      <c r="E3185">
        <v>0.45354299999999997</v>
      </c>
      <c r="F3185" s="1">
        <f t="shared" si="397"/>
        <v>4.5354299999999992E-21</v>
      </c>
      <c r="G3185" s="3">
        <f t="shared" si="398"/>
        <v>3.2428710047933411E-7</v>
      </c>
      <c r="I3185">
        <f t="shared" si="401"/>
        <v>3.2428710047933411E-7</v>
      </c>
      <c r="J3185">
        <v>8.91077E-27</v>
      </c>
      <c r="K3185" s="3">
        <f t="shared" si="402"/>
        <v>6.3712762986932578E-13</v>
      </c>
      <c r="M3185">
        <f t="shared" si="403"/>
        <v>6.3712762986932578E-13</v>
      </c>
    </row>
    <row r="3186" spans="1:13">
      <c r="A3186">
        <v>318.45</v>
      </c>
      <c r="B3186">
        <f t="shared" si="399"/>
        <v>9553500000000</v>
      </c>
      <c r="C3186">
        <f t="shared" si="396"/>
        <v>9.5534999999999997</v>
      </c>
      <c r="D3186">
        <f t="shared" si="400"/>
        <v>31.402103940964043</v>
      </c>
      <c r="E3186">
        <v>0.45078499999999999</v>
      </c>
      <c r="F3186" s="1">
        <f t="shared" si="397"/>
        <v>4.50785E-21</v>
      </c>
      <c r="G3186" s="3">
        <f t="shared" si="398"/>
        <v>3.221127113675042E-7</v>
      </c>
      <c r="I3186">
        <f t="shared" si="401"/>
        <v>3.221127113675042E-7</v>
      </c>
      <c r="J3186">
        <v>8.8451199999999992E-27</v>
      </c>
      <c r="K3186" s="3">
        <f t="shared" si="402"/>
        <v>6.3203646651306904E-13</v>
      </c>
      <c r="M3186">
        <f t="shared" si="403"/>
        <v>6.3203646651306904E-13</v>
      </c>
    </row>
    <row r="3187" spans="1:13">
      <c r="A3187">
        <v>318.55</v>
      </c>
      <c r="B3187">
        <f t="shared" si="399"/>
        <v>9556500000000</v>
      </c>
      <c r="C3187">
        <f t="shared" si="396"/>
        <v>9.5564999999999998</v>
      </c>
      <c r="D3187">
        <f t="shared" si="400"/>
        <v>31.392246115209542</v>
      </c>
      <c r="E3187">
        <v>0.44804100000000002</v>
      </c>
      <c r="F3187" s="1">
        <f t="shared" si="397"/>
        <v>4.4804100000000001E-21</v>
      </c>
      <c r="G3187" s="3">
        <f t="shared" si="398"/>
        <v>3.1995098582354825E-7</v>
      </c>
      <c r="I3187">
        <f t="shared" si="401"/>
        <v>3.1995098582354825E-7</v>
      </c>
      <c r="J3187">
        <v>8.7798999999999995E-27</v>
      </c>
      <c r="K3187" s="3">
        <f t="shared" si="402"/>
        <v>6.2698227627207577E-13</v>
      </c>
      <c r="M3187">
        <f t="shared" si="403"/>
        <v>6.2698227627207577E-13</v>
      </c>
    </row>
    <row r="3188" spans="1:13">
      <c r="A3188">
        <v>318.64999999999998</v>
      </c>
      <c r="B3188">
        <f t="shared" si="399"/>
        <v>9559500000000</v>
      </c>
      <c r="C3188">
        <f t="shared" si="396"/>
        <v>9.5594999999999999</v>
      </c>
      <c r="D3188">
        <f t="shared" si="400"/>
        <v>31.382394476698572</v>
      </c>
      <c r="E3188">
        <v>0.44531500000000002</v>
      </c>
      <c r="F3188" s="1">
        <f t="shared" si="397"/>
        <v>4.4531499999999999E-21</v>
      </c>
      <c r="G3188" s="3">
        <f t="shared" si="398"/>
        <v>3.1780475594255258E-7</v>
      </c>
      <c r="I3188">
        <f t="shared" si="401"/>
        <v>3.1780475594255258E-7</v>
      </c>
      <c r="J3188">
        <v>8.7151799999999998E-27</v>
      </c>
      <c r="K3188" s="3">
        <f t="shared" si="402"/>
        <v>6.21969988187107E-13</v>
      </c>
      <c r="M3188">
        <f t="shared" si="403"/>
        <v>6.21969988187107E-13</v>
      </c>
    </row>
    <row r="3189" spans="1:13">
      <c r="A3189">
        <v>318.75</v>
      </c>
      <c r="B3189">
        <f t="shared" si="399"/>
        <v>9562500000000</v>
      </c>
      <c r="C3189">
        <f t="shared" si="396"/>
        <v>9.5625</v>
      </c>
      <c r="D3189">
        <f t="shared" si="400"/>
        <v>31.372549019607842</v>
      </c>
      <c r="E3189">
        <v>0.44260500000000003</v>
      </c>
      <c r="F3189" s="1">
        <f t="shared" si="397"/>
        <v>4.4260500000000001E-21</v>
      </c>
      <c r="G3189" s="3">
        <f t="shared" si="398"/>
        <v>3.1567256740718453E-7</v>
      </c>
      <c r="I3189">
        <f t="shared" si="401"/>
        <v>3.1567256740718453E-7</v>
      </c>
      <c r="J3189">
        <v>8.6509400000000001E-27</v>
      </c>
      <c r="K3189" s="3">
        <f t="shared" si="402"/>
        <v>6.1699809995040926E-13</v>
      </c>
      <c r="M3189">
        <f t="shared" si="403"/>
        <v>6.1699809995040926E-13</v>
      </c>
    </row>
    <row r="3190" spans="1:13">
      <c r="A3190">
        <v>318.85000000000002</v>
      </c>
      <c r="B3190">
        <f t="shared" si="399"/>
        <v>9565500000000</v>
      </c>
      <c r="C3190">
        <f t="shared" si="396"/>
        <v>9.5655000000000001</v>
      </c>
      <c r="D3190">
        <f t="shared" si="400"/>
        <v>31.362709738121374</v>
      </c>
      <c r="E3190">
        <v>0.43991200000000003</v>
      </c>
      <c r="F3190" s="1">
        <f t="shared" si="397"/>
        <v>4.3991199999999999E-21</v>
      </c>
      <c r="G3190" s="3">
        <f t="shared" si="398"/>
        <v>3.1355510783355146E-7</v>
      </c>
      <c r="I3190">
        <f t="shared" si="401"/>
        <v>3.1355510783355146E-7</v>
      </c>
      <c r="J3190">
        <v>8.5871600000000006E-27</v>
      </c>
      <c r="K3190" s="3">
        <f t="shared" si="402"/>
        <v>6.120651129734947E-13</v>
      </c>
      <c r="M3190">
        <f t="shared" si="403"/>
        <v>6.120651129734947E-13</v>
      </c>
    </row>
    <row r="3191" spans="1:13">
      <c r="A3191">
        <v>318.95</v>
      </c>
      <c r="B3191">
        <f t="shared" si="399"/>
        <v>9568500000000</v>
      </c>
      <c r="C3191">
        <f t="shared" si="396"/>
        <v>9.5685000000000002</v>
      </c>
      <c r="D3191">
        <f t="shared" si="400"/>
        <v>31.352876626430476</v>
      </c>
      <c r="E3191">
        <v>0.43723600000000001</v>
      </c>
      <c r="F3191" s="1">
        <f t="shared" si="397"/>
        <v>4.3723600000000002E-21</v>
      </c>
      <c r="G3191" s="3">
        <f t="shared" si="398"/>
        <v>3.1145235077584634E-7</v>
      </c>
      <c r="I3191">
        <f t="shared" si="401"/>
        <v>3.1145235077584634E-7</v>
      </c>
      <c r="J3191">
        <v>8.5238700000000004E-27</v>
      </c>
      <c r="K3191" s="3">
        <f t="shared" si="402"/>
        <v>6.0717309398304652E-13</v>
      </c>
      <c r="M3191">
        <f t="shared" si="403"/>
        <v>6.0717309398304652E-13</v>
      </c>
    </row>
    <row r="3192" spans="1:13">
      <c r="A3192">
        <v>319.05</v>
      </c>
      <c r="B3192">
        <f t="shared" si="399"/>
        <v>9571500000000</v>
      </c>
      <c r="C3192">
        <f t="shared" si="396"/>
        <v>9.5715000000000003</v>
      </c>
      <c r="D3192">
        <f t="shared" si="400"/>
        <v>31.343049678733742</v>
      </c>
      <c r="E3192">
        <v>0.43457400000000002</v>
      </c>
      <c r="F3192" s="1">
        <f t="shared" si="397"/>
        <v>4.3457399999999998E-21</v>
      </c>
      <c r="G3192" s="3">
        <f t="shared" si="398"/>
        <v>3.093621342138013E-7</v>
      </c>
      <c r="I3192">
        <f t="shared" si="401"/>
        <v>3.093621342138013E-7</v>
      </c>
      <c r="J3192">
        <v>8.46099E-27</v>
      </c>
      <c r="K3192" s="3">
        <f t="shared" si="402"/>
        <v>6.0231627385937274E-13</v>
      </c>
      <c r="M3192">
        <f t="shared" si="403"/>
        <v>6.0231627385937274E-13</v>
      </c>
    </row>
    <row r="3193" spans="1:13">
      <c r="A3193">
        <v>319.14999999999998</v>
      </c>
      <c r="B3193">
        <f t="shared" si="399"/>
        <v>9574500000000</v>
      </c>
      <c r="C3193">
        <f t="shared" si="396"/>
        <v>9.5745000000000005</v>
      </c>
      <c r="D3193">
        <f t="shared" si="400"/>
        <v>31.333228889237034</v>
      </c>
      <c r="E3193">
        <v>0.43192799999999998</v>
      </c>
      <c r="F3193" s="1">
        <f t="shared" si="397"/>
        <v>4.3192799999999997E-21</v>
      </c>
      <c r="G3193" s="3">
        <f t="shared" si="398"/>
        <v>3.0728585867057132E-7</v>
      </c>
      <c r="I3193">
        <f t="shared" si="401"/>
        <v>3.0728585867057132E-7</v>
      </c>
      <c r="J3193">
        <v>8.3985999999999988E-27</v>
      </c>
      <c r="K3193" s="3">
        <f t="shared" si="402"/>
        <v>5.9750028074833312E-13</v>
      </c>
      <c r="M3193">
        <f t="shared" si="403"/>
        <v>5.9750028074833312E-13</v>
      </c>
    </row>
    <row r="3194" spans="1:13">
      <c r="A3194">
        <v>319.25</v>
      </c>
      <c r="B3194">
        <f t="shared" si="399"/>
        <v>9577500000000</v>
      </c>
      <c r="C3194">
        <f t="shared" si="396"/>
        <v>9.5775000000000006</v>
      </c>
      <c r="D3194">
        <f t="shared" si="400"/>
        <v>31.323414252153484</v>
      </c>
      <c r="E3194">
        <v>0.42929899999999999</v>
      </c>
      <c r="F3194" s="1">
        <f t="shared" si="397"/>
        <v>4.2929899999999993E-21</v>
      </c>
      <c r="G3194" s="3">
        <f t="shared" si="398"/>
        <v>3.0522421016275092E-7</v>
      </c>
      <c r="I3194">
        <f t="shared" si="401"/>
        <v>3.0522421016275092E-7</v>
      </c>
      <c r="J3194">
        <v>8.3366599999999985E-27</v>
      </c>
      <c r="K3194" s="3">
        <f t="shared" si="402"/>
        <v>5.9272219685939149E-13</v>
      </c>
      <c r="M3194">
        <f t="shared" si="403"/>
        <v>5.9272219685939149E-13</v>
      </c>
    </row>
    <row r="3195" spans="1:13">
      <c r="A3195">
        <v>319.35000000000002</v>
      </c>
      <c r="B3195">
        <f t="shared" si="399"/>
        <v>9580500000000</v>
      </c>
      <c r="C3195">
        <f t="shared" si="396"/>
        <v>9.5805000000000007</v>
      </c>
      <c r="D3195">
        <f t="shared" si="400"/>
        <v>31.31360576170346</v>
      </c>
      <c r="E3195">
        <v>0.42668499999999998</v>
      </c>
      <c r="F3195" s="1">
        <f t="shared" si="397"/>
        <v>4.2668499999999998E-21</v>
      </c>
      <c r="G3195" s="3">
        <f t="shared" si="398"/>
        <v>3.0317574135942896E-7</v>
      </c>
      <c r="I3195">
        <f t="shared" si="401"/>
        <v>3.0317574135942896E-7</v>
      </c>
      <c r="J3195">
        <v>8.2751799999999999E-27</v>
      </c>
      <c r="K3195" s="3">
        <f t="shared" si="402"/>
        <v>5.8798266435021603E-13</v>
      </c>
      <c r="M3195">
        <f t="shared" si="403"/>
        <v>5.8798266435021603E-13</v>
      </c>
    </row>
    <row r="3196" spans="1:13">
      <c r="A3196">
        <v>319.45</v>
      </c>
      <c r="B3196">
        <f t="shared" si="399"/>
        <v>9583500000000</v>
      </c>
      <c r="C3196">
        <f t="shared" si="396"/>
        <v>9.583499999999999</v>
      </c>
      <c r="D3196">
        <f t="shared" si="400"/>
        <v>31.303803412114572</v>
      </c>
      <c r="E3196">
        <v>0.42408800000000002</v>
      </c>
      <c r="F3196" s="1">
        <f t="shared" si="397"/>
        <v>4.24088E-21</v>
      </c>
      <c r="G3196" s="3">
        <f t="shared" si="398"/>
        <v>3.0114184890781147E-7</v>
      </c>
      <c r="I3196">
        <f t="shared" si="401"/>
        <v>3.0114184890781147E-7</v>
      </c>
      <c r="J3196">
        <v>8.21416E-27</v>
      </c>
      <c r="K3196" s="3">
        <f t="shared" si="402"/>
        <v>5.8328161363315831E-13</v>
      </c>
      <c r="M3196">
        <f t="shared" si="403"/>
        <v>5.8328161363315831E-13</v>
      </c>
    </row>
    <row r="3197" spans="1:13">
      <c r="A3197">
        <v>319.55</v>
      </c>
      <c r="B3197">
        <f t="shared" si="399"/>
        <v>9586500000000</v>
      </c>
      <c r="C3197">
        <f t="shared" si="396"/>
        <v>9.5864999999999991</v>
      </c>
      <c r="D3197">
        <f t="shared" si="400"/>
        <v>31.294007197621657</v>
      </c>
      <c r="E3197">
        <v>0.42150500000000002</v>
      </c>
      <c r="F3197" s="1">
        <f t="shared" si="397"/>
        <v>4.2150500000000003E-21</v>
      </c>
      <c r="G3197" s="3">
        <f t="shared" si="398"/>
        <v>2.9912037770128551E-7</v>
      </c>
      <c r="I3197">
        <f t="shared" si="401"/>
        <v>2.9912037770128551E-7</v>
      </c>
      <c r="J3197">
        <v>8.1535499999999999E-27</v>
      </c>
      <c r="K3197" s="3">
        <f t="shared" si="402"/>
        <v>5.7861542700710932E-13</v>
      </c>
      <c r="M3197">
        <f t="shared" si="403"/>
        <v>5.7861542700710932E-13</v>
      </c>
    </row>
    <row r="3198" spans="1:13">
      <c r="A3198">
        <v>319.64999999999998</v>
      </c>
      <c r="B3198">
        <f t="shared" si="399"/>
        <v>9589500000000</v>
      </c>
      <c r="C3198">
        <f t="shared" si="396"/>
        <v>9.5894999999999992</v>
      </c>
      <c r="D3198">
        <f t="shared" si="400"/>
        <v>31.284217112466759</v>
      </c>
      <c r="E3198">
        <v>0.41893799999999998</v>
      </c>
      <c r="F3198" s="1">
        <f t="shared" si="397"/>
        <v>4.1893799999999994E-21</v>
      </c>
      <c r="G3198" s="3">
        <f t="shared" si="398"/>
        <v>2.9711272403155169E-7</v>
      </c>
      <c r="I3198">
        <f t="shared" si="401"/>
        <v>2.9711272403155169E-7</v>
      </c>
      <c r="J3198">
        <v>8.0933999999999999E-27</v>
      </c>
      <c r="K3198" s="3">
        <f t="shared" si="402"/>
        <v>5.7398758782372588E-13</v>
      </c>
      <c r="M3198">
        <f t="shared" si="403"/>
        <v>5.7398758782372588E-13</v>
      </c>
    </row>
    <row r="3199" spans="1:13">
      <c r="A3199">
        <v>319.75</v>
      </c>
      <c r="B3199">
        <f t="shared" si="399"/>
        <v>9592500000000</v>
      </c>
      <c r="C3199">
        <f t="shared" si="396"/>
        <v>9.5924999999999994</v>
      </c>
      <c r="D3199">
        <f t="shared" si="400"/>
        <v>31.274433150899139</v>
      </c>
      <c r="E3199">
        <v>0.41638599999999998</v>
      </c>
      <c r="F3199" s="1">
        <f t="shared" si="397"/>
        <v>4.1638599999999994E-21</v>
      </c>
      <c r="G3199" s="3">
        <f t="shared" si="398"/>
        <v>2.9511815439984337E-7</v>
      </c>
      <c r="I3199">
        <f t="shared" si="401"/>
        <v>2.9511815439984337E-7</v>
      </c>
      <c r="J3199">
        <v>8.0336899999999988E-27</v>
      </c>
      <c r="K3199" s="3">
        <f t="shared" si="402"/>
        <v>5.6939660935297474E-13</v>
      </c>
      <c r="M3199">
        <f t="shared" si="403"/>
        <v>5.6939660935297474E-13</v>
      </c>
    </row>
    <row r="3200" spans="1:13">
      <c r="A3200">
        <v>319.85000000000002</v>
      </c>
      <c r="B3200">
        <f t="shared" si="399"/>
        <v>9595500000000</v>
      </c>
      <c r="C3200">
        <f t="shared" si="396"/>
        <v>9.5954999999999995</v>
      </c>
      <c r="D3200">
        <f t="shared" si="400"/>
        <v>31.264655307175239</v>
      </c>
      <c r="E3200">
        <v>0.41385</v>
      </c>
      <c r="F3200" s="1">
        <f t="shared" si="397"/>
        <v>4.1384999999999997E-21</v>
      </c>
      <c r="G3200" s="3">
        <f t="shared" si="398"/>
        <v>2.9313735376126199E-7</v>
      </c>
      <c r="I3200">
        <f t="shared" si="401"/>
        <v>2.9313735376126199E-7</v>
      </c>
      <c r="J3200">
        <v>7.9744199999999995E-27</v>
      </c>
      <c r="K3200" s="3">
        <f t="shared" si="402"/>
        <v>5.6484242517358528E-13</v>
      </c>
      <c r="M3200">
        <f t="shared" si="403"/>
        <v>5.6484242517358528E-13</v>
      </c>
    </row>
    <row r="3201" spans="1:13">
      <c r="A3201">
        <v>319.95</v>
      </c>
      <c r="B3201">
        <f t="shared" si="399"/>
        <v>9598500000000</v>
      </c>
      <c r="C3201">
        <f t="shared" si="396"/>
        <v>9.5984999999999996</v>
      </c>
      <c r="D3201">
        <f t="shared" si="400"/>
        <v>31.254883575558679</v>
      </c>
      <c r="E3201">
        <v>0.41132999999999997</v>
      </c>
      <c r="F3201" s="1">
        <f t="shared" si="397"/>
        <v>4.1132999999999997E-21</v>
      </c>
      <c r="G3201" s="3">
        <f t="shared" si="398"/>
        <v>2.9117029746800455E-7</v>
      </c>
      <c r="I3201">
        <f t="shared" si="401"/>
        <v>2.9117029746800455E-7</v>
      </c>
      <c r="J3201">
        <v>7.9155999999999996E-27</v>
      </c>
      <c r="K3201" s="3">
        <f t="shared" si="402"/>
        <v>5.6032567686230933E-13</v>
      </c>
      <c r="M3201">
        <f t="shared" si="403"/>
        <v>5.6032567686230933E-13</v>
      </c>
    </row>
    <row r="3202" spans="1:13">
      <c r="A3202">
        <v>320.05</v>
      </c>
      <c r="B3202">
        <f t="shared" si="399"/>
        <v>9601500000000</v>
      </c>
      <c r="C3202">
        <f t="shared" si="396"/>
        <v>9.6014999999999997</v>
      </c>
      <c r="D3202">
        <f t="shared" si="400"/>
        <v>31.245117950320264</v>
      </c>
      <c r="E3202">
        <v>0.40882299999999999</v>
      </c>
      <c r="F3202" s="1">
        <f t="shared" si="397"/>
        <v>4.0882299999999995E-21</v>
      </c>
      <c r="G3202" s="3">
        <f t="shared" si="398"/>
        <v>2.8921483861905134E-7</v>
      </c>
      <c r="I3202">
        <f t="shared" si="401"/>
        <v>2.8921483861905134E-7</v>
      </c>
      <c r="J3202">
        <v>7.8571699999999996E-27</v>
      </c>
      <c r="K3202" s="3">
        <f t="shared" si="402"/>
        <v>5.5584205231908481E-13</v>
      </c>
      <c r="M3202">
        <f t="shared" si="403"/>
        <v>5.5584205231908481E-13</v>
      </c>
    </row>
    <row r="3203" spans="1:13">
      <c r="A3203">
        <v>320.14999999999998</v>
      </c>
      <c r="B3203">
        <f t="shared" si="399"/>
        <v>9604500000000</v>
      </c>
      <c r="C3203">
        <f t="shared" ref="C3203:C3266" si="404">B3203*10^-12</f>
        <v>9.6044999999999998</v>
      </c>
      <c r="D3203">
        <f t="shared" si="400"/>
        <v>31.235358425737935</v>
      </c>
      <c r="E3203">
        <v>0.40633200000000003</v>
      </c>
      <c r="F3203" s="1">
        <f t="shared" ref="F3203:F3266" si="405">E3203*10^-20</f>
        <v>4.0633199999999997E-21</v>
      </c>
      <c r="G3203" s="3">
        <f t="shared" ref="G3203:G3266" si="406">(F3203*((3*10^8)^2))/((1.38*10^-23)*((C3203*10^12)^2))</f>
        <v>2.8727307760734766E-7</v>
      </c>
      <c r="I3203">
        <f t="shared" si="401"/>
        <v>2.8727307760734766E-7</v>
      </c>
      <c r="J3203">
        <v>7.7991900000000006E-27</v>
      </c>
      <c r="K3203" s="3">
        <f t="shared" si="402"/>
        <v>5.5139573406585025E-13</v>
      </c>
      <c r="M3203">
        <f t="shared" si="403"/>
        <v>5.5139573406585025E-13</v>
      </c>
    </row>
    <row r="3204" spans="1:13">
      <c r="A3204">
        <v>320.25</v>
      </c>
      <c r="B3204">
        <f t="shared" ref="B3204:B3267" si="407">(3*10^10)*A3204</f>
        <v>9607500000000</v>
      </c>
      <c r="C3204">
        <f t="shared" si="404"/>
        <v>9.6074999999999999</v>
      </c>
      <c r="D3204">
        <f t="shared" ref="D3204:D3267" si="408">(3*10^8)/(B3204*10^-6)</f>
        <v>31.225604996096799</v>
      </c>
      <c r="E3204">
        <v>0.40385599999999999</v>
      </c>
      <c r="F3204" s="1">
        <f t="shared" si="405"/>
        <v>4.0385599999999994E-21</v>
      </c>
      <c r="G3204" s="3">
        <f t="shared" si="406"/>
        <v>2.8534428336792285E-7</v>
      </c>
      <c r="I3204">
        <f t="shared" si="401"/>
        <v>2.8534428336792285E-7</v>
      </c>
      <c r="J3204">
        <v>7.7416299999999991E-27</v>
      </c>
      <c r="K3204" s="3">
        <f t="shared" si="402"/>
        <v>5.4698453519314125E-13</v>
      </c>
      <c r="M3204">
        <f t="shared" si="403"/>
        <v>5.4698453519314125E-13</v>
      </c>
    </row>
    <row r="3205" spans="1:13">
      <c r="A3205">
        <v>320.35000000000002</v>
      </c>
      <c r="B3205">
        <f t="shared" si="407"/>
        <v>9610500000000</v>
      </c>
      <c r="C3205">
        <f t="shared" si="404"/>
        <v>9.6105</v>
      </c>
      <c r="D3205">
        <f t="shared" si="408"/>
        <v>31.215857655689089</v>
      </c>
      <c r="E3205">
        <v>0.401395</v>
      </c>
      <c r="F3205" s="1">
        <f t="shared" si="405"/>
        <v>4.0139499999999999E-21</v>
      </c>
      <c r="G3205" s="3">
        <f t="shared" si="406"/>
        <v>2.834284327536983E-7</v>
      </c>
      <c r="I3205">
        <f t="shared" si="401"/>
        <v>2.834284327536983E-7</v>
      </c>
      <c r="J3205">
        <v>7.6844899999999995E-27</v>
      </c>
      <c r="K3205" s="3">
        <f t="shared" si="402"/>
        <v>5.4260839253390478E-13</v>
      </c>
      <c r="M3205">
        <f t="shared" si="403"/>
        <v>5.4260839253390478E-13</v>
      </c>
    </row>
    <row r="3206" spans="1:13">
      <c r="A3206">
        <v>320.45</v>
      </c>
      <c r="B3206">
        <f t="shared" si="407"/>
        <v>9613500000000</v>
      </c>
      <c r="C3206">
        <f t="shared" si="404"/>
        <v>9.6135000000000002</v>
      </c>
      <c r="D3206">
        <f t="shared" si="408"/>
        <v>31.206116398814167</v>
      </c>
      <c r="E3206">
        <v>0.39895000000000003</v>
      </c>
      <c r="F3206" s="1">
        <f t="shared" si="405"/>
        <v>3.9895000000000001E-21</v>
      </c>
      <c r="G3206" s="3">
        <f t="shared" si="406"/>
        <v>2.8152620832811903E-7</v>
      </c>
      <c r="I3206">
        <f t="shared" si="401"/>
        <v>2.8152620832811903E-7</v>
      </c>
      <c r="J3206">
        <v>7.6277799999999994E-27</v>
      </c>
      <c r="K3206" s="3">
        <f t="shared" si="402"/>
        <v>5.3826794870561715E-13</v>
      </c>
      <c r="M3206">
        <f t="shared" si="403"/>
        <v>5.3826794870561715E-13</v>
      </c>
    </row>
    <row r="3207" spans="1:13">
      <c r="A3207">
        <v>320.55</v>
      </c>
      <c r="B3207">
        <f t="shared" si="407"/>
        <v>9616500000000</v>
      </c>
      <c r="C3207">
        <f t="shared" si="404"/>
        <v>9.6165000000000003</v>
      </c>
      <c r="D3207">
        <f t="shared" si="408"/>
        <v>31.196381219778505</v>
      </c>
      <c r="E3207">
        <v>0.39651700000000001</v>
      </c>
      <c r="F3207" s="1">
        <f t="shared" si="405"/>
        <v>3.9651700000000001E-21</v>
      </c>
      <c r="G3207" s="3">
        <f t="shared" si="406"/>
        <v>2.7963476479788846E-7</v>
      </c>
      <c r="I3207">
        <f t="shared" si="401"/>
        <v>2.7963476479788846E-7</v>
      </c>
      <c r="J3207">
        <v>7.5714599999999993E-27</v>
      </c>
      <c r="K3207" s="3">
        <f t="shared" si="402"/>
        <v>5.3396031854286715E-13</v>
      </c>
      <c r="M3207">
        <f t="shared" si="403"/>
        <v>5.3396031854286715E-13</v>
      </c>
    </row>
    <row r="3208" spans="1:13">
      <c r="A3208">
        <v>320.64999999999998</v>
      </c>
      <c r="B3208">
        <f t="shared" si="407"/>
        <v>9619500000000</v>
      </c>
      <c r="C3208">
        <f t="shared" si="404"/>
        <v>9.6195000000000004</v>
      </c>
      <c r="D3208">
        <f t="shared" si="408"/>
        <v>31.186652112895679</v>
      </c>
      <c r="E3208">
        <v>0.39410000000000001</v>
      </c>
      <c r="F3208" s="1">
        <f t="shared" si="405"/>
        <v>3.9409999999999997E-21</v>
      </c>
      <c r="G3208" s="3">
        <f t="shared" si="406"/>
        <v>2.7775690225452795E-7</v>
      </c>
      <c r="I3208">
        <f t="shared" si="401"/>
        <v>2.7775690225452795E-7</v>
      </c>
      <c r="J3208">
        <v>7.5155599999999995E-27</v>
      </c>
      <c r="K3208" s="3">
        <f t="shared" si="402"/>
        <v>5.2968755755088564E-13</v>
      </c>
      <c r="M3208">
        <f t="shared" si="403"/>
        <v>5.2968755755088564E-13</v>
      </c>
    </row>
    <row r="3209" spans="1:13">
      <c r="A3209">
        <v>320.75</v>
      </c>
      <c r="B3209">
        <f t="shared" si="407"/>
        <v>9622500000000</v>
      </c>
      <c r="C3209">
        <f t="shared" si="404"/>
        <v>9.6225000000000005</v>
      </c>
      <c r="D3209">
        <f t="shared" si="408"/>
        <v>31.176929072486359</v>
      </c>
      <c r="E3209">
        <v>0.39169799999999999</v>
      </c>
      <c r="F3209" s="1">
        <f t="shared" si="405"/>
        <v>3.9169799999999994E-21</v>
      </c>
      <c r="G3209" s="3">
        <f t="shared" si="406"/>
        <v>2.7589189205179802E-7</v>
      </c>
      <c r="I3209">
        <f t="shared" si="401"/>
        <v>2.7589189205179802E-7</v>
      </c>
      <c r="J3209">
        <v>7.4600699999999996E-27</v>
      </c>
      <c r="K3209" s="3">
        <f t="shared" si="402"/>
        <v>5.2544889867675015E-13</v>
      </c>
      <c r="M3209">
        <f t="shared" si="403"/>
        <v>5.2544889867675015E-13</v>
      </c>
    </row>
    <row r="3210" spans="1:13">
      <c r="A3210">
        <v>320.85000000000002</v>
      </c>
      <c r="B3210">
        <f t="shared" si="407"/>
        <v>9625500000000</v>
      </c>
      <c r="C3210">
        <f t="shared" si="404"/>
        <v>9.6255000000000006</v>
      </c>
      <c r="D3210">
        <f t="shared" si="408"/>
        <v>31.167212092878291</v>
      </c>
      <c r="E3210">
        <v>0.38930999999999999</v>
      </c>
      <c r="F3210" s="1">
        <f t="shared" si="405"/>
        <v>3.8931E-21</v>
      </c>
      <c r="G3210" s="3">
        <f t="shared" si="406"/>
        <v>2.7403900734413454E-7</v>
      </c>
      <c r="I3210">
        <f t="shared" si="401"/>
        <v>2.7403900734413454E-7</v>
      </c>
      <c r="J3210">
        <v>7.4049899999999993E-27</v>
      </c>
      <c r="K3210" s="3">
        <f t="shared" si="402"/>
        <v>5.2124428064864571E-13</v>
      </c>
      <c r="M3210">
        <f t="shared" si="403"/>
        <v>5.2124428064864571E-13</v>
      </c>
    </row>
    <row r="3211" spans="1:13">
      <c r="A3211">
        <v>320.95</v>
      </c>
      <c r="B3211">
        <f t="shared" si="407"/>
        <v>9628500000000</v>
      </c>
      <c r="C3211">
        <f t="shared" si="404"/>
        <v>9.6284999999999989</v>
      </c>
      <c r="D3211">
        <f t="shared" si="408"/>
        <v>31.157501168406295</v>
      </c>
      <c r="E3211">
        <v>0.38693699999999998</v>
      </c>
      <c r="F3211" s="1">
        <f t="shared" si="405"/>
        <v>3.8693699999999993E-21</v>
      </c>
      <c r="G3211" s="3">
        <f t="shared" si="406"/>
        <v>2.7219893002430804E-7</v>
      </c>
      <c r="I3211">
        <f t="shared" si="401"/>
        <v>2.7219893002430804E-7</v>
      </c>
      <c r="J3211">
        <v>7.3503299999999995E-27</v>
      </c>
      <c r="K3211" s="3">
        <f t="shared" si="402"/>
        <v>5.1707434577865967E-13</v>
      </c>
      <c r="M3211">
        <f t="shared" si="403"/>
        <v>5.1707434577865967E-13</v>
      </c>
    </row>
    <row r="3212" spans="1:13">
      <c r="A3212">
        <v>321.05</v>
      </c>
      <c r="B3212">
        <f t="shared" si="407"/>
        <v>9631500000000</v>
      </c>
      <c r="C3212">
        <f t="shared" si="404"/>
        <v>9.6314999999999991</v>
      </c>
      <c r="D3212">
        <f t="shared" si="408"/>
        <v>31.147796293412242</v>
      </c>
      <c r="E3212">
        <v>0.384577</v>
      </c>
      <c r="F3212" s="1">
        <f t="shared" si="405"/>
        <v>3.8457700000000001E-21</v>
      </c>
      <c r="G3212" s="3">
        <f t="shared" si="406"/>
        <v>2.7037023117378887E-7</v>
      </c>
      <c r="I3212">
        <f t="shared" si="401"/>
        <v>2.7037023117378887E-7</v>
      </c>
      <c r="J3212">
        <v>7.2960300000000004E-27</v>
      </c>
      <c r="K3212" s="3">
        <f t="shared" si="402"/>
        <v>5.1293481350962197E-13</v>
      </c>
      <c r="M3212">
        <f t="shared" si="403"/>
        <v>5.1293481350962197E-13</v>
      </c>
    </row>
    <row r="3213" spans="1:13">
      <c r="A3213">
        <v>321.14999999999998</v>
      </c>
      <c r="B3213">
        <f t="shared" si="407"/>
        <v>9634500000000</v>
      </c>
      <c r="C3213">
        <f t="shared" si="404"/>
        <v>9.6344999999999992</v>
      </c>
      <c r="D3213">
        <f t="shared" si="408"/>
        <v>31.138097462245057</v>
      </c>
      <c r="E3213">
        <v>0.38223200000000002</v>
      </c>
      <c r="F3213" s="1">
        <f t="shared" si="405"/>
        <v>3.8223200000000003E-21</v>
      </c>
      <c r="G3213" s="3">
        <f t="shared" si="406"/>
        <v>2.6855429579813609E-7</v>
      </c>
      <c r="I3213">
        <f t="shared" si="401"/>
        <v>2.6855429579813609E-7</v>
      </c>
      <c r="J3213">
        <v>7.2421499999999989E-27</v>
      </c>
      <c r="K3213" s="3">
        <f t="shared" si="402"/>
        <v>5.0882984504554051E-13</v>
      </c>
      <c r="M3213">
        <f t="shared" si="403"/>
        <v>5.0882984504554051E-13</v>
      </c>
    </row>
    <row r="3214" spans="1:13">
      <c r="A3214">
        <v>321.25</v>
      </c>
      <c r="B3214">
        <f t="shared" si="407"/>
        <v>9637500000000</v>
      </c>
      <c r="C3214">
        <f t="shared" si="404"/>
        <v>9.6374999999999993</v>
      </c>
      <c r="D3214">
        <f t="shared" si="408"/>
        <v>31.1284046692607</v>
      </c>
      <c r="E3214">
        <v>0.37990099999999999</v>
      </c>
      <c r="F3214" s="1">
        <f t="shared" si="405"/>
        <v>3.7990099999999998E-21</v>
      </c>
      <c r="G3214" s="3">
        <f t="shared" si="406"/>
        <v>2.6675039896817935E-7</v>
      </c>
      <c r="I3214">
        <f t="shared" si="401"/>
        <v>2.6675039896817935E-7</v>
      </c>
      <c r="J3214">
        <v>7.1886600000000001E-27</v>
      </c>
      <c r="K3214" s="3">
        <f t="shared" si="402"/>
        <v>5.0475727177517095E-13</v>
      </c>
      <c r="M3214">
        <f t="shared" si="403"/>
        <v>5.0475727177517095E-13</v>
      </c>
    </row>
    <row r="3215" spans="1:13">
      <c r="A3215">
        <v>321.35000000000002</v>
      </c>
      <c r="B3215">
        <f t="shared" si="407"/>
        <v>9640500000000</v>
      </c>
      <c r="C3215">
        <f t="shared" si="404"/>
        <v>9.6404999999999994</v>
      </c>
      <c r="D3215">
        <f t="shared" si="408"/>
        <v>31.118717908822155</v>
      </c>
      <c r="E3215">
        <v>0.377583</v>
      </c>
      <c r="F3215" s="1">
        <f t="shared" si="405"/>
        <v>3.7758300000000001E-21</v>
      </c>
      <c r="G3215" s="3">
        <f t="shared" si="406"/>
        <v>2.6495781754434517E-7</v>
      </c>
      <c r="I3215">
        <f t="shared" si="401"/>
        <v>2.6495781754434517E-7</v>
      </c>
      <c r="J3215">
        <v>7.1355599999999998E-27</v>
      </c>
      <c r="K3215" s="3">
        <f t="shared" si="402"/>
        <v>5.0071703560719833E-13</v>
      </c>
      <c r="M3215">
        <f t="shared" si="403"/>
        <v>5.0071703560719833E-13</v>
      </c>
    </row>
    <row r="3216" spans="1:13">
      <c r="A3216">
        <v>321.45</v>
      </c>
      <c r="B3216">
        <f t="shared" si="407"/>
        <v>9643500000000</v>
      </c>
      <c r="C3216">
        <f t="shared" si="404"/>
        <v>9.6434999999999995</v>
      </c>
      <c r="D3216">
        <f t="shared" si="408"/>
        <v>31.109037175299424</v>
      </c>
      <c r="E3216">
        <v>0.37528099999999998</v>
      </c>
      <c r="F3216" s="1">
        <f t="shared" si="405"/>
        <v>3.7528099999999999E-21</v>
      </c>
      <c r="G3216" s="3">
        <f t="shared" si="406"/>
        <v>2.6317863530928792E-7</v>
      </c>
      <c r="I3216">
        <f t="shared" si="401"/>
        <v>2.6317863530928792E-7</v>
      </c>
      <c r="J3216">
        <v>7.0828699999999992E-27</v>
      </c>
      <c r="K3216" s="3">
        <f t="shared" si="402"/>
        <v>4.9671048112563542E-13</v>
      </c>
      <c r="M3216">
        <f t="shared" si="403"/>
        <v>4.9671048112563542E-13</v>
      </c>
    </row>
    <row r="3217" spans="1:13">
      <c r="A3217">
        <v>321.55</v>
      </c>
      <c r="B3217">
        <f t="shared" si="407"/>
        <v>9646500000000</v>
      </c>
      <c r="C3217">
        <f t="shared" si="404"/>
        <v>9.6464999999999996</v>
      </c>
      <c r="D3217">
        <f t="shared" si="408"/>
        <v>31.099362463069507</v>
      </c>
      <c r="E3217">
        <v>0.37299100000000002</v>
      </c>
      <c r="F3217" s="1">
        <f t="shared" si="405"/>
        <v>3.7299100000000003E-21</v>
      </c>
      <c r="G3217" s="3">
        <f t="shared" si="406"/>
        <v>2.6141002491245437E-7</v>
      </c>
      <c r="I3217">
        <f t="shared" si="401"/>
        <v>2.6141002491245437E-7</v>
      </c>
      <c r="J3217">
        <v>7.0305299999999987E-27</v>
      </c>
      <c r="K3217" s="3">
        <f t="shared" si="402"/>
        <v>4.927333427476152E-13</v>
      </c>
      <c r="M3217">
        <f t="shared" si="403"/>
        <v>4.927333427476152E-13</v>
      </c>
    </row>
    <row r="3218" spans="1:13">
      <c r="A3218">
        <v>321.64999999999998</v>
      </c>
      <c r="B3218">
        <f t="shared" si="407"/>
        <v>9649500000000</v>
      </c>
      <c r="C3218">
        <f t="shared" si="404"/>
        <v>9.6494999999999997</v>
      </c>
      <c r="D3218">
        <f t="shared" si="408"/>
        <v>31.089693766516401</v>
      </c>
      <c r="E3218">
        <v>0.37071500000000002</v>
      </c>
      <c r="F3218" s="1">
        <f t="shared" si="405"/>
        <v>3.7071500000000001E-21</v>
      </c>
      <c r="G3218" s="3">
        <f t="shared" si="406"/>
        <v>2.5965336849294121E-7</v>
      </c>
      <c r="I3218">
        <f t="shared" si="401"/>
        <v>2.5965336849294121E-7</v>
      </c>
      <c r="J3218">
        <v>6.9785899999999987E-27</v>
      </c>
      <c r="K3218" s="3">
        <f t="shared" si="402"/>
        <v>4.8878906999478146E-13</v>
      </c>
      <c r="M3218">
        <f t="shared" si="403"/>
        <v>4.8878906999478146E-13</v>
      </c>
    </row>
    <row r="3219" spans="1:13">
      <c r="A3219">
        <v>321.75</v>
      </c>
      <c r="B3219">
        <f t="shared" si="407"/>
        <v>9652500000000</v>
      </c>
      <c r="C3219">
        <f t="shared" si="404"/>
        <v>9.6524999999999999</v>
      </c>
      <c r="D3219">
        <f t="shared" si="408"/>
        <v>31.08003108003108</v>
      </c>
      <c r="E3219">
        <v>0.36845299999999997</v>
      </c>
      <c r="F3219" s="1">
        <f t="shared" si="405"/>
        <v>3.6845299999999992E-21</v>
      </c>
      <c r="G3219" s="3">
        <f t="shared" si="406"/>
        <v>2.5790864478746643E-7</v>
      </c>
      <c r="I3219">
        <f t="shared" si="401"/>
        <v>2.5790864478746643E-7</v>
      </c>
      <c r="J3219">
        <v>6.9270299999999994E-27</v>
      </c>
      <c r="K3219" s="3">
        <f t="shared" si="402"/>
        <v>4.8487620393974905E-13</v>
      </c>
      <c r="M3219">
        <f t="shared" si="403"/>
        <v>4.8487620393974905E-13</v>
      </c>
    </row>
    <row r="3220" spans="1:13">
      <c r="A3220">
        <v>321.85000000000002</v>
      </c>
      <c r="B3220">
        <f t="shared" si="407"/>
        <v>9655500000000</v>
      </c>
      <c r="C3220">
        <f t="shared" si="404"/>
        <v>9.6555</v>
      </c>
      <c r="D3220">
        <f t="shared" si="408"/>
        <v>31.070374398011495</v>
      </c>
      <c r="E3220">
        <v>0.366205</v>
      </c>
      <c r="F3220" s="1">
        <f t="shared" si="405"/>
        <v>3.6620499999999999E-21</v>
      </c>
      <c r="G3220" s="3">
        <f t="shared" si="406"/>
        <v>2.5617583257174441E-7</v>
      </c>
      <c r="I3220">
        <f t="shared" ref="I3220:I3283" si="409">G3220</f>
        <v>2.5617583257174441E-7</v>
      </c>
      <c r="J3220">
        <v>6.87584E-27</v>
      </c>
      <c r="K3220" s="3">
        <f t="shared" si="402"/>
        <v>4.8099398878499826E-13</v>
      </c>
      <c r="M3220">
        <f t="shared" si="403"/>
        <v>4.8099398878499826E-13</v>
      </c>
    </row>
    <row r="3221" spans="1:13">
      <c r="A3221">
        <v>321.95</v>
      </c>
      <c r="B3221">
        <f t="shared" si="407"/>
        <v>9658500000000</v>
      </c>
      <c r="C3221">
        <f t="shared" si="404"/>
        <v>9.6585000000000001</v>
      </c>
      <c r="D3221">
        <f t="shared" si="408"/>
        <v>31.060723714862558</v>
      </c>
      <c r="E3221">
        <v>0.36397099999999999</v>
      </c>
      <c r="F3221" s="1">
        <f t="shared" si="405"/>
        <v>3.6397099999999999E-21</v>
      </c>
      <c r="G3221" s="3">
        <f t="shared" si="406"/>
        <v>2.5445491066040589E-7</v>
      </c>
      <c r="I3221">
        <f t="shared" si="409"/>
        <v>2.5445491066040589E-7</v>
      </c>
      <c r="J3221">
        <v>6.8250499999999998E-27</v>
      </c>
      <c r="K3221" s="3">
        <f t="shared" si="402"/>
        <v>4.7714446700500957E-13</v>
      </c>
      <c r="M3221">
        <f t="shared" si="403"/>
        <v>4.7714446700500957E-13</v>
      </c>
    </row>
    <row r="3222" spans="1:13">
      <c r="A3222">
        <v>322.05</v>
      </c>
      <c r="B3222">
        <f t="shared" si="407"/>
        <v>9661500000000</v>
      </c>
      <c r="C3222">
        <f t="shared" si="404"/>
        <v>9.6615000000000002</v>
      </c>
      <c r="D3222">
        <f t="shared" si="408"/>
        <v>31.05107902499612</v>
      </c>
      <c r="E3222">
        <v>0.36174899999999999</v>
      </c>
      <c r="F3222" s="1">
        <f t="shared" si="405"/>
        <v>3.6174899999999998E-21</v>
      </c>
      <c r="G3222" s="3">
        <f t="shared" si="406"/>
        <v>2.5274446055980413E-7</v>
      </c>
      <c r="I3222">
        <f t="shared" si="409"/>
        <v>2.5274446055980413E-7</v>
      </c>
      <c r="J3222">
        <v>6.7746000000000004E-27</v>
      </c>
      <c r="K3222" s="3">
        <f t="shared" si="402"/>
        <v>4.7332338790389172E-13</v>
      </c>
      <c r="M3222">
        <f t="shared" si="403"/>
        <v>4.7332338790389172E-13</v>
      </c>
    </row>
    <row r="3223" spans="1:13">
      <c r="A3223">
        <v>322.14999999999998</v>
      </c>
      <c r="B3223">
        <f t="shared" si="407"/>
        <v>9664500000000</v>
      </c>
      <c r="C3223">
        <f t="shared" si="404"/>
        <v>9.6645000000000003</v>
      </c>
      <c r="D3223">
        <f t="shared" si="408"/>
        <v>31.041440322830979</v>
      </c>
      <c r="E3223">
        <v>0.359541</v>
      </c>
      <c r="F3223" s="1">
        <f t="shared" si="405"/>
        <v>3.5954099999999997E-21</v>
      </c>
      <c r="G3223" s="3">
        <f t="shared" si="406"/>
        <v>2.5104586024403456E-7</v>
      </c>
      <c r="I3223">
        <f t="shared" si="409"/>
        <v>2.5104586024403456E-7</v>
      </c>
      <c r="J3223">
        <v>6.7245300000000002E-27</v>
      </c>
      <c r="K3223" s="3">
        <f t="shared" si="402"/>
        <v>4.695334937008068E-13</v>
      </c>
      <c r="M3223">
        <f t="shared" si="403"/>
        <v>4.695334937008068E-13</v>
      </c>
    </row>
    <row r="3224" spans="1:13">
      <c r="A3224">
        <v>322.25</v>
      </c>
      <c r="B3224">
        <f t="shared" si="407"/>
        <v>9667500000000</v>
      </c>
      <c r="C3224">
        <f t="shared" si="404"/>
        <v>9.6675000000000004</v>
      </c>
      <c r="D3224">
        <f t="shared" si="408"/>
        <v>31.031807602792863</v>
      </c>
      <c r="E3224">
        <v>0.357346</v>
      </c>
      <c r="F3224" s="1">
        <f t="shared" si="405"/>
        <v>3.5734599999999996E-21</v>
      </c>
      <c r="G3224" s="3">
        <f t="shared" si="406"/>
        <v>2.4935839083499432E-7</v>
      </c>
      <c r="I3224">
        <f t="shared" si="409"/>
        <v>2.4935839083499432E-7</v>
      </c>
      <c r="J3224">
        <v>6.6748199999999994E-27</v>
      </c>
      <c r="K3224" s="3">
        <f t="shared" si="402"/>
        <v>4.6577333293593237E-13</v>
      </c>
      <c r="M3224">
        <f t="shared" si="403"/>
        <v>4.6577333293593237E-13</v>
      </c>
    </row>
    <row r="3225" spans="1:13">
      <c r="A3225">
        <v>322.35000000000002</v>
      </c>
      <c r="B3225">
        <f t="shared" si="407"/>
        <v>9670500000000</v>
      </c>
      <c r="C3225">
        <f t="shared" si="404"/>
        <v>9.6705000000000005</v>
      </c>
      <c r="D3225">
        <f t="shared" si="408"/>
        <v>31.02218085931441</v>
      </c>
      <c r="E3225">
        <v>0.35516500000000001</v>
      </c>
      <c r="F3225" s="1">
        <f t="shared" si="405"/>
        <v>3.5516499999999997E-21</v>
      </c>
      <c r="G3225" s="3">
        <f t="shared" si="406"/>
        <v>2.476827299721115E-7</v>
      </c>
      <c r="I3225">
        <f t="shared" si="409"/>
        <v>2.476827299721115E-7</v>
      </c>
      <c r="J3225">
        <v>6.6254799999999985E-27</v>
      </c>
      <c r="K3225" s="3">
        <f t="shared" si="402"/>
        <v>4.620435498361678E-13</v>
      </c>
      <c r="M3225">
        <f t="shared" si="403"/>
        <v>4.620435498361678E-13</v>
      </c>
    </row>
    <row r="3226" spans="1:13">
      <c r="A3226">
        <v>322.45</v>
      </c>
      <c r="B3226">
        <f t="shared" si="407"/>
        <v>9673500000000</v>
      </c>
      <c r="C3226">
        <f t="shared" si="404"/>
        <v>9.6735000000000007</v>
      </c>
      <c r="D3226">
        <f t="shared" si="408"/>
        <v>31.012560086835169</v>
      </c>
      <c r="E3226">
        <v>0.35299700000000001</v>
      </c>
      <c r="F3226" s="1">
        <f t="shared" si="405"/>
        <v>3.5299699999999996E-21</v>
      </c>
      <c r="G3226" s="3">
        <f t="shared" si="406"/>
        <v>2.4601815971856221E-7</v>
      </c>
      <c r="I3226">
        <f t="shared" si="409"/>
        <v>2.4601815971856221E-7</v>
      </c>
      <c r="J3226">
        <v>6.5765199999999997E-27</v>
      </c>
      <c r="K3226" s="3">
        <f t="shared" si="402"/>
        <v>4.5834478699601384E-13</v>
      </c>
      <c r="M3226">
        <f t="shared" si="403"/>
        <v>4.5834478699601384E-13</v>
      </c>
    </row>
    <row r="3227" spans="1:13">
      <c r="A3227">
        <v>322.55</v>
      </c>
      <c r="B3227">
        <f t="shared" si="407"/>
        <v>9676500000000</v>
      </c>
      <c r="C3227">
        <f t="shared" si="404"/>
        <v>9.676499999999999</v>
      </c>
      <c r="D3227">
        <f t="shared" si="408"/>
        <v>31.00294527980158</v>
      </c>
      <c r="E3227">
        <v>0.35084100000000001</v>
      </c>
      <c r="F3227" s="1">
        <f t="shared" si="405"/>
        <v>3.5084100000000002E-21</v>
      </c>
      <c r="G3227" s="3">
        <f t="shared" si="406"/>
        <v>2.4436396390427885E-7</v>
      </c>
      <c r="I3227">
        <f t="shared" si="409"/>
        <v>2.4436396390427885E-7</v>
      </c>
      <c r="J3227">
        <v>6.5278899999999998E-27</v>
      </c>
      <c r="K3227" s="3">
        <f t="shared" si="402"/>
        <v>4.546735063265419E-13</v>
      </c>
      <c r="M3227">
        <f t="shared" si="403"/>
        <v>4.546735063265419E-13</v>
      </c>
    </row>
    <row r="3228" spans="1:13">
      <c r="A3228">
        <v>322.64999999999998</v>
      </c>
      <c r="B3228">
        <f t="shared" si="407"/>
        <v>9679500000000</v>
      </c>
      <c r="C3228">
        <f t="shared" si="404"/>
        <v>9.6794999999999991</v>
      </c>
      <c r="D3228">
        <f t="shared" si="408"/>
        <v>30.993336432666975</v>
      </c>
      <c r="E3228">
        <v>0.34869899999999998</v>
      </c>
      <c r="F3228" s="1">
        <f t="shared" si="405"/>
        <v>3.4869899999999994E-21</v>
      </c>
      <c r="G3228" s="3">
        <f t="shared" si="406"/>
        <v>2.4272151635425251E-7</v>
      </c>
      <c r="I3228">
        <f t="shared" si="409"/>
        <v>2.4272151635425251E-7</v>
      </c>
      <c r="J3228">
        <v>6.4796299999999997E-27</v>
      </c>
      <c r="K3228" s="3">
        <f t="shared" si="402"/>
        <v>4.5103244317147606E-13</v>
      </c>
      <c r="M3228">
        <f t="shared" si="403"/>
        <v>4.5103244317147606E-13</v>
      </c>
    </row>
    <row r="3229" spans="1:13">
      <c r="A3229">
        <v>322.75</v>
      </c>
      <c r="B3229">
        <f t="shared" si="407"/>
        <v>9682500000000</v>
      </c>
      <c r="C3229">
        <f t="shared" si="404"/>
        <v>9.6824999999999992</v>
      </c>
      <c r="D3229">
        <f t="shared" si="408"/>
        <v>30.983733539891556</v>
      </c>
      <c r="E3229">
        <v>0.34656900000000002</v>
      </c>
      <c r="F3229" s="1">
        <f t="shared" si="405"/>
        <v>3.4656899999999999E-21</v>
      </c>
      <c r="G3229" s="3">
        <f t="shared" si="406"/>
        <v>2.4108940489198748E-7</v>
      </c>
      <c r="I3229">
        <f t="shared" si="409"/>
        <v>2.4108940489198748E-7</v>
      </c>
      <c r="J3229">
        <v>6.4317199999999998E-27</v>
      </c>
      <c r="K3229" s="3">
        <f t="shared" si="402"/>
        <v>4.4742015218669114E-13</v>
      </c>
      <c r="M3229">
        <f t="shared" si="403"/>
        <v>4.4742015218669114E-13</v>
      </c>
    </row>
    <row r="3230" spans="1:13">
      <c r="A3230">
        <v>322.85000000000002</v>
      </c>
      <c r="B3230">
        <f t="shared" si="407"/>
        <v>9685500000000</v>
      </c>
      <c r="C3230">
        <f t="shared" si="404"/>
        <v>9.6854999999999993</v>
      </c>
      <c r="D3230">
        <f t="shared" si="408"/>
        <v>30.974136595942387</v>
      </c>
      <c r="E3230">
        <v>0.34445199999999998</v>
      </c>
      <c r="F3230" s="1">
        <f t="shared" si="405"/>
        <v>3.4445199999999997E-21</v>
      </c>
      <c r="G3230" s="3">
        <f t="shared" si="406"/>
        <v>2.3946830647214787E-7</v>
      </c>
      <c r="I3230">
        <f t="shared" si="409"/>
        <v>2.3946830647214787E-7</v>
      </c>
      <c r="J3230">
        <v>6.3841499999999994E-27</v>
      </c>
      <c r="K3230" s="3">
        <f t="shared" si="402"/>
        <v>4.4383588678949836E-13</v>
      </c>
      <c r="M3230">
        <f t="shared" si="403"/>
        <v>4.4383588678949836E-13</v>
      </c>
    </row>
    <row r="3231" spans="1:13">
      <c r="A3231">
        <v>322.95</v>
      </c>
      <c r="B3231">
        <f t="shared" si="407"/>
        <v>9688500000000</v>
      </c>
      <c r="C3231">
        <f t="shared" si="404"/>
        <v>9.6884999999999994</v>
      </c>
      <c r="D3231">
        <f t="shared" si="408"/>
        <v>30.964545595293391</v>
      </c>
      <c r="E3231">
        <v>0.34234900000000001</v>
      </c>
      <c r="F3231" s="1">
        <f t="shared" si="405"/>
        <v>3.4234900000000003E-21</v>
      </c>
      <c r="G3231" s="3">
        <f t="shared" si="406"/>
        <v>2.3785889636083784E-7</v>
      </c>
      <c r="I3231">
        <f t="shared" si="409"/>
        <v>2.3785889636083784E-7</v>
      </c>
      <c r="J3231">
        <v>6.3369599999999996E-27</v>
      </c>
      <c r="K3231" s="3">
        <f t="shared" si="402"/>
        <v>4.4028237613744294E-13</v>
      </c>
      <c r="M3231">
        <f t="shared" si="403"/>
        <v>4.4028237613744294E-13</v>
      </c>
    </row>
    <row r="3232" spans="1:13">
      <c r="A3232">
        <v>323.05</v>
      </c>
      <c r="B3232">
        <f t="shared" si="407"/>
        <v>9691500000000</v>
      </c>
      <c r="C3232">
        <f t="shared" si="404"/>
        <v>9.6914999999999996</v>
      </c>
      <c r="D3232">
        <f t="shared" si="408"/>
        <v>30.954960532425321</v>
      </c>
      <c r="E3232">
        <v>0.34025699999999998</v>
      </c>
      <c r="F3232" s="1">
        <f t="shared" si="405"/>
        <v>3.4025699999999998E-21</v>
      </c>
      <c r="G3232" s="3">
        <f t="shared" si="406"/>
        <v>2.3625907072045297E-7</v>
      </c>
      <c r="I3232">
        <f t="shared" si="409"/>
        <v>2.3625907072045297E-7</v>
      </c>
      <c r="J3232">
        <v>6.2900800000000001E-27</v>
      </c>
      <c r="K3232" s="3">
        <f t="shared" si="402"/>
        <v>4.3675470469595237E-13</v>
      </c>
      <c r="M3232">
        <f t="shared" si="403"/>
        <v>4.3675470469595237E-13</v>
      </c>
    </row>
    <row r="3233" spans="1:13">
      <c r="A3233">
        <v>323.14999999999998</v>
      </c>
      <c r="B3233">
        <f t="shared" si="407"/>
        <v>9694500000000</v>
      </c>
      <c r="C3233">
        <f t="shared" si="404"/>
        <v>9.6944999999999997</v>
      </c>
      <c r="D3233">
        <f t="shared" si="408"/>
        <v>30.945381401825777</v>
      </c>
      <c r="E3233">
        <v>0.33817799999999998</v>
      </c>
      <c r="F3233" s="1">
        <f t="shared" si="405"/>
        <v>3.3817799999999998E-21</v>
      </c>
      <c r="G3233" s="3">
        <f t="shared" si="406"/>
        <v>2.3467020053294755E-7</v>
      </c>
      <c r="I3233">
        <f t="shared" si="409"/>
        <v>2.3467020053294755E-7</v>
      </c>
      <c r="J3233">
        <v>6.2435599999999992E-27</v>
      </c>
      <c r="K3233" s="3">
        <f t="shared" si="402"/>
        <v>4.3325629616340798E-13</v>
      </c>
      <c r="M3233">
        <f t="shared" si="403"/>
        <v>4.3325629616340798E-13</v>
      </c>
    </row>
    <row r="3234" spans="1:13">
      <c r="A3234">
        <v>323.25</v>
      </c>
      <c r="B3234">
        <f t="shared" si="407"/>
        <v>9697500000000</v>
      </c>
      <c r="C3234">
        <f t="shared" si="404"/>
        <v>9.6974999999999998</v>
      </c>
      <c r="D3234">
        <f t="shared" si="408"/>
        <v>30.935808197989171</v>
      </c>
      <c r="E3234">
        <v>0.33611200000000002</v>
      </c>
      <c r="F3234" s="1">
        <f t="shared" si="405"/>
        <v>3.36112E-21</v>
      </c>
      <c r="G3234" s="3">
        <f t="shared" si="406"/>
        <v>2.3309226638516281E-7</v>
      </c>
      <c r="I3234">
        <f t="shared" si="409"/>
        <v>2.3309226638516281E-7</v>
      </c>
      <c r="J3234">
        <v>6.1973799999999992E-27</v>
      </c>
      <c r="K3234" s="3">
        <f t="shared" si="402"/>
        <v>4.2978571126591143E-13</v>
      </c>
      <c r="M3234">
        <f t="shared" si="403"/>
        <v>4.2978571126591143E-13</v>
      </c>
    </row>
    <row r="3235" spans="1:13">
      <c r="A3235">
        <v>323.35000000000002</v>
      </c>
      <c r="B3235">
        <f t="shared" si="407"/>
        <v>9700500000000</v>
      </c>
      <c r="C3235">
        <f t="shared" si="404"/>
        <v>9.7004999999999999</v>
      </c>
      <c r="D3235">
        <f t="shared" si="408"/>
        <v>30.926240915416731</v>
      </c>
      <c r="E3235">
        <v>0.33405899999999999</v>
      </c>
      <c r="F3235" s="1">
        <f t="shared" si="405"/>
        <v>3.3405899999999999E-21</v>
      </c>
      <c r="G3235" s="3">
        <f t="shared" si="406"/>
        <v>2.315252488993888E-7</v>
      </c>
      <c r="I3235">
        <f t="shared" si="409"/>
        <v>2.315252488993888E-7</v>
      </c>
      <c r="J3235">
        <v>6.1515300000000002E-27</v>
      </c>
      <c r="K3235" s="3">
        <f t="shared" si="402"/>
        <v>4.2634220732327446E-13</v>
      </c>
      <c r="M3235">
        <f t="shared" si="403"/>
        <v>4.2634220732327446E-13</v>
      </c>
    </row>
    <row r="3236" spans="1:13">
      <c r="A3236">
        <v>323.45</v>
      </c>
      <c r="B3236">
        <f t="shared" si="407"/>
        <v>9703500000000</v>
      </c>
      <c r="C3236">
        <f t="shared" si="404"/>
        <v>9.7035</v>
      </c>
      <c r="D3236">
        <f t="shared" si="408"/>
        <v>30.916679548616479</v>
      </c>
      <c r="E3236">
        <v>0.33201799999999998</v>
      </c>
      <c r="F3236" s="1">
        <f t="shared" si="405"/>
        <v>3.3201799999999996E-21</v>
      </c>
      <c r="G3236" s="3">
        <f t="shared" si="406"/>
        <v>2.299684360948323E-7</v>
      </c>
      <c r="I3236">
        <f t="shared" si="409"/>
        <v>2.299684360948323E-7</v>
      </c>
      <c r="J3236">
        <v>6.1060399999999997E-27</v>
      </c>
      <c r="K3236" s="3">
        <f t="shared" si="402"/>
        <v>4.2292781401384558E-13</v>
      </c>
      <c r="M3236">
        <f t="shared" si="403"/>
        <v>4.2292781401384558E-13</v>
      </c>
    </row>
    <row r="3237" spans="1:13">
      <c r="A3237">
        <v>323.55</v>
      </c>
      <c r="B3237">
        <f t="shared" si="407"/>
        <v>9706500000000</v>
      </c>
      <c r="C3237">
        <f t="shared" si="404"/>
        <v>9.7065000000000001</v>
      </c>
      <c r="D3237">
        <f t="shared" si="408"/>
        <v>30.907124092103231</v>
      </c>
      <c r="E3237">
        <v>0.329988</v>
      </c>
      <c r="F3237" s="1">
        <f t="shared" si="405"/>
        <v>3.2998799999999999E-21</v>
      </c>
      <c r="G3237" s="3">
        <f t="shared" si="406"/>
        <v>2.2842111773833673E-7</v>
      </c>
      <c r="I3237">
        <f t="shared" si="409"/>
        <v>2.2842111773833673E-7</v>
      </c>
      <c r="J3237">
        <v>6.0608499999999997E-27</v>
      </c>
      <c r="K3237" s="3">
        <f t="shared" si="402"/>
        <v>4.1953832607379604E-13</v>
      </c>
      <c r="M3237">
        <f t="shared" si="403"/>
        <v>4.1953832607379604E-13</v>
      </c>
    </row>
    <row r="3238" spans="1:13">
      <c r="A3238">
        <v>323.64999999999998</v>
      </c>
      <c r="B3238">
        <f t="shared" si="407"/>
        <v>9709500000000</v>
      </c>
      <c r="C3238">
        <f t="shared" si="404"/>
        <v>9.7095000000000002</v>
      </c>
      <c r="D3238">
        <f t="shared" si="408"/>
        <v>30.89757454039858</v>
      </c>
      <c r="E3238">
        <v>0.32797100000000001</v>
      </c>
      <c r="F3238" s="1">
        <f t="shared" si="405"/>
        <v>3.27971E-21</v>
      </c>
      <c r="G3238" s="3">
        <f t="shared" si="406"/>
        <v>2.2688466068841279E-7</v>
      </c>
      <c r="I3238">
        <f t="shared" si="409"/>
        <v>2.2688466068841279E-7</v>
      </c>
      <c r="J3238">
        <v>6.0160099999999997E-27</v>
      </c>
      <c r="K3238" s="3">
        <f t="shared" si="402"/>
        <v>4.1617715820853006E-13</v>
      </c>
      <c r="M3238">
        <f t="shared" si="403"/>
        <v>4.1617715820853006E-13</v>
      </c>
    </row>
    <row r="3239" spans="1:13">
      <c r="A3239">
        <v>323.75</v>
      </c>
      <c r="B3239">
        <f t="shared" si="407"/>
        <v>9712500000000</v>
      </c>
      <c r="C3239">
        <f t="shared" si="404"/>
        <v>9.7125000000000004</v>
      </c>
      <c r="D3239">
        <f t="shared" si="408"/>
        <v>30.888030888030887</v>
      </c>
      <c r="E3239">
        <v>0.32596700000000001</v>
      </c>
      <c r="F3239" s="1">
        <f t="shared" si="405"/>
        <v>3.2596699999999998E-21</v>
      </c>
      <c r="G3239" s="3">
        <f t="shared" si="406"/>
        <v>2.2535904570485736E-7</v>
      </c>
      <c r="I3239">
        <f t="shared" si="409"/>
        <v>2.2535904570485736E-7</v>
      </c>
      <c r="J3239">
        <v>5.9714900000000001E-27</v>
      </c>
      <c r="K3239" s="3">
        <f t="shared" si="402"/>
        <v>4.1284218581515884E-13</v>
      </c>
      <c r="M3239">
        <f t="shared" si="403"/>
        <v>4.1284218581515884E-13</v>
      </c>
    </row>
    <row r="3240" spans="1:13">
      <c r="A3240">
        <v>323.85000000000002</v>
      </c>
      <c r="B3240">
        <f t="shared" si="407"/>
        <v>9715500000000</v>
      </c>
      <c r="C3240">
        <f t="shared" si="404"/>
        <v>9.7155000000000005</v>
      </c>
      <c r="D3240">
        <f t="shared" si="408"/>
        <v>30.878493129535279</v>
      </c>
      <c r="E3240">
        <v>0.32397399999999998</v>
      </c>
      <c r="F3240" s="1">
        <f t="shared" si="405"/>
        <v>3.2397399999999997E-21</v>
      </c>
      <c r="G3240" s="3">
        <f t="shared" si="406"/>
        <v>2.2384287172554974E-7</v>
      </c>
      <c r="I3240">
        <f t="shared" si="409"/>
        <v>2.2384287172554974E-7</v>
      </c>
      <c r="J3240">
        <v>5.9272999999999999E-27</v>
      </c>
      <c r="K3240" s="3">
        <f t="shared" si="402"/>
        <v>4.0953405321996556E-13</v>
      </c>
      <c r="M3240">
        <f t="shared" si="403"/>
        <v>4.0953405321996556E-13</v>
      </c>
    </row>
    <row r="3241" spans="1:13">
      <c r="A3241">
        <v>323.95</v>
      </c>
      <c r="B3241">
        <f t="shared" si="407"/>
        <v>9718500000000</v>
      </c>
      <c r="C3241">
        <f t="shared" si="404"/>
        <v>9.7185000000000006</v>
      </c>
      <c r="D3241">
        <f t="shared" si="408"/>
        <v>30.86896125945362</v>
      </c>
      <c r="E3241">
        <v>0.321994</v>
      </c>
      <c r="F3241" s="1">
        <f t="shared" si="405"/>
        <v>3.21994E-21</v>
      </c>
      <c r="G3241" s="3">
        <f t="shared" si="406"/>
        <v>2.2233750314341113E-7</v>
      </c>
      <c r="I3241">
        <f t="shared" si="409"/>
        <v>2.2233750314341113E-7</v>
      </c>
      <c r="J3241">
        <v>5.8834499999999999E-27</v>
      </c>
      <c r="K3241" s="3">
        <f t="shared" si="402"/>
        <v>4.0625340312835094E-13</v>
      </c>
      <c r="M3241">
        <f t="shared" si="403"/>
        <v>4.0625340312835094E-13</v>
      </c>
    </row>
    <row r="3242" spans="1:13">
      <c r="A3242">
        <v>324.05</v>
      </c>
      <c r="B3242">
        <f t="shared" si="407"/>
        <v>9721500000000</v>
      </c>
      <c r="C3242">
        <f t="shared" si="404"/>
        <v>9.7214999999999989</v>
      </c>
      <c r="D3242">
        <f t="shared" si="408"/>
        <v>30.859435272334515</v>
      </c>
      <c r="E3242">
        <v>0.320025</v>
      </c>
      <c r="F3242" s="1">
        <f t="shared" si="405"/>
        <v>3.20025E-21</v>
      </c>
      <c r="G3242" s="3">
        <f t="shared" si="406"/>
        <v>2.2084154066913222E-7</v>
      </c>
      <c r="I3242">
        <f t="shared" si="409"/>
        <v>2.2084154066913222E-7</v>
      </c>
      <c r="J3242">
        <v>5.8398999999999995E-27</v>
      </c>
      <c r="K3242" s="3">
        <f t="shared" si="402"/>
        <v>4.0299742624909465E-13</v>
      </c>
      <c r="M3242">
        <f t="shared" si="403"/>
        <v>4.0299742624909465E-13</v>
      </c>
    </row>
    <row r="3243" spans="1:13">
      <c r="A3243">
        <v>324.14999999999998</v>
      </c>
      <c r="B3243">
        <f t="shared" si="407"/>
        <v>9724500000000</v>
      </c>
      <c r="C3243">
        <f t="shared" si="404"/>
        <v>9.724499999999999</v>
      </c>
      <c r="D3243">
        <f t="shared" si="408"/>
        <v>30.849915162733303</v>
      </c>
      <c r="E3243">
        <v>0.31806800000000002</v>
      </c>
      <c r="F3243" s="1">
        <f t="shared" si="405"/>
        <v>3.1806799999999998E-21</v>
      </c>
      <c r="G3243" s="3">
        <f t="shared" si="406"/>
        <v>2.1935565740454418E-7</v>
      </c>
      <c r="I3243">
        <f t="shared" si="409"/>
        <v>2.1935565740454418E-7</v>
      </c>
      <c r="J3243">
        <v>5.7966699999999995E-27</v>
      </c>
      <c r="K3243" s="3">
        <f t="shared" si="402"/>
        <v>3.9976745809298614E-13</v>
      </c>
      <c r="M3243">
        <f t="shared" si="403"/>
        <v>3.9976745809298614E-13</v>
      </c>
    </row>
    <row r="3244" spans="1:13">
      <c r="A3244">
        <v>324.25</v>
      </c>
      <c r="B3244">
        <f t="shared" si="407"/>
        <v>9727500000000</v>
      </c>
      <c r="C3244">
        <f t="shared" si="404"/>
        <v>9.7274999999999991</v>
      </c>
      <c r="D3244">
        <f t="shared" si="408"/>
        <v>30.840400925212027</v>
      </c>
      <c r="E3244">
        <v>0.31612299999999999</v>
      </c>
      <c r="F3244" s="1">
        <f t="shared" si="405"/>
        <v>3.1612299999999995E-21</v>
      </c>
      <c r="G3244" s="3">
        <f t="shared" si="406"/>
        <v>2.1787983555542441E-7</v>
      </c>
      <c r="I3244">
        <f t="shared" si="409"/>
        <v>2.1787983555542441E-7</v>
      </c>
      <c r="J3244">
        <v>5.7537599999999997E-27</v>
      </c>
      <c r="K3244" s="3">
        <f t="shared" si="402"/>
        <v>3.9656345239839524E-13</v>
      </c>
      <c r="M3244">
        <f t="shared" si="403"/>
        <v>3.9656345239839524E-13</v>
      </c>
    </row>
    <row r="3245" spans="1:13">
      <c r="A3245">
        <v>324.35000000000002</v>
      </c>
      <c r="B3245">
        <f t="shared" si="407"/>
        <v>9730500000000</v>
      </c>
      <c r="C3245">
        <f t="shared" si="404"/>
        <v>9.7304999999999993</v>
      </c>
      <c r="D3245">
        <f t="shared" si="408"/>
        <v>30.830892554339449</v>
      </c>
      <c r="E3245">
        <v>0.31419000000000002</v>
      </c>
      <c r="F3245" s="1">
        <f t="shared" si="405"/>
        <v>3.1419000000000002E-21</v>
      </c>
      <c r="G3245" s="3">
        <f t="shared" si="406"/>
        <v>2.1641405735993526E-7</v>
      </c>
      <c r="I3245">
        <f t="shared" si="409"/>
        <v>2.1641405735993526E-7</v>
      </c>
      <c r="J3245">
        <v>5.7111699999999995E-27</v>
      </c>
      <c r="K3245" s="3">
        <f t="shared" si="402"/>
        <v>3.9338536298810947E-13</v>
      </c>
      <c r="M3245">
        <f t="shared" si="403"/>
        <v>3.9338536298810947E-13</v>
      </c>
    </row>
    <row r="3246" spans="1:13">
      <c r="A3246">
        <v>324.45</v>
      </c>
      <c r="B3246">
        <f t="shared" si="407"/>
        <v>9733500000000</v>
      </c>
      <c r="C3246">
        <f t="shared" si="404"/>
        <v>9.7334999999999994</v>
      </c>
      <c r="D3246">
        <f t="shared" si="408"/>
        <v>30.821390044691015</v>
      </c>
      <c r="E3246">
        <v>0.31226900000000002</v>
      </c>
      <c r="F3246" s="1">
        <f t="shared" si="405"/>
        <v>3.12269E-21</v>
      </c>
      <c r="G3246" s="3">
        <f t="shared" si="406"/>
        <v>2.1495830508855828E-7</v>
      </c>
      <c r="I3246">
        <f t="shared" si="409"/>
        <v>2.1495830508855828E-7</v>
      </c>
      <c r="J3246">
        <v>5.6688999999999996E-27</v>
      </c>
      <c r="K3246" s="3">
        <f t="shared" si="402"/>
        <v>3.9023314376916313E-13</v>
      </c>
      <c r="M3246">
        <f t="shared" si="403"/>
        <v>3.9023314376916313E-13</v>
      </c>
    </row>
    <row r="3247" spans="1:13">
      <c r="A3247">
        <v>324.55</v>
      </c>
      <c r="B3247">
        <f t="shared" si="407"/>
        <v>9736500000000</v>
      </c>
      <c r="C3247">
        <f t="shared" si="404"/>
        <v>9.7364999999999995</v>
      </c>
      <c r="D3247">
        <f t="shared" si="408"/>
        <v>30.811893390848869</v>
      </c>
      <c r="E3247">
        <v>0.31035800000000002</v>
      </c>
      <c r="F3247" s="1">
        <f t="shared" si="405"/>
        <v>3.1035800000000002E-21</v>
      </c>
      <c r="G3247" s="3">
        <f t="shared" si="406"/>
        <v>2.1351118514145722E-7</v>
      </c>
      <c r="I3247">
        <f t="shared" si="409"/>
        <v>2.1351118514145722E-7</v>
      </c>
      <c r="J3247">
        <v>5.6269200000000001E-27</v>
      </c>
      <c r="K3247" s="3">
        <f t="shared" si="402"/>
        <v>3.8710468487880728E-13</v>
      </c>
      <c r="M3247">
        <f t="shared" si="403"/>
        <v>3.8710468487880728E-13</v>
      </c>
    </row>
    <row r="3248" spans="1:13">
      <c r="A3248">
        <v>324.64999999999998</v>
      </c>
      <c r="B3248">
        <f t="shared" si="407"/>
        <v>9739500000000</v>
      </c>
      <c r="C3248">
        <f t="shared" si="404"/>
        <v>9.7394999999999996</v>
      </c>
      <c r="D3248">
        <f t="shared" si="408"/>
        <v>30.802402587401819</v>
      </c>
      <c r="E3248">
        <v>0.30845899999999998</v>
      </c>
      <c r="F3248" s="1">
        <f t="shared" si="405"/>
        <v>3.0845899999999995E-21</v>
      </c>
      <c r="G3248" s="3">
        <f t="shared" si="406"/>
        <v>2.1207405745110954E-7</v>
      </c>
      <c r="I3248">
        <f t="shared" si="409"/>
        <v>2.1207405745110954E-7</v>
      </c>
      <c r="J3248">
        <v>5.5852599999999995E-27</v>
      </c>
      <c r="K3248" s="3">
        <f t="shared" ref="K3248:K3311" si="410">(J3248*((3*10^8)^2))/((1.38*10^-23)*((C3248*10^12)^2))</f>
        <v>3.840020067883849E-13</v>
      </c>
      <c r="M3248">
        <f t="shared" ref="M3248:M3311" si="411">K3248</f>
        <v>3.840020067883849E-13</v>
      </c>
    </row>
    <row r="3249" spans="1:13">
      <c r="A3249">
        <v>324.75</v>
      </c>
      <c r="B3249">
        <f t="shared" si="407"/>
        <v>9742500000000</v>
      </c>
      <c r="C3249">
        <f t="shared" si="404"/>
        <v>9.7424999999999997</v>
      </c>
      <c r="D3249">
        <f t="shared" si="408"/>
        <v>30.792917628945343</v>
      </c>
      <c r="E3249">
        <v>0.30657200000000001</v>
      </c>
      <c r="F3249" s="1">
        <f t="shared" si="405"/>
        <v>3.0657199999999998E-21</v>
      </c>
      <c r="G3249" s="3">
        <f t="shared" si="406"/>
        <v>2.106469043822122E-7</v>
      </c>
      <c r="I3249">
        <f t="shared" si="409"/>
        <v>2.106469043822122E-7</v>
      </c>
      <c r="J3249">
        <v>5.5438999999999992E-27</v>
      </c>
      <c r="K3249" s="3">
        <f t="shared" si="410"/>
        <v>3.8092368944474581E-13</v>
      </c>
      <c r="M3249">
        <f t="shared" si="411"/>
        <v>3.8092368944474581E-13</v>
      </c>
    </row>
    <row r="3250" spans="1:13">
      <c r="A3250">
        <v>324.85000000000002</v>
      </c>
      <c r="B3250">
        <f t="shared" si="407"/>
        <v>9745500000000</v>
      </c>
      <c r="C3250">
        <f t="shared" si="404"/>
        <v>9.7454999999999998</v>
      </c>
      <c r="D3250">
        <f t="shared" si="408"/>
        <v>30.783438510081577</v>
      </c>
      <c r="E3250">
        <v>0.304697</v>
      </c>
      <c r="F3250" s="1">
        <f t="shared" si="405"/>
        <v>3.0469699999999999E-21</v>
      </c>
      <c r="G3250" s="3">
        <f t="shared" si="406"/>
        <v>2.0922970833152261E-7</v>
      </c>
      <c r="I3250">
        <f t="shared" si="409"/>
        <v>2.0922970833152261E-7</v>
      </c>
      <c r="J3250">
        <v>5.5028499999999993E-27</v>
      </c>
      <c r="K3250" s="3">
        <f t="shared" si="410"/>
        <v>3.7787037630568041E-13</v>
      </c>
      <c r="M3250">
        <f t="shared" si="411"/>
        <v>3.7787037630568041E-13</v>
      </c>
    </row>
    <row r="3251" spans="1:13">
      <c r="A3251">
        <v>324.95</v>
      </c>
      <c r="B3251">
        <f t="shared" si="407"/>
        <v>9748500000000</v>
      </c>
      <c r="C3251">
        <f t="shared" si="404"/>
        <v>9.7484999999999999</v>
      </c>
      <c r="D3251">
        <f t="shared" si="408"/>
        <v>30.773965225419296</v>
      </c>
      <c r="E3251">
        <v>0.30283300000000002</v>
      </c>
      <c r="F3251" s="1">
        <f t="shared" si="405"/>
        <v>3.0283300000000002E-21</v>
      </c>
      <c r="G3251" s="3">
        <f t="shared" si="406"/>
        <v>2.0782176546914464E-7</v>
      </c>
      <c r="I3251">
        <f t="shared" si="409"/>
        <v>2.0782176546914464E-7</v>
      </c>
      <c r="J3251">
        <v>5.4621100000000004E-27</v>
      </c>
      <c r="K3251" s="3">
        <f t="shared" si="410"/>
        <v>3.7484202295874943E-13</v>
      </c>
      <c r="M3251">
        <f t="shared" si="411"/>
        <v>3.7484202295874943E-13</v>
      </c>
    </row>
    <row r="3252" spans="1:13">
      <c r="A3252">
        <v>325.05</v>
      </c>
      <c r="B3252">
        <f t="shared" si="407"/>
        <v>9751500000000</v>
      </c>
      <c r="C3252">
        <f t="shared" si="404"/>
        <v>9.7515000000000001</v>
      </c>
      <c r="D3252">
        <f t="shared" si="408"/>
        <v>30.764497769573911</v>
      </c>
      <c r="E3252">
        <v>0.300979</v>
      </c>
      <c r="F3252" s="1">
        <f t="shared" si="405"/>
        <v>3.0097899999999997E-21</v>
      </c>
      <c r="G3252" s="3">
        <f t="shared" si="406"/>
        <v>2.0642237368584514E-7</v>
      </c>
      <c r="I3252">
        <f t="shared" si="409"/>
        <v>2.0642237368584514E-7</v>
      </c>
      <c r="J3252">
        <v>5.42164E-27</v>
      </c>
      <c r="K3252" s="3">
        <f t="shared" si="410"/>
        <v>3.7183584172654091E-13</v>
      </c>
      <c r="M3252">
        <f t="shared" si="411"/>
        <v>3.7183584172654091E-13</v>
      </c>
    </row>
    <row r="3253" spans="1:13">
      <c r="A3253">
        <v>325.14999999999998</v>
      </c>
      <c r="B3253">
        <f t="shared" si="407"/>
        <v>9754500000000</v>
      </c>
      <c r="C3253">
        <f t="shared" si="404"/>
        <v>9.7545000000000002</v>
      </c>
      <c r="D3253">
        <f t="shared" si="408"/>
        <v>30.755036137167462</v>
      </c>
      <c r="E3253">
        <v>0.29913699999999999</v>
      </c>
      <c r="F3253" s="1">
        <f t="shared" si="405"/>
        <v>2.9913699999999998E-21</v>
      </c>
      <c r="G3253" s="3">
        <f t="shared" si="406"/>
        <v>2.0503288883311069E-7</v>
      </c>
      <c r="I3253">
        <f t="shared" si="409"/>
        <v>2.0503288883311069E-7</v>
      </c>
      <c r="J3253">
        <v>5.3814799999999999E-27</v>
      </c>
      <c r="K3253" s="3">
        <f t="shared" si="410"/>
        <v>3.6885453507844525E-13</v>
      </c>
      <c r="M3253">
        <f t="shared" si="411"/>
        <v>3.6885453507844525E-13</v>
      </c>
    </row>
    <row r="3254" spans="1:13">
      <c r="A3254">
        <v>325.25</v>
      </c>
      <c r="B3254">
        <f t="shared" si="407"/>
        <v>9757500000000</v>
      </c>
      <c r="C3254">
        <f t="shared" si="404"/>
        <v>9.7575000000000003</v>
      </c>
      <c r="D3254">
        <f t="shared" si="408"/>
        <v>30.745580322828594</v>
      </c>
      <c r="E3254">
        <v>0.29730600000000001</v>
      </c>
      <c r="F3254" s="1">
        <f t="shared" si="405"/>
        <v>2.97306E-21</v>
      </c>
      <c r="G3254" s="3">
        <f t="shared" si="406"/>
        <v>2.0365260843852284E-7</v>
      </c>
      <c r="I3254">
        <f t="shared" si="409"/>
        <v>2.0365260843852284E-7</v>
      </c>
      <c r="J3254">
        <v>5.3416200000000002E-27</v>
      </c>
      <c r="K3254" s="3">
        <f t="shared" si="410"/>
        <v>3.6589737384626696E-13</v>
      </c>
      <c r="M3254">
        <f t="shared" si="411"/>
        <v>3.6589737384626696E-13</v>
      </c>
    </row>
    <row r="3255" spans="1:13">
      <c r="A3255">
        <v>325.35000000000002</v>
      </c>
      <c r="B3255">
        <f t="shared" si="407"/>
        <v>9760500000000</v>
      </c>
      <c r="C3255">
        <f t="shared" si="404"/>
        <v>9.7605000000000004</v>
      </c>
      <c r="D3255">
        <f t="shared" si="408"/>
        <v>30.736130321192562</v>
      </c>
      <c r="E3255">
        <v>0.29548600000000003</v>
      </c>
      <c r="F3255" s="1">
        <f t="shared" si="405"/>
        <v>2.95486E-21</v>
      </c>
      <c r="G3255" s="3">
        <f t="shared" si="406"/>
        <v>2.0228151631772034E-7</v>
      </c>
      <c r="I3255">
        <f t="shared" si="409"/>
        <v>2.0228151631772034E-7</v>
      </c>
      <c r="J3255">
        <v>5.3020499999999995E-27</v>
      </c>
      <c r="K3255" s="3">
        <f t="shared" si="410"/>
        <v>3.6296363062627984E-13</v>
      </c>
      <c r="M3255">
        <f t="shared" si="411"/>
        <v>3.6296363062627984E-13</v>
      </c>
    </row>
    <row r="3256" spans="1:13">
      <c r="A3256">
        <v>325.45</v>
      </c>
      <c r="B3256">
        <f t="shared" si="407"/>
        <v>9763500000000</v>
      </c>
      <c r="C3256">
        <f t="shared" si="404"/>
        <v>9.7635000000000005</v>
      </c>
      <c r="D3256">
        <f t="shared" si="408"/>
        <v>30.726686126901214</v>
      </c>
      <c r="E3256">
        <v>0.29367799999999999</v>
      </c>
      <c r="F3256" s="1">
        <f t="shared" si="405"/>
        <v>2.9367799999999998E-21</v>
      </c>
      <c r="G3256" s="3">
        <f t="shared" si="406"/>
        <v>2.0092028046731492E-7</v>
      </c>
      <c r="I3256">
        <f t="shared" si="409"/>
        <v>2.0092028046731492E-7</v>
      </c>
      <c r="J3256">
        <v>5.2627799999999992E-27</v>
      </c>
      <c r="K3256" s="3">
        <f t="shared" si="410"/>
        <v>3.6005394807843134E-13</v>
      </c>
      <c r="M3256">
        <f t="shared" si="411"/>
        <v>3.6005394807843134E-13</v>
      </c>
    </row>
    <row r="3257" spans="1:13">
      <c r="A3257">
        <v>325.55</v>
      </c>
      <c r="B3257">
        <f t="shared" si="407"/>
        <v>9766500000000</v>
      </c>
      <c r="C3257">
        <f t="shared" si="404"/>
        <v>9.7665000000000006</v>
      </c>
      <c r="D3257">
        <f t="shared" si="408"/>
        <v>30.717247734602978</v>
      </c>
      <c r="E3257">
        <v>0.29187999999999997</v>
      </c>
      <c r="F3257" s="1">
        <f t="shared" si="405"/>
        <v>2.9187999999999997E-21</v>
      </c>
      <c r="G3257" s="3">
        <f t="shared" si="406"/>
        <v>1.9956751603809644E-7</v>
      </c>
      <c r="I3257">
        <f t="shared" si="409"/>
        <v>1.9956751603809644E-7</v>
      </c>
      <c r="J3257">
        <v>5.2237799999999995E-27</v>
      </c>
      <c r="K3257" s="3">
        <f t="shared" si="410"/>
        <v>3.5716623233160456E-13</v>
      </c>
      <c r="M3257">
        <f t="shared" si="411"/>
        <v>3.5716623233160456E-13</v>
      </c>
    </row>
    <row r="3258" spans="1:13">
      <c r="A3258">
        <v>325.64999999999998</v>
      </c>
      <c r="B3258">
        <f t="shared" si="407"/>
        <v>9769500000000</v>
      </c>
      <c r="C3258">
        <f t="shared" si="404"/>
        <v>9.769499999999999</v>
      </c>
      <c r="D3258">
        <f t="shared" si="408"/>
        <v>30.707815138952864</v>
      </c>
      <c r="E3258">
        <v>0.29009299999999999</v>
      </c>
      <c r="F3258" s="1">
        <f t="shared" si="405"/>
        <v>2.9009299999999996E-21</v>
      </c>
      <c r="G3258" s="3">
        <f t="shared" si="406"/>
        <v>1.9822389150582345E-7</v>
      </c>
      <c r="I3258">
        <f t="shared" si="409"/>
        <v>1.9822389150582345E-7</v>
      </c>
      <c r="J3258">
        <v>5.1850699999999995E-27</v>
      </c>
      <c r="K3258" s="3">
        <f t="shared" si="410"/>
        <v>3.5430181118817071E-13</v>
      </c>
      <c r="M3258">
        <f t="shared" si="411"/>
        <v>3.5430181118817071E-13</v>
      </c>
    </row>
    <row r="3259" spans="1:13">
      <c r="A3259">
        <v>325.75</v>
      </c>
      <c r="B3259">
        <f t="shared" si="407"/>
        <v>9772500000000</v>
      </c>
      <c r="C3259">
        <f t="shared" si="404"/>
        <v>9.7724999999999991</v>
      </c>
      <c r="D3259">
        <f t="shared" si="408"/>
        <v>30.698388334612432</v>
      </c>
      <c r="E3259">
        <v>0.28831600000000002</v>
      </c>
      <c r="F3259" s="1">
        <f t="shared" si="405"/>
        <v>2.88316E-21</v>
      </c>
      <c r="G3259" s="3">
        <f t="shared" si="406"/>
        <v>1.9688870791111076E-7</v>
      </c>
      <c r="I3259">
        <f t="shared" si="409"/>
        <v>1.9688870791111076E-7</v>
      </c>
      <c r="J3259">
        <v>5.14665E-27</v>
      </c>
      <c r="K3259" s="3">
        <f t="shared" si="410"/>
        <v>3.5146064338112285E-13</v>
      </c>
      <c r="M3259">
        <f t="shared" si="411"/>
        <v>3.5146064338112285E-13</v>
      </c>
    </row>
    <row r="3260" spans="1:13">
      <c r="A3260">
        <v>325.85000000000002</v>
      </c>
      <c r="B3260">
        <f t="shared" si="407"/>
        <v>9775500000000</v>
      </c>
      <c r="C3260">
        <f t="shared" si="404"/>
        <v>9.7754999999999992</v>
      </c>
      <c r="D3260">
        <f t="shared" si="408"/>
        <v>30.688967316249808</v>
      </c>
      <c r="E3260">
        <v>0.286551</v>
      </c>
      <c r="F3260" s="1">
        <f t="shared" si="405"/>
        <v>2.8655099999999998E-21</v>
      </c>
      <c r="G3260" s="3">
        <f t="shared" si="406"/>
        <v>1.9556331541895329E-7</v>
      </c>
      <c r="I3260">
        <f t="shared" si="409"/>
        <v>1.9556331541895329E-7</v>
      </c>
      <c r="J3260">
        <v>5.1085099999999996E-27</v>
      </c>
      <c r="K3260" s="3">
        <f t="shared" si="410"/>
        <v>3.4864200524544565E-13</v>
      </c>
      <c r="M3260">
        <f t="shared" si="411"/>
        <v>3.4864200524544565E-13</v>
      </c>
    </row>
    <row r="3261" spans="1:13">
      <c r="A3261">
        <v>325.95</v>
      </c>
      <c r="B3261">
        <f t="shared" si="407"/>
        <v>9778500000000</v>
      </c>
      <c r="C3261">
        <f t="shared" si="404"/>
        <v>9.7784999999999993</v>
      </c>
      <c r="D3261">
        <f t="shared" si="408"/>
        <v>30.679552078539654</v>
      </c>
      <c r="E3261">
        <v>0.28479599999999999</v>
      </c>
      <c r="F3261" s="1">
        <f t="shared" si="405"/>
        <v>2.8479599999999996E-21</v>
      </c>
      <c r="G3261" s="3">
        <f t="shared" si="406"/>
        <v>1.9424633265437657E-7</v>
      </c>
      <c r="I3261">
        <f t="shared" si="409"/>
        <v>1.9424633265437657E-7</v>
      </c>
      <c r="J3261">
        <v>5.0706599999999996E-27</v>
      </c>
      <c r="K3261" s="3">
        <f t="shared" si="410"/>
        <v>3.4584653897429778E-13</v>
      </c>
      <c r="M3261">
        <f t="shared" si="411"/>
        <v>3.4584653897429778E-13</v>
      </c>
    </row>
    <row r="3262" spans="1:13">
      <c r="A3262">
        <v>326.05</v>
      </c>
      <c r="B3262">
        <f t="shared" si="407"/>
        <v>9781500000000</v>
      </c>
      <c r="C3262">
        <f t="shared" si="404"/>
        <v>9.7814999999999994</v>
      </c>
      <c r="D3262">
        <f t="shared" si="408"/>
        <v>30.670142616163165</v>
      </c>
      <c r="E3262">
        <v>0.28305200000000003</v>
      </c>
      <c r="F3262" s="1">
        <f t="shared" si="405"/>
        <v>2.8305199999999999E-21</v>
      </c>
      <c r="G3262" s="3">
        <f t="shared" si="406"/>
        <v>1.9293842652812241E-7</v>
      </c>
      <c r="I3262">
        <f t="shared" si="409"/>
        <v>1.9293842652812241E-7</v>
      </c>
      <c r="J3262">
        <v>5.0330699999999995E-27</v>
      </c>
      <c r="K3262" s="3">
        <f t="shared" si="410"/>
        <v>3.4307215861604831E-13</v>
      </c>
      <c r="M3262">
        <f t="shared" si="411"/>
        <v>3.4307215861604831E-13</v>
      </c>
    </row>
    <row r="3263" spans="1:13">
      <c r="A3263">
        <v>326.14999999999998</v>
      </c>
      <c r="B3263">
        <f t="shared" si="407"/>
        <v>9784500000000</v>
      </c>
      <c r="C3263">
        <f t="shared" si="404"/>
        <v>9.7844999999999995</v>
      </c>
      <c r="D3263">
        <f t="shared" si="408"/>
        <v>30.660738923808065</v>
      </c>
      <c r="E3263">
        <v>0.28131800000000001</v>
      </c>
      <c r="F3263" s="1">
        <f t="shared" si="405"/>
        <v>2.8131799999999999E-21</v>
      </c>
      <c r="G3263" s="3">
        <f t="shared" si="406"/>
        <v>1.9163889986975489E-7</v>
      </c>
      <c r="I3263">
        <f t="shared" si="409"/>
        <v>1.9163889986975489E-7</v>
      </c>
      <c r="J3263">
        <v>4.9957599999999999E-27</v>
      </c>
      <c r="K3263" s="3">
        <f t="shared" si="410"/>
        <v>3.4032018939894594E-13</v>
      </c>
      <c r="M3263">
        <f t="shared" si="411"/>
        <v>3.4032018939894594E-13</v>
      </c>
    </row>
    <row r="3264" spans="1:13">
      <c r="A3264">
        <v>326.25</v>
      </c>
      <c r="B3264">
        <f t="shared" si="407"/>
        <v>9787500000000</v>
      </c>
      <c r="C3264">
        <f t="shared" si="404"/>
        <v>9.7874999999999996</v>
      </c>
      <c r="D3264">
        <f t="shared" si="408"/>
        <v>30.651340996168582</v>
      </c>
      <c r="E3264">
        <v>0.27959499999999998</v>
      </c>
      <c r="F3264" s="1">
        <f t="shared" si="405"/>
        <v>2.7959499999999996E-21</v>
      </c>
      <c r="G3264" s="3">
        <f t="shared" si="406"/>
        <v>1.9034841880890115E-7</v>
      </c>
      <c r="I3264">
        <f t="shared" si="409"/>
        <v>1.9034841880890115E-7</v>
      </c>
      <c r="J3264">
        <v>4.9587299999999994E-27</v>
      </c>
      <c r="K3264" s="3">
        <f t="shared" si="410"/>
        <v>3.3759059167734132E-13</v>
      </c>
      <c r="M3264">
        <f t="shared" si="411"/>
        <v>3.3759059167734132E-13</v>
      </c>
    </row>
    <row r="3265" spans="1:13">
      <c r="A3265">
        <v>326.35000000000002</v>
      </c>
      <c r="B3265">
        <f t="shared" si="407"/>
        <v>9790500000000</v>
      </c>
      <c r="C3265">
        <f t="shared" si="404"/>
        <v>9.7904999999999998</v>
      </c>
      <c r="D3265">
        <f t="shared" si="408"/>
        <v>30.641948827945459</v>
      </c>
      <c r="E3265">
        <v>0.27788200000000002</v>
      </c>
      <c r="F3265" s="1">
        <f t="shared" si="405"/>
        <v>2.7788200000000001E-21</v>
      </c>
      <c r="G3265" s="3">
        <f t="shared" si="406"/>
        <v>1.8906628706636955E-7</v>
      </c>
      <c r="I3265">
        <f t="shared" si="409"/>
        <v>1.8906628706636955E-7</v>
      </c>
      <c r="J3265">
        <v>4.9219700000000002E-27</v>
      </c>
      <c r="K3265" s="3">
        <f t="shared" si="410"/>
        <v>3.3488264549415182E-13</v>
      </c>
      <c r="M3265">
        <f t="shared" si="411"/>
        <v>3.3488264549415182E-13</v>
      </c>
    </row>
    <row r="3266" spans="1:13">
      <c r="A3266">
        <v>326.45</v>
      </c>
      <c r="B3266">
        <f t="shared" si="407"/>
        <v>9793500000000</v>
      </c>
      <c r="C3266">
        <f t="shared" si="404"/>
        <v>9.7934999999999999</v>
      </c>
      <c r="D3266">
        <f t="shared" si="408"/>
        <v>30.632562413845918</v>
      </c>
      <c r="E3266">
        <v>0.27617999999999998</v>
      </c>
      <c r="F3266" s="1">
        <f t="shared" si="405"/>
        <v>2.7617999999999995E-21</v>
      </c>
      <c r="G3266" s="3">
        <f t="shared" si="406"/>
        <v>1.877931699919859E-7</v>
      </c>
      <c r="I3266">
        <f t="shared" si="409"/>
        <v>1.877931699919859E-7</v>
      </c>
      <c r="J3266">
        <v>4.8854900000000001E-27</v>
      </c>
      <c r="K3266" s="3">
        <f t="shared" si="410"/>
        <v>3.3219699256432305E-13</v>
      </c>
      <c r="M3266">
        <f t="shared" si="411"/>
        <v>3.3219699256432305E-13</v>
      </c>
    </row>
    <row r="3267" spans="1:13">
      <c r="A3267">
        <v>326.55</v>
      </c>
      <c r="B3267">
        <f t="shared" si="407"/>
        <v>9796500000000</v>
      </c>
      <c r="C3267">
        <f t="shared" ref="C3267:C3330" si="412">B3267*10^-12</f>
        <v>9.7965</v>
      </c>
      <c r="D3267">
        <f t="shared" si="408"/>
        <v>30.623181748583679</v>
      </c>
      <c r="E3267">
        <v>0.27448699999999998</v>
      </c>
      <c r="F3267" s="1">
        <f t="shared" ref="F3267:F3330" si="413">E3267*10^-20</f>
        <v>2.7448699999999996E-21</v>
      </c>
      <c r="G3267" s="3">
        <f t="shared" ref="G3267:G3330" si="414">(F3267*((3*10^8)^2))/((1.38*10^-23)*((C3267*10^12)^2))</f>
        <v>1.8652769264585371E-7</v>
      </c>
      <c r="I3267">
        <f t="shared" si="409"/>
        <v>1.8652769264585371E-7</v>
      </c>
      <c r="J3267">
        <v>4.8492499999999993E-27</v>
      </c>
      <c r="K3267" s="3">
        <f t="shared" si="410"/>
        <v>3.2953087525562447E-13</v>
      </c>
      <c r="M3267">
        <f t="shared" si="411"/>
        <v>3.2953087525562447E-13</v>
      </c>
    </row>
    <row r="3268" spans="1:13">
      <c r="A3268">
        <v>326.64999999999998</v>
      </c>
      <c r="B3268">
        <f t="shared" ref="B3268:B3331" si="415">(3*10^10)*A3268</f>
        <v>9799500000000</v>
      </c>
      <c r="C3268">
        <f t="shared" si="412"/>
        <v>9.7995000000000001</v>
      </c>
      <c r="D3268">
        <f t="shared" ref="D3268:D3331" si="416">(3*10^8)/(B3268*10^-6)</f>
        <v>30.613806826878921</v>
      </c>
      <c r="E3268">
        <v>0.27280500000000002</v>
      </c>
      <c r="F3268" s="1">
        <f t="shared" si="413"/>
        <v>2.7280500000000002E-21</v>
      </c>
      <c r="G3268" s="3">
        <f t="shared" si="414"/>
        <v>1.8527119998151422E-7</v>
      </c>
      <c r="I3268">
        <f t="shared" si="409"/>
        <v>1.8527119998151422E-7</v>
      </c>
      <c r="J3268">
        <v>4.8133000000000003E-27</v>
      </c>
      <c r="K3268" s="3">
        <f t="shared" si="410"/>
        <v>3.2688765487106997E-13</v>
      </c>
      <c r="M3268">
        <f t="shared" si="411"/>
        <v>3.2688765487106997E-13</v>
      </c>
    </row>
    <row r="3269" spans="1:13">
      <c r="A3269">
        <v>326.75</v>
      </c>
      <c r="B3269">
        <f t="shared" si="415"/>
        <v>9802500000000</v>
      </c>
      <c r="C3269">
        <f t="shared" si="412"/>
        <v>9.8025000000000002</v>
      </c>
      <c r="D3269">
        <f t="shared" si="416"/>
        <v>30.604437643458301</v>
      </c>
      <c r="E3269">
        <v>0.27113300000000001</v>
      </c>
      <c r="F3269" s="1">
        <f t="shared" si="413"/>
        <v>2.71133E-21</v>
      </c>
      <c r="G3269" s="3">
        <f t="shared" si="414"/>
        <v>1.8402299749584244E-7</v>
      </c>
      <c r="I3269">
        <f t="shared" si="409"/>
        <v>1.8402299749584244E-7</v>
      </c>
      <c r="J3269">
        <v>4.7775999999999992E-27</v>
      </c>
      <c r="K3269" s="3">
        <f t="shared" si="410"/>
        <v>3.2426457599633268E-13</v>
      </c>
      <c r="M3269">
        <f t="shared" si="411"/>
        <v>3.2426457599633268E-13</v>
      </c>
    </row>
    <row r="3270" spans="1:13">
      <c r="A3270">
        <v>326.85000000000002</v>
      </c>
      <c r="B3270">
        <f t="shared" si="415"/>
        <v>9805500000000</v>
      </c>
      <c r="C3270">
        <f t="shared" si="412"/>
        <v>9.8055000000000003</v>
      </c>
      <c r="D3270">
        <f t="shared" si="416"/>
        <v>30.59507419305492</v>
      </c>
      <c r="E3270">
        <v>0.26947100000000002</v>
      </c>
      <c r="F3270" s="1">
        <f t="shared" si="413"/>
        <v>2.6947099999999999E-21</v>
      </c>
      <c r="G3270" s="3">
        <f t="shared" si="414"/>
        <v>1.8278307067853892E-7</v>
      </c>
      <c r="I3270">
        <f t="shared" si="409"/>
        <v>1.8278307067853892E-7</v>
      </c>
      <c r="J3270">
        <v>4.7421699999999994E-27</v>
      </c>
      <c r="K3270" s="3">
        <f t="shared" si="410"/>
        <v>3.2166295975435092E-13</v>
      </c>
      <c r="M3270">
        <f t="shared" si="411"/>
        <v>3.2166295975435092E-13</v>
      </c>
    </row>
    <row r="3271" spans="1:13">
      <c r="A3271">
        <v>326.95</v>
      </c>
      <c r="B3271">
        <f t="shared" si="415"/>
        <v>9808500000000</v>
      </c>
      <c r="C3271">
        <f t="shared" si="412"/>
        <v>9.8085000000000004</v>
      </c>
      <c r="D3271">
        <f t="shared" si="416"/>
        <v>30.585716470408318</v>
      </c>
      <c r="E3271">
        <v>0.26782</v>
      </c>
      <c r="F3271" s="1">
        <f t="shared" si="413"/>
        <v>2.6781999999999999E-21</v>
      </c>
      <c r="G3271" s="3">
        <f t="shared" si="414"/>
        <v>1.8155208293394053E-7</v>
      </c>
      <c r="I3271">
        <f t="shared" si="409"/>
        <v>1.8155208293394053E-7</v>
      </c>
      <c r="J3271">
        <v>4.7070099999999994E-27</v>
      </c>
      <c r="K3271" s="3">
        <f t="shared" si="410"/>
        <v>3.1908276823646006E-13</v>
      </c>
      <c r="M3271">
        <f t="shared" si="411"/>
        <v>3.1908276823646006E-13</v>
      </c>
    </row>
    <row r="3272" spans="1:13">
      <c r="A3272">
        <v>327.05</v>
      </c>
      <c r="B3272">
        <f t="shared" si="415"/>
        <v>9811500000000</v>
      </c>
      <c r="C3272">
        <f t="shared" si="412"/>
        <v>9.8115000000000006</v>
      </c>
      <c r="D3272">
        <f t="shared" si="416"/>
        <v>30.576364470264487</v>
      </c>
      <c r="E3272">
        <v>0.26617800000000003</v>
      </c>
      <c r="F3272" s="1">
        <f t="shared" si="413"/>
        <v>2.6617800000000001E-21</v>
      </c>
      <c r="G3272" s="3">
        <f t="shared" si="414"/>
        <v>1.8032866361270959E-7</v>
      </c>
      <c r="I3272">
        <f t="shared" si="409"/>
        <v>1.8032866361270959E-7</v>
      </c>
      <c r="J3272">
        <v>4.6720899999999995E-27</v>
      </c>
      <c r="K3272" s="3">
        <f t="shared" si="410"/>
        <v>3.1652193118075281E-13</v>
      </c>
      <c r="M3272">
        <f t="shared" si="411"/>
        <v>3.1652193118075281E-13</v>
      </c>
    </row>
    <row r="3273" spans="1:13">
      <c r="A3273">
        <v>327.14999999999998</v>
      </c>
      <c r="B3273">
        <f t="shared" si="415"/>
        <v>9814500000000</v>
      </c>
      <c r="C3273">
        <f t="shared" si="412"/>
        <v>9.8145000000000007</v>
      </c>
      <c r="D3273">
        <f t="shared" si="416"/>
        <v>30.567018187375822</v>
      </c>
      <c r="E3273">
        <v>0.264546</v>
      </c>
      <c r="F3273" s="1">
        <f t="shared" si="413"/>
        <v>2.64546E-21</v>
      </c>
      <c r="G3273" s="3">
        <f t="shared" si="414"/>
        <v>1.7911347658627373E-7</v>
      </c>
      <c r="I3273">
        <f t="shared" si="409"/>
        <v>1.7911347658627373E-7</v>
      </c>
      <c r="J3273">
        <v>4.6374399999999994E-27</v>
      </c>
      <c r="K3273" s="3">
        <f t="shared" si="410"/>
        <v>3.139824457221992E-13</v>
      </c>
      <c r="M3273">
        <f t="shared" si="411"/>
        <v>3.139824457221992E-13</v>
      </c>
    </row>
    <row r="3274" spans="1:13">
      <c r="A3274">
        <v>327.25</v>
      </c>
      <c r="B3274">
        <f t="shared" si="415"/>
        <v>9817500000000</v>
      </c>
      <c r="C3274">
        <f t="shared" si="412"/>
        <v>9.817499999999999</v>
      </c>
      <c r="D3274">
        <f t="shared" si="416"/>
        <v>30.557677616501145</v>
      </c>
      <c r="E3274">
        <v>0.26292399999999999</v>
      </c>
      <c r="F3274" s="1">
        <f t="shared" si="413"/>
        <v>2.6292399999999998E-21</v>
      </c>
      <c r="G3274" s="3">
        <f t="shared" si="414"/>
        <v>1.7790650744878708E-7</v>
      </c>
      <c r="I3274">
        <f t="shared" si="409"/>
        <v>1.7790650744878708E-7</v>
      </c>
      <c r="J3274">
        <v>4.6030299999999994E-27</v>
      </c>
      <c r="K3274" s="3">
        <f t="shared" si="410"/>
        <v>3.1146224421581537E-13</v>
      </c>
      <c r="M3274">
        <f t="shared" si="411"/>
        <v>3.1146224421581537E-13</v>
      </c>
    </row>
    <row r="3275" spans="1:13">
      <c r="A3275">
        <v>327.35000000000002</v>
      </c>
      <c r="B3275">
        <f t="shared" si="415"/>
        <v>9820500000000</v>
      </c>
      <c r="C3275">
        <f t="shared" si="412"/>
        <v>9.8204999999999991</v>
      </c>
      <c r="D3275">
        <f t="shared" si="416"/>
        <v>30.548342752405681</v>
      </c>
      <c r="E3275">
        <v>0.26131199999999999</v>
      </c>
      <c r="F3275" s="1">
        <f t="shared" si="413"/>
        <v>2.6131199999999997E-21</v>
      </c>
      <c r="G3275" s="3">
        <f t="shared" si="414"/>
        <v>1.767077418203853E-7</v>
      </c>
      <c r="I3275">
        <f t="shared" si="409"/>
        <v>1.767077418203853E-7</v>
      </c>
      <c r="J3275">
        <v>4.5688899999999999E-27</v>
      </c>
      <c r="K3275" s="3">
        <f t="shared" si="410"/>
        <v>3.0896332144170198E-13</v>
      </c>
      <c r="M3275">
        <f t="shared" si="411"/>
        <v>3.0896332144170198E-13</v>
      </c>
    </row>
    <row r="3276" spans="1:13">
      <c r="A3276">
        <v>327.45</v>
      </c>
      <c r="B3276">
        <f t="shared" si="415"/>
        <v>9823500000000</v>
      </c>
      <c r="C3276">
        <f t="shared" si="412"/>
        <v>9.8234999999999992</v>
      </c>
      <c r="D3276">
        <f t="shared" si="416"/>
        <v>30.539013589861046</v>
      </c>
      <c r="E3276">
        <v>0.25971</v>
      </c>
      <c r="F3276" s="1">
        <f t="shared" si="413"/>
        <v>2.5971E-21</v>
      </c>
      <c r="G3276" s="3">
        <f t="shared" si="414"/>
        <v>1.7551716534713373E-7</v>
      </c>
      <c r="I3276">
        <f t="shared" si="409"/>
        <v>1.7551716534713373E-7</v>
      </c>
      <c r="J3276">
        <v>4.5349999999999996E-27</v>
      </c>
      <c r="K3276" s="3">
        <f t="shared" si="410"/>
        <v>3.064842881865355E-13</v>
      </c>
      <c r="M3276">
        <f t="shared" si="411"/>
        <v>3.064842881865355E-13</v>
      </c>
    </row>
    <row r="3277" spans="1:13">
      <c r="A3277">
        <v>327.55</v>
      </c>
      <c r="B3277">
        <f t="shared" si="415"/>
        <v>9826500000000</v>
      </c>
      <c r="C3277">
        <f t="shared" si="412"/>
        <v>9.8264999999999993</v>
      </c>
      <c r="D3277">
        <f t="shared" si="416"/>
        <v>30.529690123645246</v>
      </c>
      <c r="E3277">
        <v>0.25811699999999999</v>
      </c>
      <c r="F3277" s="1">
        <f t="shared" si="413"/>
        <v>2.5811699999999998E-21</v>
      </c>
      <c r="G3277" s="3">
        <f t="shared" si="414"/>
        <v>1.7433408829374296E-7</v>
      </c>
      <c r="I3277">
        <f t="shared" si="409"/>
        <v>1.7433408829374296E-7</v>
      </c>
      <c r="J3277">
        <v>4.5013400000000002E-27</v>
      </c>
      <c r="K3277" s="3">
        <f t="shared" si="410"/>
        <v>3.0402375860565443E-13</v>
      </c>
      <c r="M3277">
        <f t="shared" si="411"/>
        <v>3.0402375860565443E-13</v>
      </c>
    </row>
    <row r="3278" spans="1:13">
      <c r="A3278">
        <v>327.64999999999998</v>
      </c>
      <c r="B3278">
        <f t="shared" si="415"/>
        <v>9829500000000</v>
      </c>
      <c r="C3278">
        <f t="shared" si="412"/>
        <v>9.8294999999999995</v>
      </c>
      <c r="D3278">
        <f t="shared" si="416"/>
        <v>30.520372348542651</v>
      </c>
      <c r="E3278">
        <v>0.25653399999999998</v>
      </c>
      <c r="F3278" s="1">
        <f t="shared" si="413"/>
        <v>2.5653399999999996E-21</v>
      </c>
      <c r="G3278" s="3">
        <f t="shared" si="414"/>
        <v>1.7315917258963232E-7</v>
      </c>
      <c r="I3278">
        <f t="shared" si="409"/>
        <v>1.7315917258963232E-7</v>
      </c>
      <c r="J3278">
        <v>4.46794E-27</v>
      </c>
      <c r="K3278" s="3">
        <f t="shared" si="410"/>
        <v>3.0158372519047065E-13</v>
      </c>
      <c r="M3278">
        <f t="shared" si="411"/>
        <v>3.0158372519047065E-13</v>
      </c>
    </row>
    <row r="3279" spans="1:13">
      <c r="A3279">
        <v>327.75</v>
      </c>
      <c r="B3279">
        <f t="shared" si="415"/>
        <v>9832500000000</v>
      </c>
      <c r="C3279">
        <f t="shared" si="412"/>
        <v>9.8324999999999996</v>
      </c>
      <c r="D3279">
        <f t="shared" si="416"/>
        <v>30.511060259344013</v>
      </c>
      <c r="E3279">
        <v>0.25496000000000002</v>
      </c>
      <c r="F3279" s="1">
        <f t="shared" si="413"/>
        <v>2.5496E-21</v>
      </c>
      <c r="G3279" s="3">
        <f t="shared" si="414"/>
        <v>1.7199172937402248E-7</v>
      </c>
      <c r="I3279">
        <f t="shared" si="409"/>
        <v>1.7199172937402248E-7</v>
      </c>
      <c r="J3279">
        <v>4.4347899999999997E-27</v>
      </c>
      <c r="K3279" s="3">
        <f t="shared" si="410"/>
        <v>2.9916347721627747E-13</v>
      </c>
      <c r="M3279">
        <f t="shared" si="411"/>
        <v>2.9916347721627747E-13</v>
      </c>
    </row>
    <row r="3280" spans="1:13">
      <c r="A3280">
        <v>327.85</v>
      </c>
      <c r="B3280">
        <f t="shared" si="415"/>
        <v>9835500000000</v>
      </c>
      <c r="C3280">
        <f t="shared" si="412"/>
        <v>9.8354999999999997</v>
      </c>
      <c r="D3280">
        <f t="shared" si="416"/>
        <v>30.501753850846423</v>
      </c>
      <c r="E3280">
        <v>0.25339600000000001</v>
      </c>
      <c r="F3280" s="1">
        <f t="shared" si="413"/>
        <v>2.5339600000000001E-21</v>
      </c>
      <c r="G3280" s="3">
        <f t="shared" si="414"/>
        <v>1.7083241980114358E-7</v>
      </c>
      <c r="I3280">
        <f t="shared" si="409"/>
        <v>1.7083241980114358E-7</v>
      </c>
      <c r="J3280">
        <v>4.4018699999999995E-27</v>
      </c>
      <c r="K3280" s="3">
        <f t="shared" si="410"/>
        <v>2.9676163149775839E-13</v>
      </c>
      <c r="M3280">
        <f t="shared" si="411"/>
        <v>2.9676163149775839E-13</v>
      </c>
    </row>
    <row r="3281" spans="1:13">
      <c r="A3281">
        <v>327.95</v>
      </c>
      <c r="B3281">
        <f t="shared" si="415"/>
        <v>9838500000000</v>
      </c>
      <c r="C3281">
        <f t="shared" si="412"/>
        <v>9.8384999999999998</v>
      </c>
      <c r="D3281">
        <f t="shared" si="416"/>
        <v>30.49245311785333</v>
      </c>
      <c r="E3281">
        <v>0.25184200000000001</v>
      </c>
      <c r="F3281" s="1">
        <f t="shared" si="413"/>
        <v>2.5184200000000001E-21</v>
      </c>
      <c r="G3281" s="3">
        <f t="shared" si="414"/>
        <v>1.6968122964366738E-7</v>
      </c>
      <c r="I3281">
        <f t="shared" si="409"/>
        <v>1.6968122964366738E-7</v>
      </c>
      <c r="J3281">
        <v>4.36921E-27</v>
      </c>
      <c r="K3281" s="3">
        <f t="shared" si="410"/>
        <v>2.9438017700439479E-13</v>
      </c>
      <c r="M3281">
        <f t="shared" si="411"/>
        <v>2.9438017700439479E-13</v>
      </c>
    </row>
    <row r="3282" spans="1:13">
      <c r="A3282">
        <v>328.05</v>
      </c>
      <c r="B3282">
        <f t="shared" si="415"/>
        <v>9841500000000</v>
      </c>
      <c r="C3282">
        <f t="shared" si="412"/>
        <v>9.8414999999999999</v>
      </c>
      <c r="D3282">
        <f t="shared" si="416"/>
        <v>30.483158055174517</v>
      </c>
      <c r="E3282">
        <v>0.25029600000000002</v>
      </c>
      <c r="F3282" s="1">
        <f t="shared" si="413"/>
        <v>2.50296E-21</v>
      </c>
      <c r="G3282" s="3">
        <f t="shared" si="414"/>
        <v>1.6853679799999471E-7</v>
      </c>
      <c r="I3282">
        <f t="shared" si="409"/>
        <v>1.6853679799999471E-7</v>
      </c>
      <c r="J3282">
        <v>4.3367799999999998E-27</v>
      </c>
      <c r="K3282" s="3">
        <f t="shared" si="410"/>
        <v>2.9201705773580759E-13</v>
      </c>
      <c r="M3282">
        <f t="shared" si="411"/>
        <v>2.9201705773580759E-13</v>
      </c>
    </row>
    <row r="3283" spans="1:13">
      <c r="A3283">
        <v>328.15</v>
      </c>
      <c r="B3283">
        <f t="shared" si="415"/>
        <v>9844500000000</v>
      </c>
      <c r="C3283">
        <f t="shared" si="412"/>
        <v>9.8445</v>
      </c>
      <c r="D3283">
        <f t="shared" si="416"/>
        <v>30.473868657626085</v>
      </c>
      <c r="E3283">
        <v>0.24876100000000001</v>
      </c>
      <c r="F3283" s="1">
        <f t="shared" si="413"/>
        <v>2.4876099999999999E-21</v>
      </c>
      <c r="G3283" s="3">
        <f t="shared" si="414"/>
        <v>1.6740113197481094E-7</v>
      </c>
      <c r="I3283">
        <f t="shared" si="409"/>
        <v>1.6740113197481094E-7</v>
      </c>
      <c r="J3283">
        <v>4.3045799999999997E-27</v>
      </c>
      <c r="K3283" s="3">
        <f t="shared" si="410"/>
        <v>2.8967224149932334E-13</v>
      </c>
      <c r="M3283">
        <f t="shared" si="411"/>
        <v>2.8967224149932334E-13</v>
      </c>
    </row>
    <row r="3284" spans="1:13">
      <c r="A3284">
        <v>328.25</v>
      </c>
      <c r="B3284">
        <f t="shared" si="415"/>
        <v>9847500000000</v>
      </c>
      <c r="C3284">
        <f t="shared" si="412"/>
        <v>9.8475000000000001</v>
      </c>
      <c r="D3284">
        <f t="shared" si="416"/>
        <v>30.464584920030465</v>
      </c>
      <c r="E3284">
        <v>0.24723400000000001</v>
      </c>
      <c r="F3284" s="1">
        <f t="shared" si="413"/>
        <v>2.4723400000000001E-21</v>
      </c>
      <c r="G3284" s="3">
        <f t="shared" si="414"/>
        <v>1.6627219859639529E-7</v>
      </c>
      <c r="I3284">
        <f t="shared" ref="I3284:I3347" si="417">G3284</f>
        <v>1.6627219859639529E-7</v>
      </c>
      <c r="J3284">
        <v>4.2726299999999996E-27</v>
      </c>
      <c r="K3284" s="3">
        <f t="shared" si="410"/>
        <v>2.8734704121962042E-13</v>
      </c>
      <c r="M3284">
        <f t="shared" si="411"/>
        <v>2.8734704121962042E-13</v>
      </c>
    </row>
    <row r="3285" spans="1:13">
      <c r="A3285">
        <v>328.35</v>
      </c>
      <c r="B3285">
        <f t="shared" si="415"/>
        <v>9850500000000</v>
      </c>
      <c r="C3285">
        <f t="shared" si="412"/>
        <v>9.8505000000000003</v>
      </c>
      <c r="D3285">
        <f t="shared" si="416"/>
        <v>30.455306837216384</v>
      </c>
      <c r="E3285">
        <v>0.24571699999999999</v>
      </c>
      <c r="F3285" s="1">
        <f t="shared" si="413"/>
        <v>2.4571699999999998E-21</v>
      </c>
      <c r="G3285" s="3">
        <f t="shared" si="414"/>
        <v>1.6515133043611334E-7</v>
      </c>
      <c r="I3285">
        <f t="shared" si="417"/>
        <v>1.6515133043611334E-7</v>
      </c>
      <c r="J3285">
        <v>4.2409099999999996E-27</v>
      </c>
      <c r="K3285" s="3">
        <f t="shared" si="410"/>
        <v>2.8504007812231849E-13</v>
      </c>
      <c r="M3285">
        <f t="shared" si="411"/>
        <v>2.8504007812231849E-13</v>
      </c>
    </row>
    <row r="3286" spans="1:13">
      <c r="A3286">
        <v>328.45</v>
      </c>
      <c r="B3286">
        <f t="shared" si="415"/>
        <v>9853500000000</v>
      </c>
      <c r="C3286">
        <f t="shared" si="412"/>
        <v>9.8535000000000004</v>
      </c>
      <c r="D3286">
        <f t="shared" si="416"/>
        <v>30.446034404018878</v>
      </c>
      <c r="E3286">
        <v>0.24420900000000001</v>
      </c>
      <c r="F3286" s="1">
        <f t="shared" si="413"/>
        <v>2.4420899999999998E-21</v>
      </c>
      <c r="G3286" s="3">
        <f t="shared" si="414"/>
        <v>1.6403784167998231E-7</v>
      </c>
      <c r="I3286">
        <f t="shared" si="417"/>
        <v>1.6403784167998231E-7</v>
      </c>
      <c r="J3286">
        <v>4.2094299999999996E-27</v>
      </c>
      <c r="K3286" s="3">
        <f t="shared" si="410"/>
        <v>2.8275199190159573E-13</v>
      </c>
      <c r="M3286">
        <f t="shared" si="411"/>
        <v>2.8275199190159573E-13</v>
      </c>
    </row>
    <row r="3287" spans="1:13">
      <c r="A3287">
        <v>328.55</v>
      </c>
      <c r="B3287">
        <f t="shared" si="415"/>
        <v>9856500000000</v>
      </c>
      <c r="C3287">
        <f t="shared" si="412"/>
        <v>9.8565000000000005</v>
      </c>
      <c r="D3287">
        <f t="shared" si="416"/>
        <v>30.436767615279258</v>
      </c>
      <c r="E3287">
        <v>0.24271000000000001</v>
      </c>
      <c r="F3287" s="1">
        <f t="shared" si="413"/>
        <v>2.4271000000000001E-21</v>
      </c>
      <c r="G3287" s="3">
        <f t="shared" si="414"/>
        <v>1.6293171947676171E-7</v>
      </c>
      <c r="I3287">
        <f t="shared" si="417"/>
        <v>1.6293171947676171E-7</v>
      </c>
      <c r="J3287">
        <v>4.1781699999999997E-27</v>
      </c>
      <c r="K3287" s="3">
        <f t="shared" si="410"/>
        <v>2.8048140676783873E-13</v>
      </c>
      <c r="M3287">
        <f t="shared" si="411"/>
        <v>2.8048140676783873E-13</v>
      </c>
    </row>
    <row r="3288" spans="1:13">
      <c r="A3288">
        <v>328.65</v>
      </c>
      <c r="B3288">
        <f t="shared" si="415"/>
        <v>9859500000000</v>
      </c>
      <c r="C3288">
        <f t="shared" si="412"/>
        <v>9.8595000000000006</v>
      </c>
      <c r="D3288">
        <f t="shared" si="416"/>
        <v>30.427506465845124</v>
      </c>
      <c r="E3288">
        <v>0.24121999999999999</v>
      </c>
      <c r="F3288" s="1">
        <f t="shared" si="413"/>
        <v>2.4121999999999999E-21</v>
      </c>
      <c r="G3288" s="3">
        <f t="shared" si="414"/>
        <v>1.6183295099829034E-7</v>
      </c>
      <c r="I3288">
        <f t="shared" si="417"/>
        <v>1.6183295099829034E-7</v>
      </c>
      <c r="J3288">
        <v>4.14714E-27</v>
      </c>
      <c r="K3288" s="3">
        <f t="shared" si="410"/>
        <v>2.7822896293966086E-13</v>
      </c>
      <c r="M3288">
        <f t="shared" si="411"/>
        <v>2.7822896293966086E-13</v>
      </c>
    </row>
    <row r="3289" spans="1:13">
      <c r="A3289">
        <v>328.75</v>
      </c>
      <c r="B3289">
        <f t="shared" si="415"/>
        <v>9862500000000</v>
      </c>
      <c r="C3289">
        <f t="shared" si="412"/>
        <v>9.8624999999999989</v>
      </c>
      <c r="D3289">
        <f t="shared" si="416"/>
        <v>30.418250950570343</v>
      </c>
      <c r="E3289">
        <v>0.23973900000000001</v>
      </c>
      <c r="F3289" s="1">
        <f t="shared" si="413"/>
        <v>2.39739E-21</v>
      </c>
      <c r="G3289" s="3">
        <f t="shared" si="414"/>
        <v>1.6074152343943986E-7</v>
      </c>
      <c r="I3289">
        <f t="shared" si="417"/>
        <v>1.6074152343943986E-7</v>
      </c>
      <c r="J3289">
        <v>4.1163500000000002E-27</v>
      </c>
      <c r="K3289" s="3">
        <f t="shared" si="410"/>
        <v>2.7599529905853376E-13</v>
      </c>
      <c r="M3289">
        <f t="shared" si="411"/>
        <v>2.7599529905853376E-13</v>
      </c>
    </row>
    <row r="3290" spans="1:13">
      <c r="A3290">
        <v>328.85</v>
      </c>
      <c r="B3290">
        <f t="shared" si="415"/>
        <v>9865500000000</v>
      </c>
      <c r="C3290">
        <f t="shared" si="412"/>
        <v>9.865499999999999</v>
      </c>
      <c r="D3290">
        <f t="shared" si="416"/>
        <v>30.409001064315039</v>
      </c>
      <c r="E3290">
        <v>0.23826700000000001</v>
      </c>
      <c r="F3290" s="1">
        <f t="shared" si="413"/>
        <v>2.38267E-21</v>
      </c>
      <c r="G3290" s="3">
        <f t="shared" si="414"/>
        <v>1.5965742401806805E-7</v>
      </c>
      <c r="I3290">
        <f t="shared" si="417"/>
        <v>1.5965742401806805E-7</v>
      </c>
      <c r="J3290">
        <v>4.0857799999999999E-27</v>
      </c>
      <c r="K3290" s="3">
        <f t="shared" si="410"/>
        <v>2.7377904195903838E-13</v>
      </c>
      <c r="M3290">
        <f t="shared" si="411"/>
        <v>2.7377904195903838E-13</v>
      </c>
    </row>
    <row r="3291" spans="1:13">
      <c r="A3291">
        <v>328.95</v>
      </c>
      <c r="B3291">
        <f t="shared" si="415"/>
        <v>9868500000000</v>
      </c>
      <c r="C3291">
        <f t="shared" si="412"/>
        <v>9.8684999999999992</v>
      </c>
      <c r="D3291">
        <f t="shared" si="416"/>
        <v>30.399756801945585</v>
      </c>
      <c r="E3291">
        <v>0.23680499999999999</v>
      </c>
      <c r="F3291" s="1">
        <f t="shared" si="413"/>
        <v>2.3680499999999996E-21</v>
      </c>
      <c r="G3291" s="3">
        <f t="shared" si="414"/>
        <v>1.5858130964541819E-7</v>
      </c>
      <c r="I3291">
        <f t="shared" si="417"/>
        <v>1.5858130964541819E-7</v>
      </c>
      <c r="J3291">
        <v>4.0554399999999997E-27</v>
      </c>
      <c r="K3291" s="3">
        <f t="shared" si="410"/>
        <v>2.7158083080526795E-13</v>
      </c>
      <c r="M3291">
        <f t="shared" si="411"/>
        <v>2.7158083080526795E-13</v>
      </c>
    </row>
    <row r="3292" spans="1:13">
      <c r="A3292">
        <v>329.05</v>
      </c>
      <c r="B3292">
        <f t="shared" si="415"/>
        <v>9871500000000</v>
      </c>
      <c r="C3292">
        <f t="shared" si="412"/>
        <v>9.8714999999999993</v>
      </c>
      <c r="D3292">
        <f t="shared" si="416"/>
        <v>30.390518158334601</v>
      </c>
      <c r="E3292">
        <v>0.23535</v>
      </c>
      <c r="F3292" s="1">
        <f t="shared" si="413"/>
        <v>2.3535E-21</v>
      </c>
      <c r="G3292" s="3">
        <f t="shared" si="414"/>
        <v>1.5751115857384889E-7</v>
      </c>
      <c r="I3292">
        <f t="shared" si="417"/>
        <v>1.5751115857384889E-7</v>
      </c>
      <c r="J3292">
        <v>4.0253099999999997E-27</v>
      </c>
      <c r="K3292" s="3">
        <f t="shared" si="410"/>
        <v>2.6939929539787539E-13</v>
      </c>
      <c r="M3292">
        <f t="shared" si="411"/>
        <v>2.6939929539787539E-13</v>
      </c>
    </row>
    <row r="3293" spans="1:13">
      <c r="A3293">
        <v>329.15</v>
      </c>
      <c r="B3293">
        <f t="shared" si="415"/>
        <v>9874500000000</v>
      </c>
      <c r="C3293">
        <f t="shared" si="412"/>
        <v>9.8744999999999994</v>
      </c>
      <c r="D3293">
        <f t="shared" si="416"/>
        <v>30.381285128360929</v>
      </c>
      <c r="E3293">
        <v>0.233905</v>
      </c>
      <c r="F3293" s="1">
        <f t="shared" si="413"/>
        <v>2.33905E-21</v>
      </c>
      <c r="G3293" s="3">
        <f t="shared" si="414"/>
        <v>1.564489671012349E-7</v>
      </c>
      <c r="I3293">
        <f t="shared" si="417"/>
        <v>1.564489671012349E-7</v>
      </c>
      <c r="J3293">
        <v>3.9954099999999998E-27</v>
      </c>
      <c r="K3293" s="3">
        <f t="shared" si="410"/>
        <v>2.6723574427478889E-13</v>
      </c>
      <c r="M3293">
        <f t="shared" si="411"/>
        <v>2.6723574427478889E-13</v>
      </c>
    </row>
    <row r="3294" spans="1:13">
      <c r="A3294">
        <v>329.25</v>
      </c>
      <c r="B3294">
        <f t="shared" si="415"/>
        <v>9877500000000</v>
      </c>
      <c r="C3294">
        <f t="shared" si="412"/>
        <v>9.8774999999999995</v>
      </c>
      <c r="D3294">
        <f t="shared" si="416"/>
        <v>30.372057706909644</v>
      </c>
      <c r="E3294">
        <v>0.23246800000000001</v>
      </c>
      <c r="F3294" s="1">
        <f t="shared" si="413"/>
        <v>2.3246799999999998E-21</v>
      </c>
      <c r="G3294" s="3">
        <f t="shared" si="414"/>
        <v>1.5539338441583022E-7</v>
      </c>
      <c r="I3294">
        <f t="shared" si="417"/>
        <v>1.5539338441583022E-7</v>
      </c>
      <c r="J3294">
        <v>3.96573E-27</v>
      </c>
      <c r="K3294" s="3">
        <f t="shared" si="410"/>
        <v>2.6508947742458768E-13</v>
      </c>
      <c r="M3294">
        <f t="shared" si="411"/>
        <v>2.6508947742458768E-13</v>
      </c>
    </row>
    <row r="3295" spans="1:13">
      <c r="A3295">
        <v>329.35</v>
      </c>
      <c r="B3295">
        <f t="shared" si="415"/>
        <v>9880500000000</v>
      </c>
      <c r="C3295">
        <f t="shared" si="412"/>
        <v>9.8804999999999996</v>
      </c>
      <c r="D3295">
        <f t="shared" si="416"/>
        <v>30.36283588887202</v>
      </c>
      <c r="E3295">
        <v>0.23104</v>
      </c>
      <c r="F3295" s="1">
        <f t="shared" si="413"/>
        <v>2.3103999999999999E-21</v>
      </c>
      <c r="G3295" s="3">
        <f t="shared" si="414"/>
        <v>1.5434506711209806E-7</v>
      </c>
      <c r="I3295">
        <f t="shared" si="417"/>
        <v>1.5434506711209806E-7</v>
      </c>
      <c r="J3295">
        <v>3.9362699999999996E-27</v>
      </c>
      <c r="K3295" s="3">
        <f t="shared" si="410"/>
        <v>2.629604645608285E-13</v>
      </c>
      <c r="M3295">
        <f t="shared" si="411"/>
        <v>2.629604645608285E-13</v>
      </c>
    </row>
    <row r="3296" spans="1:13">
      <c r="A3296">
        <v>329.45</v>
      </c>
      <c r="B3296">
        <f t="shared" si="415"/>
        <v>9883500000000</v>
      </c>
      <c r="C3296">
        <f t="shared" si="412"/>
        <v>9.8834999999999997</v>
      </c>
      <c r="D3296">
        <f t="shared" si="416"/>
        <v>30.353619669145544</v>
      </c>
      <c r="E3296">
        <v>0.22962199999999999</v>
      </c>
      <c r="F3296" s="1">
        <f t="shared" si="413"/>
        <v>2.29622E-21</v>
      </c>
      <c r="G3296" s="3">
        <f t="shared" si="414"/>
        <v>1.5330467018303538E-7</v>
      </c>
      <c r="I3296">
        <f t="shared" si="417"/>
        <v>1.5330467018303538E-7</v>
      </c>
      <c r="J3296">
        <v>3.9070300000000002E-27</v>
      </c>
      <c r="K3296" s="3">
        <f t="shared" si="410"/>
        <v>2.6084867545149192E-13</v>
      </c>
      <c r="M3296">
        <f t="shared" si="411"/>
        <v>2.6084867545149192E-13</v>
      </c>
    </row>
    <row r="3297" spans="1:13">
      <c r="A3297">
        <v>329.55</v>
      </c>
      <c r="B3297">
        <f t="shared" si="415"/>
        <v>9886500000000</v>
      </c>
      <c r="C3297">
        <f t="shared" si="412"/>
        <v>9.8864999999999998</v>
      </c>
      <c r="D3297">
        <f t="shared" si="416"/>
        <v>30.344409042633895</v>
      </c>
      <c r="E3297">
        <v>0.228211</v>
      </c>
      <c r="F3297" s="1">
        <f t="shared" si="413"/>
        <v>2.2821099999999997E-21</v>
      </c>
      <c r="G3297" s="3">
        <f t="shared" si="414"/>
        <v>1.5227017808712635E-7</v>
      </c>
      <c r="I3297">
        <f t="shared" si="417"/>
        <v>1.5227017808712635E-7</v>
      </c>
      <c r="J3297">
        <v>3.8779899999999995E-27</v>
      </c>
      <c r="K3297" s="3">
        <f t="shared" si="410"/>
        <v>2.587527454505239E-13</v>
      </c>
      <c r="M3297">
        <f t="shared" si="411"/>
        <v>2.587527454505239E-13</v>
      </c>
    </row>
    <row r="3298" spans="1:13">
      <c r="A3298">
        <v>329.65</v>
      </c>
      <c r="B3298">
        <f t="shared" si="415"/>
        <v>9889500000000</v>
      </c>
      <c r="C3298">
        <f t="shared" si="412"/>
        <v>9.8895</v>
      </c>
      <c r="D3298">
        <f t="shared" si="416"/>
        <v>30.335204004246929</v>
      </c>
      <c r="E3298">
        <v>0.22680900000000001</v>
      </c>
      <c r="F3298" s="1">
        <f t="shared" si="413"/>
        <v>2.2680900000000001E-21</v>
      </c>
      <c r="G3298" s="3">
        <f t="shared" si="414"/>
        <v>1.5124291431182486E-7</v>
      </c>
      <c r="I3298">
        <f t="shared" si="417"/>
        <v>1.5124291431182486E-7</v>
      </c>
      <c r="J3298">
        <v>3.8491799999999996E-27</v>
      </c>
      <c r="K3298" s="3">
        <f t="shared" si="410"/>
        <v>2.5667464735120295E-13</v>
      </c>
      <c r="M3298">
        <f t="shared" si="411"/>
        <v>2.5667464735120295E-13</v>
      </c>
    </row>
    <row r="3299" spans="1:13">
      <c r="A3299">
        <v>329.75</v>
      </c>
      <c r="B3299">
        <f t="shared" si="415"/>
        <v>9892500000000</v>
      </c>
      <c r="C3299">
        <f t="shared" si="412"/>
        <v>9.8925000000000001</v>
      </c>
      <c r="D3299">
        <f t="shared" si="416"/>
        <v>30.326004548900681</v>
      </c>
      <c r="E3299">
        <v>0.225415</v>
      </c>
      <c r="F3299" s="1">
        <f t="shared" si="413"/>
        <v>2.2541499999999999E-21</v>
      </c>
      <c r="G3299" s="3">
        <f t="shared" si="414"/>
        <v>1.5022219985255511E-7</v>
      </c>
      <c r="I3299">
        <f t="shared" si="417"/>
        <v>1.5022219985255511E-7</v>
      </c>
      <c r="J3299">
        <v>3.8205700000000001E-27</v>
      </c>
      <c r="K3299" s="3">
        <f t="shared" si="410"/>
        <v>2.5461235059365017E-13</v>
      </c>
      <c r="M3299">
        <f t="shared" si="411"/>
        <v>2.5461235059365017E-13</v>
      </c>
    </row>
    <row r="3300" spans="1:13">
      <c r="A3300">
        <v>329.85</v>
      </c>
      <c r="B3300">
        <f t="shared" si="415"/>
        <v>9895500000000</v>
      </c>
      <c r="C3300">
        <f t="shared" si="412"/>
        <v>9.8955000000000002</v>
      </c>
      <c r="D3300">
        <f t="shared" si="416"/>
        <v>30.316810671517356</v>
      </c>
      <c r="E3300">
        <v>0.22403000000000001</v>
      </c>
      <c r="F3300" s="1">
        <f t="shared" si="413"/>
        <v>2.2403E-21</v>
      </c>
      <c r="G3300" s="3">
        <f t="shared" si="414"/>
        <v>1.4920868938538232E-7</v>
      </c>
      <c r="I3300">
        <f t="shared" si="417"/>
        <v>1.4920868938538232E-7</v>
      </c>
      <c r="J3300">
        <v>3.7921799999999999E-27</v>
      </c>
      <c r="K3300" s="3">
        <f t="shared" si="410"/>
        <v>2.5256715962748697E-13</v>
      </c>
      <c r="M3300">
        <f t="shared" si="411"/>
        <v>2.5256715962748697E-13</v>
      </c>
    </row>
    <row r="3301" spans="1:13">
      <c r="A3301">
        <v>329.95</v>
      </c>
      <c r="B3301">
        <f t="shared" si="415"/>
        <v>9898500000000</v>
      </c>
      <c r="C3301">
        <f t="shared" si="412"/>
        <v>9.8985000000000003</v>
      </c>
      <c r="D3301">
        <f t="shared" si="416"/>
        <v>30.307622367025306</v>
      </c>
      <c r="E3301">
        <v>0.22265399999999999</v>
      </c>
      <c r="F3301" s="1">
        <f t="shared" si="413"/>
        <v>2.2265399999999999E-21</v>
      </c>
      <c r="G3301" s="3">
        <f t="shared" si="414"/>
        <v>1.4820237037468678E-7</v>
      </c>
      <c r="I3301">
        <f t="shared" si="417"/>
        <v>1.4820237037468678E-7</v>
      </c>
      <c r="J3301">
        <v>3.7640099999999999E-27</v>
      </c>
      <c r="K3301" s="3">
        <f t="shared" si="410"/>
        <v>2.5053904448787127E-13</v>
      </c>
      <c r="M3301">
        <f t="shared" si="411"/>
        <v>2.5053904448787127E-13</v>
      </c>
    </row>
    <row r="3302" spans="1:13">
      <c r="A3302">
        <v>330.05</v>
      </c>
      <c r="B3302">
        <f t="shared" si="415"/>
        <v>9901500000000</v>
      </c>
      <c r="C3302">
        <f t="shared" si="412"/>
        <v>9.9015000000000004</v>
      </c>
      <c r="D3302">
        <f t="shared" si="416"/>
        <v>30.298439630359038</v>
      </c>
      <c r="E3302">
        <v>0.22128500000000001</v>
      </c>
      <c r="F3302" s="1">
        <f t="shared" si="413"/>
        <v>2.2128499999999999E-21</v>
      </c>
      <c r="G3302" s="3">
        <f t="shared" si="414"/>
        <v>1.4720189987911358E-7</v>
      </c>
      <c r="I3302">
        <f t="shared" si="417"/>
        <v>1.4720189987911358E-7</v>
      </c>
      <c r="J3302">
        <v>3.7360200000000002E-27</v>
      </c>
      <c r="K3302" s="3">
        <f t="shared" si="410"/>
        <v>2.4852531440737779E-13</v>
      </c>
      <c r="M3302">
        <f t="shared" si="411"/>
        <v>2.4852531440737779E-13</v>
      </c>
    </row>
    <row r="3303" spans="1:13">
      <c r="A3303">
        <v>330.15</v>
      </c>
      <c r="B3303">
        <f t="shared" si="415"/>
        <v>9904500000000</v>
      </c>
      <c r="C3303">
        <f t="shared" si="412"/>
        <v>9.9045000000000005</v>
      </c>
      <c r="D3303">
        <f t="shared" si="416"/>
        <v>30.289262456459184</v>
      </c>
      <c r="E3303">
        <v>0.21992500000000001</v>
      </c>
      <c r="F3303" s="1">
        <f t="shared" si="413"/>
        <v>2.1992499999999998E-21</v>
      </c>
      <c r="G3303" s="3">
        <f t="shared" si="414"/>
        <v>1.4620859744772984E-7</v>
      </c>
      <c r="I3303">
        <f t="shared" si="417"/>
        <v>1.4620859744772984E-7</v>
      </c>
      <c r="J3303">
        <v>3.70825E-27</v>
      </c>
      <c r="K3303" s="3">
        <f t="shared" si="410"/>
        <v>2.4652860360829568E-13</v>
      </c>
      <c r="M3303">
        <f t="shared" si="411"/>
        <v>2.4652860360829568E-13</v>
      </c>
    </row>
    <row r="3304" spans="1:13">
      <c r="A3304">
        <v>330.25</v>
      </c>
      <c r="B3304">
        <f t="shared" si="415"/>
        <v>9907500000000</v>
      </c>
      <c r="C3304">
        <f t="shared" si="412"/>
        <v>9.9075000000000006</v>
      </c>
      <c r="D3304">
        <f t="shared" si="416"/>
        <v>30.280090840272521</v>
      </c>
      <c r="E3304">
        <v>0.21857299999999999</v>
      </c>
      <c r="F3304" s="1">
        <f t="shared" si="413"/>
        <v>2.1857299999999999E-21</v>
      </c>
      <c r="G3304" s="3">
        <f t="shared" si="414"/>
        <v>1.4522178620129425E-7</v>
      </c>
      <c r="I3304">
        <f t="shared" si="417"/>
        <v>1.4522178620129425E-7</v>
      </c>
      <c r="J3304">
        <v>3.6806799999999994E-27</v>
      </c>
      <c r="K3304" s="3">
        <f t="shared" si="410"/>
        <v>2.4454755346514875E-13</v>
      </c>
      <c r="M3304">
        <f t="shared" si="411"/>
        <v>2.4454755346514875E-13</v>
      </c>
    </row>
    <row r="3305" spans="1:13">
      <c r="A3305">
        <v>330.35</v>
      </c>
      <c r="B3305">
        <f t="shared" si="415"/>
        <v>9910500000000</v>
      </c>
      <c r="C3305">
        <f t="shared" si="412"/>
        <v>9.910499999999999</v>
      </c>
      <c r="D3305">
        <f t="shared" si="416"/>
        <v>30.270924776751929</v>
      </c>
      <c r="E3305">
        <v>0.21722900000000001</v>
      </c>
      <c r="F3305" s="1">
        <f t="shared" si="413"/>
        <v>2.1722900000000001E-21</v>
      </c>
      <c r="G3305" s="3">
        <f t="shared" si="414"/>
        <v>1.4424145489805602E-7</v>
      </c>
      <c r="I3305">
        <f t="shared" si="417"/>
        <v>1.4424145489805602E-7</v>
      </c>
      <c r="J3305">
        <v>3.6533199999999996E-27</v>
      </c>
      <c r="K3305" s="3">
        <f t="shared" si="410"/>
        <v>2.4258280064271617E-13</v>
      </c>
      <c r="M3305">
        <f t="shared" si="411"/>
        <v>2.4258280064271617E-13</v>
      </c>
    </row>
    <row r="3306" spans="1:13">
      <c r="A3306">
        <v>330.45</v>
      </c>
      <c r="B3306">
        <f t="shared" si="415"/>
        <v>9913500000000</v>
      </c>
      <c r="C3306">
        <f t="shared" si="412"/>
        <v>9.9134999999999991</v>
      </c>
      <c r="D3306">
        <f t="shared" si="416"/>
        <v>30.26176426085641</v>
      </c>
      <c r="E3306">
        <v>0.215894</v>
      </c>
      <c r="F3306" s="1">
        <f t="shared" si="413"/>
        <v>2.1589399999999998E-21</v>
      </c>
      <c r="G3306" s="3">
        <f t="shared" si="414"/>
        <v>1.4326825592096268E-7</v>
      </c>
      <c r="I3306">
        <f t="shared" si="417"/>
        <v>1.4326825592096268E-7</v>
      </c>
      <c r="J3306">
        <v>3.6261700000000001E-27</v>
      </c>
      <c r="K3306" s="3">
        <f t="shared" si="410"/>
        <v>2.4063431664285127E-13</v>
      </c>
      <c r="M3306">
        <f t="shared" si="411"/>
        <v>2.4063431664285127E-13</v>
      </c>
    </row>
    <row r="3307" spans="1:13">
      <c r="A3307">
        <v>330.55</v>
      </c>
      <c r="B3307">
        <f t="shared" si="415"/>
        <v>9916500000000</v>
      </c>
      <c r="C3307">
        <f t="shared" si="412"/>
        <v>9.9164999999999992</v>
      </c>
      <c r="D3307">
        <f t="shared" si="416"/>
        <v>30.252609287551053</v>
      </c>
      <c r="E3307">
        <v>0.21456600000000001</v>
      </c>
      <c r="F3307" s="1">
        <f t="shared" si="413"/>
        <v>2.1456599999999999E-21</v>
      </c>
      <c r="G3307" s="3">
        <f t="shared" si="414"/>
        <v>1.4230085045768423E-7</v>
      </c>
      <c r="I3307">
        <f t="shared" si="417"/>
        <v>1.4230085045768423E-7</v>
      </c>
      <c r="J3307">
        <v>3.5992000000000002E-27</v>
      </c>
      <c r="K3307" s="3">
        <f t="shared" si="410"/>
        <v>2.3870008340897303E-13</v>
      </c>
      <c r="M3307">
        <f t="shared" si="411"/>
        <v>2.3870008340897303E-13</v>
      </c>
    </row>
    <row r="3308" spans="1:13">
      <c r="A3308">
        <v>330.65</v>
      </c>
      <c r="B3308">
        <f t="shared" si="415"/>
        <v>9919500000000</v>
      </c>
      <c r="C3308">
        <f t="shared" si="412"/>
        <v>9.9194999999999993</v>
      </c>
      <c r="D3308">
        <f t="shared" si="416"/>
        <v>30.243459851807046</v>
      </c>
      <c r="E3308">
        <v>0.21324699999999999</v>
      </c>
      <c r="F3308" s="1">
        <f t="shared" si="413"/>
        <v>2.13247E-21</v>
      </c>
      <c r="G3308" s="3">
        <f t="shared" si="414"/>
        <v>1.4134055413509833E-7</v>
      </c>
      <c r="I3308">
        <f t="shared" si="417"/>
        <v>1.4134055413509833E-7</v>
      </c>
      <c r="J3308">
        <v>3.5724299999999999E-27</v>
      </c>
      <c r="K3308" s="3">
        <f t="shared" si="410"/>
        <v>2.3678140175892246E-13</v>
      </c>
      <c r="M3308">
        <f t="shared" si="411"/>
        <v>2.3678140175892246E-13</v>
      </c>
    </row>
    <row r="3309" spans="1:13">
      <c r="A3309">
        <v>330.75</v>
      </c>
      <c r="B3309">
        <f t="shared" si="415"/>
        <v>9922500000000</v>
      </c>
      <c r="C3309">
        <f t="shared" si="412"/>
        <v>9.9224999999999994</v>
      </c>
      <c r="D3309">
        <f t="shared" si="416"/>
        <v>30.234315948601662</v>
      </c>
      <c r="E3309">
        <v>0.21193600000000001</v>
      </c>
      <c r="F3309" s="1">
        <f t="shared" si="413"/>
        <v>2.1193600000000001E-21</v>
      </c>
      <c r="G3309" s="3">
        <f t="shared" si="414"/>
        <v>1.4038669218799702E-7</v>
      </c>
      <c r="I3309">
        <f t="shared" si="417"/>
        <v>1.4038669218799702E-7</v>
      </c>
      <c r="J3309">
        <v>3.5458699999999998E-27</v>
      </c>
      <c r="K3309" s="3">
        <f t="shared" si="410"/>
        <v>2.3487890694768841E-13</v>
      </c>
      <c r="M3309">
        <f t="shared" si="411"/>
        <v>2.3487890694768841E-13</v>
      </c>
    </row>
    <row r="3310" spans="1:13">
      <c r="A3310">
        <v>330.85</v>
      </c>
      <c r="B3310">
        <f t="shared" si="415"/>
        <v>9925500000000</v>
      </c>
      <c r="C3310">
        <f t="shared" si="412"/>
        <v>9.9254999999999995</v>
      </c>
      <c r="D3310">
        <f t="shared" si="416"/>
        <v>30.225177572918241</v>
      </c>
      <c r="E3310">
        <v>0.21063200000000001</v>
      </c>
      <c r="F3310" s="1">
        <f t="shared" si="413"/>
        <v>2.10632E-21</v>
      </c>
      <c r="G3310" s="3">
        <f t="shared" si="414"/>
        <v>1.3943859147472396E-7</v>
      </c>
      <c r="I3310">
        <f t="shared" si="417"/>
        <v>1.3943859147472396E-7</v>
      </c>
      <c r="J3310">
        <v>3.5195E-27</v>
      </c>
      <c r="K3310" s="3">
        <f t="shared" si="410"/>
        <v>2.329912466744327E-13</v>
      </c>
      <c r="M3310">
        <f t="shared" si="411"/>
        <v>2.329912466744327E-13</v>
      </c>
    </row>
    <row r="3311" spans="1:13">
      <c r="A3311">
        <v>330.95</v>
      </c>
      <c r="B3311">
        <f t="shared" si="415"/>
        <v>9928500000000</v>
      </c>
      <c r="C3311">
        <f t="shared" si="412"/>
        <v>9.9284999999999997</v>
      </c>
      <c r="D3311">
        <f t="shared" si="416"/>
        <v>30.216044719746186</v>
      </c>
      <c r="E3311">
        <v>0.209337</v>
      </c>
      <c r="F3311" s="1">
        <f t="shared" si="413"/>
        <v>2.0933699999999997E-21</v>
      </c>
      <c r="G3311" s="3">
        <f t="shared" si="414"/>
        <v>1.3849756527645505E-7</v>
      </c>
      <c r="I3311">
        <f t="shared" si="417"/>
        <v>1.3849756527645505E-7</v>
      </c>
      <c r="J3311">
        <v>3.4933299999999997E-27</v>
      </c>
      <c r="K3311" s="3">
        <f t="shared" si="410"/>
        <v>2.3111905669193633E-13</v>
      </c>
      <c r="M3311">
        <f t="shared" si="411"/>
        <v>2.3111905669193633E-13</v>
      </c>
    </row>
    <row r="3312" spans="1:13">
      <c r="A3312">
        <v>331.05</v>
      </c>
      <c r="B3312">
        <f t="shared" si="415"/>
        <v>9931500000000</v>
      </c>
      <c r="C3312">
        <f t="shared" si="412"/>
        <v>9.9314999999999998</v>
      </c>
      <c r="D3312">
        <f t="shared" si="416"/>
        <v>30.206917384080956</v>
      </c>
      <c r="E3312">
        <v>0.20804900000000001</v>
      </c>
      <c r="F3312" s="1">
        <f t="shared" si="413"/>
        <v>2.0804899999999999E-21</v>
      </c>
      <c r="G3312" s="3">
        <f t="shared" si="414"/>
        <v>1.3756227888953807E-7</v>
      </c>
      <c r="I3312">
        <f t="shared" si="417"/>
        <v>1.3756227888953807E-7</v>
      </c>
      <c r="J3312">
        <v>3.4673399999999999E-27</v>
      </c>
      <c r="K3312" s="3">
        <f t="shared" ref="K3312:K3375" si="418">(J3312*((3*10^8)^2))/((1.38*10^-23)*((C3312*10^12)^2))</f>
        <v>2.2926098759660029E-13</v>
      </c>
      <c r="M3312">
        <f t="shared" ref="M3312:M3375" si="419">K3312</f>
        <v>2.2926098759660029E-13</v>
      </c>
    </row>
    <row r="3313" spans="1:13">
      <c r="A3313">
        <v>331.15</v>
      </c>
      <c r="B3313">
        <f t="shared" si="415"/>
        <v>9934500000000</v>
      </c>
      <c r="C3313">
        <f t="shared" si="412"/>
        <v>9.9344999999999999</v>
      </c>
      <c r="D3313">
        <f t="shared" si="416"/>
        <v>30.197795560924053</v>
      </c>
      <c r="E3313">
        <v>0.20676900000000001</v>
      </c>
      <c r="F3313" s="1">
        <f t="shared" si="413"/>
        <v>2.0676899999999998E-21</v>
      </c>
      <c r="G3313" s="3">
        <f t="shared" si="414"/>
        <v>1.3663338323271131E-7</v>
      </c>
      <c r="I3313">
        <f t="shared" si="417"/>
        <v>1.3663338323271131E-7</v>
      </c>
      <c r="J3313">
        <v>3.4415499999999995E-27</v>
      </c>
      <c r="K3313" s="3">
        <f t="shared" si="418"/>
        <v>2.2741833643560571E-13</v>
      </c>
      <c r="M3313">
        <f t="shared" si="419"/>
        <v>2.2741833643560571E-13</v>
      </c>
    </row>
    <row r="3314" spans="1:13">
      <c r="A3314">
        <v>331.25</v>
      </c>
      <c r="B3314">
        <f t="shared" si="415"/>
        <v>9937500000000</v>
      </c>
      <c r="C3314">
        <f t="shared" si="412"/>
        <v>9.9375</v>
      </c>
      <c r="D3314">
        <f t="shared" si="416"/>
        <v>30.188679245283019</v>
      </c>
      <c r="E3314">
        <v>0.20549700000000001</v>
      </c>
      <c r="F3314" s="1">
        <f t="shared" si="413"/>
        <v>2.0549699999999999E-21</v>
      </c>
      <c r="G3314" s="3">
        <f t="shared" si="414"/>
        <v>1.3571086724348752E-7</v>
      </c>
      <c r="I3314">
        <f t="shared" si="417"/>
        <v>1.3571086724348752E-7</v>
      </c>
      <c r="J3314">
        <v>3.4159499999999995E-27</v>
      </c>
      <c r="K3314" s="3">
        <f t="shared" si="418"/>
        <v>2.2559041589920589E-13</v>
      </c>
      <c r="M3314">
        <f t="shared" si="419"/>
        <v>2.2559041589920589E-13</v>
      </c>
    </row>
    <row r="3315" spans="1:13">
      <c r="A3315">
        <v>331.35</v>
      </c>
      <c r="B3315">
        <f t="shared" si="415"/>
        <v>9940500000000</v>
      </c>
      <c r="C3315">
        <f t="shared" si="412"/>
        <v>9.9405000000000001</v>
      </c>
      <c r="D3315">
        <f t="shared" si="416"/>
        <v>30.179568432171418</v>
      </c>
      <c r="E3315">
        <v>0.204233</v>
      </c>
      <c r="F3315" s="1">
        <f t="shared" si="413"/>
        <v>2.0423299999999998E-21</v>
      </c>
      <c r="G3315" s="3">
        <f t="shared" si="414"/>
        <v>1.3479471987909947E-7</v>
      </c>
      <c r="I3315">
        <f t="shared" si="417"/>
        <v>1.3479471987909947E-7</v>
      </c>
      <c r="J3315">
        <v>3.3905299999999999E-27</v>
      </c>
      <c r="K3315" s="3">
        <f t="shared" si="418"/>
        <v>2.237765403199694E-13</v>
      </c>
      <c r="M3315">
        <f t="shared" si="419"/>
        <v>2.237765403199694E-13</v>
      </c>
    </row>
    <row r="3316" spans="1:13">
      <c r="A3316">
        <v>331.45</v>
      </c>
      <c r="B3316">
        <f t="shared" si="415"/>
        <v>9943500000000</v>
      </c>
      <c r="C3316">
        <f t="shared" si="412"/>
        <v>9.9435000000000002</v>
      </c>
      <c r="D3316">
        <f t="shared" si="416"/>
        <v>30.17046311660884</v>
      </c>
      <c r="E3316">
        <v>0.20297699999999999</v>
      </c>
      <c r="F3316" s="1">
        <f t="shared" si="413"/>
        <v>2.0297699999999999E-21</v>
      </c>
      <c r="G3316" s="3">
        <f t="shared" si="414"/>
        <v>1.3388493011646041E-7</v>
      </c>
      <c r="I3316">
        <f t="shared" si="417"/>
        <v>1.3388493011646041E-7</v>
      </c>
      <c r="J3316">
        <v>3.3653199999999998E-27</v>
      </c>
      <c r="K3316" s="3">
        <f t="shared" si="418"/>
        <v>2.2197866409471349E-13</v>
      </c>
      <c r="M3316">
        <f t="shared" si="419"/>
        <v>2.2197866409471349E-13</v>
      </c>
    </row>
    <row r="3317" spans="1:13">
      <c r="A3317">
        <v>331.55</v>
      </c>
      <c r="B3317">
        <f t="shared" si="415"/>
        <v>9946500000000</v>
      </c>
      <c r="C3317">
        <f t="shared" si="412"/>
        <v>9.9465000000000003</v>
      </c>
      <c r="D3317">
        <f t="shared" si="416"/>
        <v>30.161363293620873</v>
      </c>
      <c r="E3317">
        <v>0.20172699999999999</v>
      </c>
      <c r="F3317" s="1">
        <f t="shared" si="413"/>
        <v>2.0172699999999998E-21</v>
      </c>
      <c r="G3317" s="3">
        <f t="shared" si="414"/>
        <v>1.3298016853497202E-7</v>
      </c>
      <c r="I3317">
        <f t="shared" si="417"/>
        <v>1.3298016853497202E-7</v>
      </c>
      <c r="J3317">
        <v>3.3402700000000002E-27</v>
      </c>
      <c r="K3317" s="3">
        <f t="shared" si="418"/>
        <v>2.2019346322124013E-13</v>
      </c>
      <c r="M3317">
        <f t="shared" si="419"/>
        <v>2.2019346322124013E-13</v>
      </c>
    </row>
    <row r="3318" spans="1:13">
      <c r="A3318">
        <v>331.65</v>
      </c>
      <c r="B3318">
        <f t="shared" si="415"/>
        <v>9949500000000</v>
      </c>
      <c r="C3318">
        <f t="shared" si="412"/>
        <v>9.9495000000000005</v>
      </c>
      <c r="D3318">
        <f t="shared" si="416"/>
        <v>30.152268958239109</v>
      </c>
      <c r="E3318">
        <v>0.200486</v>
      </c>
      <c r="F3318" s="1">
        <f t="shared" si="413"/>
        <v>2.00486E-21</v>
      </c>
      <c r="G3318" s="3">
        <f t="shared" si="414"/>
        <v>1.3208240296893937E-7</v>
      </c>
      <c r="I3318">
        <f t="shared" si="417"/>
        <v>1.3208240296893937E-7</v>
      </c>
      <c r="J3318">
        <v>3.3154099999999994E-27</v>
      </c>
      <c r="K3318" s="3">
        <f t="shared" si="418"/>
        <v>2.184228921856145E-13</v>
      </c>
      <c r="M3318">
        <f t="shared" si="419"/>
        <v>2.184228921856145E-13</v>
      </c>
    </row>
    <row r="3319" spans="1:13">
      <c r="A3319">
        <v>331.75</v>
      </c>
      <c r="B3319">
        <f t="shared" si="415"/>
        <v>9952500000000</v>
      </c>
      <c r="C3319">
        <f t="shared" si="412"/>
        <v>9.9525000000000006</v>
      </c>
      <c r="D3319">
        <f t="shared" si="416"/>
        <v>30.143180105501131</v>
      </c>
      <c r="E3319">
        <v>0.19925200000000001</v>
      </c>
      <c r="F3319" s="1">
        <f t="shared" si="413"/>
        <v>1.9925199999999999E-21</v>
      </c>
      <c r="G3319" s="3">
        <f t="shared" si="414"/>
        <v>1.3119030443260513E-7</v>
      </c>
      <c r="I3319">
        <f t="shared" si="417"/>
        <v>1.3119030443260513E-7</v>
      </c>
      <c r="J3319">
        <v>3.2907400000000004E-27</v>
      </c>
      <c r="K3319" s="3">
        <f t="shared" si="418"/>
        <v>2.166669255056667E-13</v>
      </c>
      <c r="M3319">
        <f t="shared" si="419"/>
        <v>2.166669255056667E-13</v>
      </c>
    </row>
    <row r="3320" spans="1:13">
      <c r="A3320">
        <v>331.85</v>
      </c>
      <c r="B3320">
        <f t="shared" si="415"/>
        <v>9955500000000</v>
      </c>
      <c r="C3320">
        <f t="shared" si="412"/>
        <v>9.9555000000000007</v>
      </c>
      <c r="D3320">
        <f t="shared" si="416"/>
        <v>30.134096730450505</v>
      </c>
      <c r="E3320">
        <v>0.19802500000000001</v>
      </c>
      <c r="F3320" s="1">
        <f t="shared" si="413"/>
        <v>1.9802499999999999E-21</v>
      </c>
      <c r="G3320" s="3">
        <f t="shared" si="414"/>
        <v>1.3030386317040091E-7</v>
      </c>
      <c r="I3320">
        <f t="shared" si="417"/>
        <v>1.3030386317040091E-7</v>
      </c>
      <c r="J3320">
        <v>3.2662499999999996E-27</v>
      </c>
      <c r="K3320" s="3">
        <f t="shared" si="418"/>
        <v>2.1492487972746972E-13</v>
      </c>
      <c r="M3320">
        <f t="shared" si="419"/>
        <v>2.1492487972746972E-13</v>
      </c>
    </row>
    <row r="3321" spans="1:13">
      <c r="A3321">
        <v>331.95</v>
      </c>
      <c r="B3321">
        <f t="shared" si="415"/>
        <v>9958500000000</v>
      </c>
      <c r="C3321">
        <f t="shared" si="412"/>
        <v>9.958499999999999</v>
      </c>
      <c r="D3321">
        <f t="shared" si="416"/>
        <v>30.125018828136767</v>
      </c>
      <c r="E3321">
        <v>0.19680700000000001</v>
      </c>
      <c r="F3321" s="1">
        <f t="shared" si="413"/>
        <v>1.9680700000000001E-21</v>
      </c>
      <c r="G3321" s="3">
        <f t="shared" si="414"/>
        <v>1.2942438468577455E-7</v>
      </c>
      <c r="I3321">
        <f t="shared" si="417"/>
        <v>1.2942438468577455E-7</v>
      </c>
      <c r="J3321">
        <v>3.2419499999999999E-27</v>
      </c>
      <c r="K3321" s="3">
        <f t="shared" si="418"/>
        <v>2.1319738826974995E-13</v>
      </c>
      <c r="M3321">
        <f t="shared" si="419"/>
        <v>2.1319738826974995E-13</v>
      </c>
    </row>
    <row r="3322" spans="1:13">
      <c r="A3322">
        <v>332.05</v>
      </c>
      <c r="B3322">
        <f t="shared" si="415"/>
        <v>9961500000000</v>
      </c>
      <c r="C3322">
        <f t="shared" si="412"/>
        <v>9.9614999999999991</v>
      </c>
      <c r="D3322">
        <f t="shared" si="416"/>
        <v>30.11594639361542</v>
      </c>
      <c r="E3322">
        <v>0.19559499999999999</v>
      </c>
      <c r="F3322" s="1">
        <f t="shared" si="413"/>
        <v>1.9559499999999998E-21</v>
      </c>
      <c r="G3322" s="3">
        <f t="shared" si="414"/>
        <v>1.2854988520716078E-7</v>
      </c>
      <c r="I3322">
        <f t="shared" si="417"/>
        <v>1.2854988520716078E-7</v>
      </c>
      <c r="J3322">
        <v>3.2178099999999996E-27</v>
      </c>
      <c r="K3322" s="3">
        <f t="shared" si="418"/>
        <v>2.1148245411102226E-13</v>
      </c>
      <c r="M3322">
        <f t="shared" si="419"/>
        <v>2.1148245411102226E-13</v>
      </c>
    </row>
    <row r="3323" spans="1:13">
      <c r="A3323">
        <v>332.15</v>
      </c>
      <c r="B3323">
        <f t="shared" si="415"/>
        <v>9964500000000</v>
      </c>
      <c r="C3323">
        <f t="shared" si="412"/>
        <v>9.9644999999999992</v>
      </c>
      <c r="D3323">
        <f t="shared" si="416"/>
        <v>30.106879421947916</v>
      </c>
      <c r="E3323">
        <v>0.19439100000000001</v>
      </c>
      <c r="F3323" s="1">
        <f t="shared" si="413"/>
        <v>1.9439100000000001E-21</v>
      </c>
      <c r="G3323" s="3">
        <f t="shared" si="414"/>
        <v>1.2768166987832627E-7</v>
      </c>
      <c r="I3323">
        <f t="shared" si="417"/>
        <v>1.2768166987832627E-7</v>
      </c>
      <c r="J3323">
        <v>3.1938599999999996E-27</v>
      </c>
      <c r="K3323" s="3">
        <f t="shared" si="418"/>
        <v>2.0978202599790682E-13</v>
      </c>
      <c r="M3323">
        <f t="shared" si="419"/>
        <v>2.0978202599790682E-13</v>
      </c>
    </row>
    <row r="3324" spans="1:13">
      <c r="A3324">
        <v>332.25</v>
      </c>
      <c r="B3324">
        <f t="shared" si="415"/>
        <v>9967500000000</v>
      </c>
      <c r="C3324">
        <f t="shared" si="412"/>
        <v>9.9674999999999994</v>
      </c>
      <c r="D3324">
        <f t="shared" si="416"/>
        <v>30.097817908201655</v>
      </c>
      <c r="E3324">
        <v>0.193194</v>
      </c>
      <c r="F3324" s="1">
        <f t="shared" si="413"/>
        <v>1.9319400000000001E-21</v>
      </c>
      <c r="G3324" s="3">
        <f t="shared" si="414"/>
        <v>1.2681907139414207E-7</v>
      </c>
      <c r="I3324">
        <f t="shared" si="417"/>
        <v>1.2681907139414207E-7</v>
      </c>
      <c r="J3324">
        <v>3.1700799999999997E-27</v>
      </c>
      <c r="K3324" s="3">
        <f t="shared" si="418"/>
        <v>2.0809476580284158E-13</v>
      </c>
      <c r="M3324">
        <f t="shared" si="419"/>
        <v>2.0809476580284158E-13</v>
      </c>
    </row>
    <row r="3325" spans="1:13">
      <c r="A3325">
        <v>332.35</v>
      </c>
      <c r="B3325">
        <f t="shared" si="415"/>
        <v>9970500000000</v>
      </c>
      <c r="C3325">
        <f t="shared" si="412"/>
        <v>9.9704999999999995</v>
      </c>
      <c r="D3325">
        <f t="shared" si="416"/>
        <v>30.088761847449977</v>
      </c>
      <c r="E3325">
        <v>0.19200400000000001</v>
      </c>
      <c r="F3325" s="1">
        <f t="shared" si="413"/>
        <v>1.9200400000000001E-21</v>
      </c>
      <c r="G3325" s="3">
        <f t="shared" si="414"/>
        <v>1.2596208008751438E-7</v>
      </c>
      <c r="I3325">
        <f t="shared" si="417"/>
        <v>1.2596208008751438E-7</v>
      </c>
      <c r="J3325">
        <v>3.1464800000000002E-27</v>
      </c>
      <c r="K3325" s="3">
        <f t="shared" si="418"/>
        <v>2.0642130671952785E-13</v>
      </c>
      <c r="M3325">
        <f t="shared" si="419"/>
        <v>2.0642130671952785E-13</v>
      </c>
    </row>
    <row r="3326" spans="1:13">
      <c r="A3326">
        <v>332.45</v>
      </c>
      <c r="B3326">
        <f t="shared" si="415"/>
        <v>9973500000000</v>
      </c>
      <c r="C3326">
        <f t="shared" si="412"/>
        <v>9.9734999999999996</v>
      </c>
      <c r="D3326">
        <f t="shared" si="416"/>
        <v>30.079711234772144</v>
      </c>
      <c r="E3326">
        <v>0.19082199999999999</v>
      </c>
      <c r="F3326" s="1">
        <f t="shared" si="413"/>
        <v>1.9082199999999999E-21</v>
      </c>
      <c r="G3326" s="3">
        <f t="shared" si="414"/>
        <v>1.2511134195273322E-7</v>
      </c>
      <c r="I3326">
        <f t="shared" si="417"/>
        <v>1.2511134195273322E-7</v>
      </c>
      <c r="J3326">
        <v>3.1230699999999996E-27</v>
      </c>
      <c r="K3326" s="3">
        <f t="shared" si="418"/>
        <v>2.0476228040389605E-13</v>
      </c>
      <c r="M3326">
        <f t="shared" si="419"/>
        <v>2.0476228040389605E-13</v>
      </c>
    </row>
    <row r="3327" spans="1:13">
      <c r="A3327">
        <v>332.55</v>
      </c>
      <c r="B3327">
        <f t="shared" si="415"/>
        <v>9976500000000</v>
      </c>
      <c r="C3327">
        <f t="shared" si="412"/>
        <v>9.9764999999999997</v>
      </c>
      <c r="D3327">
        <f t="shared" si="416"/>
        <v>30.070666065253345</v>
      </c>
      <c r="E3327">
        <v>0.18964700000000001</v>
      </c>
      <c r="F3327" s="1">
        <f t="shared" si="413"/>
        <v>1.8964700000000001E-21</v>
      </c>
      <c r="G3327" s="3">
        <f t="shared" si="414"/>
        <v>1.2426619092426116E-7</v>
      </c>
      <c r="I3327">
        <f t="shared" si="417"/>
        <v>1.2426619092426116E-7</v>
      </c>
      <c r="J3327">
        <v>3.0998099999999999E-27</v>
      </c>
      <c r="K3327" s="3">
        <f t="shared" si="418"/>
        <v>2.0311504072773835E-13</v>
      </c>
      <c r="M3327">
        <f t="shared" si="419"/>
        <v>2.0311504072773835E-13</v>
      </c>
    </row>
    <row r="3328" spans="1:13">
      <c r="A3328">
        <v>332.65</v>
      </c>
      <c r="B3328">
        <f t="shared" si="415"/>
        <v>9979500000000</v>
      </c>
      <c r="C3328">
        <f t="shared" si="412"/>
        <v>9.9794999999999998</v>
      </c>
      <c r="D3328">
        <f t="shared" si="416"/>
        <v>30.06162633398467</v>
      </c>
      <c r="E3328">
        <v>0.18847800000000001</v>
      </c>
      <c r="F3328" s="1">
        <f t="shared" si="413"/>
        <v>1.8847799999999998E-21</v>
      </c>
      <c r="G3328" s="3">
        <f t="shared" si="414"/>
        <v>1.2342596253137977E-7</v>
      </c>
      <c r="I3328">
        <f t="shared" si="417"/>
        <v>1.2342596253137977E-7</v>
      </c>
      <c r="J3328">
        <v>3.0767199999999999E-27</v>
      </c>
      <c r="K3328" s="3">
        <f t="shared" si="418"/>
        <v>2.0148087704641754E-13</v>
      </c>
      <c r="M3328">
        <f t="shared" si="419"/>
        <v>2.0148087704641754E-13</v>
      </c>
    </row>
    <row r="3329" spans="1:13">
      <c r="A3329">
        <v>332.75</v>
      </c>
      <c r="B3329">
        <f t="shared" si="415"/>
        <v>9982500000000</v>
      </c>
      <c r="C3329">
        <f t="shared" si="412"/>
        <v>9.9824999999999999</v>
      </c>
      <c r="D3329">
        <f t="shared" si="416"/>
        <v>30.05259203606311</v>
      </c>
      <c r="E3329">
        <v>0.18731800000000001</v>
      </c>
      <c r="F3329" s="1">
        <f t="shared" si="413"/>
        <v>1.8731799999999998E-21</v>
      </c>
      <c r="G3329" s="3">
        <f t="shared" si="414"/>
        <v>1.2259261174471127E-7</v>
      </c>
      <c r="I3329">
        <f t="shared" si="417"/>
        <v>1.2259261174471127E-7</v>
      </c>
      <c r="J3329">
        <v>3.0538099999999995E-27</v>
      </c>
      <c r="K3329" s="3">
        <f t="shared" si="418"/>
        <v>1.9986042114058267E-13</v>
      </c>
      <c r="M3329">
        <f t="shared" si="419"/>
        <v>1.9986042114058267E-13</v>
      </c>
    </row>
    <row r="3330" spans="1:13">
      <c r="A3330">
        <v>332.85</v>
      </c>
      <c r="B3330">
        <f t="shared" si="415"/>
        <v>9985500000000</v>
      </c>
      <c r="C3330">
        <f t="shared" si="412"/>
        <v>9.9855</v>
      </c>
      <c r="D3330">
        <f t="shared" si="416"/>
        <v>30.043563166591557</v>
      </c>
      <c r="E3330">
        <v>0.186164</v>
      </c>
      <c r="F3330" s="1">
        <f t="shared" si="413"/>
        <v>1.8616399999999998E-21</v>
      </c>
      <c r="G3330" s="3">
        <f t="shared" si="414"/>
        <v>1.2176416441547526E-7</v>
      </c>
      <c r="I3330">
        <f t="shared" si="417"/>
        <v>1.2176416441547526E-7</v>
      </c>
      <c r="J3330">
        <v>3.0310699999999996E-27</v>
      </c>
      <c r="K3330" s="3">
        <f t="shared" si="418"/>
        <v>1.9825299511979474E-13</v>
      </c>
      <c r="M3330">
        <f t="shared" si="419"/>
        <v>1.9825299511979474E-13</v>
      </c>
    </row>
    <row r="3331" spans="1:13">
      <c r="A3331">
        <v>332.95</v>
      </c>
      <c r="B3331">
        <f t="shared" si="415"/>
        <v>9988500000000</v>
      </c>
      <c r="C3331">
        <f t="shared" ref="C3331:C3394" si="420">B3331*10^-12</f>
        <v>9.9885000000000002</v>
      </c>
      <c r="D3331">
        <f t="shared" si="416"/>
        <v>30.034539720678779</v>
      </c>
      <c r="E3331">
        <v>0.18501699999999999</v>
      </c>
      <c r="F3331" s="1">
        <f t="shared" ref="F3331:F3394" si="421">E3331*10^-20</f>
        <v>1.8501699999999998E-21</v>
      </c>
      <c r="G3331" s="3">
        <f t="shared" ref="G3331:G3394" si="422">(F3331*((3*10^8)^2))/((1.38*10^-23)*((C3331*10^12)^2))</f>
        <v>1.209412658361643E-7</v>
      </c>
      <c r="I3331">
        <f t="shared" si="417"/>
        <v>1.209412658361643E-7</v>
      </c>
      <c r="J3331">
        <v>3.0084999999999998E-27</v>
      </c>
      <c r="K3331" s="3">
        <f t="shared" si="418"/>
        <v>1.9665857638384601E-13</v>
      </c>
      <c r="M3331">
        <f t="shared" si="419"/>
        <v>1.9665857638384601E-13</v>
      </c>
    </row>
    <row r="3332" spans="1:13">
      <c r="A3332">
        <v>333.05</v>
      </c>
      <c r="B3332">
        <f t="shared" ref="B3332:B3395" si="423">(3*10^10)*A3332</f>
        <v>9991500000000</v>
      </c>
      <c r="C3332">
        <f t="shared" si="420"/>
        <v>9.9915000000000003</v>
      </c>
      <c r="D3332">
        <f t="shared" ref="D3332:D3395" si="424">(3*10^8)/(B3332*10^-6)</f>
        <v>30.025521693439423</v>
      </c>
      <c r="E3332">
        <v>0.18387700000000001</v>
      </c>
      <c r="F3332" s="1">
        <f t="shared" si="421"/>
        <v>1.8387700000000002E-21</v>
      </c>
      <c r="G3332" s="3">
        <f t="shared" si="422"/>
        <v>1.2012390646015552E-7</v>
      </c>
      <c r="I3332">
        <f t="shared" si="417"/>
        <v>1.2012390646015552E-7</v>
      </c>
      <c r="J3332">
        <v>2.9860900000000002E-27</v>
      </c>
      <c r="K3332" s="3">
        <f t="shared" si="418"/>
        <v>1.9507648908868739E-13</v>
      </c>
      <c r="M3332">
        <f t="shared" si="419"/>
        <v>1.9507648908868739E-13</v>
      </c>
    </row>
    <row r="3333" spans="1:13">
      <c r="A3333">
        <v>333.15</v>
      </c>
      <c r="B3333">
        <f t="shared" si="423"/>
        <v>9994500000000</v>
      </c>
      <c r="C3333">
        <f t="shared" si="420"/>
        <v>9.9945000000000004</v>
      </c>
      <c r="D3333">
        <f t="shared" si="424"/>
        <v>30.016509079993998</v>
      </c>
      <c r="E3333">
        <v>0.18274399999999999</v>
      </c>
      <c r="F3333" s="1">
        <f t="shared" si="421"/>
        <v>1.8274399999999999E-21</v>
      </c>
      <c r="G3333" s="3">
        <f t="shared" si="422"/>
        <v>1.1931207675774767E-7</v>
      </c>
      <c r="I3333">
        <f t="shared" si="417"/>
        <v>1.1931207675774767E-7</v>
      </c>
      <c r="J3333">
        <v>2.9638499999999998E-27</v>
      </c>
      <c r="K3333" s="3">
        <f t="shared" si="418"/>
        <v>1.9350736478267439E-13</v>
      </c>
      <c r="M3333">
        <f t="shared" si="419"/>
        <v>1.9350736478267439E-13</v>
      </c>
    </row>
    <row r="3334" spans="1:13">
      <c r="A3334">
        <v>333.25</v>
      </c>
      <c r="B3334">
        <f t="shared" si="423"/>
        <v>9997500000000</v>
      </c>
      <c r="C3334">
        <f t="shared" si="420"/>
        <v>9.9975000000000005</v>
      </c>
      <c r="D3334">
        <f t="shared" si="424"/>
        <v>30.007501875468868</v>
      </c>
      <c r="E3334">
        <v>0.181618</v>
      </c>
      <c r="F3334" s="1">
        <f t="shared" si="421"/>
        <v>1.81618E-21</v>
      </c>
      <c r="G3334" s="3">
        <f t="shared" si="422"/>
        <v>1.1850576721612803E-7</v>
      </c>
      <c r="I3334">
        <f t="shared" si="417"/>
        <v>1.1850576721612803E-7</v>
      </c>
      <c r="J3334">
        <v>2.9417699999999997E-27</v>
      </c>
      <c r="K3334" s="3">
        <f t="shared" si="418"/>
        <v>1.919505284847256E-13</v>
      </c>
      <c r="M3334">
        <f t="shared" si="419"/>
        <v>1.919505284847256E-13</v>
      </c>
    </row>
    <row r="3335" spans="1:13">
      <c r="A3335">
        <v>333.35</v>
      </c>
      <c r="B3335">
        <f t="shared" si="423"/>
        <v>10000500000000</v>
      </c>
      <c r="C3335">
        <f t="shared" si="420"/>
        <v>10.000500000000001</v>
      </c>
      <c r="D3335">
        <f t="shared" si="424"/>
        <v>29.998500074996251</v>
      </c>
      <c r="E3335">
        <v>0.18049799999999999</v>
      </c>
      <c r="F3335" s="1">
        <f t="shared" si="421"/>
        <v>1.8049799999999997E-21</v>
      </c>
      <c r="G3335" s="3">
        <f t="shared" si="422"/>
        <v>1.1770431623063786E-7</v>
      </c>
      <c r="I3335">
        <f t="shared" si="417"/>
        <v>1.1770431623063786E-7</v>
      </c>
      <c r="J3335">
        <v>2.9198499999999996E-27</v>
      </c>
      <c r="K3335" s="3">
        <f t="shared" si="418"/>
        <v>1.9040595892809226E-13</v>
      </c>
      <c r="M3335">
        <f t="shared" si="419"/>
        <v>1.9040595892809226E-13</v>
      </c>
    </row>
    <row r="3336" spans="1:13">
      <c r="A3336">
        <v>333.45</v>
      </c>
      <c r="B3336">
        <f t="shared" si="423"/>
        <v>10003500000000</v>
      </c>
      <c r="C3336">
        <f t="shared" si="420"/>
        <v>10.003499999999999</v>
      </c>
      <c r="D3336">
        <f t="shared" si="424"/>
        <v>29.9895036737142</v>
      </c>
      <c r="E3336">
        <v>0.17938599999999999</v>
      </c>
      <c r="F3336" s="1">
        <f t="shared" si="421"/>
        <v>1.7938599999999999E-21</v>
      </c>
      <c r="G3336" s="3">
        <f t="shared" si="422"/>
        <v>1.1690901893061117E-7</v>
      </c>
      <c r="I3336">
        <f t="shared" si="417"/>
        <v>1.1690901893061117E-7</v>
      </c>
      <c r="J3336">
        <v>2.89811E-27</v>
      </c>
      <c r="K3336" s="3">
        <f t="shared" si="418"/>
        <v>1.8887493831904025E-13</v>
      </c>
      <c r="M3336">
        <f t="shared" si="419"/>
        <v>1.8887493831904025E-13</v>
      </c>
    </row>
    <row r="3337" spans="1:13">
      <c r="A3337">
        <v>333.55</v>
      </c>
      <c r="B3337">
        <f t="shared" si="423"/>
        <v>10006500000000</v>
      </c>
      <c r="C3337">
        <f t="shared" si="420"/>
        <v>10.006499999999999</v>
      </c>
      <c r="D3337">
        <f t="shared" si="424"/>
        <v>29.9805126667666</v>
      </c>
      <c r="E3337">
        <v>0.17827999999999999</v>
      </c>
      <c r="F3337" s="1">
        <f t="shared" si="421"/>
        <v>1.7828E-21</v>
      </c>
      <c r="G3337" s="3">
        <f t="shared" si="422"/>
        <v>1.1611856202666418E-7</v>
      </c>
      <c r="I3337">
        <f t="shared" si="417"/>
        <v>1.1611856202666418E-7</v>
      </c>
      <c r="J3337">
        <v>2.8765099999999999E-27</v>
      </c>
      <c r="K3337" s="3">
        <f t="shared" si="418"/>
        <v>1.87354837814292E-13</v>
      </c>
      <c r="M3337">
        <f t="shared" si="419"/>
        <v>1.87354837814292E-13</v>
      </c>
    </row>
    <row r="3338" spans="1:13">
      <c r="A3338">
        <v>333.65</v>
      </c>
      <c r="B3338">
        <f t="shared" si="423"/>
        <v>10009500000000</v>
      </c>
      <c r="C3338">
        <f t="shared" si="420"/>
        <v>10.009499999999999</v>
      </c>
      <c r="D3338">
        <f t="shared" si="424"/>
        <v>29.971527049303162</v>
      </c>
      <c r="E3338">
        <v>0.17718100000000001</v>
      </c>
      <c r="F3338" s="1">
        <f t="shared" si="421"/>
        <v>1.7718099999999998E-21</v>
      </c>
      <c r="G3338" s="3">
        <f t="shared" si="422"/>
        <v>1.1533358818084956E-7</v>
      </c>
      <c r="I3338">
        <f t="shared" si="417"/>
        <v>1.1533358818084956E-7</v>
      </c>
      <c r="J3338">
        <v>2.8550699999999999E-27</v>
      </c>
      <c r="K3338" s="3">
        <f t="shared" si="418"/>
        <v>1.8584694047753323E-13</v>
      </c>
      <c r="M3338">
        <f t="shared" si="419"/>
        <v>1.8584694047753323E-13</v>
      </c>
    </row>
    <row r="3339" spans="1:13">
      <c r="A3339">
        <v>333.75</v>
      </c>
      <c r="B3339">
        <f t="shared" si="423"/>
        <v>10012500000000</v>
      </c>
      <c r="C3339">
        <f t="shared" si="420"/>
        <v>10.012499999999999</v>
      </c>
      <c r="D3339">
        <f t="shared" si="424"/>
        <v>29.962546816479399</v>
      </c>
      <c r="E3339">
        <v>0.176089</v>
      </c>
      <c r="F3339" s="1">
        <f t="shared" si="421"/>
        <v>1.76089E-21</v>
      </c>
      <c r="G3339" s="3">
        <f t="shared" si="422"/>
        <v>1.145540879632425E-7</v>
      </c>
      <c r="I3339">
        <f t="shared" si="417"/>
        <v>1.145540879632425E-7</v>
      </c>
      <c r="J3339">
        <v>2.8337999999999996E-27</v>
      </c>
      <c r="K3339" s="3">
        <f t="shared" si="418"/>
        <v>1.8435187573910722E-13</v>
      </c>
      <c r="M3339">
        <f t="shared" si="419"/>
        <v>1.8435187573910722E-13</v>
      </c>
    </row>
    <row r="3340" spans="1:13">
      <c r="A3340">
        <v>333.85</v>
      </c>
      <c r="B3340">
        <f t="shared" si="423"/>
        <v>10015500000000</v>
      </c>
      <c r="C3340">
        <f t="shared" si="420"/>
        <v>10.015499999999999</v>
      </c>
      <c r="D3340">
        <f t="shared" si="424"/>
        <v>29.953571963456643</v>
      </c>
      <c r="E3340">
        <v>0.17500299999999999</v>
      </c>
      <c r="F3340" s="1">
        <f t="shared" si="421"/>
        <v>1.7500299999999998E-21</v>
      </c>
      <c r="G3340" s="3">
        <f t="shared" si="422"/>
        <v>1.1377940180374337E-7</v>
      </c>
      <c r="I3340">
        <f t="shared" si="417"/>
        <v>1.1377940180374337E-7</v>
      </c>
      <c r="J3340">
        <v>2.8126799999999996E-27</v>
      </c>
      <c r="K3340" s="3">
        <f t="shared" si="418"/>
        <v>1.8286832103755533E-13</v>
      </c>
      <c r="M3340">
        <f t="shared" si="419"/>
        <v>1.8286832103755533E-13</v>
      </c>
    </row>
    <row r="3341" spans="1:13">
      <c r="A3341">
        <v>333.95</v>
      </c>
      <c r="B3341">
        <f t="shared" si="423"/>
        <v>10018500000000</v>
      </c>
      <c r="C3341">
        <f t="shared" si="420"/>
        <v>10.0185</v>
      </c>
      <c r="D3341">
        <f t="shared" si="424"/>
        <v>29.944602485402005</v>
      </c>
      <c r="E3341">
        <v>0.173925</v>
      </c>
      <c r="F3341" s="1">
        <f t="shared" si="421"/>
        <v>1.7392500000000001E-21</v>
      </c>
      <c r="G3341" s="3">
        <f t="shared" si="422"/>
        <v>1.1301082100881943E-7</v>
      </c>
      <c r="I3341">
        <f t="shared" si="417"/>
        <v>1.1301082100881943E-7</v>
      </c>
      <c r="J3341">
        <v>2.7917199999999997E-27</v>
      </c>
      <c r="K3341" s="3">
        <f t="shared" si="418"/>
        <v>1.8139690626807034E-13</v>
      </c>
      <c r="M3341">
        <f t="shared" si="419"/>
        <v>1.8139690626807034E-13</v>
      </c>
    </row>
    <row r="3342" spans="1:13">
      <c r="A3342">
        <v>334.05</v>
      </c>
      <c r="B3342">
        <f t="shared" si="423"/>
        <v>10021500000000</v>
      </c>
      <c r="C3342">
        <f t="shared" si="420"/>
        <v>10.0215</v>
      </c>
      <c r="D3342">
        <f t="shared" si="424"/>
        <v>29.935638377488399</v>
      </c>
      <c r="E3342">
        <v>0.17285200000000001</v>
      </c>
      <c r="F3342" s="1">
        <f t="shared" si="421"/>
        <v>1.7285199999999998E-21</v>
      </c>
      <c r="G3342" s="3">
        <f t="shared" si="422"/>
        <v>1.1224638689482013E-7</v>
      </c>
      <c r="I3342">
        <f t="shared" si="417"/>
        <v>1.1224638689482013E-7</v>
      </c>
      <c r="J3342">
        <v>2.7709099999999996E-27</v>
      </c>
      <c r="K3342" s="3">
        <f t="shared" si="418"/>
        <v>1.7993696104802146E-13</v>
      </c>
      <c r="M3342">
        <f t="shared" si="419"/>
        <v>1.7993696104802146E-13</v>
      </c>
    </row>
    <row r="3343" spans="1:13">
      <c r="A3343">
        <v>334.15</v>
      </c>
      <c r="B3343">
        <f t="shared" si="423"/>
        <v>10024500000000</v>
      </c>
      <c r="C3343">
        <f t="shared" si="420"/>
        <v>10.0245</v>
      </c>
      <c r="D3343">
        <f t="shared" si="424"/>
        <v>29.926679634894509</v>
      </c>
      <c r="E3343">
        <v>0.17178599999999999</v>
      </c>
      <c r="F3343" s="1">
        <f t="shared" si="421"/>
        <v>1.7178599999999999E-21</v>
      </c>
      <c r="G3343" s="3">
        <f t="shared" si="422"/>
        <v>1.1148739041001692E-7</v>
      </c>
      <c r="I3343">
        <f t="shared" si="417"/>
        <v>1.1148739041001692E-7</v>
      </c>
      <c r="J3343">
        <v>2.7502500000000001E-27</v>
      </c>
      <c r="K3343" s="3">
        <f t="shared" si="418"/>
        <v>1.7848846557644341E-13</v>
      </c>
      <c r="M3343">
        <f t="shared" si="419"/>
        <v>1.7848846557644341E-13</v>
      </c>
    </row>
    <row r="3344" spans="1:13">
      <c r="A3344">
        <v>334.25</v>
      </c>
      <c r="B3344">
        <f t="shared" si="423"/>
        <v>10027500000000</v>
      </c>
      <c r="C3344">
        <f t="shared" si="420"/>
        <v>10.0275</v>
      </c>
      <c r="D3344">
        <f t="shared" si="424"/>
        <v>29.917726252804787</v>
      </c>
      <c r="E3344">
        <v>0.17072599999999999</v>
      </c>
      <c r="F3344" s="1">
        <f t="shared" si="421"/>
        <v>1.7072599999999996E-21</v>
      </c>
      <c r="G3344" s="3">
        <f t="shared" si="422"/>
        <v>1.1073317360381446E-7</v>
      </c>
      <c r="I3344">
        <f t="shared" si="417"/>
        <v>1.1073317360381446E-7</v>
      </c>
      <c r="J3344">
        <v>2.72975E-27</v>
      </c>
      <c r="K3344" s="3">
        <f t="shared" si="418"/>
        <v>1.77052048689135E-13</v>
      </c>
      <c r="M3344">
        <f t="shared" si="419"/>
        <v>1.77052048689135E-13</v>
      </c>
    </row>
    <row r="3345" spans="1:13">
      <c r="A3345">
        <v>334.35</v>
      </c>
      <c r="B3345">
        <f t="shared" si="423"/>
        <v>10030500000000</v>
      </c>
      <c r="C3345">
        <f t="shared" si="420"/>
        <v>10.0305</v>
      </c>
      <c r="D3345">
        <f t="shared" si="424"/>
        <v>29.908778226409453</v>
      </c>
      <c r="E3345">
        <v>0.16967299999999999</v>
      </c>
      <c r="F3345" s="1">
        <f t="shared" si="421"/>
        <v>1.6967299999999998E-21</v>
      </c>
      <c r="G3345" s="3">
        <f t="shared" si="422"/>
        <v>1.0998437652138305E-7</v>
      </c>
      <c r="I3345">
        <f t="shared" si="417"/>
        <v>1.0998437652138305E-7</v>
      </c>
      <c r="J3345">
        <v>2.7094000000000001E-27</v>
      </c>
      <c r="K3345" s="3">
        <f t="shared" si="418"/>
        <v>1.7562704127765481E-13</v>
      </c>
      <c r="M3345">
        <f t="shared" si="419"/>
        <v>1.7562704127765481E-13</v>
      </c>
    </row>
    <row r="3346" spans="1:13">
      <c r="A3346">
        <v>334.45</v>
      </c>
      <c r="B3346">
        <f t="shared" si="423"/>
        <v>10033500000000</v>
      </c>
      <c r="C3346">
        <f t="shared" si="420"/>
        <v>10.0335</v>
      </c>
      <c r="D3346">
        <f t="shared" si="424"/>
        <v>29.89983555090447</v>
      </c>
      <c r="E3346">
        <v>0.168627</v>
      </c>
      <c r="F3346" s="1">
        <f t="shared" si="421"/>
        <v>1.6862699999999999E-21</v>
      </c>
      <c r="G3346" s="3">
        <f t="shared" si="422"/>
        <v>1.0924098984580715E-7</v>
      </c>
      <c r="I3346">
        <f t="shared" si="417"/>
        <v>1.0924098984580715E-7</v>
      </c>
      <c r="J3346">
        <v>2.6892099999999996E-27</v>
      </c>
      <c r="K3346" s="3">
        <f t="shared" si="418"/>
        <v>1.7421407147327709E-13</v>
      </c>
      <c r="M3346">
        <f t="shared" si="419"/>
        <v>1.7421407147327709E-13</v>
      </c>
    </row>
    <row r="3347" spans="1:13">
      <c r="A3347">
        <v>334.55</v>
      </c>
      <c r="B3347">
        <f t="shared" si="423"/>
        <v>10036500000000</v>
      </c>
      <c r="C3347">
        <f t="shared" si="420"/>
        <v>10.0365</v>
      </c>
      <c r="D3347">
        <f t="shared" si="424"/>
        <v>29.890898221491558</v>
      </c>
      <c r="E3347">
        <v>0.16758600000000001</v>
      </c>
      <c r="F3347" s="1">
        <f t="shared" si="421"/>
        <v>1.6758600000000001E-21</v>
      </c>
      <c r="G3347" s="3">
        <f t="shared" si="422"/>
        <v>1.0850170939867058E-7</v>
      </c>
      <c r="I3347">
        <f t="shared" si="417"/>
        <v>1.0850170939867058E-7</v>
      </c>
      <c r="J3347">
        <v>2.6691499999999998E-27</v>
      </c>
      <c r="K3347" s="3">
        <f t="shared" si="418"/>
        <v>1.7281117613730359E-13</v>
      </c>
      <c r="M3347">
        <f t="shared" si="419"/>
        <v>1.7281117613730359E-13</v>
      </c>
    </row>
    <row r="3348" spans="1:13">
      <c r="A3348">
        <v>334.65</v>
      </c>
      <c r="B3348">
        <f t="shared" si="423"/>
        <v>10039500000000</v>
      </c>
      <c r="C3348">
        <f t="shared" si="420"/>
        <v>10.0395</v>
      </c>
      <c r="D3348">
        <f t="shared" si="424"/>
        <v>29.881966233378158</v>
      </c>
      <c r="E3348">
        <v>0.16655300000000001</v>
      </c>
      <c r="F3348" s="1">
        <f t="shared" si="421"/>
        <v>1.66553E-21</v>
      </c>
      <c r="G3348" s="3">
        <f t="shared" si="422"/>
        <v>1.0776846937353611E-7</v>
      </c>
      <c r="I3348">
        <f t="shared" ref="I3348:I3411" si="425">G3348</f>
        <v>1.0776846937353611E-7</v>
      </c>
      <c r="J3348">
        <v>2.6492499999999998E-27</v>
      </c>
      <c r="K3348" s="3">
        <f t="shared" si="418"/>
        <v>1.7142027912306624E-13</v>
      </c>
      <c r="M3348">
        <f t="shared" si="419"/>
        <v>1.7142027912306624E-13</v>
      </c>
    </row>
    <row r="3349" spans="1:13">
      <c r="A3349">
        <v>334.75</v>
      </c>
      <c r="B3349">
        <f t="shared" si="423"/>
        <v>10042500000000</v>
      </c>
      <c r="C3349">
        <f t="shared" si="420"/>
        <v>10.0425</v>
      </c>
      <c r="D3349">
        <f t="shared" si="424"/>
        <v>29.873039581777444</v>
      </c>
      <c r="E3349">
        <v>0.16552500000000001</v>
      </c>
      <c r="F3349" s="1">
        <f t="shared" si="421"/>
        <v>1.65525E-21</v>
      </c>
      <c r="G3349" s="3">
        <f t="shared" si="422"/>
        <v>1.0703931934438876E-7</v>
      </c>
      <c r="I3349">
        <f t="shared" si="425"/>
        <v>1.0703931934438876E-7</v>
      </c>
      <c r="J3349">
        <v>2.6294999999999999E-27</v>
      </c>
      <c r="K3349" s="3">
        <f t="shared" si="418"/>
        <v>1.7004071301378658E-13</v>
      </c>
      <c r="M3349">
        <f t="shared" si="419"/>
        <v>1.7004071301378658E-13</v>
      </c>
    </row>
    <row r="3350" spans="1:13">
      <c r="A3350">
        <v>334.85</v>
      </c>
      <c r="B3350">
        <f t="shared" si="423"/>
        <v>10045500000000</v>
      </c>
      <c r="C3350">
        <f t="shared" si="420"/>
        <v>10.045500000000001</v>
      </c>
      <c r="D3350">
        <f t="shared" si="424"/>
        <v>29.864118261908317</v>
      </c>
      <c r="E3350">
        <v>0.16450400000000001</v>
      </c>
      <c r="F3350" s="1">
        <f t="shared" si="421"/>
        <v>1.64504E-21</v>
      </c>
      <c r="G3350" s="3">
        <f t="shared" si="422"/>
        <v>1.0631554493482839E-7</v>
      </c>
      <c r="I3350">
        <f t="shared" si="425"/>
        <v>1.0631554493482839E-7</v>
      </c>
      <c r="J3350">
        <v>2.6098899999999996E-27</v>
      </c>
      <c r="K3350" s="3">
        <f t="shared" si="418"/>
        <v>1.6867181197415215E-13</v>
      </c>
      <c r="M3350">
        <f t="shared" si="419"/>
        <v>1.6867181197415215E-13</v>
      </c>
    </row>
    <row r="3351" spans="1:13">
      <c r="A3351">
        <v>334.95</v>
      </c>
      <c r="B3351">
        <f t="shared" si="423"/>
        <v>10048500000000</v>
      </c>
      <c r="C3351">
        <f t="shared" si="420"/>
        <v>10.048500000000001</v>
      </c>
      <c r="D3351">
        <f t="shared" si="424"/>
        <v>29.855202268995374</v>
      </c>
      <c r="E3351">
        <v>0.163489</v>
      </c>
      <c r="F3351" s="1">
        <f t="shared" si="421"/>
        <v>1.6348899999999999E-21</v>
      </c>
      <c r="G3351" s="3">
        <f t="shared" si="422"/>
        <v>1.0559649101327655E-7</v>
      </c>
      <c r="I3351">
        <f t="shared" si="425"/>
        <v>1.0559649101327655E-7</v>
      </c>
      <c r="J3351">
        <v>2.5904299999999999E-27</v>
      </c>
      <c r="K3351" s="3">
        <f t="shared" si="418"/>
        <v>1.6731420353389036E-13</v>
      </c>
      <c r="M3351">
        <f t="shared" si="419"/>
        <v>1.6731420353389036E-13</v>
      </c>
    </row>
    <row r="3352" spans="1:13">
      <c r="A3352">
        <v>335.05</v>
      </c>
      <c r="B3352">
        <f t="shared" si="423"/>
        <v>10051500000000</v>
      </c>
      <c r="C3352">
        <f t="shared" si="420"/>
        <v>10.051499999999999</v>
      </c>
      <c r="D3352">
        <f t="shared" si="424"/>
        <v>29.846291598268916</v>
      </c>
      <c r="E3352">
        <v>0.16247900000000001</v>
      </c>
      <c r="F3352" s="1">
        <f t="shared" si="421"/>
        <v>1.62479E-21</v>
      </c>
      <c r="G3352" s="3">
        <f t="shared" si="422"/>
        <v>1.0488150400643504E-7</v>
      </c>
      <c r="I3352">
        <f t="shared" si="425"/>
        <v>1.0488150400643504E-7</v>
      </c>
      <c r="J3352">
        <v>2.5710999999999998E-27</v>
      </c>
      <c r="K3352" s="3">
        <f t="shared" si="418"/>
        <v>1.6596657718901835E-13</v>
      </c>
      <c r="M3352">
        <f t="shared" si="419"/>
        <v>1.6596657718901835E-13</v>
      </c>
    </row>
    <row r="3353" spans="1:13">
      <c r="A3353">
        <v>335.15</v>
      </c>
      <c r="B3353">
        <f t="shared" si="423"/>
        <v>10054500000000</v>
      </c>
      <c r="C3353">
        <f t="shared" si="420"/>
        <v>10.054499999999999</v>
      </c>
      <c r="D3353">
        <f t="shared" si="424"/>
        <v>29.837386244964939</v>
      </c>
      <c r="E3353">
        <v>0.16147700000000001</v>
      </c>
      <c r="F3353" s="1">
        <f t="shared" si="421"/>
        <v>1.6147699999999999E-21</v>
      </c>
      <c r="G3353" s="3">
        <f t="shared" si="422"/>
        <v>1.0417251238744935E-7</v>
      </c>
      <c r="I3353">
        <f t="shared" si="425"/>
        <v>1.0417251238744935E-7</v>
      </c>
      <c r="J3353">
        <v>2.5519299999999998E-27</v>
      </c>
      <c r="K3353" s="3">
        <f t="shared" si="418"/>
        <v>1.6463085116574099E-13</v>
      </c>
      <c r="M3353">
        <f t="shared" si="419"/>
        <v>1.6463085116574099E-13</v>
      </c>
    </row>
    <row r="3354" spans="1:13">
      <c r="A3354">
        <v>335.25</v>
      </c>
      <c r="B3354">
        <f t="shared" si="423"/>
        <v>10057500000000</v>
      </c>
      <c r="C3354">
        <f t="shared" si="420"/>
        <v>10.057499999999999</v>
      </c>
      <c r="D3354">
        <f t="shared" si="424"/>
        <v>29.828486204325131</v>
      </c>
      <c r="E3354">
        <v>0.16048000000000001</v>
      </c>
      <c r="F3354" s="1">
        <f t="shared" si="421"/>
        <v>1.6048E-21</v>
      </c>
      <c r="G3354" s="3">
        <f t="shared" si="422"/>
        <v>1.0346757159528573E-7</v>
      </c>
      <c r="I3354">
        <f t="shared" si="425"/>
        <v>1.0346757159528573E-7</v>
      </c>
      <c r="J3354">
        <v>2.5328899999999997E-27</v>
      </c>
      <c r="K3354" s="3">
        <f t="shared" si="418"/>
        <v>1.6330507067421688E-13</v>
      </c>
      <c r="M3354">
        <f t="shared" si="419"/>
        <v>1.6330507067421688E-13</v>
      </c>
    </row>
    <row r="3355" spans="1:13">
      <c r="A3355">
        <v>335.35</v>
      </c>
      <c r="B3355">
        <f t="shared" si="423"/>
        <v>10060500000000</v>
      </c>
      <c r="C3355">
        <f t="shared" si="420"/>
        <v>10.060499999999999</v>
      </c>
      <c r="D3355">
        <f t="shared" si="424"/>
        <v>29.819591471596841</v>
      </c>
      <c r="E3355">
        <v>0.15948899999999999</v>
      </c>
      <c r="F3355" s="1">
        <f t="shared" si="421"/>
        <v>1.5948899999999998E-21</v>
      </c>
      <c r="G3355" s="3">
        <f t="shared" si="422"/>
        <v>1.0276731911529826E-7</v>
      </c>
      <c r="I3355">
        <f t="shared" si="425"/>
        <v>1.0276731911529826E-7</v>
      </c>
      <c r="J3355">
        <v>2.5139999999999999E-27</v>
      </c>
      <c r="K3355" s="3">
        <f t="shared" si="418"/>
        <v>1.6199050734273829E-13</v>
      </c>
      <c r="M3355">
        <f t="shared" si="419"/>
        <v>1.6199050734273829E-13</v>
      </c>
    </row>
    <row r="3356" spans="1:13">
      <c r="A3356">
        <v>335.45</v>
      </c>
      <c r="B3356">
        <f t="shared" si="423"/>
        <v>10063500000000</v>
      </c>
      <c r="C3356">
        <f t="shared" si="420"/>
        <v>10.063499999999999</v>
      </c>
      <c r="D3356">
        <f t="shared" si="424"/>
        <v>29.810702042033089</v>
      </c>
      <c r="E3356">
        <v>0.15850500000000001</v>
      </c>
      <c r="F3356" s="1">
        <f t="shared" si="421"/>
        <v>1.5850500000000001E-21</v>
      </c>
      <c r="G3356" s="3">
        <f t="shared" si="422"/>
        <v>1.0207239090843697E-7</v>
      </c>
      <c r="I3356">
        <f t="shared" si="425"/>
        <v>1.0207239090843697E-7</v>
      </c>
      <c r="J3356">
        <v>2.4952499999999999E-27</v>
      </c>
      <c r="K3356" s="3">
        <f t="shared" si="418"/>
        <v>1.6068649784819237E-13</v>
      </c>
      <c r="M3356">
        <f t="shared" si="419"/>
        <v>1.6068649784819237E-13</v>
      </c>
    </row>
    <row r="3357" spans="1:13">
      <c r="A3357">
        <v>335.55</v>
      </c>
      <c r="B3357">
        <f t="shared" si="423"/>
        <v>10066500000000</v>
      </c>
      <c r="C3357">
        <f t="shared" si="420"/>
        <v>10.0665</v>
      </c>
      <c r="D3357">
        <f t="shared" si="424"/>
        <v>29.801817910892563</v>
      </c>
      <c r="E3357">
        <v>0.157526</v>
      </c>
      <c r="F3357" s="1">
        <f t="shared" si="421"/>
        <v>1.5752599999999999E-21</v>
      </c>
      <c r="G3357" s="3">
        <f t="shared" si="422"/>
        <v>1.0138149065737327E-7</v>
      </c>
      <c r="I3357">
        <f t="shared" si="425"/>
        <v>1.0138149065737327E-7</v>
      </c>
      <c r="J3357">
        <v>2.4766199999999996E-27</v>
      </c>
      <c r="K3357" s="3">
        <f t="shared" si="418"/>
        <v>1.5939173685097304E-13</v>
      </c>
      <c r="M3357">
        <f t="shared" si="419"/>
        <v>1.5939173685097304E-13</v>
      </c>
    </row>
    <row r="3358" spans="1:13">
      <c r="A3358">
        <v>335.65</v>
      </c>
      <c r="B3358">
        <f t="shared" si="423"/>
        <v>10069500000000</v>
      </c>
      <c r="C3358">
        <f t="shared" si="420"/>
        <v>10.0695</v>
      </c>
      <c r="D3358">
        <f t="shared" si="424"/>
        <v>29.792939073439594</v>
      </c>
      <c r="E3358">
        <v>0.156554</v>
      </c>
      <c r="F3358" s="1">
        <f t="shared" si="421"/>
        <v>1.5655399999999999E-21</v>
      </c>
      <c r="G3358" s="3">
        <f t="shared" si="422"/>
        <v>1.0069589793766501E-7</v>
      </c>
      <c r="I3358">
        <f t="shared" si="425"/>
        <v>1.0069589793766501E-7</v>
      </c>
      <c r="J3358">
        <v>2.4581499999999999E-27</v>
      </c>
      <c r="K3358" s="3">
        <f t="shared" si="418"/>
        <v>1.5810878132495577E-13</v>
      </c>
      <c r="M3358">
        <f t="shared" si="419"/>
        <v>1.5810878132495577E-13</v>
      </c>
    </row>
    <row r="3359" spans="1:13">
      <c r="A3359">
        <v>335.75</v>
      </c>
      <c r="B3359">
        <f t="shared" si="423"/>
        <v>10072500000000</v>
      </c>
      <c r="C3359">
        <f t="shared" si="420"/>
        <v>10.0725</v>
      </c>
      <c r="D3359">
        <f t="shared" si="424"/>
        <v>29.784065524944154</v>
      </c>
      <c r="E3359">
        <v>0.155587</v>
      </c>
      <c r="F3359" s="1">
        <f t="shared" si="421"/>
        <v>1.55587E-21</v>
      </c>
      <c r="G3359" s="3">
        <f t="shared" si="422"/>
        <v>1.0001431799517596E-7</v>
      </c>
      <c r="I3359">
        <f t="shared" si="425"/>
        <v>1.0001431799517596E-7</v>
      </c>
      <c r="J3359">
        <v>2.4397999999999997E-27</v>
      </c>
      <c r="K3359" s="3">
        <f t="shared" si="418"/>
        <v>1.568350395885455E-13</v>
      </c>
      <c r="M3359">
        <f t="shared" si="419"/>
        <v>1.568350395885455E-13</v>
      </c>
    </row>
    <row r="3360" spans="1:13">
      <c r="A3360">
        <v>335.85</v>
      </c>
      <c r="B3360">
        <f t="shared" si="423"/>
        <v>10075500000000</v>
      </c>
      <c r="C3360">
        <f t="shared" si="420"/>
        <v>10.0755</v>
      </c>
      <c r="D3360">
        <f t="shared" si="424"/>
        <v>29.775197260681853</v>
      </c>
      <c r="E3360">
        <v>0.15462600000000001</v>
      </c>
      <c r="F3360" s="1">
        <f t="shared" si="421"/>
        <v>1.54626E-21</v>
      </c>
      <c r="G3360" s="3">
        <f t="shared" si="422"/>
        <v>9.9337386463293282E-8</v>
      </c>
      <c r="I3360">
        <f t="shared" si="425"/>
        <v>9.9337386463293282E-8</v>
      </c>
      <c r="J3360">
        <v>2.4215999999999998E-27</v>
      </c>
      <c r="K3360" s="3">
        <f t="shared" si="418"/>
        <v>1.5557242317560499E-13</v>
      </c>
      <c r="M3360">
        <f t="shared" si="419"/>
        <v>1.5557242317560499E-13</v>
      </c>
    </row>
    <row r="3361" spans="1:13">
      <c r="A3361">
        <v>335.95</v>
      </c>
      <c r="B3361">
        <f t="shared" si="423"/>
        <v>10078500000000</v>
      </c>
      <c r="C3361">
        <f t="shared" si="420"/>
        <v>10.0785</v>
      </c>
      <c r="D3361">
        <f t="shared" si="424"/>
        <v>29.766334275933918</v>
      </c>
      <c r="E3361">
        <v>0.153671</v>
      </c>
      <c r="F3361" s="1">
        <f t="shared" si="421"/>
        <v>1.5367099999999999E-21</v>
      </c>
      <c r="G3361" s="3">
        <f t="shared" si="422"/>
        <v>9.8665095403625908E-8</v>
      </c>
      <c r="I3361">
        <f t="shared" si="425"/>
        <v>9.8665095403625908E-8</v>
      </c>
      <c r="J3361">
        <v>2.4035299999999998E-27</v>
      </c>
      <c r="K3361" s="3">
        <f t="shared" si="418"/>
        <v>1.5431962878843564E-13</v>
      </c>
      <c r="M3361">
        <f t="shared" si="419"/>
        <v>1.5431962878843564E-13</v>
      </c>
    </row>
    <row r="3362" spans="1:13">
      <c r="A3362">
        <v>336.05</v>
      </c>
      <c r="B3362">
        <f t="shared" si="423"/>
        <v>10081500000000</v>
      </c>
      <c r="C3362">
        <f t="shared" si="420"/>
        <v>10.0815</v>
      </c>
      <c r="D3362">
        <f t="shared" si="424"/>
        <v>29.757476565987204</v>
      </c>
      <c r="E3362">
        <v>0.152722</v>
      </c>
      <c r="F3362" s="1">
        <f t="shared" si="421"/>
        <v>1.5272199999999998E-21</v>
      </c>
      <c r="G3362" s="3">
        <f t="shared" si="422"/>
        <v>9.7997436891738798E-8</v>
      </c>
      <c r="I3362">
        <f t="shared" si="425"/>
        <v>9.7997436891738798E-8</v>
      </c>
      <c r="J3362">
        <v>2.3855900000000001E-27</v>
      </c>
      <c r="K3362" s="3">
        <f t="shared" si="418"/>
        <v>1.5307663956375844E-13</v>
      </c>
      <c r="M3362">
        <f t="shared" si="419"/>
        <v>1.5307663956375844E-13</v>
      </c>
    </row>
    <row r="3363" spans="1:13">
      <c r="A3363">
        <v>336.15</v>
      </c>
      <c r="B3363">
        <f t="shared" si="423"/>
        <v>10084500000000</v>
      </c>
      <c r="C3363">
        <f t="shared" si="420"/>
        <v>10.0845</v>
      </c>
      <c r="D3363">
        <f t="shared" si="424"/>
        <v>29.748624126134168</v>
      </c>
      <c r="E3363">
        <v>0.151779</v>
      </c>
      <c r="F3363" s="1">
        <f t="shared" si="421"/>
        <v>1.5177899999999998E-21</v>
      </c>
      <c r="G3363" s="3">
        <f t="shared" si="422"/>
        <v>9.7334403017125229E-8</v>
      </c>
      <c r="I3363">
        <f t="shared" si="425"/>
        <v>9.7334403017125229E-8</v>
      </c>
      <c r="J3363">
        <v>2.3677800000000001E-27</v>
      </c>
      <c r="K3363" s="3">
        <f t="shared" si="418"/>
        <v>1.5184343866799019E-13</v>
      </c>
      <c r="M3363">
        <f t="shared" si="419"/>
        <v>1.5184343866799019E-13</v>
      </c>
    </row>
    <row r="3364" spans="1:13">
      <c r="A3364">
        <v>336.25</v>
      </c>
      <c r="B3364">
        <f t="shared" si="423"/>
        <v>10087500000000</v>
      </c>
      <c r="C3364">
        <f t="shared" si="420"/>
        <v>10.0875</v>
      </c>
      <c r="D3364">
        <f t="shared" si="424"/>
        <v>29.739776951672862</v>
      </c>
      <c r="E3364">
        <v>0.150841</v>
      </c>
      <c r="F3364" s="1">
        <f t="shared" si="421"/>
        <v>1.50841E-21</v>
      </c>
      <c r="G3364" s="3">
        <f t="shared" si="422"/>
        <v>9.6675344974242487E-8</v>
      </c>
      <c r="I3364">
        <f t="shared" si="425"/>
        <v>9.6675344974242487E-8</v>
      </c>
      <c r="J3364">
        <v>2.3501099999999999E-27</v>
      </c>
      <c r="K3364" s="3">
        <f t="shared" si="418"/>
        <v>1.5062065020612233E-13</v>
      </c>
      <c r="M3364">
        <f t="shared" si="419"/>
        <v>1.5062065020612233E-13</v>
      </c>
    </row>
    <row r="3365" spans="1:13">
      <c r="A3365">
        <v>336.35</v>
      </c>
      <c r="B3365">
        <f t="shared" si="423"/>
        <v>10090500000000</v>
      </c>
      <c r="C3365">
        <f t="shared" si="420"/>
        <v>10.0905</v>
      </c>
      <c r="D3365">
        <f t="shared" si="424"/>
        <v>29.730935037906942</v>
      </c>
      <c r="E3365">
        <v>0.14990899999999999</v>
      </c>
      <c r="F3365" s="1">
        <f t="shared" si="421"/>
        <v>1.4990899999999998E-21</v>
      </c>
      <c r="G3365" s="3">
        <f t="shared" si="422"/>
        <v>9.6020896551375094E-8</v>
      </c>
      <c r="I3365">
        <f t="shared" si="425"/>
        <v>9.6020896551375094E-8</v>
      </c>
      <c r="J3365">
        <v>2.3325600000000001E-27</v>
      </c>
      <c r="K3365" s="3">
        <f t="shared" si="418"/>
        <v>1.4940697520487464E-13</v>
      </c>
      <c r="M3365">
        <f t="shared" si="419"/>
        <v>1.4940697520487464E-13</v>
      </c>
    </row>
    <row r="3366" spans="1:13">
      <c r="A3366">
        <v>336.45</v>
      </c>
      <c r="B3366">
        <f t="shared" si="423"/>
        <v>10093500000000</v>
      </c>
      <c r="C3366">
        <f t="shared" si="420"/>
        <v>10.093500000000001</v>
      </c>
      <c r="D3366">
        <f t="shared" si="424"/>
        <v>29.722098380145638</v>
      </c>
      <c r="E3366">
        <v>0.148983</v>
      </c>
      <c r="F3366" s="1">
        <f t="shared" si="421"/>
        <v>1.48983E-21</v>
      </c>
      <c r="G3366" s="3">
        <f t="shared" si="422"/>
        <v>9.5371049878618336E-8</v>
      </c>
      <c r="I3366">
        <f t="shared" si="425"/>
        <v>9.5371049878618336E-8</v>
      </c>
      <c r="J3366">
        <v>2.3151599999999998E-27</v>
      </c>
      <c r="K3366" s="3">
        <f t="shared" si="418"/>
        <v>1.4820431850411254E-13</v>
      </c>
      <c r="M3366">
        <f t="shared" si="419"/>
        <v>1.4820431850411254E-13</v>
      </c>
    </row>
    <row r="3367" spans="1:13">
      <c r="A3367">
        <v>336.55</v>
      </c>
      <c r="B3367">
        <f t="shared" si="423"/>
        <v>10096500000000</v>
      </c>
      <c r="C3367">
        <f t="shared" si="420"/>
        <v>10.096499999999999</v>
      </c>
      <c r="D3367">
        <f t="shared" si="424"/>
        <v>29.71326697370376</v>
      </c>
      <c r="E3367">
        <v>0.148062</v>
      </c>
      <c r="F3367" s="1">
        <f t="shared" si="421"/>
        <v>1.4806199999999999E-21</v>
      </c>
      <c r="G3367" s="3">
        <f t="shared" si="422"/>
        <v>9.4725157333051843E-8</v>
      </c>
      <c r="I3367">
        <f t="shared" si="425"/>
        <v>9.4725157333051843E-8</v>
      </c>
      <c r="J3367">
        <v>2.2978699999999999E-27</v>
      </c>
      <c r="K3367" s="3">
        <f t="shared" si="418"/>
        <v>1.4701010203894304E-13</v>
      </c>
      <c r="M3367">
        <f t="shared" si="419"/>
        <v>1.4701010203894304E-13</v>
      </c>
    </row>
    <row r="3368" spans="1:13">
      <c r="A3368">
        <v>336.65</v>
      </c>
      <c r="B3368">
        <f t="shared" si="423"/>
        <v>10099500000000</v>
      </c>
      <c r="C3368">
        <f t="shared" si="420"/>
        <v>10.099499999999999</v>
      </c>
      <c r="D3368">
        <f t="shared" si="424"/>
        <v>29.704440813901677</v>
      </c>
      <c r="E3368">
        <v>0.147147</v>
      </c>
      <c r="F3368" s="1">
        <f t="shared" si="421"/>
        <v>1.4714699999999999E-21</v>
      </c>
      <c r="G3368" s="3">
        <f t="shared" si="422"/>
        <v>9.4083851599265367E-8</v>
      </c>
      <c r="I3368">
        <f t="shared" si="425"/>
        <v>9.4083851599265367E-8</v>
      </c>
      <c r="J3368">
        <v>2.2807099999999999E-27</v>
      </c>
      <c r="K3368" s="3">
        <f t="shared" si="418"/>
        <v>1.4582559017918171E-13</v>
      </c>
      <c r="M3368">
        <f t="shared" si="419"/>
        <v>1.4582559017918171E-13</v>
      </c>
    </row>
    <row r="3369" spans="1:13">
      <c r="A3369">
        <v>336.75</v>
      </c>
      <c r="B3369">
        <f t="shared" si="423"/>
        <v>10102500000000</v>
      </c>
      <c r="C3369">
        <f t="shared" si="420"/>
        <v>10.102499999999999</v>
      </c>
      <c r="D3369">
        <f t="shared" si="424"/>
        <v>29.695619896065331</v>
      </c>
      <c r="E3369">
        <v>0.14623800000000001</v>
      </c>
      <c r="F3369" s="1">
        <f t="shared" si="421"/>
        <v>1.46238E-21</v>
      </c>
      <c r="G3369" s="3">
        <f t="shared" si="422"/>
        <v>9.3447124847719603E-8</v>
      </c>
      <c r="I3369">
        <f t="shared" si="425"/>
        <v>9.3447124847719603E-8</v>
      </c>
      <c r="J3369">
        <v>2.26368E-27</v>
      </c>
      <c r="K3369" s="3">
        <f t="shared" si="418"/>
        <v>1.4465076626819698E-13</v>
      </c>
      <c r="M3369">
        <f t="shared" si="419"/>
        <v>1.4465076626819698E-13</v>
      </c>
    </row>
    <row r="3370" spans="1:13">
      <c r="A3370">
        <v>336.85</v>
      </c>
      <c r="B3370">
        <f t="shared" si="423"/>
        <v>10105500000000</v>
      </c>
      <c r="C3370">
        <f t="shared" si="420"/>
        <v>10.105499999999999</v>
      </c>
      <c r="D3370">
        <f t="shared" si="424"/>
        <v>29.686804215526198</v>
      </c>
      <c r="E3370">
        <v>0.14533399999999999</v>
      </c>
      <c r="F3370" s="1">
        <f t="shared" si="421"/>
        <v>1.4533399999999999E-21</v>
      </c>
      <c r="G3370" s="3">
        <f t="shared" si="422"/>
        <v>9.2814330634830461E-8</v>
      </c>
      <c r="I3370">
        <f t="shared" si="425"/>
        <v>9.2814330634830461E-8</v>
      </c>
      <c r="J3370">
        <v>2.2467799999999999E-27</v>
      </c>
      <c r="K3370" s="3">
        <f t="shared" si="418"/>
        <v>1.4348561367864672E-13</v>
      </c>
      <c r="M3370">
        <f t="shared" si="419"/>
        <v>1.4348561367864672E-13</v>
      </c>
    </row>
    <row r="3371" spans="1:13">
      <c r="A3371">
        <v>336.95</v>
      </c>
      <c r="B3371">
        <f t="shared" si="423"/>
        <v>10108500000000</v>
      </c>
      <c r="C3371">
        <f t="shared" si="420"/>
        <v>10.108499999999999</v>
      </c>
      <c r="D3371">
        <f t="shared" si="424"/>
        <v>29.677993767621309</v>
      </c>
      <c r="E3371">
        <v>0.14443600000000001</v>
      </c>
      <c r="F3371" s="1">
        <f t="shared" si="421"/>
        <v>1.4443599999999999E-21</v>
      </c>
      <c r="G3371" s="3">
        <f t="shared" si="422"/>
        <v>9.2186100544314854E-8</v>
      </c>
      <c r="I3371">
        <f t="shared" si="425"/>
        <v>9.2186100544314854E-8</v>
      </c>
      <c r="J3371">
        <v>2.2299999999999999E-27</v>
      </c>
      <c r="K3371" s="3">
        <f t="shared" si="418"/>
        <v>1.423294775636421E-13</v>
      </c>
      <c r="M3371">
        <f t="shared" si="419"/>
        <v>1.423294775636421E-13</v>
      </c>
    </row>
    <row r="3372" spans="1:13">
      <c r="A3372">
        <v>337.05</v>
      </c>
      <c r="B3372">
        <f t="shared" si="423"/>
        <v>10111500000000</v>
      </c>
      <c r="C3372">
        <f t="shared" si="420"/>
        <v>10.111499999999999</v>
      </c>
      <c r="D3372">
        <f t="shared" si="424"/>
        <v>29.669188547693221</v>
      </c>
      <c r="E3372">
        <v>0.143543</v>
      </c>
      <c r="F3372" s="1">
        <f t="shared" si="421"/>
        <v>1.43543E-21</v>
      </c>
      <c r="G3372" s="3">
        <f t="shared" si="422"/>
        <v>9.156178891665598E-8</v>
      </c>
      <c r="I3372">
        <f t="shared" si="425"/>
        <v>9.156178891665598E-8</v>
      </c>
      <c r="J3372">
        <v>2.2133399999999999E-27</v>
      </c>
      <c r="K3372" s="3">
        <f t="shared" si="418"/>
        <v>1.4118234249025823E-13</v>
      </c>
      <c r="M3372">
        <f t="shared" si="419"/>
        <v>1.4118234249025823E-13</v>
      </c>
    </row>
    <row r="3373" spans="1:13">
      <c r="A3373">
        <v>337.15</v>
      </c>
      <c r="B3373">
        <f t="shared" si="423"/>
        <v>10114500000000</v>
      </c>
      <c r="C3373">
        <f t="shared" si="420"/>
        <v>10.1145</v>
      </c>
      <c r="D3373">
        <f t="shared" si="424"/>
        <v>29.660388551090019</v>
      </c>
      <c r="E3373">
        <v>0.14265600000000001</v>
      </c>
      <c r="F3373" s="1">
        <f t="shared" si="421"/>
        <v>1.4265599999999999E-21</v>
      </c>
      <c r="G3373" s="3">
        <f t="shared" si="422"/>
        <v>9.0942026602881732E-8</v>
      </c>
      <c r="I3373">
        <f t="shared" si="425"/>
        <v>9.0942026602881732E-8</v>
      </c>
      <c r="J3373">
        <v>2.1968099999999999E-27</v>
      </c>
      <c r="K3373" s="3">
        <f t="shared" si="418"/>
        <v>1.4004483054444022E-13</v>
      </c>
      <c r="M3373">
        <f t="shared" si="419"/>
        <v>1.4004483054444022E-13</v>
      </c>
    </row>
    <row r="3374" spans="1:13">
      <c r="A3374">
        <v>337.25</v>
      </c>
      <c r="B3374">
        <f t="shared" si="423"/>
        <v>10117500000000</v>
      </c>
      <c r="C3374">
        <f t="shared" si="420"/>
        <v>10.1175</v>
      </c>
      <c r="D3374">
        <f t="shared" si="424"/>
        <v>29.651593773165306</v>
      </c>
      <c r="E3374">
        <v>0.14177400000000001</v>
      </c>
      <c r="F3374" s="1">
        <f t="shared" si="421"/>
        <v>1.4177400000000001E-21</v>
      </c>
      <c r="G3374" s="3">
        <f t="shared" si="422"/>
        <v>9.0326168726093145E-8</v>
      </c>
      <c r="I3374">
        <f t="shared" si="425"/>
        <v>9.0326168726093145E-8</v>
      </c>
      <c r="J3374">
        <v>2.1803999999999999E-27</v>
      </c>
      <c r="K3374" s="3">
        <f t="shared" si="418"/>
        <v>1.3891628809963284E-13</v>
      </c>
      <c r="M3374">
        <f t="shared" si="419"/>
        <v>1.3891628809963284E-13</v>
      </c>
    </row>
    <row r="3375" spans="1:13">
      <c r="A3375">
        <v>337.35</v>
      </c>
      <c r="B3375">
        <f t="shared" si="423"/>
        <v>10120500000000</v>
      </c>
      <c r="C3375">
        <f t="shared" si="420"/>
        <v>10.1205</v>
      </c>
      <c r="D3375">
        <f t="shared" si="424"/>
        <v>29.642804209278196</v>
      </c>
      <c r="E3375">
        <v>0.14089699999999999</v>
      </c>
      <c r="F3375" s="1">
        <f t="shared" si="421"/>
        <v>1.4089699999999999E-21</v>
      </c>
      <c r="G3375" s="3">
        <f t="shared" si="422"/>
        <v>8.9714208669761318E-8</v>
      </c>
      <c r="I3375">
        <f t="shared" si="425"/>
        <v>8.9714208669761318E-8</v>
      </c>
      <c r="J3375">
        <v>2.1641099999999999E-27</v>
      </c>
      <c r="K3375" s="3">
        <f t="shared" si="418"/>
        <v>1.3779669980504707E-13</v>
      </c>
      <c r="M3375">
        <f t="shared" si="419"/>
        <v>1.3779669980504707E-13</v>
      </c>
    </row>
    <row r="3376" spans="1:13">
      <c r="A3376">
        <v>337.45</v>
      </c>
      <c r="B3376">
        <f t="shared" si="423"/>
        <v>10123500000000</v>
      </c>
      <c r="C3376">
        <f t="shared" si="420"/>
        <v>10.1235</v>
      </c>
      <c r="D3376">
        <f t="shared" si="424"/>
        <v>29.634019854793301</v>
      </c>
      <c r="E3376">
        <v>0.14002600000000001</v>
      </c>
      <c r="F3376" s="1">
        <f t="shared" si="421"/>
        <v>1.40026E-21</v>
      </c>
      <c r="G3376" s="3">
        <f t="shared" si="422"/>
        <v>8.910677618771833E-8</v>
      </c>
      <c r="I3376">
        <f t="shared" si="425"/>
        <v>8.910677618771833E-8</v>
      </c>
      <c r="J3376">
        <v>2.1479500000000002E-27</v>
      </c>
      <c r="K3376" s="3">
        <f t="shared" ref="K3376:K3439" si="426">(J3376*((3*10^8)^2))/((1.38*10^-23)*((C3376*10^12)^2))</f>
        <v>1.3668668669562055E-13</v>
      </c>
      <c r="M3376">
        <f t="shared" ref="M3376:M3439" si="427">K3376</f>
        <v>1.3668668669562055E-13</v>
      </c>
    </row>
    <row r="3377" spans="1:13">
      <c r="A3377">
        <v>337.55</v>
      </c>
      <c r="B3377">
        <f t="shared" si="423"/>
        <v>10126500000000</v>
      </c>
      <c r="C3377">
        <f t="shared" si="420"/>
        <v>10.1265</v>
      </c>
      <c r="D3377">
        <f t="shared" si="424"/>
        <v>29.625240705080728</v>
      </c>
      <c r="E3377">
        <v>0.13916000000000001</v>
      </c>
      <c r="F3377" s="1">
        <f t="shared" si="421"/>
        <v>1.3916000000000001E-21</v>
      </c>
      <c r="G3377" s="3">
        <f t="shared" si="422"/>
        <v>8.8503227573779389E-8</v>
      </c>
      <c r="I3377">
        <f t="shared" si="425"/>
        <v>8.8503227573779389E-8</v>
      </c>
      <c r="J3377">
        <v>2.1318999999999998E-27</v>
      </c>
      <c r="K3377" s="3">
        <f t="shared" si="426"/>
        <v>1.355849603798076E-13</v>
      </c>
      <c r="M3377">
        <f t="shared" si="427"/>
        <v>1.355849603798076E-13</v>
      </c>
    </row>
    <row r="3378" spans="1:13">
      <c r="A3378">
        <v>337.65</v>
      </c>
      <c r="B3378">
        <f t="shared" si="423"/>
        <v>10129500000000</v>
      </c>
      <c r="C3378">
        <f t="shared" si="420"/>
        <v>10.1295</v>
      </c>
      <c r="D3378">
        <f t="shared" si="424"/>
        <v>29.616466755516068</v>
      </c>
      <c r="E3378">
        <v>0.13829900000000001</v>
      </c>
      <c r="F3378" s="1">
        <f t="shared" si="421"/>
        <v>1.38299E-21</v>
      </c>
      <c r="G3378" s="3">
        <f t="shared" si="422"/>
        <v>8.790355624705964E-8</v>
      </c>
      <c r="I3378">
        <f t="shared" si="425"/>
        <v>8.790355624705964E-8</v>
      </c>
      <c r="J3378">
        <v>2.1159699999999999E-27</v>
      </c>
      <c r="K3378" s="3">
        <f t="shared" si="426"/>
        <v>1.3449214232358208E-13</v>
      </c>
      <c r="M3378">
        <f t="shared" si="427"/>
        <v>1.3449214232358208E-13</v>
      </c>
    </row>
    <row r="3379" spans="1:13">
      <c r="A3379">
        <v>337.75</v>
      </c>
      <c r="B3379">
        <f t="shared" si="423"/>
        <v>10132500000000</v>
      </c>
      <c r="C3379">
        <f t="shared" si="420"/>
        <v>10.1325</v>
      </c>
      <c r="D3379">
        <f t="shared" si="424"/>
        <v>29.607698001480387</v>
      </c>
      <c r="E3379">
        <v>0.13744400000000001</v>
      </c>
      <c r="F3379" s="1">
        <f t="shared" si="421"/>
        <v>1.37444E-21</v>
      </c>
      <c r="G3379" s="3">
        <f t="shared" si="422"/>
        <v>8.7308390867000719E-8</v>
      </c>
      <c r="I3379">
        <f t="shared" si="425"/>
        <v>8.7308390867000719E-8</v>
      </c>
      <c r="J3379">
        <v>2.1001599999999999E-27</v>
      </c>
      <c r="K3379" s="3">
        <f t="shared" si="426"/>
        <v>1.3340821728357747E-13</v>
      </c>
      <c r="M3379">
        <f t="shared" si="427"/>
        <v>1.3340821728357747E-13</v>
      </c>
    </row>
    <row r="3380" spans="1:13">
      <c r="A3380">
        <v>337.85</v>
      </c>
      <c r="B3380">
        <f t="shared" si="423"/>
        <v>10135500000000</v>
      </c>
      <c r="C3380">
        <f t="shared" si="420"/>
        <v>10.1355</v>
      </c>
      <c r="D3380">
        <f t="shared" si="424"/>
        <v>29.598934438360217</v>
      </c>
      <c r="E3380">
        <v>0.13659399999999999</v>
      </c>
      <c r="F3380" s="1">
        <f t="shared" si="421"/>
        <v>1.3659399999999998E-21</v>
      </c>
      <c r="G3380" s="3">
        <f t="shared" si="422"/>
        <v>8.6717088894895361E-8</v>
      </c>
      <c r="I3380">
        <f t="shared" si="425"/>
        <v>8.6717088894895361E-8</v>
      </c>
      <c r="J3380">
        <v>2.0844699999999996E-27</v>
      </c>
      <c r="K3380" s="3">
        <f t="shared" si="426"/>
        <v>1.323331700431516E-13</v>
      </c>
      <c r="M3380">
        <f t="shared" si="427"/>
        <v>1.323331700431516E-13</v>
      </c>
    </row>
    <row r="3381" spans="1:13">
      <c r="A3381">
        <v>337.95</v>
      </c>
      <c r="B3381">
        <f t="shared" si="423"/>
        <v>10138500000000</v>
      </c>
      <c r="C3381">
        <f t="shared" si="420"/>
        <v>10.138500000000001</v>
      </c>
      <c r="D3381">
        <f t="shared" si="424"/>
        <v>29.590176061547567</v>
      </c>
      <c r="E3381">
        <v>0.13574900000000001</v>
      </c>
      <c r="F3381" s="1">
        <f t="shared" si="421"/>
        <v>1.35749E-21</v>
      </c>
      <c r="G3381" s="3">
        <f t="shared" si="422"/>
        <v>8.6129643785291544E-8</v>
      </c>
      <c r="I3381">
        <f t="shared" si="425"/>
        <v>8.6129643785291544E-8</v>
      </c>
      <c r="J3381">
        <v>2.0688999999999997E-27</v>
      </c>
      <c r="K3381" s="3">
        <f t="shared" si="426"/>
        <v>1.3126698541233427E-13</v>
      </c>
      <c r="M3381">
        <f t="shared" si="427"/>
        <v>1.3126698541233427E-13</v>
      </c>
    </row>
    <row r="3382" spans="1:13">
      <c r="A3382">
        <v>338.05</v>
      </c>
      <c r="B3382">
        <f t="shared" si="423"/>
        <v>10141500000000</v>
      </c>
      <c r="C3382">
        <f t="shared" si="420"/>
        <v>10.141500000000001</v>
      </c>
      <c r="D3382">
        <f t="shared" si="424"/>
        <v>29.581422866439876</v>
      </c>
      <c r="E3382">
        <v>0.134909</v>
      </c>
      <c r="F3382" s="1">
        <f t="shared" si="421"/>
        <v>1.3490899999999999E-21</v>
      </c>
      <c r="G3382" s="3">
        <f t="shared" si="422"/>
        <v>8.5546049004167901E-8</v>
      </c>
      <c r="I3382">
        <f t="shared" si="425"/>
        <v>8.5546049004167901E-8</v>
      </c>
      <c r="J3382">
        <v>2.0534299999999999E-27</v>
      </c>
      <c r="K3382" s="3">
        <f t="shared" si="426"/>
        <v>1.3020838002403733E-13</v>
      </c>
      <c r="M3382">
        <f t="shared" si="427"/>
        <v>1.3020838002403733E-13</v>
      </c>
    </row>
    <row r="3383" spans="1:13">
      <c r="A3383">
        <v>338.15</v>
      </c>
      <c r="B3383">
        <f t="shared" si="423"/>
        <v>10144500000000</v>
      </c>
      <c r="C3383">
        <f t="shared" si="420"/>
        <v>10.144499999999999</v>
      </c>
      <c r="D3383">
        <f t="shared" si="424"/>
        <v>29.572674848440041</v>
      </c>
      <c r="E3383">
        <v>0.134074</v>
      </c>
      <c r="F3383" s="1">
        <f t="shared" si="421"/>
        <v>1.3407399999999999E-21</v>
      </c>
      <c r="G3383" s="3">
        <f t="shared" si="422"/>
        <v>8.4966298028911594E-8</v>
      </c>
      <c r="I3383">
        <f t="shared" si="425"/>
        <v>8.4966298028911594E-8</v>
      </c>
      <c r="J3383">
        <v>2.0380799999999998E-27</v>
      </c>
      <c r="K3383" s="3">
        <f t="shared" si="426"/>
        <v>1.2915860844516024E-13</v>
      </c>
      <c r="M3383">
        <f t="shared" si="427"/>
        <v>1.2915860844516024E-13</v>
      </c>
    </row>
    <row r="3384" spans="1:13">
      <c r="A3384">
        <v>338.25</v>
      </c>
      <c r="B3384">
        <f t="shared" si="423"/>
        <v>10147500000000</v>
      </c>
      <c r="C3384">
        <f t="shared" si="420"/>
        <v>10.147499999999999</v>
      </c>
      <c r="D3384">
        <f t="shared" si="424"/>
        <v>29.563932002956392</v>
      </c>
      <c r="E3384">
        <v>0.133245</v>
      </c>
      <c r="F3384" s="1">
        <f t="shared" si="421"/>
        <v>1.3324499999999999E-21</v>
      </c>
      <c r="G3384" s="3">
        <f t="shared" si="422"/>
        <v>8.4391017700524318E-8</v>
      </c>
      <c r="I3384">
        <f t="shared" si="425"/>
        <v>8.4391017700524318E-8</v>
      </c>
      <c r="J3384">
        <v>2.0228499999999997E-27</v>
      </c>
      <c r="K3384" s="3">
        <f t="shared" si="426"/>
        <v>1.2811765556343999E-13</v>
      </c>
      <c r="M3384">
        <f t="shared" si="427"/>
        <v>1.2811765556343999E-13</v>
      </c>
    </row>
    <row r="3385" spans="1:13">
      <c r="A3385">
        <v>338.35</v>
      </c>
      <c r="B3385">
        <f t="shared" si="423"/>
        <v>10150500000000</v>
      </c>
      <c r="C3385">
        <f t="shared" si="420"/>
        <v>10.150499999999999</v>
      </c>
      <c r="D3385">
        <f t="shared" si="424"/>
        <v>29.555194325402688</v>
      </c>
      <c r="E3385">
        <v>0.13242000000000001</v>
      </c>
      <c r="F3385" s="1">
        <f t="shared" si="421"/>
        <v>1.3242000000000001E-21</v>
      </c>
      <c r="G3385" s="3">
        <f t="shared" si="422"/>
        <v>8.3818934440364346E-8</v>
      </c>
      <c r="I3385">
        <f t="shared" si="425"/>
        <v>8.3818934440364346E-8</v>
      </c>
      <c r="J3385">
        <v>2.00773E-27</v>
      </c>
      <c r="K3385" s="3">
        <f t="shared" si="426"/>
        <v>1.2708487331517346E-13</v>
      </c>
      <c r="M3385">
        <f t="shared" si="427"/>
        <v>1.2708487331517346E-13</v>
      </c>
    </row>
    <row r="3386" spans="1:13">
      <c r="A3386">
        <v>338.45</v>
      </c>
      <c r="B3386">
        <f t="shared" si="423"/>
        <v>10153500000000</v>
      </c>
      <c r="C3386">
        <f t="shared" si="420"/>
        <v>10.153499999999999</v>
      </c>
      <c r="D3386">
        <f t="shared" si="424"/>
        <v>29.54646181119811</v>
      </c>
      <c r="E3386">
        <v>0.131601</v>
      </c>
      <c r="F3386" s="1">
        <f t="shared" si="421"/>
        <v>1.3160099999999999E-21</v>
      </c>
      <c r="G3386" s="3">
        <f t="shared" si="422"/>
        <v>8.3251308090709395E-8</v>
      </c>
      <c r="I3386">
        <f t="shared" si="425"/>
        <v>8.3251308090709395E-8</v>
      </c>
      <c r="J3386">
        <v>1.9927299999999996E-27</v>
      </c>
      <c r="K3386" s="3">
        <f t="shared" si="426"/>
        <v>1.2606088036686597E-13</v>
      </c>
      <c r="M3386">
        <f t="shared" si="427"/>
        <v>1.2606088036686597E-13</v>
      </c>
    </row>
    <row r="3387" spans="1:13">
      <c r="A3387">
        <v>338.55</v>
      </c>
      <c r="B3387">
        <f t="shared" si="423"/>
        <v>10156500000000</v>
      </c>
      <c r="C3387">
        <f t="shared" si="420"/>
        <v>10.156499999999999</v>
      </c>
      <c r="D3387">
        <f t="shared" si="424"/>
        <v>29.537734455767243</v>
      </c>
      <c r="E3387">
        <v>0.13078600000000001</v>
      </c>
      <c r="F3387" s="1">
        <f t="shared" si="421"/>
        <v>1.3078600000000001E-21</v>
      </c>
      <c r="G3387" s="3">
        <f t="shared" si="422"/>
        <v>8.2686866592864599E-8</v>
      </c>
      <c r="I3387">
        <f t="shared" si="425"/>
        <v>8.2686866592864599E-8</v>
      </c>
      <c r="J3387">
        <v>1.9778299999999997E-27</v>
      </c>
      <c r="K3387" s="3">
        <f t="shared" si="426"/>
        <v>1.2504439722398831E-13</v>
      </c>
      <c r="M3387">
        <f t="shared" si="427"/>
        <v>1.2504439722398831E-13</v>
      </c>
    </row>
    <row r="3388" spans="1:13">
      <c r="A3388">
        <v>338.65</v>
      </c>
      <c r="B3388">
        <f t="shared" si="423"/>
        <v>10159500000000</v>
      </c>
      <c r="C3388">
        <f t="shared" si="420"/>
        <v>10.1595</v>
      </c>
      <c r="D3388">
        <f t="shared" si="424"/>
        <v>29.529012254540085</v>
      </c>
      <c r="E3388">
        <v>0.12997700000000001</v>
      </c>
      <c r="F3388" s="1">
        <f t="shared" si="421"/>
        <v>1.2997700000000001E-21</v>
      </c>
      <c r="G3388" s="3">
        <f t="shared" si="422"/>
        <v>8.2126868315762635E-8</v>
      </c>
      <c r="I3388">
        <f t="shared" si="425"/>
        <v>8.2126868315762635E-8</v>
      </c>
      <c r="J3388">
        <v>1.9630399999999999E-27</v>
      </c>
      <c r="K3388" s="3">
        <f t="shared" si="426"/>
        <v>1.2403604297573775E-13</v>
      </c>
      <c r="M3388">
        <f t="shared" si="427"/>
        <v>1.2403604297573775E-13</v>
      </c>
    </row>
    <row r="3389" spans="1:13">
      <c r="A3389">
        <v>338.75</v>
      </c>
      <c r="B3389">
        <f t="shared" si="423"/>
        <v>10162500000000</v>
      </c>
      <c r="C3389">
        <f t="shared" si="420"/>
        <v>10.1625</v>
      </c>
      <c r="D3389">
        <f t="shared" si="424"/>
        <v>29.520295202952031</v>
      </c>
      <c r="E3389">
        <v>0.12917200000000001</v>
      </c>
      <c r="F3389" s="1">
        <f t="shared" si="421"/>
        <v>1.29172E-21</v>
      </c>
      <c r="G3389" s="3">
        <f t="shared" si="422"/>
        <v>8.1570042717914741E-8</v>
      </c>
      <c r="I3389">
        <f t="shared" si="425"/>
        <v>8.1570042717914741E-8</v>
      </c>
      <c r="J3389">
        <v>1.9483600000000001E-27</v>
      </c>
      <c r="K3389" s="3">
        <f t="shared" si="426"/>
        <v>1.2303580375768462E-13</v>
      </c>
      <c r="M3389">
        <f t="shared" si="427"/>
        <v>1.2303580375768462E-13</v>
      </c>
    </row>
    <row r="3390" spans="1:13">
      <c r="A3390">
        <v>338.85</v>
      </c>
      <c r="B3390">
        <f t="shared" si="423"/>
        <v>10165500000000</v>
      </c>
      <c r="C3390">
        <f t="shared" si="420"/>
        <v>10.1655</v>
      </c>
      <c r="D3390">
        <f t="shared" si="424"/>
        <v>29.511583296443852</v>
      </c>
      <c r="E3390">
        <v>0.12837299999999999</v>
      </c>
      <c r="F3390" s="1">
        <f t="shared" si="421"/>
        <v>1.2837299999999998E-21</v>
      </c>
      <c r="G3390" s="3">
        <f t="shared" si="422"/>
        <v>8.1017646697469618E-8</v>
      </c>
      <c r="I3390">
        <f t="shared" si="425"/>
        <v>8.1017646697469618E-8</v>
      </c>
      <c r="J3390">
        <v>1.9337899999999997E-27</v>
      </c>
      <c r="K3390" s="3">
        <f t="shared" si="426"/>
        <v>1.2204366572963145E-13</v>
      </c>
      <c r="M3390">
        <f t="shared" si="427"/>
        <v>1.2204366572963145E-13</v>
      </c>
    </row>
    <row r="3391" spans="1:13">
      <c r="A3391">
        <v>338.95</v>
      </c>
      <c r="B3391">
        <f t="shared" si="423"/>
        <v>10168500000000</v>
      </c>
      <c r="C3391">
        <f t="shared" si="420"/>
        <v>10.1685</v>
      </c>
      <c r="D3391">
        <f t="shared" si="424"/>
        <v>29.50287653046172</v>
      </c>
      <c r="E3391">
        <v>0.127578</v>
      </c>
      <c r="F3391" s="1">
        <f t="shared" si="421"/>
        <v>1.2757799999999998E-21</v>
      </c>
      <c r="G3391" s="3">
        <f t="shared" si="422"/>
        <v>8.0468411227410411E-8</v>
      </c>
      <c r="I3391">
        <f t="shared" si="425"/>
        <v>8.0468411227410411E-8</v>
      </c>
      <c r="J3391">
        <v>1.9193400000000001E-27</v>
      </c>
      <c r="K3391" s="3">
        <f t="shared" si="426"/>
        <v>1.2106024581449617E-13</v>
      </c>
      <c r="M3391">
        <f t="shared" si="427"/>
        <v>1.2106024581449617E-13</v>
      </c>
    </row>
    <row r="3392" spans="1:13">
      <c r="A3392">
        <v>339.05</v>
      </c>
      <c r="B3392">
        <f t="shared" si="423"/>
        <v>10171500000000</v>
      </c>
      <c r="C3392">
        <f t="shared" si="420"/>
        <v>10.1715</v>
      </c>
      <c r="D3392">
        <f t="shared" si="424"/>
        <v>29.494174900457161</v>
      </c>
      <c r="E3392">
        <v>0.12678800000000001</v>
      </c>
      <c r="F3392" s="1">
        <f t="shared" si="421"/>
        <v>1.2678800000000001E-21</v>
      </c>
      <c r="G3392" s="3">
        <f t="shared" si="422"/>
        <v>7.9922961370734553E-8</v>
      </c>
      <c r="I3392">
        <f t="shared" si="425"/>
        <v>7.9922961370734553E-8</v>
      </c>
      <c r="J3392">
        <v>1.9049799999999999E-27</v>
      </c>
      <c r="K3392" s="3">
        <f t="shared" si="426"/>
        <v>1.2008363800361383E-13</v>
      </c>
      <c r="M3392">
        <f t="shared" si="427"/>
        <v>1.2008363800361383E-13</v>
      </c>
    </row>
    <row r="3393" spans="1:13">
      <c r="A3393">
        <v>339.15</v>
      </c>
      <c r="B3393">
        <f t="shared" si="423"/>
        <v>10174500000000</v>
      </c>
      <c r="C3393">
        <f t="shared" si="420"/>
        <v>10.1745</v>
      </c>
      <c r="D3393">
        <f t="shared" si="424"/>
        <v>29.485478401887072</v>
      </c>
      <c r="E3393">
        <v>0.126003</v>
      </c>
      <c r="F3393" s="1">
        <f t="shared" si="421"/>
        <v>1.26003E-21</v>
      </c>
      <c r="G3393" s="3">
        <f t="shared" si="422"/>
        <v>7.9381290717693128E-8</v>
      </c>
      <c r="I3393">
        <f t="shared" si="425"/>
        <v>7.9381290717693128E-8</v>
      </c>
      <c r="J3393">
        <v>1.8907299999999998E-27</v>
      </c>
      <c r="K3393" s="3">
        <f t="shared" si="426"/>
        <v>1.1911509075074715E-13</v>
      </c>
      <c r="M3393">
        <f t="shared" si="427"/>
        <v>1.1911509075074715E-13</v>
      </c>
    </row>
    <row r="3394" spans="1:13">
      <c r="A3394">
        <v>339.25</v>
      </c>
      <c r="B3394">
        <f t="shared" si="423"/>
        <v>10177500000000</v>
      </c>
      <c r="C3394">
        <f t="shared" si="420"/>
        <v>10.1775</v>
      </c>
      <c r="D3394">
        <f t="shared" si="424"/>
        <v>29.476787030213707</v>
      </c>
      <c r="E3394">
        <v>0.125223</v>
      </c>
      <c r="F3394" s="1">
        <f t="shared" si="421"/>
        <v>1.25223E-21</v>
      </c>
      <c r="G3394" s="3">
        <f t="shared" si="422"/>
        <v>7.8843392869702996E-8</v>
      </c>
      <c r="I3394">
        <f t="shared" si="425"/>
        <v>7.8843392869702996E-8</v>
      </c>
      <c r="J3394">
        <v>1.8765899999999997E-27</v>
      </c>
      <c r="K3394" s="3">
        <f t="shared" si="426"/>
        <v>1.1815459031116963E-13</v>
      </c>
      <c r="M3394">
        <f t="shared" si="427"/>
        <v>1.1815459031116963E-13</v>
      </c>
    </row>
    <row r="3395" spans="1:13">
      <c r="A3395">
        <v>339.35</v>
      </c>
      <c r="B3395">
        <f t="shared" si="423"/>
        <v>10180500000000</v>
      </c>
      <c r="C3395">
        <f t="shared" ref="C3395:C3458" si="428">B3395*10^-12</f>
        <v>10.1805</v>
      </c>
      <c r="D3395">
        <f t="shared" si="424"/>
        <v>29.46810078090467</v>
      </c>
      <c r="E3395">
        <v>0.124447</v>
      </c>
      <c r="F3395" s="1">
        <f t="shared" ref="F3395:F3458" si="429">E3395*10^-20</f>
        <v>1.24447E-21</v>
      </c>
      <c r="G3395" s="3">
        <f t="shared" ref="G3395:G3458" si="430">(F3395*((3*10^8)^2))/((1.38*10^-23)*((C3395*10^12)^2))</f>
        <v>7.8308632186452855E-8</v>
      </c>
      <c r="I3395">
        <f t="shared" si="425"/>
        <v>7.8308632186452855E-8</v>
      </c>
      <c r="J3395">
        <v>1.8625499999999998E-27</v>
      </c>
      <c r="K3395" s="3">
        <f t="shared" si="426"/>
        <v>1.1720149371128091E-13</v>
      </c>
      <c r="M3395">
        <f t="shared" si="427"/>
        <v>1.1720149371128091E-13</v>
      </c>
    </row>
    <row r="3396" spans="1:13">
      <c r="A3396">
        <v>339.45</v>
      </c>
      <c r="B3396">
        <f t="shared" ref="B3396:B3459" si="431">(3*10^10)*A3396</f>
        <v>10183500000000</v>
      </c>
      <c r="C3396">
        <f t="shared" si="428"/>
        <v>10.1835</v>
      </c>
      <c r="D3396">
        <f t="shared" ref="D3396:D3459" si="432">(3*10^8)/(B3396*10^-6)</f>
        <v>29.459419649432906</v>
      </c>
      <c r="E3396">
        <v>0.123677</v>
      </c>
      <c r="F3396" s="1">
        <f t="shared" si="429"/>
        <v>1.2367699999999999E-21</v>
      </c>
      <c r="G3396" s="3">
        <f t="shared" si="430"/>
        <v>7.7778261168064139E-8</v>
      </c>
      <c r="I3396">
        <f t="shared" si="425"/>
        <v>7.7778261168064139E-8</v>
      </c>
      <c r="J3396">
        <v>1.8486299999999999E-27</v>
      </c>
      <c r="K3396" s="3">
        <f t="shared" si="426"/>
        <v>1.1625704613074249E-13</v>
      </c>
      <c r="M3396">
        <f t="shared" si="427"/>
        <v>1.1625704613074249E-13</v>
      </c>
    </row>
    <row r="3397" spans="1:13">
      <c r="A3397">
        <v>339.55</v>
      </c>
      <c r="B3397">
        <f t="shared" si="431"/>
        <v>10186500000000</v>
      </c>
      <c r="C3397">
        <f t="shared" si="428"/>
        <v>10.186500000000001</v>
      </c>
      <c r="D3397">
        <f t="shared" si="432"/>
        <v>29.450743631276691</v>
      </c>
      <c r="E3397">
        <v>0.12291000000000001</v>
      </c>
      <c r="F3397" s="1">
        <f t="shared" si="429"/>
        <v>1.2290999999999999E-21</v>
      </c>
      <c r="G3397" s="3">
        <f t="shared" si="430"/>
        <v>7.7250386801803258E-8</v>
      </c>
      <c r="I3397">
        <f t="shared" si="425"/>
        <v>7.7250386801803258E-8</v>
      </c>
      <c r="J3397">
        <v>1.8347899999999999E-27</v>
      </c>
      <c r="K3397" s="3">
        <f t="shared" si="426"/>
        <v>1.1531871873735303E-13</v>
      </c>
      <c r="M3397">
        <f t="shared" si="427"/>
        <v>1.1531871873735303E-13</v>
      </c>
    </row>
    <row r="3398" spans="1:13">
      <c r="A3398">
        <v>339.65</v>
      </c>
      <c r="B3398">
        <f t="shared" si="431"/>
        <v>10189500000000</v>
      </c>
      <c r="C3398">
        <f t="shared" si="428"/>
        <v>10.189500000000001</v>
      </c>
      <c r="D3398">
        <f t="shared" si="432"/>
        <v>29.442072721919622</v>
      </c>
      <c r="E3398">
        <v>0.12214899999999999</v>
      </c>
      <c r="F3398" s="1">
        <f t="shared" si="429"/>
        <v>1.2214899999999999E-21</v>
      </c>
      <c r="G3398" s="3">
        <f t="shared" si="430"/>
        <v>7.6726889379087151E-8</v>
      </c>
      <c r="I3398">
        <f t="shared" si="425"/>
        <v>7.6726889379087151E-8</v>
      </c>
      <c r="J3398">
        <v>1.8210699999999999E-27</v>
      </c>
      <c r="K3398" s="3">
        <f t="shared" si="426"/>
        <v>1.1438901377954321E-13</v>
      </c>
      <c r="M3398">
        <f t="shared" si="427"/>
        <v>1.1438901377954321E-13</v>
      </c>
    </row>
    <row r="3399" spans="1:13">
      <c r="A3399">
        <v>339.75</v>
      </c>
      <c r="B3399">
        <f t="shared" si="431"/>
        <v>10192500000000</v>
      </c>
      <c r="C3399">
        <f t="shared" si="428"/>
        <v>10.192499999999999</v>
      </c>
      <c r="D3399">
        <f t="shared" si="432"/>
        <v>29.433406916850625</v>
      </c>
      <c r="E3399">
        <v>0.121392</v>
      </c>
      <c r="F3399" s="1">
        <f t="shared" si="429"/>
        <v>1.2139199999999999E-21</v>
      </c>
      <c r="G3399" s="3">
        <f t="shared" si="430"/>
        <v>7.6206505901618443E-8</v>
      </c>
      <c r="I3399">
        <f t="shared" si="425"/>
        <v>7.6206505901618443E-8</v>
      </c>
      <c r="J3399">
        <v>1.8074399999999998E-27</v>
      </c>
      <c r="K3399" s="3">
        <f t="shared" si="426"/>
        <v>1.13466033203853E-13</v>
      </c>
      <c r="M3399">
        <f t="shared" si="427"/>
        <v>1.13466033203853E-13</v>
      </c>
    </row>
    <row r="3400" spans="1:13">
      <c r="A3400">
        <v>339.85</v>
      </c>
      <c r="B3400">
        <f t="shared" si="431"/>
        <v>10195500000000</v>
      </c>
      <c r="C3400">
        <f t="shared" si="428"/>
        <v>10.195499999999999</v>
      </c>
      <c r="D3400">
        <f t="shared" si="432"/>
        <v>29.424746211563924</v>
      </c>
      <c r="E3400">
        <v>0.12064</v>
      </c>
      <c r="F3400" s="1">
        <f t="shared" si="429"/>
        <v>1.2064E-21</v>
      </c>
      <c r="G3400" s="3">
        <f t="shared" si="430"/>
        <v>7.5689858547207993E-8</v>
      </c>
      <c r="I3400">
        <f t="shared" si="425"/>
        <v>7.5689858547207993E-8</v>
      </c>
      <c r="J3400">
        <v>1.79392E-27</v>
      </c>
      <c r="K3400" s="3">
        <f t="shared" si="426"/>
        <v>1.1255102042855385E-13</v>
      </c>
      <c r="M3400">
        <f t="shared" si="427"/>
        <v>1.1255102042855385E-13</v>
      </c>
    </row>
    <row r="3401" spans="1:13">
      <c r="A3401">
        <v>339.95</v>
      </c>
      <c r="B3401">
        <f t="shared" si="431"/>
        <v>10198500000000</v>
      </c>
      <c r="C3401">
        <f t="shared" si="428"/>
        <v>10.198499999999999</v>
      </c>
      <c r="D3401">
        <f t="shared" si="432"/>
        <v>29.416090601559052</v>
      </c>
      <c r="E3401">
        <v>0.119893</v>
      </c>
      <c r="F3401" s="1">
        <f t="shared" si="429"/>
        <v>1.1989299999999999E-21</v>
      </c>
      <c r="G3401" s="3">
        <f t="shared" si="430"/>
        <v>7.517694099287232E-8</v>
      </c>
      <c r="I3401">
        <f t="shared" si="425"/>
        <v>7.517694099287232E-8</v>
      </c>
      <c r="J3401">
        <v>1.7805000000000001E-27</v>
      </c>
      <c r="K3401" s="3">
        <f t="shared" si="426"/>
        <v>1.1164333483840524E-13</v>
      </c>
      <c r="M3401">
        <f t="shared" si="427"/>
        <v>1.1164333483840524E-13</v>
      </c>
    </row>
    <row r="3402" spans="1:13">
      <c r="A3402">
        <v>340.05</v>
      </c>
      <c r="B3402">
        <f t="shared" si="431"/>
        <v>10201500000000</v>
      </c>
      <c r="C3402">
        <f t="shared" si="428"/>
        <v>10.201499999999999</v>
      </c>
      <c r="D3402">
        <f t="shared" si="432"/>
        <v>29.407440082340834</v>
      </c>
      <c r="E3402">
        <v>0.11915000000000001</v>
      </c>
      <c r="F3402" s="1">
        <f t="shared" si="429"/>
        <v>1.1915E-21</v>
      </c>
      <c r="G3402" s="3">
        <f t="shared" si="430"/>
        <v>7.466712026174561E-8</v>
      </c>
      <c r="I3402">
        <f t="shared" si="425"/>
        <v>7.466712026174561E-8</v>
      </c>
      <c r="J3402">
        <v>1.7671699999999999E-27</v>
      </c>
      <c r="K3402" s="3">
        <f t="shared" si="426"/>
        <v>1.1074233731678471E-13</v>
      </c>
      <c r="M3402">
        <f t="shared" si="427"/>
        <v>1.1074233731678471E-13</v>
      </c>
    </row>
    <row r="3403" spans="1:13">
      <c r="A3403">
        <v>340.15</v>
      </c>
      <c r="B3403">
        <f t="shared" si="431"/>
        <v>10204500000000</v>
      </c>
      <c r="C3403">
        <f t="shared" si="428"/>
        <v>10.204499999999999</v>
      </c>
      <c r="D3403">
        <f t="shared" si="432"/>
        <v>29.398794649419372</v>
      </c>
      <c r="E3403">
        <v>0.118412</v>
      </c>
      <c r="F3403" s="1">
        <f t="shared" si="429"/>
        <v>1.1841199999999999E-21</v>
      </c>
      <c r="G3403" s="3">
        <f t="shared" si="430"/>
        <v>7.4161017454512751E-8</v>
      </c>
      <c r="I3403">
        <f t="shared" si="425"/>
        <v>7.4161017454512751E-8</v>
      </c>
      <c r="J3403">
        <v>1.7539499999999999E-27</v>
      </c>
      <c r="K3403" s="3">
        <f t="shared" si="426"/>
        <v>1.0984926913179631E-13</v>
      </c>
      <c r="M3403">
        <f t="shared" si="427"/>
        <v>1.0984926913179631E-13</v>
      </c>
    </row>
    <row r="3404" spans="1:13">
      <c r="A3404">
        <v>340.25</v>
      </c>
      <c r="B3404">
        <f t="shared" si="431"/>
        <v>10207500000000</v>
      </c>
      <c r="C3404">
        <f t="shared" si="428"/>
        <v>10.2075</v>
      </c>
      <c r="D3404">
        <f t="shared" si="432"/>
        <v>29.390154298310065</v>
      </c>
      <c r="E3404">
        <v>0.117678</v>
      </c>
      <c r="F3404" s="1">
        <f t="shared" si="429"/>
        <v>1.17678E-21</v>
      </c>
      <c r="G3404" s="3">
        <f t="shared" si="430"/>
        <v>7.3658000351756091E-8</v>
      </c>
      <c r="I3404">
        <f t="shared" si="425"/>
        <v>7.3658000351756091E-8</v>
      </c>
      <c r="J3404">
        <v>1.74082E-27</v>
      </c>
      <c r="K3404" s="3">
        <f t="shared" si="426"/>
        <v>1.0896286491302033E-13</v>
      </c>
      <c r="M3404">
        <f t="shared" si="427"/>
        <v>1.0896286491302033E-13</v>
      </c>
    </row>
    <row r="3405" spans="1:13">
      <c r="A3405">
        <v>340.35</v>
      </c>
      <c r="B3405">
        <f t="shared" si="431"/>
        <v>10210500000000</v>
      </c>
      <c r="C3405">
        <f t="shared" si="428"/>
        <v>10.2105</v>
      </c>
      <c r="D3405">
        <f t="shared" si="432"/>
        <v>29.381519024533567</v>
      </c>
      <c r="E3405">
        <v>0.116949</v>
      </c>
      <c r="F3405" s="1">
        <f t="shared" si="429"/>
        <v>1.16949E-21</v>
      </c>
      <c r="G3405" s="3">
        <f t="shared" si="430"/>
        <v>7.3158689337280179E-8</v>
      </c>
      <c r="I3405">
        <f t="shared" si="425"/>
        <v>7.3158689337280179E-8</v>
      </c>
      <c r="J3405">
        <v>1.7277899999999999E-27</v>
      </c>
      <c r="K3405" s="3">
        <f t="shared" si="426"/>
        <v>1.0808373893753628E-13</v>
      </c>
      <c r="M3405">
        <f t="shared" si="427"/>
        <v>1.0808373893753628E-13</v>
      </c>
    </row>
    <row r="3406" spans="1:13">
      <c r="A3406">
        <v>340.45</v>
      </c>
      <c r="B3406">
        <f t="shared" si="431"/>
        <v>10213500000000</v>
      </c>
      <c r="C3406">
        <f t="shared" si="428"/>
        <v>10.2135</v>
      </c>
      <c r="D3406">
        <f t="shared" si="432"/>
        <v>29.372888823615803</v>
      </c>
      <c r="E3406">
        <v>0.11622399999999999</v>
      </c>
      <c r="F3406" s="1">
        <f t="shared" si="429"/>
        <v>1.1622399999999999E-21</v>
      </c>
      <c r="G3406" s="3">
        <f t="shared" si="430"/>
        <v>7.2662452947738035E-8</v>
      </c>
      <c r="I3406">
        <f t="shared" si="425"/>
        <v>7.2662452947738035E-8</v>
      </c>
      <c r="J3406">
        <v>1.71486E-27</v>
      </c>
      <c r="K3406" s="3">
        <f t="shared" si="426"/>
        <v>1.0721187883910211E-13</v>
      </c>
      <c r="M3406">
        <f t="shared" si="427"/>
        <v>1.0721187883910211E-13</v>
      </c>
    </row>
    <row r="3407" spans="1:13">
      <c r="A3407">
        <v>340.55</v>
      </c>
      <c r="B3407">
        <f t="shared" si="431"/>
        <v>10216500000000</v>
      </c>
      <c r="C3407">
        <f t="shared" si="428"/>
        <v>10.2165</v>
      </c>
      <c r="D3407">
        <f t="shared" si="432"/>
        <v>29.364263691087945</v>
      </c>
      <c r="E3407">
        <v>0.11550299999999999</v>
      </c>
      <c r="F3407" s="1">
        <f t="shared" si="429"/>
        <v>1.1550299999999999E-21</v>
      </c>
      <c r="G3407" s="3">
        <f t="shared" si="430"/>
        <v>7.216928602520072E-8</v>
      </c>
      <c r="I3407">
        <f t="shared" si="425"/>
        <v>7.216928602520072E-8</v>
      </c>
      <c r="J3407">
        <v>1.7020199999999999E-27</v>
      </c>
      <c r="K3407" s="3">
        <f t="shared" si="426"/>
        <v>1.0634664744691665E-13</v>
      </c>
      <c r="M3407">
        <f t="shared" si="427"/>
        <v>1.0634664744691665E-13</v>
      </c>
    </row>
    <row r="3408" spans="1:13">
      <c r="A3408">
        <v>340.65</v>
      </c>
      <c r="B3408">
        <f t="shared" si="431"/>
        <v>10219500000000</v>
      </c>
      <c r="C3408">
        <f t="shared" si="428"/>
        <v>10.2195</v>
      </c>
      <c r="D3408">
        <f t="shared" si="432"/>
        <v>29.355643622486422</v>
      </c>
      <c r="E3408">
        <v>0.114787</v>
      </c>
      <c r="F3408" s="1">
        <f t="shared" si="429"/>
        <v>1.1478699999999999E-21</v>
      </c>
      <c r="G3408" s="3">
        <f t="shared" si="430"/>
        <v>7.1679807879955601E-8</v>
      </c>
      <c r="I3408">
        <f t="shared" si="425"/>
        <v>7.1679807879955601E-8</v>
      </c>
      <c r="J3408">
        <v>1.6892799999999999E-27</v>
      </c>
      <c r="K3408" s="3">
        <f t="shared" si="426"/>
        <v>1.0548865799737896E-13</v>
      </c>
      <c r="M3408">
        <f t="shared" si="427"/>
        <v>1.0548865799737896E-13</v>
      </c>
    </row>
    <row r="3409" spans="1:13">
      <c r="A3409">
        <v>340.75</v>
      </c>
      <c r="B3409">
        <f t="shared" si="431"/>
        <v>10222500000000</v>
      </c>
      <c r="C3409">
        <f t="shared" si="428"/>
        <v>10.2225</v>
      </c>
      <c r="D3409">
        <f t="shared" si="432"/>
        <v>29.347028613352897</v>
      </c>
      <c r="E3409">
        <v>0.114076</v>
      </c>
      <c r="F3409" s="1">
        <f t="shared" si="429"/>
        <v>1.1407599999999999E-21</v>
      </c>
      <c r="G3409" s="3">
        <f t="shared" si="430"/>
        <v>7.1194012272519999E-8</v>
      </c>
      <c r="I3409">
        <f t="shared" si="425"/>
        <v>7.1194012272519999E-8</v>
      </c>
      <c r="J3409">
        <v>1.6766300000000001E-27</v>
      </c>
      <c r="K3409" s="3">
        <f t="shared" si="426"/>
        <v>1.0463727409487993E-13</v>
      </c>
      <c r="M3409">
        <f t="shared" si="427"/>
        <v>1.0463727409487993E-13</v>
      </c>
    </row>
    <row r="3410" spans="1:13">
      <c r="A3410">
        <v>340.85</v>
      </c>
      <c r="B3410">
        <f t="shared" si="431"/>
        <v>10225500000000</v>
      </c>
      <c r="C3410">
        <f t="shared" si="428"/>
        <v>10.2255</v>
      </c>
      <c r="D3410">
        <f t="shared" si="432"/>
        <v>29.338418659234268</v>
      </c>
      <c r="E3410">
        <v>0.113368</v>
      </c>
      <c r="F3410" s="1">
        <f t="shared" si="429"/>
        <v>1.1336799999999999E-21</v>
      </c>
      <c r="G3410" s="3">
        <f t="shared" si="430"/>
        <v>7.0710645520896595E-8</v>
      </c>
      <c r="I3410">
        <f t="shared" si="425"/>
        <v>7.0710645520896595E-8</v>
      </c>
      <c r="J3410">
        <v>1.6640799999999997E-27</v>
      </c>
      <c r="K3410" s="3">
        <f t="shared" si="426"/>
        <v>1.0379310828312541E-13</v>
      </c>
      <c r="M3410">
        <f t="shared" si="427"/>
        <v>1.0379310828312541E-13</v>
      </c>
    </row>
    <row r="3411" spans="1:13">
      <c r="A3411">
        <v>340.95</v>
      </c>
      <c r="B3411">
        <f t="shared" si="431"/>
        <v>10228500000000</v>
      </c>
      <c r="C3411">
        <f t="shared" si="428"/>
        <v>10.2285</v>
      </c>
      <c r="D3411">
        <f t="shared" si="432"/>
        <v>29.32981375568265</v>
      </c>
      <c r="E3411">
        <v>0.112665</v>
      </c>
      <c r="F3411" s="1">
        <f t="shared" si="429"/>
        <v>1.12665E-21</v>
      </c>
      <c r="G3411" s="3">
        <f t="shared" si="430"/>
        <v>7.0230950323881609E-8</v>
      </c>
      <c r="I3411">
        <f t="shared" si="425"/>
        <v>7.0230950323881609E-8</v>
      </c>
      <c r="J3411">
        <v>1.6516199999999998E-27</v>
      </c>
      <c r="K3411" s="3">
        <f t="shared" si="426"/>
        <v>1.0295552494024703E-13</v>
      </c>
      <c r="M3411">
        <f t="shared" si="427"/>
        <v>1.0295552494024703E-13</v>
      </c>
    </row>
    <row r="3412" spans="1:13">
      <c r="A3412">
        <v>341.05</v>
      </c>
      <c r="B3412">
        <f t="shared" si="431"/>
        <v>10231500000000</v>
      </c>
      <c r="C3412">
        <f t="shared" si="428"/>
        <v>10.2315</v>
      </c>
      <c r="D3412">
        <f t="shared" si="432"/>
        <v>29.321213898255387</v>
      </c>
      <c r="E3412">
        <v>0.111967</v>
      </c>
      <c r="F3412" s="1">
        <f t="shared" si="429"/>
        <v>1.11967E-21</v>
      </c>
      <c r="G3412" s="3">
        <f t="shared" si="430"/>
        <v>6.9754920472495644E-8</v>
      </c>
      <c r="I3412">
        <f t="shared" ref="I3412:I3475" si="433">G3412</f>
        <v>6.9754920472495644E-8</v>
      </c>
      <c r="J3412">
        <v>1.6392499999999998E-27</v>
      </c>
      <c r="K3412" s="3">
        <f t="shared" si="426"/>
        <v>1.0212451292303846E-13</v>
      </c>
      <c r="M3412">
        <f t="shared" si="427"/>
        <v>1.0212451292303846E-13</v>
      </c>
    </row>
    <row r="3413" spans="1:13">
      <c r="A3413">
        <v>341.15</v>
      </c>
      <c r="B3413">
        <f t="shared" si="431"/>
        <v>10234500000000</v>
      </c>
      <c r="C3413">
        <f t="shared" si="428"/>
        <v>10.234500000000001</v>
      </c>
      <c r="D3413">
        <f t="shared" si="432"/>
        <v>29.312619082515024</v>
      </c>
      <c r="E3413">
        <v>0.111272</v>
      </c>
      <c r="F3413" s="1">
        <f t="shared" si="429"/>
        <v>1.1127199999999999E-21</v>
      </c>
      <c r="G3413" s="3">
        <f t="shared" si="430"/>
        <v>6.9281304508187582E-8</v>
      </c>
      <c r="I3413">
        <f t="shared" si="433"/>
        <v>6.9281304508187582E-8</v>
      </c>
      <c r="J3413">
        <v>1.6269799999999999E-27</v>
      </c>
      <c r="K3413" s="3">
        <f t="shared" si="426"/>
        <v>1.0130068373780559E-13</v>
      </c>
      <c r="M3413">
        <f t="shared" si="427"/>
        <v>1.0130068373780559E-13</v>
      </c>
    </row>
    <row r="3414" spans="1:13">
      <c r="A3414">
        <v>341.25</v>
      </c>
      <c r="B3414">
        <f t="shared" si="431"/>
        <v>10237500000000</v>
      </c>
      <c r="C3414">
        <f t="shared" si="428"/>
        <v>10.237499999999999</v>
      </c>
      <c r="D3414">
        <f t="shared" si="432"/>
        <v>29.304029304029303</v>
      </c>
      <c r="E3414">
        <v>0.110582</v>
      </c>
      <c r="F3414" s="1">
        <f t="shared" si="429"/>
        <v>1.1058199999999999E-21</v>
      </c>
      <c r="G3414" s="3">
        <f t="shared" si="430"/>
        <v>6.8811342963278005E-8</v>
      </c>
      <c r="I3414">
        <f t="shared" si="433"/>
        <v>6.8811342963278005E-8</v>
      </c>
      <c r="J3414">
        <v>1.61479E-27</v>
      </c>
      <c r="K3414" s="3">
        <f t="shared" si="426"/>
        <v>1.0048278065478259E-13</v>
      </c>
      <c r="M3414">
        <f t="shared" si="427"/>
        <v>1.0048278065478259E-13</v>
      </c>
    </row>
    <row r="3415" spans="1:13">
      <c r="A3415">
        <v>341.35</v>
      </c>
      <c r="B3415">
        <f t="shared" si="431"/>
        <v>10240500000000</v>
      </c>
      <c r="C3415">
        <f t="shared" si="428"/>
        <v>10.240499999999999</v>
      </c>
      <c r="D3415">
        <f t="shared" si="432"/>
        <v>29.295444558371173</v>
      </c>
      <c r="E3415">
        <v>0.10989599999999999</v>
      </c>
      <c r="F3415" s="1">
        <f t="shared" si="429"/>
        <v>1.0989599999999999E-21</v>
      </c>
      <c r="G3415" s="3">
        <f t="shared" si="430"/>
        <v>6.8344407758341412E-8</v>
      </c>
      <c r="I3415">
        <f t="shared" si="433"/>
        <v>6.8344407758341412E-8</v>
      </c>
      <c r="J3415">
        <v>1.6026999999999997E-27</v>
      </c>
      <c r="K3415" s="3">
        <f t="shared" si="426"/>
        <v>9.9672037484798154E-14</v>
      </c>
      <c r="M3415">
        <f t="shared" si="427"/>
        <v>9.9672037484798154E-14</v>
      </c>
    </row>
    <row r="3416" spans="1:13">
      <c r="A3416">
        <v>341.45</v>
      </c>
      <c r="B3416">
        <f t="shared" si="431"/>
        <v>10243500000000</v>
      </c>
      <c r="C3416">
        <f t="shared" si="428"/>
        <v>10.243499999999999</v>
      </c>
      <c r="D3416">
        <f t="shared" si="432"/>
        <v>29.28686484111876</v>
      </c>
      <c r="E3416">
        <v>0.10921500000000001</v>
      </c>
      <c r="F3416" s="1">
        <f t="shared" si="429"/>
        <v>1.0921500000000001E-21</v>
      </c>
      <c r="G3416" s="3">
        <f t="shared" si="430"/>
        <v>6.7881115354653004E-8</v>
      </c>
      <c r="I3416">
        <f t="shared" si="433"/>
        <v>6.7881115354653004E-8</v>
      </c>
      <c r="J3416">
        <v>1.5906999999999999E-27</v>
      </c>
      <c r="K3416" s="3">
        <f t="shared" si="426"/>
        <v>9.8867820532570183E-14</v>
      </c>
      <c r="M3416">
        <f t="shared" si="427"/>
        <v>9.8867820532570183E-14</v>
      </c>
    </row>
    <row r="3417" spans="1:13">
      <c r="A3417">
        <v>341.55</v>
      </c>
      <c r="B3417">
        <f t="shared" si="431"/>
        <v>10246500000000</v>
      </c>
      <c r="C3417">
        <f t="shared" si="428"/>
        <v>10.246499999999999</v>
      </c>
      <c r="D3417">
        <f t="shared" si="432"/>
        <v>29.278290147855365</v>
      </c>
      <c r="E3417">
        <v>0.10853699999999999</v>
      </c>
      <c r="F3417" s="1">
        <f t="shared" si="429"/>
        <v>1.0853699999999999E-21</v>
      </c>
      <c r="G3417" s="3">
        <f t="shared" si="430"/>
        <v>6.7420217248684649E-8</v>
      </c>
      <c r="I3417">
        <f t="shared" si="433"/>
        <v>6.7420217248684649E-8</v>
      </c>
      <c r="J3417">
        <v>1.5787799999999999E-27</v>
      </c>
      <c r="K3417" s="3">
        <f t="shared" si="426"/>
        <v>9.8069497579515145E-14</v>
      </c>
      <c r="M3417">
        <f t="shared" si="427"/>
        <v>9.8069497579515145E-14</v>
      </c>
    </row>
    <row r="3418" spans="1:13">
      <c r="A3418">
        <v>341.65</v>
      </c>
      <c r="B3418">
        <f t="shared" si="431"/>
        <v>10249500000000</v>
      </c>
      <c r="C3418">
        <f t="shared" si="428"/>
        <v>10.249499999999999</v>
      </c>
      <c r="D3418">
        <f t="shared" si="432"/>
        <v>29.269720474169471</v>
      </c>
      <c r="E3418">
        <v>0.107864</v>
      </c>
      <c r="F3418" s="1">
        <f t="shared" si="429"/>
        <v>1.0786399999999999E-21</v>
      </c>
      <c r="G3418" s="3">
        <f t="shared" si="430"/>
        <v>6.6962951092541416E-8</v>
      </c>
      <c r="I3418">
        <f t="shared" si="433"/>
        <v>6.6962951092541416E-8</v>
      </c>
      <c r="J3418">
        <v>1.5669499999999998E-27</v>
      </c>
      <c r="K3418" s="3">
        <f t="shared" si="426"/>
        <v>9.7277679498681474E-14</v>
      </c>
      <c r="M3418">
        <f t="shared" si="427"/>
        <v>9.7277679498681474E-14</v>
      </c>
    </row>
    <row r="3419" spans="1:13">
      <c r="A3419">
        <v>341.75</v>
      </c>
      <c r="B3419">
        <f t="shared" si="431"/>
        <v>10252500000000</v>
      </c>
      <c r="C3419">
        <f t="shared" si="428"/>
        <v>10.2525</v>
      </c>
      <c r="D3419">
        <f t="shared" si="432"/>
        <v>29.261155815654718</v>
      </c>
      <c r="E3419">
        <v>0.107194</v>
      </c>
      <c r="F3419" s="1">
        <f t="shared" si="429"/>
        <v>1.0719399999999998E-21</v>
      </c>
      <c r="G3419" s="3">
        <f t="shared" si="430"/>
        <v>6.6508069855778365E-8</v>
      </c>
      <c r="I3419">
        <f t="shared" si="433"/>
        <v>6.6508069855778365E-8</v>
      </c>
      <c r="J3419">
        <v>1.5552100000000001E-27</v>
      </c>
      <c r="K3419" s="3">
        <f t="shared" si="426"/>
        <v>9.6492355281457064E-14</v>
      </c>
      <c r="M3419">
        <f t="shared" si="427"/>
        <v>9.6492355281457064E-14</v>
      </c>
    </row>
    <row r="3420" spans="1:13">
      <c r="A3420">
        <v>341.85</v>
      </c>
      <c r="B3420">
        <f t="shared" si="431"/>
        <v>10255500000000</v>
      </c>
      <c r="C3420">
        <f t="shared" si="428"/>
        <v>10.2555</v>
      </c>
      <c r="D3420">
        <f t="shared" si="432"/>
        <v>29.252596167909903</v>
      </c>
      <c r="E3420">
        <v>0.106529</v>
      </c>
      <c r="F3420" s="1">
        <f t="shared" si="429"/>
        <v>1.06529E-21</v>
      </c>
      <c r="G3420" s="3">
        <f t="shared" si="430"/>
        <v>6.605680975364807E-8</v>
      </c>
      <c r="I3420">
        <f t="shared" si="433"/>
        <v>6.605680975364807E-8</v>
      </c>
      <c r="J3420">
        <v>1.54356E-27</v>
      </c>
      <c r="K3420" s="3">
        <f t="shared" si="426"/>
        <v>9.5713513938308819E-14</v>
      </c>
      <c r="M3420">
        <f t="shared" si="427"/>
        <v>9.5713513938308819E-14</v>
      </c>
    </row>
    <row r="3421" spans="1:13">
      <c r="A3421">
        <v>341.95</v>
      </c>
      <c r="B3421">
        <f t="shared" si="431"/>
        <v>10258500000000</v>
      </c>
      <c r="C3421">
        <f t="shared" si="428"/>
        <v>10.2585</v>
      </c>
      <c r="D3421">
        <f t="shared" si="432"/>
        <v>29.244041526538968</v>
      </c>
      <c r="E3421">
        <v>0.105868</v>
      </c>
      <c r="F3421" s="1">
        <f t="shared" si="429"/>
        <v>1.05868E-21</v>
      </c>
      <c r="G3421" s="3">
        <f t="shared" si="430"/>
        <v>6.5608544946431009E-8</v>
      </c>
      <c r="I3421">
        <f t="shared" si="433"/>
        <v>6.5608544946431009E-8</v>
      </c>
      <c r="J3421">
        <v>1.5319999999999999E-27</v>
      </c>
      <c r="K3421" s="3">
        <f t="shared" si="426"/>
        <v>9.4941144498745891E-14</v>
      </c>
      <c r="M3421">
        <f t="shared" si="427"/>
        <v>9.4941144498745891E-14</v>
      </c>
    </row>
    <row r="3422" spans="1:13">
      <c r="A3422">
        <v>342.05</v>
      </c>
      <c r="B3422">
        <f t="shared" si="431"/>
        <v>10261500000000</v>
      </c>
      <c r="C3422">
        <f t="shared" si="428"/>
        <v>10.2615</v>
      </c>
      <c r="D3422">
        <f t="shared" si="432"/>
        <v>29.235491887151003</v>
      </c>
      <c r="E3422">
        <v>0.105211</v>
      </c>
      <c r="F3422" s="1">
        <f t="shared" si="429"/>
        <v>1.0521099999999999E-21</v>
      </c>
      <c r="G3422" s="3">
        <f t="shared" si="430"/>
        <v>6.516327041217899E-8</v>
      </c>
      <c r="I3422">
        <f t="shared" si="433"/>
        <v>6.516327041217899E-8</v>
      </c>
      <c r="J3422">
        <v>1.5205199999999999E-27</v>
      </c>
      <c r="K3422" s="3">
        <f t="shared" si="426"/>
        <v>9.4174616653321797E-14</v>
      </c>
      <c r="M3422">
        <f t="shared" si="427"/>
        <v>9.4174616653321797E-14</v>
      </c>
    </row>
    <row r="3423" spans="1:13">
      <c r="A3423">
        <v>342.15</v>
      </c>
      <c r="B3423">
        <f t="shared" si="431"/>
        <v>10264500000000</v>
      </c>
      <c r="C3423">
        <f t="shared" si="428"/>
        <v>10.2645</v>
      </c>
      <c r="D3423">
        <f t="shared" si="432"/>
        <v>29.226947245360222</v>
      </c>
      <c r="E3423">
        <v>0.104558</v>
      </c>
      <c r="F3423" s="1">
        <f t="shared" si="429"/>
        <v>1.0455799999999999E-21</v>
      </c>
      <c r="G3423" s="3">
        <f t="shared" si="430"/>
        <v>6.4720981137613881E-8</v>
      </c>
      <c r="I3423">
        <f t="shared" si="433"/>
        <v>6.4720981137613881E-8</v>
      </c>
      <c r="J3423">
        <v>1.5091199999999999E-27</v>
      </c>
      <c r="K3423" s="3">
        <f t="shared" si="426"/>
        <v>9.3413920555477218E-14</v>
      </c>
      <c r="M3423">
        <f t="shared" si="427"/>
        <v>9.3413920555477218E-14</v>
      </c>
    </row>
    <row r="3424" spans="1:13">
      <c r="A3424">
        <v>342.25</v>
      </c>
      <c r="B3424">
        <f t="shared" si="431"/>
        <v>10267500000000</v>
      </c>
      <c r="C3424">
        <f t="shared" si="428"/>
        <v>10.2675</v>
      </c>
      <c r="D3424">
        <f t="shared" si="432"/>
        <v>29.218407596785976</v>
      </c>
      <c r="E3424">
        <v>0.103909</v>
      </c>
      <c r="F3424" s="1">
        <f t="shared" si="429"/>
        <v>1.03909E-21</v>
      </c>
      <c r="G3424" s="3">
        <f t="shared" si="430"/>
        <v>6.4281672118110824E-8</v>
      </c>
      <c r="I3424">
        <f t="shared" si="433"/>
        <v>6.4281672118110824E-8</v>
      </c>
      <c r="J3424">
        <v>1.4978200000000001E-27</v>
      </c>
      <c r="K3424" s="3">
        <f t="shared" si="426"/>
        <v>9.2660283644293334E-14</v>
      </c>
      <c r="M3424">
        <f t="shared" si="427"/>
        <v>9.2660283644293334E-14</v>
      </c>
    </row>
    <row r="3425" spans="1:13">
      <c r="A3425">
        <v>342.35</v>
      </c>
      <c r="B3425">
        <f t="shared" si="431"/>
        <v>10270500000000</v>
      </c>
      <c r="C3425">
        <f t="shared" si="428"/>
        <v>10.2705</v>
      </c>
      <c r="D3425">
        <f t="shared" si="432"/>
        <v>29.209872937052722</v>
      </c>
      <c r="E3425">
        <v>0.10326399999999999</v>
      </c>
      <c r="F3425" s="1">
        <f t="shared" si="429"/>
        <v>1.03264E-21</v>
      </c>
      <c r="G3425" s="3">
        <f t="shared" si="430"/>
        <v>6.3845338357681508E-8</v>
      </c>
      <c r="I3425">
        <f t="shared" si="433"/>
        <v>6.3845338357681508E-8</v>
      </c>
      <c r="J3425">
        <v>1.48659E-27</v>
      </c>
      <c r="K3425" s="3">
        <f t="shared" si="426"/>
        <v>9.1911839120260469E-14</v>
      </c>
      <c r="M3425">
        <f t="shared" si="427"/>
        <v>9.1911839120260469E-14</v>
      </c>
    </row>
    <row r="3426" spans="1:13">
      <c r="A3426">
        <v>342.45</v>
      </c>
      <c r="B3426">
        <f t="shared" si="431"/>
        <v>10273500000000</v>
      </c>
      <c r="C3426">
        <f t="shared" si="428"/>
        <v>10.2735</v>
      </c>
      <c r="D3426">
        <f t="shared" si="432"/>
        <v>29.201343261790043</v>
      </c>
      <c r="E3426">
        <v>0.10262300000000001</v>
      </c>
      <c r="F3426" s="1">
        <f t="shared" si="429"/>
        <v>1.02623E-21</v>
      </c>
      <c r="G3426" s="3">
        <f t="shared" si="430"/>
        <v>6.3411974868957479E-8</v>
      </c>
      <c r="I3426">
        <f t="shared" si="433"/>
        <v>6.3411974868957479E-8</v>
      </c>
      <c r="J3426">
        <v>1.4754499999999998E-27</v>
      </c>
      <c r="K3426" s="3">
        <f t="shared" si="426"/>
        <v>9.1169814096648221E-14</v>
      </c>
      <c r="M3426">
        <f t="shared" si="427"/>
        <v>9.1169814096648221E-14</v>
      </c>
    </row>
    <row r="3427" spans="1:13">
      <c r="A3427">
        <v>342.55</v>
      </c>
      <c r="B3427">
        <f t="shared" si="431"/>
        <v>10276500000000</v>
      </c>
      <c r="C3427">
        <f t="shared" si="428"/>
        <v>10.2765</v>
      </c>
      <c r="D3427">
        <f t="shared" si="432"/>
        <v>29.19281856663261</v>
      </c>
      <c r="E3427">
        <v>0.10198599999999999</v>
      </c>
      <c r="F3427" s="1">
        <f t="shared" si="429"/>
        <v>1.01986E-21</v>
      </c>
      <c r="G3427" s="3">
        <f t="shared" si="430"/>
        <v>6.2981576673173557E-8</v>
      </c>
      <c r="I3427">
        <f t="shared" si="433"/>
        <v>6.2981576673173557E-8</v>
      </c>
      <c r="J3427">
        <v>1.46439E-27</v>
      </c>
      <c r="K3427" s="3">
        <f t="shared" si="426"/>
        <v>9.0433580162403311E-14</v>
      </c>
      <c r="M3427">
        <f t="shared" si="427"/>
        <v>9.0433580162403311E-14</v>
      </c>
    </row>
    <row r="3428" spans="1:13">
      <c r="A3428">
        <v>342.65</v>
      </c>
      <c r="B3428">
        <f t="shared" si="431"/>
        <v>10279500000000</v>
      </c>
      <c r="C3428">
        <f t="shared" si="428"/>
        <v>10.279500000000001</v>
      </c>
      <c r="D3428">
        <f t="shared" si="432"/>
        <v>29.184298847220195</v>
      </c>
      <c r="E3428">
        <v>0.101353</v>
      </c>
      <c r="F3428" s="1">
        <f t="shared" si="429"/>
        <v>1.01353E-21</v>
      </c>
      <c r="G3428" s="3">
        <f t="shared" si="430"/>
        <v>6.2554138800151172E-8</v>
      </c>
      <c r="I3428">
        <f t="shared" si="433"/>
        <v>6.2554138800151172E-8</v>
      </c>
      <c r="J3428">
        <v>1.45341E-27</v>
      </c>
      <c r="K3428" s="3">
        <f t="shared" si="426"/>
        <v>8.9703127557672416E-14</v>
      </c>
      <c r="M3428">
        <f t="shared" si="427"/>
        <v>8.9703127557672416E-14</v>
      </c>
    </row>
    <row r="3429" spans="1:13">
      <c r="A3429">
        <v>342.75</v>
      </c>
      <c r="B3429">
        <f t="shared" si="431"/>
        <v>10282500000000</v>
      </c>
      <c r="C3429">
        <f t="shared" si="428"/>
        <v>10.282500000000001</v>
      </c>
      <c r="D3429">
        <f t="shared" si="432"/>
        <v>29.175784099197667</v>
      </c>
      <c r="E3429">
        <v>0.10072299999999999</v>
      </c>
      <c r="F3429" s="1">
        <f t="shared" si="429"/>
        <v>1.00723E-21</v>
      </c>
      <c r="G3429" s="3">
        <f t="shared" si="430"/>
        <v>6.2129039457573256E-8</v>
      </c>
      <c r="I3429">
        <f t="shared" si="433"/>
        <v>6.2129039457573256E-8</v>
      </c>
      <c r="J3429">
        <v>1.4425199999999997E-27</v>
      </c>
      <c r="K3429" s="3">
        <f t="shared" si="426"/>
        <v>8.8979063370172211E-14</v>
      </c>
      <c r="M3429">
        <f t="shared" si="427"/>
        <v>8.8979063370172211E-14</v>
      </c>
    </row>
    <row r="3430" spans="1:13">
      <c r="A3430">
        <v>342.85</v>
      </c>
      <c r="B3430">
        <f t="shared" si="431"/>
        <v>10285500000000</v>
      </c>
      <c r="C3430">
        <f t="shared" si="428"/>
        <v>10.285499999999999</v>
      </c>
      <c r="D3430">
        <f t="shared" si="432"/>
        <v>29.167274318214965</v>
      </c>
      <c r="E3430">
        <v>0.10009800000000001</v>
      </c>
      <c r="F3430" s="1">
        <f t="shared" si="429"/>
        <v>1.0009799999999999E-21</v>
      </c>
      <c r="G3430" s="3">
        <f t="shared" si="430"/>
        <v>6.1707507713574884E-8</v>
      </c>
      <c r="I3430">
        <f t="shared" si="433"/>
        <v>6.1707507713574884E-8</v>
      </c>
      <c r="J3430">
        <v>1.4316999999999999E-27</v>
      </c>
      <c r="K3430" s="3">
        <f t="shared" si="426"/>
        <v>8.826014385254966E-14</v>
      </c>
      <c r="M3430">
        <f t="shared" si="427"/>
        <v>8.826014385254966E-14</v>
      </c>
    </row>
    <row r="3431" spans="1:13">
      <c r="A3431">
        <v>342.95</v>
      </c>
      <c r="B3431">
        <f t="shared" si="431"/>
        <v>10288500000000</v>
      </c>
      <c r="C3431">
        <f t="shared" si="428"/>
        <v>10.288499999999999</v>
      </c>
      <c r="D3431">
        <f t="shared" si="432"/>
        <v>29.158769499927104</v>
      </c>
      <c r="E3431">
        <v>9.9476400000000006E-2</v>
      </c>
      <c r="F3431" s="1">
        <f t="shared" si="429"/>
        <v>9.9476399999999996E-22</v>
      </c>
      <c r="G3431" s="3">
        <f t="shared" si="430"/>
        <v>6.1288551765955403E-8</v>
      </c>
      <c r="I3431">
        <f t="shared" si="433"/>
        <v>6.1288551765955403E-8</v>
      </c>
      <c r="J3431">
        <v>1.42097E-27</v>
      </c>
      <c r="K3431" s="3">
        <f t="shared" si="426"/>
        <v>8.7547592597711269E-14</v>
      </c>
      <c r="M3431">
        <f t="shared" si="427"/>
        <v>8.7547592597711269E-14</v>
      </c>
    </row>
    <row r="3432" spans="1:13">
      <c r="A3432">
        <v>343.05</v>
      </c>
      <c r="B3432">
        <f t="shared" si="431"/>
        <v>10291500000000</v>
      </c>
      <c r="C3432">
        <f t="shared" si="428"/>
        <v>10.291499999999999</v>
      </c>
      <c r="D3432">
        <f t="shared" si="432"/>
        <v>29.150269639994171</v>
      </c>
      <c r="E3432">
        <v>9.8858399999999999E-2</v>
      </c>
      <c r="F3432" s="1">
        <f t="shared" si="429"/>
        <v>9.8858399999999998E-22</v>
      </c>
      <c r="G3432" s="3">
        <f t="shared" si="430"/>
        <v>6.0872290475643673E-8</v>
      </c>
      <c r="I3432">
        <f t="shared" si="433"/>
        <v>6.0872290475643673E-8</v>
      </c>
      <c r="J3432">
        <v>1.4103199999999998E-27</v>
      </c>
      <c r="K3432" s="3">
        <f t="shared" si="426"/>
        <v>8.6840783083288594E-14</v>
      </c>
      <c r="M3432">
        <f t="shared" si="427"/>
        <v>8.6840783083288594E-14</v>
      </c>
    </row>
    <row r="3433" spans="1:13">
      <c r="A3433">
        <v>343.15</v>
      </c>
      <c r="B3433">
        <f t="shared" si="431"/>
        <v>10294500000000</v>
      </c>
      <c r="C3433">
        <f t="shared" si="428"/>
        <v>10.294499999999999</v>
      </c>
      <c r="D3433">
        <f t="shared" si="432"/>
        <v>29.141774734081306</v>
      </c>
      <c r="E3433">
        <v>9.8244399999999996E-2</v>
      </c>
      <c r="F3433" s="1">
        <f t="shared" si="429"/>
        <v>9.8244399999999989E-22</v>
      </c>
      <c r="G3433" s="3">
        <f t="shared" si="430"/>
        <v>6.0458965502578983E-8</v>
      </c>
      <c r="I3433">
        <f t="shared" si="433"/>
        <v>6.0458965502578983E-8</v>
      </c>
      <c r="J3433">
        <v>1.3997400000000001E-27</v>
      </c>
      <c r="K3433" s="3">
        <f t="shared" si="426"/>
        <v>8.6139090240848258E-14</v>
      </c>
      <c r="M3433">
        <f t="shared" si="427"/>
        <v>8.6139090240848258E-14</v>
      </c>
    </row>
    <row r="3434" spans="1:13">
      <c r="A3434">
        <v>343.25</v>
      </c>
      <c r="B3434">
        <f t="shared" si="431"/>
        <v>10297500000000</v>
      </c>
      <c r="C3434">
        <f t="shared" si="428"/>
        <v>10.297499999999999</v>
      </c>
      <c r="D3434">
        <f t="shared" si="432"/>
        <v>29.133284777858705</v>
      </c>
      <c r="E3434">
        <v>9.7634100000000001E-2</v>
      </c>
      <c r="F3434" s="1">
        <f t="shared" si="429"/>
        <v>9.7634099999999996E-22</v>
      </c>
      <c r="G3434" s="3">
        <f t="shared" si="430"/>
        <v>6.0048387416319589E-8</v>
      </c>
      <c r="I3434">
        <f t="shared" si="433"/>
        <v>6.0048387416319589E-8</v>
      </c>
      <c r="J3434">
        <v>1.38924E-27</v>
      </c>
      <c r="K3434" s="3">
        <f t="shared" si="426"/>
        <v>8.5443120522694256E-14</v>
      </c>
      <c r="M3434">
        <f t="shared" si="427"/>
        <v>8.5443120522694256E-14</v>
      </c>
    </row>
    <row r="3435" spans="1:13">
      <c r="A3435">
        <v>343.35</v>
      </c>
      <c r="B3435">
        <f t="shared" si="431"/>
        <v>10300500000000</v>
      </c>
      <c r="C3435">
        <f t="shared" si="428"/>
        <v>10.3005</v>
      </c>
      <c r="D3435">
        <f t="shared" si="432"/>
        <v>29.124799767001601</v>
      </c>
      <c r="E3435">
        <v>9.7027600000000006E-2</v>
      </c>
      <c r="F3435" s="1">
        <f t="shared" si="429"/>
        <v>9.7027599999999997E-22</v>
      </c>
      <c r="G3435" s="3">
        <f t="shared" si="430"/>
        <v>5.9640613095453887E-8</v>
      </c>
      <c r="I3435">
        <f t="shared" si="433"/>
        <v>5.9640613095453887E-8</v>
      </c>
      <c r="J3435">
        <v>1.3788299999999999E-27</v>
      </c>
      <c r="K3435" s="3">
        <f t="shared" si="426"/>
        <v>8.4753478963103969E-14</v>
      </c>
      <c r="M3435">
        <f t="shared" si="427"/>
        <v>8.4753478963103969E-14</v>
      </c>
    </row>
    <row r="3436" spans="1:13">
      <c r="A3436">
        <v>343.45</v>
      </c>
      <c r="B3436">
        <f t="shared" si="431"/>
        <v>10303500000000</v>
      </c>
      <c r="C3436">
        <f t="shared" si="428"/>
        <v>10.3035</v>
      </c>
      <c r="D3436">
        <f t="shared" si="432"/>
        <v>29.116319697190274</v>
      </c>
      <c r="E3436">
        <v>9.6424899999999994E-2</v>
      </c>
      <c r="F3436" s="1">
        <f t="shared" si="429"/>
        <v>9.6424899999999993E-22</v>
      </c>
      <c r="G3436" s="3">
        <f t="shared" si="430"/>
        <v>5.9235637851418211E-8</v>
      </c>
      <c r="I3436">
        <f t="shared" si="433"/>
        <v>5.9235637851418211E-8</v>
      </c>
      <c r="J3436">
        <v>1.36849E-27</v>
      </c>
      <c r="K3436" s="3">
        <f t="shared" si="426"/>
        <v>8.4068926224748283E-14</v>
      </c>
      <c r="M3436">
        <f t="shared" si="427"/>
        <v>8.4068926224748283E-14</v>
      </c>
    </row>
    <row r="3437" spans="1:13">
      <c r="A3437">
        <v>343.55</v>
      </c>
      <c r="B3437">
        <f t="shared" si="431"/>
        <v>10306500000000</v>
      </c>
      <c r="C3437">
        <f t="shared" si="428"/>
        <v>10.3065</v>
      </c>
      <c r="D3437">
        <f t="shared" si="432"/>
        <v>29.107844564110028</v>
      </c>
      <c r="E3437">
        <v>9.5825599999999997E-2</v>
      </c>
      <c r="F3437" s="1">
        <f t="shared" si="429"/>
        <v>9.5825599999999993E-22</v>
      </c>
      <c r="G3437" s="3">
        <f t="shared" si="430"/>
        <v>5.8833211419188432E-8</v>
      </c>
      <c r="I3437">
        <f t="shared" si="433"/>
        <v>5.8833211419188432E-8</v>
      </c>
      <c r="J3437">
        <v>1.35822E-27</v>
      </c>
      <c r="K3437" s="3">
        <f t="shared" si="426"/>
        <v>8.3389453772029721E-14</v>
      </c>
      <c r="M3437">
        <f t="shared" si="427"/>
        <v>8.3389453772029721E-14</v>
      </c>
    </row>
    <row r="3438" spans="1:13">
      <c r="A3438">
        <v>343.65</v>
      </c>
      <c r="B3438">
        <f t="shared" si="431"/>
        <v>10309500000000</v>
      </c>
      <c r="C3438">
        <f t="shared" si="428"/>
        <v>10.3095</v>
      </c>
      <c r="D3438">
        <f t="shared" si="432"/>
        <v>29.099374363451187</v>
      </c>
      <c r="E3438">
        <v>9.5230200000000001E-2</v>
      </c>
      <c r="F3438" s="1">
        <f t="shared" si="429"/>
        <v>9.5230200000000003E-22</v>
      </c>
      <c r="G3438" s="3">
        <f t="shared" si="430"/>
        <v>5.8433636357060474E-8</v>
      </c>
      <c r="I3438">
        <f t="shared" si="433"/>
        <v>5.8433636357060474E-8</v>
      </c>
      <c r="J3438">
        <v>1.3480299999999998E-27</v>
      </c>
      <c r="K3438" s="3">
        <f t="shared" si="426"/>
        <v>8.2715666688097074E-14</v>
      </c>
      <c r="M3438">
        <f t="shared" si="427"/>
        <v>8.2715666688097074E-14</v>
      </c>
    </row>
    <row r="3439" spans="1:13">
      <c r="A3439">
        <v>343.75</v>
      </c>
      <c r="B3439">
        <f t="shared" si="431"/>
        <v>10312500000000</v>
      </c>
      <c r="C3439">
        <f t="shared" si="428"/>
        <v>10.3125</v>
      </c>
      <c r="D3439">
        <f t="shared" si="432"/>
        <v>29.09090909090909</v>
      </c>
      <c r="E3439">
        <v>9.4638399999999998E-2</v>
      </c>
      <c r="F3439" s="1">
        <f t="shared" si="429"/>
        <v>9.4638399999999994E-22</v>
      </c>
      <c r="G3439" s="3">
        <f t="shared" si="430"/>
        <v>5.8036723919032217E-8</v>
      </c>
      <c r="I3439">
        <f t="shared" si="433"/>
        <v>5.8036723919032217E-8</v>
      </c>
      <c r="J3439">
        <v>1.33792E-27</v>
      </c>
      <c r="K3439" s="3">
        <f t="shared" si="426"/>
        <v>8.2047555395855798E-14</v>
      </c>
      <c r="M3439">
        <f t="shared" si="427"/>
        <v>8.2047555395855798E-14</v>
      </c>
    </row>
    <row r="3440" spans="1:13">
      <c r="A3440">
        <v>343.85</v>
      </c>
      <c r="B3440">
        <f t="shared" si="431"/>
        <v>10315500000000</v>
      </c>
      <c r="C3440">
        <f t="shared" si="428"/>
        <v>10.3155</v>
      </c>
      <c r="D3440">
        <f t="shared" si="432"/>
        <v>29.082448742184091</v>
      </c>
      <c r="E3440">
        <v>9.4050300000000003E-2</v>
      </c>
      <c r="F3440" s="1">
        <f t="shared" si="429"/>
        <v>9.4050300000000001E-22</v>
      </c>
      <c r="G3440" s="3">
        <f t="shared" si="430"/>
        <v>5.7642530951460474E-8</v>
      </c>
      <c r="I3440">
        <f t="shared" si="433"/>
        <v>5.7642530951460474E-8</v>
      </c>
      <c r="J3440">
        <v>1.3278900000000001E-27</v>
      </c>
      <c r="K3440" s="3">
        <f t="shared" ref="K3440:K3503" si="434">(J3440*((3*10^8)^2))/((1.38*10^-23)*((C3440*10^12)^2))</f>
        <v>8.1385110334719669E-14</v>
      </c>
      <c r="M3440">
        <f t="shared" ref="M3440:M3503" si="435">K3440</f>
        <v>8.1385110334719669E-14</v>
      </c>
    </row>
    <row r="3441" spans="1:13">
      <c r="A3441">
        <v>343.95</v>
      </c>
      <c r="B3441">
        <f t="shared" si="431"/>
        <v>10318500000000</v>
      </c>
      <c r="C3441">
        <f t="shared" si="428"/>
        <v>10.3185</v>
      </c>
      <c r="D3441">
        <f t="shared" si="432"/>
        <v>29.073993312981539</v>
      </c>
      <c r="E3441">
        <v>9.3465900000000005E-2</v>
      </c>
      <c r="F3441" s="1">
        <f t="shared" si="429"/>
        <v>9.3465900000000005E-22</v>
      </c>
      <c r="G3441" s="3">
        <f t="shared" si="430"/>
        <v>5.7251052912388287E-8</v>
      </c>
      <c r="I3441">
        <f t="shared" si="433"/>
        <v>5.7251052912388287E-8</v>
      </c>
      <c r="J3441">
        <v>1.3179299999999998E-27</v>
      </c>
      <c r="K3441" s="3">
        <f t="shared" si="434"/>
        <v>8.0727709426458069E-14</v>
      </c>
      <c r="M3441">
        <f t="shared" si="435"/>
        <v>8.0727709426458069E-14</v>
      </c>
    </row>
    <row r="3442" spans="1:13">
      <c r="A3442">
        <v>344.05</v>
      </c>
      <c r="B3442">
        <f t="shared" si="431"/>
        <v>10321500000000</v>
      </c>
      <c r="C3442">
        <f t="shared" si="428"/>
        <v>10.3215</v>
      </c>
      <c r="D3442">
        <f t="shared" si="432"/>
        <v>29.065542799011773</v>
      </c>
      <c r="E3442">
        <v>9.2884800000000003E-2</v>
      </c>
      <c r="F3442" s="1">
        <f t="shared" si="429"/>
        <v>9.2884799999999997E-22</v>
      </c>
      <c r="G3442" s="3">
        <f t="shared" si="430"/>
        <v>5.6862040396421328E-8</v>
      </c>
      <c r="I3442">
        <f t="shared" si="433"/>
        <v>5.6862040396421328E-8</v>
      </c>
      <c r="J3442">
        <v>1.30804E-27</v>
      </c>
      <c r="K3442" s="3">
        <f t="shared" si="434"/>
        <v>8.0075344211469416E-14</v>
      </c>
      <c r="M3442">
        <f t="shared" si="435"/>
        <v>8.0075344211469416E-14</v>
      </c>
    </row>
    <row r="3443" spans="1:13">
      <c r="A3443">
        <v>344.15</v>
      </c>
      <c r="B3443">
        <f t="shared" si="431"/>
        <v>10324500000000</v>
      </c>
      <c r="C3443">
        <f t="shared" si="428"/>
        <v>10.3245</v>
      </c>
      <c r="D3443">
        <f t="shared" si="432"/>
        <v>29.057097195990121</v>
      </c>
      <c r="E3443">
        <v>9.2307399999999998E-2</v>
      </c>
      <c r="F3443" s="1">
        <f t="shared" si="429"/>
        <v>9.2307399999999986E-22</v>
      </c>
      <c r="G3443" s="3">
        <f t="shared" si="430"/>
        <v>5.6475734033001664E-8</v>
      </c>
      <c r="I3443">
        <f t="shared" si="433"/>
        <v>5.6475734033001664E-8</v>
      </c>
      <c r="J3443">
        <v>1.2982200000000001E-27</v>
      </c>
      <c r="K3443" s="3">
        <f t="shared" si="434"/>
        <v>7.9428006244703493E-14</v>
      </c>
      <c r="M3443">
        <f t="shared" si="435"/>
        <v>7.9428006244703493E-14</v>
      </c>
    </row>
    <row r="3444" spans="1:13">
      <c r="A3444">
        <v>344.25</v>
      </c>
      <c r="B3444">
        <f t="shared" si="431"/>
        <v>10327500000000</v>
      </c>
      <c r="C3444">
        <f t="shared" si="428"/>
        <v>10.327500000000001</v>
      </c>
      <c r="D3444">
        <f t="shared" si="432"/>
        <v>29.048656499636891</v>
      </c>
      <c r="E3444">
        <v>9.1733499999999996E-2</v>
      </c>
      <c r="F3444" s="1">
        <f t="shared" si="429"/>
        <v>9.1733499999999996E-22</v>
      </c>
      <c r="G3444" s="3">
        <f t="shared" si="430"/>
        <v>5.6092007009765829E-8</v>
      </c>
      <c r="I3444">
        <f t="shared" si="433"/>
        <v>5.6092007009765829E-8</v>
      </c>
      <c r="J3444">
        <v>1.2884799999999998E-27</v>
      </c>
      <c r="K3444" s="3">
        <f t="shared" si="434"/>
        <v>7.8786298562622232E-14</v>
      </c>
      <c r="M3444">
        <f t="shared" si="435"/>
        <v>7.8786298562622232E-14</v>
      </c>
    </row>
    <row r="3445" spans="1:13">
      <c r="A3445">
        <v>344.35</v>
      </c>
      <c r="B3445">
        <f t="shared" si="431"/>
        <v>10330500000000</v>
      </c>
      <c r="C3445">
        <f t="shared" si="428"/>
        <v>10.330499999999999</v>
      </c>
      <c r="D3445">
        <f t="shared" si="432"/>
        <v>29.040220705677363</v>
      </c>
      <c r="E3445">
        <v>9.11632E-2</v>
      </c>
      <c r="F3445" s="1">
        <f t="shared" si="429"/>
        <v>9.1163199999999987E-22</v>
      </c>
      <c r="G3445" s="3">
        <f t="shared" si="430"/>
        <v>5.5710916139750948E-8</v>
      </c>
      <c r="I3445">
        <f t="shared" si="433"/>
        <v>5.5710916139750948E-8</v>
      </c>
      <c r="J3445">
        <v>1.2788099999999999E-27</v>
      </c>
      <c r="K3445" s="3">
        <f t="shared" si="434"/>
        <v>7.8149600572023486E-14</v>
      </c>
      <c r="M3445">
        <f t="shared" si="435"/>
        <v>7.8149600572023486E-14</v>
      </c>
    </row>
    <row r="3446" spans="1:13">
      <c r="A3446">
        <v>344.45</v>
      </c>
      <c r="B3446">
        <f t="shared" si="431"/>
        <v>10333500000000</v>
      </c>
      <c r="C3446">
        <f t="shared" si="428"/>
        <v>10.333499999999999</v>
      </c>
      <c r="D3446">
        <f t="shared" si="432"/>
        <v>29.031789809841776</v>
      </c>
      <c r="E3446">
        <v>9.0596599999999999E-2</v>
      </c>
      <c r="F3446" s="1">
        <f t="shared" si="429"/>
        <v>9.0596599999999993E-22</v>
      </c>
      <c r="G3446" s="3">
        <f t="shared" si="430"/>
        <v>5.5332518101453737E-8</v>
      </c>
      <c r="I3446">
        <f t="shared" si="433"/>
        <v>5.5332518101453737E-8</v>
      </c>
      <c r="J3446">
        <v>1.2692199999999999E-27</v>
      </c>
      <c r="K3446" s="3">
        <f t="shared" si="434"/>
        <v>7.7518514629386877E-14</v>
      </c>
      <c r="M3446">
        <f t="shared" si="435"/>
        <v>7.7518514629386877E-14</v>
      </c>
    </row>
    <row r="3447" spans="1:13">
      <c r="A3447">
        <v>344.55</v>
      </c>
      <c r="B3447">
        <f t="shared" si="431"/>
        <v>10336500000000</v>
      </c>
      <c r="C3447">
        <f t="shared" si="428"/>
        <v>10.336499999999999</v>
      </c>
      <c r="D3447">
        <f t="shared" si="432"/>
        <v>29.02336380786533</v>
      </c>
      <c r="E3447">
        <v>9.0033100000000005E-2</v>
      </c>
      <c r="F3447" s="1">
        <f t="shared" si="429"/>
        <v>9.0033099999999993E-22</v>
      </c>
      <c r="G3447" s="3">
        <f t="shared" si="430"/>
        <v>5.4956442157275497E-8</v>
      </c>
      <c r="I3447">
        <f t="shared" si="433"/>
        <v>5.4956442157275497E-8</v>
      </c>
      <c r="J3447">
        <v>1.25969E-27</v>
      </c>
      <c r="K3447" s="3">
        <f t="shared" si="434"/>
        <v>7.6891810479810626E-14</v>
      </c>
      <c r="M3447">
        <f t="shared" si="435"/>
        <v>7.6891810479810626E-14</v>
      </c>
    </row>
    <row r="3448" spans="1:13">
      <c r="A3448">
        <v>344.65</v>
      </c>
      <c r="B3448">
        <f t="shared" si="431"/>
        <v>10339500000000</v>
      </c>
      <c r="C3448">
        <f t="shared" si="428"/>
        <v>10.339499999999999</v>
      </c>
      <c r="D3448">
        <f t="shared" si="432"/>
        <v>29.014942695488177</v>
      </c>
      <c r="E3448">
        <v>8.9473200000000003E-2</v>
      </c>
      <c r="F3448" s="1">
        <f t="shared" si="429"/>
        <v>8.9473199999999993E-22</v>
      </c>
      <c r="G3448" s="3">
        <f t="shared" si="430"/>
        <v>5.4582989480652551E-8</v>
      </c>
      <c r="I3448">
        <f t="shared" si="433"/>
        <v>5.4582989480652551E-8</v>
      </c>
      <c r="J3448">
        <v>1.2502399999999999E-27</v>
      </c>
      <c r="K3448" s="3">
        <f t="shared" si="434"/>
        <v>7.6270700911883157E-14</v>
      </c>
      <c r="M3448">
        <f t="shared" si="435"/>
        <v>7.6270700911883157E-14</v>
      </c>
    </row>
    <row r="3449" spans="1:13">
      <c r="A3449">
        <v>344.75</v>
      </c>
      <c r="B3449">
        <f t="shared" si="431"/>
        <v>10342500000000</v>
      </c>
      <c r="C3449">
        <f t="shared" si="428"/>
        <v>10.342499999999999</v>
      </c>
      <c r="D3449">
        <f t="shared" si="432"/>
        <v>29.006526468455402</v>
      </c>
      <c r="E3449">
        <v>8.8916800000000004E-2</v>
      </c>
      <c r="F3449" s="1">
        <f t="shared" si="429"/>
        <v>8.8916799999999994E-22</v>
      </c>
      <c r="G3449" s="3">
        <f t="shared" si="430"/>
        <v>5.4212094727125401E-8</v>
      </c>
      <c r="I3449">
        <f t="shared" si="433"/>
        <v>5.4212094727125401E-8</v>
      </c>
      <c r="J3449">
        <v>1.2408499999999998E-27</v>
      </c>
      <c r="K3449" s="3">
        <f t="shared" si="434"/>
        <v>7.5653957117387891E-14</v>
      </c>
      <c r="M3449">
        <f t="shared" si="435"/>
        <v>7.5653957117387891E-14</v>
      </c>
    </row>
    <row r="3450" spans="1:13">
      <c r="A3450">
        <v>344.85</v>
      </c>
      <c r="B3450">
        <f t="shared" si="431"/>
        <v>10345500000000</v>
      </c>
      <c r="C3450">
        <f t="shared" si="428"/>
        <v>10.345499999999999</v>
      </c>
      <c r="D3450">
        <f t="shared" si="432"/>
        <v>28.998115122517035</v>
      </c>
      <c r="E3450">
        <v>8.8363800000000006E-2</v>
      </c>
      <c r="F3450" s="1">
        <f t="shared" si="429"/>
        <v>8.8363800000000001E-22</v>
      </c>
      <c r="G3450" s="3">
        <f t="shared" si="430"/>
        <v>5.3843692701154905E-8</v>
      </c>
      <c r="I3450">
        <f t="shared" si="433"/>
        <v>5.3843692701154905E-8</v>
      </c>
      <c r="J3450">
        <v>1.2315399999999998E-27</v>
      </c>
      <c r="K3450" s="3">
        <f t="shared" si="434"/>
        <v>7.5042790496991184E-14</v>
      </c>
      <c r="M3450">
        <f t="shared" si="435"/>
        <v>7.5042790496991184E-14</v>
      </c>
    </row>
    <row r="3451" spans="1:13">
      <c r="A3451">
        <v>344.95</v>
      </c>
      <c r="B3451">
        <f t="shared" si="431"/>
        <v>10348500000000</v>
      </c>
      <c r="C3451">
        <f t="shared" si="428"/>
        <v>10.3485</v>
      </c>
      <c r="D3451">
        <f t="shared" si="432"/>
        <v>28.989708653428032</v>
      </c>
      <c r="E3451">
        <v>8.7814299999999998E-2</v>
      </c>
      <c r="F3451" s="1">
        <f t="shared" si="429"/>
        <v>8.781429999999999E-22</v>
      </c>
      <c r="G3451" s="3">
        <f t="shared" si="430"/>
        <v>5.3477840153366591E-8</v>
      </c>
      <c r="I3451">
        <f t="shared" si="433"/>
        <v>5.3477840153366591E-8</v>
      </c>
      <c r="J3451">
        <v>1.2223E-27</v>
      </c>
      <c r="K3451" s="3">
        <f t="shared" si="434"/>
        <v>7.4436582674416341E-14</v>
      </c>
      <c r="M3451">
        <f t="shared" si="435"/>
        <v>7.4436582674416341E-14</v>
      </c>
    </row>
    <row r="3452" spans="1:13">
      <c r="A3452">
        <v>345.05</v>
      </c>
      <c r="B3452">
        <f t="shared" si="431"/>
        <v>10351500000000</v>
      </c>
      <c r="C3452">
        <f t="shared" si="428"/>
        <v>10.3515</v>
      </c>
      <c r="D3452">
        <f t="shared" si="432"/>
        <v>28.981307056948268</v>
      </c>
      <c r="E3452">
        <v>8.7267899999999995E-2</v>
      </c>
      <c r="F3452" s="1">
        <f t="shared" si="429"/>
        <v>8.7267899999999993E-22</v>
      </c>
      <c r="G3452" s="3">
        <f t="shared" si="430"/>
        <v>5.3114289382867327E-8</v>
      </c>
      <c r="I3452">
        <f t="shared" si="433"/>
        <v>5.3114289382867327E-8</v>
      </c>
      <c r="J3452">
        <v>1.2131199999999999E-27</v>
      </c>
      <c r="K3452" s="3">
        <f t="shared" si="434"/>
        <v>7.3834716701265875E-14</v>
      </c>
      <c r="M3452">
        <f t="shared" si="435"/>
        <v>7.3834716701265875E-14</v>
      </c>
    </row>
    <row r="3453" spans="1:13">
      <c r="A3453">
        <v>345.15</v>
      </c>
      <c r="B3453">
        <f t="shared" si="431"/>
        <v>10354500000000</v>
      </c>
      <c r="C3453">
        <f t="shared" si="428"/>
        <v>10.3545</v>
      </c>
      <c r="D3453">
        <f t="shared" si="432"/>
        <v>28.972910328842531</v>
      </c>
      <c r="E3453">
        <v>8.6724999999999997E-2</v>
      </c>
      <c r="F3453" s="1">
        <f t="shared" si="429"/>
        <v>8.6724999999999997E-22</v>
      </c>
      <c r="G3453" s="3">
        <f t="shared" si="430"/>
        <v>5.275327988605812E-8</v>
      </c>
      <c r="I3453">
        <f t="shared" si="433"/>
        <v>5.275327988605812E-8</v>
      </c>
      <c r="J3453">
        <v>1.2040099999999998E-27</v>
      </c>
      <c r="K3453" s="3">
        <f t="shared" si="434"/>
        <v>7.3237793618463919E-14</v>
      </c>
      <c r="M3453">
        <f t="shared" si="435"/>
        <v>7.3237793618463919E-14</v>
      </c>
    </row>
    <row r="3454" spans="1:13">
      <c r="A3454">
        <v>345.25</v>
      </c>
      <c r="B3454">
        <f t="shared" si="431"/>
        <v>10357500000000</v>
      </c>
      <c r="C3454">
        <f t="shared" si="428"/>
        <v>10.3575</v>
      </c>
      <c r="D3454">
        <f t="shared" si="432"/>
        <v>28.96451846488052</v>
      </c>
      <c r="E3454">
        <v>8.6185499999999998E-2</v>
      </c>
      <c r="F3454" s="1">
        <f t="shared" si="429"/>
        <v>8.6185499999999987E-22</v>
      </c>
      <c r="G3454" s="3">
        <f t="shared" si="430"/>
        <v>5.2394746637176589E-8</v>
      </c>
      <c r="I3454">
        <f t="shared" si="433"/>
        <v>5.2394746637176589E-8</v>
      </c>
      <c r="J3454">
        <v>1.1949699999999999E-27</v>
      </c>
      <c r="K3454" s="3">
        <f t="shared" si="434"/>
        <v>7.2645805140106975E-14</v>
      </c>
      <c r="M3454">
        <f t="shared" si="435"/>
        <v>7.2645805140106975E-14</v>
      </c>
    </row>
    <row r="3455" spans="1:13">
      <c r="A3455">
        <v>345.35</v>
      </c>
      <c r="B3455">
        <f t="shared" si="431"/>
        <v>10360500000000</v>
      </c>
      <c r="C3455">
        <f t="shared" si="428"/>
        <v>10.3605</v>
      </c>
      <c r="D3455">
        <f t="shared" si="432"/>
        <v>28.956131460836833</v>
      </c>
      <c r="E3455">
        <v>8.5649199999999995E-2</v>
      </c>
      <c r="F3455" s="1">
        <f t="shared" si="429"/>
        <v>8.5649199999999988E-22</v>
      </c>
      <c r="G3455" s="3">
        <f t="shared" si="430"/>
        <v>5.2038564000719819E-8</v>
      </c>
      <c r="I3455">
        <f t="shared" si="433"/>
        <v>5.2038564000719819E-8</v>
      </c>
      <c r="J3455">
        <v>1.186E-27</v>
      </c>
      <c r="K3455" s="3">
        <f t="shared" si="434"/>
        <v>7.2058742994509834E-14</v>
      </c>
      <c r="M3455">
        <f t="shared" si="435"/>
        <v>7.2058742994509834E-14</v>
      </c>
    </row>
    <row r="3456" spans="1:13">
      <c r="A3456">
        <v>345.45</v>
      </c>
      <c r="B3456">
        <f t="shared" si="431"/>
        <v>10363500000000</v>
      </c>
      <c r="C3456">
        <f t="shared" si="428"/>
        <v>10.3635</v>
      </c>
      <c r="D3456">
        <f t="shared" si="432"/>
        <v>28.947749312490952</v>
      </c>
      <c r="E3456">
        <v>8.5116499999999998E-2</v>
      </c>
      <c r="F3456" s="1">
        <f t="shared" si="429"/>
        <v>8.5116499999999987E-22</v>
      </c>
      <c r="G3456" s="3">
        <f t="shared" si="430"/>
        <v>5.1684970965336874E-8</v>
      </c>
      <c r="I3456">
        <f t="shared" si="433"/>
        <v>5.1684970965336874E-8</v>
      </c>
      <c r="J3456">
        <v>1.1770899999999999E-27</v>
      </c>
      <c r="K3456" s="3">
        <f t="shared" si="434"/>
        <v>7.1475991697953254E-14</v>
      </c>
      <c r="M3456">
        <f t="shared" si="435"/>
        <v>7.1475991697953254E-14</v>
      </c>
    </row>
    <row r="3457" spans="1:13">
      <c r="A3457">
        <v>345.55</v>
      </c>
      <c r="B3457">
        <f t="shared" si="431"/>
        <v>10366500000000</v>
      </c>
      <c r="C3457">
        <f t="shared" si="428"/>
        <v>10.3665</v>
      </c>
      <c r="D3457">
        <f t="shared" si="432"/>
        <v>28.93937201562726</v>
      </c>
      <c r="E3457">
        <v>8.4586599999999998E-2</v>
      </c>
      <c r="F3457" s="1">
        <f t="shared" si="429"/>
        <v>8.4586599999999989E-22</v>
      </c>
      <c r="G3457" s="3">
        <f t="shared" si="430"/>
        <v>5.1333477714315064E-8</v>
      </c>
      <c r="I3457">
        <f t="shared" si="433"/>
        <v>5.1333477714315064E-8</v>
      </c>
      <c r="J3457">
        <v>1.16825E-27</v>
      </c>
      <c r="K3457" s="3">
        <f t="shared" si="434"/>
        <v>7.0898150936139493E-14</v>
      </c>
      <c r="M3457">
        <f t="shared" si="435"/>
        <v>7.0898150936139493E-14</v>
      </c>
    </row>
    <row r="3458" spans="1:13">
      <c r="A3458">
        <v>345.65</v>
      </c>
      <c r="B3458">
        <f t="shared" si="431"/>
        <v>10369500000000</v>
      </c>
      <c r="C3458">
        <f t="shared" si="428"/>
        <v>10.3695</v>
      </c>
      <c r="D3458">
        <f t="shared" si="432"/>
        <v>28.930999566035005</v>
      </c>
      <c r="E3458">
        <v>8.4060200000000002E-2</v>
      </c>
      <c r="F3458" s="1">
        <f t="shared" si="429"/>
        <v>8.4060199999999992E-22</v>
      </c>
      <c r="G3458" s="3">
        <f t="shared" si="430"/>
        <v>5.0984505347430185E-8</v>
      </c>
      <c r="I3458">
        <f t="shared" si="433"/>
        <v>5.0984505347430185E-8</v>
      </c>
      <c r="J3458">
        <v>1.1594799999999999E-27</v>
      </c>
      <c r="K3458" s="3">
        <f t="shared" si="434"/>
        <v>7.0325212478959542E-14</v>
      </c>
      <c r="M3458">
        <f t="shared" si="435"/>
        <v>7.0325212478959542E-14</v>
      </c>
    </row>
    <row r="3459" spans="1:13">
      <c r="A3459">
        <v>345.75</v>
      </c>
      <c r="B3459">
        <f t="shared" si="431"/>
        <v>10372500000000</v>
      </c>
      <c r="C3459">
        <f t="shared" ref="C3459:C3522" si="436">B3459*10^-12</f>
        <v>10.3725</v>
      </c>
      <c r="D3459">
        <f t="shared" si="432"/>
        <v>28.922631959508315</v>
      </c>
      <c r="E3459">
        <v>8.3537100000000003E-2</v>
      </c>
      <c r="F3459" s="1">
        <f t="shared" ref="F3459:F3522" si="437">E3459*10^-20</f>
        <v>8.3537099999999994E-22</v>
      </c>
      <c r="G3459" s="3">
        <f t="shared" ref="G3459:G3522" si="438">(F3459*((3*10^8)^2))/((1.38*10^-23)*((C3459*10^12)^2))</f>
        <v>5.063792843251159E-8</v>
      </c>
      <c r="I3459">
        <f t="shared" si="433"/>
        <v>5.063792843251159E-8</v>
      </c>
      <c r="J3459">
        <v>1.1507699999999999E-27</v>
      </c>
      <c r="K3459" s="3">
        <f t="shared" si="434"/>
        <v>6.9756561937488098E-14</v>
      </c>
      <c r="M3459">
        <f t="shared" si="435"/>
        <v>6.9756561937488098E-14</v>
      </c>
    </row>
    <row r="3460" spans="1:13">
      <c r="A3460">
        <v>345.85</v>
      </c>
      <c r="B3460">
        <f t="shared" ref="B3460:B3523" si="439">(3*10^10)*A3460</f>
        <v>10375500000000</v>
      </c>
      <c r="C3460">
        <f t="shared" si="436"/>
        <v>10.375500000000001</v>
      </c>
      <c r="D3460">
        <f t="shared" ref="D3460:D3523" si="440">(3*10^8)/(B3460*10^-6)</f>
        <v>28.914269191846177</v>
      </c>
      <c r="E3460">
        <v>8.3017099999999996E-2</v>
      </c>
      <c r="F3460" s="1">
        <f t="shared" si="437"/>
        <v>8.3017099999999989E-22</v>
      </c>
      <c r="G3460" s="3">
        <f t="shared" si="438"/>
        <v>5.0293621824959992E-8</v>
      </c>
      <c r="I3460">
        <f t="shared" si="433"/>
        <v>5.0293621824959992E-8</v>
      </c>
      <c r="J3460">
        <v>1.14213E-27</v>
      </c>
      <c r="K3460" s="3">
        <f t="shared" si="434"/>
        <v>6.9192797983718486E-14</v>
      </c>
      <c r="M3460">
        <f t="shared" si="435"/>
        <v>6.9192797983718486E-14</v>
      </c>
    </row>
    <row r="3461" spans="1:13">
      <c r="A3461">
        <v>345.95</v>
      </c>
      <c r="B3461">
        <f t="shared" si="439"/>
        <v>10378500000000</v>
      </c>
      <c r="C3461">
        <f t="shared" si="436"/>
        <v>10.378499999999999</v>
      </c>
      <c r="D3461">
        <f t="shared" si="440"/>
        <v>28.905911258852434</v>
      </c>
      <c r="E3461">
        <v>8.2500500000000004E-2</v>
      </c>
      <c r="F3461" s="1">
        <f t="shared" si="437"/>
        <v>8.2500499999999999E-22</v>
      </c>
      <c r="G3461" s="3">
        <f t="shared" si="438"/>
        <v>4.9951763403251201E-8</v>
      </c>
      <c r="I3461">
        <f t="shared" si="433"/>
        <v>4.9951763403251201E-8</v>
      </c>
      <c r="J3461">
        <v>1.13355E-27</v>
      </c>
      <c r="K3461" s="3">
        <f t="shared" si="434"/>
        <v>6.8633306956631051E-14</v>
      </c>
      <c r="M3461">
        <f t="shared" si="435"/>
        <v>6.8633306956631051E-14</v>
      </c>
    </row>
    <row r="3462" spans="1:13">
      <c r="A3462">
        <v>346.05</v>
      </c>
      <c r="B3462">
        <f t="shared" si="439"/>
        <v>10381500000000</v>
      </c>
      <c r="C3462">
        <f t="shared" si="436"/>
        <v>10.381499999999999</v>
      </c>
      <c r="D3462">
        <f t="shared" si="440"/>
        <v>28.897558156335791</v>
      </c>
      <c r="E3462">
        <v>8.1986799999999999E-2</v>
      </c>
      <c r="F3462" s="1">
        <f t="shared" si="437"/>
        <v>8.1986799999999998E-22</v>
      </c>
      <c r="G3462" s="3">
        <f t="shared" si="438"/>
        <v>4.961204653453093E-8</v>
      </c>
      <c r="I3462">
        <f t="shared" si="433"/>
        <v>4.961204653453093E-8</v>
      </c>
      <c r="J3462">
        <v>1.1250299999999999E-27</v>
      </c>
      <c r="K3462" s="3">
        <f t="shared" si="434"/>
        <v>6.8078081731136391E-14</v>
      </c>
      <c r="M3462">
        <f t="shared" si="435"/>
        <v>6.8078081731136391E-14</v>
      </c>
    </row>
    <row r="3463" spans="1:13">
      <c r="A3463">
        <v>346.15</v>
      </c>
      <c r="B3463">
        <f t="shared" si="439"/>
        <v>10384500000000</v>
      </c>
      <c r="C3463">
        <f t="shared" si="436"/>
        <v>10.384499999999999</v>
      </c>
      <c r="D3463">
        <f t="shared" si="440"/>
        <v>28.889209880109778</v>
      </c>
      <c r="E3463">
        <v>8.1476300000000001E-2</v>
      </c>
      <c r="F3463" s="1">
        <f t="shared" si="437"/>
        <v>8.1476299999999997E-22</v>
      </c>
      <c r="G3463" s="3">
        <f t="shared" si="438"/>
        <v>4.9274649110291644E-8</v>
      </c>
      <c r="I3463">
        <f t="shared" si="433"/>
        <v>4.9274649110291644E-8</v>
      </c>
      <c r="J3463">
        <v>1.11658E-27</v>
      </c>
      <c r="K3463" s="3">
        <f t="shared" si="434"/>
        <v>6.7527719967118596E-14</v>
      </c>
      <c r="M3463">
        <f t="shared" si="435"/>
        <v>6.7527719967118596E-14</v>
      </c>
    </row>
    <row r="3464" spans="1:13">
      <c r="A3464">
        <v>346.25</v>
      </c>
      <c r="B3464">
        <f t="shared" si="439"/>
        <v>10387500000000</v>
      </c>
      <c r="C3464">
        <f t="shared" si="436"/>
        <v>10.387499999999999</v>
      </c>
      <c r="D3464">
        <f t="shared" si="440"/>
        <v>28.880866425992778</v>
      </c>
      <c r="E3464">
        <v>8.0969100000000002E-2</v>
      </c>
      <c r="F3464" s="1">
        <f t="shared" si="437"/>
        <v>8.0969099999999995E-22</v>
      </c>
      <c r="G3464" s="3">
        <f t="shared" si="438"/>
        <v>4.8939627724226475E-8</v>
      </c>
      <c r="I3464">
        <f t="shared" si="433"/>
        <v>4.8939627724226475E-8</v>
      </c>
      <c r="J3464">
        <v>1.1081899999999999E-27</v>
      </c>
      <c r="K3464" s="3">
        <f t="shared" si="434"/>
        <v>6.6981609092493969E-14</v>
      </c>
      <c r="M3464">
        <f t="shared" si="435"/>
        <v>6.6981609092493969E-14</v>
      </c>
    </row>
    <row r="3465" spans="1:13">
      <c r="A3465">
        <v>346.35</v>
      </c>
      <c r="B3465">
        <f t="shared" si="439"/>
        <v>10390500000000</v>
      </c>
      <c r="C3465">
        <f t="shared" si="436"/>
        <v>10.390499999999999</v>
      </c>
      <c r="D3465">
        <f t="shared" si="440"/>
        <v>28.872527789807997</v>
      </c>
      <c r="E3465">
        <v>8.0464900000000006E-2</v>
      </c>
      <c r="F3465" s="1">
        <f t="shared" si="437"/>
        <v>8.0464899999999998E-22</v>
      </c>
      <c r="G3465" s="3">
        <f t="shared" si="438"/>
        <v>4.8606797207192224E-8</v>
      </c>
      <c r="I3465">
        <f t="shared" si="433"/>
        <v>4.8606797207192224E-8</v>
      </c>
      <c r="J3465">
        <v>1.09986E-27</v>
      </c>
      <c r="K3465" s="3">
        <f t="shared" si="434"/>
        <v>6.6439742019566844E-14</v>
      </c>
      <c r="M3465">
        <f t="shared" si="435"/>
        <v>6.6439742019566844E-14</v>
      </c>
    </row>
    <row r="3466" spans="1:13">
      <c r="A3466">
        <v>346.45</v>
      </c>
      <c r="B3466">
        <f t="shared" si="439"/>
        <v>10393500000000</v>
      </c>
      <c r="C3466">
        <f t="shared" si="436"/>
        <v>10.3935</v>
      </c>
      <c r="D3466">
        <f t="shared" si="440"/>
        <v>28.864193967383461</v>
      </c>
      <c r="E3466">
        <v>7.9963999999999993E-2</v>
      </c>
      <c r="F3466" s="1">
        <f t="shared" si="437"/>
        <v>7.996399999999999E-22</v>
      </c>
      <c r="G3466" s="3">
        <f t="shared" si="438"/>
        <v>4.8276335050707911E-8</v>
      </c>
      <c r="I3466">
        <f t="shared" si="433"/>
        <v>4.8276335050707911E-8</v>
      </c>
      <c r="J3466">
        <v>1.0916E-27</v>
      </c>
      <c r="K3466" s="3">
        <f t="shared" si="434"/>
        <v>6.5902715398620338E-14</v>
      </c>
      <c r="M3466">
        <f t="shared" si="435"/>
        <v>6.5902715398620338E-14</v>
      </c>
    </row>
    <row r="3467" spans="1:13">
      <c r="A3467">
        <v>346.55</v>
      </c>
      <c r="B3467">
        <f t="shared" si="439"/>
        <v>10396500000000</v>
      </c>
      <c r="C3467">
        <f t="shared" si="436"/>
        <v>10.3965</v>
      </c>
      <c r="D3467">
        <f t="shared" si="440"/>
        <v>28.855864954552011</v>
      </c>
      <c r="E3467">
        <v>7.9465900000000006E-2</v>
      </c>
      <c r="F3467" s="1">
        <f t="shared" si="437"/>
        <v>7.9465900000000003E-22</v>
      </c>
      <c r="G3467" s="3">
        <f t="shared" si="438"/>
        <v>4.794793563243346E-8</v>
      </c>
      <c r="I3467">
        <f t="shared" si="433"/>
        <v>4.794793563243346E-8</v>
      </c>
      <c r="J3467">
        <v>1.0834E-27</v>
      </c>
      <c r="K3467" s="3">
        <f t="shared" si="434"/>
        <v>6.536991774355844E-14</v>
      </c>
      <c r="M3467">
        <f t="shared" si="435"/>
        <v>6.536991774355844E-14</v>
      </c>
    </row>
    <row r="3468" spans="1:13">
      <c r="A3468">
        <v>346.65</v>
      </c>
      <c r="B3468">
        <f t="shared" si="439"/>
        <v>10399500000000</v>
      </c>
      <c r="C3468">
        <f t="shared" si="436"/>
        <v>10.3995</v>
      </c>
      <c r="D3468">
        <f t="shared" si="440"/>
        <v>28.847540747151307</v>
      </c>
      <c r="E3468">
        <v>7.8970899999999997E-2</v>
      </c>
      <c r="F3468" s="1">
        <f t="shared" si="437"/>
        <v>7.897089999999999E-22</v>
      </c>
      <c r="G3468" s="3">
        <f t="shared" si="438"/>
        <v>4.7621776456418492E-8</v>
      </c>
      <c r="I3468">
        <f t="shared" si="433"/>
        <v>4.7621776456418492E-8</v>
      </c>
      <c r="J3468">
        <v>1.0752599999999999E-27</v>
      </c>
      <c r="K3468" s="3">
        <f t="shared" si="434"/>
        <v>6.4841342003862871E-14</v>
      </c>
      <c r="M3468">
        <f t="shared" si="435"/>
        <v>6.4841342003862871E-14</v>
      </c>
    </row>
    <row r="3469" spans="1:13">
      <c r="A3469">
        <v>346.75</v>
      </c>
      <c r="B3469">
        <f t="shared" si="439"/>
        <v>10402500000000</v>
      </c>
      <c r="C3469">
        <f t="shared" si="436"/>
        <v>10.4025</v>
      </c>
      <c r="D3469">
        <f t="shared" si="440"/>
        <v>28.839221341023791</v>
      </c>
      <c r="E3469">
        <v>7.8479099999999996E-2</v>
      </c>
      <c r="F3469" s="1">
        <f t="shared" si="437"/>
        <v>7.8479099999999988E-22</v>
      </c>
      <c r="G3469" s="3">
        <f t="shared" si="438"/>
        <v>4.7297914078855204E-8</v>
      </c>
      <c r="I3469">
        <f t="shared" si="433"/>
        <v>4.7297914078855204E-8</v>
      </c>
      <c r="J3469">
        <v>1.06717E-27</v>
      </c>
      <c r="K3469" s="3">
        <f t="shared" si="434"/>
        <v>6.4316378459401182E-14</v>
      </c>
      <c r="M3469">
        <f t="shared" si="435"/>
        <v>6.4316378459401182E-14</v>
      </c>
    </row>
    <row r="3470" spans="1:13">
      <c r="A3470">
        <v>346.85</v>
      </c>
      <c r="B3470">
        <f t="shared" si="439"/>
        <v>10405500000000</v>
      </c>
      <c r="C3470">
        <f t="shared" si="436"/>
        <v>10.4055</v>
      </c>
      <c r="D3470">
        <f t="shared" si="440"/>
        <v>28.830906732016722</v>
      </c>
      <c r="E3470">
        <v>7.7990199999999996E-2</v>
      </c>
      <c r="F3470" s="1">
        <f t="shared" si="437"/>
        <v>7.7990199999999994E-22</v>
      </c>
      <c r="G3470" s="3">
        <f t="shared" si="438"/>
        <v>4.6976163989598517E-8</v>
      </c>
      <c r="I3470">
        <f t="shared" si="433"/>
        <v>4.6976163989598517E-8</v>
      </c>
      <c r="J3470">
        <v>1.0591499999999999E-27</v>
      </c>
      <c r="K3470" s="3">
        <f t="shared" si="434"/>
        <v>6.3796225794501458E-14</v>
      </c>
      <c r="M3470">
        <f t="shared" si="435"/>
        <v>6.3796225794501458E-14</v>
      </c>
    </row>
    <row r="3471" spans="1:13">
      <c r="A3471">
        <v>346.95</v>
      </c>
      <c r="B3471">
        <f t="shared" si="439"/>
        <v>10408500000000</v>
      </c>
      <c r="C3471">
        <f t="shared" si="436"/>
        <v>10.4085</v>
      </c>
      <c r="D3471">
        <f t="shared" si="440"/>
        <v>28.822596915982128</v>
      </c>
      <c r="E3471">
        <v>7.7504600000000007E-2</v>
      </c>
      <c r="F3471" s="1">
        <f t="shared" si="437"/>
        <v>7.7504600000000007E-22</v>
      </c>
      <c r="G3471" s="3">
        <f t="shared" si="438"/>
        <v>4.665676349251403E-8</v>
      </c>
      <c r="I3471">
        <f t="shared" si="433"/>
        <v>4.665676349251403E-8</v>
      </c>
      <c r="J3471">
        <v>1.0512E-27</v>
      </c>
      <c r="K3471" s="3">
        <f t="shared" si="434"/>
        <v>6.3280875952305725E-14</v>
      </c>
      <c r="M3471">
        <f t="shared" si="435"/>
        <v>6.3280875952305725E-14</v>
      </c>
    </row>
    <row r="3472" spans="1:13">
      <c r="A3472">
        <v>347.05</v>
      </c>
      <c r="B3472">
        <f t="shared" si="439"/>
        <v>10411500000000</v>
      </c>
      <c r="C3472">
        <f t="shared" si="436"/>
        <v>10.4115</v>
      </c>
      <c r="D3472">
        <f t="shared" si="440"/>
        <v>28.814291888776832</v>
      </c>
      <c r="E3472">
        <v>7.7021599999999996E-2</v>
      </c>
      <c r="F3472" s="1">
        <f t="shared" si="437"/>
        <v>7.702159999999999E-22</v>
      </c>
      <c r="G3472" s="3">
        <f t="shared" si="438"/>
        <v>4.6339287538249169E-8</v>
      </c>
      <c r="I3472">
        <f t="shared" si="433"/>
        <v>4.6339287538249169E-8</v>
      </c>
      <c r="J3472">
        <v>1.0432899999999999E-27</v>
      </c>
      <c r="K3472" s="3">
        <f t="shared" si="434"/>
        <v>6.2768515969260535E-14</v>
      </c>
      <c r="M3472">
        <f t="shared" si="435"/>
        <v>6.2768515969260535E-14</v>
      </c>
    </row>
    <row r="3473" spans="1:13">
      <c r="A3473">
        <v>347.15</v>
      </c>
      <c r="B3473">
        <f t="shared" si="439"/>
        <v>10414500000000</v>
      </c>
      <c r="C3473">
        <f t="shared" si="436"/>
        <v>10.4145</v>
      </c>
      <c r="D3473">
        <f t="shared" si="440"/>
        <v>28.805991646262424</v>
      </c>
      <c r="E3473">
        <v>7.6541700000000004E-2</v>
      </c>
      <c r="F3473" s="1">
        <f t="shared" si="437"/>
        <v>7.6541700000000004E-22</v>
      </c>
      <c r="G3473" s="3">
        <f t="shared" si="438"/>
        <v>4.6024033606796639E-8</v>
      </c>
      <c r="I3473">
        <f t="shared" si="433"/>
        <v>4.6024033606796639E-8</v>
      </c>
      <c r="J3473">
        <v>1.0354499999999999E-27</v>
      </c>
      <c r="K3473" s="3">
        <f t="shared" si="434"/>
        <v>6.2260944815907637E-14</v>
      </c>
      <c r="M3473">
        <f t="shared" si="435"/>
        <v>6.2260944815907637E-14</v>
      </c>
    </row>
    <row r="3474" spans="1:13">
      <c r="A3474">
        <v>347.25</v>
      </c>
      <c r="B3474">
        <f t="shared" si="439"/>
        <v>10417500000000</v>
      </c>
      <c r="C3474">
        <f t="shared" si="436"/>
        <v>10.4175</v>
      </c>
      <c r="D3474">
        <f t="shared" si="440"/>
        <v>28.797696184305256</v>
      </c>
      <c r="E3474">
        <v>7.6064800000000002E-2</v>
      </c>
      <c r="F3474" s="1">
        <f t="shared" si="437"/>
        <v>7.6064799999999995E-22</v>
      </c>
      <c r="G3474" s="3">
        <f t="shared" si="438"/>
        <v>4.5710937922599769E-8</v>
      </c>
      <c r="I3474">
        <f t="shared" si="433"/>
        <v>4.5710937922599769E-8</v>
      </c>
      <c r="J3474">
        <v>1.0276699999999999E-27</v>
      </c>
      <c r="K3474" s="3">
        <f t="shared" si="434"/>
        <v>6.1757553526622171E-14</v>
      </c>
      <c r="M3474">
        <f t="shared" si="435"/>
        <v>6.1757553526622171E-14</v>
      </c>
    </row>
    <row r="3475" spans="1:13">
      <c r="A3475">
        <v>347.35</v>
      </c>
      <c r="B3475">
        <f t="shared" si="439"/>
        <v>10420500000000</v>
      </c>
      <c r="C3475">
        <f t="shared" si="436"/>
        <v>10.420500000000001</v>
      </c>
      <c r="D3475">
        <f t="shared" si="440"/>
        <v>28.78940549877645</v>
      </c>
      <c r="E3475">
        <v>7.55908E-2</v>
      </c>
      <c r="F3475" s="1">
        <f t="shared" si="437"/>
        <v>7.5590799999999995E-22</v>
      </c>
      <c r="G3475" s="3">
        <f t="shared" si="438"/>
        <v>4.5399936854755587E-8</v>
      </c>
      <c r="I3475">
        <f t="shared" si="433"/>
        <v>4.5399936854755587E-8</v>
      </c>
      <c r="J3475">
        <v>1.01994E-27</v>
      </c>
      <c r="K3475" s="3">
        <f t="shared" si="434"/>
        <v>6.1257734533355144E-14</v>
      </c>
      <c r="M3475">
        <f t="shared" si="435"/>
        <v>6.1257734533355144E-14</v>
      </c>
    </row>
    <row r="3476" spans="1:13">
      <c r="A3476">
        <v>347.45</v>
      </c>
      <c r="B3476">
        <f t="shared" si="439"/>
        <v>10423500000000</v>
      </c>
      <c r="C3476">
        <f t="shared" si="436"/>
        <v>10.423500000000001</v>
      </c>
      <c r="D3476">
        <f t="shared" si="440"/>
        <v>28.781119585551878</v>
      </c>
      <c r="E3476">
        <v>7.5119900000000003E-2</v>
      </c>
      <c r="F3476" s="1">
        <f t="shared" si="437"/>
        <v>7.5119899999999999E-22</v>
      </c>
      <c r="G3476" s="3">
        <f t="shared" si="438"/>
        <v>4.5091146993409508E-8</v>
      </c>
      <c r="I3476">
        <f t="shared" ref="I3476:I3539" si="441">G3476</f>
        <v>4.5091146993409508E-8</v>
      </c>
      <c r="J3476">
        <v>1.0122699999999999E-27</v>
      </c>
      <c r="K3476" s="3">
        <f t="shared" si="434"/>
        <v>6.0762082173989371E-14</v>
      </c>
      <c r="M3476">
        <f t="shared" si="435"/>
        <v>6.0762082173989371E-14</v>
      </c>
    </row>
    <row r="3477" spans="1:13">
      <c r="A3477">
        <v>347.55</v>
      </c>
      <c r="B3477">
        <f t="shared" si="439"/>
        <v>10426500000000</v>
      </c>
      <c r="C3477">
        <f t="shared" si="436"/>
        <v>10.426499999999999</v>
      </c>
      <c r="D3477">
        <f t="shared" si="440"/>
        <v>28.772838440512157</v>
      </c>
      <c r="E3477">
        <v>7.4651499999999996E-2</v>
      </c>
      <c r="F3477" s="1">
        <f t="shared" si="437"/>
        <v>7.4651499999999993E-22</v>
      </c>
      <c r="G3477" s="3">
        <f t="shared" si="438"/>
        <v>4.4784204730043918E-8</v>
      </c>
      <c r="I3477">
        <f t="shared" si="441"/>
        <v>4.4784204730043918E-8</v>
      </c>
      <c r="J3477">
        <v>1.0046599999999998E-27</v>
      </c>
      <c r="K3477" s="3">
        <f t="shared" si="434"/>
        <v>6.0270589504679652E-14</v>
      </c>
      <c r="M3477">
        <f t="shared" si="435"/>
        <v>6.0270589504679652E-14</v>
      </c>
    </row>
    <row r="3478" spans="1:13">
      <c r="A3478">
        <v>347.65</v>
      </c>
      <c r="B3478">
        <f t="shared" si="439"/>
        <v>10429500000000</v>
      </c>
      <c r="C3478">
        <f t="shared" si="436"/>
        <v>10.429499999999999</v>
      </c>
      <c r="D3478">
        <f t="shared" si="440"/>
        <v>28.764562059542644</v>
      </c>
      <c r="E3478">
        <v>7.4186299999999997E-2</v>
      </c>
      <c r="F3478" s="1">
        <f t="shared" si="437"/>
        <v>7.4186299999999997E-22</v>
      </c>
      <c r="G3478" s="3">
        <f t="shared" si="438"/>
        <v>4.4479526725359887E-8</v>
      </c>
      <c r="I3478">
        <f t="shared" si="441"/>
        <v>4.4479526725359887E-8</v>
      </c>
      <c r="J3478">
        <v>9.9710499999999996E-28</v>
      </c>
      <c r="K3478" s="3">
        <f t="shared" si="434"/>
        <v>5.9782949810800608E-14</v>
      </c>
      <c r="M3478">
        <f t="shared" si="435"/>
        <v>5.9782949810800608E-14</v>
      </c>
    </row>
    <row r="3479" spans="1:13">
      <c r="A3479">
        <v>347.75</v>
      </c>
      <c r="B3479">
        <f t="shared" si="439"/>
        <v>10432500000000</v>
      </c>
      <c r="C3479">
        <f t="shared" si="436"/>
        <v>10.432499999999999</v>
      </c>
      <c r="D3479">
        <f t="shared" si="440"/>
        <v>28.75629043853343</v>
      </c>
      <c r="E3479">
        <v>7.3723899999999995E-2</v>
      </c>
      <c r="F3479" s="1">
        <f t="shared" si="437"/>
        <v>7.3723899999999993E-22</v>
      </c>
      <c r="G3479" s="3">
        <f t="shared" si="438"/>
        <v>4.4176869537323675E-8</v>
      </c>
      <c r="I3479">
        <f t="shared" si="441"/>
        <v>4.4176869537323675E-8</v>
      </c>
      <c r="J3479">
        <v>9.8960600000000001E-28</v>
      </c>
      <c r="K3479" s="3">
        <f t="shared" si="434"/>
        <v>5.9299216611373966E-14</v>
      </c>
      <c r="M3479">
        <f t="shared" si="435"/>
        <v>5.9299216611373966E-14</v>
      </c>
    </row>
    <row r="3480" spans="1:13">
      <c r="A3480">
        <v>347.85</v>
      </c>
      <c r="B3480">
        <f t="shared" si="439"/>
        <v>10435500000000</v>
      </c>
      <c r="C3480">
        <f t="shared" si="436"/>
        <v>10.435499999999999</v>
      </c>
      <c r="D3480">
        <f t="shared" si="440"/>
        <v>28.748023573379331</v>
      </c>
      <c r="E3480">
        <v>7.3264300000000004E-2</v>
      </c>
      <c r="F3480" s="1">
        <f t="shared" si="437"/>
        <v>7.32643E-22</v>
      </c>
      <c r="G3480" s="3">
        <f t="shared" si="438"/>
        <v>4.3876229831847703E-8</v>
      </c>
      <c r="I3480">
        <f t="shared" si="441"/>
        <v>4.3876229831847703E-8</v>
      </c>
      <c r="J3480">
        <v>9.8216400000000005E-28</v>
      </c>
      <c r="K3480" s="3">
        <f t="shared" si="434"/>
        <v>5.8819443298532673E-14</v>
      </c>
      <c r="M3480">
        <f t="shared" si="435"/>
        <v>5.8819443298532673E-14</v>
      </c>
    </row>
    <row r="3481" spans="1:13">
      <c r="A3481">
        <v>347.95</v>
      </c>
      <c r="B3481">
        <f t="shared" si="439"/>
        <v>10438500000000</v>
      </c>
      <c r="C3481">
        <f t="shared" si="436"/>
        <v>10.438499999999999</v>
      </c>
      <c r="D3481">
        <f t="shared" si="440"/>
        <v>28.739761459979881</v>
      </c>
      <c r="E3481">
        <v>7.2807700000000003E-2</v>
      </c>
      <c r="F3481" s="1">
        <f t="shared" si="437"/>
        <v>7.2807699999999995E-22</v>
      </c>
      <c r="G3481" s="3">
        <f t="shared" si="438"/>
        <v>4.3577723986866701E-8</v>
      </c>
      <c r="I3481">
        <f t="shared" si="441"/>
        <v>4.3577723986866701E-8</v>
      </c>
      <c r="J3481">
        <v>9.7477999999999996E-28</v>
      </c>
      <c r="K3481" s="3">
        <f t="shared" si="434"/>
        <v>5.8343683137797144E-14</v>
      </c>
      <c r="M3481">
        <f t="shared" si="435"/>
        <v>5.8343683137797144E-14</v>
      </c>
    </row>
    <row r="3482" spans="1:13">
      <c r="A3482">
        <v>348.05</v>
      </c>
      <c r="B3482">
        <f t="shared" si="439"/>
        <v>10441500000000</v>
      </c>
      <c r="C3482">
        <f t="shared" si="436"/>
        <v>10.4415</v>
      </c>
      <c r="D3482">
        <f t="shared" si="440"/>
        <v>28.731504094239334</v>
      </c>
      <c r="E3482">
        <v>7.2353600000000004E-2</v>
      </c>
      <c r="F3482" s="1">
        <f t="shared" si="437"/>
        <v>7.2353599999999999E-22</v>
      </c>
      <c r="G3482" s="3">
        <f t="shared" si="438"/>
        <v>4.3281049379315291E-8</v>
      </c>
      <c r="I3482">
        <f t="shared" si="441"/>
        <v>4.3281049379315291E-8</v>
      </c>
      <c r="J3482">
        <v>9.6744499999999988E-28</v>
      </c>
      <c r="K3482" s="3">
        <f t="shared" si="434"/>
        <v>5.7871391080432327E-14</v>
      </c>
      <c r="M3482">
        <f t="shared" si="435"/>
        <v>5.7871391080432327E-14</v>
      </c>
    </row>
    <row r="3483" spans="1:13">
      <c r="A3483">
        <v>348.15</v>
      </c>
      <c r="B3483">
        <f t="shared" si="439"/>
        <v>10444500000000</v>
      </c>
      <c r="C3483">
        <f t="shared" si="436"/>
        <v>10.4445</v>
      </c>
      <c r="D3483">
        <f t="shared" si="440"/>
        <v>28.723251472066639</v>
      </c>
      <c r="E3483">
        <v>7.1902499999999994E-2</v>
      </c>
      <c r="F3483" s="1">
        <f t="shared" si="437"/>
        <v>7.190249999999999E-22</v>
      </c>
      <c r="G3483" s="3">
        <f t="shared" si="438"/>
        <v>4.2986501923630934E-8</v>
      </c>
      <c r="I3483">
        <f t="shared" si="441"/>
        <v>4.2986501923630934E-8</v>
      </c>
      <c r="J3483">
        <v>9.6016799999999985E-28</v>
      </c>
      <c r="K3483" s="3">
        <f t="shared" si="434"/>
        <v>5.7403099445789593E-14</v>
      </c>
      <c r="M3483">
        <f t="shared" si="435"/>
        <v>5.7403099445789593E-14</v>
      </c>
    </row>
    <row r="3484" spans="1:13">
      <c r="A3484">
        <v>348.25</v>
      </c>
      <c r="B3484">
        <f t="shared" si="439"/>
        <v>10447500000000</v>
      </c>
      <c r="C3484">
        <f t="shared" si="436"/>
        <v>10.4475</v>
      </c>
      <c r="D3484">
        <f t="shared" si="440"/>
        <v>28.715003589375449</v>
      </c>
      <c r="E3484">
        <v>7.1454199999999995E-2</v>
      </c>
      <c r="F3484" s="1">
        <f t="shared" si="437"/>
        <v>7.1454199999999992E-22</v>
      </c>
      <c r="G3484" s="3">
        <f t="shared" si="438"/>
        <v>4.2693958602036077E-8</v>
      </c>
      <c r="I3484">
        <f t="shared" si="441"/>
        <v>4.2693958602036077E-8</v>
      </c>
      <c r="J3484">
        <v>9.5294599999999986E-28</v>
      </c>
      <c r="K3484" s="3">
        <f t="shared" si="434"/>
        <v>5.6938622325875692E-14</v>
      </c>
      <c r="M3484">
        <f t="shared" si="435"/>
        <v>5.6938622325875692E-14</v>
      </c>
    </row>
    <row r="3485" spans="1:13">
      <c r="A3485">
        <v>348.35</v>
      </c>
      <c r="B3485">
        <f t="shared" si="439"/>
        <v>10450500000000</v>
      </c>
      <c r="C3485">
        <f t="shared" si="436"/>
        <v>10.4505</v>
      </c>
      <c r="D3485">
        <f t="shared" si="440"/>
        <v>28.706760442084111</v>
      </c>
      <c r="E3485">
        <v>7.1008600000000005E-2</v>
      </c>
      <c r="F3485" s="1">
        <f t="shared" si="437"/>
        <v>7.1008599999999998E-22</v>
      </c>
      <c r="G3485" s="3">
        <f t="shared" si="438"/>
        <v>4.2403356392928427E-8</v>
      </c>
      <c r="I3485">
        <f t="shared" si="441"/>
        <v>4.2403356392928427E-8</v>
      </c>
      <c r="J3485">
        <v>9.4577699999999995E-28</v>
      </c>
      <c r="K3485" s="3">
        <f t="shared" si="434"/>
        <v>5.6477833951429362E-14</v>
      </c>
      <c r="M3485">
        <f t="shared" si="435"/>
        <v>5.6477833951429362E-14</v>
      </c>
    </row>
    <row r="3486" spans="1:13">
      <c r="A3486">
        <v>348.45</v>
      </c>
      <c r="B3486">
        <f t="shared" si="439"/>
        <v>10453500000000</v>
      </c>
      <c r="C3486">
        <f t="shared" si="436"/>
        <v>10.4535</v>
      </c>
      <c r="D3486">
        <f t="shared" si="440"/>
        <v>28.698522026115654</v>
      </c>
      <c r="E3486">
        <v>7.0565900000000001E-2</v>
      </c>
      <c r="F3486" s="1">
        <f t="shared" si="437"/>
        <v>7.0565899999999994E-22</v>
      </c>
      <c r="G3486" s="3">
        <f t="shared" si="438"/>
        <v>4.2114811461995764E-8</v>
      </c>
      <c r="I3486">
        <f t="shared" si="441"/>
        <v>4.2114811461995764E-8</v>
      </c>
      <c r="J3486">
        <v>9.3866399999999996E-28</v>
      </c>
      <c r="K3486" s="3">
        <f t="shared" si="434"/>
        <v>5.6020907245798309E-14</v>
      </c>
      <c r="M3486">
        <f t="shared" si="435"/>
        <v>5.6020907245798309E-14</v>
      </c>
    </row>
    <row r="3487" spans="1:13">
      <c r="A3487">
        <v>348.55</v>
      </c>
      <c r="B3487">
        <f t="shared" si="439"/>
        <v>10456500000000</v>
      </c>
      <c r="C3487">
        <f t="shared" si="436"/>
        <v>10.4565</v>
      </c>
      <c r="D3487">
        <f t="shared" si="440"/>
        <v>28.690288337397792</v>
      </c>
      <c r="E3487">
        <v>7.0125599999999996E-2</v>
      </c>
      <c r="F3487" s="1">
        <f t="shared" si="437"/>
        <v>7.0125599999999993E-22</v>
      </c>
      <c r="G3487" s="3">
        <f t="shared" si="438"/>
        <v>4.1828022175368804E-8</v>
      </c>
      <c r="I3487">
        <f t="shared" si="441"/>
        <v>4.1828022175368804E-8</v>
      </c>
      <c r="J3487">
        <v>9.3159899999999991E-28</v>
      </c>
      <c r="K3487" s="3">
        <f t="shared" si="434"/>
        <v>5.5567358611621725E-14</v>
      </c>
      <c r="M3487">
        <f t="shared" si="435"/>
        <v>5.5567358611621725E-14</v>
      </c>
    </row>
    <row r="3488" spans="1:13">
      <c r="A3488">
        <v>348.65</v>
      </c>
      <c r="B3488">
        <f t="shared" si="439"/>
        <v>10459500000000</v>
      </c>
      <c r="C3488">
        <f t="shared" si="436"/>
        <v>10.4595</v>
      </c>
      <c r="D3488">
        <f t="shared" si="440"/>
        <v>28.682059371862898</v>
      </c>
      <c r="E3488">
        <v>6.9688200000000006E-2</v>
      </c>
      <c r="F3488" s="1">
        <f t="shared" si="437"/>
        <v>6.9688200000000001E-22</v>
      </c>
      <c r="G3488" s="3">
        <f t="shared" si="438"/>
        <v>4.1543283719985295E-8</v>
      </c>
      <c r="I3488">
        <f t="shared" si="441"/>
        <v>4.1543283719985295E-8</v>
      </c>
      <c r="J3488">
        <v>9.2458999999999996E-28</v>
      </c>
      <c r="K3488" s="3">
        <f t="shared" si="434"/>
        <v>5.5117659366522878E-14</v>
      </c>
      <c r="M3488">
        <f t="shared" si="435"/>
        <v>5.5117659366522878E-14</v>
      </c>
    </row>
    <row r="3489" spans="1:13">
      <c r="A3489">
        <v>348.75</v>
      </c>
      <c r="B3489">
        <f t="shared" si="439"/>
        <v>10462500000000</v>
      </c>
      <c r="C3489">
        <f t="shared" si="436"/>
        <v>10.4625</v>
      </c>
      <c r="D3489">
        <f t="shared" si="440"/>
        <v>28.673835125448029</v>
      </c>
      <c r="E3489">
        <v>6.9253499999999996E-2</v>
      </c>
      <c r="F3489" s="1">
        <f t="shared" si="437"/>
        <v>6.9253499999999993E-22</v>
      </c>
      <c r="G3489" s="3">
        <f t="shared" si="438"/>
        <v>4.1260473551716064E-8</v>
      </c>
      <c r="I3489">
        <f t="shared" si="441"/>
        <v>4.1260473551716064E-8</v>
      </c>
      <c r="J3489">
        <v>9.1763199999999997E-28</v>
      </c>
      <c r="K3489" s="3">
        <f t="shared" si="434"/>
        <v>5.4671505218087617E-14</v>
      </c>
      <c r="M3489">
        <f t="shared" si="435"/>
        <v>5.4671505218087617E-14</v>
      </c>
    </row>
    <row r="3490" spans="1:13">
      <c r="A3490">
        <v>348.85</v>
      </c>
      <c r="B3490">
        <f t="shared" si="439"/>
        <v>10465500000000</v>
      </c>
      <c r="C3490">
        <f t="shared" si="436"/>
        <v>10.4655</v>
      </c>
      <c r="D3490">
        <f t="shared" si="440"/>
        <v>28.665615594094884</v>
      </c>
      <c r="E3490">
        <v>6.8821499999999994E-2</v>
      </c>
      <c r="F3490" s="1">
        <f t="shared" si="437"/>
        <v>6.882149999999999E-22</v>
      </c>
      <c r="G3490" s="3">
        <f t="shared" si="438"/>
        <v>4.0979588494889013E-8</v>
      </c>
      <c r="I3490">
        <f t="shared" si="441"/>
        <v>4.0979588494889013E-8</v>
      </c>
      <c r="J3490">
        <v>9.1072699999999987E-28</v>
      </c>
      <c r="K3490" s="3">
        <f t="shared" si="434"/>
        <v>5.4229009381057936E-14</v>
      </c>
      <c r="M3490">
        <f t="shared" si="435"/>
        <v>5.4229009381057936E-14</v>
      </c>
    </row>
    <row r="3491" spans="1:13">
      <c r="A3491">
        <v>348.95</v>
      </c>
      <c r="B3491">
        <f t="shared" si="439"/>
        <v>10468500000000</v>
      </c>
      <c r="C3491">
        <f t="shared" si="436"/>
        <v>10.468500000000001</v>
      </c>
      <c r="D3491">
        <f t="shared" si="440"/>
        <v>28.657400773749821</v>
      </c>
      <c r="E3491">
        <v>6.8392300000000003E-2</v>
      </c>
      <c r="F3491" s="1">
        <f t="shared" si="437"/>
        <v>6.8392299999999999E-22</v>
      </c>
      <c r="G3491" s="3">
        <f t="shared" si="438"/>
        <v>4.0700684889835759E-8</v>
      </c>
      <c r="I3491">
        <f t="shared" si="441"/>
        <v>4.0700684889835759E-8</v>
      </c>
      <c r="J3491">
        <v>9.0387599999999993E-28</v>
      </c>
      <c r="K3491" s="3">
        <f t="shared" si="434"/>
        <v>5.3790225296539498E-14</v>
      </c>
      <c r="M3491">
        <f t="shared" si="435"/>
        <v>5.3790225296539498E-14</v>
      </c>
    </row>
    <row r="3492" spans="1:13">
      <c r="A3492">
        <v>349.05</v>
      </c>
      <c r="B3492">
        <f t="shared" si="439"/>
        <v>10471500000000</v>
      </c>
      <c r="C3492">
        <f t="shared" si="436"/>
        <v>10.471499999999999</v>
      </c>
      <c r="D3492">
        <f t="shared" si="440"/>
        <v>28.649190660363846</v>
      </c>
      <c r="E3492">
        <v>6.7965399999999995E-2</v>
      </c>
      <c r="F3492" s="1">
        <f t="shared" si="437"/>
        <v>6.7965399999999993E-22</v>
      </c>
      <c r="G3492" s="3">
        <f t="shared" si="438"/>
        <v>4.0423462086696879E-8</v>
      </c>
      <c r="I3492">
        <f t="shared" si="441"/>
        <v>4.0423462086696879E-8</v>
      </c>
      <c r="J3492">
        <v>8.9707099999999997E-28</v>
      </c>
      <c r="K3492" s="3">
        <f t="shared" si="434"/>
        <v>5.3354670990791279E-14</v>
      </c>
      <c r="M3492">
        <f t="shared" si="435"/>
        <v>5.3354670990791279E-14</v>
      </c>
    </row>
    <row r="3493" spans="1:13">
      <c r="A3493">
        <v>349.15</v>
      </c>
      <c r="B3493">
        <f t="shared" si="439"/>
        <v>10474500000000</v>
      </c>
      <c r="C3493">
        <f t="shared" si="436"/>
        <v>10.474499999999999</v>
      </c>
      <c r="D3493">
        <f t="shared" si="440"/>
        <v>28.640985249892598</v>
      </c>
      <c r="E3493">
        <v>6.7541299999999999E-2</v>
      </c>
      <c r="F3493" s="1">
        <f t="shared" si="437"/>
        <v>6.7541299999999999E-22</v>
      </c>
      <c r="G3493" s="3">
        <f t="shared" si="438"/>
        <v>4.014821454710032E-8</v>
      </c>
      <c r="I3493">
        <f t="shared" si="441"/>
        <v>4.014821454710032E-8</v>
      </c>
      <c r="J3493">
        <v>8.9031899999999992E-28</v>
      </c>
      <c r="K3493" s="3">
        <f t="shared" si="434"/>
        <v>5.2922757227592315E-14</v>
      </c>
      <c r="M3493">
        <f t="shared" si="435"/>
        <v>5.2922757227592315E-14</v>
      </c>
    </row>
    <row r="3494" spans="1:13">
      <c r="A3494">
        <v>349.25</v>
      </c>
      <c r="B3494">
        <f t="shared" si="439"/>
        <v>10477500000000</v>
      </c>
      <c r="C3494">
        <f t="shared" si="436"/>
        <v>10.477499999999999</v>
      </c>
      <c r="D3494">
        <f t="shared" si="440"/>
        <v>28.632784538296349</v>
      </c>
      <c r="E3494">
        <v>6.7119799999999993E-2</v>
      </c>
      <c r="F3494" s="1">
        <f t="shared" si="437"/>
        <v>6.7119799999999993E-22</v>
      </c>
      <c r="G3494" s="3">
        <f t="shared" si="438"/>
        <v>3.9874820197598228E-8</v>
      </c>
      <c r="I3494">
        <f t="shared" si="441"/>
        <v>3.9874820197598228E-8</v>
      </c>
      <c r="J3494">
        <v>8.8361799999999999E-28</v>
      </c>
      <c r="K3494" s="3">
        <f t="shared" si="434"/>
        <v>5.2494359150893405E-14</v>
      </c>
      <c r="M3494">
        <f t="shared" si="435"/>
        <v>5.2494359150893405E-14</v>
      </c>
    </row>
    <row r="3495" spans="1:13">
      <c r="A3495">
        <v>349.35</v>
      </c>
      <c r="B3495">
        <f t="shared" si="439"/>
        <v>10480500000000</v>
      </c>
      <c r="C3495">
        <f t="shared" si="436"/>
        <v>10.480499999999999</v>
      </c>
      <c r="D3495">
        <f t="shared" si="440"/>
        <v>28.624588521540002</v>
      </c>
      <c r="E3495">
        <v>6.6700999999999996E-2</v>
      </c>
      <c r="F3495" s="1">
        <f t="shared" si="437"/>
        <v>6.6700999999999992E-22</v>
      </c>
      <c r="G3495" s="3">
        <f t="shared" si="438"/>
        <v>3.9603335365580371E-8</v>
      </c>
      <c r="I3495">
        <f t="shared" si="441"/>
        <v>3.9603335365580371E-8</v>
      </c>
      <c r="J3495">
        <v>8.7696599999999989E-28</v>
      </c>
      <c r="K3495" s="3">
        <f t="shared" si="434"/>
        <v>5.2069352186941054E-14</v>
      </c>
      <c r="M3495">
        <f t="shared" si="435"/>
        <v>5.2069352186941054E-14</v>
      </c>
    </row>
    <row r="3496" spans="1:13">
      <c r="A3496">
        <v>349.45</v>
      </c>
      <c r="B3496">
        <f t="shared" si="439"/>
        <v>10483500000000</v>
      </c>
      <c r="C3496">
        <f t="shared" si="436"/>
        <v>10.483499999999999</v>
      </c>
      <c r="D3496">
        <f t="shared" si="440"/>
        <v>28.616397195593073</v>
      </c>
      <c r="E3496">
        <v>6.6284800000000005E-2</v>
      </c>
      <c r="F3496" s="1">
        <f t="shared" si="437"/>
        <v>6.6284799999999997E-22</v>
      </c>
      <c r="G3496" s="3">
        <f t="shared" si="438"/>
        <v>3.9333697566786054E-8</v>
      </c>
      <c r="I3496">
        <f t="shared" si="441"/>
        <v>3.9333697566786054E-8</v>
      </c>
      <c r="J3496">
        <v>8.7036699999999987E-28</v>
      </c>
      <c r="K3496" s="3">
        <f t="shared" si="434"/>
        <v>5.1647968086365021E-14</v>
      </c>
      <c r="M3496">
        <f t="shared" si="435"/>
        <v>5.1647968086365021E-14</v>
      </c>
    </row>
    <row r="3497" spans="1:13">
      <c r="A3497">
        <v>349.55</v>
      </c>
      <c r="B3497">
        <f t="shared" si="439"/>
        <v>10486500000000</v>
      </c>
      <c r="C3497">
        <f t="shared" si="436"/>
        <v>10.486499999999999</v>
      </c>
      <c r="D3497">
        <f t="shared" si="440"/>
        <v>28.608210556429697</v>
      </c>
      <c r="E3497">
        <v>6.5870999999999999E-2</v>
      </c>
      <c r="F3497" s="1">
        <f t="shared" si="437"/>
        <v>6.5870999999999996E-22</v>
      </c>
      <c r="G3497" s="3">
        <f t="shared" si="438"/>
        <v>3.9065785151562988E-8</v>
      </c>
      <c r="I3497">
        <f t="shared" si="441"/>
        <v>3.9065785151562988E-8</v>
      </c>
      <c r="J3497">
        <v>8.6381199999999988E-28</v>
      </c>
      <c r="K3497" s="3">
        <f t="shared" si="434"/>
        <v>5.1229667081632162E-14</v>
      </c>
      <c r="M3497">
        <f t="shared" si="435"/>
        <v>5.1229667081632162E-14</v>
      </c>
    </row>
    <row r="3498" spans="1:13">
      <c r="A3498">
        <v>349.65</v>
      </c>
      <c r="B3498">
        <f t="shared" si="439"/>
        <v>10489500000000</v>
      </c>
      <c r="C3498">
        <f t="shared" si="436"/>
        <v>10.4895</v>
      </c>
      <c r="D3498">
        <f t="shared" si="440"/>
        <v>28.600028600028601</v>
      </c>
      <c r="E3498">
        <v>6.5459799999999999E-2</v>
      </c>
      <c r="F3498" s="1">
        <f t="shared" si="437"/>
        <v>6.5459799999999992E-22</v>
      </c>
      <c r="G3498" s="3">
        <f t="shared" si="438"/>
        <v>3.8799713837070028E-8</v>
      </c>
      <c r="I3498">
        <f t="shared" si="441"/>
        <v>3.8799713837070028E-8</v>
      </c>
      <c r="J3498">
        <v>8.5730899999999991E-28</v>
      </c>
      <c r="K3498" s="3">
        <f t="shared" si="434"/>
        <v>5.0814918270365432E-14</v>
      </c>
      <c r="M3498">
        <f t="shared" si="435"/>
        <v>5.0814918270365432E-14</v>
      </c>
    </row>
    <row r="3499" spans="1:13">
      <c r="A3499">
        <v>349.75</v>
      </c>
      <c r="B3499">
        <f t="shared" si="439"/>
        <v>10492500000000</v>
      </c>
      <c r="C3499">
        <f t="shared" si="436"/>
        <v>10.4925</v>
      </c>
      <c r="D3499">
        <f t="shared" si="440"/>
        <v>28.591851322373124</v>
      </c>
      <c r="E3499">
        <v>6.5051200000000003E-2</v>
      </c>
      <c r="F3499" s="1">
        <f t="shared" si="437"/>
        <v>6.5051200000000004E-22</v>
      </c>
      <c r="G3499" s="3">
        <f t="shared" si="438"/>
        <v>3.8535480596740086E-8</v>
      </c>
      <c r="I3499">
        <f t="shared" si="441"/>
        <v>3.8535480596740086E-8</v>
      </c>
      <c r="J3499">
        <v>8.5085400000000005E-28</v>
      </c>
      <c r="K3499" s="3">
        <f t="shared" si="434"/>
        <v>5.0403478810012251E-14</v>
      </c>
      <c r="M3499">
        <f t="shared" si="435"/>
        <v>5.0403478810012251E-14</v>
      </c>
    </row>
    <row r="3500" spans="1:13">
      <c r="A3500">
        <v>349.85</v>
      </c>
      <c r="B3500">
        <f t="shared" si="439"/>
        <v>10495500000000</v>
      </c>
      <c r="C3500">
        <f t="shared" si="436"/>
        <v>10.4955</v>
      </c>
      <c r="D3500">
        <f t="shared" si="440"/>
        <v>28.583678719451193</v>
      </c>
      <c r="E3500">
        <v>6.4645099999999997E-2</v>
      </c>
      <c r="F3500" s="1">
        <f t="shared" si="437"/>
        <v>6.4645099999999998E-22</v>
      </c>
      <c r="G3500" s="3">
        <f t="shared" si="438"/>
        <v>3.8273023204288265E-8</v>
      </c>
      <c r="I3500">
        <f t="shared" si="441"/>
        <v>3.8273023204288265E-8</v>
      </c>
      <c r="J3500">
        <v>8.4444699999999995E-28</v>
      </c>
      <c r="K3500" s="3">
        <f t="shared" si="434"/>
        <v>4.9995343229094882E-14</v>
      </c>
      <c r="M3500">
        <f t="shared" si="435"/>
        <v>4.9995343229094882E-14</v>
      </c>
    </row>
    <row r="3501" spans="1:13">
      <c r="A3501">
        <v>349.95</v>
      </c>
      <c r="B3501">
        <f t="shared" si="439"/>
        <v>10498500000000</v>
      </c>
      <c r="C3501">
        <f t="shared" si="436"/>
        <v>10.4985</v>
      </c>
      <c r="D3501">
        <f t="shared" si="440"/>
        <v>28.575510787255322</v>
      </c>
      <c r="E3501">
        <v>6.4241599999999996E-2</v>
      </c>
      <c r="F3501" s="1">
        <f t="shared" si="437"/>
        <v>6.4241599999999989E-22</v>
      </c>
      <c r="G3501" s="3">
        <f t="shared" si="438"/>
        <v>3.8012397915862541E-8</v>
      </c>
      <c r="I3501">
        <f t="shared" si="441"/>
        <v>3.8012397915862541E-8</v>
      </c>
      <c r="J3501">
        <v>8.3809000000000009E-28</v>
      </c>
      <c r="K3501" s="3">
        <f t="shared" si="434"/>
        <v>4.9590624407401504E-14</v>
      </c>
      <c r="M3501">
        <f t="shared" si="435"/>
        <v>4.9590624407401504E-14</v>
      </c>
    </row>
    <row r="3502" spans="1:13">
      <c r="A3502">
        <v>350.05</v>
      </c>
      <c r="B3502">
        <f t="shared" si="439"/>
        <v>10501500000000</v>
      </c>
      <c r="C3502">
        <f t="shared" si="436"/>
        <v>10.5015</v>
      </c>
      <c r="D3502">
        <f t="shared" si="440"/>
        <v>28.567347521782601</v>
      </c>
      <c r="E3502">
        <v>6.3840300000000003E-2</v>
      </c>
      <c r="F3502" s="1">
        <f t="shared" si="437"/>
        <v>6.3840299999999998E-22</v>
      </c>
      <c r="G3502" s="3">
        <f t="shared" si="438"/>
        <v>3.7753365171328687E-8</v>
      </c>
      <c r="I3502">
        <f t="shared" si="441"/>
        <v>3.7753365171328687E-8</v>
      </c>
      <c r="J3502">
        <v>8.3177599999999984E-28</v>
      </c>
      <c r="K3502" s="3">
        <f t="shared" si="434"/>
        <v>4.9188902728757674E-14</v>
      </c>
      <c r="M3502">
        <f t="shared" si="435"/>
        <v>4.9188902728757674E-14</v>
      </c>
    </row>
    <row r="3503" spans="1:13">
      <c r="A3503">
        <v>350.15</v>
      </c>
      <c r="B3503">
        <f t="shared" si="439"/>
        <v>10504500000000</v>
      </c>
      <c r="C3503">
        <f t="shared" si="436"/>
        <v>10.5045</v>
      </c>
      <c r="D3503">
        <f t="shared" si="440"/>
        <v>28.5591889190347</v>
      </c>
      <c r="E3503">
        <v>6.3441700000000004E-2</v>
      </c>
      <c r="F3503" s="1">
        <f t="shared" si="437"/>
        <v>6.3441700000000002E-22</v>
      </c>
      <c r="G3503" s="3">
        <f t="shared" si="438"/>
        <v>3.7496217886841941E-8</v>
      </c>
      <c r="I3503">
        <f t="shared" si="441"/>
        <v>3.7496217886841941E-8</v>
      </c>
      <c r="J3503">
        <v>8.2551199999999983E-28</v>
      </c>
      <c r="K3503" s="3">
        <f t="shared" si="434"/>
        <v>4.8790586980176545E-14</v>
      </c>
      <c r="M3503">
        <f t="shared" si="435"/>
        <v>4.8790586980176545E-14</v>
      </c>
    </row>
    <row r="3504" spans="1:13">
      <c r="A3504">
        <v>350.25</v>
      </c>
      <c r="B3504">
        <f t="shared" si="439"/>
        <v>10507500000000</v>
      </c>
      <c r="C3504">
        <f t="shared" si="436"/>
        <v>10.5075</v>
      </c>
      <c r="D3504">
        <f t="shared" si="440"/>
        <v>28.551034975017846</v>
      </c>
      <c r="E3504">
        <v>6.3045500000000004E-2</v>
      </c>
      <c r="F3504" s="1">
        <f t="shared" si="437"/>
        <v>6.3045499999999999E-22</v>
      </c>
      <c r="G3504" s="3">
        <f t="shared" si="438"/>
        <v>3.7240775750602309E-8</v>
      </c>
      <c r="I3504">
        <f t="shared" si="441"/>
        <v>3.7240775750602309E-8</v>
      </c>
      <c r="J3504">
        <v>8.1929500000000005E-28</v>
      </c>
      <c r="K3504" s="3">
        <f t="shared" ref="K3504:K3567" si="442">(J3504*((3*10^8)^2))/((1.38*10^-23)*((C3504*10^12)^2))</f>
        <v>4.8395494315359104E-14</v>
      </c>
      <c r="M3504">
        <f t="shared" ref="M3504:M3567" si="443">K3504</f>
        <v>4.8395494315359104E-14</v>
      </c>
    </row>
    <row r="3505" spans="1:13">
      <c r="A3505">
        <v>350.35</v>
      </c>
      <c r="B3505">
        <f t="shared" si="439"/>
        <v>10510500000000</v>
      </c>
      <c r="C3505">
        <f t="shared" si="436"/>
        <v>10.5105</v>
      </c>
      <c r="D3505">
        <f t="shared" si="440"/>
        <v>28.542885685742828</v>
      </c>
      <c r="E3505">
        <v>6.2651799999999994E-2</v>
      </c>
      <c r="F3505" s="1">
        <f t="shared" si="437"/>
        <v>6.2651799999999987E-22</v>
      </c>
      <c r="G3505" s="3">
        <f t="shared" si="438"/>
        <v>3.6987095004499061E-8</v>
      </c>
      <c r="I3505">
        <f t="shared" si="441"/>
        <v>3.6987095004499061E-8</v>
      </c>
      <c r="J3505">
        <v>8.1312399999999989E-28</v>
      </c>
      <c r="K3505" s="3">
        <f t="shared" si="442"/>
        <v>4.8003560374064746E-14</v>
      </c>
      <c r="M3505">
        <f t="shared" si="443"/>
        <v>4.8003560374064746E-14</v>
      </c>
    </row>
    <row r="3506" spans="1:13">
      <c r="A3506">
        <v>350.45</v>
      </c>
      <c r="B3506">
        <f t="shared" si="439"/>
        <v>10513500000000</v>
      </c>
      <c r="C3506">
        <f t="shared" si="436"/>
        <v>10.513500000000001</v>
      </c>
      <c r="D3506">
        <f t="shared" si="440"/>
        <v>28.534741047224998</v>
      </c>
      <c r="E3506">
        <v>6.2260599999999999E-2</v>
      </c>
      <c r="F3506" s="1">
        <f t="shared" si="437"/>
        <v>6.2260599999999994E-22</v>
      </c>
      <c r="G3506" s="3">
        <f t="shared" si="438"/>
        <v>3.6735172758107206E-8</v>
      </c>
      <c r="I3506">
        <f t="shared" si="441"/>
        <v>3.6735172758107206E-8</v>
      </c>
      <c r="J3506">
        <v>8.0700099999999985E-28</v>
      </c>
      <c r="K3506" s="3">
        <f t="shared" si="442"/>
        <v>4.7614897946639234E-14</v>
      </c>
      <c r="M3506">
        <f t="shared" si="443"/>
        <v>4.7614897946639234E-14</v>
      </c>
    </row>
    <row r="3507" spans="1:13">
      <c r="A3507">
        <v>350.55</v>
      </c>
      <c r="B3507">
        <f t="shared" si="439"/>
        <v>10516500000000</v>
      </c>
      <c r="C3507">
        <f t="shared" si="436"/>
        <v>10.516500000000001</v>
      </c>
      <c r="D3507">
        <f t="shared" si="440"/>
        <v>28.526601055484239</v>
      </c>
      <c r="E3507">
        <v>6.1871599999999999E-2</v>
      </c>
      <c r="F3507" s="1">
        <f t="shared" si="437"/>
        <v>6.1871599999999999E-22</v>
      </c>
      <c r="G3507" s="3">
        <f t="shared" si="438"/>
        <v>3.6484829220014479E-8</v>
      </c>
      <c r="I3507">
        <f t="shared" si="441"/>
        <v>3.6484829220014479E-8</v>
      </c>
      <c r="J3507">
        <v>8.0091999999999997E-28</v>
      </c>
      <c r="K3507" s="3">
        <f t="shared" si="442"/>
        <v>4.7229147814011596E-14</v>
      </c>
      <c r="M3507">
        <f t="shared" si="443"/>
        <v>4.7229147814011596E-14</v>
      </c>
    </row>
    <row r="3508" spans="1:13">
      <c r="A3508">
        <v>350.65</v>
      </c>
      <c r="B3508">
        <f t="shared" si="439"/>
        <v>10519500000000</v>
      </c>
      <c r="C3508">
        <f t="shared" si="436"/>
        <v>10.519499999999999</v>
      </c>
      <c r="D3508">
        <f t="shared" si="440"/>
        <v>28.518465706544987</v>
      </c>
      <c r="E3508">
        <v>6.1485100000000001E-2</v>
      </c>
      <c r="F3508" s="1">
        <f t="shared" si="437"/>
        <v>6.1485099999999996E-22</v>
      </c>
      <c r="G3508" s="3">
        <f t="shared" si="438"/>
        <v>3.6236238617174507E-8</v>
      </c>
      <c r="I3508">
        <f t="shared" si="441"/>
        <v>3.6236238617174507E-8</v>
      </c>
      <c r="J3508">
        <v>7.9488599999999996E-28</v>
      </c>
      <c r="K3508" s="3">
        <f t="shared" si="442"/>
        <v>4.6846599858260587E-14</v>
      </c>
      <c r="M3508">
        <f t="shared" si="443"/>
        <v>4.6846599858260587E-14</v>
      </c>
    </row>
    <row r="3509" spans="1:13">
      <c r="A3509">
        <v>350.75</v>
      </c>
      <c r="B3509">
        <f t="shared" si="439"/>
        <v>10522500000000</v>
      </c>
      <c r="C3509">
        <f t="shared" si="436"/>
        <v>10.522499999999999</v>
      </c>
      <c r="D3509">
        <f t="shared" si="440"/>
        <v>28.510334996436207</v>
      </c>
      <c r="E3509">
        <v>6.1101000000000003E-2</v>
      </c>
      <c r="F3509" s="1">
        <f t="shared" si="437"/>
        <v>6.1100999999999995E-22</v>
      </c>
      <c r="G3509" s="3">
        <f t="shared" si="438"/>
        <v>3.5989339172110462E-8</v>
      </c>
      <c r="I3509">
        <f t="shared" si="441"/>
        <v>3.5989339172110462E-8</v>
      </c>
      <c r="J3509">
        <v>7.8889699999999995E-28</v>
      </c>
      <c r="K3509" s="3">
        <f t="shared" si="442"/>
        <v>4.6467130987807772E-14</v>
      </c>
      <c r="M3509">
        <f t="shared" si="443"/>
        <v>4.6467130987807772E-14</v>
      </c>
    </row>
    <row r="3510" spans="1:13">
      <c r="A3510">
        <v>350.85</v>
      </c>
      <c r="B3510">
        <f t="shared" si="439"/>
        <v>10525500000000</v>
      </c>
      <c r="C3510">
        <f t="shared" si="436"/>
        <v>10.525499999999999</v>
      </c>
      <c r="D3510">
        <f t="shared" si="440"/>
        <v>28.502208921191393</v>
      </c>
      <c r="E3510">
        <v>6.0719200000000001E-2</v>
      </c>
      <c r="F3510" s="1">
        <f t="shared" si="437"/>
        <v>6.0719199999999999E-22</v>
      </c>
      <c r="G3510" s="3">
        <f t="shared" si="438"/>
        <v>3.5744069246480173E-8</v>
      </c>
      <c r="I3510">
        <f t="shared" si="441"/>
        <v>3.5744069246480173E-8</v>
      </c>
      <c r="J3510">
        <v>7.8295399999999993E-28</v>
      </c>
      <c r="K3510" s="3">
        <f t="shared" si="442"/>
        <v>4.6090794992043099E-14</v>
      </c>
      <c r="M3510">
        <f t="shared" si="443"/>
        <v>4.6090794992043099E-14</v>
      </c>
    </row>
    <row r="3511" spans="1:13">
      <c r="A3511">
        <v>350.95</v>
      </c>
      <c r="B3511">
        <f t="shared" si="439"/>
        <v>10528500000000</v>
      </c>
      <c r="C3511">
        <f t="shared" si="436"/>
        <v>10.528499999999999</v>
      </c>
      <c r="D3511">
        <f t="shared" si="440"/>
        <v>28.494087476848556</v>
      </c>
      <c r="E3511">
        <v>6.0339999999999998E-2</v>
      </c>
      <c r="F3511" s="1">
        <f t="shared" si="437"/>
        <v>6.0339999999999992E-22</v>
      </c>
      <c r="G3511" s="3">
        <f t="shared" si="438"/>
        <v>3.5500602677887582E-8</v>
      </c>
      <c r="I3511">
        <f t="shared" si="441"/>
        <v>3.5500602677887582E-8</v>
      </c>
      <c r="J3511">
        <v>7.7705599999999991E-28</v>
      </c>
      <c r="K3511" s="3">
        <f t="shared" si="442"/>
        <v>4.5717527866205855E-14</v>
      </c>
      <c r="M3511">
        <f t="shared" si="443"/>
        <v>4.5717527866205855E-14</v>
      </c>
    </row>
    <row r="3512" spans="1:13">
      <c r="A3512">
        <v>351.05</v>
      </c>
      <c r="B3512">
        <f t="shared" si="439"/>
        <v>10531500000000</v>
      </c>
      <c r="C3512">
        <f t="shared" si="436"/>
        <v>10.531499999999999</v>
      </c>
      <c r="D3512">
        <f t="shared" si="440"/>
        <v>28.485970659450221</v>
      </c>
      <c r="E3512">
        <v>5.9962799999999997E-2</v>
      </c>
      <c r="F3512" s="1">
        <f t="shared" si="437"/>
        <v>5.9962799999999997E-22</v>
      </c>
      <c r="G3512" s="3">
        <f t="shared" si="438"/>
        <v>3.5258583699387998E-8</v>
      </c>
      <c r="I3512">
        <f t="shared" si="441"/>
        <v>3.5258583699387998E-8</v>
      </c>
      <c r="J3512">
        <v>7.71199E-28</v>
      </c>
      <c r="K3512" s="3">
        <f t="shared" si="442"/>
        <v>4.5347089346035083E-14</v>
      </c>
      <c r="M3512">
        <f t="shared" si="443"/>
        <v>4.5347089346035083E-14</v>
      </c>
    </row>
    <row r="3513" spans="1:13">
      <c r="A3513">
        <v>351.15</v>
      </c>
      <c r="B3513">
        <f t="shared" si="439"/>
        <v>10534500000000</v>
      </c>
      <c r="C3513">
        <f t="shared" si="436"/>
        <v>10.5345</v>
      </c>
      <c r="D3513">
        <f t="shared" si="440"/>
        <v>28.477858465043429</v>
      </c>
      <c r="E3513">
        <v>5.9588099999999998E-2</v>
      </c>
      <c r="F3513" s="1">
        <f t="shared" si="437"/>
        <v>5.9588099999999994E-22</v>
      </c>
      <c r="G3513" s="3">
        <f t="shared" si="438"/>
        <v>3.5018303792731832E-8</v>
      </c>
      <c r="I3513">
        <f t="shared" si="441"/>
        <v>3.5018303792731832E-8</v>
      </c>
      <c r="J3513">
        <v>7.65387E-28</v>
      </c>
      <c r="K3513" s="3">
        <f t="shared" si="442"/>
        <v>4.4979709849798268E-14</v>
      </c>
      <c r="M3513">
        <f t="shared" si="443"/>
        <v>4.4979709849798268E-14</v>
      </c>
    </row>
    <row r="3514" spans="1:13">
      <c r="A3514">
        <v>351.25</v>
      </c>
      <c r="B3514">
        <f t="shared" si="439"/>
        <v>10537500000000</v>
      </c>
      <c r="C3514">
        <f t="shared" si="436"/>
        <v>10.5375</v>
      </c>
      <c r="D3514">
        <f t="shared" si="440"/>
        <v>28.469750889679716</v>
      </c>
      <c r="E3514">
        <v>5.9215700000000003E-2</v>
      </c>
      <c r="F3514" s="1">
        <f t="shared" si="437"/>
        <v>5.9215699999999996E-22</v>
      </c>
      <c r="G3514" s="3">
        <f t="shared" si="438"/>
        <v>3.4779642637743192E-8</v>
      </c>
      <c r="I3514">
        <f t="shared" si="441"/>
        <v>3.4779642637743192E-8</v>
      </c>
      <c r="J3514">
        <v>7.5961899999999994E-28</v>
      </c>
      <c r="K3514" s="3">
        <f t="shared" si="442"/>
        <v>4.4615325599190495E-14</v>
      </c>
      <c r="M3514">
        <f t="shared" si="443"/>
        <v>4.4615325599190495E-14</v>
      </c>
    </row>
    <row r="3515" spans="1:13">
      <c r="A3515">
        <v>351.35</v>
      </c>
      <c r="B3515">
        <f t="shared" si="439"/>
        <v>10540500000000</v>
      </c>
      <c r="C3515">
        <f t="shared" si="436"/>
        <v>10.5405</v>
      </c>
      <c r="D3515">
        <f t="shared" si="440"/>
        <v>28.461647929415115</v>
      </c>
      <c r="E3515">
        <v>5.8845599999999998E-2</v>
      </c>
      <c r="F3515" s="1">
        <f t="shared" si="437"/>
        <v>5.8845599999999994E-22</v>
      </c>
      <c r="G3515" s="3">
        <f t="shared" si="438"/>
        <v>3.4542597587260523E-8</v>
      </c>
      <c r="I3515">
        <f t="shared" si="441"/>
        <v>3.4542597587260523E-8</v>
      </c>
      <c r="J3515">
        <v>7.5389399999999993E-28</v>
      </c>
      <c r="K3515" s="3">
        <f t="shared" si="442"/>
        <v>4.4253872958131426E-14</v>
      </c>
      <c r="M3515">
        <f t="shared" si="443"/>
        <v>4.4253872958131426E-14</v>
      </c>
    </row>
    <row r="3516" spans="1:13">
      <c r="A3516">
        <v>351.45</v>
      </c>
      <c r="B3516">
        <f t="shared" si="439"/>
        <v>10543500000000</v>
      </c>
      <c r="C3516">
        <f t="shared" si="436"/>
        <v>10.5435</v>
      </c>
      <c r="D3516">
        <f t="shared" si="440"/>
        <v>28.453549580310142</v>
      </c>
      <c r="E3516">
        <v>5.8478000000000002E-2</v>
      </c>
      <c r="F3516" s="1">
        <f t="shared" si="437"/>
        <v>5.8478000000000002E-22</v>
      </c>
      <c r="G3516" s="3">
        <f t="shared" si="438"/>
        <v>3.4307283332557594E-8</v>
      </c>
      <c r="I3516">
        <f t="shared" si="441"/>
        <v>3.4307283332557594E-8</v>
      </c>
      <c r="J3516">
        <v>7.4821399999999993E-28</v>
      </c>
      <c r="K3516" s="3">
        <f t="shared" si="442"/>
        <v>4.3895464433438631E-14</v>
      </c>
      <c r="M3516">
        <f t="shared" si="443"/>
        <v>4.3895464433438631E-14</v>
      </c>
    </row>
    <row r="3517" spans="1:13">
      <c r="A3517">
        <v>351.55</v>
      </c>
      <c r="B3517">
        <f t="shared" si="439"/>
        <v>10546500000000</v>
      </c>
      <c r="C3517">
        <f t="shared" si="436"/>
        <v>10.5465</v>
      </c>
      <c r="D3517">
        <f t="shared" si="440"/>
        <v>28.445455838429812</v>
      </c>
      <c r="E3517">
        <v>5.8112299999999999E-2</v>
      </c>
      <c r="F3517" s="1">
        <f t="shared" si="437"/>
        <v>5.8112299999999997E-22</v>
      </c>
      <c r="G3517" s="3">
        <f t="shared" si="438"/>
        <v>3.4073345233419381E-8</v>
      </c>
      <c r="I3517">
        <f t="shared" si="441"/>
        <v>3.4073345233419381E-8</v>
      </c>
      <c r="J3517">
        <v>7.4257199999999992E-28</v>
      </c>
      <c r="K3517" s="3">
        <f t="shared" si="442"/>
        <v>4.3539684570513802E-14</v>
      </c>
      <c r="M3517">
        <f t="shared" si="443"/>
        <v>4.3539684570513802E-14</v>
      </c>
    </row>
    <row r="3518" spans="1:13">
      <c r="A3518">
        <v>351.65</v>
      </c>
      <c r="B3518">
        <f t="shared" si="439"/>
        <v>10549500000000</v>
      </c>
      <c r="C3518">
        <f t="shared" si="436"/>
        <v>10.5495</v>
      </c>
      <c r="D3518">
        <f t="shared" si="440"/>
        <v>28.437366699843594</v>
      </c>
      <c r="E3518">
        <v>5.7749000000000002E-2</v>
      </c>
      <c r="F3518" s="1">
        <f t="shared" si="437"/>
        <v>5.7748999999999995E-22</v>
      </c>
      <c r="G3518" s="3">
        <f t="shared" si="438"/>
        <v>3.3841074057688028E-8</v>
      </c>
      <c r="I3518">
        <f t="shared" si="441"/>
        <v>3.3841074057688028E-8</v>
      </c>
      <c r="J3518">
        <v>7.36975E-28</v>
      </c>
      <c r="K3518" s="3">
        <f t="shared" si="442"/>
        <v>4.3186939260705187E-14</v>
      </c>
      <c r="M3518">
        <f t="shared" si="443"/>
        <v>4.3186939260705187E-14</v>
      </c>
    </row>
    <row r="3519" spans="1:13">
      <c r="A3519">
        <v>351.75</v>
      </c>
      <c r="B3519">
        <f t="shared" si="439"/>
        <v>10552500000000</v>
      </c>
      <c r="C3519">
        <f t="shared" si="436"/>
        <v>10.5525</v>
      </c>
      <c r="D3519">
        <f t="shared" si="440"/>
        <v>28.429282160625444</v>
      </c>
      <c r="E3519">
        <v>5.7388000000000002E-2</v>
      </c>
      <c r="F3519" s="1">
        <f t="shared" si="437"/>
        <v>5.7387999999999998E-22</v>
      </c>
      <c r="G3519" s="3">
        <f t="shared" si="438"/>
        <v>3.361040850888359E-8</v>
      </c>
      <c r="I3519">
        <f t="shared" si="441"/>
        <v>3.361040850888359E-8</v>
      </c>
      <c r="J3519">
        <v>7.3141900000000001E-28</v>
      </c>
      <c r="K3519" s="3">
        <f t="shared" si="442"/>
        <v>4.283698923321797E-14</v>
      </c>
      <c r="M3519">
        <f t="shared" si="443"/>
        <v>4.283698923321797E-14</v>
      </c>
    </row>
    <row r="3520" spans="1:13">
      <c r="A3520">
        <v>351.85</v>
      </c>
      <c r="B3520">
        <f t="shared" si="439"/>
        <v>10555500000000</v>
      </c>
      <c r="C3520">
        <f t="shared" si="436"/>
        <v>10.5555</v>
      </c>
      <c r="D3520">
        <f t="shared" si="440"/>
        <v>28.421202216853771</v>
      </c>
      <c r="E3520">
        <v>5.7029200000000002E-2</v>
      </c>
      <c r="F3520" s="1">
        <f t="shared" si="437"/>
        <v>5.7029200000000001E-22</v>
      </c>
      <c r="G3520" s="3">
        <f t="shared" si="438"/>
        <v>3.3381287428260085E-8</v>
      </c>
      <c r="I3520">
        <f t="shared" si="441"/>
        <v>3.3381287428260085E-8</v>
      </c>
      <c r="J3520">
        <v>7.25905E-28</v>
      </c>
      <c r="K3520" s="3">
        <f t="shared" si="442"/>
        <v>4.2489888426650099E-14</v>
      </c>
      <c r="M3520">
        <f t="shared" si="443"/>
        <v>4.2489888426650099E-14</v>
      </c>
    </row>
    <row r="3521" spans="1:13">
      <c r="A3521">
        <v>351.95</v>
      </c>
      <c r="B3521">
        <f t="shared" si="439"/>
        <v>10558500000000</v>
      </c>
      <c r="C3521">
        <f t="shared" si="436"/>
        <v>10.5585</v>
      </c>
      <c r="D3521">
        <f t="shared" si="440"/>
        <v>28.413126864611449</v>
      </c>
      <c r="E3521">
        <v>5.6672699999999999E-2</v>
      </c>
      <c r="F3521" s="1">
        <f t="shared" si="437"/>
        <v>5.6672699999999999E-22</v>
      </c>
      <c r="G3521" s="3">
        <f t="shared" si="438"/>
        <v>3.3153766795350655E-8</v>
      </c>
      <c r="I3521">
        <f t="shared" si="441"/>
        <v>3.3153766795350655E-8</v>
      </c>
      <c r="J3521">
        <v>7.2043399999999996E-28</v>
      </c>
      <c r="K3521" s="3">
        <f t="shared" si="442"/>
        <v>4.2145690654303836E-14</v>
      </c>
      <c r="M3521">
        <f t="shared" si="443"/>
        <v>4.2145690654303836E-14</v>
      </c>
    </row>
    <row r="3522" spans="1:13">
      <c r="A3522">
        <v>352.05</v>
      </c>
      <c r="B3522">
        <f t="shared" si="439"/>
        <v>10561500000000</v>
      </c>
      <c r="C3522">
        <f t="shared" si="436"/>
        <v>10.561500000000001</v>
      </c>
      <c r="D3522">
        <f t="shared" si="440"/>
        <v>28.405056099985796</v>
      </c>
      <c r="E3522">
        <v>5.6318199999999999E-2</v>
      </c>
      <c r="F3522" s="1">
        <f t="shared" si="437"/>
        <v>5.6318199999999991E-22</v>
      </c>
      <c r="G3522" s="3">
        <f t="shared" si="438"/>
        <v>3.2927668592245829E-8</v>
      </c>
      <c r="I3522">
        <f t="shared" si="441"/>
        <v>3.2927668592245829E-8</v>
      </c>
      <c r="J3522">
        <v>7.1499999999999993E-28</v>
      </c>
      <c r="K3522" s="3">
        <f t="shared" si="442"/>
        <v>4.1804040334129579E-14</v>
      </c>
      <c r="M3522">
        <f t="shared" si="443"/>
        <v>4.1804040334129579E-14</v>
      </c>
    </row>
    <row r="3523" spans="1:13">
      <c r="A3523">
        <v>352.15</v>
      </c>
      <c r="B3523">
        <f t="shared" si="439"/>
        <v>10564500000000</v>
      </c>
      <c r="C3523">
        <f t="shared" ref="C3523:C3586" si="444">B3523*10^-12</f>
        <v>10.564500000000001</v>
      </c>
      <c r="D3523">
        <f t="shared" si="440"/>
        <v>28.396989919068577</v>
      </c>
      <c r="E3523">
        <v>5.5966099999999998E-2</v>
      </c>
      <c r="F3523" s="1">
        <f t="shared" ref="F3523:F3586" si="445">E3523*10^-20</f>
        <v>5.5966099999999996E-22</v>
      </c>
      <c r="G3523" s="3">
        <f t="shared" ref="G3523:G3586" si="446">(F3523*((3*10^8)^2))/((1.38*10^-23)*((C3523*10^12)^2))</f>
        <v>3.2703224241760935E-8</v>
      </c>
      <c r="I3523">
        <f t="shared" si="441"/>
        <v>3.2703224241760935E-8</v>
      </c>
      <c r="J3523">
        <v>7.0960899999999996E-28</v>
      </c>
      <c r="K3523" s="3">
        <f t="shared" si="442"/>
        <v>4.1465283896808489E-14</v>
      </c>
      <c r="M3523">
        <f t="shared" si="443"/>
        <v>4.1465283896808489E-14</v>
      </c>
    </row>
    <row r="3524" spans="1:13">
      <c r="A3524">
        <v>352.25</v>
      </c>
      <c r="B3524">
        <f t="shared" ref="B3524:B3587" si="447">(3*10^10)*A3524</f>
        <v>10567500000000</v>
      </c>
      <c r="C3524">
        <f t="shared" si="444"/>
        <v>10.567499999999999</v>
      </c>
      <c r="D3524">
        <f t="shared" ref="D3524:D3587" si="448">(3*10^8)/(B3524*10^-6)</f>
        <v>28.388928317955997</v>
      </c>
      <c r="E3524">
        <v>5.5615999999999999E-2</v>
      </c>
      <c r="F3524" s="1">
        <f t="shared" si="445"/>
        <v>5.5615999999999995E-22</v>
      </c>
      <c r="G3524" s="3">
        <f t="shared" si="446"/>
        <v>3.2480197433300237E-8</v>
      </c>
      <c r="I3524">
        <f t="shared" si="441"/>
        <v>3.2480197433300237E-8</v>
      </c>
      <c r="J3524">
        <v>7.0425799999999993E-28</v>
      </c>
      <c r="K3524" s="3">
        <f t="shared" si="442"/>
        <v>4.1129241376548397E-14</v>
      </c>
      <c r="M3524">
        <f t="shared" si="443"/>
        <v>4.1129241376548397E-14</v>
      </c>
    </row>
    <row r="3525" spans="1:13">
      <c r="A3525">
        <v>352.35</v>
      </c>
      <c r="B3525">
        <f t="shared" si="447"/>
        <v>10570500000000</v>
      </c>
      <c r="C3525">
        <f t="shared" si="444"/>
        <v>10.570499999999999</v>
      </c>
      <c r="D3525">
        <f t="shared" si="448"/>
        <v>28.380871292748687</v>
      </c>
      <c r="E3525">
        <v>5.5268200000000003E-2</v>
      </c>
      <c r="F3525" s="1">
        <f t="shared" si="445"/>
        <v>5.52682E-22</v>
      </c>
      <c r="G3525" s="3">
        <f t="shared" si="446"/>
        <v>3.225876096482403E-8</v>
      </c>
      <c r="I3525">
        <f t="shared" si="441"/>
        <v>3.225876096482403E-8</v>
      </c>
      <c r="J3525">
        <v>6.9894700000000002E-28</v>
      </c>
      <c r="K3525" s="3">
        <f t="shared" si="442"/>
        <v>4.0795908316320884E-14</v>
      </c>
      <c r="M3525">
        <f t="shared" si="443"/>
        <v>4.0795908316320884E-14</v>
      </c>
    </row>
    <row r="3526" spans="1:13">
      <c r="A3526">
        <v>352.45</v>
      </c>
      <c r="B3526">
        <f t="shared" si="447"/>
        <v>10573500000000</v>
      </c>
      <c r="C3526">
        <f t="shared" si="444"/>
        <v>10.573499999999999</v>
      </c>
      <c r="D3526">
        <f t="shared" si="448"/>
        <v>28.372818839551709</v>
      </c>
      <c r="E3526">
        <v>5.4922600000000002E-2</v>
      </c>
      <c r="F3526" s="1">
        <f t="shared" si="445"/>
        <v>5.4922600000000003E-22</v>
      </c>
      <c r="G3526" s="3">
        <f t="shared" si="446"/>
        <v>3.203885390254066E-8</v>
      </c>
      <c r="I3526">
        <f t="shared" si="441"/>
        <v>3.203885390254066E-8</v>
      </c>
      <c r="J3526">
        <v>6.9367699999999995E-28</v>
      </c>
      <c r="K3526" s="3">
        <f t="shared" si="442"/>
        <v>4.0465338601145417E-14</v>
      </c>
      <c r="M3526">
        <f t="shared" si="443"/>
        <v>4.0465338601145417E-14</v>
      </c>
    </row>
    <row r="3527" spans="1:13">
      <c r="A3527">
        <v>352.55</v>
      </c>
      <c r="B3527">
        <f t="shared" si="447"/>
        <v>10576500000000</v>
      </c>
      <c r="C3527">
        <f t="shared" si="444"/>
        <v>10.576499999999999</v>
      </c>
      <c r="D3527">
        <f t="shared" si="448"/>
        <v>28.364770954474544</v>
      </c>
      <c r="E3527">
        <v>5.45789E-2</v>
      </c>
      <c r="F3527" s="1">
        <f t="shared" si="445"/>
        <v>5.4578899999999994E-22</v>
      </c>
      <c r="G3527" s="3">
        <f t="shared" si="446"/>
        <v>3.1820298846441155E-8</v>
      </c>
      <c r="I3527">
        <f t="shared" si="441"/>
        <v>3.1820298846441155E-8</v>
      </c>
      <c r="J3527">
        <v>6.8844399999999999E-28</v>
      </c>
      <c r="K3527" s="3">
        <f t="shared" si="442"/>
        <v>4.0137294483837778E-14</v>
      </c>
      <c r="M3527">
        <f t="shared" si="443"/>
        <v>4.0137294483837778E-14</v>
      </c>
    </row>
    <row r="3528" spans="1:13">
      <c r="A3528">
        <v>352.65</v>
      </c>
      <c r="B3528">
        <f t="shared" si="447"/>
        <v>10579500000000</v>
      </c>
      <c r="C3528">
        <f t="shared" si="444"/>
        <v>10.579499999999999</v>
      </c>
      <c r="D3528">
        <f t="shared" si="448"/>
        <v>28.356727633631078</v>
      </c>
      <c r="E3528">
        <v>5.4237500000000001E-2</v>
      </c>
      <c r="F3528" s="1">
        <f t="shared" si="445"/>
        <v>5.42375E-22</v>
      </c>
      <c r="G3528" s="3">
        <f t="shared" si="446"/>
        <v>3.1603326676264097E-8</v>
      </c>
      <c r="I3528">
        <f t="shared" si="441"/>
        <v>3.1603326676264097E-8</v>
      </c>
      <c r="J3528">
        <v>6.8325099999999996E-28</v>
      </c>
      <c r="K3528" s="3">
        <f t="shared" si="442"/>
        <v>3.981194663265106E-14</v>
      </c>
      <c r="M3528">
        <f t="shared" si="443"/>
        <v>3.981194663265106E-14</v>
      </c>
    </row>
    <row r="3529" spans="1:13">
      <c r="A3529">
        <v>352.75</v>
      </c>
      <c r="B3529">
        <f t="shared" si="447"/>
        <v>10582500000000</v>
      </c>
      <c r="C3529">
        <f t="shared" si="444"/>
        <v>10.5825</v>
      </c>
      <c r="D3529">
        <f t="shared" si="448"/>
        <v>28.348688873139618</v>
      </c>
      <c r="E3529">
        <v>5.38982E-2</v>
      </c>
      <c r="F3529" s="1">
        <f t="shared" si="445"/>
        <v>5.3898199999999998E-22</v>
      </c>
      <c r="G3529" s="3">
        <f t="shared" si="446"/>
        <v>3.1387818334663536E-8</v>
      </c>
      <c r="I3529">
        <f t="shared" si="441"/>
        <v>3.1387818334663536E-8</v>
      </c>
      <c r="J3529">
        <v>6.7809699999999991E-28</v>
      </c>
      <c r="K3529" s="3">
        <f t="shared" si="442"/>
        <v>3.948923238490402E-14</v>
      </c>
      <c r="M3529">
        <f t="shared" si="443"/>
        <v>3.948923238490402E-14</v>
      </c>
    </row>
    <row r="3530" spans="1:13">
      <c r="A3530">
        <v>352.85</v>
      </c>
      <c r="B3530">
        <f t="shared" si="447"/>
        <v>10585500000000</v>
      </c>
      <c r="C3530">
        <f t="shared" si="444"/>
        <v>10.5855</v>
      </c>
      <c r="D3530">
        <f t="shared" si="448"/>
        <v>28.340654669122856</v>
      </c>
      <c r="E3530">
        <v>5.3560900000000002E-2</v>
      </c>
      <c r="F3530" s="1">
        <f t="shared" si="445"/>
        <v>5.35609E-22</v>
      </c>
      <c r="G3530" s="3">
        <f t="shared" si="446"/>
        <v>3.1173713235032793E-8</v>
      </c>
      <c r="I3530">
        <f t="shared" si="441"/>
        <v>3.1173713235032793E-8</v>
      </c>
      <c r="J3530">
        <v>6.7298199999999992E-28</v>
      </c>
      <c r="K3530" s="3">
        <f t="shared" si="442"/>
        <v>3.9169147419738721E-14</v>
      </c>
      <c r="M3530">
        <f t="shared" si="443"/>
        <v>3.9169147419738721E-14</v>
      </c>
    </row>
    <row r="3531" spans="1:13">
      <c r="A3531">
        <v>352.95</v>
      </c>
      <c r="B3531">
        <f t="shared" si="447"/>
        <v>10588500000000</v>
      </c>
      <c r="C3531">
        <f t="shared" si="444"/>
        <v>10.5885</v>
      </c>
      <c r="D3531">
        <f t="shared" si="448"/>
        <v>28.33262501770789</v>
      </c>
      <c r="E3531">
        <v>5.32259E-2</v>
      </c>
      <c r="F3531" s="1">
        <f t="shared" si="445"/>
        <v>5.3225899999999997E-22</v>
      </c>
      <c r="G3531" s="3">
        <f t="shared" si="446"/>
        <v>3.0961183604238779E-8</v>
      </c>
      <c r="I3531">
        <f t="shared" si="441"/>
        <v>3.0961183604238779E-8</v>
      </c>
      <c r="J3531">
        <v>6.6790599999999989E-28</v>
      </c>
      <c r="K3531" s="3">
        <f t="shared" si="442"/>
        <v>3.8851687423552628E-14</v>
      </c>
      <c r="M3531">
        <f t="shared" si="443"/>
        <v>3.8851687423552628E-14</v>
      </c>
    </row>
    <row r="3532" spans="1:13">
      <c r="A3532">
        <v>353.05</v>
      </c>
      <c r="B3532">
        <f t="shared" si="447"/>
        <v>10591500000000</v>
      </c>
      <c r="C3532">
        <f t="shared" si="444"/>
        <v>10.5915</v>
      </c>
      <c r="D3532">
        <f t="shared" si="448"/>
        <v>28.324599915026202</v>
      </c>
      <c r="E3532">
        <v>5.2892700000000001E-2</v>
      </c>
      <c r="F3532" s="1">
        <f t="shared" si="445"/>
        <v>5.2892699999999995E-22</v>
      </c>
      <c r="G3532" s="3">
        <f t="shared" si="446"/>
        <v>3.0749936186020909E-8</v>
      </c>
      <c r="I3532">
        <f t="shared" si="441"/>
        <v>3.0749936186020909E-8</v>
      </c>
      <c r="J3532">
        <v>6.6286599999999991E-28</v>
      </c>
      <c r="K3532" s="3">
        <f t="shared" si="442"/>
        <v>3.8536673680645792E-14</v>
      </c>
      <c r="M3532">
        <f t="shared" si="443"/>
        <v>3.8536673680645792E-14</v>
      </c>
    </row>
    <row r="3533" spans="1:13">
      <c r="A3533">
        <v>353.15</v>
      </c>
      <c r="B3533">
        <f t="shared" si="447"/>
        <v>10594500000000</v>
      </c>
      <c r="C3533">
        <f t="shared" si="444"/>
        <v>10.5945</v>
      </c>
      <c r="D3533">
        <f t="shared" si="448"/>
        <v>28.316579357213648</v>
      </c>
      <c r="E3533">
        <v>5.2561700000000003E-2</v>
      </c>
      <c r="F3533" s="1">
        <f t="shared" si="445"/>
        <v>5.25617E-22</v>
      </c>
      <c r="G3533" s="3">
        <f t="shared" si="446"/>
        <v>3.0540201318568835E-8</v>
      </c>
      <c r="I3533">
        <f t="shared" si="441"/>
        <v>3.0540201318568835E-8</v>
      </c>
      <c r="J3533">
        <v>6.5786499999999998E-28</v>
      </c>
      <c r="K3533" s="3">
        <f t="shared" si="442"/>
        <v>3.8224276498743922E-14</v>
      </c>
      <c r="M3533">
        <f t="shared" si="443"/>
        <v>3.8224276498743922E-14</v>
      </c>
    </row>
    <row r="3534" spans="1:13">
      <c r="A3534">
        <v>353.25</v>
      </c>
      <c r="B3534">
        <f t="shared" si="447"/>
        <v>10597500000000</v>
      </c>
      <c r="C3534">
        <f t="shared" si="444"/>
        <v>10.5975</v>
      </c>
      <c r="D3534">
        <f t="shared" si="448"/>
        <v>28.308563340410473</v>
      </c>
      <c r="E3534">
        <v>5.2232800000000003E-2</v>
      </c>
      <c r="F3534" s="1">
        <f t="shared" si="445"/>
        <v>5.2232799999999997E-22</v>
      </c>
      <c r="G3534" s="3">
        <f t="shared" si="446"/>
        <v>3.0331918464096165E-8</v>
      </c>
      <c r="I3534">
        <f t="shared" si="441"/>
        <v>3.0331918464096165E-8</v>
      </c>
      <c r="J3534">
        <v>6.5290099999999998E-28</v>
      </c>
      <c r="K3534" s="3">
        <f t="shared" si="442"/>
        <v>3.7914375444408206E-14</v>
      </c>
      <c r="M3534">
        <f t="shared" si="443"/>
        <v>3.7914375444408206E-14</v>
      </c>
    </row>
    <row r="3535" spans="1:13">
      <c r="A3535">
        <v>353.35</v>
      </c>
      <c r="B3535">
        <f t="shared" si="447"/>
        <v>10600500000000</v>
      </c>
      <c r="C3535">
        <f t="shared" si="444"/>
        <v>10.6005</v>
      </c>
      <c r="D3535">
        <f t="shared" si="448"/>
        <v>28.300551860761285</v>
      </c>
      <c r="E3535">
        <v>5.1905800000000002E-2</v>
      </c>
      <c r="F3535" s="1">
        <f t="shared" si="445"/>
        <v>5.1905800000000001E-22</v>
      </c>
      <c r="G3535" s="3">
        <f t="shared" si="446"/>
        <v>3.0124969182632956E-8</v>
      </c>
      <c r="I3535">
        <f t="shared" si="441"/>
        <v>3.0124969182632956E-8</v>
      </c>
      <c r="J3535">
        <v>6.47974E-28</v>
      </c>
      <c r="K3535" s="3">
        <f t="shared" si="442"/>
        <v>3.7606966429854486E-14</v>
      </c>
      <c r="M3535">
        <f t="shared" si="443"/>
        <v>3.7606966429854486E-14</v>
      </c>
    </row>
    <row r="3536" spans="1:13">
      <c r="A3536">
        <v>353.45</v>
      </c>
      <c r="B3536">
        <f t="shared" si="447"/>
        <v>10603500000000</v>
      </c>
      <c r="C3536">
        <f t="shared" si="444"/>
        <v>10.6035</v>
      </c>
      <c r="D3536">
        <f t="shared" si="448"/>
        <v>28.292544914415053</v>
      </c>
      <c r="E3536">
        <v>5.1581000000000002E-2</v>
      </c>
      <c r="F3536" s="1">
        <f t="shared" si="445"/>
        <v>5.1581000000000003E-22</v>
      </c>
      <c r="G3536" s="3">
        <f t="shared" si="446"/>
        <v>2.9919525325527113E-8</v>
      </c>
      <c r="I3536">
        <f t="shared" si="441"/>
        <v>2.9919525325527113E-8</v>
      </c>
      <c r="J3536">
        <v>6.4308599999999999E-28</v>
      </c>
      <c r="K3536" s="3">
        <f t="shared" si="442"/>
        <v>3.7302161384021103E-14</v>
      </c>
      <c r="M3536">
        <f t="shared" si="443"/>
        <v>3.7302161384021103E-14</v>
      </c>
    </row>
    <row r="3537" spans="1:13">
      <c r="A3537">
        <v>353.55</v>
      </c>
      <c r="B3537">
        <f t="shared" si="447"/>
        <v>10606500000000</v>
      </c>
      <c r="C3537">
        <f t="shared" si="444"/>
        <v>10.6065</v>
      </c>
      <c r="D3537">
        <f t="shared" si="448"/>
        <v>28.284542497525102</v>
      </c>
      <c r="E3537">
        <v>5.1257999999999998E-2</v>
      </c>
      <c r="F3537" s="1">
        <f t="shared" si="445"/>
        <v>5.1257999999999996E-22</v>
      </c>
      <c r="G3537" s="3">
        <f t="shared" si="446"/>
        <v>2.9715352549157544E-8</v>
      </c>
      <c r="I3537">
        <f t="shared" si="441"/>
        <v>2.9715352549157544E-8</v>
      </c>
      <c r="J3537">
        <v>6.382309999999999E-28</v>
      </c>
      <c r="K3537" s="3">
        <f t="shared" si="442"/>
        <v>3.6999608203209971E-14</v>
      </c>
      <c r="M3537">
        <f t="shared" si="443"/>
        <v>3.6999608203209971E-14</v>
      </c>
    </row>
    <row r="3538" spans="1:13">
      <c r="A3538">
        <v>353.65</v>
      </c>
      <c r="B3538">
        <f t="shared" si="447"/>
        <v>10609500000000</v>
      </c>
      <c r="C3538">
        <f t="shared" si="444"/>
        <v>10.609500000000001</v>
      </c>
      <c r="D3538">
        <f t="shared" si="448"/>
        <v>28.276544606249118</v>
      </c>
      <c r="E3538">
        <v>5.0937200000000002E-2</v>
      </c>
      <c r="F3538" s="1">
        <f t="shared" si="445"/>
        <v>5.0937199999999997E-22</v>
      </c>
      <c r="G3538" s="3">
        <f t="shared" si="446"/>
        <v>2.9512680553266087E-8</v>
      </c>
      <c r="I3538">
        <f t="shared" si="441"/>
        <v>2.9512680553266087E-8</v>
      </c>
      <c r="J3538">
        <v>6.3341399999999999E-28</v>
      </c>
      <c r="K3538" s="3">
        <f t="shared" si="442"/>
        <v>3.6699592910420062E-14</v>
      </c>
      <c r="M3538">
        <f t="shared" si="443"/>
        <v>3.6699592910420062E-14</v>
      </c>
    </row>
    <row r="3539" spans="1:13">
      <c r="A3539">
        <v>353.75</v>
      </c>
      <c r="B3539">
        <f t="shared" si="447"/>
        <v>10612500000000</v>
      </c>
      <c r="C3539">
        <f t="shared" si="444"/>
        <v>10.612499999999999</v>
      </c>
      <c r="D3539">
        <f t="shared" si="448"/>
        <v>28.268551236749115</v>
      </c>
      <c r="E3539">
        <v>5.0618200000000002E-2</v>
      </c>
      <c r="F3539" s="1">
        <f t="shared" si="445"/>
        <v>5.0618199999999997E-22</v>
      </c>
      <c r="G3539" s="3">
        <f t="shared" si="446"/>
        <v>2.9311275264239553E-8</v>
      </c>
      <c r="I3539">
        <f t="shared" si="441"/>
        <v>2.9311275264239553E-8</v>
      </c>
      <c r="J3539">
        <v>6.2863399999999992E-28</v>
      </c>
      <c r="K3539" s="3">
        <f t="shared" si="442"/>
        <v>3.6402053440185481E-14</v>
      </c>
      <c r="M3539">
        <f t="shared" si="443"/>
        <v>3.6402053440185481E-14</v>
      </c>
    </row>
    <row r="3540" spans="1:13">
      <c r="A3540">
        <v>353.85</v>
      </c>
      <c r="B3540">
        <f t="shared" si="447"/>
        <v>10615500000000</v>
      </c>
      <c r="C3540">
        <f t="shared" si="444"/>
        <v>10.615499999999999</v>
      </c>
      <c r="D3540">
        <f t="shared" si="448"/>
        <v>28.260562385191466</v>
      </c>
      <c r="E3540">
        <v>5.03013E-2</v>
      </c>
      <c r="F3540" s="1">
        <f t="shared" si="445"/>
        <v>5.0301299999999999E-22</v>
      </c>
      <c r="G3540" s="3">
        <f t="shared" si="446"/>
        <v>2.911130825323576E-8</v>
      </c>
      <c r="I3540">
        <f t="shared" ref="I3540:I3603" si="449">G3540</f>
        <v>2.911130825323576E-8</v>
      </c>
      <c r="J3540">
        <v>6.2388899999999991E-28</v>
      </c>
      <c r="K3540" s="3">
        <f t="shared" si="442"/>
        <v>3.6106869991039997E-14</v>
      </c>
      <c r="M3540">
        <f t="shared" si="443"/>
        <v>3.6106869991039997E-14</v>
      </c>
    </row>
    <row r="3541" spans="1:13">
      <c r="A3541">
        <v>353.95</v>
      </c>
      <c r="B3541">
        <f t="shared" si="447"/>
        <v>10618500000000</v>
      </c>
      <c r="C3541">
        <f t="shared" si="444"/>
        <v>10.618499999999999</v>
      </c>
      <c r="D3541">
        <f t="shared" si="448"/>
        <v>28.252578047746859</v>
      </c>
      <c r="E3541">
        <v>4.99864E-2</v>
      </c>
      <c r="F3541" s="1">
        <f t="shared" si="445"/>
        <v>4.9986399999999995E-22</v>
      </c>
      <c r="G3541" s="3">
        <f t="shared" si="446"/>
        <v>2.8912719337781955E-8</v>
      </c>
      <c r="I3541">
        <f t="shared" si="449"/>
        <v>2.8912719337781955E-8</v>
      </c>
      <c r="J3541">
        <v>6.1918100000000001E-28</v>
      </c>
      <c r="K3541" s="3">
        <f t="shared" si="442"/>
        <v>3.5814154394569668E-14</v>
      </c>
      <c r="M3541">
        <f t="shared" si="443"/>
        <v>3.5814154394569668E-14</v>
      </c>
    </row>
    <row r="3542" spans="1:13">
      <c r="A3542">
        <v>354.05</v>
      </c>
      <c r="B3542">
        <f t="shared" si="447"/>
        <v>10621500000000</v>
      </c>
      <c r="C3542">
        <f t="shared" si="444"/>
        <v>10.621499999999999</v>
      </c>
      <c r="D3542">
        <f t="shared" si="448"/>
        <v>28.244598220590312</v>
      </c>
      <c r="E3542">
        <v>4.9673299999999997E-2</v>
      </c>
      <c r="F3542" s="1">
        <f t="shared" si="445"/>
        <v>4.9673299999999991E-22</v>
      </c>
      <c r="G3542" s="3">
        <f t="shared" si="446"/>
        <v>2.8715390661493574E-8</v>
      </c>
      <c r="I3542">
        <f t="shared" si="449"/>
        <v>2.8715390661493574E-8</v>
      </c>
      <c r="J3542">
        <v>6.1450499999999997E-28</v>
      </c>
      <c r="K3542" s="3">
        <f t="shared" si="442"/>
        <v>3.552361356793511E-14</v>
      </c>
      <c r="M3542">
        <f t="shared" si="443"/>
        <v>3.552361356793511E-14</v>
      </c>
    </row>
    <row r="3543" spans="1:13">
      <c r="A3543">
        <v>354.15</v>
      </c>
      <c r="B3543">
        <f t="shared" si="447"/>
        <v>10624500000000</v>
      </c>
      <c r="C3543">
        <f t="shared" si="444"/>
        <v>10.624499999999999</v>
      </c>
      <c r="D3543">
        <f t="shared" si="448"/>
        <v>28.236622899901171</v>
      </c>
      <c r="E3543">
        <v>4.9362200000000002E-2</v>
      </c>
      <c r="F3543" s="1">
        <f t="shared" si="445"/>
        <v>4.9362200000000001E-22</v>
      </c>
      <c r="G3543" s="3">
        <f t="shared" si="446"/>
        <v>2.8519435736300669E-8</v>
      </c>
      <c r="I3543">
        <f t="shared" si="449"/>
        <v>2.8519435736300669E-8</v>
      </c>
      <c r="J3543">
        <v>6.0986599999999986E-28</v>
      </c>
      <c r="K3543" s="3">
        <f t="shared" si="442"/>
        <v>3.5235532846499425E-14</v>
      </c>
      <c r="M3543">
        <f t="shared" si="443"/>
        <v>3.5235532846499425E-14</v>
      </c>
    </row>
    <row r="3544" spans="1:13">
      <c r="A3544">
        <v>354.25</v>
      </c>
      <c r="B3544">
        <f t="shared" si="447"/>
        <v>10627500000000</v>
      </c>
      <c r="C3544">
        <f t="shared" si="444"/>
        <v>10.6275</v>
      </c>
      <c r="D3544">
        <f t="shared" si="448"/>
        <v>28.228652081863093</v>
      </c>
      <c r="E3544">
        <v>4.9053100000000002E-2</v>
      </c>
      <c r="F3544" s="1">
        <f t="shared" si="445"/>
        <v>4.9053099999999995E-22</v>
      </c>
      <c r="G3544" s="3">
        <f t="shared" si="446"/>
        <v>2.8324852330128732E-8</v>
      </c>
      <c r="I3544">
        <f t="shared" si="449"/>
        <v>2.8324852330128732E-8</v>
      </c>
      <c r="J3544">
        <v>6.0526099999999993E-28</v>
      </c>
      <c r="K3544" s="3">
        <f t="shared" si="442"/>
        <v>3.4949734973296379E-14</v>
      </c>
      <c r="M3544">
        <f t="shared" si="443"/>
        <v>3.4949734973296379E-14</v>
      </c>
    </row>
    <row r="3545" spans="1:13">
      <c r="A3545">
        <v>354.35</v>
      </c>
      <c r="B3545">
        <f t="shared" si="447"/>
        <v>10630500000000</v>
      </c>
      <c r="C3545">
        <f t="shared" si="444"/>
        <v>10.6305</v>
      </c>
      <c r="D3545">
        <f t="shared" si="448"/>
        <v>28.220685762664033</v>
      </c>
      <c r="E3545">
        <v>4.8745799999999999E-2</v>
      </c>
      <c r="F3545" s="1">
        <f t="shared" si="445"/>
        <v>4.8745799999999998E-22</v>
      </c>
      <c r="G3545" s="3">
        <f t="shared" si="446"/>
        <v>2.8131522793309409E-8</v>
      </c>
      <c r="I3545">
        <f t="shared" si="449"/>
        <v>2.8131522793309409E-8</v>
      </c>
      <c r="J3545">
        <v>6.0069099999999998E-28</v>
      </c>
      <c r="K3545" s="3">
        <f t="shared" si="442"/>
        <v>3.4666273931776325E-14</v>
      </c>
      <c r="M3545">
        <f t="shared" si="443"/>
        <v>3.4666273931776325E-14</v>
      </c>
    </row>
    <row r="3546" spans="1:13">
      <c r="A3546">
        <v>354.45</v>
      </c>
      <c r="B3546">
        <f t="shared" si="447"/>
        <v>10633500000000</v>
      </c>
      <c r="C3546">
        <f t="shared" si="444"/>
        <v>10.6335</v>
      </c>
      <c r="D3546">
        <f t="shared" si="448"/>
        <v>28.212723938496261</v>
      </c>
      <c r="E3546">
        <v>4.84406E-2</v>
      </c>
      <c r="F3546" s="1">
        <f t="shared" si="445"/>
        <v>4.8440599999999994E-22</v>
      </c>
      <c r="G3546" s="3">
        <f t="shared" si="446"/>
        <v>2.7939618130868637E-8</v>
      </c>
      <c r="I3546">
        <f t="shared" si="449"/>
        <v>2.7939618130868637E-8</v>
      </c>
      <c r="J3546">
        <v>5.9615700000000006E-28</v>
      </c>
      <c r="K3546" s="3">
        <f t="shared" si="442"/>
        <v>3.4385203581384742E-14</v>
      </c>
      <c r="M3546">
        <f t="shared" si="443"/>
        <v>3.4385203581384742E-14</v>
      </c>
    </row>
    <row r="3547" spans="1:13">
      <c r="A3547">
        <v>354.55</v>
      </c>
      <c r="B3547">
        <f t="shared" si="447"/>
        <v>10636500000000</v>
      </c>
      <c r="C3547">
        <f t="shared" si="444"/>
        <v>10.6365</v>
      </c>
      <c r="D3547">
        <f t="shared" si="448"/>
        <v>28.20476660555634</v>
      </c>
      <c r="E3547">
        <v>4.8136999999999999E-2</v>
      </c>
      <c r="F3547" s="1">
        <f t="shared" si="445"/>
        <v>4.8136999999999994E-22</v>
      </c>
      <c r="G3547" s="3">
        <f t="shared" si="446"/>
        <v>2.7748847796281165E-8</v>
      </c>
      <c r="I3547">
        <f t="shared" si="449"/>
        <v>2.7748847796281165E-8</v>
      </c>
      <c r="J3547">
        <v>5.9165400000000003E-28</v>
      </c>
      <c r="K3547" s="3">
        <f t="shared" si="442"/>
        <v>3.4106231784408956E-14</v>
      </c>
      <c r="M3547">
        <f t="shared" si="443"/>
        <v>3.4106231784408956E-14</v>
      </c>
    </row>
    <row r="3548" spans="1:13">
      <c r="A3548">
        <v>354.65</v>
      </c>
      <c r="B3548">
        <f t="shared" si="447"/>
        <v>10639500000000</v>
      </c>
      <c r="C3548">
        <f t="shared" si="444"/>
        <v>10.6395</v>
      </c>
      <c r="D3548">
        <f t="shared" si="448"/>
        <v>28.196813760045114</v>
      </c>
      <c r="E3548">
        <v>4.7835500000000003E-2</v>
      </c>
      <c r="F3548" s="1">
        <f t="shared" si="445"/>
        <v>4.7835500000000005E-22</v>
      </c>
      <c r="G3548" s="3">
        <f t="shared" si="446"/>
        <v>2.7559498027625485E-8</v>
      </c>
      <c r="I3548">
        <f t="shared" si="449"/>
        <v>2.7559498027625485E-8</v>
      </c>
      <c r="J3548">
        <v>5.8718599999999998E-28</v>
      </c>
      <c r="K3548" s="3">
        <f t="shared" si="442"/>
        <v>3.3829585577341711E-14</v>
      </c>
      <c r="M3548">
        <f t="shared" si="443"/>
        <v>3.3829585577341711E-14</v>
      </c>
    </row>
    <row r="3549" spans="1:13">
      <c r="A3549">
        <v>354.75</v>
      </c>
      <c r="B3549">
        <f t="shared" si="447"/>
        <v>10642500000000</v>
      </c>
      <c r="C3549">
        <f t="shared" si="444"/>
        <v>10.6425</v>
      </c>
      <c r="D3549">
        <f t="shared" si="448"/>
        <v>28.188865398167724</v>
      </c>
      <c r="E3549">
        <v>4.75357E-2</v>
      </c>
      <c r="F3549" s="1">
        <f t="shared" si="445"/>
        <v>4.75357E-22</v>
      </c>
      <c r="G3549" s="3">
        <f t="shared" si="446"/>
        <v>2.7371336191187534E-8</v>
      </c>
      <c r="I3549">
        <f t="shared" si="449"/>
        <v>2.7371336191187534E-8</v>
      </c>
      <c r="J3549">
        <v>5.8275200000000001E-28</v>
      </c>
      <c r="K3549" s="3">
        <f t="shared" si="442"/>
        <v>3.3555203579808269E-14</v>
      </c>
      <c r="M3549">
        <f t="shared" si="443"/>
        <v>3.3555203579808269E-14</v>
      </c>
    </row>
    <row r="3550" spans="1:13">
      <c r="A3550">
        <v>354.85</v>
      </c>
      <c r="B3550">
        <f t="shared" si="447"/>
        <v>10645500000000</v>
      </c>
      <c r="C3550">
        <f t="shared" si="444"/>
        <v>10.6455</v>
      </c>
      <c r="D3550">
        <f t="shared" si="448"/>
        <v>28.180921516133576</v>
      </c>
      <c r="E3550">
        <v>4.7237899999999999E-2</v>
      </c>
      <c r="F3550" s="1">
        <f t="shared" si="445"/>
        <v>4.7237899999999998E-22</v>
      </c>
      <c r="G3550" s="3">
        <f t="shared" si="446"/>
        <v>2.7184533013274977E-8</v>
      </c>
      <c r="I3550">
        <f t="shared" si="449"/>
        <v>2.7184533013274977E-8</v>
      </c>
      <c r="J3550">
        <v>5.7835E-28</v>
      </c>
      <c r="K3550" s="3">
        <f t="shared" si="442"/>
        <v>3.3282966999438123E-14</v>
      </c>
      <c r="M3550">
        <f t="shared" si="443"/>
        <v>3.3282966999438123E-14</v>
      </c>
    </row>
    <row r="3551" spans="1:13">
      <c r="A3551">
        <v>354.95</v>
      </c>
      <c r="B3551">
        <f t="shared" si="447"/>
        <v>10648500000000</v>
      </c>
      <c r="C3551">
        <f t="shared" si="444"/>
        <v>10.6485</v>
      </c>
      <c r="D3551">
        <f t="shared" si="448"/>
        <v>28.172982110156362</v>
      </c>
      <c r="E3551">
        <v>4.6941999999999998E-2</v>
      </c>
      <c r="F3551" s="1">
        <f t="shared" si="445"/>
        <v>4.6941999999999994E-22</v>
      </c>
      <c r="G3551" s="3">
        <f t="shared" si="446"/>
        <v>2.6999028771453003E-8</v>
      </c>
      <c r="I3551">
        <f t="shared" si="449"/>
        <v>2.6999028771453003E-8</v>
      </c>
      <c r="J3551">
        <v>5.7398399999999995E-28</v>
      </c>
      <c r="K3551" s="3">
        <f t="shared" si="442"/>
        <v>3.3013102403718803E-14</v>
      </c>
      <c r="M3551">
        <f t="shared" si="443"/>
        <v>3.3013102403718803E-14</v>
      </c>
    </row>
    <row r="3552" spans="1:13">
      <c r="A3552">
        <v>355.05</v>
      </c>
      <c r="B3552">
        <f t="shared" si="447"/>
        <v>10651500000000</v>
      </c>
      <c r="C3552">
        <f t="shared" si="444"/>
        <v>10.6515</v>
      </c>
      <c r="D3552">
        <f t="shared" si="448"/>
        <v>28.165047176454021</v>
      </c>
      <c r="E3552">
        <v>4.66477E-2</v>
      </c>
      <c r="F3552" s="1">
        <f t="shared" si="445"/>
        <v>4.6647699999999994E-22</v>
      </c>
      <c r="G3552" s="3">
        <f t="shared" si="446"/>
        <v>2.6814648909891731E-8</v>
      </c>
      <c r="I3552">
        <f t="shared" si="449"/>
        <v>2.6814648909891731E-8</v>
      </c>
      <c r="J3552">
        <v>5.6964699999999992E-28</v>
      </c>
      <c r="K3552" s="3">
        <f t="shared" si="442"/>
        <v>3.2745203531091768E-14</v>
      </c>
      <c r="M3552">
        <f t="shared" si="443"/>
        <v>3.2745203531091768E-14</v>
      </c>
    </row>
    <row r="3553" spans="1:13">
      <c r="A3553">
        <v>355.15</v>
      </c>
      <c r="B3553">
        <f t="shared" si="447"/>
        <v>10654500000000</v>
      </c>
      <c r="C3553">
        <f t="shared" si="444"/>
        <v>10.654500000000001</v>
      </c>
      <c r="D3553">
        <f t="shared" si="448"/>
        <v>28.157116711248769</v>
      </c>
      <c r="E3553">
        <v>4.6355399999999998E-2</v>
      </c>
      <c r="F3553" s="1">
        <f t="shared" si="445"/>
        <v>4.6355399999999999E-22</v>
      </c>
      <c r="G3553" s="3">
        <f t="shared" si="446"/>
        <v>2.6631621421375761E-8</v>
      </c>
      <c r="I3553">
        <f t="shared" si="449"/>
        <v>2.6631621421375761E-8</v>
      </c>
      <c r="J3553">
        <v>5.6534399999999997E-28</v>
      </c>
      <c r="K3553" s="3">
        <f t="shared" si="442"/>
        <v>3.2479554444242218E-14</v>
      </c>
      <c r="M3553">
        <f t="shared" si="443"/>
        <v>3.2479554444242218E-14</v>
      </c>
    </row>
    <row r="3554" spans="1:13">
      <c r="A3554">
        <v>355.25</v>
      </c>
      <c r="B3554">
        <f t="shared" si="447"/>
        <v>10657500000000</v>
      </c>
      <c r="C3554">
        <f t="shared" si="444"/>
        <v>10.657500000000001</v>
      </c>
      <c r="D3554">
        <f t="shared" si="448"/>
        <v>28.149190710767066</v>
      </c>
      <c r="E3554">
        <v>4.6064800000000003E-2</v>
      </c>
      <c r="F3554" s="1">
        <f t="shared" si="445"/>
        <v>4.6064799999999996E-22</v>
      </c>
      <c r="G3554" s="3">
        <f t="shared" si="446"/>
        <v>2.6449771853937164E-8</v>
      </c>
      <c r="I3554">
        <f t="shared" si="449"/>
        <v>2.6449771853937164E-8</v>
      </c>
      <c r="J3554">
        <v>5.610729999999999E-28</v>
      </c>
      <c r="K3554" s="3">
        <f t="shared" si="442"/>
        <v>3.2216036634054817E-14</v>
      </c>
      <c r="M3554">
        <f t="shared" si="443"/>
        <v>3.2216036634054817E-14</v>
      </c>
    </row>
    <row r="3555" spans="1:13">
      <c r="A3555">
        <v>355.35</v>
      </c>
      <c r="B3555">
        <f t="shared" si="447"/>
        <v>10660500000000</v>
      </c>
      <c r="C3555">
        <f t="shared" si="444"/>
        <v>10.660499999999999</v>
      </c>
      <c r="D3555">
        <f t="shared" si="448"/>
        <v>28.141269171239625</v>
      </c>
      <c r="E3555">
        <v>4.57761E-2</v>
      </c>
      <c r="F3555" s="1">
        <f t="shared" si="445"/>
        <v>4.57761E-22</v>
      </c>
      <c r="G3555" s="3">
        <f t="shared" si="446"/>
        <v>2.6269213078544376E-8</v>
      </c>
      <c r="I3555">
        <f t="shared" si="449"/>
        <v>2.6269213078544376E-8</v>
      </c>
      <c r="J3555">
        <v>5.5683399999999995E-28</v>
      </c>
      <c r="K3555" s="3">
        <f t="shared" si="442"/>
        <v>3.1954646628651581E-14</v>
      </c>
      <c r="M3555">
        <f t="shared" si="443"/>
        <v>3.1954646628651581E-14</v>
      </c>
    </row>
    <row r="3556" spans="1:13">
      <c r="A3556">
        <v>355.45</v>
      </c>
      <c r="B3556">
        <f t="shared" si="447"/>
        <v>10663500000000</v>
      </c>
      <c r="C3556">
        <f t="shared" si="444"/>
        <v>10.663499999999999</v>
      </c>
      <c r="D3556">
        <f t="shared" si="448"/>
        <v>28.133352088901393</v>
      </c>
      <c r="E3556">
        <v>4.5489300000000003E-2</v>
      </c>
      <c r="F3556" s="1">
        <f t="shared" si="445"/>
        <v>4.5489300000000001E-22</v>
      </c>
      <c r="G3556" s="3">
        <f t="shared" si="446"/>
        <v>2.6089943003004197E-8</v>
      </c>
      <c r="I3556">
        <f t="shared" si="449"/>
        <v>2.6089943003004197E-8</v>
      </c>
      <c r="J3556">
        <v>5.5262799999999995E-28</v>
      </c>
      <c r="K3556" s="3">
        <f t="shared" si="442"/>
        <v>3.1695438315964857E-14</v>
      </c>
      <c r="M3556">
        <f t="shared" si="443"/>
        <v>3.1695438315964857E-14</v>
      </c>
    </row>
    <row r="3557" spans="1:13">
      <c r="A3557">
        <v>355.55</v>
      </c>
      <c r="B3557">
        <f t="shared" si="447"/>
        <v>10666500000000</v>
      </c>
      <c r="C3557">
        <f t="shared" si="444"/>
        <v>10.666499999999999</v>
      </c>
      <c r="D3557">
        <f t="shared" si="448"/>
        <v>28.125439459991561</v>
      </c>
      <c r="E3557">
        <v>4.5204000000000001E-2</v>
      </c>
      <c r="F3557" s="1">
        <f t="shared" si="445"/>
        <v>4.5204E-22</v>
      </c>
      <c r="G3557" s="3">
        <f t="shared" si="446"/>
        <v>2.5911730251548599E-8</v>
      </c>
      <c r="I3557">
        <f t="shared" si="449"/>
        <v>2.5911730251548599E-8</v>
      </c>
      <c r="J3557">
        <v>5.4845200000000003E-28</v>
      </c>
      <c r="K3557" s="3">
        <f t="shared" si="442"/>
        <v>3.1438236173618117E-14</v>
      </c>
      <c r="M3557">
        <f t="shared" si="443"/>
        <v>3.1438236173618117E-14</v>
      </c>
    </row>
    <row r="3558" spans="1:13">
      <c r="A3558">
        <v>355.65</v>
      </c>
      <c r="B3558">
        <f t="shared" si="447"/>
        <v>10669500000000</v>
      </c>
      <c r="C3558">
        <f t="shared" si="444"/>
        <v>10.669499999999999</v>
      </c>
      <c r="D3558">
        <f t="shared" si="448"/>
        <v>28.11753128075355</v>
      </c>
      <c r="E3558">
        <v>4.4920599999999998E-2</v>
      </c>
      <c r="F3558" s="1">
        <f t="shared" si="445"/>
        <v>4.4920599999999997E-22</v>
      </c>
      <c r="G3558" s="3">
        <f t="shared" si="446"/>
        <v>2.5734802283840726E-8</v>
      </c>
      <c r="I3558">
        <f t="shared" si="449"/>
        <v>2.5734802283840726E-8</v>
      </c>
      <c r="J3558">
        <v>5.44307E-28</v>
      </c>
      <c r="K3558" s="3">
        <f t="shared" si="442"/>
        <v>3.1183094230064812E-14</v>
      </c>
      <c r="M3558">
        <f t="shared" si="443"/>
        <v>3.1183094230064812E-14</v>
      </c>
    </row>
    <row r="3559" spans="1:13">
      <c r="A3559">
        <v>355.75</v>
      </c>
      <c r="B3559">
        <f t="shared" si="447"/>
        <v>10672500000000</v>
      </c>
      <c r="C3559">
        <f t="shared" si="444"/>
        <v>10.672499999999999</v>
      </c>
      <c r="D3559">
        <f t="shared" si="448"/>
        <v>28.109627547434997</v>
      </c>
      <c r="E3559">
        <v>4.4638900000000002E-2</v>
      </c>
      <c r="F3559" s="1">
        <f t="shared" si="445"/>
        <v>4.4638899999999995E-22</v>
      </c>
      <c r="G3559" s="3">
        <f t="shared" si="446"/>
        <v>2.5559042503125584E-8</v>
      </c>
      <c r="I3559">
        <f t="shared" si="449"/>
        <v>2.5559042503125584E-8</v>
      </c>
      <c r="J3559">
        <v>5.4019399999999994E-28</v>
      </c>
      <c r="K3559" s="3">
        <f t="shared" si="442"/>
        <v>3.0930066390375709E-14</v>
      </c>
      <c r="M3559">
        <f t="shared" si="443"/>
        <v>3.0930066390375709E-14</v>
      </c>
    </row>
    <row r="3560" spans="1:13">
      <c r="A3560">
        <v>355.85</v>
      </c>
      <c r="B3560">
        <f t="shared" si="447"/>
        <v>10675500000000</v>
      </c>
      <c r="C3560">
        <f t="shared" si="444"/>
        <v>10.6755</v>
      </c>
      <c r="D3560">
        <f t="shared" si="448"/>
        <v>28.10172825628776</v>
      </c>
      <c r="E3560">
        <v>4.4359099999999999E-2</v>
      </c>
      <c r="F3560" s="1">
        <f t="shared" si="445"/>
        <v>4.4359100000000001E-22</v>
      </c>
      <c r="G3560" s="3">
        <f t="shared" si="446"/>
        <v>2.5384563474137133E-8</v>
      </c>
      <c r="I3560">
        <f t="shared" si="449"/>
        <v>2.5384563474137133E-8</v>
      </c>
      <c r="J3560">
        <v>5.3611199999999994E-28</v>
      </c>
      <c r="K3560" s="3">
        <f t="shared" si="442"/>
        <v>3.0679091986191344E-14</v>
      </c>
      <c r="M3560">
        <f t="shared" si="443"/>
        <v>3.0679091986191344E-14</v>
      </c>
    </row>
    <row r="3561" spans="1:13">
      <c r="A3561">
        <v>355.95</v>
      </c>
      <c r="B3561">
        <f t="shared" si="447"/>
        <v>10678500000000</v>
      </c>
      <c r="C3561">
        <f t="shared" si="444"/>
        <v>10.6785</v>
      </c>
      <c r="D3561">
        <f t="shared" si="448"/>
        <v>28.093833403567917</v>
      </c>
      <c r="E3561">
        <v>4.4081000000000002E-2</v>
      </c>
      <c r="F3561" s="1">
        <f t="shared" si="445"/>
        <v>4.4080999999999999E-22</v>
      </c>
      <c r="G3561" s="3">
        <f t="shared" si="446"/>
        <v>2.5211248735526634E-8</v>
      </c>
      <c r="I3561">
        <f t="shared" si="449"/>
        <v>2.5211248735526634E-8</v>
      </c>
      <c r="J3561">
        <v>5.3206199999999998E-28</v>
      </c>
      <c r="K3561" s="3">
        <f t="shared" si="442"/>
        <v>3.0430224869494272E-14</v>
      </c>
      <c r="M3561">
        <f t="shared" si="443"/>
        <v>3.0430224869494272E-14</v>
      </c>
    </row>
    <row r="3562" spans="1:13">
      <c r="A3562">
        <v>356.05</v>
      </c>
      <c r="B3562">
        <f t="shared" si="447"/>
        <v>10681500000000</v>
      </c>
      <c r="C3562">
        <f t="shared" si="444"/>
        <v>10.6815</v>
      </c>
      <c r="D3562">
        <f t="shared" si="448"/>
        <v>28.085942985535738</v>
      </c>
      <c r="E3562">
        <v>4.3804500000000003E-2</v>
      </c>
      <c r="F3562" s="1">
        <f t="shared" si="445"/>
        <v>4.3804500000000002E-22</v>
      </c>
      <c r="G3562" s="3">
        <f t="shared" si="446"/>
        <v>2.5039039247253999E-8</v>
      </c>
      <c r="I3562">
        <f t="shared" si="449"/>
        <v>2.5039039247253999E-8</v>
      </c>
      <c r="J3562">
        <v>5.2803900000000001E-28</v>
      </c>
      <c r="K3562" s="3">
        <f t="shared" si="442"/>
        <v>3.0183175804040116E-14</v>
      </c>
      <c r="M3562">
        <f t="shared" si="443"/>
        <v>3.0183175804040116E-14</v>
      </c>
    </row>
    <row r="3563" spans="1:13">
      <c r="A3563">
        <v>356.15</v>
      </c>
      <c r="B3563">
        <f t="shared" si="447"/>
        <v>10684500000000</v>
      </c>
      <c r="C3563">
        <f t="shared" si="444"/>
        <v>10.6845</v>
      </c>
      <c r="D3563">
        <f t="shared" si="448"/>
        <v>28.078056998455708</v>
      </c>
      <c r="E3563">
        <v>4.3529699999999998E-2</v>
      </c>
      <c r="F3563" s="1">
        <f t="shared" si="445"/>
        <v>4.3529699999999998E-22</v>
      </c>
      <c r="G3563" s="3">
        <f t="shared" si="446"/>
        <v>2.4867990358354892E-8</v>
      </c>
      <c r="I3563">
        <f t="shared" si="449"/>
        <v>2.4867990358354892E-8</v>
      </c>
      <c r="J3563">
        <v>5.24048E-28</v>
      </c>
      <c r="K3563" s="3">
        <f t="shared" si="442"/>
        <v>2.9938227489082547E-14</v>
      </c>
      <c r="M3563">
        <f t="shared" si="443"/>
        <v>2.9938227489082547E-14</v>
      </c>
    </row>
    <row r="3564" spans="1:13">
      <c r="A3564">
        <v>356.25</v>
      </c>
      <c r="B3564">
        <f t="shared" si="447"/>
        <v>10687500000000</v>
      </c>
      <c r="C3564">
        <f t="shared" si="444"/>
        <v>10.6875</v>
      </c>
      <c r="D3564">
        <f t="shared" si="448"/>
        <v>28.07017543859649</v>
      </c>
      <c r="E3564">
        <v>4.3256700000000002E-2</v>
      </c>
      <c r="F3564" s="1">
        <f t="shared" si="445"/>
        <v>4.3256700000000003E-22</v>
      </c>
      <c r="G3564" s="3">
        <f t="shared" si="446"/>
        <v>2.4698157292544865E-8</v>
      </c>
      <c r="I3564">
        <f t="shared" si="449"/>
        <v>2.4698157292544865E-8</v>
      </c>
      <c r="J3564">
        <v>5.2008699999999999E-28</v>
      </c>
      <c r="K3564" s="3">
        <f t="shared" si="442"/>
        <v>2.9695262310365279E-14</v>
      </c>
      <c r="M3564">
        <f t="shared" si="443"/>
        <v>2.9695262310365279E-14</v>
      </c>
    </row>
    <row r="3565" spans="1:13">
      <c r="A3565">
        <v>356.35</v>
      </c>
      <c r="B3565">
        <f t="shared" si="447"/>
        <v>10690500000000</v>
      </c>
      <c r="C3565">
        <f t="shared" si="444"/>
        <v>10.6905</v>
      </c>
      <c r="D3565">
        <f t="shared" si="448"/>
        <v>28.062298302230953</v>
      </c>
      <c r="E3565">
        <v>4.29854E-2</v>
      </c>
      <c r="F3565" s="1">
        <f t="shared" si="445"/>
        <v>4.2985400000000002E-22</v>
      </c>
      <c r="G3565" s="3">
        <f t="shared" si="446"/>
        <v>2.4529481019123405E-8</v>
      </c>
      <c r="I3565">
        <f t="shared" si="449"/>
        <v>2.4529481019123405E-8</v>
      </c>
      <c r="J3565">
        <v>5.1615500000000001E-28</v>
      </c>
      <c r="K3565" s="3">
        <f t="shared" si="442"/>
        <v>2.9454219980332026E-14</v>
      </c>
      <c r="M3565">
        <f t="shared" si="443"/>
        <v>2.9454219980332026E-14</v>
      </c>
    </row>
    <row r="3566" spans="1:13">
      <c r="A3566">
        <v>356.45</v>
      </c>
      <c r="B3566">
        <f t="shared" si="447"/>
        <v>10693500000000</v>
      </c>
      <c r="C3566">
        <f t="shared" si="444"/>
        <v>10.6935</v>
      </c>
      <c r="D3566">
        <f t="shared" si="448"/>
        <v>28.054425585636135</v>
      </c>
      <c r="E3566">
        <v>4.2715799999999998E-2</v>
      </c>
      <c r="F3566" s="1">
        <f t="shared" si="445"/>
        <v>4.2715799999999993E-22</v>
      </c>
      <c r="G3566" s="3">
        <f t="shared" si="446"/>
        <v>2.4361959671375252E-8</v>
      </c>
      <c r="I3566">
        <f t="shared" si="449"/>
        <v>2.4361959671375252E-8</v>
      </c>
      <c r="J3566">
        <v>5.1225399999999992E-28</v>
      </c>
      <c r="K3566" s="3">
        <f t="shared" si="442"/>
        <v>2.9215211442840017E-14</v>
      </c>
      <c r="M3566">
        <f t="shared" si="443"/>
        <v>2.9215211442840017E-14</v>
      </c>
    </row>
    <row r="3567" spans="1:13">
      <c r="A3567">
        <v>356.55</v>
      </c>
      <c r="B3567">
        <f t="shared" si="447"/>
        <v>10696500000000</v>
      </c>
      <c r="C3567">
        <f t="shared" si="444"/>
        <v>10.6965</v>
      </c>
      <c r="D3567">
        <f t="shared" si="448"/>
        <v>28.046557285093254</v>
      </c>
      <c r="E3567">
        <v>4.2447800000000001E-2</v>
      </c>
      <c r="F3567" s="1">
        <f t="shared" si="445"/>
        <v>4.2447799999999999E-22</v>
      </c>
      <c r="G3567" s="3">
        <f t="shared" si="446"/>
        <v>2.4195534385001625E-8</v>
      </c>
      <c r="I3567">
        <f t="shared" si="449"/>
        <v>2.4195534385001625E-8</v>
      </c>
      <c r="J3567">
        <v>5.0837999999999999E-28</v>
      </c>
      <c r="K3567" s="3">
        <f t="shared" si="442"/>
        <v>2.8978005386962634E-14</v>
      </c>
      <c r="M3567">
        <f t="shared" si="443"/>
        <v>2.8978005386962634E-14</v>
      </c>
    </row>
    <row r="3568" spans="1:13">
      <c r="A3568">
        <v>356.65</v>
      </c>
      <c r="B3568">
        <f t="shared" si="447"/>
        <v>10699500000000</v>
      </c>
      <c r="C3568">
        <f t="shared" si="444"/>
        <v>10.6995</v>
      </c>
      <c r="D3568">
        <f t="shared" si="448"/>
        <v>28.038693396887705</v>
      </c>
      <c r="E3568">
        <v>4.2181499999999997E-2</v>
      </c>
      <c r="F3568" s="1">
        <f t="shared" si="445"/>
        <v>4.2181499999999992E-22</v>
      </c>
      <c r="G3568" s="3">
        <f t="shared" si="446"/>
        <v>2.4030260364072649E-8</v>
      </c>
      <c r="I3568">
        <f t="shared" si="449"/>
        <v>2.4030260364072649E-8</v>
      </c>
      <c r="J3568">
        <v>5.0453699999999995E-28</v>
      </c>
      <c r="K3568" s="3">
        <f t="shared" ref="K3568:K3631" si="450">(J3568*((3*10^8)^2))/((1.38*10^-23)*((C3568*10^12)^2))</f>
        <v>2.8742826768389272E-14</v>
      </c>
      <c r="M3568">
        <f t="shared" ref="M3568:M3631" si="451">K3568</f>
        <v>2.8742826768389272E-14</v>
      </c>
    </row>
    <row r="3569" spans="1:13">
      <c r="A3569">
        <v>356.75</v>
      </c>
      <c r="B3569">
        <f t="shared" si="447"/>
        <v>10702500000000</v>
      </c>
      <c r="C3569">
        <f t="shared" si="444"/>
        <v>10.702500000000001</v>
      </c>
      <c r="D3569">
        <f t="shared" si="448"/>
        <v>28.030833917309039</v>
      </c>
      <c r="E3569">
        <v>4.1916799999999997E-2</v>
      </c>
      <c r="F3569" s="1">
        <f t="shared" si="445"/>
        <v>4.1916799999999996E-22</v>
      </c>
      <c r="G3569" s="3">
        <f t="shared" si="446"/>
        <v>2.386607881427662E-8</v>
      </c>
      <c r="I3569">
        <f t="shared" si="449"/>
        <v>2.386607881427662E-8</v>
      </c>
      <c r="J3569">
        <v>5.0072199999999997E-28</v>
      </c>
      <c r="K3569" s="3">
        <f t="shared" si="450"/>
        <v>2.850950147922126E-14</v>
      </c>
      <c r="M3569">
        <f t="shared" si="451"/>
        <v>2.850950147922126E-14</v>
      </c>
    </row>
    <row r="3570" spans="1:13">
      <c r="A3570">
        <v>356.85</v>
      </c>
      <c r="B3570">
        <f t="shared" si="447"/>
        <v>10705500000000</v>
      </c>
      <c r="C3570">
        <f t="shared" si="444"/>
        <v>10.705499999999999</v>
      </c>
      <c r="D3570">
        <f t="shared" si="448"/>
        <v>28.022978842650975</v>
      </c>
      <c r="E3570">
        <v>4.1653799999999998E-2</v>
      </c>
      <c r="F3570" s="1">
        <f t="shared" si="445"/>
        <v>4.1653799999999997E-22</v>
      </c>
      <c r="G3570" s="3">
        <f t="shared" si="446"/>
        <v>2.370304488176568E-8</v>
      </c>
      <c r="I3570">
        <f t="shared" si="449"/>
        <v>2.370304488176568E-8</v>
      </c>
      <c r="J3570">
        <v>4.9693600000000001E-28</v>
      </c>
      <c r="K3570" s="3">
        <f t="shared" si="450"/>
        <v>2.8278083419436187E-14</v>
      </c>
      <c r="M3570">
        <f t="shared" si="451"/>
        <v>2.8278083419436187E-14</v>
      </c>
    </row>
    <row r="3571" spans="1:13">
      <c r="A3571">
        <v>356.95</v>
      </c>
      <c r="B3571">
        <f t="shared" si="447"/>
        <v>10708500000000</v>
      </c>
      <c r="C3571">
        <f t="shared" si="444"/>
        <v>10.708499999999999</v>
      </c>
      <c r="D3571">
        <f t="shared" si="448"/>
        <v>28.015128169211373</v>
      </c>
      <c r="E3571">
        <v>4.1392499999999999E-2</v>
      </c>
      <c r="F3571" s="1">
        <f t="shared" si="445"/>
        <v>4.1392499999999996E-22</v>
      </c>
      <c r="G3571" s="3">
        <f t="shared" si="446"/>
        <v>2.3541156715085783E-8</v>
      </c>
      <c r="I3571">
        <f t="shared" si="449"/>
        <v>2.3541156715085783E-8</v>
      </c>
      <c r="J3571">
        <v>4.9317899999999999E-28</v>
      </c>
      <c r="K3571" s="3">
        <f t="shared" si="450"/>
        <v>2.8048569493481409E-14</v>
      </c>
      <c r="M3571">
        <f t="shared" si="451"/>
        <v>2.8048569493481409E-14</v>
      </c>
    </row>
    <row r="3572" spans="1:13">
      <c r="A3572">
        <v>357.05</v>
      </c>
      <c r="B3572">
        <f t="shared" si="447"/>
        <v>10711500000000</v>
      </c>
      <c r="C3572">
        <f t="shared" si="444"/>
        <v>10.711499999999999</v>
      </c>
      <c r="D3572">
        <f t="shared" si="448"/>
        <v>28.007281893292255</v>
      </c>
      <c r="E3572">
        <v>4.1132599999999998E-2</v>
      </c>
      <c r="F3572" s="1">
        <f t="shared" si="445"/>
        <v>4.1132599999999996E-22</v>
      </c>
      <c r="G3572" s="3">
        <f t="shared" si="446"/>
        <v>2.3380241942407142E-8</v>
      </c>
      <c r="I3572">
        <f t="shared" si="449"/>
        <v>2.3380241942407142E-8</v>
      </c>
      <c r="J3572">
        <v>4.8944799999999998E-28</v>
      </c>
      <c r="K3572" s="3">
        <f t="shared" si="450"/>
        <v>2.7820786087500646E-14</v>
      </c>
      <c r="M3572">
        <f t="shared" si="451"/>
        <v>2.7820786087500646E-14</v>
      </c>
    </row>
    <row r="3573" spans="1:13">
      <c r="A3573">
        <v>357.15</v>
      </c>
      <c r="B3573">
        <f t="shared" si="447"/>
        <v>10714500000000</v>
      </c>
      <c r="C3573">
        <f t="shared" si="444"/>
        <v>10.714499999999999</v>
      </c>
      <c r="D3573">
        <f t="shared" si="448"/>
        <v>27.999440011199777</v>
      </c>
      <c r="E3573">
        <v>4.0874500000000001E-2</v>
      </c>
      <c r="F3573" s="1">
        <f t="shared" si="445"/>
        <v>4.08745E-22</v>
      </c>
      <c r="G3573" s="3">
        <f t="shared" si="446"/>
        <v>2.3220526242125874E-8</v>
      </c>
      <c r="I3573">
        <f t="shared" si="449"/>
        <v>2.3220526242125874E-8</v>
      </c>
      <c r="J3573">
        <v>4.8574699999999997E-28</v>
      </c>
      <c r="K3573" s="3">
        <f t="shared" si="450"/>
        <v>2.7594957639931782E-14</v>
      </c>
      <c r="M3573">
        <f t="shared" si="451"/>
        <v>2.7594957639931782E-14</v>
      </c>
    </row>
    <row r="3574" spans="1:13">
      <c r="A3574">
        <v>357.25</v>
      </c>
      <c r="B3574">
        <f t="shared" si="447"/>
        <v>10717500000000</v>
      </c>
      <c r="C3574">
        <f t="shared" si="444"/>
        <v>10.717499999999999</v>
      </c>
      <c r="D3574">
        <f t="shared" si="448"/>
        <v>27.991602519244228</v>
      </c>
      <c r="E3574">
        <v>4.0617899999999998E-2</v>
      </c>
      <c r="F3574" s="1">
        <f t="shared" si="445"/>
        <v>4.0617899999999998E-22</v>
      </c>
      <c r="G3574" s="3">
        <f t="shared" si="446"/>
        <v>2.3061837343767504E-8</v>
      </c>
      <c r="I3574">
        <f t="shared" si="449"/>
        <v>2.3061837343767504E-8</v>
      </c>
      <c r="J3574">
        <v>4.8207299999999995E-28</v>
      </c>
      <c r="K3574" s="3">
        <f t="shared" si="450"/>
        <v>2.7370910642406507E-14</v>
      </c>
      <c r="M3574">
        <f t="shared" si="451"/>
        <v>2.7370910642406507E-14</v>
      </c>
    </row>
    <row r="3575" spans="1:13">
      <c r="A3575">
        <v>357.35</v>
      </c>
      <c r="B3575">
        <f t="shared" si="447"/>
        <v>10720500000000</v>
      </c>
      <c r="C3575">
        <f t="shared" si="444"/>
        <v>10.720499999999999</v>
      </c>
      <c r="D3575">
        <f t="shared" si="448"/>
        <v>27.983769413740031</v>
      </c>
      <c r="E3575">
        <v>4.0363000000000003E-2</v>
      </c>
      <c r="F3575" s="1">
        <f t="shared" si="445"/>
        <v>4.0363000000000002E-22</v>
      </c>
      <c r="G3575" s="3">
        <f t="shared" si="446"/>
        <v>2.290428709008926E-8</v>
      </c>
      <c r="I3575">
        <f t="shared" si="449"/>
        <v>2.290428709008926E-8</v>
      </c>
      <c r="J3575">
        <v>4.7842699999999998E-28</v>
      </c>
      <c r="K3575" s="3">
        <f t="shared" si="450"/>
        <v>2.7148698956098739E-14</v>
      </c>
      <c r="M3575">
        <f t="shared" si="451"/>
        <v>2.7148698956098739E-14</v>
      </c>
    </row>
    <row r="3576" spans="1:13">
      <c r="A3576">
        <v>357.45</v>
      </c>
      <c r="B3576">
        <f t="shared" si="447"/>
        <v>10723500000000</v>
      </c>
      <c r="C3576">
        <f t="shared" si="444"/>
        <v>10.7235</v>
      </c>
      <c r="D3576">
        <f t="shared" si="448"/>
        <v>27.975940691005736</v>
      </c>
      <c r="E3576">
        <v>4.0109699999999998E-2</v>
      </c>
      <c r="F3576" s="1">
        <f t="shared" si="445"/>
        <v>4.0109699999999998E-22</v>
      </c>
      <c r="G3576" s="3">
        <f t="shared" si="446"/>
        <v>2.2747816930593972E-8</v>
      </c>
      <c r="I3576">
        <f t="shared" si="449"/>
        <v>2.2747816930593972E-8</v>
      </c>
      <c r="J3576">
        <v>4.7480899999999997E-28</v>
      </c>
      <c r="K3576" s="3">
        <f t="shared" si="450"/>
        <v>2.6928319605976595E-14</v>
      </c>
      <c r="M3576">
        <f t="shared" si="451"/>
        <v>2.6928319605976595E-14</v>
      </c>
    </row>
    <row r="3577" spans="1:13">
      <c r="A3577">
        <v>357.55</v>
      </c>
      <c r="B3577">
        <f t="shared" si="447"/>
        <v>10726500000000</v>
      </c>
      <c r="C3577">
        <f t="shared" si="444"/>
        <v>10.7265</v>
      </c>
      <c r="D3577">
        <f t="shared" si="448"/>
        <v>27.968116347364006</v>
      </c>
      <c r="E3577">
        <v>3.9857799999999999E-2</v>
      </c>
      <c r="F3577" s="1">
        <f t="shared" si="445"/>
        <v>3.9857799999999994E-22</v>
      </c>
      <c r="G3577" s="3">
        <f t="shared" si="446"/>
        <v>2.259231176241622E-8</v>
      </c>
      <c r="I3577">
        <f t="shared" si="449"/>
        <v>2.259231176241622E-8</v>
      </c>
      <c r="J3577">
        <v>4.7121599999999999E-28</v>
      </c>
      <c r="K3577" s="3">
        <f t="shared" si="450"/>
        <v>2.6709599575086239E-14</v>
      </c>
      <c r="M3577">
        <f t="shared" si="451"/>
        <v>2.6709599575086239E-14</v>
      </c>
    </row>
    <row r="3578" spans="1:13">
      <c r="A3578">
        <v>357.65</v>
      </c>
      <c r="B3578">
        <f t="shared" si="447"/>
        <v>10729500000000</v>
      </c>
      <c r="C3578">
        <f t="shared" si="444"/>
        <v>10.7295</v>
      </c>
      <c r="D3578">
        <f t="shared" si="448"/>
        <v>27.960296379141617</v>
      </c>
      <c r="E3578">
        <v>3.96076E-2</v>
      </c>
      <c r="F3578" s="1">
        <f t="shared" si="445"/>
        <v>3.9607599999999998E-22</v>
      </c>
      <c r="G3578" s="3">
        <f t="shared" si="446"/>
        <v>2.2437939992067572E-8</v>
      </c>
      <c r="I3578">
        <f t="shared" si="449"/>
        <v>2.2437939992067572E-8</v>
      </c>
      <c r="J3578">
        <v>4.6765099999999998E-28</v>
      </c>
      <c r="K3578" s="3">
        <f t="shared" si="450"/>
        <v>2.6492706135262914E-14</v>
      </c>
      <c r="M3578">
        <f t="shared" si="451"/>
        <v>2.6492706135262914E-14</v>
      </c>
    </row>
    <row r="3579" spans="1:13">
      <c r="A3579">
        <v>357.75</v>
      </c>
      <c r="B3579">
        <f t="shared" si="447"/>
        <v>10732500000000</v>
      </c>
      <c r="C3579">
        <f t="shared" si="444"/>
        <v>10.7325</v>
      </c>
      <c r="D3579">
        <f t="shared" si="448"/>
        <v>27.952480782669461</v>
      </c>
      <c r="E3579">
        <v>3.9358900000000002E-2</v>
      </c>
      <c r="F3579" s="1">
        <f t="shared" si="445"/>
        <v>3.93589E-22</v>
      </c>
      <c r="G3579" s="3">
        <f t="shared" si="446"/>
        <v>2.2284586553985942E-8</v>
      </c>
      <c r="I3579">
        <f t="shared" si="449"/>
        <v>2.2284586553985942E-8</v>
      </c>
      <c r="J3579">
        <v>4.6411299999999995E-28</v>
      </c>
      <c r="K3579" s="3">
        <f t="shared" si="450"/>
        <v>2.6277579707080424E-14</v>
      </c>
      <c r="M3579">
        <f t="shared" si="451"/>
        <v>2.6277579707080424E-14</v>
      </c>
    </row>
    <row r="3580" spans="1:13">
      <c r="A3580">
        <v>357.85</v>
      </c>
      <c r="B3580">
        <f t="shared" si="447"/>
        <v>10735500000000</v>
      </c>
      <c r="C3580">
        <f t="shared" si="444"/>
        <v>10.7355</v>
      </c>
      <c r="D3580">
        <f t="shared" si="448"/>
        <v>27.94466955428252</v>
      </c>
      <c r="E3580">
        <v>3.9111699999999999E-2</v>
      </c>
      <c r="F3580" s="1">
        <f t="shared" si="445"/>
        <v>3.9111699999999995E-22</v>
      </c>
      <c r="G3580" s="3">
        <f t="shared" si="446"/>
        <v>2.2132249813322147E-8</v>
      </c>
      <c r="I3580">
        <f t="shared" si="449"/>
        <v>2.2132249813322147E-8</v>
      </c>
      <c r="J3580">
        <v>4.60602E-28</v>
      </c>
      <c r="K3580" s="3">
        <f t="shared" si="450"/>
        <v>2.6064217429863206E-14</v>
      </c>
      <c r="M3580">
        <f t="shared" si="451"/>
        <v>2.6064217429863206E-14</v>
      </c>
    </row>
    <row r="3581" spans="1:13">
      <c r="A3581">
        <v>357.95</v>
      </c>
      <c r="B3581">
        <f t="shared" si="447"/>
        <v>10738500000000</v>
      </c>
      <c r="C3581">
        <f t="shared" si="444"/>
        <v>10.7385</v>
      </c>
      <c r="D3581">
        <f t="shared" si="448"/>
        <v>27.936862690319877</v>
      </c>
      <c r="E3581">
        <v>3.8866199999999997E-2</v>
      </c>
      <c r="F3581" s="1">
        <f t="shared" si="445"/>
        <v>3.8866199999999993E-22</v>
      </c>
      <c r="G3581" s="3">
        <f t="shared" si="446"/>
        <v>2.1981041249273948E-8</v>
      </c>
      <c r="I3581">
        <f t="shared" si="449"/>
        <v>2.1981041249273948E-8</v>
      </c>
      <c r="J3581">
        <v>4.5711800000000003E-28</v>
      </c>
      <c r="K3581" s="3">
        <f t="shared" si="450"/>
        <v>2.5852616447673326E-14</v>
      </c>
      <c r="M3581">
        <f t="shared" si="451"/>
        <v>2.5852616447673326E-14</v>
      </c>
    </row>
    <row r="3582" spans="1:13">
      <c r="A3582">
        <v>358.05</v>
      </c>
      <c r="B3582">
        <f t="shared" si="447"/>
        <v>10741500000000</v>
      </c>
      <c r="C3582">
        <f t="shared" si="444"/>
        <v>10.7415</v>
      </c>
      <c r="D3582">
        <f t="shared" si="448"/>
        <v>27.929060187124705</v>
      </c>
      <c r="E3582">
        <v>3.8621999999999997E-2</v>
      </c>
      <c r="F3582" s="1">
        <f t="shared" si="445"/>
        <v>3.8621999999999994E-22</v>
      </c>
      <c r="G3582" s="3">
        <f t="shared" si="446"/>
        <v>2.1830732946518482E-8</v>
      </c>
      <c r="I3582">
        <f t="shared" si="449"/>
        <v>2.1830732946518482E-8</v>
      </c>
      <c r="J3582">
        <v>4.5365799999999994E-28</v>
      </c>
      <c r="K3582" s="3">
        <f t="shared" si="450"/>
        <v>2.5642604337040241E-14</v>
      </c>
      <c r="M3582">
        <f t="shared" si="451"/>
        <v>2.5642604337040241E-14</v>
      </c>
    </row>
    <row r="3583" spans="1:13">
      <c r="A3583">
        <v>358.15</v>
      </c>
      <c r="B3583">
        <f t="shared" si="447"/>
        <v>10744500000000</v>
      </c>
      <c r="C3583">
        <f t="shared" si="444"/>
        <v>10.7445</v>
      </c>
      <c r="D3583">
        <f t="shared" si="448"/>
        <v>27.921262041044255</v>
      </c>
      <c r="E3583">
        <v>3.8379499999999997E-2</v>
      </c>
      <c r="F3583" s="1">
        <f t="shared" si="445"/>
        <v>3.8379499999999997E-22</v>
      </c>
      <c r="G3583" s="3">
        <f t="shared" si="446"/>
        <v>2.1681549437917841E-8</v>
      </c>
      <c r="I3583">
        <f t="shared" si="449"/>
        <v>2.1681549437917841E-8</v>
      </c>
      <c r="J3583">
        <v>4.5022499999999992E-28</v>
      </c>
      <c r="K3583" s="3">
        <f t="shared" si="450"/>
        <v>2.5434348013096989E-14</v>
      </c>
      <c r="M3583">
        <f t="shared" si="451"/>
        <v>2.5434348013096989E-14</v>
      </c>
    </row>
    <row r="3584" spans="1:13">
      <c r="A3584">
        <v>358.25</v>
      </c>
      <c r="B3584">
        <f t="shared" si="447"/>
        <v>10747500000000</v>
      </c>
      <c r="C3584">
        <f t="shared" si="444"/>
        <v>10.7475</v>
      </c>
      <c r="D3584">
        <f t="shared" si="448"/>
        <v>27.913468248429869</v>
      </c>
      <c r="E3584">
        <v>3.8138400000000003E-2</v>
      </c>
      <c r="F3584" s="1">
        <f t="shared" si="445"/>
        <v>3.8138400000000001E-22</v>
      </c>
      <c r="G3584" s="3">
        <f t="shared" si="446"/>
        <v>2.1533319527208911E-8</v>
      </c>
      <c r="I3584">
        <f t="shared" si="449"/>
        <v>2.1533319527208911E-8</v>
      </c>
      <c r="J3584">
        <v>4.46818E-28</v>
      </c>
      <c r="K3584" s="3">
        <f t="shared" si="450"/>
        <v>2.5227788172834806E-14</v>
      </c>
      <c r="M3584">
        <f t="shared" si="451"/>
        <v>2.5227788172834806E-14</v>
      </c>
    </row>
    <row r="3585" spans="1:13">
      <c r="A3585">
        <v>358.35</v>
      </c>
      <c r="B3585">
        <f t="shared" si="447"/>
        <v>10750500000000</v>
      </c>
      <c r="C3585">
        <f t="shared" si="444"/>
        <v>10.750500000000001</v>
      </c>
      <c r="D3585">
        <f t="shared" si="448"/>
        <v>27.905678805636946</v>
      </c>
      <c r="E3585">
        <v>3.7898899999999999E-2</v>
      </c>
      <c r="F3585" s="1">
        <f t="shared" si="445"/>
        <v>3.7898899999999997E-22</v>
      </c>
      <c r="G3585" s="3">
        <f t="shared" si="446"/>
        <v>2.1386154546643006E-8</v>
      </c>
      <c r="I3585">
        <f t="shared" si="449"/>
        <v>2.1386154546643006E-8</v>
      </c>
      <c r="J3585">
        <v>4.4343600000000003E-28</v>
      </c>
      <c r="K3585" s="3">
        <f t="shared" si="450"/>
        <v>2.5022865643976975E-14</v>
      </c>
      <c r="M3585">
        <f t="shared" si="451"/>
        <v>2.5022865643976975E-14</v>
      </c>
    </row>
    <row r="3586" spans="1:13">
      <c r="A3586">
        <v>358.45</v>
      </c>
      <c r="B3586">
        <f t="shared" si="447"/>
        <v>10753500000000</v>
      </c>
      <c r="C3586">
        <f t="shared" si="444"/>
        <v>10.753499999999999</v>
      </c>
      <c r="D3586">
        <f t="shared" si="448"/>
        <v>27.89789370902497</v>
      </c>
      <c r="E3586">
        <v>3.7660899999999997E-2</v>
      </c>
      <c r="F3586" s="1">
        <f t="shared" si="445"/>
        <v>3.7660899999999995E-22</v>
      </c>
      <c r="G3586" s="3">
        <f t="shared" si="446"/>
        <v>2.1239996385124734E-8</v>
      </c>
      <c r="I3586">
        <f t="shared" si="449"/>
        <v>2.1239996385124734E-8</v>
      </c>
      <c r="J3586">
        <v>4.4008099999999995E-28</v>
      </c>
      <c r="K3586" s="3">
        <f t="shared" si="450"/>
        <v>2.4819690578722437E-14</v>
      </c>
      <c r="M3586">
        <f t="shared" si="451"/>
        <v>2.4819690578722437E-14</v>
      </c>
    </row>
    <row r="3587" spans="1:13">
      <c r="A3587">
        <v>358.55</v>
      </c>
      <c r="B3587">
        <f t="shared" si="447"/>
        <v>10756500000000</v>
      </c>
      <c r="C3587">
        <f t="shared" ref="C3587:C3650" si="452">B3587*10^-12</f>
        <v>10.756499999999999</v>
      </c>
      <c r="D3587">
        <f t="shared" si="448"/>
        <v>27.890112954957466</v>
      </c>
      <c r="E3587">
        <v>3.7424199999999998E-2</v>
      </c>
      <c r="F3587" s="1">
        <f t="shared" ref="F3587:F3650" si="453">E3587*10^-20</f>
        <v>3.7424199999999996E-22</v>
      </c>
      <c r="G3587" s="3">
        <f t="shared" ref="G3587:G3650" si="454">(F3587*((3*10^8)^2))/((1.38*10^-23)*((C3587*10^12)^2))</f>
        <v>2.1094730693653771E-8</v>
      </c>
      <c r="I3587">
        <f t="shared" si="449"/>
        <v>2.1094730693653771E-8</v>
      </c>
      <c r="J3587">
        <v>4.3674899999999995E-28</v>
      </c>
      <c r="K3587" s="3">
        <f t="shared" si="450"/>
        <v>2.4618034682698867E-14</v>
      </c>
      <c r="M3587">
        <f t="shared" si="451"/>
        <v>2.4618034682698867E-14</v>
      </c>
    </row>
    <row r="3588" spans="1:13">
      <c r="A3588">
        <v>358.65</v>
      </c>
      <c r="B3588">
        <f t="shared" ref="B3588:B3651" si="455">(3*10^10)*A3588</f>
        <v>10759500000000</v>
      </c>
      <c r="C3588">
        <f t="shared" si="452"/>
        <v>10.759499999999999</v>
      </c>
      <c r="D3588">
        <f t="shared" ref="D3588:D3651" si="456">(3*10^8)/(B3588*10^-6)</f>
        <v>27.882336539802036</v>
      </c>
      <c r="E3588">
        <v>3.7189100000000003E-2</v>
      </c>
      <c r="F3588" s="1">
        <f t="shared" si="453"/>
        <v>3.7189100000000003E-22</v>
      </c>
      <c r="G3588" s="3">
        <f t="shared" si="454"/>
        <v>2.0950525052933039E-8</v>
      </c>
      <c r="I3588">
        <f t="shared" si="449"/>
        <v>2.0950525052933039E-8</v>
      </c>
      <c r="J3588">
        <v>4.3344299999999996E-28</v>
      </c>
      <c r="K3588" s="3">
        <f t="shared" si="450"/>
        <v>2.4418064514920916E-14</v>
      </c>
      <c r="M3588">
        <f t="shared" si="451"/>
        <v>2.4418064514920916E-14</v>
      </c>
    </row>
    <row r="3589" spans="1:13">
      <c r="A3589">
        <v>358.75</v>
      </c>
      <c r="B3589">
        <f t="shared" si="455"/>
        <v>10762500000000</v>
      </c>
      <c r="C3589">
        <f t="shared" si="452"/>
        <v>10.762499999999999</v>
      </c>
      <c r="D3589">
        <f t="shared" si="456"/>
        <v>27.874564459930312</v>
      </c>
      <c r="E3589">
        <v>3.6955399999999999E-2</v>
      </c>
      <c r="F3589" s="1">
        <f t="shared" si="453"/>
        <v>3.6955399999999996E-22</v>
      </c>
      <c r="G3589" s="3">
        <f t="shared" si="454"/>
        <v>2.0807265150583417E-8</v>
      </c>
      <c r="I3589">
        <f t="shared" si="449"/>
        <v>2.0807265150583417E-8</v>
      </c>
      <c r="J3589">
        <v>4.3016199999999991E-28</v>
      </c>
      <c r="K3589" s="3">
        <f t="shared" si="450"/>
        <v>2.4219721046735427E-14</v>
      </c>
      <c r="M3589">
        <f t="shared" si="451"/>
        <v>2.4219721046735427E-14</v>
      </c>
    </row>
    <row r="3590" spans="1:13">
      <c r="A3590">
        <v>358.85</v>
      </c>
      <c r="B3590">
        <f t="shared" si="455"/>
        <v>10765500000000</v>
      </c>
      <c r="C3590">
        <f t="shared" si="452"/>
        <v>10.765499999999999</v>
      </c>
      <c r="D3590">
        <f t="shared" si="456"/>
        <v>27.866796711717988</v>
      </c>
      <c r="E3590">
        <v>3.6723199999999998E-2</v>
      </c>
      <c r="F3590" s="1">
        <f t="shared" si="453"/>
        <v>3.6723199999999997E-22</v>
      </c>
      <c r="G3590" s="3">
        <f t="shared" si="454"/>
        <v>2.0665005745078621E-8</v>
      </c>
      <c r="I3590">
        <f t="shared" si="449"/>
        <v>2.0665005745078621E-8</v>
      </c>
      <c r="J3590">
        <v>4.2690500000000001E-28</v>
      </c>
      <c r="K3590" s="3">
        <f t="shared" si="450"/>
        <v>2.4022945379495222E-14</v>
      </c>
      <c r="M3590">
        <f t="shared" si="451"/>
        <v>2.4022945379495222E-14</v>
      </c>
    </row>
    <row r="3591" spans="1:13">
      <c r="A3591">
        <v>358.95</v>
      </c>
      <c r="B3591">
        <f t="shared" si="455"/>
        <v>10768500000000</v>
      </c>
      <c r="C3591">
        <f t="shared" si="452"/>
        <v>10.7685</v>
      </c>
      <c r="D3591">
        <f t="shared" si="456"/>
        <v>27.859033291544783</v>
      </c>
      <c r="E3591">
        <v>3.6492499999999997E-2</v>
      </c>
      <c r="F3591" s="1">
        <f t="shared" si="453"/>
        <v>3.6492499999999996E-22</v>
      </c>
      <c r="G3591" s="3">
        <f t="shared" si="454"/>
        <v>2.0523745230991715E-8</v>
      </c>
      <c r="I3591">
        <f t="shared" si="449"/>
        <v>2.0523745230991715E-8</v>
      </c>
      <c r="J3591">
        <v>4.2367399999999994E-28</v>
      </c>
      <c r="K3591" s="3">
        <f t="shared" si="450"/>
        <v>2.3827847467274604E-14</v>
      </c>
      <c r="M3591">
        <f t="shared" si="451"/>
        <v>2.3827847467274604E-14</v>
      </c>
    </row>
    <row r="3592" spans="1:13">
      <c r="A3592">
        <v>359.05</v>
      </c>
      <c r="B3592">
        <f t="shared" si="455"/>
        <v>10771500000000</v>
      </c>
      <c r="C3592">
        <f t="shared" si="452"/>
        <v>10.7715</v>
      </c>
      <c r="D3592">
        <f t="shared" si="456"/>
        <v>27.851274195794456</v>
      </c>
      <c r="E3592">
        <v>3.62631E-2</v>
      </c>
      <c r="F3592" s="1">
        <f t="shared" si="453"/>
        <v>3.6263099999999999E-22</v>
      </c>
      <c r="G3592" s="3">
        <f t="shared" si="454"/>
        <v>2.0383369586196946E-8</v>
      </c>
      <c r="I3592">
        <f t="shared" si="449"/>
        <v>2.0383369586196946E-8</v>
      </c>
      <c r="J3592">
        <v>4.2046599999999996E-28</v>
      </c>
      <c r="K3592" s="3">
        <f t="shared" si="450"/>
        <v>2.363425596937351E-14</v>
      </c>
      <c r="M3592">
        <f t="shared" si="451"/>
        <v>2.363425596937351E-14</v>
      </c>
    </row>
    <row r="3593" spans="1:13">
      <c r="A3593">
        <v>359.15</v>
      </c>
      <c r="B3593">
        <f t="shared" si="455"/>
        <v>10774500000000</v>
      </c>
      <c r="C3593">
        <f t="shared" si="452"/>
        <v>10.7745</v>
      </c>
      <c r="D3593">
        <f t="shared" si="456"/>
        <v>27.843519420854797</v>
      </c>
      <c r="E3593">
        <v>3.6035200000000003E-2</v>
      </c>
      <c r="F3593" s="1">
        <f t="shared" si="453"/>
        <v>3.60352E-22</v>
      </c>
      <c r="G3593" s="3">
        <f t="shared" si="454"/>
        <v>2.0243989755085713E-8</v>
      </c>
      <c r="I3593">
        <f t="shared" si="449"/>
        <v>2.0243989755085713E-8</v>
      </c>
      <c r="J3593">
        <v>4.1728199999999993E-28</v>
      </c>
      <c r="K3593" s="3">
        <f t="shared" si="450"/>
        <v>2.3442224638635762E-14</v>
      </c>
      <c r="M3593">
        <f t="shared" si="451"/>
        <v>2.3442224638635762E-14</v>
      </c>
    </row>
    <row r="3594" spans="1:13">
      <c r="A3594">
        <v>359.25</v>
      </c>
      <c r="B3594">
        <f t="shared" si="455"/>
        <v>10777500000000</v>
      </c>
      <c r="C3594">
        <f t="shared" si="452"/>
        <v>10.7775</v>
      </c>
      <c r="D3594">
        <f t="shared" si="456"/>
        <v>27.835768963117605</v>
      </c>
      <c r="E3594">
        <v>3.5808699999999999E-2</v>
      </c>
      <c r="F3594" s="1">
        <f t="shared" si="453"/>
        <v>3.5808699999999997E-22</v>
      </c>
      <c r="G3594" s="3">
        <f t="shared" si="454"/>
        <v>2.0105547992891577E-8</v>
      </c>
      <c r="I3594">
        <f t="shared" si="449"/>
        <v>2.0105547992891577E-8</v>
      </c>
      <c r="J3594">
        <v>4.1412199999999997E-28</v>
      </c>
      <c r="K3594" s="3">
        <f t="shared" si="450"/>
        <v>2.325175095971718E-14</v>
      </c>
      <c r="M3594">
        <f t="shared" si="451"/>
        <v>2.325175095971718E-14</v>
      </c>
    </row>
    <row r="3595" spans="1:13">
      <c r="A3595">
        <v>359.35</v>
      </c>
      <c r="B3595">
        <f t="shared" si="455"/>
        <v>10780500000000</v>
      </c>
      <c r="C3595">
        <f t="shared" si="452"/>
        <v>10.7805</v>
      </c>
      <c r="D3595">
        <f t="shared" si="456"/>
        <v>27.828022818978713</v>
      </c>
      <c r="E3595">
        <v>3.55836E-2</v>
      </c>
      <c r="F3595" s="1">
        <f t="shared" si="453"/>
        <v>3.5583599999999999E-22</v>
      </c>
      <c r="G3595" s="3">
        <f t="shared" si="454"/>
        <v>1.9968042798317635E-8</v>
      </c>
      <c r="I3595">
        <f t="shared" si="449"/>
        <v>1.9968042798317635E-8</v>
      </c>
      <c r="J3595">
        <v>4.1098599999999997E-28</v>
      </c>
      <c r="K3595" s="3">
        <f t="shared" si="450"/>
        <v>2.3062832421422704E-14</v>
      </c>
      <c r="M3595">
        <f t="shared" si="451"/>
        <v>2.3062832421422704E-14</v>
      </c>
    </row>
    <row r="3596" spans="1:13">
      <c r="A3596">
        <v>359.45</v>
      </c>
      <c r="B3596">
        <f t="shared" si="455"/>
        <v>10783500000000</v>
      </c>
      <c r="C3596">
        <f t="shared" si="452"/>
        <v>10.7835</v>
      </c>
      <c r="D3596">
        <f t="shared" si="456"/>
        <v>27.820280984837947</v>
      </c>
      <c r="E3596">
        <v>3.5360000000000003E-2</v>
      </c>
      <c r="F3596" s="1">
        <f t="shared" si="453"/>
        <v>3.536E-22</v>
      </c>
      <c r="G3596" s="3">
        <f t="shared" si="454"/>
        <v>1.9831528757176721E-8</v>
      </c>
      <c r="I3596">
        <f t="shared" si="449"/>
        <v>1.9831528757176721E-8</v>
      </c>
      <c r="J3596">
        <v>4.07875E-28</v>
      </c>
      <c r="K3596" s="3">
        <f t="shared" si="450"/>
        <v>2.2875522601338957E-14</v>
      </c>
      <c r="M3596">
        <f t="shared" si="451"/>
        <v>2.2875522601338957E-14</v>
      </c>
    </row>
    <row r="3597" spans="1:13">
      <c r="A3597">
        <v>359.55</v>
      </c>
      <c r="B3597">
        <f t="shared" si="455"/>
        <v>10786500000000</v>
      </c>
      <c r="C3597">
        <f t="shared" si="452"/>
        <v>10.7865</v>
      </c>
      <c r="D3597">
        <f t="shared" si="456"/>
        <v>27.812543457099153</v>
      </c>
      <c r="E3597">
        <v>3.5137599999999998E-2</v>
      </c>
      <c r="F3597" s="1">
        <f t="shared" si="453"/>
        <v>3.5137599999999997E-22</v>
      </c>
      <c r="G3597" s="3">
        <f t="shared" si="454"/>
        <v>1.9695836119186159E-8</v>
      </c>
      <c r="I3597">
        <f t="shared" si="449"/>
        <v>1.9695836119186159E-8</v>
      </c>
      <c r="J3597">
        <v>4.0478499999999999E-28</v>
      </c>
      <c r="K3597" s="3">
        <f t="shared" si="450"/>
        <v>2.2689594689178459E-14</v>
      </c>
      <c r="M3597">
        <f t="shared" si="451"/>
        <v>2.2689594689178459E-14</v>
      </c>
    </row>
    <row r="3598" spans="1:13">
      <c r="A3598">
        <v>359.65</v>
      </c>
      <c r="B3598">
        <f t="shared" si="455"/>
        <v>10789500000000</v>
      </c>
      <c r="C3598">
        <f t="shared" si="452"/>
        <v>10.7895</v>
      </c>
      <c r="D3598">
        <f t="shared" si="456"/>
        <v>27.804810232170166</v>
      </c>
      <c r="E3598">
        <v>3.4916700000000002E-2</v>
      </c>
      <c r="F3598" s="1">
        <f t="shared" si="453"/>
        <v>3.4916700000000002E-22</v>
      </c>
      <c r="G3598" s="3">
        <f t="shared" si="454"/>
        <v>1.9561131644364708E-8</v>
      </c>
      <c r="I3598">
        <f t="shared" si="449"/>
        <v>1.9561131644364708E-8</v>
      </c>
      <c r="J3598">
        <v>4.0171899999999998E-28</v>
      </c>
      <c r="K3598" s="3">
        <f t="shared" si="450"/>
        <v>2.2505214533568597E-14</v>
      </c>
      <c r="M3598">
        <f t="shared" si="451"/>
        <v>2.2505214533568597E-14</v>
      </c>
    </row>
    <row r="3599" spans="1:13">
      <c r="A3599">
        <v>359.75</v>
      </c>
      <c r="B3599">
        <f t="shared" si="455"/>
        <v>10792500000000</v>
      </c>
      <c r="C3599">
        <f t="shared" si="452"/>
        <v>10.7925</v>
      </c>
      <c r="D3599">
        <f t="shared" si="456"/>
        <v>27.797081306462822</v>
      </c>
      <c r="E3599">
        <v>3.4697199999999997E-2</v>
      </c>
      <c r="F3599" s="1">
        <f t="shared" si="453"/>
        <v>3.4697199999999994E-22</v>
      </c>
      <c r="G3599" s="3">
        <f t="shared" si="454"/>
        <v>1.9427357756626517E-8</v>
      </c>
      <c r="I3599">
        <f t="shared" si="449"/>
        <v>1.9427357756626517E-8</v>
      </c>
      <c r="J3599">
        <v>3.9867600000000001E-28</v>
      </c>
      <c r="K3599" s="3">
        <f t="shared" si="450"/>
        <v>2.2322323648538887E-14</v>
      </c>
      <c r="M3599">
        <f t="shared" si="451"/>
        <v>2.2322323648538887E-14</v>
      </c>
    </row>
    <row r="3600" spans="1:13">
      <c r="A3600">
        <v>359.85</v>
      </c>
      <c r="B3600">
        <f t="shared" si="455"/>
        <v>10795500000000</v>
      </c>
      <c r="C3600">
        <f t="shared" si="452"/>
        <v>10.795500000000001</v>
      </c>
      <c r="D3600">
        <f t="shared" si="456"/>
        <v>27.789356676392941</v>
      </c>
      <c r="E3600">
        <v>3.4479000000000003E-2</v>
      </c>
      <c r="F3600" s="1">
        <f t="shared" si="453"/>
        <v>3.4478999999999999E-22</v>
      </c>
      <c r="G3600" s="3">
        <f t="shared" si="454"/>
        <v>1.9294457006952417E-8</v>
      </c>
      <c r="I3600">
        <f t="shared" si="449"/>
        <v>1.9294457006952417E-8</v>
      </c>
      <c r="J3600">
        <v>3.9565700000000001E-28</v>
      </c>
      <c r="K3600" s="3">
        <f t="shared" si="450"/>
        <v>2.2140975596739387E-14</v>
      </c>
      <c r="M3600">
        <f t="shared" si="451"/>
        <v>2.2140975596739387E-14</v>
      </c>
    </row>
    <row r="3601" spans="1:13">
      <c r="A3601">
        <v>359.95</v>
      </c>
      <c r="B3601">
        <f t="shared" si="455"/>
        <v>10798500000000</v>
      </c>
      <c r="C3601">
        <f t="shared" si="452"/>
        <v>10.798500000000001</v>
      </c>
      <c r="D3601">
        <f t="shared" si="456"/>
        <v>27.781636338380331</v>
      </c>
      <c r="E3601">
        <v>3.42622E-2</v>
      </c>
      <c r="F3601" s="1">
        <f t="shared" si="453"/>
        <v>3.4262199999999999E-22</v>
      </c>
      <c r="G3601" s="3">
        <f t="shared" si="454"/>
        <v>1.9162483930997955E-8</v>
      </c>
      <c r="I3601">
        <f t="shared" si="449"/>
        <v>1.9162483930997955E-8</v>
      </c>
      <c r="J3601">
        <v>3.9266000000000002E-28</v>
      </c>
      <c r="K3601" s="3">
        <f t="shared" si="450"/>
        <v>2.1961056033604548E-14</v>
      </c>
      <c r="M3601">
        <f t="shared" si="451"/>
        <v>2.1961056033604548E-14</v>
      </c>
    </row>
    <row r="3602" spans="1:13">
      <c r="A3602">
        <v>360.05</v>
      </c>
      <c r="B3602">
        <f t="shared" si="455"/>
        <v>10801500000000</v>
      </c>
      <c r="C3602">
        <f t="shared" si="452"/>
        <v>10.801499999999999</v>
      </c>
      <c r="D3602">
        <f t="shared" si="456"/>
        <v>27.773920288848771</v>
      </c>
      <c r="E3602">
        <v>3.4046699999999999E-2</v>
      </c>
      <c r="F3602" s="1">
        <f t="shared" si="453"/>
        <v>3.4046699999999999E-22</v>
      </c>
      <c r="G3602" s="3">
        <f t="shared" si="454"/>
        <v>1.9031381146707638E-8</v>
      </c>
      <c r="I3602">
        <f t="shared" si="449"/>
        <v>1.9031381146707638E-8</v>
      </c>
      <c r="J3602">
        <v>3.8968500000000001E-28</v>
      </c>
      <c r="K3602" s="3">
        <f t="shared" si="450"/>
        <v>2.178256266291525E-14</v>
      </c>
      <c r="M3602">
        <f t="shared" si="451"/>
        <v>2.178256266291525E-14</v>
      </c>
    </row>
    <row r="3603" spans="1:13">
      <c r="A3603">
        <v>360.15</v>
      </c>
      <c r="B3603">
        <f t="shared" si="455"/>
        <v>10804500000000</v>
      </c>
      <c r="C3603">
        <f t="shared" si="452"/>
        <v>10.804499999999999</v>
      </c>
      <c r="D3603">
        <f t="shared" si="456"/>
        <v>27.766208524226016</v>
      </c>
      <c r="E3603">
        <v>3.3832599999999997E-2</v>
      </c>
      <c r="F3603" s="1">
        <f t="shared" si="453"/>
        <v>3.3832599999999995E-22</v>
      </c>
      <c r="G3603" s="3">
        <f t="shared" si="454"/>
        <v>1.8901203132284434E-8</v>
      </c>
      <c r="I3603">
        <f t="shared" si="449"/>
        <v>1.8901203132284434E-8</v>
      </c>
      <c r="J3603">
        <v>3.86732E-28</v>
      </c>
      <c r="K3603" s="3">
        <f t="shared" si="450"/>
        <v>2.1605493192230644E-14</v>
      </c>
      <c r="M3603">
        <f t="shared" si="451"/>
        <v>2.1605493192230644E-14</v>
      </c>
    </row>
    <row r="3604" spans="1:13">
      <c r="A3604">
        <v>360.25</v>
      </c>
      <c r="B3604">
        <f t="shared" si="455"/>
        <v>10807500000000</v>
      </c>
      <c r="C3604">
        <f t="shared" si="452"/>
        <v>10.807499999999999</v>
      </c>
      <c r="D3604">
        <f t="shared" si="456"/>
        <v>27.758501040943788</v>
      </c>
      <c r="E3604">
        <v>3.3619799999999998E-2</v>
      </c>
      <c r="F3604" s="1">
        <f t="shared" si="453"/>
        <v>3.3619799999999998E-22</v>
      </c>
      <c r="G3604" s="3">
        <f t="shared" si="454"/>
        <v>1.8771892572515501E-8</v>
      </c>
      <c r="I3604">
        <f t="shared" ref="I3604:I3667" si="457">G3604</f>
        <v>1.8771892572515501E-8</v>
      </c>
      <c r="J3604">
        <v>3.8380199999999999E-28</v>
      </c>
      <c r="K3604" s="3">
        <f t="shared" si="450"/>
        <v>2.1429901168705925E-14</v>
      </c>
      <c r="M3604">
        <f t="shared" si="451"/>
        <v>2.1429901168705925E-14</v>
      </c>
    </row>
    <row r="3605" spans="1:13">
      <c r="A3605">
        <v>360.35</v>
      </c>
      <c r="B3605">
        <f t="shared" si="455"/>
        <v>10810500000000</v>
      </c>
      <c r="C3605">
        <f t="shared" si="452"/>
        <v>10.810499999999999</v>
      </c>
      <c r="D3605">
        <f t="shared" si="456"/>
        <v>27.750797835437769</v>
      </c>
      <c r="E3605">
        <v>3.3408300000000002E-2</v>
      </c>
      <c r="F3605" s="1">
        <f t="shared" si="453"/>
        <v>3.3408300000000001E-22</v>
      </c>
      <c r="G3605" s="3">
        <f t="shared" si="454"/>
        <v>1.8643448083398299E-8</v>
      </c>
      <c r="I3605">
        <f t="shared" si="457"/>
        <v>1.8643448083398299E-8</v>
      </c>
      <c r="J3605">
        <v>3.8089399999999999E-28</v>
      </c>
      <c r="K3605" s="3">
        <f t="shared" si="450"/>
        <v>2.125572840964045E-14</v>
      </c>
      <c r="M3605">
        <f t="shared" si="451"/>
        <v>2.125572840964045E-14</v>
      </c>
    </row>
    <row r="3606" spans="1:13">
      <c r="A3606">
        <v>360.45</v>
      </c>
      <c r="B3606">
        <f t="shared" si="455"/>
        <v>10813500000000</v>
      </c>
      <c r="C3606">
        <f t="shared" si="452"/>
        <v>10.813499999999999</v>
      </c>
      <c r="D3606">
        <f t="shared" si="456"/>
        <v>27.743098904147594</v>
      </c>
      <c r="E3606">
        <v>3.3198199999999997E-2</v>
      </c>
      <c r="F3606" s="1">
        <f t="shared" si="453"/>
        <v>3.3198199999999995E-22</v>
      </c>
      <c r="G3606" s="3">
        <f t="shared" si="454"/>
        <v>1.8515924057079867E-8</v>
      </c>
      <c r="I3606">
        <f t="shared" si="457"/>
        <v>1.8515924057079867E-8</v>
      </c>
      <c r="J3606">
        <v>3.7800899999999994E-28</v>
      </c>
      <c r="K3606" s="3">
        <f t="shared" si="450"/>
        <v>2.1083028407843506E-14</v>
      </c>
      <c r="M3606">
        <f t="shared" si="451"/>
        <v>2.1083028407843506E-14</v>
      </c>
    </row>
    <row r="3607" spans="1:13">
      <c r="A3607">
        <v>360.55</v>
      </c>
      <c r="B3607">
        <f t="shared" si="455"/>
        <v>10816500000000</v>
      </c>
      <c r="C3607">
        <f t="shared" si="452"/>
        <v>10.8165</v>
      </c>
      <c r="D3607">
        <f t="shared" si="456"/>
        <v>27.73540424351685</v>
      </c>
      <c r="E3607">
        <v>3.2989299999999999E-2</v>
      </c>
      <c r="F3607" s="1">
        <f t="shared" si="453"/>
        <v>3.2989299999999995E-22</v>
      </c>
      <c r="G3607" s="3">
        <f t="shared" si="454"/>
        <v>1.8389207535400831E-8</v>
      </c>
      <c r="I3607">
        <f t="shared" si="457"/>
        <v>1.8389207535400831E-8</v>
      </c>
      <c r="J3607">
        <v>3.75144E-28</v>
      </c>
      <c r="K3607" s="3">
        <f t="shared" si="450"/>
        <v>2.0911631564356957E-14</v>
      </c>
      <c r="M3607">
        <f t="shared" si="451"/>
        <v>2.0911631564356957E-14</v>
      </c>
    </row>
    <row r="3608" spans="1:13">
      <c r="A3608">
        <v>360.65</v>
      </c>
      <c r="B3608">
        <f t="shared" si="455"/>
        <v>10819500000000</v>
      </c>
      <c r="C3608">
        <f t="shared" si="452"/>
        <v>10.8195</v>
      </c>
      <c r="D3608">
        <f t="shared" si="456"/>
        <v>27.727713849993069</v>
      </c>
      <c r="E3608">
        <v>3.2781699999999997E-2</v>
      </c>
      <c r="F3608" s="1">
        <f t="shared" si="453"/>
        <v>3.2781699999999994E-22</v>
      </c>
      <c r="G3608" s="3">
        <f t="shared" si="454"/>
        <v>1.8263352945995607E-8</v>
      </c>
      <c r="I3608">
        <f t="shared" si="457"/>
        <v>1.8263352945995607E-8</v>
      </c>
      <c r="J3608">
        <v>3.7230100000000002E-28</v>
      </c>
      <c r="K3608" s="3">
        <f t="shared" si="450"/>
        <v>2.0741647215205779E-14</v>
      </c>
      <c r="M3608">
        <f t="shared" si="451"/>
        <v>2.0741647215205779E-14</v>
      </c>
    </row>
    <row r="3609" spans="1:13">
      <c r="A3609">
        <v>360.75</v>
      </c>
      <c r="B3609">
        <f t="shared" si="455"/>
        <v>10822500000000</v>
      </c>
      <c r="C3609">
        <f t="shared" si="452"/>
        <v>10.8225</v>
      </c>
      <c r="D3609">
        <f t="shared" si="456"/>
        <v>27.720027720027719</v>
      </c>
      <c r="E3609">
        <v>3.25755E-2</v>
      </c>
      <c r="F3609" s="1">
        <f t="shared" si="453"/>
        <v>3.2575499999999998E-22</v>
      </c>
      <c r="G3609" s="3">
        <f t="shared" si="454"/>
        <v>1.8138414595071919E-8</v>
      </c>
      <c r="I3609">
        <f t="shared" si="457"/>
        <v>1.8138414595071919E-8</v>
      </c>
      <c r="J3609">
        <v>3.69479E-28</v>
      </c>
      <c r="K3609" s="3">
        <f t="shared" si="450"/>
        <v>2.057301740931859E-14</v>
      </c>
      <c r="M3609">
        <f t="shared" si="451"/>
        <v>2.057301740931859E-14</v>
      </c>
    </row>
    <row r="3610" spans="1:13">
      <c r="A3610">
        <v>360.85</v>
      </c>
      <c r="B3610">
        <f t="shared" si="455"/>
        <v>10825500000000</v>
      </c>
      <c r="C3610">
        <f t="shared" si="452"/>
        <v>10.8255</v>
      </c>
      <c r="D3610">
        <f t="shared" si="456"/>
        <v>27.712345850076208</v>
      </c>
      <c r="E3610">
        <v>3.2370500000000003E-2</v>
      </c>
      <c r="F3610" s="1">
        <f t="shared" si="453"/>
        <v>3.23705E-22</v>
      </c>
      <c r="G3610" s="3">
        <f t="shared" si="454"/>
        <v>1.8014279716769621E-8</v>
      </c>
      <c r="I3610">
        <f t="shared" si="457"/>
        <v>1.8014279716769621E-8</v>
      </c>
      <c r="J3610">
        <v>3.6667899999999998E-28</v>
      </c>
      <c r="K3610" s="3">
        <f t="shared" si="450"/>
        <v>2.0405795623377358E-14</v>
      </c>
      <c r="M3610">
        <f t="shared" si="451"/>
        <v>2.0405795623377358E-14</v>
      </c>
    </row>
    <row r="3611" spans="1:13">
      <c r="A3611">
        <v>360.95</v>
      </c>
      <c r="B3611">
        <f t="shared" si="455"/>
        <v>10828500000000</v>
      </c>
      <c r="C3611">
        <f t="shared" si="452"/>
        <v>10.8285</v>
      </c>
      <c r="D3611">
        <f t="shared" si="456"/>
        <v>27.704668236597868</v>
      </c>
      <c r="E3611">
        <v>3.2166899999999998E-2</v>
      </c>
      <c r="F3611" s="1">
        <f t="shared" si="453"/>
        <v>3.2166899999999997E-22</v>
      </c>
      <c r="G3611" s="3">
        <f t="shared" si="454"/>
        <v>1.7891058272148572E-8</v>
      </c>
      <c r="I3611">
        <f t="shared" si="457"/>
        <v>1.7891058272148572E-8</v>
      </c>
      <c r="J3611">
        <v>3.6390099999999999E-28</v>
      </c>
      <c r="K3611" s="3">
        <f t="shared" si="450"/>
        <v>2.0239979594841712E-14</v>
      </c>
      <c r="M3611">
        <f t="shared" si="451"/>
        <v>2.0239979594841712E-14</v>
      </c>
    </row>
    <row r="3612" spans="1:13">
      <c r="A3612">
        <v>361.05</v>
      </c>
      <c r="B3612">
        <f t="shared" si="455"/>
        <v>10831500000000</v>
      </c>
      <c r="C3612">
        <f t="shared" si="452"/>
        <v>10.8315</v>
      </c>
      <c r="D3612">
        <f t="shared" si="456"/>
        <v>27.69699487605595</v>
      </c>
      <c r="E3612">
        <v>3.1964399999999997E-2</v>
      </c>
      <c r="F3612" s="1">
        <f t="shared" si="453"/>
        <v>3.1964399999999993E-22</v>
      </c>
      <c r="G3612" s="3">
        <f t="shared" si="454"/>
        <v>1.7768582034609251E-8</v>
      </c>
      <c r="I3612">
        <f t="shared" si="457"/>
        <v>1.7768582034609251E-8</v>
      </c>
      <c r="J3612">
        <v>3.6114099999999997E-28</v>
      </c>
      <c r="K3612" s="3">
        <f t="shared" si="450"/>
        <v>2.0075344710242712E-14</v>
      </c>
      <c r="M3612">
        <f t="shared" si="451"/>
        <v>2.0075344710242712E-14</v>
      </c>
    </row>
    <row r="3613" spans="1:13">
      <c r="A3613">
        <v>361.15</v>
      </c>
      <c r="B3613">
        <f t="shared" si="455"/>
        <v>10834500000000</v>
      </c>
      <c r="C3613">
        <f t="shared" si="452"/>
        <v>10.8345</v>
      </c>
      <c r="D3613">
        <f t="shared" si="456"/>
        <v>27.689325764917623</v>
      </c>
      <c r="E3613">
        <v>3.1763199999999998E-2</v>
      </c>
      <c r="F3613" s="1">
        <f t="shared" si="453"/>
        <v>3.1763199999999998E-22</v>
      </c>
      <c r="G3613" s="3">
        <f t="shared" si="454"/>
        <v>1.7646960938712914E-8</v>
      </c>
      <c r="I3613">
        <f t="shared" si="457"/>
        <v>1.7646960938712914E-8</v>
      </c>
      <c r="J3613">
        <v>3.5840399999999993E-28</v>
      </c>
      <c r="K3613" s="3">
        <f t="shared" si="450"/>
        <v>1.9912166873232115E-14</v>
      </c>
      <c r="M3613">
        <f t="shared" si="451"/>
        <v>1.9912166873232115E-14</v>
      </c>
    </row>
    <row r="3614" spans="1:13">
      <c r="A3614">
        <v>361.25</v>
      </c>
      <c r="B3614">
        <f t="shared" si="455"/>
        <v>10837500000000</v>
      </c>
      <c r="C3614">
        <f t="shared" si="452"/>
        <v>10.8375</v>
      </c>
      <c r="D3614">
        <f t="shared" si="456"/>
        <v>27.681660899653981</v>
      </c>
      <c r="E3614">
        <v>3.1563300000000002E-2</v>
      </c>
      <c r="F3614" s="1">
        <f t="shared" si="453"/>
        <v>3.1563300000000002E-22</v>
      </c>
      <c r="G3614" s="3">
        <f t="shared" si="454"/>
        <v>1.7526193620661923E-8</v>
      </c>
      <c r="I3614">
        <f t="shared" si="457"/>
        <v>1.7526193620661923E-8</v>
      </c>
      <c r="J3614">
        <v>3.5568700000000001E-28</v>
      </c>
      <c r="K3614" s="3">
        <f t="shared" si="450"/>
        <v>1.975027715844787E-14</v>
      </c>
      <c r="M3614">
        <f t="shared" si="451"/>
        <v>1.975027715844787E-14</v>
      </c>
    </row>
    <row r="3615" spans="1:13">
      <c r="A3615">
        <v>361.35</v>
      </c>
      <c r="B3615">
        <f t="shared" si="455"/>
        <v>10840500000000</v>
      </c>
      <c r="C3615">
        <f t="shared" si="452"/>
        <v>10.8405</v>
      </c>
      <c r="D3615">
        <f t="shared" si="456"/>
        <v>27.674000276740003</v>
      </c>
      <c r="E3615">
        <v>3.1364599999999999E-2</v>
      </c>
      <c r="F3615" s="1">
        <f t="shared" si="453"/>
        <v>3.1364599999999997E-22</v>
      </c>
      <c r="G3615" s="3">
        <f t="shared" si="454"/>
        <v>1.7406223222493736E-8</v>
      </c>
      <c r="I3615">
        <f t="shared" si="457"/>
        <v>1.7406223222493736E-8</v>
      </c>
      <c r="J3615">
        <v>3.5298999999999997E-28</v>
      </c>
      <c r="K3615" s="3">
        <f t="shared" si="450"/>
        <v>1.9589673502318103E-14</v>
      </c>
      <c r="M3615">
        <f t="shared" si="451"/>
        <v>1.9589673502318103E-14</v>
      </c>
    </row>
    <row r="3616" spans="1:13">
      <c r="A3616">
        <v>361.45</v>
      </c>
      <c r="B3616">
        <f t="shared" si="455"/>
        <v>10843500000000</v>
      </c>
      <c r="C3616">
        <f t="shared" si="452"/>
        <v>10.843500000000001</v>
      </c>
      <c r="D3616">
        <f t="shared" si="456"/>
        <v>27.666343892654584</v>
      </c>
      <c r="E3616">
        <v>3.1167199999999999E-2</v>
      </c>
      <c r="F3616" s="1">
        <f t="shared" si="453"/>
        <v>3.1167199999999996E-22</v>
      </c>
      <c r="G3616" s="3">
        <f t="shared" si="454"/>
        <v>1.7287103942677417E-8</v>
      </c>
      <c r="I3616">
        <f t="shared" si="457"/>
        <v>1.7287103942677417E-8</v>
      </c>
      <c r="J3616">
        <v>3.5031499999999994E-28</v>
      </c>
      <c r="K3616" s="3">
        <f t="shared" si="450"/>
        <v>1.9430464776043532E-14</v>
      </c>
      <c r="M3616">
        <f t="shared" si="451"/>
        <v>1.9430464776043532E-14</v>
      </c>
    </row>
    <row r="3617" spans="1:13">
      <c r="A3617">
        <v>361.55</v>
      </c>
      <c r="B3617">
        <f t="shared" si="455"/>
        <v>10846500000000</v>
      </c>
      <c r="C3617">
        <f t="shared" si="452"/>
        <v>10.846499999999999</v>
      </c>
      <c r="D3617">
        <f t="shared" si="456"/>
        <v>27.658691743880514</v>
      </c>
      <c r="E3617">
        <v>3.0970999999999999E-2</v>
      </c>
      <c r="F3617" s="1">
        <f t="shared" si="453"/>
        <v>3.0970999999999997E-22</v>
      </c>
      <c r="G3617" s="3">
        <f t="shared" si="454"/>
        <v>1.7168778989009151E-8</v>
      </c>
      <c r="I3617">
        <f t="shared" si="457"/>
        <v>1.7168778989009151E-8</v>
      </c>
      <c r="J3617">
        <v>3.4765799999999994E-28</v>
      </c>
      <c r="K3617" s="3">
        <f t="shared" si="450"/>
        <v>1.9272426998679221E-14</v>
      </c>
      <c r="M3617">
        <f t="shared" si="451"/>
        <v>1.9272426998679221E-14</v>
      </c>
    </row>
    <row r="3618" spans="1:13">
      <c r="A3618">
        <v>361.65</v>
      </c>
      <c r="B3618">
        <f t="shared" si="455"/>
        <v>10849500000000</v>
      </c>
      <c r="C3618">
        <f t="shared" si="452"/>
        <v>10.849499999999999</v>
      </c>
      <c r="D3618">
        <f t="shared" si="456"/>
        <v>27.651043826904466</v>
      </c>
      <c r="E3618">
        <v>3.0776000000000001E-2</v>
      </c>
      <c r="F3618" s="1">
        <f t="shared" si="453"/>
        <v>3.0775999999999998E-22</v>
      </c>
      <c r="G3618" s="3">
        <f t="shared" si="454"/>
        <v>1.7051247098480028E-8</v>
      </c>
      <c r="I3618">
        <f t="shared" si="457"/>
        <v>1.7051247098480028E-8</v>
      </c>
      <c r="J3618">
        <v>3.4502199999999997E-28</v>
      </c>
      <c r="K3618" s="3">
        <f t="shared" si="450"/>
        <v>1.9115724513945207E-14</v>
      </c>
      <c r="M3618">
        <f t="shared" si="451"/>
        <v>1.9115724513945207E-14</v>
      </c>
    </row>
    <row r="3619" spans="1:13">
      <c r="A3619">
        <v>361.75</v>
      </c>
      <c r="B3619">
        <f t="shared" si="455"/>
        <v>10852500000000</v>
      </c>
      <c r="C3619">
        <f t="shared" si="452"/>
        <v>10.852499999999999</v>
      </c>
      <c r="D3619">
        <f t="shared" si="456"/>
        <v>27.643400138217</v>
      </c>
      <c r="E3619">
        <v>3.05822E-2</v>
      </c>
      <c r="F3619" s="1">
        <f t="shared" si="453"/>
        <v>3.0582199999999997E-22</v>
      </c>
      <c r="G3619" s="3">
        <f t="shared" si="454"/>
        <v>1.6934507010145526E-8</v>
      </c>
      <c r="I3619">
        <f t="shared" si="457"/>
        <v>1.6934507010145526E-8</v>
      </c>
      <c r="J3619">
        <v>3.42405E-28</v>
      </c>
      <c r="K3619" s="3">
        <f t="shared" si="450"/>
        <v>1.8960244432411271E-14</v>
      </c>
      <c r="M3619">
        <f t="shared" si="451"/>
        <v>1.8960244432411271E-14</v>
      </c>
    </row>
    <row r="3620" spans="1:13">
      <c r="A3620">
        <v>361.85</v>
      </c>
      <c r="B3620">
        <f t="shared" si="455"/>
        <v>10855500000000</v>
      </c>
      <c r="C3620">
        <f t="shared" si="452"/>
        <v>10.855499999999999</v>
      </c>
      <c r="D3620">
        <f t="shared" si="456"/>
        <v>27.635760674312561</v>
      </c>
      <c r="E3620">
        <v>3.0389599999999999E-2</v>
      </c>
      <c r="F3620" s="1">
        <f t="shared" si="453"/>
        <v>3.0389599999999997E-22</v>
      </c>
      <c r="G3620" s="3">
        <f t="shared" si="454"/>
        <v>1.6818557465121644E-8</v>
      </c>
      <c r="I3620">
        <f t="shared" si="457"/>
        <v>1.6818557465121644E-8</v>
      </c>
      <c r="J3620">
        <v>3.3980899999999998E-28</v>
      </c>
      <c r="K3620" s="3">
        <f t="shared" si="450"/>
        <v>1.8806095485513207E-14</v>
      </c>
      <c r="M3620">
        <f t="shared" si="451"/>
        <v>1.8806095485513207E-14</v>
      </c>
    </row>
    <row r="3621" spans="1:13">
      <c r="A3621">
        <v>361.95</v>
      </c>
      <c r="B3621">
        <f t="shared" si="455"/>
        <v>10858500000000</v>
      </c>
      <c r="C3621">
        <f t="shared" si="452"/>
        <v>10.858499999999999</v>
      </c>
      <c r="D3621">
        <f t="shared" si="456"/>
        <v>27.628125431689458</v>
      </c>
      <c r="E3621">
        <v>3.0198300000000001E-2</v>
      </c>
      <c r="F3621" s="1">
        <f t="shared" si="453"/>
        <v>3.01983E-22</v>
      </c>
      <c r="G3621" s="3">
        <f t="shared" si="454"/>
        <v>1.6703452519140239E-8</v>
      </c>
      <c r="I3621">
        <f t="shared" si="457"/>
        <v>1.6703452519140239E-8</v>
      </c>
      <c r="J3621">
        <v>3.3723299999999997E-28</v>
      </c>
      <c r="K3621" s="3">
        <f t="shared" si="450"/>
        <v>1.865322022559952E-14</v>
      </c>
      <c r="M3621">
        <f t="shared" si="451"/>
        <v>1.865322022559952E-14</v>
      </c>
    </row>
    <row r="3622" spans="1:13">
      <c r="A3622">
        <v>362.05</v>
      </c>
      <c r="B3622">
        <f t="shared" si="455"/>
        <v>10861500000000</v>
      </c>
      <c r="C3622">
        <f t="shared" si="452"/>
        <v>10.861499999999999</v>
      </c>
      <c r="D3622">
        <f t="shared" si="456"/>
        <v>27.620494406849883</v>
      </c>
      <c r="E3622">
        <v>3.0008099999999999E-2</v>
      </c>
      <c r="F3622" s="1">
        <f t="shared" si="453"/>
        <v>3.0008099999999998E-22</v>
      </c>
      <c r="G3622" s="3">
        <f t="shared" si="454"/>
        <v>1.6589080261758062E-8</v>
      </c>
      <c r="I3622">
        <f t="shared" si="457"/>
        <v>1.6589080261758062E-8</v>
      </c>
      <c r="J3622">
        <v>3.3467399999999997E-28</v>
      </c>
      <c r="K3622" s="3">
        <f t="shared" si="450"/>
        <v>1.8501450766705047E-14</v>
      </c>
      <c r="M3622">
        <f t="shared" si="451"/>
        <v>1.8501450766705047E-14</v>
      </c>
    </row>
    <row r="3623" spans="1:13">
      <c r="A3623">
        <v>362.15</v>
      </c>
      <c r="B3623">
        <f t="shared" si="455"/>
        <v>10864500000000</v>
      </c>
      <c r="C3623">
        <f t="shared" si="452"/>
        <v>10.8645</v>
      </c>
      <c r="D3623">
        <f t="shared" si="456"/>
        <v>27.612867596299875</v>
      </c>
      <c r="E3623">
        <v>2.9819100000000001E-2</v>
      </c>
      <c r="F3623" s="1">
        <f t="shared" si="453"/>
        <v>2.9819099999999997E-22</v>
      </c>
      <c r="G3623" s="3">
        <f t="shared" si="454"/>
        <v>1.6475494783385567E-8</v>
      </c>
      <c r="I3623">
        <f t="shared" si="457"/>
        <v>1.6475494783385567E-8</v>
      </c>
      <c r="J3623">
        <v>3.32136E-28</v>
      </c>
      <c r="K3623" s="3">
        <f t="shared" si="450"/>
        <v>1.8351006352889757E-14</v>
      </c>
      <c r="M3623">
        <f t="shared" si="451"/>
        <v>1.8351006352889757E-14</v>
      </c>
    </row>
    <row r="3624" spans="1:13">
      <c r="A3624">
        <v>362.25</v>
      </c>
      <c r="B3624">
        <f t="shared" si="455"/>
        <v>10867500000000</v>
      </c>
      <c r="C3624">
        <f t="shared" si="452"/>
        <v>10.8675</v>
      </c>
      <c r="D3624">
        <f t="shared" si="456"/>
        <v>27.605244996549345</v>
      </c>
      <c r="E3624">
        <v>2.9631299999999999E-2</v>
      </c>
      <c r="F3624" s="1">
        <f t="shared" si="453"/>
        <v>2.9631299999999998E-22</v>
      </c>
      <c r="G3624" s="3">
        <f t="shared" si="454"/>
        <v>1.6362694833343383E-8</v>
      </c>
      <c r="I3624">
        <f t="shared" si="457"/>
        <v>1.6362694833343383E-8</v>
      </c>
      <c r="J3624">
        <v>3.2961599999999996E-28</v>
      </c>
      <c r="K3624" s="3">
        <f t="shared" si="450"/>
        <v>1.8201719196212496E-14</v>
      </c>
      <c r="M3624">
        <f t="shared" si="451"/>
        <v>1.8201719196212496E-14</v>
      </c>
    </row>
    <row r="3625" spans="1:13">
      <c r="A3625">
        <v>362.35</v>
      </c>
      <c r="B3625">
        <f t="shared" si="455"/>
        <v>10870500000000</v>
      </c>
      <c r="C3625">
        <f t="shared" si="452"/>
        <v>10.8705</v>
      </c>
      <c r="D3625">
        <f t="shared" si="456"/>
        <v>27.597626604112047</v>
      </c>
      <c r="E3625">
        <v>2.9444600000000001E-2</v>
      </c>
      <c r="F3625" s="1">
        <f t="shared" si="453"/>
        <v>2.9444599999999998E-22</v>
      </c>
      <c r="G3625" s="3">
        <f t="shared" si="454"/>
        <v>1.6250623972487113E-8</v>
      </c>
      <c r="I3625">
        <f t="shared" si="457"/>
        <v>1.6250623972487113E-8</v>
      </c>
      <c r="J3625">
        <v>3.2711599999999999E-28</v>
      </c>
      <c r="K3625" s="3">
        <f t="shared" si="450"/>
        <v>1.8053697830448011E-14</v>
      </c>
      <c r="M3625">
        <f t="shared" si="451"/>
        <v>1.8053697830448011E-14</v>
      </c>
    </row>
    <row r="3626" spans="1:13">
      <c r="A3626">
        <v>362.45</v>
      </c>
      <c r="B3626">
        <f t="shared" si="455"/>
        <v>10873500000000</v>
      </c>
      <c r="C3626">
        <f t="shared" si="452"/>
        <v>10.8735</v>
      </c>
      <c r="D3626">
        <f t="shared" si="456"/>
        <v>27.590012415505587</v>
      </c>
      <c r="E3626">
        <v>2.9259199999999999E-2</v>
      </c>
      <c r="F3626" s="1">
        <f t="shared" si="453"/>
        <v>2.9259199999999997E-22</v>
      </c>
      <c r="G3626" s="3">
        <f t="shared" si="454"/>
        <v>1.6139391365680841E-8</v>
      </c>
      <c r="I3626">
        <f t="shared" si="457"/>
        <v>1.6139391365680841E-8</v>
      </c>
      <c r="J3626">
        <v>3.2463499999999996E-28</v>
      </c>
      <c r="K3626" s="3">
        <f t="shared" si="450"/>
        <v>1.7906885068620472E-14</v>
      </c>
      <c r="M3626">
        <f t="shared" si="451"/>
        <v>1.7906885068620472E-14</v>
      </c>
    </row>
    <row r="3627" spans="1:13">
      <c r="A3627">
        <v>362.55</v>
      </c>
      <c r="B3627">
        <f t="shared" si="455"/>
        <v>10876500000000</v>
      </c>
      <c r="C3627">
        <f t="shared" si="452"/>
        <v>10.8765</v>
      </c>
      <c r="D3627">
        <f t="shared" si="456"/>
        <v>27.582402427251413</v>
      </c>
      <c r="E3627">
        <v>2.9074800000000001E-2</v>
      </c>
      <c r="F3627" s="1">
        <f t="shared" si="453"/>
        <v>2.9074799999999998E-22</v>
      </c>
      <c r="G3627" s="3">
        <f t="shared" si="454"/>
        <v>1.6028830288113168E-8</v>
      </c>
      <c r="I3627">
        <f t="shared" si="457"/>
        <v>1.6028830288113168E-8</v>
      </c>
      <c r="J3627">
        <v>3.22172E-28</v>
      </c>
      <c r="K3627" s="3">
        <f t="shared" si="450"/>
        <v>1.7761223848769368E-14</v>
      </c>
      <c r="M3627">
        <f t="shared" si="451"/>
        <v>1.7761223848769368E-14</v>
      </c>
    </row>
    <row r="3628" spans="1:13">
      <c r="A3628">
        <v>362.65</v>
      </c>
      <c r="B3628">
        <f t="shared" si="455"/>
        <v>10879500000000</v>
      </c>
      <c r="C3628">
        <f t="shared" si="452"/>
        <v>10.8795</v>
      </c>
      <c r="D3628">
        <f t="shared" si="456"/>
        <v>27.574796635874812</v>
      </c>
      <c r="E3628">
        <v>2.8891699999999999E-2</v>
      </c>
      <c r="F3628" s="1">
        <f t="shared" si="453"/>
        <v>2.8891699999999997E-22</v>
      </c>
      <c r="G3628" s="3">
        <f t="shared" si="454"/>
        <v>1.5919104977344789E-8</v>
      </c>
      <c r="I3628">
        <f t="shared" si="457"/>
        <v>1.5919104977344789E-8</v>
      </c>
      <c r="J3628">
        <v>3.19728E-28</v>
      </c>
      <c r="K3628" s="3">
        <f t="shared" si="450"/>
        <v>1.7616767432156971E-14</v>
      </c>
      <c r="M3628">
        <f t="shared" si="451"/>
        <v>1.7616767432156971E-14</v>
      </c>
    </row>
    <row r="3629" spans="1:13">
      <c r="A3629">
        <v>362.75</v>
      </c>
      <c r="B3629">
        <f t="shared" si="455"/>
        <v>10882500000000</v>
      </c>
      <c r="C3629">
        <f t="shared" si="452"/>
        <v>10.8825</v>
      </c>
      <c r="D3629">
        <f t="shared" si="456"/>
        <v>27.567195037904892</v>
      </c>
      <c r="E3629">
        <v>2.8709599999999998E-2</v>
      </c>
      <c r="F3629" s="1">
        <f t="shared" si="453"/>
        <v>2.8709599999999998E-22</v>
      </c>
      <c r="G3629" s="3">
        <f t="shared" si="454"/>
        <v>1.5810048895019613E-8</v>
      </c>
      <c r="I3629">
        <f t="shared" si="457"/>
        <v>1.5810048895019613E-8</v>
      </c>
      <c r="J3629">
        <v>3.1730199999999996E-28</v>
      </c>
      <c r="K3629" s="3">
        <f t="shared" si="450"/>
        <v>1.7473458823834232E-14</v>
      </c>
      <c r="M3629">
        <f t="shared" si="451"/>
        <v>1.7473458823834232E-14</v>
      </c>
    </row>
    <row r="3630" spans="1:13">
      <c r="A3630">
        <v>362.85</v>
      </c>
      <c r="B3630">
        <f t="shared" si="455"/>
        <v>10885500000000</v>
      </c>
      <c r="C3630">
        <f t="shared" si="452"/>
        <v>10.8855</v>
      </c>
      <c r="D3630">
        <f t="shared" si="456"/>
        <v>27.559597629874602</v>
      </c>
      <c r="E3630">
        <v>2.8528700000000001E-2</v>
      </c>
      <c r="F3630" s="1">
        <f t="shared" si="453"/>
        <v>2.8528700000000001E-22</v>
      </c>
      <c r="G3630" s="3">
        <f t="shared" si="454"/>
        <v>1.570177106169163E-8</v>
      </c>
      <c r="I3630">
        <f t="shared" si="457"/>
        <v>1.570177106169163E-8</v>
      </c>
      <c r="J3630">
        <v>3.14894E-28</v>
      </c>
      <c r="K3630" s="3">
        <f t="shared" si="450"/>
        <v>1.733129619190613E-14</v>
      </c>
      <c r="M3630">
        <f t="shared" si="451"/>
        <v>1.733129619190613E-14</v>
      </c>
    </row>
    <row r="3631" spans="1:13">
      <c r="A3631">
        <v>362.95</v>
      </c>
      <c r="B3631">
        <f t="shared" si="455"/>
        <v>10888500000000</v>
      </c>
      <c r="C3631">
        <f t="shared" si="452"/>
        <v>10.888500000000001</v>
      </c>
      <c r="D3631">
        <f t="shared" si="456"/>
        <v>27.552004408320705</v>
      </c>
      <c r="E3631">
        <v>2.8348999999999999E-2</v>
      </c>
      <c r="F3631" s="1">
        <f t="shared" si="453"/>
        <v>2.8348999999999996E-22</v>
      </c>
      <c r="G3631" s="3">
        <f t="shared" si="454"/>
        <v>1.5594270240670423E-8</v>
      </c>
      <c r="I3631">
        <f t="shared" si="457"/>
        <v>1.5594270240670423E-8</v>
      </c>
      <c r="J3631">
        <v>3.1250499999999998E-28</v>
      </c>
      <c r="K3631" s="3">
        <f t="shared" si="450"/>
        <v>1.7190332715653853E-14</v>
      </c>
      <c r="M3631">
        <f t="shared" si="451"/>
        <v>1.7190332715653853E-14</v>
      </c>
    </row>
    <row r="3632" spans="1:13">
      <c r="A3632">
        <v>363.05</v>
      </c>
      <c r="B3632">
        <f t="shared" si="455"/>
        <v>10891500000000</v>
      </c>
      <c r="C3632">
        <f t="shared" si="452"/>
        <v>10.891500000000001</v>
      </c>
      <c r="D3632">
        <f t="shared" si="456"/>
        <v>27.544415369783778</v>
      </c>
      <c r="E3632">
        <v>2.8170299999999999E-2</v>
      </c>
      <c r="F3632" s="1">
        <f t="shared" si="453"/>
        <v>2.8170299999999998E-22</v>
      </c>
      <c r="G3632" s="3">
        <f t="shared" si="454"/>
        <v>1.5487435241511028E-8</v>
      </c>
      <c r="I3632">
        <f t="shared" si="457"/>
        <v>1.5487435241511028E-8</v>
      </c>
      <c r="J3632">
        <v>3.1013299999999997E-28</v>
      </c>
      <c r="K3632" s="3">
        <f t="shared" ref="K3632:K3695" si="458">(J3632*((3*10^8)^2))/((1.38*10^-23)*((C3632*10^12)^2))</f>
        <v>1.7050456522491911E-14</v>
      </c>
      <c r="M3632">
        <f t="shared" ref="M3632:M3695" si="459">K3632</f>
        <v>1.7050456522491911E-14</v>
      </c>
    </row>
    <row r="3633" spans="1:13">
      <c r="A3633">
        <v>363.15</v>
      </c>
      <c r="B3633">
        <f t="shared" si="455"/>
        <v>10894500000000</v>
      </c>
      <c r="C3633">
        <f t="shared" si="452"/>
        <v>10.894499999999999</v>
      </c>
      <c r="D3633">
        <f t="shared" si="456"/>
        <v>27.536830510808205</v>
      </c>
      <c r="E3633">
        <v>2.7992800000000002E-2</v>
      </c>
      <c r="F3633" s="1">
        <f t="shared" si="453"/>
        <v>2.7992800000000001E-22</v>
      </c>
      <c r="G3633" s="3">
        <f t="shared" si="454"/>
        <v>1.538137490841913E-8</v>
      </c>
      <c r="I3633">
        <f t="shared" si="457"/>
        <v>1.538137490841913E-8</v>
      </c>
      <c r="J3633">
        <v>3.0777999999999999E-28</v>
      </c>
      <c r="K3633" s="3">
        <f t="shared" si="458"/>
        <v>1.6911775775603867E-14</v>
      </c>
      <c r="M3633">
        <f t="shared" si="459"/>
        <v>1.6911775775603867E-14</v>
      </c>
    </row>
    <row r="3634" spans="1:13">
      <c r="A3634">
        <v>363.25</v>
      </c>
      <c r="B3634">
        <f t="shared" si="455"/>
        <v>10897500000000</v>
      </c>
      <c r="C3634">
        <f t="shared" si="452"/>
        <v>10.897499999999999</v>
      </c>
      <c r="D3634">
        <f t="shared" si="456"/>
        <v>27.529249827942188</v>
      </c>
      <c r="E3634">
        <v>2.7816299999999999E-2</v>
      </c>
      <c r="F3634" s="1">
        <f t="shared" si="453"/>
        <v>2.7816299999999996E-22</v>
      </c>
      <c r="G3634" s="3">
        <f t="shared" si="454"/>
        <v>1.5275978175867783E-8</v>
      </c>
      <c r="I3634">
        <f t="shared" si="457"/>
        <v>1.5275978175867783E-8</v>
      </c>
      <c r="J3634">
        <v>3.0544399999999997E-28</v>
      </c>
      <c r="K3634" s="3">
        <f t="shared" si="458"/>
        <v>1.6774178729556986E-14</v>
      </c>
      <c r="M3634">
        <f t="shared" si="459"/>
        <v>1.6774178729556986E-14</v>
      </c>
    </row>
    <row r="3635" spans="1:13">
      <c r="A3635">
        <v>363.35</v>
      </c>
      <c r="B3635">
        <f t="shared" si="455"/>
        <v>10900500000000</v>
      </c>
      <c r="C3635">
        <f t="shared" si="452"/>
        <v>10.900499999999999</v>
      </c>
      <c r="D3635">
        <f t="shared" si="456"/>
        <v>27.521673317737719</v>
      </c>
      <c r="E3635">
        <v>2.7640999999999999E-2</v>
      </c>
      <c r="F3635" s="1">
        <f t="shared" si="453"/>
        <v>2.7640999999999997E-22</v>
      </c>
      <c r="G3635" s="3">
        <f t="shared" si="454"/>
        <v>1.5171353770680409E-8</v>
      </c>
      <c r="I3635">
        <f t="shared" si="457"/>
        <v>1.5171353770680409E-8</v>
      </c>
      <c r="J3635">
        <v>3.0312499999999999E-28</v>
      </c>
      <c r="K3635" s="3">
        <f t="shared" si="458"/>
        <v>1.6637663658107516E-14</v>
      </c>
      <c r="M3635">
        <f t="shared" si="459"/>
        <v>1.6637663658107516E-14</v>
      </c>
    </row>
    <row r="3636" spans="1:13">
      <c r="A3636">
        <v>363.45</v>
      </c>
      <c r="B3636">
        <f t="shared" si="455"/>
        <v>10903500000000</v>
      </c>
      <c r="C3636">
        <f t="shared" si="452"/>
        <v>10.903499999999999</v>
      </c>
      <c r="D3636">
        <f t="shared" si="456"/>
        <v>27.514100976750584</v>
      </c>
      <c r="E3636">
        <v>2.74668E-2</v>
      </c>
      <c r="F3636" s="1">
        <f t="shared" si="453"/>
        <v>2.7466799999999998E-22</v>
      </c>
      <c r="G3636" s="3">
        <f t="shared" si="454"/>
        <v>1.5067445608973045E-8</v>
      </c>
      <c r="I3636">
        <f t="shared" si="457"/>
        <v>1.5067445608973045E-8</v>
      </c>
      <c r="J3636">
        <v>3.0082499999999997E-28</v>
      </c>
      <c r="K3636" s="3">
        <f t="shared" si="458"/>
        <v>1.650233855170357E-14</v>
      </c>
      <c r="M3636">
        <f t="shared" si="459"/>
        <v>1.650233855170357E-14</v>
      </c>
    </row>
    <row r="3637" spans="1:13">
      <c r="A3637">
        <v>363.55</v>
      </c>
      <c r="B3637">
        <f t="shared" si="455"/>
        <v>10906500000000</v>
      </c>
      <c r="C3637">
        <f t="shared" si="452"/>
        <v>10.906499999999999</v>
      </c>
      <c r="D3637">
        <f t="shared" si="456"/>
        <v>27.506532801540367</v>
      </c>
      <c r="E3637">
        <v>2.7293600000000001E-2</v>
      </c>
      <c r="F3637" s="1">
        <f t="shared" si="453"/>
        <v>2.7293600000000001E-22</v>
      </c>
      <c r="G3637" s="3">
        <f t="shared" si="454"/>
        <v>1.4964197729557406E-8</v>
      </c>
      <c r="I3637">
        <f t="shared" si="457"/>
        <v>1.4964197729557406E-8</v>
      </c>
      <c r="J3637">
        <v>2.9854100000000001E-28</v>
      </c>
      <c r="K3637" s="3">
        <f t="shared" si="458"/>
        <v>1.6368037028386864E-14</v>
      </c>
      <c r="M3637">
        <f t="shared" si="459"/>
        <v>1.6368037028386864E-14</v>
      </c>
    </row>
    <row r="3638" spans="1:13">
      <c r="A3638">
        <v>363.65</v>
      </c>
      <c r="B3638">
        <f t="shared" si="455"/>
        <v>10909500000000</v>
      </c>
      <c r="C3638">
        <f t="shared" si="452"/>
        <v>10.9095</v>
      </c>
      <c r="D3638">
        <f t="shared" si="456"/>
        <v>27.498968788670425</v>
      </c>
      <c r="E3638">
        <v>2.7121599999999999E-2</v>
      </c>
      <c r="F3638" s="1">
        <f t="shared" si="453"/>
        <v>2.7121599999999996E-22</v>
      </c>
      <c r="G3638" s="3">
        <f t="shared" si="454"/>
        <v>1.4861718683532775E-8</v>
      </c>
      <c r="I3638">
        <f t="shared" si="457"/>
        <v>1.4861718683532775E-8</v>
      </c>
      <c r="J3638">
        <v>2.9627499999999998E-28</v>
      </c>
      <c r="K3638" s="3">
        <f t="shared" si="458"/>
        <v>1.6234867054169641E-14</v>
      </c>
      <c r="M3638">
        <f t="shared" si="459"/>
        <v>1.6234867054169641E-14</v>
      </c>
    </row>
    <row r="3639" spans="1:13">
      <c r="A3639">
        <v>363.75</v>
      </c>
      <c r="B3639">
        <f t="shared" si="455"/>
        <v>10912500000000</v>
      </c>
      <c r="C3639">
        <f t="shared" si="452"/>
        <v>10.9125</v>
      </c>
      <c r="D3639">
        <f t="shared" si="456"/>
        <v>27.491408934707902</v>
      </c>
      <c r="E3639">
        <v>2.6950600000000002E-2</v>
      </c>
      <c r="F3639" s="1">
        <f t="shared" si="453"/>
        <v>2.6950600000000002E-22</v>
      </c>
      <c r="G3639" s="3">
        <f t="shared" si="454"/>
        <v>1.475989771673368E-8</v>
      </c>
      <c r="I3639">
        <f t="shared" si="457"/>
        <v>1.475989771673368E-8</v>
      </c>
      <c r="J3639">
        <v>2.94026E-28</v>
      </c>
      <c r="K3639" s="3">
        <f t="shared" si="458"/>
        <v>1.6102772057246729E-14</v>
      </c>
      <c r="M3639">
        <f t="shared" si="459"/>
        <v>1.6102772057246729E-14</v>
      </c>
    </row>
    <row r="3640" spans="1:13">
      <c r="A3640">
        <v>363.85</v>
      </c>
      <c r="B3640">
        <f t="shared" si="455"/>
        <v>10915500000000</v>
      </c>
      <c r="C3640">
        <f t="shared" si="452"/>
        <v>10.9155</v>
      </c>
      <c r="D3640">
        <f t="shared" si="456"/>
        <v>27.48385323622372</v>
      </c>
      <c r="E3640">
        <v>2.6780600000000002E-2</v>
      </c>
      <c r="F3640" s="1">
        <f t="shared" si="453"/>
        <v>2.6780600000000001E-22</v>
      </c>
      <c r="G3640" s="3">
        <f t="shared" si="454"/>
        <v>1.4658733790561345E-8</v>
      </c>
      <c r="I3640">
        <f t="shared" si="457"/>
        <v>1.4658733790561345E-8</v>
      </c>
      <c r="J3640">
        <v>2.9179299999999999E-28</v>
      </c>
      <c r="K3640" s="3">
        <f t="shared" si="458"/>
        <v>1.5971695589155085E-14</v>
      </c>
      <c r="M3640">
        <f t="shared" si="459"/>
        <v>1.5971695589155085E-14</v>
      </c>
    </row>
    <row r="3641" spans="1:13">
      <c r="A3641">
        <v>363.95</v>
      </c>
      <c r="B3641">
        <f t="shared" si="455"/>
        <v>10918500000000</v>
      </c>
      <c r="C3641">
        <f t="shared" si="452"/>
        <v>10.9185</v>
      </c>
      <c r="D3641">
        <f t="shared" si="456"/>
        <v>27.476301689792553</v>
      </c>
      <c r="E3641">
        <v>2.6611800000000001E-2</v>
      </c>
      <c r="F3641" s="1">
        <f t="shared" si="453"/>
        <v>2.6611800000000001E-22</v>
      </c>
      <c r="G3641" s="3">
        <f t="shared" si="454"/>
        <v>1.4558335280734563E-8</v>
      </c>
      <c r="I3641">
        <f t="shared" si="457"/>
        <v>1.4558335280734563E-8</v>
      </c>
      <c r="J3641">
        <v>2.8957899999999999E-28</v>
      </c>
      <c r="K3641" s="3">
        <f t="shared" si="458"/>
        <v>1.5841800149782553E-14</v>
      </c>
      <c r="M3641">
        <f t="shared" si="459"/>
        <v>1.5841800149782553E-14</v>
      </c>
    </row>
    <row r="3642" spans="1:13">
      <c r="A3642">
        <v>364.05</v>
      </c>
      <c r="B3642">
        <f t="shared" si="455"/>
        <v>10921500000000</v>
      </c>
      <c r="C3642">
        <f t="shared" si="452"/>
        <v>10.9215</v>
      </c>
      <c r="D3642">
        <f t="shared" si="456"/>
        <v>27.468754291992859</v>
      </c>
      <c r="E3642">
        <v>2.6443899999999999E-2</v>
      </c>
      <c r="F3642" s="1">
        <f t="shared" si="453"/>
        <v>2.6443899999999996E-22</v>
      </c>
      <c r="G3642" s="3">
        <f t="shared" si="454"/>
        <v>1.4458536942927289E-8</v>
      </c>
      <c r="I3642">
        <f t="shared" si="457"/>
        <v>1.4458536942927289E-8</v>
      </c>
      <c r="J3642">
        <v>2.87379E-28</v>
      </c>
      <c r="K3642" s="3">
        <f t="shared" si="458"/>
        <v>1.5712810470927142E-14</v>
      </c>
      <c r="M3642">
        <f t="shared" si="459"/>
        <v>1.5712810470927142E-14</v>
      </c>
    </row>
    <row r="3643" spans="1:13">
      <c r="A3643">
        <v>364.15</v>
      </c>
      <c r="B3643">
        <f t="shared" si="455"/>
        <v>10924500000000</v>
      </c>
      <c r="C3643">
        <f t="shared" si="452"/>
        <v>10.9245</v>
      </c>
      <c r="D3643">
        <f t="shared" si="456"/>
        <v>27.461211039406837</v>
      </c>
      <c r="E3643">
        <v>2.6277200000000001E-2</v>
      </c>
      <c r="F3643" s="1">
        <f t="shared" si="453"/>
        <v>2.6277199999999997E-22</v>
      </c>
      <c r="G3643" s="3">
        <f t="shared" si="454"/>
        <v>1.4359501772535629E-8</v>
      </c>
      <c r="I3643">
        <f t="shared" si="457"/>
        <v>1.4359501772535629E-8</v>
      </c>
      <c r="J3643">
        <v>2.8519699999999999E-28</v>
      </c>
      <c r="K3643" s="3">
        <f t="shared" si="458"/>
        <v>1.5584943704130745E-14</v>
      </c>
      <c r="M3643">
        <f t="shared" si="459"/>
        <v>1.5584943704130745E-14</v>
      </c>
    </row>
    <row r="3644" spans="1:13">
      <c r="A3644">
        <v>364.25</v>
      </c>
      <c r="B3644">
        <f t="shared" si="455"/>
        <v>10927500000000</v>
      </c>
      <c r="C3644">
        <f t="shared" si="452"/>
        <v>10.9275</v>
      </c>
      <c r="D3644">
        <f t="shared" si="456"/>
        <v>27.453671928620452</v>
      </c>
      <c r="E3644">
        <v>2.61114E-2</v>
      </c>
      <c r="F3644" s="1">
        <f t="shared" si="453"/>
        <v>2.6111399999999998E-22</v>
      </c>
      <c r="G3644" s="3">
        <f t="shared" si="454"/>
        <v>1.4261064709040416E-8</v>
      </c>
      <c r="I3644">
        <f t="shared" si="457"/>
        <v>1.4261064709040416E-8</v>
      </c>
      <c r="J3644">
        <v>2.8303100000000001E-28</v>
      </c>
      <c r="K3644" s="3">
        <f t="shared" si="458"/>
        <v>1.5458088825817147E-14</v>
      </c>
      <c r="M3644">
        <f t="shared" si="459"/>
        <v>1.5458088825817147E-14</v>
      </c>
    </row>
    <row r="3645" spans="1:13">
      <c r="A3645">
        <v>364.35</v>
      </c>
      <c r="B3645">
        <f t="shared" si="455"/>
        <v>10930500000000</v>
      </c>
      <c r="C3645">
        <f t="shared" si="452"/>
        <v>10.9305</v>
      </c>
      <c r="D3645">
        <f t="shared" si="456"/>
        <v>27.446136956223413</v>
      </c>
      <c r="E3645">
        <v>2.59467E-2</v>
      </c>
      <c r="F3645" s="1">
        <f t="shared" si="453"/>
        <v>2.5946699999999999E-22</v>
      </c>
      <c r="G3645" s="3">
        <f t="shared" si="454"/>
        <v>1.4163333984921367E-8</v>
      </c>
      <c r="I3645">
        <f t="shared" si="457"/>
        <v>1.4163333984921367E-8</v>
      </c>
      <c r="J3645">
        <v>2.8088199999999998E-28</v>
      </c>
      <c r="K3645" s="3">
        <f t="shared" si="458"/>
        <v>1.5332298813925022E-14</v>
      </c>
      <c r="M3645">
        <f t="shared" si="459"/>
        <v>1.5332298813925022E-14</v>
      </c>
    </row>
    <row r="3646" spans="1:13">
      <c r="A3646">
        <v>364.45</v>
      </c>
      <c r="B3646">
        <f t="shared" si="455"/>
        <v>10933500000000</v>
      </c>
      <c r="C3646">
        <f t="shared" si="452"/>
        <v>10.9335</v>
      </c>
      <c r="D3646">
        <f t="shared" si="456"/>
        <v>27.438606118809165</v>
      </c>
      <c r="E3646">
        <v>2.57831E-2</v>
      </c>
      <c r="F3646" s="1">
        <f t="shared" si="453"/>
        <v>2.5783099999999999E-22</v>
      </c>
      <c r="G3646" s="3">
        <f t="shared" si="454"/>
        <v>1.4066308481946559E-8</v>
      </c>
      <c r="I3646">
        <f t="shared" si="457"/>
        <v>1.4066308481946559E-8</v>
      </c>
      <c r="J3646">
        <v>2.7874999999999999E-28</v>
      </c>
      <c r="K3646" s="3">
        <f t="shared" si="458"/>
        <v>1.5207571972891559E-14</v>
      </c>
      <c r="M3646">
        <f t="shared" si="459"/>
        <v>1.5207571972891559E-14</v>
      </c>
    </row>
    <row r="3647" spans="1:13">
      <c r="A3647">
        <v>364.55</v>
      </c>
      <c r="B3647">
        <f t="shared" si="455"/>
        <v>10936500000000</v>
      </c>
      <c r="C3647">
        <f t="shared" si="452"/>
        <v>10.936500000000001</v>
      </c>
      <c r="D3647">
        <f t="shared" si="456"/>
        <v>27.431079412974899</v>
      </c>
      <c r="E3647">
        <v>2.5620400000000002E-2</v>
      </c>
      <c r="F3647" s="1">
        <f t="shared" si="453"/>
        <v>2.5620399999999998E-22</v>
      </c>
      <c r="G3647" s="3">
        <f t="shared" si="454"/>
        <v>1.3969878030929179E-8</v>
      </c>
      <c r="I3647">
        <f t="shared" si="457"/>
        <v>1.3969878030929179E-8</v>
      </c>
      <c r="J3647">
        <v>2.7663199999999998E-28</v>
      </c>
      <c r="K3647" s="3">
        <f t="shared" si="458"/>
        <v>1.5083743030756742E-14</v>
      </c>
      <c r="M3647">
        <f t="shared" si="459"/>
        <v>1.5083743030756742E-14</v>
      </c>
    </row>
    <row r="3648" spans="1:13">
      <c r="A3648">
        <v>364.65</v>
      </c>
      <c r="B3648">
        <f t="shared" si="455"/>
        <v>10939500000000</v>
      </c>
      <c r="C3648">
        <f t="shared" si="452"/>
        <v>10.939499999999999</v>
      </c>
      <c r="D3648">
        <f t="shared" si="456"/>
        <v>27.423556835321541</v>
      </c>
      <c r="E3648">
        <v>2.54588E-2</v>
      </c>
      <c r="F3648" s="1">
        <f t="shared" si="453"/>
        <v>2.5458799999999997E-22</v>
      </c>
      <c r="G3648" s="3">
        <f t="shared" si="454"/>
        <v>1.3874150689644512E-8</v>
      </c>
      <c r="I3648">
        <f t="shared" si="457"/>
        <v>1.3874150689644512E-8</v>
      </c>
      <c r="J3648">
        <v>2.7453099999999998E-28</v>
      </c>
      <c r="K3648" s="3">
        <f t="shared" si="458"/>
        <v>1.4960974056038768E-14</v>
      </c>
      <c r="M3648">
        <f t="shared" si="459"/>
        <v>1.4960974056038768E-14</v>
      </c>
    </row>
    <row r="3649" spans="1:13">
      <c r="A3649">
        <v>364.75</v>
      </c>
      <c r="B3649">
        <f t="shared" si="455"/>
        <v>10942500000000</v>
      </c>
      <c r="C3649">
        <f t="shared" si="452"/>
        <v>10.942499999999999</v>
      </c>
      <c r="D3649">
        <f t="shared" si="456"/>
        <v>27.416038382453735</v>
      </c>
      <c r="E3649">
        <v>2.52982E-2</v>
      </c>
      <c r="F3649" s="1">
        <f t="shared" si="453"/>
        <v>2.5298199999999998E-22</v>
      </c>
      <c r="G3649" s="3">
        <f t="shared" si="454"/>
        <v>1.3779070878544789E-8</v>
      </c>
      <c r="I3649">
        <f t="shared" si="457"/>
        <v>1.3779070878544789E-8</v>
      </c>
      <c r="J3649">
        <v>2.7244499999999997E-28</v>
      </c>
      <c r="K3649" s="3">
        <f t="shared" si="458"/>
        <v>1.4839154428003316E-14</v>
      </c>
      <c r="M3649">
        <f t="shared" si="459"/>
        <v>1.4839154428003316E-14</v>
      </c>
    </row>
    <row r="3650" spans="1:13">
      <c r="A3650">
        <v>364.85</v>
      </c>
      <c r="B3650">
        <f t="shared" si="455"/>
        <v>10945500000000</v>
      </c>
      <c r="C3650">
        <f t="shared" si="452"/>
        <v>10.945499999999999</v>
      </c>
      <c r="D3650">
        <f t="shared" si="456"/>
        <v>27.408524050979853</v>
      </c>
      <c r="E3650">
        <v>2.5138600000000001E-2</v>
      </c>
      <c r="F3650" s="1">
        <f t="shared" si="453"/>
        <v>2.5138600000000001E-22</v>
      </c>
      <c r="G3650" s="3">
        <f t="shared" si="454"/>
        <v>1.3684637576052938E-8</v>
      </c>
      <c r="I3650">
        <f t="shared" si="457"/>
        <v>1.3684637576052938E-8</v>
      </c>
      <c r="J3650">
        <v>2.7037599999999997E-28</v>
      </c>
      <c r="K3650" s="3">
        <f t="shared" si="458"/>
        <v>1.4718391514495195E-14</v>
      </c>
      <c r="M3650">
        <f t="shared" si="459"/>
        <v>1.4718391514495195E-14</v>
      </c>
    </row>
    <row r="3651" spans="1:13">
      <c r="A3651">
        <v>364.95</v>
      </c>
      <c r="B3651">
        <f t="shared" si="455"/>
        <v>10948500000000</v>
      </c>
      <c r="C3651">
        <f t="shared" ref="C3651:C3714" si="460">B3651*10^-12</f>
        <v>10.948499999999999</v>
      </c>
      <c r="D3651">
        <f t="shared" si="456"/>
        <v>27.401013837511989</v>
      </c>
      <c r="E3651">
        <v>2.4979999999999999E-2</v>
      </c>
      <c r="F3651" s="1">
        <f t="shared" ref="F3651:F3714" si="461">E3651*10^-20</f>
        <v>2.4979999999999996E-22</v>
      </c>
      <c r="G3651" s="3">
        <f t="shared" ref="G3651:G3714" si="462">(F3651*((3*10^8)^2))/((1.38*10^-23)*((C3651*10^12)^2))</f>
        <v>1.3590849762247546E-8</v>
      </c>
      <c r="I3651">
        <f t="shared" si="457"/>
        <v>1.3590849762247546E-8</v>
      </c>
      <c r="J3651">
        <v>2.6832199999999996E-28</v>
      </c>
      <c r="K3651" s="3">
        <f t="shared" si="458"/>
        <v>1.4598574819478727E-14</v>
      </c>
      <c r="M3651">
        <f t="shared" si="459"/>
        <v>1.4598574819478727E-14</v>
      </c>
    </row>
    <row r="3652" spans="1:13">
      <c r="A3652">
        <v>365.05</v>
      </c>
      <c r="B3652">
        <f t="shared" ref="B3652:B3715" si="463">(3*10^10)*A3652</f>
        <v>10951500000000</v>
      </c>
      <c r="C3652">
        <f t="shared" si="460"/>
        <v>10.951499999999999</v>
      </c>
      <c r="D3652">
        <f t="shared" ref="D3652:D3715" si="464">(3*10^8)/(B3652*10^-6)</f>
        <v>27.393507738665935</v>
      </c>
      <c r="E3652">
        <v>2.4822299999999999E-2</v>
      </c>
      <c r="F3652" s="1">
        <f t="shared" si="461"/>
        <v>2.4822299999999996E-22</v>
      </c>
      <c r="G3652" s="3">
        <f t="shared" si="462"/>
        <v>1.3497652041739118E-8</v>
      </c>
      <c r="I3652">
        <f t="shared" si="457"/>
        <v>1.3497652041739118E-8</v>
      </c>
      <c r="J3652">
        <v>2.66283E-28</v>
      </c>
      <c r="K3652" s="3">
        <f t="shared" si="458"/>
        <v>1.4479702842324917E-14</v>
      </c>
      <c r="M3652">
        <f t="shared" si="459"/>
        <v>1.4479702842324917E-14</v>
      </c>
    </row>
    <row r="3653" spans="1:13">
      <c r="A3653">
        <v>365.15</v>
      </c>
      <c r="B3653">
        <f t="shared" si="463"/>
        <v>10954500000000</v>
      </c>
      <c r="C3653">
        <f t="shared" si="460"/>
        <v>10.954499999999999</v>
      </c>
      <c r="D3653">
        <f t="shared" si="464"/>
        <v>27.386005751061209</v>
      </c>
      <c r="E3653">
        <v>2.4665599999999999E-2</v>
      </c>
      <c r="F3653" s="1">
        <f t="shared" si="461"/>
        <v>2.4665599999999998E-22</v>
      </c>
      <c r="G3653" s="3">
        <f t="shared" si="462"/>
        <v>1.3405097834588034E-8</v>
      </c>
      <c r="I3653">
        <f t="shared" si="457"/>
        <v>1.3405097834588034E-8</v>
      </c>
      <c r="J3653">
        <v>2.6425999999999998E-28</v>
      </c>
      <c r="K3653" s="3">
        <f t="shared" si="458"/>
        <v>1.4361828432181799E-14</v>
      </c>
      <c r="M3653">
        <f t="shared" si="459"/>
        <v>1.4361828432181799E-14</v>
      </c>
    </row>
    <row r="3654" spans="1:13">
      <c r="A3654">
        <v>365.25</v>
      </c>
      <c r="B3654">
        <f t="shared" si="463"/>
        <v>10957500000000</v>
      </c>
      <c r="C3654">
        <f t="shared" si="460"/>
        <v>10.9575</v>
      </c>
      <c r="D3654">
        <f t="shared" si="464"/>
        <v>27.378507871321013</v>
      </c>
      <c r="E3654">
        <v>2.4510000000000001E-2</v>
      </c>
      <c r="F3654" s="1">
        <f t="shared" si="461"/>
        <v>2.451E-22</v>
      </c>
      <c r="G3654" s="3">
        <f t="shared" si="462"/>
        <v>1.331324044333498E-8</v>
      </c>
      <c r="I3654">
        <f t="shared" si="457"/>
        <v>1.331324044333498E-8</v>
      </c>
      <c r="J3654">
        <v>2.6225199999999996E-28</v>
      </c>
      <c r="K3654" s="3">
        <f t="shared" si="458"/>
        <v>1.4244895686436086E-14</v>
      </c>
      <c r="M3654">
        <f t="shared" si="459"/>
        <v>1.4244895686436086E-14</v>
      </c>
    </row>
    <row r="3655" spans="1:13">
      <c r="A3655">
        <v>365.35</v>
      </c>
      <c r="B3655">
        <f t="shared" si="463"/>
        <v>10960500000000</v>
      </c>
      <c r="C3655">
        <f t="shared" si="460"/>
        <v>10.9605</v>
      </c>
      <c r="D3655">
        <f t="shared" si="464"/>
        <v>27.371014096072258</v>
      </c>
      <c r="E3655">
        <v>2.43553E-2</v>
      </c>
      <c r="F3655" s="1">
        <f t="shared" si="461"/>
        <v>2.4355300000000001E-22</v>
      </c>
      <c r="G3655" s="3">
        <f t="shared" si="462"/>
        <v>1.3221970189674557E-8</v>
      </c>
      <c r="I3655">
        <f t="shared" si="457"/>
        <v>1.3221970189674557E-8</v>
      </c>
      <c r="J3655">
        <v>2.6026E-28</v>
      </c>
      <c r="K3655" s="3">
        <f t="shared" si="458"/>
        <v>1.4128957399681794E-14</v>
      </c>
      <c r="M3655">
        <f t="shared" si="459"/>
        <v>1.4128957399681794E-14</v>
      </c>
    </row>
    <row r="3656" spans="1:13">
      <c r="A3656">
        <v>365.45</v>
      </c>
      <c r="B3656">
        <f t="shared" si="463"/>
        <v>10963500000000</v>
      </c>
      <c r="C3656">
        <f t="shared" si="460"/>
        <v>10.9635</v>
      </c>
      <c r="D3656">
        <f t="shared" si="464"/>
        <v>27.363524421945545</v>
      </c>
      <c r="E3656">
        <v>2.42016E-2</v>
      </c>
      <c r="F3656" s="1">
        <f t="shared" si="461"/>
        <v>2.4201599999999999E-22</v>
      </c>
      <c r="G3656" s="3">
        <f t="shared" si="462"/>
        <v>1.3131340409186952E-8</v>
      </c>
      <c r="I3656">
        <f t="shared" si="457"/>
        <v>1.3131340409186952E-8</v>
      </c>
      <c r="J3656">
        <v>2.58283E-28</v>
      </c>
      <c r="K3656" s="3">
        <f t="shared" si="458"/>
        <v>1.4013957733811127E-14</v>
      </c>
      <c r="M3656">
        <f t="shared" si="459"/>
        <v>1.4013957733811127E-14</v>
      </c>
    </row>
    <row r="3657" spans="1:13">
      <c r="A3657">
        <v>365.55</v>
      </c>
      <c r="B3657">
        <f t="shared" si="463"/>
        <v>10966500000000</v>
      </c>
      <c r="C3657">
        <f t="shared" si="460"/>
        <v>10.9665</v>
      </c>
      <c r="D3657">
        <f t="shared" si="464"/>
        <v>27.35603884557516</v>
      </c>
      <c r="E3657">
        <v>2.4048799999999999E-2</v>
      </c>
      <c r="F3657" s="1">
        <f t="shared" si="461"/>
        <v>2.4048799999999997E-22</v>
      </c>
      <c r="G3657" s="3">
        <f t="shared" si="462"/>
        <v>1.304129586328062E-8</v>
      </c>
      <c r="I3657">
        <f t="shared" si="457"/>
        <v>1.304129586328062E-8</v>
      </c>
      <c r="J3657">
        <v>2.5631899999999996E-28</v>
      </c>
      <c r="K3657" s="3">
        <f t="shared" si="458"/>
        <v>1.3899786743539075E-14</v>
      </c>
      <c r="M3657">
        <f t="shared" si="459"/>
        <v>1.3899786743539075E-14</v>
      </c>
    </row>
    <row r="3658" spans="1:13">
      <c r="A3658">
        <v>365.65</v>
      </c>
      <c r="B3658">
        <f t="shared" si="463"/>
        <v>10969500000000</v>
      </c>
      <c r="C3658">
        <f t="shared" si="460"/>
        <v>10.9695</v>
      </c>
      <c r="D3658">
        <f t="shared" si="464"/>
        <v>27.34855736359907</v>
      </c>
      <c r="E3658">
        <v>2.3897000000000002E-2</v>
      </c>
      <c r="F3658" s="1">
        <f t="shared" si="461"/>
        <v>2.3897000000000002E-22</v>
      </c>
      <c r="G3658" s="3">
        <f t="shared" si="462"/>
        <v>1.2951889831250029E-8</v>
      </c>
      <c r="I3658">
        <f t="shared" si="457"/>
        <v>1.2951889831250029E-8</v>
      </c>
      <c r="J3658">
        <v>2.5437099999999999E-28</v>
      </c>
      <c r="K3658" s="3">
        <f t="shared" si="458"/>
        <v>1.3786605717307196E-14</v>
      </c>
      <c r="M3658">
        <f t="shared" si="459"/>
        <v>1.3786605717307196E-14</v>
      </c>
    </row>
    <row r="3659" spans="1:13">
      <c r="A3659">
        <v>365.75</v>
      </c>
      <c r="B3659">
        <f t="shared" si="463"/>
        <v>10972500000000</v>
      </c>
      <c r="C3659">
        <f t="shared" si="460"/>
        <v>10.9725</v>
      </c>
      <c r="D3659">
        <f t="shared" si="464"/>
        <v>27.341079972658921</v>
      </c>
      <c r="E3659">
        <v>2.3746099999999999E-2</v>
      </c>
      <c r="F3659" s="1">
        <f t="shared" si="461"/>
        <v>2.3746099999999998E-22</v>
      </c>
      <c r="G3659" s="3">
        <f t="shared" si="462"/>
        <v>1.2863067136987843E-8</v>
      </c>
      <c r="I3659">
        <f t="shared" si="457"/>
        <v>1.2863067136987843E-8</v>
      </c>
      <c r="J3659">
        <v>2.5243799999999998E-28</v>
      </c>
      <c r="K3659" s="3">
        <f t="shared" si="458"/>
        <v>1.3674358913366563E-14</v>
      </c>
      <c r="M3659">
        <f t="shared" si="459"/>
        <v>1.3674358913366563E-14</v>
      </c>
    </row>
    <row r="3660" spans="1:13">
      <c r="A3660">
        <v>365.85</v>
      </c>
      <c r="B3660">
        <f t="shared" si="463"/>
        <v>10975500000000</v>
      </c>
      <c r="C3660">
        <f t="shared" si="460"/>
        <v>10.9755</v>
      </c>
      <c r="D3660">
        <f t="shared" si="464"/>
        <v>27.333606669400027</v>
      </c>
      <c r="E3660">
        <v>2.3596200000000001E-2</v>
      </c>
      <c r="F3660" s="1">
        <f t="shared" si="461"/>
        <v>2.3596199999999999E-22</v>
      </c>
      <c r="G3660" s="3">
        <f t="shared" si="462"/>
        <v>1.277488100358896E-8</v>
      </c>
      <c r="I3660">
        <f t="shared" si="457"/>
        <v>1.277488100358896E-8</v>
      </c>
      <c r="J3660">
        <v>2.5051899999999999E-28</v>
      </c>
      <c r="K3660" s="3">
        <f t="shared" si="458"/>
        <v>1.3562990710953891E-14</v>
      </c>
      <c r="M3660">
        <f t="shared" si="459"/>
        <v>1.3562990710953891E-14</v>
      </c>
    </row>
    <row r="3661" spans="1:13">
      <c r="A3661">
        <v>365.95</v>
      </c>
      <c r="B3661">
        <f t="shared" si="463"/>
        <v>10978500000000</v>
      </c>
      <c r="C3661">
        <f t="shared" si="460"/>
        <v>10.9785</v>
      </c>
      <c r="D3661">
        <f t="shared" si="464"/>
        <v>27.326137450471375</v>
      </c>
      <c r="E3661">
        <v>2.3447200000000001E-2</v>
      </c>
      <c r="F3661" s="1">
        <f t="shared" si="461"/>
        <v>2.3447200000000001E-22</v>
      </c>
      <c r="G3661" s="3">
        <f t="shared" si="462"/>
        <v>1.2687276317321653E-8</v>
      </c>
      <c r="I3661">
        <f t="shared" si="457"/>
        <v>1.2687276317321653E-8</v>
      </c>
      <c r="J3661">
        <v>2.4861599999999998E-28</v>
      </c>
      <c r="K3661" s="3">
        <f t="shared" si="458"/>
        <v>1.3452607939998122E-14</v>
      </c>
      <c r="M3661">
        <f t="shared" si="459"/>
        <v>1.3452607939998122E-14</v>
      </c>
    </row>
    <row r="3662" spans="1:13">
      <c r="A3662">
        <v>366.05</v>
      </c>
      <c r="B3662">
        <f t="shared" si="463"/>
        <v>10981500000000</v>
      </c>
      <c r="C3662">
        <f t="shared" si="460"/>
        <v>10.9815</v>
      </c>
      <c r="D3662">
        <f t="shared" si="464"/>
        <v>27.31867231252561</v>
      </c>
      <c r="E3662">
        <v>2.32991E-2</v>
      </c>
      <c r="F3662" s="1">
        <f t="shared" si="461"/>
        <v>2.3299099999999998E-22</v>
      </c>
      <c r="G3662" s="3">
        <f t="shared" si="462"/>
        <v>1.2600252164742786E-8</v>
      </c>
      <c r="I3662">
        <f t="shared" si="457"/>
        <v>1.2600252164742786E-8</v>
      </c>
      <c r="J3662">
        <v>2.46725E-28</v>
      </c>
      <c r="K3662" s="3">
        <f t="shared" si="458"/>
        <v>1.334299271365059E-14</v>
      </c>
      <c r="M3662">
        <f t="shared" si="459"/>
        <v>1.334299271365059E-14</v>
      </c>
    </row>
    <row r="3663" spans="1:13">
      <c r="A3663">
        <v>366.15</v>
      </c>
      <c r="B3663">
        <f t="shared" si="463"/>
        <v>10984500000000</v>
      </c>
      <c r="C3663">
        <f t="shared" si="460"/>
        <v>10.984500000000001</v>
      </c>
      <c r="D3663">
        <f t="shared" si="464"/>
        <v>27.311211252219035</v>
      </c>
      <c r="E3663">
        <v>2.3151999999999999E-2</v>
      </c>
      <c r="F3663" s="1">
        <f t="shared" si="461"/>
        <v>2.3151999999999997E-22</v>
      </c>
      <c r="G3663" s="3">
        <f t="shared" si="462"/>
        <v>1.2513861684772714E-8</v>
      </c>
      <c r="I3663">
        <f t="shared" si="457"/>
        <v>1.2513861684772714E-8</v>
      </c>
      <c r="J3663">
        <v>2.4485E-28</v>
      </c>
      <c r="K3663" s="3">
        <f t="shared" si="458"/>
        <v>1.3234360027283171E-14</v>
      </c>
      <c r="M3663">
        <f t="shared" si="459"/>
        <v>1.3234360027283171E-14</v>
      </c>
    </row>
    <row r="3664" spans="1:13">
      <c r="A3664">
        <v>366.25</v>
      </c>
      <c r="B3664">
        <f t="shared" si="463"/>
        <v>10987500000000</v>
      </c>
      <c r="C3664">
        <f t="shared" si="460"/>
        <v>10.987499999999999</v>
      </c>
      <c r="D3664">
        <f t="shared" si="464"/>
        <v>27.303754266211605</v>
      </c>
      <c r="E3664">
        <v>2.30058E-2</v>
      </c>
      <c r="F3664" s="1">
        <f t="shared" si="461"/>
        <v>2.3005800000000001E-22</v>
      </c>
      <c r="G3664" s="3">
        <f t="shared" si="462"/>
        <v>1.2428049857003732E-8</v>
      </c>
      <c r="I3664">
        <f t="shared" si="457"/>
        <v>1.2428049857003732E-8</v>
      </c>
      <c r="J3664">
        <v>2.42988E-28</v>
      </c>
      <c r="K3664" s="3">
        <f t="shared" si="458"/>
        <v>1.3126546256394575E-14</v>
      </c>
      <c r="M3664">
        <f t="shared" si="459"/>
        <v>1.3126546256394575E-14</v>
      </c>
    </row>
    <row r="3665" spans="1:13">
      <c r="A3665">
        <v>366.35</v>
      </c>
      <c r="B3665">
        <f t="shared" si="463"/>
        <v>10990500000000</v>
      </c>
      <c r="C3665">
        <f t="shared" si="460"/>
        <v>10.990499999999999</v>
      </c>
      <c r="D3665">
        <f t="shared" si="464"/>
        <v>27.296301351166917</v>
      </c>
      <c r="E3665">
        <v>2.2860499999999999E-2</v>
      </c>
      <c r="F3665" s="1">
        <f t="shared" si="461"/>
        <v>2.28605E-22</v>
      </c>
      <c r="G3665" s="3">
        <f t="shared" si="462"/>
        <v>1.2342815772482387E-8</v>
      </c>
      <c r="I3665">
        <f t="shared" si="457"/>
        <v>1.2342815772482387E-8</v>
      </c>
      <c r="J3665">
        <v>2.4114099999999996E-28</v>
      </c>
      <c r="K3665" s="3">
        <f t="shared" si="458"/>
        <v>1.3019658092308456E-14</v>
      </c>
      <c r="M3665">
        <f t="shared" si="459"/>
        <v>1.3019658092308456E-14</v>
      </c>
    </row>
    <row r="3666" spans="1:13">
      <c r="A3666">
        <v>366.45</v>
      </c>
      <c r="B3666">
        <f t="shared" si="463"/>
        <v>10993500000000</v>
      </c>
      <c r="C3666">
        <f t="shared" si="460"/>
        <v>10.993499999999999</v>
      </c>
      <c r="D3666">
        <f t="shared" si="464"/>
        <v>27.288852503752217</v>
      </c>
      <c r="E3666">
        <v>2.2716099999999999E-2</v>
      </c>
      <c r="F3666" s="1">
        <f t="shared" si="461"/>
        <v>2.2716099999999998E-22</v>
      </c>
      <c r="G3666" s="3">
        <f t="shared" si="462"/>
        <v>1.2258158523722234E-8</v>
      </c>
      <c r="I3666">
        <f t="shared" si="457"/>
        <v>1.2258158523722234E-8</v>
      </c>
      <c r="J3666">
        <v>2.3930799999999998E-28</v>
      </c>
      <c r="K3666" s="3">
        <f t="shared" si="458"/>
        <v>1.291364010545349E-14</v>
      </c>
      <c r="M3666">
        <f t="shared" si="459"/>
        <v>1.291364010545349E-14</v>
      </c>
    </row>
    <row r="3667" spans="1:13">
      <c r="A3667">
        <v>366.55</v>
      </c>
      <c r="B3667">
        <f t="shared" si="463"/>
        <v>10996500000000</v>
      </c>
      <c r="C3667">
        <f t="shared" si="460"/>
        <v>10.996499999999999</v>
      </c>
      <c r="D3667">
        <f t="shared" si="464"/>
        <v>27.281407720638384</v>
      </c>
      <c r="E3667">
        <v>2.2572600000000002E-2</v>
      </c>
      <c r="F3667" s="1">
        <f t="shared" si="461"/>
        <v>2.2572600000000001E-22</v>
      </c>
      <c r="G3667" s="3">
        <f t="shared" si="462"/>
        <v>1.2174077204701141E-8</v>
      </c>
      <c r="I3667">
        <f t="shared" si="457"/>
        <v>1.2174077204701141E-8</v>
      </c>
      <c r="J3667">
        <v>2.3748799999999997E-28</v>
      </c>
      <c r="K3667" s="3">
        <f t="shared" si="458"/>
        <v>1.2808436986390864E-14</v>
      </c>
      <c r="M3667">
        <f t="shared" si="459"/>
        <v>1.2808436986390864E-14</v>
      </c>
    </row>
    <row r="3668" spans="1:13">
      <c r="A3668">
        <v>366.65</v>
      </c>
      <c r="B3668">
        <f t="shared" si="463"/>
        <v>10999500000000</v>
      </c>
      <c r="C3668">
        <f t="shared" si="460"/>
        <v>10.999499999999999</v>
      </c>
      <c r="D3668">
        <f t="shared" si="464"/>
        <v>27.273966998499933</v>
      </c>
      <c r="E3668">
        <v>2.2429999999999999E-2</v>
      </c>
      <c r="F3668" s="1">
        <f t="shared" si="461"/>
        <v>2.243E-22</v>
      </c>
      <c r="G3668" s="3">
        <f t="shared" si="462"/>
        <v>1.2090570910858664E-8</v>
      </c>
      <c r="I3668">
        <f t="shared" ref="I3668:I3731" si="465">G3668</f>
        <v>1.2090570910858664E-8</v>
      </c>
      <c r="J3668">
        <v>2.3568199999999999E-28</v>
      </c>
      <c r="K3668" s="3">
        <f t="shared" si="458"/>
        <v>1.2704101352710618E-14</v>
      </c>
      <c r="M3668">
        <f t="shared" si="459"/>
        <v>1.2704101352710618E-14</v>
      </c>
    </row>
    <row r="3669" spans="1:13">
      <c r="A3669">
        <v>366.75</v>
      </c>
      <c r="B3669">
        <f t="shared" si="463"/>
        <v>11002500000000</v>
      </c>
      <c r="C3669">
        <f t="shared" si="460"/>
        <v>11.0025</v>
      </c>
      <c r="D3669">
        <f t="shared" si="464"/>
        <v>27.266530334014998</v>
      </c>
      <c r="E3669">
        <v>2.22883E-2</v>
      </c>
      <c r="F3669" s="1">
        <f t="shared" si="461"/>
        <v>2.2288299999999998E-22</v>
      </c>
      <c r="G3669" s="3">
        <f t="shared" si="462"/>
        <v>1.2007638739093414E-8</v>
      </c>
      <c r="I3669">
        <f t="shared" si="465"/>
        <v>1.2007638739093414E-8</v>
      </c>
      <c r="J3669">
        <v>2.3388999999999998E-28</v>
      </c>
      <c r="K3669" s="3">
        <f t="shared" si="458"/>
        <v>1.2600631832336063E-14</v>
      </c>
      <c r="M3669">
        <f t="shared" si="459"/>
        <v>1.2600631832336063E-14</v>
      </c>
    </row>
    <row r="3670" spans="1:13">
      <c r="A3670">
        <v>366.85</v>
      </c>
      <c r="B3670">
        <f t="shared" si="463"/>
        <v>11005500000000</v>
      </c>
      <c r="C3670">
        <f t="shared" si="460"/>
        <v>11.0055</v>
      </c>
      <c r="D3670">
        <f t="shared" si="464"/>
        <v>27.259097723865342</v>
      </c>
      <c r="E3670">
        <v>2.2147500000000001E-2</v>
      </c>
      <c r="F3670" s="1">
        <f t="shared" si="461"/>
        <v>2.2147500000000001E-22</v>
      </c>
      <c r="G3670" s="3">
        <f t="shared" si="462"/>
        <v>1.1925279787760419E-8</v>
      </c>
      <c r="I3670">
        <f t="shared" si="465"/>
        <v>1.1925279787760419E-8</v>
      </c>
      <c r="J3670">
        <v>2.3211099999999998E-28</v>
      </c>
      <c r="K3670" s="3">
        <f t="shared" si="458"/>
        <v>1.2497973210596495E-14</v>
      </c>
      <c r="M3670">
        <f t="shared" si="459"/>
        <v>1.2497973210596495E-14</v>
      </c>
    </row>
    <row r="3671" spans="1:13">
      <c r="A3671">
        <v>366.95</v>
      </c>
      <c r="B3671">
        <f t="shared" si="463"/>
        <v>11008500000000</v>
      </c>
      <c r="C3671">
        <f t="shared" si="460"/>
        <v>11.0085</v>
      </c>
      <c r="D3671">
        <f t="shared" si="464"/>
        <v>27.251669164736342</v>
      </c>
      <c r="E3671">
        <v>2.2007599999999999E-2</v>
      </c>
      <c r="F3671" s="1">
        <f t="shared" si="461"/>
        <v>2.2007599999999998E-22</v>
      </c>
      <c r="G3671" s="3">
        <f t="shared" si="462"/>
        <v>1.184349315666849E-8</v>
      </c>
      <c r="I3671">
        <f t="shared" si="465"/>
        <v>1.184349315666849E-8</v>
      </c>
      <c r="J3671">
        <v>2.3034699999999998E-28</v>
      </c>
      <c r="K3671" s="3">
        <f t="shared" si="458"/>
        <v>1.2396231838815304E-14</v>
      </c>
      <c r="M3671">
        <f t="shared" si="459"/>
        <v>1.2396231838815304E-14</v>
      </c>
    </row>
    <row r="3672" spans="1:13">
      <c r="A3672">
        <v>367.05</v>
      </c>
      <c r="B3672">
        <f t="shared" si="463"/>
        <v>11011500000000</v>
      </c>
      <c r="C3672">
        <f t="shared" si="460"/>
        <v>11.0115</v>
      </c>
      <c r="D3672">
        <f t="shared" si="464"/>
        <v>27.244244653316986</v>
      </c>
      <c r="E3672">
        <v>2.1868499999999999E-2</v>
      </c>
      <c r="F3672" s="1">
        <f t="shared" si="461"/>
        <v>2.1868499999999999E-22</v>
      </c>
      <c r="G3672" s="3">
        <f t="shared" si="462"/>
        <v>1.1762224160927852E-8</v>
      </c>
      <c r="I3672">
        <f t="shared" si="465"/>
        <v>1.1762224160927852E-8</v>
      </c>
      <c r="J3672">
        <v>2.2859399999999999E-28</v>
      </c>
      <c r="K3672" s="3">
        <f t="shared" si="458"/>
        <v>1.2295191118929702E-14</v>
      </c>
      <c r="M3672">
        <f t="shared" si="459"/>
        <v>1.2295191118929702E-14</v>
      </c>
    </row>
    <row r="3673" spans="1:13">
      <c r="A3673">
        <v>367.15</v>
      </c>
      <c r="B3673">
        <f t="shared" si="463"/>
        <v>11014500000000</v>
      </c>
      <c r="C3673">
        <f t="shared" si="460"/>
        <v>11.0145</v>
      </c>
      <c r="D3673">
        <f t="shared" si="464"/>
        <v>27.236824186299877</v>
      </c>
      <c r="E3673">
        <v>2.1730300000000001E-2</v>
      </c>
      <c r="F3673" s="1">
        <f t="shared" si="461"/>
        <v>2.1730299999999999E-22</v>
      </c>
      <c r="G3673" s="3">
        <f t="shared" si="462"/>
        <v>1.1681525747987379E-8</v>
      </c>
      <c r="I3673">
        <f t="shared" si="465"/>
        <v>1.1681525747987379E-8</v>
      </c>
      <c r="J3673">
        <v>2.26856E-28</v>
      </c>
      <c r="K3673" s="3">
        <f t="shared" si="458"/>
        <v>1.2195064978787339E-14</v>
      </c>
      <c r="M3673">
        <f t="shared" si="459"/>
        <v>1.2195064978787339E-14</v>
      </c>
    </row>
    <row r="3674" spans="1:13">
      <c r="A3674">
        <v>367.25</v>
      </c>
      <c r="B3674">
        <f t="shared" si="463"/>
        <v>11017500000000</v>
      </c>
      <c r="C3674">
        <f t="shared" si="460"/>
        <v>11.0175</v>
      </c>
      <c r="D3674">
        <f t="shared" si="464"/>
        <v>27.229407760381211</v>
      </c>
      <c r="E3674">
        <v>2.1592900000000002E-2</v>
      </c>
      <c r="F3674" s="1">
        <f t="shared" si="461"/>
        <v>2.1592900000000002E-22</v>
      </c>
      <c r="G3674" s="3">
        <f t="shared" si="462"/>
        <v>1.160134329434665E-8</v>
      </c>
      <c r="I3674">
        <f t="shared" si="465"/>
        <v>1.160134329434665E-8</v>
      </c>
      <c r="J3674">
        <v>2.2512999999999999E-28</v>
      </c>
      <c r="K3674" s="3">
        <f t="shared" si="458"/>
        <v>1.2095690786583836E-14</v>
      </c>
      <c r="M3674">
        <f t="shared" si="459"/>
        <v>1.2095690786583836E-14</v>
      </c>
    </row>
    <row r="3675" spans="1:13">
      <c r="A3675">
        <v>367.35</v>
      </c>
      <c r="B3675">
        <f t="shared" si="463"/>
        <v>11020500000000</v>
      </c>
      <c r="C3675">
        <f t="shared" si="460"/>
        <v>11.0205</v>
      </c>
      <c r="D3675">
        <f t="shared" si="464"/>
        <v>27.221995372260785</v>
      </c>
      <c r="E3675">
        <v>2.14565E-2</v>
      </c>
      <c r="F3675" s="1">
        <f t="shared" si="461"/>
        <v>2.1456499999999997E-22</v>
      </c>
      <c r="G3675" s="3">
        <f t="shared" si="462"/>
        <v>1.1521783389945488E-8</v>
      </c>
      <c r="I3675">
        <f t="shared" si="465"/>
        <v>1.1521783389945488E-8</v>
      </c>
      <c r="J3675">
        <v>2.2341699999999999E-28</v>
      </c>
      <c r="K3675" s="3">
        <f t="shared" si="458"/>
        <v>1.1997121057168928E-14</v>
      </c>
      <c r="M3675">
        <f t="shared" si="459"/>
        <v>1.1997121057168928E-14</v>
      </c>
    </row>
    <row r="3676" spans="1:13">
      <c r="A3676">
        <v>367.45</v>
      </c>
      <c r="B3676">
        <f t="shared" si="463"/>
        <v>11023500000000</v>
      </c>
      <c r="C3676">
        <f t="shared" si="460"/>
        <v>11.0235</v>
      </c>
      <c r="D3676">
        <f t="shared" si="464"/>
        <v>27.214587018641993</v>
      </c>
      <c r="E3676">
        <v>2.13209E-2</v>
      </c>
      <c r="F3676" s="1">
        <f t="shared" si="461"/>
        <v>2.13209E-22</v>
      </c>
      <c r="G3676" s="3">
        <f t="shared" si="462"/>
        <v>1.1442737715784343E-8</v>
      </c>
      <c r="I3676">
        <f t="shared" si="465"/>
        <v>1.1442737715784343E-8</v>
      </c>
      <c r="J3676">
        <v>2.2171800000000001E-28</v>
      </c>
      <c r="K3676" s="3">
        <f t="shared" si="458"/>
        <v>1.1899408190406001E-14</v>
      </c>
      <c r="M3676">
        <f t="shared" si="459"/>
        <v>1.1899408190406001E-14</v>
      </c>
    </row>
    <row r="3677" spans="1:13">
      <c r="A3677">
        <v>367.55</v>
      </c>
      <c r="B3677">
        <f t="shared" si="463"/>
        <v>11026500000000</v>
      </c>
      <c r="C3677">
        <f t="shared" si="460"/>
        <v>11.0265</v>
      </c>
      <c r="D3677">
        <f t="shared" si="464"/>
        <v>27.207182696231804</v>
      </c>
      <c r="E3677">
        <v>2.1186099999999999E-2</v>
      </c>
      <c r="F3677" s="1">
        <f t="shared" si="461"/>
        <v>2.11861E-22</v>
      </c>
      <c r="G3677" s="3">
        <f t="shared" si="462"/>
        <v>1.1364205467867659E-8</v>
      </c>
      <c r="I3677">
        <f t="shared" si="465"/>
        <v>1.1364205467867659E-8</v>
      </c>
      <c r="J3677">
        <v>2.2003099999999998E-28</v>
      </c>
      <c r="K3677" s="3">
        <f t="shared" si="458"/>
        <v>1.1802443551670144E-14</v>
      </c>
      <c r="M3677">
        <f t="shared" si="459"/>
        <v>1.1802443551670144E-14</v>
      </c>
    </row>
    <row r="3678" spans="1:13">
      <c r="A3678">
        <v>367.65</v>
      </c>
      <c r="B3678">
        <f t="shared" si="463"/>
        <v>11029500000000</v>
      </c>
      <c r="C3678">
        <f t="shared" si="460"/>
        <v>11.029500000000001</v>
      </c>
      <c r="D3678">
        <f t="shared" si="464"/>
        <v>27.199782401740787</v>
      </c>
      <c r="E3678">
        <v>2.10522E-2</v>
      </c>
      <c r="F3678" s="1">
        <f t="shared" si="461"/>
        <v>2.1052199999999998E-22</v>
      </c>
      <c r="G3678" s="3">
        <f t="shared" si="462"/>
        <v>1.1286239454229021E-8</v>
      </c>
      <c r="I3678">
        <f t="shared" si="465"/>
        <v>1.1286239454229021E-8</v>
      </c>
      <c r="J3678">
        <v>2.1835699999999999E-28</v>
      </c>
      <c r="K3678" s="3">
        <f t="shared" si="458"/>
        <v>1.170627957413993E-14</v>
      </c>
      <c r="M3678">
        <f t="shared" si="459"/>
        <v>1.170627957413993E-14</v>
      </c>
    </row>
    <row r="3679" spans="1:13">
      <c r="A3679">
        <v>367.75</v>
      </c>
      <c r="B3679">
        <f t="shared" si="463"/>
        <v>11032500000000</v>
      </c>
      <c r="C3679">
        <f t="shared" si="460"/>
        <v>11.032500000000001</v>
      </c>
      <c r="D3679">
        <f t="shared" si="464"/>
        <v>27.192386131883072</v>
      </c>
      <c r="E3679">
        <v>2.09191E-2</v>
      </c>
      <c r="F3679" s="1">
        <f t="shared" si="461"/>
        <v>2.0919099999999998E-22</v>
      </c>
      <c r="G3679" s="3">
        <f t="shared" si="462"/>
        <v>1.1208785204415317E-8</v>
      </c>
      <c r="I3679">
        <f t="shared" si="465"/>
        <v>1.1208785204415317E-8</v>
      </c>
      <c r="J3679">
        <v>2.16696E-28</v>
      </c>
      <c r="K3679" s="3">
        <f t="shared" si="458"/>
        <v>1.1610914994698537E-14</v>
      </c>
      <c r="M3679">
        <f t="shared" si="459"/>
        <v>1.1610914994698537E-14</v>
      </c>
    </row>
    <row r="3680" spans="1:13">
      <c r="A3680">
        <v>367.85</v>
      </c>
      <c r="B3680">
        <f t="shared" si="463"/>
        <v>11035500000000</v>
      </c>
      <c r="C3680">
        <f t="shared" si="460"/>
        <v>11.035499999999999</v>
      </c>
      <c r="D3680">
        <f t="shared" si="464"/>
        <v>27.184993883376375</v>
      </c>
      <c r="E3680">
        <v>2.0786800000000001E-2</v>
      </c>
      <c r="F3680" s="1">
        <f t="shared" si="461"/>
        <v>2.0786800000000001E-22</v>
      </c>
      <c r="G3680" s="3">
        <f t="shared" si="462"/>
        <v>1.1131841918373476E-8</v>
      </c>
      <c r="I3680">
        <f t="shared" si="465"/>
        <v>1.1131841918373476E-8</v>
      </c>
      <c r="J3680">
        <v>2.15047E-28</v>
      </c>
      <c r="K3680" s="3">
        <f t="shared" si="458"/>
        <v>1.1516294999809786E-14</v>
      </c>
      <c r="M3680">
        <f t="shared" si="459"/>
        <v>1.1516294999809786E-14</v>
      </c>
    </row>
    <row r="3681" spans="1:13">
      <c r="A3681">
        <v>367.95</v>
      </c>
      <c r="B3681">
        <f t="shared" si="463"/>
        <v>11038500000000</v>
      </c>
      <c r="C3681">
        <f t="shared" si="460"/>
        <v>11.038499999999999</v>
      </c>
      <c r="D3681">
        <f t="shared" si="464"/>
        <v>27.177605652941974</v>
      </c>
      <c r="E3681">
        <v>2.0655400000000001E-2</v>
      </c>
      <c r="F3681" s="1">
        <f t="shared" si="461"/>
        <v>2.0655399999999999E-22</v>
      </c>
      <c r="G3681" s="3">
        <f t="shared" si="462"/>
        <v>1.1055462320687429E-8</v>
      </c>
      <c r="I3681">
        <f t="shared" si="465"/>
        <v>1.1055462320687429E-8</v>
      </c>
      <c r="J3681">
        <v>2.1341100000000001E-28</v>
      </c>
      <c r="K3681" s="3">
        <f t="shared" si="458"/>
        <v>1.1422471941091555E-14</v>
      </c>
      <c r="M3681">
        <f t="shared" si="459"/>
        <v>1.1422471941091555E-14</v>
      </c>
    </row>
    <row r="3682" spans="1:13">
      <c r="A3682">
        <v>368.05</v>
      </c>
      <c r="B3682">
        <f t="shared" si="463"/>
        <v>11041500000000</v>
      </c>
      <c r="C3682">
        <f t="shared" si="460"/>
        <v>11.041499999999999</v>
      </c>
      <c r="D3682">
        <f t="shared" si="464"/>
        <v>27.170221437304715</v>
      </c>
      <c r="E3682">
        <v>2.0524799999999999E-2</v>
      </c>
      <c r="F3682" s="1">
        <f t="shared" si="461"/>
        <v>2.0524799999999997E-22</v>
      </c>
      <c r="G3682" s="3">
        <f t="shared" si="462"/>
        <v>1.0979592032359964E-8</v>
      </c>
      <c r="I3682">
        <f t="shared" si="465"/>
        <v>1.0979592032359964E-8</v>
      </c>
      <c r="J3682">
        <v>2.11787E-28</v>
      </c>
      <c r="K3682" s="3">
        <f t="shared" si="458"/>
        <v>1.1329391067184188E-14</v>
      </c>
      <c r="M3682">
        <f t="shared" si="459"/>
        <v>1.1329391067184188E-14</v>
      </c>
    </row>
    <row r="3683" spans="1:13">
      <c r="A3683">
        <v>368.15</v>
      </c>
      <c r="B3683">
        <f t="shared" si="463"/>
        <v>11044500000000</v>
      </c>
      <c r="C3683">
        <f t="shared" si="460"/>
        <v>11.044499999999999</v>
      </c>
      <c r="D3683">
        <f t="shared" si="464"/>
        <v>27.162841233192992</v>
      </c>
      <c r="E3683">
        <v>2.0395E-2</v>
      </c>
      <c r="F3683" s="1">
        <f t="shared" si="461"/>
        <v>2.0394999999999998E-22</v>
      </c>
      <c r="G3683" s="3">
        <f t="shared" si="462"/>
        <v>1.0904230257259092E-8</v>
      </c>
      <c r="I3683">
        <f t="shared" si="465"/>
        <v>1.0904230257259092E-8</v>
      </c>
      <c r="J3683">
        <v>2.1017499999999997E-28</v>
      </c>
      <c r="K3683" s="3">
        <f t="shared" si="458"/>
        <v>1.123705121019578E-14</v>
      </c>
      <c r="M3683">
        <f t="shared" si="459"/>
        <v>1.123705121019578E-14</v>
      </c>
    </row>
    <row r="3684" spans="1:13">
      <c r="A3684">
        <v>368.25</v>
      </c>
      <c r="B3684">
        <f t="shared" si="463"/>
        <v>11047500000000</v>
      </c>
      <c r="C3684">
        <f t="shared" si="460"/>
        <v>11.047499999999999</v>
      </c>
      <c r="D3684">
        <f t="shared" si="464"/>
        <v>27.155465037338764</v>
      </c>
      <c r="E3684">
        <v>2.0265999999999999E-2</v>
      </c>
      <c r="F3684" s="1">
        <f t="shared" si="461"/>
        <v>2.0265999999999999E-22</v>
      </c>
      <c r="G3684" s="3">
        <f t="shared" si="462"/>
        <v>1.0829376200531447E-8</v>
      </c>
      <c r="I3684">
        <f t="shared" si="465"/>
        <v>1.0829376200531447E-8</v>
      </c>
      <c r="J3684">
        <v>2.0857499999999997E-28</v>
      </c>
      <c r="K3684" s="3">
        <f t="shared" si="458"/>
        <v>1.1145451204114508E-14</v>
      </c>
      <c r="M3684">
        <f t="shared" si="459"/>
        <v>1.1145451204114508E-14</v>
      </c>
    </row>
    <row r="3685" spans="1:13">
      <c r="A3685">
        <v>368.35</v>
      </c>
      <c r="B3685">
        <f t="shared" si="463"/>
        <v>11050500000000</v>
      </c>
      <c r="C3685">
        <f t="shared" si="460"/>
        <v>11.0505</v>
      </c>
      <c r="D3685">
        <f t="shared" si="464"/>
        <v>27.148092846477535</v>
      </c>
      <c r="E3685">
        <v>2.0137800000000001E-2</v>
      </c>
      <c r="F3685" s="1">
        <f t="shared" si="461"/>
        <v>2.0137799999999999E-22</v>
      </c>
      <c r="G3685" s="3">
        <f t="shared" si="462"/>
        <v>1.0755029068599989E-8</v>
      </c>
      <c r="I3685">
        <f t="shared" si="465"/>
        <v>1.0755029068599989E-8</v>
      </c>
      <c r="J3685">
        <v>2.0698800000000002E-28</v>
      </c>
      <c r="K3685" s="3">
        <f t="shared" si="458"/>
        <v>1.1054643291975165E-14</v>
      </c>
      <c r="M3685">
        <f t="shared" si="459"/>
        <v>1.1054643291975165E-14</v>
      </c>
    </row>
    <row r="3686" spans="1:13">
      <c r="A3686">
        <v>368.45</v>
      </c>
      <c r="B3686">
        <f t="shared" si="463"/>
        <v>11053500000000</v>
      </c>
      <c r="C3686">
        <f t="shared" si="460"/>
        <v>11.0535</v>
      </c>
      <c r="D3686">
        <f t="shared" si="464"/>
        <v>27.14072465734835</v>
      </c>
      <c r="E3686">
        <v>2.0010500000000001E-2</v>
      </c>
      <c r="F3686" s="1">
        <f t="shared" si="461"/>
        <v>2.00105E-22</v>
      </c>
      <c r="G3686" s="3">
        <f t="shared" si="462"/>
        <v>1.0681241447345405E-8</v>
      </c>
      <c r="I3686">
        <f t="shared" si="465"/>
        <v>1.0681241447345405E-8</v>
      </c>
      <c r="J3686">
        <v>2.05413E-28</v>
      </c>
      <c r="K3686" s="3">
        <f t="shared" si="458"/>
        <v>1.0964572846373461E-14</v>
      </c>
      <c r="M3686">
        <f t="shared" si="459"/>
        <v>1.0964572846373461E-14</v>
      </c>
    </row>
    <row r="3687" spans="1:13">
      <c r="A3687">
        <v>368.55</v>
      </c>
      <c r="B3687">
        <f t="shared" si="463"/>
        <v>11056500000000</v>
      </c>
      <c r="C3687">
        <f t="shared" si="460"/>
        <v>11.0565</v>
      </c>
      <c r="D3687">
        <f t="shared" si="464"/>
        <v>27.133360466693802</v>
      </c>
      <c r="E3687">
        <v>1.9883899999999999E-2</v>
      </c>
      <c r="F3687" s="1">
        <f t="shared" si="461"/>
        <v>1.9883899999999999E-22</v>
      </c>
      <c r="G3687" s="3">
        <f t="shared" si="462"/>
        <v>1.0607905760406387E-8</v>
      </c>
      <c r="I3687">
        <f t="shared" si="465"/>
        <v>1.0607905760406387E-8</v>
      </c>
      <c r="J3687">
        <v>2.03849E-28</v>
      </c>
      <c r="K3687" s="3">
        <f t="shared" si="458"/>
        <v>1.0875185357767247E-14</v>
      </c>
      <c r="M3687">
        <f t="shared" si="459"/>
        <v>1.0875185357767247E-14</v>
      </c>
    </row>
    <row r="3688" spans="1:13">
      <c r="A3688">
        <v>368.65</v>
      </c>
      <c r="B3688">
        <f t="shared" si="463"/>
        <v>11059500000000</v>
      </c>
      <c r="C3688">
        <f t="shared" si="460"/>
        <v>11.0595</v>
      </c>
      <c r="D3688">
        <f t="shared" si="464"/>
        <v>27.126000271260004</v>
      </c>
      <c r="E3688">
        <v>1.9758100000000001E-2</v>
      </c>
      <c r="F3688" s="1">
        <f t="shared" si="461"/>
        <v>1.97581E-22</v>
      </c>
      <c r="G3688" s="3">
        <f t="shared" si="462"/>
        <v>1.0535074625191056E-8</v>
      </c>
      <c r="I3688">
        <f t="shared" si="465"/>
        <v>1.0535074625191056E-8</v>
      </c>
      <c r="J3688">
        <v>2.0229699999999998E-28</v>
      </c>
      <c r="K3688" s="3">
        <f t="shared" si="458"/>
        <v>1.0786533074801093E-14</v>
      </c>
      <c r="M3688">
        <f t="shared" si="459"/>
        <v>1.0786533074801093E-14</v>
      </c>
    </row>
    <row r="3689" spans="1:13">
      <c r="A3689">
        <v>368.75</v>
      </c>
      <c r="B3689">
        <f t="shared" si="463"/>
        <v>11062500000000</v>
      </c>
      <c r="C3689">
        <f t="shared" si="460"/>
        <v>11.0625</v>
      </c>
      <c r="D3689">
        <f t="shared" si="464"/>
        <v>27.118644067796609</v>
      </c>
      <c r="E3689">
        <v>1.9633100000000001E-2</v>
      </c>
      <c r="F3689" s="1">
        <f t="shared" si="461"/>
        <v>1.96331E-22</v>
      </c>
      <c r="G3689" s="3">
        <f t="shared" si="462"/>
        <v>1.0462747253204768E-8</v>
      </c>
      <c r="I3689">
        <f t="shared" si="465"/>
        <v>1.0462747253204768E-8</v>
      </c>
      <c r="J3689">
        <v>2.0075700000000001E-28</v>
      </c>
      <c r="K3689" s="3">
        <f t="shared" si="458"/>
        <v>1.0698614840812861E-14</v>
      </c>
      <c r="M3689">
        <f t="shared" si="459"/>
        <v>1.0698614840812861E-14</v>
      </c>
    </row>
    <row r="3690" spans="1:13">
      <c r="A3690">
        <v>368.85</v>
      </c>
      <c r="B3690">
        <f t="shared" si="463"/>
        <v>11065500000000</v>
      </c>
      <c r="C3690">
        <f t="shared" si="460"/>
        <v>11.0655</v>
      </c>
      <c r="D3690">
        <f t="shared" si="464"/>
        <v>27.111291853056798</v>
      </c>
      <c r="E3690">
        <v>1.9508899999999999E-2</v>
      </c>
      <c r="F3690" s="1">
        <f t="shared" si="461"/>
        <v>1.9508899999999999E-22</v>
      </c>
      <c r="G3690" s="3">
        <f t="shared" si="462"/>
        <v>1.0390922857217786E-8</v>
      </c>
      <c r="I3690">
        <f t="shared" si="465"/>
        <v>1.0390922857217786E-8</v>
      </c>
      <c r="J3690">
        <v>1.99229E-28</v>
      </c>
      <c r="K3690" s="3">
        <f t="shared" si="458"/>
        <v>1.0611429501000274E-14</v>
      </c>
      <c r="M3690">
        <f t="shared" si="459"/>
        <v>1.0611429501000274E-14</v>
      </c>
    </row>
    <row r="3691" spans="1:13">
      <c r="A3691">
        <v>368.95</v>
      </c>
      <c r="B3691">
        <f t="shared" si="463"/>
        <v>11068500000000</v>
      </c>
      <c r="C3691">
        <f t="shared" si="460"/>
        <v>11.0685</v>
      </c>
      <c r="D3691">
        <f t="shared" si="464"/>
        <v>27.103943623797264</v>
      </c>
      <c r="E3691">
        <v>1.93855E-2</v>
      </c>
      <c r="F3691" s="1">
        <f t="shared" si="461"/>
        <v>1.9385499999999998E-22</v>
      </c>
      <c r="G3691" s="3">
        <f t="shared" si="462"/>
        <v>1.0319600651263019E-8</v>
      </c>
      <c r="I3691">
        <f t="shared" si="465"/>
        <v>1.0319600651263019E-8</v>
      </c>
      <c r="J3691">
        <v>1.97712E-28</v>
      </c>
      <c r="K3691" s="3">
        <f t="shared" si="458"/>
        <v>1.0524922668811814E-14</v>
      </c>
      <c r="M3691">
        <f t="shared" si="459"/>
        <v>1.0524922668811814E-14</v>
      </c>
    </row>
    <row r="3692" spans="1:13">
      <c r="A3692">
        <v>369.05</v>
      </c>
      <c r="B3692">
        <f t="shared" si="463"/>
        <v>11071500000000</v>
      </c>
      <c r="C3692">
        <f t="shared" si="460"/>
        <v>11.0715</v>
      </c>
      <c r="D3692">
        <f t="shared" si="464"/>
        <v>27.096599376778215</v>
      </c>
      <c r="E3692">
        <v>1.9262899999999999E-2</v>
      </c>
      <c r="F3692" s="1">
        <f t="shared" si="461"/>
        <v>1.9262899999999998E-22</v>
      </c>
      <c r="G3692" s="3">
        <f t="shared" si="462"/>
        <v>1.0248779850633746E-8</v>
      </c>
      <c r="I3692">
        <f t="shared" si="465"/>
        <v>1.0248779850633746E-8</v>
      </c>
      <c r="J3692">
        <v>1.9620599999999998E-28</v>
      </c>
      <c r="K3692" s="3">
        <f t="shared" si="458"/>
        <v>1.0439093279690206E-14</v>
      </c>
      <c r="M3692">
        <f t="shared" si="459"/>
        <v>1.0439093279690206E-14</v>
      </c>
    </row>
    <row r="3693" spans="1:13">
      <c r="A3693">
        <v>369.15</v>
      </c>
      <c r="B3693">
        <f t="shared" si="463"/>
        <v>11074500000000</v>
      </c>
      <c r="C3693">
        <f t="shared" si="460"/>
        <v>11.0745</v>
      </c>
      <c r="D3693">
        <f t="shared" si="464"/>
        <v>27.089259108763375</v>
      </c>
      <c r="E3693">
        <v>1.9140999999999998E-2</v>
      </c>
      <c r="F3693" s="1">
        <f t="shared" si="461"/>
        <v>1.9140999999999998E-22</v>
      </c>
      <c r="G3693" s="3">
        <f t="shared" si="462"/>
        <v>1.0178406495942298E-8</v>
      </c>
      <c r="I3693">
        <f t="shared" si="465"/>
        <v>1.0178406495942298E-8</v>
      </c>
      <c r="J3693">
        <v>1.9471199999999999E-28</v>
      </c>
      <c r="K3693" s="3">
        <f t="shared" si="458"/>
        <v>1.0353993446726486E-14</v>
      </c>
      <c r="M3693">
        <f t="shared" si="459"/>
        <v>1.0353993446726486E-14</v>
      </c>
    </row>
    <row r="3694" spans="1:13">
      <c r="A3694">
        <v>369.25</v>
      </c>
      <c r="B3694">
        <f t="shared" si="463"/>
        <v>11077500000000</v>
      </c>
      <c r="C3694">
        <f t="shared" si="460"/>
        <v>11.077500000000001</v>
      </c>
      <c r="D3694">
        <f t="shared" si="464"/>
        <v>27.081922816519974</v>
      </c>
      <c r="E3694">
        <v>1.90198E-2</v>
      </c>
      <c r="F3694" s="1">
        <f t="shared" si="461"/>
        <v>1.9019799999999998E-22</v>
      </c>
      <c r="G3694" s="3">
        <f t="shared" si="462"/>
        <v>1.0108479891390627E-8</v>
      </c>
      <c r="I3694">
        <f t="shared" si="465"/>
        <v>1.0108479891390627E-8</v>
      </c>
      <c r="J3694">
        <v>1.9322999999999999E-28</v>
      </c>
      <c r="K3694" s="3">
        <f t="shared" si="458"/>
        <v>1.0269622022384099E-14</v>
      </c>
      <c r="M3694">
        <f t="shared" si="459"/>
        <v>1.0269622022384099E-14</v>
      </c>
    </row>
    <row r="3695" spans="1:13">
      <c r="A3695">
        <v>369.35</v>
      </c>
      <c r="B3695">
        <f t="shared" si="463"/>
        <v>11080500000000</v>
      </c>
      <c r="C3695">
        <f t="shared" si="460"/>
        <v>11.080499999999999</v>
      </c>
      <c r="D3695">
        <f t="shared" si="464"/>
        <v>27.074590496818736</v>
      </c>
      <c r="E3695">
        <v>1.88995E-2</v>
      </c>
      <c r="F3695" s="1">
        <f t="shared" si="461"/>
        <v>1.8899499999999999E-22</v>
      </c>
      <c r="G3695" s="3">
        <f t="shared" si="462"/>
        <v>1.0039105579025938E-8</v>
      </c>
      <c r="I3695">
        <f t="shared" si="465"/>
        <v>1.0039105579025938E-8</v>
      </c>
      <c r="J3695">
        <v>1.9175800000000001E-28</v>
      </c>
      <c r="K3695" s="3">
        <f t="shared" si="458"/>
        <v>1.0185871624237976E-14</v>
      </c>
      <c r="M3695">
        <f t="shared" si="459"/>
        <v>1.0185871624237976E-14</v>
      </c>
    </row>
    <row r="3696" spans="1:13">
      <c r="A3696">
        <v>369.45</v>
      </c>
      <c r="B3696">
        <f t="shared" si="463"/>
        <v>11083500000000</v>
      </c>
      <c r="C3696">
        <f t="shared" si="460"/>
        <v>11.083499999999999</v>
      </c>
      <c r="D3696">
        <f t="shared" si="464"/>
        <v>27.067262146433887</v>
      </c>
      <c r="E3696">
        <v>1.8779899999999999E-2</v>
      </c>
      <c r="F3696" s="1">
        <f t="shared" si="461"/>
        <v>1.8779899999999997E-22</v>
      </c>
      <c r="G3696" s="3">
        <f t="shared" si="462"/>
        <v>9.9701765135368464E-9</v>
      </c>
      <c r="I3696">
        <f t="shared" si="465"/>
        <v>9.9701765135368464E-9</v>
      </c>
      <c r="J3696">
        <v>1.90298E-28</v>
      </c>
      <c r="K3696" s="3">
        <f t="shared" ref="K3696:K3759" si="466">(J3696*((3*10^8)^2))/((1.38*10^-23)*((C3696*10^12)^2))</f>
        <v>1.010284746017303E-14</v>
      </c>
      <c r="M3696">
        <f t="shared" ref="M3696:M3759" si="467">K3696</f>
        <v>1.010284746017303E-14</v>
      </c>
    </row>
    <row r="3697" spans="1:13">
      <c r="A3697">
        <v>369.55</v>
      </c>
      <c r="B3697">
        <f t="shared" si="463"/>
        <v>11086500000000</v>
      </c>
      <c r="C3697">
        <f t="shared" si="460"/>
        <v>11.086499999999999</v>
      </c>
      <c r="D3697">
        <f t="shared" si="464"/>
        <v>27.059937762143147</v>
      </c>
      <c r="E3697">
        <v>1.8661000000000001E-2</v>
      </c>
      <c r="F3697" s="1">
        <f t="shared" si="461"/>
        <v>1.8661E-22</v>
      </c>
      <c r="G3697" s="3">
        <f t="shared" si="462"/>
        <v>9.9016920025991894E-9</v>
      </c>
      <c r="I3697">
        <f t="shared" si="465"/>
        <v>9.9016920025991894E-9</v>
      </c>
      <c r="J3697">
        <v>1.8884899999999999E-28</v>
      </c>
      <c r="K3697" s="3">
        <f t="shared" si="466"/>
        <v>1.0020495327146746E-14</v>
      </c>
      <c r="M3697">
        <f t="shared" si="467"/>
        <v>1.0020495327146746E-14</v>
      </c>
    </row>
    <row r="3698" spans="1:13">
      <c r="A3698">
        <v>369.65</v>
      </c>
      <c r="B3698">
        <f t="shared" si="463"/>
        <v>11089500000000</v>
      </c>
      <c r="C3698">
        <f t="shared" si="460"/>
        <v>11.089499999999999</v>
      </c>
      <c r="D3698">
        <f t="shared" si="464"/>
        <v>27.052617340727714</v>
      </c>
      <c r="E3698">
        <v>1.8542900000000001E-2</v>
      </c>
      <c r="F3698" s="1">
        <f t="shared" si="461"/>
        <v>1.8542899999999999E-22</v>
      </c>
      <c r="G3698" s="3">
        <f t="shared" si="462"/>
        <v>9.8337043871774488E-9</v>
      </c>
      <c r="I3698">
        <f t="shared" si="465"/>
        <v>9.8337043871774488E-9</v>
      </c>
      <c r="J3698">
        <v>1.8740999999999997E-28</v>
      </c>
      <c r="K3698" s="3">
        <f t="shared" si="466"/>
        <v>9.9387611387696929E-15</v>
      </c>
      <c r="M3698">
        <f t="shared" si="467"/>
        <v>9.9387611387696929E-15</v>
      </c>
    </row>
    <row r="3699" spans="1:13">
      <c r="A3699">
        <v>369.75</v>
      </c>
      <c r="B3699">
        <f t="shared" si="463"/>
        <v>11092500000000</v>
      </c>
      <c r="C3699">
        <f t="shared" si="460"/>
        <v>11.092499999999999</v>
      </c>
      <c r="D3699">
        <f t="shared" si="464"/>
        <v>27.045300878972277</v>
      </c>
      <c r="E3699">
        <v>1.8425500000000001E-2</v>
      </c>
      <c r="F3699" s="1">
        <f t="shared" si="461"/>
        <v>1.8425500000000001E-22</v>
      </c>
      <c r="G3699" s="3">
        <f t="shared" si="462"/>
        <v>9.7661598876150888E-9</v>
      </c>
      <c r="I3699">
        <f t="shared" si="465"/>
        <v>9.7661598876150888E-9</v>
      </c>
      <c r="J3699">
        <v>1.8598299999999998E-28</v>
      </c>
      <c r="K3699" s="3">
        <f t="shared" si="466"/>
        <v>9.8577499355692741E-15</v>
      </c>
      <c r="M3699">
        <f t="shared" si="467"/>
        <v>9.8577499355692741E-15</v>
      </c>
    </row>
    <row r="3700" spans="1:13">
      <c r="A3700">
        <v>369.85</v>
      </c>
      <c r="B3700">
        <f t="shared" si="463"/>
        <v>11095500000000</v>
      </c>
      <c r="C3700">
        <f t="shared" si="460"/>
        <v>11.095499999999999</v>
      </c>
      <c r="D3700">
        <f t="shared" si="464"/>
        <v>27.037988373664998</v>
      </c>
      <c r="E3700">
        <v>1.8308899999999999E-2</v>
      </c>
      <c r="F3700" s="1">
        <f t="shared" si="461"/>
        <v>1.8308899999999998E-22</v>
      </c>
      <c r="G3700" s="3">
        <f t="shared" si="462"/>
        <v>9.6991107898148112E-9</v>
      </c>
      <c r="I3700">
        <f t="shared" si="465"/>
        <v>9.6991107898148112E-9</v>
      </c>
      <c r="J3700">
        <v>1.8456599999999998E-28</v>
      </c>
      <c r="K3700" s="3">
        <f t="shared" si="466"/>
        <v>9.7773546309879916E-15</v>
      </c>
      <c r="M3700">
        <f t="shared" si="467"/>
        <v>9.7773546309879916E-15</v>
      </c>
    </row>
    <row r="3701" spans="1:13">
      <c r="A3701">
        <v>369.95</v>
      </c>
      <c r="B3701">
        <f t="shared" si="463"/>
        <v>11098500000000</v>
      </c>
      <c r="C3701">
        <f t="shared" si="460"/>
        <v>11.0985</v>
      </c>
      <c r="D3701">
        <f t="shared" si="464"/>
        <v>27.030679821597513</v>
      </c>
      <c r="E3701">
        <v>1.8193000000000001E-2</v>
      </c>
      <c r="F3701" s="1">
        <f t="shared" si="461"/>
        <v>1.8193E-22</v>
      </c>
      <c r="G3701" s="3">
        <f t="shared" si="462"/>
        <v>9.6325033738269266E-9</v>
      </c>
      <c r="I3701">
        <f t="shared" si="465"/>
        <v>9.6325033738269266E-9</v>
      </c>
      <c r="J3701">
        <v>1.8316099999999998E-28</v>
      </c>
      <c r="K3701" s="3">
        <f t="shared" si="466"/>
        <v>9.6976801541994933E-15</v>
      </c>
      <c r="M3701">
        <f t="shared" si="467"/>
        <v>9.6976801541994933E-15</v>
      </c>
    </row>
    <row r="3702" spans="1:13">
      <c r="A3702">
        <v>370.05</v>
      </c>
      <c r="B3702">
        <f t="shared" si="463"/>
        <v>11101500000000</v>
      </c>
      <c r="C3702">
        <f t="shared" si="460"/>
        <v>11.1015</v>
      </c>
      <c r="D3702">
        <f t="shared" si="464"/>
        <v>27.023375219564922</v>
      </c>
      <c r="E3702">
        <v>1.8077800000000002E-2</v>
      </c>
      <c r="F3702" s="1">
        <f t="shared" si="461"/>
        <v>1.8077800000000001E-22</v>
      </c>
      <c r="G3702" s="3">
        <f t="shared" si="462"/>
        <v>9.5663369529822791E-9</v>
      </c>
      <c r="I3702">
        <f t="shared" si="465"/>
        <v>9.5663369529822791E-9</v>
      </c>
      <c r="J3702">
        <v>1.8176499999999999E-28</v>
      </c>
      <c r="K3702" s="3">
        <f t="shared" si="466"/>
        <v>9.6185666190511236E-15</v>
      </c>
      <c r="M3702">
        <f t="shared" si="467"/>
        <v>9.6185666190511236E-15</v>
      </c>
    </row>
    <row r="3703" spans="1:13">
      <c r="A3703">
        <v>370.15</v>
      </c>
      <c r="B3703">
        <f t="shared" si="463"/>
        <v>11104500000000</v>
      </c>
      <c r="C3703">
        <f t="shared" si="460"/>
        <v>11.1045</v>
      </c>
      <c r="D3703">
        <f t="shared" si="464"/>
        <v>27.016074564365798</v>
      </c>
      <c r="E3703">
        <v>1.7963300000000001E-2</v>
      </c>
      <c r="F3703" s="1">
        <f t="shared" si="461"/>
        <v>1.7963300000000001E-22</v>
      </c>
      <c r="G3703" s="3">
        <f t="shared" si="462"/>
        <v>9.5006108417087495E-9</v>
      </c>
      <c r="I3703">
        <f t="shared" si="465"/>
        <v>9.5006108417087495E-9</v>
      </c>
      <c r="J3703">
        <v>1.8037999999999999E-28</v>
      </c>
      <c r="K3703" s="3">
        <f t="shared" si="466"/>
        <v>9.5401189293026567E-15</v>
      </c>
      <c r="M3703">
        <f t="shared" si="467"/>
        <v>9.5401189293026567E-15</v>
      </c>
    </row>
    <row r="3704" spans="1:13">
      <c r="A3704">
        <v>370.25</v>
      </c>
      <c r="B3704">
        <f t="shared" si="463"/>
        <v>11107500000000</v>
      </c>
      <c r="C3704">
        <f t="shared" si="460"/>
        <v>11.1075</v>
      </c>
      <c r="D3704">
        <f t="shared" si="464"/>
        <v>27.008777852802162</v>
      </c>
      <c r="E3704">
        <v>1.7849500000000001E-2</v>
      </c>
      <c r="F3704" s="1">
        <f t="shared" si="461"/>
        <v>1.78495E-22</v>
      </c>
      <c r="G3704" s="3">
        <f t="shared" si="462"/>
        <v>9.4353243555293084E-9</v>
      </c>
      <c r="I3704">
        <f t="shared" si="465"/>
        <v>9.4353243555293084E-9</v>
      </c>
      <c r="J3704">
        <v>1.7900599999999999E-28</v>
      </c>
      <c r="K3704" s="3">
        <f t="shared" si="466"/>
        <v>9.4623360407063435E-15</v>
      </c>
      <c r="M3704">
        <f t="shared" si="467"/>
        <v>9.4623360407063435E-15</v>
      </c>
    </row>
    <row r="3705" spans="1:13">
      <c r="A3705">
        <v>370.35</v>
      </c>
      <c r="B3705">
        <f t="shared" si="463"/>
        <v>11110500000000</v>
      </c>
      <c r="C3705">
        <f t="shared" si="460"/>
        <v>11.1105</v>
      </c>
      <c r="D3705">
        <f t="shared" si="464"/>
        <v>27.001485081679494</v>
      </c>
      <c r="E3705">
        <v>1.7736499999999999E-2</v>
      </c>
      <c r="F3705" s="1">
        <f t="shared" si="461"/>
        <v>1.7736499999999997E-22</v>
      </c>
      <c r="G3705" s="3">
        <f t="shared" si="462"/>
        <v>9.3705296429583485E-9</v>
      </c>
      <c r="I3705">
        <f t="shared" si="465"/>
        <v>9.3705296429583485E-9</v>
      </c>
      <c r="J3705">
        <v>1.77642E-28</v>
      </c>
      <c r="K3705" s="3">
        <f t="shared" si="466"/>
        <v>9.3851640787889783E-15</v>
      </c>
      <c r="M3705">
        <f t="shared" si="467"/>
        <v>9.3851640787889783E-15</v>
      </c>
    </row>
    <row r="3706" spans="1:13">
      <c r="A3706">
        <v>370.45</v>
      </c>
      <c r="B3706">
        <f t="shared" si="463"/>
        <v>11113500000000</v>
      </c>
      <c r="C3706">
        <f t="shared" si="460"/>
        <v>11.1135</v>
      </c>
      <c r="D3706">
        <f t="shared" si="464"/>
        <v>26.994196247806723</v>
      </c>
      <c r="E3706">
        <v>1.76242E-2</v>
      </c>
      <c r="F3706" s="1">
        <f t="shared" si="461"/>
        <v>1.7624199999999999E-22</v>
      </c>
      <c r="G3706" s="3">
        <f t="shared" si="462"/>
        <v>9.3061731327663608E-9</v>
      </c>
      <c r="I3706">
        <f t="shared" si="465"/>
        <v>9.3061731327663608E-9</v>
      </c>
      <c r="J3706">
        <v>1.76289E-28</v>
      </c>
      <c r="K3706" s="3">
        <f t="shared" si="466"/>
        <v>9.3086548915823077E-15</v>
      </c>
      <c r="M3706">
        <f t="shared" si="467"/>
        <v>9.3086548915823077E-15</v>
      </c>
    </row>
    <row r="3707" spans="1:13">
      <c r="A3707">
        <v>370.55</v>
      </c>
      <c r="B3707">
        <f t="shared" si="463"/>
        <v>11116500000000</v>
      </c>
      <c r="C3707">
        <f t="shared" si="460"/>
        <v>11.1165</v>
      </c>
      <c r="D3707">
        <f t="shared" si="464"/>
        <v>26.986911347996223</v>
      </c>
      <c r="E3707">
        <v>1.75126E-2</v>
      </c>
      <c r="F3707" s="1">
        <f t="shared" si="461"/>
        <v>1.7512599999999998E-22</v>
      </c>
      <c r="G3707" s="3">
        <f t="shared" si="462"/>
        <v>9.2422541438190882E-9</v>
      </c>
      <c r="I3707">
        <f t="shared" si="465"/>
        <v>9.2422541438190882E-9</v>
      </c>
      <c r="J3707">
        <v>1.7494500000000001E-28</v>
      </c>
      <c r="K3707" s="3">
        <f t="shared" si="466"/>
        <v>9.2327018900130793E-15</v>
      </c>
      <c r="M3707">
        <f t="shared" si="467"/>
        <v>9.2327018900130793E-15</v>
      </c>
    </row>
    <row r="3708" spans="1:13">
      <c r="A3708">
        <v>370.65</v>
      </c>
      <c r="B3708">
        <f t="shared" si="463"/>
        <v>11119500000000</v>
      </c>
      <c r="C3708">
        <f t="shared" si="460"/>
        <v>11.1195</v>
      </c>
      <c r="D3708">
        <f t="shared" si="464"/>
        <v>26.979630379063806</v>
      </c>
      <c r="E3708">
        <v>1.74016E-2</v>
      </c>
      <c r="F3708" s="1">
        <f t="shared" si="461"/>
        <v>1.7401599999999999E-22</v>
      </c>
      <c r="G3708" s="3">
        <f t="shared" si="462"/>
        <v>9.1787192496596579E-9</v>
      </c>
      <c r="I3708">
        <f t="shared" si="465"/>
        <v>9.1787192496596579E-9</v>
      </c>
      <c r="J3708">
        <v>1.73612E-28</v>
      </c>
      <c r="K3708" s="3">
        <f t="shared" si="466"/>
        <v>9.1574097000960406E-15</v>
      </c>
      <c r="M3708">
        <f t="shared" si="467"/>
        <v>9.1574097000960406E-15</v>
      </c>
    </row>
    <row r="3709" spans="1:13">
      <c r="A3709">
        <v>370.75</v>
      </c>
      <c r="B3709">
        <f t="shared" si="463"/>
        <v>11122500000000</v>
      </c>
      <c r="C3709">
        <f t="shared" si="460"/>
        <v>11.1225</v>
      </c>
      <c r="D3709">
        <f t="shared" si="464"/>
        <v>26.972353337828725</v>
      </c>
      <c r="E3709">
        <v>1.7291399999999998E-2</v>
      </c>
      <c r="F3709" s="1">
        <f t="shared" si="461"/>
        <v>1.7291399999999997E-22</v>
      </c>
      <c r="G3709" s="3">
        <f t="shared" si="462"/>
        <v>9.1156732925959233E-9</v>
      </c>
      <c r="I3709">
        <f t="shared" si="465"/>
        <v>9.1156732925959233E-9</v>
      </c>
      <c r="J3709">
        <v>1.7228899999999998E-28</v>
      </c>
      <c r="K3709" s="3">
        <f t="shared" si="466"/>
        <v>9.0827245677507834E-15</v>
      </c>
      <c r="M3709">
        <f t="shared" si="467"/>
        <v>9.0827245677507834E-15</v>
      </c>
    </row>
    <row r="3710" spans="1:13">
      <c r="A3710">
        <v>370.85</v>
      </c>
      <c r="B3710">
        <f t="shared" si="463"/>
        <v>11125500000000</v>
      </c>
      <c r="C3710">
        <f t="shared" si="460"/>
        <v>11.125500000000001</v>
      </c>
      <c r="D3710">
        <f t="shared" si="464"/>
        <v>26.965080221113659</v>
      </c>
      <c r="E3710">
        <v>1.71819E-2</v>
      </c>
      <c r="F3710" s="1">
        <f t="shared" si="461"/>
        <v>1.7181899999999998E-22</v>
      </c>
      <c r="G3710" s="3">
        <f t="shared" si="462"/>
        <v>9.0530628198664781E-9</v>
      </c>
      <c r="I3710">
        <f t="shared" si="465"/>
        <v>9.0530628198664781E-9</v>
      </c>
      <c r="J3710">
        <v>1.7097599999999999E-28</v>
      </c>
      <c r="K3710" s="3">
        <f t="shared" si="466"/>
        <v>9.0086455437960351E-15</v>
      </c>
      <c r="M3710">
        <f t="shared" si="467"/>
        <v>9.0086455437960351E-15</v>
      </c>
    </row>
    <row r="3711" spans="1:13">
      <c r="A3711">
        <v>370.95</v>
      </c>
      <c r="B3711">
        <f t="shared" si="463"/>
        <v>11128500000000</v>
      </c>
      <c r="C3711">
        <f t="shared" si="460"/>
        <v>11.128499999999999</v>
      </c>
      <c r="D3711">
        <f t="shared" si="464"/>
        <v>26.957811025744711</v>
      </c>
      <c r="E3711">
        <v>1.7073100000000001E-2</v>
      </c>
      <c r="F3711" s="1">
        <f t="shared" si="461"/>
        <v>1.70731E-22</v>
      </c>
      <c r="G3711" s="3">
        <f t="shared" si="462"/>
        <v>8.9908871546741947E-9</v>
      </c>
      <c r="I3711">
        <f t="shared" si="465"/>
        <v>8.9908871546741947E-9</v>
      </c>
      <c r="J3711">
        <v>1.6967299999999998E-28</v>
      </c>
      <c r="K3711" s="3">
        <f t="shared" si="466"/>
        <v>8.9351716805678782E-15</v>
      </c>
      <c r="M3711">
        <f t="shared" si="467"/>
        <v>8.9351716805678782E-15</v>
      </c>
    </row>
    <row r="3712" spans="1:13">
      <c r="A3712">
        <v>371.05</v>
      </c>
      <c r="B3712">
        <f t="shared" si="463"/>
        <v>11131500000000</v>
      </c>
      <c r="C3712">
        <f t="shared" si="460"/>
        <v>11.131499999999999</v>
      </c>
      <c r="D3712">
        <f t="shared" si="464"/>
        <v>26.950545748551409</v>
      </c>
      <c r="E3712">
        <v>1.6964900000000002E-2</v>
      </c>
      <c r="F3712" s="1">
        <f t="shared" si="461"/>
        <v>1.69649E-22</v>
      </c>
      <c r="G3712" s="3">
        <f t="shared" si="462"/>
        <v>8.9290929885538254E-9</v>
      </c>
      <c r="I3712">
        <f t="shared" si="465"/>
        <v>8.9290929885538254E-9</v>
      </c>
      <c r="J3712">
        <v>1.6837899999999999E-28</v>
      </c>
      <c r="K3712" s="3">
        <f t="shared" si="466"/>
        <v>8.8622493991694873E-15</v>
      </c>
      <c r="M3712">
        <f t="shared" si="467"/>
        <v>8.8622493991694873E-15</v>
      </c>
    </row>
    <row r="3713" spans="1:13">
      <c r="A3713">
        <v>371.15</v>
      </c>
      <c r="B3713">
        <f t="shared" si="463"/>
        <v>11134500000000</v>
      </c>
      <c r="C3713">
        <f t="shared" si="460"/>
        <v>11.134499999999999</v>
      </c>
      <c r="D3713">
        <f t="shared" si="464"/>
        <v>26.943284386366699</v>
      </c>
      <c r="E3713">
        <v>1.6857400000000002E-2</v>
      </c>
      <c r="F3713" s="1">
        <f t="shared" si="461"/>
        <v>1.68574E-22</v>
      </c>
      <c r="G3713" s="3">
        <f t="shared" si="462"/>
        <v>8.8677323363290738E-9</v>
      </c>
      <c r="I3713">
        <f t="shared" si="465"/>
        <v>8.8677323363290738E-9</v>
      </c>
      <c r="J3713">
        <v>1.67096E-28</v>
      </c>
      <c r="K3713" s="3">
        <f t="shared" si="466"/>
        <v>8.7899830488167981E-15</v>
      </c>
      <c r="M3713">
        <f t="shared" si="467"/>
        <v>8.7899830488167981E-15</v>
      </c>
    </row>
    <row r="3714" spans="1:13">
      <c r="A3714">
        <v>371.25</v>
      </c>
      <c r="B3714">
        <f t="shared" si="463"/>
        <v>11137500000000</v>
      </c>
      <c r="C3714">
        <f t="shared" si="460"/>
        <v>11.137499999999999</v>
      </c>
      <c r="D3714">
        <f t="shared" si="464"/>
        <v>26.936026936026938</v>
      </c>
      <c r="E3714">
        <v>1.6750600000000001E-2</v>
      </c>
      <c r="F3714" s="1">
        <f t="shared" si="461"/>
        <v>1.6750600000000001E-22</v>
      </c>
      <c r="G3714" s="3">
        <f t="shared" si="462"/>
        <v>8.8068045243666196E-9</v>
      </c>
      <c r="I3714">
        <f t="shared" si="465"/>
        <v>8.8068045243666196E-9</v>
      </c>
      <c r="J3714">
        <v>1.65822E-28</v>
      </c>
      <c r="K3714" s="3">
        <f t="shared" si="466"/>
        <v>8.7182664491989632E-15</v>
      </c>
      <c r="M3714">
        <f t="shared" si="467"/>
        <v>8.7182664491989632E-15</v>
      </c>
    </row>
    <row r="3715" spans="1:13">
      <c r="A3715">
        <v>371.35</v>
      </c>
      <c r="B3715">
        <f t="shared" si="463"/>
        <v>11140500000000</v>
      </c>
      <c r="C3715">
        <f t="shared" ref="C3715:C3778" si="468">B3715*10^-12</f>
        <v>11.140499999999999</v>
      </c>
      <c r="D3715">
        <f t="shared" si="464"/>
        <v>26.928773394371888</v>
      </c>
      <c r="E3715">
        <v>1.66444E-2</v>
      </c>
      <c r="F3715" s="1">
        <f t="shared" ref="F3715:F3778" si="469">E3715*10^-20</f>
        <v>1.66444E-22</v>
      </c>
      <c r="G3715" s="3">
        <f t="shared" ref="G3715:G3778" si="470">(F3715*((3*10^8)^2))/((1.38*10^-23)*((C3715*10^12)^2))</f>
        <v>8.7462563323651339E-9</v>
      </c>
      <c r="I3715">
        <f t="shared" si="465"/>
        <v>8.7462563323651339E-9</v>
      </c>
      <c r="J3715">
        <v>1.6455800000000001E-28</v>
      </c>
      <c r="K3715" s="3">
        <f t="shared" si="466"/>
        <v>8.6471512913733247E-15</v>
      </c>
      <c r="M3715">
        <f t="shared" si="467"/>
        <v>8.6471512913733247E-15</v>
      </c>
    </row>
    <row r="3716" spans="1:13">
      <c r="A3716">
        <v>371.45</v>
      </c>
      <c r="B3716">
        <f t="shared" ref="B3716:B3779" si="471">(3*10^10)*A3716</f>
        <v>11143500000000</v>
      </c>
      <c r="C3716">
        <f t="shared" si="468"/>
        <v>11.1435</v>
      </c>
      <c r="D3716">
        <f t="shared" ref="D3716:D3779" si="472">(3*10^8)/(B3716*10^-6)</f>
        <v>26.921523758244717</v>
      </c>
      <c r="E3716">
        <v>1.6539000000000002E-2</v>
      </c>
      <c r="F3716" s="1">
        <f t="shared" si="469"/>
        <v>1.6539000000000001E-22</v>
      </c>
      <c r="G3716" s="3">
        <f t="shared" si="470"/>
        <v>8.6861922126099905E-9</v>
      </c>
      <c r="I3716">
        <f t="shared" si="465"/>
        <v>8.6861922126099905E-9</v>
      </c>
      <c r="J3716">
        <v>1.6330399999999998E-28</v>
      </c>
      <c r="K3716" s="3">
        <f t="shared" si="466"/>
        <v>8.5766366351536483E-15</v>
      </c>
      <c r="M3716">
        <f t="shared" si="467"/>
        <v>8.5766366351536483E-15</v>
      </c>
    </row>
    <row r="3717" spans="1:13">
      <c r="A3717">
        <v>371.55</v>
      </c>
      <c r="B3717">
        <f t="shared" si="471"/>
        <v>11146500000000</v>
      </c>
      <c r="C3717">
        <f t="shared" si="468"/>
        <v>11.1465</v>
      </c>
      <c r="D3717">
        <f t="shared" si="472"/>
        <v>26.914278024491992</v>
      </c>
      <c r="E3717">
        <v>1.64341E-2</v>
      </c>
      <c r="F3717" s="1">
        <f t="shared" si="469"/>
        <v>1.6434099999999999E-22</v>
      </c>
      <c r="G3717" s="3">
        <f t="shared" si="470"/>
        <v>8.6264539362580921E-9</v>
      </c>
      <c r="I3717">
        <f t="shared" si="465"/>
        <v>8.6264539362580921E-9</v>
      </c>
      <c r="J3717">
        <v>1.6205799999999999E-28</v>
      </c>
      <c r="K3717" s="3">
        <f t="shared" si="466"/>
        <v>8.5066165594837189E-15</v>
      </c>
      <c r="M3717">
        <f t="shared" si="467"/>
        <v>8.5066165594837189E-15</v>
      </c>
    </row>
    <row r="3718" spans="1:13">
      <c r="A3718">
        <v>371.65</v>
      </c>
      <c r="B3718">
        <f t="shared" si="471"/>
        <v>11149500000000</v>
      </c>
      <c r="C3718">
        <f t="shared" si="468"/>
        <v>11.1495</v>
      </c>
      <c r="D3718">
        <f t="shared" si="472"/>
        <v>26.907036189963677</v>
      </c>
      <c r="E3718">
        <v>1.6330000000000001E-2</v>
      </c>
      <c r="F3718" s="1">
        <f t="shared" si="469"/>
        <v>1.6329999999999999E-22</v>
      </c>
      <c r="G3718" s="3">
        <f t="shared" si="470"/>
        <v>8.5671983922481748E-9</v>
      </c>
      <c r="I3718">
        <f t="shared" si="465"/>
        <v>8.5671983922481748E-9</v>
      </c>
      <c r="J3718">
        <v>1.60823E-28</v>
      </c>
      <c r="K3718" s="3">
        <f t="shared" si="466"/>
        <v>8.4372476854655755E-15</v>
      </c>
      <c r="M3718">
        <f t="shared" si="467"/>
        <v>8.4372476854655755E-15</v>
      </c>
    </row>
    <row r="3719" spans="1:13">
      <c r="A3719">
        <v>371.75</v>
      </c>
      <c r="B3719">
        <f t="shared" si="471"/>
        <v>11152500000000</v>
      </c>
      <c r="C3719">
        <f t="shared" si="468"/>
        <v>11.1525</v>
      </c>
      <c r="D3719">
        <f t="shared" si="472"/>
        <v>26.899798251513115</v>
      </c>
      <c r="E3719">
        <v>1.6226500000000001E-2</v>
      </c>
      <c r="F3719" s="1">
        <f t="shared" si="469"/>
        <v>1.62265E-22</v>
      </c>
      <c r="G3719" s="3">
        <f t="shared" si="470"/>
        <v>8.5083199580553688E-9</v>
      </c>
      <c r="I3719">
        <f t="shared" si="465"/>
        <v>8.5083199580553688E-9</v>
      </c>
      <c r="J3719">
        <v>1.5959599999999999E-28</v>
      </c>
      <c r="K3719" s="3">
        <f t="shared" si="466"/>
        <v>8.3683716884467041E-15</v>
      </c>
      <c r="M3719">
        <f t="shared" si="467"/>
        <v>8.3683716884467041E-15</v>
      </c>
    </row>
    <row r="3720" spans="1:13">
      <c r="A3720">
        <v>371.85</v>
      </c>
      <c r="B3720">
        <f t="shared" si="471"/>
        <v>11155500000000</v>
      </c>
      <c r="C3720">
        <f t="shared" si="468"/>
        <v>11.1555</v>
      </c>
      <c r="D3720">
        <f t="shared" si="472"/>
        <v>26.892564205997044</v>
      </c>
      <c r="E3720">
        <v>1.6123599999999998E-2</v>
      </c>
      <c r="F3720" s="1">
        <f t="shared" si="469"/>
        <v>1.6123599999999997E-22</v>
      </c>
      <c r="G3720" s="3">
        <f t="shared" si="470"/>
        <v>8.4498180509870121E-9</v>
      </c>
      <c r="I3720">
        <f t="shared" si="465"/>
        <v>8.4498180509870121E-9</v>
      </c>
      <c r="J3720">
        <v>1.58379E-28</v>
      </c>
      <c r="K3720" s="3">
        <f t="shared" si="466"/>
        <v>8.30009261639629E-15</v>
      </c>
      <c r="M3720">
        <f t="shared" si="467"/>
        <v>8.30009261639629E-15</v>
      </c>
    </row>
    <row r="3721" spans="1:13">
      <c r="A3721">
        <v>371.95</v>
      </c>
      <c r="B3721">
        <f t="shared" si="471"/>
        <v>11158500000000</v>
      </c>
      <c r="C3721">
        <f t="shared" si="468"/>
        <v>11.1585</v>
      </c>
      <c r="D3721">
        <f t="shared" si="472"/>
        <v>26.885334050275574</v>
      </c>
      <c r="E3721">
        <v>1.6021400000000002E-2</v>
      </c>
      <c r="F3721" s="1">
        <f t="shared" si="469"/>
        <v>1.6021400000000001E-22</v>
      </c>
      <c r="G3721" s="3">
        <f t="shared" si="470"/>
        <v>8.3917444676233398E-9</v>
      </c>
      <c r="I3721">
        <f t="shared" si="465"/>
        <v>8.3917444676233398E-9</v>
      </c>
      <c r="J3721">
        <v>1.5717199999999997E-28</v>
      </c>
      <c r="K3721" s="3">
        <f t="shared" si="466"/>
        <v>8.2324095364031556E-15</v>
      </c>
      <c r="M3721">
        <f t="shared" si="467"/>
        <v>8.2324095364031556E-15</v>
      </c>
    </row>
    <row r="3722" spans="1:13">
      <c r="A3722">
        <v>372.05</v>
      </c>
      <c r="B3722">
        <f t="shared" si="471"/>
        <v>11161500000000</v>
      </c>
      <c r="C3722">
        <f t="shared" si="468"/>
        <v>11.1615</v>
      </c>
      <c r="D3722">
        <f t="shared" si="472"/>
        <v>26.878107781212204</v>
      </c>
      <c r="E3722">
        <v>1.5919800000000001E-2</v>
      </c>
      <c r="F3722" s="1">
        <f t="shared" si="469"/>
        <v>1.59198E-22</v>
      </c>
      <c r="G3722" s="3">
        <f t="shared" si="470"/>
        <v>8.3340461924694952E-9</v>
      </c>
      <c r="I3722">
        <f t="shared" si="465"/>
        <v>8.3340461924694952E-9</v>
      </c>
      <c r="J3722">
        <v>1.5597300000000001E-28</v>
      </c>
      <c r="K3722" s="3">
        <f t="shared" si="466"/>
        <v>8.165216816656269E-15</v>
      </c>
      <c r="M3722">
        <f t="shared" si="467"/>
        <v>8.165216816656269E-15</v>
      </c>
    </row>
    <row r="3723" spans="1:13">
      <c r="A3723">
        <v>372.15</v>
      </c>
      <c r="B3723">
        <f t="shared" si="471"/>
        <v>11164500000000</v>
      </c>
      <c r="C3723">
        <f t="shared" si="468"/>
        <v>11.1645</v>
      </c>
      <c r="D3723">
        <f t="shared" si="472"/>
        <v>26.870885395673788</v>
      </c>
      <c r="E3723">
        <v>1.58189E-2</v>
      </c>
      <c r="F3723" s="1">
        <f t="shared" si="469"/>
        <v>1.58189E-22</v>
      </c>
      <c r="G3723" s="3">
        <f t="shared" si="470"/>
        <v>8.2767749677378829E-9</v>
      </c>
      <c r="I3723">
        <f t="shared" si="465"/>
        <v>8.2767749677378829E-9</v>
      </c>
      <c r="J3723">
        <v>1.54783E-28</v>
      </c>
      <c r="K3723" s="3">
        <f t="shared" si="466"/>
        <v>8.0985660180630302E-15</v>
      </c>
      <c r="M3723">
        <f t="shared" si="467"/>
        <v>8.0985660180630302E-15</v>
      </c>
    </row>
    <row r="3724" spans="1:13">
      <c r="A3724">
        <v>372.25</v>
      </c>
      <c r="B3724">
        <f t="shared" si="471"/>
        <v>11167500000000</v>
      </c>
      <c r="C3724">
        <f t="shared" si="468"/>
        <v>11.1675</v>
      </c>
      <c r="D3724">
        <f t="shared" si="472"/>
        <v>26.863666890530556</v>
      </c>
      <c r="E3724">
        <v>1.5718599999999999E-2</v>
      </c>
      <c r="F3724" s="1">
        <f t="shared" si="469"/>
        <v>1.5718599999999997E-22</v>
      </c>
      <c r="G3724" s="3">
        <f t="shared" si="470"/>
        <v>8.2198778362191049E-9</v>
      </c>
      <c r="I3724">
        <f t="shared" si="465"/>
        <v>8.2198778362191049E-9</v>
      </c>
      <c r="J3724">
        <v>1.5360299999999999E-28</v>
      </c>
      <c r="K3724" s="3">
        <f t="shared" si="466"/>
        <v>8.0325085903118804E-15</v>
      </c>
      <c r="M3724">
        <f t="shared" si="467"/>
        <v>8.0325085903118804E-15</v>
      </c>
    </row>
    <row r="3725" spans="1:13">
      <c r="A3725">
        <v>372.35</v>
      </c>
      <c r="B3725">
        <f t="shared" si="471"/>
        <v>11170500000000</v>
      </c>
      <c r="C3725">
        <f t="shared" si="468"/>
        <v>11.170500000000001</v>
      </c>
      <c r="D3725">
        <f t="shared" si="472"/>
        <v>26.856452262656102</v>
      </c>
      <c r="E3725">
        <v>1.56189E-2</v>
      </c>
      <c r="F3725" s="1">
        <f t="shared" si="469"/>
        <v>1.56189E-22</v>
      </c>
      <c r="G3725" s="3">
        <f t="shared" si="470"/>
        <v>8.1633542199699007E-9</v>
      </c>
      <c r="I3725">
        <f t="shared" si="465"/>
        <v>8.1633542199699007E-9</v>
      </c>
      <c r="J3725">
        <v>1.5243099999999998E-28</v>
      </c>
      <c r="K3725" s="3">
        <f t="shared" si="466"/>
        <v>7.966939074481762E-15</v>
      </c>
      <c r="M3725">
        <f t="shared" si="467"/>
        <v>7.966939074481762E-15</v>
      </c>
    </row>
    <row r="3726" spans="1:13">
      <c r="A3726">
        <v>372.45</v>
      </c>
      <c r="B3726">
        <f t="shared" si="471"/>
        <v>11173500000000</v>
      </c>
      <c r="C3726">
        <f t="shared" si="468"/>
        <v>11.173500000000001</v>
      </c>
      <c r="D3726">
        <f t="shared" si="472"/>
        <v>26.849241508927374</v>
      </c>
      <c r="E3726">
        <v>1.55199E-2</v>
      </c>
      <c r="F3726" s="1">
        <f t="shared" si="469"/>
        <v>1.55199E-22</v>
      </c>
      <c r="G3726" s="3">
        <f t="shared" si="470"/>
        <v>8.1072557797739979E-9</v>
      </c>
      <c r="I3726">
        <f t="shared" si="465"/>
        <v>8.1072557797739979E-9</v>
      </c>
      <c r="J3726">
        <v>1.5126900000000001E-28</v>
      </c>
      <c r="K3726" s="3">
        <f t="shared" si="466"/>
        <v>7.9019611888648308E-15</v>
      </c>
      <c r="M3726">
        <f t="shared" si="467"/>
        <v>7.9019611888648308E-15</v>
      </c>
    </row>
    <row r="3727" spans="1:13">
      <c r="A3727">
        <v>372.55</v>
      </c>
      <c r="B3727">
        <f t="shared" si="471"/>
        <v>11176500000000</v>
      </c>
      <c r="C3727">
        <f t="shared" si="468"/>
        <v>11.176499999999999</v>
      </c>
      <c r="D3727">
        <f t="shared" si="472"/>
        <v>26.842034626224667</v>
      </c>
      <c r="E3727">
        <v>1.5421499999999999E-2</v>
      </c>
      <c r="F3727" s="1">
        <f t="shared" si="469"/>
        <v>1.5421499999999998E-22</v>
      </c>
      <c r="G3727" s="3">
        <f t="shared" si="470"/>
        <v>8.0515296456330882E-9</v>
      </c>
      <c r="I3727">
        <f t="shared" si="465"/>
        <v>8.0515296456330882E-9</v>
      </c>
      <c r="J3727">
        <v>1.5011499999999998E-28</v>
      </c>
      <c r="K3727" s="3">
        <f t="shared" si="466"/>
        <v>7.8374695895613989E-15</v>
      </c>
      <c r="M3727">
        <f t="shared" si="467"/>
        <v>7.8374695895613989E-15</v>
      </c>
    </row>
    <row r="3728" spans="1:13">
      <c r="A3728">
        <v>372.65</v>
      </c>
      <c r="B3728">
        <f t="shared" si="471"/>
        <v>11179500000000</v>
      </c>
      <c r="C3728">
        <f t="shared" si="468"/>
        <v>11.179499999999999</v>
      </c>
      <c r="D3728">
        <f t="shared" si="472"/>
        <v>26.834831611431639</v>
      </c>
      <c r="E3728">
        <v>1.5323700000000001E-2</v>
      </c>
      <c r="F3728" s="1">
        <f t="shared" si="469"/>
        <v>1.53237E-22</v>
      </c>
      <c r="G3728" s="3">
        <f t="shared" si="470"/>
        <v>7.9961752424195478E-9</v>
      </c>
      <c r="I3728">
        <f t="shared" si="465"/>
        <v>7.9961752424195478E-9</v>
      </c>
      <c r="J3728">
        <v>1.48969E-28</v>
      </c>
      <c r="K3728" s="3">
        <f t="shared" si="466"/>
        <v>7.7734635217864994E-15</v>
      </c>
      <c r="M3728">
        <f t="shared" si="467"/>
        <v>7.7734635217864994E-15</v>
      </c>
    </row>
    <row r="3729" spans="1:13">
      <c r="A3729">
        <v>372.75</v>
      </c>
      <c r="B3729">
        <f t="shared" si="471"/>
        <v>11182500000000</v>
      </c>
      <c r="C3729">
        <f t="shared" si="468"/>
        <v>11.182499999999999</v>
      </c>
      <c r="D3729">
        <f t="shared" si="472"/>
        <v>26.827632461435279</v>
      </c>
      <c r="E3729">
        <v>1.52265E-2</v>
      </c>
      <c r="F3729" s="1">
        <f t="shared" si="469"/>
        <v>1.52265E-22</v>
      </c>
      <c r="G3729" s="3">
        <f t="shared" si="470"/>
        <v>7.9411919959183945E-9</v>
      </c>
      <c r="I3729">
        <f t="shared" si="465"/>
        <v>7.9411919959183945E-9</v>
      </c>
      <c r="J3729">
        <v>1.47833E-28</v>
      </c>
      <c r="K3729" s="3">
        <f t="shared" si="466"/>
        <v>7.7100465394713423E-15</v>
      </c>
      <c r="M3729">
        <f t="shared" si="467"/>
        <v>7.7100465394713423E-15</v>
      </c>
    </row>
    <row r="3730" spans="1:13">
      <c r="A3730">
        <v>372.85</v>
      </c>
      <c r="B3730">
        <f t="shared" si="471"/>
        <v>11185500000000</v>
      </c>
      <c r="C3730">
        <f t="shared" si="468"/>
        <v>11.185499999999999</v>
      </c>
      <c r="D3730">
        <f t="shared" si="472"/>
        <v>26.820437173125921</v>
      </c>
      <c r="E3730">
        <v>1.51299E-2</v>
      </c>
      <c r="F3730" s="1">
        <f t="shared" si="469"/>
        <v>1.5129899999999999E-22</v>
      </c>
      <c r="G3730" s="3">
        <f t="shared" si="470"/>
        <v>7.8865793328256465E-9</v>
      </c>
      <c r="I3730">
        <f t="shared" si="465"/>
        <v>7.8865793328256465E-9</v>
      </c>
      <c r="J3730">
        <v>1.46705E-28</v>
      </c>
      <c r="K3730" s="3">
        <f t="shared" si="466"/>
        <v>7.6471134708239099E-15</v>
      </c>
      <c r="M3730">
        <f t="shared" si="467"/>
        <v>7.6471134708239099E-15</v>
      </c>
    </row>
    <row r="3731" spans="1:13">
      <c r="A3731">
        <v>372.95</v>
      </c>
      <c r="B3731">
        <f t="shared" si="471"/>
        <v>11188500000000</v>
      </c>
      <c r="C3731">
        <f t="shared" si="468"/>
        <v>11.188499999999999</v>
      </c>
      <c r="D3731">
        <f t="shared" si="472"/>
        <v>26.813245743397239</v>
      </c>
      <c r="E3731">
        <v>1.5034E-2</v>
      </c>
      <c r="F3731" s="1">
        <f t="shared" si="469"/>
        <v>1.5034E-22</v>
      </c>
      <c r="G3731" s="3">
        <f t="shared" si="470"/>
        <v>7.8323887785834851E-9</v>
      </c>
      <c r="I3731">
        <f t="shared" si="465"/>
        <v>7.8323887785834851E-9</v>
      </c>
      <c r="J3731">
        <v>1.4558599999999999E-28</v>
      </c>
      <c r="K3731" s="3">
        <f t="shared" si="466"/>
        <v>7.5847156626237536E-15</v>
      </c>
      <c r="M3731">
        <f t="shared" si="467"/>
        <v>7.5847156626237536E-15</v>
      </c>
    </row>
    <row r="3732" spans="1:13">
      <c r="A3732">
        <v>373.05</v>
      </c>
      <c r="B3732">
        <f t="shared" si="471"/>
        <v>11191500000000</v>
      </c>
      <c r="C3732">
        <f t="shared" si="468"/>
        <v>11.1915</v>
      </c>
      <c r="D3732">
        <f t="shared" si="472"/>
        <v>26.806058169146226</v>
      </c>
      <c r="E3732">
        <v>1.49385E-2</v>
      </c>
      <c r="F3732" s="1">
        <f t="shared" si="469"/>
        <v>1.49385E-22</v>
      </c>
      <c r="G3732" s="3">
        <f t="shared" si="470"/>
        <v>7.7784634681948251E-9</v>
      </c>
      <c r="I3732">
        <f t="shared" ref="I3732:I3795" si="473">G3732</f>
        <v>7.7784634681948251E-9</v>
      </c>
      <c r="J3732">
        <v>1.4447500000000001E-28</v>
      </c>
      <c r="K3732" s="3">
        <f t="shared" si="466"/>
        <v>7.5228002113160455E-15</v>
      </c>
      <c r="M3732">
        <f t="shared" si="467"/>
        <v>7.5228002113160455E-15</v>
      </c>
    </row>
    <row r="3733" spans="1:13">
      <c r="A3733">
        <v>373.15</v>
      </c>
      <c r="B3733">
        <f t="shared" si="471"/>
        <v>11194500000000</v>
      </c>
      <c r="C3733">
        <f t="shared" si="468"/>
        <v>11.1945</v>
      </c>
      <c r="D3733">
        <f t="shared" si="472"/>
        <v>26.798874447273214</v>
      </c>
      <c r="E3733">
        <v>1.4843800000000001E-2</v>
      </c>
      <c r="F3733" s="1">
        <f t="shared" si="469"/>
        <v>1.48438E-22</v>
      </c>
      <c r="G3733" s="3">
        <f t="shared" si="470"/>
        <v>7.7250111665945078E-9</v>
      </c>
      <c r="I3733">
        <f t="shared" si="473"/>
        <v>7.7250111665945078E-9</v>
      </c>
      <c r="J3733">
        <v>1.43372E-28</v>
      </c>
      <c r="K3733" s="3">
        <f t="shared" si="466"/>
        <v>7.4613663682950971E-15</v>
      </c>
      <c r="M3733">
        <f t="shared" si="467"/>
        <v>7.4613663682950971E-15</v>
      </c>
    </row>
    <row r="3734" spans="1:13">
      <c r="A3734">
        <v>373.25</v>
      </c>
      <c r="B3734">
        <f t="shared" si="471"/>
        <v>11197500000000</v>
      </c>
      <c r="C3734">
        <f t="shared" si="468"/>
        <v>11.1975</v>
      </c>
      <c r="D3734">
        <f t="shared" si="472"/>
        <v>26.791694574681848</v>
      </c>
      <c r="E3734">
        <v>1.47496E-2</v>
      </c>
      <c r="F3734" s="1">
        <f t="shared" si="469"/>
        <v>1.4749599999999999E-22</v>
      </c>
      <c r="G3734" s="3">
        <f t="shared" si="470"/>
        <v>7.6718750943771875E-9</v>
      </c>
      <c r="I3734">
        <f t="shared" si="473"/>
        <v>7.6718750943771875E-9</v>
      </c>
      <c r="J3734">
        <v>1.4227799999999998E-28</v>
      </c>
      <c r="K3734" s="3">
        <f t="shared" si="466"/>
        <v>7.4004654002671085E-15</v>
      </c>
      <c r="M3734">
        <f t="shared" si="467"/>
        <v>7.4004654002671085E-15</v>
      </c>
    </row>
    <row r="3735" spans="1:13">
      <c r="A3735">
        <v>373.35</v>
      </c>
      <c r="B3735">
        <f t="shared" si="471"/>
        <v>11200500000000</v>
      </c>
      <c r="C3735">
        <f t="shared" si="468"/>
        <v>11.2005</v>
      </c>
      <c r="D3735">
        <f t="shared" si="472"/>
        <v>26.784518548279095</v>
      </c>
      <c r="E3735">
        <v>1.4656000000000001E-2</v>
      </c>
      <c r="F3735" s="1">
        <f t="shared" si="469"/>
        <v>1.4656000000000001E-22</v>
      </c>
      <c r="G3735" s="3">
        <f t="shared" si="470"/>
        <v>7.6191067526794882E-9</v>
      </c>
      <c r="I3735">
        <f t="shared" si="473"/>
        <v>7.6191067526794882E-9</v>
      </c>
      <c r="J3735">
        <v>1.4119199999999999E-28</v>
      </c>
      <c r="K3735" s="3">
        <f t="shared" si="466"/>
        <v>7.3400444911594031E-15</v>
      </c>
      <c r="M3735">
        <f t="shared" si="467"/>
        <v>7.3400444911594031E-15</v>
      </c>
    </row>
    <row r="3736" spans="1:13">
      <c r="A3736">
        <v>373.45</v>
      </c>
      <c r="B3736">
        <f t="shared" si="471"/>
        <v>11203500000000</v>
      </c>
      <c r="C3736">
        <f t="shared" si="468"/>
        <v>11.2035</v>
      </c>
      <c r="D3736">
        <f t="shared" si="472"/>
        <v>26.77734636497523</v>
      </c>
      <c r="E3736">
        <v>1.4563100000000001E-2</v>
      </c>
      <c r="F3736" s="1">
        <f t="shared" si="469"/>
        <v>1.4563100000000001E-22</v>
      </c>
      <c r="G3736" s="3">
        <f t="shared" si="470"/>
        <v>7.5667575320556025E-9</v>
      </c>
      <c r="I3736">
        <f t="shared" si="473"/>
        <v>7.5667575320556025E-9</v>
      </c>
      <c r="J3736">
        <v>1.4011499999999999E-28</v>
      </c>
      <c r="K3736" s="3">
        <f t="shared" si="466"/>
        <v>7.2801548544195306E-15</v>
      </c>
      <c r="M3736">
        <f t="shared" si="467"/>
        <v>7.2801548544195306E-15</v>
      </c>
    </row>
    <row r="3737" spans="1:13">
      <c r="A3737">
        <v>373.55</v>
      </c>
      <c r="B3737">
        <f t="shared" si="471"/>
        <v>11206500000000</v>
      </c>
      <c r="C3737">
        <f t="shared" si="468"/>
        <v>11.2065</v>
      </c>
      <c r="D3737">
        <f t="shared" si="472"/>
        <v>26.770178021683844</v>
      </c>
      <c r="E3737">
        <v>1.44706E-2</v>
      </c>
      <c r="F3737" s="1">
        <f t="shared" si="469"/>
        <v>1.44706E-22</v>
      </c>
      <c r="G3737" s="3">
        <f t="shared" si="470"/>
        <v>7.5146709902556196E-9</v>
      </c>
      <c r="I3737">
        <f t="shared" si="473"/>
        <v>7.5146709902556196E-9</v>
      </c>
      <c r="J3737">
        <v>1.39045E-28</v>
      </c>
      <c r="K3737" s="3">
        <f t="shared" si="466"/>
        <v>7.2206918015845422E-15</v>
      </c>
      <c r="M3737">
        <f t="shared" si="467"/>
        <v>7.2206918015845422E-15</v>
      </c>
    </row>
    <row r="3738" spans="1:13">
      <c r="A3738">
        <v>373.65</v>
      </c>
      <c r="B3738">
        <f t="shared" si="471"/>
        <v>11209500000000</v>
      </c>
      <c r="C3738">
        <f t="shared" si="468"/>
        <v>11.2095</v>
      </c>
      <c r="D3738">
        <f t="shared" si="472"/>
        <v>26.763013515321827</v>
      </c>
      <c r="E3738">
        <v>1.4378800000000001E-2</v>
      </c>
      <c r="F3738" s="1">
        <f t="shared" si="469"/>
        <v>1.4378799999999999E-22</v>
      </c>
      <c r="G3738" s="3">
        <f t="shared" si="470"/>
        <v>7.4630024364835995E-9</v>
      </c>
      <c r="I3738">
        <f t="shared" si="473"/>
        <v>7.4630024364835995E-9</v>
      </c>
      <c r="J3738">
        <v>1.37984E-28</v>
      </c>
      <c r="K3738" s="3">
        <f t="shared" si="466"/>
        <v>7.161758479120324E-15</v>
      </c>
      <c r="M3738">
        <f t="shared" si="467"/>
        <v>7.161758479120324E-15</v>
      </c>
    </row>
    <row r="3739" spans="1:13">
      <c r="A3739">
        <v>373.75</v>
      </c>
      <c r="B3739">
        <f t="shared" si="471"/>
        <v>11212500000000</v>
      </c>
      <c r="C3739">
        <f t="shared" si="468"/>
        <v>11.2125</v>
      </c>
      <c r="D3739">
        <f t="shared" si="472"/>
        <v>26.755852842809364</v>
      </c>
      <c r="E3739">
        <v>1.42875E-2</v>
      </c>
      <c r="F3739" s="1">
        <f t="shared" si="469"/>
        <v>1.4287499999999999E-22</v>
      </c>
      <c r="G3739" s="3">
        <f t="shared" si="470"/>
        <v>7.4116474720883873E-9</v>
      </c>
      <c r="I3739">
        <f t="shared" si="473"/>
        <v>7.4116474720883873E-9</v>
      </c>
      <c r="J3739">
        <v>1.3693099999999999E-28</v>
      </c>
      <c r="K3739" s="3">
        <f t="shared" si="466"/>
        <v>7.1033021872303406E-15</v>
      </c>
      <c r="M3739">
        <f t="shared" si="467"/>
        <v>7.1033021872303406E-15</v>
      </c>
    </row>
    <row r="3740" spans="1:13">
      <c r="A3740">
        <v>373.85</v>
      </c>
      <c r="B3740">
        <f t="shared" si="471"/>
        <v>11215500000000</v>
      </c>
      <c r="C3740">
        <f t="shared" si="468"/>
        <v>11.2155</v>
      </c>
      <c r="D3740">
        <f t="shared" si="472"/>
        <v>26.748696001069948</v>
      </c>
      <c r="E3740">
        <v>1.4196800000000001E-2</v>
      </c>
      <c r="F3740" s="1">
        <f t="shared" si="469"/>
        <v>1.41968E-22</v>
      </c>
      <c r="G3740" s="3">
        <f t="shared" si="470"/>
        <v>7.3606574633317987E-9</v>
      </c>
      <c r="I3740">
        <f t="shared" si="473"/>
        <v>7.3606574633317987E-9</v>
      </c>
      <c r="J3740">
        <v>1.3588599999999999E-28</v>
      </c>
      <c r="K3740" s="3">
        <f t="shared" si="466"/>
        <v>7.0453221857200551E-15</v>
      </c>
      <c r="M3740">
        <f t="shared" si="467"/>
        <v>7.0453221857200551E-15</v>
      </c>
    </row>
    <row r="3741" spans="1:13">
      <c r="A3741">
        <v>373.95</v>
      </c>
      <c r="B3741">
        <f t="shared" si="471"/>
        <v>11218500000000</v>
      </c>
      <c r="C3741">
        <f t="shared" si="468"/>
        <v>11.218500000000001</v>
      </c>
      <c r="D3741">
        <f t="shared" si="472"/>
        <v>26.741542987030353</v>
      </c>
      <c r="E3741">
        <v>1.4106799999999999E-2</v>
      </c>
      <c r="F3741" s="1">
        <f t="shared" si="469"/>
        <v>1.4106799999999999E-22</v>
      </c>
      <c r="G3741" s="3">
        <f t="shared" si="470"/>
        <v>7.3100836663321981E-9</v>
      </c>
      <c r="I3741">
        <f t="shared" si="473"/>
        <v>7.3100836663321981E-9</v>
      </c>
      <c r="J3741">
        <v>1.3484899999999998E-28</v>
      </c>
      <c r="K3741" s="3">
        <f t="shared" si="466"/>
        <v>6.987817735568878E-15</v>
      </c>
      <c r="M3741">
        <f t="shared" si="467"/>
        <v>6.987817735568878E-15</v>
      </c>
    </row>
    <row r="3742" spans="1:13">
      <c r="A3742">
        <v>374.05</v>
      </c>
      <c r="B3742">
        <f t="shared" si="471"/>
        <v>11221500000000</v>
      </c>
      <c r="C3742">
        <f t="shared" si="468"/>
        <v>11.221499999999999</v>
      </c>
      <c r="D3742">
        <f t="shared" si="472"/>
        <v>26.73439379762064</v>
      </c>
      <c r="E3742">
        <v>1.40172E-2</v>
      </c>
      <c r="F3742" s="1">
        <f t="shared" si="469"/>
        <v>1.4017199999999999E-22</v>
      </c>
      <c r="G3742" s="3">
        <f t="shared" si="470"/>
        <v>7.2597700598038344E-9</v>
      </c>
      <c r="I3742">
        <f t="shared" si="473"/>
        <v>7.2597700598038344E-9</v>
      </c>
      <c r="J3742">
        <v>1.33819E-28</v>
      </c>
      <c r="K3742" s="3">
        <f t="shared" si="466"/>
        <v>6.9307363070576815E-15</v>
      </c>
      <c r="M3742">
        <f t="shared" si="467"/>
        <v>6.9307363070576815E-15</v>
      </c>
    </row>
    <row r="3743" spans="1:13">
      <c r="A3743">
        <v>374.15</v>
      </c>
      <c r="B3743">
        <f t="shared" si="471"/>
        <v>11224500000000</v>
      </c>
      <c r="C3743">
        <f t="shared" si="468"/>
        <v>11.224499999999999</v>
      </c>
      <c r="D3743">
        <f t="shared" si="472"/>
        <v>26.727248429774153</v>
      </c>
      <c r="E3743">
        <v>1.39282E-2</v>
      </c>
      <c r="F3743" s="1">
        <f t="shared" si="469"/>
        <v>1.39282E-22</v>
      </c>
      <c r="G3743" s="3">
        <f t="shared" si="470"/>
        <v>7.2098197766063051E-9</v>
      </c>
      <c r="I3743">
        <f t="shared" si="473"/>
        <v>7.2098197766063051E-9</v>
      </c>
      <c r="J3743">
        <v>1.3279699999999999E-28</v>
      </c>
      <c r="K3743" s="3">
        <f t="shared" si="466"/>
        <v>6.8741290107407093E-15</v>
      </c>
      <c r="M3743">
        <f t="shared" si="467"/>
        <v>6.8741290107407093E-15</v>
      </c>
    </row>
    <row r="3744" spans="1:13">
      <c r="A3744">
        <v>374.25</v>
      </c>
      <c r="B3744">
        <f t="shared" si="471"/>
        <v>11227500000000</v>
      </c>
      <c r="C3744">
        <f t="shared" si="468"/>
        <v>11.227499999999999</v>
      </c>
      <c r="D3744">
        <f t="shared" si="472"/>
        <v>26.720106880427522</v>
      </c>
      <c r="E3744">
        <v>1.3839799999999999E-2</v>
      </c>
      <c r="F3744" s="1">
        <f t="shared" si="469"/>
        <v>1.38398E-22</v>
      </c>
      <c r="G3744" s="3">
        <f t="shared" si="470"/>
        <v>7.1602322558884106E-9</v>
      </c>
      <c r="I3744">
        <f t="shared" si="473"/>
        <v>7.1602322558884106E-9</v>
      </c>
      <c r="J3744">
        <v>1.31783E-28</v>
      </c>
      <c r="K3744" s="3">
        <f t="shared" si="466"/>
        <v>6.8179951110402062E-15</v>
      </c>
      <c r="M3744">
        <f t="shared" si="467"/>
        <v>6.8179951110402062E-15</v>
      </c>
    </row>
    <row r="3745" spans="1:13">
      <c r="A3745">
        <v>374.35</v>
      </c>
      <c r="B3745">
        <f t="shared" si="471"/>
        <v>11230500000000</v>
      </c>
      <c r="C3745">
        <f t="shared" si="468"/>
        <v>11.230499999999999</v>
      </c>
      <c r="D3745">
        <f t="shared" si="472"/>
        <v>26.712969146520635</v>
      </c>
      <c r="E3745">
        <v>1.3751899999999999E-2</v>
      </c>
      <c r="F3745" s="1">
        <f t="shared" si="469"/>
        <v>1.3751899999999997E-22</v>
      </c>
      <c r="G3745" s="3">
        <f t="shared" si="470"/>
        <v>7.1109552287934256E-9</v>
      </c>
      <c r="I3745">
        <f t="shared" si="473"/>
        <v>7.1109552287934256E-9</v>
      </c>
      <c r="J3745">
        <v>1.3077699999999999E-28</v>
      </c>
      <c r="K3745" s="3">
        <f t="shared" si="466"/>
        <v>6.7623338735441506E-15</v>
      </c>
      <c r="M3745">
        <f t="shared" si="467"/>
        <v>6.7623338735441506E-15</v>
      </c>
    </row>
    <row r="3746" spans="1:13">
      <c r="A3746">
        <v>374.45</v>
      </c>
      <c r="B3746">
        <f t="shared" si="471"/>
        <v>11233500000000</v>
      </c>
      <c r="C3746">
        <f t="shared" si="468"/>
        <v>11.233499999999999</v>
      </c>
      <c r="D3746">
        <f t="shared" si="472"/>
        <v>26.705835224996662</v>
      </c>
      <c r="E3746">
        <v>1.3664600000000001E-2</v>
      </c>
      <c r="F3746" s="1">
        <f t="shared" si="469"/>
        <v>1.3664600000000001E-22</v>
      </c>
      <c r="G3746" s="3">
        <f t="shared" si="470"/>
        <v>7.0620399003657413E-9</v>
      </c>
      <c r="I3746">
        <f t="shared" si="473"/>
        <v>7.0620399003657413E-9</v>
      </c>
      <c r="J3746">
        <v>1.2977899999999999E-28</v>
      </c>
      <c r="K3746" s="3">
        <f t="shared" si="466"/>
        <v>6.7071445650042113E-15</v>
      </c>
      <c r="M3746">
        <f t="shared" si="467"/>
        <v>6.7071445650042113E-15</v>
      </c>
    </row>
    <row r="3747" spans="1:13">
      <c r="A3747">
        <v>374.55</v>
      </c>
      <c r="B3747">
        <f t="shared" si="471"/>
        <v>11236500000000</v>
      </c>
      <c r="C3747">
        <f t="shared" si="468"/>
        <v>11.236499999999999</v>
      </c>
      <c r="D3747">
        <f t="shared" si="472"/>
        <v>26.698705112802028</v>
      </c>
      <c r="E3747">
        <v>1.3577799999999999E-2</v>
      </c>
      <c r="F3747" s="1">
        <f t="shared" si="469"/>
        <v>1.3577799999999998E-22</v>
      </c>
      <c r="G3747" s="3">
        <f t="shared" si="470"/>
        <v>7.013434058659829E-9</v>
      </c>
      <c r="I3747">
        <f t="shared" si="473"/>
        <v>7.013434058659829E-9</v>
      </c>
      <c r="J3747">
        <v>1.2878699999999998E-28</v>
      </c>
      <c r="K3747" s="3">
        <f t="shared" si="466"/>
        <v>6.6523231459634352E-15</v>
      </c>
      <c r="M3747">
        <f t="shared" si="467"/>
        <v>6.6523231459634352E-15</v>
      </c>
    </row>
    <row r="3748" spans="1:13">
      <c r="A3748">
        <v>374.65</v>
      </c>
      <c r="B3748">
        <f t="shared" si="471"/>
        <v>11239500000000</v>
      </c>
      <c r="C3748">
        <f t="shared" si="468"/>
        <v>11.2395</v>
      </c>
      <c r="D3748">
        <f t="shared" si="472"/>
        <v>26.691578806886426</v>
      </c>
      <c r="E3748">
        <v>1.3491599999999999E-2</v>
      </c>
      <c r="F3748" s="1">
        <f t="shared" si="469"/>
        <v>1.3491599999999998E-22</v>
      </c>
      <c r="G3748" s="3">
        <f t="shared" si="470"/>
        <v>6.9651888551244712E-9</v>
      </c>
      <c r="I3748">
        <f t="shared" si="473"/>
        <v>6.9651888551244712E-9</v>
      </c>
      <c r="J3748">
        <v>1.2780399999999999E-28</v>
      </c>
      <c r="K3748" s="3">
        <f t="shared" si="466"/>
        <v>6.5980239292621184E-15</v>
      </c>
      <c r="M3748">
        <f t="shared" si="467"/>
        <v>6.5980239292621184E-15</v>
      </c>
    </row>
    <row r="3749" spans="1:13">
      <c r="A3749">
        <v>374.75</v>
      </c>
      <c r="B3749">
        <f t="shared" si="471"/>
        <v>11242500000000</v>
      </c>
      <c r="C3749">
        <f t="shared" si="468"/>
        <v>11.2425</v>
      </c>
      <c r="D3749">
        <f t="shared" si="472"/>
        <v>26.684456304202801</v>
      </c>
      <c r="E3749">
        <v>1.34059E-2</v>
      </c>
      <c r="F3749" s="1">
        <f t="shared" si="469"/>
        <v>1.34059E-22</v>
      </c>
      <c r="G3749" s="3">
        <f t="shared" si="470"/>
        <v>6.9172521346310555E-9</v>
      </c>
      <c r="I3749">
        <f t="shared" si="473"/>
        <v>6.9172521346310555E-9</v>
      </c>
      <c r="J3749">
        <v>1.2682799999999998E-28</v>
      </c>
      <c r="K3749" s="3">
        <f t="shared" si="466"/>
        <v>6.5441429052207408E-15</v>
      </c>
      <c r="M3749">
        <f t="shared" si="467"/>
        <v>6.5441429052207408E-15</v>
      </c>
    </row>
    <row r="3750" spans="1:13">
      <c r="A3750">
        <v>374.85</v>
      </c>
      <c r="B3750">
        <f t="shared" si="471"/>
        <v>11245500000000</v>
      </c>
      <c r="C3750">
        <f t="shared" si="468"/>
        <v>11.2455</v>
      </c>
      <c r="D3750">
        <f t="shared" si="472"/>
        <v>26.67733760170735</v>
      </c>
      <c r="E3750">
        <v>1.3320800000000001E-2</v>
      </c>
      <c r="F3750" s="1">
        <f t="shared" si="469"/>
        <v>1.3320799999999999E-22</v>
      </c>
      <c r="G3750" s="3">
        <f t="shared" si="470"/>
        <v>6.8696749951154028E-9</v>
      </c>
      <c r="I3750">
        <f t="shared" si="473"/>
        <v>6.8696749951154028E-9</v>
      </c>
      <c r="J3750">
        <v>1.2585899999999999E-28</v>
      </c>
      <c r="K3750" s="3">
        <f t="shared" si="466"/>
        <v>6.4906794277387958E-15</v>
      </c>
      <c r="M3750">
        <f t="shared" si="467"/>
        <v>6.4906794277387958E-15</v>
      </c>
    </row>
    <row r="3751" spans="1:13">
      <c r="A3751">
        <v>374.95</v>
      </c>
      <c r="B3751">
        <f t="shared" si="471"/>
        <v>11248500000000</v>
      </c>
      <c r="C3751">
        <f t="shared" si="468"/>
        <v>11.2485</v>
      </c>
      <c r="D3751">
        <f t="shared" si="472"/>
        <v>26.670222696359513</v>
      </c>
      <c r="E3751">
        <v>1.32362E-2</v>
      </c>
      <c r="F3751" s="1">
        <f t="shared" si="469"/>
        <v>1.32362E-22</v>
      </c>
      <c r="G3751" s="3">
        <f t="shared" si="470"/>
        <v>6.8224053381717333E-9</v>
      </c>
      <c r="I3751">
        <f t="shared" si="473"/>
        <v>6.8224053381717333E-9</v>
      </c>
      <c r="J3751">
        <v>1.2489799999999999E-28</v>
      </c>
      <c r="K3751" s="3">
        <f t="shared" si="466"/>
        <v>6.4376843952718526E-15</v>
      </c>
      <c r="M3751">
        <f t="shared" si="467"/>
        <v>6.4376843952718526E-15</v>
      </c>
    </row>
    <row r="3752" spans="1:13">
      <c r="A3752">
        <v>375.05</v>
      </c>
      <c r="B3752">
        <f t="shared" si="471"/>
        <v>11251500000000</v>
      </c>
      <c r="C3752">
        <f t="shared" si="468"/>
        <v>11.2515</v>
      </c>
      <c r="D3752">
        <f t="shared" si="472"/>
        <v>26.663111585121985</v>
      </c>
      <c r="E3752">
        <v>1.31521E-2</v>
      </c>
      <c r="F3752" s="1">
        <f t="shared" si="469"/>
        <v>1.3152099999999999E-22</v>
      </c>
      <c r="G3752" s="3">
        <f t="shared" si="470"/>
        <v>6.7754426922532616E-9</v>
      </c>
      <c r="I3752">
        <f t="shared" si="473"/>
        <v>6.7754426922532616E-9</v>
      </c>
      <c r="J3752">
        <v>1.23944E-28</v>
      </c>
      <c r="K3752" s="3">
        <f t="shared" si="466"/>
        <v>6.3851055652605917E-15</v>
      </c>
      <c r="M3752">
        <f t="shared" si="467"/>
        <v>6.3851055652605917E-15</v>
      </c>
    </row>
    <row r="3753" spans="1:13">
      <c r="A3753">
        <v>375.15</v>
      </c>
      <c r="B3753">
        <f t="shared" si="471"/>
        <v>11254500000000</v>
      </c>
      <c r="C3753">
        <f t="shared" si="468"/>
        <v>11.2545</v>
      </c>
      <c r="D3753">
        <f t="shared" si="472"/>
        <v>26.656004264960682</v>
      </c>
      <c r="E3753">
        <v>1.30686E-2</v>
      </c>
      <c r="F3753" s="1">
        <f t="shared" si="469"/>
        <v>1.3068599999999999E-22</v>
      </c>
      <c r="G3753" s="3">
        <f t="shared" si="470"/>
        <v>6.7288380751480111E-9</v>
      </c>
      <c r="I3753">
        <f t="shared" si="473"/>
        <v>6.7288380751480111E-9</v>
      </c>
      <c r="J3753">
        <v>1.22997E-28</v>
      </c>
      <c r="K3753" s="3">
        <f t="shared" si="466"/>
        <v>6.3329422947291978E-15</v>
      </c>
      <c r="M3753">
        <f t="shared" si="467"/>
        <v>6.3329422947291978E-15</v>
      </c>
    </row>
    <row r="3754" spans="1:13">
      <c r="A3754">
        <v>375.25</v>
      </c>
      <c r="B3754">
        <f t="shared" si="471"/>
        <v>11257500000000</v>
      </c>
      <c r="C3754">
        <f t="shared" si="468"/>
        <v>11.2575</v>
      </c>
      <c r="D3754">
        <f t="shared" si="472"/>
        <v>26.648900732844769</v>
      </c>
      <c r="E3754">
        <v>1.2985500000000001E-2</v>
      </c>
      <c r="F3754" s="1">
        <f t="shared" si="469"/>
        <v>1.29855E-22</v>
      </c>
      <c r="G3754" s="3">
        <f t="shared" si="470"/>
        <v>6.6824880121726724E-9</v>
      </c>
      <c r="I3754">
        <f t="shared" si="473"/>
        <v>6.6824880121726724E-9</v>
      </c>
      <c r="J3754">
        <v>1.2205699999999999E-28</v>
      </c>
      <c r="K3754" s="3">
        <f t="shared" si="466"/>
        <v>6.2811939417177603E-15</v>
      </c>
      <c r="M3754">
        <f t="shared" si="467"/>
        <v>6.2811939417177603E-15</v>
      </c>
    </row>
    <row r="3755" spans="1:13">
      <c r="A3755">
        <v>375.35</v>
      </c>
      <c r="B3755">
        <f t="shared" si="471"/>
        <v>11260500000000</v>
      </c>
      <c r="C3755">
        <f t="shared" si="468"/>
        <v>11.2605</v>
      </c>
      <c r="D3755">
        <f t="shared" si="472"/>
        <v>26.641800985746638</v>
      </c>
      <c r="E3755">
        <v>1.2903E-2</v>
      </c>
      <c r="F3755" s="1">
        <f t="shared" si="469"/>
        <v>1.2902999999999999E-22</v>
      </c>
      <c r="G3755" s="3">
        <f t="shared" si="470"/>
        <v>6.6364949837946199E-9</v>
      </c>
      <c r="I3755">
        <f t="shared" si="473"/>
        <v>6.6364949837946199E-9</v>
      </c>
      <c r="J3755">
        <v>1.2112499999999999E-28</v>
      </c>
      <c r="K3755" s="3">
        <f t="shared" si="466"/>
        <v>6.2299112990166881E-15</v>
      </c>
      <c r="M3755">
        <f t="shared" si="467"/>
        <v>6.2299112990166881E-15</v>
      </c>
    </row>
    <row r="3756" spans="1:13">
      <c r="A3756">
        <v>375.45</v>
      </c>
      <c r="B3756">
        <f t="shared" si="471"/>
        <v>11263500000000</v>
      </c>
      <c r="C3756">
        <f t="shared" si="468"/>
        <v>11.263500000000001</v>
      </c>
      <c r="D3756">
        <f t="shared" si="472"/>
        <v>26.634705020641896</v>
      </c>
      <c r="E3756">
        <v>1.28211E-2</v>
      </c>
      <c r="F3756" s="1">
        <f t="shared" si="469"/>
        <v>1.28211E-22</v>
      </c>
      <c r="G3756" s="3">
        <f t="shared" si="470"/>
        <v>6.5908584392478172E-9</v>
      </c>
      <c r="I3756">
        <f t="shared" si="473"/>
        <v>6.5908584392478172E-9</v>
      </c>
      <c r="J3756">
        <v>1.2019999999999998E-28</v>
      </c>
      <c r="K3756" s="3">
        <f t="shared" si="466"/>
        <v>6.1790422381666745E-15</v>
      </c>
      <c r="M3756">
        <f t="shared" si="467"/>
        <v>6.1790422381666745E-15</v>
      </c>
    </row>
    <row r="3757" spans="1:13">
      <c r="A3757">
        <v>375.55</v>
      </c>
      <c r="B3757">
        <f t="shared" si="471"/>
        <v>11266500000000</v>
      </c>
      <c r="C3757">
        <f t="shared" si="468"/>
        <v>11.266500000000001</v>
      </c>
      <c r="D3757">
        <f t="shared" si="472"/>
        <v>26.627612834509385</v>
      </c>
      <c r="E3757">
        <v>1.27396E-2</v>
      </c>
      <c r="F3757" s="1">
        <f t="shared" si="469"/>
        <v>1.2739599999999999E-22</v>
      </c>
      <c r="G3757" s="3">
        <f t="shared" si="470"/>
        <v>6.5454750706985455E-9</v>
      </c>
      <c r="I3757">
        <f t="shared" si="473"/>
        <v>6.5454750706985455E-9</v>
      </c>
      <c r="J3757">
        <v>1.1928099999999999E-28</v>
      </c>
      <c r="K3757" s="3">
        <f t="shared" si="466"/>
        <v>6.1285347413419038E-15</v>
      </c>
      <c r="M3757">
        <f t="shared" si="467"/>
        <v>6.1285347413419038E-15</v>
      </c>
    </row>
    <row r="3758" spans="1:13">
      <c r="A3758">
        <v>375.65</v>
      </c>
      <c r="B3758">
        <f t="shared" si="471"/>
        <v>11269500000000</v>
      </c>
      <c r="C3758">
        <f t="shared" si="468"/>
        <v>11.269499999999999</v>
      </c>
      <c r="D3758">
        <f t="shared" si="472"/>
        <v>26.620524424331158</v>
      </c>
      <c r="E3758">
        <v>1.26587E-2</v>
      </c>
      <c r="F3758" s="1">
        <f t="shared" si="469"/>
        <v>1.2658699999999998E-22</v>
      </c>
      <c r="G3758" s="3">
        <f t="shared" si="470"/>
        <v>6.5004471964591026E-9</v>
      </c>
      <c r="I3758">
        <f t="shared" si="473"/>
        <v>6.5004471964591026E-9</v>
      </c>
      <c r="J3758">
        <v>1.1837000000000001E-28</v>
      </c>
      <c r="K3758" s="3">
        <f t="shared" si="466"/>
        <v>6.0784909559817679E-15</v>
      </c>
      <c r="M3758">
        <f t="shared" si="467"/>
        <v>6.0784909559817679E-15</v>
      </c>
    </row>
    <row r="3759" spans="1:13">
      <c r="A3759">
        <v>375.75</v>
      </c>
      <c r="B3759">
        <f t="shared" si="471"/>
        <v>11272500000000</v>
      </c>
      <c r="C3759">
        <f t="shared" si="468"/>
        <v>11.272499999999999</v>
      </c>
      <c r="D3759">
        <f t="shared" si="472"/>
        <v>26.613439787092481</v>
      </c>
      <c r="E3759">
        <v>1.2578199999999999E-2</v>
      </c>
      <c r="F3759" s="1">
        <f t="shared" si="469"/>
        <v>1.2578199999999999E-22</v>
      </c>
      <c r="G3759" s="3">
        <f t="shared" si="470"/>
        <v>6.4556716196593597E-9</v>
      </c>
      <c r="I3759">
        <f t="shared" si="473"/>
        <v>6.4556716196593597E-9</v>
      </c>
      <c r="J3759">
        <v>1.1746499999999999E-28</v>
      </c>
      <c r="K3759" s="3">
        <f t="shared" si="466"/>
        <v>6.028807514614863E-15</v>
      </c>
      <c r="M3759">
        <f t="shared" si="467"/>
        <v>6.028807514614863E-15</v>
      </c>
    </row>
    <row r="3760" spans="1:13">
      <c r="A3760">
        <v>375.85</v>
      </c>
      <c r="B3760">
        <f t="shared" si="471"/>
        <v>11275500000000</v>
      </c>
      <c r="C3760">
        <f t="shared" si="468"/>
        <v>11.275499999999999</v>
      </c>
      <c r="D3760">
        <f t="shared" si="472"/>
        <v>26.60635891978183</v>
      </c>
      <c r="E3760">
        <v>1.24983E-2</v>
      </c>
      <c r="F3760" s="1">
        <f t="shared" si="469"/>
        <v>1.2498299999999999E-22</v>
      </c>
      <c r="G3760" s="3">
        <f t="shared" si="470"/>
        <v>6.4112505506766146E-9</v>
      </c>
      <c r="I3760">
        <f t="shared" si="473"/>
        <v>6.4112505506766146E-9</v>
      </c>
      <c r="J3760">
        <v>1.1656699999999999E-28</v>
      </c>
      <c r="K3760" s="3">
        <f t="shared" ref="K3760:K3823" si="474">(J3760*((3*10^8)^2))/((1.38*10^-23)*((C3760*10^12)^2))</f>
        <v>5.9795351603075692E-15</v>
      </c>
      <c r="M3760">
        <f t="shared" ref="M3760:M3823" si="475">K3760</f>
        <v>5.9795351603075692E-15</v>
      </c>
    </row>
    <row r="3761" spans="1:13">
      <c r="A3761">
        <v>375.95</v>
      </c>
      <c r="B3761">
        <f t="shared" si="471"/>
        <v>11278500000000</v>
      </c>
      <c r="C3761">
        <f t="shared" si="468"/>
        <v>11.278499999999999</v>
      </c>
      <c r="D3761">
        <f t="shared" si="472"/>
        <v>26.599281819390878</v>
      </c>
      <c r="E3761">
        <v>1.24189E-2</v>
      </c>
      <c r="F3761" s="1">
        <f t="shared" si="469"/>
        <v>1.2418899999999999E-22</v>
      </c>
      <c r="G3761" s="3">
        <f t="shared" si="470"/>
        <v>6.3671321731195616E-9</v>
      </c>
      <c r="I3761">
        <f t="shared" si="473"/>
        <v>6.3671321731195616E-9</v>
      </c>
      <c r="J3761">
        <v>1.15677E-28</v>
      </c>
      <c r="K3761" s="3">
        <f t="shared" si="474"/>
        <v>5.9307245278563449E-15</v>
      </c>
      <c r="M3761">
        <f t="shared" si="475"/>
        <v>5.9307245278563449E-15</v>
      </c>
    </row>
    <row r="3762" spans="1:13">
      <c r="A3762">
        <v>376.05</v>
      </c>
      <c r="B3762">
        <f t="shared" si="471"/>
        <v>11281500000000</v>
      </c>
      <c r="C3762">
        <f t="shared" si="468"/>
        <v>11.281499999999999</v>
      </c>
      <c r="D3762">
        <f t="shared" si="472"/>
        <v>26.592208482914508</v>
      </c>
      <c r="E3762">
        <v>1.2339899999999999E-2</v>
      </c>
      <c r="F3762" s="1">
        <f t="shared" si="469"/>
        <v>1.2339899999999998E-22</v>
      </c>
      <c r="G3762" s="3">
        <f t="shared" si="470"/>
        <v>6.3232647805143981E-9</v>
      </c>
      <c r="I3762">
        <f t="shared" si="473"/>
        <v>6.3232647805143981E-9</v>
      </c>
      <c r="J3762">
        <v>1.1479299999999999E-28</v>
      </c>
      <c r="K3762" s="3">
        <f t="shared" si="474"/>
        <v>5.8822724167099353E-15</v>
      </c>
      <c r="M3762">
        <f t="shared" si="475"/>
        <v>5.8822724167099353E-15</v>
      </c>
    </row>
    <row r="3763" spans="1:13">
      <c r="A3763">
        <v>376.15</v>
      </c>
      <c r="B3763">
        <f t="shared" si="471"/>
        <v>11284500000000</v>
      </c>
      <c r="C3763">
        <f t="shared" si="468"/>
        <v>11.2845</v>
      </c>
      <c r="D3763">
        <f t="shared" si="472"/>
        <v>26.585138907350792</v>
      </c>
      <c r="E3763">
        <v>1.22615E-2</v>
      </c>
      <c r="F3763" s="1">
        <f t="shared" si="469"/>
        <v>1.2261499999999998E-22</v>
      </c>
      <c r="G3763" s="3">
        <f t="shared" si="470"/>
        <v>6.2797504216534358E-9</v>
      </c>
      <c r="I3763">
        <f t="shared" si="473"/>
        <v>6.2797504216534358E-9</v>
      </c>
      <c r="J3763">
        <v>1.13915E-28</v>
      </c>
      <c r="K3763" s="3">
        <f t="shared" si="474"/>
        <v>5.8341782757627622E-15</v>
      </c>
      <c r="M3763">
        <f t="shared" si="475"/>
        <v>5.8341782757627622E-15</v>
      </c>
    </row>
    <row r="3764" spans="1:13">
      <c r="A3764">
        <v>376.25</v>
      </c>
      <c r="B3764">
        <f t="shared" si="471"/>
        <v>11287500000000</v>
      </c>
      <c r="C3764">
        <f t="shared" si="468"/>
        <v>11.2875</v>
      </c>
      <c r="D3764">
        <f t="shared" si="472"/>
        <v>26.578073089700997</v>
      </c>
      <c r="E3764">
        <v>1.21835E-2</v>
      </c>
      <c r="F3764" s="1">
        <f t="shared" si="469"/>
        <v>1.21835E-22</v>
      </c>
      <c r="G3764" s="3">
        <f t="shared" si="470"/>
        <v>6.2364861762891249E-9</v>
      </c>
      <c r="I3764">
        <f t="shared" si="473"/>
        <v>6.2364861762891249E-9</v>
      </c>
      <c r="J3764">
        <v>1.1304499999999999E-28</v>
      </c>
      <c r="K3764" s="3">
        <f t="shared" si="474"/>
        <v>5.7865439307145246E-15</v>
      </c>
      <c r="M3764">
        <f t="shared" si="475"/>
        <v>5.7865439307145246E-15</v>
      </c>
    </row>
    <row r="3765" spans="1:13">
      <c r="A3765">
        <v>376.35</v>
      </c>
      <c r="B3765">
        <f t="shared" si="471"/>
        <v>11290500000000</v>
      </c>
      <c r="C3765">
        <f t="shared" si="468"/>
        <v>11.2905</v>
      </c>
      <c r="D3765">
        <f t="shared" si="472"/>
        <v>26.571011026969575</v>
      </c>
      <c r="E3765">
        <v>1.21061E-2</v>
      </c>
      <c r="F3765" s="1">
        <f t="shared" si="469"/>
        <v>1.2106099999999999E-22</v>
      </c>
      <c r="G3765" s="3">
        <f t="shared" si="470"/>
        <v>6.1935739857016452E-9</v>
      </c>
      <c r="I3765">
        <f t="shared" si="473"/>
        <v>6.1935739857016452E-9</v>
      </c>
      <c r="J3765">
        <v>1.1217999999999999E-28</v>
      </c>
      <c r="K3765" s="3">
        <f t="shared" si="474"/>
        <v>5.739215186691094E-15</v>
      </c>
      <c r="M3765">
        <f t="shared" si="475"/>
        <v>5.739215186691094E-15</v>
      </c>
    </row>
    <row r="3766" spans="1:13">
      <c r="A3766">
        <v>376.45</v>
      </c>
      <c r="B3766">
        <f t="shared" si="471"/>
        <v>11293500000000</v>
      </c>
      <c r="C3766">
        <f t="shared" si="468"/>
        <v>11.2935</v>
      </c>
      <c r="D3766">
        <f t="shared" si="472"/>
        <v>26.563952716164167</v>
      </c>
      <c r="E3766">
        <v>1.2029099999999999E-2</v>
      </c>
      <c r="F3766" s="1">
        <f t="shared" si="469"/>
        <v>1.2029099999999997E-22</v>
      </c>
      <c r="G3766" s="3">
        <f t="shared" si="470"/>
        <v>6.1509110399789465E-9</v>
      </c>
      <c r="I3766">
        <f t="shared" si="473"/>
        <v>6.1509110399789465E-9</v>
      </c>
      <c r="J3766">
        <v>1.11323E-28</v>
      </c>
      <c r="K3766" s="3">
        <f t="shared" si="474"/>
        <v>5.6923449776257271E-15</v>
      </c>
      <c r="M3766">
        <f t="shared" si="475"/>
        <v>5.6923449776257271E-15</v>
      </c>
    </row>
    <row r="3767" spans="1:13">
      <c r="A3767">
        <v>376.55</v>
      </c>
      <c r="B3767">
        <f t="shared" si="471"/>
        <v>11296500000000</v>
      </c>
      <c r="C3767">
        <f t="shared" si="468"/>
        <v>11.2965</v>
      </c>
      <c r="D3767">
        <f t="shared" si="472"/>
        <v>26.556898154295578</v>
      </c>
      <c r="E3767">
        <v>1.1952600000000001E-2</v>
      </c>
      <c r="F3767" s="1">
        <f t="shared" si="469"/>
        <v>1.1952599999999999E-22</v>
      </c>
      <c r="G3767" s="3">
        <f t="shared" si="470"/>
        <v>6.1085480666199662E-9</v>
      </c>
      <c r="I3767">
        <f t="shared" si="473"/>
        <v>6.1085480666199662E-9</v>
      </c>
      <c r="J3767">
        <v>1.10472E-28</v>
      </c>
      <c r="K3767" s="3">
        <f t="shared" si="474"/>
        <v>5.6458303801318624E-15</v>
      </c>
      <c r="M3767">
        <f t="shared" si="475"/>
        <v>5.6458303801318624E-15</v>
      </c>
    </row>
    <row r="3768" spans="1:13">
      <c r="A3768">
        <v>376.65</v>
      </c>
      <c r="B3768">
        <f t="shared" si="471"/>
        <v>11299500000000</v>
      </c>
      <c r="C3768">
        <f t="shared" si="468"/>
        <v>11.2995</v>
      </c>
      <c r="D3768">
        <f t="shared" si="472"/>
        <v>26.549847338377806</v>
      </c>
      <c r="E3768">
        <v>1.1876599999999999E-2</v>
      </c>
      <c r="F3768" s="1">
        <f t="shared" si="469"/>
        <v>1.18766E-22</v>
      </c>
      <c r="G3768" s="3">
        <f t="shared" si="470"/>
        <v>6.066484605878633E-9</v>
      </c>
      <c r="I3768">
        <f t="shared" si="473"/>
        <v>6.066484605878633E-9</v>
      </c>
      <c r="J3768">
        <v>1.0962699999999999E-28</v>
      </c>
      <c r="K3768" s="3">
        <f t="shared" si="474"/>
        <v>5.5996708476218522E-15</v>
      </c>
      <c r="M3768">
        <f t="shared" si="475"/>
        <v>5.5996708476218522E-15</v>
      </c>
    </row>
    <row r="3769" spans="1:13">
      <c r="A3769">
        <v>376.75</v>
      </c>
      <c r="B3769">
        <f t="shared" si="471"/>
        <v>11302500000000</v>
      </c>
      <c r="C3769">
        <f t="shared" si="468"/>
        <v>11.3025</v>
      </c>
      <c r="D3769">
        <f t="shared" si="472"/>
        <v>26.542800265428003</v>
      </c>
      <c r="E3769">
        <v>1.18011E-2</v>
      </c>
      <c r="F3769" s="1">
        <f t="shared" si="469"/>
        <v>1.1801099999999999E-22</v>
      </c>
      <c r="G3769" s="3">
        <f t="shared" si="470"/>
        <v>6.0247201987313758E-9</v>
      </c>
      <c r="I3769">
        <f t="shared" si="473"/>
        <v>6.0247201987313758E-9</v>
      </c>
      <c r="J3769">
        <v>1.08789E-28</v>
      </c>
      <c r="K3769" s="3">
        <f t="shared" si="474"/>
        <v>5.5539168865596237E-15</v>
      </c>
      <c r="M3769">
        <f t="shared" si="475"/>
        <v>5.5539168865596237E-15</v>
      </c>
    </row>
    <row r="3770" spans="1:13">
      <c r="A3770">
        <v>376.85</v>
      </c>
      <c r="B3770">
        <f t="shared" si="471"/>
        <v>11305500000000</v>
      </c>
      <c r="C3770">
        <f t="shared" si="468"/>
        <v>11.3055</v>
      </c>
      <c r="D3770">
        <f t="shared" si="472"/>
        <v>26.535756932466498</v>
      </c>
      <c r="E3770">
        <v>1.17261E-2</v>
      </c>
      <c r="F3770" s="1">
        <f t="shared" si="469"/>
        <v>1.1726099999999998E-22</v>
      </c>
      <c r="G3770" s="3">
        <f t="shared" si="470"/>
        <v>5.9832543868758645E-9</v>
      </c>
      <c r="I3770">
        <f t="shared" si="473"/>
        <v>5.9832543868758645E-9</v>
      </c>
      <c r="J3770">
        <v>1.07957E-28</v>
      </c>
      <c r="K3770" s="3">
        <f t="shared" si="474"/>
        <v>5.5085168457028147E-15</v>
      </c>
      <c r="M3770">
        <f t="shared" si="475"/>
        <v>5.5085168457028147E-15</v>
      </c>
    </row>
    <row r="3771" spans="1:13">
      <c r="A3771">
        <v>376.95</v>
      </c>
      <c r="B3771">
        <f t="shared" si="471"/>
        <v>11308500000000</v>
      </c>
      <c r="C3771">
        <f t="shared" si="468"/>
        <v>11.3085</v>
      </c>
      <c r="D3771">
        <f t="shared" si="472"/>
        <v>26.528717336516781</v>
      </c>
      <c r="E3771">
        <v>1.16515E-2</v>
      </c>
      <c r="F3771" s="1">
        <f t="shared" si="469"/>
        <v>1.16515E-22</v>
      </c>
      <c r="G3771" s="3">
        <f t="shared" si="470"/>
        <v>5.9420357146975868E-9</v>
      </c>
      <c r="I3771">
        <f t="shared" si="473"/>
        <v>5.9420357146975868E-9</v>
      </c>
      <c r="J3771">
        <v>1.0713199999999999E-28</v>
      </c>
      <c r="K3771" s="3">
        <f t="shared" si="474"/>
        <v>5.4635211791355779E-15</v>
      </c>
      <c r="M3771">
        <f t="shared" si="475"/>
        <v>5.4635211791355779E-15</v>
      </c>
    </row>
    <row r="3772" spans="1:13">
      <c r="A3772">
        <v>377.05</v>
      </c>
      <c r="B3772">
        <f t="shared" si="471"/>
        <v>11311500000000</v>
      </c>
      <c r="C3772">
        <f t="shared" si="468"/>
        <v>11.311500000000001</v>
      </c>
      <c r="D3772">
        <f t="shared" si="472"/>
        <v>26.52168147460549</v>
      </c>
      <c r="E3772">
        <v>1.15774E-2</v>
      </c>
      <c r="F3772" s="1">
        <f t="shared" si="469"/>
        <v>1.15774E-22</v>
      </c>
      <c r="G3772" s="3">
        <f t="shared" si="470"/>
        <v>5.9011147774599838E-9</v>
      </c>
      <c r="I3772">
        <f t="shared" si="473"/>
        <v>5.9011147774599838E-9</v>
      </c>
      <c r="J3772">
        <v>1.0631299999999999E-28</v>
      </c>
      <c r="K3772" s="3">
        <f t="shared" si="474"/>
        <v>5.4188782916380465E-15</v>
      </c>
      <c r="M3772">
        <f t="shared" si="475"/>
        <v>5.4188782916380465E-15</v>
      </c>
    </row>
    <row r="3773" spans="1:13">
      <c r="A3773">
        <v>377.15</v>
      </c>
      <c r="B3773">
        <f t="shared" si="471"/>
        <v>11314500000000</v>
      </c>
      <c r="C3773">
        <f t="shared" si="468"/>
        <v>11.314499999999999</v>
      </c>
      <c r="D3773">
        <f t="shared" si="472"/>
        <v>26.514649343762429</v>
      </c>
      <c r="E3773">
        <v>1.15038E-2</v>
      </c>
      <c r="F3773" s="1">
        <f t="shared" si="469"/>
        <v>1.15038E-22</v>
      </c>
      <c r="G3773" s="3">
        <f t="shared" si="470"/>
        <v>5.860491118952293E-9</v>
      </c>
      <c r="I3773">
        <f t="shared" si="473"/>
        <v>5.860491118952293E-9</v>
      </c>
      <c r="J3773">
        <v>1.0549999999999999E-28</v>
      </c>
      <c r="K3773" s="3">
        <f t="shared" si="474"/>
        <v>5.3745876410357176E-15</v>
      </c>
      <c r="M3773">
        <f t="shared" si="475"/>
        <v>5.3745876410357176E-15</v>
      </c>
    </row>
    <row r="3774" spans="1:13">
      <c r="A3774">
        <v>377.25</v>
      </c>
      <c r="B3774">
        <f t="shared" si="471"/>
        <v>11317500000000</v>
      </c>
      <c r="C3774">
        <f t="shared" si="468"/>
        <v>11.317499999999999</v>
      </c>
      <c r="D3774">
        <f t="shared" si="472"/>
        <v>26.507620941020544</v>
      </c>
      <c r="E3774">
        <v>1.1430600000000001E-2</v>
      </c>
      <c r="F3774" s="1">
        <f t="shared" si="469"/>
        <v>1.14306E-22</v>
      </c>
      <c r="G3774" s="3">
        <f t="shared" si="470"/>
        <v>5.8201133667258194E-9</v>
      </c>
      <c r="I3774">
        <f t="shared" si="473"/>
        <v>5.8201133667258194E-9</v>
      </c>
      <c r="J3774">
        <v>1.04693E-28</v>
      </c>
      <c r="K3774" s="3">
        <f t="shared" si="474"/>
        <v>5.3306486860062128E-15</v>
      </c>
      <c r="M3774">
        <f t="shared" si="475"/>
        <v>5.3306486860062128E-15</v>
      </c>
    </row>
    <row r="3775" spans="1:13">
      <c r="A3775">
        <v>377.35</v>
      </c>
      <c r="B3775">
        <f t="shared" si="471"/>
        <v>11320500000000</v>
      </c>
      <c r="C3775">
        <f t="shared" si="468"/>
        <v>11.320499999999999</v>
      </c>
      <c r="D3775">
        <f t="shared" si="472"/>
        <v>26.500596263415925</v>
      </c>
      <c r="E3775">
        <v>1.1357900000000001E-2</v>
      </c>
      <c r="F3775" s="1">
        <f t="shared" si="469"/>
        <v>1.1357900000000001E-22</v>
      </c>
      <c r="G3775" s="3">
        <f t="shared" si="470"/>
        <v>5.7800320369213172E-9</v>
      </c>
      <c r="I3775">
        <f t="shared" si="473"/>
        <v>5.7800320369213172E-9</v>
      </c>
      <c r="J3775">
        <v>1.03892E-28</v>
      </c>
      <c r="K3775" s="3">
        <f t="shared" si="474"/>
        <v>5.2870608860777917E-15</v>
      </c>
      <c r="M3775">
        <f t="shared" si="475"/>
        <v>5.2870608860777917E-15</v>
      </c>
    </row>
    <row r="3776" spans="1:13">
      <c r="A3776">
        <v>377.45</v>
      </c>
      <c r="B3776">
        <f t="shared" si="471"/>
        <v>11323500000000</v>
      </c>
      <c r="C3776">
        <f t="shared" si="468"/>
        <v>11.323499999999999</v>
      </c>
      <c r="D3776">
        <f t="shared" si="472"/>
        <v>26.493575307987815</v>
      </c>
      <c r="E3776">
        <v>1.1285699999999999E-2</v>
      </c>
      <c r="F3776" s="1">
        <f t="shared" si="469"/>
        <v>1.1285699999999998E-22</v>
      </c>
      <c r="G3776" s="3">
        <f t="shared" si="470"/>
        <v>5.7402466754087406E-9</v>
      </c>
      <c r="I3776">
        <f t="shared" si="473"/>
        <v>5.7402466754087406E-9</v>
      </c>
      <c r="J3776">
        <v>1.0309799999999999E-28</v>
      </c>
      <c r="K3776" s="3">
        <f t="shared" si="474"/>
        <v>5.2438745646374653E-15</v>
      </c>
      <c r="M3776">
        <f t="shared" si="475"/>
        <v>5.2438745646374653E-15</v>
      </c>
    </row>
    <row r="3777" spans="1:13">
      <c r="A3777">
        <v>377.55</v>
      </c>
      <c r="B3777">
        <f t="shared" si="471"/>
        <v>11326500000000</v>
      </c>
      <c r="C3777">
        <f t="shared" si="468"/>
        <v>11.326499999999999</v>
      </c>
      <c r="D3777">
        <f t="shared" si="472"/>
        <v>26.486558071778571</v>
      </c>
      <c r="E3777">
        <v>1.1213900000000001E-2</v>
      </c>
      <c r="F3777" s="1">
        <f t="shared" si="469"/>
        <v>1.12139E-22</v>
      </c>
      <c r="G3777" s="3">
        <f t="shared" si="470"/>
        <v>5.7007059927011831E-9</v>
      </c>
      <c r="I3777">
        <f t="shared" si="473"/>
        <v>5.7007059927011831E-9</v>
      </c>
      <c r="J3777">
        <v>1.02309E-28</v>
      </c>
      <c r="K3777" s="3">
        <f t="shared" si="474"/>
        <v>5.2009874299509114E-15</v>
      </c>
      <c r="M3777">
        <f t="shared" si="475"/>
        <v>5.2009874299509114E-15</v>
      </c>
    </row>
    <row r="3778" spans="1:13">
      <c r="A3778">
        <v>377.65</v>
      </c>
      <c r="B3778">
        <f t="shared" si="471"/>
        <v>11329500000000</v>
      </c>
      <c r="C3778">
        <f t="shared" si="468"/>
        <v>11.329499999999999</v>
      </c>
      <c r="D3778">
        <f t="shared" si="472"/>
        <v>26.479544551833708</v>
      </c>
      <c r="E3778">
        <v>1.11425E-2</v>
      </c>
      <c r="F3778" s="1">
        <f t="shared" si="469"/>
        <v>1.11425E-22</v>
      </c>
      <c r="G3778" s="3">
        <f t="shared" si="470"/>
        <v>5.6614096168488014E-9</v>
      </c>
      <c r="I3778">
        <f t="shared" si="473"/>
        <v>5.6614096168488014E-9</v>
      </c>
      <c r="J3778">
        <v>1.01527E-28</v>
      </c>
      <c r="K3778" s="3">
        <f t="shared" si="474"/>
        <v>5.1585006432112023E-15</v>
      </c>
      <c r="M3778">
        <f t="shared" si="475"/>
        <v>5.1585006432112023E-15</v>
      </c>
    </row>
    <row r="3779" spans="1:13">
      <c r="A3779">
        <v>377.75</v>
      </c>
      <c r="B3779">
        <f t="shared" si="471"/>
        <v>11332500000000</v>
      </c>
      <c r="C3779">
        <f t="shared" ref="C3779:C3842" si="476">B3779*10^-12</f>
        <v>11.3325</v>
      </c>
      <c r="D3779">
        <f t="shared" si="472"/>
        <v>26.472534745201852</v>
      </c>
      <c r="E3779">
        <v>1.1071599999999999E-2</v>
      </c>
      <c r="F3779" s="1">
        <f t="shared" ref="F3779:F3842" si="477">E3779*10^-20</f>
        <v>1.1071599999999998E-22</v>
      </c>
      <c r="G3779" s="3">
        <f t="shared" ref="G3779:G3842" si="478">(F3779*((3*10^8)^2))/((1.38*10^-23)*((C3779*10^12)^2))</f>
        <v>5.6224079587369298E-9</v>
      </c>
      <c r="I3779">
        <f t="shared" si="473"/>
        <v>5.6224079587369298E-9</v>
      </c>
      <c r="J3779">
        <v>1.0074999999999999E-28</v>
      </c>
      <c r="K3779" s="3">
        <f t="shared" si="474"/>
        <v>5.1163120221354245E-15</v>
      </c>
      <c r="M3779">
        <f t="shared" si="475"/>
        <v>5.1163120221354245E-15</v>
      </c>
    </row>
    <row r="3780" spans="1:13">
      <c r="A3780">
        <v>377.85</v>
      </c>
      <c r="B3780">
        <f t="shared" ref="B3780:B3843" si="479">(3*10^10)*A3780</f>
        <v>11335500000000</v>
      </c>
      <c r="C3780">
        <f t="shared" si="476"/>
        <v>11.3355</v>
      </c>
      <c r="D3780">
        <f t="shared" ref="D3780:D3843" si="480">(3*10^8)/(B3780*10^-6)</f>
        <v>26.465528648934761</v>
      </c>
      <c r="E3780">
        <v>1.1001199999999999E-2</v>
      </c>
      <c r="F3780" s="1">
        <f t="shared" si="477"/>
        <v>1.1001199999999999E-22</v>
      </c>
      <c r="G3780" s="3">
        <f t="shared" si="478"/>
        <v>5.5837005669503289E-9</v>
      </c>
      <c r="I3780">
        <f t="shared" si="473"/>
        <v>5.5837005669503289E-9</v>
      </c>
      <c r="J3780">
        <v>9.9979499999999992E-29</v>
      </c>
      <c r="K3780" s="3">
        <f t="shared" si="474"/>
        <v>5.0744972442407226E-15</v>
      </c>
      <c r="M3780">
        <f t="shared" si="475"/>
        <v>5.0744972442407226E-15</v>
      </c>
    </row>
    <row r="3781" spans="1:13">
      <c r="A3781">
        <v>377.95</v>
      </c>
      <c r="B3781">
        <f t="shared" si="479"/>
        <v>11338500000000</v>
      </c>
      <c r="C3781">
        <f t="shared" si="476"/>
        <v>11.3385</v>
      </c>
      <c r="D3781">
        <f t="shared" si="480"/>
        <v>26.458526260087314</v>
      </c>
      <c r="E3781">
        <v>1.09312E-2</v>
      </c>
      <c r="F3781" s="1">
        <f t="shared" si="477"/>
        <v>1.09312E-22</v>
      </c>
      <c r="G3781" s="3">
        <f t="shared" si="478"/>
        <v>5.5452362622589526E-9</v>
      </c>
      <c r="I3781">
        <f t="shared" si="473"/>
        <v>5.5452362622589526E-9</v>
      </c>
      <c r="J3781">
        <v>9.9214900000000004E-29</v>
      </c>
      <c r="K3781" s="3">
        <f t="shared" si="474"/>
        <v>5.0330252967322507E-15</v>
      </c>
      <c r="M3781">
        <f t="shared" si="475"/>
        <v>5.0330252967322507E-15</v>
      </c>
    </row>
    <row r="3782" spans="1:13">
      <c r="A3782">
        <v>378.05</v>
      </c>
      <c r="B3782">
        <f t="shared" si="479"/>
        <v>11341500000000</v>
      </c>
      <c r="C3782">
        <f t="shared" si="476"/>
        <v>11.3415</v>
      </c>
      <c r="D3782">
        <f t="shared" si="480"/>
        <v>26.451527575717499</v>
      </c>
      <c r="E3782">
        <v>1.0861600000000001E-2</v>
      </c>
      <c r="F3782" s="1">
        <f t="shared" si="477"/>
        <v>1.0861600000000001E-22</v>
      </c>
      <c r="G3782" s="3">
        <f t="shared" si="478"/>
        <v>5.5070146751620755E-9</v>
      </c>
      <c r="I3782">
        <f t="shared" si="473"/>
        <v>5.5070146751620755E-9</v>
      </c>
      <c r="J3782">
        <v>9.8455599999999995E-29</v>
      </c>
      <c r="K3782" s="3">
        <f t="shared" si="474"/>
        <v>4.9918652321194599E-15</v>
      </c>
      <c r="M3782">
        <f t="shared" si="475"/>
        <v>4.9918652321194599E-15</v>
      </c>
    </row>
    <row r="3783" spans="1:13">
      <c r="A3783">
        <v>378.15</v>
      </c>
      <c r="B3783">
        <f t="shared" si="479"/>
        <v>11344500000000</v>
      </c>
      <c r="C3783">
        <f t="shared" si="476"/>
        <v>11.3445</v>
      </c>
      <c r="D3783">
        <f t="shared" si="480"/>
        <v>26.444532592886421</v>
      </c>
      <c r="E3783">
        <v>1.07925E-2</v>
      </c>
      <c r="F3783" s="1">
        <f t="shared" si="477"/>
        <v>1.0792499999999999E-22</v>
      </c>
      <c r="G3783" s="3">
        <f t="shared" si="478"/>
        <v>5.4690861116136846E-9</v>
      </c>
      <c r="I3783">
        <f t="shared" si="473"/>
        <v>5.4690861116136846E-9</v>
      </c>
      <c r="J3783">
        <v>9.7702399999999995E-29</v>
      </c>
      <c r="K3783" s="3">
        <f t="shared" si="474"/>
        <v>4.9510571129147552E-15</v>
      </c>
      <c r="M3783">
        <f t="shared" si="475"/>
        <v>4.9510571129147552E-15</v>
      </c>
    </row>
    <row r="3784" spans="1:13">
      <c r="A3784">
        <v>378.25</v>
      </c>
      <c r="B3784">
        <f t="shared" si="479"/>
        <v>11347500000000</v>
      </c>
      <c r="C3784">
        <f t="shared" si="476"/>
        <v>11.3475</v>
      </c>
      <c r="D3784">
        <f t="shared" si="480"/>
        <v>26.437541308658293</v>
      </c>
      <c r="E3784">
        <v>1.07238E-2</v>
      </c>
      <c r="F3784" s="1">
        <f t="shared" si="477"/>
        <v>1.07238E-22</v>
      </c>
      <c r="G3784" s="3">
        <f t="shared" si="478"/>
        <v>5.4313994748084675E-9</v>
      </c>
      <c r="I3784">
        <f t="shared" si="473"/>
        <v>5.4313994748084675E-9</v>
      </c>
      <c r="J3784">
        <v>9.6954799999999984E-29</v>
      </c>
      <c r="K3784" s="3">
        <f t="shared" si="474"/>
        <v>4.9105750741356604E-15</v>
      </c>
      <c r="M3784">
        <f t="shared" si="475"/>
        <v>4.9105750741356604E-15</v>
      </c>
    </row>
    <row r="3785" spans="1:13">
      <c r="A3785">
        <v>378.35</v>
      </c>
      <c r="B3785">
        <f t="shared" si="479"/>
        <v>11350500000000</v>
      </c>
      <c r="C3785">
        <f t="shared" si="476"/>
        <v>11.3505</v>
      </c>
      <c r="D3785">
        <f t="shared" si="480"/>
        <v>26.430553720100438</v>
      </c>
      <c r="E3785">
        <v>1.06555E-2</v>
      </c>
      <c r="F3785" s="1">
        <f t="shared" si="477"/>
        <v>1.0655500000000001E-22</v>
      </c>
      <c r="G3785" s="3">
        <f t="shared" si="478"/>
        <v>5.3939543970392076E-9</v>
      </c>
      <c r="I3785">
        <f t="shared" si="473"/>
        <v>5.3939543970392076E-9</v>
      </c>
      <c r="J3785">
        <v>9.6212999999999996E-29</v>
      </c>
      <c r="K3785" s="3">
        <f t="shared" si="474"/>
        <v>4.870428740109176E-15</v>
      </c>
      <c r="M3785">
        <f t="shared" si="475"/>
        <v>4.870428740109176E-15</v>
      </c>
    </row>
    <row r="3786" spans="1:13">
      <c r="A3786">
        <v>378.45</v>
      </c>
      <c r="B3786">
        <f t="shared" si="479"/>
        <v>11353500000000</v>
      </c>
      <c r="C3786">
        <f t="shared" si="476"/>
        <v>11.3535</v>
      </c>
      <c r="D3786">
        <f t="shared" si="480"/>
        <v>26.423569824283259</v>
      </c>
      <c r="E3786">
        <v>1.05877E-2</v>
      </c>
      <c r="F3786" s="1">
        <f t="shared" si="477"/>
        <v>1.05877E-22</v>
      </c>
      <c r="G3786" s="3">
        <f t="shared" si="478"/>
        <v>5.3568011057414564E-9</v>
      </c>
      <c r="I3786">
        <f t="shared" si="473"/>
        <v>5.3568011057414564E-9</v>
      </c>
      <c r="J3786">
        <v>9.5476999999999986E-29</v>
      </c>
      <c r="K3786" s="3">
        <f t="shared" si="474"/>
        <v>4.8306175956333954E-15</v>
      </c>
      <c r="M3786">
        <f t="shared" si="475"/>
        <v>4.8306175956333954E-15</v>
      </c>
    </row>
    <row r="3787" spans="1:13">
      <c r="A3787">
        <v>378.55</v>
      </c>
      <c r="B3787">
        <f t="shared" si="479"/>
        <v>11356500000000</v>
      </c>
      <c r="C3787">
        <f t="shared" si="476"/>
        <v>11.3565</v>
      </c>
      <c r="D3787">
        <f t="shared" si="480"/>
        <v>26.41658961828028</v>
      </c>
      <c r="E3787">
        <v>1.05203E-2</v>
      </c>
      <c r="F3787" s="1">
        <f t="shared" si="477"/>
        <v>1.05203E-22</v>
      </c>
      <c r="G3787" s="3">
        <f t="shared" si="478"/>
        <v>5.3198885863333201E-9</v>
      </c>
      <c r="I3787">
        <f t="shared" si="473"/>
        <v>5.3198885863333201E-9</v>
      </c>
      <c r="J3787">
        <v>9.4746099999999999E-29</v>
      </c>
      <c r="K3787" s="3">
        <f t="shared" si="474"/>
        <v>4.7911057288251801E-15</v>
      </c>
      <c r="M3787">
        <f t="shared" si="475"/>
        <v>4.7911057288251801E-15</v>
      </c>
    </row>
    <row r="3788" spans="1:13">
      <c r="A3788">
        <v>378.65</v>
      </c>
      <c r="B3788">
        <f t="shared" si="479"/>
        <v>11359500000000</v>
      </c>
      <c r="C3788">
        <f t="shared" si="476"/>
        <v>11.359500000000001</v>
      </c>
      <c r="D3788">
        <f t="shared" si="480"/>
        <v>26.409613099168098</v>
      </c>
      <c r="E3788">
        <v>1.04533E-2</v>
      </c>
      <c r="F3788" s="1">
        <f t="shared" si="477"/>
        <v>1.04533E-22</v>
      </c>
      <c r="G3788" s="3">
        <f t="shared" si="478"/>
        <v>5.2832164728915621E-9</v>
      </c>
      <c r="I3788">
        <f t="shared" si="473"/>
        <v>5.2832164728915621E-9</v>
      </c>
      <c r="J3788">
        <v>9.402099999999999E-29</v>
      </c>
      <c r="K3788" s="3">
        <f t="shared" si="474"/>
        <v>4.7519280609734491E-15</v>
      </c>
      <c r="M3788">
        <f t="shared" si="475"/>
        <v>4.7519280609734491E-15</v>
      </c>
    </row>
    <row r="3789" spans="1:13">
      <c r="A3789">
        <v>378.75</v>
      </c>
      <c r="B3789">
        <f t="shared" si="479"/>
        <v>11362500000000</v>
      </c>
      <c r="C3789">
        <f t="shared" si="476"/>
        <v>11.362499999999999</v>
      </c>
      <c r="D3789">
        <f t="shared" si="480"/>
        <v>26.402640264026402</v>
      </c>
      <c r="E3789">
        <v>1.03868E-2</v>
      </c>
      <c r="F3789" s="1">
        <f t="shared" si="477"/>
        <v>1.0386799999999999E-22</v>
      </c>
      <c r="G3789" s="3">
        <f t="shared" si="478"/>
        <v>5.246834914514554E-9</v>
      </c>
      <c r="I3789">
        <f t="shared" si="473"/>
        <v>5.246834914514554E-9</v>
      </c>
      <c r="J3789">
        <v>9.3301499999999992E-29</v>
      </c>
      <c r="K3789" s="3">
        <f t="shared" si="474"/>
        <v>4.7130739763601847E-15</v>
      </c>
      <c r="M3789">
        <f t="shared" si="475"/>
        <v>4.7130739763601847E-15</v>
      </c>
    </row>
    <row r="3790" spans="1:13">
      <c r="A3790">
        <v>378.85</v>
      </c>
      <c r="B3790">
        <f t="shared" si="479"/>
        <v>11365500000000</v>
      </c>
      <c r="C3790">
        <f t="shared" si="476"/>
        <v>11.365499999999999</v>
      </c>
      <c r="D3790">
        <f t="shared" si="480"/>
        <v>26.395671109937972</v>
      </c>
      <c r="E3790">
        <v>1.0320599999999999E-2</v>
      </c>
      <c r="F3790" s="1">
        <f t="shared" si="477"/>
        <v>1.0320599999999999E-22</v>
      </c>
      <c r="G3790" s="3">
        <f t="shared" si="478"/>
        <v>5.2106424908566876E-9</v>
      </c>
      <c r="I3790">
        <f t="shared" si="473"/>
        <v>5.2106424908566876E-9</v>
      </c>
      <c r="J3790">
        <v>9.2587400000000001E-29</v>
      </c>
      <c r="K3790" s="3">
        <f t="shared" si="474"/>
        <v>4.6745328814017073E-15</v>
      </c>
      <c r="M3790">
        <f t="shared" si="475"/>
        <v>4.6745328814017073E-15</v>
      </c>
    </row>
    <row r="3791" spans="1:13">
      <c r="A3791">
        <v>378.95</v>
      </c>
      <c r="B3791">
        <f t="shared" si="479"/>
        <v>11368500000000</v>
      </c>
      <c r="C3791">
        <f t="shared" si="476"/>
        <v>11.368499999999999</v>
      </c>
      <c r="D3791">
        <f t="shared" si="480"/>
        <v>26.388705633988653</v>
      </c>
      <c r="E3791">
        <v>1.0254900000000001E-2</v>
      </c>
      <c r="F3791" s="1">
        <f t="shared" si="477"/>
        <v>1.02549E-22</v>
      </c>
      <c r="G3791" s="3">
        <f t="shared" si="478"/>
        <v>5.174739839984822E-9</v>
      </c>
      <c r="I3791">
        <f t="shared" si="473"/>
        <v>5.174739839984822E-9</v>
      </c>
      <c r="J3791">
        <v>9.1878899999999999E-29</v>
      </c>
      <c r="K3791" s="3">
        <f t="shared" si="474"/>
        <v>4.6363143890626082E-15</v>
      </c>
      <c r="M3791">
        <f t="shared" si="475"/>
        <v>4.6363143890626082E-15</v>
      </c>
    </row>
    <row r="3792" spans="1:13">
      <c r="A3792">
        <v>379.05</v>
      </c>
      <c r="B3792">
        <f t="shared" si="479"/>
        <v>11371500000000</v>
      </c>
      <c r="C3792">
        <f t="shared" si="476"/>
        <v>11.371499999999999</v>
      </c>
      <c r="D3792">
        <f t="shared" si="480"/>
        <v>26.381743833267379</v>
      </c>
      <c r="E3792">
        <v>1.01896E-2</v>
      </c>
      <c r="F3792" s="1">
        <f t="shared" si="477"/>
        <v>1.01896E-22</v>
      </c>
      <c r="G3792" s="3">
        <f t="shared" si="478"/>
        <v>5.1390760838683526E-9</v>
      </c>
      <c r="I3792">
        <f t="shared" si="473"/>
        <v>5.1390760838683526E-9</v>
      </c>
      <c r="J3792">
        <v>9.117539999999999E-29</v>
      </c>
      <c r="K3792" s="3">
        <f t="shared" si="474"/>
        <v>4.598387744142366E-15</v>
      </c>
      <c r="M3792">
        <f t="shared" si="475"/>
        <v>4.598387744142366E-15</v>
      </c>
    </row>
    <row r="3793" spans="1:13">
      <c r="A3793">
        <v>379.15</v>
      </c>
      <c r="B3793">
        <f t="shared" si="479"/>
        <v>11374500000000</v>
      </c>
      <c r="C3793">
        <f t="shared" si="476"/>
        <v>11.374499999999999</v>
      </c>
      <c r="D3793">
        <f t="shared" si="480"/>
        <v>26.374785704866149</v>
      </c>
      <c r="E3793">
        <v>1.01247E-2</v>
      </c>
      <c r="F3793" s="1">
        <f t="shared" si="477"/>
        <v>1.01247E-22</v>
      </c>
      <c r="G3793" s="3">
        <f t="shared" si="478"/>
        <v>5.1036508594942204E-9</v>
      </c>
      <c r="I3793">
        <f t="shared" si="473"/>
        <v>5.1036508594942204E-9</v>
      </c>
      <c r="J3793">
        <v>9.0477500000000002E-29</v>
      </c>
      <c r="K3793" s="3">
        <f t="shared" si="474"/>
        <v>4.5607827455617291E-15</v>
      </c>
      <c r="M3793">
        <f t="shared" si="475"/>
        <v>4.5607827455617291E-15</v>
      </c>
    </row>
    <row r="3794" spans="1:13">
      <c r="A3794">
        <v>379.25</v>
      </c>
      <c r="B3794">
        <f t="shared" si="479"/>
        <v>11377500000000</v>
      </c>
      <c r="C3794">
        <f t="shared" si="476"/>
        <v>11.3775</v>
      </c>
      <c r="D3794">
        <f t="shared" si="480"/>
        <v>26.367831245880026</v>
      </c>
      <c r="E3794">
        <v>1.0060299999999999E-2</v>
      </c>
      <c r="F3794" s="1">
        <f t="shared" si="477"/>
        <v>1.0060299999999999E-22</v>
      </c>
      <c r="G3794" s="3">
        <f t="shared" si="478"/>
        <v>5.0685141857580612E-9</v>
      </c>
      <c r="I3794">
        <f t="shared" si="473"/>
        <v>5.0685141857580612E-9</v>
      </c>
      <c r="J3794">
        <v>8.9784899999999993E-29</v>
      </c>
      <c r="K3794" s="3">
        <f t="shared" si="474"/>
        <v>4.523483785939475E-15</v>
      </c>
      <c r="M3794">
        <f t="shared" si="475"/>
        <v>4.523483785939475E-15</v>
      </c>
    </row>
    <row r="3795" spans="1:13">
      <c r="A3795">
        <v>379.35</v>
      </c>
      <c r="B3795">
        <f t="shared" si="479"/>
        <v>11380500000000</v>
      </c>
      <c r="C3795">
        <f t="shared" si="476"/>
        <v>11.3805</v>
      </c>
      <c r="D3795">
        <f t="shared" si="480"/>
        <v>26.360880453407145</v>
      </c>
      <c r="E3795">
        <v>9.9961900000000003E-3</v>
      </c>
      <c r="F3795" s="1">
        <f t="shared" si="477"/>
        <v>9.9961899999999992E-23</v>
      </c>
      <c r="G3795" s="3">
        <f t="shared" si="478"/>
        <v>5.0335598760569454E-9</v>
      </c>
      <c r="I3795">
        <f t="shared" si="473"/>
        <v>5.0335598760569454E-9</v>
      </c>
      <c r="J3795">
        <v>8.9097499999999991E-29</v>
      </c>
      <c r="K3795" s="3">
        <f t="shared" si="474"/>
        <v>4.486485361492566E-15</v>
      </c>
      <c r="M3795">
        <f t="shared" si="475"/>
        <v>4.486485361492566E-15</v>
      </c>
    </row>
    <row r="3796" spans="1:13">
      <c r="A3796">
        <v>379.45</v>
      </c>
      <c r="B3796">
        <f t="shared" si="479"/>
        <v>11383500000000</v>
      </c>
      <c r="C3796">
        <f t="shared" si="476"/>
        <v>11.3835</v>
      </c>
      <c r="D3796">
        <f t="shared" si="480"/>
        <v>26.353933324548688</v>
      </c>
      <c r="E3796">
        <v>9.9325400000000001E-3</v>
      </c>
      <c r="F3796" s="1">
        <f t="shared" si="477"/>
        <v>9.9325399999999996E-23</v>
      </c>
      <c r="G3796" s="3">
        <f t="shared" si="478"/>
        <v>4.9988732147294198E-9</v>
      </c>
      <c r="I3796">
        <f t="shared" ref="I3796:I3859" si="481">G3796</f>
        <v>4.9988732147294198E-9</v>
      </c>
      <c r="J3796">
        <v>8.8415699999999988E-29</v>
      </c>
      <c r="K3796" s="3">
        <f t="shared" si="474"/>
        <v>4.4498071439083247E-15</v>
      </c>
      <c r="M3796">
        <f t="shared" si="475"/>
        <v>4.4498071439083247E-15</v>
      </c>
    </row>
    <row r="3797" spans="1:13">
      <c r="A3797">
        <v>379.55</v>
      </c>
      <c r="B3797">
        <f t="shared" si="479"/>
        <v>11386500000000</v>
      </c>
      <c r="C3797">
        <f t="shared" si="476"/>
        <v>11.3865</v>
      </c>
      <c r="D3797">
        <f t="shared" si="480"/>
        <v>26.346989856408904</v>
      </c>
      <c r="E3797">
        <v>9.8692499999999996E-3</v>
      </c>
      <c r="F3797" s="1">
        <f t="shared" si="477"/>
        <v>9.869249999999999E-23</v>
      </c>
      <c r="G3797" s="3">
        <f t="shared" si="478"/>
        <v>4.9644034915558585E-9</v>
      </c>
      <c r="I3797">
        <f t="shared" si="481"/>
        <v>4.9644034915558585E-9</v>
      </c>
      <c r="J3797">
        <v>8.7738499999999996E-29</v>
      </c>
      <c r="K3797" s="3">
        <f t="shared" si="474"/>
        <v>4.4133983407439643E-15</v>
      </c>
      <c r="M3797">
        <f t="shared" si="475"/>
        <v>4.4133983407439643E-15</v>
      </c>
    </row>
    <row r="3798" spans="1:13">
      <c r="A3798">
        <v>379.65</v>
      </c>
      <c r="B3798">
        <f t="shared" si="479"/>
        <v>11389500000000</v>
      </c>
      <c r="C3798">
        <f t="shared" si="476"/>
        <v>11.3895</v>
      </c>
      <c r="D3798">
        <f t="shared" si="480"/>
        <v>26.340050046095087</v>
      </c>
      <c r="E3798">
        <v>9.80638E-3</v>
      </c>
      <c r="F3798" s="1">
        <f t="shared" si="477"/>
        <v>9.8063799999999996E-23</v>
      </c>
      <c r="G3798" s="3">
        <f t="shared" si="478"/>
        <v>4.9301805433117441E-9</v>
      </c>
      <c r="I3798">
        <f t="shared" si="481"/>
        <v>4.9301805433117441E-9</v>
      </c>
      <c r="J3798">
        <v>8.7066700000000002E-29</v>
      </c>
      <c r="K3798" s="3">
        <f t="shared" si="474"/>
        <v>4.3772987617281881E-15</v>
      </c>
      <c r="M3798">
        <f t="shared" si="475"/>
        <v>4.3772987617281881E-15</v>
      </c>
    </row>
    <row r="3799" spans="1:13">
      <c r="A3799">
        <v>379.75</v>
      </c>
      <c r="B3799">
        <f t="shared" si="479"/>
        <v>11392500000000</v>
      </c>
      <c r="C3799">
        <f t="shared" si="476"/>
        <v>11.3925</v>
      </c>
      <c r="D3799">
        <f t="shared" si="480"/>
        <v>26.333113890717577</v>
      </c>
      <c r="E3799">
        <v>9.7439099999999997E-3</v>
      </c>
      <c r="F3799" s="1">
        <f t="shared" si="477"/>
        <v>9.7439099999999991E-23</v>
      </c>
      <c r="G3799" s="3">
        <f t="shared" si="478"/>
        <v>4.8961939447367526E-9</v>
      </c>
      <c r="I3799">
        <f t="shared" si="481"/>
        <v>4.8961939447367526E-9</v>
      </c>
      <c r="J3799">
        <v>8.6399999999999996E-29</v>
      </c>
      <c r="K3799" s="3">
        <f t="shared" si="474"/>
        <v>4.3414928588754967E-15</v>
      </c>
      <c r="M3799">
        <f t="shared" si="475"/>
        <v>4.3414928588754967E-15</v>
      </c>
    </row>
    <row r="3800" spans="1:13">
      <c r="A3800">
        <v>379.85</v>
      </c>
      <c r="B3800">
        <f t="shared" si="479"/>
        <v>11395500000000</v>
      </c>
      <c r="C3800">
        <f t="shared" si="476"/>
        <v>11.3955</v>
      </c>
      <c r="D3800">
        <f t="shared" si="480"/>
        <v>26.326181387389759</v>
      </c>
      <c r="E3800">
        <v>9.6818300000000006E-3</v>
      </c>
      <c r="F3800" s="1">
        <f t="shared" si="477"/>
        <v>9.6818299999999999E-23</v>
      </c>
      <c r="G3800" s="3">
        <f t="shared" si="478"/>
        <v>4.8624383145496362E-9</v>
      </c>
      <c r="I3800">
        <f t="shared" si="481"/>
        <v>4.8624383145496362E-9</v>
      </c>
      <c r="J3800">
        <v>8.573839999999999E-29</v>
      </c>
      <c r="K3800" s="3">
        <f t="shared" si="474"/>
        <v>4.3059801833763095E-15</v>
      </c>
      <c r="M3800">
        <f t="shared" si="475"/>
        <v>4.3059801833763095E-15</v>
      </c>
    </row>
    <row r="3801" spans="1:13">
      <c r="A3801">
        <v>379.95</v>
      </c>
      <c r="B3801">
        <f t="shared" si="479"/>
        <v>11398500000000</v>
      </c>
      <c r="C3801">
        <f t="shared" si="476"/>
        <v>11.3985</v>
      </c>
      <c r="D3801">
        <f t="shared" si="480"/>
        <v>26.319252533228056</v>
      </c>
      <c r="E3801">
        <v>9.6201700000000008E-3</v>
      </c>
      <c r="F3801" s="1">
        <f t="shared" si="477"/>
        <v>9.6201700000000007E-23</v>
      </c>
      <c r="G3801" s="3">
        <f t="shared" si="478"/>
        <v>4.8289283609510889E-9</v>
      </c>
      <c r="I3801">
        <f t="shared" si="481"/>
        <v>4.8289283609510889E-9</v>
      </c>
      <c r="J3801">
        <v>8.5082000000000001E-29</v>
      </c>
      <c r="K3801" s="3">
        <f t="shared" si="474"/>
        <v>4.2707653067091388E-15</v>
      </c>
      <c r="M3801">
        <f t="shared" si="475"/>
        <v>4.2707653067091388E-15</v>
      </c>
    </row>
    <row r="3802" spans="1:13">
      <c r="A3802">
        <v>380.05</v>
      </c>
      <c r="B3802">
        <f t="shared" si="479"/>
        <v>11401500000000</v>
      </c>
      <c r="C3802">
        <f t="shared" si="476"/>
        <v>11.4015</v>
      </c>
      <c r="D3802">
        <f t="shared" si="480"/>
        <v>26.312327325351927</v>
      </c>
      <c r="E3802">
        <v>9.5588500000000007E-3</v>
      </c>
      <c r="F3802" s="1">
        <f t="shared" si="477"/>
        <v>9.5588500000000005E-23</v>
      </c>
      <c r="G3802" s="3">
        <f t="shared" si="478"/>
        <v>4.7956235745857289E-9</v>
      </c>
      <c r="I3802">
        <f t="shared" si="481"/>
        <v>4.7956235745857289E-9</v>
      </c>
      <c r="J3802">
        <v>8.4430299999999986E-29</v>
      </c>
      <c r="K3802" s="3">
        <f t="shared" si="474"/>
        <v>4.235822688810321E-15</v>
      </c>
      <c r="M3802">
        <f t="shared" si="475"/>
        <v>4.235822688810321E-15</v>
      </c>
    </row>
    <row r="3803" spans="1:13">
      <c r="A3803">
        <v>380.15</v>
      </c>
      <c r="B3803">
        <f t="shared" si="479"/>
        <v>11404500000000</v>
      </c>
      <c r="C3803">
        <f t="shared" si="476"/>
        <v>11.404500000000001</v>
      </c>
      <c r="D3803">
        <f t="shared" si="480"/>
        <v>26.305405760883861</v>
      </c>
      <c r="E3803">
        <v>9.4979399999999999E-3</v>
      </c>
      <c r="F3803" s="1">
        <f t="shared" si="477"/>
        <v>9.4979399999999992E-23</v>
      </c>
      <c r="G3803" s="3">
        <f t="shared" si="478"/>
        <v>4.7625587457378429E-9</v>
      </c>
      <c r="I3803">
        <f t="shared" si="481"/>
        <v>4.7625587457378429E-9</v>
      </c>
      <c r="J3803">
        <v>8.3783599999999986E-29</v>
      </c>
      <c r="K3803" s="3">
        <f t="shared" si="474"/>
        <v>4.201166957565547E-15</v>
      </c>
      <c r="M3803">
        <f t="shared" si="475"/>
        <v>4.201166957565547E-15</v>
      </c>
    </row>
    <row r="3804" spans="1:13">
      <c r="A3804">
        <v>380.25</v>
      </c>
      <c r="B3804">
        <f t="shared" si="479"/>
        <v>11407500000000</v>
      </c>
      <c r="C3804">
        <f t="shared" si="476"/>
        <v>11.407500000000001</v>
      </c>
      <c r="D3804">
        <f t="shared" si="480"/>
        <v>26.298487836949377</v>
      </c>
      <c r="E3804">
        <v>9.4374200000000002E-3</v>
      </c>
      <c r="F3804" s="1">
        <f t="shared" si="477"/>
        <v>9.4374199999999992E-23</v>
      </c>
      <c r="G3804" s="3">
        <f t="shared" si="478"/>
        <v>4.7297234863063529E-9</v>
      </c>
      <c r="I3804">
        <f t="shared" si="481"/>
        <v>4.7297234863063529E-9</v>
      </c>
      <c r="J3804">
        <v>8.3141900000000002E-29</v>
      </c>
      <c r="K3804" s="3">
        <f t="shared" si="474"/>
        <v>4.166797674853235E-15</v>
      </c>
      <c r="M3804">
        <f t="shared" si="475"/>
        <v>4.166797674853235E-15</v>
      </c>
    </row>
    <row r="3805" spans="1:13">
      <c r="A3805">
        <v>380.35</v>
      </c>
      <c r="B3805">
        <f t="shared" si="479"/>
        <v>11410500000000</v>
      </c>
      <c r="C3805">
        <f t="shared" si="476"/>
        <v>11.410499999999999</v>
      </c>
      <c r="D3805">
        <f t="shared" si="480"/>
        <v>26.291573550677008</v>
      </c>
      <c r="E3805">
        <v>9.37727E-3</v>
      </c>
      <c r="F3805" s="1">
        <f t="shared" si="477"/>
        <v>9.3772699999999993E-23</v>
      </c>
      <c r="G3805" s="3">
        <f t="shared" si="478"/>
        <v>4.6971074298378309E-9</v>
      </c>
      <c r="I3805">
        <f t="shared" si="481"/>
        <v>4.6971074298378309E-9</v>
      </c>
      <c r="J3805">
        <v>8.2505099999999993E-29</v>
      </c>
      <c r="K3805" s="3">
        <f t="shared" si="474"/>
        <v>4.1327093942001591E-15</v>
      </c>
      <c r="M3805">
        <f t="shared" si="475"/>
        <v>4.1327093942001591E-15</v>
      </c>
    </row>
    <row r="3806" spans="1:13">
      <c r="A3806">
        <v>380.45</v>
      </c>
      <c r="B3806">
        <f t="shared" si="479"/>
        <v>11413500000000</v>
      </c>
      <c r="C3806">
        <f t="shared" si="476"/>
        <v>11.413499999999999</v>
      </c>
      <c r="D3806">
        <f t="shared" si="480"/>
        <v>26.284662899198317</v>
      </c>
      <c r="E3806">
        <v>9.3175299999999992E-3</v>
      </c>
      <c r="F3806" s="1">
        <f t="shared" si="477"/>
        <v>9.3175299999999983E-23</v>
      </c>
      <c r="G3806" s="3">
        <f t="shared" si="478"/>
        <v>4.6647302698971521E-9</v>
      </c>
      <c r="I3806">
        <f t="shared" si="481"/>
        <v>4.6647302698971521E-9</v>
      </c>
      <c r="J3806">
        <v>8.1873299999999999E-29</v>
      </c>
      <c r="K3806" s="3">
        <f t="shared" si="474"/>
        <v>4.0989066931511956E-15</v>
      </c>
      <c r="M3806">
        <f t="shared" si="475"/>
        <v>4.0989066931511956E-15</v>
      </c>
    </row>
    <row r="3807" spans="1:13">
      <c r="A3807">
        <v>380.55</v>
      </c>
      <c r="B3807">
        <f t="shared" si="479"/>
        <v>11416500000000</v>
      </c>
      <c r="C3807">
        <f t="shared" si="476"/>
        <v>11.416499999999999</v>
      </c>
      <c r="D3807">
        <f t="shared" si="480"/>
        <v>26.277755879647877</v>
      </c>
      <c r="E3807">
        <v>9.2581299999999998E-3</v>
      </c>
      <c r="F3807" s="1">
        <f t="shared" si="477"/>
        <v>9.2581299999999988E-23</v>
      </c>
      <c r="G3807" s="3">
        <f t="shared" si="478"/>
        <v>4.6325566169873203E-9</v>
      </c>
      <c r="I3807">
        <f t="shared" si="481"/>
        <v>4.6325566169873203E-9</v>
      </c>
      <c r="J3807">
        <v>8.1245999999999988E-29</v>
      </c>
      <c r="K3807" s="3">
        <f t="shared" si="474"/>
        <v>4.0653641167682005E-15</v>
      </c>
      <c r="M3807">
        <f t="shared" si="475"/>
        <v>4.0653641167682005E-15</v>
      </c>
    </row>
    <row r="3808" spans="1:13">
      <c r="A3808">
        <v>380.65</v>
      </c>
      <c r="B3808">
        <f t="shared" si="479"/>
        <v>11419500000000</v>
      </c>
      <c r="C3808">
        <f t="shared" si="476"/>
        <v>11.419499999999999</v>
      </c>
      <c r="D3808">
        <f t="shared" si="480"/>
        <v>26.270852489163275</v>
      </c>
      <c r="E3808">
        <v>9.1991099999999999E-3</v>
      </c>
      <c r="F3808" s="1">
        <f t="shared" si="477"/>
        <v>9.1991099999999993E-23</v>
      </c>
      <c r="G3808" s="3">
        <f t="shared" si="478"/>
        <v>4.600606168350223E-9</v>
      </c>
      <c r="I3808">
        <f t="shared" si="481"/>
        <v>4.600606168350223E-9</v>
      </c>
      <c r="J3808">
        <v>8.0623599999999998E-29</v>
      </c>
      <c r="K3808" s="3">
        <f t="shared" si="474"/>
        <v>4.0321012736514848E-15</v>
      </c>
      <c r="M3808">
        <f t="shared" si="475"/>
        <v>4.0321012736514848E-15</v>
      </c>
    </row>
    <row r="3809" spans="1:13">
      <c r="A3809">
        <v>380.75</v>
      </c>
      <c r="B3809">
        <f t="shared" si="479"/>
        <v>11422500000000</v>
      </c>
      <c r="C3809">
        <f t="shared" si="476"/>
        <v>11.422499999999999</v>
      </c>
      <c r="D3809">
        <f t="shared" si="480"/>
        <v>26.263952724885094</v>
      </c>
      <c r="E3809">
        <v>9.1404699999999995E-3</v>
      </c>
      <c r="F3809" s="1">
        <f t="shared" si="477"/>
        <v>9.1404699999999988E-23</v>
      </c>
      <c r="G3809" s="3">
        <f t="shared" si="478"/>
        <v>4.5688785856144048E-9</v>
      </c>
      <c r="I3809">
        <f t="shared" si="481"/>
        <v>4.5688785856144048E-9</v>
      </c>
      <c r="J3809">
        <v>8.0005899999999992E-29</v>
      </c>
      <c r="K3809" s="3">
        <f t="shared" si="474"/>
        <v>3.9991077398952953E-15</v>
      </c>
      <c r="M3809">
        <f t="shared" si="475"/>
        <v>3.9991077398952953E-15</v>
      </c>
    </row>
    <row r="3810" spans="1:13">
      <c r="A3810">
        <v>380.85</v>
      </c>
      <c r="B3810">
        <f t="shared" si="479"/>
        <v>11425500000000</v>
      </c>
      <c r="C3810">
        <f t="shared" si="476"/>
        <v>11.4255</v>
      </c>
      <c r="D3810">
        <f t="shared" si="480"/>
        <v>26.257056583956938</v>
      </c>
      <c r="E3810">
        <v>9.0822100000000003E-3</v>
      </c>
      <c r="F3810" s="1">
        <f t="shared" si="477"/>
        <v>9.0822099999999996E-23</v>
      </c>
      <c r="G3810" s="3">
        <f t="shared" si="478"/>
        <v>4.5373735309344186E-9</v>
      </c>
      <c r="I3810">
        <f t="shared" si="481"/>
        <v>4.5373735309344186E-9</v>
      </c>
      <c r="J3810">
        <v>7.9392900000000004E-29</v>
      </c>
      <c r="K3810" s="3">
        <f t="shared" si="474"/>
        <v>3.9663831050385672E-15</v>
      </c>
      <c r="M3810">
        <f t="shared" si="475"/>
        <v>3.9663831050385672E-15</v>
      </c>
    </row>
    <row r="3811" spans="1:13">
      <c r="A3811">
        <v>380.95</v>
      </c>
      <c r="B3811">
        <f t="shared" si="479"/>
        <v>11428500000000</v>
      </c>
      <c r="C3811">
        <f t="shared" si="476"/>
        <v>11.4285</v>
      </c>
      <c r="D3811">
        <f t="shared" si="480"/>
        <v>26.250164063525396</v>
      </c>
      <c r="E3811">
        <v>9.0243200000000006E-3</v>
      </c>
      <c r="F3811" s="1">
        <f t="shared" si="477"/>
        <v>9.0243200000000006E-23</v>
      </c>
      <c r="G3811" s="3">
        <f t="shared" si="478"/>
        <v>4.5060856737209897E-9</v>
      </c>
      <c r="I3811">
        <f t="shared" si="481"/>
        <v>4.5060856737209897E-9</v>
      </c>
      <c r="J3811">
        <v>7.8784800000000003E-29</v>
      </c>
      <c r="K3811" s="3">
        <f t="shared" si="474"/>
        <v>3.9339369457972835E-15</v>
      </c>
      <c r="M3811">
        <f t="shared" si="475"/>
        <v>3.9339369457972835E-15</v>
      </c>
    </row>
    <row r="3812" spans="1:13">
      <c r="A3812">
        <v>381.05</v>
      </c>
      <c r="B3812">
        <f t="shared" si="479"/>
        <v>11431500000000</v>
      </c>
      <c r="C3812">
        <f t="shared" si="476"/>
        <v>11.4315</v>
      </c>
      <c r="D3812">
        <f t="shared" si="480"/>
        <v>26.243275160740062</v>
      </c>
      <c r="E3812">
        <v>8.9667700000000006E-3</v>
      </c>
      <c r="F3812" s="1">
        <f t="shared" si="477"/>
        <v>8.9667700000000006E-23</v>
      </c>
      <c r="G3812" s="3">
        <f t="shared" si="478"/>
        <v>4.4749997130938566E-9</v>
      </c>
      <c r="I3812">
        <f t="shared" si="481"/>
        <v>4.4749997130938566E-9</v>
      </c>
      <c r="J3812">
        <v>7.8180999999999993E-29</v>
      </c>
      <c r="K3812" s="3">
        <f t="shared" si="474"/>
        <v>3.9017388933739884E-15</v>
      </c>
      <c r="M3812">
        <f t="shared" si="475"/>
        <v>3.9017388933739884E-15</v>
      </c>
    </row>
    <row r="3813" spans="1:13">
      <c r="A3813">
        <v>381.15</v>
      </c>
      <c r="B3813">
        <f t="shared" si="479"/>
        <v>11434500000000</v>
      </c>
      <c r="C3813">
        <f t="shared" si="476"/>
        <v>11.4345</v>
      </c>
      <c r="D3813">
        <f t="shared" si="480"/>
        <v>26.236389872753509</v>
      </c>
      <c r="E3813">
        <v>8.9096000000000002E-3</v>
      </c>
      <c r="F3813" s="1">
        <f t="shared" si="477"/>
        <v>8.9095999999999996E-23</v>
      </c>
      <c r="G3813" s="3">
        <f t="shared" si="478"/>
        <v>4.4441352963150155E-9</v>
      </c>
      <c r="I3813">
        <f t="shared" si="481"/>
        <v>4.4441352963150155E-9</v>
      </c>
      <c r="J3813">
        <v>7.7581899999999991E-29</v>
      </c>
      <c r="K3813" s="3">
        <f t="shared" si="474"/>
        <v>3.86980852277523E-15</v>
      </c>
      <c r="M3813">
        <f t="shared" si="475"/>
        <v>3.86980852277523E-15</v>
      </c>
    </row>
    <row r="3814" spans="1:13">
      <c r="A3814">
        <v>381.25</v>
      </c>
      <c r="B3814">
        <f t="shared" si="479"/>
        <v>11437500000000</v>
      </c>
      <c r="C3814">
        <f t="shared" si="476"/>
        <v>11.4375</v>
      </c>
      <c r="D3814">
        <f t="shared" si="480"/>
        <v>26.229508196721312</v>
      </c>
      <c r="E3814">
        <v>8.8527899999999993E-3</v>
      </c>
      <c r="F3814" s="1">
        <f t="shared" si="477"/>
        <v>8.8527899999999988E-23</v>
      </c>
      <c r="G3814" s="3">
        <f t="shared" si="478"/>
        <v>4.4134821167755274E-9</v>
      </c>
      <c r="I3814">
        <f t="shared" si="481"/>
        <v>4.4134821167755274E-9</v>
      </c>
      <c r="J3814">
        <v>7.6987399999999989E-29</v>
      </c>
      <c r="K3814" s="3">
        <f t="shared" si="474"/>
        <v>3.8381404406638379E-15</v>
      </c>
      <c r="M3814">
        <f t="shared" si="475"/>
        <v>3.8381404406638379E-15</v>
      </c>
    </row>
    <row r="3815" spans="1:13">
      <c r="A3815">
        <v>381.35</v>
      </c>
      <c r="B3815">
        <f t="shared" si="479"/>
        <v>11440500000000</v>
      </c>
      <c r="C3815">
        <f t="shared" si="476"/>
        <v>11.4405</v>
      </c>
      <c r="D3815">
        <f t="shared" si="480"/>
        <v>26.22263012980202</v>
      </c>
      <c r="E3815">
        <v>8.7963399999999997E-3</v>
      </c>
      <c r="F3815" s="1">
        <f t="shared" si="477"/>
        <v>8.7963399999999993E-23</v>
      </c>
      <c r="G3815" s="3">
        <f t="shared" si="478"/>
        <v>4.3830398549011177E-9</v>
      </c>
      <c r="I3815">
        <f t="shared" si="481"/>
        <v>4.3830398549011177E-9</v>
      </c>
      <c r="J3815">
        <v>7.6397400000000003E-29</v>
      </c>
      <c r="K3815" s="3">
        <f t="shared" si="474"/>
        <v>3.8067292647944784E-15</v>
      </c>
      <c r="M3815">
        <f t="shared" si="475"/>
        <v>3.8067292647944784E-15</v>
      </c>
    </row>
    <row r="3816" spans="1:13">
      <c r="A3816">
        <v>381.45</v>
      </c>
      <c r="B3816">
        <f t="shared" si="479"/>
        <v>11443500000000</v>
      </c>
      <c r="C3816">
        <f t="shared" si="476"/>
        <v>11.4435</v>
      </c>
      <c r="D3816">
        <f t="shared" si="480"/>
        <v>26.215755669157165</v>
      </c>
      <c r="E3816">
        <v>8.7402599999999997E-3</v>
      </c>
      <c r="F3816" s="1">
        <f t="shared" si="477"/>
        <v>8.7402599999999988E-23</v>
      </c>
      <c r="G3816" s="3">
        <f t="shared" si="478"/>
        <v>4.3528131718007282E-9</v>
      </c>
      <c r="I3816">
        <f t="shared" si="481"/>
        <v>4.3528131718007282E-9</v>
      </c>
      <c r="J3816">
        <v>7.5812099999999991E-29</v>
      </c>
      <c r="K3816" s="3">
        <f t="shared" si="474"/>
        <v>3.7755845645538468E-15</v>
      </c>
      <c r="M3816">
        <f t="shared" si="475"/>
        <v>3.7755845645538468E-15</v>
      </c>
    </row>
    <row r="3817" spans="1:13">
      <c r="A3817">
        <v>381.55</v>
      </c>
      <c r="B3817">
        <f t="shared" si="479"/>
        <v>11446500000000</v>
      </c>
      <c r="C3817">
        <f t="shared" si="476"/>
        <v>11.4465</v>
      </c>
      <c r="D3817">
        <f t="shared" si="480"/>
        <v>26.208884811951251</v>
      </c>
      <c r="E3817">
        <v>8.6844999999999995E-3</v>
      </c>
      <c r="F3817" s="1">
        <f t="shared" si="477"/>
        <v>8.6844999999999986E-23</v>
      </c>
      <c r="G3817" s="3">
        <f t="shared" si="478"/>
        <v>4.3227768531749897E-9</v>
      </c>
      <c r="I3817">
        <f t="shared" si="481"/>
        <v>4.3227768531749897E-9</v>
      </c>
      <c r="J3817">
        <v>7.5230899999999991E-29</v>
      </c>
      <c r="K3817" s="3">
        <f t="shared" si="474"/>
        <v>3.7446760684382785E-15</v>
      </c>
      <c r="M3817">
        <f t="shared" si="475"/>
        <v>3.7446760684382785E-15</v>
      </c>
    </row>
    <row r="3818" spans="1:13">
      <c r="A3818">
        <v>381.65</v>
      </c>
      <c r="B3818">
        <f t="shared" si="479"/>
        <v>11449500000000</v>
      </c>
      <c r="C3818">
        <f t="shared" si="476"/>
        <v>11.4495</v>
      </c>
      <c r="D3818">
        <f t="shared" si="480"/>
        <v>26.202017555351762</v>
      </c>
      <c r="E3818">
        <v>8.6291100000000006E-3</v>
      </c>
      <c r="F3818" s="1">
        <f t="shared" si="477"/>
        <v>8.6291099999999997E-23</v>
      </c>
      <c r="G3818" s="3">
        <f t="shared" si="478"/>
        <v>4.2929554870833818E-9</v>
      </c>
      <c r="I3818">
        <f t="shared" si="481"/>
        <v>4.2929554870833818E-9</v>
      </c>
      <c r="J3818">
        <v>7.4654300000000002E-29</v>
      </c>
      <c r="K3818" s="3">
        <f t="shared" si="474"/>
        <v>3.7140282928293755E-15</v>
      </c>
      <c r="M3818">
        <f t="shared" si="475"/>
        <v>3.7140282928293755E-15</v>
      </c>
    </row>
    <row r="3819" spans="1:13">
      <c r="A3819">
        <v>381.75</v>
      </c>
      <c r="B3819">
        <f t="shared" si="479"/>
        <v>11452500000000</v>
      </c>
      <c r="C3819">
        <f t="shared" si="476"/>
        <v>11.452500000000001</v>
      </c>
      <c r="D3819">
        <f t="shared" si="480"/>
        <v>26.195153896529142</v>
      </c>
      <c r="E3819">
        <v>8.5740699999999996E-3</v>
      </c>
      <c r="F3819" s="1">
        <f t="shared" si="477"/>
        <v>8.5740699999999987E-23</v>
      </c>
      <c r="G3819" s="3">
        <f t="shared" si="478"/>
        <v>4.2633388033676644E-9</v>
      </c>
      <c r="I3819">
        <f t="shared" si="481"/>
        <v>4.2633388033676644E-9</v>
      </c>
      <c r="J3819">
        <v>7.4082100000000001E-29</v>
      </c>
      <c r="K3819" s="3">
        <f t="shared" si="474"/>
        <v>3.6836308960034572E-15</v>
      </c>
      <c r="M3819">
        <f t="shared" si="475"/>
        <v>3.6836308960034572E-15</v>
      </c>
    </row>
    <row r="3820" spans="1:13">
      <c r="A3820">
        <v>381.85</v>
      </c>
      <c r="B3820">
        <f t="shared" si="479"/>
        <v>11455500000000</v>
      </c>
      <c r="C3820">
        <f t="shared" si="476"/>
        <v>11.455499999999999</v>
      </c>
      <c r="D3820">
        <f t="shared" si="480"/>
        <v>26.188293832656804</v>
      </c>
      <c r="E3820">
        <v>8.51938E-3</v>
      </c>
      <c r="F3820" s="1">
        <f t="shared" si="477"/>
        <v>8.519379999999999E-23</v>
      </c>
      <c r="G3820" s="3">
        <f t="shared" si="478"/>
        <v>4.2339264927243937E-9</v>
      </c>
      <c r="I3820">
        <f t="shared" si="481"/>
        <v>4.2339264927243937E-9</v>
      </c>
      <c r="J3820">
        <v>7.3514199999999992E-29</v>
      </c>
      <c r="K3820" s="3">
        <f t="shared" si="474"/>
        <v>3.6534785274449504E-15</v>
      </c>
      <c r="M3820">
        <f t="shared" si="475"/>
        <v>3.6534785274449504E-15</v>
      </c>
    </row>
    <row r="3821" spans="1:13">
      <c r="A3821">
        <v>381.95</v>
      </c>
      <c r="B3821">
        <f t="shared" si="479"/>
        <v>11458500000000</v>
      </c>
      <c r="C3821">
        <f t="shared" si="476"/>
        <v>11.458499999999999</v>
      </c>
      <c r="D3821">
        <f t="shared" si="480"/>
        <v>26.181437360911115</v>
      </c>
      <c r="E3821">
        <v>8.46505E-3</v>
      </c>
      <c r="F3821" s="1">
        <f t="shared" si="477"/>
        <v>8.4650499999999996E-23</v>
      </c>
      <c r="G3821" s="3">
        <f t="shared" si="478"/>
        <v>4.2047232134864889E-9</v>
      </c>
      <c r="I3821">
        <f t="shared" si="481"/>
        <v>4.2047232134864889E-9</v>
      </c>
      <c r="J3821">
        <v>7.2950799999999999E-29</v>
      </c>
      <c r="K3821" s="3">
        <f t="shared" si="474"/>
        <v>3.6235807491085125E-15</v>
      </c>
      <c r="M3821">
        <f t="shared" si="475"/>
        <v>3.6235807491085125E-15</v>
      </c>
    </row>
    <row r="3822" spans="1:13">
      <c r="A3822">
        <v>382.05</v>
      </c>
      <c r="B3822">
        <f t="shared" si="479"/>
        <v>11461500000000</v>
      </c>
      <c r="C3822">
        <f t="shared" si="476"/>
        <v>11.461499999999999</v>
      </c>
      <c r="D3822">
        <f t="shared" si="480"/>
        <v>26.174584478471406</v>
      </c>
      <c r="E3822">
        <v>8.4110299999999999E-3</v>
      </c>
      <c r="F3822" s="1">
        <f t="shared" si="477"/>
        <v>8.4110299999999993E-23</v>
      </c>
      <c r="G3822" s="3">
        <f t="shared" si="478"/>
        <v>4.1757038267234407E-9</v>
      </c>
      <c r="I3822">
        <f t="shared" si="481"/>
        <v>4.1757038267234407E-9</v>
      </c>
      <c r="J3822">
        <v>7.23914E-29</v>
      </c>
      <c r="K3822" s="3">
        <f t="shared" si="474"/>
        <v>3.5939123508282255E-15</v>
      </c>
      <c r="M3822">
        <f t="shared" si="475"/>
        <v>3.5939123508282255E-15</v>
      </c>
    </row>
    <row r="3823" spans="1:13">
      <c r="A3823">
        <v>382.15</v>
      </c>
      <c r="B3823">
        <f t="shared" si="479"/>
        <v>11464500000000</v>
      </c>
      <c r="C3823">
        <f t="shared" si="476"/>
        <v>11.464499999999999</v>
      </c>
      <c r="D3823">
        <f t="shared" si="480"/>
        <v>26.167735182519952</v>
      </c>
      <c r="E3823">
        <v>8.3573699999999994E-3</v>
      </c>
      <c r="F3823" s="1">
        <f t="shared" si="477"/>
        <v>8.3573699999999992E-23</v>
      </c>
      <c r="G3823" s="3">
        <f t="shared" si="478"/>
        <v>4.1468928655440468E-9</v>
      </c>
      <c r="I3823">
        <f t="shared" si="481"/>
        <v>4.1468928655440468E-9</v>
      </c>
      <c r="J3823">
        <v>7.18364E-29</v>
      </c>
      <c r="K3823" s="3">
        <f t="shared" si="474"/>
        <v>3.5644928326299825E-15</v>
      </c>
      <c r="M3823">
        <f t="shared" si="475"/>
        <v>3.5644928326299825E-15</v>
      </c>
    </row>
    <row r="3824" spans="1:13">
      <c r="A3824">
        <v>382.25</v>
      </c>
      <c r="B3824">
        <f t="shared" si="479"/>
        <v>11467500000000</v>
      </c>
      <c r="C3824">
        <f t="shared" si="476"/>
        <v>11.467499999999999</v>
      </c>
      <c r="D3824">
        <f t="shared" si="480"/>
        <v>26.160889470241987</v>
      </c>
      <c r="E3824">
        <v>8.3040500000000003E-3</v>
      </c>
      <c r="F3824" s="1">
        <f t="shared" si="477"/>
        <v>8.3040500000000004E-23</v>
      </c>
      <c r="G3824" s="3">
        <f t="shared" si="478"/>
        <v>4.1182800960249281E-9</v>
      </c>
      <c r="I3824">
        <f t="shared" si="481"/>
        <v>4.1182800960249281E-9</v>
      </c>
      <c r="J3824">
        <v>7.1285699999999991E-29</v>
      </c>
      <c r="K3824" s="3">
        <f t="shared" ref="K3824:K3887" si="482">(J3824*((3*10^8)^2))/((1.38*10^-23)*((C3824*10^12)^2))</f>
        <v>3.5353168567289959E-15</v>
      </c>
      <c r="M3824">
        <f t="shared" ref="M3824:M3887" si="483">K3824</f>
        <v>3.5353168567289959E-15</v>
      </c>
    </row>
    <row r="3825" spans="1:13">
      <c r="A3825">
        <v>382.35</v>
      </c>
      <c r="B3825">
        <f t="shared" si="479"/>
        <v>11470500000000</v>
      </c>
      <c r="C3825">
        <f t="shared" si="476"/>
        <v>11.470499999999999</v>
      </c>
      <c r="D3825">
        <f t="shared" si="480"/>
        <v>26.154047338825684</v>
      </c>
      <c r="E3825">
        <v>8.2510699999999992E-3</v>
      </c>
      <c r="F3825" s="1">
        <f t="shared" si="477"/>
        <v>8.2510699999999984E-23</v>
      </c>
      <c r="G3825" s="3">
        <f t="shared" si="478"/>
        <v>4.0898652190205192E-9</v>
      </c>
      <c r="I3825">
        <f t="shared" si="481"/>
        <v>4.0898652190205192E-9</v>
      </c>
      <c r="J3825">
        <v>7.0739099999999995E-29</v>
      </c>
      <c r="K3825" s="3">
        <f t="shared" si="482"/>
        <v>3.506374139533593E-15</v>
      </c>
      <c r="M3825">
        <f t="shared" si="483"/>
        <v>3.506374139533593E-15</v>
      </c>
    </row>
    <row r="3826" spans="1:13">
      <c r="A3826">
        <v>382.45</v>
      </c>
      <c r="B3826">
        <f t="shared" si="479"/>
        <v>11473500000000</v>
      </c>
      <c r="C3826">
        <f t="shared" si="476"/>
        <v>11.4735</v>
      </c>
      <c r="D3826">
        <f t="shared" si="480"/>
        <v>26.147208785462151</v>
      </c>
      <c r="E3826">
        <v>8.1984299999999996E-3</v>
      </c>
      <c r="F3826" s="1">
        <f t="shared" si="477"/>
        <v>8.198429999999999E-23</v>
      </c>
      <c r="G3826" s="3">
        <f t="shared" si="478"/>
        <v>4.0616479358483241E-9</v>
      </c>
      <c r="I3826">
        <f t="shared" si="481"/>
        <v>4.0616479358483241E-9</v>
      </c>
      <c r="J3826">
        <v>7.0196899999999998E-29</v>
      </c>
      <c r="K3826" s="3">
        <f t="shared" si="482"/>
        <v>3.4776791896491311E-15</v>
      </c>
      <c r="M3826">
        <f t="shared" si="483"/>
        <v>3.4776791896491311E-15</v>
      </c>
    </row>
    <row r="3827" spans="1:13">
      <c r="A3827">
        <v>382.55</v>
      </c>
      <c r="B3827">
        <f t="shared" si="479"/>
        <v>11476500000000</v>
      </c>
      <c r="C3827">
        <f t="shared" si="476"/>
        <v>11.4765</v>
      </c>
      <c r="D3827">
        <f t="shared" si="480"/>
        <v>26.140373807345444</v>
      </c>
      <c r="E3827">
        <v>8.1460999999999999E-3</v>
      </c>
      <c r="F3827" s="1">
        <f t="shared" si="477"/>
        <v>8.1460999999999999E-23</v>
      </c>
      <c r="G3827" s="3">
        <f t="shared" si="478"/>
        <v>4.0336130935241343E-9</v>
      </c>
      <c r="I3827">
        <f t="shared" si="481"/>
        <v>4.0336130935241343E-9</v>
      </c>
      <c r="J3827">
        <v>6.9658399999999997E-29</v>
      </c>
      <c r="K3827" s="3">
        <f t="shared" si="482"/>
        <v>3.4491969692729226E-15</v>
      </c>
      <c r="M3827">
        <f t="shared" si="483"/>
        <v>3.4491969692729226E-15</v>
      </c>
    </row>
    <row r="3828" spans="1:13">
      <c r="A3828">
        <v>382.65</v>
      </c>
      <c r="B3828">
        <f t="shared" si="479"/>
        <v>11479500000000</v>
      </c>
      <c r="C3828">
        <f t="shared" si="476"/>
        <v>11.4795</v>
      </c>
      <c r="D3828">
        <f t="shared" si="480"/>
        <v>26.133542401672546</v>
      </c>
      <c r="E3828">
        <v>8.0941099999999998E-3</v>
      </c>
      <c r="F3828" s="1">
        <f t="shared" si="477"/>
        <v>8.0941099999999999E-23</v>
      </c>
      <c r="G3828" s="3">
        <f t="shared" si="478"/>
        <v>4.0057752645794255E-9</v>
      </c>
      <c r="I3828">
        <f t="shared" si="481"/>
        <v>4.0057752645794255E-9</v>
      </c>
      <c r="J3828">
        <v>6.9124299999999995E-29</v>
      </c>
      <c r="K3828" s="3">
        <f t="shared" si="482"/>
        <v>3.4209617996465031E-15</v>
      </c>
      <c r="M3828">
        <f t="shared" si="483"/>
        <v>3.4209617996465031E-15</v>
      </c>
    </row>
    <row r="3829" spans="1:13">
      <c r="A3829">
        <v>382.75</v>
      </c>
      <c r="B3829">
        <f t="shared" si="479"/>
        <v>11482500000000</v>
      </c>
      <c r="C3829">
        <f t="shared" si="476"/>
        <v>11.4825</v>
      </c>
      <c r="D3829">
        <f t="shared" si="480"/>
        <v>26.126714565643372</v>
      </c>
      <c r="E3829">
        <v>8.0424499999999996E-3</v>
      </c>
      <c r="F3829" s="1">
        <f t="shared" si="477"/>
        <v>8.042449999999999E-23</v>
      </c>
      <c r="G3829" s="3">
        <f t="shared" si="478"/>
        <v>3.9781292052832472E-9</v>
      </c>
      <c r="I3829">
        <f t="shared" si="481"/>
        <v>3.9781292052832472E-9</v>
      </c>
      <c r="J3829">
        <v>6.8594199999999999E-29</v>
      </c>
      <c r="K3829" s="3">
        <f t="shared" si="482"/>
        <v>3.3929535195498904E-15</v>
      </c>
      <c r="M3829">
        <f t="shared" si="483"/>
        <v>3.3929535195498904E-15</v>
      </c>
    </row>
    <row r="3830" spans="1:13">
      <c r="A3830">
        <v>382.85</v>
      </c>
      <c r="B3830">
        <f t="shared" si="479"/>
        <v>11485500000000</v>
      </c>
      <c r="C3830">
        <f t="shared" si="476"/>
        <v>11.4855</v>
      </c>
      <c r="D3830">
        <f t="shared" si="480"/>
        <v>26.119890296460756</v>
      </c>
      <c r="E3830">
        <v>7.9911200000000009E-3</v>
      </c>
      <c r="F3830" s="1">
        <f t="shared" si="477"/>
        <v>7.9911200000000007E-23</v>
      </c>
      <c r="G3830" s="3">
        <f t="shared" si="478"/>
        <v>3.9506746265301148E-9</v>
      </c>
      <c r="I3830">
        <f t="shared" si="481"/>
        <v>3.9506746265301148E-9</v>
      </c>
      <c r="J3830">
        <v>6.8068099999999997E-29</v>
      </c>
      <c r="K3830" s="3">
        <f t="shared" si="482"/>
        <v>3.3651717850077891E-15</v>
      </c>
      <c r="M3830">
        <f t="shared" si="483"/>
        <v>3.3651717850077891E-15</v>
      </c>
    </row>
    <row r="3831" spans="1:13">
      <c r="A3831">
        <v>382.95</v>
      </c>
      <c r="B3831">
        <f t="shared" si="479"/>
        <v>11488500000000</v>
      </c>
      <c r="C3831">
        <f t="shared" si="476"/>
        <v>11.4885</v>
      </c>
      <c r="D3831">
        <f t="shared" si="480"/>
        <v>26.113069591330461</v>
      </c>
      <c r="E3831">
        <v>7.9401300000000001E-3</v>
      </c>
      <c r="F3831" s="1">
        <f t="shared" si="477"/>
        <v>7.9401300000000002E-23</v>
      </c>
      <c r="G3831" s="3">
        <f t="shared" si="478"/>
        <v>3.9234161809107925E-9</v>
      </c>
      <c r="I3831">
        <f t="shared" si="481"/>
        <v>3.9234161809107925E-9</v>
      </c>
      <c r="J3831">
        <v>6.7546200000000003E-29</v>
      </c>
      <c r="K3831" s="3">
        <f t="shared" si="482"/>
        <v>3.3376261350763346E-15</v>
      </c>
      <c r="M3831">
        <f t="shared" si="483"/>
        <v>3.3376261350763346E-15</v>
      </c>
    </row>
    <row r="3832" spans="1:13">
      <c r="A3832">
        <v>383.05</v>
      </c>
      <c r="B3832">
        <f t="shared" si="479"/>
        <v>11491500000000</v>
      </c>
      <c r="C3832">
        <f t="shared" si="476"/>
        <v>11.4915</v>
      </c>
      <c r="D3832">
        <f t="shared" si="480"/>
        <v>26.106252447461166</v>
      </c>
      <c r="E3832">
        <v>7.8894299999999994E-3</v>
      </c>
      <c r="F3832" s="1">
        <f t="shared" si="477"/>
        <v>7.889429999999999E-23</v>
      </c>
      <c r="G3832" s="3">
        <f t="shared" si="478"/>
        <v>3.8963288791256584E-9</v>
      </c>
      <c r="I3832">
        <f t="shared" si="481"/>
        <v>3.8963288791256584E-9</v>
      </c>
      <c r="J3832">
        <v>6.7027999999999995E-29</v>
      </c>
      <c r="K3832" s="3">
        <f t="shared" si="482"/>
        <v>3.3102915180188513E-15</v>
      </c>
      <c r="M3832">
        <f t="shared" si="483"/>
        <v>3.3102915180188513E-15</v>
      </c>
    </row>
    <row r="3833" spans="1:13">
      <c r="A3833">
        <v>383.15</v>
      </c>
      <c r="B3833">
        <f t="shared" si="479"/>
        <v>11494500000000</v>
      </c>
      <c r="C3833">
        <f t="shared" si="476"/>
        <v>11.4945</v>
      </c>
      <c r="D3833">
        <f t="shared" si="480"/>
        <v>26.099438862064467</v>
      </c>
      <c r="E3833">
        <v>7.8390700000000001E-3</v>
      </c>
      <c r="F3833" s="1">
        <f t="shared" si="477"/>
        <v>7.8390699999999992E-23</v>
      </c>
      <c r="G3833" s="3">
        <f t="shared" si="478"/>
        <v>3.86943714480543E-9</v>
      </c>
      <c r="I3833">
        <f t="shared" si="481"/>
        <v>3.86943714480543E-9</v>
      </c>
      <c r="J3833">
        <v>6.6513899999999988E-29</v>
      </c>
      <c r="K3833" s="3">
        <f t="shared" si="482"/>
        <v>3.2831873590346032E-15</v>
      </c>
      <c r="M3833">
        <f t="shared" si="483"/>
        <v>3.2831873590346032E-15</v>
      </c>
    </row>
    <row r="3834" spans="1:13">
      <c r="A3834">
        <v>383.25</v>
      </c>
      <c r="B3834">
        <f t="shared" si="479"/>
        <v>11497500000000</v>
      </c>
      <c r="C3834">
        <f t="shared" si="476"/>
        <v>11.4975</v>
      </c>
      <c r="D3834">
        <f t="shared" si="480"/>
        <v>26.092628832354858</v>
      </c>
      <c r="E3834">
        <v>7.7890199999999998E-3</v>
      </c>
      <c r="F3834" s="1">
        <f t="shared" si="477"/>
        <v>7.7890199999999997E-23</v>
      </c>
      <c r="G3834" s="3">
        <f t="shared" si="478"/>
        <v>3.8427258823333738E-9</v>
      </c>
      <c r="I3834">
        <f t="shared" si="481"/>
        <v>3.8427258823333738E-9</v>
      </c>
      <c r="J3834">
        <v>6.6003599999999996E-29</v>
      </c>
      <c r="K3834" s="3">
        <f t="shared" si="482"/>
        <v>3.2562985079917506E-15</v>
      </c>
      <c r="M3834">
        <f t="shared" si="483"/>
        <v>3.2562985079917506E-15</v>
      </c>
    </row>
    <row r="3835" spans="1:13">
      <c r="A3835">
        <v>383.35</v>
      </c>
      <c r="B3835">
        <f t="shared" si="479"/>
        <v>11500500000000</v>
      </c>
      <c r="C3835">
        <f t="shared" si="476"/>
        <v>11.500500000000001</v>
      </c>
      <c r="D3835">
        <f t="shared" si="480"/>
        <v>26.085822355549759</v>
      </c>
      <c r="E3835">
        <v>7.7392900000000002E-3</v>
      </c>
      <c r="F3835" s="1">
        <f t="shared" si="477"/>
        <v>7.7392899999999993E-23</v>
      </c>
      <c r="G3835" s="3">
        <f t="shared" si="478"/>
        <v>3.8161997512033055E-9</v>
      </c>
      <c r="I3835">
        <f t="shared" si="481"/>
        <v>3.8161997512033055E-9</v>
      </c>
      <c r="J3835">
        <v>6.5497299999999999E-29</v>
      </c>
      <c r="K3835" s="3">
        <f t="shared" si="482"/>
        <v>3.229634500897218E-15</v>
      </c>
      <c r="M3835">
        <f t="shared" si="483"/>
        <v>3.229634500897218E-15</v>
      </c>
    </row>
    <row r="3836" spans="1:13">
      <c r="A3836">
        <v>383.45</v>
      </c>
      <c r="B3836">
        <f t="shared" si="479"/>
        <v>11503500000000</v>
      </c>
      <c r="C3836">
        <f t="shared" si="476"/>
        <v>11.503499999999999</v>
      </c>
      <c r="D3836">
        <f t="shared" si="480"/>
        <v>26.079019428869476</v>
      </c>
      <c r="E3836">
        <v>7.6899000000000004E-3</v>
      </c>
      <c r="F3836" s="1">
        <f t="shared" si="477"/>
        <v>7.6899000000000003E-23</v>
      </c>
      <c r="G3836" s="3">
        <f t="shared" si="478"/>
        <v>3.7898683294132304E-9</v>
      </c>
      <c r="I3836">
        <f t="shared" si="481"/>
        <v>3.7898683294132304E-9</v>
      </c>
      <c r="J3836">
        <v>6.4994999999999995E-29</v>
      </c>
      <c r="K3836" s="3">
        <f t="shared" si="482"/>
        <v>3.2031949969468119E-15</v>
      </c>
      <c r="M3836">
        <f t="shared" si="483"/>
        <v>3.2031949969468119E-15</v>
      </c>
    </row>
    <row r="3837" spans="1:13">
      <c r="A3837">
        <v>383.55</v>
      </c>
      <c r="B3837">
        <f t="shared" si="479"/>
        <v>11506500000000</v>
      </c>
      <c r="C3837">
        <f t="shared" si="476"/>
        <v>11.506499999999999</v>
      </c>
      <c r="D3837">
        <f t="shared" si="480"/>
        <v>26.072220049537219</v>
      </c>
      <c r="E3837">
        <v>7.6407799999999998E-3</v>
      </c>
      <c r="F3837" s="1">
        <f t="shared" si="477"/>
        <v>7.6407799999999994E-23</v>
      </c>
      <c r="G3837" s="3">
        <f t="shared" si="478"/>
        <v>3.7636968426183113E-9</v>
      </c>
      <c r="I3837">
        <f t="shared" si="481"/>
        <v>3.7636968426183113E-9</v>
      </c>
      <c r="J3837">
        <v>6.4496199999999999E-29</v>
      </c>
      <c r="K3837" s="3">
        <f t="shared" si="482"/>
        <v>3.1769550268543153E-15</v>
      </c>
      <c r="M3837">
        <f t="shared" si="483"/>
        <v>3.1769550268543153E-15</v>
      </c>
    </row>
    <row r="3838" spans="1:13">
      <c r="A3838">
        <v>383.65</v>
      </c>
      <c r="B3838">
        <f t="shared" si="479"/>
        <v>11509500000000</v>
      </c>
      <c r="C3838">
        <f t="shared" si="476"/>
        <v>11.509499999999999</v>
      </c>
      <c r="D3838">
        <f t="shared" si="480"/>
        <v>26.065424214779096</v>
      </c>
      <c r="E3838">
        <v>7.5919799999999999E-3</v>
      </c>
      <c r="F3838" s="1">
        <f t="shared" si="477"/>
        <v>7.59198E-23</v>
      </c>
      <c r="G3838" s="3">
        <f t="shared" si="478"/>
        <v>3.7377096676303053E-9</v>
      </c>
      <c r="I3838">
        <f t="shared" si="481"/>
        <v>3.7377096676303053E-9</v>
      </c>
      <c r="J3838">
        <v>6.4001399999999997E-29</v>
      </c>
      <c r="K3838" s="3">
        <f t="shared" si="482"/>
        <v>3.1509389055539425E-15</v>
      </c>
      <c r="M3838">
        <f t="shared" si="483"/>
        <v>3.1509389055539425E-15</v>
      </c>
    </row>
    <row r="3839" spans="1:13">
      <c r="A3839">
        <v>383.75</v>
      </c>
      <c r="B3839">
        <f t="shared" si="479"/>
        <v>11512500000000</v>
      </c>
      <c r="C3839">
        <f t="shared" si="476"/>
        <v>11.512499999999999</v>
      </c>
      <c r="D3839">
        <f t="shared" si="480"/>
        <v>26.058631921824105</v>
      </c>
      <c r="E3839">
        <v>7.5434999999999999E-3</v>
      </c>
      <c r="F3839" s="1">
        <f t="shared" si="477"/>
        <v>7.5434999999999997E-23</v>
      </c>
      <c r="G3839" s="3">
        <f t="shared" si="478"/>
        <v>3.7119065269750298E-9</v>
      </c>
      <c r="I3839">
        <f t="shared" si="481"/>
        <v>3.7119065269750298E-9</v>
      </c>
      <c r="J3839">
        <v>6.3510299999999992E-29</v>
      </c>
      <c r="K3839" s="3">
        <f t="shared" si="482"/>
        <v>3.1251315317842141E-15</v>
      </c>
      <c r="M3839">
        <f t="shared" si="483"/>
        <v>3.1251315317842141E-15</v>
      </c>
    </row>
    <row r="3840" spans="1:13">
      <c r="A3840">
        <v>383.85</v>
      </c>
      <c r="B3840">
        <f t="shared" si="479"/>
        <v>11515500000000</v>
      </c>
      <c r="C3840">
        <f t="shared" si="476"/>
        <v>11.515499999999999</v>
      </c>
      <c r="D3840">
        <f t="shared" si="480"/>
        <v>26.051843167904128</v>
      </c>
      <c r="E3840">
        <v>7.4953299999999997E-3</v>
      </c>
      <c r="F3840" s="1">
        <f t="shared" si="477"/>
        <v>7.4953299999999997E-23</v>
      </c>
      <c r="G3840" s="3">
        <f t="shared" si="478"/>
        <v>3.6862822255011082E-9</v>
      </c>
      <c r="I3840">
        <f t="shared" si="481"/>
        <v>3.6862822255011082E-9</v>
      </c>
      <c r="J3840">
        <v>6.302299999999999E-29</v>
      </c>
      <c r="K3840" s="3">
        <f t="shared" si="482"/>
        <v>3.0995375079917269E-15</v>
      </c>
      <c r="M3840">
        <f t="shared" si="483"/>
        <v>3.0995375079917269E-15</v>
      </c>
    </row>
    <row r="3841" spans="1:13">
      <c r="A3841">
        <v>383.95</v>
      </c>
      <c r="B3841">
        <f t="shared" si="479"/>
        <v>11518500000000</v>
      </c>
      <c r="C3841">
        <f t="shared" si="476"/>
        <v>11.5185</v>
      </c>
      <c r="D3841">
        <f t="shared" si="480"/>
        <v>26.045057950253938</v>
      </c>
      <c r="E3841">
        <v>7.4474700000000003E-3</v>
      </c>
      <c r="F3841" s="1">
        <f t="shared" si="477"/>
        <v>7.4474700000000001E-23</v>
      </c>
      <c r="G3841" s="3">
        <f t="shared" si="478"/>
        <v>3.6608364942743841E-9</v>
      </c>
      <c r="I3841">
        <f t="shared" si="481"/>
        <v>3.6608364942743841E-9</v>
      </c>
      <c r="J3841">
        <v>6.25396E-29</v>
      </c>
      <c r="K3841" s="3">
        <f t="shared" si="482"/>
        <v>3.0741614268647244E-15</v>
      </c>
      <c r="M3841">
        <f t="shared" si="483"/>
        <v>3.0741614268647244E-15</v>
      </c>
    </row>
    <row r="3842" spans="1:13">
      <c r="A3842">
        <v>384.05</v>
      </c>
      <c r="B3842">
        <f t="shared" si="479"/>
        <v>11521500000000</v>
      </c>
      <c r="C3842">
        <f t="shared" si="476"/>
        <v>11.5215</v>
      </c>
      <c r="D3842">
        <f t="shared" si="480"/>
        <v>26.038276266111183</v>
      </c>
      <c r="E3842">
        <v>7.3998900000000001E-3</v>
      </c>
      <c r="F3842" s="1">
        <f t="shared" si="477"/>
        <v>7.3998899999999996E-23</v>
      </c>
      <c r="G3842" s="3">
        <f t="shared" si="478"/>
        <v>3.6355543258224881E-9</v>
      </c>
      <c r="I3842">
        <f t="shared" si="481"/>
        <v>3.6355543258224881E-9</v>
      </c>
      <c r="J3842">
        <v>6.2059500000000002E-29</v>
      </c>
      <c r="K3842" s="3">
        <f t="shared" si="482"/>
        <v>3.0489734804622868E-15</v>
      </c>
      <c r="M3842">
        <f t="shared" si="483"/>
        <v>3.0489734804622868E-15</v>
      </c>
    </row>
    <row r="3843" spans="1:13">
      <c r="A3843">
        <v>384.15</v>
      </c>
      <c r="B3843">
        <f t="shared" si="479"/>
        <v>11524500000000</v>
      </c>
      <c r="C3843">
        <f t="shared" ref="C3843:C3906" si="484">B3843*10^-12</f>
        <v>11.5245</v>
      </c>
      <c r="D3843">
        <f t="shared" si="480"/>
        <v>26.031498112716388</v>
      </c>
      <c r="E3843">
        <v>7.3526199999999998E-3</v>
      </c>
      <c r="F3843" s="1">
        <f t="shared" ref="F3843:F3906" si="485">E3843*10^-20</f>
        <v>7.3526199999999995E-23</v>
      </c>
      <c r="G3843" s="3">
        <f t="shared" ref="G3843:G3906" si="486">(F3843*((3*10^8)^2))/((1.38*10^-23)*((C3843*10^12)^2))</f>
        <v>3.6104502063377405E-9</v>
      </c>
      <c r="I3843">
        <f t="shared" si="481"/>
        <v>3.6104502063377405E-9</v>
      </c>
      <c r="J3843">
        <v>6.1583199999999997E-29</v>
      </c>
      <c r="K3843" s="3">
        <f t="shared" si="482"/>
        <v>3.0239979374282683E-15</v>
      </c>
      <c r="M3843">
        <f t="shared" si="483"/>
        <v>3.0239979374282683E-15</v>
      </c>
    </row>
    <row r="3844" spans="1:13">
      <c r="A3844">
        <v>384.25</v>
      </c>
      <c r="B3844">
        <f t="shared" ref="B3844:B3907" si="487">(3*10^10)*A3844</f>
        <v>11527500000000</v>
      </c>
      <c r="C3844">
        <f t="shared" si="484"/>
        <v>11.5275</v>
      </c>
      <c r="D3844">
        <f t="shared" ref="D3844:D3907" si="488">(3*10^8)/(B3844*10^-6)</f>
        <v>26.024723487312947</v>
      </c>
      <c r="E3844">
        <v>7.3056500000000003E-3</v>
      </c>
      <c r="F3844" s="1">
        <f t="shared" si="485"/>
        <v>7.3056499999999997E-23</v>
      </c>
      <c r="G3844" s="3">
        <f t="shared" si="486"/>
        <v>3.5855189602385185E-9</v>
      </c>
      <c r="I3844">
        <f t="shared" si="481"/>
        <v>3.5855189602385185E-9</v>
      </c>
      <c r="J3844">
        <v>6.11106E-29</v>
      </c>
      <c r="K3844" s="3">
        <f t="shared" si="482"/>
        <v>2.9992295685059098E-15</v>
      </c>
      <c r="M3844">
        <f t="shared" si="483"/>
        <v>2.9992295685059098E-15</v>
      </c>
    </row>
    <row r="3845" spans="1:13">
      <c r="A3845">
        <v>384.35</v>
      </c>
      <c r="B3845">
        <f t="shared" si="487"/>
        <v>11530500000000</v>
      </c>
      <c r="C3845">
        <f t="shared" si="484"/>
        <v>11.5305</v>
      </c>
      <c r="D3845">
        <f t="shared" si="488"/>
        <v>26.017952387147133</v>
      </c>
      <c r="E3845">
        <v>7.2589799999999999E-3</v>
      </c>
      <c r="F3845" s="1">
        <f t="shared" si="485"/>
        <v>7.2589799999999992E-23</v>
      </c>
      <c r="G3845" s="3">
        <f t="shared" si="486"/>
        <v>3.5607603278875354E-9</v>
      </c>
      <c r="I3845">
        <f t="shared" si="481"/>
        <v>3.5607603278875354E-9</v>
      </c>
      <c r="J3845">
        <v>6.0641600000000005E-29</v>
      </c>
      <c r="K3845" s="3">
        <f t="shared" si="482"/>
        <v>2.9746631551488615E-15</v>
      </c>
      <c r="M3845">
        <f t="shared" si="483"/>
        <v>2.9746631551488615E-15</v>
      </c>
    </row>
    <row r="3846" spans="1:13">
      <c r="A3846">
        <v>384.45</v>
      </c>
      <c r="B3846">
        <f t="shared" si="487"/>
        <v>11533500000000</v>
      </c>
      <c r="C3846">
        <f t="shared" si="484"/>
        <v>11.5335</v>
      </c>
      <c r="D3846">
        <f t="shared" si="488"/>
        <v>26.01118480946807</v>
      </c>
      <c r="E3846">
        <v>7.2126200000000003E-3</v>
      </c>
      <c r="F3846" s="1">
        <f t="shared" si="485"/>
        <v>7.2126200000000001E-23</v>
      </c>
      <c r="G3846" s="3">
        <f t="shared" si="486"/>
        <v>3.5361789528135545E-9</v>
      </c>
      <c r="I3846">
        <f t="shared" si="481"/>
        <v>3.5361789528135545E-9</v>
      </c>
      <c r="J3846">
        <v>6.0176299999999996E-29</v>
      </c>
      <c r="K3846" s="3">
        <f t="shared" si="482"/>
        <v>2.9503032950327934E-15</v>
      </c>
      <c r="M3846">
        <f t="shared" si="483"/>
        <v>2.9503032950327934E-15</v>
      </c>
    </row>
    <row r="3847" spans="1:13">
      <c r="A3847">
        <v>384.55</v>
      </c>
      <c r="B3847">
        <f t="shared" si="487"/>
        <v>11536500000000</v>
      </c>
      <c r="C3847">
        <f t="shared" si="484"/>
        <v>11.5365</v>
      </c>
      <c r="D3847">
        <f t="shared" si="488"/>
        <v>26.004420751527761</v>
      </c>
      <c r="E3847">
        <v>7.16652E-3</v>
      </c>
      <c r="F3847" s="1">
        <f t="shared" si="485"/>
        <v>7.1665199999999991E-23</v>
      </c>
      <c r="G3847" s="3">
        <f t="shared" si="486"/>
        <v>3.5117500674463976E-9</v>
      </c>
      <c r="I3847">
        <f t="shared" si="481"/>
        <v>3.5117500674463976E-9</v>
      </c>
      <c r="J3847">
        <v>5.9714299999999992E-29</v>
      </c>
      <c r="K3847" s="3">
        <f t="shared" si="482"/>
        <v>2.9261300750226672E-15</v>
      </c>
      <c r="M3847">
        <f t="shared" si="483"/>
        <v>2.9261300750226672E-15</v>
      </c>
    </row>
    <row r="3848" spans="1:13">
      <c r="A3848">
        <v>384.65</v>
      </c>
      <c r="B3848">
        <f t="shared" si="487"/>
        <v>11539500000000</v>
      </c>
      <c r="C3848">
        <f t="shared" si="484"/>
        <v>11.5395</v>
      </c>
      <c r="D3848">
        <f t="shared" si="488"/>
        <v>25.997660210581049</v>
      </c>
      <c r="E3848">
        <v>7.1207299999999996E-3</v>
      </c>
      <c r="F3848" s="1">
        <f t="shared" si="485"/>
        <v>7.1207299999999996E-23</v>
      </c>
      <c r="G3848" s="3">
        <f t="shared" si="486"/>
        <v>3.487497932268386E-9</v>
      </c>
      <c r="I3848">
        <f t="shared" si="481"/>
        <v>3.487497932268386E-9</v>
      </c>
      <c r="J3848">
        <v>5.9255899999999989E-29</v>
      </c>
      <c r="K3848" s="3">
        <f t="shared" si="482"/>
        <v>2.9021579069098565E-15</v>
      </c>
      <c r="M3848">
        <f t="shared" si="483"/>
        <v>2.9021579069098565E-15</v>
      </c>
    </row>
    <row r="3849" spans="1:13">
      <c r="A3849">
        <v>384.75</v>
      </c>
      <c r="B3849">
        <f t="shared" si="487"/>
        <v>11542500000000</v>
      </c>
      <c r="C3849">
        <f t="shared" si="484"/>
        <v>11.5425</v>
      </c>
      <c r="D3849">
        <f t="shared" si="488"/>
        <v>25.990903183885639</v>
      </c>
      <c r="E3849">
        <v>7.0752300000000001E-3</v>
      </c>
      <c r="F3849" s="1">
        <f t="shared" si="485"/>
        <v>7.0752299999999993E-23</v>
      </c>
      <c r="G3849" s="3">
        <f t="shared" si="486"/>
        <v>3.4634124913358602E-9</v>
      </c>
      <c r="I3849">
        <f t="shared" si="481"/>
        <v>3.4634124913358602E-9</v>
      </c>
      <c r="J3849">
        <v>5.8800999999999992E-29</v>
      </c>
      <c r="K3849" s="3">
        <f t="shared" si="482"/>
        <v>2.8783815918781427E-15</v>
      </c>
      <c r="M3849">
        <f t="shared" si="483"/>
        <v>2.8783815918781427E-15</v>
      </c>
    </row>
    <row r="3850" spans="1:13">
      <c r="A3850">
        <v>384.85</v>
      </c>
      <c r="B3850">
        <f t="shared" si="487"/>
        <v>11545500000000</v>
      </c>
      <c r="C3850">
        <f t="shared" si="484"/>
        <v>11.545500000000001</v>
      </c>
      <c r="D3850">
        <f t="shared" si="488"/>
        <v>25.984149668702091</v>
      </c>
      <c r="E3850">
        <v>7.0300199999999997E-3</v>
      </c>
      <c r="F3850" s="1">
        <f t="shared" si="485"/>
        <v>7.0300199999999994E-23</v>
      </c>
      <c r="G3850" s="3">
        <f t="shared" si="486"/>
        <v>3.4394934946227701E-9</v>
      </c>
      <c r="I3850">
        <f t="shared" si="481"/>
        <v>3.4394934946227701E-9</v>
      </c>
      <c r="J3850">
        <v>5.8349600000000002E-29</v>
      </c>
      <c r="K3850" s="3">
        <f t="shared" si="482"/>
        <v>2.8548008343339107E-15</v>
      </c>
      <c r="M3850">
        <f t="shared" si="483"/>
        <v>2.8548008343339107E-15</v>
      </c>
    </row>
    <row r="3851" spans="1:13">
      <c r="A3851">
        <v>384.95</v>
      </c>
      <c r="B3851">
        <f t="shared" si="487"/>
        <v>11548500000000</v>
      </c>
      <c r="C3851">
        <f t="shared" si="484"/>
        <v>11.548500000000001</v>
      </c>
      <c r="D3851">
        <f t="shared" si="488"/>
        <v>25.977399662293806</v>
      </c>
      <c r="E3851">
        <v>6.9851100000000001E-3</v>
      </c>
      <c r="F3851" s="1">
        <f t="shared" si="485"/>
        <v>6.9851099999999998E-23</v>
      </c>
      <c r="G3851" s="3">
        <f t="shared" si="486"/>
        <v>3.4157455825259648E-9</v>
      </c>
      <c r="I3851">
        <f t="shared" si="481"/>
        <v>3.4157455825259648E-9</v>
      </c>
      <c r="J3851">
        <v>5.7901800000000003E-29</v>
      </c>
      <c r="K3851" s="3">
        <f t="shared" si="482"/>
        <v>2.8314202291775207E-15</v>
      </c>
      <c r="M3851">
        <f t="shared" si="483"/>
        <v>2.8314202291775207E-15</v>
      </c>
    </row>
    <row r="3852" spans="1:13">
      <c r="A3852">
        <v>385.05</v>
      </c>
      <c r="B3852">
        <f t="shared" si="487"/>
        <v>11551500000000</v>
      </c>
      <c r="C3852">
        <f t="shared" si="484"/>
        <v>11.551499999999999</v>
      </c>
      <c r="D3852">
        <f t="shared" si="488"/>
        <v>25.970653161927022</v>
      </c>
      <c r="E3852">
        <v>6.9404499999999999E-3</v>
      </c>
      <c r="F3852" s="1">
        <f t="shared" si="485"/>
        <v>6.9404499999999995E-23</v>
      </c>
      <c r="G3852" s="3">
        <f t="shared" si="486"/>
        <v>3.3921440606752831E-9</v>
      </c>
      <c r="I3852">
        <f t="shared" si="481"/>
        <v>3.3921440606752831E-9</v>
      </c>
      <c r="J3852">
        <v>5.7457099999999995E-29</v>
      </c>
      <c r="K3852" s="3">
        <f t="shared" si="482"/>
        <v>2.8082150366132712E-15</v>
      </c>
      <c r="M3852">
        <f t="shared" si="483"/>
        <v>2.8082150366132712E-15</v>
      </c>
    </row>
    <row r="3853" spans="1:13">
      <c r="A3853">
        <v>385.15</v>
      </c>
      <c r="B3853">
        <f t="shared" si="487"/>
        <v>11554500000000</v>
      </c>
      <c r="C3853">
        <f t="shared" si="484"/>
        <v>11.554499999999999</v>
      </c>
      <c r="D3853">
        <f t="shared" si="488"/>
        <v>25.963910164870828</v>
      </c>
      <c r="E3853">
        <v>6.8960899999999997E-3</v>
      </c>
      <c r="F3853" s="1">
        <f t="shared" si="485"/>
        <v>6.8960899999999996E-23</v>
      </c>
      <c r="G3853" s="3">
        <f t="shared" si="486"/>
        <v>3.3687131354594402E-9</v>
      </c>
      <c r="I3853">
        <f t="shared" si="481"/>
        <v>3.3687131354594402E-9</v>
      </c>
      <c r="J3853">
        <v>5.7015900000000004E-29</v>
      </c>
      <c r="K3853" s="3">
        <f t="shared" si="482"/>
        <v>2.7852045327140731E-15</v>
      </c>
      <c r="M3853">
        <f t="shared" si="483"/>
        <v>2.7852045327140731E-15</v>
      </c>
    </row>
    <row r="3854" spans="1:13">
      <c r="A3854">
        <v>385.25</v>
      </c>
      <c r="B3854">
        <f t="shared" si="487"/>
        <v>11557500000000</v>
      </c>
      <c r="C3854">
        <f t="shared" si="484"/>
        <v>11.557499999999999</v>
      </c>
      <c r="D3854">
        <f t="shared" si="488"/>
        <v>25.957170668397143</v>
      </c>
      <c r="E3854">
        <v>6.8520200000000003E-3</v>
      </c>
      <c r="F3854" s="1">
        <f t="shared" si="485"/>
        <v>6.8520200000000001E-23</v>
      </c>
      <c r="G3854" s="3">
        <f t="shared" si="486"/>
        <v>3.3454476683364013E-9</v>
      </c>
      <c r="I3854">
        <f t="shared" si="481"/>
        <v>3.3454476683364013E-9</v>
      </c>
      <c r="J3854">
        <v>5.6578099999999991E-29</v>
      </c>
      <c r="K3854" s="3">
        <f t="shared" si="482"/>
        <v>2.7623835412608797E-15</v>
      </c>
      <c r="M3854">
        <f t="shared" si="483"/>
        <v>2.7623835412608797E-15</v>
      </c>
    </row>
    <row r="3855" spans="1:13">
      <c r="A3855">
        <v>385.35</v>
      </c>
      <c r="B3855">
        <f t="shared" si="487"/>
        <v>11560500000000</v>
      </c>
      <c r="C3855">
        <f t="shared" si="484"/>
        <v>11.560499999999999</v>
      </c>
      <c r="D3855">
        <f t="shared" si="488"/>
        <v>25.950434669780719</v>
      </c>
      <c r="E3855">
        <v>6.8082200000000002E-3</v>
      </c>
      <c r="F3855" s="1">
        <f t="shared" si="485"/>
        <v>6.8082199999999998E-23</v>
      </c>
      <c r="G3855" s="3">
        <f t="shared" si="486"/>
        <v>3.3223376514009371E-9</v>
      </c>
      <c r="I3855">
        <f t="shared" si="481"/>
        <v>3.3223376514009371E-9</v>
      </c>
      <c r="J3855">
        <v>5.61437E-29</v>
      </c>
      <c r="K3855" s="3">
        <f t="shared" si="482"/>
        <v>2.7397517765136672E-15</v>
      </c>
      <c r="M3855">
        <f t="shared" si="483"/>
        <v>2.7397517765136672E-15</v>
      </c>
    </row>
    <row r="3856" spans="1:13">
      <c r="A3856">
        <v>385.45</v>
      </c>
      <c r="B3856">
        <f t="shared" si="487"/>
        <v>11563500000000</v>
      </c>
      <c r="C3856">
        <f t="shared" si="484"/>
        <v>11.563499999999999</v>
      </c>
      <c r="D3856">
        <f t="shared" si="488"/>
        <v>25.943702166299129</v>
      </c>
      <c r="E3856">
        <v>6.7647100000000002E-3</v>
      </c>
      <c r="F3856" s="1">
        <f t="shared" si="485"/>
        <v>6.7647099999999999E-23</v>
      </c>
      <c r="G3856" s="3">
        <f t="shared" si="486"/>
        <v>3.2993926068229188E-9</v>
      </c>
      <c r="I3856">
        <f t="shared" si="481"/>
        <v>3.2993926068229188E-9</v>
      </c>
      <c r="J3856">
        <v>5.5712699999999998E-29</v>
      </c>
      <c r="K3856" s="3">
        <f t="shared" si="482"/>
        <v>2.7173089531723195E-15</v>
      </c>
      <c r="M3856">
        <f t="shared" si="483"/>
        <v>2.7173089531723195E-15</v>
      </c>
    </row>
    <row r="3857" spans="1:13">
      <c r="A3857">
        <v>385.55</v>
      </c>
      <c r="B3857">
        <f t="shared" si="487"/>
        <v>11566500000000</v>
      </c>
      <c r="C3857">
        <f t="shared" si="484"/>
        <v>11.5665</v>
      </c>
      <c r="D3857">
        <f t="shared" si="488"/>
        <v>25.936973155232785</v>
      </c>
      <c r="E3857">
        <v>6.7214500000000003E-3</v>
      </c>
      <c r="F3857" s="1">
        <f t="shared" si="485"/>
        <v>6.7214500000000005E-23</v>
      </c>
      <c r="G3857" s="3">
        <f t="shared" si="486"/>
        <v>3.2765927879096E-9</v>
      </c>
      <c r="I3857">
        <f t="shared" si="481"/>
        <v>3.2765927879096E-9</v>
      </c>
      <c r="J3857">
        <v>5.5284700000000003E-29</v>
      </c>
      <c r="K3857" s="3">
        <f t="shared" si="482"/>
        <v>2.6950352870548148E-15</v>
      </c>
      <c r="M3857">
        <f t="shared" si="483"/>
        <v>2.6950352870548148E-15</v>
      </c>
    </row>
    <row r="3858" spans="1:13">
      <c r="A3858">
        <v>385.65</v>
      </c>
      <c r="B3858">
        <f t="shared" si="487"/>
        <v>11569500000000</v>
      </c>
      <c r="C3858">
        <f t="shared" si="484"/>
        <v>11.5695</v>
      </c>
      <c r="D3858">
        <f t="shared" si="488"/>
        <v>25.930247633864905</v>
      </c>
      <c r="E3858">
        <v>6.6784799999999997E-3</v>
      </c>
      <c r="F3858" s="1">
        <f t="shared" si="485"/>
        <v>6.6784799999999991E-23</v>
      </c>
      <c r="G3858" s="3">
        <f t="shared" si="486"/>
        <v>3.2539574672125927E-9</v>
      </c>
      <c r="I3858">
        <f t="shared" si="481"/>
        <v>3.2539574672125927E-9</v>
      </c>
      <c r="J3858">
        <v>5.4860099999999996E-29</v>
      </c>
      <c r="K3858" s="3">
        <f t="shared" si="482"/>
        <v>2.6729500132819085E-15</v>
      </c>
      <c r="M3858">
        <f t="shared" si="483"/>
        <v>2.6729500132819085E-15</v>
      </c>
    </row>
    <row r="3859" spans="1:13">
      <c r="A3859">
        <v>385.75</v>
      </c>
      <c r="B3859">
        <f t="shared" si="487"/>
        <v>11572500000000</v>
      </c>
      <c r="C3859">
        <f t="shared" si="484"/>
        <v>11.5725</v>
      </c>
      <c r="D3859">
        <f t="shared" si="488"/>
        <v>25.923525599481529</v>
      </c>
      <c r="E3859">
        <v>6.63578E-3</v>
      </c>
      <c r="F3859" s="1">
        <f t="shared" si="485"/>
        <v>6.6357799999999993E-23</v>
      </c>
      <c r="G3859" s="3">
        <f t="shared" si="486"/>
        <v>3.2314766585426001E-9</v>
      </c>
      <c r="I3859">
        <f t="shared" si="481"/>
        <v>3.2314766585426001E-9</v>
      </c>
      <c r="J3859">
        <v>5.4438799999999994E-29</v>
      </c>
      <c r="K3859" s="3">
        <f t="shared" si="482"/>
        <v>2.6510479780684251E-15</v>
      </c>
      <c r="M3859">
        <f t="shared" si="483"/>
        <v>2.6510479780684251E-15</v>
      </c>
    </row>
    <row r="3860" spans="1:13">
      <c r="A3860">
        <v>385.85</v>
      </c>
      <c r="B3860">
        <f t="shared" si="487"/>
        <v>11575500000000</v>
      </c>
      <c r="C3860">
        <f t="shared" si="484"/>
        <v>11.5755</v>
      </c>
      <c r="D3860">
        <f t="shared" si="488"/>
        <v>25.916807049371517</v>
      </c>
      <c r="E3860">
        <v>6.5933500000000004E-3</v>
      </c>
      <c r="F3860" s="1">
        <f t="shared" si="485"/>
        <v>6.5933499999999999E-23</v>
      </c>
      <c r="G3860" s="3">
        <f t="shared" si="486"/>
        <v>3.2091501307854793E-9</v>
      </c>
      <c r="I3860">
        <f t="shared" ref="I3860:I3923" si="489">G3860</f>
        <v>3.2091501307854793E-9</v>
      </c>
      <c r="J3860">
        <v>5.4020700000000001E-29</v>
      </c>
      <c r="K3860" s="3">
        <f t="shared" si="482"/>
        <v>2.6293240381615289E-15</v>
      </c>
      <c r="M3860">
        <f t="shared" si="483"/>
        <v>2.6293240381615289E-15</v>
      </c>
    </row>
    <row r="3861" spans="1:13">
      <c r="A3861">
        <v>385.95</v>
      </c>
      <c r="B3861">
        <f t="shared" si="487"/>
        <v>11578500000000</v>
      </c>
      <c r="C3861">
        <f t="shared" si="484"/>
        <v>11.5785</v>
      </c>
      <c r="D3861">
        <f t="shared" si="488"/>
        <v>25.910091980826532</v>
      </c>
      <c r="E3861">
        <v>6.5512000000000001E-3</v>
      </c>
      <c r="F3861" s="1">
        <f t="shared" si="485"/>
        <v>6.5511999999999998E-23</v>
      </c>
      <c r="G3861" s="3">
        <f t="shared" si="486"/>
        <v>3.1869825179125243E-9</v>
      </c>
      <c r="I3861">
        <f t="shared" si="489"/>
        <v>3.1869825179125243E-9</v>
      </c>
      <c r="J3861">
        <v>5.3605900000000001E-29</v>
      </c>
      <c r="K3861" s="3">
        <f t="shared" si="482"/>
        <v>2.6077827902821927E-15</v>
      </c>
      <c r="M3861">
        <f t="shared" si="483"/>
        <v>2.6077827902821927E-15</v>
      </c>
    </row>
    <row r="3862" spans="1:13">
      <c r="A3862">
        <v>386.05</v>
      </c>
      <c r="B3862">
        <f t="shared" si="487"/>
        <v>11581500000000</v>
      </c>
      <c r="C3862">
        <f t="shared" si="484"/>
        <v>11.5815</v>
      </c>
      <c r="D3862">
        <f t="shared" si="488"/>
        <v>25.903380391141045</v>
      </c>
      <c r="E3862">
        <v>6.50929E-3</v>
      </c>
      <c r="F3862" s="1">
        <f t="shared" si="485"/>
        <v>6.5092900000000002E-23</v>
      </c>
      <c r="G3862" s="3">
        <f t="shared" si="486"/>
        <v>3.1649541331142898E-9</v>
      </c>
      <c r="I3862">
        <f t="shared" si="489"/>
        <v>3.1649541331142898E-9</v>
      </c>
      <c r="J3862">
        <v>5.319399999999999E-29</v>
      </c>
      <c r="K3862" s="3">
        <f t="shared" si="482"/>
        <v>2.5864045104286567E-15</v>
      </c>
      <c r="M3862">
        <f t="shared" si="483"/>
        <v>2.5864045104286567E-15</v>
      </c>
    </row>
    <row r="3863" spans="1:13">
      <c r="A3863">
        <v>386.15</v>
      </c>
      <c r="B3863">
        <f t="shared" si="487"/>
        <v>11584500000000</v>
      </c>
      <c r="C3863">
        <f t="shared" si="484"/>
        <v>11.5845</v>
      </c>
      <c r="D3863">
        <f t="shared" si="488"/>
        <v>25.896672277612328</v>
      </c>
      <c r="E3863">
        <v>6.46767E-3</v>
      </c>
      <c r="F3863" s="1">
        <f t="shared" si="485"/>
        <v>6.4676699999999998E-23</v>
      </c>
      <c r="G3863" s="3">
        <f t="shared" si="486"/>
        <v>3.1430890674710565E-9</v>
      </c>
      <c r="I3863">
        <f t="shared" si="489"/>
        <v>3.1430890674710565E-9</v>
      </c>
      <c r="J3863">
        <v>5.27853E-29</v>
      </c>
      <c r="K3863" s="3">
        <f t="shared" si="482"/>
        <v>2.5652035331607823E-15</v>
      </c>
      <c r="M3863">
        <f t="shared" si="483"/>
        <v>2.5652035331607823E-15</v>
      </c>
    </row>
    <row r="3864" spans="1:13">
      <c r="A3864">
        <v>386.25</v>
      </c>
      <c r="B3864">
        <f t="shared" si="487"/>
        <v>11587500000000</v>
      </c>
      <c r="C3864">
        <f t="shared" si="484"/>
        <v>11.5875</v>
      </c>
      <c r="D3864">
        <f t="shared" si="488"/>
        <v>25.889967637540455</v>
      </c>
      <c r="E3864">
        <v>6.4263000000000002E-3</v>
      </c>
      <c r="F3864" s="1">
        <f t="shared" si="485"/>
        <v>6.4262999999999999E-23</v>
      </c>
      <c r="G3864" s="3">
        <f t="shared" si="486"/>
        <v>3.1213676474673082E-9</v>
      </c>
      <c r="I3864">
        <f t="shared" si="489"/>
        <v>3.1213676474673082E-9</v>
      </c>
      <c r="J3864">
        <v>5.2379799999999996E-29</v>
      </c>
      <c r="K3864" s="3">
        <f t="shared" si="482"/>
        <v>2.5441795916905233E-15</v>
      </c>
      <c r="M3864">
        <f t="shared" si="483"/>
        <v>2.5441795916905233E-15</v>
      </c>
    </row>
    <row r="3865" spans="1:13">
      <c r="A3865">
        <v>386.35</v>
      </c>
      <c r="B3865">
        <f t="shared" si="487"/>
        <v>11590500000000</v>
      </c>
      <c r="C3865">
        <f t="shared" si="484"/>
        <v>11.5905</v>
      </c>
      <c r="D3865">
        <f t="shared" si="488"/>
        <v>25.883266468228289</v>
      </c>
      <c r="E3865">
        <v>6.3851999999999997E-3</v>
      </c>
      <c r="F3865" s="1">
        <f t="shared" si="485"/>
        <v>6.3851999999999992E-23</v>
      </c>
      <c r="G3865" s="3">
        <f t="shared" si="486"/>
        <v>3.0997993681656685E-9</v>
      </c>
      <c r="I3865">
        <f t="shared" si="489"/>
        <v>3.0997993681656685E-9</v>
      </c>
      <c r="J3865">
        <v>5.1977399999999995E-29</v>
      </c>
      <c r="K3865" s="3">
        <f t="shared" si="482"/>
        <v>2.5233275649767309E-15</v>
      </c>
      <c r="M3865">
        <f t="shared" si="483"/>
        <v>2.5233275649767309E-15</v>
      </c>
    </row>
    <row r="3866" spans="1:13">
      <c r="A3866">
        <v>386.45</v>
      </c>
      <c r="B3866">
        <f t="shared" si="487"/>
        <v>11593500000000</v>
      </c>
      <c r="C3866">
        <f t="shared" si="484"/>
        <v>11.593500000000001</v>
      </c>
      <c r="D3866">
        <f t="shared" si="488"/>
        <v>25.876568766981499</v>
      </c>
      <c r="E3866">
        <v>6.3443700000000002E-3</v>
      </c>
      <c r="F3866" s="1">
        <f t="shared" si="485"/>
        <v>6.3443700000000001E-23</v>
      </c>
      <c r="G3866" s="3">
        <f t="shared" si="486"/>
        <v>3.0783840005583042E-9</v>
      </c>
      <c r="I3866">
        <f t="shared" si="489"/>
        <v>3.0783840005583042E-9</v>
      </c>
      <c r="J3866">
        <v>5.1578200000000003E-29</v>
      </c>
      <c r="K3866" s="3">
        <f t="shared" si="482"/>
        <v>2.502652046737443E-15</v>
      </c>
      <c r="M3866">
        <f t="shared" si="483"/>
        <v>2.502652046737443E-15</v>
      </c>
    </row>
    <row r="3867" spans="1:13">
      <c r="A3867">
        <v>386.55</v>
      </c>
      <c r="B3867">
        <f t="shared" si="487"/>
        <v>11596500000000</v>
      </c>
      <c r="C3867">
        <f t="shared" si="484"/>
        <v>11.596499999999999</v>
      </c>
      <c r="D3867">
        <f t="shared" si="488"/>
        <v>25.869874531108525</v>
      </c>
      <c r="E3867">
        <v>6.3037700000000002E-3</v>
      </c>
      <c r="F3867" s="1">
        <f t="shared" si="485"/>
        <v>6.3037700000000004E-23</v>
      </c>
      <c r="G3867" s="3">
        <f t="shared" si="486"/>
        <v>3.0571019174257233E-9</v>
      </c>
      <c r="I3867">
        <f t="shared" si="489"/>
        <v>3.0571019174257233E-9</v>
      </c>
      <c r="J3867">
        <v>5.1181800000000005E-29</v>
      </c>
      <c r="K3867" s="3">
        <f t="shared" si="482"/>
        <v>2.4821333728435503E-15</v>
      </c>
      <c r="M3867">
        <f t="shared" si="483"/>
        <v>2.4821333728435503E-15</v>
      </c>
    </row>
    <row r="3868" spans="1:13">
      <c r="A3868">
        <v>386.65</v>
      </c>
      <c r="B3868">
        <f t="shared" si="487"/>
        <v>11599500000000</v>
      </c>
      <c r="C3868">
        <f t="shared" si="484"/>
        <v>11.599499999999999</v>
      </c>
      <c r="D3868">
        <f t="shared" si="488"/>
        <v>25.863183757920599</v>
      </c>
      <c r="E3868">
        <v>6.2634500000000003E-3</v>
      </c>
      <c r="F3868" s="1">
        <f t="shared" si="485"/>
        <v>6.2634499999999999E-23</v>
      </c>
      <c r="G3868" s="3">
        <f t="shared" si="486"/>
        <v>3.0359771562220224E-9</v>
      </c>
      <c r="I3868">
        <f t="shared" si="489"/>
        <v>3.0359771562220224E-9</v>
      </c>
      <c r="J3868">
        <v>5.0788499999999998E-29</v>
      </c>
      <c r="K3868" s="3">
        <f t="shared" si="482"/>
        <v>2.4617858496321065E-15</v>
      </c>
      <c r="M3868">
        <f t="shared" si="483"/>
        <v>2.4617858496321065E-15</v>
      </c>
    </row>
    <row r="3869" spans="1:13">
      <c r="A3869">
        <v>386.75</v>
      </c>
      <c r="B3869">
        <f t="shared" si="487"/>
        <v>11602500000000</v>
      </c>
      <c r="C3869">
        <f t="shared" si="484"/>
        <v>11.602499999999999</v>
      </c>
      <c r="D3869">
        <f t="shared" si="488"/>
        <v>25.856496444731739</v>
      </c>
      <c r="E3869">
        <v>6.2233799999999997E-3</v>
      </c>
      <c r="F3869" s="1">
        <f t="shared" si="485"/>
        <v>6.22338E-23</v>
      </c>
      <c r="G3869" s="3">
        <f t="shared" si="486"/>
        <v>3.0149949475696694E-9</v>
      </c>
      <c r="I3869">
        <f t="shared" si="489"/>
        <v>3.0149949475696694E-9</v>
      </c>
      <c r="J3869">
        <v>5.0398299999999999E-29</v>
      </c>
      <c r="K3869" s="3">
        <f t="shared" si="482"/>
        <v>2.4416092198467787E-15</v>
      </c>
      <c r="M3869">
        <f t="shared" si="483"/>
        <v>2.4416092198467787E-15</v>
      </c>
    </row>
    <row r="3870" spans="1:13">
      <c r="A3870">
        <v>386.85</v>
      </c>
      <c r="B3870">
        <f t="shared" si="487"/>
        <v>11605500000000</v>
      </c>
      <c r="C3870">
        <f t="shared" si="484"/>
        <v>11.605499999999999</v>
      </c>
      <c r="D3870">
        <f t="shared" si="488"/>
        <v>25.849812588858732</v>
      </c>
      <c r="E3870">
        <v>6.1835600000000003E-3</v>
      </c>
      <c r="F3870" s="1">
        <f t="shared" si="485"/>
        <v>6.1835600000000005E-23</v>
      </c>
      <c r="G3870" s="3">
        <f t="shared" si="486"/>
        <v>2.9941550788693387E-9</v>
      </c>
      <c r="I3870">
        <f t="shared" si="489"/>
        <v>2.9941550788693387E-9</v>
      </c>
      <c r="J3870">
        <v>5.0011E-29</v>
      </c>
      <c r="K3870" s="3">
        <f t="shared" si="482"/>
        <v>2.4215935423822926E-15</v>
      </c>
      <c r="M3870">
        <f t="shared" si="483"/>
        <v>2.4215935423822926E-15</v>
      </c>
    </row>
    <row r="3871" spans="1:13">
      <c r="A3871">
        <v>386.95</v>
      </c>
      <c r="B3871">
        <f t="shared" si="487"/>
        <v>11608500000000</v>
      </c>
      <c r="C3871">
        <f t="shared" si="484"/>
        <v>11.608499999999999</v>
      </c>
      <c r="D3871">
        <f t="shared" si="488"/>
        <v>25.843132187621141</v>
      </c>
      <c r="E3871">
        <v>6.1440100000000001E-3</v>
      </c>
      <c r="F3871" s="1">
        <f t="shared" si="485"/>
        <v>6.1440100000000002E-23</v>
      </c>
      <c r="G3871" s="3">
        <f t="shared" si="486"/>
        <v>2.9734670170857964E-9</v>
      </c>
      <c r="I3871">
        <f t="shared" si="489"/>
        <v>2.9734670170857964E-9</v>
      </c>
      <c r="J3871">
        <v>4.9626799999999999E-29</v>
      </c>
      <c r="K3871" s="3">
        <f t="shared" si="482"/>
        <v>2.4017482550242172E-15</v>
      </c>
      <c r="M3871">
        <f t="shared" si="483"/>
        <v>2.4017482550242172E-15</v>
      </c>
    </row>
    <row r="3872" spans="1:13">
      <c r="A3872">
        <v>387.05</v>
      </c>
      <c r="B3872">
        <f t="shared" si="487"/>
        <v>11611500000000</v>
      </c>
      <c r="C3872">
        <f t="shared" si="484"/>
        <v>11.611499999999999</v>
      </c>
      <c r="D3872">
        <f t="shared" si="488"/>
        <v>25.836455238341301</v>
      </c>
      <c r="E3872">
        <v>6.1046800000000003E-3</v>
      </c>
      <c r="F3872" s="1">
        <f t="shared" si="485"/>
        <v>6.1046800000000005E-23</v>
      </c>
      <c r="G3872" s="3">
        <f t="shared" si="486"/>
        <v>2.9529063496720336E-9</v>
      </c>
      <c r="I3872">
        <f t="shared" si="489"/>
        <v>2.9529063496720336E-9</v>
      </c>
      <c r="J3872">
        <v>4.92452E-29</v>
      </c>
      <c r="K3872" s="3">
        <f t="shared" si="482"/>
        <v>2.38204891609174E-15</v>
      </c>
      <c r="M3872">
        <f t="shared" si="483"/>
        <v>2.38204891609174E-15</v>
      </c>
    </row>
    <row r="3873" spans="1:13">
      <c r="A3873">
        <v>387.15</v>
      </c>
      <c r="B3873">
        <f t="shared" si="487"/>
        <v>11614500000000</v>
      </c>
      <c r="C3873">
        <f t="shared" si="484"/>
        <v>11.6145</v>
      </c>
      <c r="D3873">
        <f t="shared" si="488"/>
        <v>25.829781738344312</v>
      </c>
      <c r="E3873">
        <v>6.0656199999999999E-3</v>
      </c>
      <c r="F3873" s="1">
        <f t="shared" si="485"/>
        <v>6.0656200000000001E-23</v>
      </c>
      <c r="G3873" s="3">
        <f t="shared" si="486"/>
        <v>2.9324970606033316E-9</v>
      </c>
      <c r="I3873">
        <f t="shared" si="489"/>
        <v>2.9324970606033316E-9</v>
      </c>
      <c r="J3873">
        <v>4.8866799999999994E-29</v>
      </c>
      <c r="K3873" s="3">
        <f t="shared" si="482"/>
        <v>2.3625243150921236E-15</v>
      </c>
      <c r="M3873">
        <f t="shared" si="483"/>
        <v>2.3625243150921236E-15</v>
      </c>
    </row>
    <row r="3874" spans="1:13">
      <c r="A3874">
        <v>387.25</v>
      </c>
      <c r="B3874">
        <f t="shared" si="487"/>
        <v>11617500000000</v>
      </c>
      <c r="C3874">
        <f t="shared" si="484"/>
        <v>11.6175</v>
      </c>
      <c r="D3874">
        <f t="shared" si="488"/>
        <v>25.823111684958036</v>
      </c>
      <c r="E3874">
        <v>6.0267999999999997E-3</v>
      </c>
      <c r="F3874" s="1">
        <f t="shared" si="485"/>
        <v>6.026799999999999E-23</v>
      </c>
      <c r="G3874" s="3">
        <f t="shared" si="486"/>
        <v>2.9122244272210228E-9</v>
      </c>
      <c r="I3874">
        <f t="shared" si="489"/>
        <v>2.9122244272210228E-9</v>
      </c>
      <c r="J3874">
        <v>4.8491199999999999E-29</v>
      </c>
      <c r="K3874" s="3">
        <f t="shared" si="482"/>
        <v>2.343154860709831E-15</v>
      </c>
      <c r="M3874">
        <f t="shared" si="483"/>
        <v>2.343154860709831E-15</v>
      </c>
    </row>
    <row r="3875" spans="1:13">
      <c r="A3875">
        <v>387.35</v>
      </c>
      <c r="B3875">
        <f t="shared" si="487"/>
        <v>11620500000000</v>
      </c>
      <c r="C3875">
        <f t="shared" si="484"/>
        <v>11.6205</v>
      </c>
      <c r="D3875">
        <f t="shared" si="488"/>
        <v>25.816445075513101</v>
      </c>
      <c r="E3875">
        <v>5.9882299999999998E-3</v>
      </c>
      <c r="F3875" s="1">
        <f t="shared" si="485"/>
        <v>5.9882299999999996E-23</v>
      </c>
      <c r="G3875" s="3">
        <f t="shared" si="486"/>
        <v>2.8920930756653777E-9</v>
      </c>
      <c r="I3875">
        <f t="shared" si="489"/>
        <v>2.8920930756653777E-9</v>
      </c>
      <c r="J3875">
        <v>4.8118499999999993E-29</v>
      </c>
      <c r="K3875" s="3">
        <f t="shared" si="482"/>
        <v>2.3239451500928402E-15</v>
      </c>
      <c r="M3875">
        <f t="shared" si="483"/>
        <v>2.3239451500928402E-15</v>
      </c>
    </row>
    <row r="3876" spans="1:13">
      <c r="A3876">
        <v>387.45</v>
      </c>
      <c r="B3876">
        <f t="shared" si="487"/>
        <v>11623500000000</v>
      </c>
      <c r="C3876">
        <f t="shared" si="484"/>
        <v>11.6235</v>
      </c>
      <c r="D3876">
        <f t="shared" si="488"/>
        <v>25.809781907342884</v>
      </c>
      <c r="E3876">
        <v>5.94992E-3</v>
      </c>
      <c r="F3876" s="1">
        <f t="shared" si="485"/>
        <v>5.9499199999999995E-23</v>
      </c>
      <c r="G3876" s="3">
        <f t="shared" si="486"/>
        <v>2.8721076224166847E-9</v>
      </c>
      <c r="I3876">
        <f t="shared" si="489"/>
        <v>2.8721076224166847E-9</v>
      </c>
      <c r="J3876">
        <v>4.7748699999999993E-29</v>
      </c>
      <c r="K3876" s="3">
        <f t="shared" si="482"/>
        <v>2.3048949436376887E-15</v>
      </c>
      <c r="M3876">
        <f t="shared" si="483"/>
        <v>2.3048949436376887E-15</v>
      </c>
    </row>
    <row r="3877" spans="1:13">
      <c r="A3877">
        <v>387.55</v>
      </c>
      <c r="B3877">
        <f t="shared" si="487"/>
        <v>11626500000000</v>
      </c>
      <c r="C3877">
        <f t="shared" si="484"/>
        <v>11.6265</v>
      </c>
      <c r="D3877">
        <f t="shared" si="488"/>
        <v>25.803122177783511</v>
      </c>
      <c r="E3877">
        <v>5.9118299999999999E-3</v>
      </c>
      <c r="F3877" s="1">
        <f t="shared" si="485"/>
        <v>5.9118299999999999E-23</v>
      </c>
      <c r="G3877" s="3">
        <f t="shared" si="486"/>
        <v>2.8522485510852431E-9</v>
      </c>
      <c r="I3877">
        <f t="shared" si="489"/>
        <v>2.8522485510852431E-9</v>
      </c>
      <c r="J3877">
        <v>4.7381499999999996E-29</v>
      </c>
      <c r="K3877" s="3">
        <f t="shared" si="482"/>
        <v>2.2859895281705574E-15</v>
      </c>
      <c r="M3877">
        <f t="shared" si="483"/>
        <v>2.2859895281705574E-15</v>
      </c>
    </row>
    <row r="3878" spans="1:13">
      <c r="A3878">
        <v>387.65</v>
      </c>
      <c r="B3878">
        <f t="shared" si="487"/>
        <v>11629500000000</v>
      </c>
      <c r="C3878">
        <f t="shared" si="484"/>
        <v>11.6295</v>
      </c>
      <c r="D3878">
        <f t="shared" si="488"/>
        <v>25.79646588417387</v>
      </c>
      <c r="E3878">
        <v>5.8739899999999999E-3</v>
      </c>
      <c r="F3878" s="1">
        <f t="shared" si="485"/>
        <v>5.8739899999999996E-23</v>
      </c>
      <c r="G3878" s="3">
        <f t="shared" si="486"/>
        <v>2.8325301405342571E-9</v>
      </c>
      <c r="I3878">
        <f t="shared" si="489"/>
        <v>2.8325301405342571E-9</v>
      </c>
      <c r="J3878">
        <v>4.7017299999999995E-29</v>
      </c>
      <c r="K3878" s="3">
        <f t="shared" si="482"/>
        <v>2.2672479758484659E-15</v>
      </c>
      <c r="M3878">
        <f t="shared" si="483"/>
        <v>2.2672479758484659E-15</v>
      </c>
    </row>
    <row r="3879" spans="1:13">
      <c r="A3879">
        <v>387.75</v>
      </c>
      <c r="B3879">
        <f t="shared" si="487"/>
        <v>11632500000000</v>
      </c>
      <c r="C3879">
        <f t="shared" si="484"/>
        <v>11.6325</v>
      </c>
      <c r="D3879">
        <f t="shared" si="488"/>
        <v>25.789813023855576</v>
      </c>
      <c r="E3879">
        <v>5.8363800000000004E-3</v>
      </c>
      <c r="F3879" s="1">
        <f t="shared" si="485"/>
        <v>5.8363799999999999E-23</v>
      </c>
      <c r="G3879" s="3">
        <f t="shared" si="486"/>
        <v>2.8129425417200718E-9</v>
      </c>
      <c r="I3879">
        <f t="shared" si="489"/>
        <v>2.8129425417200718E-9</v>
      </c>
      <c r="J3879">
        <v>4.6655800000000003E-29</v>
      </c>
      <c r="K3879" s="3">
        <f t="shared" si="482"/>
        <v>2.2486555816787691E-15</v>
      </c>
      <c r="M3879">
        <f t="shared" si="483"/>
        <v>2.2486555816787691E-15</v>
      </c>
    </row>
    <row r="3880" spans="1:13">
      <c r="A3880">
        <v>387.85</v>
      </c>
      <c r="B3880">
        <f t="shared" si="487"/>
        <v>11635500000000</v>
      </c>
      <c r="C3880">
        <f t="shared" si="484"/>
        <v>11.6355</v>
      </c>
      <c r="D3880">
        <f t="shared" si="488"/>
        <v>25.783163594173004</v>
      </c>
      <c r="E3880">
        <v>5.7990200000000002E-3</v>
      </c>
      <c r="F3880" s="1">
        <f t="shared" si="485"/>
        <v>5.7990199999999995E-23</v>
      </c>
      <c r="G3880" s="3">
        <f t="shared" si="486"/>
        <v>2.7934951945392216E-9</v>
      </c>
      <c r="I3880">
        <f t="shared" si="489"/>
        <v>2.7934951945392216E-9</v>
      </c>
      <c r="J3880">
        <v>4.6297100000000001E-29</v>
      </c>
      <c r="K3880" s="3">
        <f t="shared" si="482"/>
        <v>2.2302169396053439E-15</v>
      </c>
      <c r="M3880">
        <f t="shared" si="483"/>
        <v>2.2302169396053439E-15</v>
      </c>
    </row>
    <row r="3881" spans="1:13">
      <c r="A3881">
        <v>387.95</v>
      </c>
      <c r="B3881">
        <f t="shared" si="487"/>
        <v>11638500000000</v>
      </c>
      <c r="C3881">
        <f t="shared" si="484"/>
        <v>11.638500000000001</v>
      </c>
      <c r="D3881">
        <f t="shared" si="488"/>
        <v>25.776517592473258</v>
      </c>
      <c r="E3881">
        <v>5.7619100000000003E-3</v>
      </c>
      <c r="F3881" s="1">
        <f t="shared" si="485"/>
        <v>5.7619099999999996E-23</v>
      </c>
      <c r="G3881" s="3">
        <f t="shared" si="486"/>
        <v>2.7741878899164798E-9</v>
      </c>
      <c r="I3881">
        <f t="shared" si="489"/>
        <v>2.7741878899164798E-9</v>
      </c>
      <c r="J3881">
        <v>4.5941299999999993E-29</v>
      </c>
      <c r="K3881" s="3">
        <f t="shared" si="482"/>
        <v>2.2119366339810927E-15</v>
      </c>
      <c r="M3881">
        <f t="shared" si="483"/>
        <v>2.2119366339810927E-15</v>
      </c>
    </row>
    <row r="3882" spans="1:13">
      <c r="A3882">
        <v>388.05</v>
      </c>
      <c r="B3882">
        <f t="shared" si="487"/>
        <v>11641500000000</v>
      </c>
      <c r="C3882">
        <f t="shared" si="484"/>
        <v>11.641500000000001</v>
      </c>
      <c r="D3882">
        <f t="shared" si="488"/>
        <v>25.769875016106173</v>
      </c>
      <c r="E3882">
        <v>5.72501E-3</v>
      </c>
      <c r="F3882" s="1">
        <f t="shared" si="485"/>
        <v>5.7250100000000003E-23</v>
      </c>
      <c r="G3882" s="3">
        <f t="shared" si="486"/>
        <v>2.7550011702129743E-9</v>
      </c>
      <c r="I3882">
        <f t="shared" si="489"/>
        <v>2.7550011702129743E-9</v>
      </c>
      <c r="J3882">
        <v>4.5587899999999997E-29</v>
      </c>
      <c r="K3882" s="3">
        <f t="shared" si="482"/>
        <v>2.1937903662622785E-15</v>
      </c>
      <c r="M3882">
        <f t="shared" si="483"/>
        <v>2.1937903662622785E-15</v>
      </c>
    </row>
    <row r="3883" spans="1:13">
      <c r="A3883">
        <v>388.15</v>
      </c>
      <c r="B3883">
        <f t="shared" si="487"/>
        <v>11644500000000</v>
      </c>
      <c r="C3883">
        <f t="shared" si="484"/>
        <v>11.644499999999999</v>
      </c>
      <c r="D3883">
        <f t="shared" si="488"/>
        <v>25.76323586242432</v>
      </c>
      <c r="E3883">
        <v>5.68835E-3</v>
      </c>
      <c r="F3883" s="1">
        <f t="shared" si="485"/>
        <v>5.6883500000000003E-23</v>
      </c>
      <c r="G3883" s="3">
        <f t="shared" si="486"/>
        <v>2.7359492859667176E-9</v>
      </c>
      <c r="I3883">
        <f t="shared" si="489"/>
        <v>2.7359492859667176E-9</v>
      </c>
      <c r="J3883">
        <v>4.5237400000000002E-29</v>
      </c>
      <c r="K3883" s="3">
        <f t="shared" si="482"/>
        <v>2.1758019852679737E-15</v>
      </c>
      <c r="M3883">
        <f t="shared" si="483"/>
        <v>2.1758019852679737E-15</v>
      </c>
    </row>
    <row r="3884" spans="1:13">
      <c r="A3884">
        <v>388.25</v>
      </c>
      <c r="B3884">
        <f t="shared" si="487"/>
        <v>11647500000000</v>
      </c>
      <c r="C3884">
        <f t="shared" si="484"/>
        <v>11.647499999999999</v>
      </c>
      <c r="D3884">
        <f t="shared" si="488"/>
        <v>25.756600128782999</v>
      </c>
      <c r="E3884">
        <v>5.6519300000000003E-3</v>
      </c>
      <c r="F3884" s="1">
        <f t="shared" si="485"/>
        <v>5.6519299999999996E-23</v>
      </c>
      <c r="G3884" s="3">
        <f t="shared" si="486"/>
        <v>2.7170320364674727E-9</v>
      </c>
      <c r="I3884">
        <f t="shared" si="489"/>
        <v>2.7170320364674727E-9</v>
      </c>
      <c r="J3884">
        <v>4.4889499999999999E-29</v>
      </c>
      <c r="K3884" s="3">
        <f t="shared" si="482"/>
        <v>2.1579568324626567E-15</v>
      </c>
      <c r="M3884">
        <f t="shared" si="483"/>
        <v>2.1579568324626567E-15</v>
      </c>
    </row>
    <row r="3885" spans="1:13">
      <c r="A3885">
        <v>388.35</v>
      </c>
      <c r="B3885">
        <f t="shared" si="487"/>
        <v>11650500000000</v>
      </c>
      <c r="C3885">
        <f t="shared" si="484"/>
        <v>11.650499999999999</v>
      </c>
      <c r="D3885">
        <f t="shared" si="488"/>
        <v>25.749967812540234</v>
      </c>
      <c r="E3885">
        <v>5.6157400000000001E-3</v>
      </c>
      <c r="F3885" s="1">
        <f t="shared" si="485"/>
        <v>5.6157399999999995E-23</v>
      </c>
      <c r="G3885" s="3">
        <f t="shared" si="486"/>
        <v>2.6982444165224233E-9</v>
      </c>
      <c r="I3885">
        <f t="shared" si="489"/>
        <v>2.6982444165224233E-9</v>
      </c>
      <c r="J3885">
        <v>4.4544299999999999E-29</v>
      </c>
      <c r="K3885" s="3">
        <f t="shared" si="482"/>
        <v>2.1402594985326922E-15</v>
      </c>
      <c r="M3885">
        <f t="shared" si="483"/>
        <v>2.1402594985326922E-15</v>
      </c>
    </row>
    <row r="3886" spans="1:13">
      <c r="A3886">
        <v>388.45</v>
      </c>
      <c r="B3886">
        <f t="shared" si="487"/>
        <v>11653500000000</v>
      </c>
      <c r="C3886">
        <f t="shared" si="484"/>
        <v>11.653499999999999</v>
      </c>
      <c r="D3886">
        <f t="shared" si="488"/>
        <v>25.743338911056764</v>
      </c>
      <c r="E3886">
        <v>5.5797900000000003E-3</v>
      </c>
      <c r="F3886" s="1">
        <f t="shared" si="485"/>
        <v>5.5797899999999999E-23</v>
      </c>
      <c r="G3886" s="3">
        <f t="shared" si="486"/>
        <v>2.6795910357687916E-9</v>
      </c>
      <c r="I3886">
        <f t="shared" si="489"/>
        <v>2.6795910357687916E-9</v>
      </c>
      <c r="J3886">
        <v>4.42019E-29</v>
      </c>
      <c r="K3886" s="3">
        <f t="shared" si="482"/>
        <v>2.1227145645973872E-15</v>
      </c>
      <c r="M3886">
        <f t="shared" si="483"/>
        <v>2.1227145645973872E-15</v>
      </c>
    </row>
    <row r="3887" spans="1:13">
      <c r="A3887">
        <v>388.55</v>
      </c>
      <c r="B3887">
        <f t="shared" si="487"/>
        <v>11656500000000</v>
      </c>
      <c r="C3887">
        <f t="shared" si="484"/>
        <v>11.656499999999999</v>
      </c>
      <c r="D3887">
        <f t="shared" si="488"/>
        <v>25.736713421696049</v>
      </c>
      <c r="E3887">
        <v>5.5440400000000001E-3</v>
      </c>
      <c r="F3887" s="1">
        <f t="shared" si="485"/>
        <v>5.5440399999999998E-23</v>
      </c>
      <c r="G3887" s="3">
        <f t="shared" si="486"/>
        <v>2.6610524950329963E-9</v>
      </c>
      <c r="I3887">
        <f t="shared" si="489"/>
        <v>2.6610524950329963E-9</v>
      </c>
      <c r="J3887">
        <v>4.3861799999999995E-29</v>
      </c>
      <c r="K3887" s="3">
        <f t="shared" si="482"/>
        <v>2.1052978031658914E-15</v>
      </c>
      <c r="M3887">
        <f t="shared" si="483"/>
        <v>2.1052978031658914E-15</v>
      </c>
    </row>
    <row r="3888" spans="1:13">
      <c r="A3888">
        <v>388.65</v>
      </c>
      <c r="B3888">
        <f t="shared" si="487"/>
        <v>11659500000000</v>
      </c>
      <c r="C3888">
        <f t="shared" si="484"/>
        <v>11.6595</v>
      </c>
      <c r="D3888">
        <f t="shared" si="488"/>
        <v>25.730091341824263</v>
      </c>
      <c r="E3888">
        <v>5.5085300000000002E-3</v>
      </c>
      <c r="F3888" s="1">
        <f t="shared" si="485"/>
        <v>5.5085300000000001E-23</v>
      </c>
      <c r="G3888" s="3">
        <f t="shared" si="486"/>
        <v>2.6426478139524068E-9</v>
      </c>
      <c r="I3888">
        <f t="shared" si="489"/>
        <v>2.6426478139524068E-9</v>
      </c>
      <c r="J3888">
        <v>4.3524500000000001E-29</v>
      </c>
      <c r="K3888" s="3">
        <f t="shared" ref="K3888:K3951" si="490">(J3888*((3*10^8)^2))/((1.38*10^-23)*((C3888*10^12)^2))</f>
        <v>2.0880330102290726E-15</v>
      </c>
      <c r="M3888">
        <f t="shared" ref="M3888:M3951" si="491">K3888</f>
        <v>2.0880330102290726E-15</v>
      </c>
    </row>
    <row r="3889" spans="1:13">
      <c r="A3889">
        <v>388.75</v>
      </c>
      <c r="B3889">
        <f t="shared" si="487"/>
        <v>11662500000000</v>
      </c>
      <c r="C3889">
        <f t="shared" si="484"/>
        <v>11.6625</v>
      </c>
      <c r="D3889">
        <f t="shared" si="488"/>
        <v>25.723472668810288</v>
      </c>
      <c r="E3889">
        <v>5.4732499999999998E-3</v>
      </c>
      <c r="F3889" s="1">
        <f t="shared" si="485"/>
        <v>5.4732499999999999E-23</v>
      </c>
      <c r="G3889" s="3">
        <f t="shared" si="486"/>
        <v>2.6243719984074915E-9</v>
      </c>
      <c r="I3889">
        <f t="shared" si="489"/>
        <v>2.6243719984074915E-9</v>
      </c>
      <c r="J3889">
        <v>4.3189699999999998E-29</v>
      </c>
      <c r="K3889" s="3">
        <f t="shared" si="490"/>
        <v>2.0709055734640306E-15</v>
      </c>
      <c r="M3889">
        <f t="shared" si="491"/>
        <v>2.0709055734640306E-15</v>
      </c>
    </row>
    <row r="3890" spans="1:13">
      <c r="A3890">
        <v>388.85</v>
      </c>
      <c r="B3890">
        <f t="shared" si="487"/>
        <v>11665500000000</v>
      </c>
      <c r="C3890">
        <f t="shared" si="484"/>
        <v>11.6655</v>
      </c>
      <c r="D3890">
        <f t="shared" si="488"/>
        <v>25.716857400025717</v>
      </c>
      <c r="E3890">
        <v>5.4381899999999999E-3</v>
      </c>
      <c r="F3890" s="1">
        <f t="shared" si="485"/>
        <v>5.438189999999999E-23</v>
      </c>
      <c r="G3890" s="3">
        <f t="shared" si="486"/>
        <v>2.6062200644458075E-9</v>
      </c>
      <c r="I3890">
        <f t="shared" si="489"/>
        <v>2.6062200644458075E-9</v>
      </c>
      <c r="J3890">
        <v>4.2857499999999997E-29</v>
      </c>
      <c r="K3890" s="3">
        <f t="shared" si="490"/>
        <v>2.0539200802470346E-15</v>
      </c>
      <c r="M3890">
        <f t="shared" si="491"/>
        <v>2.0539200802470346E-15</v>
      </c>
    </row>
    <row r="3891" spans="1:13">
      <c r="A3891">
        <v>388.95</v>
      </c>
      <c r="B3891">
        <f t="shared" si="487"/>
        <v>11668500000000</v>
      </c>
      <c r="C3891">
        <f t="shared" si="484"/>
        <v>11.6685</v>
      </c>
      <c r="D3891">
        <f t="shared" si="488"/>
        <v>25.710245532844837</v>
      </c>
      <c r="E3891">
        <v>5.4033700000000002E-3</v>
      </c>
      <c r="F3891" s="1">
        <f t="shared" si="485"/>
        <v>5.4033699999999998E-23</v>
      </c>
      <c r="G3891" s="3">
        <f t="shared" si="486"/>
        <v>2.5882014081912808E-9</v>
      </c>
      <c r="I3891">
        <f t="shared" si="489"/>
        <v>2.5882014081912808E-9</v>
      </c>
      <c r="J3891">
        <v>4.2527900000000001E-29</v>
      </c>
      <c r="K3891" s="3">
        <f t="shared" si="490"/>
        <v>2.0370763184349388E-15</v>
      </c>
      <c r="M3891">
        <f t="shared" si="491"/>
        <v>2.0370763184349388E-15</v>
      </c>
    </row>
    <row r="3892" spans="1:13">
      <c r="A3892">
        <v>389.05</v>
      </c>
      <c r="B3892">
        <f t="shared" si="487"/>
        <v>11671500000000</v>
      </c>
      <c r="C3892">
        <f t="shared" si="484"/>
        <v>11.6715</v>
      </c>
      <c r="D3892">
        <f t="shared" si="488"/>
        <v>25.703637064644646</v>
      </c>
      <c r="E3892">
        <v>5.3687400000000003E-3</v>
      </c>
      <c r="F3892" s="1">
        <f t="shared" si="485"/>
        <v>5.3687400000000001E-23</v>
      </c>
      <c r="G3892" s="3">
        <f t="shared" si="486"/>
        <v>2.5702918937516001E-9</v>
      </c>
      <c r="I3892">
        <f t="shared" si="489"/>
        <v>2.5702918937516001E-9</v>
      </c>
      <c r="J3892">
        <v>4.2200599999999998E-29</v>
      </c>
      <c r="K3892" s="3">
        <f t="shared" si="490"/>
        <v>2.0203597136656603E-15</v>
      </c>
      <c r="M3892">
        <f t="shared" si="491"/>
        <v>2.0203597136656603E-15</v>
      </c>
    </row>
    <row r="3893" spans="1:13">
      <c r="A3893">
        <v>389.15</v>
      </c>
      <c r="B3893">
        <f t="shared" si="487"/>
        <v>11674500000000</v>
      </c>
      <c r="C3893">
        <f t="shared" si="484"/>
        <v>11.6745</v>
      </c>
      <c r="D3893">
        <f t="shared" si="488"/>
        <v>25.697031992804831</v>
      </c>
      <c r="E3893">
        <v>5.3343499999999999E-3</v>
      </c>
      <c r="F3893" s="1">
        <f t="shared" si="485"/>
        <v>5.3343499999999997E-23</v>
      </c>
      <c r="G3893" s="3">
        <f t="shared" si="486"/>
        <v>2.5525152852802266E-9</v>
      </c>
      <c r="I3893">
        <f t="shared" si="489"/>
        <v>2.5525152852802266E-9</v>
      </c>
      <c r="J3893">
        <v>4.1875999999999994E-29</v>
      </c>
      <c r="K3893" s="3">
        <f t="shared" si="490"/>
        <v>2.0037892168004495E-15</v>
      </c>
      <c r="M3893">
        <f t="shared" si="491"/>
        <v>2.0037892168004495E-15</v>
      </c>
    </row>
    <row r="3894" spans="1:13">
      <c r="A3894">
        <v>389.25</v>
      </c>
      <c r="B3894">
        <f t="shared" si="487"/>
        <v>11677500000000</v>
      </c>
      <c r="C3894">
        <f t="shared" si="484"/>
        <v>11.6775</v>
      </c>
      <c r="D3894">
        <f t="shared" si="488"/>
        <v>25.690430314707772</v>
      </c>
      <c r="E3894">
        <v>5.3001699999999999E-3</v>
      </c>
      <c r="F3894" s="1">
        <f t="shared" si="485"/>
        <v>5.30017E-23</v>
      </c>
      <c r="G3894" s="3">
        <f t="shared" si="486"/>
        <v>2.5348570372437648E-9</v>
      </c>
      <c r="I3894">
        <f t="shared" si="489"/>
        <v>2.5348570372437648E-9</v>
      </c>
      <c r="J3894">
        <v>4.1553799999999997E-29</v>
      </c>
      <c r="K3894" s="3">
        <f t="shared" si="490"/>
        <v>1.9873502614863285E-15</v>
      </c>
      <c r="M3894">
        <f t="shared" si="491"/>
        <v>1.9873502614863285E-15</v>
      </c>
    </row>
    <row r="3895" spans="1:13">
      <c r="A3895">
        <v>389.35</v>
      </c>
      <c r="B3895">
        <f t="shared" si="487"/>
        <v>11680500000000</v>
      </c>
      <c r="C3895">
        <f t="shared" si="484"/>
        <v>11.6805</v>
      </c>
      <c r="D3895">
        <f t="shared" si="488"/>
        <v>25.683832027738539</v>
      </c>
      <c r="E3895">
        <v>5.2662100000000003E-3</v>
      </c>
      <c r="F3895" s="1">
        <f t="shared" si="485"/>
        <v>5.2662100000000002E-23</v>
      </c>
      <c r="G3895" s="3">
        <f t="shared" si="486"/>
        <v>2.5173217544438979E-9</v>
      </c>
      <c r="I3895">
        <f t="shared" si="489"/>
        <v>2.5173217544438979E-9</v>
      </c>
      <c r="J3895">
        <v>4.1234099999999997E-29</v>
      </c>
      <c r="K3895" s="3">
        <f t="shared" si="490"/>
        <v>1.9710474317377225E-15</v>
      </c>
      <c r="M3895">
        <f t="shared" si="491"/>
        <v>1.9710474317377225E-15</v>
      </c>
    </row>
    <row r="3896" spans="1:13">
      <c r="A3896">
        <v>389.45</v>
      </c>
      <c r="B3896">
        <f t="shared" si="487"/>
        <v>11683500000000</v>
      </c>
      <c r="C3896">
        <f t="shared" si="484"/>
        <v>11.6835</v>
      </c>
      <c r="D3896">
        <f t="shared" si="488"/>
        <v>25.67723712928489</v>
      </c>
      <c r="E3896">
        <v>5.2324800000000003E-3</v>
      </c>
      <c r="F3896" s="1">
        <f t="shared" si="485"/>
        <v>5.2324799999999997E-23</v>
      </c>
      <c r="G3896" s="3">
        <f t="shared" si="486"/>
        <v>2.4999140321307935E-9</v>
      </c>
      <c r="I3896">
        <f t="shared" si="489"/>
        <v>2.4999140321307935E-9</v>
      </c>
      <c r="J3896">
        <v>4.0916899999999999E-29</v>
      </c>
      <c r="K3896" s="3">
        <f t="shared" si="490"/>
        <v>1.9548805243649759E-15</v>
      </c>
      <c r="M3896">
        <f t="shared" si="491"/>
        <v>1.9548805243649759E-15</v>
      </c>
    </row>
    <row r="3897" spans="1:13">
      <c r="A3897">
        <v>389.55</v>
      </c>
      <c r="B3897">
        <f t="shared" si="487"/>
        <v>11686500000000</v>
      </c>
      <c r="C3897">
        <f t="shared" si="484"/>
        <v>11.686500000000001</v>
      </c>
      <c r="D3897">
        <f t="shared" si="488"/>
        <v>25.670645616737261</v>
      </c>
      <c r="E3897">
        <v>5.19894E-3</v>
      </c>
      <c r="F3897" s="1">
        <f t="shared" si="485"/>
        <v>5.19894E-23</v>
      </c>
      <c r="G3897" s="3">
        <f t="shared" si="486"/>
        <v>2.4826145798604481E-9</v>
      </c>
      <c r="I3897">
        <f t="shared" si="489"/>
        <v>2.4826145798604481E-9</v>
      </c>
      <c r="J3897">
        <v>4.0601999999999995E-29</v>
      </c>
      <c r="K3897" s="3">
        <f t="shared" si="490"/>
        <v>1.9388397860235725E-15</v>
      </c>
      <c r="M3897">
        <f t="shared" si="491"/>
        <v>1.9388397860235725E-15</v>
      </c>
    </row>
    <row r="3898" spans="1:13">
      <c r="A3898">
        <v>389.65</v>
      </c>
      <c r="B3898">
        <f t="shared" si="487"/>
        <v>11689500000000</v>
      </c>
      <c r="C3898">
        <f t="shared" si="484"/>
        <v>11.689499999999999</v>
      </c>
      <c r="D3898">
        <f t="shared" si="488"/>
        <v>25.664057487488773</v>
      </c>
      <c r="E3898">
        <v>5.1656200000000001E-3</v>
      </c>
      <c r="F3898" s="1">
        <f t="shared" si="485"/>
        <v>5.1656199999999996E-23</v>
      </c>
      <c r="G3898" s="3">
        <f t="shared" si="486"/>
        <v>2.4654375561591279E-9</v>
      </c>
      <c r="I3898">
        <f t="shared" si="489"/>
        <v>2.4654375561591279E-9</v>
      </c>
      <c r="J3898">
        <v>4.0289599999999994E-29</v>
      </c>
      <c r="K3898" s="3">
        <f t="shared" si="490"/>
        <v>1.922934574409825E-15</v>
      </c>
      <c r="M3898">
        <f t="shared" si="491"/>
        <v>1.922934574409825E-15</v>
      </c>
    </row>
    <row r="3899" spans="1:13">
      <c r="A3899">
        <v>389.75</v>
      </c>
      <c r="B3899">
        <f t="shared" si="487"/>
        <v>11692500000000</v>
      </c>
      <c r="C3899">
        <f t="shared" si="484"/>
        <v>11.692499999999999</v>
      </c>
      <c r="D3899">
        <f t="shared" si="488"/>
        <v>25.657472738935216</v>
      </c>
      <c r="E3899">
        <v>5.1325099999999999E-3</v>
      </c>
      <c r="F3899" s="1">
        <f t="shared" si="485"/>
        <v>5.1325099999999998E-23</v>
      </c>
      <c r="G3899" s="3">
        <f t="shared" si="486"/>
        <v>2.4483780090788854E-9</v>
      </c>
      <c r="I3899">
        <f t="shared" si="489"/>
        <v>2.4483780090788854E-9</v>
      </c>
      <c r="J3899">
        <v>3.9979499999999998E-29</v>
      </c>
      <c r="K3899" s="3">
        <f t="shared" si="490"/>
        <v>1.9071551465846012E-15</v>
      </c>
      <c r="M3899">
        <f t="shared" si="491"/>
        <v>1.9071551465846012E-15</v>
      </c>
    </row>
    <row r="3900" spans="1:13">
      <c r="A3900">
        <v>389.85</v>
      </c>
      <c r="B3900">
        <f t="shared" si="487"/>
        <v>11695500000000</v>
      </c>
      <c r="C3900">
        <f t="shared" si="484"/>
        <v>11.695499999999999</v>
      </c>
      <c r="D3900">
        <f t="shared" si="488"/>
        <v>25.650891368475055</v>
      </c>
      <c r="E3900">
        <v>5.09962E-3</v>
      </c>
      <c r="F3900" s="1">
        <f t="shared" si="485"/>
        <v>5.09962E-23</v>
      </c>
      <c r="G3900" s="3">
        <f t="shared" si="486"/>
        <v>2.4314405325069798E-9</v>
      </c>
      <c r="I3900">
        <f t="shared" si="489"/>
        <v>2.4314405325069798E-9</v>
      </c>
      <c r="J3900">
        <v>3.9671899999999999E-29</v>
      </c>
      <c r="K3900" s="3">
        <f t="shared" si="490"/>
        <v>1.8915108510352467E-15</v>
      </c>
      <c r="M3900">
        <f t="shared" si="491"/>
        <v>1.8915108510352467E-15</v>
      </c>
    </row>
    <row r="3901" spans="1:13">
      <c r="A3901">
        <v>389.95</v>
      </c>
      <c r="B3901">
        <f t="shared" si="487"/>
        <v>11698500000000</v>
      </c>
      <c r="C3901">
        <f t="shared" si="484"/>
        <v>11.698499999999999</v>
      </c>
      <c r="D3901">
        <f t="shared" si="488"/>
        <v>25.644313373509423</v>
      </c>
      <c r="E3901">
        <v>5.0669399999999998E-3</v>
      </c>
      <c r="F3901" s="1">
        <f t="shared" si="485"/>
        <v>5.0669399999999996E-23</v>
      </c>
      <c r="G3901" s="3">
        <f t="shared" si="486"/>
        <v>2.4146201799333214E-9</v>
      </c>
      <c r="I3901">
        <f t="shared" si="489"/>
        <v>2.4146201799333214E-9</v>
      </c>
      <c r="J3901">
        <v>3.93666E-29</v>
      </c>
      <c r="K3901" s="3">
        <f t="shared" si="490"/>
        <v>1.8759919552108984E-15</v>
      </c>
      <c r="M3901">
        <f t="shared" si="491"/>
        <v>1.8759919552108984E-15</v>
      </c>
    </row>
    <row r="3902" spans="1:13">
      <c r="A3902">
        <v>390.05</v>
      </c>
      <c r="B3902">
        <f t="shared" si="487"/>
        <v>11701500000000</v>
      </c>
      <c r="C3902">
        <f t="shared" si="484"/>
        <v>11.701499999999999</v>
      </c>
      <c r="D3902">
        <f t="shared" si="488"/>
        <v>25.637738751442122</v>
      </c>
      <c r="E3902">
        <v>5.0344600000000002E-3</v>
      </c>
      <c r="F3902" s="1">
        <f t="shared" si="485"/>
        <v>5.0344599999999998E-23</v>
      </c>
      <c r="G3902" s="3">
        <f t="shared" si="486"/>
        <v>2.3979120148956247E-9</v>
      </c>
      <c r="I3902">
        <f t="shared" si="489"/>
        <v>2.3979120148956247E-9</v>
      </c>
      <c r="J3902">
        <v>3.9063600000000001E-29</v>
      </c>
      <c r="K3902" s="3">
        <f t="shared" si="490"/>
        <v>1.8605982724080983E-15</v>
      </c>
      <c r="M3902">
        <f t="shared" si="491"/>
        <v>1.8605982724080983E-15</v>
      </c>
    </row>
    <row r="3903" spans="1:13">
      <c r="A3903">
        <v>390.15</v>
      </c>
      <c r="B3903">
        <f t="shared" si="487"/>
        <v>11704500000000</v>
      </c>
      <c r="C3903">
        <f t="shared" si="484"/>
        <v>11.704499999999999</v>
      </c>
      <c r="D3903">
        <f t="shared" si="488"/>
        <v>25.631167499679609</v>
      </c>
      <c r="E3903">
        <v>5.0021800000000002E-3</v>
      </c>
      <c r="F3903" s="1">
        <f t="shared" si="485"/>
        <v>5.0021800000000001E-23</v>
      </c>
      <c r="G3903" s="3">
        <f t="shared" si="486"/>
        <v>2.3813158715162947E-9</v>
      </c>
      <c r="I3903">
        <f t="shared" si="489"/>
        <v>2.3813158715162947E-9</v>
      </c>
      <c r="J3903">
        <v>3.8762899999999997E-29</v>
      </c>
      <c r="K3903" s="3">
        <f t="shared" si="490"/>
        <v>1.8453296162073126E-15</v>
      </c>
      <c r="M3903">
        <f t="shared" si="491"/>
        <v>1.8453296162073126E-15</v>
      </c>
    </row>
    <row r="3904" spans="1:13">
      <c r="A3904">
        <v>390.25</v>
      </c>
      <c r="B3904">
        <f t="shared" si="487"/>
        <v>11707500000000</v>
      </c>
      <c r="C3904">
        <f t="shared" si="484"/>
        <v>11.7075</v>
      </c>
      <c r="D3904">
        <f t="shared" si="488"/>
        <v>25.624599615631006</v>
      </c>
      <c r="E3904">
        <v>4.9701199999999997E-3</v>
      </c>
      <c r="F3904" s="1">
        <f t="shared" si="485"/>
        <v>4.9701199999999992E-23</v>
      </c>
      <c r="G3904" s="3">
        <f t="shared" si="486"/>
        <v>2.3648411004027507E-9</v>
      </c>
      <c r="I3904">
        <f t="shared" si="489"/>
        <v>2.3648411004027507E-9</v>
      </c>
      <c r="J3904">
        <v>3.8464499999999993E-29</v>
      </c>
      <c r="K3904" s="3">
        <f t="shared" si="490"/>
        <v>1.8301858004724557E-15</v>
      </c>
      <c r="M3904">
        <f t="shared" si="491"/>
        <v>1.8301858004724557E-15</v>
      </c>
    </row>
    <row r="3905" spans="1:13">
      <c r="A3905">
        <v>390.35</v>
      </c>
      <c r="B3905">
        <f t="shared" si="487"/>
        <v>11710500000000</v>
      </c>
      <c r="C3905">
        <f t="shared" si="484"/>
        <v>11.7105</v>
      </c>
      <c r="D3905">
        <f t="shared" si="488"/>
        <v>25.618035096708084</v>
      </c>
      <c r="E3905">
        <v>4.9382499999999999E-3</v>
      </c>
      <c r="F3905" s="1">
        <f t="shared" si="485"/>
        <v>4.9382499999999995E-23</v>
      </c>
      <c r="G3905" s="3">
        <f t="shared" si="486"/>
        <v>2.3484732545173815E-9</v>
      </c>
      <c r="I3905">
        <f t="shared" si="489"/>
        <v>2.3484732545173815E-9</v>
      </c>
      <c r="J3905">
        <v>3.8168399999999995E-29</v>
      </c>
      <c r="K3905" s="3">
        <f t="shared" si="490"/>
        <v>1.8151666393504019E-15</v>
      </c>
      <c r="M3905">
        <f t="shared" si="491"/>
        <v>1.8151666393504019E-15</v>
      </c>
    </row>
    <row r="3906" spans="1:13">
      <c r="A3906">
        <v>390.45</v>
      </c>
      <c r="B3906">
        <f t="shared" si="487"/>
        <v>11713500000000</v>
      </c>
      <c r="C3906">
        <f t="shared" si="484"/>
        <v>11.7135</v>
      </c>
      <c r="D3906">
        <f t="shared" si="488"/>
        <v>25.611473940325265</v>
      </c>
      <c r="E3906">
        <v>4.9065999999999997E-3</v>
      </c>
      <c r="F3906" s="1">
        <f t="shared" si="485"/>
        <v>4.9065999999999992E-23</v>
      </c>
      <c r="G3906" s="3">
        <f t="shared" si="486"/>
        <v>2.3322264357847953E-9</v>
      </c>
      <c r="I3906">
        <f t="shared" si="489"/>
        <v>2.3322264357847953E-9</v>
      </c>
      <c r="J3906">
        <v>3.7874700000000004E-29</v>
      </c>
      <c r="K3906" s="3">
        <f t="shared" si="490"/>
        <v>1.8002767005139692E-15</v>
      </c>
      <c r="M3906">
        <f t="shared" si="491"/>
        <v>1.8002767005139692E-15</v>
      </c>
    </row>
    <row r="3907" spans="1:13">
      <c r="A3907">
        <v>390.55</v>
      </c>
      <c r="B3907">
        <f t="shared" si="487"/>
        <v>11716500000000</v>
      </c>
      <c r="C3907">
        <f t="shared" ref="C3907:C3970" si="492">B3907*10^-12</f>
        <v>11.7165</v>
      </c>
      <c r="D3907">
        <f t="shared" si="488"/>
        <v>25.604916143899629</v>
      </c>
      <c r="E3907">
        <v>4.8751300000000001E-3</v>
      </c>
      <c r="F3907" s="1">
        <f t="shared" ref="F3907:F3970" si="493">E3907*10^-20</f>
        <v>4.8751299999999996E-23</v>
      </c>
      <c r="G3907" s="3">
        <f t="shared" ref="G3907:G3970" si="494">(F3907*((3*10^8)^2))/((1.38*10^-23)*((C3907*10^12)^2))</f>
        <v>2.31608146149539E-9</v>
      </c>
      <c r="I3907">
        <f t="shared" si="489"/>
        <v>2.31608146149539E-9</v>
      </c>
      <c r="J3907">
        <v>3.7583099999999999E-29</v>
      </c>
      <c r="K3907" s="3">
        <f t="shared" si="490"/>
        <v>1.7855015389441385E-15</v>
      </c>
      <c r="M3907">
        <f t="shared" si="491"/>
        <v>1.7855015389441385E-15</v>
      </c>
    </row>
    <row r="3908" spans="1:13">
      <c r="A3908">
        <v>390.65</v>
      </c>
      <c r="B3908">
        <f t="shared" ref="B3908:B3971" si="495">(3*10^10)*A3908</f>
        <v>11719500000000</v>
      </c>
      <c r="C3908">
        <f t="shared" si="492"/>
        <v>11.7195</v>
      </c>
      <c r="D3908">
        <f t="shared" ref="D3908:D3971" si="496">(3*10^8)/(B3908*10^-6)</f>
        <v>25.598361704850891</v>
      </c>
      <c r="E3908">
        <v>4.8438700000000001E-3</v>
      </c>
      <c r="F3908" s="1">
        <f t="shared" si="493"/>
        <v>4.84387E-23</v>
      </c>
      <c r="G3908" s="3">
        <f t="shared" si="494"/>
        <v>2.3000524267669096E-9</v>
      </c>
      <c r="I3908">
        <f t="shared" si="489"/>
        <v>2.3000524267669096E-9</v>
      </c>
      <c r="J3908">
        <v>3.72937E-29</v>
      </c>
      <c r="K3908" s="3">
        <f t="shared" si="490"/>
        <v>1.7708457326087839E-15</v>
      </c>
      <c r="M3908">
        <f t="shared" si="491"/>
        <v>1.7708457326087839E-15</v>
      </c>
    </row>
    <row r="3909" spans="1:13">
      <c r="A3909">
        <v>390.75</v>
      </c>
      <c r="B3909">
        <f t="shared" si="495"/>
        <v>11722500000000</v>
      </c>
      <c r="C3909">
        <f t="shared" si="492"/>
        <v>11.7225</v>
      </c>
      <c r="D3909">
        <f t="shared" si="496"/>
        <v>25.591810620601407</v>
      </c>
      <c r="E3909">
        <v>4.8128099999999998E-3</v>
      </c>
      <c r="F3909" s="1">
        <f t="shared" si="493"/>
        <v>4.8128099999999993E-23</v>
      </c>
      <c r="G3909" s="3">
        <f t="shared" si="494"/>
        <v>2.2841344139927239E-9</v>
      </c>
      <c r="I3909">
        <f t="shared" si="489"/>
        <v>2.2841344139927239E-9</v>
      </c>
      <c r="J3909">
        <v>3.7006599999999995E-29</v>
      </c>
      <c r="K3909" s="3">
        <f t="shared" si="490"/>
        <v>1.7563138500140903E-15</v>
      </c>
      <c r="M3909">
        <f t="shared" si="491"/>
        <v>1.7563138500140903E-15</v>
      </c>
    </row>
    <row r="3910" spans="1:13">
      <c r="A3910">
        <v>390.85</v>
      </c>
      <c r="B3910">
        <f t="shared" si="495"/>
        <v>11725500000000</v>
      </c>
      <c r="C3910">
        <f t="shared" si="492"/>
        <v>11.7255</v>
      </c>
      <c r="D3910">
        <f t="shared" si="496"/>
        <v>25.585262888576182</v>
      </c>
      <c r="E3910">
        <v>4.7819500000000001E-3</v>
      </c>
      <c r="F3910" s="1">
        <f t="shared" si="493"/>
        <v>4.7819499999999997E-23</v>
      </c>
      <c r="G3910" s="3">
        <f t="shared" si="494"/>
        <v>2.2683272590587007E-9</v>
      </c>
      <c r="I3910">
        <f t="shared" si="489"/>
        <v>2.2683272590587007E-9</v>
      </c>
      <c r="J3910">
        <v>3.6721599999999994E-29</v>
      </c>
      <c r="K3910" s="3">
        <f t="shared" si="490"/>
        <v>1.7418962196645715E-15</v>
      </c>
      <c r="M3910">
        <f t="shared" si="491"/>
        <v>1.7418962196645715E-15</v>
      </c>
    </row>
    <row r="3911" spans="1:13">
      <c r="A3911">
        <v>390.95</v>
      </c>
      <c r="B3911">
        <f t="shared" si="495"/>
        <v>11728500000000</v>
      </c>
      <c r="C3911">
        <f t="shared" si="492"/>
        <v>11.7285</v>
      </c>
      <c r="D3911">
        <f t="shared" si="496"/>
        <v>25.57871850620284</v>
      </c>
      <c r="E3911">
        <v>4.75129E-3</v>
      </c>
      <c r="F3911" s="1">
        <f t="shared" si="493"/>
        <v>4.7512899999999997E-23</v>
      </c>
      <c r="G3911" s="3">
        <f t="shared" si="494"/>
        <v>2.2526307980993248E-9</v>
      </c>
      <c r="I3911">
        <f t="shared" si="489"/>
        <v>2.2526307980993248E-9</v>
      </c>
      <c r="J3911">
        <v>3.6438999999999994E-29</v>
      </c>
      <c r="K3911" s="3">
        <f t="shared" si="490"/>
        <v>1.727606895220904E-15</v>
      </c>
      <c r="M3911">
        <f t="shared" si="491"/>
        <v>1.727606895220904E-15</v>
      </c>
    </row>
    <row r="3912" spans="1:13">
      <c r="A3912">
        <v>391.05</v>
      </c>
      <c r="B3912">
        <f t="shared" si="495"/>
        <v>11731500000000</v>
      </c>
      <c r="C3912">
        <f t="shared" si="492"/>
        <v>11.7315</v>
      </c>
      <c r="D3912">
        <f t="shared" si="496"/>
        <v>25.572177470911647</v>
      </c>
      <c r="E3912">
        <v>4.7208099999999998E-3</v>
      </c>
      <c r="F3912" s="1">
        <f t="shared" si="493"/>
        <v>4.7208099999999997E-23</v>
      </c>
      <c r="G3912" s="3">
        <f t="shared" si="494"/>
        <v>2.2370353901601669E-9</v>
      </c>
      <c r="I3912">
        <f t="shared" si="489"/>
        <v>2.2370353901601669E-9</v>
      </c>
      <c r="J3912">
        <v>3.6158299999999996E-29</v>
      </c>
      <c r="K3912" s="3">
        <f t="shared" si="490"/>
        <v>1.7134219921587261E-15</v>
      </c>
      <c r="M3912">
        <f t="shared" si="491"/>
        <v>1.7134219921587261E-15</v>
      </c>
    </row>
    <row r="3913" spans="1:13">
      <c r="A3913">
        <v>391.15</v>
      </c>
      <c r="B3913">
        <f t="shared" si="495"/>
        <v>11734500000000</v>
      </c>
      <c r="C3913">
        <f t="shared" si="492"/>
        <v>11.734500000000001</v>
      </c>
      <c r="D3913">
        <f t="shared" si="496"/>
        <v>25.565639780135498</v>
      </c>
      <c r="E3913">
        <v>4.69053E-3</v>
      </c>
      <c r="F3913" s="1">
        <f t="shared" si="493"/>
        <v>4.6905299999999997E-23</v>
      </c>
      <c r="G3913" s="3">
        <f t="shared" si="494"/>
        <v>2.2215503588993241E-9</v>
      </c>
      <c r="I3913">
        <f t="shared" si="489"/>
        <v>2.2215503588993241E-9</v>
      </c>
      <c r="J3913">
        <v>3.5879899999999999E-29</v>
      </c>
      <c r="K3913" s="3">
        <f t="shared" si="490"/>
        <v>1.6993603009099582E-15</v>
      </c>
      <c r="M3913">
        <f t="shared" si="491"/>
        <v>1.6993603009099582E-15</v>
      </c>
    </row>
    <row r="3914" spans="1:13">
      <c r="A3914">
        <v>391.25</v>
      </c>
      <c r="B3914">
        <f t="shared" si="495"/>
        <v>11737500000000</v>
      </c>
      <c r="C3914">
        <f t="shared" si="492"/>
        <v>11.737499999999999</v>
      </c>
      <c r="D3914">
        <f t="shared" si="496"/>
        <v>25.559105431309906</v>
      </c>
      <c r="E3914">
        <v>4.6604400000000001E-3</v>
      </c>
      <c r="F3914" s="1">
        <f t="shared" si="493"/>
        <v>4.6604399999999998E-23</v>
      </c>
      <c r="G3914" s="3">
        <f t="shared" si="494"/>
        <v>2.2061708073583178E-9</v>
      </c>
      <c r="I3914">
        <f t="shared" si="489"/>
        <v>2.2061708073583178E-9</v>
      </c>
      <c r="J3914">
        <v>3.5603599999999999E-29</v>
      </c>
      <c r="K3914" s="3">
        <f t="shared" si="490"/>
        <v>1.6854121704573517E-15</v>
      </c>
      <c r="M3914">
        <f t="shared" si="491"/>
        <v>1.6854121704573517E-15</v>
      </c>
    </row>
    <row r="3915" spans="1:13">
      <c r="A3915">
        <v>391.35</v>
      </c>
      <c r="B3915">
        <f t="shared" si="495"/>
        <v>11740500000000</v>
      </c>
      <c r="C3915">
        <f t="shared" si="492"/>
        <v>11.740499999999999</v>
      </c>
      <c r="D3915">
        <f t="shared" si="496"/>
        <v>25.552574421873004</v>
      </c>
      <c r="E3915">
        <v>4.6305499999999998E-3</v>
      </c>
      <c r="F3915" s="1">
        <f t="shared" si="493"/>
        <v>4.6305499999999994E-23</v>
      </c>
      <c r="G3915" s="3">
        <f t="shared" si="494"/>
        <v>2.1909013113137541E-9</v>
      </c>
      <c r="I3915">
        <f t="shared" si="489"/>
        <v>2.1909013113137541E-9</v>
      </c>
      <c r="J3915">
        <v>3.5329399999999998E-29</v>
      </c>
      <c r="K3915" s="3">
        <f t="shared" si="490"/>
        <v>1.6715774322257216E-15</v>
      </c>
      <c r="M3915">
        <f t="shared" si="491"/>
        <v>1.6715774322257216E-15</v>
      </c>
    </row>
    <row r="3916" spans="1:13">
      <c r="A3916">
        <v>391.45</v>
      </c>
      <c r="B3916">
        <f t="shared" si="495"/>
        <v>11743500000000</v>
      </c>
      <c r="C3916">
        <f t="shared" si="492"/>
        <v>11.743499999999999</v>
      </c>
      <c r="D3916">
        <f t="shared" si="496"/>
        <v>25.54604674926555</v>
      </c>
      <c r="E3916">
        <v>4.6008500000000001E-3</v>
      </c>
      <c r="F3916" s="1">
        <f t="shared" si="493"/>
        <v>4.6008499999999996E-23</v>
      </c>
      <c r="G3916" s="3">
        <f t="shared" si="494"/>
        <v>2.1757369791310715E-9</v>
      </c>
      <c r="I3916">
        <f t="shared" si="489"/>
        <v>2.1757369791310715E-9</v>
      </c>
      <c r="J3916">
        <v>3.5057399999999996E-29</v>
      </c>
      <c r="K3916" s="3">
        <f t="shared" si="490"/>
        <v>1.6578606468845893E-15</v>
      </c>
      <c r="M3916">
        <f t="shared" si="491"/>
        <v>1.6578606468845893E-15</v>
      </c>
    </row>
    <row r="3917" spans="1:13">
      <c r="A3917">
        <v>391.55</v>
      </c>
      <c r="B3917">
        <f t="shared" si="495"/>
        <v>11746500000000</v>
      </c>
      <c r="C3917">
        <f t="shared" si="492"/>
        <v>11.746499999999999</v>
      </c>
      <c r="D3917">
        <f t="shared" si="496"/>
        <v>25.539522410930914</v>
      </c>
      <c r="E3917">
        <v>4.5713200000000002E-3</v>
      </c>
      <c r="F3917" s="1">
        <f t="shared" si="493"/>
        <v>4.57132E-23</v>
      </c>
      <c r="G3917" s="3">
        <f t="shared" si="494"/>
        <v>2.1606682025087346E-9</v>
      </c>
      <c r="I3917">
        <f t="shared" si="489"/>
        <v>2.1606682025087346E-9</v>
      </c>
      <c r="J3917">
        <v>3.4787300000000001E-29</v>
      </c>
      <c r="K3917" s="3">
        <f t="shared" si="490"/>
        <v>1.6442474594019256E-15</v>
      </c>
      <c r="M3917">
        <f t="shared" si="491"/>
        <v>1.6442474594019256E-15</v>
      </c>
    </row>
    <row r="3918" spans="1:13">
      <c r="A3918">
        <v>391.65</v>
      </c>
      <c r="B3918">
        <f t="shared" si="495"/>
        <v>11749500000000</v>
      </c>
      <c r="C3918">
        <f t="shared" si="492"/>
        <v>11.749499999999999</v>
      </c>
      <c r="D3918">
        <f t="shared" si="496"/>
        <v>25.533001404315076</v>
      </c>
      <c r="E3918">
        <v>4.542E-3</v>
      </c>
      <c r="F3918" s="1">
        <f t="shared" si="493"/>
        <v>4.5419999999999997E-23</v>
      </c>
      <c r="G3918" s="3">
        <f t="shared" si="494"/>
        <v>2.1457137376502439E-9</v>
      </c>
      <c r="I3918">
        <f t="shared" si="489"/>
        <v>2.1457137376502439E-9</v>
      </c>
      <c r="J3918">
        <v>3.4519299999999999E-29</v>
      </c>
      <c r="K3918" s="3">
        <f t="shared" si="490"/>
        <v>1.6307471647747702E-15</v>
      </c>
      <c r="M3918">
        <f t="shared" si="491"/>
        <v>1.6307471647747702E-15</v>
      </c>
    </row>
    <row r="3919" spans="1:13">
      <c r="A3919">
        <v>391.75</v>
      </c>
      <c r="B3919">
        <f t="shared" si="495"/>
        <v>11752500000000</v>
      </c>
      <c r="C3919">
        <f t="shared" si="492"/>
        <v>11.7525</v>
      </c>
      <c r="D3919">
        <f t="shared" si="496"/>
        <v>25.526483726866623</v>
      </c>
      <c r="E3919">
        <v>4.5128499999999997E-3</v>
      </c>
      <c r="F3919" s="1">
        <f t="shared" si="493"/>
        <v>4.5128499999999996E-23</v>
      </c>
      <c r="G3919" s="3">
        <f t="shared" si="494"/>
        <v>2.1308545283943292E-9</v>
      </c>
      <c r="I3919">
        <f t="shared" si="489"/>
        <v>2.1308545283943292E-9</v>
      </c>
      <c r="J3919">
        <v>3.4253400000000001E-29</v>
      </c>
      <c r="K3919" s="3">
        <f t="shared" si="490"/>
        <v>1.6173595954419564E-15</v>
      </c>
      <c r="M3919">
        <f t="shared" si="491"/>
        <v>1.6173595954419564E-15</v>
      </c>
    </row>
    <row r="3920" spans="1:13">
      <c r="A3920">
        <v>391.85</v>
      </c>
      <c r="B3920">
        <f t="shared" si="495"/>
        <v>11755500000000</v>
      </c>
      <c r="C3920">
        <f t="shared" si="492"/>
        <v>11.7555</v>
      </c>
      <c r="D3920">
        <f t="shared" si="496"/>
        <v>25.519969376036748</v>
      </c>
      <c r="E3920">
        <v>4.4838999999999999E-3</v>
      </c>
      <c r="F3920" s="1">
        <f t="shared" si="493"/>
        <v>4.4838999999999995E-23</v>
      </c>
      <c r="G3920" s="3">
        <f t="shared" si="494"/>
        <v>2.1161045927662195E-9</v>
      </c>
      <c r="I3920">
        <f t="shared" si="489"/>
        <v>2.1161045927662195E-9</v>
      </c>
      <c r="J3920">
        <v>3.3989599999999996E-29</v>
      </c>
      <c r="K3920" s="3">
        <f t="shared" si="490"/>
        <v>1.6040845840961372E-15</v>
      </c>
      <c r="M3920">
        <f t="shared" si="491"/>
        <v>1.6040845840961372E-15</v>
      </c>
    </row>
    <row r="3921" spans="1:13">
      <c r="A3921">
        <v>391.95</v>
      </c>
      <c r="B3921">
        <f t="shared" si="495"/>
        <v>11758500000000</v>
      </c>
      <c r="C3921">
        <f t="shared" si="492"/>
        <v>11.7585</v>
      </c>
      <c r="D3921">
        <f t="shared" si="496"/>
        <v>25.513458349279244</v>
      </c>
      <c r="E3921">
        <v>4.4551299999999999E-3</v>
      </c>
      <c r="F3921" s="1">
        <f t="shared" si="493"/>
        <v>4.4551299999999995E-23</v>
      </c>
      <c r="G3921" s="3">
        <f t="shared" si="494"/>
        <v>2.1014543354506625E-9</v>
      </c>
      <c r="I3921">
        <f t="shared" si="489"/>
        <v>2.1014543354506625E-9</v>
      </c>
      <c r="J3921">
        <v>3.3727799999999999E-29</v>
      </c>
      <c r="K3921" s="3">
        <f t="shared" si="490"/>
        <v>1.5909172467517865E-15</v>
      </c>
      <c r="M3921">
        <f t="shared" si="491"/>
        <v>1.5909172467517865E-15</v>
      </c>
    </row>
    <row r="3922" spans="1:13">
      <c r="A3922">
        <v>392.05</v>
      </c>
      <c r="B3922">
        <f t="shared" si="495"/>
        <v>11761500000000</v>
      </c>
      <c r="C3922">
        <f t="shared" si="492"/>
        <v>11.7615</v>
      </c>
      <c r="D3922">
        <f t="shared" si="496"/>
        <v>25.506950644050505</v>
      </c>
      <c r="E3922">
        <v>4.4265299999999997E-3</v>
      </c>
      <c r="F3922" s="1">
        <f t="shared" si="493"/>
        <v>4.4265299999999996E-23</v>
      </c>
      <c r="G3922" s="3">
        <f t="shared" si="494"/>
        <v>2.0868988951499617E-9</v>
      </c>
      <c r="I3922">
        <f t="shared" si="489"/>
        <v>2.0868988951499617E-9</v>
      </c>
      <c r="J3922">
        <v>3.3467899999999998E-29</v>
      </c>
      <c r="K3922" s="3">
        <f t="shared" si="490"/>
        <v>1.5778527093002738E-15</v>
      </c>
      <c r="M3922">
        <f t="shared" si="491"/>
        <v>1.5778527093002738E-15</v>
      </c>
    </row>
    <row r="3923" spans="1:13">
      <c r="A3923">
        <v>392.15</v>
      </c>
      <c r="B3923">
        <f t="shared" si="495"/>
        <v>11764500000000</v>
      </c>
      <c r="C3923">
        <f t="shared" si="492"/>
        <v>11.7645</v>
      </c>
      <c r="D3923">
        <f t="shared" si="496"/>
        <v>25.500446257809511</v>
      </c>
      <c r="E3923">
        <v>4.3981300000000001E-3</v>
      </c>
      <c r="F3923" s="1">
        <f t="shared" si="493"/>
        <v>4.3981299999999998E-23</v>
      </c>
      <c r="G3923" s="3">
        <f t="shared" si="494"/>
        <v>2.0724522688903746E-9</v>
      </c>
      <c r="I3923">
        <f t="shared" si="489"/>
        <v>2.0724522688903746E-9</v>
      </c>
      <c r="J3923">
        <v>3.3210099999999996E-29</v>
      </c>
      <c r="K3923" s="3">
        <f t="shared" si="490"/>
        <v>1.5649002438553707E-15</v>
      </c>
      <c r="M3923">
        <f t="shared" si="491"/>
        <v>1.5649002438553707E-15</v>
      </c>
    </row>
    <row r="3924" spans="1:13">
      <c r="A3924">
        <v>392.25</v>
      </c>
      <c r="B3924">
        <f t="shared" si="495"/>
        <v>11767500000000</v>
      </c>
      <c r="C3924">
        <f t="shared" si="492"/>
        <v>11.7675</v>
      </c>
      <c r="D3924">
        <f t="shared" si="496"/>
        <v>25.493945188017847</v>
      </c>
      <c r="E3924">
        <v>4.3699000000000003E-3</v>
      </c>
      <c r="F3924" s="1">
        <f t="shared" si="493"/>
        <v>4.3699E-23</v>
      </c>
      <c r="G3924" s="3">
        <f t="shared" si="494"/>
        <v>2.058100166765856E-9</v>
      </c>
      <c r="I3924">
        <f t="shared" ref="I3924:I3987" si="497">G3924</f>
        <v>2.058100166765856E-9</v>
      </c>
      <c r="J3924">
        <v>3.2954200000000001E-29</v>
      </c>
      <c r="K3924" s="3">
        <f t="shared" si="490"/>
        <v>1.5520502646659048E-15</v>
      </c>
      <c r="M3924">
        <f t="shared" si="491"/>
        <v>1.5520502646659048E-15</v>
      </c>
    </row>
    <row r="3925" spans="1:13">
      <c r="A3925">
        <v>392.35</v>
      </c>
      <c r="B3925">
        <f t="shared" si="495"/>
        <v>11770500000000</v>
      </c>
      <c r="C3925">
        <f t="shared" si="492"/>
        <v>11.7705</v>
      </c>
      <c r="D3925">
        <f t="shared" si="496"/>
        <v>25.487447432139671</v>
      </c>
      <c r="E3925">
        <v>4.3418500000000004E-3</v>
      </c>
      <c r="F3925" s="1">
        <f t="shared" si="493"/>
        <v>4.3418500000000004E-23</v>
      </c>
      <c r="G3925" s="3">
        <f t="shared" si="494"/>
        <v>2.0438471571935667E-9</v>
      </c>
      <c r="I3925">
        <f t="shared" si="497"/>
        <v>2.0438471571935667E-9</v>
      </c>
      <c r="J3925">
        <v>3.2700299999999997E-29</v>
      </c>
      <c r="K3925" s="3">
        <f t="shared" si="490"/>
        <v>1.5393073273921665E-15</v>
      </c>
      <c r="M3925">
        <f t="shared" si="491"/>
        <v>1.5393073273921665E-15</v>
      </c>
    </row>
    <row r="3926" spans="1:13">
      <c r="A3926">
        <v>392.45</v>
      </c>
      <c r="B3926">
        <f t="shared" si="495"/>
        <v>11773500000000</v>
      </c>
      <c r="C3926">
        <f t="shared" si="492"/>
        <v>11.7735</v>
      </c>
      <c r="D3926">
        <f t="shared" si="496"/>
        <v>25.480952987641739</v>
      </c>
      <c r="E3926">
        <v>4.3139900000000002E-3</v>
      </c>
      <c r="F3926" s="1">
        <f t="shared" si="493"/>
        <v>4.3139900000000002E-23</v>
      </c>
      <c r="G3926" s="3">
        <f t="shared" si="494"/>
        <v>2.0296977992055959E-9</v>
      </c>
      <c r="I3926">
        <f t="shared" si="497"/>
        <v>2.0296977992055959E-9</v>
      </c>
      <c r="J3926">
        <v>3.2448400000000002E-29</v>
      </c>
      <c r="K3926" s="3">
        <f t="shared" si="490"/>
        <v>1.5266712734091377E-15</v>
      </c>
      <c r="M3926">
        <f t="shared" si="491"/>
        <v>1.5266712734091377E-15</v>
      </c>
    </row>
    <row r="3927" spans="1:13">
      <c r="A3927">
        <v>392.55</v>
      </c>
      <c r="B3927">
        <f t="shared" si="495"/>
        <v>11776500000000</v>
      </c>
      <c r="C3927">
        <f t="shared" si="492"/>
        <v>11.7765</v>
      </c>
      <c r="D3927">
        <f t="shared" si="496"/>
        <v>25.474461851993375</v>
      </c>
      <c r="E3927">
        <v>4.2862899999999999E-3</v>
      </c>
      <c r="F3927" s="1">
        <f t="shared" si="493"/>
        <v>4.2862899999999996E-23</v>
      </c>
      <c r="G3927" s="3">
        <f t="shared" si="494"/>
        <v>2.0156378323739922E-9</v>
      </c>
      <c r="I3927">
        <f t="shared" si="497"/>
        <v>2.0156378323739922E-9</v>
      </c>
      <c r="J3927">
        <v>3.2198299999999997E-29</v>
      </c>
      <c r="K3927" s="3">
        <f t="shared" si="490"/>
        <v>1.5141325392851981E-15</v>
      </c>
      <c r="M3927">
        <f t="shared" si="491"/>
        <v>1.5141325392851981E-15</v>
      </c>
    </row>
    <row r="3928" spans="1:13">
      <c r="A3928">
        <v>392.65</v>
      </c>
      <c r="B3928">
        <f t="shared" si="495"/>
        <v>11779500000000</v>
      </c>
      <c r="C3928">
        <f t="shared" si="492"/>
        <v>11.779500000000001</v>
      </c>
      <c r="D3928">
        <f t="shared" si="496"/>
        <v>25.467974022666496</v>
      </c>
      <c r="E3928">
        <v>4.2587700000000003E-3</v>
      </c>
      <c r="F3928" s="1">
        <f t="shared" si="493"/>
        <v>4.2587700000000003E-23</v>
      </c>
      <c r="G3928" s="3">
        <f t="shared" si="494"/>
        <v>2.0016765258825006E-9</v>
      </c>
      <c r="I3928">
        <f t="shared" si="497"/>
        <v>2.0016765258825006E-9</v>
      </c>
      <c r="J3928">
        <v>3.1950099999999999E-29</v>
      </c>
      <c r="K3928" s="3">
        <f t="shared" si="490"/>
        <v>1.5016956813727548E-15</v>
      </c>
      <c r="M3928">
        <f t="shared" si="491"/>
        <v>1.5016956813727548E-15</v>
      </c>
    </row>
    <row r="3929" spans="1:13">
      <c r="A3929">
        <v>392.75</v>
      </c>
      <c r="B3929">
        <f t="shared" si="495"/>
        <v>11782500000000</v>
      </c>
      <c r="C3929">
        <f t="shared" si="492"/>
        <v>11.782500000000001</v>
      </c>
      <c r="D3929">
        <f t="shared" si="496"/>
        <v>25.461489497135581</v>
      </c>
      <c r="E3929">
        <v>4.2314299999999996E-3</v>
      </c>
      <c r="F3929" s="1">
        <f t="shared" si="493"/>
        <v>4.2314299999999993E-23</v>
      </c>
      <c r="G3929" s="3">
        <f t="shared" si="494"/>
        <v>1.987813734496894E-9</v>
      </c>
      <c r="I3929">
        <f t="shared" si="497"/>
        <v>1.987813734496894E-9</v>
      </c>
      <c r="J3929">
        <v>3.1703899999999999E-29</v>
      </c>
      <c r="K3929" s="3">
        <f t="shared" si="490"/>
        <v>1.4893652466687639E-15</v>
      </c>
      <c r="M3929">
        <f t="shared" si="491"/>
        <v>1.4893652466687639E-15</v>
      </c>
    </row>
    <row r="3930" spans="1:13">
      <c r="A3930">
        <v>392.85</v>
      </c>
      <c r="B3930">
        <f t="shared" si="495"/>
        <v>11785500000000</v>
      </c>
      <c r="C3930">
        <f t="shared" si="492"/>
        <v>11.785499999999999</v>
      </c>
      <c r="D3930">
        <f t="shared" si="496"/>
        <v>25.455008272877688</v>
      </c>
      <c r="E3930">
        <v>4.2042700000000004E-3</v>
      </c>
      <c r="F3930" s="1">
        <f t="shared" si="493"/>
        <v>4.2042700000000001E-23</v>
      </c>
      <c r="G3930" s="3">
        <f t="shared" si="494"/>
        <v>1.9740493132019544E-9</v>
      </c>
      <c r="I3930">
        <f t="shared" si="497"/>
        <v>1.9740493132019544E-9</v>
      </c>
      <c r="J3930">
        <v>3.14596E-29</v>
      </c>
      <c r="K3930" s="3">
        <f t="shared" si="490"/>
        <v>1.4771363821450144E-15</v>
      </c>
      <c r="M3930">
        <f t="shared" si="491"/>
        <v>1.4771363821450144E-15</v>
      </c>
    </row>
    <row r="3931" spans="1:13">
      <c r="A3931">
        <v>392.95</v>
      </c>
      <c r="B3931">
        <f t="shared" si="495"/>
        <v>11788500000000</v>
      </c>
      <c r="C3931">
        <f t="shared" si="492"/>
        <v>11.788499999999999</v>
      </c>
      <c r="D3931">
        <f t="shared" si="496"/>
        <v>25.44853034737244</v>
      </c>
      <c r="E3931">
        <v>4.1772800000000002E-3</v>
      </c>
      <c r="F3931" s="1">
        <f t="shared" si="493"/>
        <v>4.1772799999999999E-23</v>
      </c>
      <c r="G3931" s="3">
        <f t="shared" si="494"/>
        <v>1.9603784242467682E-9</v>
      </c>
      <c r="I3931">
        <f t="shared" si="497"/>
        <v>1.9603784242467682E-9</v>
      </c>
      <c r="J3931">
        <v>3.1217199999999998E-29</v>
      </c>
      <c r="K3931" s="3">
        <f t="shared" si="490"/>
        <v>1.4650089375238484E-15</v>
      </c>
      <c r="M3931">
        <f t="shared" si="491"/>
        <v>1.4650089375238484E-15</v>
      </c>
    </row>
    <row r="3932" spans="1:13">
      <c r="A3932">
        <v>393.05</v>
      </c>
      <c r="B3932">
        <f t="shared" si="495"/>
        <v>11791500000000</v>
      </c>
      <c r="C3932">
        <f t="shared" si="492"/>
        <v>11.791499999999999</v>
      </c>
      <c r="D3932">
        <f t="shared" si="496"/>
        <v>25.442055718102022</v>
      </c>
      <c r="E3932">
        <v>4.15045E-3</v>
      </c>
      <c r="F3932" s="1">
        <f t="shared" si="493"/>
        <v>4.1504499999999999E-23</v>
      </c>
      <c r="G3932" s="3">
        <f t="shared" si="494"/>
        <v>1.9467962396493521E-9</v>
      </c>
      <c r="I3932">
        <f t="shared" si="497"/>
        <v>1.9467962396493521E-9</v>
      </c>
      <c r="J3932">
        <v>3.0976499999999996E-29</v>
      </c>
      <c r="K3932" s="3">
        <f t="shared" si="490"/>
        <v>1.4529733816212253E-15</v>
      </c>
      <c r="M3932">
        <f t="shared" si="491"/>
        <v>1.4529733816212253E-15</v>
      </c>
    </row>
    <row r="3933" spans="1:13">
      <c r="A3933">
        <v>393.15</v>
      </c>
      <c r="B3933">
        <f t="shared" si="495"/>
        <v>11794500000000</v>
      </c>
      <c r="C3933">
        <f t="shared" si="492"/>
        <v>11.794499999999999</v>
      </c>
      <c r="D3933">
        <f t="shared" si="496"/>
        <v>25.435584382551188</v>
      </c>
      <c r="E3933">
        <v>4.1238000000000004E-3</v>
      </c>
      <c r="F3933" s="1">
        <f t="shared" si="493"/>
        <v>4.1237999999999999E-23</v>
      </c>
      <c r="G3933" s="3">
        <f t="shared" si="494"/>
        <v>1.9333120057205107E-9</v>
      </c>
      <c r="I3933">
        <f t="shared" si="497"/>
        <v>1.9333120057205107E-9</v>
      </c>
      <c r="J3933">
        <v>3.0737800000000002E-29</v>
      </c>
      <c r="K3933" s="3">
        <f t="shared" si="490"/>
        <v>1.4410436434704864E-15</v>
      </c>
      <c r="M3933">
        <f t="shared" si="491"/>
        <v>1.4410436434704864E-15</v>
      </c>
    </row>
    <row r="3934" spans="1:13">
      <c r="A3934">
        <v>393.25</v>
      </c>
      <c r="B3934">
        <f t="shared" si="495"/>
        <v>11797500000000</v>
      </c>
      <c r="C3934">
        <f t="shared" si="492"/>
        <v>11.797499999999999</v>
      </c>
      <c r="D3934">
        <f t="shared" si="496"/>
        <v>25.429116338207248</v>
      </c>
      <c r="E3934">
        <v>4.0973199999999998E-3</v>
      </c>
      <c r="F3934" s="1">
        <f t="shared" si="493"/>
        <v>4.0973199999999995E-23</v>
      </c>
      <c r="G3934" s="3">
        <f t="shared" si="494"/>
        <v>1.919920892504184E-9</v>
      </c>
      <c r="I3934">
        <f t="shared" si="497"/>
        <v>1.919920892504184E-9</v>
      </c>
      <c r="J3934">
        <v>3.0500799999999996E-29</v>
      </c>
      <c r="K3934" s="3">
        <f t="shared" si="490"/>
        <v>1.4292055089202605E-15</v>
      </c>
      <c r="M3934">
        <f t="shared" si="491"/>
        <v>1.4292055089202605E-15</v>
      </c>
    </row>
    <row r="3935" spans="1:13">
      <c r="A3935">
        <v>393.35</v>
      </c>
      <c r="B3935">
        <f t="shared" si="495"/>
        <v>11800500000000</v>
      </c>
      <c r="C3935">
        <f t="shared" si="492"/>
        <v>11.8005</v>
      </c>
      <c r="D3935">
        <f t="shared" si="496"/>
        <v>25.422651582560061</v>
      </c>
      <c r="E3935">
        <v>4.071E-3</v>
      </c>
      <c r="F3935" s="1">
        <f t="shared" si="493"/>
        <v>4.0709999999999998E-23</v>
      </c>
      <c r="G3935" s="3">
        <f t="shared" si="494"/>
        <v>1.9066180797903183E-9</v>
      </c>
      <c r="I3935">
        <f t="shared" si="497"/>
        <v>1.9066180797903183E-9</v>
      </c>
      <c r="J3935">
        <v>3.0265699999999999E-29</v>
      </c>
      <c r="K3935" s="3">
        <f t="shared" si="490"/>
        <v>1.4174682097152996E-15</v>
      </c>
      <c r="M3935">
        <f t="shared" si="491"/>
        <v>1.4174682097152996E-15</v>
      </c>
    </row>
    <row r="3936" spans="1:13">
      <c r="A3936">
        <v>393.45</v>
      </c>
      <c r="B3936">
        <f t="shared" si="495"/>
        <v>11803500000000</v>
      </c>
      <c r="C3936">
        <f t="shared" si="492"/>
        <v>11.8035</v>
      </c>
      <c r="D3936">
        <f t="shared" si="496"/>
        <v>25.416190113102047</v>
      </c>
      <c r="E3936">
        <v>4.0448699999999999E-3</v>
      </c>
      <c r="F3936" s="1">
        <f t="shared" si="493"/>
        <v>4.0448699999999995E-23</v>
      </c>
      <c r="G3936" s="3">
        <f t="shared" si="494"/>
        <v>1.893417481233147E-9</v>
      </c>
      <c r="I3936">
        <f t="shared" si="497"/>
        <v>1.893417481233147E-9</v>
      </c>
      <c r="J3936">
        <v>3.0032499999999997E-29</v>
      </c>
      <c r="K3936" s="3">
        <f t="shared" si="490"/>
        <v>1.4058315966924643E-15</v>
      </c>
      <c r="M3936">
        <f t="shared" si="491"/>
        <v>1.4058315966924643E-15</v>
      </c>
    </row>
    <row r="3937" spans="1:13">
      <c r="A3937">
        <v>393.55</v>
      </c>
      <c r="B3937">
        <f t="shared" si="495"/>
        <v>11806500000000</v>
      </c>
      <c r="C3937">
        <f t="shared" si="492"/>
        <v>11.8065</v>
      </c>
      <c r="D3937">
        <f t="shared" si="496"/>
        <v>25.409731927328167</v>
      </c>
      <c r="E3937">
        <v>4.0188799999999998E-3</v>
      </c>
      <c r="F3937" s="1">
        <f t="shared" si="493"/>
        <v>4.0188799999999995E-23</v>
      </c>
      <c r="G3937" s="3">
        <f t="shared" si="494"/>
        <v>1.8802955528936825E-9</v>
      </c>
      <c r="I3937">
        <f t="shared" si="497"/>
        <v>1.8802955528936825E-9</v>
      </c>
      <c r="J3937">
        <v>2.98009E-29</v>
      </c>
      <c r="K3937" s="3">
        <f t="shared" si="490"/>
        <v>1.394281484946785E-15</v>
      </c>
      <c r="M3937">
        <f t="shared" si="491"/>
        <v>1.394281484946785E-15</v>
      </c>
    </row>
    <row r="3938" spans="1:13">
      <c r="A3938">
        <v>393.65</v>
      </c>
      <c r="B3938">
        <f t="shared" si="495"/>
        <v>11809500000000</v>
      </c>
      <c r="C3938">
        <f t="shared" si="492"/>
        <v>11.8095</v>
      </c>
      <c r="D3938">
        <f t="shared" si="496"/>
        <v>25.403277022735931</v>
      </c>
      <c r="E3938">
        <v>3.9930699999999996E-3</v>
      </c>
      <c r="F3938" s="1">
        <f t="shared" si="493"/>
        <v>3.9930699999999996E-23</v>
      </c>
      <c r="G3938" s="3">
        <f t="shared" si="494"/>
        <v>1.8672708851049568E-9</v>
      </c>
      <c r="I3938">
        <f t="shared" si="497"/>
        <v>1.8672708851049568E-9</v>
      </c>
      <c r="J3938">
        <v>2.9571099999999998E-29</v>
      </c>
      <c r="K3938" s="3">
        <f t="shared" si="490"/>
        <v>1.3828270997134334E-15</v>
      </c>
      <c r="M3938">
        <f t="shared" si="491"/>
        <v>1.3828270997134334E-15</v>
      </c>
    </row>
    <row r="3939" spans="1:13">
      <c r="A3939">
        <v>393.75</v>
      </c>
      <c r="B3939">
        <f t="shared" si="495"/>
        <v>11812500000000</v>
      </c>
      <c r="C3939">
        <f t="shared" si="492"/>
        <v>11.8125</v>
      </c>
      <c r="D3939">
        <f t="shared" si="496"/>
        <v>25.396825396825395</v>
      </c>
      <c r="E3939">
        <v>3.9674200000000001E-3</v>
      </c>
      <c r="F3939" s="1">
        <f t="shared" si="493"/>
        <v>3.9674199999999998E-23</v>
      </c>
      <c r="G3939" s="3">
        <f t="shared" si="494"/>
        <v>1.8543339869495839E-9</v>
      </c>
      <c r="I3939">
        <f t="shared" si="497"/>
        <v>1.8543339869495839E-9</v>
      </c>
      <c r="J3939">
        <v>2.9343099999999998E-29</v>
      </c>
      <c r="K3939" s="3">
        <f t="shared" si="490"/>
        <v>1.3714682996118468E-15</v>
      </c>
      <c r="M3939">
        <f t="shared" si="491"/>
        <v>1.3714682996118468E-15</v>
      </c>
    </row>
    <row r="3940" spans="1:13">
      <c r="A3940">
        <v>393.85</v>
      </c>
      <c r="B3940">
        <f t="shared" si="495"/>
        <v>11815500000000</v>
      </c>
      <c r="C3940">
        <f t="shared" si="492"/>
        <v>11.8155</v>
      </c>
      <c r="D3940">
        <f t="shared" si="496"/>
        <v>25.39037704709915</v>
      </c>
      <c r="E3940">
        <v>3.9419299999999997E-3</v>
      </c>
      <c r="F3940" s="1">
        <f t="shared" si="493"/>
        <v>3.9419299999999995E-23</v>
      </c>
      <c r="G3940" s="3">
        <f t="shared" si="494"/>
        <v>1.841484729772269E-9</v>
      </c>
      <c r="I3940">
        <f t="shared" si="497"/>
        <v>1.841484729772269E-9</v>
      </c>
      <c r="J3940">
        <v>2.9116899999999998E-29</v>
      </c>
      <c r="K3940" s="3">
        <f t="shared" si="490"/>
        <v>1.3602049434745461E-15</v>
      </c>
      <c r="M3940">
        <f t="shared" si="491"/>
        <v>1.3602049434745461E-15</v>
      </c>
    </row>
    <row r="3941" spans="1:13">
      <c r="A3941">
        <v>393.95</v>
      </c>
      <c r="B3941">
        <f t="shared" si="495"/>
        <v>11818500000000</v>
      </c>
      <c r="C3941">
        <f t="shared" si="492"/>
        <v>11.8185</v>
      </c>
      <c r="D3941">
        <f t="shared" si="496"/>
        <v>25.383931971062317</v>
      </c>
      <c r="E3941">
        <v>3.9166100000000001E-3</v>
      </c>
      <c r="F3941" s="1">
        <f t="shared" si="493"/>
        <v>3.91661E-23</v>
      </c>
      <c r="G3941" s="3">
        <f t="shared" si="494"/>
        <v>1.8287276542705226E-9</v>
      </c>
      <c r="I3941">
        <f t="shared" si="497"/>
        <v>1.8287276542705226E-9</v>
      </c>
      <c r="J3941">
        <v>2.8892399999999998E-29</v>
      </c>
      <c r="K3941" s="3">
        <f t="shared" si="490"/>
        <v>1.3490322211873441E-15</v>
      </c>
      <c r="M3941">
        <f t="shared" si="491"/>
        <v>1.3490322211873441E-15</v>
      </c>
    </row>
    <row r="3942" spans="1:13">
      <c r="A3942">
        <v>394.05</v>
      </c>
      <c r="B3942">
        <f t="shared" si="495"/>
        <v>11821500000000</v>
      </c>
      <c r="C3942">
        <f t="shared" si="492"/>
        <v>11.8215</v>
      </c>
      <c r="D3942">
        <f t="shared" si="496"/>
        <v>25.377490166222561</v>
      </c>
      <c r="E3942">
        <v>3.8914399999999999E-3</v>
      </c>
      <c r="F3942" s="1">
        <f t="shared" si="493"/>
        <v>3.8914399999999995E-23</v>
      </c>
      <c r="G3942" s="3">
        <f t="shared" si="494"/>
        <v>1.8160532914870494E-9</v>
      </c>
      <c r="I3942">
        <f t="shared" si="497"/>
        <v>1.8160532914870494E-9</v>
      </c>
      <c r="J3942">
        <v>2.8669499999999997E-29</v>
      </c>
      <c r="K3942" s="3">
        <f t="shared" si="490"/>
        <v>1.3379453323265415E-15</v>
      </c>
      <c r="M3942">
        <f t="shared" si="491"/>
        <v>1.3379453323265415E-15</v>
      </c>
    </row>
    <row r="3943" spans="1:13">
      <c r="A3943">
        <v>394.15</v>
      </c>
      <c r="B3943">
        <f t="shared" si="495"/>
        <v>11824500000000</v>
      </c>
      <c r="C3943">
        <f t="shared" si="492"/>
        <v>11.8245</v>
      </c>
      <c r="D3943">
        <f t="shared" si="496"/>
        <v>25.371051630090069</v>
      </c>
      <c r="E3943">
        <v>3.8664400000000001E-3</v>
      </c>
      <c r="F3943" s="1">
        <f t="shared" si="493"/>
        <v>3.8664399999999997E-23</v>
      </c>
      <c r="G3943" s="3">
        <f t="shared" si="494"/>
        <v>1.8034708492986268E-9</v>
      </c>
      <c r="I3943">
        <f t="shared" si="497"/>
        <v>1.8034708492986268E-9</v>
      </c>
      <c r="J3943">
        <v>2.8448499999999997E-29</v>
      </c>
      <c r="K3943" s="3">
        <f t="shared" si="490"/>
        <v>1.3269581438292587E-15</v>
      </c>
      <c r="M3943">
        <f t="shared" si="491"/>
        <v>1.3269581438292587E-15</v>
      </c>
    </row>
    <row r="3944" spans="1:13">
      <c r="A3944">
        <v>394.25</v>
      </c>
      <c r="B3944">
        <f t="shared" si="495"/>
        <v>11827500000000</v>
      </c>
      <c r="C3944">
        <f t="shared" si="492"/>
        <v>11.827500000000001</v>
      </c>
      <c r="D3944">
        <f t="shared" si="496"/>
        <v>25.364616360177553</v>
      </c>
      <c r="E3944">
        <v>3.8416000000000001E-3</v>
      </c>
      <c r="F3944" s="1">
        <f t="shared" si="493"/>
        <v>3.8416E-23</v>
      </c>
      <c r="G3944" s="3">
        <f t="shared" si="494"/>
        <v>1.7909755306674401E-9</v>
      </c>
      <c r="I3944">
        <f t="shared" si="497"/>
        <v>1.7909755306674401E-9</v>
      </c>
      <c r="J3944">
        <v>2.8229099999999997E-29</v>
      </c>
      <c r="K3944" s="3">
        <f t="shared" si="490"/>
        <v>1.3160565220940291E-15</v>
      </c>
      <c r="M3944">
        <f t="shared" si="491"/>
        <v>1.3160565220940291E-15</v>
      </c>
    </row>
    <row r="3945" spans="1:13">
      <c r="A3945">
        <v>394.35</v>
      </c>
      <c r="B3945">
        <f t="shared" si="495"/>
        <v>11830500000000</v>
      </c>
      <c r="C3945">
        <f t="shared" si="492"/>
        <v>11.830499999999999</v>
      </c>
      <c r="D3945">
        <f t="shared" si="496"/>
        <v>25.358184354000255</v>
      </c>
      <c r="E3945">
        <v>3.8169100000000002E-3</v>
      </c>
      <c r="F3945" s="1">
        <f t="shared" si="493"/>
        <v>3.8169099999999999E-23</v>
      </c>
      <c r="G3945" s="3">
        <f t="shared" si="494"/>
        <v>1.7785625482150434E-9</v>
      </c>
      <c r="I3945">
        <f t="shared" si="497"/>
        <v>1.7785625482150434E-9</v>
      </c>
      <c r="J3945">
        <v>2.8011399999999997E-29</v>
      </c>
      <c r="K3945" s="3">
        <f t="shared" si="490"/>
        <v>1.3052450008795298E-15</v>
      </c>
      <c r="M3945">
        <f t="shared" si="491"/>
        <v>1.3052450008795298E-15</v>
      </c>
    </row>
    <row r="3946" spans="1:13">
      <c r="A3946">
        <v>394.45</v>
      </c>
      <c r="B3946">
        <f t="shared" si="495"/>
        <v>11833500000000</v>
      </c>
      <c r="C3946">
        <f t="shared" si="492"/>
        <v>11.833499999999999</v>
      </c>
      <c r="D3946">
        <f t="shared" si="496"/>
        <v>25.35175560907593</v>
      </c>
      <c r="E3946">
        <v>3.7923900000000001E-3</v>
      </c>
      <c r="F3946" s="1">
        <f t="shared" si="493"/>
        <v>3.7923899999999999E-23</v>
      </c>
      <c r="G3946" s="3">
        <f t="shared" si="494"/>
        <v>1.7662410961934427E-9</v>
      </c>
      <c r="I3946">
        <f t="shared" si="497"/>
        <v>1.7662410961934427E-9</v>
      </c>
      <c r="J3946">
        <v>2.7795400000000002E-29</v>
      </c>
      <c r="K3946" s="3">
        <f t="shared" si="490"/>
        <v>1.2945234473547083E-15</v>
      </c>
      <c r="M3946">
        <f t="shared" si="491"/>
        <v>1.2945234473547083E-15</v>
      </c>
    </row>
    <row r="3947" spans="1:13">
      <c r="A3947">
        <v>394.55</v>
      </c>
      <c r="B3947">
        <f t="shared" si="495"/>
        <v>11836500000000</v>
      </c>
      <c r="C3947">
        <f t="shared" si="492"/>
        <v>11.836499999999999</v>
      </c>
      <c r="D3947">
        <f t="shared" si="496"/>
        <v>25.34533012292485</v>
      </c>
      <c r="E3947">
        <v>3.76801E-3</v>
      </c>
      <c r="F3947" s="1">
        <f t="shared" si="493"/>
        <v>3.7680099999999996E-23</v>
      </c>
      <c r="G3947" s="3">
        <f t="shared" si="494"/>
        <v>1.7539970753046864E-9</v>
      </c>
      <c r="I3947">
        <f t="shared" si="497"/>
        <v>1.7539970753046864E-9</v>
      </c>
      <c r="J3947">
        <v>2.7580899999999999E-29</v>
      </c>
      <c r="K3947" s="3">
        <f t="shared" si="490"/>
        <v>1.2838824189498179E-15</v>
      </c>
      <c r="M3947">
        <f t="shared" si="491"/>
        <v>1.2838824189498179E-15</v>
      </c>
    </row>
    <row r="3948" spans="1:13">
      <c r="A3948">
        <v>394.65</v>
      </c>
      <c r="B3948">
        <f t="shared" si="495"/>
        <v>11839500000000</v>
      </c>
      <c r="C3948">
        <f t="shared" si="492"/>
        <v>11.839499999999999</v>
      </c>
      <c r="D3948">
        <f t="shared" si="496"/>
        <v>25.338907893069809</v>
      </c>
      <c r="E3948">
        <v>3.7437999999999998E-3</v>
      </c>
      <c r="F3948" s="1">
        <f t="shared" si="493"/>
        <v>3.7437999999999994E-23</v>
      </c>
      <c r="G3948" s="3">
        <f t="shared" si="494"/>
        <v>1.7418443304207311E-9</v>
      </c>
      <c r="I3948">
        <f t="shared" si="497"/>
        <v>1.7418443304207311E-9</v>
      </c>
      <c r="J3948">
        <v>2.7368199999999998E-29</v>
      </c>
      <c r="K3948" s="3">
        <f t="shared" si="490"/>
        <v>1.2733357552171764E-15</v>
      </c>
      <c r="M3948">
        <f t="shared" si="491"/>
        <v>1.2733357552171764E-15</v>
      </c>
    </row>
    <row r="3949" spans="1:13">
      <c r="A3949">
        <v>394.75</v>
      </c>
      <c r="B3949">
        <f t="shared" si="495"/>
        <v>11842500000000</v>
      </c>
      <c r="C3949">
        <f t="shared" si="492"/>
        <v>11.842499999999999</v>
      </c>
      <c r="D3949">
        <f t="shared" si="496"/>
        <v>25.332488917036098</v>
      </c>
      <c r="E3949">
        <v>3.71974E-3</v>
      </c>
      <c r="F3949" s="1">
        <f t="shared" si="493"/>
        <v>3.7197399999999999E-23</v>
      </c>
      <c r="G3949" s="3">
        <f t="shared" si="494"/>
        <v>1.7297734270315252E-9</v>
      </c>
      <c r="I3949">
        <f t="shared" si="497"/>
        <v>1.7297734270315252E-9</v>
      </c>
      <c r="J3949">
        <v>2.7157099999999995E-29</v>
      </c>
      <c r="K3949" s="3">
        <f t="shared" si="490"/>
        <v>1.2628740163354918E-15</v>
      </c>
      <c r="M3949">
        <f t="shared" si="491"/>
        <v>1.2628740163354918E-15</v>
      </c>
    </row>
    <row r="3950" spans="1:13">
      <c r="A3950">
        <v>394.85</v>
      </c>
      <c r="B3950">
        <f t="shared" si="495"/>
        <v>11845500000000</v>
      </c>
      <c r="C3950">
        <f t="shared" si="492"/>
        <v>11.845499999999999</v>
      </c>
      <c r="D3950">
        <f t="shared" si="496"/>
        <v>25.326073192351526</v>
      </c>
      <c r="E3950">
        <v>3.6958300000000002E-3</v>
      </c>
      <c r="F3950" s="1">
        <f t="shared" si="493"/>
        <v>3.69583E-23</v>
      </c>
      <c r="G3950" s="3">
        <f t="shared" si="494"/>
        <v>1.7177842454663307E-9</v>
      </c>
      <c r="I3950">
        <f t="shared" si="497"/>
        <v>1.7177842454663307E-9</v>
      </c>
      <c r="J3950">
        <v>2.6947599999999997E-29</v>
      </c>
      <c r="K3950" s="3">
        <f t="shared" si="490"/>
        <v>1.2524970773311677E-15</v>
      </c>
      <c r="M3950">
        <f t="shared" si="491"/>
        <v>1.2524970773311677E-15</v>
      </c>
    </row>
    <row r="3951" spans="1:13">
      <c r="A3951">
        <v>394.95</v>
      </c>
      <c r="B3951">
        <f t="shared" si="495"/>
        <v>11848500000000</v>
      </c>
      <c r="C3951">
        <f t="shared" si="492"/>
        <v>11.8485</v>
      </c>
      <c r="D3951">
        <f t="shared" si="496"/>
        <v>25.319660716546398</v>
      </c>
      <c r="E3951">
        <v>3.6720799999999999E-3</v>
      </c>
      <c r="F3951" s="1">
        <f t="shared" si="493"/>
        <v>3.6720799999999997E-23</v>
      </c>
      <c r="G3951" s="3">
        <f t="shared" si="494"/>
        <v>1.7058813117788837E-9</v>
      </c>
      <c r="I3951">
        <f t="shared" si="497"/>
        <v>1.7058813117788837E-9</v>
      </c>
      <c r="J3951">
        <v>2.6739799999999999E-29</v>
      </c>
      <c r="K3951" s="3">
        <f t="shared" si="490"/>
        <v>1.2422094589634486E-15</v>
      </c>
      <c r="M3951">
        <f t="shared" si="491"/>
        <v>1.2422094589634486E-15</v>
      </c>
    </row>
    <row r="3952" spans="1:13">
      <c r="A3952">
        <v>395.05</v>
      </c>
      <c r="B3952">
        <f t="shared" si="495"/>
        <v>11851500000000</v>
      </c>
      <c r="C3952">
        <f t="shared" si="492"/>
        <v>11.8515</v>
      </c>
      <c r="D3952">
        <f t="shared" si="496"/>
        <v>25.313251487153526</v>
      </c>
      <c r="E3952">
        <v>3.64847E-3</v>
      </c>
      <c r="F3952" s="1">
        <f t="shared" si="493"/>
        <v>3.6484699999999995E-23</v>
      </c>
      <c r="G3952" s="3">
        <f t="shared" si="494"/>
        <v>1.6940552132152599E-9</v>
      </c>
      <c r="I3952">
        <f t="shared" si="497"/>
        <v>1.6940552132152599E-9</v>
      </c>
      <c r="J3952">
        <v>2.6533399999999997E-29</v>
      </c>
      <c r="K3952" s="3">
        <f t="shared" ref="K3952:K4015" si="498">(J3952*((3*10^8)^2))/((1.38*10^-23)*((C3952*10^12)^2))</f>
        <v>1.2319970999987879E-15</v>
      </c>
      <c r="M3952">
        <f t="shared" ref="M3952:M4015" si="499">K3952</f>
        <v>1.2319970999987879E-15</v>
      </c>
    </row>
    <row r="3953" spans="1:13">
      <c r="A3953">
        <v>395.15</v>
      </c>
      <c r="B3953">
        <f t="shared" si="495"/>
        <v>11854500000000</v>
      </c>
      <c r="C3953">
        <f t="shared" si="492"/>
        <v>11.8545</v>
      </c>
      <c r="D3953">
        <f t="shared" si="496"/>
        <v>25.306845501708214</v>
      </c>
      <c r="E3953">
        <v>3.6250100000000001E-3</v>
      </c>
      <c r="F3953" s="1">
        <f t="shared" si="493"/>
        <v>3.6250100000000002E-23</v>
      </c>
      <c r="G3953" s="3">
        <f t="shared" si="494"/>
        <v>1.6823104785404787E-9</v>
      </c>
      <c r="I3953">
        <f t="shared" si="497"/>
        <v>1.6823104785404787E-9</v>
      </c>
      <c r="J3953">
        <v>2.6328699999999996E-29</v>
      </c>
      <c r="K3953" s="3">
        <f t="shared" si="498"/>
        <v>1.2218738126611704E-15</v>
      </c>
      <c r="M3953">
        <f t="shared" si="499"/>
        <v>1.2218738126611704E-15</v>
      </c>
    </row>
    <row r="3954" spans="1:13">
      <c r="A3954">
        <v>395.25</v>
      </c>
      <c r="B3954">
        <f t="shared" si="495"/>
        <v>11857500000000</v>
      </c>
      <c r="C3954">
        <f t="shared" si="492"/>
        <v>11.8575</v>
      </c>
      <c r="D3954">
        <f t="shared" si="496"/>
        <v>25.300442757748261</v>
      </c>
      <c r="E3954">
        <v>3.6017100000000002E-3</v>
      </c>
      <c r="F3954" s="1">
        <f t="shared" si="493"/>
        <v>3.6017099999999998E-23</v>
      </c>
      <c r="G3954" s="3">
        <f t="shared" si="494"/>
        <v>1.6706516272953182E-9</v>
      </c>
      <c r="I3954">
        <f t="shared" si="497"/>
        <v>1.6706516272953182E-9</v>
      </c>
      <c r="J3954">
        <v>2.6125599999999999E-29</v>
      </c>
      <c r="K3954" s="3">
        <f t="shared" si="498"/>
        <v>1.2118348271811601E-15</v>
      </c>
      <c r="M3954">
        <f t="shared" si="499"/>
        <v>1.2118348271811601E-15</v>
      </c>
    </row>
    <row r="3955" spans="1:13">
      <c r="A3955">
        <v>395.35</v>
      </c>
      <c r="B3955">
        <f t="shared" si="495"/>
        <v>11860500000000</v>
      </c>
      <c r="C3955">
        <f t="shared" si="492"/>
        <v>11.8605</v>
      </c>
      <c r="D3955">
        <f t="shared" si="496"/>
        <v>25.294043252813964</v>
      </c>
      <c r="E3955">
        <v>3.5785499999999998E-3</v>
      </c>
      <c r="F3955" s="1">
        <f t="shared" si="493"/>
        <v>3.5785499999999996E-23</v>
      </c>
      <c r="G3955" s="3">
        <f t="shared" si="494"/>
        <v>1.6590692613655006E-9</v>
      </c>
      <c r="I3955">
        <f t="shared" si="497"/>
        <v>1.6590692613655006E-9</v>
      </c>
      <c r="J3955">
        <v>2.5923999999999994E-29</v>
      </c>
      <c r="K3955" s="3">
        <f t="shared" si="498"/>
        <v>1.2018753833714558E-15</v>
      </c>
      <c r="M3955">
        <f t="shared" si="499"/>
        <v>1.2018753833714558E-15</v>
      </c>
    </row>
    <row r="3956" spans="1:13">
      <c r="A3956">
        <v>395.45</v>
      </c>
      <c r="B3956">
        <f t="shared" si="495"/>
        <v>11863500000000</v>
      </c>
      <c r="C3956">
        <f t="shared" si="492"/>
        <v>11.8635</v>
      </c>
      <c r="D3956">
        <f t="shared" si="496"/>
        <v>25.287646984448099</v>
      </c>
      <c r="E3956">
        <v>3.5555500000000002E-3</v>
      </c>
      <c r="F3956" s="1">
        <f t="shared" si="493"/>
        <v>3.5555500000000001E-23</v>
      </c>
      <c r="G3956" s="3">
        <f t="shared" si="494"/>
        <v>1.6475725368009374E-9</v>
      </c>
      <c r="I3956">
        <f t="shared" si="497"/>
        <v>1.6475725368009374E-9</v>
      </c>
      <c r="J3956">
        <v>2.5724E-29</v>
      </c>
      <c r="K3956" s="3">
        <f t="shared" si="498"/>
        <v>1.1919999982187653E-15</v>
      </c>
      <c r="M3956">
        <f t="shared" si="499"/>
        <v>1.1919999982187653E-15</v>
      </c>
    </row>
    <row r="3957" spans="1:13">
      <c r="A3957">
        <v>395.55</v>
      </c>
      <c r="B3957">
        <f t="shared" si="495"/>
        <v>11866500000000</v>
      </c>
      <c r="C3957">
        <f t="shared" si="492"/>
        <v>11.8665</v>
      </c>
      <c r="D3957">
        <f t="shared" si="496"/>
        <v>25.281253950195929</v>
      </c>
      <c r="E3957">
        <v>3.5326799999999998E-3</v>
      </c>
      <c r="F3957" s="1">
        <f t="shared" si="493"/>
        <v>3.5326799999999997E-23</v>
      </c>
      <c r="G3957" s="3">
        <f t="shared" si="494"/>
        <v>1.6361474337654623E-9</v>
      </c>
      <c r="I3957">
        <f t="shared" si="497"/>
        <v>1.6361474337654623E-9</v>
      </c>
      <c r="J3957">
        <v>2.5525399999999997E-29</v>
      </c>
      <c r="K3957" s="3">
        <f t="shared" si="498"/>
        <v>1.1821992851273518E-15</v>
      </c>
      <c r="M3957">
        <f t="shared" si="499"/>
        <v>1.1821992851273518E-15</v>
      </c>
    </row>
    <row r="3958" spans="1:13">
      <c r="A3958">
        <v>395.65</v>
      </c>
      <c r="B3958">
        <f t="shared" si="495"/>
        <v>11869500000000</v>
      </c>
      <c r="C3958">
        <f t="shared" si="492"/>
        <v>11.8695</v>
      </c>
      <c r="D3958">
        <f t="shared" si="496"/>
        <v>25.274864147605207</v>
      </c>
      <c r="E3958">
        <v>3.5099599999999999E-3</v>
      </c>
      <c r="F3958" s="1">
        <f t="shared" si="493"/>
        <v>3.5099599999999995E-23</v>
      </c>
      <c r="G3958" s="3">
        <f t="shared" si="494"/>
        <v>1.6248031063087959E-9</v>
      </c>
      <c r="I3958">
        <f t="shared" si="497"/>
        <v>1.6248031063087959E-9</v>
      </c>
      <c r="J3958">
        <v>2.5328499999999999E-29</v>
      </c>
      <c r="K3958" s="3">
        <f t="shared" si="498"/>
        <v>1.1724870220214002E-15</v>
      </c>
      <c r="M3958">
        <f t="shared" si="499"/>
        <v>1.1724870220214002E-15</v>
      </c>
    </row>
    <row r="3959" spans="1:13">
      <c r="A3959">
        <v>395.75</v>
      </c>
      <c r="B3959">
        <f t="shared" si="495"/>
        <v>11872500000000</v>
      </c>
      <c r="C3959">
        <f t="shared" si="492"/>
        <v>11.8725</v>
      </c>
      <c r="D3959">
        <f t="shared" si="496"/>
        <v>25.268477574226154</v>
      </c>
      <c r="E3959">
        <v>3.4873899999999999E-3</v>
      </c>
      <c r="F3959" s="1">
        <f t="shared" si="493"/>
        <v>3.48739E-23</v>
      </c>
      <c r="G3959" s="3">
        <f t="shared" si="494"/>
        <v>1.6135394363587857E-9</v>
      </c>
      <c r="I3959">
        <f t="shared" si="497"/>
        <v>1.6135394363587857E-9</v>
      </c>
      <c r="J3959">
        <v>2.5132999999999999E-29</v>
      </c>
      <c r="K3959" s="3">
        <f t="shared" si="498"/>
        <v>1.1628491982257608E-15</v>
      </c>
      <c r="M3959">
        <f t="shared" si="499"/>
        <v>1.1628491982257608E-15</v>
      </c>
    </row>
    <row r="3960" spans="1:13">
      <c r="A3960">
        <v>395.85</v>
      </c>
      <c r="B3960">
        <f t="shared" si="495"/>
        <v>11875500000000</v>
      </c>
      <c r="C3960">
        <f t="shared" si="492"/>
        <v>11.875500000000001</v>
      </c>
      <c r="D3960">
        <f t="shared" si="496"/>
        <v>25.26209422761147</v>
      </c>
      <c r="E3960">
        <v>3.46496E-3</v>
      </c>
      <c r="F3960" s="1">
        <f t="shared" si="493"/>
        <v>3.4649599999999996E-23</v>
      </c>
      <c r="G3960" s="3">
        <f t="shared" si="494"/>
        <v>1.602351681575048E-9</v>
      </c>
      <c r="I3960">
        <f t="shared" si="497"/>
        <v>1.602351681575048E-9</v>
      </c>
      <c r="J3960">
        <v>2.4938999999999996E-29</v>
      </c>
      <c r="K3960" s="3">
        <f t="shared" si="498"/>
        <v>1.1532903290889396E-15</v>
      </c>
      <c r="M3960">
        <f t="shared" si="499"/>
        <v>1.1532903290889396E-15</v>
      </c>
    </row>
    <row r="3961" spans="1:13">
      <c r="A3961">
        <v>395.95</v>
      </c>
      <c r="B3961">
        <f t="shared" si="495"/>
        <v>11878500000000</v>
      </c>
      <c r="C3961">
        <f t="shared" si="492"/>
        <v>11.878499999999999</v>
      </c>
      <c r="D3961">
        <f t="shared" si="496"/>
        <v>25.255714105316329</v>
      </c>
      <c r="E3961">
        <v>3.44268E-3</v>
      </c>
      <c r="F3961" s="1">
        <f t="shared" si="493"/>
        <v>3.4426799999999999E-23</v>
      </c>
      <c r="G3961" s="3">
        <f t="shared" si="494"/>
        <v>1.5912443533547169E-9</v>
      </c>
      <c r="I3961">
        <f t="shared" si="497"/>
        <v>1.5912443533547169E-9</v>
      </c>
      <c r="J3961">
        <v>2.4746599999999998E-29</v>
      </c>
      <c r="K3961" s="3">
        <f t="shared" si="498"/>
        <v>1.1438149207805501E-15</v>
      </c>
      <c r="M3961">
        <f t="shared" si="499"/>
        <v>1.1438149207805501E-15</v>
      </c>
    </row>
    <row r="3962" spans="1:13">
      <c r="A3962">
        <v>396.05</v>
      </c>
      <c r="B3962">
        <f t="shared" si="495"/>
        <v>11881500000000</v>
      </c>
      <c r="C3962">
        <f t="shared" si="492"/>
        <v>11.881499999999999</v>
      </c>
      <c r="D3962">
        <f t="shared" si="496"/>
        <v>25.249337204898371</v>
      </c>
      <c r="E3962">
        <v>3.4205300000000002E-3</v>
      </c>
      <c r="F3962" s="1">
        <f t="shared" si="493"/>
        <v>3.4205299999999999E-23</v>
      </c>
      <c r="G3962" s="3">
        <f t="shared" si="494"/>
        <v>1.5802080945984902E-9</v>
      </c>
      <c r="I3962">
        <f t="shared" si="497"/>
        <v>1.5802080945984902E-9</v>
      </c>
      <c r="J3962">
        <v>2.4555499999999996E-29</v>
      </c>
      <c r="K3962" s="3">
        <f t="shared" si="498"/>
        <v>1.1344089912064277E-15</v>
      </c>
      <c r="M3962">
        <f t="shared" si="499"/>
        <v>1.1344089912064277E-15</v>
      </c>
    </row>
    <row r="3963" spans="1:13">
      <c r="A3963">
        <v>396.15</v>
      </c>
      <c r="B3963">
        <f t="shared" si="495"/>
        <v>11884500000000</v>
      </c>
      <c r="C3963">
        <f t="shared" si="492"/>
        <v>11.884499999999999</v>
      </c>
      <c r="D3963">
        <f t="shared" si="496"/>
        <v>25.242963523917709</v>
      </c>
      <c r="E3963">
        <v>3.3985299999999999E-3</v>
      </c>
      <c r="F3963" s="1">
        <f t="shared" si="493"/>
        <v>3.3985299999999994E-23</v>
      </c>
      <c r="G3963" s="3">
        <f t="shared" si="494"/>
        <v>1.5692520368133873E-9</v>
      </c>
      <c r="I3963">
        <f t="shared" si="497"/>
        <v>1.5692520368133873E-9</v>
      </c>
      <c r="J3963">
        <v>2.4365999999999998E-29</v>
      </c>
      <c r="K3963" s="3">
        <f t="shared" si="498"/>
        <v>1.1250862911021824E-15</v>
      </c>
      <c r="M3963">
        <f t="shared" si="499"/>
        <v>1.1250862911021824E-15</v>
      </c>
    </row>
    <row r="3964" spans="1:13">
      <c r="A3964">
        <v>396.25</v>
      </c>
      <c r="B3964">
        <f t="shared" si="495"/>
        <v>11887500000000</v>
      </c>
      <c r="C3964">
        <f t="shared" si="492"/>
        <v>11.887499999999999</v>
      </c>
      <c r="D3964">
        <f t="shared" si="496"/>
        <v>25.236593059936908</v>
      </c>
      <c r="E3964">
        <v>3.37667E-3</v>
      </c>
      <c r="F3964" s="1">
        <f t="shared" si="493"/>
        <v>3.3766699999999998E-23</v>
      </c>
      <c r="G3964" s="3">
        <f t="shared" si="494"/>
        <v>1.5583714476788215E-9</v>
      </c>
      <c r="I3964">
        <f t="shared" si="497"/>
        <v>1.5583714476788215E-9</v>
      </c>
      <c r="J3964">
        <v>2.41779E-29</v>
      </c>
      <c r="K3964" s="3">
        <f t="shared" si="498"/>
        <v>1.1158374678258099E-15</v>
      </c>
      <c r="M3964">
        <f t="shared" si="499"/>
        <v>1.1158374678258099E-15</v>
      </c>
    </row>
    <row r="3965" spans="1:13">
      <c r="A3965">
        <v>396.35</v>
      </c>
      <c r="B3965">
        <f t="shared" si="495"/>
        <v>11890500000000</v>
      </c>
      <c r="C3965">
        <f t="shared" si="492"/>
        <v>11.890499999999999</v>
      </c>
      <c r="D3965">
        <f t="shared" si="496"/>
        <v>25.230225810521006</v>
      </c>
      <c r="E3965">
        <v>3.3549500000000002E-3</v>
      </c>
      <c r="F3965" s="1">
        <f t="shared" si="493"/>
        <v>3.3549500000000003E-23</v>
      </c>
      <c r="G3965" s="3">
        <f t="shared" si="494"/>
        <v>1.5475662171482795E-9</v>
      </c>
      <c r="I3965">
        <f t="shared" si="497"/>
        <v>1.5475662171482795E-9</v>
      </c>
      <c r="J3965">
        <v>2.39913E-29</v>
      </c>
      <c r="K3965" s="3">
        <f t="shared" si="498"/>
        <v>1.1066670259011168E-15</v>
      </c>
      <c r="M3965">
        <f t="shared" si="499"/>
        <v>1.1066670259011168E-15</v>
      </c>
    </row>
    <row r="3966" spans="1:13">
      <c r="A3966">
        <v>396.45</v>
      </c>
      <c r="B3966">
        <f t="shared" si="495"/>
        <v>11893500000000</v>
      </c>
      <c r="C3966">
        <f t="shared" si="492"/>
        <v>11.8935</v>
      </c>
      <c r="D3966">
        <f t="shared" si="496"/>
        <v>25.223861773237484</v>
      </c>
      <c r="E3966">
        <v>3.33337E-3</v>
      </c>
      <c r="F3966" s="1">
        <f t="shared" si="493"/>
        <v>3.3333699999999999E-23</v>
      </c>
      <c r="G3966" s="3">
        <f t="shared" si="494"/>
        <v>1.5368362353396653E-9</v>
      </c>
      <c r="I3966">
        <f t="shared" si="497"/>
        <v>1.5368362353396653E-9</v>
      </c>
      <c r="J3966">
        <v>2.38061E-29</v>
      </c>
      <c r="K3966" s="3">
        <f t="shared" si="498"/>
        <v>1.0975702397909506E-15</v>
      </c>
      <c r="M3966">
        <f t="shared" si="499"/>
        <v>1.0975702397909506E-15</v>
      </c>
    </row>
    <row r="3967" spans="1:13">
      <c r="A3967">
        <v>396.55</v>
      </c>
      <c r="B3967">
        <f t="shared" si="495"/>
        <v>11896500000000</v>
      </c>
      <c r="C3967">
        <f t="shared" si="492"/>
        <v>11.8965</v>
      </c>
      <c r="D3967">
        <f t="shared" si="496"/>
        <v>25.217500945656287</v>
      </c>
      <c r="E3967">
        <v>3.3119199999999999E-3</v>
      </c>
      <c r="F3967" s="1">
        <f t="shared" si="493"/>
        <v>3.3119199999999997E-23</v>
      </c>
      <c r="G3967" s="3">
        <f t="shared" si="494"/>
        <v>1.5261767844020246E-9</v>
      </c>
      <c r="I3967">
        <f t="shared" si="497"/>
        <v>1.5261767844020246E-9</v>
      </c>
      <c r="J3967">
        <v>2.36223E-29</v>
      </c>
      <c r="K3967" s="3">
        <f t="shared" si="498"/>
        <v>1.0885470015634421E-15</v>
      </c>
      <c r="M3967">
        <f t="shared" si="499"/>
        <v>1.0885470015634421E-15</v>
      </c>
    </row>
    <row r="3968" spans="1:13">
      <c r="A3968">
        <v>396.65</v>
      </c>
      <c r="B3968">
        <f t="shared" si="495"/>
        <v>11899500000000</v>
      </c>
      <c r="C3968">
        <f t="shared" si="492"/>
        <v>11.8995</v>
      </c>
      <c r="D3968">
        <f t="shared" si="496"/>
        <v>25.211143325349806</v>
      </c>
      <c r="E3968">
        <v>3.2906099999999998E-3</v>
      </c>
      <c r="F3968" s="1">
        <f t="shared" si="493"/>
        <v>3.2906099999999997E-23</v>
      </c>
      <c r="G3968" s="3">
        <f t="shared" si="494"/>
        <v>1.5155923675607361E-9</v>
      </c>
      <c r="I3968">
        <f t="shared" si="497"/>
        <v>1.5155923675607361E-9</v>
      </c>
      <c r="J3968">
        <v>2.3439899999999996E-29</v>
      </c>
      <c r="K3968" s="3">
        <f t="shared" si="498"/>
        <v>1.0795972034482025E-15</v>
      </c>
      <c r="M3968">
        <f t="shared" si="499"/>
        <v>1.0795972034482025E-15</v>
      </c>
    </row>
    <row r="3969" spans="1:13">
      <c r="A3969">
        <v>396.75</v>
      </c>
      <c r="B3969">
        <f t="shared" si="495"/>
        <v>11902500000000</v>
      </c>
      <c r="C3969">
        <f t="shared" si="492"/>
        <v>11.9025</v>
      </c>
      <c r="D3969">
        <f t="shared" si="496"/>
        <v>25.20478890989288</v>
      </c>
      <c r="E3969">
        <v>3.2694400000000002E-3</v>
      </c>
      <c r="F3969" s="1">
        <f t="shared" si="493"/>
        <v>3.2694399999999999E-23</v>
      </c>
      <c r="G3969" s="3">
        <f t="shared" si="494"/>
        <v>1.505082875420037E-9</v>
      </c>
      <c r="I3969">
        <f t="shared" si="497"/>
        <v>1.505082875420037E-9</v>
      </c>
      <c r="J3969">
        <v>2.3258900000000001E-29</v>
      </c>
      <c r="K3969" s="3">
        <f t="shared" si="498"/>
        <v>1.0707207378360546E-15</v>
      </c>
      <c r="M3969">
        <f t="shared" si="499"/>
        <v>1.0707207378360546E-15</v>
      </c>
    </row>
    <row r="3970" spans="1:13">
      <c r="A3970">
        <v>396.85</v>
      </c>
      <c r="B3970">
        <f t="shared" si="495"/>
        <v>11905500000000</v>
      </c>
      <c r="C3970">
        <f t="shared" si="492"/>
        <v>11.9055</v>
      </c>
      <c r="D3970">
        <f t="shared" si="496"/>
        <v>25.198437696862793</v>
      </c>
      <c r="E3970">
        <v>3.2483999999999998E-3</v>
      </c>
      <c r="F3970" s="1">
        <f t="shared" si="493"/>
        <v>3.2483999999999997E-23</v>
      </c>
      <c r="G3970" s="3">
        <f t="shared" si="494"/>
        <v>1.4946435975789247E-9</v>
      </c>
      <c r="I3970">
        <f t="shared" si="497"/>
        <v>1.4946435975789247E-9</v>
      </c>
      <c r="J3970">
        <v>2.3079299999999997E-29</v>
      </c>
      <c r="K3970" s="3">
        <f t="shared" si="498"/>
        <v>1.0619174972787612E-15</v>
      </c>
      <c r="M3970">
        <f t="shared" si="499"/>
        <v>1.0619174972787612E-15</v>
      </c>
    </row>
    <row r="3971" spans="1:13">
      <c r="A3971">
        <v>396.95</v>
      </c>
      <c r="B3971">
        <f t="shared" si="495"/>
        <v>11908500000000</v>
      </c>
      <c r="C3971">
        <f t="shared" ref="C3971:C4034" si="500">B3971*10^-12</f>
        <v>11.9085</v>
      </c>
      <c r="D3971">
        <f t="shared" si="496"/>
        <v>25.192089683839274</v>
      </c>
      <c r="E3971">
        <v>3.2274999999999999E-3</v>
      </c>
      <c r="F3971" s="1">
        <f t="shared" ref="F3971:F4034" si="501">E3971*10^-20</f>
        <v>3.2274999999999997E-23</v>
      </c>
      <c r="G3971" s="3">
        <f t="shared" ref="G3971:G4034" si="502">(F3971*((3*10^8)^2))/((1.38*10^-23)*((C3971*10^12)^2))</f>
        <v>1.4842790307725255E-9</v>
      </c>
      <c r="I3971">
        <f t="shared" si="497"/>
        <v>1.4842790307725255E-9</v>
      </c>
      <c r="J3971">
        <v>2.2901199999999997E-29</v>
      </c>
      <c r="K3971" s="3">
        <f t="shared" si="498"/>
        <v>1.0531919733393574E-15</v>
      </c>
      <c r="M3971">
        <f t="shared" si="499"/>
        <v>1.0531919733393574E-15</v>
      </c>
    </row>
    <row r="3972" spans="1:13">
      <c r="A3972">
        <v>397.05</v>
      </c>
      <c r="B3972">
        <f t="shared" ref="B3972:B4035" si="503">(3*10^10)*A3972</f>
        <v>11911500000000</v>
      </c>
      <c r="C3972">
        <f t="shared" si="500"/>
        <v>11.9115</v>
      </c>
      <c r="D3972">
        <f t="shared" ref="D3972:D4035" si="504">(3*10^8)/(B3972*10^-6)</f>
        <v>25.185744868404484</v>
      </c>
      <c r="E3972">
        <v>3.2067300000000001E-3</v>
      </c>
      <c r="F3972" s="1">
        <f t="shared" si="501"/>
        <v>3.20673E-23</v>
      </c>
      <c r="G3972" s="3">
        <f t="shared" si="502"/>
        <v>1.4739844695546085E-9</v>
      </c>
      <c r="I3972">
        <f t="shared" si="497"/>
        <v>1.4739844695546085E-9</v>
      </c>
      <c r="J3972">
        <v>2.27243E-29</v>
      </c>
      <c r="K3972" s="3">
        <f t="shared" si="498"/>
        <v>1.044530262338887E-15</v>
      </c>
      <c r="M3972">
        <f t="shared" si="499"/>
        <v>1.044530262338887E-15</v>
      </c>
    </row>
    <row r="3973" spans="1:13">
      <c r="A3973">
        <v>397.15</v>
      </c>
      <c r="B3973">
        <f t="shared" si="503"/>
        <v>11914500000000</v>
      </c>
      <c r="C3973">
        <f t="shared" si="500"/>
        <v>11.9145</v>
      </c>
      <c r="D3973">
        <f t="shared" si="504"/>
        <v>25.179403248143018</v>
      </c>
      <c r="E3973">
        <v>3.1860899999999999E-3</v>
      </c>
      <c r="F3973" s="1">
        <f t="shared" si="501"/>
        <v>3.1860899999999999E-23</v>
      </c>
      <c r="G3973" s="3">
        <f t="shared" si="502"/>
        <v>1.4637598121192478E-9</v>
      </c>
      <c r="I3973">
        <f t="shared" si="497"/>
        <v>1.4637598121192478E-9</v>
      </c>
      <c r="J3973">
        <v>2.25488E-29</v>
      </c>
      <c r="K3973" s="3">
        <f t="shared" si="498"/>
        <v>1.0359414596422103E-15</v>
      </c>
      <c r="M3973">
        <f t="shared" si="499"/>
        <v>1.0359414596422103E-15</v>
      </c>
    </row>
    <row r="3974" spans="1:13">
      <c r="A3974">
        <v>397.25</v>
      </c>
      <c r="B3974">
        <f t="shared" si="503"/>
        <v>11917500000000</v>
      </c>
      <c r="C3974">
        <f t="shared" si="500"/>
        <v>11.9175</v>
      </c>
      <c r="D3974">
        <f t="shared" si="504"/>
        <v>25.173064820641912</v>
      </c>
      <c r="E3974">
        <v>3.1655799999999999E-3</v>
      </c>
      <c r="F3974" s="1">
        <f t="shared" si="501"/>
        <v>3.1655799999999995E-23</v>
      </c>
      <c r="G3974" s="3">
        <f t="shared" si="502"/>
        <v>1.4536049568122802E-9</v>
      </c>
      <c r="I3974">
        <f t="shared" si="497"/>
        <v>1.4536049568122802E-9</v>
      </c>
      <c r="J3974">
        <v>2.2374599999999996E-29</v>
      </c>
      <c r="K3974" s="3">
        <f t="shared" si="498"/>
        <v>1.0274208665297371E-15</v>
      </c>
      <c r="M3974">
        <f t="shared" si="499"/>
        <v>1.0274208665297371E-15</v>
      </c>
    </row>
    <row r="3975" spans="1:13">
      <c r="A3975">
        <v>397.35</v>
      </c>
      <c r="B3975">
        <f t="shared" si="503"/>
        <v>11920500000000</v>
      </c>
      <c r="C3975">
        <f t="shared" si="500"/>
        <v>11.920500000000001</v>
      </c>
      <c r="D3975">
        <f t="shared" si="504"/>
        <v>25.166729583490625</v>
      </c>
      <c r="E3975">
        <v>3.1452099999999998E-3</v>
      </c>
      <c r="F3975" s="1">
        <f t="shared" si="501"/>
        <v>3.1452099999999998E-23</v>
      </c>
      <c r="G3975" s="3">
        <f t="shared" si="502"/>
        <v>1.4435243917272682E-9</v>
      </c>
      <c r="I3975">
        <f t="shared" si="497"/>
        <v>1.4435243917272682E-9</v>
      </c>
      <c r="J3975">
        <v>2.22018E-29</v>
      </c>
      <c r="K3975" s="3">
        <f t="shared" si="498"/>
        <v>1.0189729728778195E-15</v>
      </c>
      <c r="M3975">
        <f t="shared" si="499"/>
        <v>1.0189729728778195E-15</v>
      </c>
    </row>
    <row r="3976" spans="1:13">
      <c r="A3976">
        <v>397.45</v>
      </c>
      <c r="B3976">
        <f t="shared" si="503"/>
        <v>11923500000000</v>
      </c>
      <c r="C3976">
        <f t="shared" si="500"/>
        <v>11.923499999999999</v>
      </c>
      <c r="D3976">
        <f t="shared" si="504"/>
        <v>25.160397534281042</v>
      </c>
      <c r="E3976">
        <v>3.1249699999999999E-3</v>
      </c>
      <c r="F3976" s="1">
        <f t="shared" si="501"/>
        <v>3.1249699999999998E-23</v>
      </c>
      <c r="G3976" s="3">
        <f t="shared" si="502"/>
        <v>1.4335134212981349E-9</v>
      </c>
      <c r="I3976">
        <f t="shared" si="497"/>
        <v>1.4335134212981349E-9</v>
      </c>
      <c r="J3976">
        <v>2.2030399999999998E-29</v>
      </c>
      <c r="K3976" s="3">
        <f t="shared" si="498"/>
        <v>1.0105976721877788E-15</v>
      </c>
      <c r="M3976">
        <f t="shared" si="499"/>
        <v>1.0105976721877788E-15</v>
      </c>
    </row>
    <row r="3977" spans="1:13">
      <c r="A3977">
        <v>397.55</v>
      </c>
      <c r="B3977">
        <f t="shared" si="503"/>
        <v>11926500000000</v>
      </c>
      <c r="C3977">
        <f t="shared" si="500"/>
        <v>11.926499999999999</v>
      </c>
      <c r="D3977">
        <f t="shared" si="504"/>
        <v>25.154068670607472</v>
      </c>
      <c r="E3977">
        <v>3.1048400000000002E-3</v>
      </c>
      <c r="F3977" s="1">
        <f t="shared" si="501"/>
        <v>3.1048400000000001E-23</v>
      </c>
      <c r="G3977" s="3">
        <f t="shared" si="502"/>
        <v>1.4235627743707185E-9</v>
      </c>
      <c r="I3977">
        <f t="shared" si="497"/>
        <v>1.4235627743707185E-9</v>
      </c>
      <c r="J3977">
        <v>2.1860199999999997E-29</v>
      </c>
      <c r="K3977" s="3">
        <f t="shared" si="498"/>
        <v>1.0022856881610254E-15</v>
      </c>
      <c r="M3977">
        <f t="shared" si="499"/>
        <v>1.0022856881610254E-15</v>
      </c>
    </row>
    <row r="3978" spans="1:13">
      <c r="A3978">
        <v>397.65</v>
      </c>
      <c r="B3978">
        <f t="shared" si="503"/>
        <v>11929500000000</v>
      </c>
      <c r="C3978">
        <f t="shared" si="500"/>
        <v>11.929499999999999</v>
      </c>
      <c r="D3978">
        <f t="shared" si="504"/>
        <v>25.147742990066643</v>
      </c>
      <c r="E3978">
        <v>3.08486E-3</v>
      </c>
      <c r="F3978" s="1">
        <f t="shared" si="501"/>
        <v>3.0848599999999999E-23</v>
      </c>
      <c r="G3978" s="3">
        <f t="shared" si="502"/>
        <v>1.4136906944300843E-9</v>
      </c>
      <c r="I3978">
        <f t="shared" si="497"/>
        <v>1.4136906944300843E-9</v>
      </c>
      <c r="J3978">
        <v>2.1691399999999996E-29</v>
      </c>
      <c r="K3978" s="3">
        <f t="shared" si="498"/>
        <v>9.9404609379876971E-16</v>
      </c>
      <c r="M3978">
        <f t="shared" si="499"/>
        <v>9.9404609379876971E-16</v>
      </c>
    </row>
    <row r="3979" spans="1:13">
      <c r="A3979">
        <v>397.75</v>
      </c>
      <c r="B3979">
        <f t="shared" si="503"/>
        <v>11932500000000</v>
      </c>
      <c r="C3979">
        <f t="shared" si="500"/>
        <v>11.932499999999999</v>
      </c>
      <c r="D3979">
        <f t="shared" si="504"/>
        <v>25.141420490257701</v>
      </c>
      <c r="E3979">
        <v>3.065E-3</v>
      </c>
      <c r="F3979" s="1">
        <f t="shared" si="501"/>
        <v>3.065E-23</v>
      </c>
      <c r="G3979" s="3">
        <f t="shared" si="502"/>
        <v>1.4038833256385983E-9</v>
      </c>
      <c r="I3979">
        <f t="shared" si="497"/>
        <v>1.4038833256385983E-9</v>
      </c>
      <c r="J3979">
        <v>2.1523799999999998E-29</v>
      </c>
      <c r="K3979" s="3">
        <f t="shared" si="498"/>
        <v>9.858696223288764E-16</v>
      </c>
      <c r="M3979">
        <f t="shared" si="499"/>
        <v>9.858696223288764E-16</v>
      </c>
    </row>
    <row r="3980" spans="1:13">
      <c r="A3980">
        <v>397.85</v>
      </c>
      <c r="B3980">
        <f t="shared" si="503"/>
        <v>11935500000000</v>
      </c>
      <c r="C3980">
        <f t="shared" si="500"/>
        <v>11.935499999999999</v>
      </c>
      <c r="D3980">
        <f t="shared" si="504"/>
        <v>25.135101168782203</v>
      </c>
      <c r="E3980">
        <v>3.0452600000000002E-3</v>
      </c>
      <c r="F3980" s="1">
        <f t="shared" si="501"/>
        <v>3.0452599999999998E-23</v>
      </c>
      <c r="G3980" s="3">
        <f t="shared" si="502"/>
        <v>1.3941405741593983E-9</v>
      </c>
      <c r="I3980">
        <f t="shared" si="497"/>
        <v>1.3941405741593983E-9</v>
      </c>
      <c r="J3980">
        <v>2.1357500000000001E-29</v>
      </c>
      <c r="K3980" s="3">
        <f t="shared" si="498"/>
        <v>9.7776075975809462E-16</v>
      </c>
      <c r="M3980">
        <f t="shared" si="499"/>
        <v>9.7776075975809462E-16</v>
      </c>
    </row>
    <row r="3981" spans="1:13">
      <c r="A3981">
        <v>397.95</v>
      </c>
      <c r="B3981">
        <f t="shared" si="503"/>
        <v>11938500000000</v>
      </c>
      <c r="C3981">
        <f t="shared" si="500"/>
        <v>11.938499999999999</v>
      </c>
      <c r="D3981">
        <f t="shared" si="504"/>
        <v>25.128785023244127</v>
      </c>
      <c r="E3981">
        <v>3.0256599999999999E-3</v>
      </c>
      <c r="F3981" s="1">
        <f t="shared" si="501"/>
        <v>3.0256599999999998E-23</v>
      </c>
      <c r="G3981" s="3">
        <f t="shared" si="502"/>
        <v>1.3844714978290698E-9</v>
      </c>
      <c r="I3981">
        <f t="shared" si="497"/>
        <v>1.3844714978290698E-9</v>
      </c>
      <c r="J3981">
        <v>2.1192599999999999E-29</v>
      </c>
      <c r="K3981" s="3">
        <f t="shared" si="498"/>
        <v>9.6972398302824333E-16</v>
      </c>
      <c r="M3981">
        <f t="shared" si="499"/>
        <v>9.6972398302824333E-16</v>
      </c>
    </row>
    <row r="3982" spans="1:13">
      <c r="A3982">
        <v>398.05</v>
      </c>
      <c r="B3982">
        <f t="shared" si="503"/>
        <v>11941500000000</v>
      </c>
      <c r="C3982">
        <f t="shared" si="500"/>
        <v>11.9415</v>
      </c>
      <c r="D3982">
        <f t="shared" si="504"/>
        <v>25.122472051249844</v>
      </c>
      <c r="E3982">
        <v>3.0061699999999998E-3</v>
      </c>
      <c r="F3982" s="1">
        <f t="shared" si="501"/>
        <v>3.0061699999999995E-23</v>
      </c>
      <c r="G3982" s="3">
        <f t="shared" si="502"/>
        <v>1.374862268892476E-9</v>
      </c>
      <c r="I3982">
        <f t="shared" si="497"/>
        <v>1.374862268892476E-9</v>
      </c>
      <c r="J3982">
        <v>2.1028799999999999E-29</v>
      </c>
      <c r="K3982" s="3">
        <f t="shared" si="498"/>
        <v>9.6174546616079948E-16</v>
      </c>
      <c r="M3982">
        <f t="shared" si="499"/>
        <v>9.6174546616079948E-16</v>
      </c>
    </row>
    <row r="3983" spans="1:13">
      <c r="A3983">
        <v>398.15</v>
      </c>
      <c r="B3983">
        <f t="shared" si="503"/>
        <v>11944500000000</v>
      </c>
      <c r="C3983">
        <f t="shared" si="500"/>
        <v>11.9445</v>
      </c>
      <c r="D3983">
        <f t="shared" si="504"/>
        <v>25.116162250408138</v>
      </c>
      <c r="E3983">
        <v>2.9868199999999998E-3</v>
      </c>
      <c r="F3983" s="1">
        <f t="shared" si="501"/>
        <v>2.9868199999999999E-23</v>
      </c>
      <c r="G3983" s="3">
        <f t="shared" si="502"/>
        <v>1.3653265143455878E-9</v>
      </c>
      <c r="I3983">
        <f t="shared" si="497"/>
        <v>1.3653265143455878E-9</v>
      </c>
      <c r="J3983">
        <v>2.0866299999999998E-29</v>
      </c>
      <c r="K3983" s="3">
        <f t="shared" si="498"/>
        <v>9.5383426675492125E-16</v>
      </c>
      <c r="M3983">
        <f t="shared" si="499"/>
        <v>9.5383426675492125E-16</v>
      </c>
    </row>
    <row r="3984" spans="1:13">
      <c r="A3984">
        <v>398.25</v>
      </c>
      <c r="B3984">
        <f t="shared" si="503"/>
        <v>11947500000000</v>
      </c>
      <c r="C3984">
        <f t="shared" si="500"/>
        <v>11.9475</v>
      </c>
      <c r="D3984">
        <f t="shared" si="504"/>
        <v>25.109855618330194</v>
      </c>
      <c r="E3984">
        <v>2.96758E-3</v>
      </c>
      <c r="F3984" s="1">
        <f t="shared" si="501"/>
        <v>2.9675800000000001E-23</v>
      </c>
      <c r="G3984" s="3">
        <f t="shared" si="502"/>
        <v>1.3558504205144669E-9</v>
      </c>
      <c r="I3984">
        <f t="shared" si="497"/>
        <v>1.3558504205144669E-9</v>
      </c>
      <c r="J3984">
        <v>2.0705100000000001E-29</v>
      </c>
      <c r="K3984" s="3">
        <f t="shared" si="498"/>
        <v>9.459902864217338E-16</v>
      </c>
      <c r="M3984">
        <f t="shared" si="499"/>
        <v>9.459902864217338E-16</v>
      </c>
    </row>
    <row r="3985" spans="1:13">
      <c r="A3985">
        <v>398.35</v>
      </c>
      <c r="B3985">
        <f t="shared" si="503"/>
        <v>11950500000000</v>
      </c>
      <c r="C3985">
        <f t="shared" si="500"/>
        <v>11.9505</v>
      </c>
      <c r="D3985">
        <f t="shared" si="504"/>
        <v>25.103552152629597</v>
      </c>
      <c r="E3985">
        <v>2.9484699999999999E-3</v>
      </c>
      <c r="F3985" s="1">
        <f t="shared" si="501"/>
        <v>2.9484699999999999E-23</v>
      </c>
      <c r="G3985" s="3">
        <f t="shared" si="502"/>
        <v>1.3464430343184436E-9</v>
      </c>
      <c r="I3985">
        <f t="shared" si="497"/>
        <v>1.3464430343184436E-9</v>
      </c>
      <c r="J3985">
        <v>2.05451E-29</v>
      </c>
      <c r="K3985" s="3">
        <f t="shared" si="498"/>
        <v>9.3820886033691571E-16</v>
      </c>
      <c r="M3985">
        <f t="shared" si="499"/>
        <v>9.3820886033691571E-16</v>
      </c>
    </row>
    <row r="3986" spans="1:13">
      <c r="A3986">
        <v>398.45</v>
      </c>
      <c r="B3986">
        <f t="shared" si="503"/>
        <v>11953500000000</v>
      </c>
      <c r="C3986">
        <f t="shared" si="500"/>
        <v>11.9535</v>
      </c>
      <c r="D3986">
        <f t="shared" si="504"/>
        <v>25.097251850922323</v>
      </c>
      <c r="E3986">
        <v>2.9294899999999999E-3</v>
      </c>
      <c r="F3986" s="1">
        <f t="shared" si="501"/>
        <v>2.9294899999999999E-23</v>
      </c>
      <c r="G3986" s="3">
        <f t="shared" si="502"/>
        <v>1.3371042558893692E-9</v>
      </c>
      <c r="I3986">
        <f t="shared" si="497"/>
        <v>1.3371042558893692E-9</v>
      </c>
      <c r="J3986">
        <v>2.0386399999999997E-29</v>
      </c>
      <c r="K3986" s="3">
        <f t="shared" si="498"/>
        <v>9.3049446157054736E-16</v>
      </c>
      <c r="M3986">
        <f t="shared" si="499"/>
        <v>9.3049446157054736E-16</v>
      </c>
    </row>
    <row r="3987" spans="1:13">
      <c r="A3987">
        <v>398.55</v>
      </c>
      <c r="B3987">
        <f t="shared" si="503"/>
        <v>11956500000000</v>
      </c>
      <c r="C3987">
        <f t="shared" si="500"/>
        <v>11.9565</v>
      </c>
      <c r="D3987">
        <f t="shared" si="504"/>
        <v>25.090954710826747</v>
      </c>
      <c r="E3987">
        <v>2.9106100000000001E-3</v>
      </c>
      <c r="F3987" s="1">
        <f t="shared" si="501"/>
        <v>2.9106099999999997E-23</v>
      </c>
      <c r="G3987" s="3">
        <f t="shared" si="502"/>
        <v>1.3278202995074433E-9</v>
      </c>
      <c r="I3987">
        <f t="shared" si="497"/>
        <v>1.3278202995074433E-9</v>
      </c>
      <c r="J3987">
        <v>2.0228899999999997E-29</v>
      </c>
      <c r="K3987" s="3">
        <f t="shared" si="498"/>
        <v>9.2284243016776959E-16</v>
      </c>
      <c r="M3987">
        <f t="shared" si="499"/>
        <v>9.2284243016776959E-16</v>
      </c>
    </row>
    <row r="3988" spans="1:13">
      <c r="A3988">
        <v>398.65</v>
      </c>
      <c r="B3988">
        <f t="shared" si="503"/>
        <v>11959500000000</v>
      </c>
      <c r="C3988">
        <f t="shared" si="500"/>
        <v>11.9595</v>
      </c>
      <c r="D3988">
        <f t="shared" si="504"/>
        <v>25.084660729963627</v>
      </c>
      <c r="E3988">
        <v>2.89186E-3</v>
      </c>
      <c r="F3988" s="1">
        <f t="shared" si="501"/>
        <v>2.8918599999999997E-23</v>
      </c>
      <c r="G3988" s="3">
        <f t="shared" si="502"/>
        <v>1.3186047653321372E-9</v>
      </c>
      <c r="I3988">
        <f t="shared" ref="I3988:I4051" si="505">G3988</f>
        <v>1.3186047653321372E-9</v>
      </c>
      <c r="J3988">
        <v>2.00725E-29</v>
      </c>
      <c r="K3988" s="3">
        <f t="shared" si="498"/>
        <v>9.1524811547340901E-16</v>
      </c>
      <c r="M3988">
        <f t="shared" si="499"/>
        <v>9.1524811547340901E-16</v>
      </c>
    </row>
    <row r="3989" spans="1:13">
      <c r="A3989">
        <v>398.75</v>
      </c>
      <c r="B3989">
        <f t="shared" si="503"/>
        <v>11962500000000</v>
      </c>
      <c r="C3989">
        <f t="shared" si="500"/>
        <v>11.9625</v>
      </c>
      <c r="D3989">
        <f t="shared" si="504"/>
        <v>25.078369905956112</v>
      </c>
      <c r="E3989">
        <v>2.87324E-3</v>
      </c>
      <c r="F3989" s="1">
        <f t="shared" si="501"/>
        <v>2.8732399999999999E-23</v>
      </c>
      <c r="G3989" s="3">
        <f t="shared" si="502"/>
        <v>1.309457553924662E-9</v>
      </c>
      <c r="I3989">
        <f t="shared" si="505"/>
        <v>1.309457553924662E-9</v>
      </c>
      <c r="J3989">
        <v>1.9917399999999999E-29</v>
      </c>
      <c r="K3989" s="3">
        <f t="shared" si="498"/>
        <v>9.0772054838924206E-16</v>
      </c>
      <c r="M3989">
        <f t="shared" si="499"/>
        <v>9.0772054838924206E-16</v>
      </c>
    </row>
    <row r="3990" spans="1:13">
      <c r="A3990">
        <v>398.85</v>
      </c>
      <c r="B3990">
        <f t="shared" si="503"/>
        <v>11965500000000</v>
      </c>
      <c r="C3990">
        <f t="shared" si="500"/>
        <v>11.9655</v>
      </c>
      <c r="D3990">
        <f t="shared" si="504"/>
        <v>25.072082236429736</v>
      </c>
      <c r="E3990">
        <v>2.8547300000000002E-3</v>
      </c>
      <c r="F3990" s="1">
        <f t="shared" si="501"/>
        <v>2.8547299999999998E-23</v>
      </c>
      <c r="G3990" s="3">
        <f t="shared" si="502"/>
        <v>1.3003694557142193E-9</v>
      </c>
      <c r="I3990">
        <f t="shared" si="505"/>
        <v>1.3003694557142193E-9</v>
      </c>
      <c r="J3990">
        <v>1.9763500000000001E-29</v>
      </c>
      <c r="K3990" s="3">
        <f t="shared" si="498"/>
        <v>9.0025507624216568E-16</v>
      </c>
      <c r="M3990">
        <f t="shared" si="499"/>
        <v>9.0025507624216568E-16</v>
      </c>
    </row>
    <row r="3991" spans="1:13">
      <c r="A3991">
        <v>398.95</v>
      </c>
      <c r="B3991">
        <f t="shared" si="503"/>
        <v>11968500000000</v>
      </c>
      <c r="C3991">
        <f t="shared" si="500"/>
        <v>11.968500000000001</v>
      </c>
      <c r="D3991">
        <f t="shared" si="504"/>
        <v>25.065797719012409</v>
      </c>
      <c r="E3991">
        <v>2.8363400000000001E-3</v>
      </c>
      <c r="F3991" s="1">
        <f t="shared" si="501"/>
        <v>2.83634E-23</v>
      </c>
      <c r="G3991" s="3">
        <f t="shared" si="502"/>
        <v>1.2913449381137014E-9</v>
      </c>
      <c r="I3991">
        <f t="shared" si="505"/>
        <v>1.2913449381137014E-9</v>
      </c>
      <c r="J3991">
        <v>1.9610799999999999E-29</v>
      </c>
      <c r="K3991" s="3">
        <f t="shared" si="498"/>
        <v>8.9285160849405133E-16</v>
      </c>
      <c r="M3991">
        <f t="shared" si="499"/>
        <v>8.9285160849405133E-16</v>
      </c>
    </row>
    <row r="3992" spans="1:13">
      <c r="A3992">
        <v>399.05</v>
      </c>
      <c r="B3992">
        <f t="shared" si="503"/>
        <v>11971500000000</v>
      </c>
      <c r="C3992">
        <f t="shared" si="500"/>
        <v>11.971499999999999</v>
      </c>
      <c r="D3992">
        <f t="shared" si="504"/>
        <v>25.05951635133442</v>
      </c>
      <c r="E3992">
        <v>2.8180599999999998E-3</v>
      </c>
      <c r="F3992" s="1">
        <f t="shared" si="501"/>
        <v>2.8180599999999999E-23</v>
      </c>
      <c r="G3992" s="3">
        <f t="shared" si="502"/>
        <v>1.2823793583863393E-9</v>
      </c>
      <c r="I3992">
        <f t="shared" si="505"/>
        <v>1.2823793583863393E-9</v>
      </c>
      <c r="J3992">
        <v>1.9459199999999998E-29</v>
      </c>
      <c r="K3992" s="3">
        <f t="shared" si="498"/>
        <v>8.8550550416639302E-16</v>
      </c>
      <c r="M3992">
        <f t="shared" si="499"/>
        <v>8.8550550416639302E-16</v>
      </c>
    </row>
    <row r="3993" spans="1:13">
      <c r="A3993">
        <v>399.15</v>
      </c>
      <c r="B3993">
        <f t="shared" si="503"/>
        <v>11974500000000</v>
      </c>
      <c r="C3993">
        <f t="shared" si="500"/>
        <v>11.974499999999999</v>
      </c>
      <c r="D3993">
        <f t="shared" si="504"/>
        <v>25.053238131028436</v>
      </c>
      <c r="E3993">
        <v>2.7999000000000001E-3</v>
      </c>
      <c r="F3993" s="1">
        <f t="shared" si="501"/>
        <v>2.7999E-23</v>
      </c>
      <c r="G3993" s="3">
        <f t="shared" si="502"/>
        <v>1.2734771796420021E-9</v>
      </c>
      <c r="I3993">
        <f t="shared" si="505"/>
        <v>1.2734771796420021E-9</v>
      </c>
      <c r="J3993">
        <v>1.9308699999999998E-29</v>
      </c>
      <c r="K3993" s="3">
        <f t="shared" si="498"/>
        <v>8.7821667982976254E-16</v>
      </c>
      <c r="M3993">
        <f t="shared" si="499"/>
        <v>8.7821667982976254E-16</v>
      </c>
    </row>
    <row r="3994" spans="1:13">
      <c r="A3994">
        <v>399.25</v>
      </c>
      <c r="B3994">
        <f t="shared" si="503"/>
        <v>11977500000000</v>
      </c>
      <c r="C3994">
        <f t="shared" si="500"/>
        <v>11.977499999999999</v>
      </c>
      <c r="D3994">
        <f t="shared" si="504"/>
        <v>25.046963055729492</v>
      </c>
      <c r="E3994">
        <v>2.7818600000000001E-3</v>
      </c>
      <c r="F3994" s="1">
        <f t="shared" si="501"/>
        <v>2.7818599999999998E-23</v>
      </c>
      <c r="G3994" s="3">
        <f t="shared" si="502"/>
        <v>1.2646383099872339E-9</v>
      </c>
      <c r="I3994">
        <f t="shared" si="505"/>
        <v>1.2646383099872339E-9</v>
      </c>
      <c r="J3994">
        <v>1.9159500000000001E-29</v>
      </c>
      <c r="K3994" s="3">
        <f t="shared" si="498"/>
        <v>8.7099414421287954E-16</v>
      </c>
      <c r="M3994">
        <f t="shared" si="499"/>
        <v>8.7099414421287954E-16</v>
      </c>
    </row>
    <row r="3995" spans="1:13">
      <c r="A3995">
        <v>399.35</v>
      </c>
      <c r="B3995">
        <f t="shared" si="503"/>
        <v>11980500000000</v>
      </c>
      <c r="C3995">
        <f t="shared" si="500"/>
        <v>11.980499999999999</v>
      </c>
      <c r="D3995">
        <f t="shared" si="504"/>
        <v>25.040691123074996</v>
      </c>
      <c r="E3995">
        <v>2.7639399999999999E-3</v>
      </c>
      <c r="F3995" s="1">
        <f t="shared" si="501"/>
        <v>2.7639399999999998E-23</v>
      </c>
      <c r="G3995" s="3">
        <f t="shared" si="502"/>
        <v>1.2558626576649356E-9</v>
      </c>
      <c r="I3995">
        <f t="shared" si="505"/>
        <v>1.2558626576649356E-9</v>
      </c>
      <c r="J3995">
        <v>1.9011399999999999E-29</v>
      </c>
      <c r="K3995" s="3">
        <f t="shared" si="498"/>
        <v>8.6382871299417345E-16</v>
      </c>
      <c r="M3995">
        <f t="shared" si="499"/>
        <v>8.6382871299417345E-16</v>
      </c>
    </row>
    <row r="3996" spans="1:13">
      <c r="A3996">
        <v>399.45</v>
      </c>
      <c r="B3996">
        <f t="shared" si="503"/>
        <v>11983500000000</v>
      </c>
      <c r="C3996">
        <f t="shared" si="500"/>
        <v>11.983499999999999</v>
      </c>
      <c r="D3996">
        <f t="shared" si="504"/>
        <v>25.034422330704718</v>
      </c>
      <c r="E3996">
        <v>2.7461299999999998E-3</v>
      </c>
      <c r="F3996" s="1">
        <f t="shared" si="501"/>
        <v>2.7461299999999996E-23</v>
      </c>
      <c r="G3996" s="3">
        <f t="shared" si="502"/>
        <v>1.2471455895881865E-9</v>
      </c>
      <c r="I3996">
        <f t="shared" si="505"/>
        <v>1.2471455895881865E-9</v>
      </c>
      <c r="J3996">
        <v>1.8864499999999997E-29</v>
      </c>
      <c r="K3996" s="3">
        <f t="shared" si="498"/>
        <v>8.567248445917105E-16</v>
      </c>
      <c r="M3996">
        <f t="shared" si="499"/>
        <v>8.567248445917105E-16</v>
      </c>
    </row>
    <row r="3997" spans="1:13">
      <c r="A3997">
        <v>399.55</v>
      </c>
      <c r="B3997">
        <f t="shared" si="503"/>
        <v>11986500000000</v>
      </c>
      <c r="C3997">
        <f t="shared" si="500"/>
        <v>11.986499999999999</v>
      </c>
      <c r="D3997">
        <f t="shared" si="504"/>
        <v>25.028156676260792</v>
      </c>
      <c r="E3997">
        <v>2.72843E-3</v>
      </c>
      <c r="F3997" s="1">
        <f t="shared" si="501"/>
        <v>2.7284299999999996E-23</v>
      </c>
      <c r="G3997" s="3">
        <f t="shared" si="502"/>
        <v>1.2384870210909415E-9</v>
      </c>
      <c r="I3997">
        <f t="shared" si="505"/>
        <v>1.2384870210909415E-9</v>
      </c>
      <c r="J3997">
        <v>1.87186E-29</v>
      </c>
      <c r="K3997" s="3">
        <f t="shared" si="498"/>
        <v>8.4967337087603126E-16</v>
      </c>
      <c r="M3997">
        <f t="shared" si="499"/>
        <v>8.4967337087603126E-16</v>
      </c>
    </row>
    <row r="3998" spans="1:13">
      <c r="A3998">
        <v>399.65</v>
      </c>
      <c r="B3998">
        <f t="shared" si="503"/>
        <v>11989500000000</v>
      </c>
      <c r="C3998">
        <f t="shared" si="500"/>
        <v>11.9895</v>
      </c>
      <c r="D3998">
        <f t="shared" si="504"/>
        <v>25.021894157387713</v>
      </c>
      <c r="E3998">
        <v>2.7108499999999999E-3</v>
      </c>
      <c r="F3998" s="1">
        <f t="shared" si="501"/>
        <v>2.7108499999999999E-23</v>
      </c>
      <c r="G3998" s="3">
        <f t="shared" si="502"/>
        <v>1.2298914045542472E-9</v>
      </c>
      <c r="I3998">
        <f t="shared" si="505"/>
        <v>1.2298914045542472E-9</v>
      </c>
      <c r="J3998">
        <v>1.8573899999999997E-29</v>
      </c>
      <c r="K3998" s="3">
        <f t="shared" si="498"/>
        <v>8.4268328970802997E-16</v>
      </c>
      <c r="M3998">
        <f t="shared" si="499"/>
        <v>8.4268328970802997E-16</v>
      </c>
    </row>
    <row r="3999" spans="1:13">
      <c r="A3999">
        <v>399.75</v>
      </c>
      <c r="B3999">
        <f t="shared" si="503"/>
        <v>11992500000000</v>
      </c>
      <c r="C3999">
        <f t="shared" si="500"/>
        <v>11.9925</v>
      </c>
      <c r="D3999">
        <f t="shared" si="504"/>
        <v>25.015634771732334</v>
      </c>
      <c r="E3999">
        <v>2.69338E-3</v>
      </c>
      <c r="F3999" s="1">
        <f t="shared" si="501"/>
        <v>2.6933799999999999E-23</v>
      </c>
      <c r="G3999" s="3">
        <f t="shared" si="502"/>
        <v>1.221354114101901E-9</v>
      </c>
      <c r="I3999">
        <f t="shared" si="505"/>
        <v>1.221354114101901E-9</v>
      </c>
      <c r="J3999">
        <v>1.84303E-29</v>
      </c>
      <c r="K3999" s="3">
        <f t="shared" si="498"/>
        <v>8.3574997694837967E-16</v>
      </c>
      <c r="M3999">
        <f t="shared" si="499"/>
        <v>8.3574997694837967E-16</v>
      </c>
    </row>
    <row r="4000" spans="1:13">
      <c r="A4000">
        <v>399.85</v>
      </c>
      <c r="B4000">
        <f t="shared" si="503"/>
        <v>11995500000000</v>
      </c>
      <c r="C4000">
        <f t="shared" si="500"/>
        <v>11.9955</v>
      </c>
      <c r="D4000">
        <f t="shared" si="504"/>
        <v>25.009378516943855</v>
      </c>
      <c r="E4000">
        <v>2.6760199999999999E-3</v>
      </c>
      <c r="F4000" s="1">
        <f t="shared" si="501"/>
        <v>2.6760199999999996E-23</v>
      </c>
      <c r="G4000" s="3">
        <f t="shared" si="502"/>
        <v>1.2128750654486751E-9</v>
      </c>
      <c r="I4000">
        <f t="shared" si="505"/>
        <v>1.2128750654486751E-9</v>
      </c>
      <c r="J4000">
        <v>1.8287700000000001E-29</v>
      </c>
      <c r="K4000" s="3">
        <f t="shared" si="498"/>
        <v>8.2886881766226486E-16</v>
      </c>
      <c r="M4000">
        <f t="shared" si="499"/>
        <v>8.2886881766226486E-16</v>
      </c>
    </row>
    <row r="4001" spans="1:13">
      <c r="A4001">
        <v>399.95</v>
      </c>
      <c r="B4001">
        <f t="shared" si="503"/>
        <v>11998500000000</v>
      </c>
      <c r="C4001">
        <f t="shared" si="500"/>
        <v>11.9985</v>
      </c>
      <c r="D4001">
        <f t="shared" si="504"/>
        <v>25.003125390673834</v>
      </c>
      <c r="E4001">
        <v>2.65877E-3</v>
      </c>
      <c r="F4001" s="1">
        <f t="shared" si="501"/>
        <v>2.6587699999999995E-23</v>
      </c>
      <c r="G4001" s="3">
        <f t="shared" si="502"/>
        <v>1.2044541744341568E-9</v>
      </c>
      <c r="I4001">
        <f t="shared" si="505"/>
        <v>1.2044541744341568E-9</v>
      </c>
      <c r="J4001">
        <v>1.8146399999999998E-29</v>
      </c>
      <c r="K4001" s="3">
        <f t="shared" si="498"/>
        <v>8.2205332657401664E-16</v>
      </c>
      <c r="M4001">
        <f t="shared" si="499"/>
        <v>8.2205332657401664E-16</v>
      </c>
    </row>
    <row r="4002" spans="1:13">
      <c r="A4002">
        <v>400.05</v>
      </c>
      <c r="B4002">
        <f t="shared" si="503"/>
        <v>12001500000000</v>
      </c>
      <c r="C4002">
        <f t="shared" si="500"/>
        <v>12.0015</v>
      </c>
      <c r="D4002">
        <f t="shared" si="504"/>
        <v>24.996875390576179</v>
      </c>
      <c r="E4002">
        <v>2.6416299999999998E-3</v>
      </c>
      <c r="F4002" s="1">
        <f t="shared" si="501"/>
        <v>2.6416299999999998E-23</v>
      </c>
      <c r="G4002" s="3">
        <f t="shared" si="502"/>
        <v>1.1960913570225415E-9</v>
      </c>
      <c r="I4002">
        <f t="shared" si="505"/>
        <v>1.1960913570225415E-9</v>
      </c>
      <c r="J4002">
        <v>1.8005999999999999E-29</v>
      </c>
      <c r="K4002" s="3">
        <f t="shared" si="498"/>
        <v>8.1528529637185676E-16</v>
      </c>
      <c r="M4002">
        <f t="shared" si="499"/>
        <v>8.1528529637185676E-16</v>
      </c>
    </row>
    <row r="4003" spans="1:13">
      <c r="A4003">
        <v>400.15</v>
      </c>
      <c r="B4003">
        <f t="shared" si="503"/>
        <v>12004500000000</v>
      </c>
      <c r="C4003">
        <f t="shared" si="500"/>
        <v>12.0045</v>
      </c>
      <c r="D4003">
        <f t="shared" si="504"/>
        <v>24.990628514307136</v>
      </c>
      <c r="E4003">
        <v>2.6245999999999999E-3</v>
      </c>
      <c r="F4003" s="1">
        <f t="shared" si="501"/>
        <v>2.6245999999999997E-23</v>
      </c>
      <c r="G4003" s="3">
        <f t="shared" si="502"/>
        <v>1.1877865293024261E-9</v>
      </c>
      <c r="I4003">
        <f t="shared" si="505"/>
        <v>1.1877865293024261E-9</v>
      </c>
      <c r="J4003">
        <v>1.78668E-29</v>
      </c>
      <c r="K4003" s="3">
        <f t="shared" si="498"/>
        <v>8.0857823522596175E-16</v>
      </c>
      <c r="M4003">
        <f t="shared" si="499"/>
        <v>8.0857823522596175E-16</v>
      </c>
    </row>
    <row r="4004" spans="1:13">
      <c r="A4004">
        <v>400.25</v>
      </c>
      <c r="B4004">
        <f t="shared" si="503"/>
        <v>12007500000000</v>
      </c>
      <c r="C4004">
        <f t="shared" si="500"/>
        <v>12.0075</v>
      </c>
      <c r="D4004">
        <f t="shared" si="504"/>
        <v>24.984384759525298</v>
      </c>
      <c r="E4004">
        <v>2.6076799999999998E-3</v>
      </c>
      <c r="F4004" s="1">
        <f t="shared" si="501"/>
        <v>2.6076799999999997E-23</v>
      </c>
      <c r="G4004" s="3">
        <f t="shared" si="502"/>
        <v>1.1795396074866057E-9</v>
      </c>
      <c r="I4004">
        <f t="shared" si="505"/>
        <v>1.1795396074866057E-9</v>
      </c>
      <c r="J4004">
        <v>1.77286E-29</v>
      </c>
      <c r="K4004" s="3">
        <f t="shared" si="498"/>
        <v>8.0192300762697246E-16</v>
      </c>
      <c r="M4004">
        <f t="shared" si="499"/>
        <v>8.0192300762697246E-16</v>
      </c>
    </row>
    <row r="4005" spans="1:13">
      <c r="A4005">
        <v>400.35</v>
      </c>
      <c r="B4005">
        <f t="shared" si="503"/>
        <v>12010500000000</v>
      </c>
      <c r="C4005">
        <f t="shared" si="500"/>
        <v>12.0105</v>
      </c>
      <c r="D4005">
        <f t="shared" si="504"/>
        <v>24.978144123891596</v>
      </c>
      <c r="E4005">
        <v>2.59086E-3</v>
      </c>
      <c r="F4005" s="1">
        <f t="shared" si="501"/>
        <v>2.5908599999999999E-23</v>
      </c>
      <c r="G4005" s="3">
        <f t="shared" si="502"/>
        <v>1.1713459868416906E-9</v>
      </c>
      <c r="I4005">
        <f t="shared" si="505"/>
        <v>1.1713459868416906E-9</v>
      </c>
      <c r="J4005">
        <v>1.7591499999999999E-29</v>
      </c>
      <c r="K4005" s="3">
        <f t="shared" si="498"/>
        <v>7.9532405948316775E-16</v>
      </c>
      <c r="M4005">
        <f t="shared" si="499"/>
        <v>7.9532405948316775E-16</v>
      </c>
    </row>
    <row r="4006" spans="1:13">
      <c r="A4006">
        <v>400.45</v>
      </c>
      <c r="B4006">
        <f t="shared" si="503"/>
        <v>12013500000000</v>
      </c>
      <c r="C4006">
        <f t="shared" si="500"/>
        <v>12.013500000000001</v>
      </c>
      <c r="D4006">
        <f t="shared" si="504"/>
        <v>24.971906605069297</v>
      </c>
      <c r="E4006">
        <v>2.5741700000000002E-3</v>
      </c>
      <c r="F4006" s="1">
        <f t="shared" si="501"/>
        <v>2.5741700000000001E-23</v>
      </c>
      <c r="G4006" s="3">
        <f t="shared" si="502"/>
        <v>1.1632191470387703E-9</v>
      </c>
      <c r="I4006">
        <f t="shared" si="505"/>
        <v>1.1632191470387703E-9</v>
      </c>
      <c r="J4006">
        <v>1.7455499999999998E-29</v>
      </c>
      <c r="K4006" s="3">
        <f t="shared" si="498"/>
        <v>7.8878130897086245E-16</v>
      </c>
      <c r="M4006">
        <f t="shared" si="499"/>
        <v>7.8878130897086245E-16</v>
      </c>
    </row>
    <row r="4007" spans="1:13">
      <c r="A4007">
        <v>400.55</v>
      </c>
      <c r="B4007">
        <f t="shared" si="503"/>
        <v>12016500000000</v>
      </c>
      <c r="C4007">
        <f t="shared" si="500"/>
        <v>12.016500000000001</v>
      </c>
      <c r="D4007">
        <f t="shared" si="504"/>
        <v>24.965672200724004</v>
      </c>
      <c r="E4007">
        <v>2.55756E-3</v>
      </c>
      <c r="F4007" s="1">
        <f t="shared" si="501"/>
        <v>2.5575599999999998E-23</v>
      </c>
      <c r="G4007" s="3">
        <f t="shared" si="502"/>
        <v>1.1551364083386011E-9</v>
      </c>
      <c r="I4007">
        <f t="shared" si="505"/>
        <v>1.1551364083386011E-9</v>
      </c>
      <c r="J4007">
        <v>1.7320399999999998E-29</v>
      </c>
      <c r="K4007" s="3">
        <f t="shared" si="498"/>
        <v>7.8228564127480507E-16</v>
      </c>
      <c r="M4007">
        <f t="shared" si="499"/>
        <v>7.8228564127480507E-16</v>
      </c>
    </row>
    <row r="4008" spans="1:13">
      <c r="A4008">
        <v>400.65</v>
      </c>
      <c r="B4008">
        <f t="shared" si="503"/>
        <v>12019500000000</v>
      </c>
      <c r="C4008">
        <f t="shared" si="500"/>
        <v>12.019499999999999</v>
      </c>
      <c r="D4008">
        <f t="shared" si="504"/>
        <v>24.95944090852365</v>
      </c>
      <c r="E4008">
        <v>2.5410699999999999E-3</v>
      </c>
      <c r="F4008" s="1">
        <f t="shared" si="501"/>
        <v>2.5410699999999997E-23</v>
      </c>
      <c r="G4008" s="3">
        <f t="shared" si="502"/>
        <v>1.1471157649511971E-9</v>
      </c>
      <c r="I4008">
        <f t="shared" si="505"/>
        <v>1.1471157649511971E-9</v>
      </c>
      <c r="J4008">
        <v>1.71865E-29</v>
      </c>
      <c r="K4008" s="3">
        <f t="shared" si="498"/>
        <v>7.7585053124604009E-16</v>
      </c>
      <c r="M4008">
        <f t="shared" si="499"/>
        <v>7.7585053124604009E-16</v>
      </c>
    </row>
    <row r="4009" spans="1:13">
      <c r="A4009">
        <v>400.75</v>
      </c>
      <c r="B4009">
        <f t="shared" si="503"/>
        <v>12022500000000</v>
      </c>
      <c r="C4009">
        <f t="shared" si="500"/>
        <v>12.022499999999999</v>
      </c>
      <c r="D4009">
        <f t="shared" si="504"/>
        <v>24.953212726138489</v>
      </c>
      <c r="E4009">
        <v>2.5246800000000001E-3</v>
      </c>
      <c r="F4009" s="1">
        <f t="shared" si="501"/>
        <v>2.5246799999999999E-23</v>
      </c>
      <c r="G4009" s="3">
        <f t="shared" si="502"/>
        <v>1.1391481028402782E-9</v>
      </c>
      <c r="I4009">
        <f t="shared" si="505"/>
        <v>1.1391481028402782E-9</v>
      </c>
      <c r="J4009">
        <v>1.7053499999999998E-29</v>
      </c>
      <c r="K4009" s="3">
        <f t="shared" si="498"/>
        <v>7.6946235450776663E-16</v>
      </c>
      <c r="M4009">
        <f t="shared" si="499"/>
        <v>7.6946235450776663E-16</v>
      </c>
    </row>
    <row r="4010" spans="1:13">
      <c r="A4010">
        <v>400.85</v>
      </c>
      <c r="B4010">
        <f t="shared" si="503"/>
        <v>12025500000000</v>
      </c>
      <c r="C4010">
        <f t="shared" si="500"/>
        <v>12.025499999999999</v>
      </c>
      <c r="D4010">
        <f t="shared" si="504"/>
        <v>24.946987651241113</v>
      </c>
      <c r="E4010">
        <v>2.5084E-3</v>
      </c>
      <c r="F4010" s="1">
        <f t="shared" si="501"/>
        <v>2.5083999999999999E-23</v>
      </c>
      <c r="G4010" s="3">
        <f t="shared" si="502"/>
        <v>1.1312378555058399E-9</v>
      </c>
      <c r="I4010">
        <f t="shared" si="505"/>
        <v>1.1312378555058399E-9</v>
      </c>
      <c r="J4010">
        <v>1.6921600000000001E-29</v>
      </c>
      <c r="K4010" s="3">
        <f t="shared" si="498"/>
        <v>7.631300628180363E-16</v>
      </c>
      <c r="M4010">
        <f t="shared" si="499"/>
        <v>7.631300628180363E-16</v>
      </c>
    </row>
    <row r="4011" spans="1:13">
      <c r="A4011">
        <v>400.95</v>
      </c>
      <c r="B4011">
        <f t="shared" si="503"/>
        <v>12028500000000</v>
      </c>
      <c r="C4011">
        <f t="shared" si="500"/>
        <v>12.028499999999999</v>
      </c>
      <c r="D4011">
        <f t="shared" si="504"/>
        <v>24.940765681506424</v>
      </c>
      <c r="E4011">
        <v>2.4922299999999998E-3</v>
      </c>
      <c r="F4011" s="1">
        <f t="shared" si="501"/>
        <v>2.4922299999999995E-23</v>
      </c>
      <c r="G4011" s="3">
        <f t="shared" si="502"/>
        <v>1.1233849400142188E-9</v>
      </c>
      <c r="I4011">
        <f t="shared" si="505"/>
        <v>1.1233849400142188E-9</v>
      </c>
      <c r="J4011">
        <v>1.67907E-29</v>
      </c>
      <c r="K4011" s="3">
        <f t="shared" si="498"/>
        <v>7.5684906739332829E-16</v>
      </c>
      <c r="M4011">
        <f t="shared" si="499"/>
        <v>7.5684906739332829E-16</v>
      </c>
    </row>
    <row r="4012" spans="1:13">
      <c r="A4012">
        <v>401.05</v>
      </c>
      <c r="B4012">
        <f t="shared" si="503"/>
        <v>12031500000000</v>
      </c>
      <c r="C4012">
        <f t="shared" si="500"/>
        <v>12.031499999999999</v>
      </c>
      <c r="D4012">
        <f t="shared" si="504"/>
        <v>24.934546814611643</v>
      </c>
      <c r="E4012">
        <v>2.4761499999999999E-3</v>
      </c>
      <c r="F4012" s="1">
        <f t="shared" si="501"/>
        <v>2.4761499999999998E-23</v>
      </c>
      <c r="G4012" s="3">
        <f t="shared" si="502"/>
        <v>1.1155802629510691E-9</v>
      </c>
      <c r="I4012">
        <f t="shared" si="505"/>
        <v>1.1155802629510691E-9</v>
      </c>
      <c r="J4012">
        <v>1.66608E-29</v>
      </c>
      <c r="K4012" s="3">
        <f t="shared" si="498"/>
        <v>7.5061929386245477E-16</v>
      </c>
      <c r="M4012">
        <f t="shared" si="499"/>
        <v>7.5061929386245477E-16</v>
      </c>
    </row>
    <row r="4013" spans="1:13">
      <c r="A4013">
        <v>401.15</v>
      </c>
      <c r="B4013">
        <f t="shared" si="503"/>
        <v>12034500000000</v>
      </c>
      <c r="C4013">
        <f t="shared" si="500"/>
        <v>12.0345</v>
      </c>
      <c r="D4013">
        <f t="shared" si="504"/>
        <v>24.92833104823632</v>
      </c>
      <c r="E4013">
        <v>2.4601800000000002E-3</v>
      </c>
      <c r="F4013" s="1">
        <f t="shared" si="501"/>
        <v>2.46018E-23</v>
      </c>
      <c r="G4013" s="3">
        <f t="shared" si="502"/>
        <v>1.1078327612145884E-9</v>
      </c>
      <c r="I4013">
        <f t="shared" si="505"/>
        <v>1.1078327612145884E-9</v>
      </c>
      <c r="J4013">
        <v>1.6531899999999998E-29</v>
      </c>
      <c r="K4013" s="3">
        <f t="shared" si="498"/>
        <v>7.4444066796427285E-16</v>
      </c>
      <c r="M4013">
        <f t="shared" si="499"/>
        <v>7.4444066796427285E-16</v>
      </c>
    </row>
    <row r="4014" spans="1:13">
      <c r="A4014">
        <v>401.25</v>
      </c>
      <c r="B4014">
        <f t="shared" si="503"/>
        <v>12037500000000</v>
      </c>
      <c r="C4014">
        <f t="shared" si="500"/>
        <v>12.0375</v>
      </c>
      <c r="D4014">
        <f t="shared" si="504"/>
        <v>24.922118380062305</v>
      </c>
      <c r="E4014">
        <v>2.4443099999999999E-3</v>
      </c>
      <c r="F4014" s="1">
        <f t="shared" si="501"/>
        <v>2.4443099999999997E-23</v>
      </c>
      <c r="G4014" s="3">
        <f t="shared" si="502"/>
        <v>1.1001378514166796E-9</v>
      </c>
      <c r="I4014">
        <f t="shared" si="505"/>
        <v>1.1001378514166796E-9</v>
      </c>
      <c r="J4014">
        <v>1.6403999999999999E-29</v>
      </c>
      <c r="K4014" s="3">
        <f t="shared" si="498"/>
        <v>7.3831311554750466E-16</v>
      </c>
      <c r="M4014">
        <f t="shared" si="499"/>
        <v>7.3831311554750466E-16</v>
      </c>
    </row>
    <row r="4015" spans="1:13">
      <c r="A4015">
        <v>401.35</v>
      </c>
      <c r="B4015">
        <f t="shared" si="503"/>
        <v>12040500000000</v>
      </c>
      <c r="C4015">
        <f t="shared" si="500"/>
        <v>12.0405</v>
      </c>
      <c r="D4015">
        <f t="shared" si="504"/>
        <v>24.915908807773764</v>
      </c>
      <c r="E4015">
        <v>2.4285399999999999E-3</v>
      </c>
      <c r="F4015" s="1">
        <f t="shared" si="501"/>
        <v>2.4285399999999997E-23</v>
      </c>
      <c r="G4015" s="3">
        <f t="shared" si="502"/>
        <v>1.0924954578303821E-9</v>
      </c>
      <c r="I4015">
        <f t="shared" si="505"/>
        <v>1.0924954578303821E-9</v>
      </c>
      <c r="J4015">
        <v>1.6277099999999997E-29</v>
      </c>
      <c r="K4015" s="3">
        <f t="shared" si="498"/>
        <v>7.3223656257055313E-16</v>
      </c>
      <c r="M4015">
        <f t="shared" si="499"/>
        <v>7.3223656257055313E-16</v>
      </c>
    </row>
    <row r="4016" spans="1:13">
      <c r="A4016">
        <v>401.45</v>
      </c>
      <c r="B4016">
        <f t="shared" si="503"/>
        <v>12043500000000</v>
      </c>
      <c r="C4016">
        <f t="shared" si="500"/>
        <v>12.0435</v>
      </c>
      <c r="D4016">
        <f t="shared" si="504"/>
        <v>24.909702329057168</v>
      </c>
      <c r="E4016">
        <v>2.4128800000000001E-3</v>
      </c>
      <c r="F4016" s="1">
        <f t="shared" si="501"/>
        <v>2.41288E-23</v>
      </c>
      <c r="G4016" s="3">
        <f t="shared" si="502"/>
        <v>1.0849100011685079E-9</v>
      </c>
      <c r="I4016">
        <f t="shared" si="505"/>
        <v>1.0849100011685079E-9</v>
      </c>
      <c r="J4016">
        <v>1.6151199999999998E-29</v>
      </c>
      <c r="K4016" s="3">
        <f t="shared" ref="K4016:K4079" si="506">(J4016*((3*10^8)^2))/((1.38*10^-23)*((C4016*10^12)^2))</f>
        <v>7.2621093510132302E-16</v>
      </c>
      <c r="M4016">
        <f t="shared" ref="M4016:M4079" si="507">K4016</f>
        <v>7.2621093510132302E-16</v>
      </c>
    </row>
    <row r="4017" spans="1:13">
      <c r="A4017">
        <v>401.55</v>
      </c>
      <c r="B4017">
        <f t="shared" si="503"/>
        <v>12046500000000</v>
      </c>
      <c r="C4017">
        <f t="shared" si="500"/>
        <v>12.0465</v>
      </c>
      <c r="D4017">
        <f t="shared" si="504"/>
        <v>24.903498941601296</v>
      </c>
      <c r="E4017">
        <v>2.3973100000000002E-3</v>
      </c>
      <c r="F4017" s="1">
        <f t="shared" si="501"/>
        <v>2.39731E-23</v>
      </c>
      <c r="G4017" s="3">
        <f t="shared" si="502"/>
        <v>1.0773724110320732E-9</v>
      </c>
      <c r="I4017">
        <f t="shared" si="505"/>
        <v>1.0773724110320732E-9</v>
      </c>
      <c r="J4017">
        <v>1.6026199999999998E-29</v>
      </c>
      <c r="K4017" s="3">
        <f t="shared" si="506"/>
        <v>7.2023166522820204E-16</v>
      </c>
      <c r="M4017">
        <f t="shared" si="507"/>
        <v>7.2023166522820204E-16</v>
      </c>
    </row>
    <row r="4018" spans="1:13">
      <c r="A4018">
        <v>401.65</v>
      </c>
      <c r="B4018">
        <f t="shared" si="503"/>
        <v>12049500000000</v>
      </c>
      <c r="C4018">
        <f t="shared" si="500"/>
        <v>12.0495</v>
      </c>
      <c r="D4018">
        <f t="shared" si="504"/>
        <v>24.897298643097223</v>
      </c>
      <c r="E4018">
        <v>2.3818400000000001E-3</v>
      </c>
      <c r="F4018" s="1">
        <f t="shared" si="501"/>
        <v>2.3818400000000001E-23</v>
      </c>
      <c r="G4018" s="3">
        <f t="shared" si="502"/>
        <v>1.0698871105976738E-9</v>
      </c>
      <c r="I4018">
        <f t="shared" si="505"/>
        <v>1.0698871105976738E-9</v>
      </c>
      <c r="J4018">
        <v>1.59021E-29</v>
      </c>
      <c r="K4018" s="3">
        <f t="shared" si="506"/>
        <v>7.1429868595015913E-16</v>
      </c>
      <c r="M4018">
        <f t="shared" si="507"/>
        <v>7.1429868595015913E-16</v>
      </c>
    </row>
    <row r="4019" spans="1:13">
      <c r="A4019">
        <v>401.75</v>
      </c>
      <c r="B4019">
        <f t="shared" si="503"/>
        <v>12052500000000</v>
      </c>
      <c r="C4019">
        <f t="shared" si="500"/>
        <v>12.0525</v>
      </c>
      <c r="D4019">
        <f t="shared" si="504"/>
        <v>24.891101431238333</v>
      </c>
      <c r="E4019">
        <v>2.3664699999999999E-3</v>
      </c>
      <c r="F4019" s="1">
        <f t="shared" si="501"/>
        <v>2.3664699999999999E-23</v>
      </c>
      <c r="G4019" s="3">
        <f t="shared" si="502"/>
        <v>1.0624540245841577E-9</v>
      </c>
      <c r="I4019">
        <f t="shared" si="505"/>
        <v>1.0624540245841577E-9</v>
      </c>
      <c r="J4019">
        <v>1.57791E-29</v>
      </c>
      <c r="K4019" s="3">
        <f t="shared" si="506"/>
        <v>7.0842090959597554E-16</v>
      </c>
      <c r="M4019">
        <f t="shared" si="507"/>
        <v>7.0842090959597554E-16</v>
      </c>
    </row>
    <row r="4020" spans="1:13">
      <c r="A4020">
        <v>401.85</v>
      </c>
      <c r="B4020">
        <f t="shared" si="503"/>
        <v>12055500000000</v>
      </c>
      <c r="C4020">
        <f t="shared" si="500"/>
        <v>12.0555</v>
      </c>
      <c r="D4020">
        <f t="shared" si="504"/>
        <v>24.884907303720293</v>
      </c>
      <c r="E4020">
        <v>2.3511999999999999E-3</v>
      </c>
      <c r="F4020" s="1">
        <f t="shared" si="501"/>
        <v>2.3511999999999997E-23</v>
      </c>
      <c r="G4020" s="3">
        <f t="shared" si="502"/>
        <v>1.0550730778213651E-9</v>
      </c>
      <c r="I4020">
        <f t="shared" si="505"/>
        <v>1.0550730778213651E-9</v>
      </c>
      <c r="J4020">
        <v>1.5656999999999999E-29</v>
      </c>
      <c r="K4020" s="3">
        <f t="shared" si="506"/>
        <v>7.0258928119467134E-16</v>
      </c>
      <c r="M4020">
        <f t="shared" si="507"/>
        <v>7.0258928119467134E-16</v>
      </c>
    </row>
    <row r="4021" spans="1:13">
      <c r="A4021">
        <v>401.95</v>
      </c>
      <c r="B4021">
        <f t="shared" si="503"/>
        <v>12058500000000</v>
      </c>
      <c r="C4021">
        <f t="shared" si="500"/>
        <v>12.0585</v>
      </c>
      <c r="D4021">
        <f t="shared" si="504"/>
        <v>24.878716258241074</v>
      </c>
      <c r="E4021">
        <v>2.3360400000000002E-3</v>
      </c>
      <c r="F4021" s="1">
        <f t="shared" si="501"/>
        <v>2.33604E-23</v>
      </c>
      <c r="G4021" s="3">
        <f t="shared" si="502"/>
        <v>1.0477486803986629E-9</v>
      </c>
      <c r="I4021">
        <f t="shared" si="505"/>
        <v>1.0477486803986629E-9</v>
      </c>
      <c r="J4021">
        <v>1.5535799999999998E-29</v>
      </c>
      <c r="K4021" s="3">
        <f t="shared" si="506"/>
        <v>6.9680373405153786E-16</v>
      </c>
      <c r="M4021">
        <f t="shared" si="507"/>
        <v>6.9680373405153786E-16</v>
      </c>
    </row>
    <row r="4022" spans="1:13">
      <c r="A4022">
        <v>402.05</v>
      </c>
      <c r="B4022">
        <f t="shared" si="503"/>
        <v>12061500000000</v>
      </c>
      <c r="C4022">
        <f t="shared" si="500"/>
        <v>12.061500000000001</v>
      </c>
      <c r="D4022">
        <f t="shared" si="504"/>
        <v>24.872528292500931</v>
      </c>
      <c r="E4022">
        <v>2.32096E-3</v>
      </c>
      <c r="F4022" s="1">
        <f t="shared" si="501"/>
        <v>2.3209599999999999E-23</v>
      </c>
      <c r="G4022" s="3">
        <f t="shared" si="502"/>
        <v>1.0404673019211859E-9</v>
      </c>
      <c r="I4022">
        <f t="shared" si="505"/>
        <v>1.0404673019211859E-9</v>
      </c>
      <c r="J4022">
        <v>1.54155E-29</v>
      </c>
      <c r="K4022" s="3">
        <f t="shared" si="506"/>
        <v>6.9106420157030027E-16</v>
      </c>
      <c r="M4022">
        <f t="shared" si="507"/>
        <v>6.9106420157030027E-16</v>
      </c>
    </row>
    <row r="4023" spans="1:13">
      <c r="A4023">
        <v>402.15</v>
      </c>
      <c r="B4023">
        <f t="shared" si="503"/>
        <v>12064500000000</v>
      </c>
      <c r="C4023">
        <f t="shared" si="500"/>
        <v>12.064499999999999</v>
      </c>
      <c r="D4023">
        <f t="shared" si="504"/>
        <v>24.866343404202411</v>
      </c>
      <c r="E4023">
        <v>2.30598E-3</v>
      </c>
      <c r="F4023" s="1">
        <f t="shared" si="501"/>
        <v>2.3059799999999998E-23</v>
      </c>
      <c r="G4023" s="3">
        <f t="shared" si="502"/>
        <v>1.0332378423081496E-9</v>
      </c>
      <c r="I4023">
        <f t="shared" si="505"/>
        <v>1.0332378423081496E-9</v>
      </c>
      <c r="J4023">
        <v>1.5296199999999998E-29</v>
      </c>
      <c r="K4023" s="3">
        <f t="shared" si="506"/>
        <v>6.8537509794160907E-16</v>
      </c>
      <c r="M4023">
        <f t="shared" si="507"/>
        <v>6.8537509794160907E-16</v>
      </c>
    </row>
    <row r="4024" spans="1:13">
      <c r="A4024">
        <v>402.25</v>
      </c>
      <c r="B4024">
        <f t="shared" si="503"/>
        <v>12067500000000</v>
      </c>
      <c r="C4024">
        <f t="shared" si="500"/>
        <v>12.067499999999999</v>
      </c>
      <c r="D4024">
        <f t="shared" si="504"/>
        <v>24.860161591050343</v>
      </c>
      <c r="E4024">
        <v>2.2910999999999999E-3</v>
      </c>
      <c r="F4024" s="1">
        <f t="shared" si="501"/>
        <v>2.2910999999999997E-23</v>
      </c>
      <c r="G4024" s="3">
        <f t="shared" si="502"/>
        <v>1.0260602268265543E-9</v>
      </c>
      <c r="I4024">
        <f t="shared" si="505"/>
        <v>1.0260602268265543E-9</v>
      </c>
      <c r="J4024">
        <v>1.5177799999999999E-29</v>
      </c>
      <c r="K4024" s="3">
        <f t="shared" si="506"/>
        <v>6.7973187162184444E-16</v>
      </c>
      <c r="M4024">
        <f t="shared" si="507"/>
        <v>6.7973187162184444E-16</v>
      </c>
    </row>
    <row r="4025" spans="1:13">
      <c r="A4025">
        <v>402.35</v>
      </c>
      <c r="B4025">
        <f t="shared" si="503"/>
        <v>12070500000000</v>
      </c>
      <c r="C4025">
        <f t="shared" si="500"/>
        <v>12.070499999999999</v>
      </c>
      <c r="D4025">
        <f t="shared" si="504"/>
        <v>24.853982850751834</v>
      </c>
      <c r="E4025">
        <v>2.2763100000000001E-3</v>
      </c>
      <c r="F4025" s="1">
        <f t="shared" si="501"/>
        <v>2.2763099999999999E-23</v>
      </c>
      <c r="G4025" s="3">
        <f t="shared" si="502"/>
        <v>1.0189299046182464E-9</v>
      </c>
      <c r="I4025">
        <f t="shared" si="505"/>
        <v>1.0189299046182464E-9</v>
      </c>
      <c r="J4025">
        <v>1.50603E-29</v>
      </c>
      <c r="K4025" s="3">
        <f t="shared" si="506"/>
        <v>6.7413445631404235E-16</v>
      </c>
      <c r="M4025">
        <f t="shared" si="507"/>
        <v>6.7413445631404235E-16</v>
      </c>
    </row>
    <row r="4026" spans="1:13">
      <c r="A4026">
        <v>402.45</v>
      </c>
      <c r="B4026">
        <f t="shared" si="503"/>
        <v>12073500000000</v>
      </c>
      <c r="C4026">
        <f t="shared" si="500"/>
        <v>12.073499999999999</v>
      </c>
      <c r="D4026">
        <f t="shared" si="504"/>
        <v>24.847807181016275</v>
      </c>
      <c r="E4026">
        <v>2.2616200000000002E-3</v>
      </c>
      <c r="F4026" s="1">
        <f t="shared" si="501"/>
        <v>2.2616200000000002E-23</v>
      </c>
      <c r="G4026" s="3">
        <f t="shared" si="502"/>
        <v>1.011851281853899E-9</v>
      </c>
      <c r="I4026">
        <f t="shared" si="505"/>
        <v>1.011851281853899E-9</v>
      </c>
      <c r="J4026">
        <v>1.4943799999999998E-29</v>
      </c>
      <c r="K4026" s="3">
        <f t="shared" si="506"/>
        <v>6.6858725983004631E-16</v>
      </c>
      <c r="M4026">
        <f t="shared" si="507"/>
        <v>6.6858725983004631E-16</v>
      </c>
    </row>
    <row r="4027" spans="1:13">
      <c r="A4027">
        <v>402.55</v>
      </c>
      <c r="B4027">
        <f t="shared" si="503"/>
        <v>12076500000000</v>
      </c>
      <c r="C4027">
        <f t="shared" si="500"/>
        <v>12.076499999999999</v>
      </c>
      <c r="D4027">
        <f t="shared" si="504"/>
        <v>24.841634579555336</v>
      </c>
      <c r="E4027">
        <v>2.2470200000000002E-3</v>
      </c>
      <c r="F4027" s="1">
        <f t="shared" si="501"/>
        <v>2.2470200000000002E-23</v>
      </c>
      <c r="G4027" s="3">
        <f t="shared" si="502"/>
        <v>1.0048198123367954E-9</v>
      </c>
      <c r="I4027">
        <f t="shared" si="505"/>
        <v>1.0048198123367954E-9</v>
      </c>
      <c r="J4027">
        <v>1.48281E-29</v>
      </c>
      <c r="K4027" s="3">
        <f t="shared" si="506"/>
        <v>6.6308126582367914E-16</v>
      </c>
      <c r="M4027">
        <f t="shared" si="507"/>
        <v>6.6308126582367914E-16</v>
      </c>
    </row>
    <row r="4028" spans="1:13">
      <c r="A4028">
        <v>402.65</v>
      </c>
      <c r="B4028">
        <f t="shared" si="503"/>
        <v>12079500000000</v>
      </c>
      <c r="C4028">
        <f t="shared" si="500"/>
        <v>12.079499999999999</v>
      </c>
      <c r="D4028">
        <f t="shared" si="504"/>
        <v>24.835465044082952</v>
      </c>
      <c r="E4028">
        <v>2.23251E-3</v>
      </c>
      <c r="F4028" s="1">
        <f t="shared" si="501"/>
        <v>2.2325099999999999E-23</v>
      </c>
      <c r="G4028" s="3">
        <f t="shared" si="502"/>
        <v>9.9783542843094969E-10</v>
      </c>
      <c r="I4028">
        <f t="shared" si="505"/>
        <v>9.9783542843094969E-10</v>
      </c>
      <c r="J4028">
        <v>1.4713299999999998E-29</v>
      </c>
      <c r="K4028" s="3">
        <f t="shared" si="506"/>
        <v>6.576208845260756E-16</v>
      </c>
      <c r="M4028">
        <f t="shared" si="507"/>
        <v>6.576208845260756E-16</v>
      </c>
    </row>
    <row r="4029" spans="1:13">
      <c r="A4029">
        <v>402.75</v>
      </c>
      <c r="B4029">
        <f t="shared" si="503"/>
        <v>12082500000000</v>
      </c>
      <c r="C4029">
        <f t="shared" si="500"/>
        <v>12.0825</v>
      </c>
      <c r="D4029">
        <f t="shared" si="504"/>
        <v>24.829298572315331</v>
      </c>
      <c r="E4029">
        <v>2.2181000000000002E-3</v>
      </c>
      <c r="F4029" s="1">
        <f t="shared" si="501"/>
        <v>2.2181E-23</v>
      </c>
      <c r="G4029" s="3">
        <f t="shared" si="502"/>
        <v>9.9090252994813977E-10</v>
      </c>
      <c r="I4029">
        <f t="shared" si="505"/>
        <v>9.9090252994813977E-10</v>
      </c>
      <c r="J4029">
        <v>1.4599399999999998E-29</v>
      </c>
      <c r="K4029" s="3">
        <f t="shared" si="506"/>
        <v>6.522060500304256E-16</v>
      </c>
      <c r="M4029">
        <f t="shared" si="507"/>
        <v>6.522060500304256E-16</v>
      </c>
    </row>
    <row r="4030" spans="1:13">
      <c r="A4030">
        <v>402.85</v>
      </c>
      <c r="B4030">
        <f t="shared" si="503"/>
        <v>12085500000000</v>
      </c>
      <c r="C4030">
        <f t="shared" si="500"/>
        <v>12.0855</v>
      </c>
      <c r="D4030">
        <f t="shared" si="504"/>
        <v>24.823135161970956</v>
      </c>
      <c r="E4030">
        <v>2.2037799999999998E-3</v>
      </c>
      <c r="F4030" s="1">
        <f t="shared" si="501"/>
        <v>2.2037799999999998E-23</v>
      </c>
      <c r="G4030" s="3">
        <f t="shared" si="502"/>
        <v>9.8401657766760311E-10</v>
      </c>
      <c r="I4030">
        <f t="shared" si="505"/>
        <v>9.8401657766760311E-10</v>
      </c>
      <c r="J4030">
        <v>1.4486299999999998E-29</v>
      </c>
      <c r="K4030" s="3">
        <f t="shared" si="506"/>
        <v>6.4683223139633704E-16</v>
      </c>
      <c r="M4030">
        <f t="shared" si="507"/>
        <v>6.4683223139633704E-16</v>
      </c>
    </row>
    <row r="4031" spans="1:13">
      <c r="A4031">
        <v>402.95</v>
      </c>
      <c r="B4031">
        <f t="shared" si="503"/>
        <v>12088500000000</v>
      </c>
      <c r="C4031">
        <f t="shared" si="500"/>
        <v>12.0885</v>
      </c>
      <c r="D4031">
        <f t="shared" si="504"/>
        <v>24.816974810770567</v>
      </c>
      <c r="E4031">
        <v>2.1895600000000001E-3</v>
      </c>
      <c r="F4031" s="1">
        <f t="shared" si="501"/>
        <v>2.1895599999999999E-23</v>
      </c>
      <c r="G4031" s="3">
        <f t="shared" si="502"/>
        <v>9.7718196717093314E-10</v>
      </c>
      <c r="I4031">
        <f t="shared" si="505"/>
        <v>9.7718196717093314E-10</v>
      </c>
      <c r="J4031">
        <v>1.43742E-29</v>
      </c>
      <c r="K4031" s="3">
        <f t="shared" si="506"/>
        <v>6.4150829538849946E-16</v>
      </c>
      <c r="M4031">
        <f t="shared" si="507"/>
        <v>6.4150829538849946E-16</v>
      </c>
    </row>
    <row r="4032" spans="1:13">
      <c r="A4032">
        <v>403.05</v>
      </c>
      <c r="B4032">
        <f t="shared" si="503"/>
        <v>12091500000000</v>
      </c>
      <c r="C4032">
        <f t="shared" si="500"/>
        <v>12.0915</v>
      </c>
      <c r="D4032">
        <f t="shared" si="504"/>
        <v>24.810817516437165</v>
      </c>
      <c r="E4032">
        <v>2.17541E-3</v>
      </c>
      <c r="F4032" s="1">
        <f t="shared" si="501"/>
        <v>2.1754099999999999E-23</v>
      </c>
      <c r="G4032" s="3">
        <f t="shared" si="502"/>
        <v>9.7038524247958172E-10</v>
      </c>
      <c r="I4032">
        <f t="shared" si="505"/>
        <v>9.7038524247958172E-10</v>
      </c>
      <c r="J4032">
        <v>1.42628E-29</v>
      </c>
      <c r="K4032" s="3">
        <f t="shared" si="506"/>
        <v>6.3622078764176774E-16</v>
      </c>
      <c r="M4032">
        <f t="shared" si="507"/>
        <v>6.3622078764176774E-16</v>
      </c>
    </row>
    <row r="4033" spans="1:13">
      <c r="A4033">
        <v>403.15</v>
      </c>
      <c r="B4033">
        <f t="shared" si="503"/>
        <v>12094500000000</v>
      </c>
      <c r="C4033">
        <f t="shared" si="500"/>
        <v>12.0945</v>
      </c>
      <c r="D4033">
        <f t="shared" si="504"/>
        <v>24.804663276696019</v>
      </c>
      <c r="E4033">
        <v>2.1613700000000001E-3</v>
      </c>
      <c r="F4033" s="1">
        <f t="shared" si="501"/>
        <v>2.1613700000000001E-23</v>
      </c>
      <c r="G4033" s="3">
        <f t="shared" si="502"/>
        <v>9.636441836902593E-10</v>
      </c>
      <c r="I4033">
        <f t="shared" si="505"/>
        <v>9.636441836902593E-10</v>
      </c>
      <c r="J4033">
        <v>1.4152399999999998E-29</v>
      </c>
      <c r="K4033" s="3">
        <f t="shared" si="506"/>
        <v>6.3098303137630422E-16</v>
      </c>
      <c r="M4033">
        <f t="shared" si="507"/>
        <v>6.3098303137630422E-16</v>
      </c>
    </row>
    <row r="4034" spans="1:13">
      <c r="A4034">
        <v>403.25</v>
      </c>
      <c r="B4034">
        <f t="shared" si="503"/>
        <v>12097500000000</v>
      </c>
      <c r="C4034">
        <f t="shared" si="500"/>
        <v>12.0975</v>
      </c>
      <c r="D4034">
        <f t="shared" si="504"/>
        <v>24.798512089274645</v>
      </c>
      <c r="E4034">
        <v>2.1474100000000002E-3</v>
      </c>
      <c r="F4034" s="1">
        <f t="shared" si="501"/>
        <v>2.1474100000000001E-23</v>
      </c>
      <c r="G4034" s="3">
        <f t="shared" si="502"/>
        <v>9.5694534166472147E-10</v>
      </c>
      <c r="I4034">
        <f t="shared" si="505"/>
        <v>9.5694534166472147E-10</v>
      </c>
      <c r="J4034">
        <v>1.4042799999999999E-29</v>
      </c>
      <c r="K4034" s="3">
        <f t="shared" si="506"/>
        <v>6.2578604197285808E-16</v>
      </c>
      <c r="M4034">
        <f t="shared" si="507"/>
        <v>6.2578604197285808E-16</v>
      </c>
    </row>
    <row r="4035" spans="1:13">
      <c r="A4035">
        <v>403.35</v>
      </c>
      <c r="B4035">
        <f t="shared" si="503"/>
        <v>12100500000000</v>
      </c>
      <c r="C4035">
        <f t="shared" ref="C4035:C4098" si="508">B4035*10^-12</f>
        <v>12.1005</v>
      </c>
      <c r="D4035">
        <f t="shared" si="504"/>
        <v>24.792363951902814</v>
      </c>
      <c r="E4035">
        <v>2.1335400000000002E-3</v>
      </c>
      <c r="F4035" s="1">
        <f t="shared" ref="F4035:F4098" si="509">E4035*10^-20</f>
        <v>2.1335400000000001E-23</v>
      </c>
      <c r="G4035" s="3">
        <f t="shared" ref="G4035:G4098" si="510">(F4035*((3*10^8)^2))/((1.38*10^-23)*((C4035*10^12)^2))</f>
        <v>9.5029311016509805E-10</v>
      </c>
      <c r="I4035">
        <f t="shared" si="505"/>
        <v>9.5029311016509805E-10</v>
      </c>
      <c r="J4035">
        <v>1.39341E-29</v>
      </c>
      <c r="K4035" s="3">
        <f t="shared" si="506"/>
        <v>6.2063421479566779E-16</v>
      </c>
      <c r="M4035">
        <f t="shared" si="507"/>
        <v>6.2063421479566779E-16</v>
      </c>
    </row>
    <row r="4036" spans="1:13">
      <c r="A4036">
        <v>403.45</v>
      </c>
      <c r="B4036">
        <f t="shared" ref="B4036:B4099" si="511">(3*10^10)*A4036</f>
        <v>12103500000000</v>
      </c>
      <c r="C4036">
        <f t="shared" si="508"/>
        <v>12.1035</v>
      </c>
      <c r="D4036">
        <f t="shared" ref="D4036:D4099" si="512">(3*10^8)/(B4036*10^-6)</f>
        <v>24.786218862312555</v>
      </c>
      <c r="E4036">
        <v>2.11977E-3</v>
      </c>
      <c r="F4036" s="1">
        <f t="shared" si="509"/>
        <v>2.1197699999999999E-23</v>
      </c>
      <c r="G4036" s="3">
        <f t="shared" si="510"/>
        <v>9.4369187421109371E-10</v>
      </c>
      <c r="I4036">
        <f t="shared" si="505"/>
        <v>9.4369187421109371E-10</v>
      </c>
      <c r="J4036">
        <v>1.3826199999999998E-29</v>
      </c>
      <c r="K4036" s="3">
        <f t="shared" si="506"/>
        <v>6.1552303274494036E-16</v>
      </c>
      <c r="M4036">
        <f t="shared" si="507"/>
        <v>6.1552303274494036E-16</v>
      </c>
    </row>
    <row r="4037" spans="1:13">
      <c r="A4037">
        <v>403.55</v>
      </c>
      <c r="B4037">
        <f t="shared" si="511"/>
        <v>12106500000000</v>
      </c>
      <c r="C4037">
        <f t="shared" si="508"/>
        <v>12.1065</v>
      </c>
      <c r="D4037">
        <f t="shared" si="512"/>
        <v>24.780076818238136</v>
      </c>
      <c r="E4037">
        <v>2.1060699999999998E-3</v>
      </c>
      <c r="F4037" s="1">
        <f t="shared" si="509"/>
        <v>2.1060699999999998E-23</v>
      </c>
      <c r="G4037" s="3">
        <f t="shared" si="510"/>
        <v>9.3712821148155734E-10</v>
      </c>
      <c r="I4037">
        <f t="shared" si="505"/>
        <v>9.3712821148155734E-10</v>
      </c>
      <c r="J4037">
        <v>1.3719100000000001E-29</v>
      </c>
      <c r="K4037" s="3">
        <f t="shared" si="506"/>
        <v>6.10452437294897E-16</v>
      </c>
      <c r="M4037">
        <f t="shared" si="507"/>
        <v>6.10452437294897E-16</v>
      </c>
    </row>
    <row r="4038" spans="1:13">
      <c r="A4038">
        <v>403.65</v>
      </c>
      <c r="B4038">
        <f t="shared" si="511"/>
        <v>12109500000000</v>
      </c>
      <c r="C4038">
        <f t="shared" si="508"/>
        <v>12.109500000000001</v>
      </c>
      <c r="D4038">
        <f t="shared" si="512"/>
        <v>24.77393781741608</v>
      </c>
      <c r="E4038">
        <v>2.0924699999999999E-3</v>
      </c>
      <c r="F4038" s="1">
        <f t="shared" si="509"/>
        <v>2.0924699999999997E-23</v>
      </c>
      <c r="G4038" s="3">
        <f t="shared" si="510"/>
        <v>9.3061541091181759E-10</v>
      </c>
      <c r="I4038">
        <f t="shared" si="505"/>
        <v>9.3061541091181759E-10</v>
      </c>
      <c r="J4038">
        <v>1.3612800000000001E-29</v>
      </c>
      <c r="K4038" s="3">
        <f t="shared" si="506"/>
        <v>6.0542237000580143E-16</v>
      </c>
      <c r="M4038">
        <f t="shared" si="507"/>
        <v>6.0542237000580143E-16</v>
      </c>
    </row>
    <row r="4039" spans="1:13">
      <c r="A4039">
        <v>403.75</v>
      </c>
      <c r="B4039">
        <f t="shared" si="511"/>
        <v>12112500000000</v>
      </c>
      <c r="C4039">
        <f t="shared" si="508"/>
        <v>12.112499999999999</v>
      </c>
      <c r="D4039">
        <f t="shared" si="512"/>
        <v>24.767801857585141</v>
      </c>
      <c r="E4039">
        <v>2.0789599999999999E-3</v>
      </c>
      <c r="F4039" s="1">
        <f t="shared" si="509"/>
        <v>2.0789599999999999E-23</v>
      </c>
      <c r="G4039" s="3">
        <f t="shared" si="510"/>
        <v>9.24148954096024E-10</v>
      </c>
      <c r="I4039">
        <f t="shared" si="505"/>
        <v>9.24148954096024E-10</v>
      </c>
      <c r="J4039">
        <v>1.3507399999999998E-29</v>
      </c>
      <c r="K4039" s="3">
        <f t="shared" si="506"/>
        <v>6.0043721777026173E-16</v>
      </c>
      <c r="M4039">
        <f t="shared" si="507"/>
        <v>6.0043721777026173E-16</v>
      </c>
    </row>
    <row r="4040" spans="1:13">
      <c r="A4040">
        <v>403.85</v>
      </c>
      <c r="B4040">
        <f t="shared" si="511"/>
        <v>12115500000000</v>
      </c>
      <c r="C4040">
        <f t="shared" si="508"/>
        <v>12.115499999999999</v>
      </c>
      <c r="D4040">
        <f t="shared" si="512"/>
        <v>24.76166893648632</v>
      </c>
      <c r="E4040">
        <v>2.0655299999999999E-3</v>
      </c>
      <c r="F4040" s="1">
        <f t="shared" si="509"/>
        <v>2.0655299999999996E-23</v>
      </c>
      <c r="G4040" s="3">
        <f t="shared" si="510"/>
        <v>9.1772433154045532E-10</v>
      </c>
      <c r="I4040">
        <f t="shared" si="505"/>
        <v>9.1772433154045532E-10</v>
      </c>
      <c r="J4040">
        <v>1.34027E-29</v>
      </c>
      <c r="K4040" s="3">
        <f t="shared" si="506"/>
        <v>5.9548802962616187E-16</v>
      </c>
      <c r="M4040">
        <f t="shared" si="507"/>
        <v>5.9548802962616187E-16</v>
      </c>
    </row>
    <row r="4041" spans="1:13">
      <c r="A4041">
        <v>403.95</v>
      </c>
      <c r="B4041">
        <f t="shared" si="511"/>
        <v>12118500000000</v>
      </c>
      <c r="C4041">
        <f t="shared" si="508"/>
        <v>12.118499999999999</v>
      </c>
      <c r="D4041">
        <f t="shared" si="512"/>
        <v>24.755539051862854</v>
      </c>
      <c r="E4041">
        <v>2.0521900000000002E-3</v>
      </c>
      <c r="F4041" s="1">
        <f t="shared" si="509"/>
        <v>2.05219E-23</v>
      </c>
      <c r="G4041" s="3">
        <f t="shared" si="510"/>
        <v>9.1134592433850553E-10</v>
      </c>
      <c r="I4041">
        <f t="shared" si="505"/>
        <v>9.1134592433850553E-10</v>
      </c>
      <c r="J4041">
        <v>1.3298899999999999E-29</v>
      </c>
      <c r="K4041" s="3">
        <f t="shared" si="506"/>
        <v>5.9058363568604024E-16</v>
      </c>
      <c r="M4041">
        <f t="shared" si="507"/>
        <v>5.9058363568604024E-16</v>
      </c>
    </row>
    <row r="4042" spans="1:13">
      <c r="A4042">
        <v>404.05</v>
      </c>
      <c r="B4042">
        <f t="shared" si="511"/>
        <v>12121500000000</v>
      </c>
      <c r="C4042">
        <f t="shared" si="508"/>
        <v>12.121499999999999</v>
      </c>
      <c r="D4042">
        <f t="shared" si="512"/>
        <v>24.749412201460217</v>
      </c>
      <c r="E4042">
        <v>2.03893E-3</v>
      </c>
      <c r="F4042" s="1">
        <f t="shared" si="509"/>
        <v>2.0389299999999998E-23</v>
      </c>
      <c r="G4042" s="3">
        <f t="shared" si="510"/>
        <v>9.0500922758381664E-10</v>
      </c>
      <c r="I4042">
        <f t="shared" si="505"/>
        <v>9.0500922758381664E-10</v>
      </c>
      <c r="J4042">
        <v>1.31959E-29</v>
      </c>
      <c r="K4042" s="3">
        <f t="shared" si="506"/>
        <v>5.8571953261138377E-16</v>
      </c>
      <c r="M4042">
        <f t="shared" si="507"/>
        <v>5.8571953261138377E-16</v>
      </c>
    </row>
    <row r="4043" spans="1:13">
      <c r="A4043">
        <v>404.15</v>
      </c>
      <c r="B4043">
        <f t="shared" si="511"/>
        <v>12124500000000</v>
      </c>
      <c r="C4043">
        <f t="shared" si="508"/>
        <v>12.124499999999999</v>
      </c>
      <c r="D4043">
        <f t="shared" si="512"/>
        <v>24.743288383026105</v>
      </c>
      <c r="E4043">
        <v>2.0257500000000002E-3</v>
      </c>
      <c r="F4043" s="1">
        <f t="shared" si="509"/>
        <v>2.02575E-23</v>
      </c>
      <c r="G4043" s="3">
        <f t="shared" si="510"/>
        <v>8.9871418170386468E-10</v>
      </c>
      <c r="I4043">
        <f t="shared" si="505"/>
        <v>8.9871418170386468E-10</v>
      </c>
      <c r="J4043">
        <v>1.3093699999999998E-29</v>
      </c>
      <c r="K4043" s="3">
        <f t="shared" si="506"/>
        <v>5.8089566239545308E-16</v>
      </c>
      <c r="M4043">
        <f t="shared" si="507"/>
        <v>5.8089566239545308E-16</v>
      </c>
    </row>
    <row r="4044" spans="1:13">
      <c r="A4044">
        <v>404.25</v>
      </c>
      <c r="B4044">
        <f t="shared" si="511"/>
        <v>12127500000000</v>
      </c>
      <c r="C4044">
        <f t="shared" si="508"/>
        <v>12.1275</v>
      </c>
      <c r="D4044">
        <f t="shared" si="512"/>
        <v>24.737167594310453</v>
      </c>
      <c r="E4044">
        <v>2.0126699999999998E-3</v>
      </c>
      <c r="F4044" s="1">
        <f t="shared" si="509"/>
        <v>2.0126699999999997E-23</v>
      </c>
      <c r="G4044" s="3">
        <f t="shared" si="510"/>
        <v>8.9246959572729615E-10</v>
      </c>
      <c r="I4044">
        <f t="shared" si="505"/>
        <v>8.9246959572729615E-10</v>
      </c>
      <c r="J4044">
        <v>1.29922E-29</v>
      </c>
      <c r="K4044" s="3">
        <f t="shared" si="506"/>
        <v>5.7610753285974252E-16</v>
      </c>
      <c r="M4044">
        <f t="shared" si="507"/>
        <v>5.7610753285974252E-16</v>
      </c>
    </row>
    <row r="4045" spans="1:13">
      <c r="A4045">
        <v>404.35</v>
      </c>
      <c r="B4045">
        <f t="shared" si="511"/>
        <v>12130500000000</v>
      </c>
      <c r="C4045">
        <f t="shared" si="508"/>
        <v>12.1305</v>
      </c>
      <c r="D4045">
        <f t="shared" si="512"/>
        <v>24.731049833065413</v>
      </c>
      <c r="E4045">
        <v>1.9996599999999999E-3</v>
      </c>
      <c r="F4045" s="1">
        <f t="shared" si="509"/>
        <v>1.9996599999999997E-23</v>
      </c>
      <c r="G4045" s="3">
        <f t="shared" si="510"/>
        <v>8.8626210090604489E-10</v>
      </c>
      <c r="I4045">
        <f t="shared" si="505"/>
        <v>8.8626210090604489E-10</v>
      </c>
      <c r="J4045">
        <v>1.28916E-29</v>
      </c>
      <c r="K4045" s="3">
        <f t="shared" si="506"/>
        <v>5.7136395687468717E-16</v>
      </c>
      <c r="M4045">
        <f t="shared" si="507"/>
        <v>5.7136395687468717E-16</v>
      </c>
    </row>
    <row r="4046" spans="1:13">
      <c r="A4046">
        <v>404.45</v>
      </c>
      <c r="B4046">
        <f t="shared" si="511"/>
        <v>12133500000000</v>
      </c>
      <c r="C4046">
        <f t="shared" si="508"/>
        <v>12.1335</v>
      </c>
      <c r="D4046">
        <f t="shared" si="512"/>
        <v>24.724935097045371</v>
      </c>
      <c r="E4046">
        <v>1.9867499999999998E-3</v>
      </c>
      <c r="F4046" s="1">
        <f t="shared" si="509"/>
        <v>1.9867499999999997E-23</v>
      </c>
      <c r="G4046" s="3">
        <f t="shared" si="510"/>
        <v>8.8010493413053128E-10</v>
      </c>
      <c r="I4046">
        <f t="shared" si="505"/>
        <v>8.8010493413053128E-10</v>
      </c>
      <c r="J4046">
        <v>1.2791700000000001E-29</v>
      </c>
      <c r="K4046" s="3">
        <f t="shared" si="506"/>
        <v>5.6665601036454106E-16</v>
      </c>
      <c r="M4046">
        <f t="shared" si="507"/>
        <v>5.6665601036454106E-16</v>
      </c>
    </row>
    <row r="4047" spans="1:13">
      <c r="A4047">
        <v>404.55</v>
      </c>
      <c r="B4047">
        <f t="shared" si="511"/>
        <v>12136500000000</v>
      </c>
      <c r="C4047">
        <f t="shared" si="508"/>
        <v>12.1365</v>
      </c>
      <c r="D4047">
        <f t="shared" si="512"/>
        <v>24.718823384006921</v>
      </c>
      <c r="E4047">
        <v>1.9738999999999998E-3</v>
      </c>
      <c r="F4047" s="1">
        <f t="shared" si="509"/>
        <v>1.9738999999999996E-23</v>
      </c>
      <c r="G4047" s="3">
        <f t="shared" si="510"/>
        <v>8.7398031231142941E-10</v>
      </c>
      <c r="I4047">
        <f t="shared" si="505"/>
        <v>8.7398031231142941E-10</v>
      </c>
      <c r="J4047">
        <v>1.2692599999999998E-29</v>
      </c>
      <c r="K4047" s="3">
        <f t="shared" si="506"/>
        <v>5.619880699145879E-16</v>
      </c>
      <c r="M4047">
        <f t="shared" si="507"/>
        <v>5.619880699145879E-16</v>
      </c>
    </row>
    <row r="4048" spans="1:13">
      <c r="A4048">
        <v>404.65</v>
      </c>
      <c r="B4048">
        <f t="shared" si="511"/>
        <v>12139500000000</v>
      </c>
      <c r="C4048">
        <f t="shared" si="508"/>
        <v>12.1395</v>
      </c>
      <c r="D4048">
        <f t="shared" si="512"/>
        <v>24.712714691708886</v>
      </c>
      <c r="E4048">
        <v>1.96115E-3</v>
      </c>
      <c r="F4048" s="1">
        <f t="shared" si="509"/>
        <v>1.9611499999999998E-23</v>
      </c>
      <c r="G4048" s="3">
        <f t="shared" si="510"/>
        <v>8.6790589143319189E-10</v>
      </c>
      <c r="I4048">
        <f t="shared" si="505"/>
        <v>8.6790589143319189E-10</v>
      </c>
      <c r="J4048">
        <v>1.2594199999999999E-29</v>
      </c>
      <c r="K4048" s="3">
        <f t="shared" si="506"/>
        <v>5.5735565244310246E-16</v>
      </c>
      <c r="M4048">
        <f t="shared" si="507"/>
        <v>5.5735565244310246E-16</v>
      </c>
    </row>
    <row r="4049" spans="1:13">
      <c r="A4049">
        <v>404.75</v>
      </c>
      <c r="B4049">
        <f t="shared" si="511"/>
        <v>12142500000000</v>
      </c>
      <c r="C4049">
        <f t="shared" si="508"/>
        <v>12.1425</v>
      </c>
      <c r="D4049">
        <f t="shared" si="512"/>
        <v>24.706609017912292</v>
      </c>
      <c r="E4049">
        <v>1.9484700000000001E-3</v>
      </c>
      <c r="F4049" s="1">
        <f t="shared" si="509"/>
        <v>1.9484700000000001E-23</v>
      </c>
      <c r="G4049" s="3">
        <f t="shared" si="510"/>
        <v>8.618683294059056E-10</v>
      </c>
      <c r="I4049">
        <f t="shared" si="505"/>
        <v>8.618683294059056E-10</v>
      </c>
      <c r="J4049">
        <v>1.24966E-29</v>
      </c>
      <c r="K4049" s="3">
        <f t="shared" si="506"/>
        <v>5.5276313031526477E-16</v>
      </c>
      <c r="M4049">
        <f t="shared" si="507"/>
        <v>5.5276313031526477E-16</v>
      </c>
    </row>
    <row r="4050" spans="1:13">
      <c r="A4050">
        <v>404.85</v>
      </c>
      <c r="B4050">
        <f t="shared" si="511"/>
        <v>12145500000000</v>
      </c>
      <c r="C4050">
        <f t="shared" si="508"/>
        <v>12.1455</v>
      </c>
      <c r="D4050">
        <f t="shared" si="512"/>
        <v>24.700506360380388</v>
      </c>
      <c r="E4050">
        <v>1.9358800000000001E-3</v>
      </c>
      <c r="F4050" s="1">
        <f t="shared" si="509"/>
        <v>1.9358799999999998E-23</v>
      </c>
      <c r="G4050" s="3">
        <f t="shared" si="510"/>
        <v>8.5587641608062348E-10</v>
      </c>
      <c r="I4050">
        <f t="shared" si="505"/>
        <v>8.5587641608062348E-10</v>
      </c>
      <c r="J4050">
        <v>1.23998E-29</v>
      </c>
      <c r="K4050" s="3">
        <f t="shared" si="506"/>
        <v>5.4821044610804991E-16</v>
      </c>
      <c r="M4050">
        <f t="shared" si="507"/>
        <v>5.4821044610804991E-16</v>
      </c>
    </row>
    <row r="4051" spans="1:13">
      <c r="A4051">
        <v>404.95</v>
      </c>
      <c r="B4051">
        <f t="shared" si="511"/>
        <v>12148500000000</v>
      </c>
      <c r="C4051">
        <f t="shared" si="508"/>
        <v>12.1485</v>
      </c>
      <c r="D4051">
        <f t="shared" si="512"/>
        <v>24.694406716878628</v>
      </c>
      <c r="E4051">
        <v>1.92337E-3</v>
      </c>
      <c r="F4051" s="1">
        <f t="shared" si="509"/>
        <v>1.92337E-23</v>
      </c>
      <c r="G4051" s="3">
        <f t="shared" si="510"/>
        <v>8.499256670986907E-10</v>
      </c>
      <c r="I4051">
        <f t="shared" si="505"/>
        <v>8.499256670986907E-10</v>
      </c>
      <c r="J4051">
        <v>1.23037E-29</v>
      </c>
      <c r="K4051" s="3">
        <f t="shared" si="506"/>
        <v>5.4369312354264445E-16</v>
      </c>
      <c r="M4051">
        <f t="shared" si="507"/>
        <v>5.4369312354264445E-16</v>
      </c>
    </row>
    <row r="4052" spans="1:13">
      <c r="A4052">
        <v>405.05</v>
      </c>
      <c r="B4052">
        <f t="shared" si="511"/>
        <v>12151500000000</v>
      </c>
      <c r="C4052">
        <f t="shared" si="508"/>
        <v>12.1515</v>
      </c>
      <c r="D4052">
        <f t="shared" si="512"/>
        <v>24.68831008517467</v>
      </c>
      <c r="E4052">
        <v>1.9109400000000001E-3</v>
      </c>
      <c r="F4052" s="1">
        <f t="shared" si="509"/>
        <v>1.9109399999999999E-23</v>
      </c>
      <c r="G4052" s="3">
        <f t="shared" si="510"/>
        <v>8.4401602368223782E-10</v>
      </c>
      <c r="I4052">
        <f t="shared" ref="I4052:I4115" si="513">G4052</f>
        <v>8.4401602368223782E-10</v>
      </c>
      <c r="J4052">
        <v>1.22083E-29</v>
      </c>
      <c r="K4052" s="3">
        <f t="shared" si="506"/>
        <v>5.3921111190931509E-16</v>
      </c>
      <c r="M4052">
        <f t="shared" si="507"/>
        <v>5.3921111190931509E-16</v>
      </c>
    </row>
    <row r="4053" spans="1:13">
      <c r="A4053">
        <v>405.15</v>
      </c>
      <c r="B4053">
        <f t="shared" si="511"/>
        <v>12154500000000</v>
      </c>
      <c r="C4053">
        <f t="shared" si="508"/>
        <v>12.154500000000001</v>
      </c>
      <c r="D4053">
        <f t="shared" si="512"/>
        <v>24.68221646303838</v>
      </c>
      <c r="E4053">
        <v>1.89858E-3</v>
      </c>
      <c r="F4053" s="1">
        <f t="shared" si="509"/>
        <v>1.8985799999999999E-23</v>
      </c>
      <c r="G4053" s="3">
        <f t="shared" si="510"/>
        <v>8.3814301256101966E-10</v>
      </c>
      <c r="I4053">
        <f t="shared" si="513"/>
        <v>8.3814301256101966E-10</v>
      </c>
      <c r="J4053">
        <v>1.2113699999999998E-29</v>
      </c>
      <c r="K4053" s="3">
        <f t="shared" si="506"/>
        <v>5.3476877515092461E-16</v>
      </c>
      <c r="M4053">
        <f t="shared" si="507"/>
        <v>5.3476877515092461E-16</v>
      </c>
    </row>
    <row r="4054" spans="1:13">
      <c r="A4054">
        <v>405.25</v>
      </c>
      <c r="B4054">
        <f t="shared" si="511"/>
        <v>12157500000000</v>
      </c>
      <c r="C4054">
        <f t="shared" si="508"/>
        <v>12.157500000000001</v>
      </c>
      <c r="D4054">
        <f t="shared" si="512"/>
        <v>24.676125848241828</v>
      </c>
      <c r="E4054">
        <v>1.88631E-3</v>
      </c>
      <c r="F4054" s="1">
        <f t="shared" si="509"/>
        <v>1.8863099999999999E-23</v>
      </c>
      <c r="G4054" s="3">
        <f t="shared" si="510"/>
        <v>8.3231540646401909E-10</v>
      </c>
      <c r="I4054">
        <f t="shared" si="513"/>
        <v>8.3231540646401909E-10</v>
      </c>
      <c r="J4054">
        <v>1.20198E-29</v>
      </c>
      <c r="K4054" s="3">
        <f t="shared" si="506"/>
        <v>5.3036164377097177E-16</v>
      </c>
      <c r="M4054">
        <f t="shared" si="507"/>
        <v>5.3036164377097177E-16</v>
      </c>
    </row>
    <row r="4055" spans="1:13">
      <c r="A4055">
        <v>405.35</v>
      </c>
      <c r="B4055">
        <f t="shared" si="511"/>
        <v>12160500000000</v>
      </c>
      <c r="C4055">
        <f t="shared" si="508"/>
        <v>12.160499999999999</v>
      </c>
      <c r="D4055">
        <f t="shared" si="512"/>
        <v>24.670038238559268</v>
      </c>
      <c r="E4055">
        <v>1.87412E-3</v>
      </c>
      <c r="F4055" s="1">
        <f t="shared" si="509"/>
        <v>1.8741199999999997E-23</v>
      </c>
      <c r="G4055" s="3">
        <f t="shared" si="510"/>
        <v>8.2652873011243997E-10</v>
      </c>
      <c r="I4055">
        <f t="shared" si="513"/>
        <v>8.2652873011243997E-10</v>
      </c>
      <c r="J4055">
        <v>1.1926600000000001E-29</v>
      </c>
      <c r="K4055" s="3">
        <f t="shared" si="506"/>
        <v>5.2598966728699489E-16</v>
      </c>
      <c r="M4055">
        <f t="shared" si="507"/>
        <v>5.2598966728699489E-16</v>
      </c>
    </row>
    <row r="4056" spans="1:13">
      <c r="A4056">
        <v>405.45</v>
      </c>
      <c r="B4056">
        <f t="shared" si="511"/>
        <v>12163500000000</v>
      </c>
      <c r="C4056">
        <f t="shared" si="508"/>
        <v>12.163499999999999</v>
      </c>
      <c r="D4056">
        <f t="shared" si="512"/>
        <v>24.663953631767171</v>
      </c>
      <c r="E4056">
        <v>1.8619999999999999E-3</v>
      </c>
      <c r="F4056" s="1">
        <f t="shared" si="509"/>
        <v>1.8619999999999999E-23</v>
      </c>
      <c r="G4056" s="3">
        <f t="shared" si="510"/>
        <v>8.2077851702349816E-10</v>
      </c>
      <c r="I4056">
        <f t="shared" si="513"/>
        <v>8.2077851702349816E-10</v>
      </c>
      <c r="J4056">
        <v>1.18342E-29</v>
      </c>
      <c r="K4056" s="3">
        <f t="shared" si="506"/>
        <v>5.2165720333831804E-16</v>
      </c>
      <c r="M4056">
        <f t="shared" si="507"/>
        <v>5.2165720333831804E-16</v>
      </c>
    </row>
    <row r="4057" spans="1:13">
      <c r="A4057">
        <v>405.55</v>
      </c>
      <c r="B4057">
        <f t="shared" si="511"/>
        <v>12166500000000</v>
      </c>
      <c r="C4057">
        <f t="shared" si="508"/>
        <v>12.166499999999999</v>
      </c>
      <c r="D4057">
        <f t="shared" si="512"/>
        <v>24.657872025644188</v>
      </c>
      <c r="E4057">
        <v>1.8499600000000001E-3</v>
      </c>
      <c r="F4057" s="1">
        <f t="shared" si="509"/>
        <v>1.8499599999999999E-23</v>
      </c>
      <c r="G4057" s="3">
        <f t="shared" si="510"/>
        <v>8.1506912124276956E-10</v>
      </c>
      <c r="I4057">
        <f t="shared" si="513"/>
        <v>8.1506912124276956E-10</v>
      </c>
      <c r="J4057">
        <v>1.17424E-29</v>
      </c>
      <c r="K4057" s="3">
        <f t="shared" si="506"/>
        <v>5.1735538332077983E-16</v>
      </c>
      <c r="M4057">
        <f t="shared" si="507"/>
        <v>5.1735538332077983E-16</v>
      </c>
    </row>
    <row r="4058" spans="1:13">
      <c r="A4058">
        <v>405.65</v>
      </c>
      <c r="B4058">
        <f t="shared" si="511"/>
        <v>12169500000000</v>
      </c>
      <c r="C4058">
        <f t="shared" si="508"/>
        <v>12.169499999999999</v>
      </c>
      <c r="D4058">
        <f t="shared" si="512"/>
        <v>24.651793417971156</v>
      </c>
      <c r="E4058">
        <v>1.838E-3</v>
      </c>
      <c r="F4058" s="1">
        <f t="shared" si="509"/>
        <v>1.838E-23</v>
      </c>
      <c r="G4058" s="3">
        <f t="shared" si="510"/>
        <v>8.0940048450118497E-10</v>
      </c>
      <c r="I4058">
        <f t="shared" si="513"/>
        <v>8.0940048450118497E-10</v>
      </c>
      <c r="J4058">
        <v>1.1651399999999999E-29</v>
      </c>
      <c r="K4058" s="3">
        <f t="shared" si="506"/>
        <v>5.1309297089864557E-16</v>
      </c>
      <c r="M4058">
        <f t="shared" si="507"/>
        <v>5.1309297089864557E-16</v>
      </c>
    </row>
    <row r="4059" spans="1:13">
      <c r="A4059">
        <v>405.75</v>
      </c>
      <c r="B4059">
        <f t="shared" si="511"/>
        <v>12172500000000</v>
      </c>
      <c r="C4059">
        <f t="shared" si="508"/>
        <v>12.172499999999999</v>
      </c>
      <c r="D4059">
        <f t="shared" si="512"/>
        <v>24.645717806531117</v>
      </c>
      <c r="E4059">
        <v>1.8261200000000001E-3</v>
      </c>
      <c r="F4059" s="1">
        <f t="shared" si="509"/>
        <v>1.8261199999999999E-23</v>
      </c>
      <c r="G4059" s="3">
        <f t="shared" si="510"/>
        <v>8.0377254861479631E-10</v>
      </c>
      <c r="I4059">
        <f t="shared" si="513"/>
        <v>8.0377254861479631E-10</v>
      </c>
      <c r="J4059">
        <v>1.1561099999999999E-29</v>
      </c>
      <c r="K4059" s="3">
        <f t="shared" si="506"/>
        <v>5.0886550784124382E-16</v>
      </c>
      <c r="M4059">
        <f t="shared" si="507"/>
        <v>5.0886550784124382E-16</v>
      </c>
    </row>
    <row r="4060" spans="1:13">
      <c r="A4060">
        <v>405.85</v>
      </c>
      <c r="B4060">
        <f t="shared" si="511"/>
        <v>12175500000000</v>
      </c>
      <c r="C4060">
        <f t="shared" si="508"/>
        <v>12.1755</v>
      </c>
      <c r="D4060">
        <f t="shared" si="512"/>
        <v>24.639645189109277</v>
      </c>
      <c r="E4060">
        <v>1.81431E-3</v>
      </c>
      <c r="F4060" s="1">
        <f t="shared" si="509"/>
        <v>1.8143099999999998E-23</v>
      </c>
      <c r="G4060" s="3">
        <f t="shared" si="510"/>
        <v>7.9818085612148497E-10</v>
      </c>
      <c r="I4060">
        <f t="shared" si="513"/>
        <v>7.9818085612148497E-10</v>
      </c>
      <c r="J4060">
        <v>1.1471499999999998E-29</v>
      </c>
      <c r="K4060" s="3">
        <f t="shared" si="506"/>
        <v>5.0467294403920019E-16</v>
      </c>
      <c r="M4060">
        <f t="shared" si="507"/>
        <v>5.0467294403920019E-16</v>
      </c>
    </row>
    <row r="4061" spans="1:13">
      <c r="A4061">
        <v>405.95</v>
      </c>
      <c r="B4061">
        <f t="shared" si="511"/>
        <v>12178500000000</v>
      </c>
      <c r="C4061">
        <f t="shared" si="508"/>
        <v>12.1785</v>
      </c>
      <c r="D4061">
        <f t="shared" si="512"/>
        <v>24.633575563493039</v>
      </c>
      <c r="E4061">
        <v>1.80258E-3</v>
      </c>
      <c r="F4061" s="1">
        <f t="shared" si="509"/>
        <v>1.8025799999999998E-23</v>
      </c>
      <c r="G4061" s="3">
        <f t="shared" si="510"/>
        <v>7.9262975270462883E-10</v>
      </c>
      <c r="I4061">
        <f t="shared" si="513"/>
        <v>7.9262975270462883E-10</v>
      </c>
      <c r="J4061">
        <v>1.13825E-29</v>
      </c>
      <c r="K4061" s="3">
        <f t="shared" si="506"/>
        <v>5.0051083226045102E-16</v>
      </c>
      <c r="M4061">
        <f t="shared" si="507"/>
        <v>5.0051083226045102E-16</v>
      </c>
    </row>
    <row r="4062" spans="1:13">
      <c r="A4062">
        <v>406.05</v>
      </c>
      <c r="B4062">
        <f t="shared" si="511"/>
        <v>12181500000000</v>
      </c>
      <c r="C4062">
        <f t="shared" si="508"/>
        <v>12.1815</v>
      </c>
      <c r="D4062">
        <f t="shared" si="512"/>
        <v>24.627508927471986</v>
      </c>
      <c r="E4062">
        <v>1.7909200000000001E-3</v>
      </c>
      <c r="F4062" s="1">
        <f t="shared" si="509"/>
        <v>1.79092E-23</v>
      </c>
      <c r="G4062" s="3">
        <f t="shared" si="510"/>
        <v>7.8711478539960144E-10</v>
      </c>
      <c r="I4062">
        <f t="shared" si="513"/>
        <v>7.8711478539960144E-10</v>
      </c>
      <c r="J4062">
        <v>1.1294300000000001E-29</v>
      </c>
      <c r="K4062" s="3">
        <f t="shared" si="506"/>
        <v>4.963879190996092E-16</v>
      </c>
      <c r="M4062">
        <f t="shared" si="507"/>
        <v>4.963879190996092E-16</v>
      </c>
    </row>
    <row r="4063" spans="1:13">
      <c r="A4063">
        <v>406.15</v>
      </c>
      <c r="B4063">
        <f t="shared" si="511"/>
        <v>12184500000000</v>
      </c>
      <c r="C4063">
        <f t="shared" si="508"/>
        <v>12.1845</v>
      </c>
      <c r="D4063">
        <f t="shared" si="512"/>
        <v>24.621445278837868</v>
      </c>
      <c r="E4063">
        <v>1.77933E-3</v>
      </c>
      <c r="F4063" s="1">
        <f t="shared" si="509"/>
        <v>1.7793299999999999E-23</v>
      </c>
      <c r="G4063" s="3">
        <f t="shared" si="510"/>
        <v>7.8163590284867586E-10</v>
      </c>
      <c r="I4063">
        <f t="shared" si="513"/>
        <v>7.8163590284867586E-10</v>
      </c>
      <c r="J4063">
        <v>1.12067E-29</v>
      </c>
      <c r="K4063" s="3">
        <f t="shared" si="506"/>
        <v>4.9229536243722381E-16</v>
      </c>
      <c r="M4063">
        <f t="shared" si="507"/>
        <v>4.9229536243722381E-16</v>
      </c>
    </row>
    <row r="4064" spans="1:13">
      <c r="A4064">
        <v>406.25</v>
      </c>
      <c r="B4064">
        <f t="shared" si="511"/>
        <v>12187500000000</v>
      </c>
      <c r="C4064">
        <f t="shared" si="508"/>
        <v>12.1875</v>
      </c>
      <c r="D4064">
        <f t="shared" si="512"/>
        <v>24.615384615384617</v>
      </c>
      <c r="E4064">
        <v>1.76783E-3</v>
      </c>
      <c r="F4064" s="1">
        <f t="shared" si="509"/>
        <v>1.7678299999999999E-23</v>
      </c>
      <c r="G4064" s="3">
        <f t="shared" si="510"/>
        <v>7.76201835177086E-10</v>
      </c>
      <c r="I4064">
        <f t="shared" si="513"/>
        <v>7.76201835177086E-10</v>
      </c>
      <c r="J4064">
        <v>1.1119799999999998E-29</v>
      </c>
      <c r="K4064" s="3">
        <f t="shared" si="506"/>
        <v>4.8823750964754304E-16</v>
      </c>
      <c r="M4064">
        <f t="shared" si="507"/>
        <v>4.8823750964754304E-16</v>
      </c>
    </row>
    <row r="4065" spans="1:13">
      <c r="A4065">
        <v>406.35</v>
      </c>
      <c r="B4065">
        <f t="shared" si="511"/>
        <v>12190500000000</v>
      </c>
      <c r="C4065">
        <f t="shared" si="508"/>
        <v>12.1905</v>
      </c>
      <c r="D4065">
        <f t="shared" si="512"/>
        <v>24.609326934908331</v>
      </c>
      <c r="E4065">
        <v>1.75639E-3</v>
      </c>
      <c r="F4065" s="1">
        <f t="shared" si="509"/>
        <v>1.75639E-23</v>
      </c>
      <c r="G4065" s="3">
        <f t="shared" si="510"/>
        <v>7.7079935258217163E-10</v>
      </c>
      <c r="I4065">
        <f t="shared" si="513"/>
        <v>7.7079935258217163E-10</v>
      </c>
      <c r="J4065">
        <v>1.1033599999999999E-29</v>
      </c>
      <c r="K4065" s="3">
        <f t="shared" si="506"/>
        <v>4.8421431098165274E-16</v>
      </c>
      <c r="M4065">
        <f t="shared" si="507"/>
        <v>4.8421431098165274E-16</v>
      </c>
    </row>
    <row r="4066" spans="1:13">
      <c r="A4066">
        <v>406.45</v>
      </c>
      <c r="B4066">
        <f t="shared" si="511"/>
        <v>12193500000000</v>
      </c>
      <c r="C4066">
        <f t="shared" si="508"/>
        <v>12.1935</v>
      </c>
      <c r="D4066">
        <f t="shared" si="512"/>
        <v>24.603272235207282</v>
      </c>
      <c r="E4066">
        <v>1.7450300000000001E-3</v>
      </c>
      <c r="F4066" s="1">
        <f t="shared" si="509"/>
        <v>1.7450299999999999E-23</v>
      </c>
      <c r="G4066" s="3">
        <f t="shared" si="510"/>
        <v>7.6543718318569148E-10</v>
      </c>
      <c r="I4066">
        <f t="shared" si="513"/>
        <v>7.6543718318569148E-10</v>
      </c>
      <c r="J4066">
        <v>1.0947999999999999E-29</v>
      </c>
      <c r="K4066" s="3">
        <f t="shared" si="506"/>
        <v>4.8022133037924567E-16</v>
      </c>
      <c r="M4066">
        <f t="shared" si="507"/>
        <v>4.8022133037924567E-16</v>
      </c>
    </row>
    <row r="4067" spans="1:13">
      <c r="A4067">
        <v>406.55</v>
      </c>
      <c r="B4067">
        <f t="shared" si="511"/>
        <v>12196500000000</v>
      </c>
      <c r="C4067">
        <f t="shared" si="508"/>
        <v>12.1965</v>
      </c>
      <c r="D4067">
        <f t="shared" si="512"/>
        <v>24.597220514081908</v>
      </c>
      <c r="E4067">
        <v>1.7337400000000001E-3</v>
      </c>
      <c r="F4067" s="1">
        <f t="shared" si="509"/>
        <v>1.7337400000000001E-23</v>
      </c>
      <c r="G4067" s="3">
        <f t="shared" si="510"/>
        <v>7.6011088523408114E-10</v>
      </c>
      <c r="I4067">
        <f t="shared" si="513"/>
        <v>7.6011088523408114E-10</v>
      </c>
      <c r="J4067">
        <v>1.0863099999999999E-29</v>
      </c>
      <c r="K4067" s="3">
        <f t="shared" si="506"/>
        <v>4.7626290893596197E-16</v>
      </c>
      <c r="M4067">
        <f t="shared" si="507"/>
        <v>4.7626290893596197E-16</v>
      </c>
    </row>
    <row r="4068" spans="1:13">
      <c r="A4068">
        <v>406.65</v>
      </c>
      <c r="B4068">
        <f t="shared" si="511"/>
        <v>12199500000000</v>
      </c>
      <c r="C4068">
        <f t="shared" si="508"/>
        <v>12.1995</v>
      </c>
      <c r="D4068">
        <f t="shared" si="512"/>
        <v>24.59117176933481</v>
      </c>
      <c r="E4068">
        <v>1.7225299999999999E-3</v>
      </c>
      <c r="F4068" s="1">
        <f t="shared" si="509"/>
        <v>1.7225299999999999E-23</v>
      </c>
      <c r="G4068" s="3">
        <f t="shared" si="510"/>
        <v>7.5482478982268145E-10</v>
      </c>
      <c r="I4068">
        <f t="shared" si="513"/>
        <v>7.5482478982268145E-10</v>
      </c>
      <c r="J4068">
        <v>1.07788E-29</v>
      </c>
      <c r="K4068" s="3">
        <f t="shared" si="506"/>
        <v>4.7233461504535288E-16</v>
      </c>
      <c r="M4068">
        <f t="shared" si="507"/>
        <v>4.7233461504535288E-16</v>
      </c>
    </row>
    <row r="4069" spans="1:13">
      <c r="A4069">
        <v>406.75</v>
      </c>
      <c r="B4069">
        <f t="shared" si="511"/>
        <v>12202500000000</v>
      </c>
      <c r="C4069">
        <f t="shared" si="508"/>
        <v>12.202500000000001</v>
      </c>
      <c r="D4069">
        <f t="shared" si="512"/>
        <v>24.585125998770742</v>
      </c>
      <c r="E4069">
        <v>1.71138E-3</v>
      </c>
      <c r="F4069" s="1">
        <f t="shared" si="509"/>
        <v>1.7113799999999998E-23</v>
      </c>
      <c r="G4069" s="3">
        <f t="shared" si="510"/>
        <v>7.495700797551512E-10</v>
      </c>
      <c r="I4069">
        <f t="shared" si="513"/>
        <v>7.495700797551512E-10</v>
      </c>
      <c r="J4069">
        <v>1.06952E-29</v>
      </c>
      <c r="K4069" s="3">
        <f t="shared" si="506"/>
        <v>4.6844078562314009E-16</v>
      </c>
      <c r="M4069">
        <f t="shared" si="507"/>
        <v>4.6844078562314009E-16</v>
      </c>
    </row>
    <row r="4070" spans="1:13">
      <c r="A4070">
        <v>406.85</v>
      </c>
      <c r="B4070">
        <f t="shared" si="511"/>
        <v>12205500000000</v>
      </c>
      <c r="C4070">
        <f t="shared" si="508"/>
        <v>12.205499999999999</v>
      </c>
      <c r="D4070">
        <f t="shared" si="512"/>
        <v>24.579083200196632</v>
      </c>
      <c r="E4070">
        <v>1.70031E-3</v>
      </c>
      <c r="F4070" s="1">
        <f t="shared" si="509"/>
        <v>1.7003100000000001E-23</v>
      </c>
      <c r="G4070" s="3">
        <f t="shared" si="510"/>
        <v>7.4435546619443398E-10</v>
      </c>
      <c r="I4070">
        <f t="shared" si="513"/>
        <v>7.4435546619443398E-10</v>
      </c>
      <c r="J4070">
        <v>1.06123E-29</v>
      </c>
      <c r="K4070" s="3">
        <f t="shared" si="506"/>
        <v>4.6458137127319083E-16</v>
      </c>
      <c r="M4070">
        <f t="shared" si="507"/>
        <v>4.6458137127319083E-16</v>
      </c>
    </row>
    <row r="4071" spans="1:13">
      <c r="A4071">
        <v>406.95</v>
      </c>
      <c r="B4071">
        <f t="shared" si="511"/>
        <v>12208500000000</v>
      </c>
      <c r="C4071">
        <f t="shared" si="508"/>
        <v>12.208499999999999</v>
      </c>
      <c r="D4071">
        <f t="shared" si="512"/>
        <v>24.573043371421551</v>
      </c>
      <c r="E4071">
        <v>1.6893100000000001E-3</v>
      </c>
      <c r="F4071" s="1">
        <f t="shared" si="509"/>
        <v>1.6893099999999998E-23</v>
      </c>
      <c r="G4071" s="3">
        <f t="shared" si="510"/>
        <v>7.3917651632195219E-10</v>
      </c>
      <c r="I4071">
        <f t="shared" si="513"/>
        <v>7.3917651632195219E-10</v>
      </c>
      <c r="J4071">
        <v>1.0529999999999999E-29</v>
      </c>
      <c r="K4071" s="3">
        <f t="shared" si="506"/>
        <v>4.6075194705945953E-16</v>
      </c>
      <c r="M4071">
        <f t="shared" si="507"/>
        <v>4.6075194705945953E-16</v>
      </c>
    </row>
    <row r="4072" spans="1:13">
      <c r="A4072">
        <v>407.05</v>
      </c>
      <c r="B4072">
        <f t="shared" si="511"/>
        <v>12211500000000</v>
      </c>
      <c r="C4072">
        <f t="shared" si="508"/>
        <v>12.211499999999999</v>
      </c>
      <c r="D4072">
        <f t="shared" si="512"/>
        <v>24.567006510256725</v>
      </c>
      <c r="E4072">
        <v>1.6783799999999999E-3</v>
      </c>
      <c r="F4072" s="1">
        <f t="shared" si="509"/>
        <v>1.6783799999999997E-23</v>
      </c>
      <c r="G4072" s="3">
        <f t="shared" si="510"/>
        <v>7.3403317946348993E-10</v>
      </c>
      <c r="I4072">
        <f t="shared" si="513"/>
        <v>7.3403317946348993E-10</v>
      </c>
      <c r="J4072">
        <v>1.04483E-29</v>
      </c>
      <c r="K4072" s="3">
        <f t="shared" si="506"/>
        <v>4.5695247017888585E-16</v>
      </c>
      <c r="M4072">
        <f t="shared" si="507"/>
        <v>4.5695247017888585E-16</v>
      </c>
    </row>
    <row r="4073" spans="1:13">
      <c r="A4073">
        <v>407.15</v>
      </c>
      <c r="B4073">
        <f t="shared" si="511"/>
        <v>12214500000000</v>
      </c>
      <c r="C4073">
        <f t="shared" si="508"/>
        <v>12.214499999999999</v>
      </c>
      <c r="D4073">
        <f t="shared" si="512"/>
        <v>24.560972614515535</v>
      </c>
      <c r="E4073">
        <v>1.66752E-3</v>
      </c>
      <c r="F4073" s="1">
        <f t="shared" si="509"/>
        <v>1.66752E-23</v>
      </c>
      <c r="G4073" s="3">
        <f t="shared" si="510"/>
        <v>7.2892540501857102E-10</v>
      </c>
      <c r="I4073">
        <f t="shared" si="513"/>
        <v>7.2892540501857102E-10</v>
      </c>
      <c r="J4073">
        <v>1.0367199999999999E-29</v>
      </c>
      <c r="K4073" s="3">
        <f t="shared" si="506"/>
        <v>4.531828978907917E-16</v>
      </c>
      <c r="M4073">
        <f t="shared" si="507"/>
        <v>4.531828978907917E-16</v>
      </c>
    </row>
    <row r="4074" spans="1:13">
      <c r="A4074">
        <v>407.25</v>
      </c>
      <c r="B4074">
        <f t="shared" si="511"/>
        <v>12217500000000</v>
      </c>
      <c r="C4074">
        <f t="shared" si="508"/>
        <v>12.217499999999999</v>
      </c>
      <c r="D4074">
        <f t="shared" si="512"/>
        <v>24.554941682013506</v>
      </c>
      <c r="E4074">
        <v>1.6567299999999999E-3</v>
      </c>
      <c r="F4074" s="1">
        <f t="shared" si="509"/>
        <v>1.6567299999999998E-23</v>
      </c>
      <c r="G4074" s="3">
        <f t="shared" si="510"/>
        <v>7.2385314246033806E-10</v>
      </c>
      <c r="I4074">
        <f t="shared" si="513"/>
        <v>7.2385314246033806E-10</v>
      </c>
      <c r="J4074">
        <v>1.02868E-29</v>
      </c>
      <c r="K4074" s="3">
        <f t="shared" si="506"/>
        <v>4.4944755668461412E-16</v>
      </c>
      <c r="M4074">
        <f t="shared" si="507"/>
        <v>4.4944755668461412E-16</v>
      </c>
    </row>
    <row r="4075" spans="1:13">
      <c r="A4075">
        <v>407.35</v>
      </c>
      <c r="B4075">
        <f t="shared" si="511"/>
        <v>12220500000000</v>
      </c>
      <c r="C4075">
        <f t="shared" si="508"/>
        <v>12.220499999999999</v>
      </c>
      <c r="D4075">
        <f t="shared" si="512"/>
        <v>24.548913710568307</v>
      </c>
      <c r="E4075">
        <v>1.6459999999999999E-3</v>
      </c>
      <c r="F4075" s="1">
        <f t="shared" si="509"/>
        <v>1.6459999999999997E-23</v>
      </c>
      <c r="G4075" s="3">
        <f t="shared" si="510"/>
        <v>7.1881197431250458E-10</v>
      </c>
      <c r="I4075">
        <f t="shared" si="513"/>
        <v>7.1881197431250458E-10</v>
      </c>
      <c r="J4075">
        <v>1.0207E-29</v>
      </c>
      <c r="K4075" s="3">
        <f t="shared" si="506"/>
        <v>4.4574203048649668E-16</v>
      </c>
      <c r="M4075">
        <f t="shared" si="507"/>
        <v>4.4574203048649668E-16</v>
      </c>
    </row>
    <row r="4076" spans="1:13">
      <c r="A4076">
        <v>407.45</v>
      </c>
      <c r="B4076">
        <f t="shared" si="511"/>
        <v>12223500000000</v>
      </c>
      <c r="C4076">
        <f t="shared" si="508"/>
        <v>12.2235</v>
      </c>
      <c r="D4076">
        <f t="shared" si="512"/>
        <v>24.542888697999754</v>
      </c>
      <c r="E4076">
        <v>1.63536E-3</v>
      </c>
      <c r="F4076" s="1">
        <f t="shared" si="509"/>
        <v>1.6353599999999999E-23</v>
      </c>
      <c r="G4076" s="3">
        <f t="shared" si="510"/>
        <v>7.1381495126388541E-10</v>
      </c>
      <c r="I4076">
        <f t="shared" si="513"/>
        <v>7.1381495126388541E-10</v>
      </c>
      <c r="J4076">
        <v>1.0127800000000001E-29</v>
      </c>
      <c r="K4076" s="3">
        <f t="shared" si="506"/>
        <v>4.4206627674703915E-16</v>
      </c>
      <c r="M4076">
        <f t="shared" si="507"/>
        <v>4.4206627674703915E-16</v>
      </c>
    </row>
    <row r="4077" spans="1:13">
      <c r="A4077">
        <v>407.55</v>
      </c>
      <c r="B4077">
        <f t="shared" si="511"/>
        <v>12226500000000</v>
      </c>
      <c r="C4077">
        <f t="shared" si="508"/>
        <v>12.2265</v>
      </c>
      <c r="D4077">
        <f t="shared" si="512"/>
        <v>24.536866642129802</v>
      </c>
      <c r="E4077">
        <v>1.62477E-3</v>
      </c>
      <c r="F4077" s="1">
        <f t="shared" si="509"/>
        <v>1.62477E-23</v>
      </c>
      <c r="G4077" s="3">
        <f t="shared" si="510"/>
        <v>7.0884455920111584E-10</v>
      </c>
      <c r="I4077">
        <f t="shared" si="513"/>
        <v>7.0884455920111584E-10</v>
      </c>
      <c r="J4077">
        <v>1.00492E-29</v>
      </c>
      <c r="K4077" s="3">
        <f t="shared" si="506"/>
        <v>4.3842025297881257E-16</v>
      </c>
      <c r="M4077">
        <f t="shared" si="507"/>
        <v>4.3842025297881257E-16</v>
      </c>
    </row>
    <row r="4078" spans="1:13">
      <c r="A4078">
        <v>407.65</v>
      </c>
      <c r="B4078">
        <f t="shared" si="511"/>
        <v>12229500000000</v>
      </c>
      <c r="C4078">
        <f t="shared" si="508"/>
        <v>12.2295</v>
      </c>
      <c r="D4078">
        <f t="shared" si="512"/>
        <v>24.530847540782535</v>
      </c>
      <c r="E4078">
        <v>1.61425E-3</v>
      </c>
      <c r="F4078" s="1">
        <f t="shared" si="509"/>
        <v>1.61425E-23</v>
      </c>
      <c r="G4078" s="3">
        <f t="shared" si="510"/>
        <v>7.0390948193175445E-10</v>
      </c>
      <c r="I4078">
        <f t="shared" si="513"/>
        <v>7.0390948193175445E-10</v>
      </c>
      <c r="J4078">
        <v>9.9712599999999989E-30</v>
      </c>
      <c r="K4078" s="3">
        <f t="shared" si="506"/>
        <v>4.3480653311487225E-16</v>
      </c>
      <c r="M4078">
        <f t="shared" si="507"/>
        <v>4.3480653311487225E-16</v>
      </c>
    </row>
    <row r="4079" spans="1:13">
      <c r="A4079">
        <v>407.75</v>
      </c>
      <c r="B4079">
        <f t="shared" si="511"/>
        <v>12232500000000</v>
      </c>
      <c r="C4079">
        <f t="shared" si="508"/>
        <v>12.2325</v>
      </c>
      <c r="D4079">
        <f t="shared" si="512"/>
        <v>24.524831391784183</v>
      </c>
      <c r="E4079">
        <v>1.6038000000000001E-3</v>
      </c>
      <c r="F4079" s="1">
        <f t="shared" si="509"/>
        <v>1.6038E-23</v>
      </c>
      <c r="G4079" s="3">
        <f t="shared" si="510"/>
        <v>6.990096692905298E-10</v>
      </c>
      <c r="I4079">
        <f t="shared" si="513"/>
        <v>6.990096692905298E-10</v>
      </c>
      <c r="J4079">
        <v>9.8938799999999998E-30</v>
      </c>
      <c r="K4079" s="3">
        <f t="shared" si="506"/>
        <v>4.3122071248286491E-16</v>
      </c>
      <c r="M4079">
        <f t="shared" si="507"/>
        <v>4.3122071248286491E-16</v>
      </c>
    </row>
    <row r="4080" spans="1:13">
      <c r="A4080">
        <v>407.85</v>
      </c>
      <c r="B4080">
        <f t="shared" si="511"/>
        <v>12235500000000</v>
      </c>
      <c r="C4080">
        <f t="shared" si="508"/>
        <v>12.2355</v>
      </c>
      <c r="D4080">
        <f t="shared" si="512"/>
        <v>24.518818192963099</v>
      </c>
      <c r="E4080">
        <v>1.5934199999999999E-3</v>
      </c>
      <c r="F4080" s="1">
        <f t="shared" si="509"/>
        <v>1.5934199999999998E-23</v>
      </c>
      <c r="G4080" s="3">
        <f t="shared" si="510"/>
        <v>6.9414507118508066E-10</v>
      </c>
      <c r="I4080">
        <f t="shared" si="513"/>
        <v>6.9414507118508066E-10</v>
      </c>
      <c r="J4080">
        <v>9.8171100000000001E-30</v>
      </c>
      <c r="K4080" s="3">
        <f t="shared" ref="K4080:K4143" si="514">(J4080*((3*10^8)^2))/((1.38*10^-23)*((C4080*10^12)^2))</f>
        <v>4.2766492950896616E-16</v>
      </c>
      <c r="M4080">
        <f t="shared" ref="M4080:M4143" si="515">K4080</f>
        <v>4.2766492950896616E-16</v>
      </c>
    </row>
    <row r="4081" spans="1:13">
      <c r="A4081">
        <v>407.95</v>
      </c>
      <c r="B4081">
        <f t="shared" si="511"/>
        <v>12238500000000</v>
      </c>
      <c r="C4081">
        <f t="shared" si="508"/>
        <v>12.2385</v>
      </c>
      <c r="D4081">
        <f t="shared" si="512"/>
        <v>24.512807942149774</v>
      </c>
      <c r="E4081">
        <v>1.58311E-3</v>
      </c>
      <c r="F4081" s="1">
        <f t="shared" si="509"/>
        <v>1.58311E-23</v>
      </c>
      <c r="G4081" s="3">
        <f t="shared" si="510"/>
        <v>6.8931563759583933E-10</v>
      </c>
      <c r="I4081">
        <f t="shared" si="513"/>
        <v>6.8931563759583933E-10</v>
      </c>
      <c r="J4081">
        <v>9.7409500000000001E-30</v>
      </c>
      <c r="K4081" s="3">
        <f t="shared" si="514"/>
        <v>4.2413914131293407E-16</v>
      </c>
      <c r="M4081">
        <f t="shared" si="515"/>
        <v>4.2413914131293407E-16</v>
      </c>
    </row>
    <row r="4082" spans="1:13">
      <c r="A4082">
        <v>408.05</v>
      </c>
      <c r="B4082">
        <f t="shared" si="511"/>
        <v>12241500000000</v>
      </c>
      <c r="C4082">
        <f t="shared" si="508"/>
        <v>12.2415</v>
      </c>
      <c r="D4082">
        <f t="shared" si="512"/>
        <v>24.506800637176816</v>
      </c>
      <c r="E4082">
        <v>1.5728599999999999E-3</v>
      </c>
      <c r="F4082" s="1">
        <f t="shared" si="509"/>
        <v>1.5728599999999998E-23</v>
      </c>
      <c r="G4082" s="3">
        <f t="shared" si="510"/>
        <v>6.8451696652317612E-10</v>
      </c>
      <c r="I4082">
        <f t="shared" si="513"/>
        <v>6.8451696652317612E-10</v>
      </c>
      <c r="J4082">
        <v>9.6653300000000005E-30</v>
      </c>
      <c r="K4082" s="3">
        <f t="shared" si="514"/>
        <v>4.2064025864002206E-16</v>
      </c>
      <c r="M4082">
        <f t="shared" si="515"/>
        <v>4.2064025864002206E-16</v>
      </c>
    </row>
    <row r="4083" spans="1:13">
      <c r="A4083">
        <v>408.15</v>
      </c>
      <c r="B4083">
        <f t="shared" si="511"/>
        <v>12244500000000</v>
      </c>
      <c r="C4083">
        <f t="shared" si="508"/>
        <v>12.2445</v>
      </c>
      <c r="D4083">
        <f t="shared" si="512"/>
        <v>24.500796275878965</v>
      </c>
      <c r="E4083">
        <v>1.5626699999999999E-3</v>
      </c>
      <c r="F4083" s="1">
        <f t="shared" si="509"/>
        <v>1.56267E-23</v>
      </c>
      <c r="G4083" s="3">
        <f t="shared" si="510"/>
        <v>6.7974901448969606E-10</v>
      </c>
      <c r="I4083">
        <f t="shared" si="513"/>
        <v>6.7974901448969606E-10</v>
      </c>
      <c r="J4083">
        <v>9.5903199999999992E-30</v>
      </c>
      <c r="K4083" s="3">
        <f t="shared" si="514"/>
        <v>4.1717128815686105E-16</v>
      </c>
      <c r="M4083">
        <f t="shared" si="515"/>
        <v>4.1717128815686105E-16</v>
      </c>
    </row>
    <row r="4084" spans="1:13">
      <c r="A4084">
        <v>408.25</v>
      </c>
      <c r="B4084">
        <f t="shared" si="511"/>
        <v>12247500000000</v>
      </c>
      <c r="C4084">
        <f t="shared" si="508"/>
        <v>12.2475</v>
      </c>
      <c r="D4084">
        <f t="shared" si="512"/>
        <v>24.49479485609308</v>
      </c>
      <c r="E4084">
        <v>1.5525599999999999E-3</v>
      </c>
      <c r="F4084" s="1">
        <f t="shared" si="509"/>
        <v>1.5525599999999999E-23</v>
      </c>
      <c r="G4084" s="3">
        <f t="shared" si="510"/>
        <v>6.7502043366038977E-10</v>
      </c>
      <c r="I4084">
        <f t="shared" si="513"/>
        <v>6.7502043366038977E-10</v>
      </c>
      <c r="J4084">
        <v>9.5158899999999982E-30</v>
      </c>
      <c r="K4084" s="3">
        <f t="shared" si="514"/>
        <v>4.137308828299432E-16</v>
      </c>
      <c r="M4084">
        <f t="shared" si="515"/>
        <v>4.137308828299432E-16</v>
      </c>
    </row>
    <row r="4085" spans="1:13">
      <c r="A4085">
        <v>408.35</v>
      </c>
      <c r="B4085">
        <f t="shared" si="511"/>
        <v>12250500000000</v>
      </c>
      <c r="C4085">
        <f t="shared" si="508"/>
        <v>12.250500000000001</v>
      </c>
      <c r="D4085">
        <f t="shared" si="512"/>
        <v>24.488796375658136</v>
      </c>
      <c r="E4085">
        <v>1.5425E-3</v>
      </c>
      <c r="F4085" s="1">
        <f t="shared" si="509"/>
        <v>1.5425000000000001E-23</v>
      </c>
      <c r="G4085" s="3">
        <f t="shared" si="510"/>
        <v>6.7031813092726788E-10</v>
      </c>
      <c r="I4085">
        <f t="shared" si="513"/>
        <v>6.7031813092726788E-10</v>
      </c>
      <c r="J4085">
        <v>9.4420299999999997E-30</v>
      </c>
      <c r="K4085" s="3">
        <f t="shared" si="514"/>
        <v>4.1031856737498802E-16</v>
      </c>
      <c r="M4085">
        <f t="shared" si="515"/>
        <v>4.1031856737498802E-16</v>
      </c>
    </row>
    <row r="4086" spans="1:13">
      <c r="A4086">
        <v>408.45</v>
      </c>
      <c r="B4086">
        <f t="shared" si="511"/>
        <v>12253500000000</v>
      </c>
      <c r="C4086">
        <f t="shared" si="508"/>
        <v>12.253499999999999</v>
      </c>
      <c r="D4086">
        <f t="shared" si="512"/>
        <v>24.482800832415229</v>
      </c>
      <c r="E4086">
        <v>1.5325200000000001E-3</v>
      </c>
      <c r="F4086" s="1">
        <f t="shared" si="509"/>
        <v>1.53252E-23</v>
      </c>
      <c r="G4086" s="3">
        <f t="shared" si="510"/>
        <v>6.6565509999260195E-10</v>
      </c>
      <c r="I4086">
        <f t="shared" si="513"/>
        <v>6.6565509999260195E-10</v>
      </c>
      <c r="J4086">
        <v>9.3687700000000002E-30</v>
      </c>
      <c r="K4086" s="3">
        <f t="shared" si="514"/>
        <v>4.0693560483110756E-16</v>
      </c>
      <c r="M4086">
        <f t="shared" si="515"/>
        <v>4.0693560483110756E-16</v>
      </c>
    </row>
    <row r="4087" spans="1:13">
      <c r="A4087">
        <v>408.55</v>
      </c>
      <c r="B4087">
        <f t="shared" si="511"/>
        <v>12256500000000</v>
      </c>
      <c r="C4087">
        <f t="shared" si="508"/>
        <v>12.256499999999999</v>
      </c>
      <c r="D4087">
        <f t="shared" si="512"/>
        <v>24.476808224207563</v>
      </c>
      <c r="E4087">
        <v>1.5225900000000001E-3</v>
      </c>
      <c r="F4087" s="1">
        <f t="shared" si="509"/>
        <v>1.52259E-23</v>
      </c>
      <c r="G4087" s="3">
        <f t="shared" si="510"/>
        <v>6.6101826065842952E-10</v>
      </c>
      <c r="I4087">
        <f t="shared" si="513"/>
        <v>6.6101826065842952E-10</v>
      </c>
      <c r="J4087">
        <v>9.2960199999999992E-30</v>
      </c>
      <c r="K4087" s="3">
        <f t="shared" si="514"/>
        <v>4.0357804605612629E-16</v>
      </c>
      <c r="M4087">
        <f t="shared" si="515"/>
        <v>4.0357804605612629E-16</v>
      </c>
    </row>
    <row r="4088" spans="1:13">
      <c r="A4088">
        <v>408.65</v>
      </c>
      <c r="B4088">
        <f t="shared" si="511"/>
        <v>12259500000000</v>
      </c>
      <c r="C4088">
        <f t="shared" si="508"/>
        <v>12.259499999999999</v>
      </c>
      <c r="D4088">
        <f t="shared" si="512"/>
        <v>24.470818548880459</v>
      </c>
      <c r="E4088">
        <v>1.5127300000000001E-3</v>
      </c>
      <c r="F4088" s="1">
        <f t="shared" si="509"/>
        <v>1.5127300000000002E-23</v>
      </c>
      <c r="G4088" s="3">
        <f t="shared" si="510"/>
        <v>6.564162547136992E-10</v>
      </c>
      <c r="I4088">
        <f t="shared" si="513"/>
        <v>6.564162547136992E-10</v>
      </c>
      <c r="J4088">
        <v>9.2238699999999999E-30</v>
      </c>
      <c r="K4088" s="3">
        <f t="shared" si="514"/>
        <v>4.0024976032511072E-16</v>
      </c>
      <c r="M4088">
        <f t="shared" si="515"/>
        <v>4.0024976032511072E-16</v>
      </c>
    </row>
    <row r="4089" spans="1:13">
      <c r="A4089">
        <v>408.75</v>
      </c>
      <c r="B4089">
        <f t="shared" si="511"/>
        <v>12262500000000</v>
      </c>
      <c r="C4089">
        <f t="shared" si="508"/>
        <v>12.262499999999999</v>
      </c>
      <c r="D4089">
        <f t="shared" si="512"/>
        <v>24.464831804281346</v>
      </c>
      <c r="E4089">
        <v>1.50293E-3</v>
      </c>
      <c r="F4089" s="1">
        <f t="shared" si="509"/>
        <v>1.5029299999999999E-23</v>
      </c>
      <c r="G4089" s="3">
        <f t="shared" si="510"/>
        <v>6.5184469553886559E-10</v>
      </c>
      <c r="I4089">
        <f t="shared" si="513"/>
        <v>6.5184469553886559E-10</v>
      </c>
      <c r="J4089">
        <v>9.1522599999999997E-30</v>
      </c>
      <c r="K4089" s="3">
        <f t="shared" si="514"/>
        <v>3.9694810358383544E-16</v>
      </c>
      <c r="M4089">
        <f t="shared" si="515"/>
        <v>3.9694810358383544E-16</v>
      </c>
    </row>
    <row r="4090" spans="1:13">
      <c r="A4090">
        <v>408.85</v>
      </c>
      <c r="B4090">
        <f t="shared" si="511"/>
        <v>12265500000000</v>
      </c>
      <c r="C4090">
        <f t="shared" si="508"/>
        <v>12.265499999999999</v>
      </c>
      <c r="D4090">
        <f t="shared" si="512"/>
        <v>24.458847988259752</v>
      </c>
      <c r="E4090">
        <v>1.4932000000000001E-3</v>
      </c>
      <c r="F4090" s="1">
        <f t="shared" si="509"/>
        <v>1.4932E-23</v>
      </c>
      <c r="G4090" s="3">
        <f t="shared" si="510"/>
        <v>6.4730787514767403E-10</v>
      </c>
      <c r="I4090">
        <f t="shared" si="513"/>
        <v>6.4730787514767403E-10</v>
      </c>
      <c r="J4090">
        <v>9.0812099999999986E-30</v>
      </c>
      <c r="K4090" s="3">
        <f t="shared" si="514"/>
        <v>3.9367390496047465E-16</v>
      </c>
      <c r="M4090">
        <f t="shared" si="515"/>
        <v>3.9367390496047465E-16</v>
      </c>
    </row>
    <row r="4091" spans="1:13">
      <c r="A4091">
        <v>408.95</v>
      </c>
      <c r="B4091">
        <f t="shared" si="511"/>
        <v>12268500000000</v>
      </c>
      <c r="C4091">
        <f t="shared" si="508"/>
        <v>12.2685</v>
      </c>
      <c r="D4091">
        <f t="shared" si="512"/>
        <v>24.452867098667319</v>
      </c>
      <c r="E4091">
        <v>1.48353E-3</v>
      </c>
      <c r="F4091" s="1">
        <f t="shared" si="509"/>
        <v>1.4835299999999999E-23</v>
      </c>
      <c r="G4091" s="3">
        <f t="shared" si="510"/>
        <v>6.4280141130051897E-10</v>
      </c>
      <c r="I4091">
        <f t="shared" si="513"/>
        <v>6.4280141130051897E-10</v>
      </c>
      <c r="J4091">
        <v>9.0107300000000001E-30</v>
      </c>
      <c r="K4091" s="3">
        <f t="shared" si="514"/>
        <v>3.9042755865051099E-16</v>
      </c>
      <c r="M4091">
        <f t="shared" si="515"/>
        <v>3.9042755865051099E-16</v>
      </c>
    </row>
    <row r="4092" spans="1:13">
      <c r="A4092">
        <v>409.05</v>
      </c>
      <c r="B4092">
        <f t="shared" si="511"/>
        <v>12271500000000</v>
      </c>
      <c r="C4092">
        <f t="shared" si="508"/>
        <v>12.2715</v>
      </c>
      <c r="D4092">
        <f t="shared" si="512"/>
        <v>24.446889133357779</v>
      </c>
      <c r="E4092">
        <v>1.4739200000000001E-3</v>
      </c>
      <c r="F4092" s="1">
        <f t="shared" si="509"/>
        <v>1.4739199999999999E-23</v>
      </c>
      <c r="G4092" s="3">
        <f t="shared" si="510"/>
        <v>6.3832526110231896E-10</v>
      </c>
      <c r="I4092">
        <f t="shared" si="513"/>
        <v>6.3832526110231896E-10</v>
      </c>
      <c r="J4092">
        <v>8.9407499999999994E-30</v>
      </c>
      <c r="K4092" s="3">
        <f t="shared" si="514"/>
        <v>3.8720599341894798E-16</v>
      </c>
      <c r="M4092">
        <f t="shared" si="515"/>
        <v>3.8720599341894798E-16</v>
      </c>
    </row>
    <row r="4093" spans="1:13">
      <c r="A4093">
        <v>409.15</v>
      </c>
      <c r="B4093">
        <f t="shared" si="511"/>
        <v>12274500000000</v>
      </c>
      <c r="C4093">
        <f t="shared" si="508"/>
        <v>12.2745</v>
      </c>
      <c r="D4093">
        <f t="shared" si="512"/>
        <v>24.440914090186972</v>
      </c>
      <c r="E4093">
        <v>1.46437E-3</v>
      </c>
      <c r="F4093" s="1">
        <f t="shared" si="509"/>
        <v>1.4643699999999998E-23</v>
      </c>
      <c r="G4093" s="3">
        <f t="shared" si="510"/>
        <v>6.3387938172009294E-10</v>
      </c>
      <c r="I4093">
        <f t="shared" si="513"/>
        <v>6.3387938172009294E-10</v>
      </c>
      <c r="J4093">
        <v>8.8713299999999992E-30</v>
      </c>
      <c r="K4093" s="3">
        <f t="shared" si="514"/>
        <v>3.8401177130335316E-16</v>
      </c>
      <c r="M4093">
        <f t="shared" si="515"/>
        <v>3.8401177130335316E-16</v>
      </c>
    </row>
    <row r="4094" spans="1:13">
      <c r="A4094">
        <v>409.25</v>
      </c>
      <c r="B4094">
        <f t="shared" si="511"/>
        <v>12277500000000</v>
      </c>
      <c r="C4094">
        <f t="shared" si="508"/>
        <v>12.2775</v>
      </c>
      <c r="D4094">
        <f t="shared" si="512"/>
        <v>24.434941967012829</v>
      </c>
      <c r="E4094">
        <v>1.4548899999999999E-3</v>
      </c>
      <c r="F4094" s="1">
        <f t="shared" si="509"/>
        <v>1.4548899999999998E-23</v>
      </c>
      <c r="G4094" s="3">
        <f t="shared" si="510"/>
        <v>6.2946805695089629E-10</v>
      </c>
      <c r="I4094">
        <f t="shared" si="513"/>
        <v>6.2946805695089629E-10</v>
      </c>
      <c r="J4094">
        <v>8.8024499999999996E-30</v>
      </c>
      <c r="K4094" s="3">
        <f t="shared" si="514"/>
        <v>3.8084398806146284E-16</v>
      </c>
      <c r="M4094">
        <f t="shared" si="515"/>
        <v>3.8084398806146284E-16</v>
      </c>
    </row>
    <row r="4095" spans="1:13">
      <c r="A4095">
        <v>409.35</v>
      </c>
      <c r="B4095">
        <f t="shared" si="511"/>
        <v>12280500000000</v>
      </c>
      <c r="C4095">
        <f t="shared" si="508"/>
        <v>12.2805</v>
      </c>
      <c r="D4095">
        <f t="shared" si="512"/>
        <v>24.42897276169537</v>
      </c>
      <c r="E4095">
        <v>1.44546E-3</v>
      </c>
      <c r="F4095" s="1">
        <f t="shared" si="509"/>
        <v>1.44546E-23</v>
      </c>
      <c r="G4095" s="3">
        <f t="shared" si="510"/>
        <v>6.2508258883596273E-10</v>
      </c>
      <c r="I4095">
        <f t="shared" si="513"/>
        <v>6.2508258883596273E-10</v>
      </c>
      <c r="J4095">
        <v>8.7340999999999999E-30</v>
      </c>
      <c r="K4095" s="3">
        <f t="shared" si="514"/>
        <v>3.7770217364383535E-16</v>
      </c>
      <c r="M4095">
        <f t="shared" si="515"/>
        <v>3.7770217364383535E-16</v>
      </c>
    </row>
    <row r="4096" spans="1:13">
      <c r="A4096">
        <v>409.45</v>
      </c>
      <c r="B4096">
        <f t="shared" si="511"/>
        <v>12283500000000</v>
      </c>
      <c r="C4096">
        <f t="shared" si="508"/>
        <v>12.2835</v>
      </c>
      <c r="D4096">
        <f t="shared" si="512"/>
        <v>24.423006472096716</v>
      </c>
      <c r="E4096">
        <v>1.4361000000000001E-3</v>
      </c>
      <c r="F4096" s="1">
        <f t="shared" si="509"/>
        <v>1.4360999999999999E-23</v>
      </c>
      <c r="G4096" s="3">
        <f t="shared" si="510"/>
        <v>6.2073158575356631E-10</v>
      </c>
      <c r="I4096">
        <f t="shared" si="513"/>
        <v>6.2073158575356631E-10</v>
      </c>
      <c r="J4096">
        <v>8.6662999999999999E-30</v>
      </c>
      <c r="K4096" s="3">
        <f t="shared" si="514"/>
        <v>3.7458715560310098E-16</v>
      </c>
      <c r="M4096">
        <f t="shared" si="515"/>
        <v>3.7458715560310098E-16</v>
      </c>
    </row>
    <row r="4097" spans="1:13">
      <c r="A4097">
        <v>409.55</v>
      </c>
      <c r="B4097">
        <f t="shared" si="511"/>
        <v>12286500000000</v>
      </c>
      <c r="C4097">
        <f t="shared" si="508"/>
        <v>12.2865</v>
      </c>
      <c r="D4097">
        <f t="shared" si="512"/>
        <v>24.417043096081066</v>
      </c>
      <c r="E4097">
        <v>1.42679E-3</v>
      </c>
      <c r="F4097" s="1">
        <f t="shared" si="509"/>
        <v>1.42679E-23</v>
      </c>
      <c r="G4097" s="3">
        <f t="shared" si="510"/>
        <v>6.1640635832289416E-10</v>
      </c>
      <c r="I4097">
        <f t="shared" si="513"/>
        <v>6.1640635832289416E-10</v>
      </c>
      <c r="J4097">
        <v>8.5989799999999994E-30</v>
      </c>
      <c r="K4097" s="3">
        <f t="shared" si="514"/>
        <v>3.7149587164834352E-16</v>
      </c>
      <c r="M4097">
        <f t="shared" si="515"/>
        <v>3.7149587164834352E-16</v>
      </c>
    </row>
    <row r="4098" spans="1:13">
      <c r="A4098">
        <v>409.65</v>
      </c>
      <c r="B4098">
        <f t="shared" si="511"/>
        <v>12289500000000</v>
      </c>
      <c r="C4098">
        <f t="shared" si="508"/>
        <v>12.2895</v>
      </c>
      <c r="D4098">
        <f t="shared" si="512"/>
        <v>24.411082631514709</v>
      </c>
      <c r="E4098">
        <v>1.4175500000000001E-3</v>
      </c>
      <c r="F4098" s="1">
        <f t="shared" si="509"/>
        <v>1.4175499999999999E-23</v>
      </c>
      <c r="G4098" s="3">
        <f t="shared" si="510"/>
        <v>6.1211550659724842E-10</v>
      </c>
      <c r="I4098">
        <f t="shared" si="513"/>
        <v>6.1211550659724842E-10</v>
      </c>
      <c r="J4098">
        <v>8.53221E-30</v>
      </c>
      <c r="K4098" s="3">
        <f t="shared" si="514"/>
        <v>3.6843131082107218E-16</v>
      </c>
      <c r="M4098">
        <f t="shared" si="515"/>
        <v>3.6843131082107218E-16</v>
      </c>
    </row>
    <row r="4099" spans="1:13">
      <c r="A4099">
        <v>409.75</v>
      </c>
      <c r="B4099">
        <f t="shared" si="511"/>
        <v>12292500000000</v>
      </c>
      <c r="C4099">
        <f t="shared" ref="C4099:C4162" si="516">B4099*10^-12</f>
        <v>12.2925</v>
      </c>
      <c r="D4099">
        <f t="shared" si="512"/>
        <v>24.405125076266017</v>
      </c>
      <c r="E4099">
        <v>1.40836E-3</v>
      </c>
      <c r="F4099" s="1">
        <f t="shared" ref="F4099:F4162" si="517">E4099*10^-20</f>
        <v>1.40836E-23</v>
      </c>
      <c r="G4099" s="3">
        <f t="shared" ref="G4099:G4162" si="518">(F4099*((3*10^8)^2))/((1.38*10^-23)*((C4099*10^12)^2))</f>
        <v>6.0785034976098899E-10</v>
      </c>
      <c r="I4099">
        <f t="shared" si="513"/>
        <v>6.0785034976098899E-10</v>
      </c>
      <c r="J4099">
        <v>8.46594E-30</v>
      </c>
      <c r="K4099" s="3">
        <f t="shared" si="514"/>
        <v>3.6539127709218862E-16</v>
      </c>
      <c r="M4099">
        <f t="shared" si="515"/>
        <v>3.6539127709218862E-16</v>
      </c>
    </row>
    <row r="4100" spans="1:13">
      <c r="A4100">
        <v>409.85</v>
      </c>
      <c r="B4100">
        <f t="shared" ref="B4100:B4163" si="519">(3*10^10)*A4100</f>
        <v>12295500000000</v>
      </c>
      <c r="C4100">
        <f t="shared" si="516"/>
        <v>12.295500000000001</v>
      </c>
      <c r="D4100">
        <f t="shared" ref="D4100:D4163" si="520">(3*10^8)/(B4100*10^-6)</f>
        <v>24.399170428205441</v>
      </c>
      <c r="E4100">
        <v>1.39923E-3</v>
      </c>
      <c r="F4100" s="1">
        <f t="shared" si="517"/>
        <v>1.3992299999999999E-23</v>
      </c>
      <c r="G4100" s="3">
        <f t="shared" si="518"/>
        <v>6.0361516564487E-10</v>
      </c>
      <c r="I4100">
        <f t="shared" si="513"/>
        <v>6.0361516564487E-10</v>
      </c>
      <c r="J4100">
        <v>8.4001899999999992E-30</v>
      </c>
      <c r="K4100" s="3">
        <f t="shared" si="514"/>
        <v>3.6237659843616703E-16</v>
      </c>
      <c r="M4100">
        <f t="shared" si="515"/>
        <v>3.6237659843616703E-16</v>
      </c>
    </row>
    <row r="4101" spans="1:13">
      <c r="A4101">
        <v>409.95</v>
      </c>
      <c r="B4101">
        <f t="shared" si="519"/>
        <v>12298500000000</v>
      </c>
      <c r="C4101">
        <f t="shared" si="516"/>
        <v>12.298499999999999</v>
      </c>
      <c r="D4101">
        <f t="shared" si="520"/>
        <v>24.393218685205515</v>
      </c>
      <c r="E4101">
        <v>1.39017E-3</v>
      </c>
      <c r="F4101" s="1">
        <f t="shared" si="517"/>
        <v>1.3901699999999999E-23</v>
      </c>
      <c r="G4101" s="3">
        <f t="shared" si="518"/>
        <v>5.9941422371431225E-10</v>
      </c>
      <c r="I4101">
        <f t="shared" si="513"/>
        <v>5.9941422371431225E-10</v>
      </c>
      <c r="J4101">
        <v>8.3349699999999997E-30</v>
      </c>
      <c r="K4101" s="3">
        <f t="shared" si="514"/>
        <v>3.5938767001388901E-16</v>
      </c>
      <c r="M4101">
        <f t="shared" si="515"/>
        <v>3.5938767001388901E-16</v>
      </c>
    </row>
    <row r="4102" spans="1:13">
      <c r="A4102">
        <v>410.05</v>
      </c>
      <c r="B4102">
        <f t="shared" si="519"/>
        <v>12301500000000</v>
      </c>
      <c r="C4102">
        <f t="shared" si="516"/>
        <v>12.301499999999999</v>
      </c>
      <c r="D4102">
        <f t="shared" si="520"/>
        <v>24.387269845140835</v>
      </c>
      <c r="E4102">
        <v>1.38116E-3</v>
      </c>
      <c r="F4102" s="1">
        <f t="shared" si="517"/>
        <v>1.3811599999999998E-23</v>
      </c>
      <c r="G4102" s="3">
        <f t="shared" si="518"/>
        <v>5.9523885597752686E-10</v>
      </c>
      <c r="I4102">
        <f t="shared" si="513"/>
        <v>5.9523885597752686E-10</v>
      </c>
      <c r="J4102">
        <v>8.2702099999999997E-30</v>
      </c>
      <c r="K4102" s="3">
        <f t="shared" si="514"/>
        <v>3.564214384353662E-16</v>
      </c>
      <c r="M4102">
        <f t="shared" si="515"/>
        <v>3.564214384353662E-16</v>
      </c>
    </row>
    <row r="4103" spans="1:13">
      <c r="A4103">
        <v>410.15</v>
      </c>
      <c r="B4103">
        <f t="shared" si="519"/>
        <v>12304500000000</v>
      </c>
      <c r="C4103">
        <f t="shared" si="516"/>
        <v>12.304499999999999</v>
      </c>
      <c r="D4103">
        <f t="shared" si="520"/>
        <v>24.381323905888088</v>
      </c>
      <c r="E4103">
        <v>1.37221E-3</v>
      </c>
      <c r="F4103" s="1">
        <f t="shared" si="517"/>
        <v>1.3722099999999998E-23</v>
      </c>
      <c r="G4103" s="3">
        <f t="shared" si="518"/>
        <v>5.9109333412658655E-10</v>
      </c>
      <c r="I4103">
        <f t="shared" si="513"/>
        <v>5.9109333412658655E-10</v>
      </c>
      <c r="J4103">
        <v>8.2059700000000003E-30</v>
      </c>
      <c r="K4103" s="3">
        <f t="shared" si="514"/>
        <v>3.5348045612863532E-16</v>
      </c>
      <c r="M4103">
        <f t="shared" si="515"/>
        <v>3.5348045612863532E-16</v>
      </c>
    </row>
    <row r="4104" spans="1:13">
      <c r="A4104">
        <v>410.25</v>
      </c>
      <c r="B4104">
        <f t="shared" si="519"/>
        <v>12307500000000</v>
      </c>
      <c r="C4104">
        <f t="shared" si="516"/>
        <v>12.307499999999999</v>
      </c>
      <c r="D4104">
        <f t="shared" si="520"/>
        <v>24.375380865326022</v>
      </c>
      <c r="E4104">
        <v>1.36331E-3</v>
      </c>
      <c r="F4104" s="1">
        <f t="shared" si="517"/>
        <v>1.36331E-23</v>
      </c>
      <c r="G4104" s="3">
        <f t="shared" si="518"/>
        <v>5.8697331050362742E-10</v>
      </c>
      <c r="I4104">
        <f t="shared" si="513"/>
        <v>5.8697331050362742E-10</v>
      </c>
      <c r="J4104">
        <v>8.1422300000000002E-30</v>
      </c>
      <c r="K4104" s="3">
        <f t="shared" si="514"/>
        <v>3.5056382612772959E-16</v>
      </c>
      <c r="M4104">
        <f t="shared" si="515"/>
        <v>3.5056382612772959E-16</v>
      </c>
    </row>
    <row r="4105" spans="1:13">
      <c r="A4105">
        <v>410.35</v>
      </c>
      <c r="B4105">
        <f t="shared" si="519"/>
        <v>12310500000000</v>
      </c>
      <c r="C4105">
        <f t="shared" si="516"/>
        <v>12.310499999999999</v>
      </c>
      <c r="D4105">
        <f t="shared" si="520"/>
        <v>24.369440721335444</v>
      </c>
      <c r="E4105">
        <v>1.3544799999999999E-3</v>
      </c>
      <c r="F4105" s="1">
        <f t="shared" si="517"/>
        <v>1.3544799999999999E-23</v>
      </c>
      <c r="G4105" s="3">
        <f t="shared" si="518"/>
        <v>5.8288735611407078E-10</v>
      </c>
      <c r="I4105">
        <f t="shared" si="513"/>
        <v>5.8288735611407078E-10</v>
      </c>
      <c r="J4105">
        <v>8.0789799999999988E-30</v>
      </c>
      <c r="K4105" s="3">
        <f t="shared" si="514"/>
        <v>3.4767108353747968E-16</v>
      </c>
      <c r="M4105">
        <f t="shared" si="515"/>
        <v>3.4767108353747968E-16</v>
      </c>
    </row>
    <row r="4106" spans="1:13">
      <c r="A4106">
        <v>410.45</v>
      </c>
      <c r="B4106">
        <f t="shared" si="519"/>
        <v>12313500000000</v>
      </c>
      <c r="C4106">
        <f t="shared" si="516"/>
        <v>12.313499999999999</v>
      </c>
      <c r="D4106">
        <f t="shared" si="520"/>
        <v>24.363503471799245</v>
      </c>
      <c r="E4106">
        <v>1.3457E-3</v>
      </c>
      <c r="F4106" s="1">
        <f t="shared" si="517"/>
        <v>1.3457E-23</v>
      </c>
      <c r="G4106" s="3">
        <f t="shared" si="518"/>
        <v>5.7882682001550525E-10</v>
      </c>
      <c r="I4106">
        <f t="shared" si="513"/>
        <v>5.7882682001550525E-10</v>
      </c>
      <c r="J4106">
        <v>8.0162400000000001E-30</v>
      </c>
      <c r="K4106" s="3">
        <f t="shared" si="514"/>
        <v>3.4480305474333754E-16</v>
      </c>
      <c r="M4106">
        <f t="shared" si="515"/>
        <v>3.4480305474333754E-16</v>
      </c>
    </row>
    <row r="4107" spans="1:13">
      <c r="A4107">
        <v>410.55</v>
      </c>
      <c r="B4107">
        <f t="shared" si="519"/>
        <v>12316500000000</v>
      </c>
      <c r="C4107">
        <f t="shared" si="516"/>
        <v>12.3165</v>
      </c>
      <c r="D4107">
        <f t="shared" si="520"/>
        <v>24.357569114602363</v>
      </c>
      <c r="E4107">
        <v>1.33697E-3</v>
      </c>
      <c r="F4107" s="1">
        <f t="shared" si="517"/>
        <v>1.33697E-23</v>
      </c>
      <c r="G4107" s="3">
        <f t="shared" si="518"/>
        <v>5.747916665192844E-10</v>
      </c>
      <c r="I4107">
        <f t="shared" si="513"/>
        <v>5.747916665192844E-10</v>
      </c>
      <c r="J4107">
        <v>7.9539399999999996E-30</v>
      </c>
      <c r="K4107" s="3">
        <f t="shared" si="514"/>
        <v>3.4195669521338519E-16</v>
      </c>
      <c r="M4107">
        <f t="shared" si="515"/>
        <v>3.4195669521338519E-16</v>
      </c>
    </row>
    <row r="4108" spans="1:13">
      <c r="A4108">
        <v>410.65</v>
      </c>
      <c r="B4108">
        <f t="shared" si="519"/>
        <v>12319500000000</v>
      </c>
      <c r="C4108">
        <f t="shared" si="516"/>
        <v>12.3195</v>
      </c>
      <c r="D4108">
        <f t="shared" si="520"/>
        <v>24.351637647631804</v>
      </c>
      <c r="E4108">
        <v>1.3283100000000001E-3</v>
      </c>
      <c r="F4108" s="1">
        <f t="shared" si="517"/>
        <v>1.3283100000000001E-23</v>
      </c>
      <c r="G4108" s="3">
        <f t="shared" si="518"/>
        <v>5.7079045422378799E-10</v>
      </c>
      <c r="I4108">
        <f t="shared" si="513"/>
        <v>5.7079045422378799E-10</v>
      </c>
      <c r="J4108">
        <v>7.8921399999999998E-30</v>
      </c>
      <c r="K4108" s="3">
        <f t="shared" si="514"/>
        <v>3.3913455258168095E-16</v>
      </c>
      <c r="M4108">
        <f t="shared" si="515"/>
        <v>3.3913455258168095E-16</v>
      </c>
    </row>
    <row r="4109" spans="1:13">
      <c r="A4109">
        <v>410.75</v>
      </c>
      <c r="B4109">
        <f t="shared" si="519"/>
        <v>12322500000000</v>
      </c>
      <c r="C4109">
        <f t="shared" si="516"/>
        <v>12.3225</v>
      </c>
      <c r="D4109">
        <f t="shared" si="520"/>
        <v>24.345709068776628</v>
      </c>
      <c r="E4109">
        <v>1.3196900000000001E-3</v>
      </c>
      <c r="F4109" s="1">
        <f t="shared" si="517"/>
        <v>1.3196900000000001E-23</v>
      </c>
      <c r="G4109" s="3">
        <f t="shared" si="518"/>
        <v>5.668102499135344E-10</v>
      </c>
      <c r="I4109">
        <f t="shared" si="513"/>
        <v>5.668102499135344E-10</v>
      </c>
      <c r="J4109">
        <v>7.8308199999999995E-30</v>
      </c>
      <c r="K4109" s="3">
        <f t="shared" si="514"/>
        <v>3.3633573348497773E-16</v>
      </c>
      <c r="M4109">
        <f t="shared" si="515"/>
        <v>3.3633573348497773E-16</v>
      </c>
    </row>
    <row r="4110" spans="1:13">
      <c r="A4110">
        <v>410.85</v>
      </c>
      <c r="B4110">
        <f t="shared" si="519"/>
        <v>12325500000000</v>
      </c>
      <c r="C4110">
        <f t="shared" si="516"/>
        <v>12.3255</v>
      </c>
      <c r="D4110">
        <f t="shared" si="520"/>
        <v>24.339783375927954</v>
      </c>
      <c r="E4110">
        <v>1.3111399999999999E-3</v>
      </c>
      <c r="F4110" s="1">
        <f t="shared" si="517"/>
        <v>1.3111399999999998E-23</v>
      </c>
      <c r="G4110" s="3">
        <f t="shared" si="518"/>
        <v>5.6286390314025829E-10</v>
      </c>
      <c r="I4110">
        <f t="shared" si="513"/>
        <v>5.6286390314025829E-10</v>
      </c>
      <c r="J4110">
        <v>7.7699799999999999E-30</v>
      </c>
      <c r="K4110" s="3">
        <f t="shared" si="514"/>
        <v>3.3356020486917837E-16</v>
      </c>
      <c r="M4110">
        <f t="shared" si="515"/>
        <v>3.3356020486917837E-16</v>
      </c>
    </row>
    <row r="4111" spans="1:13">
      <c r="A4111">
        <v>410.95</v>
      </c>
      <c r="B4111">
        <f t="shared" si="519"/>
        <v>12328500000000</v>
      </c>
      <c r="C4111">
        <f t="shared" si="516"/>
        <v>12.3285</v>
      </c>
      <c r="D4111">
        <f t="shared" si="520"/>
        <v>24.333860566978952</v>
      </c>
      <c r="E4111">
        <v>1.3026400000000001E-3</v>
      </c>
      <c r="F4111" s="1">
        <f t="shared" si="517"/>
        <v>1.3026400000000001E-23</v>
      </c>
      <c r="G4111" s="3">
        <f t="shared" si="518"/>
        <v>5.5894278419867471E-10</v>
      </c>
      <c r="I4111">
        <f t="shared" si="513"/>
        <v>5.5894278419867471E-10</v>
      </c>
      <c r="J4111">
        <v>7.7096199999999997E-30</v>
      </c>
      <c r="K4111" s="3">
        <f t="shared" si="514"/>
        <v>3.3080793372795141E-16</v>
      </c>
      <c r="M4111">
        <f t="shared" si="515"/>
        <v>3.3080793372795141E-16</v>
      </c>
    </row>
    <row r="4112" spans="1:13">
      <c r="A4112">
        <v>411.05</v>
      </c>
      <c r="B4112">
        <f t="shared" si="519"/>
        <v>12331500000000</v>
      </c>
      <c r="C4112">
        <f t="shared" si="516"/>
        <v>12.3315</v>
      </c>
      <c r="D4112">
        <f t="shared" si="520"/>
        <v>24.327940639824838</v>
      </c>
      <c r="E4112">
        <v>1.29419E-3</v>
      </c>
      <c r="F4112" s="1">
        <f t="shared" si="517"/>
        <v>1.2941899999999999E-23</v>
      </c>
      <c r="G4112" s="3">
        <f t="shared" si="518"/>
        <v>5.5504685767017491E-10</v>
      </c>
      <c r="I4112">
        <f t="shared" si="513"/>
        <v>5.5504685767017491E-10</v>
      </c>
      <c r="J4112">
        <v>7.6496899999999998E-30</v>
      </c>
      <c r="K4112" s="3">
        <f t="shared" si="514"/>
        <v>3.2807674272332198E-16</v>
      </c>
      <c r="M4112">
        <f t="shared" si="515"/>
        <v>3.2807674272332198E-16</v>
      </c>
    </row>
    <row r="4113" spans="1:13">
      <c r="A4113">
        <v>411.15</v>
      </c>
      <c r="B4113">
        <f t="shared" si="519"/>
        <v>12334500000000</v>
      </c>
      <c r="C4113">
        <f t="shared" si="516"/>
        <v>12.3345</v>
      </c>
      <c r="D4113">
        <f t="shared" si="520"/>
        <v>24.322023592362886</v>
      </c>
      <c r="E4113">
        <v>1.2857999999999999E-3</v>
      </c>
      <c r="F4113" s="1">
        <f t="shared" si="517"/>
        <v>1.2857999999999999E-23</v>
      </c>
      <c r="G4113" s="3">
        <f t="shared" si="518"/>
        <v>5.5118037485984342E-10</v>
      </c>
      <c r="I4113">
        <f t="shared" si="513"/>
        <v>5.5118037485984342E-10</v>
      </c>
      <c r="J4113">
        <v>7.5902499999999986E-30</v>
      </c>
      <c r="K4113" s="3">
        <f t="shared" si="514"/>
        <v>3.253691740768335E-16</v>
      </c>
      <c r="M4113">
        <f t="shared" si="515"/>
        <v>3.253691740768335E-16</v>
      </c>
    </row>
    <row r="4114" spans="1:13">
      <c r="A4114">
        <v>411.25</v>
      </c>
      <c r="B4114">
        <f t="shared" si="519"/>
        <v>12337500000000</v>
      </c>
      <c r="C4114">
        <f t="shared" si="516"/>
        <v>12.3375</v>
      </c>
      <c r="D4114">
        <f t="shared" si="520"/>
        <v>24.316109422492403</v>
      </c>
      <c r="E4114">
        <v>1.27746E-3</v>
      </c>
      <c r="F4114" s="1">
        <f t="shared" si="517"/>
        <v>1.27746E-23</v>
      </c>
      <c r="G4114" s="3">
        <f t="shared" si="518"/>
        <v>5.4733900960939407E-10</v>
      </c>
      <c r="I4114">
        <f t="shared" si="513"/>
        <v>5.4733900960939407E-10</v>
      </c>
      <c r="J4114">
        <v>7.5312600000000004E-30</v>
      </c>
      <c r="K4114" s="3">
        <f t="shared" si="514"/>
        <v>3.2268348046207677E-16</v>
      </c>
      <c r="M4114">
        <f t="shared" si="515"/>
        <v>3.2268348046207677E-16</v>
      </c>
    </row>
    <row r="4115" spans="1:13">
      <c r="A4115">
        <v>411.35</v>
      </c>
      <c r="B4115">
        <f t="shared" si="519"/>
        <v>12340500000000</v>
      </c>
      <c r="C4115">
        <f t="shared" si="516"/>
        <v>12.3405</v>
      </c>
      <c r="D4115">
        <f t="shared" si="520"/>
        <v>24.310198128114745</v>
      </c>
      <c r="E4115">
        <v>1.26918E-3</v>
      </c>
      <c r="F4115" s="1">
        <f t="shared" si="517"/>
        <v>1.2691799999999999E-23</v>
      </c>
      <c r="G4115" s="3">
        <f t="shared" si="518"/>
        <v>5.4352700916284245E-10</v>
      </c>
      <c r="I4115">
        <f t="shared" si="513"/>
        <v>5.4352700916284245E-10</v>
      </c>
      <c r="J4115">
        <v>7.4727399999999996E-30</v>
      </c>
      <c r="K4115" s="3">
        <f t="shared" si="514"/>
        <v>3.200204874368915E-16</v>
      </c>
      <c r="M4115">
        <f t="shared" si="515"/>
        <v>3.200204874368915E-16</v>
      </c>
    </row>
    <row r="4116" spans="1:13">
      <c r="A4116">
        <v>411.45</v>
      </c>
      <c r="B4116">
        <f t="shared" si="519"/>
        <v>12343500000000</v>
      </c>
      <c r="C4116">
        <f t="shared" si="516"/>
        <v>12.343500000000001</v>
      </c>
      <c r="D4116">
        <f t="shared" si="520"/>
        <v>24.304289707133307</v>
      </c>
      <c r="E4116">
        <v>1.26095E-3</v>
      </c>
      <c r="F4116" s="1">
        <f t="shared" si="517"/>
        <v>1.26095E-23</v>
      </c>
      <c r="G4116" s="3">
        <f t="shared" si="518"/>
        <v>5.3974005164150369E-10</v>
      </c>
      <c r="I4116">
        <f t="shared" ref="I4116:I4179" si="521">G4116</f>
        <v>5.3974005164150369E-10</v>
      </c>
      <c r="J4116">
        <v>7.4146799999999996E-30</v>
      </c>
      <c r="K4116" s="3">
        <f t="shared" si="514"/>
        <v>3.1737973481146943E-16</v>
      </c>
      <c r="M4116">
        <f t="shared" si="515"/>
        <v>3.1737973481146943E-16</v>
      </c>
    </row>
    <row r="4117" spans="1:13">
      <c r="A4117">
        <v>411.55</v>
      </c>
      <c r="B4117">
        <f t="shared" si="519"/>
        <v>12346500000000</v>
      </c>
      <c r="C4117">
        <f t="shared" si="516"/>
        <v>12.346499999999999</v>
      </c>
      <c r="D4117">
        <f t="shared" si="520"/>
        <v>24.29838415745353</v>
      </c>
      <c r="E4117">
        <v>1.2527700000000001E-3</v>
      </c>
      <c r="F4117" s="1">
        <f t="shared" si="517"/>
        <v>1.2527699999999999E-23</v>
      </c>
      <c r="G4117" s="3">
        <f t="shared" si="518"/>
        <v>5.3597810189004572E-10</v>
      </c>
      <c r="I4117">
        <f t="shared" si="521"/>
        <v>5.3597810189004572E-10</v>
      </c>
      <c r="J4117">
        <v>7.35703E-30</v>
      </c>
      <c r="K4117" s="3">
        <f t="shared" si="514"/>
        <v>3.1475905193675793E-16</v>
      </c>
      <c r="M4117">
        <f t="shared" si="515"/>
        <v>3.1475905193675793E-16</v>
      </c>
    </row>
    <row r="4118" spans="1:13">
      <c r="A4118">
        <v>411.65</v>
      </c>
      <c r="B4118">
        <f t="shared" si="519"/>
        <v>12349500000000</v>
      </c>
      <c r="C4118">
        <f t="shared" si="516"/>
        <v>12.349499999999999</v>
      </c>
      <c r="D4118">
        <f t="shared" si="520"/>
        <v>24.292481476982875</v>
      </c>
      <c r="E4118">
        <v>1.24464E-3</v>
      </c>
      <c r="F4118" s="1">
        <f t="shared" si="517"/>
        <v>1.2446399999999999E-23</v>
      </c>
      <c r="G4118" s="3">
        <f t="shared" si="518"/>
        <v>5.3224112480371424E-10</v>
      </c>
      <c r="I4118">
        <f t="shared" si="521"/>
        <v>5.3224112480371424E-10</v>
      </c>
      <c r="J4118">
        <v>7.2998500000000005E-30</v>
      </c>
      <c r="K4118" s="3">
        <f t="shared" si="514"/>
        <v>3.121609762580661E-16</v>
      </c>
      <c r="M4118">
        <f t="shared" si="515"/>
        <v>3.121609762580661E-16</v>
      </c>
    </row>
    <row r="4119" spans="1:13">
      <c r="A4119">
        <v>411.75</v>
      </c>
      <c r="B4119">
        <f t="shared" si="519"/>
        <v>12352500000000</v>
      </c>
      <c r="C4119">
        <f t="shared" si="516"/>
        <v>12.352499999999999</v>
      </c>
      <c r="D4119">
        <f t="shared" si="520"/>
        <v>24.286581663630844</v>
      </c>
      <c r="E4119">
        <v>1.23657E-3</v>
      </c>
      <c r="F4119" s="1">
        <f t="shared" si="517"/>
        <v>1.2365699999999999E-23</v>
      </c>
      <c r="G4119" s="3">
        <f t="shared" si="518"/>
        <v>5.2853335951701359E-10</v>
      </c>
      <c r="I4119">
        <f t="shared" si="521"/>
        <v>5.2853335951701359E-10</v>
      </c>
      <c r="J4119">
        <v>7.2431099999999992E-30</v>
      </c>
      <c r="K4119" s="3">
        <f t="shared" si="514"/>
        <v>3.0958419350714279E-16</v>
      </c>
      <c r="M4119">
        <f t="shared" si="515"/>
        <v>3.0958419350714279E-16</v>
      </c>
    </row>
    <row r="4120" spans="1:13">
      <c r="A4120">
        <v>411.85</v>
      </c>
      <c r="B4120">
        <f t="shared" si="519"/>
        <v>12355500000000</v>
      </c>
      <c r="C4120">
        <f t="shared" si="516"/>
        <v>12.355499999999999</v>
      </c>
      <c r="D4120">
        <f t="shared" si="520"/>
        <v>24.280684715308972</v>
      </c>
      <c r="E4120">
        <v>1.2285499999999999E-3</v>
      </c>
      <c r="F4120" s="1">
        <f t="shared" si="517"/>
        <v>1.2285499999999999E-23</v>
      </c>
      <c r="G4120" s="3">
        <f t="shared" si="518"/>
        <v>5.2485049268663725E-10</v>
      </c>
      <c r="I4120">
        <f t="shared" si="521"/>
        <v>5.2485049268663725E-10</v>
      </c>
      <c r="J4120">
        <v>7.1867999999999997E-30</v>
      </c>
      <c r="K4120" s="3">
        <f t="shared" si="514"/>
        <v>3.0702824637502134E-16</v>
      </c>
      <c r="M4120">
        <f t="shared" si="515"/>
        <v>3.0702824637502134E-16</v>
      </c>
    </row>
    <row r="4121" spans="1:13">
      <c r="A4121">
        <v>411.95</v>
      </c>
      <c r="B4121">
        <f t="shared" si="519"/>
        <v>12358500000000</v>
      </c>
      <c r="C4121">
        <f t="shared" si="516"/>
        <v>12.358499999999999</v>
      </c>
      <c r="D4121">
        <f t="shared" si="520"/>
        <v>24.274790629930816</v>
      </c>
      <c r="E4121">
        <v>1.22058E-3</v>
      </c>
      <c r="F4121" s="1">
        <f t="shared" si="517"/>
        <v>1.2205799999999999E-23</v>
      </c>
      <c r="G4121" s="3">
        <f t="shared" si="518"/>
        <v>5.2119248936361269E-10</v>
      </c>
      <c r="I4121">
        <f t="shared" si="521"/>
        <v>5.2119248936361269E-10</v>
      </c>
      <c r="J4121">
        <v>7.1309499999999996E-30</v>
      </c>
      <c r="K4121" s="3">
        <f t="shared" si="514"/>
        <v>3.0449438644148306E-16</v>
      </c>
      <c r="M4121">
        <f t="shared" si="515"/>
        <v>3.0449438644148306E-16</v>
      </c>
    </row>
    <row r="4122" spans="1:13">
      <c r="A4122">
        <v>412.05</v>
      </c>
      <c r="B4122">
        <f t="shared" si="519"/>
        <v>12361500000000</v>
      </c>
      <c r="C4122">
        <f t="shared" si="516"/>
        <v>12.361499999999999</v>
      </c>
      <c r="D4122">
        <f t="shared" si="520"/>
        <v>24.268899405411965</v>
      </c>
      <c r="E4122">
        <v>1.21266E-3</v>
      </c>
      <c r="F4122" s="1">
        <f t="shared" si="517"/>
        <v>1.2126599999999999E-23</v>
      </c>
      <c r="G4122" s="3">
        <f t="shared" si="518"/>
        <v>5.1755931464921542E-10</v>
      </c>
      <c r="I4122">
        <f t="shared" si="521"/>
        <v>5.1755931464921542E-10</v>
      </c>
      <c r="J4122">
        <v>7.0754999999999992E-30</v>
      </c>
      <c r="K4122" s="3">
        <f t="shared" si="514"/>
        <v>3.0198002167141026E-16</v>
      </c>
      <c r="M4122">
        <f t="shared" si="515"/>
        <v>3.0198002167141026E-16</v>
      </c>
    </row>
    <row r="4123" spans="1:13">
      <c r="A4123">
        <v>412.15</v>
      </c>
      <c r="B4123">
        <f t="shared" si="519"/>
        <v>12364500000000</v>
      </c>
      <c r="C4123">
        <f t="shared" si="516"/>
        <v>12.3645</v>
      </c>
      <c r="D4123">
        <f t="shared" si="520"/>
        <v>24.263011039670022</v>
      </c>
      <c r="E4123">
        <v>1.2047900000000001E-3</v>
      </c>
      <c r="F4123" s="1">
        <f t="shared" si="517"/>
        <v>1.20479E-23</v>
      </c>
      <c r="G4123" s="3">
        <f t="shared" si="518"/>
        <v>5.1395093369488818E-10</v>
      </c>
      <c r="I4123">
        <f t="shared" si="521"/>
        <v>5.1395093369488818E-10</v>
      </c>
      <c r="J4123">
        <v>7.0204899999999998E-30</v>
      </c>
      <c r="K4123" s="3">
        <f t="shared" si="514"/>
        <v>2.994868309411288E-16</v>
      </c>
      <c r="M4123">
        <f t="shared" si="515"/>
        <v>2.994868309411288E-16</v>
      </c>
    </row>
    <row r="4124" spans="1:13">
      <c r="A4124">
        <v>412.25</v>
      </c>
      <c r="B4124">
        <f t="shared" si="519"/>
        <v>12367500000000</v>
      </c>
      <c r="C4124">
        <f t="shared" si="516"/>
        <v>12.3675</v>
      </c>
      <c r="D4124">
        <f t="shared" si="520"/>
        <v>24.25712553062462</v>
      </c>
      <c r="E4124">
        <v>1.1969699999999999E-3</v>
      </c>
      <c r="F4124" s="1">
        <f t="shared" si="517"/>
        <v>1.1969699999999998E-23</v>
      </c>
      <c r="G4124" s="3">
        <f t="shared" si="518"/>
        <v>5.1036731170216025E-10</v>
      </c>
      <c r="I4124">
        <f t="shared" si="521"/>
        <v>5.1036731170216025E-10</v>
      </c>
      <c r="J4124">
        <v>6.9659099999999993E-30</v>
      </c>
      <c r="K4124" s="3">
        <f t="shared" si="514"/>
        <v>2.9701435794206993E-16</v>
      </c>
      <c r="M4124">
        <f t="shared" si="515"/>
        <v>2.9701435794206993E-16</v>
      </c>
    </row>
    <row r="4125" spans="1:13">
      <c r="A4125">
        <v>412.35</v>
      </c>
      <c r="B4125">
        <f t="shared" si="519"/>
        <v>12370500000000</v>
      </c>
      <c r="C4125">
        <f t="shared" si="516"/>
        <v>12.3705</v>
      </c>
      <c r="D4125">
        <f t="shared" si="520"/>
        <v>24.251242876197406</v>
      </c>
      <c r="E4125">
        <v>1.18921E-3</v>
      </c>
      <c r="F4125" s="1">
        <f t="shared" si="517"/>
        <v>1.1892099999999999E-23</v>
      </c>
      <c r="G4125" s="3">
        <f t="shared" si="518"/>
        <v>5.0681267568185031E-10</v>
      </c>
      <c r="I4125">
        <f t="shared" si="521"/>
        <v>5.0681267568185031E-10</v>
      </c>
      <c r="J4125">
        <v>6.9117499999999999E-30</v>
      </c>
      <c r="K4125" s="3">
        <f t="shared" si="514"/>
        <v>2.9456214723589855E-16</v>
      </c>
      <c r="M4125">
        <f t="shared" si="515"/>
        <v>2.9456214723589855E-16</v>
      </c>
    </row>
    <row r="4126" spans="1:13">
      <c r="A4126">
        <v>412.45</v>
      </c>
      <c r="B4126">
        <f t="shared" si="519"/>
        <v>12373500000000</v>
      </c>
      <c r="C4126">
        <f t="shared" si="516"/>
        <v>12.3735</v>
      </c>
      <c r="D4126">
        <f t="shared" si="520"/>
        <v>24.245363074312039</v>
      </c>
      <c r="E4126">
        <v>1.1814900000000001E-3</v>
      </c>
      <c r="F4126" s="1">
        <f t="shared" si="517"/>
        <v>1.18149E-23</v>
      </c>
      <c r="G4126" s="3">
        <f t="shared" si="518"/>
        <v>5.0327846535054635E-10</v>
      </c>
      <c r="I4126">
        <f t="shared" si="521"/>
        <v>5.0327846535054635E-10</v>
      </c>
      <c r="J4126">
        <v>6.85803E-30</v>
      </c>
      <c r="K4126" s="3">
        <f t="shared" si="514"/>
        <v>2.9213102216083141E-16</v>
      </c>
      <c r="M4126">
        <f t="shared" si="515"/>
        <v>2.9213102216083141E-16</v>
      </c>
    </row>
    <row r="4127" spans="1:13">
      <c r="A4127">
        <v>412.55</v>
      </c>
      <c r="B4127">
        <f t="shared" si="519"/>
        <v>12376500000000</v>
      </c>
      <c r="C4127">
        <f t="shared" si="516"/>
        <v>12.3765</v>
      </c>
      <c r="D4127">
        <f t="shared" si="520"/>
        <v>24.239486122894196</v>
      </c>
      <c r="E4127">
        <v>1.1738300000000001E-3</v>
      </c>
      <c r="F4127" s="1">
        <f t="shared" si="517"/>
        <v>1.17383E-23</v>
      </c>
      <c r="G4127" s="3">
        <f t="shared" si="518"/>
        <v>4.9977316751481844E-10</v>
      </c>
      <c r="I4127">
        <f t="shared" si="521"/>
        <v>4.9977316751481844E-10</v>
      </c>
      <c r="J4127">
        <v>6.8046899999999999E-30</v>
      </c>
      <c r="K4127" s="3">
        <f t="shared" si="514"/>
        <v>2.8971839834187319E-16</v>
      </c>
      <c r="M4127">
        <f t="shared" si="515"/>
        <v>2.8971839834187319E-16</v>
      </c>
    </row>
    <row r="4128" spans="1:13">
      <c r="A4128">
        <v>412.65</v>
      </c>
      <c r="B4128">
        <f t="shared" si="519"/>
        <v>12379500000000</v>
      </c>
      <c r="C4128">
        <f t="shared" si="516"/>
        <v>12.3795</v>
      </c>
      <c r="D4128">
        <f t="shared" si="520"/>
        <v>24.233612019871561</v>
      </c>
      <c r="E4128">
        <v>1.16621E-3</v>
      </c>
      <c r="F4128" s="1">
        <f t="shared" si="517"/>
        <v>1.1662099999999999E-23</v>
      </c>
      <c r="G4128" s="3">
        <f t="shared" si="518"/>
        <v>4.9628823025609318E-10</v>
      </c>
      <c r="I4128">
        <f t="shared" si="521"/>
        <v>4.9628823025609318E-10</v>
      </c>
      <c r="J4128">
        <v>6.7517800000000001E-30</v>
      </c>
      <c r="K4128" s="3">
        <f t="shared" si="514"/>
        <v>2.8732637752021376E-16</v>
      </c>
      <c r="M4128">
        <f t="shared" si="515"/>
        <v>2.8732637752021376E-16</v>
      </c>
    </row>
    <row r="4129" spans="1:13">
      <c r="A4129">
        <v>412.75</v>
      </c>
      <c r="B4129">
        <f t="shared" si="519"/>
        <v>12382500000000</v>
      </c>
      <c r="C4129">
        <f t="shared" si="516"/>
        <v>12.3825</v>
      </c>
      <c r="D4129">
        <f t="shared" si="520"/>
        <v>24.227740763173834</v>
      </c>
      <c r="E4129">
        <v>1.1586400000000001E-3</v>
      </c>
      <c r="F4129" s="1">
        <f t="shared" si="517"/>
        <v>1.15864E-23</v>
      </c>
      <c r="G4129" s="3">
        <f t="shared" si="518"/>
        <v>4.9282787871810198E-10</v>
      </c>
      <c r="I4129">
        <f t="shared" si="521"/>
        <v>4.9282787871810198E-10</v>
      </c>
      <c r="J4129">
        <v>6.6992699999999987E-30</v>
      </c>
      <c r="K4129" s="3">
        <f t="shared" si="514"/>
        <v>2.8495365454842043E-16</v>
      </c>
      <c r="M4129">
        <f t="shared" si="515"/>
        <v>2.8495365454842043E-16</v>
      </c>
    </row>
    <row r="4130" spans="1:13">
      <c r="A4130">
        <v>412.85</v>
      </c>
      <c r="B4130">
        <f t="shared" si="519"/>
        <v>12385500000000</v>
      </c>
      <c r="C4130">
        <f t="shared" si="516"/>
        <v>12.3855</v>
      </c>
      <c r="D4130">
        <f t="shared" si="520"/>
        <v>24.221872350732713</v>
      </c>
      <c r="E4130">
        <v>1.1511200000000001E-3</v>
      </c>
      <c r="F4130" s="1">
        <f t="shared" si="517"/>
        <v>1.15112E-23</v>
      </c>
      <c r="G4130" s="3">
        <f t="shared" si="518"/>
        <v>4.8939207840120615E-10</v>
      </c>
      <c r="I4130">
        <f t="shared" si="521"/>
        <v>4.8939207840120615E-10</v>
      </c>
      <c r="J4130">
        <v>6.6471799999999997E-30</v>
      </c>
      <c r="K4130" s="3">
        <f t="shared" si="514"/>
        <v>2.8260105251467518E-16</v>
      </c>
      <c r="M4130">
        <f t="shared" si="515"/>
        <v>2.8260105251467518E-16</v>
      </c>
    </row>
    <row r="4131" spans="1:13">
      <c r="A4131">
        <v>412.95</v>
      </c>
      <c r="B4131">
        <f t="shared" si="519"/>
        <v>12388500000000</v>
      </c>
      <c r="C4131">
        <f t="shared" si="516"/>
        <v>12.388500000000001</v>
      </c>
      <c r="D4131">
        <f t="shared" si="520"/>
        <v>24.216006780481898</v>
      </c>
      <c r="E4131">
        <v>1.14365E-3</v>
      </c>
      <c r="F4131" s="1">
        <f t="shared" si="517"/>
        <v>1.1436499999999999E-23</v>
      </c>
      <c r="G4131" s="3">
        <f t="shared" si="518"/>
        <v>4.8598079485529389E-10</v>
      </c>
      <c r="I4131">
        <f t="shared" si="521"/>
        <v>4.8598079485529389E-10</v>
      </c>
      <c r="J4131">
        <v>6.5954999999999997E-30</v>
      </c>
      <c r="K4131" s="3">
        <f t="shared" si="514"/>
        <v>2.8026811808403722E-16</v>
      </c>
      <c r="M4131">
        <f t="shared" si="515"/>
        <v>2.8026811808403722E-16</v>
      </c>
    </row>
    <row r="4132" spans="1:13">
      <c r="A4132">
        <v>413.05</v>
      </c>
      <c r="B4132">
        <f t="shared" si="519"/>
        <v>12391500000000</v>
      </c>
      <c r="C4132">
        <f t="shared" si="516"/>
        <v>12.391500000000001</v>
      </c>
      <c r="D4132">
        <f t="shared" si="520"/>
        <v>24.210144050357101</v>
      </c>
      <c r="E4132">
        <v>1.13623E-3</v>
      </c>
      <c r="F4132" s="1">
        <f t="shared" si="517"/>
        <v>1.13623E-23</v>
      </c>
      <c r="G4132" s="3">
        <f t="shared" si="518"/>
        <v>4.8259399367970052E-10</v>
      </c>
      <c r="I4132">
        <f t="shared" si="521"/>
        <v>4.8259399367970052E-10</v>
      </c>
      <c r="J4132">
        <v>6.5441899999999989E-30</v>
      </c>
      <c r="K4132" s="3">
        <f t="shared" si="514"/>
        <v>2.7795312458734227E-16</v>
      </c>
      <c r="M4132">
        <f t="shared" si="515"/>
        <v>2.7795312458734227E-16</v>
      </c>
    </row>
    <row r="4133" spans="1:13">
      <c r="A4133">
        <v>413.15</v>
      </c>
      <c r="B4133">
        <f t="shared" si="519"/>
        <v>12394500000000</v>
      </c>
      <c r="C4133">
        <f t="shared" si="516"/>
        <v>12.394499999999999</v>
      </c>
      <c r="D4133">
        <f t="shared" si="520"/>
        <v>24.204284158296019</v>
      </c>
      <c r="E4133">
        <v>1.12885E-3</v>
      </c>
      <c r="F4133" s="1">
        <f t="shared" si="517"/>
        <v>1.12885E-23</v>
      </c>
      <c r="G4133" s="3">
        <f t="shared" si="518"/>
        <v>4.7922739525232037E-10</v>
      </c>
      <c r="I4133">
        <f t="shared" si="521"/>
        <v>4.7922739525232037E-10</v>
      </c>
      <c r="J4133">
        <v>6.4932899999999998E-30</v>
      </c>
      <c r="K4133" s="3">
        <f t="shared" si="514"/>
        <v>2.7565774490126581E-16</v>
      </c>
      <c r="M4133">
        <f t="shared" si="515"/>
        <v>2.7565774490126581E-16</v>
      </c>
    </row>
    <row r="4134" spans="1:13">
      <c r="A4134">
        <v>413.25</v>
      </c>
      <c r="B4134">
        <f t="shared" si="519"/>
        <v>12397500000000</v>
      </c>
      <c r="C4134">
        <f t="shared" si="516"/>
        <v>12.397499999999999</v>
      </c>
      <c r="D4134">
        <f t="shared" si="520"/>
        <v>24.198427102238355</v>
      </c>
      <c r="E4134">
        <v>1.12152E-3</v>
      </c>
      <c r="F4134" s="1">
        <f t="shared" si="517"/>
        <v>1.12152E-23</v>
      </c>
      <c r="G4134" s="3">
        <f t="shared" si="518"/>
        <v>4.7588521465061078E-10</v>
      </c>
      <c r="I4134">
        <f t="shared" si="521"/>
        <v>4.7588521465061078E-10</v>
      </c>
      <c r="J4134">
        <v>6.4427799999999999E-30</v>
      </c>
      <c r="K4134" s="3">
        <f t="shared" si="514"/>
        <v>2.7338110272190082E-16</v>
      </c>
      <c r="M4134">
        <f t="shared" si="515"/>
        <v>2.7338110272190082E-16</v>
      </c>
    </row>
    <row r="4135" spans="1:13">
      <c r="A4135">
        <v>413.35</v>
      </c>
      <c r="B4135">
        <f t="shared" si="519"/>
        <v>12400500000000</v>
      </c>
      <c r="C4135">
        <f t="shared" si="516"/>
        <v>12.400499999999999</v>
      </c>
      <c r="D4135">
        <f t="shared" si="520"/>
        <v>24.192572880125802</v>
      </c>
      <c r="E4135">
        <v>1.1142400000000001E-3</v>
      </c>
      <c r="F4135" s="1">
        <f t="shared" si="517"/>
        <v>1.1142400000000001E-23</v>
      </c>
      <c r="G4135" s="3">
        <f t="shared" si="518"/>
        <v>4.7256741761730101E-10</v>
      </c>
      <c r="I4135">
        <f t="shared" si="521"/>
        <v>4.7256741761730101E-10</v>
      </c>
      <c r="J4135">
        <v>6.3926699999999996E-30</v>
      </c>
      <c r="K4135" s="3">
        <f t="shared" si="514"/>
        <v>2.7112359577645671E-16</v>
      </c>
      <c r="M4135">
        <f t="shared" si="515"/>
        <v>2.7112359577645671E-16</v>
      </c>
    </row>
    <row r="4136" spans="1:13">
      <c r="A4136">
        <v>413.45</v>
      </c>
      <c r="B4136">
        <f t="shared" si="519"/>
        <v>12403500000000</v>
      </c>
      <c r="C4136">
        <f t="shared" si="516"/>
        <v>12.403499999999999</v>
      </c>
      <c r="D4136">
        <f t="shared" si="520"/>
        <v>24.186721489902045</v>
      </c>
      <c r="E4136">
        <v>1.1070100000000001E-3</v>
      </c>
      <c r="F4136" s="1">
        <f t="shared" si="517"/>
        <v>1.10701E-23</v>
      </c>
      <c r="G4136" s="3">
        <f t="shared" si="518"/>
        <v>4.6927396994425586E-10</v>
      </c>
      <c r="I4136">
        <f t="shared" si="521"/>
        <v>4.6927396994425586E-10</v>
      </c>
      <c r="J4136">
        <v>6.3429600000000005E-30</v>
      </c>
      <c r="K4136" s="3">
        <f t="shared" si="514"/>
        <v>2.6888519709827534E-16</v>
      </c>
      <c r="M4136">
        <f t="shared" si="515"/>
        <v>2.6888519709827534E-16</v>
      </c>
    </row>
    <row r="4137" spans="1:13">
      <c r="A4137">
        <v>413.55</v>
      </c>
      <c r="B4137">
        <f t="shared" si="519"/>
        <v>12406500000000</v>
      </c>
      <c r="C4137">
        <f t="shared" si="516"/>
        <v>12.406499999999999</v>
      </c>
      <c r="D4137">
        <f t="shared" si="520"/>
        <v>24.180872929512756</v>
      </c>
      <c r="E4137">
        <v>1.0998200000000001E-3</v>
      </c>
      <c r="F4137" s="1">
        <f t="shared" si="517"/>
        <v>1.09982E-23</v>
      </c>
      <c r="G4137" s="3">
        <f t="shared" si="518"/>
        <v>4.6600060040996604E-10</v>
      </c>
      <c r="I4137">
        <f t="shared" si="521"/>
        <v>4.6600060040996604E-10</v>
      </c>
      <c r="J4137">
        <v>6.2935999999999992E-30</v>
      </c>
      <c r="K4137" s="3">
        <f t="shared" si="514"/>
        <v>2.666637612282157E-16</v>
      </c>
      <c r="M4137">
        <f t="shared" si="515"/>
        <v>2.666637612282157E-16</v>
      </c>
    </row>
    <row r="4138" spans="1:13">
      <c r="A4138">
        <v>413.65</v>
      </c>
      <c r="B4138">
        <f t="shared" si="519"/>
        <v>12409500000000</v>
      </c>
      <c r="C4138">
        <f t="shared" si="516"/>
        <v>12.4095</v>
      </c>
      <c r="D4138">
        <f t="shared" si="520"/>
        <v>24.175027196905596</v>
      </c>
      <c r="E4138">
        <v>1.09268E-3</v>
      </c>
      <c r="F4138" s="1">
        <f t="shared" si="517"/>
        <v>1.0926799999999999E-23</v>
      </c>
      <c r="G4138" s="3">
        <f t="shared" si="518"/>
        <v>4.6275151606351382E-10</v>
      </c>
      <c r="I4138">
        <f t="shared" si="521"/>
        <v>4.6275151606351382E-10</v>
      </c>
      <c r="J4138">
        <v>6.2446399999999991E-30</v>
      </c>
      <c r="K4138" s="3">
        <f t="shared" si="514"/>
        <v>2.6446138185661501E-16</v>
      </c>
      <c r="M4138">
        <f t="shared" si="515"/>
        <v>2.6446138185661501E-16</v>
      </c>
    </row>
    <row r="4139" spans="1:13">
      <c r="A4139">
        <v>413.75</v>
      </c>
      <c r="B4139">
        <f t="shared" si="519"/>
        <v>12412500000000</v>
      </c>
      <c r="C4139">
        <f t="shared" si="516"/>
        <v>12.4125</v>
      </c>
      <c r="D4139">
        <f t="shared" si="520"/>
        <v>24.169184290030213</v>
      </c>
      <c r="E4139">
        <v>1.0855800000000001E-3</v>
      </c>
      <c r="F4139" s="1">
        <f t="shared" si="517"/>
        <v>1.0855799999999999E-23</v>
      </c>
      <c r="G4139" s="3">
        <f t="shared" si="518"/>
        <v>4.5952244987207831E-10</v>
      </c>
      <c r="I4139">
        <f t="shared" si="521"/>
        <v>4.5952244987207831E-10</v>
      </c>
      <c r="J4139">
        <v>6.1960599999999995E-30</v>
      </c>
      <c r="K4139" s="3">
        <f t="shared" si="514"/>
        <v>2.6227718553716809E-16</v>
      </c>
      <c r="M4139">
        <f t="shared" si="515"/>
        <v>2.6227718553716809E-16</v>
      </c>
    </row>
    <row r="4140" spans="1:13">
      <c r="A4140">
        <v>413.85</v>
      </c>
      <c r="B4140">
        <f t="shared" si="519"/>
        <v>12415500000000</v>
      </c>
      <c r="C4140">
        <f t="shared" si="516"/>
        <v>12.4155</v>
      </c>
      <c r="D4140">
        <f t="shared" si="520"/>
        <v>24.163344206838225</v>
      </c>
      <c r="E4140">
        <v>1.07854E-3</v>
      </c>
      <c r="F4140" s="1">
        <f t="shared" si="517"/>
        <v>1.0785399999999999E-23</v>
      </c>
      <c r="G4140" s="3">
        <f t="shared" si="518"/>
        <v>4.5632183579857747E-10</v>
      </c>
      <c r="I4140">
        <f t="shared" si="521"/>
        <v>4.5632183579857747E-10</v>
      </c>
      <c r="J4140">
        <v>6.1478599999999996E-30</v>
      </c>
      <c r="K4140" s="3">
        <f t="shared" si="514"/>
        <v>2.6011114668279733E-16</v>
      </c>
      <c r="M4140">
        <f t="shared" si="515"/>
        <v>2.6011114668279733E-16</v>
      </c>
    </row>
    <row r="4141" spans="1:13">
      <c r="A4141">
        <v>413.95</v>
      </c>
      <c r="B4141">
        <f t="shared" si="519"/>
        <v>12418500000000</v>
      </c>
      <c r="C4141">
        <f t="shared" si="516"/>
        <v>12.4185</v>
      </c>
      <c r="D4141">
        <f t="shared" si="520"/>
        <v>24.157506945283245</v>
      </c>
      <c r="E4141">
        <v>1.07153E-3</v>
      </c>
      <c r="F4141" s="1">
        <f t="shared" si="517"/>
        <v>1.0715299999999999E-23</v>
      </c>
      <c r="G4141" s="3">
        <f t="shared" si="518"/>
        <v>4.5313694710520158E-10</v>
      </c>
      <c r="I4141">
        <f t="shared" si="521"/>
        <v>4.5313694710520158E-10</v>
      </c>
      <c r="J4141">
        <v>6.1000399999999996E-30</v>
      </c>
      <c r="K4141" s="3">
        <f t="shared" si="514"/>
        <v>2.5796323974313497E-16</v>
      </c>
      <c r="M4141">
        <f t="shared" si="515"/>
        <v>2.5796323974313497E-16</v>
      </c>
    </row>
    <row r="4142" spans="1:13">
      <c r="A4142">
        <v>414.05</v>
      </c>
      <c r="B4142">
        <f t="shared" si="519"/>
        <v>12421500000000</v>
      </c>
      <c r="C4142">
        <f t="shared" si="516"/>
        <v>12.4215</v>
      </c>
      <c r="D4142">
        <f t="shared" si="520"/>
        <v>24.151672503320857</v>
      </c>
      <c r="E4142">
        <v>1.0645699999999999E-3</v>
      </c>
      <c r="F4142" s="1">
        <f t="shared" si="517"/>
        <v>1.0645699999999998E-23</v>
      </c>
      <c r="G4142" s="3">
        <f t="shared" si="518"/>
        <v>4.4997621579799889E-10</v>
      </c>
      <c r="I4142">
        <f t="shared" si="521"/>
        <v>4.4997621579799889E-10</v>
      </c>
      <c r="J4142">
        <v>6.0525699999999996E-30</v>
      </c>
      <c r="K4142" s="3">
        <f t="shared" si="514"/>
        <v>2.5583217115384566E-16</v>
      </c>
      <c r="M4142">
        <f t="shared" si="515"/>
        <v>2.5583217115384566E-16</v>
      </c>
    </row>
    <row r="4143" spans="1:13">
      <c r="A4143">
        <v>414.15</v>
      </c>
      <c r="B4143">
        <f t="shared" si="519"/>
        <v>12424500000000</v>
      </c>
      <c r="C4143">
        <f t="shared" si="516"/>
        <v>12.4245</v>
      </c>
      <c r="D4143">
        <f t="shared" si="520"/>
        <v>24.145840878908608</v>
      </c>
      <c r="E4143">
        <v>1.05766E-3</v>
      </c>
      <c r="F4143" s="1">
        <f t="shared" si="517"/>
        <v>1.0576599999999999E-23</v>
      </c>
      <c r="G4143" s="3">
        <f t="shared" si="518"/>
        <v>4.4683960799728572E-10</v>
      </c>
      <c r="I4143">
        <f t="shared" si="521"/>
        <v>4.4683960799728572E-10</v>
      </c>
      <c r="J4143">
        <v>6.0054700000000001E-30</v>
      </c>
      <c r="K4143" s="3">
        <f t="shared" si="514"/>
        <v>2.5371876223355896E-16</v>
      </c>
      <c r="M4143">
        <f t="shared" si="515"/>
        <v>2.5371876223355896E-16</v>
      </c>
    </row>
    <row r="4144" spans="1:13">
      <c r="A4144">
        <v>414.25</v>
      </c>
      <c r="B4144">
        <f t="shared" si="519"/>
        <v>12427500000000</v>
      </c>
      <c r="C4144">
        <f t="shared" si="516"/>
        <v>12.4275</v>
      </c>
      <c r="D4144">
        <f t="shared" si="520"/>
        <v>24.140012070006033</v>
      </c>
      <c r="E4144">
        <v>1.05079E-3</v>
      </c>
      <c r="F4144" s="1">
        <f t="shared" si="517"/>
        <v>1.0507899999999999E-23</v>
      </c>
      <c r="G4144" s="3">
        <f t="shared" si="518"/>
        <v>4.4372286711695902E-10</v>
      </c>
      <c r="I4144">
        <f t="shared" si="521"/>
        <v>4.4372286711695902E-10</v>
      </c>
      <c r="J4144">
        <v>5.958739999999999E-30</v>
      </c>
      <c r="K4144" s="3">
        <f t="shared" ref="K4144:K4207" si="522">(J4144*((3*10^8)^2))/((1.38*10^-23)*((C4144*10^12)^2))</f>
        <v>2.5162298815220055E-16</v>
      </c>
      <c r="M4144">
        <f t="shared" ref="M4144:M4207" si="523">K4144</f>
        <v>2.5162298815220055E-16</v>
      </c>
    </row>
    <row r="4145" spans="1:13">
      <c r="A4145">
        <v>414.35</v>
      </c>
      <c r="B4145">
        <f t="shared" si="519"/>
        <v>12430500000000</v>
      </c>
      <c r="C4145">
        <f t="shared" si="516"/>
        <v>12.4305</v>
      </c>
      <c r="D4145">
        <f t="shared" si="520"/>
        <v>24.134186074574636</v>
      </c>
      <c r="E4145">
        <v>1.04397E-3</v>
      </c>
      <c r="F4145" s="1">
        <f t="shared" si="517"/>
        <v>1.0439699999999999E-23</v>
      </c>
      <c r="G4145" s="3">
        <f t="shared" si="518"/>
        <v>4.4063018620527836E-10</v>
      </c>
      <c r="I4145">
        <f t="shared" si="521"/>
        <v>4.4063018620527836E-10</v>
      </c>
      <c r="J4145">
        <v>5.9123699999999993E-30</v>
      </c>
      <c r="K4145" s="3">
        <f t="shared" si="522"/>
        <v>2.4954440204359334E-16</v>
      </c>
      <c r="M4145">
        <f t="shared" si="523"/>
        <v>2.4954440204359334E-16</v>
      </c>
    </row>
    <row r="4146" spans="1:13">
      <c r="A4146">
        <v>414.45</v>
      </c>
      <c r="B4146">
        <f t="shared" si="519"/>
        <v>12433500000000</v>
      </c>
      <c r="C4146">
        <f t="shared" si="516"/>
        <v>12.4335</v>
      </c>
      <c r="D4146">
        <f t="shared" si="520"/>
        <v>24.128362890577876</v>
      </c>
      <c r="E4146">
        <v>1.0371899999999999E-3</v>
      </c>
      <c r="F4146" s="1">
        <f t="shared" si="517"/>
        <v>1.0371899999999998E-23</v>
      </c>
      <c r="G4146" s="3">
        <f t="shared" si="518"/>
        <v>4.3755731284308108E-10</v>
      </c>
      <c r="I4146">
        <f t="shared" si="521"/>
        <v>4.3755731284308108E-10</v>
      </c>
      <c r="J4146">
        <v>5.8663800000000001E-30</v>
      </c>
      <c r="K4146" s="3">
        <f t="shared" si="522"/>
        <v>2.4748382349582954E-16</v>
      </c>
      <c r="M4146">
        <f t="shared" si="523"/>
        <v>2.4748382349582954E-16</v>
      </c>
    </row>
    <row r="4147" spans="1:13">
      <c r="A4147">
        <v>414.55</v>
      </c>
      <c r="B4147">
        <f t="shared" si="519"/>
        <v>12436500000000</v>
      </c>
      <c r="C4147">
        <f t="shared" si="516"/>
        <v>12.436500000000001</v>
      </c>
      <c r="D4147">
        <f t="shared" si="520"/>
        <v>24.122542515981184</v>
      </c>
      <c r="E4147">
        <v>1.03045E-3</v>
      </c>
      <c r="F4147" s="1">
        <f t="shared" si="517"/>
        <v>1.03045E-23</v>
      </c>
      <c r="G4147" s="3">
        <f t="shared" si="518"/>
        <v>4.3450421944509083E-10</v>
      </c>
      <c r="I4147">
        <f t="shared" si="521"/>
        <v>4.3450421944509083E-10</v>
      </c>
      <c r="J4147">
        <v>5.8207100000000002E-30</v>
      </c>
      <c r="K4147" s="3">
        <f t="shared" si="522"/>
        <v>2.4543869718727102E-16</v>
      </c>
      <c r="M4147">
        <f t="shared" si="523"/>
        <v>2.4543869718727102E-16</v>
      </c>
    </row>
    <row r="4148" spans="1:13">
      <c r="A4148">
        <v>414.65</v>
      </c>
      <c r="B4148">
        <f t="shared" si="519"/>
        <v>12439500000000</v>
      </c>
      <c r="C4148">
        <f t="shared" si="516"/>
        <v>12.439499999999999</v>
      </c>
      <c r="D4148">
        <f t="shared" si="520"/>
        <v>24.116724948751958</v>
      </c>
      <c r="E4148">
        <v>1.0237499999999999E-3</v>
      </c>
      <c r="F4148" s="1">
        <f t="shared" si="517"/>
        <v>1.0237499999999998E-23</v>
      </c>
      <c r="G4148" s="3">
        <f t="shared" si="518"/>
        <v>4.3147087846542172E-10</v>
      </c>
      <c r="I4148">
        <f t="shared" si="521"/>
        <v>4.3147087846542172E-10</v>
      </c>
      <c r="J4148">
        <v>5.7754099999999995E-30</v>
      </c>
      <c r="K4148" s="3">
        <f t="shared" si="522"/>
        <v>2.4341110878612765E-16</v>
      </c>
      <c r="M4148">
        <f t="shared" si="523"/>
        <v>2.4341110878612765E-16</v>
      </c>
    </row>
    <row r="4149" spans="1:13">
      <c r="A4149">
        <v>414.75</v>
      </c>
      <c r="B4149">
        <f t="shared" si="519"/>
        <v>12442500000000</v>
      </c>
      <c r="C4149">
        <f t="shared" si="516"/>
        <v>12.442499999999999</v>
      </c>
      <c r="D4149">
        <f t="shared" si="520"/>
        <v>24.110910186859552</v>
      </c>
      <c r="E4149">
        <v>1.0170999999999999E-3</v>
      </c>
      <c r="F4149" s="1">
        <f t="shared" si="517"/>
        <v>1.0170999999999998E-23</v>
      </c>
      <c r="G4149" s="3">
        <f t="shared" si="518"/>
        <v>4.2846147497715321E-10</v>
      </c>
      <c r="I4149">
        <f t="shared" si="521"/>
        <v>4.2846147497715321E-10</v>
      </c>
      <c r="J4149">
        <v>5.7304599999999994E-30</v>
      </c>
      <c r="K4149" s="3">
        <f t="shared" si="522"/>
        <v>2.4140019112157877E-16</v>
      </c>
      <c r="M4149">
        <f t="shared" si="523"/>
        <v>2.4140019112157877E-16</v>
      </c>
    </row>
    <row r="4150" spans="1:13">
      <c r="A4150">
        <v>414.85</v>
      </c>
      <c r="B4150">
        <f t="shared" si="519"/>
        <v>12445500000000</v>
      </c>
      <c r="C4150">
        <f t="shared" si="516"/>
        <v>12.445499999999999</v>
      </c>
      <c r="D4150">
        <f t="shared" si="520"/>
        <v>24.105098228275281</v>
      </c>
      <c r="E4150">
        <v>1.0104999999999999E-3</v>
      </c>
      <c r="F4150" s="1">
        <f t="shared" si="517"/>
        <v>1.0104999999999998E-23</v>
      </c>
      <c r="G4150" s="3">
        <f t="shared" si="518"/>
        <v>4.2547597542104731E-10</v>
      </c>
      <c r="I4150">
        <f t="shared" si="521"/>
        <v>4.2547597542104731E-10</v>
      </c>
      <c r="J4150">
        <v>5.6858599999999993E-30</v>
      </c>
      <c r="K4150" s="3">
        <f t="shared" si="522"/>
        <v>2.3940592079243107E-16</v>
      </c>
      <c r="M4150">
        <f t="shared" si="523"/>
        <v>2.3940592079243107E-16</v>
      </c>
    </row>
    <row r="4151" spans="1:13">
      <c r="A4151">
        <v>414.95</v>
      </c>
      <c r="B4151">
        <f t="shared" si="519"/>
        <v>12448500000000</v>
      </c>
      <c r="C4151">
        <f t="shared" si="516"/>
        <v>12.448499999999999</v>
      </c>
      <c r="D4151">
        <f t="shared" si="520"/>
        <v>24.099289070972407</v>
      </c>
      <c r="E4151">
        <v>1.0039300000000001E-3</v>
      </c>
      <c r="F4151" s="1">
        <f t="shared" si="517"/>
        <v>1.00393E-23</v>
      </c>
      <c r="G4151" s="3">
        <f t="shared" si="518"/>
        <v>4.2250592924625683E-10</v>
      </c>
      <c r="I4151">
        <f t="shared" si="521"/>
        <v>4.2250592924625683E-10</v>
      </c>
      <c r="J4151">
        <v>5.641619999999999E-30</v>
      </c>
      <c r="K4151" s="3">
        <f t="shared" si="522"/>
        <v>2.3742869528296469E-16</v>
      </c>
      <c r="M4151">
        <f t="shared" si="523"/>
        <v>2.3742869528296469E-16</v>
      </c>
    </row>
    <row r="4152" spans="1:13">
      <c r="A4152">
        <v>415.05</v>
      </c>
      <c r="B4152">
        <f t="shared" si="519"/>
        <v>12451500000000</v>
      </c>
      <c r="C4152">
        <f t="shared" si="516"/>
        <v>12.451499999999999</v>
      </c>
      <c r="D4152">
        <f t="shared" si="520"/>
        <v>24.093482712926154</v>
      </c>
      <c r="E4152">
        <v>9.9740700000000007E-4</v>
      </c>
      <c r="F4152" s="1">
        <f t="shared" si="517"/>
        <v>9.9740699999999994E-24</v>
      </c>
      <c r="G4152" s="3">
        <f t="shared" si="518"/>
        <v>4.1955846619233115E-10</v>
      </c>
      <c r="I4152">
        <f t="shared" si="521"/>
        <v>4.1955846619233115E-10</v>
      </c>
      <c r="J4152">
        <v>5.5976899999999996E-30</v>
      </c>
      <c r="K4152" s="3">
        <f t="shared" si="522"/>
        <v>2.35466387404555E-16</v>
      </c>
      <c r="M4152">
        <f t="shared" si="523"/>
        <v>2.35466387404555E-16</v>
      </c>
    </row>
    <row r="4153" spans="1:13">
      <c r="A4153">
        <v>415.15</v>
      </c>
      <c r="B4153">
        <f t="shared" si="519"/>
        <v>12454500000000</v>
      </c>
      <c r="C4153">
        <f t="shared" si="516"/>
        <v>12.454499999999999</v>
      </c>
      <c r="D4153">
        <f t="shared" si="520"/>
        <v>24.087679152113694</v>
      </c>
      <c r="E4153">
        <v>9.9092699999999995E-4</v>
      </c>
      <c r="F4153" s="1">
        <f t="shared" si="517"/>
        <v>9.9092699999999989E-24</v>
      </c>
      <c r="G4153" s="3">
        <f t="shared" si="518"/>
        <v>4.1663187287232594E-10</v>
      </c>
      <c r="I4153">
        <f t="shared" si="521"/>
        <v>4.1663187287232594E-10</v>
      </c>
      <c r="J4153">
        <v>5.5541199999999994E-30</v>
      </c>
      <c r="K4153" s="3">
        <f t="shared" si="522"/>
        <v>2.33521078521187E-16</v>
      </c>
      <c r="M4153">
        <f t="shared" si="523"/>
        <v>2.33521078521187E-16</v>
      </c>
    </row>
    <row r="4154" spans="1:13">
      <c r="A4154">
        <v>415.25</v>
      </c>
      <c r="B4154">
        <f t="shared" si="519"/>
        <v>12457500000000</v>
      </c>
      <c r="C4154">
        <f t="shared" si="516"/>
        <v>12.4575</v>
      </c>
      <c r="D4154">
        <f t="shared" si="520"/>
        <v>24.081878386514148</v>
      </c>
      <c r="E4154">
        <v>9.8448700000000004E-4</v>
      </c>
      <c r="F4154" s="1">
        <f t="shared" si="517"/>
        <v>9.8448700000000001E-24</v>
      </c>
      <c r="G4154" s="3">
        <f t="shared" si="518"/>
        <v>4.1372485942821511E-10</v>
      </c>
      <c r="I4154">
        <f t="shared" si="521"/>
        <v>4.1372485942821511E-10</v>
      </c>
      <c r="J4154">
        <v>5.5108799999999999E-30</v>
      </c>
      <c r="K4154" s="3">
        <f t="shared" si="522"/>
        <v>2.315914840242443E-16</v>
      </c>
      <c r="M4154">
        <f t="shared" si="523"/>
        <v>2.315914840242443E-16</v>
      </c>
    </row>
    <row r="4155" spans="1:13">
      <c r="A4155">
        <v>415.35</v>
      </c>
      <c r="B4155">
        <f t="shared" si="519"/>
        <v>12460500000000</v>
      </c>
      <c r="C4155">
        <f t="shared" si="516"/>
        <v>12.4605</v>
      </c>
      <c r="D4155">
        <f t="shared" si="520"/>
        <v>24.076080414108581</v>
      </c>
      <c r="E4155">
        <v>9.7809000000000004E-4</v>
      </c>
      <c r="F4155" s="1">
        <f t="shared" si="517"/>
        <v>9.7808999999999999E-24</v>
      </c>
      <c r="G4155" s="3">
        <f t="shared" si="518"/>
        <v>4.1083865872217881E-10</v>
      </c>
      <c r="I4155">
        <f t="shared" si="521"/>
        <v>4.1083865872217881E-10</v>
      </c>
      <c r="J4155">
        <v>5.4679799999999996E-30</v>
      </c>
      <c r="K4155" s="3">
        <f t="shared" si="522"/>
        <v>2.2967800193435161E-16</v>
      </c>
      <c r="M4155">
        <f t="shared" si="523"/>
        <v>2.2967800193435161E-16</v>
      </c>
    </row>
    <row r="4156" spans="1:13">
      <c r="A4156">
        <v>415.45</v>
      </c>
      <c r="B4156">
        <f t="shared" si="519"/>
        <v>12463500000000</v>
      </c>
      <c r="C4156">
        <f t="shared" si="516"/>
        <v>12.4635</v>
      </c>
      <c r="D4156">
        <f t="shared" si="520"/>
        <v>24.070285232880011</v>
      </c>
      <c r="E4156">
        <v>9.7173599999999995E-4</v>
      </c>
      <c r="F4156" s="1">
        <f t="shared" si="517"/>
        <v>9.7173599999999983E-24</v>
      </c>
      <c r="G4156" s="3">
        <f t="shared" si="518"/>
        <v>4.0797324171027894E-10</v>
      </c>
      <c r="I4156">
        <f t="shared" si="521"/>
        <v>4.0797324171027894E-10</v>
      </c>
      <c r="J4156">
        <v>5.4254299999999994E-30</v>
      </c>
      <c r="K4156" s="3">
        <f t="shared" si="522"/>
        <v>2.2778102949486272E-16</v>
      </c>
      <c r="M4156">
        <f t="shared" si="523"/>
        <v>2.2778102949486272E-16</v>
      </c>
    </row>
    <row r="4157" spans="1:13">
      <c r="A4157">
        <v>415.55</v>
      </c>
      <c r="B4157">
        <f t="shared" si="519"/>
        <v>12466500000000</v>
      </c>
      <c r="C4157">
        <f t="shared" si="516"/>
        <v>12.4665</v>
      </c>
      <c r="D4157">
        <f t="shared" si="520"/>
        <v>24.064492840813379</v>
      </c>
      <c r="E4157">
        <v>9.6541800000000001E-4</v>
      </c>
      <c r="F4157" s="1">
        <f t="shared" si="517"/>
        <v>9.6541799999999994E-24</v>
      </c>
      <c r="G4157" s="3">
        <f t="shared" si="518"/>
        <v>4.0512564192718865E-10</v>
      </c>
      <c r="I4157">
        <f t="shared" si="521"/>
        <v>4.0512564192718865E-10</v>
      </c>
      <c r="J4157">
        <v>5.38317E-30</v>
      </c>
      <c r="K4157" s="3">
        <f t="shared" si="522"/>
        <v>2.2589802571043674E-16</v>
      </c>
      <c r="M4157">
        <f t="shared" si="523"/>
        <v>2.2589802571043674E-16</v>
      </c>
    </row>
    <row r="4158" spans="1:13">
      <c r="A4158">
        <v>415.65</v>
      </c>
      <c r="B4158">
        <f t="shared" si="519"/>
        <v>12469500000000</v>
      </c>
      <c r="C4158">
        <f t="shared" si="516"/>
        <v>12.4695</v>
      </c>
      <c r="D4158">
        <f t="shared" si="520"/>
        <v>24.058703235895585</v>
      </c>
      <c r="E4158">
        <v>9.5914399999999999E-4</v>
      </c>
      <c r="F4158" s="1">
        <f t="shared" si="517"/>
        <v>9.59144E-24</v>
      </c>
      <c r="G4158" s="3">
        <f t="shared" si="518"/>
        <v>4.0229919013680048E-10</v>
      </c>
      <c r="I4158">
        <f t="shared" si="521"/>
        <v>4.0229919013680048E-10</v>
      </c>
      <c r="J4158">
        <v>5.3412599999999991E-30</v>
      </c>
      <c r="K4158" s="3">
        <f t="shared" si="522"/>
        <v>2.2403148769215956E-16</v>
      </c>
      <c r="M4158">
        <f t="shared" si="523"/>
        <v>2.2403148769215956E-16</v>
      </c>
    </row>
    <row r="4159" spans="1:13">
      <c r="A4159">
        <v>415.75</v>
      </c>
      <c r="B4159">
        <f t="shared" si="519"/>
        <v>12472500000000</v>
      </c>
      <c r="C4159">
        <f t="shared" si="516"/>
        <v>12.4725</v>
      </c>
      <c r="D4159">
        <f t="shared" si="520"/>
        <v>24.052916416115455</v>
      </c>
      <c r="E4159">
        <v>9.5290999999999995E-4</v>
      </c>
      <c r="F4159" s="1">
        <f t="shared" si="517"/>
        <v>9.5290999999999994E-24</v>
      </c>
      <c r="G4159" s="3">
        <f t="shared" si="518"/>
        <v>3.9949217987538795E-10</v>
      </c>
      <c r="I4159">
        <f t="shared" si="521"/>
        <v>3.9949217987538795E-10</v>
      </c>
      <c r="J4159">
        <v>5.299669999999999E-30</v>
      </c>
      <c r="K4159" s="3">
        <f t="shared" si="522"/>
        <v>2.2218013463183272E-16</v>
      </c>
      <c r="M4159">
        <f t="shared" si="523"/>
        <v>2.2218013463183272E-16</v>
      </c>
    </row>
    <row r="4160" spans="1:13">
      <c r="A4160">
        <v>415.85</v>
      </c>
      <c r="B4160">
        <f t="shared" si="519"/>
        <v>12475500000000</v>
      </c>
      <c r="C4160">
        <f t="shared" si="516"/>
        <v>12.4755</v>
      </c>
      <c r="D4160">
        <f t="shared" si="520"/>
        <v>24.047132379463751</v>
      </c>
      <c r="E4160">
        <v>9.4671600000000001E-4</v>
      </c>
      <c r="F4160" s="1">
        <f t="shared" si="517"/>
        <v>9.4671599999999992E-24</v>
      </c>
      <c r="G4160" s="3">
        <f t="shared" si="518"/>
        <v>3.9670458407620504E-10</v>
      </c>
      <c r="I4160">
        <f t="shared" si="521"/>
        <v>3.9670458407620504E-10</v>
      </c>
      <c r="J4160">
        <v>5.2584099999999997E-30</v>
      </c>
      <c r="K4160" s="3">
        <f t="shared" si="522"/>
        <v>2.2034436430272198E-16</v>
      </c>
      <c r="M4160">
        <f t="shared" si="523"/>
        <v>2.2034436430272198E-16</v>
      </c>
    </row>
    <row r="4161" spans="1:13">
      <c r="A4161">
        <v>415.95</v>
      </c>
      <c r="B4161">
        <f t="shared" si="519"/>
        <v>12478500000000</v>
      </c>
      <c r="C4161">
        <f t="shared" si="516"/>
        <v>12.4785</v>
      </c>
      <c r="D4161">
        <f t="shared" si="520"/>
        <v>24.041351123933165</v>
      </c>
      <c r="E4161">
        <v>9.4056399999999996E-4</v>
      </c>
      <c r="F4161" s="1">
        <f t="shared" si="517"/>
        <v>9.4056399999999996E-24</v>
      </c>
      <c r="G4161" s="3">
        <f t="shared" si="518"/>
        <v>3.9393721337275896E-10</v>
      </c>
      <c r="I4161">
        <f t="shared" si="521"/>
        <v>3.9393721337275896E-10</v>
      </c>
      <c r="J4161">
        <v>5.2174799999999996E-30</v>
      </c>
      <c r="K4161" s="3">
        <f t="shared" si="522"/>
        <v>2.1852415487176865E-16</v>
      </c>
      <c r="M4161">
        <f t="shared" si="523"/>
        <v>2.1852415487176865E-16</v>
      </c>
    </row>
    <row r="4162" spans="1:13">
      <c r="A4162">
        <v>416.05</v>
      </c>
      <c r="B4162">
        <f t="shared" si="519"/>
        <v>12481500000000</v>
      </c>
      <c r="C4162">
        <f t="shared" si="516"/>
        <v>12.4815</v>
      </c>
      <c r="D4162">
        <f t="shared" si="520"/>
        <v>24.035572647518329</v>
      </c>
      <c r="E4162">
        <v>9.3444800000000005E-4</v>
      </c>
      <c r="F4162" s="1">
        <f t="shared" si="517"/>
        <v>9.3444799999999998E-24</v>
      </c>
      <c r="G4162" s="3">
        <f t="shared" si="518"/>
        <v>3.9118752779031581E-10</v>
      </c>
      <c r="I4162">
        <f t="shared" si="521"/>
        <v>3.9118752779031581E-10</v>
      </c>
      <c r="J4162">
        <v>5.1768299999999998E-30</v>
      </c>
      <c r="K4162" s="3">
        <f t="shared" si="522"/>
        <v>2.1671739138943425E-16</v>
      </c>
      <c r="M4162">
        <f t="shared" si="523"/>
        <v>2.1671739138943425E-16</v>
      </c>
    </row>
    <row r="4163" spans="1:13">
      <c r="A4163">
        <v>416.15</v>
      </c>
      <c r="B4163">
        <f t="shared" si="519"/>
        <v>12484500000000</v>
      </c>
      <c r="C4163">
        <f t="shared" ref="C4163:C4226" si="524">B4163*10^-12</f>
        <v>12.484500000000001</v>
      </c>
      <c r="D4163">
        <f t="shared" si="520"/>
        <v>24.029796948215786</v>
      </c>
      <c r="E4163">
        <v>9.2837300000000002E-4</v>
      </c>
      <c r="F4163" s="1">
        <f t="shared" ref="F4163:F4226" si="525">E4163*10^-20</f>
        <v>9.2837299999999999E-24</v>
      </c>
      <c r="G4163" s="3">
        <f t="shared" ref="G4163:G4226" si="526">(F4163*((3*10^8)^2))/((1.38*10^-23)*((C4163*10^12)^2))</f>
        <v>3.8845759493434358E-10</v>
      </c>
      <c r="I4163">
        <f t="shared" si="521"/>
        <v>3.8845759493434358E-10</v>
      </c>
      <c r="J4163">
        <v>5.13652E-30</v>
      </c>
      <c r="K4163" s="3">
        <f t="shared" si="522"/>
        <v>2.1492656567265038E-16</v>
      </c>
      <c r="M4163">
        <f t="shared" si="523"/>
        <v>2.1492656567265038E-16</v>
      </c>
    </row>
    <row r="4164" spans="1:13">
      <c r="A4164">
        <v>416.25</v>
      </c>
      <c r="B4164">
        <f t="shared" ref="B4164:B4227" si="527">(3*10^10)*A4164</f>
        <v>12487500000000</v>
      </c>
      <c r="C4164">
        <f t="shared" si="524"/>
        <v>12.487499999999999</v>
      </c>
      <c r="D4164">
        <f t="shared" ref="D4164:D4227" si="528">(3*10^8)/(B4164*10^-6)</f>
        <v>24.024024024024023</v>
      </c>
      <c r="E4164">
        <v>9.2233699999999996E-4</v>
      </c>
      <c r="F4164" s="1">
        <f t="shared" si="525"/>
        <v>9.2233699999999994E-24</v>
      </c>
      <c r="G4164" s="3">
        <f t="shared" si="526"/>
        <v>3.8574655083337689E-10</v>
      </c>
      <c r="I4164">
        <f t="shared" si="521"/>
        <v>3.8574655083337689E-10</v>
      </c>
      <c r="J4164">
        <v>5.0965199999999995E-30</v>
      </c>
      <c r="K4164" s="3">
        <f t="shared" si="522"/>
        <v>2.1315040069446657E-16</v>
      </c>
      <c r="M4164">
        <f t="shared" si="523"/>
        <v>2.1315040069446657E-16</v>
      </c>
    </row>
    <row r="4165" spans="1:13">
      <c r="A4165">
        <v>416.35</v>
      </c>
      <c r="B4165">
        <f t="shared" si="527"/>
        <v>12490500000000</v>
      </c>
      <c r="C4165">
        <f t="shared" si="524"/>
        <v>12.490499999999999</v>
      </c>
      <c r="D4165">
        <f t="shared" si="528"/>
        <v>24.018253872943436</v>
      </c>
      <c r="E4165">
        <v>9.1634099999999999E-4</v>
      </c>
      <c r="F4165" s="1">
        <f t="shared" si="525"/>
        <v>9.1634099999999993E-24</v>
      </c>
      <c r="G4165" s="3">
        <f t="shared" si="526"/>
        <v>3.8305478724155327E-10</v>
      </c>
      <c r="I4165">
        <f t="shared" si="521"/>
        <v>3.8305478724155327E-10</v>
      </c>
      <c r="J4165">
        <v>5.0568299999999992E-30</v>
      </c>
      <c r="K4165" s="3">
        <f t="shared" si="522"/>
        <v>2.1138887594975054E-16</v>
      </c>
      <c r="M4165">
        <f t="shared" si="523"/>
        <v>2.1138887594975054E-16</v>
      </c>
    </row>
    <row r="4166" spans="1:13">
      <c r="A4166">
        <v>416.45</v>
      </c>
      <c r="B4166">
        <f t="shared" si="527"/>
        <v>12493500000000</v>
      </c>
      <c r="C4166">
        <f t="shared" si="524"/>
        <v>12.493499999999999</v>
      </c>
      <c r="D4166">
        <f t="shared" si="528"/>
        <v>24.012486492976347</v>
      </c>
      <c r="E4166">
        <v>9.1038399999999998E-4</v>
      </c>
      <c r="F4166" s="1">
        <f t="shared" si="525"/>
        <v>9.1038399999999988E-24</v>
      </c>
      <c r="G4166" s="3">
        <f t="shared" si="526"/>
        <v>3.8038185949601229E-10</v>
      </c>
      <c r="I4166">
        <f t="shared" si="521"/>
        <v>3.8038185949601229E-10</v>
      </c>
      <c r="J4166">
        <v>5.0174499999999997E-30</v>
      </c>
      <c r="K4166" s="3">
        <f t="shared" si="522"/>
        <v>2.0964197096261216E-16</v>
      </c>
      <c r="M4166">
        <f t="shared" si="523"/>
        <v>2.0964197096261216E-16</v>
      </c>
    </row>
    <row r="4167" spans="1:13">
      <c r="A4167">
        <v>416.55</v>
      </c>
      <c r="B4167">
        <f t="shared" si="527"/>
        <v>12496500000000</v>
      </c>
      <c r="C4167">
        <f t="shared" si="524"/>
        <v>12.496499999999999</v>
      </c>
      <c r="D4167">
        <f t="shared" si="528"/>
        <v>24.006721882126996</v>
      </c>
      <c r="E4167">
        <v>9.0446299999999999E-4</v>
      </c>
      <c r="F4167" s="1">
        <f t="shared" si="525"/>
        <v>9.0446299999999995E-24</v>
      </c>
      <c r="G4167" s="3">
        <f t="shared" si="526"/>
        <v>3.7772648852416469E-10</v>
      </c>
      <c r="I4167">
        <f t="shared" si="521"/>
        <v>3.7772648852416469E-10</v>
      </c>
      <c r="J4167">
        <v>4.9783599999999997E-30</v>
      </c>
      <c r="K4167" s="3">
        <f t="shared" si="522"/>
        <v>2.0790883003607227E-16</v>
      </c>
      <c r="M4167">
        <f t="shared" si="523"/>
        <v>2.0790883003607227E-16</v>
      </c>
    </row>
    <row r="4168" spans="1:13">
      <c r="A4168">
        <v>416.65</v>
      </c>
      <c r="B4168">
        <f t="shared" si="527"/>
        <v>12499500000000</v>
      </c>
      <c r="C4168">
        <f t="shared" si="524"/>
        <v>12.499499999999999</v>
      </c>
      <c r="D4168">
        <f t="shared" si="528"/>
        <v>24.000960038401537</v>
      </c>
      <c r="E4168">
        <v>8.9858199999999998E-4</v>
      </c>
      <c r="F4168" s="1">
        <f t="shared" si="525"/>
        <v>8.9858199999999992E-24</v>
      </c>
      <c r="G4168" s="3">
        <f t="shared" si="526"/>
        <v>3.7509031966890718E-10</v>
      </c>
      <c r="I4168">
        <f t="shared" si="521"/>
        <v>3.7509031966890718E-10</v>
      </c>
      <c r="J4168">
        <v>4.9395899999999997E-30</v>
      </c>
      <c r="K4168" s="3">
        <f t="shared" si="522"/>
        <v>2.0619068622934104E-16</v>
      </c>
      <c r="M4168">
        <f t="shared" si="523"/>
        <v>2.0619068622934104E-16</v>
      </c>
    </row>
    <row r="4169" spans="1:13">
      <c r="A4169">
        <v>416.75</v>
      </c>
      <c r="B4169">
        <f t="shared" si="527"/>
        <v>12502500000000</v>
      </c>
      <c r="C4169">
        <f t="shared" si="524"/>
        <v>12.5025</v>
      </c>
      <c r="D4169">
        <f t="shared" si="528"/>
        <v>23.995200959808038</v>
      </c>
      <c r="E4169">
        <v>8.9273800000000002E-4</v>
      </c>
      <c r="F4169" s="1">
        <f t="shared" si="525"/>
        <v>8.9273799999999996E-24</v>
      </c>
      <c r="G4169" s="3">
        <f t="shared" si="526"/>
        <v>3.7247207453217373E-10</v>
      </c>
      <c r="I4169">
        <f t="shared" si="521"/>
        <v>3.7247207453217373E-10</v>
      </c>
      <c r="J4169">
        <v>4.9011099999999993E-30</v>
      </c>
      <c r="K4169" s="3">
        <f t="shared" si="522"/>
        <v>2.0448626687901511E-16</v>
      </c>
      <c r="M4169">
        <f t="shared" si="523"/>
        <v>2.0448626687901511E-16</v>
      </c>
    </row>
    <row r="4170" spans="1:13">
      <c r="A4170">
        <v>416.85</v>
      </c>
      <c r="B4170">
        <f t="shared" si="527"/>
        <v>12505500000000</v>
      </c>
      <c r="C4170">
        <f t="shared" si="524"/>
        <v>12.5055</v>
      </c>
      <c r="D4170">
        <f t="shared" si="528"/>
        <v>23.989444644356482</v>
      </c>
      <c r="E4170">
        <v>8.8693300000000001E-4</v>
      </c>
      <c r="F4170" s="1">
        <f t="shared" si="525"/>
        <v>8.8693299999999996E-24</v>
      </c>
      <c r="G4170" s="3">
        <f t="shared" si="526"/>
        <v>3.698725622769986E-10</v>
      </c>
      <c r="I4170">
        <f t="shared" si="521"/>
        <v>3.698725622769986E-10</v>
      </c>
      <c r="J4170">
        <v>4.8629299999999997E-30</v>
      </c>
      <c r="K4170" s="3">
        <f t="shared" si="522"/>
        <v>2.0279596985044923E-16</v>
      </c>
      <c r="M4170">
        <f t="shared" si="523"/>
        <v>2.0279596985044923E-16</v>
      </c>
    </row>
    <row r="4171" spans="1:13">
      <c r="A4171">
        <v>416.95</v>
      </c>
      <c r="B4171">
        <f t="shared" si="527"/>
        <v>12508500000000</v>
      </c>
      <c r="C4171">
        <f t="shared" si="524"/>
        <v>12.5085</v>
      </c>
      <c r="D4171">
        <f t="shared" si="528"/>
        <v>23.983691090058759</v>
      </c>
      <c r="E4171">
        <v>8.8116599999999996E-4</v>
      </c>
      <c r="F4171" s="1">
        <f t="shared" si="525"/>
        <v>8.8116599999999996E-24</v>
      </c>
      <c r="G4171" s="3">
        <f t="shared" si="526"/>
        <v>3.6729134002900142E-10</v>
      </c>
      <c r="I4171">
        <f t="shared" si="521"/>
        <v>3.6729134002900142E-10</v>
      </c>
      <c r="J4171">
        <v>4.8250599999999995E-30</v>
      </c>
      <c r="K4171" s="3">
        <f t="shared" si="522"/>
        <v>2.0112019223623395E-16</v>
      </c>
      <c r="M4171">
        <f t="shared" si="523"/>
        <v>2.0112019223623395E-16</v>
      </c>
    </row>
    <row r="4172" spans="1:13">
      <c r="A4172">
        <v>417.05</v>
      </c>
      <c r="B4172">
        <f t="shared" si="527"/>
        <v>12511500000000</v>
      </c>
      <c r="C4172">
        <f t="shared" si="524"/>
        <v>12.5115</v>
      </c>
      <c r="D4172">
        <f t="shared" si="528"/>
        <v>23.977940294928665</v>
      </c>
      <c r="E4172">
        <v>8.7543300000000001E-4</v>
      </c>
      <c r="F4172" s="1">
        <f t="shared" si="525"/>
        <v>8.7543299999999994E-24</v>
      </c>
      <c r="G4172" s="3">
        <f t="shared" si="526"/>
        <v>3.6472671587722399E-10</v>
      </c>
      <c r="I4172">
        <f t="shared" si="521"/>
        <v>3.6472671587722399E-10</v>
      </c>
      <c r="J4172">
        <v>4.7874599999999995E-30</v>
      </c>
      <c r="K4172" s="3">
        <f t="shared" si="522"/>
        <v>1.9945724723577646E-16</v>
      </c>
      <c r="M4172">
        <f t="shared" si="523"/>
        <v>1.9945724723577646E-16</v>
      </c>
    </row>
    <row r="4173" spans="1:13">
      <c r="A4173">
        <v>417.15</v>
      </c>
      <c r="B4173">
        <f t="shared" si="527"/>
        <v>12514500000000</v>
      </c>
      <c r="C4173">
        <f t="shared" si="524"/>
        <v>12.5145</v>
      </c>
      <c r="D4173">
        <f t="shared" si="528"/>
        <v>23.972192256981902</v>
      </c>
      <c r="E4173">
        <v>8.6973900000000002E-4</v>
      </c>
      <c r="F4173" s="1">
        <f t="shared" si="525"/>
        <v>8.6973900000000001E-24</v>
      </c>
      <c r="G4173" s="3">
        <f t="shared" si="526"/>
        <v>3.6218074896416123E-10</v>
      </c>
      <c r="I4173">
        <f t="shared" si="521"/>
        <v>3.6218074896416123E-10</v>
      </c>
      <c r="J4173">
        <v>4.7501600000000004E-30</v>
      </c>
      <c r="K4173" s="3">
        <f t="shared" si="522"/>
        <v>1.9780836624545986E-16</v>
      </c>
      <c r="M4173">
        <f t="shared" si="523"/>
        <v>1.9780836624545986E-16</v>
      </c>
    </row>
    <row r="4174" spans="1:13">
      <c r="A4174">
        <v>417.25</v>
      </c>
      <c r="B4174">
        <f t="shared" si="527"/>
        <v>12517500000000</v>
      </c>
      <c r="C4174">
        <f t="shared" si="524"/>
        <v>12.5175</v>
      </c>
      <c r="D4174">
        <f t="shared" si="528"/>
        <v>23.966446974236071</v>
      </c>
      <c r="E4174">
        <v>8.6408199999999996E-4</v>
      </c>
      <c r="F4174" s="1">
        <f t="shared" si="525"/>
        <v>8.6408199999999985E-24</v>
      </c>
      <c r="G4174" s="3">
        <f t="shared" si="526"/>
        <v>3.5965258089790544E-10</v>
      </c>
      <c r="I4174">
        <f t="shared" si="521"/>
        <v>3.5965258089790544E-10</v>
      </c>
      <c r="J4174">
        <v>4.7131500000000001E-30</v>
      </c>
      <c r="K4174" s="3">
        <f t="shared" si="522"/>
        <v>1.9617311339189607E-16</v>
      </c>
      <c r="M4174">
        <f t="shared" si="523"/>
        <v>1.9617311339189607E-16</v>
      </c>
    </row>
    <row r="4175" spans="1:13">
      <c r="A4175">
        <v>417.35</v>
      </c>
      <c r="B4175">
        <f t="shared" si="527"/>
        <v>12520500000000</v>
      </c>
      <c r="C4175">
        <f t="shared" si="524"/>
        <v>12.5205</v>
      </c>
      <c r="D4175">
        <f t="shared" si="528"/>
        <v>23.960704444710675</v>
      </c>
      <c r="E4175">
        <v>8.5846100000000003E-4</v>
      </c>
      <c r="F4175" s="1">
        <f t="shared" si="525"/>
        <v>8.5846099999999999E-24</v>
      </c>
      <c r="G4175" s="3">
        <f t="shared" si="526"/>
        <v>3.5714177094453391E-10</v>
      </c>
      <c r="I4175">
        <f t="shared" si="521"/>
        <v>3.5714177094453391E-10</v>
      </c>
      <c r="J4175">
        <v>4.6764299999999993E-30</v>
      </c>
      <c r="K4175" s="3">
        <f t="shared" si="522"/>
        <v>1.9455146965303566E-16</v>
      </c>
      <c r="M4175">
        <f t="shared" si="523"/>
        <v>1.9455146965303566E-16</v>
      </c>
    </row>
    <row r="4176" spans="1:13">
      <c r="A4176">
        <v>417.45</v>
      </c>
      <c r="B4176">
        <f t="shared" si="527"/>
        <v>12523500000000</v>
      </c>
      <c r="C4176">
        <f t="shared" si="524"/>
        <v>12.5235</v>
      </c>
      <c r="D4176">
        <f t="shared" si="528"/>
        <v>23.954964666427117</v>
      </c>
      <c r="E4176">
        <v>8.5287899999999996E-4</v>
      </c>
      <c r="F4176" s="1">
        <f t="shared" si="525"/>
        <v>8.5287899999999992E-24</v>
      </c>
      <c r="G4176" s="3">
        <f t="shared" si="526"/>
        <v>3.5464954250769753E-10</v>
      </c>
      <c r="I4176">
        <f t="shared" si="521"/>
        <v>3.5464954250769753E-10</v>
      </c>
      <c r="J4176">
        <v>4.6400100000000001E-30</v>
      </c>
      <c r="K4176" s="3">
        <f t="shared" si="522"/>
        <v>1.9294383186022188E-16</v>
      </c>
      <c r="M4176">
        <f t="shared" si="523"/>
        <v>1.9294383186022188E-16</v>
      </c>
    </row>
    <row r="4177" spans="1:13">
      <c r="A4177">
        <v>417.55</v>
      </c>
      <c r="B4177">
        <f t="shared" si="527"/>
        <v>12526500000000</v>
      </c>
      <c r="C4177">
        <f t="shared" si="524"/>
        <v>12.5265</v>
      </c>
      <c r="D4177">
        <f t="shared" si="528"/>
        <v>23.949227637408693</v>
      </c>
      <c r="E4177">
        <v>8.4732899999999996E-4</v>
      </c>
      <c r="F4177" s="1">
        <f t="shared" si="525"/>
        <v>8.4732899999999995E-24</v>
      </c>
      <c r="G4177" s="3">
        <f t="shared" si="526"/>
        <v>3.5217296036364409E-10</v>
      </c>
      <c r="I4177">
        <f t="shared" si="521"/>
        <v>3.5217296036364409E-10</v>
      </c>
      <c r="J4177">
        <v>4.6038399999999998E-30</v>
      </c>
      <c r="K4177" s="3">
        <f t="shared" si="522"/>
        <v>1.9134810231215495E-16</v>
      </c>
      <c r="M4177">
        <f t="shared" si="523"/>
        <v>1.9134810231215495E-16</v>
      </c>
    </row>
    <row r="4178" spans="1:13">
      <c r="A4178">
        <v>417.65</v>
      </c>
      <c r="B4178">
        <f t="shared" si="527"/>
        <v>12529500000000</v>
      </c>
      <c r="C4178">
        <f t="shared" si="524"/>
        <v>12.529500000000001</v>
      </c>
      <c r="D4178">
        <f t="shared" si="528"/>
        <v>23.943493355680594</v>
      </c>
      <c r="E4178">
        <v>8.4181600000000001E-4</v>
      </c>
      <c r="F4178" s="1">
        <f t="shared" si="525"/>
        <v>8.418159999999999E-24</v>
      </c>
      <c r="G4178" s="3">
        <f t="shared" si="526"/>
        <v>3.4971408003556148E-10</v>
      </c>
      <c r="I4178">
        <f t="shared" si="521"/>
        <v>3.4971408003556148E-10</v>
      </c>
      <c r="J4178">
        <v>4.5679599999999997E-30</v>
      </c>
      <c r="K4178" s="3">
        <f t="shared" si="522"/>
        <v>1.8976592616904923E-16</v>
      </c>
      <c r="M4178">
        <f t="shared" si="523"/>
        <v>1.8976592616904923E-16</v>
      </c>
    </row>
    <row r="4179" spans="1:13">
      <c r="A4179">
        <v>417.75</v>
      </c>
      <c r="B4179">
        <f t="shared" si="527"/>
        <v>12532500000000</v>
      </c>
      <c r="C4179">
        <f t="shared" si="524"/>
        <v>12.532499999999999</v>
      </c>
      <c r="D4179">
        <f t="shared" si="528"/>
        <v>23.937761819269898</v>
      </c>
      <c r="E4179">
        <v>8.3633899999999996E-4</v>
      </c>
      <c r="F4179" s="1">
        <f t="shared" si="525"/>
        <v>8.3633899999999999E-24</v>
      </c>
      <c r="G4179" s="3">
        <f t="shared" si="526"/>
        <v>3.4727246172414981E-10</v>
      </c>
      <c r="I4179">
        <f t="shared" si="521"/>
        <v>3.4727246172414981E-10</v>
      </c>
      <c r="J4179">
        <v>4.5323699999999997E-30</v>
      </c>
      <c r="K4179" s="3">
        <f t="shared" si="522"/>
        <v>1.8819728451557139E-16</v>
      </c>
      <c r="M4179">
        <f t="shared" si="523"/>
        <v>1.8819728451557139E-16</v>
      </c>
    </row>
    <row r="4180" spans="1:13">
      <c r="A4180">
        <v>417.85</v>
      </c>
      <c r="B4180">
        <f t="shared" si="527"/>
        <v>12535500000000</v>
      </c>
      <c r="C4180">
        <f t="shared" si="524"/>
        <v>12.535499999999999</v>
      </c>
      <c r="D4180">
        <f t="shared" si="528"/>
        <v>23.932033026205577</v>
      </c>
      <c r="E4180">
        <v>8.3089700000000004E-4</v>
      </c>
      <c r="F4180" s="1">
        <f t="shared" si="525"/>
        <v>8.3089699999999998E-24</v>
      </c>
      <c r="G4180" s="3">
        <f t="shared" si="526"/>
        <v>3.4484766645986505E-10</v>
      </c>
      <c r="I4180">
        <f t="shared" ref="I4180:I4243" si="529">G4180</f>
        <v>3.4484766645986505E-10</v>
      </c>
      <c r="J4180">
        <v>4.4970500000000001E-30</v>
      </c>
      <c r="K4180" s="3">
        <f t="shared" si="522"/>
        <v>1.866413284021168E-16</v>
      </c>
      <c r="M4180">
        <f t="shared" si="523"/>
        <v>1.866413284021168E-16</v>
      </c>
    </row>
    <row r="4181" spans="1:13">
      <c r="A4181">
        <v>417.95</v>
      </c>
      <c r="B4181">
        <f t="shared" si="527"/>
        <v>12538500000000</v>
      </c>
      <c r="C4181">
        <f t="shared" si="524"/>
        <v>12.538499999999999</v>
      </c>
      <c r="D4181">
        <f t="shared" si="528"/>
        <v>23.926306974518482</v>
      </c>
      <c r="E4181">
        <v>8.2549299999999995E-4</v>
      </c>
      <c r="F4181" s="1">
        <f t="shared" si="525"/>
        <v>8.2549299999999984E-24</v>
      </c>
      <c r="G4181" s="3">
        <f t="shared" si="526"/>
        <v>3.4244091542945434E-10</v>
      </c>
      <c r="I4181">
        <f t="shared" si="529"/>
        <v>3.4244091542945434E-10</v>
      </c>
      <c r="J4181">
        <v>4.4620099999999993E-30</v>
      </c>
      <c r="K4181" s="3">
        <f t="shared" si="522"/>
        <v>1.8509845499057893E-16</v>
      </c>
      <c r="M4181">
        <f t="shared" si="523"/>
        <v>1.8509845499057893E-16</v>
      </c>
    </row>
    <row r="4182" spans="1:13">
      <c r="A4182">
        <v>418.05</v>
      </c>
      <c r="B4182">
        <f t="shared" si="527"/>
        <v>12541500000000</v>
      </c>
      <c r="C4182">
        <f t="shared" si="524"/>
        <v>12.541499999999999</v>
      </c>
      <c r="D4182">
        <f t="shared" si="528"/>
        <v>23.920583662241359</v>
      </c>
      <c r="E4182">
        <v>8.2011900000000001E-4</v>
      </c>
      <c r="F4182" s="1">
        <f t="shared" si="525"/>
        <v>8.2011899999999991E-24</v>
      </c>
      <c r="G4182" s="3">
        <f t="shared" si="526"/>
        <v>3.4004886650223376E-10</v>
      </c>
      <c r="I4182">
        <f t="shared" si="529"/>
        <v>3.4004886650223376E-10</v>
      </c>
      <c r="J4182">
        <v>4.4272200000000002E-30</v>
      </c>
      <c r="K4182" s="3">
        <f t="shared" si="522"/>
        <v>1.8356740213993572E-16</v>
      </c>
      <c r="M4182">
        <f t="shared" si="523"/>
        <v>1.8356740213993572E-16</v>
      </c>
    </row>
    <row r="4183" spans="1:13">
      <c r="A4183">
        <v>418.15</v>
      </c>
      <c r="B4183">
        <f t="shared" si="527"/>
        <v>12544500000000</v>
      </c>
      <c r="C4183">
        <f t="shared" si="524"/>
        <v>12.544499999999999</v>
      </c>
      <c r="D4183">
        <f t="shared" si="528"/>
        <v>23.914863087408825</v>
      </c>
      <c r="E4183">
        <v>8.1478200000000001E-4</v>
      </c>
      <c r="F4183" s="1">
        <f t="shared" si="525"/>
        <v>8.147819999999999E-24</v>
      </c>
      <c r="G4183" s="3">
        <f t="shared" si="526"/>
        <v>3.3767440045759072E-10</v>
      </c>
      <c r="I4183">
        <f t="shared" si="529"/>
        <v>3.3767440045759072E-10</v>
      </c>
      <c r="J4183">
        <v>4.3927199999999999E-30</v>
      </c>
      <c r="K4183" s="3">
        <f t="shared" si="522"/>
        <v>1.8204981116152149E-16</v>
      </c>
      <c r="M4183">
        <f t="shared" si="523"/>
        <v>1.8204981116152149E-16</v>
      </c>
    </row>
    <row r="4184" spans="1:13">
      <c r="A4184">
        <v>418.25</v>
      </c>
      <c r="B4184">
        <f t="shared" si="527"/>
        <v>12547500000000</v>
      </c>
      <c r="C4184">
        <f t="shared" si="524"/>
        <v>12.547499999999999</v>
      </c>
      <c r="D4184">
        <f t="shared" si="528"/>
        <v>23.909145248057381</v>
      </c>
      <c r="E4184">
        <v>8.0948000000000001E-4</v>
      </c>
      <c r="F4184" s="1">
        <f t="shared" si="525"/>
        <v>8.0947999999999995E-24</v>
      </c>
      <c r="G4184" s="3">
        <f t="shared" si="526"/>
        <v>3.3531666442124253E-10</v>
      </c>
      <c r="I4184">
        <f t="shared" si="529"/>
        <v>3.3531666442124253E-10</v>
      </c>
      <c r="J4184">
        <v>4.3584799999999993E-30</v>
      </c>
      <c r="K4184" s="3">
        <f t="shared" si="522"/>
        <v>1.8054442055970464E-16</v>
      </c>
      <c r="M4184">
        <f t="shared" si="523"/>
        <v>1.8054442055970464E-16</v>
      </c>
    </row>
    <row r="4185" spans="1:13">
      <c r="A4185">
        <v>418.35</v>
      </c>
      <c r="B4185">
        <f t="shared" si="527"/>
        <v>12550500000000</v>
      </c>
      <c r="C4185">
        <f t="shared" si="524"/>
        <v>12.5505</v>
      </c>
      <c r="D4185">
        <f t="shared" si="528"/>
        <v>23.90343014222541</v>
      </c>
      <c r="E4185">
        <v>8.04212E-4</v>
      </c>
      <c r="F4185" s="1">
        <f t="shared" si="525"/>
        <v>8.0421199999999996E-24</v>
      </c>
      <c r="G4185" s="3">
        <f t="shared" si="526"/>
        <v>3.3297522117669619E-10</v>
      </c>
      <c r="I4185">
        <f t="shared" si="529"/>
        <v>3.3297522117669619E-10</v>
      </c>
      <c r="J4185">
        <v>4.3245099999999996E-30</v>
      </c>
      <c r="K4185" s="3">
        <f t="shared" si="522"/>
        <v>1.790516273981033E-16</v>
      </c>
      <c r="M4185">
        <f t="shared" si="523"/>
        <v>1.790516273981033E-16</v>
      </c>
    </row>
    <row r="4186" spans="1:13">
      <c r="A4186">
        <v>418.45</v>
      </c>
      <c r="B4186">
        <f t="shared" si="527"/>
        <v>12553500000000</v>
      </c>
      <c r="C4186">
        <f t="shared" si="524"/>
        <v>12.5535</v>
      </c>
      <c r="D4186">
        <f t="shared" si="528"/>
        <v>23.897717767953161</v>
      </c>
      <c r="E4186">
        <v>7.9897900000000001E-4</v>
      </c>
      <c r="F4186" s="1">
        <f t="shared" si="525"/>
        <v>7.9897900000000002E-24</v>
      </c>
      <c r="G4186" s="3">
        <f t="shared" si="526"/>
        <v>3.3065046201425637E-10</v>
      </c>
      <c r="I4186">
        <f t="shared" si="529"/>
        <v>3.3065046201425637E-10</v>
      </c>
      <c r="J4186">
        <v>4.2908099999999995E-30</v>
      </c>
      <c r="K4186" s="3">
        <f t="shared" si="522"/>
        <v>1.7757141413170949E-16</v>
      </c>
      <c r="M4186">
        <f t="shared" si="523"/>
        <v>1.7757141413170949E-16</v>
      </c>
    </row>
    <row r="4187" spans="1:13">
      <c r="A4187">
        <v>418.55</v>
      </c>
      <c r="B4187">
        <f t="shared" si="527"/>
        <v>12556500000000</v>
      </c>
      <c r="C4187">
        <f t="shared" si="524"/>
        <v>12.5565</v>
      </c>
      <c r="D4187">
        <f t="shared" si="528"/>
        <v>23.892008123282761</v>
      </c>
      <c r="E4187">
        <v>7.9377699999999996E-4</v>
      </c>
      <c r="F4187" s="1">
        <f t="shared" si="525"/>
        <v>7.9377699999999994E-24</v>
      </c>
      <c r="G4187" s="3">
        <f t="shared" si="526"/>
        <v>3.2834070924767906E-10</v>
      </c>
      <c r="I4187">
        <f t="shared" si="529"/>
        <v>3.2834070924767906E-10</v>
      </c>
      <c r="J4187">
        <v>4.2573499999999998E-30</v>
      </c>
      <c r="K4187" s="3">
        <f t="shared" si="522"/>
        <v>1.7610252230986868E-16</v>
      </c>
      <c r="M4187">
        <f t="shared" si="523"/>
        <v>1.7610252230986868E-16</v>
      </c>
    </row>
    <row r="4188" spans="1:13">
      <c r="A4188">
        <v>418.65</v>
      </c>
      <c r="B4188">
        <f t="shared" si="527"/>
        <v>12559500000000</v>
      </c>
      <c r="C4188">
        <f t="shared" si="524"/>
        <v>12.5595</v>
      </c>
      <c r="D4188">
        <f t="shared" si="528"/>
        <v>23.88630120625821</v>
      </c>
      <c r="E4188">
        <v>7.8861100000000004E-4</v>
      </c>
      <c r="F4188" s="1">
        <f t="shared" si="525"/>
        <v>7.8861099999999999E-24</v>
      </c>
      <c r="G4188" s="3">
        <f t="shared" si="526"/>
        <v>3.2604800939819493E-10</v>
      </c>
      <c r="I4188">
        <f t="shared" si="529"/>
        <v>3.2604800939819493E-10</v>
      </c>
      <c r="J4188">
        <v>4.2241599999999997E-30</v>
      </c>
      <c r="K4188" s="3">
        <f t="shared" si="522"/>
        <v>1.746461765533931E-16</v>
      </c>
      <c r="M4188">
        <f t="shared" si="523"/>
        <v>1.746461765533931E-16</v>
      </c>
    </row>
    <row r="4189" spans="1:13">
      <c r="A4189">
        <v>418.75</v>
      </c>
      <c r="B4189">
        <f t="shared" si="527"/>
        <v>12562500000000</v>
      </c>
      <c r="C4189">
        <f t="shared" si="524"/>
        <v>12.5625</v>
      </c>
      <c r="D4189">
        <f t="shared" si="528"/>
        <v>23.880597014925375</v>
      </c>
      <c r="E4189">
        <v>7.8347699999999998E-4</v>
      </c>
      <c r="F4189" s="1">
        <f t="shared" si="525"/>
        <v>7.8347699999999999E-24</v>
      </c>
      <c r="G4189" s="3">
        <f t="shared" si="526"/>
        <v>3.2377068583106527E-10</v>
      </c>
      <c r="I4189">
        <f t="shared" si="529"/>
        <v>3.2377068583106527E-10</v>
      </c>
      <c r="J4189">
        <v>4.1912299999999998E-30</v>
      </c>
      <c r="K4189" s="3">
        <f t="shared" si="522"/>
        <v>1.7320194614209934E-16</v>
      </c>
      <c r="M4189">
        <f t="shared" si="523"/>
        <v>1.7320194614209934E-16</v>
      </c>
    </row>
    <row r="4190" spans="1:13">
      <c r="A4190">
        <v>418.85</v>
      </c>
      <c r="B4190">
        <f t="shared" si="527"/>
        <v>12565500000000</v>
      </c>
      <c r="C4190">
        <f t="shared" si="524"/>
        <v>12.5655</v>
      </c>
      <c r="D4190">
        <f t="shared" si="528"/>
        <v>23.874895547331981</v>
      </c>
      <c r="E4190">
        <v>7.7837700000000002E-4</v>
      </c>
      <c r="F4190" s="1">
        <f t="shared" si="525"/>
        <v>7.7837699999999995E-24</v>
      </c>
      <c r="G4190" s="3">
        <f t="shared" si="526"/>
        <v>3.2150954340898256E-10</v>
      </c>
      <c r="I4190">
        <f t="shared" si="529"/>
        <v>3.2150954340898256E-10</v>
      </c>
      <c r="J4190">
        <v>4.1585599999999996E-30</v>
      </c>
      <c r="K4190" s="3">
        <f t="shared" si="522"/>
        <v>1.7176981422098269E-16</v>
      </c>
      <c r="M4190">
        <f t="shared" si="523"/>
        <v>1.7176981422098269E-16</v>
      </c>
    </row>
    <row r="4191" spans="1:13">
      <c r="A4191">
        <v>418.95</v>
      </c>
      <c r="B4191">
        <f t="shared" si="527"/>
        <v>12568500000000</v>
      </c>
      <c r="C4191">
        <f t="shared" si="524"/>
        <v>12.5685</v>
      </c>
      <c r="D4191">
        <f t="shared" si="528"/>
        <v>23.869196801527629</v>
      </c>
      <c r="E4191">
        <v>7.7331100000000005E-4</v>
      </c>
      <c r="F4191" s="1">
        <f t="shared" si="525"/>
        <v>7.7331100000000002E-24</v>
      </c>
      <c r="G4191" s="3">
        <f t="shared" si="526"/>
        <v>3.192645597393438E-10</v>
      </c>
      <c r="I4191">
        <f t="shared" si="529"/>
        <v>3.192645597393438E-10</v>
      </c>
      <c r="J4191">
        <v>4.1261499999999997E-30</v>
      </c>
      <c r="K4191" s="3">
        <f t="shared" si="522"/>
        <v>1.7034976395893673E-16</v>
      </c>
      <c r="M4191">
        <f t="shared" si="523"/>
        <v>1.7034976395893673E-16</v>
      </c>
    </row>
    <row r="4192" spans="1:13">
      <c r="A4192">
        <v>419.05</v>
      </c>
      <c r="B4192">
        <f t="shared" si="527"/>
        <v>12571500000000</v>
      </c>
      <c r="C4192">
        <f t="shared" si="524"/>
        <v>12.5715</v>
      </c>
      <c r="D4192">
        <f t="shared" si="528"/>
        <v>23.863500775563775</v>
      </c>
      <c r="E4192">
        <v>7.6827500000000001E-4</v>
      </c>
      <c r="F4192" s="1">
        <f t="shared" si="525"/>
        <v>7.6827500000000001E-24</v>
      </c>
      <c r="G4192" s="3">
        <f t="shared" si="526"/>
        <v>3.1703406183320551E-10</v>
      </c>
      <c r="I4192">
        <f t="shared" si="529"/>
        <v>3.1703406183320551E-10</v>
      </c>
      <c r="J4192">
        <v>4.0939599999999996E-30</v>
      </c>
      <c r="K4192" s="3">
        <f t="shared" si="522"/>
        <v>1.6894012792068857E-16</v>
      </c>
      <c r="M4192">
        <f t="shared" si="523"/>
        <v>1.6894012792068857E-16</v>
      </c>
    </row>
    <row r="4193" spans="1:13">
      <c r="A4193">
        <v>419.15</v>
      </c>
      <c r="B4193">
        <f t="shared" si="527"/>
        <v>12574500000000</v>
      </c>
      <c r="C4193">
        <f t="shared" si="524"/>
        <v>12.5745</v>
      </c>
      <c r="D4193">
        <f t="shared" si="528"/>
        <v>23.857807467493739</v>
      </c>
      <c r="E4193">
        <v>7.6327299999999997E-4</v>
      </c>
      <c r="F4193" s="1">
        <f t="shared" si="525"/>
        <v>7.6327299999999996E-24</v>
      </c>
      <c r="G4193" s="3">
        <f t="shared" si="526"/>
        <v>3.1481967956434173E-10</v>
      </c>
      <c r="I4193">
        <f t="shared" si="529"/>
        <v>3.1481967956434173E-10</v>
      </c>
      <c r="J4193">
        <v>4.0620399999999998E-30</v>
      </c>
      <c r="K4193" s="3">
        <f t="shared" si="522"/>
        <v>1.6754295398599695E-16</v>
      </c>
      <c r="M4193">
        <f t="shared" si="523"/>
        <v>1.6754295398599695E-16</v>
      </c>
    </row>
    <row r="4194" spans="1:13">
      <c r="A4194">
        <v>419.25</v>
      </c>
      <c r="B4194">
        <f t="shared" si="527"/>
        <v>12577500000000</v>
      </c>
      <c r="C4194">
        <f t="shared" si="524"/>
        <v>12.577500000000001</v>
      </c>
      <c r="D4194">
        <f t="shared" si="528"/>
        <v>23.85211687537269</v>
      </c>
      <c r="E4194">
        <v>7.5830400000000001E-4</v>
      </c>
      <c r="F4194" s="1">
        <f t="shared" si="525"/>
        <v>7.5830399999999994E-24</v>
      </c>
      <c r="G4194" s="3">
        <f t="shared" si="526"/>
        <v>3.1262097836997766E-10</v>
      </c>
      <c r="I4194">
        <f t="shared" si="529"/>
        <v>3.1262097836997766E-10</v>
      </c>
      <c r="J4194">
        <v>4.0303699999999996E-30</v>
      </c>
      <c r="K4194" s="3">
        <f t="shared" si="522"/>
        <v>1.6615740027653906E-16</v>
      </c>
      <c r="M4194">
        <f t="shared" si="523"/>
        <v>1.6615740027653906E-16</v>
      </c>
    </row>
    <row r="4195" spans="1:13">
      <c r="A4195">
        <v>419.35</v>
      </c>
      <c r="B4195">
        <f t="shared" si="527"/>
        <v>12580500000000</v>
      </c>
      <c r="C4195">
        <f t="shared" si="524"/>
        <v>12.580499999999999</v>
      </c>
      <c r="D4195">
        <f t="shared" si="528"/>
        <v>23.846428997257661</v>
      </c>
      <c r="E4195">
        <v>7.53366E-4</v>
      </c>
      <c r="F4195" s="1">
        <f t="shared" si="525"/>
        <v>7.5336599999999992E-24</v>
      </c>
      <c r="G4195" s="3">
        <f t="shared" si="526"/>
        <v>3.1043711243847045E-10</v>
      </c>
      <c r="I4195">
        <f t="shared" si="529"/>
        <v>3.1043711243847045E-10</v>
      </c>
      <c r="J4195">
        <v>3.9989399999999999E-30</v>
      </c>
      <c r="K4195" s="3">
        <f t="shared" si="522"/>
        <v>1.6478303857815418E-16</v>
      </c>
      <c r="M4195">
        <f t="shared" si="523"/>
        <v>1.6478303857815418E-16</v>
      </c>
    </row>
    <row r="4196" spans="1:13">
      <c r="A4196">
        <v>419.45</v>
      </c>
      <c r="B4196">
        <f t="shared" si="527"/>
        <v>12583500000000</v>
      </c>
      <c r="C4196">
        <f t="shared" si="524"/>
        <v>12.583499999999999</v>
      </c>
      <c r="D4196">
        <f t="shared" si="528"/>
        <v>23.840743831207533</v>
      </c>
      <c r="E4196">
        <v>7.4846199999999998E-4</v>
      </c>
      <c r="F4196" s="1">
        <f t="shared" si="525"/>
        <v>7.4846199999999987E-24</v>
      </c>
      <c r="G4196" s="3">
        <f t="shared" si="526"/>
        <v>3.082692969121617E-10</v>
      </c>
      <c r="I4196">
        <f t="shared" si="529"/>
        <v>3.082692969121617E-10</v>
      </c>
      <c r="J4196">
        <v>3.9677699999999997E-30</v>
      </c>
      <c r="K4196" s="3">
        <f t="shared" si="522"/>
        <v>1.6342067709638802E-16</v>
      </c>
      <c r="M4196">
        <f t="shared" si="523"/>
        <v>1.6342067709638802E-16</v>
      </c>
    </row>
    <row r="4197" spans="1:13">
      <c r="A4197">
        <v>419.55</v>
      </c>
      <c r="B4197">
        <f t="shared" si="527"/>
        <v>12586500000000</v>
      </c>
      <c r="C4197">
        <f t="shared" si="524"/>
        <v>12.586499999999999</v>
      </c>
      <c r="D4197">
        <f t="shared" si="528"/>
        <v>23.83506137528304</v>
      </c>
      <c r="E4197">
        <v>7.4358599999999996E-4</v>
      </c>
      <c r="F4197" s="1">
        <f t="shared" si="525"/>
        <v>7.4358599999999986E-24</v>
      </c>
      <c r="G4197" s="3">
        <f t="shared" si="526"/>
        <v>3.0611503954031511E-10</v>
      </c>
      <c r="I4197">
        <f t="shared" si="529"/>
        <v>3.0611503954031511E-10</v>
      </c>
      <c r="J4197">
        <v>3.9368099999999994E-30</v>
      </c>
      <c r="K4197" s="3">
        <f t="shared" si="522"/>
        <v>1.6206824077009357E-16</v>
      </c>
      <c r="M4197">
        <f t="shared" si="523"/>
        <v>1.6206824077009357E-16</v>
      </c>
    </row>
    <row r="4198" spans="1:13">
      <c r="A4198">
        <v>419.65</v>
      </c>
      <c r="B4198">
        <f t="shared" si="527"/>
        <v>12589500000000</v>
      </c>
      <c r="C4198">
        <f t="shared" si="524"/>
        <v>12.589499999999999</v>
      </c>
      <c r="D4198">
        <f t="shared" si="528"/>
        <v>23.829381627546766</v>
      </c>
      <c r="E4198">
        <v>7.3874399999999995E-4</v>
      </c>
      <c r="F4198" s="1">
        <f t="shared" si="525"/>
        <v>7.3874399999999996E-24</v>
      </c>
      <c r="G4198" s="3">
        <f t="shared" si="526"/>
        <v>3.0397679054595879E-10</v>
      </c>
      <c r="I4198">
        <f t="shared" si="529"/>
        <v>3.0397679054595879E-10</v>
      </c>
      <c r="J4198">
        <v>3.90611E-30</v>
      </c>
      <c r="K4198" s="3">
        <f t="shared" si="522"/>
        <v>1.607277732637389E-16</v>
      </c>
      <c r="M4198">
        <f t="shared" si="523"/>
        <v>1.607277732637389E-16</v>
      </c>
    </row>
    <row r="4199" spans="1:13">
      <c r="A4199">
        <v>419.75</v>
      </c>
      <c r="B4199">
        <f t="shared" si="527"/>
        <v>12592500000000</v>
      </c>
      <c r="C4199">
        <f t="shared" si="524"/>
        <v>12.592499999999999</v>
      </c>
      <c r="D4199">
        <f t="shared" si="528"/>
        <v>23.823704586063133</v>
      </c>
      <c r="E4199">
        <v>7.3393299999999998E-4</v>
      </c>
      <c r="F4199" s="1">
        <f t="shared" si="525"/>
        <v>7.3393299999999991E-24</v>
      </c>
      <c r="G4199" s="3">
        <f t="shared" si="526"/>
        <v>3.0185329393726548E-10</v>
      </c>
      <c r="I4199">
        <f t="shared" si="529"/>
        <v>3.0185329393726548E-10</v>
      </c>
      <c r="J4199">
        <v>3.8756499999999997E-30</v>
      </c>
      <c r="K4199" s="3">
        <f t="shared" si="522"/>
        <v>1.5939843536780105E-16</v>
      </c>
      <c r="M4199">
        <f t="shared" si="523"/>
        <v>1.5939843536780105E-16</v>
      </c>
    </row>
    <row r="4200" spans="1:13">
      <c r="A4200">
        <v>419.85</v>
      </c>
      <c r="B4200">
        <f t="shared" si="527"/>
        <v>12595500000000</v>
      </c>
      <c r="C4200">
        <f t="shared" si="524"/>
        <v>12.595499999999999</v>
      </c>
      <c r="D4200">
        <f t="shared" si="528"/>
        <v>23.818030248898417</v>
      </c>
      <c r="E4200">
        <v>7.2915299999999996E-4</v>
      </c>
      <c r="F4200" s="1">
        <f t="shared" si="525"/>
        <v>7.2915299999999987E-24</v>
      </c>
      <c r="G4200" s="3">
        <f t="shared" si="526"/>
        <v>2.9974452936219495E-10</v>
      </c>
      <c r="I4200">
        <f t="shared" si="529"/>
        <v>2.9974452936219495E-10</v>
      </c>
      <c r="J4200">
        <v>3.8454199999999998E-30</v>
      </c>
      <c r="K4200" s="3">
        <f t="shared" si="522"/>
        <v>1.5807980054940073E-16</v>
      </c>
      <c r="M4200">
        <f t="shared" si="523"/>
        <v>1.5807980054940073E-16</v>
      </c>
    </row>
    <row r="4201" spans="1:13">
      <c r="A4201">
        <v>419.95</v>
      </c>
      <c r="B4201">
        <f t="shared" si="527"/>
        <v>12598500000000</v>
      </c>
      <c r="C4201">
        <f t="shared" si="524"/>
        <v>12.5985</v>
      </c>
      <c r="D4201">
        <f t="shared" si="528"/>
        <v>23.812358614120729</v>
      </c>
      <c r="E4201">
        <v>7.2440500000000001E-4</v>
      </c>
      <c r="F4201" s="1">
        <f t="shared" si="525"/>
        <v>7.2440499999999992E-24</v>
      </c>
      <c r="G4201" s="3">
        <f t="shared" si="526"/>
        <v>2.9765088738759657E-10</v>
      </c>
      <c r="I4201">
        <f t="shared" si="529"/>
        <v>2.9765088738759657E-10</v>
      </c>
      <c r="J4201">
        <v>3.8154399999999996E-30</v>
      </c>
      <c r="K4201" s="3">
        <f t="shared" si="522"/>
        <v>1.5677267575101379E-16</v>
      </c>
      <c r="M4201">
        <f t="shared" si="523"/>
        <v>1.5677267575101379E-16</v>
      </c>
    </row>
    <row r="4202" spans="1:13">
      <c r="A4202">
        <v>420.05</v>
      </c>
      <c r="B4202">
        <f t="shared" si="527"/>
        <v>12601500000000</v>
      </c>
      <c r="C4202">
        <f t="shared" si="524"/>
        <v>12.6015</v>
      </c>
      <c r="D4202">
        <f t="shared" si="528"/>
        <v>23.806689679800023</v>
      </c>
      <c r="E4202">
        <v>7.1968499999999996E-4</v>
      </c>
      <c r="F4202" s="1">
        <f t="shared" si="525"/>
        <v>7.1968499999999986E-24</v>
      </c>
      <c r="G4202" s="3">
        <f t="shared" si="526"/>
        <v>2.955707043538101E-10</v>
      </c>
      <c r="I4202">
        <f t="shared" si="529"/>
        <v>2.955707043538101E-10</v>
      </c>
      <c r="J4202">
        <v>3.7856699999999999E-30</v>
      </c>
      <c r="K4202" s="3">
        <f t="shared" si="522"/>
        <v>1.5547540220389315E-16</v>
      </c>
      <c r="M4202">
        <f t="shared" si="523"/>
        <v>1.5547540220389315E-16</v>
      </c>
    </row>
    <row r="4203" spans="1:13">
      <c r="A4203">
        <v>420.15</v>
      </c>
      <c r="B4203">
        <f t="shared" si="527"/>
        <v>12604500000000</v>
      </c>
      <c r="C4203">
        <f t="shared" si="524"/>
        <v>12.6045</v>
      </c>
      <c r="D4203">
        <f t="shared" si="528"/>
        <v>23.801023444008091</v>
      </c>
      <c r="E4203">
        <v>7.1499699999999998E-4</v>
      </c>
      <c r="F4203" s="1">
        <f t="shared" si="525"/>
        <v>7.1499699999999989E-24</v>
      </c>
      <c r="G4203" s="3">
        <f t="shared" si="526"/>
        <v>2.9350560375082489E-10</v>
      </c>
      <c r="I4203">
        <f t="shared" si="529"/>
        <v>2.9350560375082489E-10</v>
      </c>
      <c r="J4203">
        <v>3.7561399999999999E-30</v>
      </c>
      <c r="K4203" s="3">
        <f t="shared" si="522"/>
        <v>1.5418919778301496E-16</v>
      </c>
      <c r="M4203">
        <f t="shared" si="523"/>
        <v>1.5418919778301496E-16</v>
      </c>
    </row>
    <row r="4204" spans="1:13">
      <c r="A4204">
        <v>420.25</v>
      </c>
      <c r="B4204">
        <f t="shared" si="527"/>
        <v>12607500000000</v>
      </c>
      <c r="C4204">
        <f t="shared" si="524"/>
        <v>12.6075</v>
      </c>
      <c r="D4204">
        <f t="shared" si="528"/>
        <v>23.795359904818561</v>
      </c>
      <c r="E4204">
        <v>7.1033900000000004E-4</v>
      </c>
      <c r="F4204" s="1">
        <f t="shared" si="525"/>
        <v>7.1033899999999998E-24</v>
      </c>
      <c r="G4204" s="3">
        <f t="shared" si="526"/>
        <v>2.9145474414692611E-10</v>
      </c>
      <c r="I4204">
        <f t="shared" si="529"/>
        <v>2.9145474414692611E-10</v>
      </c>
      <c r="J4204">
        <v>3.7268399999999996E-30</v>
      </c>
      <c r="K4204" s="3">
        <f t="shared" si="522"/>
        <v>1.5291363682361946E-16</v>
      </c>
      <c r="M4204">
        <f t="shared" si="523"/>
        <v>1.5291363682361946E-16</v>
      </c>
    </row>
    <row r="4205" spans="1:13">
      <c r="A4205">
        <v>420.35</v>
      </c>
      <c r="B4205">
        <f t="shared" si="527"/>
        <v>12610500000000</v>
      </c>
      <c r="C4205">
        <f t="shared" si="524"/>
        <v>12.6105</v>
      </c>
      <c r="D4205">
        <f t="shared" si="528"/>
        <v>23.789699060306887</v>
      </c>
      <c r="E4205">
        <v>7.0571200000000005E-4</v>
      </c>
      <c r="F4205" s="1">
        <f t="shared" si="525"/>
        <v>7.0571200000000007E-24</v>
      </c>
      <c r="G4205" s="3">
        <f t="shared" si="526"/>
        <v>2.8941851602697024E-10</v>
      </c>
      <c r="I4205">
        <f t="shared" si="529"/>
        <v>2.8941851602697024E-10</v>
      </c>
      <c r="J4205">
        <v>3.6977599999999999E-30</v>
      </c>
      <c r="K4205" s="3">
        <f t="shared" si="522"/>
        <v>1.5164829446344816E-16</v>
      </c>
      <c r="M4205">
        <f t="shared" si="523"/>
        <v>1.5164829446344816E-16</v>
      </c>
    </row>
    <row r="4206" spans="1:13">
      <c r="A4206">
        <v>420.45</v>
      </c>
      <c r="B4206">
        <f t="shared" si="527"/>
        <v>12613500000000</v>
      </c>
      <c r="C4206">
        <f t="shared" si="524"/>
        <v>12.6135</v>
      </c>
      <c r="D4206">
        <f t="shared" si="528"/>
        <v>23.784040908550363</v>
      </c>
      <c r="E4206">
        <v>7.01116E-4</v>
      </c>
      <c r="F4206" s="1">
        <f t="shared" si="525"/>
        <v>7.0111600000000002E-24</v>
      </c>
      <c r="G4206" s="3">
        <f t="shared" si="526"/>
        <v>2.8739689920977007E-10</v>
      </c>
      <c r="I4206">
        <f t="shared" si="529"/>
        <v>2.8739689920977007E-10</v>
      </c>
      <c r="J4206">
        <v>3.6689299999999997E-30</v>
      </c>
      <c r="K4206" s="3">
        <f t="shared" si="522"/>
        <v>1.5039438629523522E-16</v>
      </c>
      <c r="M4206">
        <f t="shared" si="523"/>
        <v>1.5039438629523522E-16</v>
      </c>
    </row>
    <row r="4207" spans="1:13">
      <c r="A4207">
        <v>420.55</v>
      </c>
      <c r="B4207">
        <f t="shared" si="527"/>
        <v>12616500000000</v>
      </c>
      <c r="C4207">
        <f t="shared" si="524"/>
        <v>12.6165</v>
      </c>
      <c r="D4207">
        <f t="shared" si="528"/>
        <v>23.778385447628107</v>
      </c>
      <c r="E4207">
        <v>6.9654600000000004E-4</v>
      </c>
      <c r="F4207" s="1">
        <f t="shared" si="525"/>
        <v>6.9654599999999999E-24</v>
      </c>
      <c r="G4207" s="3">
        <f t="shared" si="526"/>
        <v>2.8538782494979082E-10</v>
      </c>
      <c r="I4207">
        <f t="shared" si="529"/>
        <v>2.8538782494979082E-10</v>
      </c>
      <c r="J4207">
        <v>3.6402900000000002E-30</v>
      </c>
      <c r="K4207" s="3">
        <f t="shared" si="522"/>
        <v>1.4914943812561898E-16</v>
      </c>
      <c r="M4207">
        <f t="shared" si="523"/>
        <v>1.4914943812561898E-16</v>
      </c>
    </row>
    <row r="4208" spans="1:13">
      <c r="A4208">
        <v>420.65</v>
      </c>
      <c r="B4208">
        <f t="shared" si="527"/>
        <v>12619500000000</v>
      </c>
      <c r="C4208">
        <f t="shared" si="524"/>
        <v>12.6195</v>
      </c>
      <c r="D4208">
        <f t="shared" si="528"/>
        <v>23.772732675621064</v>
      </c>
      <c r="E4208">
        <v>6.9200800000000003E-4</v>
      </c>
      <c r="F4208" s="1">
        <f t="shared" si="525"/>
        <v>6.9200800000000005E-24</v>
      </c>
      <c r="G4208" s="3">
        <f t="shared" si="526"/>
        <v>2.8339373318709967E-10</v>
      </c>
      <c r="I4208">
        <f t="shared" si="529"/>
        <v>2.8339373318709967E-10</v>
      </c>
      <c r="J4208">
        <v>3.6118899999999997E-30</v>
      </c>
      <c r="K4208" s="3">
        <f t="shared" ref="K4208:K4271" si="530">(J4208*((3*10^8)^2))/((1.38*10^-23)*((C4208*10^12)^2))</f>
        <v>1.479154852199907E-16</v>
      </c>
      <c r="M4208">
        <f t="shared" ref="M4208:M4271" si="531">K4208</f>
        <v>1.479154852199907E-16</v>
      </c>
    </row>
    <row r="4209" spans="1:13">
      <c r="A4209">
        <v>420.75</v>
      </c>
      <c r="B4209">
        <f t="shared" si="527"/>
        <v>12622500000000</v>
      </c>
      <c r="C4209">
        <f t="shared" si="524"/>
        <v>12.6225</v>
      </c>
      <c r="D4209">
        <f t="shared" si="528"/>
        <v>23.767082590612002</v>
      </c>
      <c r="E4209">
        <v>6.8749900000000005E-4</v>
      </c>
      <c r="F4209" s="1">
        <f t="shared" si="525"/>
        <v>6.8749900000000008E-24</v>
      </c>
      <c r="G4209" s="3">
        <f t="shared" si="526"/>
        <v>2.8141337525232132E-10</v>
      </c>
      <c r="I4209">
        <f t="shared" si="529"/>
        <v>2.8141337525232132E-10</v>
      </c>
      <c r="J4209">
        <v>3.5837099999999997E-30</v>
      </c>
      <c r="K4209" s="3">
        <f t="shared" si="530"/>
        <v>1.4669169366435388E-16</v>
      </c>
      <c r="M4209">
        <f t="shared" si="531"/>
        <v>1.4669169366435388E-16</v>
      </c>
    </row>
    <row r="4210" spans="1:13">
      <c r="A4210">
        <v>420.85</v>
      </c>
      <c r="B4210">
        <f t="shared" si="527"/>
        <v>12625500000000</v>
      </c>
      <c r="C4210">
        <f t="shared" si="524"/>
        <v>12.625500000000001</v>
      </c>
      <c r="D4210">
        <f t="shared" si="528"/>
        <v>23.761435190685518</v>
      </c>
      <c r="E4210">
        <v>6.8301899999999999E-4</v>
      </c>
      <c r="F4210" s="1">
        <f t="shared" si="525"/>
        <v>6.8301899999999995E-24</v>
      </c>
      <c r="G4210" s="3">
        <f t="shared" si="526"/>
        <v>2.7944673224317988E-10</v>
      </c>
      <c r="I4210">
        <f t="shared" si="529"/>
        <v>2.7944673224317988E-10</v>
      </c>
      <c r="J4210">
        <v>3.5557499999999994E-30</v>
      </c>
      <c r="K4210" s="3">
        <f t="shared" si="530"/>
        <v>1.4547804939155233E-16</v>
      </c>
      <c r="M4210">
        <f t="shared" si="531"/>
        <v>1.4547804939155233E-16</v>
      </c>
    </row>
    <row r="4211" spans="1:13">
      <c r="A4211">
        <v>420.95</v>
      </c>
      <c r="B4211">
        <f t="shared" si="527"/>
        <v>12628500000000</v>
      </c>
      <c r="C4211">
        <f t="shared" si="524"/>
        <v>12.628499999999999</v>
      </c>
      <c r="D4211">
        <f t="shared" si="528"/>
        <v>23.75579047392802</v>
      </c>
      <c r="E4211">
        <v>6.7856999999999998E-4</v>
      </c>
      <c r="F4211" s="1">
        <f t="shared" si="525"/>
        <v>6.7856999999999996E-24</v>
      </c>
      <c r="G4211" s="3">
        <f t="shared" si="526"/>
        <v>2.774946031645698E-10</v>
      </c>
      <c r="I4211">
        <f t="shared" si="529"/>
        <v>2.774946031645698E-10</v>
      </c>
      <c r="J4211">
        <v>3.5280100000000003E-30</v>
      </c>
      <c r="K4211" s="3">
        <f t="shared" si="530"/>
        <v>1.4427453835427944E-16</v>
      </c>
      <c r="M4211">
        <f t="shared" si="531"/>
        <v>1.4427453835427944E-16</v>
      </c>
    </row>
    <row r="4212" spans="1:13">
      <c r="A4212">
        <v>421.05</v>
      </c>
      <c r="B4212">
        <f t="shared" si="527"/>
        <v>12631500000000</v>
      </c>
      <c r="C4212">
        <f t="shared" si="524"/>
        <v>12.631499999999999</v>
      </c>
      <c r="D4212">
        <f t="shared" si="528"/>
        <v>23.75014843842774</v>
      </c>
      <c r="E4212">
        <v>6.7414600000000003E-4</v>
      </c>
      <c r="F4212" s="1">
        <f t="shared" si="525"/>
        <v>6.7414600000000005E-24</v>
      </c>
      <c r="G4212" s="3">
        <f t="shared" si="526"/>
        <v>2.7555451552575269E-10</v>
      </c>
      <c r="I4212">
        <f t="shared" si="529"/>
        <v>2.7555451552575269E-10</v>
      </c>
      <c r="J4212">
        <v>3.5004699999999997E-30</v>
      </c>
      <c r="K4212" s="3">
        <f t="shared" si="530"/>
        <v>1.4308032903294408E-16</v>
      </c>
      <c r="M4212">
        <f t="shared" si="531"/>
        <v>1.4308032903294408E-16</v>
      </c>
    </row>
    <row r="4213" spans="1:13">
      <c r="A4213">
        <v>421.15</v>
      </c>
      <c r="B4213">
        <f t="shared" si="527"/>
        <v>12634500000000</v>
      </c>
      <c r="C4213">
        <f t="shared" si="524"/>
        <v>12.634499999999999</v>
      </c>
      <c r="D4213">
        <f t="shared" si="528"/>
        <v>23.744509082274725</v>
      </c>
      <c r="E4213">
        <v>6.6975300000000004E-4</v>
      </c>
      <c r="F4213" s="1">
        <f t="shared" si="525"/>
        <v>6.69753E-24</v>
      </c>
      <c r="G4213" s="3">
        <f t="shared" si="526"/>
        <v>2.7362890414583851E-10</v>
      </c>
      <c r="I4213">
        <f t="shared" si="529"/>
        <v>2.7362890414583851E-10</v>
      </c>
      <c r="J4213">
        <v>3.4731600000000003E-30</v>
      </c>
      <c r="K4213" s="3">
        <f t="shared" si="530"/>
        <v>1.418966342402588E-16</v>
      </c>
      <c r="M4213">
        <f t="shared" si="531"/>
        <v>1.418966342402588E-16</v>
      </c>
    </row>
    <row r="4214" spans="1:13">
      <c r="A4214">
        <v>421.25</v>
      </c>
      <c r="B4214">
        <f t="shared" si="527"/>
        <v>12637500000000</v>
      </c>
      <c r="C4214">
        <f t="shared" si="524"/>
        <v>12.637499999999999</v>
      </c>
      <c r="D4214">
        <f t="shared" si="528"/>
        <v>23.73887240356083</v>
      </c>
      <c r="E4214">
        <v>6.6538800000000005E-4</v>
      </c>
      <c r="F4214" s="1">
        <f t="shared" si="525"/>
        <v>6.6538799999999999E-24</v>
      </c>
      <c r="G4214" s="3">
        <f t="shared" si="526"/>
        <v>2.7171652399020396E-10</v>
      </c>
      <c r="I4214">
        <f t="shared" si="529"/>
        <v>2.7171652399020396E-10</v>
      </c>
      <c r="J4214">
        <v>3.44605E-30</v>
      </c>
      <c r="K4214" s="3">
        <f t="shared" si="530"/>
        <v>1.4072221433155429E-16</v>
      </c>
      <c r="M4214">
        <f t="shared" si="531"/>
        <v>1.4072221433155429E-16</v>
      </c>
    </row>
    <row r="4215" spans="1:13">
      <c r="A4215">
        <v>421.35</v>
      </c>
      <c r="B4215">
        <f t="shared" si="527"/>
        <v>12640500000000</v>
      </c>
      <c r="C4215">
        <f t="shared" si="524"/>
        <v>12.640499999999999</v>
      </c>
      <c r="D4215">
        <f t="shared" si="528"/>
        <v>23.733238400379733</v>
      </c>
      <c r="E4215">
        <v>6.6105099999999996E-4</v>
      </c>
      <c r="F4215" s="1">
        <f t="shared" si="525"/>
        <v>6.6105099999999995E-24</v>
      </c>
      <c r="G4215" s="3">
        <f t="shared" si="526"/>
        <v>2.6981735687067656E-10</v>
      </c>
      <c r="I4215">
        <f t="shared" si="529"/>
        <v>2.6981735687067656E-10</v>
      </c>
      <c r="J4215">
        <v>3.4191600000000001E-30</v>
      </c>
      <c r="K4215" s="3">
        <f t="shared" si="530"/>
        <v>1.3955787282947043E-16</v>
      </c>
      <c r="M4215">
        <f t="shared" si="531"/>
        <v>1.3955787282947043E-16</v>
      </c>
    </row>
    <row r="4216" spans="1:13">
      <c r="A4216">
        <v>421.45</v>
      </c>
      <c r="B4216">
        <f t="shared" si="527"/>
        <v>12643500000000</v>
      </c>
      <c r="C4216">
        <f t="shared" si="524"/>
        <v>12.6435</v>
      </c>
      <c r="D4216">
        <f t="shared" si="528"/>
        <v>23.727607070826906</v>
      </c>
      <c r="E4216">
        <v>6.56743E-4</v>
      </c>
      <c r="F4216" s="1">
        <f t="shared" si="525"/>
        <v>6.5674299999999996E-24</v>
      </c>
      <c r="G4216" s="3">
        <f t="shared" si="526"/>
        <v>2.679317925951997E-10</v>
      </c>
      <c r="I4216">
        <f t="shared" si="529"/>
        <v>2.679317925951997E-10</v>
      </c>
      <c r="J4216">
        <v>3.3924799999999995E-30</v>
      </c>
      <c r="K4216" s="3">
        <f t="shared" si="530"/>
        <v>1.3840318781370534E-16</v>
      </c>
      <c r="M4216">
        <f t="shared" si="531"/>
        <v>1.3840318781370534E-16</v>
      </c>
    </row>
    <row r="4217" spans="1:13">
      <c r="A4217">
        <v>421.55</v>
      </c>
      <c r="B4217">
        <f t="shared" si="527"/>
        <v>12646500000000</v>
      </c>
      <c r="C4217">
        <f t="shared" si="524"/>
        <v>12.6465</v>
      </c>
      <c r="D4217">
        <f t="shared" si="528"/>
        <v>23.721978412999643</v>
      </c>
      <c r="E4217">
        <v>6.5246100000000001E-4</v>
      </c>
      <c r="F4217" s="1">
        <f t="shared" si="525"/>
        <v>6.5246099999999998E-24</v>
      </c>
      <c r="G4217" s="3">
        <f t="shared" si="526"/>
        <v>2.660585891151214E-10</v>
      </c>
      <c r="I4217">
        <f t="shared" si="529"/>
        <v>2.660585891151214E-10</v>
      </c>
      <c r="J4217">
        <v>3.366E-30</v>
      </c>
      <c r="K4217" s="3">
        <f t="shared" si="530"/>
        <v>1.3725773815775942E-16</v>
      </c>
      <c r="M4217">
        <f t="shared" si="531"/>
        <v>1.3725773815775942E-16</v>
      </c>
    </row>
    <row r="4218" spans="1:13">
      <c r="A4218">
        <v>421.65</v>
      </c>
      <c r="B4218">
        <f t="shared" si="527"/>
        <v>12649500000000</v>
      </c>
      <c r="C4218">
        <f t="shared" si="524"/>
        <v>12.6495</v>
      </c>
      <c r="D4218">
        <f t="shared" si="528"/>
        <v>23.716352424997037</v>
      </c>
      <c r="E4218">
        <v>6.4820800000000005E-4</v>
      </c>
      <c r="F4218" s="1">
        <f t="shared" si="525"/>
        <v>6.4820799999999999E-24</v>
      </c>
      <c r="G4218" s="3">
        <f t="shared" si="526"/>
        <v>2.6419895223049671E-10</v>
      </c>
      <c r="I4218">
        <f t="shared" si="529"/>
        <v>2.6419895223049671E-10</v>
      </c>
      <c r="J4218">
        <v>3.3397199999999998E-30</v>
      </c>
      <c r="K4218" s="3">
        <f t="shared" si="530"/>
        <v>1.3612151111113016E-16</v>
      </c>
      <c r="M4218">
        <f t="shared" si="531"/>
        <v>1.3612151111113016E-16</v>
      </c>
    </row>
    <row r="4219" spans="1:13">
      <c r="A4219">
        <v>421.75</v>
      </c>
      <c r="B4219">
        <f t="shared" si="527"/>
        <v>12652500000000</v>
      </c>
      <c r="C4219">
        <f t="shared" si="524"/>
        <v>12.6525</v>
      </c>
      <c r="D4219">
        <f t="shared" si="528"/>
        <v>23.710729104919977</v>
      </c>
      <c r="E4219">
        <v>6.4398199999999997E-4</v>
      </c>
      <c r="F4219" s="1">
        <f t="shared" si="525"/>
        <v>6.4398199999999995E-24</v>
      </c>
      <c r="G4219" s="3">
        <f t="shared" si="526"/>
        <v>2.6235204849436136E-10</v>
      </c>
      <c r="I4219">
        <f t="shared" si="529"/>
        <v>2.6235204849436136E-10</v>
      </c>
      <c r="J4219">
        <v>3.3136599999999993E-30</v>
      </c>
      <c r="K4219" s="3">
        <f t="shared" si="530"/>
        <v>1.349953087219558E-16</v>
      </c>
      <c r="M4219">
        <f t="shared" si="531"/>
        <v>1.349953087219558E-16</v>
      </c>
    </row>
    <row r="4220" spans="1:13">
      <c r="A4220">
        <v>421.85</v>
      </c>
      <c r="B4220">
        <f t="shared" si="527"/>
        <v>12655500000000</v>
      </c>
      <c r="C4220">
        <f t="shared" si="524"/>
        <v>12.6555</v>
      </c>
      <c r="D4220">
        <f t="shared" si="528"/>
        <v>23.705108450871162</v>
      </c>
      <c r="E4220">
        <v>6.3978400000000001E-4</v>
      </c>
      <c r="F4220" s="1">
        <f t="shared" si="525"/>
        <v>6.3978399999999994E-24</v>
      </c>
      <c r="G4220" s="3">
        <f t="shared" si="526"/>
        <v>2.6051826762263793E-10</v>
      </c>
      <c r="I4220">
        <f t="shared" si="529"/>
        <v>2.6051826762263793E-10</v>
      </c>
      <c r="J4220">
        <v>3.2877900000000001E-30</v>
      </c>
      <c r="K4220" s="3">
        <f t="shared" si="530"/>
        <v>1.3387789552521363E-16</v>
      </c>
      <c r="M4220">
        <f t="shared" si="531"/>
        <v>1.3387789552521363E-16</v>
      </c>
    </row>
    <row r="4221" spans="1:13">
      <c r="A4221">
        <v>421.95</v>
      </c>
      <c r="B4221">
        <f t="shared" si="527"/>
        <v>12658500000000</v>
      </c>
      <c r="C4221">
        <f t="shared" si="524"/>
        <v>12.6585</v>
      </c>
      <c r="D4221">
        <f t="shared" si="528"/>
        <v>23.69949046095509</v>
      </c>
      <c r="E4221">
        <v>6.3561399999999995E-4</v>
      </c>
      <c r="F4221" s="1">
        <f t="shared" si="525"/>
        <v>6.3561399999999991E-24</v>
      </c>
      <c r="G4221" s="3">
        <f t="shared" si="526"/>
        <v>2.5869759157963126E-10</v>
      </c>
      <c r="I4221">
        <f t="shared" si="529"/>
        <v>2.5869759157963126E-10</v>
      </c>
      <c r="J4221">
        <v>3.2621299999999994E-30</v>
      </c>
      <c r="K4221" s="3">
        <f t="shared" si="530"/>
        <v>1.3277007341242679E-16</v>
      </c>
      <c r="M4221">
        <f t="shared" si="531"/>
        <v>1.3277007341242679E-16</v>
      </c>
    </row>
    <row r="4222" spans="1:13">
      <c r="A4222">
        <v>422.05</v>
      </c>
      <c r="B4222">
        <f t="shared" si="527"/>
        <v>12661500000000</v>
      </c>
      <c r="C4222">
        <f t="shared" si="524"/>
        <v>12.6615</v>
      </c>
      <c r="D4222">
        <f t="shared" si="528"/>
        <v>23.693875133278048</v>
      </c>
      <c r="E4222">
        <v>6.3146899999999995E-4</v>
      </c>
      <c r="F4222" s="1">
        <f t="shared" si="525"/>
        <v>6.3146899999999995E-24</v>
      </c>
      <c r="G4222" s="3">
        <f t="shared" si="526"/>
        <v>2.5688878192081701E-10</v>
      </c>
      <c r="I4222">
        <f t="shared" si="529"/>
        <v>2.5688878192081701E-10</v>
      </c>
      <c r="J4222">
        <v>3.2366599999999999E-30</v>
      </c>
      <c r="K4222" s="3">
        <f t="shared" si="530"/>
        <v>1.316710155038223E-16</v>
      </c>
      <c r="M4222">
        <f t="shared" si="531"/>
        <v>1.316710155038223E-16</v>
      </c>
    </row>
    <row r="4223" spans="1:13">
      <c r="A4223">
        <v>422.15</v>
      </c>
      <c r="B4223">
        <f t="shared" si="527"/>
        <v>12664500000000</v>
      </c>
      <c r="C4223">
        <f t="shared" si="524"/>
        <v>12.6645</v>
      </c>
      <c r="D4223">
        <f t="shared" si="528"/>
        <v>23.688262465948124</v>
      </c>
      <c r="E4223">
        <v>6.2735099999999995E-4</v>
      </c>
      <c r="F4223" s="1">
        <f t="shared" si="525"/>
        <v>6.2735099999999988E-24</v>
      </c>
      <c r="G4223" s="3">
        <f t="shared" si="526"/>
        <v>2.5509263563289749E-10</v>
      </c>
      <c r="I4223">
        <f t="shared" si="529"/>
        <v>2.5509263563289749E-10</v>
      </c>
      <c r="J4223">
        <v>3.2113899999999996E-30</v>
      </c>
      <c r="K4223" s="3">
        <f t="shared" si="530"/>
        <v>1.3058111633601139E-16</v>
      </c>
      <c r="M4223">
        <f t="shared" si="531"/>
        <v>1.3058111633601139E-16</v>
      </c>
    </row>
    <row r="4224" spans="1:13">
      <c r="A4224">
        <v>422.25</v>
      </c>
      <c r="B4224">
        <f t="shared" si="527"/>
        <v>12667500000000</v>
      </c>
      <c r="C4224">
        <f t="shared" si="524"/>
        <v>12.6675</v>
      </c>
      <c r="D4224">
        <f t="shared" si="528"/>
        <v>23.682652457075193</v>
      </c>
      <c r="E4224">
        <v>6.2326099999999995E-4</v>
      </c>
      <c r="F4224" s="1">
        <f t="shared" si="525"/>
        <v>6.2326099999999992E-24</v>
      </c>
      <c r="G4224" s="3">
        <f t="shared" si="526"/>
        <v>2.533095417586796E-10</v>
      </c>
      <c r="I4224">
        <f t="shared" si="529"/>
        <v>2.533095417586796E-10</v>
      </c>
      <c r="J4224">
        <v>3.1863199999999999E-30</v>
      </c>
      <c r="K4224" s="3">
        <f t="shared" si="530"/>
        <v>1.2950036326619443E-16</v>
      </c>
      <c r="M4224">
        <f t="shared" si="531"/>
        <v>1.2950036326619443E-16</v>
      </c>
    </row>
    <row r="4225" spans="1:13">
      <c r="A4225">
        <v>422.35</v>
      </c>
      <c r="B4225">
        <f t="shared" si="527"/>
        <v>12670500000000</v>
      </c>
      <c r="C4225">
        <f t="shared" si="524"/>
        <v>12.670500000000001</v>
      </c>
      <c r="D4225">
        <f t="shared" si="528"/>
        <v>23.677045104770926</v>
      </c>
      <c r="E4225">
        <v>6.1919600000000003E-4</v>
      </c>
      <c r="F4225" s="1">
        <f t="shared" si="525"/>
        <v>6.1919599999999996E-24</v>
      </c>
      <c r="G4225" s="3">
        <f t="shared" si="526"/>
        <v>2.5153826366094712E-10</v>
      </c>
      <c r="I4225">
        <f t="shared" si="529"/>
        <v>2.5153826366094712E-10</v>
      </c>
      <c r="J4225">
        <v>3.1614399999999994E-30</v>
      </c>
      <c r="K4225" s="3">
        <f t="shared" si="530"/>
        <v>1.2842833743568506E-16</v>
      </c>
      <c r="M4225">
        <f t="shared" si="531"/>
        <v>1.2842833743568506E-16</v>
      </c>
    </row>
    <row r="4226" spans="1:13">
      <c r="A4226">
        <v>422.45</v>
      </c>
      <c r="B4226">
        <f t="shared" si="527"/>
        <v>12673500000000</v>
      </c>
      <c r="C4226">
        <f t="shared" si="524"/>
        <v>12.673499999999999</v>
      </c>
      <c r="D4226">
        <f t="shared" si="528"/>
        <v>23.671440407148776</v>
      </c>
      <c r="E4226">
        <v>6.1516000000000001E-4</v>
      </c>
      <c r="F4226" s="1">
        <f t="shared" si="525"/>
        <v>6.1515999999999998E-24</v>
      </c>
      <c r="G4226" s="3">
        <f t="shared" si="526"/>
        <v>2.4978040932486046E-10</v>
      </c>
      <c r="I4226">
        <f t="shared" si="529"/>
        <v>2.4978040932486046E-10</v>
      </c>
      <c r="J4226">
        <v>3.1367700000000002E-30</v>
      </c>
      <c r="K4226" s="3">
        <f t="shared" si="530"/>
        <v>1.2736583889686302E-16</v>
      </c>
      <c r="M4226">
        <f t="shared" si="531"/>
        <v>1.2736583889686302E-16</v>
      </c>
    </row>
    <row r="4227" spans="1:13">
      <c r="A4227">
        <v>422.55</v>
      </c>
      <c r="B4227">
        <f t="shared" si="527"/>
        <v>12676500000000</v>
      </c>
      <c r="C4227">
        <f t="shared" ref="C4227:C4290" si="532">B4227*10^-12</f>
        <v>12.676499999999999</v>
      </c>
      <c r="D4227">
        <f t="shared" si="528"/>
        <v>23.665838362323985</v>
      </c>
      <c r="E4227">
        <v>6.1114700000000004E-4</v>
      </c>
      <c r="F4227" s="1">
        <f t="shared" ref="F4227:F4290" si="533">E4227*10^-20</f>
        <v>6.1114699999999999E-24</v>
      </c>
      <c r="G4227" s="3">
        <f t="shared" ref="G4227:G4290" si="534">(F4227*((3*10^8)^2))/((1.38*10^-23)*((C4227*10^12)^2))</f>
        <v>2.4803352519158558E-10</v>
      </c>
      <c r="I4227">
        <f t="shared" si="529"/>
        <v>2.4803352519158558E-10</v>
      </c>
      <c r="J4227">
        <v>3.1122699999999998E-30</v>
      </c>
      <c r="K4227" s="3">
        <f t="shared" si="530"/>
        <v>1.2631123108646793E-16</v>
      </c>
      <c r="M4227">
        <f t="shared" si="531"/>
        <v>1.2631123108646793E-16</v>
      </c>
    </row>
    <row r="4228" spans="1:13">
      <c r="A4228">
        <v>422.65</v>
      </c>
      <c r="B4228">
        <f t="shared" ref="B4228:B4291" si="535">(3*10^10)*A4228</f>
        <v>12679500000000</v>
      </c>
      <c r="C4228">
        <f t="shared" si="532"/>
        <v>12.679499999999999</v>
      </c>
      <c r="D4228">
        <f t="shared" ref="D4228:D4291" si="536">(3*10^8)/(B4228*10^-6)</f>
        <v>23.66023896841358</v>
      </c>
      <c r="E4228">
        <v>6.0716100000000005E-4</v>
      </c>
      <c r="F4228" s="1">
        <f t="shared" si="533"/>
        <v>6.0716100000000002E-24</v>
      </c>
      <c r="G4228" s="3">
        <f t="shared" si="534"/>
        <v>2.4629921890866221E-10</v>
      </c>
      <c r="I4228">
        <f t="shared" si="529"/>
        <v>2.4629921890866221E-10</v>
      </c>
      <c r="J4228">
        <v>3.0879699999999997E-30</v>
      </c>
      <c r="K4228" s="3">
        <f t="shared" si="530"/>
        <v>1.2526572013244949E-16</v>
      </c>
      <c r="M4228">
        <f t="shared" si="531"/>
        <v>1.2526572013244949E-16</v>
      </c>
    </row>
    <row r="4229" spans="1:13">
      <c r="A4229">
        <v>422.75</v>
      </c>
      <c r="B4229">
        <f t="shared" si="535"/>
        <v>12682500000000</v>
      </c>
      <c r="C4229">
        <f t="shared" si="532"/>
        <v>12.682499999999999</v>
      </c>
      <c r="D4229">
        <f t="shared" si="536"/>
        <v>23.654642223536371</v>
      </c>
      <c r="E4229">
        <v>6.0320100000000004E-4</v>
      </c>
      <c r="F4229" s="1">
        <f t="shared" si="533"/>
        <v>6.0320099999999999E-24</v>
      </c>
      <c r="G4229" s="3">
        <f t="shared" si="534"/>
        <v>2.4457706774791282E-10</v>
      </c>
      <c r="I4229">
        <f t="shared" si="529"/>
        <v>2.4457706774791282E-10</v>
      </c>
      <c r="J4229">
        <v>3.0638500000000002E-30</v>
      </c>
      <c r="K4229" s="3">
        <f t="shared" si="530"/>
        <v>1.242284825488424E-16</v>
      </c>
      <c r="M4229">
        <f t="shared" si="531"/>
        <v>1.242284825488424E-16</v>
      </c>
    </row>
    <row r="4230" spans="1:13">
      <c r="A4230">
        <v>422.85</v>
      </c>
      <c r="B4230">
        <f t="shared" si="535"/>
        <v>12685500000000</v>
      </c>
      <c r="C4230">
        <f t="shared" si="532"/>
        <v>12.685499999999999</v>
      </c>
      <c r="D4230">
        <f t="shared" si="536"/>
        <v>23.649048125812936</v>
      </c>
      <c r="E4230">
        <v>5.9926599999999999E-4</v>
      </c>
      <c r="F4230" s="1">
        <f t="shared" si="533"/>
        <v>5.9926599999999997E-24</v>
      </c>
      <c r="G4230" s="3">
        <f t="shared" si="534"/>
        <v>2.4286664977239353E-10</v>
      </c>
      <c r="I4230">
        <f t="shared" si="529"/>
        <v>2.4286664977239353E-10</v>
      </c>
      <c r="J4230">
        <v>3.0399299999999996E-30</v>
      </c>
      <c r="K4230" s="3">
        <f t="shared" si="530"/>
        <v>1.2320031749550155E-16</v>
      </c>
      <c r="M4230">
        <f t="shared" si="531"/>
        <v>1.2320031749550155E-16</v>
      </c>
    </row>
    <row r="4231" spans="1:13">
      <c r="A4231">
        <v>422.95</v>
      </c>
      <c r="B4231">
        <f t="shared" si="535"/>
        <v>12688500000000</v>
      </c>
      <c r="C4231">
        <f t="shared" si="532"/>
        <v>12.688499999999999</v>
      </c>
      <c r="D4231">
        <f t="shared" si="536"/>
        <v>23.643456673365645</v>
      </c>
      <c r="E4231">
        <v>5.9535899999999995E-4</v>
      </c>
      <c r="F4231" s="1">
        <f t="shared" si="533"/>
        <v>5.9535899999999992E-24</v>
      </c>
      <c r="G4231" s="3">
        <f t="shared" si="534"/>
        <v>2.4116916416265836E-10</v>
      </c>
      <c r="I4231">
        <f t="shared" si="529"/>
        <v>2.4116916416265836E-10</v>
      </c>
      <c r="J4231">
        <v>3.0161999999999999E-30</v>
      </c>
      <c r="K4231" s="3">
        <f t="shared" si="530"/>
        <v>1.22180807369572E-16</v>
      </c>
      <c r="M4231">
        <f t="shared" si="531"/>
        <v>1.22180807369572E-16</v>
      </c>
    </row>
    <row r="4232" spans="1:13">
      <c r="A4232">
        <v>423.05</v>
      </c>
      <c r="B4232">
        <f t="shared" si="535"/>
        <v>12691500000000</v>
      </c>
      <c r="C4232">
        <f t="shared" si="532"/>
        <v>12.6915</v>
      </c>
      <c r="D4232">
        <f t="shared" si="536"/>
        <v>23.63786786431864</v>
      </c>
      <c r="E4232">
        <v>5.9147400000000004E-4</v>
      </c>
      <c r="F4232" s="1">
        <f t="shared" si="533"/>
        <v>5.9147399999999998E-24</v>
      </c>
      <c r="G4232" s="3">
        <f t="shared" si="534"/>
        <v>2.3948216381008178E-10</v>
      </c>
      <c r="I4232">
        <f t="shared" si="529"/>
        <v>2.3948216381008178E-10</v>
      </c>
      <c r="J4232">
        <v>2.9926299999999995E-30</v>
      </c>
      <c r="K4232" s="3">
        <f t="shared" si="530"/>
        <v>1.21168725570856E-16</v>
      </c>
      <c r="M4232">
        <f t="shared" si="531"/>
        <v>1.21168725570856E-16</v>
      </c>
    </row>
    <row r="4233" spans="1:13">
      <c r="A4233">
        <v>423.15</v>
      </c>
      <c r="B4233">
        <f t="shared" si="535"/>
        <v>12694500000000</v>
      </c>
      <c r="C4233">
        <f t="shared" si="532"/>
        <v>12.6945</v>
      </c>
      <c r="D4233">
        <f t="shared" si="536"/>
        <v>23.632281696797826</v>
      </c>
      <c r="E4233">
        <v>5.8761499999999999E-4</v>
      </c>
      <c r="F4233" s="1">
        <f t="shared" si="533"/>
        <v>5.8761499999999998E-24</v>
      </c>
      <c r="G4233" s="3">
        <f t="shared" si="534"/>
        <v>2.3780725321414193E-10</v>
      </c>
      <c r="I4233">
        <f t="shared" si="529"/>
        <v>2.3780725321414193E-10</v>
      </c>
      <c r="J4233">
        <v>2.9692599999999997E-30</v>
      </c>
      <c r="K4233" s="3">
        <f t="shared" si="530"/>
        <v>1.2016568070567003E-16</v>
      </c>
      <c r="M4233">
        <f t="shared" si="531"/>
        <v>1.2016568070567003E-16</v>
      </c>
    </row>
    <row r="4234" spans="1:13">
      <c r="A4234">
        <v>423.25</v>
      </c>
      <c r="B4234">
        <f t="shared" si="535"/>
        <v>12697500000000</v>
      </c>
      <c r="C4234">
        <f t="shared" si="532"/>
        <v>12.6975</v>
      </c>
      <c r="D4234">
        <f t="shared" si="536"/>
        <v>23.626698168930893</v>
      </c>
      <c r="E4234">
        <v>5.8378200000000003E-4</v>
      </c>
      <c r="F4234" s="1">
        <f t="shared" si="533"/>
        <v>5.8378200000000001E-24</v>
      </c>
      <c r="G4234" s="3">
        <f t="shared" si="534"/>
        <v>2.3614441580343292E-10</v>
      </c>
      <c r="I4234">
        <f t="shared" si="529"/>
        <v>2.3614441580343292E-10</v>
      </c>
      <c r="J4234">
        <v>2.9460699999999998E-30</v>
      </c>
      <c r="K4234" s="3">
        <f t="shared" si="530"/>
        <v>1.1917085128798414E-16</v>
      </c>
      <c r="M4234">
        <f t="shared" si="531"/>
        <v>1.1917085128798414E-16</v>
      </c>
    </row>
    <row r="4235" spans="1:13">
      <c r="A4235">
        <v>423.35</v>
      </c>
      <c r="B4235">
        <f t="shared" si="535"/>
        <v>12700500000000</v>
      </c>
      <c r="C4235">
        <f t="shared" si="532"/>
        <v>12.7005</v>
      </c>
      <c r="D4235">
        <f t="shared" si="536"/>
        <v>23.62111727884729</v>
      </c>
      <c r="E4235">
        <v>5.7997300000000001E-4</v>
      </c>
      <c r="F4235" s="1">
        <f t="shared" si="533"/>
        <v>5.7997299999999995E-24</v>
      </c>
      <c r="G4235" s="3">
        <f t="shared" si="534"/>
        <v>2.344928263961689E-10</v>
      </c>
      <c r="I4235">
        <f t="shared" si="529"/>
        <v>2.344928263961689E-10</v>
      </c>
      <c r="J4235">
        <v>2.9230599999999999E-30</v>
      </c>
      <c r="K4235" s="3">
        <f t="shared" si="530"/>
        <v>1.1818422601148424E-16</v>
      </c>
      <c r="M4235">
        <f t="shared" si="531"/>
        <v>1.1818422601148424E-16</v>
      </c>
    </row>
    <row r="4236" spans="1:13">
      <c r="A4236">
        <v>423.45</v>
      </c>
      <c r="B4236">
        <f t="shared" si="535"/>
        <v>12703500000000</v>
      </c>
      <c r="C4236">
        <f t="shared" si="532"/>
        <v>12.7035</v>
      </c>
      <c r="D4236">
        <f t="shared" si="536"/>
        <v>23.615539024678238</v>
      </c>
      <c r="E4236">
        <v>5.7618999999999997E-4</v>
      </c>
      <c r="F4236" s="1">
        <f t="shared" si="533"/>
        <v>5.761899999999999E-24</v>
      </c>
      <c r="G4236" s="3">
        <f t="shared" si="534"/>
        <v>2.3285327786469923E-10</v>
      </c>
      <c r="I4236">
        <f t="shared" si="529"/>
        <v>2.3285327786469923E-10</v>
      </c>
      <c r="J4236">
        <v>2.9002399999999996E-30</v>
      </c>
      <c r="K4236" s="3">
        <f t="shared" si="530"/>
        <v>1.1720619771157349E-16</v>
      </c>
      <c r="M4236">
        <f t="shared" si="531"/>
        <v>1.1720619771157349E-16</v>
      </c>
    </row>
    <row r="4237" spans="1:13">
      <c r="A4237">
        <v>423.55</v>
      </c>
      <c r="B4237">
        <f t="shared" si="535"/>
        <v>12706500000000</v>
      </c>
      <c r="C4237">
        <f t="shared" si="532"/>
        <v>12.7065</v>
      </c>
      <c r="D4237">
        <f t="shared" si="536"/>
        <v>23.609963404556723</v>
      </c>
      <c r="E4237">
        <v>5.7242999999999997E-4</v>
      </c>
      <c r="F4237" s="1">
        <f t="shared" si="533"/>
        <v>5.7242999999999991E-24</v>
      </c>
      <c r="G4237" s="3">
        <f t="shared" si="534"/>
        <v>2.3122454190119062E-10</v>
      </c>
      <c r="I4237">
        <f t="shared" si="529"/>
        <v>2.3122454190119062E-10</v>
      </c>
      <c r="J4237">
        <v>2.8775799999999996E-30</v>
      </c>
      <c r="K4237" s="3">
        <f t="shared" si="530"/>
        <v>1.1623554273605998E-16</v>
      </c>
      <c r="M4237">
        <f t="shared" si="531"/>
        <v>1.1623554273605998E-16</v>
      </c>
    </row>
    <row r="4238" spans="1:13">
      <c r="A4238">
        <v>423.65</v>
      </c>
      <c r="B4238">
        <f t="shared" si="535"/>
        <v>12709500000000</v>
      </c>
      <c r="C4238">
        <f t="shared" si="532"/>
        <v>12.7095</v>
      </c>
      <c r="D4238">
        <f t="shared" si="536"/>
        <v>23.604390416617491</v>
      </c>
      <c r="E4238">
        <v>5.6869500000000003E-4</v>
      </c>
      <c r="F4238" s="1">
        <f t="shared" si="533"/>
        <v>5.68695E-24</v>
      </c>
      <c r="G4238" s="3">
        <f t="shared" si="534"/>
        <v>2.2960741123087113E-10</v>
      </c>
      <c r="I4238">
        <f t="shared" si="529"/>
        <v>2.2960741123087113E-10</v>
      </c>
      <c r="J4238">
        <v>2.8550999999999996E-30</v>
      </c>
      <c r="K4238" s="3">
        <f t="shared" si="530"/>
        <v>1.1527305845932533E-16</v>
      </c>
      <c r="M4238">
        <f t="shared" si="531"/>
        <v>1.1527305845932533E-16</v>
      </c>
    </row>
    <row r="4239" spans="1:13">
      <c r="A4239">
        <v>423.75</v>
      </c>
      <c r="B4239">
        <f t="shared" si="535"/>
        <v>12712500000000</v>
      </c>
      <c r="C4239">
        <f t="shared" si="532"/>
        <v>12.7125</v>
      </c>
      <c r="D4239">
        <f t="shared" si="536"/>
        <v>23.598820058997049</v>
      </c>
      <c r="E4239">
        <v>5.6498400000000004E-4</v>
      </c>
      <c r="F4239" s="1">
        <f t="shared" si="533"/>
        <v>5.6498400000000001E-24</v>
      </c>
      <c r="G4239" s="3">
        <f t="shared" si="534"/>
        <v>2.2800146641378973E-10</v>
      </c>
      <c r="I4239">
        <f t="shared" si="529"/>
        <v>2.2800146641378973E-10</v>
      </c>
      <c r="J4239">
        <v>2.8327899999999999E-30</v>
      </c>
      <c r="K4239" s="3">
        <f t="shared" si="530"/>
        <v>1.143183300840943E-16</v>
      </c>
      <c r="M4239">
        <f t="shared" si="531"/>
        <v>1.143183300840943E-16</v>
      </c>
    </row>
    <row r="4240" spans="1:13">
      <c r="A4240">
        <v>423.85</v>
      </c>
      <c r="B4240">
        <f t="shared" si="535"/>
        <v>12715500000000</v>
      </c>
      <c r="C4240">
        <f t="shared" si="532"/>
        <v>12.7155</v>
      </c>
      <c r="D4240">
        <f t="shared" si="536"/>
        <v>23.593252329833668</v>
      </c>
      <c r="E4240">
        <v>5.6129699999999999E-4</v>
      </c>
      <c r="F4240" s="1">
        <f t="shared" si="533"/>
        <v>5.6129699999999994E-24</v>
      </c>
      <c r="G4240" s="3">
        <f t="shared" si="534"/>
        <v>2.2640669215727203E-10</v>
      </c>
      <c r="I4240">
        <f t="shared" si="529"/>
        <v>2.2640669215727203E-10</v>
      </c>
      <c r="J4240">
        <v>2.8106599999999999E-30</v>
      </c>
      <c r="K4240" s="3">
        <f t="shared" si="530"/>
        <v>1.1337175031734682E-16</v>
      </c>
      <c r="M4240">
        <f t="shared" si="531"/>
        <v>1.1337175031734682E-16</v>
      </c>
    </row>
    <row r="4241" spans="1:13">
      <c r="A4241">
        <v>423.95</v>
      </c>
      <c r="B4241">
        <f t="shared" si="535"/>
        <v>12718500000000</v>
      </c>
      <c r="C4241">
        <f t="shared" si="532"/>
        <v>12.718500000000001</v>
      </c>
      <c r="D4241">
        <f t="shared" si="536"/>
        <v>23.587687227267367</v>
      </c>
      <c r="E4241">
        <v>5.5763500000000001E-4</v>
      </c>
      <c r="F4241" s="1">
        <f t="shared" si="533"/>
        <v>5.5763500000000001E-24</v>
      </c>
      <c r="G4241" s="3">
        <f t="shared" si="534"/>
        <v>2.2482347636320996E-10</v>
      </c>
      <c r="I4241">
        <f t="shared" si="529"/>
        <v>2.2482347636320996E-10</v>
      </c>
      <c r="J4241">
        <v>2.7887099999999997E-30</v>
      </c>
      <c r="K4241" s="3">
        <f t="shared" si="530"/>
        <v>1.1243330794674784E-16</v>
      </c>
      <c r="M4241">
        <f t="shared" si="531"/>
        <v>1.1243330794674784E-16</v>
      </c>
    </row>
    <row r="4242" spans="1:13">
      <c r="A4242">
        <v>424.05</v>
      </c>
      <c r="B4242">
        <f t="shared" si="535"/>
        <v>12721500000000</v>
      </c>
      <c r="C4242">
        <f t="shared" si="532"/>
        <v>12.721499999999999</v>
      </c>
      <c r="D4242">
        <f t="shared" si="536"/>
        <v>23.582124749439924</v>
      </c>
      <c r="E4242">
        <v>5.5399400000000004E-4</v>
      </c>
      <c r="F4242" s="1">
        <f t="shared" si="533"/>
        <v>5.5399399999999998E-24</v>
      </c>
      <c r="G4242" s="3">
        <f t="shared" si="534"/>
        <v>2.2325019127907775E-10</v>
      </c>
      <c r="I4242">
        <f t="shared" si="529"/>
        <v>2.2325019127907775E-10</v>
      </c>
      <c r="J4242">
        <v>2.76692E-30</v>
      </c>
      <c r="K4242" s="3">
        <f t="shared" si="530"/>
        <v>1.115021858095766E-16</v>
      </c>
      <c r="M4242">
        <f t="shared" si="531"/>
        <v>1.115021858095766E-16</v>
      </c>
    </row>
    <row r="4243" spans="1:13">
      <c r="A4243">
        <v>424.15</v>
      </c>
      <c r="B4243">
        <f t="shared" si="535"/>
        <v>12724500000000</v>
      </c>
      <c r="C4243">
        <f t="shared" si="532"/>
        <v>12.724499999999999</v>
      </c>
      <c r="D4243">
        <f t="shared" si="536"/>
        <v>23.576564894494872</v>
      </c>
      <c r="E4243">
        <v>5.5037900000000004E-4</v>
      </c>
      <c r="F4243" s="1">
        <f t="shared" si="533"/>
        <v>5.5037900000000003E-24</v>
      </c>
      <c r="G4243" s="3">
        <f t="shared" si="534"/>
        <v>2.2168883735189381E-10</v>
      </c>
      <c r="I4243">
        <f t="shared" si="529"/>
        <v>2.2168883735189381E-10</v>
      </c>
      <c r="J4243">
        <v>2.7452999999999995E-30</v>
      </c>
      <c r="K4243" s="3">
        <f t="shared" si="530"/>
        <v>1.1057877665793098E-16</v>
      </c>
      <c r="M4243">
        <f t="shared" si="531"/>
        <v>1.1057877665793098E-16</v>
      </c>
    </row>
    <row r="4244" spans="1:13">
      <c r="A4244">
        <v>424.25</v>
      </c>
      <c r="B4244">
        <f t="shared" si="535"/>
        <v>12727500000000</v>
      </c>
      <c r="C4244">
        <f t="shared" si="532"/>
        <v>12.727499999999999</v>
      </c>
      <c r="D4244">
        <f t="shared" si="536"/>
        <v>23.571007660577489</v>
      </c>
      <c r="E4244">
        <v>5.4678599999999995E-4</v>
      </c>
      <c r="F4244" s="1">
        <f t="shared" si="533"/>
        <v>5.467859999999999E-24</v>
      </c>
      <c r="G4244" s="3">
        <f t="shared" si="534"/>
        <v>2.2013778782158659E-10</v>
      </c>
      <c r="I4244">
        <f t="shared" ref="I4244:I4307" si="537">G4244</f>
        <v>2.2013778782158659E-10</v>
      </c>
      <c r="J4244">
        <v>2.7238499999999998E-30</v>
      </c>
      <c r="K4244" s="3">
        <f t="shared" si="530"/>
        <v>1.0966306989532079E-16</v>
      </c>
      <c r="M4244">
        <f t="shared" si="531"/>
        <v>1.0966306989532079E-16</v>
      </c>
    </row>
    <row r="4245" spans="1:13">
      <c r="A4245">
        <v>424.35</v>
      </c>
      <c r="B4245">
        <f t="shared" si="535"/>
        <v>12730500000000</v>
      </c>
      <c r="C4245">
        <f t="shared" si="532"/>
        <v>12.730499999999999</v>
      </c>
      <c r="D4245">
        <f t="shared" si="536"/>
        <v>23.565453045834808</v>
      </c>
      <c r="E4245">
        <v>5.4321700000000003E-4</v>
      </c>
      <c r="F4245" s="1">
        <f t="shared" si="533"/>
        <v>5.4321699999999999E-24</v>
      </c>
      <c r="G4245" s="3">
        <f t="shared" si="534"/>
        <v>2.1859783346737029E-10</v>
      </c>
      <c r="I4245">
        <f t="shared" si="537"/>
        <v>2.1859783346737029E-10</v>
      </c>
      <c r="J4245">
        <v>2.7025699999999997E-30</v>
      </c>
      <c r="K4245" s="3">
        <f t="shared" si="530"/>
        <v>1.0875505494009038E-16</v>
      </c>
      <c r="M4245">
        <f t="shared" si="531"/>
        <v>1.0875505494009038E-16</v>
      </c>
    </row>
    <row r="4246" spans="1:13">
      <c r="A4246">
        <v>424.45</v>
      </c>
      <c r="B4246">
        <f t="shared" si="535"/>
        <v>12733500000000</v>
      </c>
      <c r="C4246">
        <f t="shared" si="532"/>
        <v>12.733499999999999</v>
      </c>
      <c r="D4246">
        <f t="shared" si="536"/>
        <v>23.559901048415597</v>
      </c>
      <c r="E4246">
        <v>5.3967299999999995E-4</v>
      </c>
      <c r="F4246" s="1">
        <f t="shared" si="533"/>
        <v>5.3967299999999993E-24</v>
      </c>
      <c r="G4246" s="3">
        <f t="shared" si="534"/>
        <v>2.1706936134744855E-10</v>
      </c>
      <c r="I4246">
        <f t="shared" si="537"/>
        <v>2.1706936134744855E-10</v>
      </c>
      <c r="J4246">
        <v>2.6814499999999999E-30</v>
      </c>
      <c r="K4246" s="3">
        <f t="shared" si="530"/>
        <v>1.0785431900152796E-16</v>
      </c>
      <c r="M4246">
        <f t="shared" si="531"/>
        <v>1.0785431900152796E-16</v>
      </c>
    </row>
    <row r="4247" spans="1:13">
      <c r="A4247">
        <v>424.55</v>
      </c>
      <c r="B4247">
        <f t="shared" si="535"/>
        <v>12736500000000</v>
      </c>
      <c r="C4247">
        <f t="shared" si="532"/>
        <v>12.736499999999999</v>
      </c>
      <c r="D4247">
        <f t="shared" si="536"/>
        <v>23.554351666470382</v>
      </c>
      <c r="E4247">
        <v>5.3614899999999998E-4</v>
      </c>
      <c r="F4247" s="1">
        <f t="shared" si="533"/>
        <v>5.3614899999999997E-24</v>
      </c>
      <c r="G4247" s="3">
        <f t="shared" si="534"/>
        <v>2.1555034557692672E-10</v>
      </c>
      <c r="I4247">
        <f t="shared" si="537"/>
        <v>2.1555034557692672E-10</v>
      </c>
      <c r="J4247">
        <v>2.6604900000000002E-30</v>
      </c>
      <c r="K4247" s="3">
        <f t="shared" si="530"/>
        <v>1.0696085209595802E-16</v>
      </c>
      <c r="M4247">
        <f t="shared" si="531"/>
        <v>1.0696085209595802E-16</v>
      </c>
    </row>
    <row r="4248" spans="1:13">
      <c r="A4248">
        <v>424.65</v>
      </c>
      <c r="B4248">
        <f t="shared" si="535"/>
        <v>12739500000000</v>
      </c>
      <c r="C4248">
        <f t="shared" si="532"/>
        <v>12.7395</v>
      </c>
      <c r="D4248">
        <f t="shared" si="536"/>
        <v>23.54880489815142</v>
      </c>
      <c r="E4248">
        <v>5.3264899999999995E-4</v>
      </c>
      <c r="F4248" s="1">
        <f t="shared" si="533"/>
        <v>5.3264899999999992E-24</v>
      </c>
      <c r="G4248" s="3">
        <f t="shared" si="534"/>
        <v>2.1404238068512438E-10</v>
      </c>
      <c r="I4248">
        <f t="shared" si="537"/>
        <v>2.1404238068512438E-10</v>
      </c>
      <c r="J4248">
        <v>2.6397000000000001E-30</v>
      </c>
      <c r="K4248" s="3">
        <f t="shared" si="530"/>
        <v>1.0607504609874851E-16</v>
      </c>
      <c r="M4248">
        <f t="shared" si="531"/>
        <v>1.0607504609874851E-16</v>
      </c>
    </row>
    <row r="4249" spans="1:13">
      <c r="A4249">
        <v>424.75</v>
      </c>
      <c r="B4249">
        <f t="shared" si="535"/>
        <v>12742500000000</v>
      </c>
      <c r="C4249">
        <f t="shared" si="532"/>
        <v>12.7425</v>
      </c>
      <c r="D4249">
        <f t="shared" si="536"/>
        <v>23.543260741612713</v>
      </c>
      <c r="E4249">
        <v>5.2917100000000005E-4</v>
      </c>
      <c r="F4249" s="1">
        <f t="shared" si="533"/>
        <v>5.2917099999999999E-24</v>
      </c>
      <c r="G4249" s="3">
        <f t="shared" si="534"/>
        <v>2.1254464825685935E-10</v>
      </c>
      <c r="I4249">
        <f t="shared" si="537"/>
        <v>2.1254464825685935E-10</v>
      </c>
      <c r="J4249">
        <v>2.6190699999999998E-30</v>
      </c>
      <c r="K4249" s="3">
        <f t="shared" si="530"/>
        <v>1.0519648883066013E-16</v>
      </c>
      <c r="M4249">
        <f t="shared" si="531"/>
        <v>1.0519648883066013E-16</v>
      </c>
    </row>
    <row r="4250" spans="1:13">
      <c r="A4250">
        <v>424.85</v>
      </c>
      <c r="B4250">
        <f t="shared" si="535"/>
        <v>12745500000000</v>
      </c>
      <c r="C4250">
        <f t="shared" si="532"/>
        <v>12.7455</v>
      </c>
      <c r="D4250">
        <f t="shared" si="536"/>
        <v>23.537719195010002</v>
      </c>
      <c r="E4250">
        <v>5.2571599999999997E-4</v>
      </c>
      <c r="F4250" s="1">
        <f t="shared" si="533"/>
        <v>5.2571599999999997E-24</v>
      </c>
      <c r="G4250" s="3">
        <f t="shared" si="534"/>
        <v>2.1105753581100029E-10</v>
      </c>
      <c r="I4250">
        <f t="shared" si="537"/>
        <v>2.1105753581100029E-10</v>
      </c>
      <c r="J4250">
        <v>2.5986099999999997E-30</v>
      </c>
      <c r="K4250" s="3">
        <f t="shared" si="530"/>
        <v>1.0432557181706918E-16</v>
      </c>
      <c r="M4250">
        <f t="shared" si="531"/>
        <v>1.0432557181706918E-16</v>
      </c>
    </row>
    <row r="4251" spans="1:13">
      <c r="A4251">
        <v>424.95</v>
      </c>
      <c r="B4251">
        <f t="shared" si="535"/>
        <v>12748500000000</v>
      </c>
      <c r="C4251">
        <f t="shared" si="532"/>
        <v>12.7485</v>
      </c>
      <c r="D4251">
        <f t="shared" si="536"/>
        <v>23.532180256500766</v>
      </c>
      <c r="E4251">
        <v>5.2228500000000005E-4</v>
      </c>
      <c r="F4251" s="1">
        <f t="shared" si="533"/>
        <v>5.2228500000000001E-24</v>
      </c>
      <c r="G4251" s="3">
        <f t="shared" si="534"/>
        <v>2.0958143013016879E-10</v>
      </c>
      <c r="I4251">
        <f t="shared" si="537"/>
        <v>2.0958143013016879E-10</v>
      </c>
      <c r="J4251">
        <v>2.5782999999999997E-30</v>
      </c>
      <c r="K4251" s="3">
        <f t="shared" si="530"/>
        <v>1.0346148200783369E-16</v>
      </c>
      <c r="M4251">
        <f t="shared" si="531"/>
        <v>1.0346148200783369E-16</v>
      </c>
    </row>
    <row r="4252" spans="1:13">
      <c r="A4252">
        <v>425.05</v>
      </c>
      <c r="B4252">
        <f t="shared" si="535"/>
        <v>12751500000000</v>
      </c>
      <c r="C4252">
        <f t="shared" si="532"/>
        <v>12.7515</v>
      </c>
      <c r="D4252">
        <f t="shared" si="536"/>
        <v>23.526643924244208</v>
      </c>
      <c r="E4252">
        <v>5.1887400000000001E-4</v>
      </c>
      <c r="F4252" s="1">
        <f t="shared" si="533"/>
        <v>5.18874E-24</v>
      </c>
      <c r="G4252" s="3">
        <f t="shared" si="534"/>
        <v>2.0811471181648344E-10</v>
      </c>
      <c r="I4252">
        <f t="shared" si="537"/>
        <v>2.0811471181648344E-10</v>
      </c>
      <c r="J4252">
        <v>2.5581399999999999E-30</v>
      </c>
      <c r="K4252" s="3">
        <f t="shared" si="530"/>
        <v>1.026042100560481E-16</v>
      </c>
      <c r="M4252">
        <f t="shared" si="531"/>
        <v>1.026042100560481E-16</v>
      </c>
    </row>
    <row r="4253" spans="1:13">
      <c r="A4253">
        <v>425.15</v>
      </c>
      <c r="B4253">
        <f t="shared" si="535"/>
        <v>12754500000000</v>
      </c>
      <c r="C4253">
        <f t="shared" si="532"/>
        <v>12.7545</v>
      </c>
      <c r="D4253">
        <f t="shared" si="536"/>
        <v>23.521110196401271</v>
      </c>
      <c r="E4253">
        <v>5.1548499999999999E-4</v>
      </c>
      <c r="F4253" s="1">
        <f t="shared" si="533"/>
        <v>5.1548499999999996E-24</v>
      </c>
      <c r="G4253" s="3">
        <f t="shared" si="534"/>
        <v>2.0665816991431681E-10</v>
      </c>
      <c r="I4253">
        <f t="shared" si="537"/>
        <v>2.0665816991431681E-10</v>
      </c>
      <c r="J4253">
        <v>2.5381499999999999E-30</v>
      </c>
      <c r="K4253" s="3">
        <f t="shared" si="530"/>
        <v>1.0175454842876578E-16</v>
      </c>
      <c r="M4253">
        <f t="shared" si="531"/>
        <v>1.0175454842876578E-16</v>
      </c>
    </row>
    <row r="4254" spans="1:13">
      <c r="A4254">
        <v>425.25</v>
      </c>
      <c r="B4254">
        <f t="shared" si="535"/>
        <v>12757500000000</v>
      </c>
      <c r="C4254">
        <f t="shared" si="532"/>
        <v>12.7575</v>
      </c>
      <c r="D4254">
        <f t="shared" si="536"/>
        <v>23.515579071134628</v>
      </c>
      <c r="E4254">
        <v>5.1211900000000001E-4</v>
      </c>
      <c r="F4254" s="1">
        <f t="shared" si="533"/>
        <v>5.1211899999999997E-24</v>
      </c>
      <c r="G4254" s="3">
        <f t="shared" si="534"/>
        <v>2.0521219126567311E-10</v>
      </c>
      <c r="I4254">
        <f t="shared" si="537"/>
        <v>2.0521219126567311E-10</v>
      </c>
      <c r="J4254">
        <v>2.5183099999999998E-30</v>
      </c>
      <c r="K4254" s="3">
        <f t="shared" si="530"/>
        <v>1.0091168525015811E-16</v>
      </c>
      <c r="M4254">
        <f t="shared" si="531"/>
        <v>1.0091168525015811E-16</v>
      </c>
    </row>
    <row r="4255" spans="1:13">
      <c r="A4255">
        <v>425.35</v>
      </c>
      <c r="B4255">
        <f t="shared" si="535"/>
        <v>12760500000000</v>
      </c>
      <c r="C4255">
        <f t="shared" si="532"/>
        <v>12.7605</v>
      </c>
      <c r="D4255">
        <f t="shared" si="536"/>
        <v>23.510050546608674</v>
      </c>
      <c r="E4255">
        <v>5.0877500000000005E-4</v>
      </c>
      <c r="F4255" s="1">
        <f t="shared" si="533"/>
        <v>5.0877500000000002E-24</v>
      </c>
      <c r="G4255" s="3">
        <f t="shared" si="534"/>
        <v>2.0377636093125062E-10</v>
      </c>
      <c r="I4255">
        <f t="shared" si="537"/>
        <v>2.0377636093125062E-10</v>
      </c>
      <c r="J4255">
        <v>2.49862E-30</v>
      </c>
      <c r="K4255" s="3">
        <f t="shared" si="530"/>
        <v>1.0007561121321633E-16</v>
      </c>
      <c r="M4255">
        <f t="shared" si="531"/>
        <v>1.0007561121321633E-16</v>
      </c>
    </row>
    <row r="4256" spans="1:13">
      <c r="A4256">
        <v>425.45</v>
      </c>
      <c r="B4256">
        <f t="shared" si="535"/>
        <v>12763500000000</v>
      </c>
      <c r="C4256">
        <f t="shared" si="532"/>
        <v>12.763500000000001</v>
      </c>
      <c r="D4256">
        <f t="shared" si="536"/>
        <v>23.504524620989539</v>
      </c>
      <c r="E4256">
        <v>5.05453E-4</v>
      </c>
      <c r="F4256" s="1">
        <f t="shared" si="533"/>
        <v>5.0545299999999997E-24</v>
      </c>
      <c r="G4256" s="3">
        <f t="shared" si="534"/>
        <v>2.0235066508016277E-10</v>
      </c>
      <c r="I4256">
        <f t="shared" si="537"/>
        <v>2.0235066508016277E-10</v>
      </c>
      <c r="J4256">
        <v>2.4790999999999996E-30</v>
      </c>
      <c r="K4256" s="3">
        <f t="shared" si="530"/>
        <v>9.9247117694470396E-17</v>
      </c>
      <c r="M4256">
        <f t="shared" si="531"/>
        <v>9.9247117694470396E-17</v>
      </c>
    </row>
    <row r="4257" spans="1:13">
      <c r="A4257">
        <v>425.55</v>
      </c>
      <c r="B4257">
        <f t="shared" si="535"/>
        <v>12766500000000</v>
      </c>
      <c r="C4257">
        <f t="shared" si="532"/>
        <v>12.766500000000001</v>
      </c>
      <c r="D4257">
        <f t="shared" si="536"/>
        <v>23.499001292445072</v>
      </c>
      <c r="E4257">
        <v>5.0215100000000005E-4</v>
      </c>
      <c r="F4257" s="1">
        <f t="shared" si="533"/>
        <v>5.0215100000000001E-24</v>
      </c>
      <c r="G4257" s="3">
        <f t="shared" si="534"/>
        <v>2.0093428960650388E-10</v>
      </c>
      <c r="I4257">
        <f t="shared" si="537"/>
        <v>2.0093428960650388E-10</v>
      </c>
      <c r="J4257">
        <v>2.4597099999999996E-30</v>
      </c>
      <c r="K4257" s="3">
        <f t="shared" si="530"/>
        <v>9.8424593695524573E-17</v>
      </c>
      <c r="M4257">
        <f t="shared" si="531"/>
        <v>9.8424593695524573E-17</v>
      </c>
    </row>
    <row r="4258" spans="1:13">
      <c r="A4258">
        <v>425.65</v>
      </c>
      <c r="B4258">
        <f t="shared" si="535"/>
        <v>12769500000000</v>
      </c>
      <c r="C4258">
        <f t="shared" si="532"/>
        <v>12.769499999999999</v>
      </c>
      <c r="D4258">
        <f t="shared" si="536"/>
        <v>23.493480559144839</v>
      </c>
      <c r="E4258">
        <v>4.9887100000000001E-4</v>
      </c>
      <c r="F4258" s="1">
        <f t="shared" si="533"/>
        <v>4.9887100000000002E-24</v>
      </c>
      <c r="G4258" s="3">
        <f t="shared" si="534"/>
        <v>1.9952802176417563E-10</v>
      </c>
      <c r="I4258">
        <f t="shared" si="537"/>
        <v>1.9952802176417563E-10</v>
      </c>
      <c r="J4258">
        <v>2.4404799999999997E-30</v>
      </c>
      <c r="K4258" s="3">
        <f t="shared" si="530"/>
        <v>9.7609230954502319E-17</v>
      </c>
      <c r="M4258">
        <f t="shared" si="531"/>
        <v>9.7609230954502319E-17</v>
      </c>
    </row>
    <row r="4259" spans="1:13">
      <c r="A4259">
        <v>425.75</v>
      </c>
      <c r="B4259">
        <f t="shared" si="535"/>
        <v>12772500000000</v>
      </c>
      <c r="C4259">
        <f t="shared" si="532"/>
        <v>12.772499999999999</v>
      </c>
      <c r="D4259">
        <f t="shared" si="536"/>
        <v>23.487962419260128</v>
      </c>
      <c r="E4259">
        <v>4.95613E-4</v>
      </c>
      <c r="F4259" s="1">
        <f t="shared" si="533"/>
        <v>4.95613E-24</v>
      </c>
      <c r="G4259" s="3">
        <f t="shared" si="534"/>
        <v>1.9813184777922629E-10</v>
      </c>
      <c r="I4259">
        <f t="shared" si="537"/>
        <v>1.9813184777922629E-10</v>
      </c>
      <c r="J4259">
        <v>2.4213999999999998E-30</v>
      </c>
      <c r="K4259" s="3">
        <f t="shared" si="530"/>
        <v>9.6800619881362767E-17</v>
      </c>
      <c r="M4259">
        <f t="shared" si="531"/>
        <v>9.6800619881362767E-17</v>
      </c>
    </row>
    <row r="4260" spans="1:13">
      <c r="A4260">
        <v>425.85</v>
      </c>
      <c r="B4260">
        <f t="shared" si="535"/>
        <v>12775500000000</v>
      </c>
      <c r="C4260">
        <f t="shared" si="532"/>
        <v>12.775499999999999</v>
      </c>
      <c r="D4260">
        <f t="shared" si="536"/>
        <v>23.482446870963955</v>
      </c>
      <c r="E4260">
        <v>4.9237599999999999E-4</v>
      </c>
      <c r="F4260" s="1">
        <f t="shared" si="533"/>
        <v>4.9237599999999994E-24</v>
      </c>
      <c r="G4260" s="3">
        <f t="shared" si="534"/>
        <v>1.9674535431332982E-10</v>
      </c>
      <c r="I4260">
        <f t="shared" si="537"/>
        <v>1.9674535431332982E-10</v>
      </c>
      <c r="J4260">
        <v>2.4024699999999997E-30</v>
      </c>
      <c r="K4260" s="3">
        <f t="shared" si="530"/>
        <v>9.5998751234248923E-17</v>
      </c>
      <c r="M4260">
        <f t="shared" si="531"/>
        <v>9.5998751234248923E-17</v>
      </c>
    </row>
    <row r="4261" spans="1:13">
      <c r="A4261">
        <v>425.95</v>
      </c>
      <c r="B4261">
        <f t="shared" si="535"/>
        <v>12778500000000</v>
      </c>
      <c r="C4261">
        <f t="shared" si="532"/>
        <v>12.778499999999999</v>
      </c>
      <c r="D4261">
        <f t="shared" si="536"/>
        <v>23.476933912431036</v>
      </c>
      <c r="E4261">
        <v>4.8915999999999999E-4</v>
      </c>
      <c r="F4261" s="1">
        <f t="shared" si="533"/>
        <v>4.8915999999999997E-24</v>
      </c>
      <c r="G4261" s="3">
        <f t="shared" si="534"/>
        <v>1.9536852819366712E-10</v>
      </c>
      <c r="I4261">
        <f t="shared" si="537"/>
        <v>1.9536852819366712E-10</v>
      </c>
      <c r="J4261">
        <v>2.38369E-30</v>
      </c>
      <c r="K4261" s="3">
        <f t="shared" si="530"/>
        <v>9.5203615784193808E-17</v>
      </c>
      <c r="M4261">
        <f t="shared" si="531"/>
        <v>9.5203615784193808E-17</v>
      </c>
    </row>
    <row r="4262" spans="1:13">
      <c r="A4262">
        <v>426.05</v>
      </c>
      <c r="B4262">
        <f t="shared" si="535"/>
        <v>12781500000000</v>
      </c>
      <c r="C4262">
        <f t="shared" si="532"/>
        <v>12.781499999999999</v>
      </c>
      <c r="D4262">
        <f t="shared" si="536"/>
        <v>23.471423541837812</v>
      </c>
      <c r="E4262">
        <v>4.8596400000000002E-4</v>
      </c>
      <c r="F4262" s="1">
        <f t="shared" si="533"/>
        <v>4.8596400000000003E-24</v>
      </c>
      <c r="G4262" s="3">
        <f t="shared" si="534"/>
        <v>1.9400095705725618E-10</v>
      </c>
      <c r="I4262">
        <f t="shared" si="537"/>
        <v>1.9400095705725618E-10</v>
      </c>
      <c r="J4262">
        <v>2.3650500000000001E-30</v>
      </c>
      <c r="K4262" s="3">
        <f t="shared" si="530"/>
        <v>9.4414805106605356E-17</v>
      </c>
      <c r="M4262">
        <f t="shared" si="531"/>
        <v>9.4414805106605356E-17</v>
      </c>
    </row>
    <row r="4263" spans="1:13">
      <c r="A4263">
        <v>426.15</v>
      </c>
      <c r="B4263">
        <f t="shared" si="535"/>
        <v>12784500000000</v>
      </c>
      <c r="C4263">
        <f t="shared" si="532"/>
        <v>12.7845</v>
      </c>
      <c r="D4263">
        <f t="shared" si="536"/>
        <v>23.465915757362431</v>
      </c>
      <c r="E4263">
        <v>4.8278900000000002E-4</v>
      </c>
      <c r="F4263" s="1">
        <f t="shared" si="533"/>
        <v>4.8278899999999997E-24</v>
      </c>
      <c r="G4263" s="3">
        <f t="shared" si="534"/>
        <v>1.9264302735107648E-10</v>
      </c>
      <c r="I4263">
        <f t="shared" si="537"/>
        <v>1.9264302735107648E-10</v>
      </c>
      <c r="J4263">
        <v>2.3465599999999998E-30</v>
      </c>
      <c r="K4263" s="3">
        <f t="shared" si="530"/>
        <v>9.3632709581399328E-17</v>
      </c>
      <c r="M4263">
        <f t="shared" si="531"/>
        <v>9.3632709581399328E-17</v>
      </c>
    </row>
    <row r="4264" spans="1:13">
      <c r="A4264">
        <v>426.25</v>
      </c>
      <c r="B4264">
        <f t="shared" si="535"/>
        <v>12787500000000</v>
      </c>
      <c r="C4264">
        <f t="shared" si="532"/>
        <v>12.7875</v>
      </c>
      <c r="D4264">
        <f t="shared" si="536"/>
        <v>23.460410557184751</v>
      </c>
      <c r="E4264">
        <v>4.7963500000000001E-4</v>
      </c>
      <c r="F4264" s="1">
        <f t="shared" si="533"/>
        <v>4.7963500000000001E-24</v>
      </c>
      <c r="G4264" s="3">
        <f t="shared" si="534"/>
        <v>1.9129472595682447E-10</v>
      </c>
      <c r="I4264">
        <f t="shared" si="537"/>
        <v>1.9129472595682447E-10</v>
      </c>
      <c r="J4264">
        <v>2.3282100000000001E-30</v>
      </c>
      <c r="K4264" s="3">
        <f t="shared" si="530"/>
        <v>9.2856921183804001E-17</v>
      </c>
      <c r="M4264">
        <f t="shared" si="531"/>
        <v>9.2856921183804001E-17</v>
      </c>
    </row>
    <row r="4265" spans="1:13">
      <c r="A4265">
        <v>426.35</v>
      </c>
      <c r="B4265">
        <f t="shared" si="535"/>
        <v>12790500000000</v>
      </c>
      <c r="C4265">
        <f t="shared" si="532"/>
        <v>12.7905</v>
      </c>
      <c r="D4265">
        <f t="shared" si="536"/>
        <v>23.454907939486336</v>
      </c>
      <c r="E4265">
        <v>4.76501E-4</v>
      </c>
      <c r="F4265" s="1">
        <f t="shared" si="533"/>
        <v>4.76501E-24</v>
      </c>
      <c r="G4265" s="3">
        <f t="shared" si="534"/>
        <v>1.8995564112755525E-10</v>
      </c>
      <c r="I4265">
        <f t="shared" si="537"/>
        <v>1.8995564112755525E-10</v>
      </c>
      <c r="J4265">
        <v>2.3099999999999998E-30</v>
      </c>
      <c r="K4265" s="3">
        <f t="shared" si="530"/>
        <v>9.2087431297028254E-17</v>
      </c>
      <c r="M4265">
        <f t="shared" si="531"/>
        <v>9.2087431297028254E-17</v>
      </c>
    </row>
    <row r="4266" spans="1:13">
      <c r="A4266">
        <v>426.45</v>
      </c>
      <c r="B4266">
        <f t="shared" si="535"/>
        <v>12793500000000</v>
      </c>
      <c r="C4266">
        <f t="shared" si="532"/>
        <v>12.7935</v>
      </c>
      <c r="D4266">
        <f t="shared" si="536"/>
        <v>23.449407902450464</v>
      </c>
      <c r="E4266">
        <v>4.73389E-4</v>
      </c>
      <c r="F4266" s="1">
        <f t="shared" si="533"/>
        <v>4.7338899999999996E-24</v>
      </c>
      <c r="G4266" s="3">
        <f t="shared" si="534"/>
        <v>1.8862655726214777E-10</v>
      </c>
      <c r="I4266">
        <f t="shared" si="537"/>
        <v>1.8862655726214777E-10</v>
      </c>
      <c r="J4266">
        <v>2.2919399999999999E-30</v>
      </c>
      <c r="K4266" s="3">
        <f t="shared" si="530"/>
        <v>9.1324629776232014E-17</v>
      </c>
      <c r="M4266">
        <f t="shared" si="531"/>
        <v>9.1324629776232014E-17</v>
      </c>
    </row>
    <row r="4267" spans="1:13">
      <c r="A4267">
        <v>426.55</v>
      </c>
      <c r="B4267">
        <f t="shared" si="535"/>
        <v>12796500000000</v>
      </c>
      <c r="C4267">
        <f t="shared" si="532"/>
        <v>12.7965</v>
      </c>
      <c r="D4267">
        <f t="shared" si="536"/>
        <v>23.443910444262102</v>
      </c>
      <c r="E4267">
        <v>4.7029500000000002E-4</v>
      </c>
      <c r="F4267" s="1">
        <f t="shared" si="533"/>
        <v>4.7029499999999999E-24</v>
      </c>
      <c r="G4267" s="3">
        <f t="shared" si="534"/>
        <v>1.8730586764356838E-10</v>
      </c>
      <c r="I4267">
        <f t="shared" si="537"/>
        <v>1.8730586764356838E-10</v>
      </c>
      <c r="J4267">
        <v>2.2740099999999998E-30</v>
      </c>
      <c r="K4267" s="3">
        <f t="shared" si="530"/>
        <v>9.0567710921900279E-17</v>
      </c>
      <c r="M4267">
        <f t="shared" si="531"/>
        <v>9.0567710921900279E-17</v>
      </c>
    </row>
    <row r="4268" spans="1:13">
      <c r="A4268">
        <v>426.65</v>
      </c>
      <c r="B4268">
        <f t="shared" si="535"/>
        <v>12799500000000</v>
      </c>
      <c r="C4268">
        <f t="shared" si="532"/>
        <v>12.7995</v>
      </c>
      <c r="D4268">
        <f t="shared" si="536"/>
        <v>23.438415563107935</v>
      </c>
      <c r="E4268">
        <v>4.6722199999999999E-4</v>
      </c>
      <c r="F4268" s="1">
        <f t="shared" si="533"/>
        <v>4.6722199999999997E-24</v>
      </c>
      <c r="G4268" s="3">
        <f t="shared" si="534"/>
        <v>1.8599475516581684E-10</v>
      </c>
      <c r="I4268">
        <f t="shared" si="537"/>
        <v>1.8599475516581684E-10</v>
      </c>
      <c r="J4268">
        <v>2.2562299999999997E-30</v>
      </c>
      <c r="K4268" s="3">
        <f t="shared" si="530"/>
        <v>8.9817462886544493E-17</v>
      </c>
      <c r="M4268">
        <f t="shared" si="531"/>
        <v>8.9817462886544493E-17</v>
      </c>
    </row>
    <row r="4269" spans="1:13">
      <c r="A4269">
        <v>426.75</v>
      </c>
      <c r="B4269">
        <f t="shared" si="535"/>
        <v>12802500000000</v>
      </c>
      <c r="C4269">
        <f t="shared" si="532"/>
        <v>12.8025</v>
      </c>
      <c r="D4269">
        <f t="shared" si="536"/>
        <v>23.432923257176334</v>
      </c>
      <c r="E4269">
        <v>4.6416799999999999E-4</v>
      </c>
      <c r="F4269" s="1">
        <f t="shared" si="533"/>
        <v>4.6416799999999996E-24</v>
      </c>
      <c r="G4269" s="3">
        <f t="shared" si="534"/>
        <v>1.8469241100051829E-10</v>
      </c>
      <c r="I4269">
        <f t="shared" si="537"/>
        <v>1.8469241100051829E-10</v>
      </c>
      <c r="J4269">
        <v>2.2385799999999999E-30</v>
      </c>
      <c r="K4269" s="3">
        <f t="shared" si="530"/>
        <v>8.9073080741787503E-17</v>
      </c>
      <c r="M4269">
        <f t="shared" si="531"/>
        <v>8.9073080741787503E-17</v>
      </c>
    </row>
    <row r="4270" spans="1:13">
      <c r="A4270">
        <v>426.85</v>
      </c>
      <c r="B4270">
        <f t="shared" si="535"/>
        <v>12805500000000</v>
      </c>
      <c r="C4270">
        <f t="shared" si="532"/>
        <v>12.8055</v>
      </c>
      <c r="D4270">
        <f t="shared" si="536"/>
        <v>23.427433524657374</v>
      </c>
      <c r="E4270">
        <v>4.61135E-4</v>
      </c>
      <c r="F4270" s="1">
        <f t="shared" si="533"/>
        <v>4.6113499999999998E-24</v>
      </c>
      <c r="G4270" s="3">
        <f t="shared" si="534"/>
        <v>1.8339961868274803E-10</v>
      </c>
      <c r="I4270">
        <f t="shared" si="537"/>
        <v>1.8339961868274803E-10</v>
      </c>
      <c r="J4270">
        <v>2.2210699999999998E-30</v>
      </c>
      <c r="K4270" s="3">
        <f t="shared" si="530"/>
        <v>8.8334954203799575E-17</v>
      </c>
      <c r="M4270">
        <f t="shared" si="531"/>
        <v>8.8334954203799575E-17</v>
      </c>
    </row>
    <row r="4271" spans="1:13">
      <c r="A4271">
        <v>426.95</v>
      </c>
      <c r="B4271">
        <f t="shared" si="535"/>
        <v>12808500000000</v>
      </c>
      <c r="C4271">
        <f t="shared" si="532"/>
        <v>12.8085</v>
      </c>
      <c r="D4271">
        <f t="shared" si="536"/>
        <v>23.421946363742826</v>
      </c>
      <c r="E4271">
        <v>4.5812199999999999E-4</v>
      </c>
      <c r="F4271" s="1">
        <f t="shared" si="533"/>
        <v>4.5812199999999994E-24</v>
      </c>
      <c r="G4271" s="3">
        <f t="shared" si="534"/>
        <v>1.8211596769215056E-10</v>
      </c>
      <c r="I4271">
        <f t="shared" si="537"/>
        <v>1.8211596769215056E-10</v>
      </c>
      <c r="J4271">
        <v>2.2037000000000001E-30</v>
      </c>
      <c r="K4271" s="3">
        <f t="shared" si="530"/>
        <v>8.7603074727516322E-17</v>
      </c>
      <c r="M4271">
        <f t="shared" si="531"/>
        <v>8.7603074727516322E-17</v>
      </c>
    </row>
    <row r="4272" spans="1:13">
      <c r="A4272">
        <v>427.05</v>
      </c>
      <c r="B4272">
        <f t="shared" si="535"/>
        <v>12811500000000</v>
      </c>
      <c r="C4272">
        <f t="shared" si="532"/>
        <v>12.811500000000001</v>
      </c>
      <c r="D4272">
        <f t="shared" si="536"/>
        <v>23.416461772626157</v>
      </c>
      <c r="E4272">
        <v>4.5512699999999999E-4</v>
      </c>
      <c r="F4272" s="1">
        <f t="shared" si="533"/>
        <v>4.5512699999999997E-24</v>
      </c>
      <c r="G4272" s="3">
        <f t="shared" si="534"/>
        <v>1.8084065092995635E-10</v>
      </c>
      <c r="I4272">
        <f t="shared" si="537"/>
        <v>1.8084065092995635E-10</v>
      </c>
      <c r="J4272">
        <v>2.18646E-30</v>
      </c>
      <c r="K4272" s="3">
        <f t="shared" ref="K4272:K4335" si="538">(J4272*((3*10^8)^2))/((1.38*10^-23)*((C4272*10^12)^2))</f>
        <v>8.6877036438689067E-17</v>
      </c>
      <c r="M4272">
        <f t="shared" ref="M4272:M4335" si="539">K4272</f>
        <v>8.6877036438689067E-17</v>
      </c>
    </row>
    <row r="4273" spans="1:13">
      <c r="A4273">
        <v>427.15</v>
      </c>
      <c r="B4273">
        <f t="shared" si="535"/>
        <v>12814500000000</v>
      </c>
      <c r="C4273">
        <f t="shared" si="532"/>
        <v>12.814499999999999</v>
      </c>
      <c r="D4273">
        <f t="shared" si="536"/>
        <v>23.410979749502516</v>
      </c>
      <c r="E4273">
        <v>4.5215199999999999E-4</v>
      </c>
      <c r="F4273" s="1">
        <f t="shared" si="533"/>
        <v>4.5215199999999995E-24</v>
      </c>
      <c r="G4273" s="3">
        <f t="shared" si="534"/>
        <v>1.7957445142301541E-10</v>
      </c>
      <c r="I4273">
        <f t="shared" si="537"/>
        <v>1.7957445142301541E-10</v>
      </c>
      <c r="J4273">
        <v>2.1693599999999999E-30</v>
      </c>
      <c r="K4273" s="3">
        <f t="shared" si="538"/>
        <v>8.6157228529130185E-17</v>
      </c>
      <c r="M4273">
        <f t="shared" si="539"/>
        <v>8.6157228529130185E-17</v>
      </c>
    </row>
    <row r="4274" spans="1:13">
      <c r="A4274">
        <v>427.25</v>
      </c>
      <c r="B4274">
        <f t="shared" si="535"/>
        <v>12817500000000</v>
      </c>
      <c r="C4274">
        <f t="shared" si="532"/>
        <v>12.817499999999999</v>
      </c>
      <c r="D4274">
        <f t="shared" si="536"/>
        <v>23.405500292568753</v>
      </c>
      <c r="E4274">
        <v>4.4919699999999998E-4</v>
      </c>
      <c r="F4274" s="1">
        <f t="shared" si="533"/>
        <v>4.4919699999999994E-24</v>
      </c>
      <c r="G4274" s="3">
        <f t="shared" si="534"/>
        <v>1.7831735678837541E-10</v>
      </c>
      <c r="I4274">
        <f t="shared" si="537"/>
        <v>1.7831735678837541E-10</v>
      </c>
      <c r="J4274">
        <v>2.1523899999999997E-30</v>
      </c>
      <c r="K4274" s="3">
        <f t="shared" si="538"/>
        <v>8.544324551983457E-17</v>
      </c>
      <c r="M4274">
        <f t="shared" si="539"/>
        <v>8.544324551983457E-17</v>
      </c>
    </row>
    <row r="4275" spans="1:13">
      <c r="A4275">
        <v>427.35</v>
      </c>
      <c r="B4275">
        <f t="shared" si="535"/>
        <v>12820500000000</v>
      </c>
      <c r="C4275">
        <f t="shared" si="532"/>
        <v>12.820499999999999</v>
      </c>
      <c r="D4275">
        <f t="shared" si="536"/>
        <v>23.4000234000234</v>
      </c>
      <c r="E4275">
        <v>4.4626099999999999E-4</v>
      </c>
      <c r="F4275" s="1">
        <f t="shared" si="533"/>
        <v>4.4626099999999994E-24</v>
      </c>
      <c r="G4275" s="3">
        <f t="shared" si="534"/>
        <v>1.7706895787686909E-10</v>
      </c>
      <c r="I4275">
        <f t="shared" si="537"/>
        <v>1.7706895787686909E-10</v>
      </c>
      <c r="J4275">
        <v>2.1355499999999999E-30</v>
      </c>
      <c r="K4275" s="3">
        <f t="shared" si="538"/>
        <v>8.4735079470074202E-17</v>
      </c>
      <c r="M4275">
        <f t="shared" si="539"/>
        <v>8.4735079470074202E-17</v>
      </c>
    </row>
    <row r="4276" spans="1:13">
      <c r="A4276">
        <v>427.45</v>
      </c>
      <c r="B4276">
        <f t="shared" si="535"/>
        <v>12823500000000</v>
      </c>
      <c r="C4276">
        <f t="shared" si="532"/>
        <v>12.823499999999999</v>
      </c>
      <c r="D4276">
        <f t="shared" si="536"/>
        <v>23.394549070066674</v>
      </c>
      <c r="E4276">
        <v>4.4334499999999999E-4</v>
      </c>
      <c r="F4276" s="1">
        <f t="shared" si="533"/>
        <v>4.4334499999999996E-24</v>
      </c>
      <c r="G4276" s="3">
        <f t="shared" si="534"/>
        <v>1.7582963949455413E-10</v>
      </c>
      <c r="I4276">
        <f t="shared" si="537"/>
        <v>1.7582963949455413E-10</v>
      </c>
      <c r="J4276">
        <v>2.1188499999999996E-30</v>
      </c>
      <c r="K4276" s="3">
        <f t="shared" si="538"/>
        <v>8.4033119047927902E-17</v>
      </c>
      <c r="M4276">
        <f t="shared" si="539"/>
        <v>8.4033119047927902E-17</v>
      </c>
    </row>
    <row r="4277" spans="1:13">
      <c r="A4277">
        <v>427.55</v>
      </c>
      <c r="B4277">
        <f t="shared" si="535"/>
        <v>12826500000000</v>
      </c>
      <c r="C4277">
        <f t="shared" si="532"/>
        <v>12.826499999999999</v>
      </c>
      <c r="D4277">
        <f t="shared" si="536"/>
        <v>23.389077300900478</v>
      </c>
      <c r="E4277">
        <v>4.4044599999999999E-4</v>
      </c>
      <c r="F4277" s="1">
        <f t="shared" si="533"/>
        <v>4.4044599999999996E-24</v>
      </c>
      <c r="G4277" s="3">
        <f t="shared" si="534"/>
        <v>1.7459820007275042E-10</v>
      </c>
      <c r="I4277">
        <f t="shared" si="537"/>
        <v>1.7459820007275042E-10</v>
      </c>
      <c r="J4277">
        <v>2.1022599999999998E-30</v>
      </c>
      <c r="K4277" s="3">
        <f t="shared" si="538"/>
        <v>8.3336166541401288E-17</v>
      </c>
      <c r="M4277">
        <f t="shared" si="539"/>
        <v>8.3336166541401288E-17</v>
      </c>
    </row>
    <row r="4278" spans="1:13">
      <c r="A4278">
        <v>427.65</v>
      </c>
      <c r="B4278">
        <f t="shared" si="535"/>
        <v>12829500000000</v>
      </c>
      <c r="C4278">
        <f t="shared" si="532"/>
        <v>12.829499999999999</v>
      </c>
      <c r="D4278">
        <f t="shared" si="536"/>
        <v>23.383608090728398</v>
      </c>
      <c r="E4278">
        <v>4.3756600000000002E-4</v>
      </c>
      <c r="F4278" s="1">
        <f t="shared" si="533"/>
        <v>4.3756599999999997E-24</v>
      </c>
      <c r="G4278" s="3">
        <f t="shared" si="534"/>
        <v>1.7337542141883705E-10</v>
      </c>
      <c r="I4278">
        <f t="shared" si="537"/>
        <v>1.7337542141883705E-10</v>
      </c>
      <c r="J4278">
        <v>2.0858199999999998E-30</v>
      </c>
      <c r="K4278" s="3">
        <f t="shared" si="538"/>
        <v>8.2645800063039331E-17</v>
      </c>
      <c r="M4278">
        <f t="shared" si="539"/>
        <v>8.2645800063039331E-17</v>
      </c>
    </row>
    <row r="4279" spans="1:13">
      <c r="A4279">
        <v>427.75</v>
      </c>
      <c r="B4279">
        <f t="shared" si="535"/>
        <v>12832500000000</v>
      </c>
      <c r="C4279">
        <f t="shared" si="532"/>
        <v>12.8325</v>
      </c>
      <c r="D4279">
        <f t="shared" si="536"/>
        <v>23.378141437755698</v>
      </c>
      <c r="E4279">
        <v>4.3470500000000002E-4</v>
      </c>
      <c r="F4279" s="1">
        <f t="shared" si="533"/>
        <v>4.3470499999999999E-24</v>
      </c>
      <c r="G4279" s="3">
        <f t="shared" si="534"/>
        <v>1.7216129178969145E-10</v>
      </c>
      <c r="I4279">
        <f t="shared" si="537"/>
        <v>1.7216129178969145E-10</v>
      </c>
      <c r="J4279">
        <v>2.0694999999999997E-30</v>
      </c>
      <c r="K4279" s="3">
        <f t="shared" si="538"/>
        <v>8.1960822479328829E-17</v>
      </c>
      <c r="M4279">
        <f t="shared" si="539"/>
        <v>8.1960822479328829E-17</v>
      </c>
    </row>
    <row r="4280" spans="1:13">
      <c r="A4280">
        <v>427.85</v>
      </c>
      <c r="B4280">
        <f t="shared" si="535"/>
        <v>12835500000000</v>
      </c>
      <c r="C4280">
        <f t="shared" si="532"/>
        <v>12.8355</v>
      </c>
      <c r="D4280">
        <f t="shared" si="536"/>
        <v>23.37267734018932</v>
      </c>
      <c r="E4280">
        <v>4.31863E-4</v>
      </c>
      <c r="F4280" s="1">
        <f t="shared" si="533"/>
        <v>4.3186300000000001E-24</v>
      </c>
      <c r="G4280" s="3">
        <f t="shared" si="534"/>
        <v>1.7095579945846825E-10</v>
      </c>
      <c r="I4280">
        <f t="shared" si="537"/>
        <v>1.7095579945846825E-10</v>
      </c>
      <c r="J4280">
        <v>2.0533000000000001E-30</v>
      </c>
      <c r="K4280" s="3">
        <f t="shared" si="538"/>
        <v>8.1281226460260052E-17</v>
      </c>
      <c r="M4280">
        <f t="shared" si="539"/>
        <v>8.1281226460260052E-17</v>
      </c>
    </row>
    <row r="4281" spans="1:13">
      <c r="A4281">
        <v>427.95</v>
      </c>
      <c r="B4281">
        <f t="shared" si="535"/>
        <v>12838500000000</v>
      </c>
      <c r="C4281">
        <f t="shared" si="532"/>
        <v>12.8385</v>
      </c>
      <c r="D4281">
        <f t="shared" si="536"/>
        <v>23.367215796237879</v>
      </c>
      <c r="E4281">
        <v>4.2904E-4</v>
      </c>
      <c r="F4281" s="1">
        <f t="shared" si="533"/>
        <v>4.2903999999999996E-24</v>
      </c>
      <c r="G4281" s="3">
        <f t="shared" si="534"/>
        <v>1.6975893271457452E-10</v>
      </c>
      <c r="I4281">
        <f t="shared" si="537"/>
        <v>1.6975893271457452E-10</v>
      </c>
      <c r="J4281">
        <v>2.0372399999999999E-30</v>
      </c>
      <c r="K4281" s="3">
        <f t="shared" si="538"/>
        <v>8.0607796029144086E-17</v>
      </c>
      <c r="M4281">
        <f t="shared" si="539"/>
        <v>8.0607796029144086E-17</v>
      </c>
    </row>
    <row r="4282" spans="1:13">
      <c r="A4282">
        <v>428.05</v>
      </c>
      <c r="B4282">
        <f t="shared" si="535"/>
        <v>12841500000000</v>
      </c>
      <c r="C4282">
        <f t="shared" si="532"/>
        <v>12.8415</v>
      </c>
      <c r="D4282">
        <f t="shared" si="536"/>
        <v>23.361756804111668</v>
      </c>
      <c r="E4282">
        <v>4.26234E-4</v>
      </c>
      <c r="F4282" s="1">
        <f t="shared" si="533"/>
        <v>4.2623399999999997E-24</v>
      </c>
      <c r="G4282" s="3">
        <f t="shared" si="534"/>
        <v>1.6856988889019353E-10</v>
      </c>
      <c r="I4282">
        <f t="shared" si="537"/>
        <v>1.6856988889019353E-10</v>
      </c>
      <c r="J4282">
        <v>2.0212999999999999E-30</v>
      </c>
      <c r="K4282" s="3">
        <f t="shared" si="538"/>
        <v>7.9939731793744317E-17</v>
      </c>
      <c r="M4282">
        <f t="shared" si="539"/>
        <v>7.9939731793744317E-17</v>
      </c>
    </row>
    <row r="4283" spans="1:13">
      <c r="A4283">
        <v>428.15</v>
      </c>
      <c r="B4283">
        <f t="shared" si="535"/>
        <v>12844500000000</v>
      </c>
      <c r="C4283">
        <f t="shared" si="532"/>
        <v>12.8445</v>
      </c>
      <c r="D4283">
        <f t="shared" si="536"/>
        <v>23.356300362022655</v>
      </c>
      <c r="E4283">
        <v>4.2344700000000003E-4</v>
      </c>
      <c r="F4283" s="1">
        <f t="shared" si="533"/>
        <v>4.2344699999999999E-24</v>
      </c>
      <c r="G4283" s="3">
        <f t="shared" si="534"/>
        <v>1.6738944801949413E-10</v>
      </c>
      <c r="I4283">
        <f t="shared" si="537"/>
        <v>1.6738944801949413E-10</v>
      </c>
      <c r="J4283">
        <v>2.0054800000000001E-30</v>
      </c>
      <c r="K4283" s="3">
        <f t="shared" si="538"/>
        <v>7.927702645529078E-17</v>
      </c>
      <c r="M4283">
        <f t="shared" si="539"/>
        <v>7.927702645529078E-17</v>
      </c>
    </row>
    <row r="4284" spans="1:13">
      <c r="A4284">
        <v>428.25</v>
      </c>
      <c r="B4284">
        <f t="shared" si="535"/>
        <v>12847500000000</v>
      </c>
      <c r="C4284">
        <f t="shared" si="532"/>
        <v>12.8475</v>
      </c>
      <c r="D4284">
        <f t="shared" si="536"/>
        <v>23.350846468184471</v>
      </c>
      <c r="E4284">
        <v>4.2067800000000001E-4</v>
      </c>
      <c r="F4284" s="1">
        <f t="shared" si="533"/>
        <v>4.20678E-24</v>
      </c>
      <c r="G4284" s="3">
        <f t="shared" si="534"/>
        <v>1.6621720332229934E-10</v>
      </c>
      <c r="I4284">
        <f t="shared" si="537"/>
        <v>1.6621720332229934E-10</v>
      </c>
      <c r="J4284">
        <v>1.9897799999999998E-30</v>
      </c>
      <c r="K4284" s="3">
        <f t="shared" si="538"/>
        <v>7.8619672725135312E-17</v>
      </c>
      <c r="M4284">
        <f t="shared" si="539"/>
        <v>7.8619672725135312E-17</v>
      </c>
    </row>
    <row r="4285" spans="1:13">
      <c r="A4285">
        <v>428.35</v>
      </c>
      <c r="B4285">
        <f t="shared" si="535"/>
        <v>12850500000000</v>
      </c>
      <c r="C4285">
        <f t="shared" si="532"/>
        <v>12.8505</v>
      </c>
      <c r="D4285">
        <f t="shared" si="536"/>
        <v>23.34539512081242</v>
      </c>
      <c r="E4285">
        <v>4.1792700000000001E-4</v>
      </c>
      <c r="F4285" s="1">
        <f t="shared" si="533"/>
        <v>4.17927E-24</v>
      </c>
      <c r="G4285" s="3">
        <f t="shared" si="534"/>
        <v>1.6505314370538398E-10</v>
      </c>
      <c r="I4285">
        <f t="shared" si="537"/>
        <v>1.6505314370538398E-10</v>
      </c>
      <c r="J4285">
        <v>1.97421E-30</v>
      </c>
      <c r="K4285" s="3">
        <f t="shared" si="538"/>
        <v>7.7968058257687617E-17</v>
      </c>
      <c r="M4285">
        <f t="shared" si="539"/>
        <v>7.7968058257687617E-17</v>
      </c>
    </row>
    <row r="4286" spans="1:13">
      <c r="A4286">
        <v>428.45</v>
      </c>
      <c r="B4286">
        <f t="shared" si="535"/>
        <v>12853500000000</v>
      </c>
      <c r="C4286">
        <f t="shared" si="532"/>
        <v>12.8535</v>
      </c>
      <c r="D4286">
        <f t="shared" si="536"/>
        <v>23.339946318123467</v>
      </c>
      <c r="E4286">
        <v>4.1519400000000002E-4</v>
      </c>
      <c r="F4286" s="1">
        <f t="shared" si="533"/>
        <v>4.15194E-24</v>
      </c>
      <c r="G4286" s="3">
        <f t="shared" si="534"/>
        <v>1.6389725809087621E-10</v>
      </c>
      <c r="I4286">
        <f t="shared" si="537"/>
        <v>1.6389725809087621E-10</v>
      </c>
      <c r="J4286">
        <v>1.9587599999999997E-30</v>
      </c>
      <c r="K4286" s="3">
        <f t="shared" si="538"/>
        <v>7.7321780482878996E-17</v>
      </c>
      <c r="M4286">
        <f t="shared" si="539"/>
        <v>7.7321780482878996E-17</v>
      </c>
    </row>
    <row r="4287" spans="1:13">
      <c r="A4287">
        <v>428.55</v>
      </c>
      <c r="B4287">
        <f t="shared" si="535"/>
        <v>12856500000000</v>
      </c>
      <c r="C4287">
        <f t="shared" si="532"/>
        <v>12.8565</v>
      </c>
      <c r="D4287">
        <f t="shared" si="536"/>
        <v>23.33450005833625</v>
      </c>
      <c r="E4287">
        <v>4.1247799999999998E-4</v>
      </c>
      <c r="F4287" s="1">
        <f t="shared" si="533"/>
        <v>4.1247799999999998E-24</v>
      </c>
      <c r="G4287" s="3">
        <f t="shared" si="534"/>
        <v>1.6274914085181783E-10</v>
      </c>
      <c r="I4287">
        <f t="shared" si="537"/>
        <v>1.6274914085181783E-10</v>
      </c>
      <c r="J4287">
        <v>1.9434299999999999E-30</v>
      </c>
      <c r="K4287" s="3">
        <f t="shared" si="538"/>
        <v>7.6680832142719922E-17</v>
      </c>
      <c r="M4287">
        <f t="shared" si="539"/>
        <v>7.6680832142719922E-17</v>
      </c>
    </row>
    <row r="4288" spans="1:13">
      <c r="A4288">
        <v>428.65</v>
      </c>
      <c r="B4288">
        <f t="shared" si="535"/>
        <v>12859500000000</v>
      </c>
      <c r="C4288">
        <f t="shared" si="532"/>
        <v>12.859500000000001</v>
      </c>
      <c r="D4288">
        <f t="shared" si="536"/>
        <v>23.329056339671059</v>
      </c>
      <c r="E4288">
        <v>4.0978E-4</v>
      </c>
      <c r="F4288" s="1">
        <f t="shared" si="533"/>
        <v>4.0977999999999996E-24</v>
      </c>
      <c r="G4288" s="3">
        <f t="shared" si="534"/>
        <v>1.6160917587353632E-10</v>
      </c>
      <c r="I4288">
        <f t="shared" si="537"/>
        <v>1.6160917587353632E-10</v>
      </c>
      <c r="J4288">
        <v>1.92822E-30</v>
      </c>
      <c r="K4288" s="3">
        <f t="shared" si="538"/>
        <v>7.604520598927967E-17</v>
      </c>
      <c r="M4288">
        <f t="shared" si="539"/>
        <v>7.604520598927967E-17</v>
      </c>
    </row>
    <row r="4289" spans="1:13">
      <c r="A4289">
        <v>428.75</v>
      </c>
      <c r="B4289">
        <f t="shared" si="535"/>
        <v>12862500000000</v>
      </c>
      <c r="C4289">
        <f t="shared" si="532"/>
        <v>12.862499999999999</v>
      </c>
      <c r="D4289">
        <f t="shared" si="536"/>
        <v>23.323615160349853</v>
      </c>
      <c r="E4289">
        <v>4.0709999999999997E-4</v>
      </c>
      <c r="F4289" s="1">
        <f t="shared" si="533"/>
        <v>4.0709999999999993E-24</v>
      </c>
      <c r="G4289" s="3">
        <f t="shared" si="534"/>
        <v>1.6047735212368997E-10</v>
      </c>
      <c r="I4289">
        <f t="shared" si="537"/>
        <v>1.6047735212368997E-10</v>
      </c>
      <c r="J4289">
        <v>1.91312E-30</v>
      </c>
      <c r="K4289" s="3">
        <f t="shared" si="538"/>
        <v>7.5414500588276545E-17</v>
      </c>
      <c r="M4289">
        <f t="shared" si="539"/>
        <v>7.5414500588276545E-17</v>
      </c>
    </row>
    <row r="4290" spans="1:13">
      <c r="A4290">
        <v>428.85</v>
      </c>
      <c r="B4290">
        <f t="shared" si="535"/>
        <v>12865500000000</v>
      </c>
      <c r="C4290">
        <f t="shared" si="532"/>
        <v>12.865499999999999</v>
      </c>
      <c r="D4290">
        <f t="shared" si="536"/>
        <v>23.318176518596246</v>
      </c>
      <c r="E4290">
        <v>4.04437E-4</v>
      </c>
      <c r="F4290" s="1">
        <f t="shared" si="533"/>
        <v>4.0443699999999996E-24</v>
      </c>
      <c r="G4290" s="3">
        <f t="shared" si="534"/>
        <v>1.5935326457261851E-10</v>
      </c>
      <c r="I4290">
        <f t="shared" si="537"/>
        <v>1.5935326457261851E-10</v>
      </c>
      <c r="J4290">
        <v>1.8981499999999998E-30</v>
      </c>
      <c r="K4290" s="3">
        <f t="shared" si="538"/>
        <v>7.478949728845675E-17</v>
      </c>
      <c r="M4290">
        <f t="shared" si="539"/>
        <v>7.478949728845675E-17</v>
      </c>
    </row>
    <row r="4291" spans="1:13">
      <c r="A4291">
        <v>428.95</v>
      </c>
      <c r="B4291">
        <f t="shared" si="535"/>
        <v>12868500000000</v>
      </c>
      <c r="C4291">
        <f t="shared" ref="C4291:C4354" si="540">B4291*10^-12</f>
        <v>12.868499999999999</v>
      </c>
      <c r="D4291">
        <f t="shared" si="536"/>
        <v>23.312740412635506</v>
      </c>
      <c r="E4291">
        <v>4.0179199999999999E-4</v>
      </c>
      <c r="F4291" s="1">
        <f t="shared" ref="F4291:F4354" si="541">E4291*10^-20</f>
        <v>4.0179199999999998E-24</v>
      </c>
      <c r="G4291" s="3">
        <f t="shared" ref="G4291:G4354" si="542">(F4291*((3*10^8)^2))/((1.38*10^-23)*((C4291*10^12)^2))</f>
        <v>1.5823729659842863E-10</v>
      </c>
      <c r="I4291">
        <f t="shared" si="537"/>
        <v>1.5823729659842863E-10</v>
      </c>
      <c r="J4291">
        <v>1.8832899999999999E-30</v>
      </c>
      <c r="K4291" s="3">
        <f t="shared" si="538"/>
        <v>7.4169400662744568E-17</v>
      </c>
      <c r="M4291">
        <f t="shared" si="539"/>
        <v>7.4169400662744568E-17</v>
      </c>
    </row>
    <row r="4292" spans="1:13">
      <c r="A4292">
        <v>429.05</v>
      </c>
      <c r="B4292">
        <f t="shared" ref="B4292:B4355" si="543">(3*10^10)*A4292</f>
        <v>12871500000000</v>
      </c>
      <c r="C4292">
        <f t="shared" si="540"/>
        <v>12.871499999999999</v>
      </c>
      <c r="D4292">
        <f t="shared" ref="D4292:D4355" si="544">(3*10^8)/(B4292*10^-6)</f>
        <v>23.307306840694558</v>
      </c>
      <c r="E4292">
        <v>3.9916300000000001E-4</v>
      </c>
      <c r="F4292" s="1">
        <f t="shared" si="541"/>
        <v>3.9916299999999997E-24</v>
      </c>
      <c r="G4292" s="3">
        <f t="shared" si="542"/>
        <v>1.5712864992344328E-10</v>
      </c>
      <c r="I4292">
        <f t="shared" si="537"/>
        <v>1.5712864992344328E-10</v>
      </c>
      <c r="J4292">
        <v>1.8685499999999998E-30</v>
      </c>
      <c r="K4292" s="3">
        <f t="shared" si="538"/>
        <v>7.3554597699298256E-17</v>
      </c>
      <c r="M4292">
        <f t="shared" si="539"/>
        <v>7.3554597699298256E-17</v>
      </c>
    </row>
    <row r="4293" spans="1:13">
      <c r="A4293">
        <v>429.15</v>
      </c>
      <c r="B4293">
        <f t="shared" si="543"/>
        <v>12874500000000</v>
      </c>
      <c r="C4293">
        <f t="shared" si="540"/>
        <v>12.874499999999999</v>
      </c>
      <c r="D4293">
        <f t="shared" si="544"/>
        <v>23.30187580100198</v>
      </c>
      <c r="E4293">
        <v>3.9655099999999998E-4</v>
      </c>
      <c r="F4293" s="1">
        <f t="shared" si="541"/>
        <v>3.9655099999999995E-24</v>
      </c>
      <c r="G4293" s="3">
        <f t="shared" si="542"/>
        <v>1.560277081383175E-10</v>
      </c>
      <c r="I4293">
        <f t="shared" si="537"/>
        <v>1.560277081383175E-10</v>
      </c>
      <c r="J4293">
        <v>1.8539199999999999E-30</v>
      </c>
      <c r="K4293" s="3">
        <f t="shared" si="538"/>
        <v>7.2944687737968017E-17</v>
      </c>
      <c r="M4293">
        <f t="shared" si="539"/>
        <v>7.2944687737968017E-17</v>
      </c>
    </row>
    <row r="4294" spans="1:13">
      <c r="A4294">
        <v>429.25</v>
      </c>
      <c r="B4294">
        <f t="shared" si="543"/>
        <v>12877500000000</v>
      </c>
      <c r="C4294">
        <f t="shared" si="540"/>
        <v>12.8775</v>
      </c>
      <c r="D4294">
        <f t="shared" si="544"/>
        <v>23.296447291788002</v>
      </c>
      <c r="E4294">
        <v>3.9395700000000001E-4</v>
      </c>
      <c r="F4294" s="1">
        <f t="shared" si="541"/>
        <v>3.9395699999999999E-24</v>
      </c>
      <c r="G4294" s="3">
        <f t="shared" si="542"/>
        <v>1.5493485411411758E-10</v>
      </c>
      <c r="I4294">
        <f t="shared" si="537"/>
        <v>1.5493485411411758E-10</v>
      </c>
      <c r="J4294">
        <v>1.8394099999999999E-30</v>
      </c>
      <c r="K4294" s="3">
        <f t="shared" si="538"/>
        <v>7.2340057418969339E-17</v>
      </c>
      <c r="M4294">
        <f t="shared" si="539"/>
        <v>7.2340057418969339E-17</v>
      </c>
    </row>
    <row r="4295" spans="1:13">
      <c r="A4295">
        <v>429.35</v>
      </c>
      <c r="B4295">
        <f t="shared" si="543"/>
        <v>12880500000000</v>
      </c>
      <c r="C4295">
        <f t="shared" si="540"/>
        <v>12.8805</v>
      </c>
      <c r="D4295">
        <f t="shared" si="544"/>
        <v>23.291021311284499</v>
      </c>
      <c r="E4295">
        <v>3.9137900000000002E-4</v>
      </c>
      <c r="F4295" s="1">
        <f t="shared" si="541"/>
        <v>3.91379E-24</v>
      </c>
      <c r="G4295" s="3">
        <f t="shared" si="542"/>
        <v>1.5384929071733334E-10</v>
      </c>
      <c r="I4295">
        <f t="shared" si="537"/>
        <v>1.5384929071733334E-10</v>
      </c>
      <c r="J4295">
        <v>1.8249999999999998E-30</v>
      </c>
      <c r="K4295" s="3">
        <f t="shared" si="538"/>
        <v>7.1739913372749519E-17</v>
      </c>
      <c r="M4295">
        <f t="shared" si="539"/>
        <v>7.1739913372749519E-17</v>
      </c>
    </row>
    <row r="4296" spans="1:13">
      <c r="A4296">
        <v>429.45</v>
      </c>
      <c r="B4296">
        <f t="shared" si="543"/>
        <v>12883500000000</v>
      </c>
      <c r="C4296">
        <f t="shared" si="540"/>
        <v>12.8835</v>
      </c>
      <c r="D4296">
        <f t="shared" si="544"/>
        <v>23.285597857724998</v>
      </c>
      <c r="E4296">
        <v>3.8881899999999999E-4</v>
      </c>
      <c r="F4296" s="1">
        <f t="shared" si="541"/>
        <v>3.8881899999999993E-24</v>
      </c>
      <c r="G4296" s="3">
        <f t="shared" si="542"/>
        <v>1.5277179394342906E-10</v>
      </c>
      <c r="I4296">
        <f t="shared" si="537"/>
        <v>1.5277179394342906E-10</v>
      </c>
      <c r="J4296">
        <v>1.8107199999999999E-30</v>
      </c>
      <c r="K4296" s="3">
        <f t="shared" si="538"/>
        <v>7.114542826591445E-17</v>
      </c>
      <c r="M4296">
        <f t="shared" si="539"/>
        <v>7.114542826591445E-17</v>
      </c>
    </row>
    <row r="4297" spans="1:13">
      <c r="A4297">
        <v>429.55</v>
      </c>
      <c r="B4297">
        <f t="shared" si="543"/>
        <v>12886500000000</v>
      </c>
      <c r="C4297">
        <f t="shared" si="540"/>
        <v>12.8865</v>
      </c>
      <c r="D4297">
        <f t="shared" si="544"/>
        <v>23.280176929344663</v>
      </c>
      <c r="E4297">
        <v>3.8627399999999998E-4</v>
      </c>
      <c r="F4297" s="1">
        <f t="shared" si="541"/>
        <v>3.8627399999999997E-24</v>
      </c>
      <c r="G4297" s="3">
        <f t="shared" si="542"/>
        <v>1.5170117469083216E-10</v>
      </c>
      <c r="I4297">
        <f t="shared" si="537"/>
        <v>1.5170117469083216E-10</v>
      </c>
      <c r="J4297">
        <v>1.7965399999999999E-30</v>
      </c>
      <c r="K4297" s="3">
        <f t="shared" si="538"/>
        <v>7.0555416201729238E-17</v>
      </c>
      <c r="M4297">
        <f t="shared" si="539"/>
        <v>7.0555416201729238E-17</v>
      </c>
    </row>
    <row r="4298" spans="1:13">
      <c r="A4298">
        <v>429.65</v>
      </c>
      <c r="B4298">
        <f t="shared" si="543"/>
        <v>12889500000000</v>
      </c>
      <c r="C4298">
        <f t="shared" si="540"/>
        <v>12.8895</v>
      </c>
      <c r="D4298">
        <f t="shared" si="544"/>
        <v>23.27475852438031</v>
      </c>
      <c r="E4298">
        <v>3.8374600000000002E-4</v>
      </c>
      <c r="F4298" s="1">
        <f t="shared" si="541"/>
        <v>3.83746E-24</v>
      </c>
      <c r="G4298" s="3">
        <f t="shared" si="542"/>
        <v>1.5063820879982943E-10</v>
      </c>
      <c r="I4298">
        <f t="shared" si="537"/>
        <v>1.5063820879982943E-10</v>
      </c>
      <c r="J4298">
        <v>1.7824699999999998E-30</v>
      </c>
      <c r="K4298" s="3">
        <f t="shared" si="538"/>
        <v>6.9970263674261608E-17</v>
      </c>
      <c r="M4298">
        <f t="shared" si="539"/>
        <v>6.9970263674261608E-17</v>
      </c>
    </row>
    <row r="4299" spans="1:13">
      <c r="A4299">
        <v>429.75</v>
      </c>
      <c r="B4299">
        <f t="shared" si="543"/>
        <v>12892500000000</v>
      </c>
      <c r="C4299">
        <f t="shared" si="540"/>
        <v>12.8925</v>
      </c>
      <c r="D4299">
        <f t="shared" si="544"/>
        <v>23.269342641070391</v>
      </c>
      <c r="E4299">
        <v>3.81235E-4</v>
      </c>
      <c r="F4299" s="1">
        <f t="shared" si="541"/>
        <v>3.81235E-24</v>
      </c>
      <c r="G4299" s="3">
        <f t="shared" si="542"/>
        <v>1.4958288593416241E-10</v>
      </c>
      <c r="I4299">
        <f t="shared" si="537"/>
        <v>1.4958288593416241E-10</v>
      </c>
      <c r="J4299">
        <v>1.7685099999999999E-30</v>
      </c>
      <c r="K4299" s="3">
        <f t="shared" si="538"/>
        <v>6.9389964091288984E-17</v>
      </c>
      <c r="M4299">
        <f t="shared" si="539"/>
        <v>6.9389964091288984E-17</v>
      </c>
    </row>
    <row r="4300" spans="1:13">
      <c r="A4300">
        <v>429.85</v>
      </c>
      <c r="B4300">
        <f t="shared" si="543"/>
        <v>12895500000000</v>
      </c>
      <c r="C4300">
        <f t="shared" si="540"/>
        <v>12.8955</v>
      </c>
      <c r="D4300">
        <f t="shared" si="544"/>
        <v>23.263929277654995</v>
      </c>
      <c r="E4300">
        <v>3.7874000000000002E-4</v>
      </c>
      <c r="F4300" s="1">
        <f t="shared" si="541"/>
        <v>3.7873999999999997E-24</v>
      </c>
      <c r="G4300" s="3">
        <f t="shared" si="542"/>
        <v>1.4853480359038376E-10</v>
      </c>
      <c r="I4300">
        <f t="shared" si="537"/>
        <v>1.4853480359038376E-10</v>
      </c>
      <c r="J4300">
        <v>1.75466E-30</v>
      </c>
      <c r="K4300" s="3">
        <f t="shared" si="538"/>
        <v>6.8814510869700269E-17</v>
      </c>
      <c r="M4300">
        <f t="shared" si="539"/>
        <v>6.8814510869700269E-17</v>
      </c>
    </row>
    <row r="4301" spans="1:13">
      <c r="A4301">
        <v>429.95</v>
      </c>
      <c r="B4301">
        <f t="shared" si="543"/>
        <v>12898500000000</v>
      </c>
      <c r="C4301">
        <f t="shared" si="540"/>
        <v>12.8985</v>
      </c>
      <c r="D4301">
        <f t="shared" si="544"/>
        <v>23.258518432375858</v>
      </c>
      <c r="E4301">
        <v>3.7626199999999998E-4</v>
      </c>
      <c r="F4301" s="1">
        <f t="shared" si="541"/>
        <v>3.7626199999999993E-24</v>
      </c>
      <c r="G4301" s="3">
        <f t="shared" si="542"/>
        <v>1.4749434400701467E-10</v>
      </c>
      <c r="I4301">
        <f t="shared" si="537"/>
        <v>1.4749434400701467E-10</v>
      </c>
      <c r="J4301">
        <v>1.7409299999999998E-30</v>
      </c>
      <c r="K4301" s="3">
        <f t="shared" si="538"/>
        <v>6.824428943452491E-17</v>
      </c>
      <c r="M4301">
        <f t="shared" si="539"/>
        <v>6.824428943452491E-17</v>
      </c>
    </row>
    <row r="4302" spans="1:13">
      <c r="A4302">
        <v>430.05</v>
      </c>
      <c r="B4302">
        <f t="shared" si="543"/>
        <v>12901500000000</v>
      </c>
      <c r="C4302">
        <f t="shared" si="540"/>
        <v>12.9015</v>
      </c>
      <c r="D4302">
        <f t="shared" si="544"/>
        <v>23.253110103476342</v>
      </c>
      <c r="E4302">
        <v>3.7379900000000002E-4</v>
      </c>
      <c r="F4302" s="1">
        <f t="shared" si="541"/>
        <v>3.7379899999999999E-24</v>
      </c>
      <c r="G4302" s="3">
        <f t="shared" si="542"/>
        <v>1.4646071325662086E-10</v>
      </c>
      <c r="I4302">
        <f t="shared" si="537"/>
        <v>1.4646071325662086E-10</v>
      </c>
      <c r="J4302">
        <v>1.72729E-30</v>
      </c>
      <c r="K4302" s="3">
        <f t="shared" si="538"/>
        <v>6.7678117223702753E-17</v>
      </c>
      <c r="M4302">
        <f t="shared" si="539"/>
        <v>6.7678117223702753E-17</v>
      </c>
    </row>
    <row r="4303" spans="1:13">
      <c r="A4303">
        <v>430.15</v>
      </c>
      <c r="B4303">
        <f t="shared" si="543"/>
        <v>12904500000000</v>
      </c>
      <c r="C4303">
        <f t="shared" si="540"/>
        <v>12.904500000000001</v>
      </c>
      <c r="D4303">
        <f t="shared" si="544"/>
        <v>23.24770428920144</v>
      </c>
      <c r="E4303">
        <v>3.7135199999999998E-4</v>
      </c>
      <c r="F4303" s="1">
        <f t="shared" si="541"/>
        <v>3.7135199999999996E-24</v>
      </c>
      <c r="G4303" s="3">
        <f t="shared" si="542"/>
        <v>1.4543429378702632E-10</v>
      </c>
      <c r="I4303">
        <f t="shared" si="537"/>
        <v>1.4543429378702632E-10</v>
      </c>
      <c r="J4303">
        <v>1.7137599999999998E-30</v>
      </c>
      <c r="K4303" s="3">
        <f t="shared" si="538"/>
        <v>6.7116772043897495E-17</v>
      </c>
      <c r="M4303">
        <f t="shared" si="539"/>
        <v>6.7116772043897495E-17</v>
      </c>
    </row>
    <row r="4304" spans="1:13">
      <c r="A4304">
        <v>430.25</v>
      </c>
      <c r="B4304">
        <f t="shared" si="543"/>
        <v>12907500000000</v>
      </c>
      <c r="C4304">
        <f t="shared" si="540"/>
        <v>12.907499999999999</v>
      </c>
      <c r="D4304">
        <f t="shared" si="544"/>
        <v>23.24230098779779</v>
      </c>
      <c r="E4304">
        <v>3.6892199999999999E-4</v>
      </c>
      <c r="F4304" s="1">
        <f t="shared" si="541"/>
        <v>3.6892199999999997E-24</v>
      </c>
      <c r="G4304" s="3">
        <f t="shared" si="542"/>
        <v>1.4441546733059375E-10</v>
      </c>
      <c r="I4304">
        <f t="shared" si="537"/>
        <v>1.4441546733059375E-10</v>
      </c>
      <c r="J4304">
        <v>1.7003399999999998E-30</v>
      </c>
      <c r="K4304" s="3">
        <f t="shared" si="538"/>
        <v>6.6560247347922256E-17</v>
      </c>
      <c r="M4304">
        <f t="shared" si="539"/>
        <v>6.6560247347922256E-17</v>
      </c>
    </row>
    <row r="4305" spans="1:13">
      <c r="A4305">
        <v>430.35</v>
      </c>
      <c r="B4305">
        <f t="shared" si="543"/>
        <v>12910500000000</v>
      </c>
      <c r="C4305">
        <f t="shared" si="540"/>
        <v>12.910499999999999</v>
      </c>
      <c r="D4305">
        <f t="shared" si="544"/>
        <v>23.236900197513652</v>
      </c>
      <c r="E4305">
        <v>3.6650700000000002E-4</v>
      </c>
      <c r="F4305" s="1">
        <f t="shared" si="541"/>
        <v>3.6650700000000002E-24</v>
      </c>
      <c r="G4305" s="3">
        <f t="shared" si="542"/>
        <v>1.4340344109345006E-10</v>
      </c>
      <c r="I4305">
        <f t="shared" si="537"/>
        <v>1.4340344109345006E-10</v>
      </c>
      <c r="J4305">
        <v>1.6870199999999997E-30</v>
      </c>
      <c r="K4305" s="3">
        <f t="shared" si="538"/>
        <v>6.6008145326957479E-17</v>
      </c>
      <c r="M4305">
        <f t="shared" si="539"/>
        <v>6.6008145326957479E-17</v>
      </c>
    </row>
    <row r="4306" spans="1:13">
      <c r="A4306">
        <v>430.45</v>
      </c>
      <c r="B4306">
        <f t="shared" si="543"/>
        <v>12913500000000</v>
      </c>
      <c r="C4306">
        <f t="shared" si="540"/>
        <v>12.913499999999999</v>
      </c>
      <c r="D4306">
        <f t="shared" si="544"/>
        <v>23.231501916598909</v>
      </c>
      <c r="E4306">
        <v>3.6410799999999998E-4</v>
      </c>
      <c r="F4306" s="1">
        <f t="shared" si="541"/>
        <v>3.6410799999999996E-24</v>
      </c>
      <c r="G4306" s="3">
        <f t="shared" si="542"/>
        <v>1.4239859701675519E-10</v>
      </c>
      <c r="I4306">
        <f t="shared" si="537"/>
        <v>1.4239859701675519E-10</v>
      </c>
      <c r="J4306">
        <v>1.6738099999999999E-30</v>
      </c>
      <c r="K4306" s="3">
        <f t="shared" si="538"/>
        <v>6.5460851086110439E-17</v>
      </c>
      <c r="M4306">
        <f t="shared" si="539"/>
        <v>6.5460851086110439E-17</v>
      </c>
    </row>
    <row r="4307" spans="1:13">
      <c r="A4307">
        <v>430.55</v>
      </c>
      <c r="B4307">
        <f t="shared" si="543"/>
        <v>12916500000000</v>
      </c>
      <c r="C4307">
        <f t="shared" si="540"/>
        <v>12.916499999999999</v>
      </c>
      <c r="D4307">
        <f t="shared" si="544"/>
        <v>23.226106143305074</v>
      </c>
      <c r="E4307">
        <v>3.6172400000000001E-4</v>
      </c>
      <c r="F4307" s="1">
        <f t="shared" si="541"/>
        <v>3.6172400000000002E-24</v>
      </c>
      <c r="G4307" s="3">
        <f t="shared" si="542"/>
        <v>1.4140053451316712E-10</v>
      </c>
      <c r="I4307">
        <f t="shared" si="537"/>
        <v>1.4140053451316712E-10</v>
      </c>
      <c r="J4307">
        <v>1.6606999999999999E-30</v>
      </c>
      <c r="K4307" s="3">
        <f t="shared" si="538"/>
        <v>6.4917967197646994E-17</v>
      </c>
      <c r="M4307">
        <f t="shared" si="539"/>
        <v>6.4917967197646994E-17</v>
      </c>
    </row>
    <row r="4308" spans="1:13">
      <c r="A4308">
        <v>430.65</v>
      </c>
      <c r="B4308">
        <f t="shared" si="543"/>
        <v>12919500000000</v>
      </c>
      <c r="C4308">
        <f t="shared" si="540"/>
        <v>12.919499999999999</v>
      </c>
      <c r="D4308">
        <f t="shared" si="544"/>
        <v>23.22071287588529</v>
      </c>
      <c r="E4308">
        <v>3.5935600000000002E-4</v>
      </c>
      <c r="F4308" s="1">
        <f t="shared" si="541"/>
        <v>3.5935600000000004E-24</v>
      </c>
      <c r="G4308" s="3">
        <f t="shared" si="542"/>
        <v>1.4040963518622228E-10</v>
      </c>
      <c r="I4308">
        <f t="shared" ref="I4308:I4371" si="545">G4308</f>
        <v>1.4040963518622228E-10</v>
      </c>
      <c r="J4308">
        <v>1.64769E-30</v>
      </c>
      <c r="K4308" s="3">
        <f t="shared" si="538"/>
        <v>6.4379487694650027E-17</v>
      </c>
      <c r="M4308">
        <f t="shared" si="539"/>
        <v>6.4379487694650027E-17</v>
      </c>
    </row>
    <row r="4309" spans="1:13">
      <c r="A4309">
        <v>430.75</v>
      </c>
      <c r="B4309">
        <f t="shared" si="543"/>
        <v>12922500000000</v>
      </c>
      <c r="C4309">
        <f t="shared" si="540"/>
        <v>12.922499999999999</v>
      </c>
      <c r="D4309">
        <f t="shared" si="544"/>
        <v>23.215322112594311</v>
      </c>
      <c r="E4309">
        <v>3.57003E-4</v>
      </c>
      <c r="F4309" s="1">
        <f t="shared" si="541"/>
        <v>3.5700299999999994E-24</v>
      </c>
      <c r="G4309" s="3">
        <f t="shared" si="542"/>
        <v>1.3942549883776201E-10</v>
      </c>
      <c r="I4309">
        <f t="shared" si="545"/>
        <v>1.3942549883776201E-10</v>
      </c>
      <c r="J4309">
        <v>1.6347799999999999E-30</v>
      </c>
      <c r="K4309" s="3">
        <f t="shared" si="538"/>
        <v>6.3845406618430836E-17</v>
      </c>
      <c r="M4309">
        <f t="shared" si="539"/>
        <v>6.3845406618430836E-17</v>
      </c>
    </row>
    <row r="4310" spans="1:13">
      <c r="A4310">
        <v>430.85</v>
      </c>
      <c r="B4310">
        <f t="shared" si="543"/>
        <v>12925500000000</v>
      </c>
      <c r="C4310">
        <f t="shared" si="540"/>
        <v>12.9255</v>
      </c>
      <c r="D4310">
        <f t="shared" si="544"/>
        <v>23.209933851688522</v>
      </c>
      <c r="E4310">
        <v>3.5466600000000001E-4</v>
      </c>
      <c r="F4310" s="1">
        <f t="shared" si="541"/>
        <v>3.5466599999999997E-24</v>
      </c>
      <c r="G4310" s="3">
        <f t="shared" si="542"/>
        <v>1.3844850673412621E-10</v>
      </c>
      <c r="I4310">
        <f t="shared" si="545"/>
        <v>1.3844850673412621E-10</v>
      </c>
      <c r="J4310">
        <v>1.6219799999999998E-30</v>
      </c>
      <c r="K4310" s="3">
        <f t="shared" si="538"/>
        <v>6.3316108381580975E-17</v>
      </c>
      <c r="M4310">
        <f t="shared" si="539"/>
        <v>6.3316108381580975E-17</v>
      </c>
    </row>
    <row r="4311" spans="1:13">
      <c r="A4311">
        <v>430.95</v>
      </c>
      <c r="B4311">
        <f t="shared" si="543"/>
        <v>12928500000000</v>
      </c>
      <c r="C4311">
        <f t="shared" si="540"/>
        <v>12.9285</v>
      </c>
      <c r="D4311">
        <f t="shared" si="544"/>
        <v>23.20454809142592</v>
      </c>
      <c r="E4311">
        <v>3.5234399999999999E-4</v>
      </c>
      <c r="F4311" s="1">
        <f t="shared" si="541"/>
        <v>3.5234399999999995E-24</v>
      </c>
      <c r="G4311" s="3">
        <f t="shared" si="542"/>
        <v>1.3747825906575417E-10</v>
      </c>
      <c r="I4311">
        <f t="shared" si="545"/>
        <v>1.3747825906575417E-10</v>
      </c>
      <c r="J4311">
        <v>1.60927E-30</v>
      </c>
      <c r="K4311" s="3">
        <f t="shared" si="538"/>
        <v>6.2790806134557783E-17</v>
      </c>
      <c r="M4311">
        <f t="shared" si="539"/>
        <v>6.2790806134557783E-17</v>
      </c>
    </row>
    <row r="4312" spans="1:13">
      <c r="A4312">
        <v>431.05</v>
      </c>
      <c r="B4312">
        <f t="shared" si="543"/>
        <v>12931500000000</v>
      </c>
      <c r="C4312">
        <f t="shared" si="540"/>
        <v>12.9315</v>
      </c>
      <c r="D4312">
        <f t="shared" si="544"/>
        <v>23.199164830066117</v>
      </c>
      <c r="E4312">
        <v>3.5003600000000002E-4</v>
      </c>
      <c r="F4312" s="1">
        <f t="shared" si="541"/>
        <v>3.5003600000000003E-24</v>
      </c>
      <c r="G4312" s="3">
        <f t="shared" si="542"/>
        <v>1.3651435676040512E-10</v>
      </c>
      <c r="I4312">
        <f t="shared" si="545"/>
        <v>1.3651435676040512E-10</v>
      </c>
      <c r="J4312">
        <v>1.5966599999999997E-30</v>
      </c>
      <c r="K4312" s="3">
        <f t="shared" si="538"/>
        <v>6.2269884487615103E-17</v>
      </c>
      <c r="M4312">
        <f t="shared" si="539"/>
        <v>6.2269884487615103E-17</v>
      </c>
    </row>
    <row r="4313" spans="1:13">
      <c r="A4313">
        <v>431.15</v>
      </c>
      <c r="B4313">
        <f t="shared" si="543"/>
        <v>12934500000000</v>
      </c>
      <c r="C4313">
        <f t="shared" si="540"/>
        <v>12.9345</v>
      </c>
      <c r="D4313">
        <f t="shared" si="544"/>
        <v>23.193784065870346</v>
      </c>
      <c r="E4313">
        <v>3.4774399999999998E-4</v>
      </c>
      <c r="F4313" s="1">
        <f t="shared" si="541"/>
        <v>3.47744E-24</v>
      </c>
      <c r="G4313" s="3">
        <f t="shared" si="542"/>
        <v>1.3555757094192005E-10</v>
      </c>
      <c r="I4313">
        <f t="shared" si="545"/>
        <v>1.3555757094192005E-10</v>
      </c>
      <c r="J4313">
        <v>1.5841499999999998E-30</v>
      </c>
      <c r="K4313" s="3">
        <f t="shared" si="538"/>
        <v>6.1753337514850746E-17</v>
      </c>
      <c r="M4313">
        <f t="shared" si="539"/>
        <v>6.1753337514850746E-17</v>
      </c>
    </row>
    <row r="4314" spans="1:13">
      <c r="A4314">
        <v>431.25</v>
      </c>
      <c r="B4314">
        <f t="shared" si="543"/>
        <v>12937500000000</v>
      </c>
      <c r="C4314">
        <f t="shared" si="540"/>
        <v>12.9375</v>
      </c>
      <c r="D4314">
        <f t="shared" si="544"/>
        <v>23.188405797101449</v>
      </c>
      <c r="E4314">
        <v>3.4546700000000002E-4</v>
      </c>
      <c r="F4314" s="1">
        <f t="shared" si="541"/>
        <v>3.4546700000000001E-24</v>
      </c>
      <c r="G4314" s="3">
        <f t="shared" si="542"/>
        <v>1.3460750238197433E-10</v>
      </c>
      <c r="I4314">
        <f t="shared" si="545"/>
        <v>1.3460750238197433E-10</v>
      </c>
      <c r="J4314">
        <v>1.5717399999999999E-30</v>
      </c>
      <c r="K4314" s="3">
        <f t="shared" si="538"/>
        <v>6.1241159298527588E-17</v>
      </c>
      <c r="M4314">
        <f t="shared" si="539"/>
        <v>6.1241159298527588E-17</v>
      </c>
    </row>
    <row r="4315" spans="1:13">
      <c r="A4315">
        <v>431.35</v>
      </c>
      <c r="B4315">
        <f t="shared" si="543"/>
        <v>12940500000000</v>
      </c>
      <c r="C4315">
        <f t="shared" si="540"/>
        <v>12.9405</v>
      </c>
      <c r="D4315">
        <f t="shared" si="544"/>
        <v>23.183030022023878</v>
      </c>
      <c r="E4315">
        <v>3.43204E-4</v>
      </c>
      <c r="F4315" s="1">
        <f t="shared" si="541"/>
        <v>3.4320399999999996E-24</v>
      </c>
      <c r="G4315" s="3">
        <f t="shared" si="542"/>
        <v>1.3366375258799361E-10</v>
      </c>
      <c r="I4315">
        <f t="shared" si="545"/>
        <v>1.3366375258799361E-10</v>
      </c>
      <c r="J4315">
        <v>1.5594199999999999E-30</v>
      </c>
      <c r="K4315" s="3">
        <f t="shared" si="538"/>
        <v>6.0732954470451677E-17</v>
      </c>
      <c r="M4315">
        <f t="shared" si="539"/>
        <v>6.0732954470451677E-17</v>
      </c>
    </row>
    <row r="4316" spans="1:13">
      <c r="A4316">
        <v>431.45</v>
      </c>
      <c r="B4316">
        <f t="shared" si="543"/>
        <v>12943500000000</v>
      </c>
      <c r="C4316">
        <f t="shared" si="540"/>
        <v>12.9435</v>
      </c>
      <c r="D4316">
        <f t="shared" si="544"/>
        <v>23.177656738903696</v>
      </c>
      <c r="E4316">
        <v>3.4095799999999998E-4</v>
      </c>
      <c r="F4316" s="1">
        <f t="shared" si="541"/>
        <v>3.4095799999999997E-24</v>
      </c>
      <c r="G4316" s="3">
        <f t="shared" si="542"/>
        <v>1.3272748091425989E-10</v>
      </c>
      <c r="I4316">
        <f t="shared" si="545"/>
        <v>1.3272748091425989E-10</v>
      </c>
      <c r="J4316">
        <v>1.5472099999999999E-30</v>
      </c>
      <c r="K4316" s="3">
        <f t="shared" si="538"/>
        <v>6.0229496226911236E-17</v>
      </c>
      <c r="M4316">
        <f t="shared" si="539"/>
        <v>6.0229496226911236E-17</v>
      </c>
    </row>
    <row r="4317" spans="1:13">
      <c r="A4317">
        <v>431.55</v>
      </c>
      <c r="B4317">
        <f t="shared" si="543"/>
        <v>12946500000000</v>
      </c>
      <c r="C4317">
        <f t="shared" si="540"/>
        <v>12.9465</v>
      </c>
      <c r="D4317">
        <f t="shared" si="544"/>
        <v>23.172285946008575</v>
      </c>
      <c r="E4317">
        <v>3.3872399999999999E-4</v>
      </c>
      <c r="F4317" s="1">
        <f t="shared" si="541"/>
        <v>3.3872399999999997E-24</v>
      </c>
      <c r="G4317" s="3">
        <f t="shared" si="542"/>
        <v>1.3179673178038394E-10</v>
      </c>
      <c r="I4317">
        <f t="shared" si="545"/>
        <v>1.3179673178038394E-10</v>
      </c>
      <c r="J4317">
        <v>1.5350799999999999E-30</v>
      </c>
      <c r="K4317" s="3">
        <f t="shared" si="538"/>
        <v>5.9729610839926246E-17</v>
      </c>
      <c r="M4317">
        <f t="shared" si="539"/>
        <v>5.9729610839926246E-17</v>
      </c>
    </row>
    <row r="4318" spans="1:13">
      <c r="A4318">
        <v>431.65</v>
      </c>
      <c r="B4318">
        <f t="shared" si="543"/>
        <v>12949500000000</v>
      </c>
      <c r="C4318">
        <f t="shared" si="540"/>
        <v>12.9495</v>
      </c>
      <c r="D4318">
        <f t="shared" si="544"/>
        <v>23.166917641607785</v>
      </c>
      <c r="E4318">
        <v>3.3650500000000002E-4</v>
      </c>
      <c r="F4318" s="1">
        <f t="shared" si="541"/>
        <v>3.3650500000000001E-24</v>
      </c>
      <c r="G4318" s="3">
        <f t="shared" si="542"/>
        <v>1.3087266456467559E-10</v>
      </c>
      <c r="I4318">
        <f t="shared" si="545"/>
        <v>1.3087266456467559E-10</v>
      </c>
      <c r="J4318">
        <v>1.5230499999999999E-30</v>
      </c>
      <c r="K4318" s="3">
        <f t="shared" si="538"/>
        <v>5.9234071340761403E-17</v>
      </c>
      <c r="M4318">
        <f t="shared" si="539"/>
        <v>5.9234071340761403E-17</v>
      </c>
    </row>
    <row r="4319" spans="1:13">
      <c r="A4319">
        <v>431.75</v>
      </c>
      <c r="B4319">
        <f t="shared" si="543"/>
        <v>12952500000000</v>
      </c>
      <c r="C4319">
        <f t="shared" si="540"/>
        <v>12.952500000000001</v>
      </c>
      <c r="D4319">
        <f t="shared" si="544"/>
        <v>23.161551823972207</v>
      </c>
      <c r="E4319">
        <v>3.3430100000000001E-4</v>
      </c>
      <c r="F4319" s="1">
        <f t="shared" si="541"/>
        <v>3.34301E-24</v>
      </c>
      <c r="G4319" s="3">
        <f t="shared" si="542"/>
        <v>1.29955270281979E-10</v>
      </c>
      <c r="I4319">
        <f t="shared" si="545"/>
        <v>1.29955270281979E-10</v>
      </c>
      <c r="J4319">
        <v>1.5111199999999999E-30</v>
      </c>
      <c r="K4319" s="3">
        <f t="shared" si="538"/>
        <v>5.874287185156613E-17</v>
      </c>
      <c r="M4319">
        <f t="shared" si="539"/>
        <v>5.874287185156613E-17</v>
      </c>
    </row>
    <row r="4320" spans="1:13">
      <c r="A4320">
        <v>431.85</v>
      </c>
      <c r="B4320">
        <f t="shared" si="543"/>
        <v>12955500000000</v>
      </c>
      <c r="C4320">
        <f t="shared" si="540"/>
        <v>12.955499999999999</v>
      </c>
      <c r="D4320">
        <f t="shared" si="544"/>
        <v>23.156188491374319</v>
      </c>
      <c r="E4320">
        <v>3.3211100000000001E-4</v>
      </c>
      <c r="F4320" s="1">
        <f t="shared" si="541"/>
        <v>3.3211100000000002E-24</v>
      </c>
      <c r="G4320" s="3">
        <f t="shared" si="542"/>
        <v>1.2904415140218809E-10</v>
      </c>
      <c r="I4320">
        <f t="shared" si="545"/>
        <v>1.2904415140218809E-10</v>
      </c>
      <c r="J4320">
        <v>1.4992699999999998E-30</v>
      </c>
      <c r="K4320" s="3">
        <f t="shared" si="538"/>
        <v>5.8255229387993333E-17</v>
      </c>
      <c r="M4320">
        <f t="shared" si="539"/>
        <v>5.8255229387993333E-17</v>
      </c>
    </row>
    <row r="4321" spans="1:13">
      <c r="A4321">
        <v>431.95</v>
      </c>
      <c r="B4321">
        <f t="shared" si="543"/>
        <v>12958500000000</v>
      </c>
      <c r="C4321">
        <f t="shared" si="540"/>
        <v>12.958499999999999</v>
      </c>
      <c r="D4321">
        <f t="shared" si="544"/>
        <v>23.150827642088206</v>
      </c>
      <c r="E4321">
        <v>3.2993600000000002E-4</v>
      </c>
      <c r="F4321" s="1">
        <f t="shared" si="541"/>
        <v>3.2993599999999999E-24</v>
      </c>
      <c r="G4321" s="3">
        <f t="shared" si="542"/>
        <v>1.2813968788188405E-10</v>
      </c>
      <c r="I4321">
        <f t="shared" si="545"/>
        <v>1.2813968788188405E-10</v>
      </c>
      <c r="J4321">
        <v>1.48753E-30</v>
      </c>
      <c r="K4321" s="3">
        <f t="shared" si="538"/>
        <v>5.7772304299906338E-17</v>
      </c>
      <c r="M4321">
        <f t="shared" si="539"/>
        <v>5.7772304299906338E-17</v>
      </c>
    </row>
    <row r="4322" spans="1:13">
      <c r="A4322">
        <v>432.05</v>
      </c>
      <c r="B4322">
        <f t="shared" si="543"/>
        <v>12961500000000</v>
      </c>
      <c r="C4322">
        <f t="shared" si="540"/>
        <v>12.961499999999999</v>
      </c>
      <c r="D4322">
        <f t="shared" si="544"/>
        <v>23.145469274389537</v>
      </c>
      <c r="E4322">
        <v>3.2777400000000002E-4</v>
      </c>
      <c r="F4322" s="1">
        <f t="shared" si="541"/>
        <v>3.2777400000000001E-24</v>
      </c>
      <c r="G4322" s="3">
        <f t="shared" si="542"/>
        <v>1.2724109437722346E-10</v>
      </c>
      <c r="I4322">
        <f t="shared" si="545"/>
        <v>1.2724109437722346E-10</v>
      </c>
      <c r="J4322">
        <v>1.47587E-30</v>
      </c>
      <c r="K4322" s="3">
        <f t="shared" si="538"/>
        <v>5.7292925600722688E-17</v>
      </c>
      <c r="M4322">
        <f t="shared" si="539"/>
        <v>5.7292925600722688E-17</v>
      </c>
    </row>
    <row r="4323" spans="1:13">
      <c r="A4323">
        <v>432.15</v>
      </c>
      <c r="B4323">
        <f t="shared" si="543"/>
        <v>12964500000000</v>
      </c>
      <c r="C4323">
        <f t="shared" si="540"/>
        <v>12.964499999999999</v>
      </c>
      <c r="D4323">
        <f t="shared" si="544"/>
        <v>23.140113386555594</v>
      </c>
      <c r="E4323">
        <v>3.2562699999999999E-4</v>
      </c>
      <c r="F4323" s="1">
        <f t="shared" si="541"/>
        <v>3.2562699999999999E-24</v>
      </c>
      <c r="G4323" s="3">
        <f t="shared" si="542"/>
        <v>1.2634913906577555E-10</v>
      </c>
      <c r="I4323">
        <f t="shared" si="545"/>
        <v>1.2634913906577555E-10</v>
      </c>
      <c r="J4323">
        <v>1.4643E-30</v>
      </c>
      <c r="K4323" s="3">
        <f t="shared" si="538"/>
        <v>5.6817476540340678E-17</v>
      </c>
      <c r="M4323">
        <f t="shared" si="539"/>
        <v>5.6817476540340678E-17</v>
      </c>
    </row>
    <row r="4324" spans="1:13">
      <c r="A4324">
        <v>432.25</v>
      </c>
      <c r="B4324">
        <f t="shared" si="543"/>
        <v>12967500000000</v>
      </c>
      <c r="C4324">
        <f t="shared" si="540"/>
        <v>12.967499999999999</v>
      </c>
      <c r="D4324">
        <f t="shared" si="544"/>
        <v>23.13475997686524</v>
      </c>
      <c r="E4324">
        <v>3.23493E-4</v>
      </c>
      <c r="F4324" s="1">
        <f t="shared" si="541"/>
        <v>3.2349299999999997E-24</v>
      </c>
      <c r="G4324" s="3">
        <f t="shared" si="542"/>
        <v>1.2546303734580708E-10</v>
      </c>
      <c r="I4324">
        <f t="shared" si="545"/>
        <v>1.2546303734580708E-10</v>
      </c>
      <c r="J4324">
        <v>1.4528199999999999E-30</v>
      </c>
      <c r="K4324" s="3">
        <f t="shared" si="538"/>
        <v>5.6345951818659278E-17</v>
      </c>
      <c r="M4324">
        <f t="shared" si="539"/>
        <v>5.6345951818659278E-17</v>
      </c>
    </row>
    <row r="4325" spans="1:13">
      <c r="A4325">
        <v>432.35</v>
      </c>
      <c r="B4325">
        <f t="shared" si="543"/>
        <v>12970500000000</v>
      </c>
      <c r="C4325">
        <f t="shared" si="540"/>
        <v>12.970499999999999</v>
      </c>
      <c r="D4325">
        <f t="shared" si="544"/>
        <v>23.129409043598937</v>
      </c>
      <c r="E4325">
        <v>3.2137399999999998E-4</v>
      </c>
      <c r="F4325" s="1">
        <f t="shared" si="541"/>
        <v>3.2137399999999996E-24</v>
      </c>
      <c r="G4325" s="3">
        <f t="shared" si="542"/>
        <v>1.2458355669935899E-10</v>
      </c>
      <c r="I4325">
        <f t="shared" si="545"/>
        <v>1.2458355669935899E-10</v>
      </c>
      <c r="J4325">
        <v>1.44143E-30</v>
      </c>
      <c r="K4325" s="3">
        <f t="shared" si="538"/>
        <v>5.5878346142860669E-17</v>
      </c>
      <c r="M4325">
        <f t="shared" si="539"/>
        <v>5.5878346142860669E-17</v>
      </c>
    </row>
    <row r="4326" spans="1:13">
      <c r="A4326">
        <v>432.45</v>
      </c>
      <c r="B4326">
        <f t="shared" si="543"/>
        <v>12973500000000</v>
      </c>
      <c r="C4326">
        <f t="shared" si="540"/>
        <v>12.9735</v>
      </c>
      <c r="D4326">
        <f t="shared" si="544"/>
        <v>23.124060585038734</v>
      </c>
      <c r="E4326">
        <v>3.1926900000000001E-4</v>
      </c>
      <c r="F4326" s="1">
        <f t="shared" si="541"/>
        <v>3.1926899999999999E-24</v>
      </c>
      <c r="G4326" s="3">
        <f t="shared" si="542"/>
        <v>1.2371030074557885E-10</v>
      </c>
      <c r="I4326">
        <f t="shared" si="545"/>
        <v>1.2371030074557885E-10</v>
      </c>
      <c r="J4326">
        <v>1.4301399999999998E-30</v>
      </c>
      <c r="K4326" s="3">
        <f t="shared" si="538"/>
        <v>5.5415041707238142E-17</v>
      </c>
      <c r="M4326">
        <f t="shared" si="539"/>
        <v>5.5415041707238142E-17</v>
      </c>
    </row>
    <row r="4327" spans="1:13">
      <c r="A4327">
        <v>432.55</v>
      </c>
      <c r="B4327">
        <f t="shared" si="543"/>
        <v>12976500000000</v>
      </c>
      <c r="C4327">
        <f t="shared" si="540"/>
        <v>12.9765</v>
      </c>
      <c r="D4327">
        <f t="shared" si="544"/>
        <v>23.118714599468269</v>
      </c>
      <c r="E4327">
        <v>3.1717600000000001E-4</v>
      </c>
      <c r="F4327" s="1">
        <f t="shared" si="541"/>
        <v>3.1717599999999999E-24</v>
      </c>
      <c r="G4327" s="3">
        <f t="shared" si="542"/>
        <v>1.2284248653168935E-10</v>
      </c>
      <c r="I4327">
        <f t="shared" si="545"/>
        <v>1.2284248653168935E-10</v>
      </c>
      <c r="J4327">
        <v>1.4189199999999999E-30</v>
      </c>
      <c r="K4327" s="3">
        <f t="shared" si="538"/>
        <v>5.4954870793989662E-17</v>
      </c>
      <c r="M4327">
        <f t="shared" si="539"/>
        <v>5.4954870793989662E-17</v>
      </c>
    </row>
    <row r="4328" spans="1:13">
      <c r="A4328">
        <v>432.65</v>
      </c>
      <c r="B4328">
        <f t="shared" si="543"/>
        <v>12979500000000</v>
      </c>
      <c r="C4328">
        <f t="shared" si="540"/>
        <v>12.9795</v>
      </c>
      <c r="D4328">
        <f t="shared" si="544"/>
        <v>23.113371085172773</v>
      </c>
      <c r="E4328">
        <v>3.1509799999999998E-4</v>
      </c>
      <c r="F4328" s="1">
        <f t="shared" si="541"/>
        <v>3.1509799999999998E-24</v>
      </c>
      <c r="G4328" s="3">
        <f t="shared" si="542"/>
        <v>1.2198126815690578E-10</v>
      </c>
      <c r="I4328">
        <f t="shared" si="545"/>
        <v>1.2198126815690578E-10</v>
      </c>
      <c r="J4328">
        <v>1.4078E-30</v>
      </c>
      <c r="K4328" s="3">
        <f t="shared" si="538"/>
        <v>5.4498990571597397E-17</v>
      </c>
      <c r="M4328">
        <f t="shared" si="539"/>
        <v>5.4498990571597397E-17</v>
      </c>
    </row>
    <row r="4329" spans="1:13">
      <c r="A4329">
        <v>432.75</v>
      </c>
      <c r="B4329">
        <f t="shared" si="543"/>
        <v>12982500000000</v>
      </c>
      <c r="C4329">
        <f t="shared" si="540"/>
        <v>12.9825</v>
      </c>
      <c r="D4329">
        <f t="shared" si="544"/>
        <v>23.108030040439054</v>
      </c>
      <c r="E4329">
        <v>3.13033E-4</v>
      </c>
      <c r="F4329" s="1">
        <f t="shared" si="541"/>
        <v>3.1303299999999999E-24</v>
      </c>
      <c r="G4329" s="3">
        <f t="shared" si="542"/>
        <v>1.2112586286972861E-10</v>
      </c>
      <c r="I4329">
        <f t="shared" si="545"/>
        <v>1.2112586286972861E-10</v>
      </c>
      <c r="J4329">
        <v>1.3967599999999998E-30</v>
      </c>
      <c r="K4329" s="3">
        <f t="shared" si="538"/>
        <v>5.4046621353634324E-17</v>
      </c>
      <c r="M4329">
        <f t="shared" si="539"/>
        <v>5.4046621353634324E-17</v>
      </c>
    </row>
    <row r="4330" spans="1:13">
      <c r="A4330">
        <v>432.85</v>
      </c>
      <c r="B4330">
        <f t="shared" si="543"/>
        <v>12985500000000</v>
      </c>
      <c r="C4330">
        <f t="shared" si="540"/>
        <v>12.9855</v>
      </c>
      <c r="D4330">
        <f t="shared" si="544"/>
        <v>23.102691463555505</v>
      </c>
      <c r="E4330">
        <v>3.10981E-4</v>
      </c>
      <c r="F4330" s="1">
        <f t="shared" si="541"/>
        <v>3.1098099999999999E-24</v>
      </c>
      <c r="G4330" s="3">
        <f t="shared" si="542"/>
        <v>1.2027626288900753E-10</v>
      </c>
      <c r="I4330">
        <f t="shared" si="545"/>
        <v>1.2027626288900753E-10</v>
      </c>
      <c r="J4330">
        <v>1.38581E-30</v>
      </c>
      <c r="K4330" s="3">
        <f t="shared" si="538"/>
        <v>5.359814518385867E-17</v>
      </c>
      <c r="M4330">
        <f t="shared" si="539"/>
        <v>5.359814518385867E-17</v>
      </c>
    </row>
    <row r="4331" spans="1:13">
      <c r="A4331">
        <v>432.95</v>
      </c>
      <c r="B4331">
        <f t="shared" si="543"/>
        <v>12988500000000</v>
      </c>
      <c r="C4331">
        <f t="shared" si="540"/>
        <v>12.9885</v>
      </c>
      <c r="D4331">
        <f t="shared" si="544"/>
        <v>23.097355352812102</v>
      </c>
      <c r="E4331">
        <v>3.0894400000000002E-4</v>
      </c>
      <c r="F4331" s="1">
        <f t="shared" si="541"/>
        <v>3.08944E-24</v>
      </c>
      <c r="G4331" s="3">
        <f t="shared" si="542"/>
        <v>1.1943323361500697E-10</v>
      </c>
      <c r="I4331">
        <f t="shared" si="545"/>
        <v>1.1943323361500697E-10</v>
      </c>
      <c r="J4331">
        <v>1.37495E-30</v>
      </c>
      <c r="K4331" s="3">
        <f t="shared" si="538"/>
        <v>5.3153556812546559E-17</v>
      </c>
      <c r="M4331">
        <f t="shared" si="539"/>
        <v>5.3153556812546559E-17</v>
      </c>
    </row>
    <row r="4332" spans="1:13">
      <c r="A4332">
        <v>433.05</v>
      </c>
      <c r="B4332">
        <f t="shared" si="543"/>
        <v>12991500000000</v>
      </c>
      <c r="C4332">
        <f t="shared" si="540"/>
        <v>12.9915</v>
      </c>
      <c r="D4332">
        <f t="shared" si="544"/>
        <v>23.092021706500404</v>
      </c>
      <c r="E4332">
        <v>3.0691799999999999E-4</v>
      </c>
      <c r="F4332" s="1">
        <f t="shared" si="541"/>
        <v>3.0691799999999999E-24</v>
      </c>
      <c r="G4332" s="3">
        <f t="shared" si="542"/>
        <v>1.1859522058930993E-10</v>
      </c>
      <c r="I4332">
        <f t="shared" si="545"/>
        <v>1.1859522058930993E-10</v>
      </c>
      <c r="J4332">
        <v>1.36417E-30</v>
      </c>
      <c r="K4332" s="3">
        <f t="shared" si="538"/>
        <v>5.2712464590320186E-17</v>
      </c>
      <c r="M4332">
        <f t="shared" si="539"/>
        <v>5.2712464590320186E-17</v>
      </c>
    </row>
    <row r="4333" spans="1:13">
      <c r="A4333">
        <v>433.15</v>
      </c>
      <c r="B4333">
        <f t="shared" si="543"/>
        <v>12994500000000</v>
      </c>
      <c r="C4333">
        <f t="shared" si="540"/>
        <v>12.9945</v>
      </c>
      <c r="D4333">
        <f t="shared" si="544"/>
        <v>23.086690522913539</v>
      </c>
      <c r="E4333">
        <v>3.0490699999999999E-4</v>
      </c>
      <c r="F4333" s="1">
        <f t="shared" si="541"/>
        <v>3.0490699999999997E-24</v>
      </c>
      <c r="G4333" s="3">
        <f t="shared" si="542"/>
        <v>1.1776376204765558E-10</v>
      </c>
      <c r="I4333">
        <f t="shared" si="545"/>
        <v>1.1776376204765558E-10</v>
      </c>
      <c r="J4333">
        <v>1.35347E-30</v>
      </c>
      <c r="K4333" s="3">
        <f t="shared" si="538"/>
        <v>5.2274863817045993E-17</v>
      </c>
      <c r="M4333">
        <f t="shared" si="539"/>
        <v>5.2274863817045993E-17</v>
      </c>
    </row>
    <row r="4334" spans="1:13">
      <c r="A4334">
        <v>433.25</v>
      </c>
      <c r="B4334">
        <f t="shared" si="543"/>
        <v>12997500000000</v>
      </c>
      <c r="C4334">
        <f t="shared" si="540"/>
        <v>12.9975</v>
      </c>
      <c r="D4334">
        <f t="shared" si="544"/>
        <v>23.081361800346219</v>
      </c>
      <c r="E4334">
        <v>3.0290800000000001E-4</v>
      </c>
      <c r="F4334" s="1">
        <f t="shared" si="541"/>
        <v>3.0290799999999999E-24</v>
      </c>
      <c r="G4334" s="3">
        <f t="shared" si="542"/>
        <v>1.1693769103120619E-10</v>
      </c>
      <c r="I4334">
        <f t="shared" si="545"/>
        <v>1.1693769103120619E-10</v>
      </c>
      <c r="J4334">
        <v>1.34286E-30</v>
      </c>
      <c r="K4334" s="3">
        <f t="shared" si="538"/>
        <v>5.1841135849223377E-17</v>
      </c>
      <c r="M4334">
        <f t="shared" si="539"/>
        <v>5.1841135849223377E-17</v>
      </c>
    </row>
    <row r="4335" spans="1:13">
      <c r="A4335">
        <v>433.35</v>
      </c>
      <c r="B4335">
        <f t="shared" si="543"/>
        <v>13000500000000</v>
      </c>
      <c r="C4335">
        <f t="shared" si="540"/>
        <v>13.000500000000001</v>
      </c>
      <c r="D4335">
        <f t="shared" si="544"/>
        <v>23.076035537094729</v>
      </c>
      <c r="E4335">
        <v>3.0092299999999998E-4</v>
      </c>
      <c r="F4335" s="1">
        <f t="shared" si="541"/>
        <v>3.0092299999999996E-24</v>
      </c>
      <c r="G4335" s="3">
        <f t="shared" si="542"/>
        <v>1.1611777209119306E-10</v>
      </c>
      <c r="I4335">
        <f t="shared" si="545"/>
        <v>1.1611777209119306E-10</v>
      </c>
      <c r="J4335">
        <v>1.3323299999999998E-30</v>
      </c>
      <c r="K4335" s="3">
        <f t="shared" si="538"/>
        <v>5.1410889593104972E-17</v>
      </c>
      <c r="M4335">
        <f t="shared" si="539"/>
        <v>5.1410889593104972E-17</v>
      </c>
    </row>
    <row r="4336" spans="1:13">
      <c r="A4336">
        <v>433.45</v>
      </c>
      <c r="B4336">
        <f t="shared" si="543"/>
        <v>13003500000000</v>
      </c>
      <c r="C4336">
        <f t="shared" si="540"/>
        <v>13.003499999999999</v>
      </c>
      <c r="D4336">
        <f t="shared" si="544"/>
        <v>23.070711731456914</v>
      </c>
      <c r="E4336">
        <v>2.9895099999999999E-4</v>
      </c>
      <c r="F4336" s="1">
        <f t="shared" si="541"/>
        <v>2.9895099999999996E-24</v>
      </c>
      <c r="G4336" s="3">
        <f t="shared" si="542"/>
        <v>1.1530361128242693E-10</v>
      </c>
      <c r="I4336">
        <f t="shared" si="545"/>
        <v>1.1530361128242693E-10</v>
      </c>
      <c r="J4336">
        <v>1.32189E-30</v>
      </c>
      <c r="K4336" s="3">
        <f t="shared" ref="K4336:K4399" si="546">(J4336*((3*10^8)^2))/((1.38*10^-23)*((C4336*10^12)^2))</f>
        <v>5.0984506062240092E-17</v>
      </c>
      <c r="M4336">
        <f t="shared" ref="M4336:M4399" si="547">K4336</f>
        <v>5.0984506062240092E-17</v>
      </c>
    </row>
    <row r="4337" spans="1:13">
      <c r="A4337">
        <v>433.55</v>
      </c>
      <c r="B4337">
        <f t="shared" si="543"/>
        <v>13006500000000</v>
      </c>
      <c r="C4337">
        <f t="shared" si="540"/>
        <v>13.006499999999999</v>
      </c>
      <c r="D4337">
        <f t="shared" si="544"/>
        <v>23.065390381732211</v>
      </c>
      <c r="E4337">
        <v>2.9699000000000001E-4</v>
      </c>
      <c r="F4337" s="1">
        <f t="shared" si="541"/>
        <v>2.9698999999999999E-24</v>
      </c>
      <c r="G4337" s="3">
        <f t="shared" si="542"/>
        <v>1.1449442986651571E-10</v>
      </c>
      <c r="I4337">
        <f t="shared" si="545"/>
        <v>1.1449442986651571E-10</v>
      </c>
      <c r="J4337">
        <v>1.31152E-30</v>
      </c>
      <c r="K4337" s="3">
        <f t="shared" si="546"/>
        <v>5.0561209016644563E-17</v>
      </c>
      <c r="M4337">
        <f t="shared" si="547"/>
        <v>5.0561209016644563E-17</v>
      </c>
    </row>
    <row r="4338" spans="1:13">
      <c r="A4338">
        <v>433.65</v>
      </c>
      <c r="B4338">
        <f t="shared" si="543"/>
        <v>13009500000000</v>
      </c>
      <c r="C4338">
        <f t="shared" si="540"/>
        <v>13.009499999999999</v>
      </c>
      <c r="D4338">
        <f t="shared" si="544"/>
        <v>23.060071486221606</v>
      </c>
      <c r="E4338">
        <v>2.9504299999999999E-4</v>
      </c>
      <c r="F4338" s="1">
        <f t="shared" si="541"/>
        <v>2.9504299999999997E-24</v>
      </c>
      <c r="G4338" s="3">
        <f t="shared" si="542"/>
        <v>1.1369137722950421E-10</v>
      </c>
      <c r="I4338">
        <f t="shared" si="545"/>
        <v>1.1369137722950421E-10</v>
      </c>
      <c r="J4338">
        <v>1.3012300000000001E-30</v>
      </c>
      <c r="K4338" s="3">
        <f t="shared" si="546"/>
        <v>5.0141379660709715E-17</v>
      </c>
      <c r="M4338">
        <f t="shared" si="547"/>
        <v>5.0141379660709715E-17</v>
      </c>
    </row>
    <row r="4339" spans="1:13">
      <c r="A4339">
        <v>433.75</v>
      </c>
      <c r="B4339">
        <f t="shared" si="543"/>
        <v>13012500000000</v>
      </c>
      <c r="C4339">
        <f t="shared" si="540"/>
        <v>13.012499999999999</v>
      </c>
      <c r="D4339">
        <f t="shared" si="544"/>
        <v>23.054755043227665</v>
      </c>
      <c r="E4339">
        <v>2.93109E-4</v>
      </c>
      <c r="F4339" s="1">
        <f t="shared" si="541"/>
        <v>2.9310899999999999E-24</v>
      </c>
      <c r="G4339" s="3">
        <f t="shared" si="542"/>
        <v>1.1289405999190441E-10</v>
      </c>
      <c r="I4339">
        <f t="shared" si="545"/>
        <v>1.1289405999190441E-10</v>
      </c>
      <c r="J4339">
        <v>1.2910299999999999E-30</v>
      </c>
      <c r="K4339" s="3">
        <f t="shared" si="546"/>
        <v>4.9725398493853258E-17</v>
      </c>
      <c r="M4339">
        <f t="shared" si="547"/>
        <v>4.9725398493853258E-17</v>
      </c>
    </row>
    <row r="4340" spans="1:13">
      <c r="A4340">
        <v>433.85</v>
      </c>
      <c r="B4340">
        <f t="shared" si="543"/>
        <v>13015500000000</v>
      </c>
      <c r="C4340">
        <f t="shared" si="540"/>
        <v>13.015499999999999</v>
      </c>
      <c r="D4340">
        <f t="shared" si="544"/>
        <v>23.049441051054512</v>
      </c>
      <c r="E4340">
        <v>2.9118699999999999E-4</v>
      </c>
      <c r="F4340" s="1">
        <f t="shared" si="541"/>
        <v>2.9118699999999998E-24</v>
      </c>
      <c r="G4340" s="3">
        <f t="shared" si="542"/>
        <v>1.1210208549561159E-10</v>
      </c>
      <c r="I4340">
        <f t="shared" si="545"/>
        <v>1.1210208549561159E-10</v>
      </c>
      <c r="J4340">
        <v>1.2808999999999998E-30</v>
      </c>
      <c r="K4340" s="3">
        <f t="shared" si="546"/>
        <v>4.9312490362320044E-17</v>
      </c>
      <c r="M4340">
        <f t="shared" si="547"/>
        <v>4.9312490362320044E-17</v>
      </c>
    </row>
    <row r="4341" spans="1:13">
      <c r="A4341">
        <v>433.95</v>
      </c>
      <c r="B4341">
        <f t="shared" si="543"/>
        <v>13018500000000</v>
      </c>
      <c r="C4341">
        <f t="shared" si="540"/>
        <v>13.0185</v>
      </c>
      <c r="D4341">
        <f t="shared" si="544"/>
        <v>23.044129508007835</v>
      </c>
      <c r="E4341">
        <v>2.8927800000000002E-4</v>
      </c>
      <c r="F4341" s="1">
        <f t="shared" si="541"/>
        <v>2.89278E-24</v>
      </c>
      <c r="G4341" s="3">
        <f t="shared" si="542"/>
        <v>1.113158314141162E-10</v>
      </c>
      <c r="I4341">
        <f t="shared" si="545"/>
        <v>1.113158314141162E-10</v>
      </c>
      <c r="J4341">
        <v>1.2708599999999999E-30</v>
      </c>
      <c r="K4341" s="3">
        <f t="shared" si="546"/>
        <v>4.8903420761669977E-17</v>
      </c>
      <c r="M4341">
        <f t="shared" si="547"/>
        <v>4.8903420761669977E-17</v>
      </c>
    </row>
    <row r="4342" spans="1:13">
      <c r="A4342">
        <v>434.05</v>
      </c>
      <c r="B4342">
        <f t="shared" si="543"/>
        <v>13021500000000</v>
      </c>
      <c r="C4342">
        <f t="shared" si="540"/>
        <v>13.0215</v>
      </c>
      <c r="D4342">
        <f t="shared" si="544"/>
        <v>23.038820412394884</v>
      </c>
      <c r="E4342">
        <v>2.8738100000000002E-4</v>
      </c>
      <c r="F4342" s="1">
        <f t="shared" si="541"/>
        <v>2.8738099999999999E-24</v>
      </c>
      <c r="G4342" s="3">
        <f t="shared" si="542"/>
        <v>1.1053490546461542E-10</v>
      </c>
      <c r="I4342">
        <f t="shared" si="545"/>
        <v>1.1053490546461542E-10</v>
      </c>
      <c r="J4342">
        <v>1.2608899999999998E-30</v>
      </c>
      <c r="K4342" s="3">
        <f t="shared" si="546"/>
        <v>4.8497415261022453E-17</v>
      </c>
      <c r="M4342">
        <f t="shared" si="547"/>
        <v>4.8497415261022453E-17</v>
      </c>
    </row>
    <row r="4343" spans="1:13">
      <c r="A4343">
        <v>434.15</v>
      </c>
      <c r="B4343">
        <f t="shared" si="543"/>
        <v>13024500000000</v>
      </c>
      <c r="C4343">
        <f t="shared" si="540"/>
        <v>13.0245</v>
      </c>
      <c r="D4343">
        <f t="shared" si="544"/>
        <v>23.033513762524475</v>
      </c>
      <c r="E4343">
        <v>2.8549700000000001E-4</v>
      </c>
      <c r="F4343" s="1">
        <f t="shared" si="541"/>
        <v>2.8549699999999998E-24</v>
      </c>
      <c r="G4343" s="3">
        <f t="shared" si="542"/>
        <v>1.0975968498597876E-10</v>
      </c>
      <c r="I4343">
        <f t="shared" si="545"/>
        <v>1.0975968498597876E-10</v>
      </c>
      <c r="J4343">
        <v>1.2510000000000001E-30</v>
      </c>
      <c r="K4343" s="3">
        <f t="shared" si="546"/>
        <v>4.8094854207735792E-17</v>
      </c>
      <c r="M4343">
        <f t="shared" si="547"/>
        <v>4.8094854207735792E-17</v>
      </c>
    </row>
    <row r="4344" spans="1:13">
      <c r="A4344">
        <v>434.25</v>
      </c>
      <c r="B4344">
        <f t="shared" si="543"/>
        <v>13027500000000</v>
      </c>
      <c r="C4344">
        <f t="shared" si="540"/>
        <v>13.0275</v>
      </c>
      <c r="D4344">
        <f t="shared" si="544"/>
        <v>23.028209556706965</v>
      </c>
      <c r="E4344">
        <v>2.8362400000000001E-4</v>
      </c>
      <c r="F4344" s="1">
        <f t="shared" si="541"/>
        <v>2.83624E-24</v>
      </c>
      <c r="G4344" s="3">
        <f t="shared" si="542"/>
        <v>1.0898939379592428E-10</v>
      </c>
      <c r="I4344">
        <f t="shared" si="545"/>
        <v>1.0898939379592428E-10</v>
      </c>
      <c r="J4344">
        <v>1.2411799999999998E-30</v>
      </c>
      <c r="K4344" s="3">
        <f t="shared" si="546"/>
        <v>4.7695348698144471E-17</v>
      </c>
      <c r="M4344">
        <f t="shared" si="547"/>
        <v>4.7695348698144471E-17</v>
      </c>
    </row>
    <row r="4345" spans="1:13">
      <c r="A4345">
        <v>434.35</v>
      </c>
      <c r="B4345">
        <f t="shared" si="543"/>
        <v>13030500000000</v>
      </c>
      <c r="C4345">
        <f t="shared" si="540"/>
        <v>13.0305</v>
      </c>
      <c r="D4345">
        <f t="shared" si="544"/>
        <v>23.022907793254287</v>
      </c>
      <c r="E4345">
        <v>2.8176399999999999E-4</v>
      </c>
      <c r="F4345" s="1">
        <f t="shared" si="541"/>
        <v>2.8176399999999998E-24</v>
      </c>
      <c r="G4345" s="3">
        <f t="shared" si="542"/>
        <v>1.0822479352720126E-10</v>
      </c>
      <c r="I4345">
        <f t="shared" si="545"/>
        <v>1.0822479352720126E-10</v>
      </c>
      <c r="J4345">
        <v>1.2314499999999998E-30</v>
      </c>
      <c r="K4345" s="3">
        <f t="shared" si="546"/>
        <v>4.7299662834525334E-17</v>
      </c>
      <c r="M4345">
        <f t="shared" si="547"/>
        <v>4.7299662834525334E-17</v>
      </c>
    </row>
    <row r="4346" spans="1:13">
      <c r="A4346">
        <v>434.45</v>
      </c>
      <c r="B4346">
        <f t="shared" si="543"/>
        <v>13033500000000</v>
      </c>
      <c r="C4346">
        <f t="shared" si="540"/>
        <v>13.0335</v>
      </c>
      <c r="D4346">
        <f t="shared" si="544"/>
        <v>23.017608470479917</v>
      </c>
      <c r="E4346">
        <v>2.7991700000000002E-4</v>
      </c>
      <c r="F4346" s="1">
        <f t="shared" si="541"/>
        <v>2.7991700000000002E-24</v>
      </c>
      <c r="G4346" s="3">
        <f t="shared" si="542"/>
        <v>1.0746587656609518E-10</v>
      </c>
      <c r="I4346">
        <f t="shared" si="545"/>
        <v>1.0746587656609518E-10</v>
      </c>
      <c r="J4346">
        <v>1.22179E-30</v>
      </c>
      <c r="K4346" s="3">
        <f t="shared" si="546"/>
        <v>4.6907023628321762E-17</v>
      </c>
      <c r="M4346">
        <f t="shared" si="547"/>
        <v>4.6907023628321762E-17</v>
      </c>
    </row>
    <row r="4347" spans="1:13">
      <c r="A4347">
        <v>434.55</v>
      </c>
      <c r="B4347">
        <f t="shared" si="543"/>
        <v>13036500000000</v>
      </c>
      <c r="C4347">
        <f t="shared" si="540"/>
        <v>13.0365</v>
      </c>
      <c r="D4347">
        <f t="shared" si="544"/>
        <v>23.012311586698885</v>
      </c>
      <c r="E4347">
        <v>2.7808100000000001E-4</v>
      </c>
      <c r="F4347" s="1">
        <f t="shared" si="541"/>
        <v>2.78081E-24</v>
      </c>
      <c r="G4347" s="3">
        <f t="shared" si="542"/>
        <v>1.0671186782163146E-10</v>
      </c>
      <c r="I4347">
        <f t="shared" si="545"/>
        <v>1.0671186782163146E-10</v>
      </c>
      <c r="J4347">
        <v>1.2122E-30</v>
      </c>
      <c r="K4347" s="3">
        <f t="shared" si="546"/>
        <v>4.651742699910516E-17</v>
      </c>
      <c r="M4347">
        <f t="shared" si="547"/>
        <v>4.651742699910516E-17</v>
      </c>
    </row>
    <row r="4348" spans="1:13">
      <c r="A4348">
        <v>434.65</v>
      </c>
      <c r="B4348">
        <f t="shared" si="543"/>
        <v>13039500000000</v>
      </c>
      <c r="C4348">
        <f t="shared" si="540"/>
        <v>13.0395</v>
      </c>
      <c r="D4348">
        <f t="shared" si="544"/>
        <v>23.00701714022777</v>
      </c>
      <c r="E4348">
        <v>2.7625700000000002E-4</v>
      </c>
      <c r="F4348" s="1">
        <f t="shared" si="541"/>
        <v>2.7625700000000001E-24</v>
      </c>
      <c r="G4348" s="3">
        <f t="shared" si="542"/>
        <v>1.0596314432748493E-10</v>
      </c>
      <c r="I4348">
        <f t="shared" si="545"/>
        <v>1.0596314432748493E-10</v>
      </c>
      <c r="J4348">
        <v>1.2026900000000001E-30</v>
      </c>
      <c r="K4348" s="3">
        <f t="shared" si="546"/>
        <v>4.6131252439294873E-17</v>
      </c>
      <c r="M4348">
        <f t="shared" si="547"/>
        <v>4.6131252439294873E-17</v>
      </c>
    </row>
    <row r="4349" spans="1:13">
      <c r="A4349">
        <v>434.75</v>
      </c>
      <c r="B4349">
        <f t="shared" si="543"/>
        <v>13042500000000</v>
      </c>
      <c r="C4349">
        <f t="shared" si="540"/>
        <v>13.0425</v>
      </c>
      <c r="D4349">
        <f t="shared" si="544"/>
        <v>23.001725129384702</v>
      </c>
      <c r="E4349">
        <v>2.7444500000000001E-4</v>
      </c>
      <c r="F4349" s="1">
        <f t="shared" si="541"/>
        <v>2.7444499999999998E-24</v>
      </c>
      <c r="G4349" s="3">
        <f t="shared" si="542"/>
        <v>1.0521969902966029E-10</v>
      </c>
      <c r="I4349">
        <f t="shared" si="545"/>
        <v>1.0521969902966029E-10</v>
      </c>
      <c r="J4349">
        <v>1.19326E-30</v>
      </c>
      <c r="K4349" s="3">
        <f t="shared" si="546"/>
        <v>4.5748495350300591E-17</v>
      </c>
      <c r="M4349">
        <f t="shared" si="547"/>
        <v>4.5748495350300591E-17</v>
      </c>
    </row>
    <row r="4350" spans="1:13">
      <c r="A4350">
        <v>434.85</v>
      </c>
      <c r="B4350">
        <f t="shared" si="543"/>
        <v>13045500000000</v>
      </c>
      <c r="C4350">
        <f t="shared" si="540"/>
        <v>13.045500000000001</v>
      </c>
      <c r="D4350">
        <f t="shared" si="544"/>
        <v>22.996435552489363</v>
      </c>
      <c r="E4350">
        <v>2.72644E-4</v>
      </c>
      <c r="F4350" s="1">
        <f t="shared" si="541"/>
        <v>2.7264399999999997E-24</v>
      </c>
      <c r="G4350" s="3">
        <f t="shared" si="542"/>
        <v>1.044811416692564E-10</v>
      </c>
      <c r="I4350">
        <f t="shared" si="545"/>
        <v>1.044811416692564E-10</v>
      </c>
      <c r="J4350">
        <v>1.1838899999999999E-30</v>
      </c>
      <c r="K4350" s="3">
        <f t="shared" si="546"/>
        <v>4.536838471076421E-17</v>
      </c>
      <c r="M4350">
        <f t="shared" si="547"/>
        <v>4.536838471076421E-17</v>
      </c>
    </row>
    <row r="4351" spans="1:13">
      <c r="A4351">
        <v>434.95</v>
      </c>
      <c r="B4351">
        <f t="shared" si="543"/>
        <v>13048500000000</v>
      </c>
      <c r="C4351">
        <f t="shared" si="540"/>
        <v>13.048499999999999</v>
      </c>
      <c r="D4351">
        <f t="shared" si="544"/>
        <v>22.991148407862973</v>
      </c>
      <c r="E4351">
        <v>2.70857E-4</v>
      </c>
      <c r="F4351" s="1">
        <f t="shared" si="541"/>
        <v>2.7085699999999999E-24</v>
      </c>
      <c r="G4351" s="3">
        <f t="shared" si="542"/>
        <v>1.0374861485508983E-10</v>
      </c>
      <c r="I4351">
        <f t="shared" si="545"/>
        <v>1.0374861485508983E-10</v>
      </c>
      <c r="J4351">
        <v>1.17461E-30</v>
      </c>
      <c r="K4351" s="3">
        <f t="shared" si="546"/>
        <v>4.4992066106815437E-17</v>
      </c>
      <c r="M4351">
        <f t="shared" si="547"/>
        <v>4.4992066106815437E-17</v>
      </c>
    </row>
    <row r="4352" spans="1:13">
      <c r="A4352">
        <v>435.05</v>
      </c>
      <c r="B4352">
        <f t="shared" si="543"/>
        <v>13051500000000</v>
      </c>
      <c r="C4352">
        <f t="shared" si="540"/>
        <v>13.051499999999999</v>
      </c>
      <c r="D4352">
        <f t="shared" si="544"/>
        <v>22.985863693828296</v>
      </c>
      <c r="E4352">
        <v>2.6907899999999998E-4</v>
      </c>
      <c r="F4352" s="1">
        <f t="shared" si="541"/>
        <v>2.6907899999999996E-24</v>
      </c>
      <c r="G4352" s="3">
        <f t="shared" si="542"/>
        <v>1.0302019619386784E-10</v>
      </c>
      <c r="I4352">
        <f t="shared" si="545"/>
        <v>1.0302019619386784E-10</v>
      </c>
      <c r="J4352">
        <v>1.1653900000000001E-30</v>
      </c>
      <c r="K4352" s="3">
        <f t="shared" si="546"/>
        <v>4.4618385842957522E-17</v>
      </c>
      <c r="M4352">
        <f t="shared" si="547"/>
        <v>4.4618385842957522E-17</v>
      </c>
    </row>
    <row r="4353" spans="1:13">
      <c r="A4353">
        <v>435.15</v>
      </c>
      <c r="B4353">
        <f t="shared" si="543"/>
        <v>13054500000000</v>
      </c>
      <c r="C4353">
        <f t="shared" si="540"/>
        <v>13.054499999999999</v>
      </c>
      <c r="D4353">
        <f t="shared" si="544"/>
        <v>22.980581408709639</v>
      </c>
      <c r="E4353">
        <v>2.67314E-4</v>
      </c>
      <c r="F4353" s="1">
        <f t="shared" si="541"/>
        <v>2.6731399999999998E-24</v>
      </c>
      <c r="G4353" s="3">
        <f t="shared" si="542"/>
        <v>1.0229741099916916E-10</v>
      </c>
      <c r="I4353">
        <f t="shared" si="545"/>
        <v>1.0229741099916916E-10</v>
      </c>
      <c r="J4353">
        <v>1.15624E-30</v>
      </c>
      <c r="K4353" s="3">
        <f t="shared" si="546"/>
        <v>4.4247723087335258E-17</v>
      </c>
      <c r="M4353">
        <f t="shared" si="547"/>
        <v>4.4247723087335258E-17</v>
      </c>
    </row>
    <row r="4354" spans="1:13">
      <c r="A4354">
        <v>435.25</v>
      </c>
      <c r="B4354">
        <f t="shared" si="543"/>
        <v>13057500000000</v>
      </c>
      <c r="C4354">
        <f t="shared" si="540"/>
        <v>13.057499999999999</v>
      </c>
      <c r="D4354">
        <f t="shared" si="544"/>
        <v>22.975301550832853</v>
      </c>
      <c r="E4354">
        <v>2.6556000000000003E-4</v>
      </c>
      <c r="F4354" s="1">
        <f t="shared" si="541"/>
        <v>2.6556000000000002E-24</v>
      </c>
      <c r="G4354" s="3">
        <f t="shared" si="542"/>
        <v>1.0157948671576678E-10</v>
      </c>
      <c r="I4354">
        <f t="shared" si="545"/>
        <v>1.0157948671576678E-10</v>
      </c>
      <c r="J4354">
        <v>1.14717E-30</v>
      </c>
      <c r="K4354" s="3">
        <f t="shared" si="546"/>
        <v>4.388045630958208E-17</v>
      </c>
      <c r="M4354">
        <f t="shared" si="547"/>
        <v>4.388045630958208E-17</v>
      </c>
    </row>
    <row r="4355" spans="1:13">
      <c r="A4355">
        <v>435.35</v>
      </c>
      <c r="B4355">
        <f t="shared" si="543"/>
        <v>13060500000000</v>
      </c>
      <c r="C4355">
        <f t="shared" ref="C4355:C4418" si="548">B4355*10^-12</f>
        <v>13.060499999999999</v>
      </c>
      <c r="D4355">
        <f t="shared" si="544"/>
        <v>22.970024118525323</v>
      </c>
      <c r="E4355">
        <v>2.6381799999999997E-4</v>
      </c>
      <c r="F4355" s="1">
        <f t="shared" ref="F4355:F4418" si="549">E4355*10^-20</f>
        <v>2.6381799999999995E-24</v>
      </c>
      <c r="G4355" s="3">
        <f t="shared" ref="G4355:G4418" si="550">(F4355*((3*10^8)^2))/((1.38*10^-23)*((C4355*10^12)^2))</f>
        <v>1.0086679920871785E-10</v>
      </c>
      <c r="I4355">
        <f t="shared" si="545"/>
        <v>1.0086679920871785E-10</v>
      </c>
      <c r="J4355">
        <v>1.1381699999999999E-30</v>
      </c>
      <c r="K4355" s="3">
        <f t="shared" si="546"/>
        <v>4.3516198612447368E-17</v>
      </c>
      <c r="M4355">
        <f t="shared" si="547"/>
        <v>4.3516198612447368E-17</v>
      </c>
    </row>
    <row r="4356" spans="1:13">
      <c r="A4356">
        <v>435.45</v>
      </c>
      <c r="B4356">
        <f t="shared" ref="B4356:B4419" si="551">(3*10^10)*A4356</f>
        <v>13063500000000</v>
      </c>
      <c r="C4356">
        <f t="shared" si="548"/>
        <v>13.063499999999999</v>
      </c>
      <c r="D4356">
        <f t="shared" ref="D4356:D4419" si="552">(3*10^8)/(B4356*10^-6)</f>
        <v>22.964749110115971</v>
      </c>
      <c r="E4356">
        <v>2.6208699999999999E-4</v>
      </c>
      <c r="F4356" s="1">
        <f t="shared" si="549"/>
        <v>2.6208699999999997E-24</v>
      </c>
      <c r="G4356" s="3">
        <f t="shared" si="550"/>
        <v>1.0015895933114277E-10</v>
      </c>
      <c r="I4356">
        <f t="shared" si="545"/>
        <v>1.0015895933114277E-10</v>
      </c>
      <c r="J4356">
        <v>1.1292399999999999E-30</v>
      </c>
      <c r="K4356" s="3">
        <f t="shared" si="546"/>
        <v>4.3154945966453764E-17</v>
      </c>
      <c r="M4356">
        <f t="shared" si="547"/>
        <v>4.3154945966453764E-17</v>
      </c>
    </row>
    <row r="4357" spans="1:13">
      <c r="A4357">
        <v>435.55</v>
      </c>
      <c r="B4357">
        <f t="shared" si="551"/>
        <v>13066500000000</v>
      </c>
      <c r="C4357">
        <f t="shared" si="548"/>
        <v>13.0665</v>
      </c>
      <c r="D4357">
        <f t="shared" si="552"/>
        <v>22.959476523935255</v>
      </c>
      <c r="E4357">
        <v>2.6036700000000001E-4</v>
      </c>
      <c r="F4357" s="1">
        <f t="shared" si="549"/>
        <v>2.6036700000000001E-24</v>
      </c>
      <c r="G4357" s="3">
        <f t="shared" si="550"/>
        <v>9.9455960631276642E-11</v>
      </c>
      <c r="I4357">
        <f t="shared" si="545"/>
        <v>9.9455960631276642E-11</v>
      </c>
      <c r="J4357">
        <v>1.1203699999999998E-30</v>
      </c>
      <c r="K4357" s="3">
        <f t="shared" si="546"/>
        <v>4.2796312363879979E-17</v>
      </c>
      <c r="M4357">
        <f t="shared" si="547"/>
        <v>4.2796312363879979E-17</v>
      </c>
    </row>
    <row r="4358" spans="1:13">
      <c r="A4358">
        <v>435.65</v>
      </c>
      <c r="B4358">
        <f t="shared" si="551"/>
        <v>13069500000000</v>
      </c>
      <c r="C4358">
        <f t="shared" si="548"/>
        <v>13.0695</v>
      </c>
      <c r="D4358">
        <f t="shared" si="552"/>
        <v>22.954206358315162</v>
      </c>
      <c r="E4358">
        <v>2.58659E-4</v>
      </c>
      <c r="F4358" s="1">
        <f t="shared" si="549"/>
        <v>2.5865900000000001E-24</v>
      </c>
      <c r="G4358" s="3">
        <f t="shared" si="550"/>
        <v>9.8758178474534E-11</v>
      </c>
      <c r="I4358">
        <f t="shared" si="545"/>
        <v>9.8758178474534E-11</v>
      </c>
      <c r="J4358">
        <v>1.1115799999999999E-30</v>
      </c>
      <c r="K4358" s="3">
        <f t="shared" si="546"/>
        <v>4.2441057929058137E-17</v>
      </c>
      <c r="M4358">
        <f t="shared" si="547"/>
        <v>4.2441057929058137E-17</v>
      </c>
    </row>
    <row r="4359" spans="1:13">
      <c r="A4359">
        <v>435.75</v>
      </c>
      <c r="B4359">
        <f t="shared" si="551"/>
        <v>13072500000000</v>
      </c>
      <c r="C4359">
        <f t="shared" si="548"/>
        <v>13.0725</v>
      </c>
      <c r="D4359">
        <f t="shared" si="552"/>
        <v>22.948938611589213</v>
      </c>
      <c r="E4359">
        <v>2.5696099999999999E-4</v>
      </c>
      <c r="F4359" s="1">
        <f t="shared" si="549"/>
        <v>2.5696099999999998E-24</v>
      </c>
      <c r="G4359" s="3">
        <f t="shared" si="550"/>
        <v>9.8064842634680768E-11</v>
      </c>
      <c r="I4359">
        <f t="shared" si="545"/>
        <v>9.8064842634680768E-11</v>
      </c>
      <c r="J4359">
        <v>1.1028600000000001E-30</v>
      </c>
      <c r="K4359" s="3">
        <f t="shared" si="546"/>
        <v>4.2088796489772391E-17</v>
      </c>
      <c r="M4359">
        <f t="shared" si="547"/>
        <v>4.2088796489772391E-17</v>
      </c>
    </row>
    <row r="4360" spans="1:13">
      <c r="A4360">
        <v>435.85</v>
      </c>
      <c r="B4360">
        <f t="shared" si="551"/>
        <v>13075500000000</v>
      </c>
      <c r="C4360">
        <f t="shared" si="548"/>
        <v>13.0755</v>
      </c>
      <c r="D4360">
        <f t="shared" si="552"/>
        <v>22.943673282092462</v>
      </c>
      <c r="E4360">
        <v>2.5527500000000001E-4</v>
      </c>
      <c r="F4360" s="1">
        <f t="shared" si="549"/>
        <v>2.5527499999999999E-24</v>
      </c>
      <c r="G4360" s="3">
        <f t="shared" si="550"/>
        <v>9.7376710128071461E-11</v>
      </c>
      <c r="I4360">
        <f t="shared" si="545"/>
        <v>9.7376710128071461E-11</v>
      </c>
      <c r="J4360">
        <v>1.0942E-30</v>
      </c>
      <c r="K4360" s="3">
        <f t="shared" si="546"/>
        <v>4.1739142580407719E-17</v>
      </c>
      <c r="M4360">
        <f t="shared" si="547"/>
        <v>4.1739142580407719E-17</v>
      </c>
    </row>
    <row r="4361" spans="1:13">
      <c r="A4361">
        <v>435.95</v>
      </c>
      <c r="B4361">
        <f t="shared" si="551"/>
        <v>13078500000000</v>
      </c>
      <c r="C4361">
        <f t="shared" si="548"/>
        <v>13.0785</v>
      </c>
      <c r="D4361">
        <f t="shared" si="552"/>
        <v>22.938410368161488</v>
      </c>
      <c r="E4361">
        <v>2.5359999999999998E-4</v>
      </c>
      <c r="F4361" s="1">
        <f t="shared" si="549"/>
        <v>2.5359999999999998E-24</v>
      </c>
      <c r="G4361" s="3">
        <f t="shared" si="550"/>
        <v>9.669339272994929E-11</v>
      </c>
      <c r="I4361">
        <f t="shared" si="545"/>
        <v>9.669339272994929E-11</v>
      </c>
      <c r="J4361">
        <v>1.0856099999999999E-30</v>
      </c>
      <c r="K4361" s="3">
        <f t="shared" si="546"/>
        <v>4.1392474006924389E-17</v>
      </c>
      <c r="M4361">
        <f t="shared" si="547"/>
        <v>4.1392474006924389E-17</v>
      </c>
    </row>
    <row r="4362" spans="1:13">
      <c r="A4362">
        <v>436.05</v>
      </c>
      <c r="B4362">
        <f t="shared" si="551"/>
        <v>13081500000000</v>
      </c>
      <c r="C4362">
        <f t="shared" si="548"/>
        <v>13.0815</v>
      </c>
      <c r="D4362">
        <f t="shared" si="552"/>
        <v>22.933149868134389</v>
      </c>
      <c r="E4362">
        <v>2.5193500000000001E-4</v>
      </c>
      <c r="F4362" s="1">
        <f t="shared" si="549"/>
        <v>2.5193499999999998E-24</v>
      </c>
      <c r="G4362" s="3">
        <f t="shared" si="550"/>
        <v>9.6014502924449182E-11</v>
      </c>
      <c r="I4362">
        <f t="shared" si="545"/>
        <v>9.6014502924449182E-11</v>
      </c>
      <c r="J4362">
        <v>1.0770899999999999E-30</v>
      </c>
      <c r="K4362" s="3">
        <f t="shared" si="546"/>
        <v>4.1048786772340069E-17</v>
      </c>
      <c r="M4362">
        <f t="shared" si="547"/>
        <v>4.1048786772340069E-17</v>
      </c>
    </row>
    <row r="4363" spans="1:13">
      <c r="A4363">
        <v>436.15</v>
      </c>
      <c r="B4363">
        <f t="shared" si="551"/>
        <v>13084500000000</v>
      </c>
      <c r="C4363">
        <f t="shared" si="548"/>
        <v>13.0845</v>
      </c>
      <c r="D4363">
        <f t="shared" si="552"/>
        <v>22.927891780350798</v>
      </c>
      <c r="E4363">
        <v>2.50282E-4</v>
      </c>
      <c r="F4363" s="1">
        <f t="shared" si="549"/>
        <v>2.5028199999999998E-24</v>
      </c>
      <c r="G4363" s="3">
        <f t="shared" si="550"/>
        <v>9.5340796703862302E-11</v>
      </c>
      <c r="I4363">
        <f t="shared" si="545"/>
        <v>9.5340796703862302E-11</v>
      </c>
      <c r="J4363">
        <v>1.06864E-30</v>
      </c>
      <c r="K4363" s="3">
        <f t="shared" si="546"/>
        <v>4.0708076885119755E-17</v>
      </c>
      <c r="M4363">
        <f t="shared" si="547"/>
        <v>4.0708076885119755E-17</v>
      </c>
    </row>
    <row r="4364" spans="1:13">
      <c r="A4364">
        <v>436.25</v>
      </c>
      <c r="B4364">
        <f t="shared" si="551"/>
        <v>13087500000000</v>
      </c>
      <c r="C4364">
        <f t="shared" si="548"/>
        <v>13.0875</v>
      </c>
      <c r="D4364">
        <f t="shared" si="552"/>
        <v>22.922636103151863</v>
      </c>
      <c r="E4364">
        <v>2.4863899999999999E-4</v>
      </c>
      <c r="F4364" s="1">
        <f t="shared" si="549"/>
        <v>2.4863899999999998E-24</v>
      </c>
      <c r="G4364" s="3">
        <f t="shared" si="550"/>
        <v>9.467150563600474E-11</v>
      </c>
      <c r="I4364">
        <f t="shared" si="545"/>
        <v>9.467150563600474E-11</v>
      </c>
      <c r="J4364">
        <v>1.06025E-30</v>
      </c>
      <c r="K4364" s="3">
        <f t="shared" si="546"/>
        <v>4.0369959600293613E-17</v>
      </c>
      <c r="M4364">
        <f t="shared" si="547"/>
        <v>4.0369959600293613E-17</v>
      </c>
    </row>
    <row r="4365" spans="1:13">
      <c r="A4365">
        <v>436.35</v>
      </c>
      <c r="B4365">
        <f t="shared" si="551"/>
        <v>13090500000000</v>
      </c>
      <c r="C4365">
        <f t="shared" si="548"/>
        <v>13.0905</v>
      </c>
      <c r="D4365">
        <f t="shared" si="552"/>
        <v>22.917382834880257</v>
      </c>
      <c r="E4365">
        <v>2.4700699999999999E-4</v>
      </c>
      <c r="F4365" s="1">
        <f t="shared" si="549"/>
        <v>2.4700699999999997E-24</v>
      </c>
      <c r="G4365" s="3">
        <f t="shared" si="550"/>
        <v>9.40070044472222E-11</v>
      </c>
      <c r="I4365">
        <f t="shared" si="545"/>
        <v>9.40070044472222E-11</v>
      </c>
      <c r="J4365">
        <v>1.05192E-30</v>
      </c>
      <c r="K4365" s="3">
        <f t="shared" si="546"/>
        <v>4.003443146069624E-17</v>
      </c>
      <c r="M4365">
        <f t="shared" si="547"/>
        <v>4.003443146069624E-17</v>
      </c>
    </row>
    <row r="4366" spans="1:13">
      <c r="A4366">
        <v>436.45</v>
      </c>
      <c r="B4366">
        <f t="shared" si="551"/>
        <v>13093500000000</v>
      </c>
      <c r="C4366">
        <f t="shared" si="548"/>
        <v>13.093500000000001</v>
      </c>
      <c r="D4366">
        <f t="shared" si="552"/>
        <v>22.912131973880168</v>
      </c>
      <c r="E4366">
        <v>2.45386E-4</v>
      </c>
      <c r="F4366" s="1">
        <f t="shared" si="549"/>
        <v>2.4538599999999998E-24</v>
      </c>
      <c r="G4366" s="3">
        <f t="shared" si="550"/>
        <v>9.3347286764301538E-11</v>
      </c>
      <c r="I4366">
        <f t="shared" si="545"/>
        <v>9.3347286764301538E-11</v>
      </c>
      <c r="J4366">
        <v>1.0436699999999999E-30</v>
      </c>
      <c r="K4366" s="3">
        <f t="shared" si="546"/>
        <v>3.970224983385303E-17</v>
      </c>
      <c r="M4366">
        <f t="shared" si="547"/>
        <v>3.970224983385303E-17</v>
      </c>
    </row>
    <row r="4367" spans="1:13">
      <c r="A4367">
        <v>436.55</v>
      </c>
      <c r="B4367">
        <f t="shared" si="551"/>
        <v>13096500000000</v>
      </c>
      <c r="C4367">
        <f t="shared" si="548"/>
        <v>13.096499999999999</v>
      </c>
      <c r="D4367">
        <f t="shared" si="552"/>
        <v>22.90688351849731</v>
      </c>
      <c r="E4367">
        <v>2.43775E-4</v>
      </c>
      <c r="F4367" s="1">
        <f t="shared" si="549"/>
        <v>2.43775E-24</v>
      </c>
      <c r="G4367" s="3">
        <f t="shared" si="550"/>
        <v>9.2691965986957717E-11</v>
      </c>
      <c r="I4367">
        <f t="shared" si="545"/>
        <v>9.2691965986957717E-11</v>
      </c>
      <c r="J4367">
        <v>1.0354699999999998E-30</v>
      </c>
      <c r="K4367" s="3">
        <f t="shared" si="546"/>
        <v>3.9372269519234986E-17</v>
      </c>
      <c r="M4367">
        <f t="shared" si="547"/>
        <v>3.9372269519234986E-17</v>
      </c>
    </row>
    <row r="4368" spans="1:13">
      <c r="A4368">
        <v>436.65</v>
      </c>
      <c r="B4368">
        <f t="shared" si="551"/>
        <v>13099500000000</v>
      </c>
      <c r="C4368">
        <f t="shared" si="548"/>
        <v>13.099499999999999</v>
      </c>
      <c r="D4368">
        <f t="shared" si="552"/>
        <v>22.901637467078896</v>
      </c>
      <c r="E4368">
        <v>2.42174E-4</v>
      </c>
      <c r="F4368" s="1">
        <f t="shared" si="549"/>
        <v>2.42174E-24</v>
      </c>
      <c r="G4368" s="3">
        <f t="shared" si="550"/>
        <v>9.2041036281709466E-11</v>
      </c>
      <c r="I4368">
        <f t="shared" si="545"/>
        <v>9.2041036281709466E-11</v>
      </c>
      <c r="J4368">
        <v>1.0273399999999999E-30</v>
      </c>
      <c r="K4368" s="3">
        <f t="shared" si="546"/>
        <v>3.9045247720090264E-17</v>
      </c>
      <c r="M4368">
        <f t="shared" si="547"/>
        <v>3.9045247720090264E-17</v>
      </c>
    </row>
    <row r="4369" spans="1:13">
      <c r="A4369">
        <v>436.75</v>
      </c>
      <c r="B4369">
        <f t="shared" si="551"/>
        <v>13102500000000</v>
      </c>
      <c r="C4369">
        <f t="shared" si="548"/>
        <v>13.102499999999999</v>
      </c>
      <c r="D4369">
        <f t="shared" si="552"/>
        <v>22.896393817973671</v>
      </c>
      <c r="E4369">
        <v>2.4058400000000001E-4</v>
      </c>
      <c r="F4369" s="1">
        <f t="shared" si="549"/>
        <v>2.4058400000000001E-24</v>
      </c>
      <c r="G4369" s="3">
        <f t="shared" si="550"/>
        <v>9.1394871710565977E-11</v>
      </c>
      <c r="I4369">
        <f t="shared" si="545"/>
        <v>9.1394871710565977E-11</v>
      </c>
      <c r="J4369">
        <v>1.01928E-30</v>
      </c>
      <c r="K4369" s="3">
        <f t="shared" si="546"/>
        <v>3.8721180476318326E-17</v>
      </c>
      <c r="M4369">
        <f t="shared" si="547"/>
        <v>3.8721180476318326E-17</v>
      </c>
    </row>
    <row r="4370" spans="1:13">
      <c r="A4370">
        <v>436.85</v>
      </c>
      <c r="B4370">
        <f t="shared" si="551"/>
        <v>13105500000000</v>
      </c>
      <c r="C4370">
        <f t="shared" si="548"/>
        <v>13.105499999999999</v>
      </c>
      <c r="D4370">
        <f t="shared" si="552"/>
        <v>22.891152569531876</v>
      </c>
      <c r="E4370">
        <v>2.3900500000000001E-4</v>
      </c>
      <c r="F4370" s="1">
        <f t="shared" si="549"/>
        <v>2.3900500000000001E-24</v>
      </c>
      <c r="G4370" s="3">
        <f t="shared" si="550"/>
        <v>9.0753465934165788E-11</v>
      </c>
      <c r="I4370">
        <f t="shared" si="545"/>
        <v>9.0753465934165788E-11</v>
      </c>
      <c r="J4370">
        <v>1.01127E-30</v>
      </c>
      <c r="K4370" s="3">
        <f t="shared" si="546"/>
        <v>3.8399304405867586E-17</v>
      </c>
      <c r="M4370">
        <f t="shared" si="547"/>
        <v>3.8399304405867586E-17</v>
      </c>
    </row>
    <row r="4371" spans="1:13">
      <c r="A4371">
        <v>436.95</v>
      </c>
      <c r="B4371">
        <f t="shared" si="551"/>
        <v>13108500000000</v>
      </c>
      <c r="C4371">
        <f t="shared" si="548"/>
        <v>13.108499999999999</v>
      </c>
      <c r="D4371">
        <f t="shared" si="552"/>
        <v>22.885913720105275</v>
      </c>
      <c r="E4371">
        <v>2.3743599999999999E-4</v>
      </c>
      <c r="F4371" s="1">
        <f t="shared" si="549"/>
        <v>2.3743599999999998E-24</v>
      </c>
      <c r="G4371" s="3">
        <f t="shared" si="550"/>
        <v>9.0116433081868802E-11</v>
      </c>
      <c r="I4371">
        <f t="shared" si="545"/>
        <v>9.0116433081868802E-11</v>
      </c>
      <c r="J4371">
        <v>1.00333E-30</v>
      </c>
      <c r="K4371" s="3">
        <f t="shared" si="546"/>
        <v>3.8080375681881205E-17</v>
      </c>
      <c r="M4371">
        <f t="shared" si="547"/>
        <v>3.8080375681881205E-17</v>
      </c>
    </row>
    <row r="4372" spans="1:13">
      <c r="A4372">
        <v>437.05</v>
      </c>
      <c r="B4372">
        <f t="shared" si="551"/>
        <v>13111500000000</v>
      </c>
      <c r="C4372">
        <f t="shared" si="548"/>
        <v>13.111499999999999</v>
      </c>
      <c r="D4372">
        <f t="shared" si="552"/>
        <v>22.880677268047133</v>
      </c>
      <c r="E4372">
        <v>2.3587700000000001E-4</v>
      </c>
      <c r="F4372" s="1">
        <f t="shared" si="549"/>
        <v>2.3587699999999999E-24</v>
      </c>
      <c r="G4372" s="3">
        <f t="shared" si="550"/>
        <v>8.9483767352509229E-11</v>
      </c>
      <c r="I4372">
        <f t="shared" ref="I4372:I4435" si="553">G4372</f>
        <v>8.9483767352509229E-11</v>
      </c>
      <c r="J4372">
        <v>9.9545299999999991E-31</v>
      </c>
      <c r="K4372" s="3">
        <f t="shared" si="546"/>
        <v>3.7764124803332822E-17</v>
      </c>
      <c r="M4372">
        <f t="shared" si="547"/>
        <v>3.7764124803332822E-17</v>
      </c>
    </row>
    <row r="4373" spans="1:13">
      <c r="A4373">
        <v>437.15</v>
      </c>
      <c r="B4373">
        <f t="shared" si="551"/>
        <v>13114500000000</v>
      </c>
      <c r="C4373">
        <f t="shared" si="548"/>
        <v>13.1145</v>
      </c>
      <c r="D4373">
        <f t="shared" si="552"/>
        <v>22.875443211712227</v>
      </c>
      <c r="E4373">
        <v>2.3432800000000001E-4</v>
      </c>
      <c r="F4373" s="1">
        <f t="shared" si="549"/>
        <v>2.3432799999999998E-24</v>
      </c>
      <c r="G4373" s="3">
        <f t="shared" si="550"/>
        <v>8.8855462952790413E-11</v>
      </c>
      <c r="I4373">
        <f t="shared" si="553"/>
        <v>8.8855462952790413E-11</v>
      </c>
      <c r="J4373">
        <v>9.876359999999999E-31</v>
      </c>
      <c r="K4373" s="3">
        <f t="shared" si="546"/>
        <v>3.7450434437558512E-17</v>
      </c>
      <c r="M4373">
        <f t="shared" si="547"/>
        <v>3.7450434437558512E-17</v>
      </c>
    </row>
    <row r="4374" spans="1:13">
      <c r="A4374">
        <v>437.25</v>
      </c>
      <c r="B4374">
        <f t="shared" si="551"/>
        <v>13117500000000</v>
      </c>
      <c r="C4374">
        <f t="shared" si="548"/>
        <v>13.1175</v>
      </c>
      <c r="D4374">
        <f t="shared" si="552"/>
        <v>22.870211549456833</v>
      </c>
      <c r="E4374">
        <v>2.3278900000000001E-4</v>
      </c>
      <c r="F4374" s="1">
        <f t="shared" si="549"/>
        <v>2.3278899999999998E-24</v>
      </c>
      <c r="G4374" s="3">
        <f t="shared" si="550"/>
        <v>8.8231514097273064E-11</v>
      </c>
      <c r="I4374">
        <f t="shared" si="553"/>
        <v>8.8231514097273064E-11</v>
      </c>
      <c r="J4374">
        <v>9.7987999999999985E-31</v>
      </c>
      <c r="K4374" s="3">
        <f t="shared" si="546"/>
        <v>3.7139339072566112E-17</v>
      </c>
      <c r="M4374">
        <f t="shared" si="547"/>
        <v>3.7139339072566112E-17</v>
      </c>
    </row>
    <row r="4375" spans="1:13">
      <c r="A4375">
        <v>437.35</v>
      </c>
      <c r="B4375">
        <f t="shared" si="551"/>
        <v>13120500000000</v>
      </c>
      <c r="C4375">
        <f t="shared" si="548"/>
        <v>13.1205</v>
      </c>
      <c r="D4375">
        <f t="shared" si="552"/>
        <v>22.864982279638735</v>
      </c>
      <c r="E4375">
        <v>2.3126000000000001E-4</v>
      </c>
      <c r="F4375" s="1">
        <f t="shared" si="549"/>
        <v>2.3125999999999999E-24</v>
      </c>
      <c r="G4375" s="3">
        <f t="shared" si="550"/>
        <v>8.7611915008363166E-11</v>
      </c>
      <c r="I4375">
        <f t="shared" si="553"/>
        <v>8.7611915008363166E-11</v>
      </c>
      <c r="J4375">
        <v>9.7218499999999993E-31</v>
      </c>
      <c r="K4375" s="3">
        <f t="shared" si="546"/>
        <v>3.6830835247083607E-17</v>
      </c>
      <c r="M4375">
        <f t="shared" si="547"/>
        <v>3.6830835247083607E-17</v>
      </c>
    </row>
    <row r="4376" spans="1:13">
      <c r="A4376">
        <v>437.45</v>
      </c>
      <c r="B4376">
        <f t="shared" si="551"/>
        <v>13123500000000</v>
      </c>
      <c r="C4376">
        <f t="shared" si="548"/>
        <v>13.1235</v>
      </c>
      <c r="D4376">
        <f t="shared" si="552"/>
        <v>22.859755400617214</v>
      </c>
      <c r="E4376">
        <v>2.2974200000000001E-4</v>
      </c>
      <c r="F4376" s="1">
        <f t="shared" si="549"/>
        <v>2.2974199999999998E-24</v>
      </c>
      <c r="G4376" s="3">
        <f t="shared" si="550"/>
        <v>8.6997038589066055E-11</v>
      </c>
      <c r="I4376">
        <f t="shared" si="553"/>
        <v>8.6997038589066055E-11</v>
      </c>
      <c r="J4376">
        <v>9.6455199999999999E-31</v>
      </c>
      <c r="K4376" s="3">
        <f t="shared" si="546"/>
        <v>3.6524957371817456E-17</v>
      </c>
      <c r="M4376">
        <f t="shared" si="547"/>
        <v>3.6524957371817456E-17</v>
      </c>
    </row>
    <row r="4377" spans="1:13">
      <c r="A4377">
        <v>437.55</v>
      </c>
      <c r="B4377">
        <f t="shared" si="551"/>
        <v>13126500000000</v>
      </c>
      <c r="C4377">
        <f t="shared" si="548"/>
        <v>13.1265</v>
      </c>
      <c r="D4377">
        <f t="shared" si="552"/>
        <v>22.854530910753056</v>
      </c>
      <c r="E4377">
        <v>2.2823299999999999E-4</v>
      </c>
      <c r="F4377" s="1">
        <f t="shared" si="549"/>
        <v>2.2823299999999997E-24</v>
      </c>
      <c r="G4377" s="3">
        <f t="shared" si="550"/>
        <v>8.6386121558842991E-11</v>
      </c>
      <c r="I4377">
        <f t="shared" si="553"/>
        <v>8.6386121558842991E-11</v>
      </c>
      <c r="J4377">
        <v>9.56974E-31</v>
      </c>
      <c r="K4377" s="3">
        <f t="shared" si="546"/>
        <v>3.6221436993183375E-17</v>
      </c>
      <c r="M4377">
        <f t="shared" si="547"/>
        <v>3.6221436993183375E-17</v>
      </c>
    </row>
    <row r="4378" spans="1:13">
      <c r="A4378">
        <v>437.65</v>
      </c>
      <c r="B4378">
        <f t="shared" si="551"/>
        <v>13129500000000</v>
      </c>
      <c r="C4378">
        <f t="shared" si="548"/>
        <v>13.1295</v>
      </c>
      <c r="D4378">
        <f t="shared" si="552"/>
        <v>22.849308808408544</v>
      </c>
      <c r="E4378">
        <v>2.26734E-4</v>
      </c>
      <c r="F4378" s="1">
        <f t="shared" si="549"/>
        <v>2.26734E-24</v>
      </c>
      <c r="G4378" s="3">
        <f t="shared" si="550"/>
        <v>8.5779537009517292E-11</v>
      </c>
      <c r="I4378">
        <f t="shared" si="553"/>
        <v>8.5779537009517292E-11</v>
      </c>
      <c r="J4378">
        <v>9.49458E-31</v>
      </c>
      <c r="K4378" s="3">
        <f t="shared" si="546"/>
        <v>3.5920535804062146E-17</v>
      </c>
      <c r="M4378">
        <f t="shared" si="547"/>
        <v>3.5920535804062146E-17</v>
      </c>
    </row>
    <row r="4379" spans="1:13">
      <c r="A4379">
        <v>437.75</v>
      </c>
      <c r="B4379">
        <f t="shared" si="551"/>
        <v>13132500000000</v>
      </c>
      <c r="C4379">
        <f t="shared" si="548"/>
        <v>13.1325</v>
      </c>
      <c r="D4379">
        <f t="shared" si="552"/>
        <v>22.84408909194746</v>
      </c>
      <c r="E4379">
        <v>2.2524399999999999E-4</v>
      </c>
      <c r="F4379" s="1">
        <f t="shared" si="549"/>
        <v>2.2524399999999996E-24</v>
      </c>
      <c r="G4379" s="3">
        <f t="shared" si="550"/>
        <v>8.5176901040839792E-11</v>
      </c>
      <c r="I4379">
        <f t="shared" si="553"/>
        <v>8.5176901040839792E-11</v>
      </c>
      <c r="J4379">
        <v>9.4199999999999985E-31</v>
      </c>
      <c r="K4379" s="3">
        <f t="shared" si="546"/>
        <v>3.5622099048352493E-17</v>
      </c>
      <c r="M4379">
        <f t="shared" si="547"/>
        <v>3.5622099048352493E-17</v>
      </c>
    </row>
    <row r="4380" spans="1:13">
      <c r="A4380">
        <v>437.85</v>
      </c>
      <c r="B4380">
        <f t="shared" si="551"/>
        <v>13135500000000</v>
      </c>
      <c r="C4380">
        <f t="shared" si="548"/>
        <v>13.1355</v>
      </c>
      <c r="D4380">
        <f t="shared" si="552"/>
        <v>22.838871759735071</v>
      </c>
      <c r="E4380">
        <v>2.2376500000000001E-4</v>
      </c>
      <c r="F4380" s="1">
        <f t="shared" si="549"/>
        <v>2.2376500000000001E-24</v>
      </c>
      <c r="G4380" s="3">
        <f t="shared" si="550"/>
        <v>8.4578964394813232E-11</v>
      </c>
      <c r="I4380">
        <f t="shared" si="553"/>
        <v>8.4578964394813232E-11</v>
      </c>
      <c r="J4380">
        <v>9.3460099999999996E-31</v>
      </c>
      <c r="K4380" s="3">
        <f t="shared" si="546"/>
        <v>3.5326161241640484E-17</v>
      </c>
      <c r="M4380">
        <f t="shared" si="547"/>
        <v>3.5326161241640484E-17</v>
      </c>
    </row>
    <row r="4381" spans="1:13">
      <c r="A4381">
        <v>437.95</v>
      </c>
      <c r="B4381">
        <f t="shared" si="551"/>
        <v>13138500000000</v>
      </c>
      <c r="C4381">
        <f t="shared" si="548"/>
        <v>13.138500000000001</v>
      </c>
      <c r="D4381">
        <f t="shared" si="552"/>
        <v>22.833656810138145</v>
      </c>
      <c r="E4381">
        <v>2.22296E-4</v>
      </c>
      <c r="F4381" s="1">
        <f t="shared" si="549"/>
        <v>2.22296E-24</v>
      </c>
      <c r="G4381" s="3">
        <f t="shared" si="550"/>
        <v>8.3985343013918069E-11</v>
      </c>
      <c r="I4381">
        <f t="shared" si="553"/>
        <v>8.3985343013918069E-11</v>
      </c>
      <c r="J4381">
        <v>9.2726199999999999E-31</v>
      </c>
      <c r="K4381" s="3">
        <f t="shared" si="546"/>
        <v>3.5032756834928068E-17</v>
      </c>
      <c r="M4381">
        <f t="shared" si="547"/>
        <v>3.5032756834928068E-17</v>
      </c>
    </row>
    <row r="4382" spans="1:13">
      <c r="A4382">
        <v>438.05</v>
      </c>
      <c r="B4382">
        <f t="shared" si="551"/>
        <v>13141500000000</v>
      </c>
      <c r="C4382">
        <f t="shared" si="548"/>
        <v>13.141499999999999</v>
      </c>
      <c r="D4382">
        <f t="shared" si="552"/>
        <v>22.828444241524942</v>
      </c>
      <c r="E4382">
        <v>2.2083500000000001E-4</v>
      </c>
      <c r="F4382" s="1">
        <f t="shared" si="549"/>
        <v>2.2083500000000001E-24</v>
      </c>
      <c r="G4382" s="3">
        <f t="shared" si="550"/>
        <v>8.3395275902875921E-11</v>
      </c>
      <c r="I4382">
        <f t="shared" si="553"/>
        <v>8.3395275902875921E-11</v>
      </c>
      <c r="J4382">
        <v>9.1997499999999987E-31</v>
      </c>
      <c r="K4382" s="3">
        <f t="shared" si="546"/>
        <v>3.4741580342223044E-17</v>
      </c>
      <c r="M4382">
        <f t="shared" si="547"/>
        <v>3.4741580342223044E-17</v>
      </c>
    </row>
    <row r="4383" spans="1:13">
      <c r="A4383">
        <v>438.15</v>
      </c>
      <c r="B4383">
        <f t="shared" si="551"/>
        <v>13144500000000</v>
      </c>
      <c r="C4383">
        <f t="shared" si="548"/>
        <v>13.144499999999999</v>
      </c>
      <c r="D4383">
        <f t="shared" si="552"/>
        <v>22.823234052265207</v>
      </c>
      <c r="E4383">
        <v>2.1938400000000001E-4</v>
      </c>
      <c r="F4383" s="1">
        <f t="shared" si="549"/>
        <v>2.19384E-24</v>
      </c>
      <c r="G4383" s="3">
        <f t="shared" si="550"/>
        <v>8.280951330813104E-11</v>
      </c>
      <c r="I4383">
        <f t="shared" si="553"/>
        <v>8.280951330813104E-11</v>
      </c>
      <c r="J4383">
        <v>9.1274899999999988E-31</v>
      </c>
      <c r="K4383" s="3">
        <f t="shared" si="546"/>
        <v>3.4452968522081512E-17</v>
      </c>
      <c r="M4383">
        <f t="shared" si="547"/>
        <v>3.4452968522081512E-17</v>
      </c>
    </row>
    <row r="4384" spans="1:13">
      <c r="A4384">
        <v>438.25</v>
      </c>
      <c r="B4384">
        <f t="shared" si="551"/>
        <v>13147500000000</v>
      </c>
      <c r="C4384">
        <f t="shared" si="548"/>
        <v>13.147499999999999</v>
      </c>
      <c r="D4384">
        <f t="shared" si="552"/>
        <v>22.818026240730177</v>
      </c>
      <c r="E4384">
        <v>2.1794300000000001E-4</v>
      </c>
      <c r="F4384" s="1">
        <f t="shared" si="549"/>
        <v>2.1794299999999999E-24</v>
      </c>
      <c r="G4384" s="3">
        <f t="shared" si="550"/>
        <v>8.2228049521457322E-11</v>
      </c>
      <c r="I4384">
        <f t="shared" si="553"/>
        <v>8.2228049521457322E-11</v>
      </c>
      <c r="J4384">
        <v>9.0557800000000001E-31</v>
      </c>
      <c r="K4384" s="3">
        <f t="shared" si="546"/>
        <v>3.4166691579698487E-17</v>
      </c>
      <c r="M4384">
        <f t="shared" si="547"/>
        <v>3.4166691579698487E-17</v>
      </c>
    </row>
    <row r="4385" spans="1:13">
      <c r="A4385">
        <v>438.35</v>
      </c>
      <c r="B4385">
        <f t="shared" si="551"/>
        <v>13150500000000</v>
      </c>
      <c r="C4385">
        <f t="shared" si="548"/>
        <v>13.150499999999999</v>
      </c>
      <c r="D4385">
        <f t="shared" si="552"/>
        <v>22.812820805292574</v>
      </c>
      <c r="E4385">
        <v>2.1651099999999999E-4</v>
      </c>
      <c r="F4385" s="1">
        <f t="shared" si="549"/>
        <v>2.1651099999999998E-24</v>
      </c>
      <c r="G4385" s="3">
        <f t="shared" si="550"/>
        <v>8.1650501722941582E-11</v>
      </c>
      <c r="I4385">
        <f t="shared" si="553"/>
        <v>8.1650501722941582E-11</v>
      </c>
      <c r="J4385">
        <v>8.9846399999999997E-31</v>
      </c>
      <c r="K4385" s="3">
        <f t="shared" si="546"/>
        <v>3.3882821833533168E-17</v>
      </c>
      <c r="M4385">
        <f t="shared" si="547"/>
        <v>3.3882821833533168E-17</v>
      </c>
    </row>
    <row r="4386" spans="1:13">
      <c r="A4386">
        <v>438.45</v>
      </c>
      <c r="B4386">
        <f t="shared" si="551"/>
        <v>13153500000000</v>
      </c>
      <c r="C4386">
        <f t="shared" si="548"/>
        <v>13.153499999999999</v>
      </c>
      <c r="D4386">
        <f t="shared" si="552"/>
        <v>22.807617744326606</v>
      </c>
      <c r="E4386">
        <v>2.1508899999999999E-4</v>
      </c>
      <c r="F4386" s="1">
        <f t="shared" si="549"/>
        <v>2.1508899999999998E-24</v>
      </c>
      <c r="G4386" s="3">
        <f t="shared" si="550"/>
        <v>8.1077241683226406E-11</v>
      </c>
      <c r="I4386">
        <f t="shared" si="553"/>
        <v>8.1077241683226406E-11</v>
      </c>
      <c r="J4386">
        <v>8.9140699999999994E-31</v>
      </c>
      <c r="K4386" s="3">
        <f t="shared" si="546"/>
        <v>3.3601356079167132E-17</v>
      </c>
      <c r="M4386">
        <f t="shared" si="547"/>
        <v>3.3601356079167132E-17</v>
      </c>
    </row>
    <row r="4387" spans="1:13">
      <c r="A4387">
        <v>438.55</v>
      </c>
      <c r="B4387">
        <f t="shared" si="551"/>
        <v>13156500000000</v>
      </c>
      <c r="C4387">
        <f t="shared" si="548"/>
        <v>13.156499999999999</v>
      </c>
      <c r="D4387">
        <f t="shared" si="552"/>
        <v>22.802417056207958</v>
      </c>
      <c r="E4387">
        <v>2.13675E-4</v>
      </c>
      <c r="F4387" s="1">
        <f t="shared" si="549"/>
        <v>2.13675E-24</v>
      </c>
      <c r="G4387" s="3">
        <f t="shared" si="550"/>
        <v>8.0507510165833646E-11</v>
      </c>
      <c r="I4387">
        <f t="shared" si="553"/>
        <v>8.0507510165833646E-11</v>
      </c>
      <c r="J4387">
        <v>8.8440099999999991E-31</v>
      </c>
      <c r="K4387" s="3">
        <f t="shared" si="546"/>
        <v>3.3322065051210221E-17</v>
      </c>
      <c r="M4387">
        <f t="shared" si="547"/>
        <v>3.3322065051210221E-17</v>
      </c>
    </row>
    <row r="4388" spans="1:13">
      <c r="A4388">
        <v>438.65</v>
      </c>
      <c r="B4388">
        <f t="shared" si="551"/>
        <v>13159500000000</v>
      </c>
      <c r="C4388">
        <f t="shared" si="548"/>
        <v>13.1595</v>
      </c>
      <c r="D4388">
        <f t="shared" si="552"/>
        <v>22.797218739313802</v>
      </c>
      <c r="E4388">
        <v>2.1227099999999999E-4</v>
      </c>
      <c r="F4388" s="1">
        <f t="shared" si="549"/>
        <v>2.1227099999999999E-24</v>
      </c>
      <c r="G4388" s="3">
        <f t="shared" si="550"/>
        <v>7.9942055731152725E-11</v>
      </c>
      <c r="I4388">
        <f t="shared" si="553"/>
        <v>7.9942055731152725E-11</v>
      </c>
      <c r="J4388">
        <v>8.7745199999999989E-31</v>
      </c>
      <c r="K4388" s="3">
        <f t="shared" si="546"/>
        <v>3.3045171825360708E-17</v>
      </c>
      <c r="M4388">
        <f t="shared" si="547"/>
        <v>3.3045171825360708E-17</v>
      </c>
    </row>
    <row r="4389" spans="1:13">
      <c r="A4389">
        <v>438.75</v>
      </c>
      <c r="B4389">
        <f t="shared" si="551"/>
        <v>13162500000000</v>
      </c>
      <c r="C4389">
        <f t="shared" si="548"/>
        <v>13.1625</v>
      </c>
      <c r="D4389">
        <f t="shared" si="552"/>
        <v>22.792022792022792</v>
      </c>
      <c r="E4389">
        <v>2.1087600000000001E-4</v>
      </c>
      <c r="F4389" s="1">
        <f t="shared" si="549"/>
        <v>2.1087599999999998E-24</v>
      </c>
      <c r="G4389" s="3">
        <f t="shared" si="550"/>
        <v>7.9380496276321845E-11</v>
      </c>
      <c r="I4389">
        <f t="shared" si="553"/>
        <v>7.9380496276321845E-11</v>
      </c>
      <c r="J4389">
        <v>8.7055799999999998E-31</v>
      </c>
      <c r="K4389" s="3">
        <f t="shared" si="546"/>
        <v>3.2770597923576987E-17</v>
      </c>
      <c r="M4389">
        <f t="shared" si="547"/>
        <v>3.2770597923576987E-17</v>
      </c>
    </row>
    <row r="4390" spans="1:13">
      <c r="A4390">
        <v>438.85</v>
      </c>
      <c r="B4390">
        <f t="shared" si="551"/>
        <v>13165500000000</v>
      </c>
      <c r="C4390">
        <f t="shared" si="548"/>
        <v>13.1655</v>
      </c>
      <c r="D4390">
        <f t="shared" si="552"/>
        <v>22.786829212715052</v>
      </c>
      <c r="E4390">
        <v>2.0949099999999999E-4</v>
      </c>
      <c r="F4390" s="1">
        <f t="shared" si="549"/>
        <v>2.0949099999999998E-24</v>
      </c>
      <c r="G4390" s="3">
        <f t="shared" si="550"/>
        <v>7.8823202913426359E-11</v>
      </c>
      <c r="I4390">
        <f t="shared" si="553"/>
        <v>7.8823202913426359E-11</v>
      </c>
      <c r="J4390">
        <v>8.6371699999999996E-31</v>
      </c>
      <c r="K4390" s="3">
        <f t="shared" si="546"/>
        <v>3.249826500936836E-17</v>
      </c>
      <c r="M4390">
        <f t="shared" si="547"/>
        <v>3.249826500936836E-17</v>
      </c>
    </row>
    <row r="4391" spans="1:13">
      <c r="A4391">
        <v>438.95</v>
      </c>
      <c r="B4391">
        <f t="shared" si="551"/>
        <v>13168500000000</v>
      </c>
      <c r="C4391">
        <f t="shared" si="548"/>
        <v>13.1685</v>
      </c>
      <c r="D4391">
        <f t="shared" si="552"/>
        <v>22.781637999772183</v>
      </c>
      <c r="E4391">
        <v>2.0811399999999999E-4</v>
      </c>
      <c r="F4391" s="1">
        <f t="shared" si="549"/>
        <v>2.0811399999999996E-24</v>
      </c>
      <c r="G4391" s="3">
        <f t="shared" si="550"/>
        <v>7.8269417808383099E-11</v>
      </c>
      <c r="I4391">
        <f t="shared" si="553"/>
        <v>7.8269417808383099E-11</v>
      </c>
      <c r="J4391">
        <v>8.5693199999999992E-31</v>
      </c>
      <c r="K4391" s="3">
        <f t="shared" si="546"/>
        <v>3.2228282932130155E-17</v>
      </c>
      <c r="M4391">
        <f t="shared" si="547"/>
        <v>3.2228282932130155E-17</v>
      </c>
    </row>
    <row r="4392" spans="1:13">
      <c r="A4392">
        <v>439.05</v>
      </c>
      <c r="B4392">
        <f t="shared" si="551"/>
        <v>13171500000000</v>
      </c>
      <c r="C4392">
        <f t="shared" si="548"/>
        <v>13.1715</v>
      </c>
      <c r="D4392">
        <f t="shared" si="552"/>
        <v>22.776449151577268</v>
      </c>
      <c r="E4392">
        <v>2.06746E-4</v>
      </c>
      <c r="F4392" s="1">
        <f t="shared" si="549"/>
        <v>2.0674599999999998E-24</v>
      </c>
      <c r="G4392" s="3">
        <f t="shared" si="550"/>
        <v>7.7719512258713939E-11</v>
      </c>
      <c r="I4392">
        <f t="shared" si="553"/>
        <v>7.7719512258713939E-11</v>
      </c>
      <c r="J4392">
        <v>8.5019599999999999E-31</v>
      </c>
      <c r="K4392" s="3">
        <f t="shared" si="546"/>
        <v>3.1960385421874934E-17</v>
      </c>
      <c r="M4392">
        <f t="shared" si="547"/>
        <v>3.1960385421874934E-17</v>
      </c>
    </row>
    <row r="4393" spans="1:13">
      <c r="A4393">
        <v>439.15</v>
      </c>
      <c r="B4393">
        <f t="shared" si="551"/>
        <v>13174500000000</v>
      </c>
      <c r="C4393">
        <f t="shared" si="548"/>
        <v>13.1745</v>
      </c>
      <c r="D4393">
        <f t="shared" si="552"/>
        <v>22.771262666514858</v>
      </c>
      <c r="E4393">
        <v>2.0538800000000001E-4</v>
      </c>
      <c r="F4393" s="1">
        <f t="shared" si="549"/>
        <v>2.0538800000000001E-24</v>
      </c>
      <c r="G4393" s="3">
        <f t="shared" si="550"/>
        <v>7.7173856883441709E-11</v>
      </c>
      <c r="I4393">
        <f t="shared" si="553"/>
        <v>7.7173856883441709E-11</v>
      </c>
      <c r="J4393">
        <v>8.4351399999999997E-31</v>
      </c>
      <c r="K4393" s="3">
        <f t="shared" si="546"/>
        <v>3.1694757588164571E-17</v>
      </c>
      <c r="M4393">
        <f t="shared" si="547"/>
        <v>3.1694757588164571E-17</v>
      </c>
    </row>
    <row r="4394" spans="1:13">
      <c r="A4394">
        <v>439.25</v>
      </c>
      <c r="B4394">
        <f t="shared" si="551"/>
        <v>13177500000000</v>
      </c>
      <c r="C4394">
        <f t="shared" si="548"/>
        <v>13.1775</v>
      </c>
      <c r="D4394">
        <f t="shared" si="552"/>
        <v>22.766078542970973</v>
      </c>
      <c r="E4394">
        <v>2.04038E-4</v>
      </c>
      <c r="F4394" s="1">
        <f t="shared" si="549"/>
        <v>2.0403799999999999E-24</v>
      </c>
      <c r="G4394" s="3">
        <f t="shared" si="550"/>
        <v>7.6631694897440655E-11</v>
      </c>
      <c r="I4394">
        <f t="shared" si="553"/>
        <v>7.6631694897440655E-11</v>
      </c>
      <c r="J4394">
        <v>8.3688500000000001E-31</v>
      </c>
      <c r="K4394" s="3">
        <f t="shared" si="546"/>
        <v>3.1431358856803448E-17</v>
      </c>
      <c r="M4394">
        <f t="shared" si="547"/>
        <v>3.1431358856803448E-17</v>
      </c>
    </row>
    <row r="4395" spans="1:13">
      <c r="A4395">
        <v>439.35</v>
      </c>
      <c r="B4395">
        <f t="shared" si="551"/>
        <v>13180500000000</v>
      </c>
      <c r="C4395">
        <f t="shared" si="548"/>
        <v>13.1805</v>
      </c>
      <c r="D4395">
        <f t="shared" si="552"/>
        <v>22.760896779333105</v>
      </c>
      <c r="E4395">
        <v>2.02697E-4</v>
      </c>
      <c r="F4395" s="1">
        <f t="shared" si="549"/>
        <v>2.02697E-24</v>
      </c>
      <c r="G4395" s="3">
        <f t="shared" si="550"/>
        <v>7.6093397104755919E-11</v>
      </c>
      <c r="I4395">
        <f t="shared" si="553"/>
        <v>7.6093397104755919E-11</v>
      </c>
      <c r="J4395">
        <v>8.3030800000000008E-31</v>
      </c>
      <c r="K4395" s="3">
        <f t="shared" si="546"/>
        <v>3.1170148726056963E-17</v>
      </c>
      <c r="M4395">
        <f t="shared" si="547"/>
        <v>3.1170148726056963E-17</v>
      </c>
    </row>
    <row r="4396" spans="1:13">
      <c r="A4396">
        <v>439.45</v>
      </c>
      <c r="B4396">
        <f t="shared" si="551"/>
        <v>13183500000000</v>
      </c>
      <c r="C4396">
        <f t="shared" si="548"/>
        <v>13.1835</v>
      </c>
      <c r="D4396">
        <f t="shared" si="552"/>
        <v>22.755717373990215</v>
      </c>
      <c r="E4396">
        <v>2.0136500000000001E-4</v>
      </c>
      <c r="F4396" s="1">
        <f t="shared" si="549"/>
        <v>2.01365E-24</v>
      </c>
      <c r="G4396" s="3">
        <f t="shared" si="550"/>
        <v>7.5558958398484594E-11</v>
      </c>
      <c r="I4396">
        <f t="shared" si="553"/>
        <v>7.5558958398484594E-11</v>
      </c>
      <c r="J4396">
        <v>8.2378399999999986E-31</v>
      </c>
      <c r="K4396" s="3">
        <f t="shared" si="546"/>
        <v>3.091116181329289E-17</v>
      </c>
      <c r="M4396">
        <f t="shared" si="547"/>
        <v>3.091116181329289E-17</v>
      </c>
    </row>
    <row r="4397" spans="1:13">
      <c r="A4397">
        <v>439.55</v>
      </c>
      <c r="B4397">
        <f t="shared" si="551"/>
        <v>13186500000000</v>
      </c>
      <c r="C4397">
        <f t="shared" si="548"/>
        <v>13.186500000000001</v>
      </c>
      <c r="D4397">
        <f t="shared" si="552"/>
        <v>22.750540325332725</v>
      </c>
      <c r="E4397">
        <v>2.0003999999999999E-4</v>
      </c>
      <c r="F4397" s="1">
        <f t="shared" si="549"/>
        <v>2.0003999999999998E-24</v>
      </c>
      <c r="G4397" s="3">
        <f t="shared" si="550"/>
        <v>7.5027623552407165E-11</v>
      </c>
      <c r="I4397">
        <f t="shared" si="553"/>
        <v>7.5027623552407165E-11</v>
      </c>
      <c r="J4397">
        <v>8.1730700000000003E-31</v>
      </c>
      <c r="K4397" s="3">
        <f t="shared" si="546"/>
        <v>3.0654170127348155E-17</v>
      </c>
      <c r="M4397">
        <f t="shared" si="547"/>
        <v>3.0654170127348155E-17</v>
      </c>
    </row>
    <row r="4398" spans="1:13">
      <c r="A4398">
        <v>439.65</v>
      </c>
      <c r="B4398">
        <f t="shared" si="551"/>
        <v>13189500000000</v>
      </c>
      <c r="C4398">
        <f t="shared" si="548"/>
        <v>13.189499999999999</v>
      </c>
      <c r="D4398">
        <f t="shared" si="552"/>
        <v>22.745365631752531</v>
      </c>
      <c r="E4398">
        <v>1.9872600000000001E-4</v>
      </c>
      <c r="F4398" s="1">
        <f t="shared" si="549"/>
        <v>1.9872599999999999E-24</v>
      </c>
      <c r="G4398" s="3">
        <f t="shared" si="550"/>
        <v>7.4500888067017317E-11</v>
      </c>
      <c r="I4398">
        <f t="shared" si="553"/>
        <v>7.4500888067017317E-11</v>
      </c>
      <c r="J4398">
        <v>8.1088399999999995E-31</v>
      </c>
      <c r="K4398" s="3">
        <f t="shared" si="546"/>
        <v>3.0399433450748902E-17</v>
      </c>
      <c r="M4398">
        <f t="shared" si="547"/>
        <v>3.0399433450748902E-17</v>
      </c>
    </row>
    <row r="4399" spans="1:13">
      <c r="A4399">
        <v>439.75</v>
      </c>
      <c r="B4399">
        <f t="shared" si="551"/>
        <v>13192500000000</v>
      </c>
      <c r="C4399">
        <f t="shared" si="548"/>
        <v>13.192499999999999</v>
      </c>
      <c r="D4399">
        <f t="shared" si="552"/>
        <v>22.740193291642978</v>
      </c>
      <c r="E4399">
        <v>1.97419E-4</v>
      </c>
      <c r="F4399" s="1">
        <f t="shared" si="549"/>
        <v>1.97419E-24</v>
      </c>
      <c r="G4399" s="3">
        <f t="shared" si="550"/>
        <v>7.3977246944374954E-11</v>
      </c>
      <c r="I4399">
        <f t="shared" si="553"/>
        <v>7.3977246944374954E-11</v>
      </c>
      <c r="J4399">
        <v>8.0450899999999995E-31</v>
      </c>
      <c r="K4399" s="3">
        <f t="shared" si="546"/>
        <v>3.0146723953607377E-17</v>
      </c>
      <c r="M4399">
        <f t="shared" si="547"/>
        <v>3.0146723953607377E-17</v>
      </c>
    </row>
    <row r="4400" spans="1:13">
      <c r="A4400">
        <v>439.85</v>
      </c>
      <c r="B4400">
        <f t="shared" si="551"/>
        <v>13195500000000</v>
      </c>
      <c r="C4400">
        <f t="shared" si="548"/>
        <v>13.195499999999999</v>
      </c>
      <c r="D4400">
        <f t="shared" si="552"/>
        <v>22.735023303398886</v>
      </c>
      <c r="E4400">
        <v>1.96121E-4</v>
      </c>
      <c r="F4400" s="1">
        <f t="shared" si="549"/>
        <v>1.9612100000000001E-24</v>
      </c>
      <c r="G4400" s="3">
        <f t="shared" si="550"/>
        <v>7.3457445230602228E-11</v>
      </c>
      <c r="I4400">
        <f t="shared" si="553"/>
        <v>7.3457445230602228E-11</v>
      </c>
      <c r="J4400">
        <v>7.9818599999999997E-31</v>
      </c>
      <c r="K4400" s="3">
        <f t="shared" ref="K4400:K4463" si="554">(J4400*((3*10^8)^2))/((1.38*10^-23)*((C4400*10^12)^2))</f>
        <v>2.9896188770622961E-17</v>
      </c>
      <c r="M4400">
        <f t="shared" ref="M4400:M4463" si="555">K4400</f>
        <v>2.9896188770622961E-17</v>
      </c>
    </row>
    <row r="4401" spans="1:13">
      <c r="A4401">
        <v>439.95</v>
      </c>
      <c r="B4401">
        <f t="shared" si="551"/>
        <v>13198500000000</v>
      </c>
      <c r="C4401">
        <f t="shared" si="548"/>
        <v>13.198499999999999</v>
      </c>
      <c r="D4401">
        <f t="shared" si="552"/>
        <v>22.729855665416526</v>
      </c>
      <c r="E4401">
        <v>1.9483200000000001E-4</v>
      </c>
      <c r="F4401" s="1">
        <f t="shared" si="549"/>
        <v>1.9483200000000001E-24</v>
      </c>
      <c r="G4401" s="3">
        <f t="shared" si="550"/>
        <v>7.294147785246401E-11</v>
      </c>
      <c r="I4401">
        <f t="shared" si="553"/>
        <v>7.294147785246401E-11</v>
      </c>
      <c r="J4401">
        <v>7.9191299999999996E-31</v>
      </c>
      <c r="K4401" s="3">
        <f t="shared" si="554"/>
        <v>2.964775013887777E-17</v>
      </c>
      <c r="M4401">
        <f t="shared" si="555"/>
        <v>2.964775013887777E-17</v>
      </c>
    </row>
    <row r="4402" spans="1:13">
      <c r="A4402">
        <v>440.05</v>
      </c>
      <c r="B4402">
        <f t="shared" si="551"/>
        <v>13201500000000</v>
      </c>
      <c r="C4402">
        <f t="shared" si="548"/>
        <v>13.201499999999999</v>
      </c>
      <c r="D4402">
        <f t="shared" si="552"/>
        <v>22.724690376093626</v>
      </c>
      <c r="E4402">
        <v>1.93551E-4</v>
      </c>
      <c r="F4402" s="1">
        <f t="shared" si="549"/>
        <v>1.9355100000000001E-24</v>
      </c>
      <c r="G4402" s="3">
        <f t="shared" si="550"/>
        <v>7.2428965532297838E-11</v>
      </c>
      <c r="I4402">
        <f t="shared" si="553"/>
        <v>7.2428965532297838E-11</v>
      </c>
      <c r="J4402">
        <v>7.8568599999999997E-31</v>
      </c>
      <c r="K4402" s="3">
        <f t="shared" si="554"/>
        <v>2.9401255593207448E-17</v>
      </c>
      <c r="M4402">
        <f t="shared" si="555"/>
        <v>2.9401255593207448E-17</v>
      </c>
    </row>
    <row r="4403" spans="1:13">
      <c r="A4403">
        <v>440.15</v>
      </c>
      <c r="B4403">
        <f t="shared" si="551"/>
        <v>13204500000000</v>
      </c>
      <c r="C4403">
        <f t="shared" si="548"/>
        <v>13.204499999999999</v>
      </c>
      <c r="D4403">
        <f t="shared" si="552"/>
        <v>22.719527433829377</v>
      </c>
      <c r="E4403">
        <v>1.9227799999999999E-4</v>
      </c>
      <c r="F4403" s="1">
        <f t="shared" si="549"/>
        <v>1.9227799999999998E-24</v>
      </c>
      <c r="G4403" s="3">
        <f t="shared" si="550"/>
        <v>7.1919903720599926E-11</v>
      </c>
      <c r="I4403">
        <f t="shared" si="553"/>
        <v>7.1919903720599926E-11</v>
      </c>
      <c r="J4403">
        <v>7.7950899999999994E-31</v>
      </c>
      <c r="K4403" s="3">
        <f t="shared" si="554"/>
        <v>2.9156852177233556E-17</v>
      </c>
      <c r="M4403">
        <f t="shared" si="555"/>
        <v>2.9156852177233556E-17</v>
      </c>
    </row>
    <row r="4404" spans="1:13">
      <c r="A4404">
        <v>440.25</v>
      </c>
      <c r="B4404">
        <f t="shared" si="551"/>
        <v>13207500000000</v>
      </c>
      <c r="C4404">
        <f t="shared" si="548"/>
        <v>13.2075</v>
      </c>
      <c r="D4404">
        <f t="shared" si="552"/>
        <v>22.714366837024418</v>
      </c>
      <c r="E4404">
        <v>1.9101400000000001E-4</v>
      </c>
      <c r="F4404" s="1">
        <f t="shared" si="549"/>
        <v>1.9101399999999999E-24</v>
      </c>
      <c r="G4404" s="3">
        <f t="shared" si="550"/>
        <v>7.1414661745342023E-11</v>
      </c>
      <c r="I4404">
        <f t="shared" si="553"/>
        <v>7.1414661745342023E-11</v>
      </c>
      <c r="J4404">
        <v>7.7337999999999991E-31</v>
      </c>
      <c r="K4404" s="3">
        <f t="shared" si="554"/>
        <v>2.8914462343395045E-17</v>
      </c>
      <c r="M4404">
        <f t="shared" si="555"/>
        <v>2.8914462343395045E-17</v>
      </c>
    </row>
    <row r="4405" spans="1:13">
      <c r="A4405">
        <v>440.35</v>
      </c>
      <c r="B4405">
        <f t="shared" si="551"/>
        <v>13210500000000</v>
      </c>
      <c r="C4405">
        <f t="shared" si="548"/>
        <v>13.2105</v>
      </c>
      <c r="D4405">
        <f t="shared" si="552"/>
        <v>22.709208584080844</v>
      </c>
      <c r="E4405">
        <v>1.8975799999999999E-4</v>
      </c>
      <c r="F4405" s="1">
        <f t="shared" si="549"/>
        <v>1.8975799999999999E-24</v>
      </c>
      <c r="G4405" s="3">
        <f t="shared" si="550"/>
        <v>7.0912860858342471E-11</v>
      </c>
      <c r="I4405">
        <f t="shared" si="553"/>
        <v>7.0912860858342471E-11</v>
      </c>
      <c r="J4405">
        <v>7.6729999999999999E-31</v>
      </c>
      <c r="K4405" s="3">
        <f t="shared" si="554"/>
        <v>2.8674120794172672E-17</v>
      </c>
      <c r="M4405">
        <f t="shared" si="555"/>
        <v>2.8674120794172672E-17</v>
      </c>
    </row>
    <row r="4406" spans="1:13">
      <c r="A4406">
        <v>440.45</v>
      </c>
      <c r="B4406">
        <f t="shared" si="551"/>
        <v>13213500000000</v>
      </c>
      <c r="C4406">
        <f t="shared" si="548"/>
        <v>13.2135</v>
      </c>
      <c r="D4406">
        <f t="shared" si="552"/>
        <v>22.704052673402202</v>
      </c>
      <c r="E4406">
        <v>1.8851E-4</v>
      </c>
      <c r="F4406" s="1">
        <f t="shared" si="549"/>
        <v>1.8850999999999997E-24</v>
      </c>
      <c r="G4406" s="3">
        <f t="shared" si="550"/>
        <v>7.0414496528797931E-11</v>
      </c>
      <c r="I4406">
        <f t="shared" si="553"/>
        <v>7.0414496528797931E-11</v>
      </c>
      <c r="J4406">
        <v>7.6126899999999991E-31</v>
      </c>
      <c r="K4406" s="3">
        <f t="shared" si="554"/>
        <v>2.8435824814588862E-17</v>
      </c>
      <c r="M4406">
        <f t="shared" si="555"/>
        <v>2.8435824814588862E-17</v>
      </c>
    </row>
    <row r="4407" spans="1:13">
      <c r="A4407">
        <v>440.55</v>
      </c>
      <c r="B4407">
        <f t="shared" si="551"/>
        <v>13216500000000</v>
      </c>
      <c r="C4407">
        <f t="shared" si="548"/>
        <v>13.2165</v>
      </c>
      <c r="D4407">
        <f t="shared" si="552"/>
        <v>22.698899103393487</v>
      </c>
      <c r="E4407">
        <v>1.8726999999999999E-4</v>
      </c>
      <c r="F4407" s="1">
        <f t="shared" si="549"/>
        <v>1.8726999999999997E-24</v>
      </c>
      <c r="G4407" s="3">
        <f t="shared" si="550"/>
        <v>6.9919564232004086E-11</v>
      </c>
      <c r="I4407">
        <f t="shared" si="553"/>
        <v>6.9919564232004086E-11</v>
      </c>
      <c r="J4407">
        <v>7.5528199999999997E-31</v>
      </c>
      <c r="K4407" s="3">
        <f t="shared" si="554"/>
        <v>2.8199385012162393E-17</v>
      </c>
      <c r="M4407">
        <f t="shared" si="555"/>
        <v>2.8199385012162393E-17</v>
      </c>
    </row>
    <row r="4408" spans="1:13">
      <c r="A4408">
        <v>440.65</v>
      </c>
      <c r="B4408">
        <f t="shared" si="551"/>
        <v>13219500000000</v>
      </c>
      <c r="C4408">
        <f t="shared" si="548"/>
        <v>13.2195</v>
      </c>
      <c r="D4408">
        <f t="shared" si="552"/>
        <v>22.693747872461138</v>
      </c>
      <c r="E4408">
        <v>1.8603900000000001E-4</v>
      </c>
      <c r="F4408" s="1">
        <f t="shared" si="549"/>
        <v>1.8603900000000001E-24</v>
      </c>
      <c r="G4408" s="3">
        <f t="shared" si="550"/>
        <v>6.9428432642239596E-11</v>
      </c>
      <c r="I4408">
        <f t="shared" si="553"/>
        <v>6.9428432642239596E-11</v>
      </c>
      <c r="J4408">
        <v>7.4934299999999993E-31</v>
      </c>
      <c r="K4408" s="3">
        <f t="shared" si="554"/>
        <v>2.7964948210554639E-17</v>
      </c>
      <c r="M4408">
        <f t="shared" si="555"/>
        <v>2.7964948210554639E-17</v>
      </c>
    </row>
    <row r="4409" spans="1:13">
      <c r="A4409">
        <v>440.75</v>
      </c>
      <c r="B4409">
        <f t="shared" si="551"/>
        <v>13222500000000</v>
      </c>
      <c r="C4409">
        <f t="shared" si="548"/>
        <v>13.2225</v>
      </c>
      <c r="D4409">
        <f t="shared" si="552"/>
        <v>22.688598979013047</v>
      </c>
      <c r="E4409">
        <v>1.8481500000000001E-4</v>
      </c>
      <c r="F4409" s="1">
        <f t="shared" si="549"/>
        <v>1.8481499999999999E-24</v>
      </c>
      <c r="G4409" s="3">
        <f t="shared" si="550"/>
        <v>6.8940350691859155E-11</v>
      </c>
      <c r="I4409">
        <f t="shared" si="553"/>
        <v>6.8940350691859155E-11</v>
      </c>
      <c r="J4409">
        <v>7.4345099999999994E-31</v>
      </c>
      <c r="K4409" s="3">
        <f t="shared" si="554"/>
        <v>2.7732474454028832E-17</v>
      </c>
      <c r="M4409">
        <f t="shared" si="555"/>
        <v>2.7732474454028832E-17</v>
      </c>
    </row>
    <row r="4410" spans="1:13">
      <c r="A4410">
        <v>440.85</v>
      </c>
      <c r="B4410">
        <f t="shared" si="551"/>
        <v>13225500000000</v>
      </c>
      <c r="C4410">
        <f t="shared" si="548"/>
        <v>13.2255</v>
      </c>
      <c r="D4410">
        <f t="shared" si="552"/>
        <v>22.683452421458547</v>
      </c>
      <c r="E4410">
        <v>1.83599E-4</v>
      </c>
      <c r="F4410" s="1">
        <f t="shared" si="549"/>
        <v>1.8359899999999998E-24</v>
      </c>
      <c r="G4410" s="3">
        <f t="shared" si="550"/>
        <v>6.8455687236734167E-11</v>
      </c>
      <c r="I4410">
        <f t="shared" si="553"/>
        <v>6.8455687236734167E-11</v>
      </c>
      <c r="J4410">
        <v>7.3760399999999994E-31</v>
      </c>
      <c r="K4410" s="3">
        <f t="shared" si="554"/>
        <v>2.7501886572674182E-17</v>
      </c>
      <c r="M4410">
        <f t="shared" si="555"/>
        <v>2.7501886572674182E-17</v>
      </c>
    </row>
    <row r="4411" spans="1:13">
      <c r="A4411">
        <v>440.95</v>
      </c>
      <c r="B4411">
        <f t="shared" si="551"/>
        <v>13228500000000</v>
      </c>
      <c r="C4411">
        <f t="shared" si="548"/>
        <v>13.2285</v>
      </c>
      <c r="D4411">
        <f t="shared" si="552"/>
        <v>22.678308198208413</v>
      </c>
      <c r="E4411">
        <v>1.82392E-4</v>
      </c>
      <c r="F4411" s="1">
        <f t="shared" si="549"/>
        <v>1.8239199999999998E-24</v>
      </c>
      <c r="G4411" s="3">
        <f t="shared" si="550"/>
        <v>6.7974810461727549E-11</v>
      </c>
      <c r="I4411">
        <f t="shared" si="553"/>
        <v>6.7974810461727549E-11</v>
      </c>
      <c r="J4411">
        <v>7.3180599999999996E-31</v>
      </c>
      <c r="K4411" s="3">
        <f t="shared" si="554"/>
        <v>2.7273331146516834E-17</v>
      </c>
      <c r="M4411">
        <f t="shared" si="555"/>
        <v>2.7273331146516834E-17</v>
      </c>
    </row>
    <row r="4412" spans="1:13">
      <c r="A4412">
        <v>441.05</v>
      </c>
      <c r="B4412">
        <f t="shared" si="551"/>
        <v>13231500000000</v>
      </c>
      <c r="C4412">
        <f t="shared" si="548"/>
        <v>13.2315</v>
      </c>
      <c r="D4412">
        <f t="shared" si="552"/>
        <v>22.673166307674865</v>
      </c>
      <c r="E4412">
        <v>1.81192E-4</v>
      </c>
      <c r="F4412" s="1">
        <f t="shared" si="549"/>
        <v>1.8119199999999998E-24</v>
      </c>
      <c r="G4412" s="3">
        <f t="shared" si="550"/>
        <v>6.7496970332987044E-11</v>
      </c>
      <c r="I4412">
        <f t="shared" si="553"/>
        <v>6.7496970332987044E-11</v>
      </c>
      <c r="J4412">
        <v>7.2604899999999994E-31</v>
      </c>
      <c r="K4412" s="3">
        <f t="shared" si="554"/>
        <v>2.7046507469035561E-17</v>
      </c>
      <c r="M4412">
        <f t="shared" si="555"/>
        <v>2.7046507469035561E-17</v>
      </c>
    </row>
    <row r="4413" spans="1:13">
      <c r="A4413">
        <v>441.15</v>
      </c>
      <c r="B4413">
        <f t="shared" si="551"/>
        <v>13234500000000</v>
      </c>
      <c r="C4413">
        <f t="shared" si="548"/>
        <v>13.234500000000001</v>
      </c>
      <c r="D4413">
        <f t="shared" si="552"/>
        <v>22.668026748271561</v>
      </c>
      <c r="E4413">
        <v>1.8000000000000001E-4</v>
      </c>
      <c r="F4413" s="1">
        <f t="shared" si="549"/>
        <v>1.8E-24</v>
      </c>
      <c r="G4413" s="3">
        <f t="shared" si="550"/>
        <v>6.7022535216568048E-11</v>
      </c>
      <c r="I4413">
        <f t="shared" si="553"/>
        <v>6.7022535216568048E-11</v>
      </c>
      <c r="J4413">
        <v>7.2033899999999996E-31</v>
      </c>
      <c r="K4413" s="3">
        <f t="shared" si="554"/>
        <v>2.6821636664093004E-17</v>
      </c>
      <c r="M4413">
        <f t="shared" si="555"/>
        <v>2.6821636664093004E-17</v>
      </c>
    </row>
    <row r="4414" spans="1:13">
      <c r="A4414">
        <v>441.25</v>
      </c>
      <c r="B4414">
        <f t="shared" si="551"/>
        <v>13237500000000</v>
      </c>
      <c r="C4414">
        <f t="shared" si="548"/>
        <v>13.237499999999999</v>
      </c>
      <c r="D4414">
        <f t="shared" si="552"/>
        <v>22.662889518413596</v>
      </c>
      <c r="E4414">
        <v>1.7881599999999999E-4</v>
      </c>
      <c r="F4414" s="1">
        <f t="shared" si="549"/>
        <v>1.7881599999999998E-24</v>
      </c>
      <c r="G4414" s="3">
        <f t="shared" si="550"/>
        <v>6.6551500630203168E-11</v>
      </c>
      <c r="I4414">
        <f t="shared" si="553"/>
        <v>6.6551500630203168E-11</v>
      </c>
      <c r="J4414">
        <v>7.1467399999999997E-31</v>
      </c>
      <c r="K4414" s="3">
        <f t="shared" si="554"/>
        <v>2.6598641710691334E-17</v>
      </c>
      <c r="M4414">
        <f t="shared" si="555"/>
        <v>2.6598641710691334E-17</v>
      </c>
    </row>
    <row r="4415" spans="1:13">
      <c r="A4415">
        <v>441.35</v>
      </c>
      <c r="B4415">
        <f t="shared" si="551"/>
        <v>13240500000000</v>
      </c>
      <c r="C4415">
        <f t="shared" si="548"/>
        <v>13.240499999999999</v>
      </c>
      <c r="D4415">
        <f t="shared" si="552"/>
        <v>22.657754616517504</v>
      </c>
      <c r="E4415">
        <v>1.7763999999999999E-4</v>
      </c>
      <c r="F4415" s="1">
        <f t="shared" si="549"/>
        <v>1.7763999999999997E-24</v>
      </c>
      <c r="G4415" s="3">
        <f t="shared" si="550"/>
        <v>6.6083862097651126E-11</v>
      </c>
      <c r="I4415">
        <f t="shared" si="553"/>
        <v>6.6083862097651126E-11</v>
      </c>
      <c r="J4415">
        <v>7.0905300000000002E-31</v>
      </c>
      <c r="K4415" s="3">
        <f t="shared" si="554"/>
        <v>2.6377482927226883E-17</v>
      </c>
      <c r="M4415">
        <f t="shared" si="555"/>
        <v>2.6377482927226883E-17</v>
      </c>
    </row>
    <row r="4416" spans="1:13">
      <c r="A4416">
        <v>441.45</v>
      </c>
      <c r="B4416">
        <f t="shared" si="551"/>
        <v>13243500000000</v>
      </c>
      <c r="C4416">
        <f t="shared" si="548"/>
        <v>13.243499999999999</v>
      </c>
      <c r="D4416">
        <f t="shared" si="552"/>
        <v>22.652622041001244</v>
      </c>
      <c r="E4416">
        <v>1.7647100000000001E-4</v>
      </c>
      <c r="F4416" s="1">
        <f t="shared" si="549"/>
        <v>1.7647100000000002E-24</v>
      </c>
      <c r="G4416" s="3">
        <f t="shared" si="550"/>
        <v>6.5619243307176633E-11</v>
      </c>
      <c r="I4416">
        <f t="shared" si="553"/>
        <v>6.5619243307176633E-11</v>
      </c>
      <c r="J4416">
        <v>7.03478E-31</v>
      </c>
      <c r="K4416" s="3">
        <f t="shared" si="554"/>
        <v>2.6158232255297468E-17</v>
      </c>
      <c r="M4416">
        <f t="shared" si="555"/>
        <v>2.6158232255297468E-17</v>
      </c>
    </row>
    <row r="4417" spans="1:13">
      <c r="A4417">
        <v>441.55</v>
      </c>
      <c r="B4417">
        <f t="shared" si="551"/>
        <v>13246500000000</v>
      </c>
      <c r="C4417">
        <f t="shared" si="548"/>
        <v>13.246499999999999</v>
      </c>
      <c r="D4417">
        <f t="shared" si="552"/>
        <v>22.647491790284224</v>
      </c>
      <c r="E4417">
        <v>1.7531E-4</v>
      </c>
      <c r="F4417" s="1">
        <f t="shared" si="549"/>
        <v>1.7531000000000001E-24</v>
      </c>
      <c r="G4417" s="3">
        <f t="shared" si="550"/>
        <v>6.5158011972887463E-11</v>
      </c>
      <c r="I4417">
        <f t="shared" si="553"/>
        <v>6.5158011972887463E-11</v>
      </c>
      <c r="J4417">
        <v>6.9794299999999999E-31</v>
      </c>
      <c r="K4417" s="3">
        <f t="shared" si="554"/>
        <v>2.5940664166558093E-17</v>
      </c>
      <c r="M4417">
        <f t="shared" si="555"/>
        <v>2.5940664166558093E-17</v>
      </c>
    </row>
    <row r="4418" spans="1:13">
      <c r="A4418">
        <v>441.65</v>
      </c>
      <c r="B4418">
        <f t="shared" si="551"/>
        <v>13249500000000</v>
      </c>
      <c r="C4418">
        <f t="shared" si="548"/>
        <v>13.249499999999999</v>
      </c>
      <c r="D4418">
        <f t="shared" si="552"/>
        <v>22.642363862787274</v>
      </c>
      <c r="E4418">
        <v>1.7415700000000001E-4</v>
      </c>
      <c r="F4418" s="1">
        <f t="shared" si="549"/>
        <v>1.7415699999999999E-24</v>
      </c>
      <c r="G4418" s="3">
        <f t="shared" si="550"/>
        <v>6.4700163636223245E-11</v>
      </c>
      <c r="I4418">
        <f t="shared" si="553"/>
        <v>6.4700163636223245E-11</v>
      </c>
      <c r="J4418">
        <v>6.9245299999999989E-31</v>
      </c>
      <c r="K4418" s="3">
        <f t="shared" si="554"/>
        <v>2.5724962195256976E-17</v>
      </c>
      <c r="M4418">
        <f t="shared" si="555"/>
        <v>2.5724962195256976E-17</v>
      </c>
    </row>
    <row r="4419" spans="1:13">
      <c r="A4419">
        <v>441.75</v>
      </c>
      <c r="B4419">
        <f t="shared" si="551"/>
        <v>13252500000000</v>
      </c>
      <c r="C4419">
        <f t="shared" ref="C4419:C4482" si="556">B4419*10^-12</f>
        <v>13.2525</v>
      </c>
      <c r="D4419">
        <f t="shared" si="552"/>
        <v>22.637238256932655</v>
      </c>
      <c r="E4419">
        <v>1.7301099999999999E-4</v>
      </c>
      <c r="F4419" s="1">
        <f t="shared" ref="F4419:F4482" si="557">E4419*10^-20</f>
        <v>1.7301099999999997E-24</v>
      </c>
      <c r="G4419" s="3">
        <f t="shared" ref="G4419:G4482" si="558">(F4419*((3*10^8)^2))/((1.38*10^-23)*((C4419*10^12)^2))</f>
        <v>6.42453225079792E-11</v>
      </c>
      <c r="I4419">
        <f t="shared" si="553"/>
        <v>6.42453225079792E-11</v>
      </c>
      <c r="J4419">
        <v>6.8700599999999997E-31</v>
      </c>
      <c r="K4419" s="3">
        <f t="shared" si="554"/>
        <v>2.5511049606624297E-17</v>
      </c>
      <c r="M4419">
        <f t="shared" si="555"/>
        <v>2.5511049606624297E-17</v>
      </c>
    </row>
    <row r="4420" spans="1:13">
      <c r="A4420">
        <v>441.85</v>
      </c>
      <c r="B4420">
        <f t="shared" ref="B4420:B4483" si="559">(3*10^10)*A4420</f>
        <v>13255500000000</v>
      </c>
      <c r="C4420">
        <f t="shared" si="556"/>
        <v>13.2555</v>
      </c>
      <c r="D4420">
        <f t="shared" ref="D4420:D4483" si="560">(3*10^8)/(B4420*10^-6)</f>
        <v>22.632114971144052</v>
      </c>
      <c r="E4420">
        <v>1.71872E-4</v>
      </c>
      <c r="F4420" s="1">
        <f t="shared" si="557"/>
        <v>1.7187200000000001E-24</v>
      </c>
      <c r="G4420" s="3">
        <f t="shared" si="558"/>
        <v>6.3793484645757714E-11</v>
      </c>
      <c r="I4420">
        <f t="shared" si="553"/>
        <v>6.3793484645757714E-11</v>
      </c>
      <c r="J4420">
        <v>6.8160100000000003E-31</v>
      </c>
      <c r="K4420" s="3">
        <f t="shared" si="554"/>
        <v>2.5298886920518241E-17</v>
      </c>
      <c r="M4420">
        <f t="shared" si="555"/>
        <v>2.5298886920518241E-17</v>
      </c>
    </row>
    <row r="4421" spans="1:13">
      <c r="A4421">
        <v>441.95</v>
      </c>
      <c r="B4421">
        <f t="shared" si="559"/>
        <v>13258500000000</v>
      </c>
      <c r="C4421">
        <f t="shared" si="556"/>
        <v>13.2585</v>
      </c>
      <c r="D4421">
        <f t="shared" si="560"/>
        <v>22.62699400384659</v>
      </c>
      <c r="E4421">
        <v>1.7074200000000001E-4</v>
      </c>
      <c r="F4421" s="1">
        <f t="shared" si="557"/>
        <v>1.70742E-24</v>
      </c>
      <c r="G4421" s="3">
        <f t="shared" si="558"/>
        <v>6.3345388113692014E-11</v>
      </c>
      <c r="I4421">
        <f t="shared" si="553"/>
        <v>6.3345388113692014E-11</v>
      </c>
      <c r="J4421">
        <v>6.762409999999999E-31</v>
      </c>
      <c r="K4421" s="3">
        <f t="shared" si="554"/>
        <v>2.5088583127403447E-17</v>
      </c>
      <c r="M4421">
        <f t="shared" si="555"/>
        <v>2.5088583127403447E-17</v>
      </c>
    </row>
    <row r="4422" spans="1:13">
      <c r="A4422">
        <v>442.05</v>
      </c>
      <c r="B4422">
        <f t="shared" si="559"/>
        <v>13261500000000</v>
      </c>
      <c r="C4422">
        <f t="shared" si="556"/>
        <v>13.2615</v>
      </c>
      <c r="D4422">
        <f t="shared" si="560"/>
        <v>22.621875353466802</v>
      </c>
      <c r="E4422">
        <v>1.6961799999999999E-4</v>
      </c>
      <c r="F4422" s="1">
        <f t="shared" si="557"/>
        <v>1.6961799999999999E-24</v>
      </c>
      <c r="G4422" s="3">
        <f t="shared" si="558"/>
        <v>6.2899915474581234E-11</v>
      </c>
      <c r="I4422">
        <f t="shared" si="553"/>
        <v>6.2899915474581234E-11</v>
      </c>
      <c r="J4422">
        <v>6.709189999999999E-31</v>
      </c>
      <c r="K4422" s="3">
        <f t="shared" si="554"/>
        <v>2.4879876186660947E-17</v>
      </c>
      <c r="M4422">
        <f t="shared" si="555"/>
        <v>2.4879876186660947E-17</v>
      </c>
    </row>
    <row r="4423" spans="1:13">
      <c r="A4423">
        <v>442.15</v>
      </c>
      <c r="B4423">
        <f t="shared" si="559"/>
        <v>13264500000000</v>
      </c>
      <c r="C4423">
        <f t="shared" si="556"/>
        <v>13.2645</v>
      </c>
      <c r="D4423">
        <f t="shared" si="560"/>
        <v>22.61675901843266</v>
      </c>
      <c r="E4423">
        <v>1.6850099999999999E-4</v>
      </c>
      <c r="F4423" s="1">
        <f t="shared" si="557"/>
        <v>1.6850099999999999E-24</v>
      </c>
      <c r="G4423" s="3">
        <f t="shared" si="558"/>
        <v>6.245743397078048E-11</v>
      </c>
      <c r="I4423">
        <f t="shared" si="553"/>
        <v>6.245743397078048E-11</v>
      </c>
      <c r="J4423">
        <v>6.6564100000000002E-31</v>
      </c>
      <c r="K4423" s="3">
        <f t="shared" si="554"/>
        <v>2.4672986395181213E-17</v>
      </c>
      <c r="M4423">
        <f t="shared" si="555"/>
        <v>2.4672986395181213E-17</v>
      </c>
    </row>
    <row r="4424" spans="1:13">
      <c r="A4424">
        <v>442.25</v>
      </c>
      <c r="B4424">
        <f t="shared" si="559"/>
        <v>13267500000000</v>
      </c>
      <c r="C4424">
        <f t="shared" si="556"/>
        <v>13.2675</v>
      </c>
      <c r="D4424">
        <f t="shared" si="560"/>
        <v>22.611644997173546</v>
      </c>
      <c r="E4424">
        <v>1.6739200000000001E-4</v>
      </c>
      <c r="F4424" s="1">
        <f t="shared" si="557"/>
        <v>1.6739200000000002E-24</v>
      </c>
      <c r="G4424" s="3">
        <f t="shared" si="558"/>
        <v>6.2018310178793787E-11</v>
      </c>
      <c r="I4424">
        <f t="shared" si="553"/>
        <v>6.2018310178793787E-11</v>
      </c>
      <c r="J4424">
        <v>6.6040399999999993E-31</v>
      </c>
      <c r="K4424" s="3">
        <f t="shared" si="554"/>
        <v>2.4467800202707493E-17</v>
      </c>
      <c r="M4424">
        <f t="shared" si="555"/>
        <v>2.4467800202707493E-17</v>
      </c>
    </row>
    <row r="4425" spans="1:13">
      <c r="A4425">
        <v>442.35</v>
      </c>
      <c r="B4425">
        <f t="shared" si="559"/>
        <v>13270500000000</v>
      </c>
      <c r="C4425">
        <f t="shared" si="556"/>
        <v>13.2705</v>
      </c>
      <c r="D4425">
        <f t="shared" si="560"/>
        <v>22.606533288120268</v>
      </c>
      <c r="E4425">
        <v>1.66291E-4</v>
      </c>
      <c r="F4425" s="1">
        <f t="shared" si="557"/>
        <v>1.6629099999999999E-24</v>
      </c>
      <c r="G4425" s="3">
        <f t="shared" si="558"/>
        <v>6.1582539680442023E-11</v>
      </c>
      <c r="I4425">
        <f t="shared" si="553"/>
        <v>6.1582539680442023E-11</v>
      </c>
      <c r="J4425">
        <v>6.5520799999999987E-31</v>
      </c>
      <c r="K4425" s="3">
        <f t="shared" si="554"/>
        <v>2.4264315362192214E-17</v>
      </c>
      <c r="M4425">
        <f t="shared" si="555"/>
        <v>2.4264315362192214E-17</v>
      </c>
    </row>
    <row r="4426" spans="1:13">
      <c r="A4426">
        <v>442.45</v>
      </c>
      <c r="B4426">
        <f t="shared" si="559"/>
        <v>13273500000000</v>
      </c>
      <c r="C4426">
        <f t="shared" si="556"/>
        <v>13.2735</v>
      </c>
      <c r="D4426">
        <f t="shared" si="560"/>
        <v>22.60142388970505</v>
      </c>
      <c r="E4426">
        <v>1.6519700000000001E-4</v>
      </c>
      <c r="F4426" s="1">
        <f t="shared" si="557"/>
        <v>1.6519700000000001E-24</v>
      </c>
      <c r="G4426" s="3">
        <f t="shared" si="558"/>
        <v>6.1149747900894483E-11</v>
      </c>
      <c r="I4426">
        <f t="shared" si="553"/>
        <v>6.1149747900894483E-11</v>
      </c>
      <c r="J4426">
        <v>6.5005399999999997E-31</v>
      </c>
      <c r="K4426" s="3">
        <f t="shared" si="554"/>
        <v>2.4062566645864066E-17</v>
      </c>
      <c r="M4426">
        <f t="shared" si="555"/>
        <v>2.4062566645864066E-17</v>
      </c>
    </row>
    <row r="4427" spans="1:13">
      <c r="A4427">
        <v>442.55</v>
      </c>
      <c r="B4427">
        <f t="shared" si="559"/>
        <v>13276500000000</v>
      </c>
      <c r="C4427">
        <f t="shared" si="556"/>
        <v>13.2765</v>
      </c>
      <c r="D4427">
        <f t="shared" si="560"/>
        <v>22.596316800361542</v>
      </c>
      <c r="E4427">
        <v>1.6410900000000001E-4</v>
      </c>
      <c r="F4427" s="1">
        <f t="shared" si="557"/>
        <v>1.6410900000000001E-24</v>
      </c>
      <c r="G4427" s="3">
        <f t="shared" si="558"/>
        <v>6.0719560940310243E-11</v>
      </c>
      <c r="I4427">
        <f t="shared" si="553"/>
        <v>6.0719560940310243E-11</v>
      </c>
      <c r="J4427">
        <v>6.4493799999999993E-31</v>
      </c>
      <c r="K4427" s="3">
        <f t="shared" si="554"/>
        <v>2.3862403764401586E-17</v>
      </c>
      <c r="M4427">
        <f t="shared" si="555"/>
        <v>2.3862403764401586E-17</v>
      </c>
    </row>
    <row r="4428" spans="1:13">
      <c r="A4428">
        <v>442.65</v>
      </c>
      <c r="B4428">
        <f t="shared" si="559"/>
        <v>13279500000000</v>
      </c>
      <c r="C4428">
        <f t="shared" si="556"/>
        <v>13.279500000000001</v>
      </c>
      <c r="D4428">
        <f t="shared" si="560"/>
        <v>22.591212018524793</v>
      </c>
      <c r="E4428">
        <v>1.63029E-4</v>
      </c>
      <c r="F4428" s="1">
        <f t="shared" si="557"/>
        <v>1.6302899999999999E-24</v>
      </c>
      <c r="G4428" s="3">
        <f t="shared" si="558"/>
        <v>6.0292715057175063E-11</v>
      </c>
      <c r="I4428">
        <f t="shared" si="553"/>
        <v>6.0292715057175063E-11</v>
      </c>
      <c r="J4428">
        <v>6.3986299999999992E-31</v>
      </c>
      <c r="K4428" s="3">
        <f t="shared" si="554"/>
        <v>2.3663935578718633E-17</v>
      </c>
      <c r="M4428">
        <f t="shared" si="555"/>
        <v>2.3663935578718633E-17</v>
      </c>
    </row>
    <row r="4429" spans="1:13">
      <c r="A4429">
        <v>442.75</v>
      </c>
      <c r="B4429">
        <f t="shared" si="559"/>
        <v>13282500000000</v>
      </c>
      <c r="C4429">
        <f t="shared" si="556"/>
        <v>13.282499999999999</v>
      </c>
      <c r="D4429">
        <f t="shared" si="560"/>
        <v>22.586109542631281</v>
      </c>
      <c r="E4429">
        <v>1.61955E-4</v>
      </c>
      <c r="F4429" s="1">
        <f t="shared" si="557"/>
        <v>1.61955E-24</v>
      </c>
      <c r="G4429" s="3">
        <f t="shared" si="558"/>
        <v>5.9868466533717135E-11</v>
      </c>
      <c r="I4429">
        <f t="shared" si="553"/>
        <v>5.9868466533717135E-11</v>
      </c>
      <c r="J4429">
        <v>6.3482799999999993E-31</v>
      </c>
      <c r="K4429" s="3">
        <f t="shared" si="554"/>
        <v>2.3467122887633343E-17</v>
      </c>
      <c r="M4429">
        <f t="shared" si="555"/>
        <v>2.3467122887633343E-17</v>
      </c>
    </row>
    <row r="4430" spans="1:13">
      <c r="A4430">
        <v>442.85</v>
      </c>
      <c r="B4430">
        <f t="shared" si="559"/>
        <v>13285500000000</v>
      </c>
      <c r="C4430">
        <f t="shared" si="556"/>
        <v>13.285499999999999</v>
      </c>
      <c r="D4430">
        <f t="shared" si="560"/>
        <v>22.581009371118888</v>
      </c>
      <c r="E4430">
        <v>1.60889E-4</v>
      </c>
      <c r="F4430" s="1">
        <f t="shared" si="557"/>
        <v>1.6088899999999998E-24</v>
      </c>
      <c r="G4430" s="3">
        <f t="shared" si="558"/>
        <v>5.9447550970246197E-11</v>
      </c>
      <c r="I4430">
        <f t="shared" si="553"/>
        <v>5.9447550970246197E-11</v>
      </c>
      <c r="J4430">
        <v>6.2983199999999991E-31</v>
      </c>
      <c r="K4430" s="3">
        <f t="shared" si="554"/>
        <v>2.3271926559735035E-17</v>
      </c>
      <c r="M4430">
        <f t="shared" si="555"/>
        <v>2.3271926559735035E-17</v>
      </c>
    </row>
    <row r="4431" spans="1:13">
      <c r="A4431">
        <v>442.95</v>
      </c>
      <c r="B4431">
        <f t="shared" si="559"/>
        <v>13288500000000</v>
      </c>
      <c r="C4431">
        <f t="shared" si="556"/>
        <v>13.288499999999999</v>
      </c>
      <c r="D4431">
        <f t="shared" si="560"/>
        <v>22.575911502426912</v>
      </c>
      <c r="E4431">
        <v>1.5982999999999999E-4</v>
      </c>
      <c r="F4431" s="1">
        <f t="shared" si="557"/>
        <v>1.5982999999999998E-24</v>
      </c>
      <c r="G4431" s="3">
        <f t="shared" si="558"/>
        <v>5.9029594654954875E-11</v>
      </c>
      <c r="I4431">
        <f t="shared" si="553"/>
        <v>5.9029594654954875E-11</v>
      </c>
      <c r="J4431">
        <v>6.2487699999999994E-31</v>
      </c>
      <c r="K4431" s="3">
        <f t="shared" si="554"/>
        <v>2.3078418331479848E-17</v>
      </c>
      <c r="M4431">
        <f t="shared" si="555"/>
        <v>2.3078418331479848E-17</v>
      </c>
    </row>
    <row r="4432" spans="1:13">
      <c r="A4432">
        <v>443.05</v>
      </c>
      <c r="B4432">
        <f t="shared" si="559"/>
        <v>13291500000000</v>
      </c>
      <c r="C4432">
        <f t="shared" si="556"/>
        <v>13.291499999999999</v>
      </c>
      <c r="D4432">
        <f t="shared" si="560"/>
        <v>22.570815934996052</v>
      </c>
      <c r="E4432">
        <v>1.5877799999999999E-4</v>
      </c>
      <c r="F4432" s="1">
        <f t="shared" si="557"/>
        <v>1.5877799999999999E-24</v>
      </c>
      <c r="G4432" s="3">
        <f t="shared" si="558"/>
        <v>5.8614593709395884E-11</v>
      </c>
      <c r="I4432">
        <f t="shared" si="553"/>
        <v>5.8614593709395884E-11</v>
      </c>
      <c r="J4432">
        <v>6.1995799999999993E-31</v>
      </c>
      <c r="K4432" s="3">
        <f t="shared" si="554"/>
        <v>2.288641139634562E-17</v>
      </c>
      <c r="M4432">
        <f t="shared" si="555"/>
        <v>2.288641139634562E-17</v>
      </c>
    </row>
    <row r="4433" spans="1:13">
      <c r="A4433">
        <v>443.15</v>
      </c>
      <c r="B4433">
        <f t="shared" si="559"/>
        <v>13294500000000</v>
      </c>
      <c r="C4433">
        <f t="shared" si="556"/>
        <v>13.294499999999999</v>
      </c>
      <c r="D4433">
        <f t="shared" si="560"/>
        <v>22.565722667268421</v>
      </c>
      <c r="E4433">
        <v>1.5773299999999999E-4</v>
      </c>
      <c r="F4433" s="1">
        <f t="shared" si="557"/>
        <v>1.5773299999999998E-24</v>
      </c>
      <c r="G4433" s="3">
        <f t="shared" si="558"/>
        <v>5.8202544260314403E-11</v>
      </c>
      <c r="I4433">
        <f t="shared" si="553"/>
        <v>5.8202544260314403E-11</v>
      </c>
      <c r="J4433">
        <v>6.1507799999999999E-31</v>
      </c>
      <c r="K4433" s="3">
        <f t="shared" si="554"/>
        <v>2.2696014479243828E-17</v>
      </c>
      <c r="M4433">
        <f t="shared" si="555"/>
        <v>2.2696014479243828E-17</v>
      </c>
    </row>
    <row r="4434" spans="1:13">
      <c r="A4434">
        <v>443.25</v>
      </c>
      <c r="B4434">
        <f t="shared" si="559"/>
        <v>13297500000000</v>
      </c>
      <c r="C4434">
        <f t="shared" si="556"/>
        <v>13.297499999999999</v>
      </c>
      <c r="D4434">
        <f t="shared" si="560"/>
        <v>22.560631697687537</v>
      </c>
      <c r="E4434">
        <v>1.56694E-4</v>
      </c>
      <c r="F4434" s="1">
        <f t="shared" si="557"/>
        <v>1.56694E-24</v>
      </c>
      <c r="G4434" s="3">
        <f t="shared" si="558"/>
        <v>5.77930736120299E-11</v>
      </c>
      <c r="I4434">
        <f t="shared" si="553"/>
        <v>5.77930736120299E-11</v>
      </c>
      <c r="J4434">
        <v>6.1023700000000002E-31</v>
      </c>
      <c r="K4434" s="3">
        <f t="shared" si="554"/>
        <v>2.2507225459675728E-17</v>
      </c>
      <c r="M4434">
        <f t="shared" si="555"/>
        <v>2.2507225459675728E-17</v>
      </c>
    </row>
    <row r="4435" spans="1:13">
      <c r="A4435">
        <v>443.35</v>
      </c>
      <c r="B4435">
        <f t="shared" si="559"/>
        <v>13300500000000</v>
      </c>
      <c r="C4435">
        <f t="shared" si="556"/>
        <v>13.3005</v>
      </c>
      <c r="D4435">
        <f t="shared" si="560"/>
        <v>22.55554302469832</v>
      </c>
      <c r="E4435">
        <v>1.5566199999999999E-4</v>
      </c>
      <c r="F4435" s="1">
        <f t="shared" si="557"/>
        <v>1.5566199999999999E-24</v>
      </c>
      <c r="G4435" s="3">
        <f t="shared" si="558"/>
        <v>5.738654706198671E-11</v>
      </c>
      <c r="I4435">
        <f t="shared" si="553"/>
        <v>5.738654706198671E-11</v>
      </c>
      <c r="J4435">
        <v>6.0543400000000001E-31</v>
      </c>
      <c r="K4435" s="3">
        <f t="shared" si="554"/>
        <v>2.2320005353860841E-17</v>
      </c>
      <c r="M4435">
        <f t="shared" si="555"/>
        <v>2.2320005353860841E-17</v>
      </c>
    </row>
    <row r="4436" spans="1:13">
      <c r="A4436">
        <v>443.45</v>
      </c>
      <c r="B4436">
        <f t="shared" si="559"/>
        <v>13303500000000</v>
      </c>
      <c r="C4436">
        <f t="shared" si="556"/>
        <v>13.3035</v>
      </c>
      <c r="D4436">
        <f t="shared" si="560"/>
        <v>22.550456646747097</v>
      </c>
      <c r="E4436">
        <v>1.5463799999999999E-4</v>
      </c>
      <c r="F4436" s="1">
        <f t="shared" si="557"/>
        <v>1.5463799999999998E-24</v>
      </c>
      <c r="G4436" s="3">
        <f t="shared" si="558"/>
        <v>5.6983329247119945E-11</v>
      </c>
      <c r="I4436">
        <f t="shared" ref="I4436:I4499" si="561">G4436</f>
        <v>5.6983329247119945E-11</v>
      </c>
      <c r="J4436">
        <v>6.0067000000000005E-31</v>
      </c>
      <c r="K4436" s="3">
        <f t="shared" si="554"/>
        <v>2.2134388946357008E-17</v>
      </c>
      <c r="M4436">
        <f t="shared" si="555"/>
        <v>2.2134388946357008E-17</v>
      </c>
    </row>
    <row r="4437" spans="1:13">
      <c r="A4437">
        <v>443.55</v>
      </c>
      <c r="B4437">
        <f t="shared" si="559"/>
        <v>13306500000000</v>
      </c>
      <c r="C4437">
        <f t="shared" si="556"/>
        <v>13.3065</v>
      </c>
      <c r="D4437">
        <f t="shared" si="560"/>
        <v>22.545372562281592</v>
      </c>
      <c r="E4437">
        <v>1.5361899999999999E-4</v>
      </c>
      <c r="F4437" s="1">
        <f t="shared" si="557"/>
        <v>1.5361899999999999E-24</v>
      </c>
      <c r="G4437" s="3">
        <f t="shared" si="558"/>
        <v>5.658231082954122E-11</v>
      </c>
      <c r="I4437">
        <f t="shared" si="561"/>
        <v>5.658231082954122E-11</v>
      </c>
      <c r="J4437">
        <v>5.9594099999999996E-31</v>
      </c>
      <c r="K4437" s="3">
        <f t="shared" si="554"/>
        <v>2.1950226793604716E-17</v>
      </c>
      <c r="M4437">
        <f t="shared" si="555"/>
        <v>2.1950226793604716E-17</v>
      </c>
    </row>
    <row r="4438" spans="1:13">
      <c r="A4438">
        <v>443.65</v>
      </c>
      <c r="B4438">
        <f t="shared" si="559"/>
        <v>13309500000000</v>
      </c>
      <c r="C4438">
        <f t="shared" si="556"/>
        <v>13.3095</v>
      </c>
      <c r="D4438">
        <f t="shared" si="560"/>
        <v>22.540290769750928</v>
      </c>
      <c r="E4438">
        <v>1.52607E-4</v>
      </c>
      <c r="F4438" s="1">
        <f t="shared" si="557"/>
        <v>1.5260699999999998E-24</v>
      </c>
      <c r="G4438" s="3">
        <f t="shared" si="558"/>
        <v>5.6184225283662698E-11</v>
      </c>
      <c r="I4438">
        <f t="shared" si="561"/>
        <v>5.6184225283662698E-11</v>
      </c>
      <c r="J4438">
        <v>5.9124999999999998E-31</v>
      </c>
      <c r="K4438" s="3">
        <f t="shared" si="554"/>
        <v>2.1767627434498792E-17</v>
      </c>
      <c r="M4438">
        <f t="shared" si="555"/>
        <v>2.1767627434498792E-17</v>
      </c>
    </row>
    <row r="4439" spans="1:13">
      <c r="A4439">
        <v>443.75</v>
      </c>
      <c r="B4439">
        <f t="shared" si="559"/>
        <v>13312500000000</v>
      </c>
      <c r="C4439">
        <f t="shared" si="556"/>
        <v>13.3125</v>
      </c>
      <c r="D4439">
        <f t="shared" si="560"/>
        <v>22.535211267605632</v>
      </c>
      <c r="E4439">
        <v>1.51602E-4</v>
      </c>
      <c r="F4439" s="1">
        <f t="shared" si="557"/>
        <v>1.51602E-24</v>
      </c>
      <c r="G4439" s="3">
        <f t="shared" si="558"/>
        <v>5.5789068766549069E-11</v>
      </c>
      <c r="I4439">
        <f t="shared" si="561"/>
        <v>5.5789068766549069E-11</v>
      </c>
      <c r="J4439">
        <v>5.8659499999999997E-31</v>
      </c>
      <c r="K4439" s="3">
        <f t="shared" si="554"/>
        <v>2.158651521293509E-17</v>
      </c>
      <c r="M4439">
        <f t="shared" si="555"/>
        <v>2.158651521293509E-17</v>
      </c>
    </row>
    <row r="4440" spans="1:13">
      <c r="A4440">
        <v>443.85</v>
      </c>
      <c r="B4440">
        <f t="shared" si="559"/>
        <v>13315500000000</v>
      </c>
      <c r="C4440">
        <f t="shared" si="556"/>
        <v>13.3155</v>
      </c>
      <c r="D4440">
        <f t="shared" si="560"/>
        <v>22.530134054297623</v>
      </c>
      <c r="E4440">
        <v>1.5060400000000001E-4</v>
      </c>
      <c r="F4440" s="1">
        <f t="shared" si="557"/>
        <v>1.5060400000000001E-24</v>
      </c>
      <c r="G4440" s="3">
        <f t="shared" si="558"/>
        <v>5.5396837440404368E-11</v>
      </c>
      <c r="I4440">
        <f t="shared" si="561"/>
        <v>5.5396837440404368E-11</v>
      </c>
      <c r="J4440">
        <v>5.81978E-31</v>
      </c>
      <c r="K4440" s="3">
        <f t="shared" si="554"/>
        <v>2.1406961740652074E-17</v>
      </c>
      <c r="M4440">
        <f t="shared" si="555"/>
        <v>2.1406961740652074E-17</v>
      </c>
    </row>
    <row r="4441" spans="1:13">
      <c r="A4441">
        <v>443.95</v>
      </c>
      <c r="B4441">
        <f t="shared" si="559"/>
        <v>13318500000000</v>
      </c>
      <c r="C4441">
        <f t="shared" si="556"/>
        <v>13.3185</v>
      </c>
      <c r="D4441">
        <f t="shared" si="560"/>
        <v>22.525059128280212</v>
      </c>
      <c r="E4441">
        <v>1.49612E-4</v>
      </c>
      <c r="F4441" s="1">
        <f t="shared" si="557"/>
        <v>1.49612E-24</v>
      </c>
      <c r="G4441" s="3">
        <f t="shared" si="558"/>
        <v>5.5007159807137484E-11</v>
      </c>
      <c r="I4441">
        <f t="shared" si="561"/>
        <v>5.5007159807137484E-11</v>
      </c>
      <c r="J4441">
        <v>5.7739700000000001E-31</v>
      </c>
      <c r="K4441" s="3">
        <f t="shared" si="554"/>
        <v>2.1228891433281935E-17</v>
      </c>
      <c r="M4441">
        <f t="shared" si="555"/>
        <v>2.1228891433281935E-17</v>
      </c>
    </row>
    <row r="4442" spans="1:13">
      <c r="A4442">
        <v>444.05</v>
      </c>
      <c r="B4442">
        <f t="shared" si="559"/>
        <v>13321500000000</v>
      </c>
      <c r="C4442">
        <f t="shared" si="556"/>
        <v>13.3215</v>
      </c>
      <c r="D4442">
        <f t="shared" si="560"/>
        <v>22.519986488008108</v>
      </c>
      <c r="E4442">
        <v>1.48627E-4</v>
      </c>
      <c r="F4442" s="1">
        <f t="shared" si="557"/>
        <v>1.4862699999999999E-24</v>
      </c>
      <c r="G4442" s="3">
        <f t="shared" si="558"/>
        <v>5.4620400035790146E-11</v>
      </c>
      <c r="I4442">
        <f t="shared" si="561"/>
        <v>5.4620400035790146E-11</v>
      </c>
      <c r="J4442">
        <v>5.7284999999999992E-31</v>
      </c>
      <c r="K4442" s="3">
        <f t="shared" si="554"/>
        <v>2.1052228841665635E-17</v>
      </c>
      <c r="M4442">
        <f t="shared" si="555"/>
        <v>2.1052228841665635E-17</v>
      </c>
    </row>
    <row r="4443" spans="1:13">
      <c r="A4443">
        <v>444.15</v>
      </c>
      <c r="B4443">
        <f t="shared" si="559"/>
        <v>13324500000000</v>
      </c>
      <c r="C4443">
        <f t="shared" si="556"/>
        <v>13.3245</v>
      </c>
      <c r="D4443">
        <f t="shared" si="560"/>
        <v>22.514916131937408</v>
      </c>
      <c r="E4443">
        <v>1.4764800000000001E-4</v>
      </c>
      <c r="F4443" s="1">
        <f t="shared" si="557"/>
        <v>1.4764799999999999E-24</v>
      </c>
      <c r="G4443" s="3">
        <f t="shared" si="558"/>
        <v>5.4236186969219725E-11</v>
      </c>
      <c r="I4443">
        <f t="shared" si="561"/>
        <v>5.4236186969219725E-11</v>
      </c>
      <c r="J4443">
        <v>5.6834000000000001E-31</v>
      </c>
      <c r="K4443" s="3">
        <f t="shared" si="554"/>
        <v>2.0877082318816604E-17</v>
      </c>
      <c r="M4443">
        <f t="shared" si="555"/>
        <v>2.0877082318816604E-17</v>
      </c>
    </row>
    <row r="4444" spans="1:13">
      <c r="A4444">
        <v>444.25</v>
      </c>
      <c r="B4444">
        <f t="shared" si="559"/>
        <v>13327500000000</v>
      </c>
      <c r="C4444">
        <f t="shared" si="556"/>
        <v>13.327500000000001</v>
      </c>
      <c r="D4444">
        <f t="shared" si="560"/>
        <v>22.509848058525606</v>
      </c>
      <c r="E4444">
        <v>1.46675E-4</v>
      </c>
      <c r="F4444" s="1">
        <f t="shared" si="557"/>
        <v>1.4667499999999998E-24</v>
      </c>
      <c r="G4444" s="3">
        <f t="shared" si="558"/>
        <v>5.3854517285838248E-11</v>
      </c>
      <c r="I4444">
        <f t="shared" si="561"/>
        <v>5.3854517285838248E-11</v>
      </c>
      <c r="J4444">
        <v>5.6386499999999995E-31</v>
      </c>
      <c r="K4444" s="3">
        <f t="shared" si="554"/>
        <v>2.0703376437279143E-17</v>
      </c>
      <c r="M4444">
        <f t="shared" si="555"/>
        <v>2.0703376437279143E-17</v>
      </c>
    </row>
    <row r="4445" spans="1:13">
      <c r="A4445">
        <v>444.35</v>
      </c>
      <c r="B4445">
        <f t="shared" si="559"/>
        <v>13330500000000</v>
      </c>
      <c r="C4445">
        <f t="shared" si="556"/>
        <v>13.330499999999999</v>
      </c>
      <c r="D4445">
        <f t="shared" si="560"/>
        <v>22.504782266231576</v>
      </c>
      <c r="E4445">
        <v>1.45709E-4</v>
      </c>
      <c r="F4445" s="1">
        <f t="shared" si="557"/>
        <v>1.4570899999999999E-24</v>
      </c>
      <c r="G4445" s="3">
        <f t="shared" si="558"/>
        <v>5.3475754672275524E-11</v>
      </c>
      <c r="I4445">
        <f t="shared" si="561"/>
        <v>5.3475754672275524E-11</v>
      </c>
      <c r="J4445">
        <v>5.5942599999999996E-31</v>
      </c>
      <c r="K4445" s="3">
        <f t="shared" si="554"/>
        <v>2.0531146005594992E-17</v>
      </c>
      <c r="M4445">
        <f t="shared" si="555"/>
        <v>2.0531146005594992E-17</v>
      </c>
    </row>
    <row r="4446" spans="1:13">
      <c r="A4446">
        <v>444.45</v>
      </c>
      <c r="B4446">
        <f t="shared" si="559"/>
        <v>13333500000000</v>
      </c>
      <c r="C4446">
        <f t="shared" si="556"/>
        <v>13.333499999999999</v>
      </c>
      <c r="D4446">
        <f t="shared" si="560"/>
        <v>22.49971875351558</v>
      </c>
      <c r="E4446">
        <v>1.4474900000000001E-4</v>
      </c>
      <c r="F4446" s="1">
        <f t="shared" si="557"/>
        <v>1.4474899999999999E-24</v>
      </c>
      <c r="G4446" s="3">
        <f t="shared" si="558"/>
        <v>5.3099528481752026E-11</v>
      </c>
      <c r="I4446">
        <f t="shared" si="561"/>
        <v>5.3099528481752026E-11</v>
      </c>
      <c r="J4446">
        <v>5.5502199999999999E-31</v>
      </c>
      <c r="K4446" s="3">
        <f t="shared" si="554"/>
        <v>2.0360352401052151E-17</v>
      </c>
      <c r="M4446">
        <f t="shared" si="555"/>
        <v>2.0360352401052151E-17</v>
      </c>
    </row>
    <row r="4447" spans="1:13">
      <c r="A4447">
        <v>444.55</v>
      </c>
      <c r="B4447">
        <f t="shared" si="559"/>
        <v>13336500000000</v>
      </c>
      <c r="C4447">
        <f t="shared" si="556"/>
        <v>13.336499999999999</v>
      </c>
      <c r="D4447">
        <f t="shared" si="560"/>
        <v>22.494657518839276</v>
      </c>
      <c r="E4447">
        <v>1.43795E-4</v>
      </c>
      <c r="F4447" s="1">
        <f t="shared" si="557"/>
        <v>1.4379499999999999E-24</v>
      </c>
      <c r="G4447" s="3">
        <f t="shared" si="558"/>
        <v>5.2725835406289263E-11</v>
      </c>
      <c r="I4447">
        <f t="shared" si="561"/>
        <v>5.2725835406289263E-11</v>
      </c>
      <c r="J4447">
        <v>5.5064999999999996E-31</v>
      </c>
      <c r="K4447" s="3">
        <f t="shared" si="554"/>
        <v>2.0190883734812187E-17</v>
      </c>
      <c r="M4447">
        <f t="shared" si="555"/>
        <v>2.0190883734812187E-17</v>
      </c>
    </row>
    <row r="4448" spans="1:13">
      <c r="A4448">
        <v>444.65</v>
      </c>
      <c r="B4448">
        <f t="shared" si="559"/>
        <v>13339500000000</v>
      </c>
      <c r="C4448">
        <f t="shared" si="556"/>
        <v>13.339499999999999</v>
      </c>
      <c r="D4448">
        <f t="shared" si="560"/>
        <v>22.489598560665691</v>
      </c>
      <c r="E4448">
        <v>1.42848E-4</v>
      </c>
      <c r="F4448" s="1">
        <f t="shared" si="557"/>
        <v>1.4284799999999998E-24</v>
      </c>
      <c r="G4448" s="3">
        <f t="shared" si="558"/>
        <v>5.2355038651047357E-11</v>
      </c>
      <c r="I4448">
        <f t="shared" si="561"/>
        <v>5.2355038651047357E-11</v>
      </c>
      <c r="J4448">
        <v>5.463139999999999E-31</v>
      </c>
      <c r="K4448" s="3">
        <f t="shared" si="554"/>
        <v>2.0022884874557771E-17</v>
      </c>
      <c r="M4448">
        <f t="shared" si="555"/>
        <v>2.0022884874557771E-17</v>
      </c>
    </row>
    <row r="4449" spans="1:13">
      <c r="A4449">
        <v>444.75</v>
      </c>
      <c r="B4449">
        <f t="shared" si="559"/>
        <v>13342500000000</v>
      </c>
      <c r="C4449">
        <f t="shared" si="556"/>
        <v>13.342499999999999</v>
      </c>
      <c r="D4449">
        <f t="shared" si="560"/>
        <v>22.484541877459247</v>
      </c>
      <c r="E4449">
        <v>1.4190700000000001E-4</v>
      </c>
      <c r="F4449" s="1">
        <f t="shared" si="557"/>
        <v>1.4190699999999999E-24</v>
      </c>
      <c r="G4449" s="3">
        <f t="shared" si="558"/>
        <v>5.1986768078542888E-11</v>
      </c>
      <c r="I4449">
        <f t="shared" si="561"/>
        <v>5.1986768078542888E-11</v>
      </c>
      <c r="J4449">
        <v>5.4201199999999993E-31</v>
      </c>
      <c r="K4449" s="3">
        <f t="shared" si="554"/>
        <v>1.9856280620256353E-17</v>
      </c>
      <c r="M4449">
        <f t="shared" si="555"/>
        <v>1.9856280620256353E-17</v>
      </c>
    </row>
    <row r="4450" spans="1:13">
      <c r="A4450">
        <v>444.85</v>
      </c>
      <c r="B4450">
        <f t="shared" si="559"/>
        <v>13345500000000</v>
      </c>
      <c r="C4450">
        <f t="shared" si="556"/>
        <v>13.345499999999999</v>
      </c>
      <c r="D4450">
        <f t="shared" si="560"/>
        <v>22.479487467685736</v>
      </c>
      <c r="E4450">
        <v>1.40972E-4</v>
      </c>
      <c r="F4450" s="1">
        <f t="shared" si="557"/>
        <v>1.40972E-24</v>
      </c>
      <c r="G4450" s="3">
        <f t="shared" si="558"/>
        <v>5.162102039434549E-11</v>
      </c>
      <c r="I4450">
        <f t="shared" si="561"/>
        <v>5.162102039434549E-11</v>
      </c>
      <c r="J4450">
        <v>5.3774399999999995E-31</v>
      </c>
      <c r="K4450" s="3">
        <f t="shared" si="554"/>
        <v>1.9691069142054392E-17</v>
      </c>
      <c r="M4450">
        <f t="shared" si="555"/>
        <v>1.9691069142054392E-17</v>
      </c>
    </row>
    <row r="4451" spans="1:13">
      <c r="A4451">
        <v>444.95</v>
      </c>
      <c r="B4451">
        <f t="shared" si="559"/>
        <v>13348500000000</v>
      </c>
      <c r="C4451">
        <f t="shared" si="556"/>
        <v>13.3485</v>
      </c>
      <c r="D4451">
        <f t="shared" si="560"/>
        <v>22.474435329812337</v>
      </c>
      <c r="E4451">
        <v>1.4004299999999999E-4</v>
      </c>
      <c r="F4451" s="1">
        <f t="shared" si="557"/>
        <v>1.4004299999999999E-24</v>
      </c>
      <c r="G4451" s="3">
        <f t="shared" si="558"/>
        <v>5.1257792308416163E-11</v>
      </c>
      <c r="I4451">
        <f t="shared" si="561"/>
        <v>5.1257792308416163E-11</v>
      </c>
      <c r="J4451">
        <v>5.3350999999999998E-31</v>
      </c>
      <c r="K4451" s="3">
        <f t="shared" si="554"/>
        <v>1.9527248612542654E-17</v>
      </c>
      <c r="M4451">
        <f t="shared" si="555"/>
        <v>1.9527248612542654E-17</v>
      </c>
    </row>
    <row r="4452" spans="1:13">
      <c r="A4452">
        <v>445.05</v>
      </c>
      <c r="B4452">
        <f t="shared" si="559"/>
        <v>13351500000000</v>
      </c>
      <c r="C4452">
        <f t="shared" si="556"/>
        <v>13.3515</v>
      </c>
      <c r="D4452">
        <f t="shared" si="560"/>
        <v>22.469385462307606</v>
      </c>
      <c r="E4452">
        <v>1.3912000000000001E-4</v>
      </c>
      <c r="F4452" s="1">
        <f t="shared" si="557"/>
        <v>1.3912000000000001E-24</v>
      </c>
      <c r="G4452" s="3">
        <f t="shared" si="558"/>
        <v>5.0897080535100839E-11</v>
      </c>
      <c r="I4452">
        <f t="shared" si="561"/>
        <v>5.0897080535100839E-11</v>
      </c>
      <c r="J4452">
        <v>5.29307E-31</v>
      </c>
      <c r="K4452" s="3">
        <f t="shared" si="554"/>
        <v>1.9364707451691069E-17</v>
      </c>
      <c r="M4452">
        <f t="shared" si="555"/>
        <v>1.9364707451691069E-17</v>
      </c>
    </row>
    <row r="4453" spans="1:13">
      <c r="A4453">
        <v>445.15</v>
      </c>
      <c r="B4453">
        <f t="shared" si="559"/>
        <v>13354500000000</v>
      </c>
      <c r="C4453">
        <f t="shared" si="556"/>
        <v>13.3545</v>
      </c>
      <c r="D4453">
        <f t="shared" si="560"/>
        <v>22.464337863641468</v>
      </c>
      <c r="E4453">
        <v>1.3820299999999999E-4</v>
      </c>
      <c r="F4453" s="1">
        <f t="shared" si="557"/>
        <v>1.3820299999999998E-24</v>
      </c>
      <c r="G4453" s="3">
        <f t="shared" si="558"/>
        <v>5.0538881793123649E-11</v>
      </c>
      <c r="I4453">
        <f t="shared" si="561"/>
        <v>5.0538881793123649E-11</v>
      </c>
      <c r="J4453">
        <v>5.2513799999999992E-31</v>
      </c>
      <c r="K4453" s="3">
        <f t="shared" si="554"/>
        <v>1.9203553690641567E-17</v>
      </c>
      <c r="M4453">
        <f t="shared" si="555"/>
        <v>1.9203553690641567E-17</v>
      </c>
    </row>
    <row r="4454" spans="1:13">
      <c r="A4454">
        <v>445.25</v>
      </c>
      <c r="B4454">
        <f t="shared" si="559"/>
        <v>13357500000000</v>
      </c>
      <c r="C4454">
        <f t="shared" si="556"/>
        <v>13.3575</v>
      </c>
      <c r="D4454">
        <f t="shared" si="560"/>
        <v>22.459292532285232</v>
      </c>
      <c r="E4454">
        <v>1.37293E-4</v>
      </c>
      <c r="F4454" s="1">
        <f t="shared" si="557"/>
        <v>1.3729299999999999E-24</v>
      </c>
      <c r="G4454" s="3">
        <f t="shared" si="558"/>
        <v>5.0183558327190161E-11</v>
      </c>
      <c r="I4454">
        <f t="shared" si="561"/>
        <v>5.0183558327190161E-11</v>
      </c>
      <c r="J4454">
        <v>5.2100199999999999E-31</v>
      </c>
      <c r="K4454" s="3">
        <f t="shared" si="554"/>
        <v>1.9043748957035488E-17</v>
      </c>
      <c r="M4454">
        <f t="shared" si="555"/>
        <v>1.9043748957035488E-17</v>
      </c>
    </row>
    <row r="4455" spans="1:13">
      <c r="A4455">
        <v>445.35</v>
      </c>
      <c r="B4455">
        <f t="shared" si="559"/>
        <v>13360500000000</v>
      </c>
      <c r="C4455">
        <f t="shared" si="556"/>
        <v>13.3605</v>
      </c>
      <c r="D4455">
        <f t="shared" si="560"/>
        <v>22.454249466711577</v>
      </c>
      <c r="E4455">
        <v>1.3638800000000001E-4</v>
      </c>
      <c r="F4455" s="1">
        <f t="shared" si="557"/>
        <v>1.36388E-24</v>
      </c>
      <c r="G4455" s="3">
        <f t="shared" si="558"/>
        <v>4.9830375657410924E-11</v>
      </c>
      <c r="I4455">
        <f t="shared" si="561"/>
        <v>4.9830375657410924E-11</v>
      </c>
      <c r="J4455">
        <v>5.16898E-31</v>
      </c>
      <c r="K4455" s="3">
        <f t="shared" si="554"/>
        <v>1.8885254946596762E-17</v>
      </c>
      <c r="M4455">
        <f t="shared" si="555"/>
        <v>1.8885254946596762E-17</v>
      </c>
    </row>
    <row r="4456" spans="1:13">
      <c r="A4456">
        <v>445.45</v>
      </c>
      <c r="B4456">
        <f t="shared" si="559"/>
        <v>13363500000000</v>
      </c>
      <c r="C4456">
        <f t="shared" si="556"/>
        <v>13.3635</v>
      </c>
      <c r="D4456">
        <f t="shared" si="560"/>
        <v>22.449208665394544</v>
      </c>
      <c r="E4456">
        <v>1.35489E-4</v>
      </c>
      <c r="F4456" s="1">
        <f t="shared" si="557"/>
        <v>1.35489E-24</v>
      </c>
      <c r="G4456" s="3">
        <f t="shared" si="558"/>
        <v>4.9479696201457918E-11</v>
      </c>
      <c r="I4456">
        <f t="shared" si="561"/>
        <v>4.9479696201457918E-11</v>
      </c>
      <c r="J4456">
        <v>5.1282799999999992E-31</v>
      </c>
      <c r="K4456" s="3">
        <f t="shared" si="554"/>
        <v>1.8728142981054738E-17</v>
      </c>
      <c r="M4456">
        <f t="shared" si="555"/>
        <v>1.8728142981054738E-17</v>
      </c>
    </row>
    <row r="4457" spans="1:13">
      <c r="A4457">
        <v>445.55</v>
      </c>
      <c r="B4457">
        <f t="shared" si="559"/>
        <v>13366500000000</v>
      </c>
      <c r="C4457">
        <f t="shared" si="556"/>
        <v>13.3665</v>
      </c>
      <c r="D4457">
        <f t="shared" si="560"/>
        <v>22.44417012680956</v>
      </c>
      <c r="E4457">
        <v>1.3459600000000001E-4</v>
      </c>
      <c r="F4457" s="1">
        <f t="shared" si="557"/>
        <v>1.3459600000000001E-24</v>
      </c>
      <c r="G4457" s="3">
        <f t="shared" si="558"/>
        <v>4.913151669550352E-11</v>
      </c>
      <c r="I4457">
        <f t="shared" si="561"/>
        <v>4.913151669550352E-11</v>
      </c>
      <c r="J4457">
        <v>5.0878700000000003E-31</v>
      </c>
      <c r="K4457" s="3">
        <f t="shared" si="554"/>
        <v>1.8572228732618465E-17</v>
      </c>
      <c r="M4457">
        <f t="shared" si="555"/>
        <v>1.8572228732618465E-17</v>
      </c>
    </row>
    <row r="4458" spans="1:13">
      <c r="A4458">
        <v>445.65</v>
      </c>
      <c r="B4458">
        <f t="shared" si="559"/>
        <v>13369500000000</v>
      </c>
      <c r="C4458">
        <f t="shared" si="556"/>
        <v>13.3695</v>
      </c>
      <c r="D4458">
        <f t="shared" si="560"/>
        <v>22.439133849433411</v>
      </c>
      <c r="E4458">
        <v>1.33709E-4</v>
      </c>
      <c r="F4458" s="1">
        <f t="shared" si="557"/>
        <v>1.33709E-24</v>
      </c>
      <c r="G4458" s="3">
        <f t="shared" si="558"/>
        <v>4.8785833880065951E-11</v>
      </c>
      <c r="I4458">
        <f t="shared" si="561"/>
        <v>4.8785833880065951E-11</v>
      </c>
      <c r="J4458">
        <v>5.0477899999999993E-31</v>
      </c>
      <c r="K4458" s="3">
        <f t="shared" si="554"/>
        <v>1.8417656582687633E-17</v>
      </c>
      <c r="M4458">
        <f t="shared" si="555"/>
        <v>1.8417656582687633E-17</v>
      </c>
    </row>
    <row r="4459" spans="1:13">
      <c r="A4459">
        <v>445.75</v>
      </c>
      <c r="B4459">
        <f t="shared" si="559"/>
        <v>13372500000000</v>
      </c>
      <c r="C4459">
        <f t="shared" si="556"/>
        <v>13.3725</v>
      </c>
      <c r="D4459">
        <f t="shared" si="560"/>
        <v>22.434099831744252</v>
      </c>
      <c r="E4459">
        <v>1.3282800000000001E-4</v>
      </c>
      <c r="F4459" s="1">
        <f t="shared" si="557"/>
        <v>1.3282799999999999E-24</v>
      </c>
      <c r="G4459" s="3">
        <f t="shared" si="558"/>
        <v>4.8442644500002844E-11</v>
      </c>
      <c r="I4459">
        <f t="shared" si="561"/>
        <v>4.8442644500002844E-11</v>
      </c>
      <c r="J4459">
        <v>5.0080300000000003E-31</v>
      </c>
      <c r="K4459" s="3">
        <f t="shared" si="554"/>
        <v>1.8264388301815076E-17</v>
      </c>
      <c r="M4459">
        <f t="shared" si="555"/>
        <v>1.8264388301815076E-17</v>
      </c>
    </row>
    <row r="4460" spans="1:13">
      <c r="A4460">
        <v>445.85</v>
      </c>
      <c r="B4460">
        <f t="shared" si="559"/>
        <v>13375500000000</v>
      </c>
      <c r="C4460">
        <f t="shared" si="556"/>
        <v>13.375500000000001</v>
      </c>
      <c r="D4460">
        <f t="shared" si="560"/>
        <v>22.4290680722216</v>
      </c>
      <c r="E4460">
        <v>1.3195200000000001E-4</v>
      </c>
      <c r="F4460" s="1">
        <f t="shared" si="557"/>
        <v>1.3195200000000001E-24</v>
      </c>
      <c r="G4460" s="3">
        <f t="shared" si="558"/>
        <v>4.8101580766030441E-11</v>
      </c>
      <c r="I4460">
        <f t="shared" si="561"/>
        <v>4.8101580766030441E-11</v>
      </c>
      <c r="J4460">
        <v>4.9685699999999992E-31</v>
      </c>
      <c r="K4460" s="3">
        <f t="shared" si="554"/>
        <v>1.8112349274484344E-17</v>
      </c>
      <c r="M4460">
        <f t="shared" si="555"/>
        <v>1.8112349274484344E-17</v>
      </c>
    </row>
    <row r="4461" spans="1:13">
      <c r="A4461">
        <v>445.95</v>
      </c>
      <c r="B4461">
        <f t="shared" si="559"/>
        <v>13378500000000</v>
      </c>
      <c r="C4461">
        <f t="shared" si="556"/>
        <v>13.378499999999999</v>
      </c>
      <c r="D4461">
        <f t="shared" si="560"/>
        <v>22.42403856934634</v>
      </c>
      <c r="E4461">
        <v>1.3108299999999999E-4</v>
      </c>
      <c r="F4461" s="1">
        <f t="shared" si="557"/>
        <v>1.3108299999999998E-24</v>
      </c>
      <c r="G4461" s="3">
        <f t="shared" si="558"/>
        <v>4.7763368672084614E-11</v>
      </c>
      <c r="I4461">
        <f t="shared" si="561"/>
        <v>4.7763368672084614E-11</v>
      </c>
      <c r="J4461">
        <v>4.9294399999999996E-31</v>
      </c>
      <c r="K4461" s="3">
        <f t="shared" si="554"/>
        <v>1.7961647205733832E-17</v>
      </c>
      <c r="M4461">
        <f t="shared" si="555"/>
        <v>1.7961647205733832E-17</v>
      </c>
    </row>
    <row r="4462" spans="1:13">
      <c r="A4462">
        <v>446.05</v>
      </c>
      <c r="B4462">
        <f t="shared" si="559"/>
        <v>13381500000000</v>
      </c>
      <c r="C4462">
        <f t="shared" si="556"/>
        <v>13.381499999999999</v>
      </c>
      <c r="D4462">
        <f t="shared" si="560"/>
        <v>22.419011321600717</v>
      </c>
      <c r="E4462">
        <v>1.3021800000000001E-4</v>
      </c>
      <c r="F4462" s="1">
        <f t="shared" si="557"/>
        <v>1.3021799999999999E-24</v>
      </c>
      <c r="G4462" s="3">
        <f t="shared" si="558"/>
        <v>4.7426911850660171E-11</v>
      </c>
      <c r="I4462">
        <f t="shared" si="561"/>
        <v>4.7426911850660171E-11</v>
      </c>
      <c r="J4462">
        <v>4.8905899999999998E-31</v>
      </c>
      <c r="K4462" s="3">
        <f t="shared" si="554"/>
        <v>1.781209823739576E-17</v>
      </c>
      <c r="M4462">
        <f t="shared" si="555"/>
        <v>1.781209823739576E-17</v>
      </c>
    </row>
    <row r="4463" spans="1:13">
      <c r="A4463">
        <v>446.15</v>
      </c>
      <c r="B4463">
        <f t="shared" si="559"/>
        <v>13384500000000</v>
      </c>
      <c r="C4463">
        <f t="shared" si="556"/>
        <v>13.384499999999999</v>
      </c>
      <c r="D4463">
        <f t="shared" si="560"/>
        <v>22.41398632746834</v>
      </c>
      <c r="E4463">
        <v>1.2935999999999999E-4</v>
      </c>
      <c r="F4463" s="1">
        <f t="shared" si="557"/>
        <v>1.2935999999999998E-24</v>
      </c>
      <c r="G4463" s="3">
        <f t="shared" si="558"/>
        <v>4.7093300188591022E-11</v>
      </c>
      <c r="I4463">
        <f t="shared" si="561"/>
        <v>4.7093300188591022E-11</v>
      </c>
      <c r="J4463">
        <v>4.8520600000000002E-31</v>
      </c>
      <c r="K4463" s="3">
        <f t="shared" si="554"/>
        <v>1.7663846483693182E-17</v>
      </c>
      <c r="M4463">
        <f t="shared" si="555"/>
        <v>1.7663846483693182E-17</v>
      </c>
    </row>
    <row r="4464" spans="1:13">
      <c r="A4464">
        <v>446.25</v>
      </c>
      <c r="B4464">
        <f t="shared" si="559"/>
        <v>13387500000000</v>
      </c>
      <c r="C4464">
        <f t="shared" si="556"/>
        <v>13.387499999999999</v>
      </c>
      <c r="D4464">
        <f t="shared" si="560"/>
        <v>22.408963585434172</v>
      </c>
      <c r="E4464">
        <v>1.2850700000000001E-4</v>
      </c>
      <c r="F4464" s="1">
        <f t="shared" si="557"/>
        <v>1.28507E-24</v>
      </c>
      <c r="G4464" s="3">
        <f t="shared" si="558"/>
        <v>4.6761802191749101E-11</v>
      </c>
      <c r="I4464">
        <f t="shared" si="561"/>
        <v>4.6761802191749101E-11</v>
      </c>
      <c r="J4464">
        <v>4.8138300000000003E-31</v>
      </c>
      <c r="K4464" s="3">
        <f t="shared" ref="K4464:K4527" si="562">(J4464*((3*10^8)^2))/((1.38*10^-23)*((C4464*10^12)^2))</f>
        <v>1.7516817468675451E-17</v>
      </c>
      <c r="M4464">
        <f t="shared" ref="M4464:M4527" si="563">K4464</f>
        <v>1.7516817468675451E-17</v>
      </c>
    </row>
    <row r="4465" spans="1:13">
      <c r="A4465">
        <v>446.35</v>
      </c>
      <c r="B4465">
        <f t="shared" si="559"/>
        <v>13390500000000</v>
      </c>
      <c r="C4465">
        <f t="shared" si="556"/>
        <v>13.390499999999999</v>
      </c>
      <c r="D4465">
        <f t="shared" si="560"/>
        <v>22.403943093984541</v>
      </c>
      <c r="E4465">
        <v>1.2766000000000001E-4</v>
      </c>
      <c r="F4465" s="1">
        <f t="shared" si="557"/>
        <v>1.2766000000000001E-24</v>
      </c>
      <c r="G4465" s="3">
        <f t="shared" si="558"/>
        <v>4.6432778841879576E-11</v>
      </c>
      <c r="I4465">
        <f t="shared" si="561"/>
        <v>4.6432778841879576E-11</v>
      </c>
      <c r="J4465">
        <v>4.7759E-31</v>
      </c>
      <c r="K4465" s="3">
        <f t="shared" si="562"/>
        <v>1.7371009593524411E-17</v>
      </c>
      <c r="M4465">
        <f t="shared" si="563"/>
        <v>1.7371009593524411E-17</v>
      </c>
    </row>
    <row r="4466" spans="1:13">
      <c r="A4466">
        <v>446.45</v>
      </c>
      <c r="B4466">
        <f t="shared" si="559"/>
        <v>13393500000000</v>
      </c>
      <c r="C4466">
        <f t="shared" si="556"/>
        <v>13.3935</v>
      </c>
      <c r="D4466">
        <f t="shared" si="560"/>
        <v>22.398924851607124</v>
      </c>
      <c r="E4466">
        <v>1.26818E-4</v>
      </c>
      <c r="F4466" s="1">
        <f t="shared" si="557"/>
        <v>1.26818E-24</v>
      </c>
      <c r="G4466" s="3">
        <f t="shared" si="558"/>
        <v>4.6105863354078506E-11</v>
      </c>
      <c r="I4466">
        <f t="shared" si="561"/>
        <v>4.6105863354078506E-11</v>
      </c>
      <c r="J4466">
        <v>4.7382799999999996E-31</v>
      </c>
      <c r="K4466" s="3">
        <f t="shared" si="562"/>
        <v>1.7226457617480409E-17</v>
      </c>
      <c r="M4466">
        <f t="shared" si="563"/>
        <v>1.7226457617480409E-17</v>
      </c>
    </row>
    <row r="4467" spans="1:13">
      <c r="A4467">
        <v>446.55</v>
      </c>
      <c r="B4467">
        <f t="shared" si="559"/>
        <v>13396500000000</v>
      </c>
      <c r="C4467">
        <f t="shared" si="556"/>
        <v>13.3965</v>
      </c>
      <c r="D4467">
        <f t="shared" si="560"/>
        <v>22.393908856790954</v>
      </c>
      <c r="E4467">
        <v>1.2598199999999999E-4</v>
      </c>
      <c r="F4467" s="1">
        <f t="shared" si="557"/>
        <v>1.2598199999999998E-24</v>
      </c>
      <c r="G4467" s="3">
        <f t="shared" si="558"/>
        <v>4.5781416391955674E-11</v>
      </c>
      <c r="I4467">
        <f t="shared" si="561"/>
        <v>4.5781416391955674E-11</v>
      </c>
      <c r="J4467">
        <v>4.7009299999999997E-31</v>
      </c>
      <c r="K4467" s="3">
        <f t="shared" si="562"/>
        <v>1.7083014538540124E-17</v>
      </c>
      <c r="M4467">
        <f t="shared" si="563"/>
        <v>1.7083014538540124E-17</v>
      </c>
    </row>
    <row r="4468" spans="1:13">
      <c r="A4468">
        <v>446.65</v>
      </c>
      <c r="B4468">
        <f t="shared" si="559"/>
        <v>13399500000000</v>
      </c>
      <c r="C4468">
        <f t="shared" si="556"/>
        <v>13.3995</v>
      </c>
      <c r="D4468">
        <f t="shared" si="560"/>
        <v>22.388895108026418</v>
      </c>
      <c r="E4468">
        <v>1.2515099999999999E-4</v>
      </c>
      <c r="F4468" s="1">
        <f t="shared" si="557"/>
        <v>1.2515099999999998E-24</v>
      </c>
      <c r="G4468" s="3">
        <f t="shared" si="558"/>
        <v>4.5459071504365246E-11</v>
      </c>
      <c r="I4468">
        <f t="shared" si="561"/>
        <v>4.5459071504365246E-11</v>
      </c>
      <c r="J4468">
        <v>4.6638899999999997E-31</v>
      </c>
      <c r="K4468" s="3">
        <f t="shared" si="562"/>
        <v>1.6940824204240802E-17</v>
      </c>
      <c r="M4468">
        <f t="shared" si="563"/>
        <v>1.6940824204240802E-17</v>
      </c>
    </row>
    <row r="4469" spans="1:13">
      <c r="A4469">
        <v>446.75</v>
      </c>
      <c r="B4469">
        <f t="shared" si="559"/>
        <v>13402500000000</v>
      </c>
      <c r="C4469">
        <f t="shared" si="556"/>
        <v>13.4025</v>
      </c>
      <c r="D4469">
        <f t="shared" si="560"/>
        <v>22.383883603805259</v>
      </c>
      <c r="E4469">
        <v>1.2432599999999999E-4</v>
      </c>
      <c r="F4469" s="1">
        <f t="shared" si="557"/>
        <v>1.2432599999999998E-24</v>
      </c>
      <c r="G4469" s="3">
        <f t="shared" si="558"/>
        <v>4.5139189037196053E-11</v>
      </c>
      <c r="I4469">
        <f t="shared" si="561"/>
        <v>4.5139189037196053E-11</v>
      </c>
      <c r="J4469">
        <v>4.6271299999999995E-31</v>
      </c>
      <c r="K4469" s="3">
        <f t="shared" si="562"/>
        <v>1.6799776054057958E-17</v>
      </c>
      <c r="M4469">
        <f t="shared" si="563"/>
        <v>1.6799776054057958E-17</v>
      </c>
    </row>
    <row r="4470" spans="1:13">
      <c r="A4470">
        <v>446.85</v>
      </c>
      <c r="B4470">
        <f t="shared" si="559"/>
        <v>13405500000000</v>
      </c>
      <c r="C4470">
        <f t="shared" si="556"/>
        <v>13.4055</v>
      </c>
      <c r="D4470">
        <f t="shared" si="560"/>
        <v>22.378874342620566</v>
      </c>
      <c r="E4470">
        <v>1.2350600000000001E-4</v>
      </c>
      <c r="F4470" s="1">
        <f t="shared" si="557"/>
        <v>1.23506E-24</v>
      </c>
      <c r="G4470" s="3">
        <f t="shared" si="558"/>
        <v>4.4821402872599266E-11</v>
      </c>
      <c r="I4470">
        <f t="shared" si="561"/>
        <v>4.4821402872599266E-11</v>
      </c>
      <c r="J4470">
        <v>4.5906699999999999E-31</v>
      </c>
      <c r="K4470" s="3">
        <f t="shared" si="562"/>
        <v>1.6659941178983636E-17</v>
      </c>
      <c r="M4470">
        <f t="shared" si="563"/>
        <v>1.6659941178983636E-17</v>
      </c>
    </row>
    <row r="4471" spans="1:13">
      <c r="A4471">
        <v>446.95</v>
      </c>
      <c r="B4471">
        <f t="shared" si="559"/>
        <v>13408500000000</v>
      </c>
      <c r="C4471">
        <f t="shared" si="556"/>
        <v>13.4085</v>
      </c>
      <c r="D4471">
        <f t="shared" si="560"/>
        <v>22.373867322966774</v>
      </c>
      <c r="E4471">
        <v>1.2269200000000001E-4</v>
      </c>
      <c r="F4471" s="1">
        <f t="shared" si="557"/>
        <v>1.22692E-24</v>
      </c>
      <c r="G4471" s="3">
        <f t="shared" si="558"/>
        <v>4.4506073039156525E-11</v>
      </c>
      <c r="I4471">
        <f t="shared" si="561"/>
        <v>4.4506073039156525E-11</v>
      </c>
      <c r="J4471">
        <v>4.5544999999999996E-31</v>
      </c>
      <c r="K4471" s="3">
        <f t="shared" si="562"/>
        <v>1.6521281718191763E-17</v>
      </c>
      <c r="M4471">
        <f t="shared" si="563"/>
        <v>1.6521281718191763E-17</v>
      </c>
    </row>
    <row r="4472" spans="1:13">
      <c r="A4472">
        <v>447.05</v>
      </c>
      <c r="B4472">
        <f t="shared" si="559"/>
        <v>13411500000000</v>
      </c>
      <c r="C4472">
        <f t="shared" si="556"/>
        <v>13.4115</v>
      </c>
      <c r="D4472">
        <f t="shared" si="560"/>
        <v>22.36886254333967</v>
      </c>
      <c r="E4472">
        <v>1.21882E-4</v>
      </c>
      <c r="F4472" s="1">
        <f t="shared" si="557"/>
        <v>1.2188199999999999E-24</v>
      </c>
      <c r="G4472" s="3">
        <f t="shared" si="558"/>
        <v>4.419247116778957E-11</v>
      </c>
      <c r="I4472">
        <f t="shared" si="561"/>
        <v>4.419247116778957E-11</v>
      </c>
      <c r="J4472">
        <v>4.5185899999999995E-31</v>
      </c>
      <c r="K4472" s="3">
        <f t="shared" si="562"/>
        <v>1.6383687361059244E-17</v>
      </c>
      <c r="M4472">
        <f t="shared" si="563"/>
        <v>1.6383687361059244E-17</v>
      </c>
    </row>
    <row r="4473" spans="1:13">
      <c r="A4473">
        <v>447.15</v>
      </c>
      <c r="B4473">
        <f t="shared" si="559"/>
        <v>13414500000000</v>
      </c>
      <c r="C4473">
        <f t="shared" si="556"/>
        <v>13.4145</v>
      </c>
      <c r="D4473">
        <f t="shared" si="560"/>
        <v>22.363860002236386</v>
      </c>
      <c r="E4473">
        <v>1.21078E-4</v>
      </c>
      <c r="F4473" s="1">
        <f t="shared" si="557"/>
        <v>1.2107799999999998E-24</v>
      </c>
      <c r="G4473" s="3">
        <f t="shared" si="558"/>
        <v>4.3881319878567101E-11</v>
      </c>
      <c r="I4473">
        <f t="shared" si="561"/>
        <v>4.3881319878567101E-11</v>
      </c>
      <c r="J4473">
        <v>4.4829799999999998E-31</v>
      </c>
      <c r="K4473" s="3">
        <f t="shared" si="562"/>
        <v>1.6247301688929349E-17</v>
      </c>
      <c r="M4473">
        <f t="shared" si="563"/>
        <v>1.6247301688929349E-17</v>
      </c>
    </row>
    <row r="4474" spans="1:13">
      <c r="A4474">
        <v>447.25</v>
      </c>
      <c r="B4474">
        <f t="shared" si="559"/>
        <v>13417500000000</v>
      </c>
      <c r="C4474">
        <f t="shared" si="556"/>
        <v>13.4175</v>
      </c>
      <c r="D4474">
        <f t="shared" si="560"/>
        <v>22.358859698155396</v>
      </c>
      <c r="E4474">
        <v>1.2027999999999999E-4</v>
      </c>
      <c r="F4474" s="1">
        <f t="shared" si="557"/>
        <v>1.2027999999999999E-24</v>
      </c>
      <c r="G4474" s="3">
        <f t="shared" si="558"/>
        <v>4.3572615978388552E-11</v>
      </c>
      <c r="I4474">
        <f t="shared" si="561"/>
        <v>4.3572615978388552E-11</v>
      </c>
      <c r="J4474">
        <v>4.4476399999999997E-31</v>
      </c>
      <c r="K4474" s="3">
        <f t="shared" si="562"/>
        <v>1.6112014443807785E-17</v>
      </c>
      <c r="M4474">
        <f t="shared" si="563"/>
        <v>1.6112014443807785E-17</v>
      </c>
    </row>
    <row r="4475" spans="1:13">
      <c r="A4475">
        <v>447.35</v>
      </c>
      <c r="B4475">
        <f t="shared" si="559"/>
        <v>13420500000000</v>
      </c>
      <c r="C4475">
        <f t="shared" si="556"/>
        <v>13.420500000000001</v>
      </c>
      <c r="D4475">
        <f t="shared" si="560"/>
        <v>22.353861629596512</v>
      </c>
      <c r="E4475">
        <v>1.19486E-4</v>
      </c>
      <c r="F4475" s="1">
        <f t="shared" si="557"/>
        <v>1.1948599999999999E-24</v>
      </c>
      <c r="G4475" s="3">
        <f t="shared" si="558"/>
        <v>4.3265632082553267E-11</v>
      </c>
      <c r="I4475">
        <f t="shared" si="561"/>
        <v>4.3265632082553267E-11</v>
      </c>
      <c r="J4475">
        <v>4.4125899999999998E-31</v>
      </c>
      <c r="K4475" s="3">
        <f t="shared" si="562"/>
        <v>1.5977896613088876E-17</v>
      </c>
      <c r="M4475">
        <f t="shared" si="563"/>
        <v>1.5977896613088876E-17</v>
      </c>
    </row>
    <row r="4476" spans="1:13">
      <c r="A4476">
        <v>447.45</v>
      </c>
      <c r="B4476">
        <f t="shared" si="559"/>
        <v>13423500000000</v>
      </c>
      <c r="C4476">
        <f t="shared" si="556"/>
        <v>13.423499999999999</v>
      </c>
      <c r="D4476">
        <f t="shared" si="560"/>
        <v>22.348865795060902</v>
      </c>
      <c r="E4476">
        <v>1.18699E-4</v>
      </c>
      <c r="F4476" s="1">
        <f t="shared" si="557"/>
        <v>1.1869899999999998E-24</v>
      </c>
      <c r="G4476" s="3">
        <f t="shared" si="558"/>
        <v>4.2961451785689508E-11</v>
      </c>
      <c r="I4476">
        <f t="shared" si="561"/>
        <v>4.2961451785689508E-11</v>
      </c>
      <c r="J4476">
        <v>4.3778199999999998E-31</v>
      </c>
      <c r="K4476" s="3">
        <f t="shared" si="562"/>
        <v>1.5844910475777154E-17</v>
      </c>
      <c r="M4476">
        <f t="shared" si="563"/>
        <v>1.5844910475777154E-17</v>
      </c>
    </row>
    <row r="4477" spans="1:13">
      <c r="A4477">
        <v>447.55</v>
      </c>
      <c r="B4477">
        <f t="shared" si="559"/>
        <v>13426500000000</v>
      </c>
      <c r="C4477">
        <f t="shared" si="556"/>
        <v>13.426499999999999</v>
      </c>
      <c r="D4477">
        <f t="shared" si="560"/>
        <v>22.343872193051055</v>
      </c>
      <c r="E4477">
        <v>1.17915E-4</v>
      </c>
      <c r="F4477" s="1">
        <f t="shared" si="557"/>
        <v>1.1791499999999999E-24</v>
      </c>
      <c r="G4477" s="3">
        <f t="shared" si="558"/>
        <v>4.2658624324115923E-11</v>
      </c>
      <c r="I4477">
        <f t="shared" si="561"/>
        <v>4.2658624324115923E-11</v>
      </c>
      <c r="J4477">
        <v>4.3432999999999996E-31</v>
      </c>
      <c r="K4477" s="3">
        <f t="shared" si="562"/>
        <v>1.5712946022722529E-17</v>
      </c>
      <c r="M4477">
        <f t="shared" si="563"/>
        <v>1.5712946022722529E-17</v>
      </c>
    </row>
    <row r="4478" spans="1:13">
      <c r="A4478">
        <v>447.65</v>
      </c>
      <c r="B4478">
        <f t="shared" si="559"/>
        <v>13429500000000</v>
      </c>
      <c r="C4478">
        <f t="shared" si="556"/>
        <v>13.429499999999999</v>
      </c>
      <c r="D4478">
        <f t="shared" si="560"/>
        <v>22.338880822070813</v>
      </c>
      <c r="E4478">
        <v>1.17137E-4</v>
      </c>
      <c r="F4478" s="1">
        <f t="shared" si="557"/>
        <v>1.17137E-24</v>
      </c>
      <c r="G4478" s="3">
        <f t="shared" si="558"/>
        <v>4.2358232814114755E-11</v>
      </c>
      <c r="I4478">
        <f t="shared" si="561"/>
        <v>4.2358232814114755E-11</v>
      </c>
      <c r="J4478">
        <v>4.3090600000000002E-31</v>
      </c>
      <c r="K4478" s="3">
        <f t="shared" si="562"/>
        <v>1.5582110408324386E-17</v>
      </c>
      <c r="M4478">
        <f t="shared" si="563"/>
        <v>1.5582110408324386E-17</v>
      </c>
    </row>
    <row r="4479" spans="1:13">
      <c r="A4479">
        <v>447.75</v>
      </c>
      <c r="B4479">
        <f t="shared" si="559"/>
        <v>13432500000000</v>
      </c>
      <c r="C4479">
        <f t="shared" si="556"/>
        <v>13.432499999999999</v>
      </c>
      <c r="D4479">
        <f t="shared" si="560"/>
        <v>22.333891680625349</v>
      </c>
      <c r="E4479">
        <v>1.16365E-4</v>
      </c>
      <c r="F4479" s="1">
        <f t="shared" si="557"/>
        <v>1.1636499999999999E-24</v>
      </c>
      <c r="G4479" s="3">
        <f t="shared" si="558"/>
        <v>4.2060274082424494E-11</v>
      </c>
      <c r="I4479">
        <f t="shared" si="561"/>
        <v>4.2060274082424494E-11</v>
      </c>
      <c r="J4479">
        <v>4.2750899999999995E-31</v>
      </c>
      <c r="K4479" s="3">
        <f t="shared" si="562"/>
        <v>1.5452366014440093E-17</v>
      </c>
      <c r="M4479">
        <f t="shared" si="563"/>
        <v>1.5452366014440093E-17</v>
      </c>
    </row>
    <row r="4480" spans="1:13">
      <c r="A4480">
        <v>447.85</v>
      </c>
      <c r="B4480">
        <f t="shared" si="559"/>
        <v>13435500000000</v>
      </c>
      <c r="C4480">
        <f t="shared" si="556"/>
        <v>13.435499999999999</v>
      </c>
      <c r="D4480">
        <f t="shared" si="560"/>
        <v>22.328904767221168</v>
      </c>
      <c r="E4480">
        <v>1.15597E-4</v>
      </c>
      <c r="F4480" s="1">
        <f t="shared" si="557"/>
        <v>1.1559699999999999E-24</v>
      </c>
      <c r="G4480" s="3">
        <f t="shared" si="558"/>
        <v>4.1764022380301128E-11</v>
      </c>
      <c r="I4480">
        <f t="shared" si="561"/>
        <v>4.1764022380301128E-11</v>
      </c>
      <c r="J4480">
        <v>4.2413799999999997E-31</v>
      </c>
      <c r="K4480" s="3">
        <f t="shared" si="562"/>
        <v>1.5323675289441909E-17</v>
      </c>
      <c r="M4480">
        <f t="shared" si="563"/>
        <v>1.5323675289441909E-17</v>
      </c>
    </row>
    <row r="4481" spans="1:13">
      <c r="A4481">
        <v>447.95</v>
      </c>
      <c r="B4481">
        <f t="shared" si="559"/>
        <v>13438500000000</v>
      </c>
      <c r="C4481">
        <f t="shared" si="556"/>
        <v>13.438499999999999</v>
      </c>
      <c r="D4481">
        <f t="shared" si="560"/>
        <v>22.323920080366111</v>
      </c>
      <c r="E4481">
        <v>1.1483499999999999E-4</v>
      </c>
      <c r="F4481" s="1">
        <f t="shared" si="557"/>
        <v>1.1483499999999998E-24</v>
      </c>
      <c r="G4481" s="3">
        <f t="shared" si="558"/>
        <v>4.1470197767751024E-11</v>
      </c>
      <c r="I4481">
        <f t="shared" si="561"/>
        <v>4.1470197767751024E-11</v>
      </c>
      <c r="J4481">
        <v>4.2079600000000002E-31</v>
      </c>
      <c r="K4481" s="3">
        <f t="shared" si="562"/>
        <v>1.5196145199528512E-17</v>
      </c>
      <c r="M4481">
        <f t="shared" si="563"/>
        <v>1.5196145199528512E-17</v>
      </c>
    </row>
    <row r="4482" spans="1:13">
      <c r="A4482">
        <v>448.05</v>
      </c>
      <c r="B4482">
        <f t="shared" si="559"/>
        <v>13441500000000</v>
      </c>
      <c r="C4482">
        <f t="shared" si="556"/>
        <v>13.4415</v>
      </c>
      <c r="D4482">
        <f t="shared" si="560"/>
        <v>22.318937618569358</v>
      </c>
      <c r="E4482">
        <v>1.14077E-4</v>
      </c>
      <c r="F4482" s="1">
        <f t="shared" si="557"/>
        <v>1.1407699999999999E-24</v>
      </c>
      <c r="G4482" s="3">
        <f t="shared" si="558"/>
        <v>4.1178075148728813E-11</v>
      </c>
      <c r="I4482">
        <f t="shared" si="561"/>
        <v>4.1178075148728813E-11</v>
      </c>
      <c r="J4482">
        <v>4.1747699999999999E-31</v>
      </c>
      <c r="K4482" s="3">
        <f t="shared" si="562"/>
        <v>1.50695576486635E-17</v>
      </c>
      <c r="M4482">
        <f t="shared" si="563"/>
        <v>1.50695576486635E-17</v>
      </c>
    </row>
    <row r="4483" spans="1:13">
      <c r="A4483">
        <v>448.15</v>
      </c>
      <c r="B4483">
        <f t="shared" si="559"/>
        <v>13444500000000</v>
      </c>
      <c r="C4483">
        <f t="shared" ref="C4483:C4546" si="564">B4483*10^-12</f>
        <v>13.4445</v>
      </c>
      <c r="D4483">
        <f t="shared" si="560"/>
        <v>22.313957380341403</v>
      </c>
      <c r="E4483">
        <v>1.13324E-4</v>
      </c>
      <c r="F4483" s="1">
        <f t="shared" ref="F4483:F4546" si="565">E4483*10^-20</f>
        <v>1.13324E-24</v>
      </c>
      <c r="G4483" s="3">
        <f t="shared" ref="G4483:G4546" si="566">(F4483*((3*10^8)^2))/((1.38*10^-23)*((C4483*10^12)^2))</f>
        <v>4.0888013138875428E-11</v>
      </c>
      <c r="I4483">
        <f t="shared" si="561"/>
        <v>4.0888013138875428E-11</v>
      </c>
      <c r="J4483">
        <v>4.1418499999999992E-31</v>
      </c>
      <c r="K4483" s="3">
        <f t="shared" si="562"/>
        <v>1.4944055735700397E-17</v>
      </c>
      <c r="M4483">
        <f t="shared" si="563"/>
        <v>1.4944055735700397E-17</v>
      </c>
    </row>
    <row r="4484" spans="1:13">
      <c r="A4484">
        <v>448.25</v>
      </c>
      <c r="B4484">
        <f t="shared" ref="B4484:B4547" si="567">(3*10^10)*A4484</f>
        <v>13447500000000</v>
      </c>
      <c r="C4484">
        <f t="shared" si="564"/>
        <v>13.4475</v>
      </c>
      <c r="D4484">
        <f t="shared" ref="D4484:D4547" si="568">(3*10^8)/(B4484*10^-6)</f>
        <v>22.308979364194087</v>
      </c>
      <c r="E4484">
        <v>1.12576E-4</v>
      </c>
      <c r="F4484" s="1">
        <f t="shared" si="565"/>
        <v>1.12576E-24</v>
      </c>
      <c r="G4484" s="3">
        <f t="shared" si="566"/>
        <v>4.0600009067525293E-11</v>
      </c>
      <c r="I4484">
        <f t="shared" si="561"/>
        <v>4.0600009067525293E-11</v>
      </c>
      <c r="J4484">
        <v>4.1091999999999998E-31</v>
      </c>
      <c r="K4484" s="3">
        <f t="shared" si="562"/>
        <v>1.4819638045433745E-17</v>
      </c>
      <c r="M4484">
        <f t="shared" si="563"/>
        <v>1.4819638045433745E-17</v>
      </c>
    </row>
    <row r="4485" spans="1:13">
      <c r="A4485">
        <v>448.35</v>
      </c>
      <c r="B4485">
        <f t="shared" si="567"/>
        <v>13450500000000</v>
      </c>
      <c r="C4485">
        <f t="shared" si="564"/>
        <v>13.4505</v>
      </c>
      <c r="D4485">
        <f t="shared" si="568"/>
        <v>22.304003568640571</v>
      </c>
      <c r="E4485">
        <v>1.11833E-4</v>
      </c>
      <c r="F4485" s="1">
        <f t="shared" si="565"/>
        <v>1.1183299999999999E-24</v>
      </c>
      <c r="G4485" s="3">
        <f t="shared" si="566"/>
        <v>4.0314060267547522E-11</v>
      </c>
      <c r="I4485">
        <f t="shared" si="561"/>
        <v>4.0314060267547522E-11</v>
      </c>
      <c r="J4485">
        <v>4.0767899999999999E-31</v>
      </c>
      <c r="K4485" s="3">
        <f t="shared" si="562"/>
        <v>1.4696195019192463E-17</v>
      </c>
      <c r="M4485">
        <f t="shared" si="563"/>
        <v>1.4696195019192463E-17</v>
      </c>
    </row>
    <row r="4486" spans="1:13">
      <c r="A4486">
        <v>448.45</v>
      </c>
      <c r="B4486">
        <f t="shared" si="567"/>
        <v>13453500000000</v>
      </c>
      <c r="C4486">
        <f t="shared" si="564"/>
        <v>13.4535</v>
      </c>
      <c r="D4486">
        <f t="shared" si="568"/>
        <v>22.29902999219534</v>
      </c>
      <c r="E4486">
        <v>1.1109599999999999E-4</v>
      </c>
      <c r="F4486" s="1">
        <f t="shared" si="565"/>
        <v>1.1109599999999999E-24</v>
      </c>
      <c r="G4486" s="3">
        <f t="shared" si="566"/>
        <v>4.0030524399064299E-11</v>
      </c>
      <c r="I4486">
        <f t="shared" si="561"/>
        <v>4.0030524399064299E-11</v>
      </c>
      <c r="J4486">
        <v>4.0446599999999999E-31</v>
      </c>
      <c r="K4486" s="3">
        <f t="shared" si="562"/>
        <v>1.4573869519687424E-17</v>
      </c>
      <c r="M4486">
        <f t="shared" si="563"/>
        <v>1.4573869519687424E-17</v>
      </c>
    </row>
    <row r="4487" spans="1:13">
      <c r="A4487">
        <v>448.55</v>
      </c>
      <c r="B4487">
        <f t="shared" si="567"/>
        <v>13456500000000</v>
      </c>
      <c r="C4487">
        <f t="shared" si="564"/>
        <v>13.4565</v>
      </c>
      <c r="D4487">
        <f t="shared" si="568"/>
        <v>22.294058633374206</v>
      </c>
      <c r="E4487">
        <v>1.10362E-4</v>
      </c>
      <c r="F4487" s="1">
        <f t="shared" si="565"/>
        <v>1.1036199999999999E-24</v>
      </c>
      <c r="G4487" s="3">
        <f t="shared" si="566"/>
        <v>3.9748317830827571E-11</v>
      </c>
      <c r="I4487">
        <f t="shared" si="561"/>
        <v>3.9748317830827571E-11</v>
      </c>
      <c r="J4487">
        <v>4.0127499999999996E-31</v>
      </c>
      <c r="K4487" s="3">
        <f t="shared" si="562"/>
        <v>1.4452443991197454E-17</v>
      </c>
      <c r="M4487">
        <f t="shared" si="563"/>
        <v>1.4452443991197454E-17</v>
      </c>
    </row>
    <row r="4488" spans="1:13">
      <c r="A4488">
        <v>448.65</v>
      </c>
      <c r="B4488">
        <f t="shared" si="567"/>
        <v>13459500000000</v>
      </c>
      <c r="C4488">
        <f t="shared" si="564"/>
        <v>13.4595</v>
      </c>
      <c r="D4488">
        <f t="shared" si="568"/>
        <v>22.289089490694305</v>
      </c>
      <c r="E4488">
        <v>1.09634E-4</v>
      </c>
      <c r="F4488" s="1">
        <f t="shared" si="565"/>
        <v>1.09634E-24</v>
      </c>
      <c r="G4488" s="3">
        <f t="shared" si="566"/>
        <v>3.946851887745005E-11</v>
      </c>
      <c r="I4488">
        <f t="shared" si="561"/>
        <v>3.946851887745005E-11</v>
      </c>
      <c r="J4488">
        <v>3.9811099999999999E-31</v>
      </c>
      <c r="K4488" s="3">
        <f t="shared" si="562"/>
        <v>1.4332097268019515E-17</v>
      </c>
      <c r="M4488">
        <f t="shared" si="563"/>
        <v>1.4332097268019515E-17</v>
      </c>
    </row>
    <row r="4489" spans="1:13">
      <c r="A4489">
        <v>448.75</v>
      </c>
      <c r="B4489">
        <f t="shared" si="567"/>
        <v>13462500000000</v>
      </c>
      <c r="C4489">
        <f t="shared" si="564"/>
        <v>13.4625</v>
      </c>
      <c r="D4489">
        <f t="shared" si="568"/>
        <v>22.284122562674096</v>
      </c>
      <c r="E4489">
        <v>1.0891E-4</v>
      </c>
      <c r="F4489" s="1">
        <f t="shared" si="565"/>
        <v>1.0890999999999999E-24</v>
      </c>
      <c r="G4489" s="3">
        <f t="shared" si="566"/>
        <v>3.9190404720049023E-11</v>
      </c>
      <c r="I4489">
        <f t="shared" si="561"/>
        <v>3.9190404720049023E-11</v>
      </c>
      <c r="J4489">
        <v>3.9497099999999996E-31</v>
      </c>
      <c r="K4489" s="3">
        <f t="shared" si="562"/>
        <v>1.4212719991444752E-17</v>
      </c>
      <c r="M4489">
        <f t="shared" si="563"/>
        <v>1.4212719991444752E-17</v>
      </c>
    </row>
    <row r="4490" spans="1:13">
      <c r="A4490">
        <v>448.85</v>
      </c>
      <c r="B4490">
        <f t="shared" si="567"/>
        <v>13465500000000</v>
      </c>
      <c r="C4490">
        <f t="shared" si="564"/>
        <v>13.4655</v>
      </c>
      <c r="D4490">
        <f t="shared" si="568"/>
        <v>22.279157847833353</v>
      </c>
      <c r="E4490">
        <v>1.08192E-4</v>
      </c>
      <c r="F4490" s="1">
        <f t="shared" si="565"/>
        <v>1.0819199999999998E-24</v>
      </c>
      <c r="G4490" s="3">
        <f t="shared" si="566"/>
        <v>3.8914692553640074E-11</v>
      </c>
      <c r="I4490">
        <f t="shared" si="561"/>
        <v>3.8914692553640074E-11</v>
      </c>
      <c r="J4490">
        <v>3.9185600000000001E-31</v>
      </c>
      <c r="K4490" s="3">
        <f t="shared" si="562"/>
        <v>1.4094346869730836E-17</v>
      </c>
      <c r="M4490">
        <f t="shared" si="563"/>
        <v>1.4094346869730836E-17</v>
      </c>
    </row>
    <row r="4491" spans="1:13">
      <c r="A4491">
        <v>448.95</v>
      </c>
      <c r="B4491">
        <f t="shared" si="567"/>
        <v>13468500000000</v>
      </c>
      <c r="C4491">
        <f t="shared" si="564"/>
        <v>13.468500000000001</v>
      </c>
      <c r="D4491">
        <f t="shared" si="568"/>
        <v>22.274195344693172</v>
      </c>
      <c r="E4491">
        <v>1.07478E-4</v>
      </c>
      <c r="F4491" s="1">
        <f t="shared" si="565"/>
        <v>1.07478E-24</v>
      </c>
      <c r="G4491" s="3">
        <f t="shared" si="566"/>
        <v>3.8640660208068955E-11</v>
      </c>
      <c r="I4491">
        <f t="shared" si="561"/>
        <v>3.8640660208068955E-11</v>
      </c>
      <c r="J4491">
        <v>3.8876699999999998E-31</v>
      </c>
      <c r="K4491" s="3">
        <f t="shared" si="562"/>
        <v>1.3977012548717264E-17</v>
      </c>
      <c r="M4491">
        <f t="shared" si="563"/>
        <v>1.3977012548717264E-17</v>
      </c>
    </row>
    <row r="4492" spans="1:13">
      <c r="A4492">
        <v>449.05</v>
      </c>
      <c r="B4492">
        <f t="shared" si="567"/>
        <v>13471500000000</v>
      </c>
      <c r="C4492">
        <f t="shared" si="564"/>
        <v>13.471499999999999</v>
      </c>
      <c r="D4492">
        <f t="shared" si="568"/>
        <v>22.269235051775972</v>
      </c>
      <c r="E4492">
        <v>1.0676800000000001E-4</v>
      </c>
      <c r="F4492" s="1">
        <f t="shared" si="565"/>
        <v>1.06768E-24</v>
      </c>
      <c r="G4492" s="3">
        <f t="shared" si="566"/>
        <v>3.8368305521124584E-11</v>
      </c>
      <c r="I4492">
        <f t="shared" si="561"/>
        <v>3.8368305521124584E-11</v>
      </c>
      <c r="J4492">
        <v>3.8570000000000002E-31</v>
      </c>
      <c r="K4492" s="3">
        <f t="shared" si="562"/>
        <v>1.3860571931194509E-17</v>
      </c>
      <c r="M4492">
        <f t="shared" si="563"/>
        <v>1.3860571931194509E-17</v>
      </c>
    </row>
    <row r="4493" spans="1:13">
      <c r="A4493">
        <v>449.15</v>
      </c>
      <c r="B4493">
        <f t="shared" si="567"/>
        <v>13474500000000</v>
      </c>
      <c r="C4493">
        <f t="shared" si="564"/>
        <v>13.474499999999999</v>
      </c>
      <c r="D4493">
        <f t="shared" si="568"/>
        <v>22.264276967605475</v>
      </c>
      <c r="E4493">
        <v>1.06063E-4</v>
      </c>
      <c r="F4493" s="1">
        <f t="shared" si="565"/>
        <v>1.0606299999999999E-24</v>
      </c>
      <c r="G4493" s="3">
        <f t="shared" si="566"/>
        <v>3.8097985534917639E-11</v>
      </c>
      <c r="I4493">
        <f t="shared" si="561"/>
        <v>3.8097985534917639E-11</v>
      </c>
      <c r="J4493">
        <v>3.8265799999999999E-31</v>
      </c>
      <c r="K4493" s="3">
        <f t="shared" si="562"/>
        <v>1.3745131618774232E-17</v>
      </c>
      <c r="M4493">
        <f t="shared" si="563"/>
        <v>1.3745131618774232E-17</v>
      </c>
    </row>
    <row r="4494" spans="1:13">
      <c r="A4494">
        <v>449.25</v>
      </c>
      <c r="B4494">
        <f t="shared" si="567"/>
        <v>13477500000000</v>
      </c>
      <c r="C4494">
        <f t="shared" si="564"/>
        <v>13.477499999999999</v>
      </c>
      <c r="D4494">
        <f t="shared" si="568"/>
        <v>22.259321090706734</v>
      </c>
      <c r="E4494">
        <v>1.05363E-4</v>
      </c>
      <c r="F4494" s="1">
        <f t="shared" si="565"/>
        <v>1.0536299999999999E-24</v>
      </c>
      <c r="G4494" s="3">
        <f t="shared" si="566"/>
        <v>3.7829697613254516E-11</v>
      </c>
      <c r="I4494">
        <f t="shared" si="561"/>
        <v>3.7829697613254516E-11</v>
      </c>
      <c r="J4494">
        <v>3.7963899999999998E-31</v>
      </c>
      <c r="K4494" s="3">
        <f t="shared" si="562"/>
        <v>1.3630618501939327E-17</v>
      </c>
      <c r="M4494">
        <f t="shared" si="563"/>
        <v>1.3630618501939327E-17</v>
      </c>
    </row>
    <row r="4495" spans="1:13">
      <c r="A4495">
        <v>449.35</v>
      </c>
      <c r="B4495">
        <f t="shared" si="567"/>
        <v>13480500000000</v>
      </c>
      <c r="C4495">
        <f t="shared" si="564"/>
        <v>13.480499999999999</v>
      </c>
      <c r="D4495">
        <f t="shared" si="568"/>
        <v>22.254367419606098</v>
      </c>
      <c r="E4495">
        <v>1.0466799999999999E-4</v>
      </c>
      <c r="F4495" s="1">
        <f t="shared" si="565"/>
        <v>1.0466799999999998E-24</v>
      </c>
      <c r="G4495" s="3">
        <f t="shared" si="566"/>
        <v>3.756343912342515E-11</v>
      </c>
      <c r="I4495">
        <f t="shared" si="561"/>
        <v>3.756343912342515E-11</v>
      </c>
      <c r="J4495">
        <v>3.7664499999999999E-31</v>
      </c>
      <c r="K4495" s="3">
        <f t="shared" si="562"/>
        <v>1.3517103153439893E-17</v>
      </c>
      <c r="M4495">
        <f t="shared" si="563"/>
        <v>1.3517103153439893E-17</v>
      </c>
    </row>
    <row r="4496" spans="1:13">
      <c r="A4496">
        <v>449.45</v>
      </c>
      <c r="B4496">
        <f t="shared" si="567"/>
        <v>13483500000000</v>
      </c>
      <c r="C4496">
        <f t="shared" si="564"/>
        <v>13.483499999999999</v>
      </c>
      <c r="D4496">
        <f t="shared" si="568"/>
        <v>22.249415952831239</v>
      </c>
      <c r="E4496">
        <v>1.03977E-4</v>
      </c>
      <c r="F4496" s="1">
        <f t="shared" si="565"/>
        <v>1.03977E-24</v>
      </c>
      <c r="G4496" s="3">
        <f t="shared" si="566"/>
        <v>3.7298848714089103E-11</v>
      </c>
      <c r="I4496">
        <f t="shared" si="561"/>
        <v>3.7298848714089103E-11</v>
      </c>
      <c r="J4496">
        <v>3.73675E-31</v>
      </c>
      <c r="K4496" s="3">
        <f t="shared" si="562"/>
        <v>1.3404548403240377E-17</v>
      </c>
      <c r="M4496">
        <f t="shared" si="563"/>
        <v>1.3404548403240377E-17</v>
      </c>
    </row>
    <row r="4497" spans="1:13">
      <c r="A4497">
        <v>449.55</v>
      </c>
      <c r="B4497">
        <f t="shared" si="567"/>
        <v>13486500000000</v>
      </c>
      <c r="C4497">
        <f t="shared" si="564"/>
        <v>13.486499999999999</v>
      </c>
      <c r="D4497">
        <f t="shared" si="568"/>
        <v>22.244466688911132</v>
      </c>
      <c r="E4497">
        <v>1.0329E-4</v>
      </c>
      <c r="F4497" s="1">
        <f t="shared" si="565"/>
        <v>1.0328999999999999E-24</v>
      </c>
      <c r="G4497" s="3">
        <f t="shared" si="566"/>
        <v>3.7035924238209717E-11</v>
      </c>
      <c r="I4497">
        <f t="shared" si="561"/>
        <v>3.7035924238209717E-11</v>
      </c>
      <c r="J4497">
        <v>3.70726E-31</v>
      </c>
      <c r="K4497" s="3">
        <f t="shared" si="562"/>
        <v>1.3292845434344599E-17</v>
      </c>
      <c r="M4497">
        <f t="shared" si="563"/>
        <v>1.3292845434344599E-17</v>
      </c>
    </row>
    <row r="4498" spans="1:13">
      <c r="A4498">
        <v>449.65</v>
      </c>
      <c r="B4498">
        <f t="shared" si="567"/>
        <v>13489500000000</v>
      </c>
      <c r="C4498">
        <f t="shared" si="564"/>
        <v>13.4895</v>
      </c>
      <c r="D4498">
        <f t="shared" si="568"/>
        <v>22.239519626376069</v>
      </c>
      <c r="E4498">
        <v>1.02608E-4</v>
      </c>
      <c r="F4498" s="1">
        <f t="shared" si="565"/>
        <v>1.0260800000000001E-24</v>
      </c>
      <c r="G4498" s="3">
        <f t="shared" si="566"/>
        <v>3.6775021954647429E-11</v>
      </c>
      <c r="I4498">
        <f t="shared" si="561"/>
        <v>3.6775021954647429E-11</v>
      </c>
      <c r="J4498">
        <v>3.6780199999999999E-31</v>
      </c>
      <c r="K4498" s="3">
        <f t="shared" si="562"/>
        <v>1.3182136504915047E-17</v>
      </c>
      <c r="M4498">
        <f t="shared" si="563"/>
        <v>1.3182136504915047E-17</v>
      </c>
    </row>
    <row r="4499" spans="1:13">
      <c r="A4499">
        <v>449.75</v>
      </c>
      <c r="B4499">
        <f t="shared" si="567"/>
        <v>13492500000000</v>
      </c>
      <c r="C4499">
        <f t="shared" si="564"/>
        <v>13.4925</v>
      </c>
      <c r="D4499">
        <f t="shared" si="568"/>
        <v>22.234574763757642</v>
      </c>
      <c r="E4499">
        <v>1.01931E-4</v>
      </c>
      <c r="F4499" s="1">
        <f t="shared" si="565"/>
        <v>1.0193099999999999E-24</v>
      </c>
      <c r="G4499" s="3">
        <f t="shared" si="566"/>
        <v>3.6516139243937128E-11</v>
      </c>
      <c r="I4499">
        <f t="shared" si="561"/>
        <v>3.6516139243937128E-11</v>
      </c>
      <c r="J4499">
        <v>3.6489999999999999E-31</v>
      </c>
      <c r="K4499" s="3">
        <f t="shared" si="562"/>
        <v>1.3072312848998499E-17</v>
      </c>
      <c r="M4499">
        <f t="shared" si="563"/>
        <v>1.3072312848998499E-17</v>
      </c>
    </row>
    <row r="4500" spans="1:13">
      <c r="A4500">
        <v>449.85</v>
      </c>
      <c r="B4500">
        <f t="shared" si="567"/>
        <v>13495500000000</v>
      </c>
      <c r="C4500">
        <f t="shared" si="564"/>
        <v>13.4955</v>
      </c>
      <c r="D4500">
        <f t="shared" si="568"/>
        <v>22.229632099588752</v>
      </c>
      <c r="E4500">
        <v>1.01258E-4</v>
      </c>
      <c r="F4500" s="1">
        <f t="shared" si="565"/>
        <v>1.01258E-24</v>
      </c>
      <c r="G4500" s="3">
        <f t="shared" si="566"/>
        <v>3.6258915405620841E-11</v>
      </c>
      <c r="I4500">
        <f t="shared" ref="I4500:I4563" si="569">G4500</f>
        <v>3.6258915405620841E-11</v>
      </c>
      <c r="J4500">
        <v>3.6202099999999996E-31</v>
      </c>
      <c r="K4500" s="3">
        <f t="shared" si="562"/>
        <v>1.2963409127237613E-17</v>
      </c>
      <c r="M4500">
        <f t="shared" si="563"/>
        <v>1.2963409127237613E-17</v>
      </c>
    </row>
    <row r="4501" spans="1:13">
      <c r="A4501">
        <v>449.95</v>
      </c>
      <c r="B4501">
        <f t="shared" si="567"/>
        <v>13498500000000</v>
      </c>
      <c r="C4501">
        <f t="shared" si="564"/>
        <v>13.4985</v>
      </c>
      <c r="D4501">
        <f t="shared" si="568"/>
        <v>22.224691632403601</v>
      </c>
      <c r="E4501">
        <v>1.00589E-4</v>
      </c>
      <c r="F4501" s="1">
        <f t="shared" si="565"/>
        <v>1.0058899999999999E-24</v>
      </c>
      <c r="G4501" s="3">
        <f t="shared" si="566"/>
        <v>3.600334830459174E-11</v>
      </c>
      <c r="I4501">
        <f t="shared" si="569"/>
        <v>3.600334830459174E-11</v>
      </c>
      <c r="J4501">
        <v>3.5916599999999997E-31</v>
      </c>
      <c r="K4501" s="3">
        <f t="shared" si="562"/>
        <v>1.2855459938131402E-17</v>
      </c>
      <c r="M4501">
        <f t="shared" si="563"/>
        <v>1.2855459938131402E-17</v>
      </c>
    </row>
    <row r="4502" spans="1:13">
      <c r="A4502">
        <v>450.05</v>
      </c>
      <c r="B4502">
        <f t="shared" si="567"/>
        <v>13501500000000</v>
      </c>
      <c r="C4502">
        <f t="shared" si="564"/>
        <v>13.5015</v>
      </c>
      <c r="D4502">
        <f t="shared" si="568"/>
        <v>22.219753360737695</v>
      </c>
      <c r="E4502" s="1">
        <v>9.9924800000000003E-5</v>
      </c>
      <c r="F4502" s="1">
        <f t="shared" si="565"/>
        <v>9.9924800000000006E-25</v>
      </c>
      <c r="G4502" s="3">
        <f t="shared" si="566"/>
        <v>3.57497220215635E-11</v>
      </c>
      <c r="I4502">
        <f t="shared" si="569"/>
        <v>3.57497220215635E-11</v>
      </c>
      <c r="J4502">
        <v>3.5633099999999995E-31</v>
      </c>
      <c r="K4502" s="3">
        <f t="shared" si="562"/>
        <v>1.2748320935008868E-17</v>
      </c>
      <c r="M4502">
        <f t="shared" si="563"/>
        <v>1.2748320935008868E-17</v>
      </c>
    </row>
    <row r="4503" spans="1:13">
      <c r="A4503">
        <v>450.15</v>
      </c>
      <c r="B4503">
        <f t="shared" si="567"/>
        <v>13504500000000</v>
      </c>
      <c r="C4503">
        <f t="shared" si="564"/>
        <v>13.5045</v>
      </c>
      <c r="D4503">
        <f t="shared" si="568"/>
        <v>22.214817283127847</v>
      </c>
      <c r="E4503" s="1">
        <v>9.9264899999999999E-5</v>
      </c>
      <c r="F4503" s="1">
        <f t="shared" si="565"/>
        <v>9.9264899999999994E-25</v>
      </c>
      <c r="G4503" s="3">
        <f t="shared" si="566"/>
        <v>3.5497855241939598E-11</v>
      </c>
      <c r="I4503">
        <f t="shared" si="569"/>
        <v>3.5497855241939598E-11</v>
      </c>
      <c r="J4503">
        <v>3.5351999999999996E-31</v>
      </c>
      <c r="K4503" s="3">
        <f t="shared" si="562"/>
        <v>1.2642134112995116E-17</v>
      </c>
      <c r="M4503">
        <f t="shared" si="563"/>
        <v>1.2642134112995116E-17</v>
      </c>
    </row>
    <row r="4504" spans="1:13">
      <c r="A4504">
        <v>450.25</v>
      </c>
      <c r="B4504">
        <f t="shared" si="567"/>
        <v>13507500000000</v>
      </c>
      <c r="C4504">
        <f t="shared" si="564"/>
        <v>13.5075</v>
      </c>
      <c r="D4504">
        <f t="shared" si="568"/>
        <v>22.209883398112162</v>
      </c>
      <c r="E4504" s="1">
        <v>9.8609299999999998E-5</v>
      </c>
      <c r="F4504" s="1">
        <f t="shared" si="565"/>
        <v>9.860929999999999E-25</v>
      </c>
      <c r="G4504" s="3">
        <f t="shared" si="566"/>
        <v>3.5247745696343592E-11</v>
      </c>
      <c r="I4504">
        <f t="shared" si="569"/>
        <v>3.5247745696343592E-11</v>
      </c>
      <c r="J4504">
        <v>3.5073E-31</v>
      </c>
      <c r="K4504" s="3">
        <f t="shared" si="562"/>
        <v>1.2536791000522863E-17</v>
      </c>
      <c r="M4504">
        <f t="shared" si="563"/>
        <v>1.2536791000522863E-17</v>
      </c>
    </row>
    <row r="4505" spans="1:13">
      <c r="A4505">
        <v>450.35</v>
      </c>
      <c r="B4505">
        <f t="shared" si="567"/>
        <v>13510500000000</v>
      </c>
      <c r="C4505">
        <f t="shared" si="564"/>
        <v>13.5105</v>
      </c>
      <c r="D4505">
        <f t="shared" si="568"/>
        <v>22.204951704230044</v>
      </c>
      <c r="E4505" s="1">
        <v>9.7958100000000007E-5</v>
      </c>
      <c r="F4505" s="1">
        <f t="shared" si="565"/>
        <v>9.7958099999999998E-25</v>
      </c>
      <c r="G4505" s="3">
        <f t="shared" si="566"/>
        <v>3.4999426847365687E-11</v>
      </c>
      <c r="I4505">
        <f t="shared" si="569"/>
        <v>3.4999426847365687E-11</v>
      </c>
      <c r="J4505">
        <v>3.4796300000000001E-31</v>
      </c>
      <c r="K4505" s="3">
        <f t="shared" si="562"/>
        <v>1.2432361963012662E-17</v>
      </c>
      <c r="M4505">
        <f t="shared" si="563"/>
        <v>1.2432361963012662E-17</v>
      </c>
    </row>
    <row r="4506" spans="1:13">
      <c r="A4506">
        <v>450.45</v>
      </c>
      <c r="B4506">
        <f t="shared" si="567"/>
        <v>13513500000000</v>
      </c>
      <c r="C4506">
        <f t="shared" si="564"/>
        <v>13.513500000000001</v>
      </c>
      <c r="D4506">
        <f t="shared" si="568"/>
        <v>22.2000222000222</v>
      </c>
      <c r="E4506" s="1">
        <v>9.7311299999999998E-5</v>
      </c>
      <c r="F4506" s="1">
        <f t="shared" si="565"/>
        <v>9.7311299999999999E-25</v>
      </c>
      <c r="G4506" s="3">
        <f t="shared" si="566"/>
        <v>3.4752896384018885E-11</v>
      </c>
      <c r="I4506">
        <f t="shared" si="569"/>
        <v>3.4752896384018885E-11</v>
      </c>
      <c r="J4506">
        <v>3.4521799999999996E-31</v>
      </c>
      <c r="K4506" s="3">
        <f t="shared" si="562"/>
        <v>1.2328810101086132E-17</v>
      </c>
      <c r="M4506">
        <f t="shared" si="563"/>
        <v>1.2328810101086132E-17</v>
      </c>
    </row>
    <row r="4507" spans="1:13">
      <c r="A4507">
        <v>450.55</v>
      </c>
      <c r="B4507">
        <f t="shared" si="567"/>
        <v>13516500000000</v>
      </c>
      <c r="C4507">
        <f t="shared" si="564"/>
        <v>13.516499999999999</v>
      </c>
      <c r="D4507">
        <f t="shared" si="568"/>
        <v>22.195094884030627</v>
      </c>
      <c r="E4507" s="1">
        <v>9.6668400000000004E-5</v>
      </c>
      <c r="F4507" s="1">
        <f t="shared" si="565"/>
        <v>9.6668400000000007E-25</v>
      </c>
      <c r="G4507" s="3">
        <f t="shared" si="566"/>
        <v>3.4507973512042879E-11</v>
      </c>
      <c r="I4507">
        <f t="shared" si="569"/>
        <v>3.4507973512042879E-11</v>
      </c>
      <c r="J4507">
        <v>3.42493E-31</v>
      </c>
      <c r="K4507" s="3">
        <f t="shared" si="562"/>
        <v>1.2226062883072546E-17</v>
      </c>
      <c r="M4507">
        <f t="shared" si="563"/>
        <v>1.2226062883072546E-17</v>
      </c>
    </row>
    <row r="4508" spans="1:13">
      <c r="A4508">
        <v>450.65</v>
      </c>
      <c r="B4508">
        <f t="shared" si="567"/>
        <v>13519500000000</v>
      </c>
      <c r="C4508">
        <f t="shared" si="564"/>
        <v>13.519499999999999</v>
      </c>
      <c r="D4508">
        <f t="shared" si="568"/>
        <v>22.190169754798625</v>
      </c>
      <c r="E4508" s="1">
        <v>9.6029899999999993E-5</v>
      </c>
      <c r="F4508" s="1">
        <f t="shared" si="565"/>
        <v>9.602989999999999E-25</v>
      </c>
      <c r="G4508" s="3">
        <f t="shared" si="566"/>
        <v>3.4264834571260785E-11</v>
      </c>
      <c r="I4508">
        <f t="shared" si="569"/>
        <v>3.4264834571260785E-11</v>
      </c>
      <c r="J4508">
        <v>3.3978999999999997E-31</v>
      </c>
      <c r="K4508" s="3">
        <f t="shared" si="562"/>
        <v>1.2124190631218718E-17</v>
      </c>
      <c r="M4508">
        <f t="shared" si="563"/>
        <v>1.2124190631218718E-17</v>
      </c>
    </row>
    <row r="4509" spans="1:13">
      <c r="A4509">
        <v>450.75</v>
      </c>
      <c r="B4509">
        <f t="shared" si="567"/>
        <v>13522500000000</v>
      </c>
      <c r="C4509">
        <f t="shared" si="564"/>
        <v>13.522499999999999</v>
      </c>
      <c r="D4509">
        <f t="shared" si="568"/>
        <v>22.185246810870773</v>
      </c>
      <c r="E4509" s="1">
        <v>9.5395600000000005E-5</v>
      </c>
      <c r="F4509" s="1">
        <f t="shared" si="565"/>
        <v>9.5395599999999993E-25</v>
      </c>
      <c r="G4509" s="3">
        <f t="shared" si="566"/>
        <v>3.4023405928462284E-11</v>
      </c>
      <c r="I4509">
        <f t="shared" si="569"/>
        <v>3.4023405928462284E-11</v>
      </c>
      <c r="J4509">
        <v>3.3710900000000001E-31</v>
      </c>
      <c r="K4509" s="3">
        <f t="shared" si="562"/>
        <v>1.2023192211315819E-17</v>
      </c>
      <c r="M4509">
        <f t="shared" si="563"/>
        <v>1.2023192211315819E-17</v>
      </c>
    </row>
    <row r="4510" spans="1:13">
      <c r="A4510">
        <v>450.85</v>
      </c>
      <c r="B4510">
        <f t="shared" si="567"/>
        <v>13525500000000</v>
      </c>
      <c r="C4510">
        <f t="shared" si="564"/>
        <v>13.525499999999999</v>
      </c>
      <c r="D4510">
        <f t="shared" si="568"/>
        <v>22.180326050792946</v>
      </c>
      <c r="E4510" s="1">
        <v>9.4765400000000006E-5</v>
      </c>
      <c r="F4510" s="1">
        <f t="shared" si="565"/>
        <v>9.4765399999999995E-25</v>
      </c>
      <c r="G4510" s="3">
        <f t="shared" si="566"/>
        <v>3.3783649729798848E-11</v>
      </c>
      <c r="I4510">
        <f t="shared" si="569"/>
        <v>3.3783649729798848E-11</v>
      </c>
      <c r="J4510">
        <v>3.34448E-31</v>
      </c>
      <c r="K4510" s="3">
        <f t="shared" si="562"/>
        <v>1.1922995191105367E-17</v>
      </c>
      <c r="M4510">
        <f t="shared" si="563"/>
        <v>1.1922995191105367E-17</v>
      </c>
    </row>
    <row r="4511" spans="1:13">
      <c r="A4511">
        <v>450.95</v>
      </c>
      <c r="B4511">
        <f t="shared" si="567"/>
        <v>13528500000000</v>
      </c>
      <c r="C4511">
        <f t="shared" si="564"/>
        <v>13.528499999999999</v>
      </c>
      <c r="D4511">
        <f t="shared" si="568"/>
        <v>22.175407473112319</v>
      </c>
      <c r="E4511" s="1">
        <v>9.4139600000000002E-5</v>
      </c>
      <c r="F4511" s="1">
        <f t="shared" si="565"/>
        <v>9.4139599999999989E-25</v>
      </c>
      <c r="G4511" s="3">
        <f t="shared" si="566"/>
        <v>3.3545670723413278E-11</v>
      </c>
      <c r="I4511">
        <f t="shared" si="569"/>
        <v>3.3545670723413278E-11</v>
      </c>
      <c r="J4511">
        <v>3.3180899999999998E-31</v>
      </c>
      <c r="K4511" s="3">
        <f t="shared" si="562"/>
        <v>1.182366980215025E-17</v>
      </c>
      <c r="M4511">
        <f t="shared" si="563"/>
        <v>1.182366980215025E-17</v>
      </c>
    </row>
    <row r="4512" spans="1:13">
      <c r="A4512">
        <v>451.05</v>
      </c>
      <c r="B4512">
        <f t="shared" si="567"/>
        <v>13531500000000</v>
      </c>
      <c r="C4512">
        <f t="shared" si="564"/>
        <v>13.531499999999999</v>
      </c>
      <c r="D4512">
        <f t="shared" si="568"/>
        <v>22.170491076377342</v>
      </c>
      <c r="E4512" s="1">
        <v>9.35175E-5</v>
      </c>
      <c r="F4512" s="1">
        <f t="shared" si="565"/>
        <v>9.3517499999999999E-25</v>
      </c>
      <c r="G4512" s="3">
        <f t="shared" si="566"/>
        <v>3.3309217289048868E-11</v>
      </c>
      <c r="I4512">
        <f t="shared" si="569"/>
        <v>3.3309217289048868E-11</v>
      </c>
      <c r="J4512">
        <v>3.2918999999999996E-31</v>
      </c>
      <c r="K4512" s="3">
        <f t="shared" si="562"/>
        <v>1.1725143678329721E-17</v>
      </c>
      <c r="M4512">
        <f t="shared" si="563"/>
        <v>1.1725143678329721E-17</v>
      </c>
    </row>
    <row r="4513" spans="1:13">
      <c r="A4513">
        <v>451.15</v>
      </c>
      <c r="B4513">
        <f t="shared" si="567"/>
        <v>13534500000000</v>
      </c>
      <c r="C4513">
        <f t="shared" si="564"/>
        <v>13.5345</v>
      </c>
      <c r="D4513">
        <f t="shared" si="568"/>
        <v>22.165576859137758</v>
      </c>
      <c r="E4513" s="1">
        <v>9.2899599999999994E-5</v>
      </c>
      <c r="F4513" s="1">
        <f t="shared" si="565"/>
        <v>9.2899599999999993E-25</v>
      </c>
      <c r="G4513" s="3">
        <f t="shared" si="566"/>
        <v>3.3074465480055866E-11</v>
      </c>
      <c r="I4513">
        <f t="shared" si="569"/>
        <v>3.3074465480055866E-11</v>
      </c>
      <c r="J4513">
        <v>3.2659099999999994E-31</v>
      </c>
      <c r="K4513" s="3">
        <f t="shared" si="562"/>
        <v>1.1627415786071116E-17</v>
      </c>
      <c r="M4513">
        <f t="shared" si="563"/>
        <v>1.1627415786071116E-17</v>
      </c>
    </row>
    <row r="4514" spans="1:13">
      <c r="A4514">
        <v>451.25</v>
      </c>
      <c r="B4514">
        <f t="shared" si="567"/>
        <v>13537500000000</v>
      </c>
      <c r="C4514">
        <f t="shared" si="564"/>
        <v>13.5375</v>
      </c>
      <c r="D4514">
        <f t="shared" si="568"/>
        <v>22.1606648199446</v>
      </c>
      <c r="E4514" s="1">
        <v>9.2285899999999997E-5</v>
      </c>
      <c r="F4514" s="1">
        <f t="shared" si="565"/>
        <v>9.2285899999999989E-25</v>
      </c>
      <c r="G4514" s="3">
        <f t="shared" si="566"/>
        <v>3.2841413103808661E-11</v>
      </c>
      <c r="I4514">
        <f t="shared" si="569"/>
        <v>3.2841413103808661E-11</v>
      </c>
      <c r="J4514">
        <v>3.2401399999999999E-31</v>
      </c>
      <c r="K4514" s="3">
        <f t="shared" si="562"/>
        <v>1.1530556266360799E-17</v>
      </c>
      <c r="M4514">
        <f t="shared" si="563"/>
        <v>1.1530556266360799E-17</v>
      </c>
    </row>
    <row r="4515" spans="1:13">
      <c r="A4515">
        <v>451.35</v>
      </c>
      <c r="B4515">
        <f t="shared" si="567"/>
        <v>13540500000000</v>
      </c>
      <c r="C4515">
        <f t="shared" si="564"/>
        <v>13.5405</v>
      </c>
      <c r="D4515">
        <f t="shared" si="568"/>
        <v>22.155754957350172</v>
      </c>
      <c r="E4515" s="1">
        <v>9.1676100000000001E-5</v>
      </c>
      <c r="F4515" s="1">
        <f t="shared" si="565"/>
        <v>9.1676099999999991E-25</v>
      </c>
      <c r="G4515" s="3">
        <f t="shared" si="566"/>
        <v>3.2609951258070071E-11</v>
      </c>
      <c r="I4515">
        <f t="shared" si="569"/>
        <v>3.2609951258070071E-11</v>
      </c>
      <c r="J4515">
        <v>3.2145599999999997E-31</v>
      </c>
      <c r="K4515" s="3">
        <f t="shared" si="562"/>
        <v>1.1434457281247973E-17</v>
      </c>
      <c r="M4515">
        <f t="shared" si="563"/>
        <v>1.1434457281247973E-17</v>
      </c>
    </row>
    <row r="4516" spans="1:13">
      <c r="A4516">
        <v>451.45</v>
      </c>
      <c r="B4516">
        <f t="shared" si="567"/>
        <v>13543500000000</v>
      </c>
      <c r="C4516">
        <f t="shared" si="564"/>
        <v>13.5435</v>
      </c>
      <c r="D4516">
        <f t="shared" si="568"/>
        <v>22.150847269908073</v>
      </c>
      <c r="E4516" s="1">
        <v>9.1070599999999995E-5</v>
      </c>
      <c r="F4516" s="1">
        <f t="shared" si="565"/>
        <v>9.1070599999999983E-25</v>
      </c>
      <c r="G4516" s="3">
        <f t="shared" si="566"/>
        <v>3.2380220118087923E-11</v>
      </c>
      <c r="I4516">
        <f t="shared" si="569"/>
        <v>3.2380220118087923E-11</v>
      </c>
      <c r="J4516">
        <v>3.1891899999999994E-31</v>
      </c>
      <c r="K4516" s="3">
        <f t="shared" si="562"/>
        <v>1.1339188958720468E-17</v>
      </c>
      <c r="M4516">
        <f t="shared" si="563"/>
        <v>1.1339188958720468E-17</v>
      </c>
    </row>
    <row r="4517" spans="1:13">
      <c r="A4517">
        <v>451.55</v>
      </c>
      <c r="B4517">
        <f t="shared" si="567"/>
        <v>13546500000000</v>
      </c>
      <c r="C4517">
        <f t="shared" si="564"/>
        <v>13.5465</v>
      </c>
      <c r="D4517">
        <f t="shared" si="568"/>
        <v>22.14594175617318</v>
      </c>
      <c r="E4517" s="1">
        <v>9.0468600000000003E-5</v>
      </c>
      <c r="F4517" s="1">
        <f t="shared" si="565"/>
        <v>9.0468599999999997E-25</v>
      </c>
      <c r="G4517" s="3">
        <f t="shared" si="566"/>
        <v>3.2151933137911905E-11</v>
      </c>
      <c r="I4517">
        <f t="shared" si="569"/>
        <v>3.2151933137911905E-11</v>
      </c>
      <c r="J4517">
        <v>3.1640099999999997E-31</v>
      </c>
      <c r="K4517" s="3">
        <f t="shared" si="562"/>
        <v>1.1244679144773397E-17</v>
      </c>
      <c r="M4517">
        <f t="shared" si="563"/>
        <v>1.1244679144773397E-17</v>
      </c>
    </row>
    <row r="4518" spans="1:13">
      <c r="A4518">
        <v>451.65</v>
      </c>
      <c r="B4518">
        <f t="shared" si="567"/>
        <v>13549500000000</v>
      </c>
      <c r="C4518">
        <f t="shared" si="564"/>
        <v>13.5495</v>
      </c>
      <c r="D4518">
        <f t="shared" si="568"/>
        <v>22.141038414701651</v>
      </c>
      <c r="E4518" s="1">
        <v>8.9870799999999993E-5</v>
      </c>
      <c r="F4518" s="1">
        <f t="shared" si="565"/>
        <v>8.9870799999999996E-25</v>
      </c>
      <c r="G4518" s="3">
        <f t="shared" si="566"/>
        <v>3.1925337131964902E-11</v>
      </c>
      <c r="I4518">
        <f t="shared" si="569"/>
        <v>3.1925337131964902E-11</v>
      </c>
      <c r="J4518">
        <v>3.1390299999999997E-31</v>
      </c>
      <c r="K4518" s="3">
        <f t="shared" si="562"/>
        <v>1.1150962383482931E-17</v>
      </c>
      <c r="M4518">
        <f t="shared" si="563"/>
        <v>1.1150962383482931E-17</v>
      </c>
    </row>
    <row r="4519" spans="1:13">
      <c r="A4519">
        <v>451.75</v>
      </c>
      <c r="B4519">
        <f t="shared" si="567"/>
        <v>13552500000000</v>
      </c>
      <c r="C4519">
        <f t="shared" si="564"/>
        <v>13.5525</v>
      </c>
      <c r="D4519">
        <f t="shared" si="568"/>
        <v>22.136137244050914</v>
      </c>
      <c r="E4519" s="1">
        <v>8.9276899999999999E-5</v>
      </c>
      <c r="F4519" s="1">
        <f t="shared" si="565"/>
        <v>8.92769E-25</v>
      </c>
      <c r="G4519" s="3">
        <f t="shared" si="566"/>
        <v>3.1700323398112151E-11</v>
      </c>
      <c r="I4519">
        <f t="shared" si="569"/>
        <v>3.1700323398112151E-11</v>
      </c>
      <c r="J4519">
        <v>3.1142499999999996E-31</v>
      </c>
      <c r="K4519" s="3">
        <f t="shared" si="562"/>
        <v>1.105803764944468E-17</v>
      </c>
      <c r="M4519">
        <f t="shared" si="563"/>
        <v>1.105803764944468E-17</v>
      </c>
    </row>
    <row r="4520" spans="1:13">
      <c r="A4520">
        <v>451.85</v>
      </c>
      <c r="B4520">
        <f t="shared" si="567"/>
        <v>13555500000000</v>
      </c>
      <c r="C4520">
        <f t="shared" si="564"/>
        <v>13.5555</v>
      </c>
      <c r="D4520">
        <f t="shared" si="568"/>
        <v>22.131238242779684</v>
      </c>
      <c r="E4520" s="1">
        <v>8.8686900000000006E-5</v>
      </c>
      <c r="F4520" s="1">
        <f t="shared" si="565"/>
        <v>8.8686899999999993E-25</v>
      </c>
      <c r="G4520" s="3">
        <f t="shared" si="566"/>
        <v>3.1476889902118625E-11</v>
      </c>
      <c r="I4520">
        <f t="shared" si="569"/>
        <v>3.1476889902118625E-11</v>
      </c>
      <c r="J4520">
        <v>3.0896599999999997E-31</v>
      </c>
      <c r="K4520" s="3">
        <f t="shared" si="562"/>
        <v>1.0965868426450788E-17</v>
      </c>
      <c r="M4520">
        <f t="shared" si="563"/>
        <v>1.0965868426450788E-17</v>
      </c>
    </row>
    <row r="4521" spans="1:13">
      <c r="A4521">
        <v>451.95</v>
      </c>
      <c r="B4521">
        <f t="shared" si="567"/>
        <v>13558500000000</v>
      </c>
      <c r="C4521">
        <f t="shared" si="564"/>
        <v>13.5585</v>
      </c>
      <c r="D4521">
        <f t="shared" si="568"/>
        <v>22.126341409447949</v>
      </c>
      <c r="E4521" s="1">
        <v>8.8101000000000002E-5</v>
      </c>
      <c r="F4521" s="1">
        <f t="shared" si="565"/>
        <v>8.8101000000000001E-25</v>
      </c>
      <c r="G4521" s="3">
        <f t="shared" si="566"/>
        <v>3.1255105565316371E-11</v>
      </c>
      <c r="I4521">
        <f t="shared" si="569"/>
        <v>3.1255105565316371E-11</v>
      </c>
      <c r="J4521">
        <v>3.0652799999999998E-31</v>
      </c>
      <c r="K4521" s="3">
        <f t="shared" si="562"/>
        <v>1.0874524691802927E-17</v>
      </c>
      <c r="M4521">
        <f t="shared" si="563"/>
        <v>1.0874524691802927E-17</v>
      </c>
    </row>
    <row r="4522" spans="1:13">
      <c r="A4522">
        <v>452.05</v>
      </c>
      <c r="B4522">
        <f t="shared" si="567"/>
        <v>13561500000000</v>
      </c>
      <c r="C4522">
        <f t="shared" si="564"/>
        <v>13.561500000000001</v>
      </c>
      <c r="D4522">
        <f t="shared" si="568"/>
        <v>22.121446742616968</v>
      </c>
      <c r="E4522" s="1">
        <v>8.7518599999999999E-5</v>
      </c>
      <c r="F4522" s="1">
        <f t="shared" si="565"/>
        <v>8.7518599999999996E-25</v>
      </c>
      <c r="G4522" s="3">
        <f t="shared" si="566"/>
        <v>3.1034755500119383E-11</v>
      </c>
      <c r="I4522">
        <f t="shared" si="569"/>
        <v>3.1034755500119383E-11</v>
      </c>
      <c r="J4522">
        <v>3.0410699999999998E-31</v>
      </c>
      <c r="K4522" s="3">
        <f t="shared" si="562"/>
        <v>1.0783863534008546E-17</v>
      </c>
      <c r="M4522">
        <f t="shared" si="563"/>
        <v>1.0783863534008546E-17</v>
      </c>
    </row>
    <row r="4523" spans="1:13">
      <c r="A4523">
        <v>452.15</v>
      </c>
      <c r="B4523">
        <f t="shared" si="567"/>
        <v>13564500000000</v>
      </c>
      <c r="C4523">
        <f t="shared" si="564"/>
        <v>13.564499999999999</v>
      </c>
      <c r="D4523">
        <f t="shared" si="568"/>
        <v>22.116554240849275</v>
      </c>
      <c r="E4523" s="1">
        <v>8.6940099999999998E-5</v>
      </c>
      <c r="F4523" s="1">
        <f t="shared" si="565"/>
        <v>8.6940099999999997E-25</v>
      </c>
      <c r="G4523" s="3">
        <f t="shared" si="566"/>
        <v>3.0815979648841373E-11</v>
      </c>
      <c r="I4523">
        <f t="shared" si="569"/>
        <v>3.0815979648841373E-11</v>
      </c>
      <c r="J4523">
        <v>3.0170599999999999E-31</v>
      </c>
      <c r="K4523" s="3">
        <f t="shared" si="562"/>
        <v>1.0693990409412154E-17</v>
      </c>
      <c r="M4523">
        <f t="shared" si="563"/>
        <v>1.0693990409412154E-17</v>
      </c>
    </row>
    <row r="4524" spans="1:13">
      <c r="A4524">
        <v>452.25</v>
      </c>
      <c r="B4524">
        <f t="shared" si="567"/>
        <v>13567500000000</v>
      </c>
      <c r="C4524">
        <f t="shared" si="564"/>
        <v>13.567499999999999</v>
      </c>
      <c r="D4524">
        <f t="shared" si="568"/>
        <v>22.111663902708678</v>
      </c>
      <c r="E4524" s="1">
        <v>8.6365499999999998E-5</v>
      </c>
      <c r="F4524" s="1">
        <f t="shared" si="565"/>
        <v>8.6365499999999986E-25</v>
      </c>
      <c r="G4524" s="3">
        <f t="shared" si="566"/>
        <v>3.0598775987844775E-11</v>
      </c>
      <c r="I4524">
        <f t="shared" si="569"/>
        <v>3.0598775987844775E-11</v>
      </c>
      <c r="J4524">
        <v>2.9932400000000001E-31</v>
      </c>
      <c r="K4524" s="3">
        <f t="shared" si="562"/>
        <v>1.0604868869844615E-17</v>
      </c>
      <c r="M4524">
        <f t="shared" si="563"/>
        <v>1.0604868869844615E-17</v>
      </c>
    </row>
    <row r="4525" spans="1:13">
      <c r="A4525">
        <v>452.35</v>
      </c>
      <c r="B4525">
        <f t="shared" si="567"/>
        <v>13570500000000</v>
      </c>
      <c r="C4525">
        <f t="shared" si="564"/>
        <v>13.570499999999999</v>
      </c>
      <c r="D4525">
        <f t="shared" si="568"/>
        <v>22.106775726760251</v>
      </c>
      <c r="E4525" s="1">
        <v>8.57946E-5</v>
      </c>
      <c r="F4525" s="1">
        <f t="shared" si="565"/>
        <v>8.579459999999999E-25</v>
      </c>
      <c r="G4525" s="3">
        <f t="shared" si="566"/>
        <v>3.0383071668678776E-11</v>
      </c>
      <c r="I4525">
        <f t="shared" si="569"/>
        <v>3.0383071668678776E-11</v>
      </c>
      <c r="J4525">
        <v>2.9696000000000002E-31</v>
      </c>
      <c r="K4525" s="3">
        <f t="shared" si="562"/>
        <v>1.0516462531127661E-17</v>
      </c>
      <c r="M4525">
        <f t="shared" si="563"/>
        <v>1.0516462531127661E-17</v>
      </c>
    </row>
    <row r="4526" spans="1:13">
      <c r="A4526">
        <v>452.45</v>
      </c>
      <c r="B4526">
        <f t="shared" si="567"/>
        <v>13573500000000</v>
      </c>
      <c r="C4526">
        <f t="shared" si="564"/>
        <v>13.573499999999999</v>
      </c>
      <c r="D4526">
        <f t="shared" si="568"/>
        <v>22.10188971157034</v>
      </c>
      <c r="E4526" s="1">
        <v>8.5227699999999997E-5</v>
      </c>
      <c r="F4526" s="1">
        <f t="shared" si="565"/>
        <v>8.5227699999999987E-25</v>
      </c>
      <c r="G4526" s="3">
        <f t="shared" si="566"/>
        <v>3.0168970961172793E-11</v>
      </c>
      <c r="I4526">
        <f t="shared" si="569"/>
        <v>3.0168970961172793E-11</v>
      </c>
      <c r="J4526">
        <v>2.9461599999999999E-31</v>
      </c>
      <c r="K4526" s="3">
        <f t="shared" si="562"/>
        <v>1.0428841267213459E-17</v>
      </c>
      <c r="M4526">
        <f t="shared" si="563"/>
        <v>1.0428841267213459E-17</v>
      </c>
    </row>
    <row r="4527" spans="1:13">
      <c r="A4527">
        <v>452.55</v>
      </c>
      <c r="B4527">
        <f t="shared" si="567"/>
        <v>13576500000000</v>
      </c>
      <c r="C4527">
        <f t="shared" si="564"/>
        <v>13.576499999999999</v>
      </c>
      <c r="D4527">
        <f t="shared" si="568"/>
        <v>22.097005855706552</v>
      </c>
      <c r="E4527" s="1">
        <v>8.4664099999999995E-5</v>
      </c>
      <c r="F4527" s="1">
        <f t="shared" si="565"/>
        <v>8.4664099999999997E-25</v>
      </c>
      <c r="G4527" s="3">
        <f t="shared" si="566"/>
        <v>2.9956224125577045E-11</v>
      </c>
      <c r="I4527">
        <f t="shared" si="569"/>
        <v>2.9956224125577045E-11</v>
      </c>
      <c r="J4527">
        <v>2.9228899999999996E-31</v>
      </c>
      <c r="K4527" s="3">
        <f t="shared" si="562"/>
        <v>1.0341897915929878E-17</v>
      </c>
      <c r="M4527">
        <f t="shared" si="563"/>
        <v>1.0341897915929878E-17</v>
      </c>
    </row>
    <row r="4528" spans="1:13">
      <c r="A4528">
        <v>452.65</v>
      </c>
      <c r="B4528">
        <f t="shared" si="567"/>
        <v>13579500000000</v>
      </c>
      <c r="C4528">
        <f t="shared" si="564"/>
        <v>13.579499999999999</v>
      </c>
      <c r="D4528">
        <f t="shared" si="568"/>
        <v>22.092124157737768</v>
      </c>
      <c r="E4528" s="1">
        <v>8.4104399999999994E-5</v>
      </c>
      <c r="F4528" s="1">
        <f t="shared" si="565"/>
        <v>8.4104399999999994E-25</v>
      </c>
      <c r="G4528" s="3">
        <f t="shared" si="566"/>
        <v>2.9745041631039753E-11</v>
      </c>
      <c r="I4528">
        <f t="shared" si="569"/>
        <v>2.9745041631039753E-11</v>
      </c>
      <c r="J4528">
        <v>2.8997999999999996E-31</v>
      </c>
      <c r="K4528" s="3">
        <f t="shared" ref="K4528:K4591" si="570">(J4528*((3*10^8)^2))/((1.38*10^-23)*((C4528*10^12)^2))</f>
        <v>1.0255666971251096E-17</v>
      </c>
      <c r="M4528">
        <f t="shared" ref="M4528:M4591" si="571">K4528</f>
        <v>1.0255666971251096E-17</v>
      </c>
    </row>
    <row r="4529" spans="1:13">
      <c r="A4529">
        <v>452.75</v>
      </c>
      <c r="B4529">
        <f t="shared" si="567"/>
        <v>13582500000000</v>
      </c>
      <c r="C4529">
        <f t="shared" si="564"/>
        <v>13.5825</v>
      </c>
      <c r="D4529">
        <f t="shared" si="568"/>
        <v>22.087244616234123</v>
      </c>
      <c r="E4529" s="1">
        <v>8.3548399999999994E-5</v>
      </c>
      <c r="F4529" s="1">
        <f t="shared" si="565"/>
        <v>8.3548399999999989E-25</v>
      </c>
      <c r="G4529" s="3">
        <f t="shared" si="566"/>
        <v>2.9535350764570375E-11</v>
      </c>
      <c r="I4529">
        <f t="shared" si="569"/>
        <v>2.9535350764570375E-11</v>
      </c>
      <c r="J4529">
        <v>2.8768999999999997E-31</v>
      </c>
      <c r="K4529" s="3">
        <f t="shared" si="570"/>
        <v>1.0170182865811018E-17</v>
      </c>
      <c r="M4529">
        <f t="shared" si="571"/>
        <v>1.0170182865811018E-17</v>
      </c>
    </row>
    <row r="4530" spans="1:13">
      <c r="A4530">
        <v>452.85</v>
      </c>
      <c r="B4530">
        <f t="shared" si="567"/>
        <v>13585500000000</v>
      </c>
      <c r="C4530">
        <f t="shared" si="564"/>
        <v>13.5855</v>
      </c>
      <c r="D4530">
        <f t="shared" si="568"/>
        <v>22.08236722976703</v>
      </c>
      <c r="E4530" s="1">
        <v>8.2996099999999996E-5</v>
      </c>
      <c r="F4530" s="1">
        <f t="shared" si="565"/>
        <v>8.2996099999999998E-25</v>
      </c>
      <c r="G4530" s="3">
        <f t="shared" si="566"/>
        <v>2.9327149611853866E-11</v>
      </c>
      <c r="I4530">
        <f t="shared" si="569"/>
        <v>2.9327149611853866E-11</v>
      </c>
      <c r="J4530">
        <v>2.8541799999999998E-31</v>
      </c>
      <c r="K4530" s="3">
        <f t="shared" si="570"/>
        <v>1.0085409299853976E-17</v>
      </c>
      <c r="M4530">
        <f t="shared" si="571"/>
        <v>1.0085409299853976E-17</v>
      </c>
    </row>
    <row r="4531" spans="1:13">
      <c r="A4531">
        <v>452.95</v>
      </c>
      <c r="B4531">
        <f t="shared" si="567"/>
        <v>13588500000000</v>
      </c>
      <c r="C4531">
        <f t="shared" si="564"/>
        <v>13.5885</v>
      </c>
      <c r="D4531">
        <f t="shared" si="568"/>
        <v>22.077491996909153</v>
      </c>
      <c r="E4531" s="1">
        <v>8.24475E-5</v>
      </c>
      <c r="F4531" s="1">
        <f t="shared" si="565"/>
        <v>8.2447499999999994E-25</v>
      </c>
      <c r="G4531" s="3">
        <f t="shared" si="566"/>
        <v>2.9120436261083416E-11</v>
      </c>
      <c r="I4531">
        <f t="shared" si="569"/>
        <v>2.9120436261083416E-11</v>
      </c>
      <c r="J4531">
        <v>2.83165E-31</v>
      </c>
      <c r="K4531" s="3">
        <f t="shared" si="570"/>
        <v>1.0001380677242713E-17</v>
      </c>
      <c r="M4531">
        <f t="shared" si="571"/>
        <v>1.0001380677242713E-17</v>
      </c>
    </row>
    <row r="4532" spans="1:13">
      <c r="A4532">
        <v>453.05</v>
      </c>
      <c r="B4532">
        <f t="shared" si="567"/>
        <v>13591500000000</v>
      </c>
      <c r="C4532">
        <f t="shared" si="564"/>
        <v>13.5915</v>
      </c>
      <c r="D4532">
        <f t="shared" si="568"/>
        <v>22.072618916234411</v>
      </c>
      <c r="E4532" s="1">
        <v>8.1902200000000003E-5</v>
      </c>
      <c r="F4532" s="1">
        <f t="shared" si="565"/>
        <v>8.1902199999999995E-25</v>
      </c>
      <c r="G4532" s="3">
        <f t="shared" si="566"/>
        <v>2.8915067585418862E-11</v>
      </c>
      <c r="I4532">
        <f t="shared" si="569"/>
        <v>2.8915067585418862E-11</v>
      </c>
      <c r="J4532">
        <v>2.8092799999999998E-31</v>
      </c>
      <c r="K4532" s="3">
        <f t="shared" si="570"/>
        <v>9.9179901231426612E-18</v>
      </c>
      <c r="M4532">
        <f t="shared" si="571"/>
        <v>9.9179901231426612E-18</v>
      </c>
    </row>
    <row r="4533" spans="1:13">
      <c r="A4533">
        <v>453.15</v>
      </c>
      <c r="B4533">
        <f t="shared" si="567"/>
        <v>13594500000000</v>
      </c>
      <c r="C4533">
        <f t="shared" si="564"/>
        <v>13.5945</v>
      </c>
      <c r="D4533">
        <f t="shared" si="568"/>
        <v>22.067747986317997</v>
      </c>
      <c r="E4533" s="1">
        <v>8.1360700000000002E-5</v>
      </c>
      <c r="F4533" s="1">
        <f t="shared" si="565"/>
        <v>8.1360699999999997E-25</v>
      </c>
      <c r="G4533" s="3">
        <f t="shared" si="566"/>
        <v>2.8711218309041581E-11</v>
      </c>
      <c r="I4533">
        <f t="shared" si="569"/>
        <v>2.8711218309041581E-11</v>
      </c>
      <c r="J4533">
        <v>2.7870899999999996E-31</v>
      </c>
      <c r="K4533" s="3">
        <f t="shared" si="570"/>
        <v>9.8353073949642372E-18</v>
      </c>
      <c r="M4533">
        <f t="shared" si="571"/>
        <v>9.8353073949642372E-18</v>
      </c>
    </row>
    <row r="4534" spans="1:13">
      <c r="A4534">
        <v>453.25</v>
      </c>
      <c r="B4534">
        <f t="shared" si="567"/>
        <v>13597500000000</v>
      </c>
      <c r="C4534">
        <f t="shared" si="564"/>
        <v>13.5975</v>
      </c>
      <c r="D4534">
        <f t="shared" si="568"/>
        <v>22.062879205736348</v>
      </c>
      <c r="E4534" s="1">
        <v>8.0822700000000001E-5</v>
      </c>
      <c r="F4534" s="1">
        <f t="shared" si="565"/>
        <v>8.0822699999999994E-25</v>
      </c>
      <c r="G4534" s="3">
        <f t="shared" si="566"/>
        <v>2.8508780661110453E-11</v>
      </c>
      <c r="I4534">
        <f t="shared" si="569"/>
        <v>2.8508780661110453E-11</v>
      </c>
      <c r="J4534">
        <v>2.7650699999999997E-31</v>
      </c>
      <c r="K4534" s="3">
        <f t="shared" si="570"/>
        <v>9.7532963069306858E-18</v>
      </c>
      <c r="M4534">
        <f t="shared" si="571"/>
        <v>9.7532963069306858E-18</v>
      </c>
    </row>
    <row r="4535" spans="1:13">
      <c r="A4535">
        <v>453.35</v>
      </c>
      <c r="B4535">
        <f t="shared" si="567"/>
        <v>13600500000000</v>
      </c>
      <c r="C4535">
        <f t="shared" si="564"/>
        <v>13.6005</v>
      </c>
      <c r="D4535">
        <f t="shared" si="568"/>
        <v>22.058012573067167</v>
      </c>
      <c r="E4535" s="1">
        <v>8.0288299999999995E-5</v>
      </c>
      <c r="F4535" s="1">
        <f t="shared" si="565"/>
        <v>8.0288299999999993E-25</v>
      </c>
      <c r="G4535" s="3">
        <f t="shared" si="566"/>
        <v>2.830778809075415E-11</v>
      </c>
      <c r="I4535">
        <f t="shared" si="569"/>
        <v>2.830778809075415E-11</v>
      </c>
      <c r="J4535">
        <v>2.7432299999999998E-31</v>
      </c>
      <c r="K4535" s="3">
        <f t="shared" si="570"/>
        <v>9.6719912520503611E-18</v>
      </c>
      <c r="M4535">
        <f t="shared" si="571"/>
        <v>9.6719912520503611E-18</v>
      </c>
    </row>
    <row r="4536" spans="1:13">
      <c r="A4536">
        <v>453.45</v>
      </c>
      <c r="B4536">
        <f t="shared" si="567"/>
        <v>13603500000000</v>
      </c>
      <c r="C4536">
        <f t="shared" si="564"/>
        <v>13.6035</v>
      </c>
      <c r="D4536">
        <f t="shared" si="568"/>
        <v>22.053148086889404</v>
      </c>
      <c r="E4536" s="1">
        <v>7.9757499999999997E-5</v>
      </c>
      <c r="F4536" s="1">
        <f t="shared" si="565"/>
        <v>7.9757499999999992E-25</v>
      </c>
      <c r="G4536" s="3">
        <f t="shared" si="566"/>
        <v>2.8108238745145212E-11</v>
      </c>
      <c r="I4536">
        <f t="shared" si="569"/>
        <v>2.8108238745145212E-11</v>
      </c>
      <c r="J4536">
        <v>2.7215699999999997E-31</v>
      </c>
      <c r="K4536" s="3">
        <f t="shared" si="570"/>
        <v>9.5913913201422882E-18</v>
      </c>
      <c r="M4536">
        <f t="shared" si="571"/>
        <v>9.5913913201422882E-18</v>
      </c>
    </row>
    <row r="4537" spans="1:13">
      <c r="A4537">
        <v>453.55</v>
      </c>
      <c r="B4537">
        <f t="shared" si="567"/>
        <v>13606500000000</v>
      </c>
      <c r="C4537">
        <f t="shared" si="564"/>
        <v>13.6065</v>
      </c>
      <c r="D4537">
        <f t="shared" si="568"/>
        <v>22.048285745783264</v>
      </c>
      <c r="E4537" s="1">
        <v>7.9229900000000005E-5</v>
      </c>
      <c r="F4537" s="1">
        <f t="shared" si="565"/>
        <v>7.92299E-25</v>
      </c>
      <c r="G4537" s="3">
        <f t="shared" si="566"/>
        <v>2.7909989867531873E-11</v>
      </c>
      <c r="I4537">
        <f t="shared" si="569"/>
        <v>2.7909989867531873E-11</v>
      </c>
      <c r="J4537">
        <v>2.7000599999999998E-31</v>
      </c>
      <c r="K4537" s="3">
        <f t="shared" si="570"/>
        <v>9.5113899224570657E-18</v>
      </c>
      <c r="M4537">
        <f t="shared" si="571"/>
        <v>9.5113899224570657E-18</v>
      </c>
    </row>
    <row r="4538" spans="1:13">
      <c r="A4538">
        <v>453.65</v>
      </c>
      <c r="B4538">
        <f t="shared" si="567"/>
        <v>13609500000000</v>
      </c>
      <c r="C4538">
        <f t="shared" si="564"/>
        <v>13.609500000000001</v>
      </c>
      <c r="D4538">
        <f t="shared" si="568"/>
        <v>22.043425548330209</v>
      </c>
      <c r="E4538" s="1">
        <v>7.8705899999999995E-5</v>
      </c>
      <c r="F4538" s="1">
        <f t="shared" si="565"/>
        <v>7.8705899999999991E-25</v>
      </c>
      <c r="G4538" s="3">
        <f t="shared" si="566"/>
        <v>2.7713180640510422E-11</v>
      </c>
      <c r="I4538">
        <f t="shared" si="569"/>
        <v>2.7713180640510422E-11</v>
      </c>
      <c r="J4538">
        <v>2.6787299999999998E-31</v>
      </c>
      <c r="K4538" s="3">
        <f t="shared" si="570"/>
        <v>9.4320919241320514E-18</v>
      </c>
      <c r="M4538">
        <f t="shared" si="571"/>
        <v>9.4320919241320514E-18</v>
      </c>
    </row>
    <row r="4539" spans="1:13">
      <c r="A4539">
        <v>453.75</v>
      </c>
      <c r="B4539">
        <f t="shared" si="567"/>
        <v>13612500000000</v>
      </c>
      <c r="C4539">
        <f t="shared" si="564"/>
        <v>13.612499999999999</v>
      </c>
      <c r="D4539">
        <f t="shared" si="568"/>
        <v>22.038567493112946</v>
      </c>
      <c r="E4539" s="1">
        <v>7.8185300000000005E-5</v>
      </c>
      <c r="F4539" s="1">
        <f t="shared" si="565"/>
        <v>7.81853E-25</v>
      </c>
      <c r="G4539" s="3">
        <f t="shared" si="566"/>
        <v>2.7517738827313196E-11</v>
      </c>
      <c r="I4539">
        <f t="shared" si="569"/>
        <v>2.7517738827313196E-11</v>
      </c>
      <c r="J4539">
        <v>2.6575699999999998E-31</v>
      </c>
      <c r="K4539" s="3">
        <f t="shared" si="570"/>
        <v>9.3534612229284442E-18</v>
      </c>
      <c r="M4539">
        <f t="shared" si="571"/>
        <v>9.3534612229284442E-18</v>
      </c>
    </row>
    <row r="4540" spans="1:13">
      <c r="A4540">
        <v>453.85</v>
      </c>
      <c r="B4540">
        <f t="shared" si="567"/>
        <v>13615500000000</v>
      </c>
      <c r="C4540">
        <f t="shared" si="564"/>
        <v>13.615499999999999</v>
      </c>
      <c r="D4540">
        <f t="shared" si="568"/>
        <v>22.033711578715433</v>
      </c>
      <c r="E4540" s="1">
        <v>7.7668200000000003E-5</v>
      </c>
      <c r="F4540" s="1">
        <f t="shared" si="565"/>
        <v>7.7668199999999996E-25</v>
      </c>
      <c r="G4540" s="3">
        <f t="shared" si="566"/>
        <v>2.732369785774822E-11</v>
      </c>
      <c r="I4540">
        <f t="shared" si="569"/>
        <v>2.732369785774822E-11</v>
      </c>
      <c r="J4540">
        <v>2.6365799999999998E-31</v>
      </c>
      <c r="K4540" s="3">
        <f t="shared" si="570"/>
        <v>9.2754969598602515E-18</v>
      </c>
      <c r="M4540">
        <f t="shared" si="571"/>
        <v>9.2754969598602515E-18</v>
      </c>
    </row>
    <row r="4541" spans="1:13">
      <c r="A4541">
        <v>453.95</v>
      </c>
      <c r="B4541">
        <f t="shared" si="567"/>
        <v>13618500000000</v>
      </c>
      <c r="C4541">
        <f t="shared" si="564"/>
        <v>13.618499999999999</v>
      </c>
      <c r="D4541">
        <f t="shared" si="568"/>
        <v>22.028857803722875</v>
      </c>
      <c r="E4541" s="1">
        <v>7.7154600000000002E-5</v>
      </c>
      <c r="F4541" s="1">
        <f t="shared" si="565"/>
        <v>7.7154599999999996E-25</v>
      </c>
      <c r="G4541" s="3">
        <f t="shared" si="566"/>
        <v>2.7131055937385633E-11</v>
      </c>
      <c r="I4541">
        <f t="shared" si="569"/>
        <v>2.7131055937385633E-11</v>
      </c>
      <c r="J4541">
        <v>2.6157499999999999E-31</v>
      </c>
      <c r="K4541" s="3">
        <f t="shared" si="570"/>
        <v>9.198163112532044E-18</v>
      </c>
      <c r="M4541">
        <f t="shared" si="571"/>
        <v>9.198163112532044E-18</v>
      </c>
    </row>
    <row r="4542" spans="1:13">
      <c r="A4542">
        <v>454.05</v>
      </c>
      <c r="B4542">
        <f t="shared" si="567"/>
        <v>13621500000000</v>
      </c>
      <c r="C4542">
        <f t="shared" si="564"/>
        <v>13.621499999999999</v>
      </c>
      <c r="D4542">
        <f t="shared" si="568"/>
        <v>22.024006166721726</v>
      </c>
      <c r="E4542" s="1">
        <v>7.66441E-5</v>
      </c>
      <c r="F4542" s="1">
        <f t="shared" si="565"/>
        <v>7.6644099999999992E-25</v>
      </c>
      <c r="G4542" s="3">
        <f t="shared" si="566"/>
        <v>2.693967067795375E-11</v>
      </c>
      <c r="I4542">
        <f t="shared" si="569"/>
        <v>2.693967067795375E-11</v>
      </c>
      <c r="J4542">
        <v>2.5950800000000001E-31</v>
      </c>
      <c r="K4542" s="3">
        <f t="shared" si="570"/>
        <v>9.1214588706690067E-18</v>
      </c>
      <c r="M4542">
        <f t="shared" si="571"/>
        <v>9.1214588706690067E-18</v>
      </c>
    </row>
    <row r="4543" spans="1:13">
      <c r="A4543">
        <v>454.15</v>
      </c>
      <c r="B4543">
        <f t="shared" si="567"/>
        <v>13624500000000</v>
      </c>
      <c r="C4543">
        <f t="shared" si="564"/>
        <v>13.624499999999999</v>
      </c>
      <c r="D4543">
        <f t="shared" si="568"/>
        <v>22.019156666299679</v>
      </c>
      <c r="E4543" s="1">
        <v>7.61371E-5</v>
      </c>
      <c r="F4543" s="1">
        <f t="shared" si="565"/>
        <v>7.6137099999999992E-25</v>
      </c>
      <c r="G4543" s="3">
        <f t="shared" si="566"/>
        <v>2.6749681009717551E-11</v>
      </c>
      <c r="I4543">
        <f t="shared" si="569"/>
        <v>2.6749681009717551E-11</v>
      </c>
      <c r="J4543">
        <v>2.57457E-31</v>
      </c>
      <c r="K4543" s="3">
        <f t="shared" si="570"/>
        <v>9.0453834250567095E-18</v>
      </c>
      <c r="M4543">
        <f t="shared" si="571"/>
        <v>9.0453834250567095E-18</v>
      </c>
    </row>
    <row r="4544" spans="1:13">
      <c r="A4544">
        <v>454.25</v>
      </c>
      <c r="B4544">
        <f t="shared" si="567"/>
        <v>13627500000000</v>
      </c>
      <c r="C4544">
        <f t="shared" si="564"/>
        <v>13.6275</v>
      </c>
      <c r="D4544">
        <f t="shared" si="568"/>
        <v>22.014309301045678</v>
      </c>
      <c r="E4544" s="1">
        <v>7.5633499999999993E-5</v>
      </c>
      <c r="F4544" s="1">
        <f t="shared" si="565"/>
        <v>7.5633499999999993E-25</v>
      </c>
      <c r="G4544" s="3">
        <f t="shared" si="566"/>
        <v>2.656105002704949E-11</v>
      </c>
      <c r="I4544">
        <f t="shared" si="569"/>
        <v>2.656105002704949E-11</v>
      </c>
      <c r="J4544">
        <v>2.5542299999999999E-31</v>
      </c>
      <c r="K4544" s="3">
        <f t="shared" si="570"/>
        <v>8.9699710856420274E-18</v>
      </c>
      <c r="M4544">
        <f t="shared" si="571"/>
        <v>8.9699710856420274E-18</v>
      </c>
    </row>
    <row r="4545" spans="1:13">
      <c r="A4545">
        <v>454.35</v>
      </c>
      <c r="B4545">
        <f t="shared" si="567"/>
        <v>13630500000000</v>
      </c>
      <c r="C4545">
        <f t="shared" si="564"/>
        <v>13.6305</v>
      </c>
      <c r="D4545">
        <f t="shared" si="568"/>
        <v>22.009464069549907</v>
      </c>
      <c r="E4545" s="1">
        <v>7.5133200000000001E-5</v>
      </c>
      <c r="F4545" s="1">
        <f t="shared" si="565"/>
        <v>7.5133199999999998E-25</v>
      </c>
      <c r="G4545" s="3">
        <f t="shared" si="566"/>
        <v>2.6373740888485494E-11</v>
      </c>
      <c r="I4545">
        <f t="shared" si="569"/>
        <v>2.6373740888485494E-11</v>
      </c>
      <c r="J4545">
        <v>2.5340499999999999E-31</v>
      </c>
      <c r="K4545" s="3">
        <f t="shared" si="570"/>
        <v>8.8951858963103748E-18</v>
      </c>
      <c r="M4545">
        <f t="shared" si="571"/>
        <v>8.8951858963103748E-18</v>
      </c>
    </row>
    <row r="4546" spans="1:13">
      <c r="A4546">
        <v>454.45</v>
      </c>
      <c r="B4546">
        <f t="shared" si="567"/>
        <v>13633500000000</v>
      </c>
      <c r="C4546">
        <f t="shared" si="564"/>
        <v>13.6335</v>
      </c>
      <c r="D4546">
        <f t="shared" si="568"/>
        <v>22.004620970403785</v>
      </c>
      <c r="E4546" s="1">
        <v>7.4636300000000002E-5</v>
      </c>
      <c r="F4546" s="1">
        <f t="shared" si="565"/>
        <v>7.4636299999999994E-25</v>
      </c>
      <c r="G4546" s="3">
        <f t="shared" si="566"/>
        <v>2.6187786991017133E-11</v>
      </c>
      <c r="I4546">
        <f t="shared" si="569"/>
        <v>2.6187786991017133E-11</v>
      </c>
      <c r="J4546">
        <v>2.5140299999999996E-31</v>
      </c>
      <c r="K4546" s="3">
        <f t="shared" si="570"/>
        <v>8.8210270510497979E-18</v>
      </c>
      <c r="M4546">
        <f t="shared" si="571"/>
        <v>8.8210270510497979E-18</v>
      </c>
    </row>
    <row r="4547" spans="1:13">
      <c r="A4547">
        <v>454.55</v>
      </c>
      <c r="B4547">
        <f t="shared" si="567"/>
        <v>13636500000000</v>
      </c>
      <c r="C4547">
        <f t="shared" ref="C4547:C4610" si="572">B4547*10^-12</f>
        <v>13.6365</v>
      </c>
      <c r="D4547">
        <f t="shared" si="568"/>
        <v>21.999780002199977</v>
      </c>
      <c r="E4547" s="1">
        <v>7.4142300000000003E-5</v>
      </c>
      <c r="F4547" s="1">
        <f t="shared" ref="F4547:F4610" si="573">E4547*10^-20</f>
        <v>7.4142300000000003E-25</v>
      </c>
      <c r="G4547" s="3">
        <f t="shared" ref="G4547:G4610" si="574">(F4547*((3*10^8)^2))/((1.38*10^-23)*((C4547*10^12)^2))</f>
        <v>2.6003011241522693E-11</v>
      </c>
      <c r="I4547">
        <f t="shared" si="569"/>
        <v>2.6003011241522693E-11</v>
      </c>
      <c r="J4547">
        <v>2.49416E-31</v>
      </c>
      <c r="K4547" s="3">
        <f t="shared" si="570"/>
        <v>8.7474586731401961E-18</v>
      </c>
      <c r="M4547">
        <f t="shared" si="571"/>
        <v>8.7474586731401961E-18</v>
      </c>
    </row>
    <row r="4548" spans="1:13">
      <c r="A4548">
        <v>454.65</v>
      </c>
      <c r="B4548">
        <f t="shared" ref="B4548:B4611" si="575">(3*10^10)*A4548</f>
        <v>13639500000000</v>
      </c>
      <c r="C4548">
        <f t="shared" si="572"/>
        <v>13.6395</v>
      </c>
      <c r="D4548">
        <f t="shared" ref="D4548:D4611" si="576">(3*10^8)/(B4548*10^-6)</f>
        <v>21.994941163532388</v>
      </c>
      <c r="E4548" s="1">
        <v>7.3651800000000005E-5</v>
      </c>
      <c r="F4548" s="1">
        <f t="shared" si="573"/>
        <v>7.3651799999999998E-25</v>
      </c>
      <c r="G4548" s="3">
        <f t="shared" si="574"/>
        <v>2.5819622477367595E-11</v>
      </c>
      <c r="I4548">
        <f t="shared" si="569"/>
        <v>2.5819622477367595E-11</v>
      </c>
      <c r="J4548">
        <v>2.4744500000000001E-31</v>
      </c>
      <c r="K4548" s="3">
        <f t="shared" si="570"/>
        <v>8.6745150612914062E-18</v>
      </c>
      <c r="M4548">
        <f t="shared" si="571"/>
        <v>8.6745150612914062E-18</v>
      </c>
    </row>
    <row r="4549" spans="1:13">
      <c r="A4549">
        <v>454.75</v>
      </c>
      <c r="B4549">
        <f t="shared" si="575"/>
        <v>13642500000000</v>
      </c>
      <c r="C4549">
        <f t="shared" si="572"/>
        <v>13.6425</v>
      </c>
      <c r="D4549">
        <f t="shared" si="576"/>
        <v>21.990104452996153</v>
      </c>
      <c r="E4549" s="1">
        <v>7.3164500000000001E-5</v>
      </c>
      <c r="F4549" s="1">
        <f t="shared" si="573"/>
        <v>7.3164499999999994E-25</v>
      </c>
      <c r="G4549" s="3">
        <f t="shared" si="574"/>
        <v>2.5637513799606993E-11</v>
      </c>
      <c r="I4549">
        <f t="shared" si="569"/>
        <v>2.5637513799606993E-11</v>
      </c>
      <c r="J4549">
        <v>2.4548899999999999E-31</v>
      </c>
      <c r="K4549" s="3">
        <f t="shared" si="570"/>
        <v>8.6021603716990095E-18</v>
      </c>
      <c r="M4549">
        <f t="shared" si="571"/>
        <v>8.6021603716990095E-18</v>
      </c>
    </row>
    <row r="4550" spans="1:13">
      <c r="A4550">
        <v>454.85</v>
      </c>
      <c r="B4550">
        <f t="shared" si="575"/>
        <v>13645500000000</v>
      </c>
      <c r="C4550">
        <f t="shared" si="572"/>
        <v>13.6455</v>
      </c>
      <c r="D4550">
        <f t="shared" si="576"/>
        <v>21.985269869187643</v>
      </c>
      <c r="E4550" s="1">
        <v>7.2680400000000003E-5</v>
      </c>
      <c r="F4550" s="1">
        <f t="shared" si="573"/>
        <v>7.2680399999999997E-25</v>
      </c>
      <c r="G4550" s="3">
        <f t="shared" si="574"/>
        <v>2.5456683573028623E-11</v>
      </c>
      <c r="I4550">
        <f t="shared" si="569"/>
        <v>2.5456683573028623E-11</v>
      </c>
      <c r="J4550">
        <v>2.4354899999999999E-31</v>
      </c>
      <c r="K4550" s="3">
        <f t="shared" si="570"/>
        <v>8.5304288742598382E-18</v>
      </c>
      <c r="M4550">
        <f t="shared" si="571"/>
        <v>8.5304288742598382E-18</v>
      </c>
    </row>
    <row r="4551" spans="1:13">
      <c r="A4551">
        <v>454.95</v>
      </c>
      <c r="B4551">
        <f t="shared" si="575"/>
        <v>13648500000000</v>
      </c>
      <c r="C4551">
        <f t="shared" si="572"/>
        <v>13.6485</v>
      </c>
      <c r="D4551">
        <f t="shared" si="576"/>
        <v>21.980437410704472</v>
      </c>
      <c r="E4551" s="1">
        <v>7.2199600000000006E-5</v>
      </c>
      <c r="F4551" s="1">
        <f t="shared" si="573"/>
        <v>7.2199600000000006E-25</v>
      </c>
      <c r="G4551" s="3">
        <f t="shared" si="574"/>
        <v>2.5277165174671191E-11</v>
      </c>
      <c r="I4551">
        <f t="shared" si="569"/>
        <v>2.5277165174671191E-11</v>
      </c>
      <c r="J4551">
        <v>2.4162499999999996E-31</v>
      </c>
      <c r="K4551" s="3">
        <f t="shared" si="570"/>
        <v>8.4593197681565059E-18</v>
      </c>
      <c r="M4551">
        <f t="shared" si="571"/>
        <v>8.4593197681565059E-18</v>
      </c>
    </row>
    <row r="4552" spans="1:13">
      <c r="A4552">
        <v>455.05</v>
      </c>
      <c r="B4552">
        <f t="shared" si="575"/>
        <v>13651500000000</v>
      </c>
      <c r="C4552">
        <f t="shared" si="572"/>
        <v>13.6515</v>
      </c>
      <c r="D4552">
        <f t="shared" si="576"/>
        <v>21.975607076145479</v>
      </c>
      <c r="E4552" s="1">
        <v>7.1721699999999995E-5</v>
      </c>
      <c r="F4552" s="1">
        <f t="shared" si="573"/>
        <v>7.172169999999999E-25</v>
      </c>
      <c r="G4552" s="3">
        <f t="shared" si="574"/>
        <v>2.509881694849878E-11</v>
      </c>
      <c r="I4552">
        <f t="shared" si="569"/>
        <v>2.509881694849878E-11</v>
      </c>
      <c r="J4552">
        <v>2.3971499999999997E-31</v>
      </c>
      <c r="K4552" s="3">
        <f t="shared" si="570"/>
        <v>8.388762264153505E-18</v>
      </c>
      <c r="M4552">
        <f t="shared" si="571"/>
        <v>8.388762264153505E-18</v>
      </c>
    </row>
    <row r="4553" spans="1:13">
      <c r="A4553">
        <v>455.15</v>
      </c>
      <c r="B4553">
        <f t="shared" si="575"/>
        <v>13654500000000</v>
      </c>
      <c r="C4553">
        <f t="shared" si="572"/>
        <v>13.654500000000001</v>
      </c>
      <c r="D4553">
        <f t="shared" si="576"/>
        <v>21.970778864110734</v>
      </c>
      <c r="E4553" s="1">
        <v>7.1247000000000004E-5</v>
      </c>
      <c r="F4553" s="1">
        <f t="shared" si="573"/>
        <v>7.1247000000000001E-25</v>
      </c>
      <c r="G4553" s="3">
        <f t="shared" si="574"/>
        <v>2.4921742342169364E-11</v>
      </c>
      <c r="I4553">
        <f t="shared" si="569"/>
        <v>2.4921742342169364E-11</v>
      </c>
      <c r="J4553">
        <v>2.3781999999999995E-31</v>
      </c>
      <c r="K4553" s="3">
        <f t="shared" si="570"/>
        <v>8.3187906351351179E-18</v>
      </c>
      <c r="M4553">
        <f t="shared" si="571"/>
        <v>8.3187906351351179E-18</v>
      </c>
    </row>
    <row r="4554" spans="1:13">
      <c r="A4554">
        <v>455.25</v>
      </c>
      <c r="B4554">
        <f t="shared" si="575"/>
        <v>13657500000000</v>
      </c>
      <c r="C4554">
        <f t="shared" si="572"/>
        <v>13.657499999999999</v>
      </c>
      <c r="D4554">
        <f t="shared" si="576"/>
        <v>21.965952773201536</v>
      </c>
      <c r="E4554" s="1">
        <v>7.0775499999999993E-5</v>
      </c>
      <c r="F4554" s="1">
        <f t="shared" si="573"/>
        <v>7.0775499999999994E-25</v>
      </c>
      <c r="G4554" s="3">
        <f t="shared" si="574"/>
        <v>2.4745939728923046E-11</v>
      </c>
      <c r="I4554">
        <f t="shared" si="569"/>
        <v>2.4745939728923046E-11</v>
      </c>
      <c r="J4554">
        <v>2.3594000000000001E-31</v>
      </c>
      <c r="K4554" s="3">
        <f t="shared" si="570"/>
        <v>8.2494041294545472E-18</v>
      </c>
      <c r="M4554">
        <f t="shared" si="571"/>
        <v>8.2494041294545472E-18</v>
      </c>
    </row>
    <row r="4555" spans="1:13">
      <c r="A4555">
        <v>455.35</v>
      </c>
      <c r="B4555">
        <f t="shared" si="575"/>
        <v>13660500000000</v>
      </c>
      <c r="C4555">
        <f t="shared" si="572"/>
        <v>13.660499999999999</v>
      </c>
      <c r="D4555">
        <f t="shared" si="576"/>
        <v>21.961128802020426</v>
      </c>
      <c r="E4555" s="1">
        <v>7.0307099999999996E-5</v>
      </c>
      <c r="F4555" s="1">
        <f t="shared" si="573"/>
        <v>7.030709999999999E-25</v>
      </c>
      <c r="G4555" s="3">
        <f t="shared" si="574"/>
        <v>2.4571372535484413E-11</v>
      </c>
      <c r="I4555">
        <f t="shared" si="569"/>
        <v>2.4571372535484413E-11</v>
      </c>
      <c r="J4555">
        <v>2.34075E-31</v>
      </c>
      <c r="K4555" s="3">
        <f t="shared" si="570"/>
        <v>8.1806019964463265E-18</v>
      </c>
      <c r="M4555">
        <f t="shared" si="571"/>
        <v>8.1806019964463265E-18</v>
      </c>
    </row>
    <row r="4556" spans="1:13">
      <c r="A4556">
        <v>455.45</v>
      </c>
      <c r="B4556">
        <f t="shared" si="575"/>
        <v>13663500000000</v>
      </c>
      <c r="C4556">
        <f t="shared" si="572"/>
        <v>13.663499999999999</v>
      </c>
      <c r="D4556">
        <f t="shared" si="576"/>
        <v>21.95630694917115</v>
      </c>
      <c r="E4556" s="1">
        <v>6.9842E-5</v>
      </c>
      <c r="F4556" s="1">
        <f t="shared" si="573"/>
        <v>6.9841999999999991E-25</v>
      </c>
      <c r="G4556" s="3">
        <f t="shared" si="574"/>
        <v>2.4398109051949122E-11</v>
      </c>
      <c r="I4556">
        <f t="shared" si="569"/>
        <v>2.4398109051949122E-11</v>
      </c>
      <c r="J4556">
        <v>2.3222600000000001E-31</v>
      </c>
      <c r="K4556" s="3">
        <f t="shared" si="570"/>
        <v>8.112418419715841E-18</v>
      </c>
      <c r="M4556">
        <f t="shared" si="571"/>
        <v>8.112418419715841E-18</v>
      </c>
    </row>
    <row r="4557" spans="1:13">
      <c r="A4557">
        <v>455.55</v>
      </c>
      <c r="B4557">
        <f t="shared" si="575"/>
        <v>13666500000000</v>
      </c>
      <c r="C4557">
        <f t="shared" si="572"/>
        <v>13.666499999999999</v>
      </c>
      <c r="D4557">
        <f t="shared" si="576"/>
        <v>21.951487213258698</v>
      </c>
      <c r="E4557" s="1">
        <v>6.9379600000000002E-5</v>
      </c>
      <c r="F4557" s="1">
        <f t="shared" si="573"/>
        <v>6.9379599999999995E-25</v>
      </c>
      <c r="G4557" s="3">
        <f t="shared" si="574"/>
        <v>2.422593810413918E-11</v>
      </c>
      <c r="I4557">
        <f t="shared" si="569"/>
        <v>2.422593810413918E-11</v>
      </c>
      <c r="J4557">
        <v>2.3038899999999999E-31</v>
      </c>
      <c r="K4557" s="3">
        <f t="shared" si="570"/>
        <v>8.0447129327273732E-18</v>
      </c>
      <c r="M4557">
        <f t="shared" si="571"/>
        <v>8.0447129327273732E-18</v>
      </c>
    </row>
    <row r="4558" spans="1:13">
      <c r="A4558">
        <v>455.65</v>
      </c>
      <c r="B4558">
        <f t="shared" si="575"/>
        <v>13669500000000</v>
      </c>
      <c r="C4558">
        <f t="shared" si="572"/>
        <v>13.669499999999999</v>
      </c>
      <c r="D4558">
        <f t="shared" si="576"/>
        <v>21.946669592889279</v>
      </c>
      <c r="E4558" s="1">
        <v>6.8920300000000005E-5</v>
      </c>
      <c r="F4558" s="1">
        <f t="shared" si="573"/>
        <v>6.8920300000000003E-25</v>
      </c>
      <c r="G4558" s="3">
        <f t="shared" si="574"/>
        <v>2.4054997914156828E-11</v>
      </c>
      <c r="I4558">
        <f t="shared" si="569"/>
        <v>2.4054997914156828E-11</v>
      </c>
      <c r="J4558">
        <v>2.2856799999999998E-31</v>
      </c>
      <c r="K4558" s="3">
        <f t="shared" si="570"/>
        <v>7.9776245362295243E-18</v>
      </c>
      <c r="M4558">
        <f t="shared" si="571"/>
        <v>7.9776245362295243E-18</v>
      </c>
    </row>
    <row r="4559" spans="1:13">
      <c r="A4559">
        <v>455.75</v>
      </c>
      <c r="B4559">
        <f t="shared" si="575"/>
        <v>13672500000000</v>
      </c>
      <c r="C4559">
        <f t="shared" si="572"/>
        <v>13.672499999999999</v>
      </c>
      <c r="D4559">
        <f t="shared" si="576"/>
        <v>21.941854086670325</v>
      </c>
      <c r="E4559" s="1">
        <v>6.8464099999999994E-5</v>
      </c>
      <c r="F4559" s="1">
        <f t="shared" si="573"/>
        <v>6.8464099999999987E-25</v>
      </c>
      <c r="G4559" s="3">
        <f t="shared" si="574"/>
        <v>2.3885286911607804E-11</v>
      </c>
      <c r="I4559">
        <f t="shared" si="569"/>
        <v>2.3885286911607804E-11</v>
      </c>
      <c r="J4559">
        <v>2.2676099999999997E-31</v>
      </c>
      <c r="K4559" s="3">
        <f t="shared" si="570"/>
        <v>7.9110826628307342E-18</v>
      </c>
      <c r="M4559">
        <f t="shared" si="571"/>
        <v>7.9110826628307342E-18</v>
      </c>
    </row>
    <row r="4560" spans="1:13">
      <c r="A4560">
        <v>455.85</v>
      </c>
      <c r="B4560">
        <f t="shared" si="575"/>
        <v>13675500000000</v>
      </c>
      <c r="C4560">
        <f t="shared" si="572"/>
        <v>13.6755</v>
      </c>
      <c r="D4560">
        <f t="shared" si="576"/>
        <v>21.937040693210484</v>
      </c>
      <c r="E4560" s="1">
        <v>6.8010999999999996E-5</v>
      </c>
      <c r="F4560" s="1">
        <f t="shared" si="573"/>
        <v>6.8010999999999994E-25</v>
      </c>
      <c r="G4560" s="3">
        <f t="shared" si="574"/>
        <v>2.3716803528142813E-11</v>
      </c>
      <c r="I4560">
        <f t="shared" si="569"/>
        <v>2.3716803528142813E-11</v>
      </c>
      <c r="J4560">
        <v>2.2496799999999999E-31</v>
      </c>
      <c r="K4560" s="3">
        <f t="shared" si="570"/>
        <v>7.8450866126350619E-18</v>
      </c>
      <c r="M4560">
        <f t="shared" si="571"/>
        <v>7.8450866126350619E-18</v>
      </c>
    </row>
    <row r="4561" spans="1:13">
      <c r="A4561">
        <v>455.95</v>
      </c>
      <c r="B4561">
        <f t="shared" si="575"/>
        <v>13678500000000</v>
      </c>
      <c r="C4561">
        <f t="shared" si="572"/>
        <v>13.6785</v>
      </c>
      <c r="D4561">
        <f t="shared" si="576"/>
        <v>21.932229411119639</v>
      </c>
      <c r="E4561" s="1">
        <v>6.7560900000000006E-5</v>
      </c>
      <c r="F4561" s="1">
        <f t="shared" si="573"/>
        <v>6.7560899999999999E-25</v>
      </c>
      <c r="G4561" s="3">
        <f t="shared" si="574"/>
        <v>2.3549511340738045E-11</v>
      </c>
      <c r="I4561">
        <f t="shared" si="569"/>
        <v>2.3549511340738045E-11</v>
      </c>
      <c r="J4561">
        <v>2.2319E-31</v>
      </c>
      <c r="K4561" s="3">
        <f t="shared" si="570"/>
        <v>7.7796705433754214E-18</v>
      </c>
      <c r="M4561">
        <f t="shared" si="571"/>
        <v>7.7796705433754214E-18</v>
      </c>
    </row>
    <row r="4562" spans="1:13">
      <c r="A4562">
        <v>456.05</v>
      </c>
      <c r="B4562">
        <f t="shared" si="575"/>
        <v>13681500000000</v>
      </c>
      <c r="C4562">
        <f t="shared" si="572"/>
        <v>13.6815</v>
      </c>
      <c r="D4562">
        <f t="shared" si="576"/>
        <v>21.927420239008882</v>
      </c>
      <c r="E4562" s="1">
        <v>6.71135E-5</v>
      </c>
      <c r="F4562" s="1">
        <f t="shared" si="573"/>
        <v>6.7113499999999999E-25</v>
      </c>
      <c r="G4562" s="3">
        <f t="shared" si="574"/>
        <v>2.3383304306683932E-11</v>
      </c>
      <c r="I4562">
        <f t="shared" si="569"/>
        <v>2.3383304306683932E-11</v>
      </c>
      <c r="J4562">
        <v>2.2142499999999997E-31</v>
      </c>
      <c r="K4562" s="3">
        <f t="shared" si="570"/>
        <v>7.7147640282618084E-18</v>
      </c>
      <c r="M4562">
        <f t="shared" si="571"/>
        <v>7.7147640282618084E-18</v>
      </c>
    </row>
    <row r="4563" spans="1:13">
      <c r="A4563">
        <v>456.15</v>
      </c>
      <c r="B4563">
        <f t="shared" si="575"/>
        <v>13684500000000</v>
      </c>
      <c r="C4563">
        <f t="shared" si="572"/>
        <v>13.6845</v>
      </c>
      <c r="D4563">
        <f t="shared" si="576"/>
        <v>21.922613175490518</v>
      </c>
      <c r="E4563" s="1">
        <v>6.6669100000000002E-5</v>
      </c>
      <c r="F4563" s="1">
        <f t="shared" si="573"/>
        <v>6.6669099999999997E-25</v>
      </c>
      <c r="G4563" s="3">
        <f t="shared" si="574"/>
        <v>2.3218285525484957E-11</v>
      </c>
      <c r="I4563">
        <f t="shared" si="569"/>
        <v>2.3218285525484957E-11</v>
      </c>
      <c r="J4563">
        <v>2.1967399999999998E-31</v>
      </c>
      <c r="K4563" s="3">
        <f t="shared" si="570"/>
        <v>7.6504012421427361E-18</v>
      </c>
      <c r="M4563">
        <f t="shared" si="571"/>
        <v>7.6504012421427361E-18</v>
      </c>
    </row>
    <row r="4564" spans="1:13">
      <c r="A4564">
        <v>456.25</v>
      </c>
      <c r="B4564">
        <f t="shared" si="575"/>
        <v>13687500000000</v>
      </c>
      <c r="C4564">
        <f t="shared" si="572"/>
        <v>13.6875</v>
      </c>
      <c r="D4564">
        <f t="shared" si="576"/>
        <v>21.917808219178081</v>
      </c>
      <c r="E4564" s="1">
        <v>6.6227800000000003E-5</v>
      </c>
      <c r="F4564" s="1">
        <f t="shared" si="573"/>
        <v>6.6227799999999999E-25</v>
      </c>
      <c r="G4564" s="3">
        <f t="shared" si="574"/>
        <v>2.3054488293477584E-11</v>
      </c>
      <c r="I4564">
        <f t="shared" ref="I4564:I4627" si="577">G4564</f>
        <v>2.3054488293477584E-11</v>
      </c>
      <c r="J4564">
        <v>2.1793699999999998E-31</v>
      </c>
      <c r="K4564" s="3">
        <f t="shared" si="570"/>
        <v>7.586581488763969E-18</v>
      </c>
      <c r="M4564">
        <f t="shared" si="571"/>
        <v>7.586581488763969E-18</v>
      </c>
    </row>
    <row r="4565" spans="1:13">
      <c r="A4565">
        <v>456.35</v>
      </c>
      <c r="B4565">
        <f t="shared" si="575"/>
        <v>13690500000000</v>
      </c>
      <c r="C4565">
        <f t="shared" si="572"/>
        <v>13.6905</v>
      </c>
      <c r="D4565">
        <f t="shared" si="576"/>
        <v>21.913005368686317</v>
      </c>
      <c r="E4565" s="1">
        <v>6.5789299999999997E-5</v>
      </c>
      <c r="F4565" s="1">
        <f t="shared" si="573"/>
        <v>6.5789299999999991E-25</v>
      </c>
      <c r="G4565" s="3">
        <f t="shared" si="574"/>
        <v>2.2891806665398163E-11</v>
      </c>
      <c r="I4565">
        <f t="shared" si="577"/>
        <v>2.2891806665398163E-11</v>
      </c>
      <c r="J4565">
        <v>2.1621399999999998E-31</v>
      </c>
      <c r="K4565" s="3">
        <f t="shared" si="570"/>
        <v>7.5233040727783968E-18</v>
      </c>
      <c r="M4565">
        <f t="shared" si="571"/>
        <v>7.5233040727783968E-18</v>
      </c>
    </row>
    <row r="4566" spans="1:13">
      <c r="A4566">
        <v>456.45</v>
      </c>
      <c r="B4566">
        <f t="shared" si="575"/>
        <v>13693500000000</v>
      </c>
      <c r="C4566">
        <f t="shared" si="572"/>
        <v>13.6935</v>
      </c>
      <c r="D4566">
        <f t="shared" si="576"/>
        <v>21.908204622631175</v>
      </c>
      <c r="E4566" s="1">
        <v>6.5353799999999998E-5</v>
      </c>
      <c r="F4566" s="1">
        <f t="shared" si="573"/>
        <v>6.5353799999999991E-25</v>
      </c>
      <c r="G4566" s="3">
        <f t="shared" si="574"/>
        <v>2.2730308782912125E-11</v>
      </c>
      <c r="I4566">
        <f t="shared" si="577"/>
        <v>2.2730308782912125E-11</v>
      </c>
      <c r="J4566">
        <v>2.1450499999999997E-31</v>
      </c>
      <c r="K4566" s="3">
        <f t="shared" si="570"/>
        <v>7.4605682997447204E-18</v>
      </c>
      <c r="M4566">
        <f t="shared" si="571"/>
        <v>7.4605682997447204E-18</v>
      </c>
    </row>
    <row r="4567" spans="1:13">
      <c r="A4567">
        <v>456.55</v>
      </c>
      <c r="B4567">
        <f t="shared" si="575"/>
        <v>13696500000000</v>
      </c>
      <c r="C4567">
        <f t="shared" si="572"/>
        <v>13.6965</v>
      </c>
      <c r="D4567">
        <f t="shared" si="576"/>
        <v>21.903405979629831</v>
      </c>
      <c r="E4567" s="1">
        <v>6.4920999999999997E-5</v>
      </c>
      <c r="F4567" s="1">
        <f t="shared" si="573"/>
        <v>6.4920999999999993E-25</v>
      </c>
      <c r="G4567" s="3">
        <f t="shared" si="574"/>
        <v>2.2569888841858176E-11</v>
      </c>
      <c r="I4567">
        <f t="shared" si="577"/>
        <v>2.2569888841858176E-11</v>
      </c>
      <c r="J4567">
        <v>2.1280799999999998E-31</v>
      </c>
      <c r="K4567" s="3">
        <f t="shared" si="570"/>
        <v>7.3983039458082199E-18</v>
      </c>
      <c r="M4567">
        <f t="shared" si="571"/>
        <v>7.3983039458082199E-18</v>
      </c>
    </row>
    <row r="4568" spans="1:13">
      <c r="A4568">
        <v>456.65</v>
      </c>
      <c r="B4568">
        <f t="shared" si="575"/>
        <v>13699500000000</v>
      </c>
      <c r="C4568">
        <f t="shared" si="572"/>
        <v>13.6995</v>
      </c>
      <c r="D4568">
        <f t="shared" si="576"/>
        <v>21.898609438300667</v>
      </c>
      <c r="E4568" s="1">
        <v>6.4491099999999997E-5</v>
      </c>
      <c r="F4568" s="1">
        <f t="shared" si="573"/>
        <v>6.449109999999999E-25</v>
      </c>
      <c r="G4568" s="3">
        <f t="shared" si="574"/>
        <v>2.2410614972402863E-11</v>
      </c>
      <c r="I4568">
        <f t="shared" si="577"/>
        <v>2.2410614972402863E-11</v>
      </c>
      <c r="J4568">
        <v>2.1112499999999998E-31</v>
      </c>
      <c r="K4568" s="3">
        <f t="shared" si="570"/>
        <v>7.3365799095511704E-18</v>
      </c>
      <c r="M4568">
        <f t="shared" si="571"/>
        <v>7.3365799095511704E-18</v>
      </c>
    </row>
    <row r="4569" spans="1:13">
      <c r="A4569">
        <v>456.75</v>
      </c>
      <c r="B4569">
        <f t="shared" si="575"/>
        <v>13702500000000</v>
      </c>
      <c r="C4569">
        <f t="shared" si="572"/>
        <v>13.702500000000001</v>
      </c>
      <c r="D4569">
        <f t="shared" si="576"/>
        <v>21.893814997263274</v>
      </c>
      <c r="E4569" s="1">
        <v>6.4064000000000002E-5</v>
      </c>
      <c r="F4569" s="1">
        <f t="shared" si="573"/>
        <v>6.4063999999999995E-25</v>
      </c>
      <c r="G4569" s="3">
        <f t="shared" si="574"/>
        <v>2.2252450980615633E-11</v>
      </c>
      <c r="I4569">
        <f t="shared" si="577"/>
        <v>2.2252450980615633E-11</v>
      </c>
      <c r="J4569">
        <v>2.0945599999999998E-31</v>
      </c>
      <c r="K4569" s="3">
        <f t="shared" si="570"/>
        <v>7.2753954991817992E-18</v>
      </c>
      <c r="M4569">
        <f t="shared" si="571"/>
        <v>7.2753954991817992E-18</v>
      </c>
    </row>
    <row r="4570" spans="1:13">
      <c r="A4570">
        <v>456.85</v>
      </c>
      <c r="B4570">
        <f t="shared" si="575"/>
        <v>13705500000000</v>
      </c>
      <c r="C4570">
        <f t="shared" si="572"/>
        <v>13.705499999999999</v>
      </c>
      <c r="D4570">
        <f t="shared" si="576"/>
        <v>21.889022655138447</v>
      </c>
      <c r="E4570" s="1">
        <v>6.3639799999999993E-5</v>
      </c>
      <c r="F4570" s="1">
        <f t="shared" si="573"/>
        <v>6.3639799999999994E-25</v>
      </c>
      <c r="G4570" s="3">
        <f t="shared" si="574"/>
        <v>2.2095430174310851E-11</v>
      </c>
      <c r="I4570">
        <f t="shared" si="577"/>
        <v>2.2095430174310851E-11</v>
      </c>
      <c r="J4570">
        <v>2.0779899999999999E-31</v>
      </c>
      <c r="K4570" s="3">
        <f t="shared" si="570"/>
        <v>7.2146805847781128E-18</v>
      </c>
      <c r="M4570">
        <f t="shared" si="571"/>
        <v>7.2146805847781128E-18</v>
      </c>
    </row>
    <row r="4571" spans="1:13">
      <c r="A4571">
        <v>456.95</v>
      </c>
      <c r="B4571">
        <f t="shared" si="575"/>
        <v>13708500000000</v>
      </c>
      <c r="C4571">
        <f t="shared" si="572"/>
        <v>13.708499999999999</v>
      </c>
      <c r="D4571">
        <f t="shared" si="576"/>
        <v>21.884232410548201</v>
      </c>
      <c r="E4571" s="1">
        <v>6.3218499999999998E-5</v>
      </c>
      <c r="F4571" s="1">
        <f t="shared" si="573"/>
        <v>6.3218499999999996E-25</v>
      </c>
      <c r="G4571" s="3">
        <f t="shared" si="574"/>
        <v>2.1939551098037265E-11</v>
      </c>
      <c r="I4571">
        <f t="shared" si="577"/>
        <v>2.1939551098037265E-11</v>
      </c>
      <c r="J4571">
        <v>2.0615599999999996E-31</v>
      </c>
      <c r="K4571" s="3">
        <f t="shared" si="570"/>
        <v>7.1545039761572472E-18</v>
      </c>
      <c r="M4571">
        <f t="shared" si="571"/>
        <v>7.1545039761572472E-18</v>
      </c>
    </row>
    <row r="4572" spans="1:13">
      <c r="A4572">
        <v>457.05</v>
      </c>
      <c r="B4572">
        <f t="shared" si="575"/>
        <v>13711500000000</v>
      </c>
      <c r="C4572">
        <f t="shared" si="572"/>
        <v>13.711499999999999</v>
      </c>
      <c r="D4572">
        <f t="shared" si="576"/>
        <v>21.879444262115744</v>
      </c>
      <c r="E4572" s="1">
        <v>6.2799599999999994E-5</v>
      </c>
      <c r="F4572" s="1">
        <f t="shared" si="573"/>
        <v>6.2799599999999986E-25</v>
      </c>
      <c r="G4572" s="3">
        <f t="shared" si="574"/>
        <v>2.1784638852552575E-11</v>
      </c>
      <c r="I4572">
        <f t="shared" si="577"/>
        <v>2.1784638852552575E-11</v>
      </c>
      <c r="J4572">
        <v>2.0452499999999999E-31</v>
      </c>
      <c r="K4572" s="3">
        <f t="shared" si="570"/>
        <v>7.0947956058928978E-18</v>
      </c>
      <c r="M4572">
        <f t="shared" si="571"/>
        <v>7.0947956058928978E-18</v>
      </c>
    </row>
    <row r="4573" spans="1:13">
      <c r="A4573">
        <v>457.15</v>
      </c>
      <c r="B4573">
        <f t="shared" si="575"/>
        <v>13714500000000</v>
      </c>
      <c r="C4573">
        <f t="shared" si="572"/>
        <v>13.714499999999999</v>
      </c>
      <c r="D4573">
        <f t="shared" si="576"/>
        <v>21.874658208465494</v>
      </c>
      <c r="E4573" s="1">
        <v>6.2383699999999997E-5</v>
      </c>
      <c r="F4573" s="1">
        <f t="shared" si="573"/>
        <v>6.2383699999999994E-25</v>
      </c>
      <c r="G4573" s="3">
        <f t="shared" si="574"/>
        <v>2.1630900257573286E-11</v>
      </c>
      <c r="I4573">
        <f t="shared" si="577"/>
        <v>2.1630900257573286E-11</v>
      </c>
      <c r="J4573">
        <v>2.0290800000000002E-31</v>
      </c>
      <c r="K4573" s="3">
        <f t="shared" si="570"/>
        <v>7.0356242246992099E-18</v>
      </c>
      <c r="M4573">
        <f t="shared" si="571"/>
        <v>7.0356242246992099E-18</v>
      </c>
    </row>
    <row r="4574" spans="1:13">
      <c r="A4574">
        <v>457.25</v>
      </c>
      <c r="B4574">
        <f t="shared" si="575"/>
        <v>13717500000000</v>
      </c>
      <c r="C4574">
        <f t="shared" si="572"/>
        <v>13.717499999999999</v>
      </c>
      <c r="D4574">
        <f t="shared" si="576"/>
        <v>21.869874248223073</v>
      </c>
      <c r="E4574" s="1">
        <v>6.1970499999999999E-5</v>
      </c>
      <c r="F4574" s="1">
        <f t="shared" si="573"/>
        <v>6.1970499999999996E-25</v>
      </c>
      <c r="G4574" s="3">
        <f t="shared" si="574"/>
        <v>2.1478229841277135E-11</v>
      </c>
      <c r="I4574">
        <f t="shared" si="577"/>
        <v>2.1478229841277135E-11</v>
      </c>
      <c r="J4574">
        <v>2.0130299999999998E-31</v>
      </c>
      <c r="K4574" s="3">
        <f t="shared" si="570"/>
        <v>6.976919827560873E-18</v>
      </c>
      <c r="M4574">
        <f t="shared" si="571"/>
        <v>6.976919827560873E-18</v>
      </c>
    </row>
    <row r="4575" spans="1:13">
      <c r="A4575">
        <v>457.35</v>
      </c>
      <c r="B4575">
        <f t="shared" si="575"/>
        <v>13720500000000</v>
      </c>
      <c r="C4575">
        <f t="shared" si="572"/>
        <v>13.720499999999999</v>
      </c>
      <c r="D4575">
        <f t="shared" si="576"/>
        <v>21.865092380015305</v>
      </c>
      <c r="E4575" s="1">
        <v>6.1560099999999994E-5</v>
      </c>
      <c r="F4575" s="1">
        <f t="shared" si="573"/>
        <v>6.1560099999999987E-25</v>
      </c>
      <c r="G4575" s="3">
        <f t="shared" si="574"/>
        <v>2.1326660890209979E-11</v>
      </c>
      <c r="I4575">
        <f t="shared" si="577"/>
        <v>2.1326660890209979E-11</v>
      </c>
      <c r="J4575">
        <v>1.9970999999999996E-31</v>
      </c>
      <c r="K4575" s="3">
        <f t="shared" si="570"/>
        <v>6.9186818188791681E-18</v>
      </c>
      <c r="M4575">
        <f t="shared" si="571"/>
        <v>6.9186818188791681E-18</v>
      </c>
    </row>
    <row r="4576" spans="1:13">
      <c r="A4576">
        <v>457.45</v>
      </c>
      <c r="B4576">
        <f t="shared" si="575"/>
        <v>13723500000000</v>
      </c>
      <c r="C4576">
        <f t="shared" si="572"/>
        <v>13.7235</v>
      </c>
      <c r="D4576">
        <f t="shared" si="576"/>
        <v>21.860312602470216</v>
      </c>
      <c r="E4576" s="1">
        <v>6.1152400000000001E-5</v>
      </c>
      <c r="F4576" s="1">
        <f t="shared" si="573"/>
        <v>6.1152399999999999E-25</v>
      </c>
      <c r="G4576" s="3">
        <f t="shared" si="574"/>
        <v>2.1176157375103947E-11</v>
      </c>
      <c r="I4576">
        <f t="shared" si="577"/>
        <v>2.1176157375103947E-11</v>
      </c>
      <c r="J4576">
        <v>1.9813099999999997E-31</v>
      </c>
      <c r="K4576" s="3">
        <f t="shared" si="570"/>
        <v>6.8609788608243013E-18</v>
      </c>
      <c r="M4576">
        <f t="shared" si="571"/>
        <v>6.8609788608243013E-18</v>
      </c>
    </row>
    <row r="4577" spans="1:13">
      <c r="A4577">
        <v>457.55</v>
      </c>
      <c r="B4577">
        <f t="shared" si="575"/>
        <v>13726500000000</v>
      </c>
      <c r="C4577">
        <f t="shared" si="572"/>
        <v>13.7265</v>
      </c>
      <c r="D4577">
        <f t="shared" si="576"/>
        <v>21.855534914217024</v>
      </c>
      <c r="E4577" s="1">
        <v>6.07472E-5</v>
      </c>
      <c r="F4577" s="1">
        <f t="shared" si="573"/>
        <v>6.0747199999999995E-25</v>
      </c>
      <c r="G4577" s="3">
        <f t="shared" si="574"/>
        <v>2.1026648715685217E-11</v>
      </c>
      <c r="I4577">
        <f t="shared" si="577"/>
        <v>2.1026648715685217E-11</v>
      </c>
      <c r="J4577">
        <v>1.9656299999999998E-31</v>
      </c>
      <c r="K4577" s="3">
        <f t="shared" si="570"/>
        <v>6.8037064284464688E-18</v>
      </c>
      <c r="M4577">
        <f t="shared" si="571"/>
        <v>6.8037064284464688E-18</v>
      </c>
    </row>
    <row r="4578" spans="1:13">
      <c r="A4578">
        <v>457.65</v>
      </c>
      <c r="B4578">
        <f t="shared" si="575"/>
        <v>13729500000000</v>
      </c>
      <c r="C4578">
        <f t="shared" si="572"/>
        <v>13.7295</v>
      </c>
      <c r="D4578">
        <f t="shared" si="576"/>
        <v>21.850759313886158</v>
      </c>
      <c r="E4578" s="1">
        <v>6.0344799999999999E-5</v>
      </c>
      <c r="F4578" s="1">
        <f t="shared" si="573"/>
        <v>6.0344799999999998E-25</v>
      </c>
      <c r="G4578" s="3">
        <f t="shared" si="574"/>
        <v>2.0878237445624026E-11</v>
      </c>
      <c r="I4578">
        <f t="shared" si="577"/>
        <v>2.0878237445624026E-11</v>
      </c>
      <c r="J4578">
        <v>1.9500799999999999E-31</v>
      </c>
      <c r="K4578" s="3">
        <f t="shared" si="570"/>
        <v>6.7469331703746631E-18</v>
      </c>
      <c r="M4578">
        <f t="shared" si="571"/>
        <v>6.7469331703746631E-18</v>
      </c>
    </row>
    <row r="4579" spans="1:13">
      <c r="A4579">
        <v>457.75</v>
      </c>
      <c r="B4579">
        <f t="shared" si="575"/>
        <v>13732500000000</v>
      </c>
      <c r="C4579">
        <f t="shared" si="572"/>
        <v>13.7325</v>
      </c>
      <c r="D4579">
        <f t="shared" si="576"/>
        <v>21.845985800109229</v>
      </c>
      <c r="E4579" s="1">
        <v>5.9945100000000003E-5</v>
      </c>
      <c r="F4579" s="1">
        <f t="shared" si="573"/>
        <v>5.9945099999999996E-25</v>
      </c>
      <c r="G4579" s="3">
        <f t="shared" si="574"/>
        <v>2.073088758635303E-11</v>
      </c>
      <c r="I4579">
        <f t="shared" si="577"/>
        <v>2.073088758635303E-11</v>
      </c>
      <c r="J4579">
        <v>1.9346600000000001E-31</v>
      </c>
      <c r="K4579" s="3">
        <f t="shared" si="570"/>
        <v>6.6906584487829288E-18</v>
      </c>
      <c r="M4579">
        <f t="shared" si="571"/>
        <v>6.6906584487829288E-18</v>
      </c>
    </row>
    <row r="4580" spans="1:13">
      <c r="A4580">
        <v>457.85</v>
      </c>
      <c r="B4580">
        <f t="shared" si="575"/>
        <v>13735500000000</v>
      </c>
      <c r="C4580">
        <f t="shared" si="572"/>
        <v>13.7355</v>
      </c>
      <c r="D4580">
        <f t="shared" si="576"/>
        <v>21.841214371519058</v>
      </c>
      <c r="E4580" s="1">
        <v>5.95479E-5</v>
      </c>
      <c r="F4580" s="1">
        <f t="shared" si="573"/>
        <v>5.9547899999999996E-25</v>
      </c>
      <c r="G4580" s="3">
        <f t="shared" si="574"/>
        <v>2.0584528653517295E-11</v>
      </c>
      <c r="I4580">
        <f t="shared" si="577"/>
        <v>2.0584528653517295E-11</v>
      </c>
      <c r="J4580">
        <v>1.91935E-31</v>
      </c>
      <c r="K4580" s="3">
        <f t="shared" si="570"/>
        <v>6.6348124906383638E-18</v>
      </c>
      <c r="M4580">
        <f t="shared" si="571"/>
        <v>6.6348124906383638E-18</v>
      </c>
    </row>
    <row r="4581" spans="1:13">
      <c r="A4581">
        <v>457.95</v>
      </c>
      <c r="B4581">
        <f t="shared" si="575"/>
        <v>13738500000000</v>
      </c>
      <c r="C4581">
        <f t="shared" si="572"/>
        <v>13.7385</v>
      </c>
      <c r="D4581">
        <f t="shared" si="576"/>
        <v>21.836445026749644</v>
      </c>
      <c r="E4581" s="1">
        <v>5.9153500000000002E-5</v>
      </c>
      <c r="F4581" s="1">
        <f t="shared" si="573"/>
        <v>5.9153500000000003E-25</v>
      </c>
      <c r="G4581" s="3">
        <f t="shared" si="574"/>
        <v>2.0439263049884174E-11</v>
      </c>
      <c r="I4581">
        <f t="shared" si="577"/>
        <v>2.0439263049884174E-11</v>
      </c>
      <c r="J4581">
        <v>1.9041699999999997E-31</v>
      </c>
      <c r="K4581" s="3">
        <f t="shared" si="570"/>
        <v>6.5794638561873661E-18</v>
      </c>
      <c r="M4581">
        <f t="shared" si="571"/>
        <v>6.5794638561873661E-18</v>
      </c>
    </row>
    <row r="4582" spans="1:13">
      <c r="A4582">
        <v>458.05</v>
      </c>
      <c r="B4582">
        <f t="shared" si="575"/>
        <v>13741500000000</v>
      </c>
      <c r="C4582">
        <f t="shared" si="572"/>
        <v>13.7415</v>
      </c>
      <c r="D4582">
        <f t="shared" si="576"/>
        <v>21.831677764436197</v>
      </c>
      <c r="E4582" s="1">
        <v>5.8761500000000003E-5</v>
      </c>
      <c r="F4582" s="1">
        <f t="shared" si="573"/>
        <v>5.8761499999999998E-25</v>
      </c>
      <c r="G4582" s="3">
        <f t="shared" si="574"/>
        <v>2.029495123396309E-11</v>
      </c>
      <c r="I4582">
        <f t="shared" si="577"/>
        <v>2.029495123396309E-11</v>
      </c>
      <c r="J4582">
        <v>1.8891E-31</v>
      </c>
      <c r="K4582" s="3">
        <f t="shared" si="570"/>
        <v>6.5245428343523679E-18</v>
      </c>
      <c r="M4582">
        <f t="shared" si="571"/>
        <v>6.5245428343523679E-18</v>
      </c>
    </row>
    <row r="4583" spans="1:13">
      <c r="A4583">
        <v>458.15</v>
      </c>
      <c r="B4583">
        <f t="shared" si="575"/>
        <v>13744500000000</v>
      </c>
      <c r="C4583">
        <f t="shared" si="572"/>
        <v>13.7445</v>
      </c>
      <c r="D4583">
        <f t="shared" si="576"/>
        <v>21.826912583215105</v>
      </c>
      <c r="E4583" s="1">
        <v>5.8372200000000003E-5</v>
      </c>
      <c r="F4583" s="1">
        <f t="shared" si="573"/>
        <v>5.8372199999999997E-25</v>
      </c>
      <c r="G4583" s="3">
        <f t="shared" si="574"/>
        <v>2.0151695566605277E-11</v>
      </c>
      <c r="I4583">
        <f t="shared" si="577"/>
        <v>2.0151695566605277E-11</v>
      </c>
      <c r="J4583">
        <v>1.87415E-31</v>
      </c>
      <c r="K4583" s="3">
        <f t="shared" si="570"/>
        <v>6.4700834037698221E-18</v>
      </c>
      <c r="M4583">
        <f t="shared" si="571"/>
        <v>6.4700834037698221E-18</v>
      </c>
    </row>
    <row r="4584" spans="1:13">
      <c r="A4584">
        <v>458.25</v>
      </c>
      <c r="B4584">
        <f t="shared" si="575"/>
        <v>13747500000000</v>
      </c>
      <c r="C4584">
        <f t="shared" si="572"/>
        <v>13.7475</v>
      </c>
      <c r="D4584">
        <f t="shared" si="576"/>
        <v>21.822149481723951</v>
      </c>
      <c r="E4584" s="1">
        <v>5.7985400000000002E-5</v>
      </c>
      <c r="F4584" s="1">
        <f t="shared" si="573"/>
        <v>5.7985399999999998E-25</v>
      </c>
      <c r="G4584" s="3">
        <f t="shared" si="574"/>
        <v>2.0009425690956549E-11</v>
      </c>
      <c r="I4584">
        <f t="shared" si="577"/>
        <v>2.0009425690956549E-11</v>
      </c>
      <c r="J4584">
        <v>1.8593299999999999E-31</v>
      </c>
      <c r="K4584" s="3">
        <f t="shared" si="570"/>
        <v>6.416119483519342E-18</v>
      </c>
      <c r="M4584">
        <f t="shared" si="571"/>
        <v>6.416119483519342E-18</v>
      </c>
    </row>
    <row r="4585" spans="1:13">
      <c r="A4585">
        <v>458.35</v>
      </c>
      <c r="B4585">
        <f t="shared" si="575"/>
        <v>13750500000000</v>
      </c>
      <c r="C4585">
        <f t="shared" si="572"/>
        <v>13.750500000000001</v>
      </c>
      <c r="D4585">
        <f t="shared" si="576"/>
        <v>21.817388458601506</v>
      </c>
      <c r="E4585" s="1">
        <v>5.76012E-5</v>
      </c>
      <c r="F4585" s="1">
        <f t="shared" si="573"/>
        <v>5.7601199999999996E-25</v>
      </c>
      <c r="G4585" s="3">
        <f t="shared" si="574"/>
        <v>1.9868174850267845E-11</v>
      </c>
      <c r="I4585">
        <f t="shared" si="577"/>
        <v>1.9868174850267845E-11</v>
      </c>
      <c r="J4585">
        <v>1.8446099999999998E-31</v>
      </c>
      <c r="K4585" s="3">
        <f t="shared" si="570"/>
        <v>6.362546962659209E-18</v>
      </c>
      <c r="M4585">
        <f t="shared" si="571"/>
        <v>6.362546962659209E-18</v>
      </c>
    </row>
    <row r="4586" spans="1:13">
      <c r="A4586">
        <v>458.45</v>
      </c>
      <c r="B4586">
        <f t="shared" si="575"/>
        <v>13753500000000</v>
      </c>
      <c r="C4586">
        <f t="shared" si="572"/>
        <v>13.753499999999999</v>
      </c>
      <c r="D4586">
        <f t="shared" si="576"/>
        <v>21.812629512487732</v>
      </c>
      <c r="E4586" s="1">
        <v>5.7219599999999997E-5</v>
      </c>
      <c r="F4586" s="1">
        <f t="shared" si="573"/>
        <v>5.7219599999999993E-25</v>
      </c>
      <c r="G4586" s="3">
        <f t="shared" si="574"/>
        <v>1.9727941751629121E-11</v>
      </c>
      <c r="I4586">
        <f t="shared" si="577"/>
        <v>1.9727941751629121E-11</v>
      </c>
      <c r="J4586">
        <v>1.8300199999999999E-31</v>
      </c>
      <c r="K4586" s="3">
        <f t="shared" si="570"/>
        <v>6.3094687771875946E-18</v>
      </c>
      <c r="M4586">
        <f t="shared" si="571"/>
        <v>6.3094687771875946E-18</v>
      </c>
    </row>
    <row r="4587" spans="1:13">
      <c r="A4587">
        <v>458.55</v>
      </c>
      <c r="B4587">
        <f t="shared" si="575"/>
        <v>13756500000000</v>
      </c>
      <c r="C4587">
        <f t="shared" si="572"/>
        <v>13.756499999999999</v>
      </c>
      <c r="D4587">
        <f t="shared" si="576"/>
        <v>21.807872642023771</v>
      </c>
      <c r="E4587" s="1">
        <v>5.6840299999999999E-5</v>
      </c>
      <c r="F4587" s="1">
        <f t="shared" si="573"/>
        <v>5.6840299999999991E-25</v>
      </c>
      <c r="G4587" s="3">
        <f t="shared" si="574"/>
        <v>1.9588621716128238E-11</v>
      </c>
      <c r="I4587">
        <f t="shared" si="577"/>
        <v>1.9588621716128238E-11</v>
      </c>
      <c r="J4587">
        <v>1.8155399999999998E-31</v>
      </c>
      <c r="K4587" s="3">
        <f t="shared" si="570"/>
        <v>6.25681537052047E-18</v>
      </c>
      <c r="M4587">
        <f t="shared" si="571"/>
        <v>6.25681537052047E-18</v>
      </c>
    </row>
    <row r="4588" spans="1:13">
      <c r="A4588">
        <v>458.65</v>
      </c>
      <c r="B4588">
        <f t="shared" si="575"/>
        <v>13759500000000</v>
      </c>
      <c r="C4588">
        <f t="shared" si="572"/>
        <v>13.759499999999999</v>
      </c>
      <c r="D4588">
        <f t="shared" si="576"/>
        <v>21.803117845851958</v>
      </c>
      <c r="E4588" s="1">
        <v>5.6463599999999999E-5</v>
      </c>
      <c r="F4588" s="1">
        <f t="shared" si="573"/>
        <v>5.6463599999999997E-25</v>
      </c>
      <c r="G4588" s="3">
        <f t="shared" si="574"/>
        <v>1.9450316932033464E-11</v>
      </c>
      <c r="I4588">
        <f t="shared" si="577"/>
        <v>1.9450316932033464E-11</v>
      </c>
      <c r="J4588">
        <v>1.80117E-31</v>
      </c>
      <c r="K4588" s="3">
        <f t="shared" si="570"/>
        <v>6.2045862021675418E-18</v>
      </c>
      <c r="M4588">
        <f t="shared" si="571"/>
        <v>6.2045862021675418E-18</v>
      </c>
    </row>
    <row r="4589" spans="1:13">
      <c r="A4589">
        <v>458.75</v>
      </c>
      <c r="B4589">
        <f t="shared" si="575"/>
        <v>13762500000000</v>
      </c>
      <c r="C4589">
        <f t="shared" si="572"/>
        <v>13.762499999999999</v>
      </c>
      <c r="D4589">
        <f t="shared" si="576"/>
        <v>21.798365122615802</v>
      </c>
      <c r="E4589" s="1">
        <v>5.6089399999999999E-5</v>
      </c>
      <c r="F4589" s="1">
        <f t="shared" si="573"/>
        <v>5.6089399999999996E-25</v>
      </c>
      <c r="G4589" s="3">
        <f t="shared" si="574"/>
        <v>1.9312991678844475E-11</v>
      </c>
      <c r="I4589">
        <f t="shared" si="577"/>
        <v>1.9312991678844475E-11</v>
      </c>
      <c r="J4589">
        <v>1.7869199999999997E-31</v>
      </c>
      <c r="K4589" s="3">
        <f t="shared" si="570"/>
        <v>6.1528151648548151E-18</v>
      </c>
      <c r="M4589">
        <f t="shared" si="571"/>
        <v>6.1528151648548151E-18</v>
      </c>
    </row>
    <row r="4590" spans="1:13">
      <c r="A4590">
        <v>458.85</v>
      </c>
      <c r="B4590">
        <f t="shared" si="575"/>
        <v>13765500000000</v>
      </c>
      <c r="C4590">
        <f t="shared" si="572"/>
        <v>13.765499999999999</v>
      </c>
      <c r="D4590">
        <f t="shared" si="576"/>
        <v>21.793614470960009</v>
      </c>
      <c r="E4590" s="1">
        <v>5.5717699999999997E-5</v>
      </c>
      <c r="F4590" s="1">
        <f t="shared" si="573"/>
        <v>5.5717699999999997E-25</v>
      </c>
      <c r="G4590" s="3">
        <f t="shared" si="574"/>
        <v>1.9176644715263399E-11</v>
      </c>
      <c r="I4590">
        <f t="shared" si="577"/>
        <v>1.9176644715263399E-11</v>
      </c>
      <c r="J4590">
        <v>1.7727699999999999E-31</v>
      </c>
      <c r="K4590" s="3">
        <f t="shared" si="570"/>
        <v>6.1014328394527232E-18</v>
      </c>
      <c r="M4590">
        <f t="shared" si="571"/>
        <v>6.1014328394527232E-18</v>
      </c>
    </row>
    <row r="4591" spans="1:13">
      <c r="A4591">
        <v>458.95</v>
      </c>
      <c r="B4591">
        <f t="shared" si="575"/>
        <v>13768500000000</v>
      </c>
      <c r="C4591">
        <f t="shared" si="572"/>
        <v>13.7685</v>
      </c>
      <c r="D4591">
        <f t="shared" si="576"/>
        <v>21.788865889530449</v>
      </c>
      <c r="E4591" s="1">
        <v>5.53485E-5</v>
      </c>
      <c r="F4591" s="1">
        <f t="shared" si="573"/>
        <v>5.53485E-25</v>
      </c>
      <c r="G4591" s="3">
        <f t="shared" si="574"/>
        <v>1.9041274801597789E-11</v>
      </c>
      <c r="I4591">
        <f t="shared" si="577"/>
        <v>1.9041274801597789E-11</v>
      </c>
      <c r="J4591">
        <v>1.7587499999999997E-31</v>
      </c>
      <c r="K4591" s="3">
        <f t="shared" si="570"/>
        <v>6.0505419401266712E-18</v>
      </c>
      <c r="M4591">
        <f t="shared" si="571"/>
        <v>6.0505419401266712E-18</v>
      </c>
    </row>
    <row r="4592" spans="1:13">
      <c r="A4592">
        <v>459.05</v>
      </c>
      <c r="B4592">
        <f t="shared" si="575"/>
        <v>13771500000000</v>
      </c>
      <c r="C4592">
        <f t="shared" si="572"/>
        <v>13.7715</v>
      </c>
      <c r="D4592">
        <f t="shared" si="576"/>
        <v>21.784119376974186</v>
      </c>
      <c r="E4592" s="1">
        <v>5.4981500000000002E-5</v>
      </c>
      <c r="F4592" s="1">
        <f t="shared" si="573"/>
        <v>5.49815E-25</v>
      </c>
      <c r="G4592" s="3">
        <f t="shared" si="574"/>
        <v>1.8906777537180696E-11</v>
      </c>
      <c r="I4592">
        <f t="shared" si="577"/>
        <v>1.8906777537180696E-11</v>
      </c>
      <c r="J4592">
        <v>1.7448199999999999E-31</v>
      </c>
      <c r="K4592" s="3">
        <f t="shared" ref="K4592:K4655" si="578">(J4592*((3*10^8)^2))/((1.38*10^-23)*((C4592*10^12)^2))</f>
        <v>6.000004289156102E-18</v>
      </c>
      <c r="M4592">
        <f t="shared" ref="M4592:M4655" si="579">K4592</f>
        <v>6.000004289156102E-18</v>
      </c>
    </row>
    <row r="4593" spans="1:13">
      <c r="A4593">
        <v>459.15</v>
      </c>
      <c r="B4593">
        <f t="shared" si="575"/>
        <v>13774500000000</v>
      </c>
      <c r="C4593">
        <f t="shared" si="572"/>
        <v>13.7745</v>
      </c>
      <c r="D4593">
        <f t="shared" si="576"/>
        <v>21.779374931939454</v>
      </c>
      <c r="E4593" s="1">
        <v>5.4617100000000003E-5</v>
      </c>
      <c r="F4593" s="1">
        <f t="shared" si="573"/>
        <v>5.4617099999999998E-25</v>
      </c>
      <c r="G4593" s="3">
        <f t="shared" si="574"/>
        <v>1.8773289310512812E-11</v>
      </c>
      <c r="I4593">
        <f t="shared" si="577"/>
        <v>1.8773289310512812E-11</v>
      </c>
      <c r="J4593">
        <v>1.7310099999999999E-31</v>
      </c>
      <c r="K4593" s="3">
        <f t="shared" si="578"/>
        <v>5.9499225571095467E-18</v>
      </c>
      <c r="M4593">
        <f t="shared" si="579"/>
        <v>5.9499225571095467E-18</v>
      </c>
    </row>
    <row r="4594" spans="1:13">
      <c r="A4594">
        <v>459.25</v>
      </c>
      <c r="B4594">
        <f t="shared" si="575"/>
        <v>13777500000000</v>
      </c>
      <c r="C4594">
        <f t="shared" si="572"/>
        <v>13.7775</v>
      </c>
      <c r="D4594">
        <f t="shared" si="576"/>
        <v>21.774632553075666</v>
      </c>
      <c r="E4594" s="1">
        <v>5.4255000000000001E-5</v>
      </c>
      <c r="F4594" s="1">
        <f t="shared" si="573"/>
        <v>5.4254999999999998E-25</v>
      </c>
      <c r="G4594" s="3">
        <f t="shared" si="574"/>
        <v>1.864070576896989E-11</v>
      </c>
      <c r="I4594">
        <f t="shared" si="577"/>
        <v>1.864070576896989E-11</v>
      </c>
      <c r="J4594">
        <v>1.7173099999999999E-31</v>
      </c>
      <c r="K4594" s="3">
        <f t="shared" si="578"/>
        <v>5.9002618051994609E-18</v>
      </c>
      <c r="M4594">
        <f t="shared" si="579"/>
        <v>5.9002618051994609E-18</v>
      </c>
    </row>
    <row r="4595" spans="1:13">
      <c r="A4595">
        <v>459.35</v>
      </c>
      <c r="B4595">
        <f t="shared" si="575"/>
        <v>13780500000000</v>
      </c>
      <c r="C4595">
        <f t="shared" si="572"/>
        <v>13.7805</v>
      </c>
      <c r="D4595">
        <f t="shared" si="576"/>
        <v>21.769892239033418</v>
      </c>
      <c r="E4595" s="1">
        <v>5.3895399999999999E-5</v>
      </c>
      <c r="F4595" s="1">
        <f t="shared" si="573"/>
        <v>5.38954E-25</v>
      </c>
      <c r="G4595" s="3">
        <f t="shared" si="574"/>
        <v>1.8509094454192541E-11</v>
      </c>
      <c r="I4595">
        <f t="shared" si="577"/>
        <v>1.8509094454192541E-11</v>
      </c>
      <c r="J4595">
        <v>1.7037199999999999E-31</v>
      </c>
      <c r="K4595" s="3">
        <f t="shared" si="578"/>
        <v>5.8510214978452544E-18</v>
      </c>
      <c r="M4595">
        <f t="shared" si="579"/>
        <v>5.8510214978452544E-18</v>
      </c>
    </row>
    <row r="4596" spans="1:13">
      <c r="A4596">
        <v>459.45</v>
      </c>
      <c r="B4596">
        <f t="shared" si="575"/>
        <v>13783500000000</v>
      </c>
      <c r="C4596">
        <f t="shared" si="572"/>
        <v>13.7835</v>
      </c>
      <c r="D4596">
        <f t="shared" si="576"/>
        <v>21.765153988464469</v>
      </c>
      <c r="E4596" s="1">
        <v>5.3538200000000002E-5</v>
      </c>
      <c r="F4596" s="1">
        <f t="shared" si="573"/>
        <v>5.35382E-25</v>
      </c>
      <c r="G4596" s="3">
        <f t="shared" si="574"/>
        <v>1.8378419806687711E-11</v>
      </c>
      <c r="I4596">
        <f t="shared" si="577"/>
        <v>1.8378419806687711E-11</v>
      </c>
      <c r="J4596">
        <v>1.69024E-31</v>
      </c>
      <c r="K4596" s="3">
        <f t="shared" si="578"/>
        <v>5.8022011001594806E-18</v>
      </c>
      <c r="M4596">
        <f t="shared" si="579"/>
        <v>5.8022011001594806E-18</v>
      </c>
    </row>
    <row r="4597" spans="1:13">
      <c r="A4597">
        <v>459.55</v>
      </c>
      <c r="B4597">
        <f t="shared" si="575"/>
        <v>13786500000000</v>
      </c>
      <c r="C4597">
        <f t="shared" si="572"/>
        <v>13.7865</v>
      </c>
      <c r="D4597">
        <f t="shared" si="576"/>
        <v>21.760417800021759</v>
      </c>
      <c r="E4597" s="1">
        <v>5.3183200000000003E-5</v>
      </c>
      <c r="F4597" s="1">
        <f t="shared" si="573"/>
        <v>5.3183199999999996E-25</v>
      </c>
      <c r="G4597" s="3">
        <f t="shared" si="574"/>
        <v>1.8248612015568429E-11</v>
      </c>
      <c r="I4597">
        <f t="shared" si="577"/>
        <v>1.8248612015568429E-11</v>
      </c>
      <c r="J4597">
        <v>1.67686E-31</v>
      </c>
      <c r="K4597" s="3">
        <f t="shared" si="578"/>
        <v>5.7537657652089535E-18</v>
      </c>
      <c r="M4597">
        <f t="shared" si="579"/>
        <v>5.7537657652089535E-18</v>
      </c>
    </row>
    <row r="4598" spans="1:13">
      <c r="A4598">
        <v>459.65</v>
      </c>
      <c r="B4598">
        <f t="shared" si="575"/>
        <v>13789500000000</v>
      </c>
      <c r="C4598">
        <f t="shared" si="572"/>
        <v>13.7895</v>
      </c>
      <c r="D4598">
        <f t="shared" si="576"/>
        <v>21.755683672359403</v>
      </c>
      <c r="E4598" s="1">
        <v>5.2830600000000002E-5</v>
      </c>
      <c r="F4598" s="1">
        <f t="shared" si="573"/>
        <v>5.2830599999999999E-25</v>
      </c>
      <c r="G4598" s="3">
        <f t="shared" si="574"/>
        <v>1.8119738582143483E-11</v>
      </c>
      <c r="I4598">
        <f t="shared" si="577"/>
        <v>1.8119738582143483E-11</v>
      </c>
      <c r="J4598">
        <v>1.6635799999999999E-31</v>
      </c>
      <c r="K4598" s="3">
        <f t="shared" si="578"/>
        <v>5.7057150042744644E-18</v>
      </c>
      <c r="M4598">
        <f t="shared" si="579"/>
        <v>5.7057150042744644E-18</v>
      </c>
    </row>
    <row r="4599" spans="1:13">
      <c r="A4599">
        <v>459.75</v>
      </c>
      <c r="B4599">
        <f t="shared" si="575"/>
        <v>13792500000000</v>
      </c>
      <c r="C4599">
        <f t="shared" si="572"/>
        <v>13.7925</v>
      </c>
      <c r="D4599">
        <f t="shared" si="576"/>
        <v>21.75095160413268</v>
      </c>
      <c r="E4599" s="1">
        <v>5.24803E-5</v>
      </c>
      <c r="F4599" s="1">
        <f t="shared" si="573"/>
        <v>5.2480299999999995E-25</v>
      </c>
      <c r="G4599" s="3">
        <f t="shared" si="574"/>
        <v>1.7991764041111886E-11</v>
      </c>
      <c r="I4599">
        <f t="shared" si="577"/>
        <v>1.7991764041111886E-11</v>
      </c>
      <c r="J4599">
        <v>1.6504099999999999E-31</v>
      </c>
      <c r="K4599" s="3">
        <f t="shared" si="578"/>
        <v>5.6580826121595094E-18</v>
      </c>
      <c r="M4599">
        <f t="shared" si="579"/>
        <v>5.6580826121595094E-18</v>
      </c>
    </row>
    <row r="4600" spans="1:13">
      <c r="A4600">
        <v>459.85</v>
      </c>
      <c r="B4600">
        <f t="shared" si="575"/>
        <v>13795500000000</v>
      </c>
      <c r="C4600">
        <f t="shared" si="572"/>
        <v>13.795500000000001</v>
      </c>
      <c r="D4600">
        <f t="shared" si="576"/>
        <v>21.746221593998044</v>
      </c>
      <c r="E4600" s="1">
        <v>5.2132300000000002E-5</v>
      </c>
      <c r="F4600" s="1">
        <f t="shared" si="573"/>
        <v>5.2132300000000001E-25</v>
      </c>
      <c r="G4600" s="3">
        <f t="shared" si="574"/>
        <v>1.7864687256316791E-11</v>
      </c>
      <c r="I4600">
        <f t="shared" si="577"/>
        <v>1.7864687256316791E-11</v>
      </c>
      <c r="J4600">
        <v>1.6373499999999998E-31</v>
      </c>
      <c r="K4600" s="3">
        <f t="shared" si="578"/>
        <v>5.6108680566808472E-18</v>
      </c>
      <c r="M4600">
        <f t="shared" si="579"/>
        <v>5.6108680566808472E-18</v>
      </c>
    </row>
    <row r="4601" spans="1:13">
      <c r="A4601">
        <v>459.95</v>
      </c>
      <c r="B4601">
        <f t="shared" si="575"/>
        <v>13798500000000</v>
      </c>
      <c r="C4601">
        <f t="shared" si="572"/>
        <v>13.798499999999999</v>
      </c>
      <c r="D4601">
        <f t="shared" si="576"/>
        <v>21.741493640613111</v>
      </c>
      <c r="E4601" s="1">
        <v>5.1786799999999997E-5</v>
      </c>
      <c r="F4601" s="1">
        <f t="shared" si="573"/>
        <v>5.1786799999999991E-25</v>
      </c>
      <c r="G4601" s="3">
        <f t="shared" si="574"/>
        <v>1.7738575599233423E-11</v>
      </c>
      <c r="I4601">
        <f t="shared" si="577"/>
        <v>1.7738575599233423E-11</v>
      </c>
      <c r="J4601">
        <v>1.6243899999999999E-31</v>
      </c>
      <c r="K4601" s="3">
        <f t="shared" si="578"/>
        <v>5.5640365532604414E-18</v>
      </c>
      <c r="M4601">
        <f t="shared" si="579"/>
        <v>5.5640365532604414E-18</v>
      </c>
    </row>
    <row r="4602" spans="1:13">
      <c r="A4602">
        <v>460.05</v>
      </c>
      <c r="B4602">
        <f t="shared" si="575"/>
        <v>13801500000000</v>
      </c>
      <c r="C4602">
        <f t="shared" si="572"/>
        <v>13.801499999999999</v>
      </c>
      <c r="D4602">
        <f t="shared" si="576"/>
        <v>21.736767742636669</v>
      </c>
      <c r="E4602" s="1">
        <v>5.1443300000000003E-5</v>
      </c>
      <c r="F4602" s="1">
        <f t="shared" si="573"/>
        <v>5.1443299999999997E-25</v>
      </c>
      <c r="G4602" s="3">
        <f t="shared" si="574"/>
        <v>1.7613256656330383E-11</v>
      </c>
      <c r="I4602">
        <f t="shared" si="577"/>
        <v>1.7613256656330383E-11</v>
      </c>
      <c r="J4602">
        <v>1.61152E-31</v>
      </c>
      <c r="K4602" s="3">
        <f t="shared" si="578"/>
        <v>5.5175533775651122E-18</v>
      </c>
      <c r="M4602">
        <f t="shared" si="579"/>
        <v>5.5175533775651122E-18</v>
      </c>
    </row>
    <row r="4603" spans="1:13">
      <c r="A4603">
        <v>460.15</v>
      </c>
      <c r="B4603">
        <f t="shared" si="575"/>
        <v>13804500000000</v>
      </c>
      <c r="C4603">
        <f t="shared" si="572"/>
        <v>13.804499999999999</v>
      </c>
      <c r="D4603">
        <f t="shared" si="576"/>
        <v>21.732043898728676</v>
      </c>
      <c r="E4603" s="1">
        <v>5.11022E-5</v>
      </c>
      <c r="F4603" s="1">
        <f t="shared" si="573"/>
        <v>5.1102199999999999E-25</v>
      </c>
      <c r="G4603" s="3">
        <f t="shared" si="574"/>
        <v>1.74888663230738E-11</v>
      </c>
      <c r="I4603">
        <f t="shared" si="577"/>
        <v>1.74888663230738E-11</v>
      </c>
      <c r="J4603">
        <v>1.5987599999999997E-31</v>
      </c>
      <c r="K4603" s="3">
        <f t="shared" si="578"/>
        <v>5.4714865353502317E-18</v>
      </c>
      <c r="M4603">
        <f t="shared" si="579"/>
        <v>5.4714865353502317E-18</v>
      </c>
    </row>
    <row r="4604" spans="1:13">
      <c r="A4604">
        <v>460.25</v>
      </c>
      <c r="B4604">
        <f t="shared" si="575"/>
        <v>13807500000000</v>
      </c>
      <c r="C4604">
        <f t="shared" si="572"/>
        <v>13.807499999999999</v>
      </c>
      <c r="D4604">
        <f t="shared" si="576"/>
        <v>21.727322107550243</v>
      </c>
      <c r="E4604" s="1">
        <v>5.0763300000000002E-5</v>
      </c>
      <c r="F4604" s="1">
        <f t="shared" si="573"/>
        <v>5.0763299999999999E-25</v>
      </c>
      <c r="G4604" s="3">
        <f t="shared" si="574"/>
        <v>1.7365335007631412E-11</v>
      </c>
      <c r="I4604">
        <f t="shared" si="577"/>
        <v>1.7365335007631412E-11</v>
      </c>
      <c r="J4604">
        <v>1.5861099999999998E-31</v>
      </c>
      <c r="K4604" s="3">
        <f t="shared" si="578"/>
        <v>5.4258354970922399E-18</v>
      </c>
      <c r="M4604">
        <f t="shared" si="579"/>
        <v>5.4258354970922399E-18</v>
      </c>
    </row>
    <row r="4605" spans="1:13">
      <c r="A4605">
        <v>460.35</v>
      </c>
      <c r="B4605">
        <f t="shared" si="575"/>
        <v>13810500000000</v>
      </c>
      <c r="C4605">
        <f t="shared" si="572"/>
        <v>13.810499999999999</v>
      </c>
      <c r="D4605">
        <f t="shared" si="576"/>
        <v>21.72260236776366</v>
      </c>
      <c r="E4605" s="1">
        <v>5.0426600000000003E-5</v>
      </c>
      <c r="F4605" s="1">
        <f t="shared" si="573"/>
        <v>5.0426600000000004E-25</v>
      </c>
      <c r="G4605" s="3">
        <f t="shared" si="574"/>
        <v>1.7242661625736418E-11</v>
      </c>
      <c r="I4605">
        <f t="shared" si="577"/>
        <v>1.7242661625736418E-11</v>
      </c>
      <c r="J4605">
        <v>1.5735499999999997E-31</v>
      </c>
      <c r="K4605" s="3">
        <f t="shared" si="578"/>
        <v>5.3805313467847395E-18</v>
      </c>
      <c r="M4605">
        <f t="shared" si="579"/>
        <v>5.3805313467847395E-18</v>
      </c>
    </row>
    <row r="4606" spans="1:13">
      <c r="A4606">
        <v>460.45</v>
      </c>
      <c r="B4606">
        <f t="shared" si="575"/>
        <v>13813500000000</v>
      </c>
      <c r="C4606">
        <f t="shared" si="572"/>
        <v>13.813499999999999</v>
      </c>
      <c r="D4606">
        <f t="shared" si="576"/>
        <v>21.717884678032359</v>
      </c>
      <c r="E4606" s="1">
        <v>5.0092300000000001E-5</v>
      </c>
      <c r="F4606" s="1">
        <f t="shared" si="573"/>
        <v>5.0092299999999998E-25</v>
      </c>
      <c r="G4606" s="3">
        <f t="shared" si="574"/>
        <v>1.7120913451985382E-11</v>
      </c>
      <c r="I4606">
        <f t="shared" si="577"/>
        <v>1.7120913451985382E-11</v>
      </c>
      <c r="J4606">
        <v>1.56109E-31</v>
      </c>
      <c r="K4606" s="3">
        <f t="shared" si="578"/>
        <v>5.335607824108668E-18</v>
      </c>
      <c r="M4606">
        <f t="shared" si="579"/>
        <v>5.335607824108668E-18</v>
      </c>
    </row>
    <row r="4607" spans="1:13">
      <c r="A4607">
        <v>460.55</v>
      </c>
      <c r="B4607">
        <f t="shared" si="575"/>
        <v>13816500000000</v>
      </c>
      <c r="C4607">
        <f t="shared" si="572"/>
        <v>13.8165</v>
      </c>
      <c r="D4607">
        <f t="shared" si="576"/>
        <v>21.713169037020954</v>
      </c>
      <c r="E4607" s="1">
        <v>4.9759999999999998E-5</v>
      </c>
      <c r="F4607" s="1">
        <f t="shared" si="573"/>
        <v>4.9759999999999997E-25</v>
      </c>
      <c r="G4607" s="3">
        <f t="shared" si="574"/>
        <v>1.6999952660290588E-11</v>
      </c>
      <c r="I4607">
        <f t="shared" si="577"/>
        <v>1.6999952660290588E-11</v>
      </c>
      <c r="J4607">
        <v>1.5487299999999998E-31</v>
      </c>
      <c r="K4607" s="3">
        <f t="shared" si="578"/>
        <v>5.291064446055434E-18</v>
      </c>
      <c r="M4607">
        <f t="shared" si="579"/>
        <v>5.291064446055434E-18</v>
      </c>
    </row>
    <row r="4608" spans="1:13">
      <c r="A4608">
        <v>460.65</v>
      </c>
      <c r="B4608">
        <f t="shared" si="575"/>
        <v>13819500000000</v>
      </c>
      <c r="C4608">
        <f t="shared" si="572"/>
        <v>13.8195</v>
      </c>
      <c r="D4608">
        <f t="shared" si="576"/>
        <v>21.708455443395202</v>
      </c>
      <c r="E4608" s="1">
        <v>4.9429999999999999E-5</v>
      </c>
      <c r="F4608" s="1">
        <f t="shared" si="573"/>
        <v>4.9429999999999998E-25</v>
      </c>
      <c r="G4608" s="3">
        <f t="shared" si="574"/>
        <v>1.6879880706799382E-11</v>
      </c>
      <c r="I4608">
        <f t="shared" si="577"/>
        <v>1.6879880706799382E-11</v>
      </c>
      <c r="J4608">
        <v>1.5364599999999997E-31</v>
      </c>
      <c r="K4608" s="3">
        <f t="shared" si="578"/>
        <v>5.2468665811792387E-18</v>
      </c>
      <c r="M4608">
        <f t="shared" si="579"/>
        <v>5.2468665811792387E-18</v>
      </c>
    </row>
    <row r="4609" spans="1:13">
      <c r="A4609">
        <v>460.75</v>
      </c>
      <c r="B4609">
        <f t="shared" si="575"/>
        <v>13822500000000</v>
      </c>
      <c r="C4609">
        <f t="shared" si="572"/>
        <v>13.8225</v>
      </c>
      <c r="D4609">
        <f t="shared" si="576"/>
        <v>21.703743895822029</v>
      </c>
      <c r="E4609" s="1">
        <v>4.9102099999999999E-5</v>
      </c>
      <c r="F4609" s="1">
        <f t="shared" si="573"/>
        <v>4.91021E-25</v>
      </c>
      <c r="G4609" s="3">
        <f t="shared" si="574"/>
        <v>1.6760628199879571E-11</v>
      </c>
      <c r="I4609">
        <f t="shared" si="577"/>
        <v>1.6760628199879571E-11</v>
      </c>
      <c r="J4609">
        <v>1.5242899999999999E-31</v>
      </c>
      <c r="K4609" s="3">
        <f t="shared" si="578"/>
        <v>5.2030479264215648E-18</v>
      </c>
      <c r="M4609">
        <f t="shared" si="579"/>
        <v>5.2030479264215648E-18</v>
      </c>
    </row>
    <row r="4610" spans="1:13">
      <c r="A4610">
        <v>460.85</v>
      </c>
      <c r="B4610">
        <f t="shared" si="575"/>
        <v>13825500000000</v>
      </c>
      <c r="C4610">
        <f t="shared" si="572"/>
        <v>13.8255</v>
      </c>
      <c r="D4610">
        <f t="shared" si="576"/>
        <v>21.699034392969512</v>
      </c>
      <c r="E4610" s="1">
        <v>4.8776400000000003E-5</v>
      </c>
      <c r="F4610" s="1">
        <f t="shared" si="573"/>
        <v>4.8776399999999999E-25</v>
      </c>
      <c r="G4610" s="3">
        <f t="shared" si="574"/>
        <v>1.6642228226123405E-11</v>
      </c>
      <c r="I4610">
        <f t="shared" si="577"/>
        <v>1.6642228226123405E-11</v>
      </c>
      <c r="J4610">
        <v>1.5122199999999997E-31</v>
      </c>
      <c r="K4610" s="3">
        <f t="shared" si="578"/>
        <v>5.1596080006126597E-18</v>
      </c>
      <c r="M4610">
        <f t="shared" si="579"/>
        <v>5.1596080006126597E-18</v>
      </c>
    </row>
    <row r="4611" spans="1:13">
      <c r="A4611">
        <v>460.95</v>
      </c>
      <c r="B4611">
        <f t="shared" si="575"/>
        <v>13828500000000</v>
      </c>
      <c r="C4611">
        <f t="shared" ref="C4611:C4674" si="580">B4611*10^-12</f>
        <v>13.8285</v>
      </c>
      <c r="D4611">
        <f t="shared" si="576"/>
        <v>21.694326933506886</v>
      </c>
      <c r="E4611" s="1">
        <v>4.8452999999999998E-5</v>
      </c>
      <c r="F4611" s="1">
        <f t="shared" ref="F4611:F4674" si="581">E4611*10^-20</f>
        <v>4.8453E-25</v>
      </c>
      <c r="G4611" s="3">
        <f t="shared" ref="G4611:G4674" si="582">(F4611*((3*10^8)^2))/((1.38*10^-23)*((C4611*10^12)^2))</f>
        <v>1.6524713814243257E-11</v>
      </c>
      <c r="I4611">
        <f t="shared" si="577"/>
        <v>1.6524713814243257E-11</v>
      </c>
      <c r="J4611">
        <v>1.5002499999999997E-31</v>
      </c>
      <c r="K4611" s="3">
        <f t="shared" si="578"/>
        <v>5.1165463232036079E-18</v>
      </c>
      <c r="M4611">
        <f t="shared" si="579"/>
        <v>5.1165463232036079E-18</v>
      </c>
    </row>
    <row r="4612" spans="1:13">
      <c r="A4612">
        <v>461.05</v>
      </c>
      <c r="B4612">
        <f t="shared" ref="B4612:B4675" si="583">(3*10^10)*A4612</f>
        <v>13831500000000</v>
      </c>
      <c r="C4612">
        <f t="shared" si="580"/>
        <v>13.8315</v>
      </c>
      <c r="D4612">
        <f t="shared" ref="D4612:D4675" si="584">(3*10^8)/(B4612*10^-6)</f>
        <v>21.689621516104545</v>
      </c>
      <c r="E4612" s="1">
        <v>4.8131499999999998E-5</v>
      </c>
      <c r="F4612" s="1">
        <f t="shared" si="581"/>
        <v>4.8131499999999992E-25</v>
      </c>
      <c r="G4612" s="3">
        <f t="shared" si="582"/>
        <v>1.6407947486006042E-11</v>
      </c>
      <c r="I4612">
        <f t="shared" si="577"/>
        <v>1.6407947486006042E-11</v>
      </c>
      <c r="J4612">
        <v>1.4883700000000001E-31</v>
      </c>
      <c r="K4612" s="3">
        <f t="shared" si="578"/>
        <v>5.073828324433441E-18</v>
      </c>
      <c r="M4612">
        <f t="shared" si="579"/>
        <v>5.073828324433441E-18</v>
      </c>
    </row>
    <row r="4613" spans="1:13">
      <c r="A4613">
        <v>461.15</v>
      </c>
      <c r="B4613">
        <f t="shared" si="583"/>
        <v>13834500000000</v>
      </c>
      <c r="C4613">
        <f t="shared" si="580"/>
        <v>13.8345</v>
      </c>
      <c r="D4613">
        <f t="shared" si="584"/>
        <v>21.684918139434025</v>
      </c>
      <c r="E4613" s="1">
        <v>4.7812200000000003E-5</v>
      </c>
      <c r="F4613" s="1">
        <f t="shared" si="581"/>
        <v>4.7812199999999999E-25</v>
      </c>
      <c r="G4613" s="3">
        <f t="shared" si="582"/>
        <v>1.6292030526491699E-11</v>
      </c>
      <c r="I4613">
        <f t="shared" si="577"/>
        <v>1.6292030526491699E-11</v>
      </c>
      <c r="J4613">
        <v>1.47658E-31</v>
      </c>
      <c r="K4613" s="3">
        <f t="shared" si="578"/>
        <v>5.0314535693415308E-18</v>
      </c>
      <c r="M4613">
        <f t="shared" si="579"/>
        <v>5.0314535693415308E-18</v>
      </c>
    </row>
    <row r="4614" spans="1:13">
      <c r="A4614">
        <v>461.25</v>
      </c>
      <c r="B4614">
        <f t="shared" si="583"/>
        <v>13837500000000</v>
      </c>
      <c r="C4614">
        <f t="shared" si="580"/>
        <v>13.8375</v>
      </c>
      <c r="D4614">
        <f t="shared" si="584"/>
        <v>21.680216802168022</v>
      </c>
      <c r="E4614" s="1">
        <v>4.7494999999999998E-5</v>
      </c>
      <c r="F4614" s="1">
        <f t="shared" si="581"/>
        <v>4.7494999999999999E-25</v>
      </c>
      <c r="G4614" s="3">
        <f t="shared" si="582"/>
        <v>1.6176927803605044E-11</v>
      </c>
      <c r="I4614">
        <f t="shared" si="577"/>
        <v>1.6176927803605044E-11</v>
      </c>
      <c r="J4614">
        <v>1.46488E-31</v>
      </c>
      <c r="K4614" s="3">
        <f t="shared" si="578"/>
        <v>4.98942162352773E-18</v>
      </c>
      <c r="M4614">
        <f t="shared" si="579"/>
        <v>4.98942162352773E-18</v>
      </c>
    </row>
    <row r="4615" spans="1:13">
      <c r="A4615">
        <v>461.35</v>
      </c>
      <c r="B4615">
        <f t="shared" si="583"/>
        <v>13840500000000</v>
      </c>
      <c r="C4615">
        <f t="shared" si="580"/>
        <v>13.8405</v>
      </c>
      <c r="D4615">
        <f t="shared" si="584"/>
        <v>21.675517502980384</v>
      </c>
      <c r="E4615" s="1">
        <v>4.7179899999999999E-5</v>
      </c>
      <c r="F4615" s="1">
        <f t="shared" si="581"/>
        <v>4.7179899999999999E-25</v>
      </c>
      <c r="G4615" s="3">
        <f t="shared" si="582"/>
        <v>1.6062638291197449E-11</v>
      </c>
      <c r="I4615">
        <f t="shared" si="577"/>
        <v>1.6062638291197449E-11</v>
      </c>
      <c r="J4615">
        <v>1.4532799999999999E-31</v>
      </c>
      <c r="K4615" s="3">
        <f t="shared" si="578"/>
        <v>4.9477660986630803E-18</v>
      </c>
      <c r="M4615">
        <f t="shared" si="579"/>
        <v>4.9477660986630803E-18</v>
      </c>
    </row>
    <row r="4616" spans="1:13">
      <c r="A4616">
        <v>461.45</v>
      </c>
      <c r="B4616">
        <f t="shared" si="583"/>
        <v>13843500000000</v>
      </c>
      <c r="C4616">
        <f t="shared" si="580"/>
        <v>13.843500000000001</v>
      </c>
      <c r="D4616">
        <f t="shared" si="584"/>
        <v>21.670820240546103</v>
      </c>
      <c r="E4616" s="1">
        <v>4.6866999999999997E-5</v>
      </c>
      <c r="F4616" s="1">
        <f t="shared" si="581"/>
        <v>4.6866999999999997E-25</v>
      </c>
      <c r="G4616" s="3">
        <f t="shared" si="582"/>
        <v>1.5949194995197465E-11</v>
      </c>
      <c r="I4616">
        <f t="shared" si="577"/>
        <v>1.5949194995197465E-11</v>
      </c>
      <c r="J4616">
        <v>1.4417700000000001E-31</v>
      </c>
      <c r="K4616" s="3">
        <f t="shared" si="578"/>
        <v>4.9064524864458683E-18</v>
      </c>
      <c r="M4616">
        <f t="shared" si="579"/>
        <v>4.9064524864458683E-18</v>
      </c>
    </row>
    <row r="4617" spans="1:13">
      <c r="A4617">
        <v>461.55</v>
      </c>
      <c r="B4617">
        <f t="shared" si="583"/>
        <v>13846500000000</v>
      </c>
      <c r="C4617">
        <f t="shared" si="580"/>
        <v>13.846499999999999</v>
      </c>
      <c r="D4617">
        <f t="shared" si="584"/>
        <v>21.666125013541329</v>
      </c>
      <c r="E4617" s="1">
        <v>4.6555899999999999E-5</v>
      </c>
      <c r="F4617" s="1">
        <f t="shared" si="581"/>
        <v>4.6555899999999999E-25</v>
      </c>
      <c r="G4617" s="3">
        <f t="shared" si="582"/>
        <v>1.5836460783810207E-11</v>
      </c>
      <c r="I4617">
        <f t="shared" si="577"/>
        <v>1.5836460783810207E-11</v>
      </c>
      <c r="J4617">
        <v>1.4303499999999998E-31</v>
      </c>
      <c r="K4617" s="3">
        <f t="shared" si="578"/>
        <v>4.8654803541813014E-18</v>
      </c>
      <c r="M4617">
        <f t="shared" si="579"/>
        <v>4.8654803541813014E-18</v>
      </c>
    </row>
    <row r="4618" spans="1:13">
      <c r="A4618">
        <v>461.65</v>
      </c>
      <c r="B4618">
        <f t="shared" si="583"/>
        <v>13849500000000</v>
      </c>
      <c r="C4618">
        <f t="shared" si="580"/>
        <v>13.849499999999999</v>
      </c>
      <c r="D4618">
        <f t="shared" si="584"/>
        <v>21.661431820643344</v>
      </c>
      <c r="E4618" s="1">
        <v>4.6247E-5</v>
      </c>
      <c r="F4618" s="1">
        <f t="shared" si="581"/>
        <v>4.6246999999999999E-25</v>
      </c>
      <c r="G4618" s="3">
        <f t="shared" si="582"/>
        <v>1.5724570772595659E-11</v>
      </c>
      <c r="I4618">
        <f t="shared" si="577"/>
        <v>1.5724570772595659E-11</v>
      </c>
      <c r="J4618">
        <v>1.41902E-31</v>
      </c>
      <c r="K4618" s="3">
        <f t="shared" si="578"/>
        <v>4.8248492697318088E-18</v>
      </c>
      <c r="M4618">
        <f t="shared" si="579"/>
        <v>4.8248492697318088E-18</v>
      </c>
    </row>
    <row r="4619" spans="1:13">
      <c r="A4619">
        <v>461.75</v>
      </c>
      <c r="B4619">
        <f t="shared" si="583"/>
        <v>13852500000000</v>
      </c>
      <c r="C4619">
        <f t="shared" si="580"/>
        <v>13.852499999999999</v>
      </c>
      <c r="D4619">
        <f t="shared" si="584"/>
        <v>21.656740660530591</v>
      </c>
      <c r="E4619" s="1">
        <v>4.5940099999999997E-5</v>
      </c>
      <c r="F4619" s="1">
        <f t="shared" si="581"/>
        <v>4.5940099999999994E-25</v>
      </c>
      <c r="G4619" s="3">
        <f t="shared" si="582"/>
        <v>1.5613455923335783E-11</v>
      </c>
      <c r="I4619">
        <f t="shared" si="577"/>
        <v>1.5613455923335783E-11</v>
      </c>
      <c r="J4619">
        <v>1.4077799999999998E-31</v>
      </c>
      <c r="K4619" s="3">
        <f t="shared" si="578"/>
        <v>4.784558801516246E-18</v>
      </c>
      <c r="M4619">
        <f t="shared" si="579"/>
        <v>4.784558801516246E-18</v>
      </c>
    </row>
    <row r="4620" spans="1:13">
      <c r="A4620">
        <v>461.85</v>
      </c>
      <c r="B4620">
        <f t="shared" si="583"/>
        <v>13855500000000</v>
      </c>
      <c r="C4620">
        <f t="shared" si="580"/>
        <v>13.855499999999999</v>
      </c>
      <c r="D4620">
        <f t="shared" si="584"/>
        <v>21.652051531882645</v>
      </c>
      <c r="E4620" s="1">
        <v>4.56353E-5</v>
      </c>
      <c r="F4620" s="1">
        <f t="shared" si="581"/>
        <v>4.56353E-25</v>
      </c>
      <c r="G4620" s="3">
        <f t="shared" si="582"/>
        <v>1.550314923241789E-11</v>
      </c>
      <c r="I4620">
        <f t="shared" si="577"/>
        <v>1.550314923241789E-11</v>
      </c>
      <c r="J4620">
        <v>1.3966199999999999E-31</v>
      </c>
      <c r="K4620" s="3">
        <f t="shared" si="578"/>
        <v>4.744574546673183E-18</v>
      </c>
      <c r="M4620">
        <f t="shared" si="579"/>
        <v>4.744574546673183E-18</v>
      </c>
    </row>
    <row r="4621" spans="1:13">
      <c r="A4621">
        <v>461.95</v>
      </c>
      <c r="B4621">
        <f t="shared" si="583"/>
        <v>13858500000000</v>
      </c>
      <c r="C4621">
        <f t="shared" si="580"/>
        <v>13.858499999999999</v>
      </c>
      <c r="D4621">
        <f t="shared" si="584"/>
        <v>21.647364433380236</v>
      </c>
      <c r="E4621" s="1">
        <v>4.53326E-5</v>
      </c>
      <c r="F4621" s="1">
        <f t="shared" si="581"/>
        <v>4.5332599999999998E-25</v>
      </c>
      <c r="G4621" s="3">
        <f t="shared" si="582"/>
        <v>1.539364968152731E-11</v>
      </c>
      <c r="I4621">
        <f t="shared" si="577"/>
        <v>1.539364968152731E-11</v>
      </c>
      <c r="J4621">
        <v>1.3855599999999999E-31</v>
      </c>
      <c r="K4621" s="3">
        <f t="shared" si="578"/>
        <v>4.7049640331101645E-18</v>
      </c>
      <c r="M4621">
        <f t="shared" si="579"/>
        <v>4.7049640331101645E-18</v>
      </c>
    </row>
    <row r="4622" spans="1:13">
      <c r="A4622">
        <v>462.05</v>
      </c>
      <c r="B4622">
        <f t="shared" si="583"/>
        <v>13861500000000</v>
      </c>
      <c r="C4622">
        <f t="shared" si="580"/>
        <v>13.861499999999999</v>
      </c>
      <c r="D4622">
        <f t="shared" si="584"/>
        <v>21.642679363705227</v>
      </c>
      <c r="E4622" s="1">
        <v>4.5031599999999998E-5</v>
      </c>
      <c r="F4622" s="1">
        <f t="shared" si="581"/>
        <v>4.5031599999999996E-25</v>
      </c>
      <c r="G4622" s="3">
        <f t="shared" si="582"/>
        <v>1.5284820483927618E-11</v>
      </c>
      <c r="I4622">
        <f t="shared" si="577"/>
        <v>1.5284820483927618E-11</v>
      </c>
      <c r="J4622">
        <v>1.3745799999999999E-31</v>
      </c>
      <c r="K4622" s="3">
        <f t="shared" si="578"/>
        <v>4.6656589019260302E-18</v>
      </c>
      <c r="M4622">
        <f t="shared" si="579"/>
        <v>4.6656589019260302E-18</v>
      </c>
    </row>
    <row r="4623" spans="1:13">
      <c r="A4623">
        <v>462.15</v>
      </c>
      <c r="B4623">
        <f t="shared" si="583"/>
        <v>13864500000000</v>
      </c>
      <c r="C4623">
        <f t="shared" si="580"/>
        <v>13.8645</v>
      </c>
      <c r="D4623">
        <f t="shared" si="584"/>
        <v>21.637996321540626</v>
      </c>
      <c r="E4623" s="1">
        <v>4.47328E-5</v>
      </c>
      <c r="F4623" s="1">
        <f t="shared" si="581"/>
        <v>4.47328E-25</v>
      </c>
      <c r="G4623" s="3">
        <f t="shared" si="582"/>
        <v>1.5176830438894025E-11</v>
      </c>
      <c r="I4623">
        <f t="shared" si="577"/>
        <v>1.5176830438894025E-11</v>
      </c>
      <c r="J4623">
        <v>1.3636899999999999E-31</v>
      </c>
      <c r="K4623" s="3">
        <f t="shared" si="578"/>
        <v>4.6266926955646396E-18</v>
      </c>
      <c r="M4623">
        <f t="shared" si="579"/>
        <v>4.6266926955646396E-18</v>
      </c>
    </row>
    <row r="4624" spans="1:13">
      <c r="A4624">
        <v>462.25</v>
      </c>
      <c r="B4624">
        <f t="shared" si="583"/>
        <v>13867500000000</v>
      </c>
      <c r="C4624">
        <f t="shared" si="580"/>
        <v>13.8675</v>
      </c>
      <c r="D4624">
        <f t="shared" si="584"/>
        <v>21.63331530557058</v>
      </c>
      <c r="E4624" s="1">
        <v>4.4435899999999999E-5</v>
      </c>
      <c r="F4624" s="1">
        <f t="shared" si="581"/>
        <v>4.4435899999999996E-25</v>
      </c>
      <c r="G4624" s="3">
        <f t="shared" si="582"/>
        <v>1.5069576748682068E-11</v>
      </c>
      <c r="I4624">
        <f t="shared" si="577"/>
        <v>1.5069576748682068E-11</v>
      </c>
      <c r="J4624">
        <v>1.3528899999999999E-31</v>
      </c>
      <c r="K4624" s="3">
        <f t="shared" si="578"/>
        <v>4.5880649851864106E-18</v>
      </c>
      <c r="M4624">
        <f t="shared" si="579"/>
        <v>4.5880649851864106E-18</v>
      </c>
    </row>
    <row r="4625" spans="1:13">
      <c r="A4625">
        <v>462.35</v>
      </c>
      <c r="B4625">
        <f t="shared" si="583"/>
        <v>13870500000000</v>
      </c>
      <c r="C4625">
        <f t="shared" si="580"/>
        <v>13.8705</v>
      </c>
      <c r="D4625">
        <f t="shared" si="584"/>
        <v>21.628636314480371</v>
      </c>
      <c r="E4625" s="1">
        <v>4.4141000000000003E-5</v>
      </c>
      <c r="F4625" s="1">
        <f t="shared" si="581"/>
        <v>4.4140999999999997E-25</v>
      </c>
      <c r="G4625" s="3">
        <f t="shared" si="582"/>
        <v>1.4963092386523758E-11</v>
      </c>
      <c r="I4625">
        <f t="shared" si="577"/>
        <v>1.4963092386523758E-11</v>
      </c>
      <c r="J4625">
        <v>1.34217E-31</v>
      </c>
      <c r="K4625" s="3">
        <f t="shared" si="578"/>
        <v>4.5497414441042555E-18</v>
      </c>
      <c r="M4625">
        <f t="shared" si="579"/>
        <v>4.5497414441042555E-18</v>
      </c>
    </row>
    <row r="4626" spans="1:13">
      <c r="A4626">
        <v>462.45</v>
      </c>
      <c r="B4626">
        <f t="shared" si="583"/>
        <v>13873500000000</v>
      </c>
      <c r="C4626">
        <f t="shared" si="580"/>
        <v>13.8735</v>
      </c>
      <c r="D4626">
        <f t="shared" si="584"/>
        <v>21.623959346956429</v>
      </c>
      <c r="E4626" s="1">
        <v>4.3848099999999998E-5</v>
      </c>
      <c r="F4626" s="1">
        <f t="shared" si="581"/>
        <v>4.3848099999999995E-25</v>
      </c>
      <c r="G4626" s="3">
        <f t="shared" si="582"/>
        <v>1.4857376384462716E-11</v>
      </c>
      <c r="I4626">
        <f t="shared" si="577"/>
        <v>1.4857376384462716E-11</v>
      </c>
      <c r="J4626">
        <v>1.33154E-31</v>
      </c>
      <c r="K4626" s="3">
        <f t="shared" si="578"/>
        <v>4.5117555722978843E-18</v>
      </c>
      <c r="M4626">
        <f t="shared" si="579"/>
        <v>4.5117555722978843E-18</v>
      </c>
    </row>
    <row r="4627" spans="1:13">
      <c r="A4627">
        <v>462.55</v>
      </c>
      <c r="B4627">
        <f t="shared" si="583"/>
        <v>13876500000000</v>
      </c>
      <c r="C4627">
        <f t="shared" si="580"/>
        <v>13.8765</v>
      </c>
      <c r="D4627">
        <f t="shared" si="584"/>
        <v>21.619284401686304</v>
      </c>
      <c r="E4627" s="1">
        <v>4.3557000000000003E-5</v>
      </c>
      <c r="F4627" s="1">
        <f t="shared" si="581"/>
        <v>4.3556999999999997E-25</v>
      </c>
      <c r="G4627" s="3">
        <f t="shared" si="582"/>
        <v>1.4752360037602677E-11</v>
      </c>
      <c r="I4627">
        <f t="shared" si="577"/>
        <v>1.4752360037602677E-11</v>
      </c>
      <c r="J4627">
        <v>1.3209799999999999E-31</v>
      </c>
      <c r="K4627" s="3">
        <f t="shared" si="578"/>
        <v>4.474039204369535E-18</v>
      </c>
      <c r="M4627">
        <f t="shared" si="579"/>
        <v>4.474039204369535E-18</v>
      </c>
    </row>
    <row r="4628" spans="1:13">
      <c r="A4628">
        <v>462.65</v>
      </c>
      <c r="B4628">
        <f t="shared" si="583"/>
        <v>13879500000000</v>
      </c>
      <c r="C4628">
        <f t="shared" si="580"/>
        <v>13.8795</v>
      </c>
      <c r="D4628">
        <f t="shared" si="584"/>
        <v>21.614611477358693</v>
      </c>
      <c r="E4628" s="1">
        <v>4.32679E-5</v>
      </c>
      <c r="F4628" s="1">
        <f t="shared" si="581"/>
        <v>4.3267899999999996E-25</v>
      </c>
      <c r="G4628" s="3">
        <f t="shared" si="582"/>
        <v>1.4648110177211746E-11</v>
      </c>
      <c r="I4628">
        <f t="shared" ref="I4628:I4691" si="585">G4628</f>
        <v>1.4648110177211746E-11</v>
      </c>
      <c r="J4628">
        <v>1.3105199999999999E-31</v>
      </c>
      <c r="K4628" s="3">
        <f t="shared" si="578"/>
        <v>4.4366935648458884E-18</v>
      </c>
      <c r="M4628">
        <f t="shared" si="579"/>
        <v>4.4366935648458884E-18</v>
      </c>
    </row>
    <row r="4629" spans="1:13">
      <c r="A4629">
        <v>462.75</v>
      </c>
      <c r="B4629">
        <f t="shared" si="583"/>
        <v>13882500000000</v>
      </c>
      <c r="C4629">
        <f t="shared" si="580"/>
        <v>13.8825</v>
      </c>
      <c r="D4629">
        <f t="shared" si="584"/>
        <v>21.609940572663426</v>
      </c>
      <c r="E4629" s="1">
        <v>4.29807E-5</v>
      </c>
      <c r="F4629" s="1">
        <f t="shared" si="581"/>
        <v>4.2980699999999995E-25</v>
      </c>
      <c r="G4629" s="3">
        <f t="shared" si="582"/>
        <v>1.4544591999177489E-11</v>
      </c>
      <c r="I4629">
        <f t="shared" si="585"/>
        <v>1.4544591999177489E-11</v>
      </c>
      <c r="J4629">
        <v>1.3001299999999998E-31</v>
      </c>
      <c r="K4629" s="3">
        <f t="shared" si="578"/>
        <v>4.3996166641982625E-18</v>
      </c>
      <c r="M4629">
        <f t="shared" si="579"/>
        <v>4.3996166641982625E-18</v>
      </c>
    </row>
    <row r="4630" spans="1:13">
      <c r="A4630">
        <v>462.85</v>
      </c>
      <c r="B4630">
        <f t="shared" si="583"/>
        <v>13885500000000</v>
      </c>
      <c r="C4630">
        <f t="shared" si="580"/>
        <v>13.8855</v>
      </c>
      <c r="D4630">
        <f t="shared" si="584"/>
        <v>21.605271686291456</v>
      </c>
      <c r="E4630" s="1">
        <v>4.2695299999999998E-5</v>
      </c>
      <c r="F4630" s="1">
        <f t="shared" si="581"/>
        <v>4.2695299999999999E-25</v>
      </c>
      <c r="G4630" s="3">
        <f t="shared" si="582"/>
        <v>1.444177075910779E-11</v>
      </c>
      <c r="I4630">
        <f t="shared" si="585"/>
        <v>1.444177075910779E-11</v>
      </c>
      <c r="J4630">
        <v>1.2898299999999999E-31</v>
      </c>
      <c r="K4630" s="3">
        <f t="shared" si="578"/>
        <v>4.3628758149538709E-18</v>
      </c>
      <c r="M4630">
        <f t="shared" si="579"/>
        <v>4.3628758149538709E-18</v>
      </c>
    </row>
    <row r="4631" spans="1:13">
      <c r="A4631">
        <v>462.95</v>
      </c>
      <c r="B4631">
        <f t="shared" si="583"/>
        <v>13888500000000</v>
      </c>
      <c r="C4631">
        <f t="shared" si="580"/>
        <v>13.888500000000001</v>
      </c>
      <c r="D4631">
        <f t="shared" si="584"/>
        <v>21.600604816934876</v>
      </c>
      <c r="E4631" s="1">
        <v>4.2412E-5</v>
      </c>
      <c r="F4631" s="1">
        <f t="shared" si="581"/>
        <v>4.2411999999999996E-25</v>
      </c>
      <c r="G4631" s="3">
        <f t="shared" si="582"/>
        <v>1.4339747014590451E-11</v>
      </c>
      <c r="I4631">
        <f t="shared" si="585"/>
        <v>1.4339747014590451E-11</v>
      </c>
      <c r="J4631">
        <v>1.2796099999999999E-31</v>
      </c>
      <c r="K4631" s="3">
        <f t="shared" si="578"/>
        <v>4.326436781415658E-18</v>
      </c>
      <c r="M4631">
        <f t="shared" si="579"/>
        <v>4.326436781415658E-18</v>
      </c>
    </row>
    <row r="4632" spans="1:13">
      <c r="A4632">
        <v>463.05</v>
      </c>
      <c r="B4632">
        <f t="shared" si="583"/>
        <v>13891500000000</v>
      </c>
      <c r="C4632">
        <f t="shared" si="580"/>
        <v>13.891499999999999</v>
      </c>
      <c r="D4632">
        <f t="shared" si="584"/>
        <v>21.595939963286902</v>
      </c>
      <c r="E4632" s="1">
        <v>4.2130299999999999E-5</v>
      </c>
      <c r="F4632" s="1">
        <f t="shared" si="581"/>
        <v>4.2130299999999996E-25</v>
      </c>
      <c r="G4632" s="3">
        <f t="shared" si="582"/>
        <v>1.4238350781213819E-11</v>
      </c>
      <c r="I4632">
        <f t="shared" si="585"/>
        <v>1.4238350781213819E-11</v>
      </c>
      <c r="J4632">
        <v>1.2694699999999999E-31</v>
      </c>
      <c r="K4632" s="3">
        <f t="shared" si="578"/>
        <v>4.2902991828274441E-18</v>
      </c>
      <c r="M4632">
        <f t="shared" si="579"/>
        <v>4.2902991828274441E-18</v>
      </c>
    </row>
    <row r="4633" spans="1:13">
      <c r="A4633">
        <v>463.15</v>
      </c>
      <c r="B4633">
        <f t="shared" si="583"/>
        <v>13894500000000</v>
      </c>
      <c r="C4633">
        <f t="shared" si="580"/>
        <v>13.894499999999999</v>
      </c>
      <c r="D4633">
        <f t="shared" si="584"/>
        <v>21.591277124041888</v>
      </c>
      <c r="E4633" s="1">
        <v>4.1850600000000002E-5</v>
      </c>
      <c r="F4633" s="1">
        <f t="shared" si="581"/>
        <v>4.1850600000000003E-25</v>
      </c>
      <c r="G4633" s="3">
        <f t="shared" si="582"/>
        <v>1.4137716400255772E-11</v>
      </c>
      <c r="I4633">
        <f t="shared" si="585"/>
        <v>1.4137716400255772E-11</v>
      </c>
      <c r="J4633">
        <v>1.2594E-31</v>
      </c>
      <c r="K4633" s="3">
        <f t="shared" si="578"/>
        <v>4.254428857527042E-18</v>
      </c>
      <c r="M4633">
        <f t="shared" si="579"/>
        <v>4.254428857527042E-18</v>
      </c>
    </row>
    <row r="4634" spans="1:13">
      <c r="A4634">
        <v>463.25</v>
      </c>
      <c r="B4634">
        <f t="shared" si="583"/>
        <v>13897500000000</v>
      </c>
      <c r="C4634">
        <f t="shared" si="580"/>
        <v>13.897499999999999</v>
      </c>
      <c r="D4634">
        <f t="shared" si="584"/>
        <v>21.586616297895304</v>
      </c>
      <c r="E4634" s="1">
        <v>4.1572800000000003E-5</v>
      </c>
      <c r="F4634" s="1">
        <f t="shared" si="581"/>
        <v>4.15728E-25</v>
      </c>
      <c r="G4634" s="3">
        <f t="shared" si="582"/>
        <v>1.4037809146611323E-11</v>
      </c>
      <c r="I4634">
        <f t="shared" si="585"/>
        <v>1.4037809146611323E-11</v>
      </c>
      <c r="J4634">
        <v>1.2494199999999999E-31</v>
      </c>
      <c r="K4634" s="3">
        <f t="shared" si="578"/>
        <v>4.2188930031075892E-18</v>
      </c>
      <c r="M4634">
        <f t="shared" si="579"/>
        <v>4.2188930031075892E-18</v>
      </c>
    </row>
    <row r="4635" spans="1:13">
      <c r="A4635">
        <v>463.35</v>
      </c>
      <c r="B4635">
        <f t="shared" si="583"/>
        <v>13900500000000</v>
      </c>
      <c r="C4635">
        <f t="shared" si="580"/>
        <v>13.900499999999999</v>
      </c>
      <c r="D4635">
        <f t="shared" si="584"/>
        <v>21.581957483543757</v>
      </c>
      <c r="E4635" s="1">
        <v>4.1296700000000001E-5</v>
      </c>
      <c r="F4635" s="1">
        <f t="shared" si="581"/>
        <v>4.1296699999999998E-25</v>
      </c>
      <c r="G4635" s="3">
        <f t="shared" si="582"/>
        <v>1.393856060245974E-11</v>
      </c>
      <c r="I4635">
        <f t="shared" si="585"/>
        <v>1.393856060245974E-11</v>
      </c>
      <c r="J4635">
        <v>1.2395199999999999E-31</v>
      </c>
      <c r="K4635" s="3">
        <f t="shared" si="578"/>
        <v>4.1836574442899544E-18</v>
      </c>
      <c r="M4635">
        <f t="shared" si="579"/>
        <v>4.1836574442899544E-18</v>
      </c>
    </row>
    <row r="4636" spans="1:13">
      <c r="A4636">
        <v>463.45</v>
      </c>
      <c r="B4636">
        <f t="shared" si="583"/>
        <v>13903500000000</v>
      </c>
      <c r="C4636">
        <f t="shared" si="580"/>
        <v>13.903499999999999</v>
      </c>
      <c r="D4636">
        <f t="shared" si="584"/>
        <v>21.577300679684971</v>
      </c>
      <c r="E4636" s="1">
        <v>4.1022600000000003E-5</v>
      </c>
      <c r="F4636" s="1">
        <f t="shared" si="581"/>
        <v>4.1022600000000001E-25</v>
      </c>
      <c r="G4636" s="3">
        <f t="shared" si="582"/>
        <v>1.3840071156034289E-11</v>
      </c>
      <c r="I4636">
        <f t="shared" si="585"/>
        <v>1.3840071156034289E-11</v>
      </c>
      <c r="J4636">
        <v>1.2296999999999999E-31</v>
      </c>
      <c r="K4636" s="3">
        <f t="shared" si="578"/>
        <v>4.1487218022688388E-18</v>
      </c>
      <c r="M4636">
        <f t="shared" si="579"/>
        <v>4.1487218022688388E-18</v>
      </c>
    </row>
    <row r="4637" spans="1:13">
      <c r="A4637">
        <v>463.55</v>
      </c>
      <c r="B4637">
        <f t="shared" si="583"/>
        <v>13906500000000</v>
      </c>
      <c r="C4637">
        <f t="shared" si="580"/>
        <v>13.906499999999999</v>
      </c>
      <c r="D4637">
        <f t="shared" si="584"/>
        <v>21.572645885017799</v>
      </c>
      <c r="E4637" s="1">
        <v>4.0750200000000002E-5</v>
      </c>
      <c r="F4637" s="1">
        <f t="shared" si="581"/>
        <v>4.07502E-25</v>
      </c>
      <c r="G4637" s="3">
        <f t="shared" si="582"/>
        <v>1.3742238683250283E-11</v>
      </c>
      <c r="I4637">
        <f t="shared" si="585"/>
        <v>1.3742238683250283E-11</v>
      </c>
      <c r="J4637">
        <v>1.2199499999999999E-31</v>
      </c>
      <c r="K4637" s="3">
        <f t="shared" si="578"/>
        <v>4.1140519756053184E-18</v>
      </c>
      <c r="M4637">
        <f t="shared" si="579"/>
        <v>4.1140519756053184E-18</v>
      </c>
    </row>
    <row r="4638" spans="1:13">
      <c r="A4638">
        <v>463.65</v>
      </c>
      <c r="B4638">
        <f t="shared" si="583"/>
        <v>13909500000000</v>
      </c>
      <c r="C4638">
        <f t="shared" si="580"/>
        <v>13.9095</v>
      </c>
      <c r="D4638">
        <f t="shared" si="584"/>
        <v>21.567993098242209</v>
      </c>
      <c r="E4638" s="1">
        <v>4.0479599999999998E-5</v>
      </c>
      <c r="F4638" s="1">
        <f t="shared" si="581"/>
        <v>4.0479599999999994E-25</v>
      </c>
      <c r="G4638" s="3">
        <f t="shared" si="582"/>
        <v>1.3645096070086681E-11</v>
      </c>
      <c r="I4638">
        <f t="shared" si="585"/>
        <v>1.3645096070086681E-11</v>
      </c>
      <c r="J4638">
        <v>1.21028E-31</v>
      </c>
      <c r="K4638" s="3">
        <f t="shared" si="578"/>
        <v>4.0796813386754093E-18</v>
      </c>
      <c r="M4638">
        <f t="shared" si="579"/>
        <v>4.0796813386754093E-18</v>
      </c>
    </row>
    <row r="4639" spans="1:13">
      <c r="A4639">
        <v>463.75</v>
      </c>
      <c r="B4639">
        <f t="shared" si="583"/>
        <v>13912500000000</v>
      </c>
      <c r="C4639">
        <f t="shared" si="580"/>
        <v>13.9125</v>
      </c>
      <c r="D4639">
        <f t="shared" si="584"/>
        <v>21.563342318059298</v>
      </c>
      <c r="E4639" s="1">
        <v>4.0210699999999998E-5</v>
      </c>
      <c r="F4639" s="1">
        <f t="shared" si="581"/>
        <v>4.0210699999999994E-25</v>
      </c>
      <c r="G4639" s="3">
        <f t="shared" si="582"/>
        <v>1.354860875735438E-11</v>
      </c>
      <c r="I4639">
        <f t="shared" si="585"/>
        <v>1.354860875735438E-11</v>
      </c>
      <c r="J4639">
        <v>1.20068E-31</v>
      </c>
      <c r="K4639" s="3">
        <f t="shared" si="578"/>
        <v>4.0455758200628833E-18</v>
      </c>
      <c r="M4639">
        <f t="shared" si="579"/>
        <v>4.0455758200628833E-18</v>
      </c>
    </row>
    <row r="4640" spans="1:13">
      <c r="A4640">
        <v>463.85</v>
      </c>
      <c r="B4640">
        <f t="shared" si="583"/>
        <v>13915500000000</v>
      </c>
      <c r="C4640">
        <f t="shared" si="580"/>
        <v>13.9155</v>
      </c>
      <c r="D4640">
        <f t="shared" si="584"/>
        <v>21.558693543171284</v>
      </c>
      <c r="E4640" s="1">
        <v>3.9943700000000002E-5</v>
      </c>
      <c r="F4640" s="1">
        <f t="shared" si="581"/>
        <v>3.9943699999999998E-25</v>
      </c>
      <c r="G4640" s="3">
        <f t="shared" si="582"/>
        <v>1.345284328361353E-11</v>
      </c>
      <c r="I4640">
        <f t="shared" si="585"/>
        <v>1.345284328361353E-11</v>
      </c>
      <c r="J4640">
        <v>1.1911699999999999E-31</v>
      </c>
      <c r="K4640" s="3">
        <f t="shared" si="578"/>
        <v>4.0118024454774918E-18</v>
      </c>
      <c r="M4640">
        <f t="shared" si="579"/>
        <v>4.0118024454774918E-18</v>
      </c>
    </row>
    <row r="4641" spans="1:13">
      <c r="A4641">
        <v>463.95</v>
      </c>
      <c r="B4641">
        <f t="shared" si="583"/>
        <v>13918500000000</v>
      </c>
      <c r="C4641">
        <f t="shared" si="580"/>
        <v>13.9185</v>
      </c>
      <c r="D4641">
        <f t="shared" si="584"/>
        <v>21.554046772281495</v>
      </c>
      <c r="E4641" s="1">
        <v>3.9678500000000003E-5</v>
      </c>
      <c r="F4641" s="1">
        <f t="shared" si="581"/>
        <v>3.9678500000000003E-25</v>
      </c>
      <c r="G4641" s="3">
        <f t="shared" si="582"/>
        <v>1.3357765077352029E-11</v>
      </c>
      <c r="I4641">
        <f t="shared" si="585"/>
        <v>1.3357765077352029E-11</v>
      </c>
      <c r="J4641">
        <v>1.1817299999999998E-31</v>
      </c>
      <c r="K4641" s="3">
        <f t="shared" si="578"/>
        <v>3.9782934649392519E-18</v>
      </c>
      <c r="M4641">
        <f t="shared" si="579"/>
        <v>3.9782934649392519E-18</v>
      </c>
    </row>
    <row r="4642" spans="1:13">
      <c r="A4642">
        <v>464.05</v>
      </c>
      <c r="B4642">
        <f t="shared" si="583"/>
        <v>13921500000000</v>
      </c>
      <c r="C4642">
        <f t="shared" si="580"/>
        <v>13.9215</v>
      </c>
      <c r="D4642">
        <f t="shared" si="584"/>
        <v>21.549402004094386</v>
      </c>
      <c r="E4642" s="1">
        <v>3.9414900000000001E-5</v>
      </c>
      <c r="F4642" s="1">
        <f t="shared" si="581"/>
        <v>3.9414899999999998E-25</v>
      </c>
      <c r="G4642" s="3">
        <f t="shared" si="582"/>
        <v>1.3263305975761293E-11</v>
      </c>
      <c r="I4642">
        <f t="shared" si="585"/>
        <v>1.3263305975761293E-11</v>
      </c>
      <c r="J4642">
        <v>1.1723499999999999E-31</v>
      </c>
      <c r="K4642" s="3">
        <f t="shared" si="578"/>
        <v>3.9450148955556788E-18</v>
      </c>
      <c r="M4642">
        <f t="shared" si="579"/>
        <v>3.9450148955556788E-18</v>
      </c>
    </row>
    <row r="4643" spans="1:13">
      <c r="A4643">
        <v>464.15</v>
      </c>
      <c r="B4643">
        <f t="shared" si="583"/>
        <v>13924500000000</v>
      </c>
      <c r="C4643">
        <f t="shared" si="580"/>
        <v>13.9245</v>
      </c>
      <c r="D4643">
        <f t="shared" si="584"/>
        <v>21.544759237315525</v>
      </c>
      <c r="E4643" s="1">
        <v>3.9153100000000003E-5</v>
      </c>
      <c r="F4643" s="1">
        <f t="shared" si="581"/>
        <v>3.9153099999999999E-25</v>
      </c>
      <c r="G4643" s="3">
        <f t="shared" si="582"/>
        <v>1.3169532477078069E-11</v>
      </c>
      <c r="I4643">
        <f t="shared" si="585"/>
        <v>1.3169532477078069E-11</v>
      </c>
      <c r="J4643">
        <v>1.16306E-31</v>
      </c>
      <c r="K4643" s="3">
        <f t="shared" si="578"/>
        <v>3.9120673568096569E-18</v>
      </c>
      <c r="M4643">
        <f t="shared" si="579"/>
        <v>3.9120673568096569E-18</v>
      </c>
    </row>
    <row r="4644" spans="1:13">
      <c r="A4644">
        <v>464.25</v>
      </c>
      <c r="B4644">
        <f t="shared" si="583"/>
        <v>13927500000000</v>
      </c>
      <c r="C4644">
        <f t="shared" si="580"/>
        <v>13.9275</v>
      </c>
      <c r="D4644">
        <f t="shared" si="584"/>
        <v>21.540118470651588</v>
      </c>
      <c r="E4644" s="1">
        <v>3.8893100000000002E-5</v>
      </c>
      <c r="F4644" s="1">
        <f t="shared" si="581"/>
        <v>3.8893099999999999E-25</v>
      </c>
      <c r="G4644" s="3">
        <f t="shared" si="582"/>
        <v>1.3076443721615808E-11</v>
      </c>
      <c r="I4644">
        <f t="shared" si="585"/>
        <v>1.3076443721615808E-11</v>
      </c>
      <c r="J4644">
        <v>1.15384E-31</v>
      </c>
      <c r="K4644" s="3">
        <f t="shared" si="578"/>
        <v>3.8793831871846636E-18</v>
      </c>
      <c r="M4644">
        <f t="shared" si="579"/>
        <v>3.8793831871846636E-18</v>
      </c>
    </row>
    <row r="4645" spans="1:13">
      <c r="A4645">
        <v>464.35</v>
      </c>
      <c r="B4645">
        <f t="shared" si="583"/>
        <v>13930500000000</v>
      </c>
      <c r="C4645">
        <f t="shared" si="580"/>
        <v>13.9305</v>
      </c>
      <c r="D4645">
        <f t="shared" si="584"/>
        <v>21.535479702810381</v>
      </c>
      <c r="E4645" s="1">
        <v>3.8634699999999998E-5</v>
      </c>
      <c r="F4645" s="1">
        <f t="shared" si="581"/>
        <v>3.8634699999999995E-25</v>
      </c>
      <c r="G4645" s="3">
        <f t="shared" si="582"/>
        <v>1.2983971636745895E-11</v>
      </c>
      <c r="I4645">
        <f t="shared" si="585"/>
        <v>1.2983971636745895E-11</v>
      </c>
      <c r="J4645">
        <v>1.1446900000000001E-31</v>
      </c>
      <c r="K4645" s="3">
        <f t="shared" si="578"/>
        <v>3.8469620555787056E-18</v>
      </c>
      <c r="M4645">
        <f t="shared" si="579"/>
        <v>3.8469620555787056E-18</v>
      </c>
    </row>
    <row r="4646" spans="1:13">
      <c r="A4646">
        <v>464.45</v>
      </c>
      <c r="B4646">
        <f t="shared" si="583"/>
        <v>13933500000000</v>
      </c>
      <c r="C4646">
        <f t="shared" si="580"/>
        <v>13.9335</v>
      </c>
      <c r="D4646">
        <f t="shared" si="584"/>
        <v>21.530842932500807</v>
      </c>
      <c r="E4646" s="1">
        <v>3.8378199999999998E-5</v>
      </c>
      <c r="F4646" s="1">
        <f t="shared" si="581"/>
        <v>3.8378199999999997E-25</v>
      </c>
      <c r="G4646" s="3">
        <f t="shared" si="582"/>
        <v>1.2892216229451733E-11</v>
      </c>
      <c r="I4646">
        <f t="shared" si="585"/>
        <v>1.2892216229451733E-11</v>
      </c>
      <c r="J4646">
        <v>1.13562E-31</v>
      </c>
      <c r="K4646" s="3">
        <f t="shared" si="578"/>
        <v>3.8148372238640635E-18</v>
      </c>
      <c r="M4646">
        <f t="shared" si="579"/>
        <v>3.8148372238640635E-18</v>
      </c>
    </row>
    <row r="4647" spans="1:13">
      <c r="A4647">
        <v>464.55</v>
      </c>
      <c r="B4647">
        <f t="shared" si="583"/>
        <v>13936500000000</v>
      </c>
      <c r="C4647">
        <f t="shared" si="580"/>
        <v>13.936500000000001</v>
      </c>
      <c r="D4647">
        <f t="shared" si="584"/>
        <v>21.52620815843289</v>
      </c>
      <c r="E4647" s="1">
        <v>3.8123200000000001E-5</v>
      </c>
      <c r="F4647" s="1">
        <f t="shared" si="581"/>
        <v>3.8123199999999997E-25</v>
      </c>
      <c r="G4647" s="3">
        <f t="shared" si="582"/>
        <v>1.2801042287542855E-11</v>
      </c>
      <c r="I4647">
        <f t="shared" si="585"/>
        <v>1.2801042287542855E-11</v>
      </c>
      <c r="J4647">
        <v>1.1266099999999999E-31</v>
      </c>
      <c r="K4647" s="3">
        <f t="shared" si="578"/>
        <v>3.7829411622237001E-18</v>
      </c>
      <c r="M4647">
        <f t="shared" si="579"/>
        <v>3.7829411622237001E-18</v>
      </c>
    </row>
    <row r="4648" spans="1:13">
      <c r="A4648">
        <v>464.65</v>
      </c>
      <c r="B4648">
        <f t="shared" si="583"/>
        <v>13939500000000</v>
      </c>
      <c r="C4648">
        <f t="shared" si="580"/>
        <v>13.939499999999999</v>
      </c>
      <c r="D4648">
        <f t="shared" si="584"/>
        <v>21.521575379317767</v>
      </c>
      <c r="E4648" s="1">
        <v>3.7869900000000001E-5</v>
      </c>
      <c r="F4648" s="1">
        <f t="shared" si="581"/>
        <v>3.7869899999999998E-25</v>
      </c>
      <c r="G4648" s="3">
        <f t="shared" si="582"/>
        <v>1.271051621303281E-11</v>
      </c>
      <c r="I4648">
        <f t="shared" si="585"/>
        <v>1.271051621303281E-11</v>
      </c>
      <c r="J4648">
        <v>1.11768E-31</v>
      </c>
      <c r="K4648" s="3">
        <f t="shared" si="578"/>
        <v>3.7513407114839256E-18</v>
      </c>
      <c r="M4648">
        <f t="shared" si="579"/>
        <v>3.7513407114839256E-18</v>
      </c>
    </row>
    <row r="4649" spans="1:13">
      <c r="A4649">
        <v>464.75</v>
      </c>
      <c r="B4649">
        <f t="shared" si="583"/>
        <v>13942500000000</v>
      </c>
      <c r="C4649">
        <f t="shared" si="580"/>
        <v>13.942499999999999</v>
      </c>
      <c r="D4649">
        <f t="shared" si="584"/>
        <v>21.51694459386767</v>
      </c>
      <c r="E4649" s="1">
        <v>3.7618299999999999E-5</v>
      </c>
      <c r="F4649" s="1">
        <f t="shared" si="581"/>
        <v>3.7618299999999994E-25</v>
      </c>
      <c r="G4649" s="3">
        <f t="shared" si="582"/>
        <v>1.2620637194930923E-11</v>
      </c>
      <c r="I4649">
        <f t="shared" si="585"/>
        <v>1.2620637194930923E-11</v>
      </c>
      <c r="J4649">
        <v>1.10881E-31</v>
      </c>
      <c r="K4649" s="3">
        <f t="shared" si="578"/>
        <v>3.7199684005155358E-18</v>
      </c>
      <c r="M4649">
        <f t="shared" si="579"/>
        <v>3.7199684005155358E-18</v>
      </c>
    </row>
    <row r="4650" spans="1:13">
      <c r="A4650">
        <v>464.85</v>
      </c>
      <c r="B4650">
        <f t="shared" si="583"/>
        <v>13945500000000</v>
      </c>
      <c r="C4650">
        <f t="shared" si="580"/>
        <v>13.945499999999999</v>
      </c>
      <c r="D4650">
        <f t="shared" si="584"/>
        <v>21.512315800795957</v>
      </c>
      <c r="E4650" s="1">
        <v>3.73684E-5</v>
      </c>
      <c r="F4650" s="1">
        <f t="shared" si="581"/>
        <v>3.7368399999999995E-25</v>
      </c>
      <c r="G4650" s="3">
        <f t="shared" si="582"/>
        <v>1.2531404423282306E-11</v>
      </c>
      <c r="I4650">
        <f t="shared" si="585"/>
        <v>1.2531404423282306E-11</v>
      </c>
      <c r="J4650">
        <v>1.10002E-31</v>
      </c>
      <c r="K4650" s="3">
        <f t="shared" si="578"/>
        <v>3.6888910131819938E-18</v>
      </c>
      <c r="M4650">
        <f t="shared" si="579"/>
        <v>3.6888910131819938E-18</v>
      </c>
    </row>
    <row r="4651" spans="1:13">
      <c r="A4651">
        <v>464.95</v>
      </c>
      <c r="B4651">
        <f t="shared" si="583"/>
        <v>13948500000000</v>
      </c>
      <c r="C4651">
        <f t="shared" si="580"/>
        <v>13.948499999999999</v>
      </c>
      <c r="D4651">
        <f t="shared" si="584"/>
        <v>21.507688998817077</v>
      </c>
      <c r="E4651" s="1">
        <v>3.7120199999999997E-5</v>
      </c>
      <c r="F4651" s="1">
        <f t="shared" si="581"/>
        <v>3.7120199999999996E-25</v>
      </c>
      <c r="G4651" s="3">
        <f t="shared" si="582"/>
        <v>1.2442817089166351E-11</v>
      </c>
      <c r="I4651">
        <f t="shared" si="585"/>
        <v>1.2442817089166351E-11</v>
      </c>
      <c r="J4651">
        <v>1.0912999999999998E-31</v>
      </c>
      <c r="K4651" s="3">
        <f t="shared" si="578"/>
        <v>3.6580746573044427E-18</v>
      </c>
      <c r="M4651">
        <f t="shared" si="579"/>
        <v>3.6580746573044427E-18</v>
      </c>
    </row>
    <row r="4652" spans="1:13">
      <c r="A4652">
        <v>465.05</v>
      </c>
      <c r="B4652">
        <f t="shared" si="583"/>
        <v>13951500000000</v>
      </c>
      <c r="C4652">
        <f t="shared" si="580"/>
        <v>13.951499999999999</v>
      </c>
      <c r="D4652">
        <f t="shared" si="584"/>
        <v>21.503064186646597</v>
      </c>
      <c r="E4652" s="1">
        <v>3.6873499999999999E-5</v>
      </c>
      <c r="F4652" s="1">
        <f t="shared" si="581"/>
        <v>3.6873499999999997E-25</v>
      </c>
      <c r="G4652" s="3">
        <f t="shared" si="582"/>
        <v>1.2354807372844642E-11</v>
      </c>
      <c r="I4652">
        <f t="shared" si="585"/>
        <v>1.2354807372844642E-11</v>
      </c>
      <c r="J4652">
        <v>1.0826399999999999E-31</v>
      </c>
      <c r="K4652" s="3">
        <f t="shared" si="578"/>
        <v>3.6274854988369759E-18</v>
      </c>
      <c r="M4652">
        <f t="shared" si="579"/>
        <v>3.6274854988369759E-18</v>
      </c>
    </row>
    <row r="4653" spans="1:13">
      <c r="A4653">
        <v>465.15</v>
      </c>
      <c r="B4653">
        <f t="shared" si="583"/>
        <v>13954500000000</v>
      </c>
      <c r="C4653">
        <f t="shared" si="580"/>
        <v>13.954499999999999</v>
      </c>
      <c r="D4653">
        <f t="shared" si="584"/>
        <v>21.498441363001181</v>
      </c>
      <c r="E4653" s="1">
        <v>3.6628499999999997E-5</v>
      </c>
      <c r="F4653" s="1">
        <f t="shared" si="581"/>
        <v>3.6628499999999993E-25</v>
      </c>
      <c r="G4653" s="3">
        <f t="shared" si="582"/>
        <v>1.2267441536931186E-11</v>
      </c>
      <c r="I4653">
        <f t="shared" si="585"/>
        <v>1.2267441536931186E-11</v>
      </c>
      <c r="J4653">
        <v>1.0740599999999999E-31</v>
      </c>
      <c r="K4653" s="3">
        <f t="shared" si="578"/>
        <v>3.5971902363340874E-18</v>
      </c>
      <c r="M4653">
        <f t="shared" si="579"/>
        <v>3.5971902363340874E-18</v>
      </c>
    </row>
    <row r="4654" spans="1:13">
      <c r="A4654">
        <v>465.25</v>
      </c>
      <c r="B4654">
        <f t="shared" si="583"/>
        <v>13957500000000</v>
      </c>
      <c r="C4654">
        <f t="shared" si="580"/>
        <v>13.9575</v>
      </c>
      <c r="D4654">
        <f t="shared" si="584"/>
        <v>21.493820526598604</v>
      </c>
      <c r="E4654" s="1">
        <v>3.6385099999999998E-5</v>
      </c>
      <c r="F4654" s="1">
        <f t="shared" si="581"/>
        <v>3.6385099999999998E-25</v>
      </c>
      <c r="G4654" s="3">
        <f t="shared" si="582"/>
        <v>1.2180685298419003E-11</v>
      </c>
      <c r="I4654">
        <f t="shared" si="585"/>
        <v>1.2180685298419003E-11</v>
      </c>
      <c r="J4654">
        <v>1.06554E-31</v>
      </c>
      <c r="K4654" s="3">
        <f t="shared" si="578"/>
        <v>3.5671215450493152E-18</v>
      </c>
      <c r="M4654">
        <f t="shared" si="579"/>
        <v>3.5671215450493152E-18</v>
      </c>
    </row>
    <row r="4655" spans="1:13">
      <c r="A4655">
        <v>465.35</v>
      </c>
      <c r="B4655">
        <f t="shared" si="583"/>
        <v>13960500000000</v>
      </c>
      <c r="C4655">
        <f t="shared" si="580"/>
        <v>13.9605</v>
      </c>
      <c r="D4655">
        <f t="shared" si="584"/>
        <v>21.48920167615773</v>
      </c>
      <c r="E4655" s="1">
        <v>3.6143399999999997E-5</v>
      </c>
      <c r="F4655" s="1">
        <f t="shared" si="581"/>
        <v>3.6143399999999994E-25</v>
      </c>
      <c r="G4655" s="3">
        <f t="shared" si="582"/>
        <v>1.2094571358351732E-11</v>
      </c>
      <c r="I4655">
        <f t="shared" si="585"/>
        <v>1.2094571358351732E-11</v>
      </c>
      <c r="J4655">
        <v>1.05709E-31</v>
      </c>
      <c r="K4655" s="3">
        <f t="shared" si="578"/>
        <v>3.5373126040162343E-18</v>
      </c>
      <c r="M4655">
        <f t="shared" si="579"/>
        <v>3.5373126040162343E-18</v>
      </c>
    </row>
    <row r="4656" spans="1:13">
      <c r="A4656">
        <v>465.45</v>
      </c>
      <c r="B4656">
        <f t="shared" si="583"/>
        <v>13963500000000</v>
      </c>
      <c r="C4656">
        <f t="shared" si="580"/>
        <v>13.9635</v>
      </c>
      <c r="D4656">
        <f t="shared" si="584"/>
        <v>21.484584810398538</v>
      </c>
      <c r="E4656" s="1">
        <v>3.5903299999999999E-5</v>
      </c>
      <c r="F4656" s="1">
        <f t="shared" si="581"/>
        <v>3.5903299999999995E-25</v>
      </c>
      <c r="G4656" s="3">
        <f t="shared" si="582"/>
        <v>1.2009065464513565E-11</v>
      </c>
      <c r="I4656">
        <f t="shared" si="585"/>
        <v>1.2009065464513565E-11</v>
      </c>
      <c r="J4656">
        <v>1.04871E-31</v>
      </c>
      <c r="K4656" s="3">
        <f t="shared" ref="K4656:K4719" si="586">(J4656*((3*10^8)^2))/((1.38*10^-23)*((C4656*10^12)^2))</f>
        <v>3.5077630867608332E-18</v>
      </c>
      <c r="M4656">
        <f t="shared" ref="M4656:M4719" si="587">K4656</f>
        <v>3.5077630867608332E-18</v>
      </c>
    </row>
    <row r="4657" spans="1:13">
      <c r="A4657">
        <v>465.55</v>
      </c>
      <c r="B4657">
        <f t="shared" si="583"/>
        <v>13966500000000</v>
      </c>
      <c r="C4657">
        <f t="shared" si="580"/>
        <v>13.9665</v>
      </c>
      <c r="D4657">
        <f t="shared" si="584"/>
        <v>21.479969928042102</v>
      </c>
      <c r="E4657" s="1">
        <v>3.5664599999999997E-5</v>
      </c>
      <c r="F4657" s="1">
        <f t="shared" si="581"/>
        <v>3.5664599999999994E-25</v>
      </c>
      <c r="G4657" s="3">
        <f t="shared" si="582"/>
        <v>1.1924099989192306E-11</v>
      </c>
      <c r="I4657">
        <f t="shared" si="585"/>
        <v>1.1924099989192306E-11</v>
      </c>
      <c r="J4657">
        <v>1.0403899999999999E-31</v>
      </c>
      <c r="K4657" s="3">
        <f t="shared" si="586"/>
        <v>3.4784392332328936E-18</v>
      </c>
      <c r="M4657">
        <f t="shared" si="587"/>
        <v>3.4784392332328936E-18</v>
      </c>
    </row>
    <row r="4658" spans="1:13">
      <c r="A4658">
        <v>465.65</v>
      </c>
      <c r="B4658">
        <f t="shared" si="583"/>
        <v>13969500000000</v>
      </c>
      <c r="C4658">
        <f t="shared" si="580"/>
        <v>13.9695</v>
      </c>
      <c r="D4658">
        <f t="shared" si="584"/>
        <v>21.475357027810588</v>
      </c>
      <c r="E4658" s="1">
        <v>3.5427599999999999E-5</v>
      </c>
      <c r="F4658" s="1">
        <f t="shared" si="581"/>
        <v>3.5427599999999999E-25</v>
      </c>
      <c r="G4658" s="3">
        <f t="shared" si="582"/>
        <v>1.1839774518686863E-11</v>
      </c>
      <c r="I4658">
        <f t="shared" si="585"/>
        <v>1.1839774518686863E-11</v>
      </c>
      <c r="J4658">
        <v>1.0321300000000001E-31</v>
      </c>
      <c r="K4658" s="3">
        <f t="shared" si="586"/>
        <v>3.4493407608678751E-18</v>
      </c>
      <c r="M4658">
        <f t="shared" si="587"/>
        <v>3.4493407608678751E-18</v>
      </c>
    </row>
    <row r="4659" spans="1:13">
      <c r="A4659">
        <v>465.75</v>
      </c>
      <c r="B4659">
        <f t="shared" si="583"/>
        <v>13972500000000</v>
      </c>
      <c r="C4659">
        <f t="shared" si="580"/>
        <v>13.9725</v>
      </c>
      <c r="D4659">
        <f t="shared" si="584"/>
        <v>21.470746108427267</v>
      </c>
      <c r="E4659" s="1">
        <v>3.5192099999999998E-5</v>
      </c>
      <c r="F4659" s="1">
        <f t="shared" si="581"/>
        <v>3.5192099999999998E-25</v>
      </c>
      <c r="G4659" s="3">
        <f t="shared" si="582"/>
        <v>1.1756021441533185E-11</v>
      </c>
      <c r="I4659">
        <f t="shared" si="585"/>
        <v>1.1756021441533185E-11</v>
      </c>
      <c r="J4659">
        <v>1.0239499999999999E-31</v>
      </c>
      <c r="K4659" s="3">
        <f t="shared" si="586"/>
        <v>3.4205341980324858E-18</v>
      </c>
      <c r="M4659">
        <f t="shared" si="587"/>
        <v>3.4205341980324858E-18</v>
      </c>
    </row>
    <row r="4660" spans="1:13">
      <c r="A4660">
        <v>465.85</v>
      </c>
      <c r="B4660">
        <f t="shared" si="583"/>
        <v>13975500000000</v>
      </c>
      <c r="C4660">
        <f t="shared" si="580"/>
        <v>13.9755</v>
      </c>
      <c r="D4660">
        <f t="shared" si="584"/>
        <v>21.466137168616509</v>
      </c>
      <c r="E4660" s="1">
        <v>3.49583E-5</v>
      </c>
      <c r="F4660" s="1">
        <f t="shared" si="581"/>
        <v>3.4958299999999997E-25</v>
      </c>
      <c r="G4660" s="3">
        <f t="shared" si="582"/>
        <v>1.1672906825790575E-11</v>
      </c>
      <c r="I4660">
        <f t="shared" si="585"/>
        <v>1.1672906825790575E-11</v>
      </c>
      <c r="J4660">
        <v>1.0158299999999998E-31</v>
      </c>
      <c r="K4660" s="3">
        <f t="shared" si="586"/>
        <v>3.391952394951367E-18</v>
      </c>
      <c r="M4660">
        <f t="shared" si="587"/>
        <v>3.391952394951367E-18</v>
      </c>
    </row>
    <row r="4661" spans="1:13">
      <c r="A4661">
        <v>465.95</v>
      </c>
      <c r="B4661">
        <f t="shared" si="583"/>
        <v>13978500000000</v>
      </c>
      <c r="C4661">
        <f t="shared" si="580"/>
        <v>13.9785</v>
      </c>
      <c r="D4661">
        <f t="shared" si="584"/>
        <v>21.461530207103767</v>
      </c>
      <c r="E4661" s="1">
        <v>3.4725999999999999E-5</v>
      </c>
      <c r="F4661" s="1">
        <f t="shared" si="581"/>
        <v>3.4725999999999996E-25</v>
      </c>
      <c r="G4661" s="3">
        <f t="shared" si="582"/>
        <v>1.1590363119322768E-11</v>
      </c>
      <c r="I4661">
        <f t="shared" si="585"/>
        <v>1.1590363119322768E-11</v>
      </c>
      <c r="J4661">
        <v>1.0077699999999999E-31</v>
      </c>
      <c r="K4661" s="3">
        <f t="shared" si="586"/>
        <v>3.3635950701952158E-18</v>
      </c>
      <c r="M4661">
        <f t="shared" si="587"/>
        <v>3.3635950701952158E-18</v>
      </c>
    </row>
    <row r="4662" spans="1:13">
      <c r="A4662">
        <v>466.05</v>
      </c>
      <c r="B4662">
        <f t="shared" si="583"/>
        <v>13981500000000</v>
      </c>
      <c r="C4662">
        <f t="shared" si="580"/>
        <v>13.9815</v>
      </c>
      <c r="D4662">
        <f t="shared" si="584"/>
        <v>21.456925222615599</v>
      </c>
      <c r="E4662" s="1">
        <v>3.4495100000000001E-5</v>
      </c>
      <c r="F4662" s="1">
        <f t="shared" si="581"/>
        <v>3.4495099999999999E-25</v>
      </c>
      <c r="G4662" s="3">
        <f t="shared" si="582"/>
        <v>1.1508356247877978E-11</v>
      </c>
      <c r="I4662">
        <f t="shared" si="585"/>
        <v>1.1508356247877978E-11</v>
      </c>
      <c r="J4662">
        <v>9.9977299999999978E-32</v>
      </c>
      <c r="K4662" s="3">
        <f t="shared" si="586"/>
        <v>3.3354719513814157E-18</v>
      </c>
      <c r="M4662">
        <f t="shared" si="587"/>
        <v>3.3354719513814157E-18</v>
      </c>
    </row>
    <row r="4663" spans="1:13">
      <c r="A4663">
        <v>466.15</v>
      </c>
      <c r="B4663">
        <f t="shared" si="583"/>
        <v>13984500000000</v>
      </c>
      <c r="C4663">
        <f t="shared" si="580"/>
        <v>13.984500000000001</v>
      </c>
      <c r="D4663">
        <f t="shared" si="584"/>
        <v>21.452322213879654</v>
      </c>
      <c r="E4663" s="1">
        <v>3.42658E-5</v>
      </c>
      <c r="F4663" s="1">
        <f t="shared" si="581"/>
        <v>3.4265799999999997E-25</v>
      </c>
      <c r="G4663" s="3">
        <f t="shared" si="582"/>
        <v>1.1426952239301544E-11</v>
      </c>
      <c r="I4663">
        <f t="shared" si="585"/>
        <v>1.1426952239301544E-11</v>
      </c>
      <c r="J4663">
        <v>9.9184099999999994E-32</v>
      </c>
      <c r="K4663" s="3">
        <f t="shared" si="586"/>
        <v>3.3075894145127451E-18</v>
      </c>
      <c r="M4663">
        <f t="shared" si="587"/>
        <v>3.3075894145127451E-18</v>
      </c>
    </row>
    <row r="4664" spans="1:13">
      <c r="A4664">
        <v>466.25</v>
      </c>
      <c r="B4664">
        <f t="shared" si="583"/>
        <v>13987500000000</v>
      </c>
      <c r="C4664">
        <f t="shared" si="580"/>
        <v>13.987499999999999</v>
      </c>
      <c r="D4664">
        <f t="shared" si="584"/>
        <v>21.447721179624665</v>
      </c>
      <c r="E4664" s="1">
        <v>3.4038000000000002E-5</v>
      </c>
      <c r="F4664" s="1">
        <f t="shared" si="581"/>
        <v>3.4037999999999999E-25</v>
      </c>
      <c r="G4664" s="3">
        <f t="shared" si="582"/>
        <v>1.1346117006831637E-11</v>
      </c>
      <c r="I4664">
        <f t="shared" si="585"/>
        <v>1.1346117006831637E-11</v>
      </c>
      <c r="J4664">
        <v>9.83972E-32</v>
      </c>
      <c r="K4664" s="3">
        <f t="shared" si="586"/>
        <v>3.2799404910529819E-18</v>
      </c>
      <c r="M4664">
        <f t="shared" si="587"/>
        <v>3.2799404910529819E-18</v>
      </c>
    </row>
    <row r="4665" spans="1:13">
      <c r="A4665">
        <v>466.35</v>
      </c>
      <c r="B4665">
        <f t="shared" si="583"/>
        <v>13990500000000</v>
      </c>
      <c r="C4665">
        <f t="shared" si="580"/>
        <v>13.990499999999999</v>
      </c>
      <c r="D4665">
        <f t="shared" si="584"/>
        <v>21.443122118580465</v>
      </c>
      <c r="E4665" s="1">
        <v>3.38118E-5</v>
      </c>
      <c r="F4665" s="1">
        <f t="shared" si="581"/>
        <v>3.3811799999999996E-25</v>
      </c>
      <c r="G4665" s="3">
        <f t="shared" si="582"/>
        <v>1.1265883160607724E-11</v>
      </c>
      <c r="I4665">
        <f t="shared" si="585"/>
        <v>1.1265883160607724E-11</v>
      </c>
      <c r="J4665">
        <v>9.7616600000000004E-32</v>
      </c>
      <c r="K4665" s="3">
        <f t="shared" si="586"/>
        <v>3.2525248881626536E-18</v>
      </c>
      <c r="M4665">
        <f t="shared" si="587"/>
        <v>3.2525248881626536E-18</v>
      </c>
    </row>
    <row r="4666" spans="1:13">
      <c r="A4666">
        <v>466.45</v>
      </c>
      <c r="B4666">
        <f t="shared" si="583"/>
        <v>13993500000000</v>
      </c>
      <c r="C4666">
        <f t="shared" si="580"/>
        <v>13.993499999999999</v>
      </c>
      <c r="D4666">
        <f t="shared" si="584"/>
        <v>21.438525029477972</v>
      </c>
      <c r="E4666" s="1">
        <v>3.3587100000000002E-5</v>
      </c>
      <c r="F4666" s="1">
        <f t="shared" si="581"/>
        <v>3.3587100000000003E-25</v>
      </c>
      <c r="G4666" s="3">
        <f t="shared" si="582"/>
        <v>1.1186216644336108E-11</v>
      </c>
      <c r="I4666">
        <f t="shared" si="585"/>
        <v>1.1186216644336108E-11</v>
      </c>
      <c r="J4666">
        <v>9.6842299999999997E-32</v>
      </c>
      <c r="K4666" s="3">
        <f t="shared" si="586"/>
        <v>3.2253423133756432E-18</v>
      </c>
      <c r="M4666">
        <f t="shared" si="587"/>
        <v>3.2253423133756432E-18</v>
      </c>
    </row>
    <row r="4667" spans="1:13">
      <c r="A4667">
        <v>466.55</v>
      </c>
      <c r="B4667">
        <f t="shared" si="583"/>
        <v>13996500000000</v>
      </c>
      <c r="C4667">
        <f t="shared" si="580"/>
        <v>13.996499999999999</v>
      </c>
      <c r="D4667">
        <f t="shared" si="584"/>
        <v>21.433929911049191</v>
      </c>
      <c r="E4667" s="1">
        <v>3.33637E-5</v>
      </c>
      <c r="F4667" s="1">
        <f t="shared" si="581"/>
        <v>3.3363699999999998E-25</v>
      </c>
      <c r="G4667" s="3">
        <f t="shared" si="582"/>
        <v>1.1107050168959504E-11</v>
      </c>
      <c r="I4667">
        <f t="shared" si="585"/>
        <v>1.1107050168959504E-11</v>
      </c>
      <c r="J4667">
        <v>9.60737E-32</v>
      </c>
      <c r="K4667" s="3">
        <f t="shared" si="586"/>
        <v>3.1983725001050986E-18</v>
      </c>
      <c r="M4667">
        <f t="shared" si="587"/>
        <v>3.1983725001050986E-18</v>
      </c>
    </row>
    <row r="4668" spans="1:13">
      <c r="A4668">
        <v>466.65</v>
      </c>
      <c r="B4668">
        <f t="shared" si="583"/>
        <v>13999500000000</v>
      </c>
      <c r="C4668">
        <f t="shared" si="580"/>
        <v>13.999499999999999</v>
      </c>
      <c r="D4668">
        <f t="shared" si="584"/>
        <v>21.429336762027216</v>
      </c>
      <c r="E4668" s="1">
        <v>3.3141900000000002E-5</v>
      </c>
      <c r="F4668" s="1">
        <f t="shared" si="581"/>
        <v>3.3141899999999999E-25</v>
      </c>
      <c r="G4668" s="3">
        <f t="shared" si="582"/>
        <v>1.1028482943232908E-11</v>
      </c>
      <c r="I4668">
        <f t="shared" si="585"/>
        <v>1.1028482943232908E-11</v>
      </c>
      <c r="J4668">
        <v>9.5311400000000002E-32</v>
      </c>
      <c r="K4668" s="3">
        <f t="shared" si="586"/>
        <v>3.1716351482433083E-18</v>
      </c>
      <c r="M4668">
        <f t="shared" si="587"/>
        <v>3.1716351482433083E-18</v>
      </c>
    </row>
    <row r="4669" spans="1:13">
      <c r="A4669">
        <v>466.75</v>
      </c>
      <c r="B4669">
        <f t="shared" si="583"/>
        <v>14002500000000</v>
      </c>
      <c r="C4669">
        <f t="shared" si="580"/>
        <v>14.0025</v>
      </c>
      <c r="D4669">
        <f t="shared" si="584"/>
        <v>21.424745581146222</v>
      </c>
      <c r="E4669" s="1">
        <v>3.29216E-5</v>
      </c>
      <c r="F4669" s="1">
        <f t="shared" si="581"/>
        <v>3.2921599999999998E-25</v>
      </c>
      <c r="G4669" s="3">
        <f t="shared" si="582"/>
        <v>1.0950480956417152E-11</v>
      </c>
      <c r="I4669">
        <f t="shared" si="585"/>
        <v>1.0950480956417152E-11</v>
      </c>
      <c r="J4669">
        <v>9.4555099999999993E-32</v>
      </c>
      <c r="K4669" s="3">
        <f t="shared" si="586"/>
        <v>3.1451199877348594E-18</v>
      </c>
      <c r="M4669">
        <f t="shared" si="587"/>
        <v>3.1451199877348594E-18</v>
      </c>
    </row>
    <row r="4670" spans="1:13">
      <c r="A4670">
        <v>466.85</v>
      </c>
      <c r="B4670">
        <f t="shared" si="583"/>
        <v>14005500000000</v>
      </c>
      <c r="C4670">
        <f t="shared" si="580"/>
        <v>14.0055</v>
      </c>
      <c r="D4670">
        <f t="shared" si="584"/>
        <v>21.42015636714148</v>
      </c>
      <c r="E4670" s="1">
        <v>3.2702700000000001E-5</v>
      </c>
      <c r="F4670" s="1">
        <f t="shared" si="581"/>
        <v>3.2702699999999997E-25</v>
      </c>
      <c r="G4670" s="3">
        <f t="shared" si="582"/>
        <v>1.0873010255718134E-11</v>
      </c>
      <c r="I4670">
        <f t="shared" si="585"/>
        <v>1.0873010255718134E-11</v>
      </c>
      <c r="J4670">
        <v>9.3804799999999993E-32</v>
      </c>
      <c r="K4670" s="3">
        <f t="shared" si="586"/>
        <v>3.1188267404085549E-18</v>
      </c>
      <c r="M4670">
        <f t="shared" si="587"/>
        <v>3.1188267404085549E-18</v>
      </c>
    </row>
    <row r="4671" spans="1:13">
      <c r="A4671">
        <v>466.95</v>
      </c>
      <c r="B4671">
        <f t="shared" si="583"/>
        <v>14008500000000</v>
      </c>
      <c r="C4671">
        <f t="shared" si="580"/>
        <v>14.0085</v>
      </c>
      <c r="D4671">
        <f t="shared" si="584"/>
        <v>21.415569118749332</v>
      </c>
      <c r="E4671" s="1">
        <v>3.2485299999999999E-5</v>
      </c>
      <c r="F4671" s="1">
        <f t="shared" si="581"/>
        <v>3.2485299999999996E-25</v>
      </c>
      <c r="G4671" s="3">
        <f t="shared" si="582"/>
        <v>1.0796103413817193E-11</v>
      </c>
      <c r="I4671">
        <f t="shared" si="585"/>
        <v>1.0796103413817193E-11</v>
      </c>
      <c r="J4671">
        <v>9.3060699999999985E-32</v>
      </c>
      <c r="K4671" s="3">
        <f t="shared" si="586"/>
        <v>3.0927617752097647E-18</v>
      </c>
      <c r="M4671">
        <f t="shared" si="587"/>
        <v>3.0927617752097647E-18</v>
      </c>
    </row>
    <row r="4672" spans="1:13">
      <c r="A4672">
        <v>467.05</v>
      </c>
      <c r="B4672">
        <f t="shared" si="583"/>
        <v>14011500000000</v>
      </c>
      <c r="C4672">
        <f t="shared" si="580"/>
        <v>14.0115</v>
      </c>
      <c r="D4672">
        <f t="shared" si="584"/>
        <v>21.410983834707206</v>
      </c>
      <c r="E4672" s="1">
        <v>3.2269199999999999E-5</v>
      </c>
      <c r="F4672" s="1">
        <f t="shared" si="581"/>
        <v>3.2269199999999998E-25</v>
      </c>
      <c r="G4672" s="3">
        <f t="shared" si="582"/>
        <v>1.0719693288570936E-11</v>
      </c>
      <c r="I4672">
        <f t="shared" si="585"/>
        <v>1.0719693288570936E-11</v>
      </c>
      <c r="J4672">
        <v>9.2321999999999998E-32</v>
      </c>
      <c r="K4672" s="3">
        <f t="shared" si="586"/>
        <v>3.0668982304719239E-18</v>
      </c>
      <c r="M4672">
        <f t="shared" si="587"/>
        <v>3.0668982304719239E-18</v>
      </c>
    </row>
    <row r="4673" spans="1:13">
      <c r="A4673">
        <v>467.15</v>
      </c>
      <c r="B4673">
        <f t="shared" si="583"/>
        <v>14014500000000</v>
      </c>
      <c r="C4673">
        <f t="shared" si="580"/>
        <v>14.0145</v>
      </c>
      <c r="D4673">
        <f t="shared" si="584"/>
        <v>21.406400513753614</v>
      </c>
      <c r="E4673" s="1">
        <v>3.2054700000000003E-5</v>
      </c>
      <c r="F4673" s="1">
        <f t="shared" si="581"/>
        <v>3.20547E-25</v>
      </c>
      <c r="G4673" s="3">
        <f t="shared" si="582"/>
        <v>1.0643878879300753E-11</v>
      </c>
      <c r="I4673">
        <f t="shared" si="585"/>
        <v>1.0643878879300753E-11</v>
      </c>
      <c r="J4673">
        <v>9.1589399999999984E-32</v>
      </c>
      <c r="K4673" s="3">
        <f t="shared" si="586"/>
        <v>3.041259098440567E-18</v>
      </c>
      <c r="M4673">
        <f t="shared" si="587"/>
        <v>3.041259098440567E-18</v>
      </c>
    </row>
    <row r="4674" spans="1:13">
      <c r="A4674">
        <v>467.25</v>
      </c>
      <c r="B4674">
        <f t="shared" si="583"/>
        <v>14017500000000</v>
      </c>
      <c r="C4674">
        <f t="shared" si="580"/>
        <v>14.0175</v>
      </c>
      <c r="D4674">
        <f t="shared" si="584"/>
        <v>21.401819154628143</v>
      </c>
      <c r="E4674" s="1">
        <v>3.1841500000000003E-5</v>
      </c>
      <c r="F4674" s="1">
        <f t="shared" si="581"/>
        <v>3.1841500000000001E-25</v>
      </c>
      <c r="G4674" s="3">
        <f t="shared" si="582"/>
        <v>1.0568559868674902E-11</v>
      </c>
      <c r="I4674">
        <f t="shared" si="585"/>
        <v>1.0568559868674902E-11</v>
      </c>
      <c r="J4674">
        <v>9.086249999999999E-32</v>
      </c>
      <c r="K4674" s="3">
        <f t="shared" si="586"/>
        <v>3.0158308216242112E-18</v>
      </c>
      <c r="M4674">
        <f t="shared" si="587"/>
        <v>3.0158308216242112E-18</v>
      </c>
    </row>
    <row r="4675" spans="1:13">
      <c r="A4675">
        <v>467.35</v>
      </c>
      <c r="B4675">
        <f t="shared" si="583"/>
        <v>14020500000000</v>
      </c>
      <c r="C4675">
        <f t="shared" ref="C4675:C4738" si="588">B4675*10^-12</f>
        <v>14.0205</v>
      </c>
      <c r="D4675">
        <f t="shared" si="584"/>
        <v>21.397239756071468</v>
      </c>
      <c r="E4675" s="1">
        <v>3.16297E-5</v>
      </c>
      <c r="F4675" s="1">
        <f t="shared" ref="F4675:F4738" si="589">E4675*10^-20</f>
        <v>3.1629699999999997E-25</v>
      </c>
      <c r="G4675" s="3">
        <f t="shared" ref="G4675:G4738" si="590">(F4675*((3*10^8)^2))/((1.38*10^-23)*((C4675*10^12)^2))</f>
        <v>1.0493768818525259E-11</v>
      </c>
      <c r="I4675">
        <f t="shared" si="585"/>
        <v>1.0493768818525259E-11</v>
      </c>
      <c r="J4675">
        <v>9.0141400000000003E-32</v>
      </c>
      <c r="K4675" s="3">
        <f t="shared" si="586"/>
        <v>2.9906164540865482E-18</v>
      </c>
      <c r="M4675">
        <f t="shared" si="587"/>
        <v>2.9906164540865482E-18</v>
      </c>
    </row>
    <row r="4676" spans="1:13">
      <c r="A4676">
        <v>467.45</v>
      </c>
      <c r="B4676">
        <f t="shared" ref="B4676:B4739" si="591">(3*10^10)*A4676</f>
        <v>14023500000000</v>
      </c>
      <c r="C4676">
        <f t="shared" si="588"/>
        <v>14.0235</v>
      </c>
      <c r="D4676">
        <f t="shared" ref="D4676:D4739" si="592">(3*10^8)/(B4676*10^-6)</f>
        <v>21.39266231682533</v>
      </c>
      <c r="E4676" s="1">
        <v>3.14195E-5</v>
      </c>
      <c r="F4676" s="1">
        <f t="shared" si="589"/>
        <v>3.1419499999999997E-25</v>
      </c>
      <c r="G4676" s="3">
        <f t="shared" si="590"/>
        <v>1.0419571397444557E-11</v>
      </c>
      <c r="I4676">
        <f t="shared" si="585"/>
        <v>1.0419571397444557E-11</v>
      </c>
      <c r="J4676">
        <v>8.9426199999999996E-32</v>
      </c>
      <c r="K4676" s="3">
        <f t="shared" si="586"/>
        <v>2.9656190445492662E-18</v>
      </c>
      <c r="M4676">
        <f t="shared" si="587"/>
        <v>2.9656190445492662E-18</v>
      </c>
    </row>
    <row r="4677" spans="1:13">
      <c r="A4677">
        <v>467.55</v>
      </c>
      <c r="B4677">
        <f t="shared" si="591"/>
        <v>14026500000000</v>
      </c>
      <c r="C4677">
        <f t="shared" si="588"/>
        <v>14.0265</v>
      </c>
      <c r="D4677">
        <f t="shared" si="592"/>
        <v>21.388086835632553</v>
      </c>
      <c r="E4677" s="1">
        <v>3.1210400000000002E-5</v>
      </c>
      <c r="F4677" s="1">
        <f t="shared" si="589"/>
        <v>3.12104E-25</v>
      </c>
      <c r="G4677" s="3">
        <f t="shared" si="590"/>
        <v>1.0345801121399497E-11</v>
      </c>
      <c r="I4677">
        <f t="shared" si="585"/>
        <v>1.0345801121399497E-11</v>
      </c>
      <c r="J4677">
        <v>8.8716200000000004E-32</v>
      </c>
      <c r="K4677" s="3">
        <f t="shared" si="586"/>
        <v>2.9408151175451195E-18</v>
      </c>
      <c r="M4677">
        <f t="shared" si="587"/>
        <v>2.9408151175451195E-18</v>
      </c>
    </row>
    <row r="4678" spans="1:13">
      <c r="A4678">
        <v>467.65</v>
      </c>
      <c r="B4678">
        <f t="shared" si="591"/>
        <v>14029500000000</v>
      </c>
      <c r="C4678">
        <f t="shared" si="588"/>
        <v>14.029500000000001</v>
      </c>
      <c r="D4678">
        <f t="shared" si="592"/>
        <v>21.383513311237035</v>
      </c>
      <c r="E4678" s="1">
        <v>3.1002900000000001E-5</v>
      </c>
      <c r="F4678" s="1">
        <f t="shared" si="589"/>
        <v>3.1002899999999998E-25</v>
      </c>
      <c r="G4678" s="3">
        <f t="shared" si="590"/>
        <v>1.0272623134744811E-11</v>
      </c>
      <c r="I4678">
        <f t="shared" si="585"/>
        <v>1.0272623134744811E-11</v>
      </c>
      <c r="J4678">
        <v>8.8011999999999987E-32</v>
      </c>
      <c r="K4678" s="3">
        <f t="shared" si="586"/>
        <v>2.9162243123551675E-18</v>
      </c>
      <c r="M4678">
        <f t="shared" si="587"/>
        <v>2.9162243123551675E-18</v>
      </c>
    </row>
    <row r="4679" spans="1:13">
      <c r="A4679">
        <v>467.75</v>
      </c>
      <c r="B4679">
        <f t="shared" si="591"/>
        <v>14032500000000</v>
      </c>
      <c r="C4679">
        <f t="shared" si="588"/>
        <v>14.032499999999999</v>
      </c>
      <c r="D4679">
        <f t="shared" si="592"/>
        <v>21.378941742383752</v>
      </c>
      <c r="E4679" s="1">
        <v>3.0796700000000003E-5</v>
      </c>
      <c r="F4679" s="1">
        <f t="shared" si="589"/>
        <v>3.07967E-25</v>
      </c>
      <c r="G4679" s="3">
        <f t="shared" si="590"/>
        <v>1.0199937337356134E-11</v>
      </c>
      <c r="I4679">
        <f t="shared" si="585"/>
        <v>1.0199937337356134E-11</v>
      </c>
      <c r="J4679">
        <v>8.7313399999999993E-32</v>
      </c>
      <c r="K4679" s="3">
        <f t="shared" si="586"/>
        <v>2.8918397383859666E-18</v>
      </c>
      <c r="M4679">
        <f t="shared" si="587"/>
        <v>2.8918397383859666E-18</v>
      </c>
    </row>
    <row r="4680" spans="1:13">
      <c r="A4680">
        <v>467.85</v>
      </c>
      <c r="B4680">
        <f t="shared" si="591"/>
        <v>14035500000000</v>
      </c>
      <c r="C4680">
        <f t="shared" si="588"/>
        <v>14.035499999999999</v>
      </c>
      <c r="D4680">
        <f t="shared" si="592"/>
        <v>21.374372127818745</v>
      </c>
      <c r="E4680" s="1">
        <v>3.0591800000000001E-5</v>
      </c>
      <c r="F4680" s="1">
        <f t="shared" si="589"/>
        <v>3.0591800000000001E-25</v>
      </c>
      <c r="G4680" s="3">
        <f t="shared" si="590"/>
        <v>1.0127743118146154E-11</v>
      </c>
      <c r="I4680">
        <f t="shared" si="585"/>
        <v>1.0127743118146154E-11</v>
      </c>
      <c r="J4680">
        <v>8.6620400000000001E-32</v>
      </c>
      <c r="K4680" s="3">
        <f t="shared" si="586"/>
        <v>2.8676611379228005E-18</v>
      </c>
      <c r="M4680">
        <f t="shared" si="587"/>
        <v>2.8676611379228005E-18</v>
      </c>
    </row>
    <row r="4681" spans="1:13">
      <c r="A4681">
        <v>467.95</v>
      </c>
      <c r="B4681">
        <f t="shared" si="591"/>
        <v>14038500000000</v>
      </c>
      <c r="C4681">
        <f t="shared" si="588"/>
        <v>14.038499999999999</v>
      </c>
      <c r="D4681">
        <f t="shared" si="592"/>
        <v>21.369804466289132</v>
      </c>
      <c r="E4681" s="1">
        <v>3.0388399999999999E-5</v>
      </c>
      <c r="F4681" s="1">
        <f t="shared" si="589"/>
        <v>3.0388399999999997E-25</v>
      </c>
      <c r="G4681" s="3">
        <f t="shared" si="590"/>
        <v>1.0056106050649235E-11</v>
      </c>
      <c r="I4681">
        <f t="shared" si="585"/>
        <v>1.0056106050649235E-11</v>
      </c>
      <c r="J4681">
        <v>8.5932999999999989E-32</v>
      </c>
      <c r="K4681" s="3">
        <f t="shared" si="586"/>
        <v>2.8436882535784727E-18</v>
      </c>
      <c r="M4681">
        <f t="shared" si="587"/>
        <v>2.8436882535784727E-18</v>
      </c>
    </row>
    <row r="4682" spans="1:13">
      <c r="A4682">
        <v>468.05</v>
      </c>
      <c r="B4682">
        <f t="shared" si="591"/>
        <v>14041500000000</v>
      </c>
      <c r="C4682">
        <f t="shared" si="588"/>
        <v>14.041499999999999</v>
      </c>
      <c r="D4682">
        <f t="shared" si="592"/>
        <v>21.365238756543103</v>
      </c>
      <c r="E4682" s="1">
        <v>3.0186199999999999E-5</v>
      </c>
      <c r="F4682" s="1">
        <f t="shared" si="589"/>
        <v>3.0186199999999996E-25</v>
      </c>
      <c r="G4682" s="3">
        <f t="shared" si="590"/>
        <v>9.984926207140035E-12</v>
      </c>
      <c r="I4682">
        <f t="shared" si="585"/>
        <v>9.984926207140035E-12</v>
      </c>
      <c r="J4682">
        <v>8.5250699999999985E-32</v>
      </c>
      <c r="K4682" s="3">
        <f t="shared" si="586"/>
        <v>2.8199042894005633E-18</v>
      </c>
      <c r="M4682">
        <f t="shared" si="587"/>
        <v>2.8199042894005633E-18</v>
      </c>
    </row>
    <row r="4683" spans="1:13">
      <c r="A4683">
        <v>468.15</v>
      </c>
      <c r="B4683">
        <f t="shared" si="591"/>
        <v>14044500000000</v>
      </c>
      <c r="C4683">
        <f t="shared" si="588"/>
        <v>14.044499999999999</v>
      </c>
      <c r="D4683">
        <f t="shared" si="592"/>
        <v>21.360674997329916</v>
      </c>
      <c r="E4683" s="1">
        <v>2.9985399999999999E-5</v>
      </c>
      <c r="F4683" s="1">
        <f t="shared" si="589"/>
        <v>2.9985399999999999E-25</v>
      </c>
      <c r="G4683" s="3">
        <f t="shared" si="590"/>
        <v>9.9142691486058519E-12</v>
      </c>
      <c r="I4683">
        <f t="shared" si="585"/>
        <v>9.9142691486058519E-12</v>
      </c>
      <c r="J4683">
        <v>8.4573899999999998E-32</v>
      </c>
      <c r="K4683" s="3">
        <f t="shared" si="586"/>
        <v>2.7963222353121066E-18</v>
      </c>
      <c r="M4683">
        <f t="shared" si="587"/>
        <v>2.7963222353121066E-18</v>
      </c>
    </row>
    <row r="4684" spans="1:13">
      <c r="A4684">
        <v>468.25</v>
      </c>
      <c r="B4684">
        <f t="shared" si="591"/>
        <v>14047500000000</v>
      </c>
      <c r="C4684">
        <f t="shared" si="588"/>
        <v>14.047499999999999</v>
      </c>
      <c r="D4684">
        <f t="shared" si="592"/>
        <v>21.356113187399892</v>
      </c>
      <c r="E4684" s="1">
        <v>2.9785899999999999E-5</v>
      </c>
      <c r="F4684" s="1">
        <f t="shared" si="589"/>
        <v>2.9785899999999996E-25</v>
      </c>
      <c r="G4684" s="3">
        <f t="shared" si="590"/>
        <v>9.84410117518318E-12</v>
      </c>
      <c r="I4684">
        <f t="shared" si="585"/>
        <v>9.84410117518318E-12</v>
      </c>
      <c r="J4684">
        <v>8.3902499999999999E-32</v>
      </c>
      <c r="K4684" s="3">
        <f t="shared" si="586"/>
        <v>2.7729385341749183E-18</v>
      </c>
      <c r="M4684">
        <f t="shared" si="587"/>
        <v>2.7729385341749183E-18</v>
      </c>
    </row>
    <row r="4685" spans="1:13">
      <c r="A4685">
        <v>468.35</v>
      </c>
      <c r="B4685">
        <f t="shared" si="591"/>
        <v>14050500000000</v>
      </c>
      <c r="C4685">
        <f t="shared" si="588"/>
        <v>14.0505</v>
      </c>
      <c r="D4685">
        <f t="shared" si="592"/>
        <v>21.35155332550443</v>
      </c>
      <c r="E4685" s="1">
        <v>2.9587800000000002E-5</v>
      </c>
      <c r="F4685" s="1">
        <f t="shared" si="589"/>
        <v>2.9587800000000002E-25</v>
      </c>
      <c r="G4685" s="3">
        <f t="shared" si="590"/>
        <v>9.7744547151247892E-12</v>
      </c>
      <c r="I4685">
        <f t="shared" si="585"/>
        <v>9.7744547151247892E-12</v>
      </c>
      <c r="J4685">
        <v>8.3236399999999989E-32</v>
      </c>
      <c r="K4685" s="3">
        <f t="shared" si="586"/>
        <v>2.7497496348157446E-18</v>
      </c>
      <c r="M4685">
        <f t="shared" si="587"/>
        <v>2.7497496348157446E-18</v>
      </c>
    </row>
    <row r="4686" spans="1:13">
      <c r="A4686">
        <v>468.45</v>
      </c>
      <c r="B4686">
        <f t="shared" si="591"/>
        <v>14053500000000</v>
      </c>
      <c r="C4686">
        <f t="shared" si="588"/>
        <v>14.0535</v>
      </c>
      <c r="D4686">
        <f t="shared" si="592"/>
        <v>21.346995410395987</v>
      </c>
      <c r="E4686" s="1">
        <v>2.9391E-5</v>
      </c>
      <c r="F4686" s="1">
        <f t="shared" si="589"/>
        <v>2.9390999999999998E-25</v>
      </c>
      <c r="G4686" s="3">
        <f t="shared" si="590"/>
        <v>9.7052960984026626E-12</v>
      </c>
      <c r="I4686">
        <f t="shared" si="585"/>
        <v>9.7052960984026626E-12</v>
      </c>
      <c r="J4686">
        <v>8.2575799999999996E-32</v>
      </c>
      <c r="K4686" s="3">
        <f t="shared" si="586"/>
        <v>2.7267618984127067E-18</v>
      </c>
      <c r="M4686">
        <f t="shared" si="587"/>
        <v>2.7267618984127067E-18</v>
      </c>
    </row>
    <row r="4687" spans="1:13">
      <c r="A4687">
        <v>468.55</v>
      </c>
      <c r="B4687">
        <f t="shared" si="591"/>
        <v>14056500000000</v>
      </c>
      <c r="C4687">
        <f t="shared" si="588"/>
        <v>14.0565</v>
      </c>
      <c r="D4687">
        <f t="shared" si="592"/>
        <v>21.342439440828088</v>
      </c>
      <c r="E4687" s="1">
        <v>2.9195399999999998E-5</v>
      </c>
      <c r="F4687" s="1">
        <f t="shared" si="589"/>
        <v>2.9195399999999996E-25</v>
      </c>
      <c r="G4687" s="3">
        <f t="shared" si="590"/>
        <v>9.6365917121856391E-12</v>
      </c>
      <c r="I4687">
        <f t="shared" si="585"/>
        <v>9.6365917121856391E-12</v>
      </c>
      <c r="J4687">
        <v>8.1920000000000001E-32</v>
      </c>
      <c r="K4687" s="3">
        <f t="shared" si="586"/>
        <v>2.7039519686739956E-18</v>
      </c>
      <c r="M4687">
        <f t="shared" si="587"/>
        <v>2.7039519686739956E-18</v>
      </c>
    </row>
    <row r="4688" spans="1:13">
      <c r="A4688">
        <v>468.65</v>
      </c>
      <c r="B4688">
        <f t="shared" si="591"/>
        <v>14059500000000</v>
      </c>
      <c r="C4688">
        <f t="shared" si="588"/>
        <v>14.0595</v>
      </c>
      <c r="D4688">
        <f t="shared" si="592"/>
        <v>21.33788541555532</v>
      </c>
      <c r="E4688" s="1">
        <v>2.9001099999999999E-5</v>
      </c>
      <c r="F4688" s="1">
        <f t="shared" si="589"/>
        <v>2.9001099999999999E-25</v>
      </c>
      <c r="G4688" s="3">
        <f t="shared" si="590"/>
        <v>9.5683739870312239E-12</v>
      </c>
      <c r="I4688">
        <f t="shared" si="585"/>
        <v>9.5683739870312239E-12</v>
      </c>
      <c r="J4688">
        <v>8.1269599999999992E-32</v>
      </c>
      <c r="K4688" s="3">
        <f t="shared" si="586"/>
        <v>2.6813394201476243E-18</v>
      </c>
      <c r="M4688">
        <f t="shared" si="587"/>
        <v>2.6813394201476243E-18</v>
      </c>
    </row>
    <row r="4689" spans="1:13">
      <c r="A4689">
        <v>468.75</v>
      </c>
      <c r="B4689">
        <f t="shared" si="591"/>
        <v>14062500000000</v>
      </c>
      <c r="C4689">
        <f t="shared" si="588"/>
        <v>14.0625</v>
      </c>
      <c r="D4689">
        <f t="shared" si="592"/>
        <v>21.333333333333332</v>
      </c>
      <c r="E4689" s="1">
        <v>2.88082E-5</v>
      </c>
      <c r="F4689" s="1">
        <f t="shared" si="589"/>
        <v>2.8808199999999996E-25</v>
      </c>
      <c r="G4689" s="3">
        <f t="shared" si="590"/>
        <v>9.5006752979065997E-12</v>
      </c>
      <c r="I4689">
        <f t="shared" si="585"/>
        <v>9.5006752979065997E-12</v>
      </c>
      <c r="J4689">
        <v>8.0624299999999992E-32</v>
      </c>
      <c r="K4689" s="3">
        <f t="shared" si="586"/>
        <v>2.6589141127214162E-18</v>
      </c>
      <c r="M4689">
        <f t="shared" si="587"/>
        <v>2.6589141127214162E-18</v>
      </c>
    </row>
    <row r="4690" spans="1:13">
      <c r="A4690">
        <v>468.85</v>
      </c>
      <c r="B4690">
        <f t="shared" si="591"/>
        <v>14065500000000</v>
      </c>
      <c r="C4690">
        <f t="shared" si="588"/>
        <v>14.0655</v>
      </c>
      <c r="D4690">
        <f t="shared" si="592"/>
        <v>21.328783192918845</v>
      </c>
      <c r="E4690" s="1">
        <v>2.86165E-5</v>
      </c>
      <c r="F4690" s="1">
        <f t="shared" si="589"/>
        <v>2.8616499999999997E-25</v>
      </c>
      <c r="G4690" s="3">
        <f t="shared" si="590"/>
        <v>9.4334290692793186E-12</v>
      </c>
      <c r="I4690">
        <f t="shared" si="585"/>
        <v>9.4334290692793186E-12</v>
      </c>
      <c r="J4690">
        <v>7.9984099999999989E-32</v>
      </c>
      <c r="K4690" s="3">
        <f t="shared" si="586"/>
        <v>2.6366758129755352E-18</v>
      </c>
      <c r="M4690">
        <f t="shared" si="587"/>
        <v>2.6366758129755352E-18</v>
      </c>
    </row>
    <row r="4691" spans="1:13">
      <c r="A4691">
        <v>468.95</v>
      </c>
      <c r="B4691">
        <f t="shared" si="591"/>
        <v>14068500000000</v>
      </c>
      <c r="C4691">
        <f t="shared" si="588"/>
        <v>14.0685</v>
      </c>
      <c r="D4691">
        <f t="shared" si="592"/>
        <v>21.324234993069624</v>
      </c>
      <c r="E4691" s="1">
        <v>2.8426099999999999E-5</v>
      </c>
      <c r="F4691" s="1">
        <f t="shared" si="589"/>
        <v>2.8426099999999996E-25</v>
      </c>
      <c r="G4691" s="3">
        <f t="shared" si="590"/>
        <v>9.3666676917210396E-12</v>
      </c>
      <c r="I4691">
        <f t="shared" si="585"/>
        <v>9.3666676917210396E-12</v>
      </c>
      <c r="J4691">
        <v>7.9349199999999999E-32</v>
      </c>
      <c r="K4691" s="3">
        <f t="shared" si="586"/>
        <v>2.6146308779745068E-18</v>
      </c>
      <c r="M4691">
        <f t="shared" si="587"/>
        <v>2.6146308779745068E-18</v>
      </c>
    </row>
    <row r="4692" spans="1:13">
      <c r="A4692">
        <v>469.05</v>
      </c>
      <c r="B4692">
        <f t="shared" si="591"/>
        <v>14071500000000</v>
      </c>
      <c r="C4692">
        <f t="shared" si="588"/>
        <v>14.0715</v>
      </c>
      <c r="D4692">
        <f t="shared" si="592"/>
        <v>21.319688732544506</v>
      </c>
      <c r="E4692" s="1">
        <v>2.8236900000000001E-5</v>
      </c>
      <c r="F4692" s="1">
        <f t="shared" si="589"/>
        <v>2.8236899999999999E-25</v>
      </c>
      <c r="G4692" s="3">
        <f t="shared" si="590"/>
        <v>9.3003576265313617E-12</v>
      </c>
      <c r="I4692">
        <f t="shared" ref="I4692:I4755" si="593">G4692</f>
        <v>9.3003576265313617E-12</v>
      </c>
      <c r="J4692">
        <v>7.8718899999999991E-32</v>
      </c>
      <c r="K4692" s="3">
        <f t="shared" si="586"/>
        <v>2.5927560106355854E-18</v>
      </c>
      <c r="M4692">
        <f t="shared" si="587"/>
        <v>2.5927560106355854E-18</v>
      </c>
    </row>
    <row r="4693" spans="1:13">
      <c r="A4693">
        <v>469.15</v>
      </c>
      <c r="B4693">
        <f t="shared" si="591"/>
        <v>14074500000000</v>
      </c>
      <c r="C4693">
        <f t="shared" si="588"/>
        <v>14.0745</v>
      </c>
      <c r="D4693">
        <f t="shared" si="592"/>
        <v>21.315144410103379</v>
      </c>
      <c r="E4693" s="1">
        <v>2.8048999999999999E-5</v>
      </c>
      <c r="F4693" s="1">
        <f t="shared" si="589"/>
        <v>2.8048999999999996E-25</v>
      </c>
      <c r="G4693" s="3">
        <f t="shared" si="590"/>
        <v>9.2345312376374418E-12</v>
      </c>
      <c r="I4693">
        <f t="shared" si="593"/>
        <v>9.2345312376374418E-12</v>
      </c>
      <c r="J4693">
        <v>7.8093799999999998E-32</v>
      </c>
      <c r="K4693" s="3">
        <f t="shared" si="586"/>
        <v>2.5710707532026487E-18</v>
      </c>
      <c r="M4693">
        <f t="shared" si="587"/>
        <v>2.5710707532026487E-18</v>
      </c>
    </row>
    <row r="4694" spans="1:13">
      <c r="A4694">
        <v>469.25</v>
      </c>
      <c r="B4694">
        <f t="shared" si="591"/>
        <v>14077500000000</v>
      </c>
      <c r="C4694">
        <f t="shared" si="588"/>
        <v>14.077500000000001</v>
      </c>
      <c r="D4694">
        <f t="shared" si="592"/>
        <v>21.310602024507194</v>
      </c>
      <c r="E4694" s="1">
        <v>2.7862299999999999E-5</v>
      </c>
      <c r="F4694" s="1">
        <f t="shared" si="589"/>
        <v>2.7862299999999996E-25</v>
      </c>
      <c r="G4694" s="3">
        <f t="shared" si="590"/>
        <v>9.1691550159046064E-12</v>
      </c>
      <c r="I4694">
        <f t="shared" si="593"/>
        <v>9.1691550159046064E-12</v>
      </c>
      <c r="J4694">
        <v>7.7473699999999996E-32</v>
      </c>
      <c r="K4694" s="3">
        <f t="shared" si="586"/>
        <v>2.5495682874554101E-18</v>
      </c>
      <c r="M4694">
        <f t="shared" si="587"/>
        <v>2.5495682874554101E-18</v>
      </c>
    </row>
    <row r="4695" spans="1:13">
      <c r="A4695">
        <v>469.35</v>
      </c>
      <c r="B4695">
        <f t="shared" si="591"/>
        <v>14080500000000</v>
      </c>
      <c r="C4695">
        <f t="shared" si="588"/>
        <v>14.080499999999999</v>
      </c>
      <c r="D4695">
        <f t="shared" si="592"/>
        <v>21.306061574517951</v>
      </c>
      <c r="E4695" s="1">
        <v>2.7676899999999999E-5</v>
      </c>
      <c r="F4695" s="1">
        <f t="shared" si="589"/>
        <v>2.7676899999999996E-25</v>
      </c>
      <c r="G4695" s="3">
        <f t="shared" si="590"/>
        <v>9.1042612986473099E-12</v>
      </c>
      <c r="I4695">
        <f t="shared" si="593"/>
        <v>9.1042612986473099E-12</v>
      </c>
      <c r="J4695">
        <v>7.6858400000000002E-32</v>
      </c>
      <c r="K4695" s="3">
        <f t="shared" si="586"/>
        <v>2.528241806690614E-18</v>
      </c>
      <c r="M4695">
        <f t="shared" si="587"/>
        <v>2.528241806690614E-18</v>
      </c>
    </row>
    <row r="4696" spans="1:13">
      <c r="A4696">
        <v>469.45</v>
      </c>
      <c r="B4696">
        <f t="shared" si="591"/>
        <v>14083500000000</v>
      </c>
      <c r="C4696">
        <f t="shared" si="588"/>
        <v>14.083499999999999</v>
      </c>
      <c r="D4696">
        <f t="shared" si="592"/>
        <v>21.301523058898713</v>
      </c>
      <c r="E4696" s="1">
        <v>2.7492799999999999E-5</v>
      </c>
      <c r="F4696" s="1">
        <f t="shared" si="589"/>
        <v>2.7492799999999999E-25</v>
      </c>
      <c r="G4696" s="3">
        <f t="shared" si="590"/>
        <v>9.0398494870452876E-12</v>
      </c>
      <c r="I4696">
        <f t="shared" si="593"/>
        <v>9.0398494870452876E-12</v>
      </c>
      <c r="J4696">
        <v>7.6248200000000006E-32</v>
      </c>
      <c r="K4696" s="3">
        <f t="shared" si="586"/>
        <v>2.5071009560980566E-18</v>
      </c>
      <c r="M4696">
        <f t="shared" si="587"/>
        <v>2.5071009560980566E-18</v>
      </c>
    </row>
    <row r="4697" spans="1:13">
      <c r="A4697">
        <v>469.55</v>
      </c>
      <c r="B4697">
        <f t="shared" si="591"/>
        <v>14086500000000</v>
      </c>
      <c r="C4697">
        <f t="shared" si="588"/>
        <v>14.086499999999999</v>
      </c>
      <c r="D4697">
        <f t="shared" si="592"/>
        <v>21.296986476413586</v>
      </c>
      <c r="E4697" s="1">
        <v>2.73097E-5</v>
      </c>
      <c r="F4697" s="1">
        <f t="shared" si="589"/>
        <v>2.73097E-25</v>
      </c>
      <c r="G4697" s="3">
        <f t="shared" si="590"/>
        <v>8.9758203826807995E-12</v>
      </c>
      <c r="I4697">
        <f t="shared" si="593"/>
        <v>8.9758203826807995E-12</v>
      </c>
      <c r="J4697">
        <v>7.5642399999999987E-32</v>
      </c>
      <c r="K4697" s="3">
        <f t="shared" si="586"/>
        <v>2.4861224975554248E-18</v>
      </c>
      <c r="M4697">
        <f t="shared" si="587"/>
        <v>2.4861224975554248E-18</v>
      </c>
    </row>
    <row r="4698" spans="1:13">
      <c r="A4698">
        <v>469.65</v>
      </c>
      <c r="B4698">
        <f t="shared" si="591"/>
        <v>14089500000000</v>
      </c>
      <c r="C4698">
        <f t="shared" si="588"/>
        <v>14.089499999999999</v>
      </c>
      <c r="D4698">
        <f t="shared" si="592"/>
        <v>21.292451825827744</v>
      </c>
      <c r="E4698" s="1">
        <v>2.7127900000000002E-5</v>
      </c>
      <c r="F4698" s="1">
        <f t="shared" si="589"/>
        <v>2.71279E-25</v>
      </c>
      <c r="G4698" s="3">
        <f t="shared" si="590"/>
        <v>8.912272072571348E-12</v>
      </c>
      <c r="I4698">
        <f t="shared" si="593"/>
        <v>8.912272072571348E-12</v>
      </c>
      <c r="J4698">
        <v>7.5041699999999999E-32</v>
      </c>
      <c r="K4698" s="3">
        <f t="shared" si="586"/>
        <v>2.4653292263252125E-18</v>
      </c>
      <c r="M4698">
        <f t="shared" si="587"/>
        <v>2.4653292263252125E-18</v>
      </c>
    </row>
    <row r="4699" spans="1:13">
      <c r="A4699">
        <v>469.75</v>
      </c>
      <c r="B4699">
        <f t="shared" si="591"/>
        <v>14092500000000</v>
      </c>
      <c r="C4699">
        <f t="shared" si="588"/>
        <v>14.092499999999999</v>
      </c>
      <c r="D4699">
        <f t="shared" si="592"/>
        <v>21.287919105907399</v>
      </c>
      <c r="E4699" s="1">
        <v>2.6947399999999999E-5</v>
      </c>
      <c r="F4699" s="1">
        <f t="shared" si="589"/>
        <v>2.6947399999999999E-25</v>
      </c>
      <c r="G4699" s="3">
        <f t="shared" si="590"/>
        <v>8.8492039600855981E-12</v>
      </c>
      <c r="I4699">
        <f t="shared" si="593"/>
        <v>8.8492039600855981E-12</v>
      </c>
      <c r="J4699">
        <v>7.44457E-32</v>
      </c>
      <c r="K4699" s="3">
        <f t="shared" si="586"/>
        <v>2.4447077760798608E-18</v>
      </c>
      <c r="M4699">
        <f t="shared" si="587"/>
        <v>2.4447077760798608E-18</v>
      </c>
    </row>
    <row r="4700" spans="1:13">
      <c r="A4700">
        <v>469.85</v>
      </c>
      <c r="B4700">
        <f t="shared" si="591"/>
        <v>14095500000000</v>
      </c>
      <c r="C4700">
        <f t="shared" si="588"/>
        <v>14.095499999999999</v>
      </c>
      <c r="D4700">
        <f t="shared" si="592"/>
        <v>21.283388315419813</v>
      </c>
      <c r="E4700" s="1">
        <v>2.6767999999999999E-5</v>
      </c>
      <c r="F4700" s="1">
        <f t="shared" si="589"/>
        <v>2.6767999999999997E-25</v>
      </c>
      <c r="G4700" s="3">
        <f t="shared" si="590"/>
        <v>8.7865497996918153E-12</v>
      </c>
      <c r="I4700">
        <f t="shared" si="593"/>
        <v>8.7865497996918153E-12</v>
      </c>
      <c r="J4700">
        <v>7.3854299999999995E-32</v>
      </c>
      <c r="K4700" s="3">
        <f t="shared" si="586"/>
        <v>2.4242546505954097E-18</v>
      </c>
      <c r="M4700">
        <f t="shared" si="587"/>
        <v>2.4242546505954097E-18</v>
      </c>
    </row>
    <row r="4701" spans="1:13">
      <c r="A4701">
        <v>469.95</v>
      </c>
      <c r="B4701">
        <f t="shared" si="591"/>
        <v>14098500000000</v>
      </c>
      <c r="C4701">
        <f t="shared" si="588"/>
        <v>14.0985</v>
      </c>
      <c r="D4701">
        <f t="shared" si="592"/>
        <v>21.278859453133311</v>
      </c>
      <c r="E4701" s="1">
        <v>2.6589900000000001E-5</v>
      </c>
      <c r="F4701" s="1">
        <f t="shared" si="589"/>
        <v>2.6589899999999998E-25</v>
      </c>
      <c r="G4701" s="3">
        <f t="shared" si="590"/>
        <v>8.7243747017932745E-12</v>
      </c>
      <c r="I4701">
        <f t="shared" si="593"/>
        <v>8.7243747017932745E-12</v>
      </c>
      <c r="J4701">
        <v>7.3267900000000001E-32</v>
      </c>
      <c r="K4701" s="3">
        <f t="shared" si="586"/>
        <v>2.4039827649352555E-18</v>
      </c>
      <c r="M4701">
        <f t="shared" si="587"/>
        <v>2.4039827649352555E-18</v>
      </c>
    </row>
    <row r="4702" spans="1:13">
      <c r="A4702">
        <v>470.05</v>
      </c>
      <c r="B4702">
        <f t="shared" si="591"/>
        <v>14101500000000</v>
      </c>
      <c r="C4702">
        <f t="shared" si="588"/>
        <v>14.1015</v>
      </c>
      <c r="D4702">
        <f t="shared" si="592"/>
        <v>21.274332517817253</v>
      </c>
      <c r="E4702" s="1">
        <v>2.6412799999999999E-5</v>
      </c>
      <c r="F4702" s="1">
        <f t="shared" si="589"/>
        <v>2.6412799999999997E-25</v>
      </c>
      <c r="G4702" s="3">
        <f t="shared" si="590"/>
        <v>8.6625796812643045E-12</v>
      </c>
      <c r="I4702">
        <f t="shared" si="593"/>
        <v>8.6625796812643045E-12</v>
      </c>
      <c r="J4702">
        <v>7.2685700000000004E-32</v>
      </c>
      <c r="K4702" s="3">
        <f t="shared" si="586"/>
        <v>2.3838656558126097E-18</v>
      </c>
      <c r="M4702">
        <f t="shared" si="587"/>
        <v>2.3838656558126097E-18</v>
      </c>
    </row>
    <row r="4703" spans="1:13">
      <c r="A4703">
        <v>470.15</v>
      </c>
      <c r="B4703">
        <f t="shared" si="591"/>
        <v>14104500000000</v>
      </c>
      <c r="C4703">
        <f t="shared" si="588"/>
        <v>14.1045</v>
      </c>
      <c r="D4703">
        <f t="shared" si="592"/>
        <v>21.269807508242049</v>
      </c>
      <c r="E4703" s="1">
        <v>2.6237E-5</v>
      </c>
      <c r="F4703" s="1">
        <f t="shared" si="589"/>
        <v>2.6237E-25</v>
      </c>
      <c r="G4703" s="3">
        <f t="shared" si="590"/>
        <v>8.6012626188334388E-12</v>
      </c>
      <c r="I4703">
        <f t="shared" si="593"/>
        <v>8.6012626188334388E-12</v>
      </c>
      <c r="J4703">
        <v>7.2108300000000003E-32</v>
      </c>
      <c r="K4703" s="3">
        <f t="shared" si="586"/>
        <v>2.3639228009971688E-18</v>
      </c>
      <c r="M4703">
        <f t="shared" si="587"/>
        <v>2.3639228009971688E-18</v>
      </c>
    </row>
    <row r="4704" spans="1:13">
      <c r="A4704">
        <v>470.25</v>
      </c>
      <c r="B4704">
        <f t="shared" si="591"/>
        <v>14107500000000</v>
      </c>
      <c r="C4704">
        <f t="shared" si="588"/>
        <v>14.1075</v>
      </c>
      <c r="D4704">
        <f t="shared" si="592"/>
        <v>21.26528442317916</v>
      </c>
      <c r="E4704" s="1">
        <v>2.6062299999999999E-5</v>
      </c>
      <c r="F4704" s="1">
        <f t="shared" si="589"/>
        <v>2.6062299999999997E-25</v>
      </c>
      <c r="G4704" s="3">
        <f t="shared" si="590"/>
        <v>8.5403573834796812E-12</v>
      </c>
      <c r="I4704">
        <f t="shared" si="593"/>
        <v>8.5403573834796812E-12</v>
      </c>
      <c r="J4704">
        <v>7.1535499999999996E-32</v>
      </c>
      <c r="K4704" s="3">
        <f t="shared" si="586"/>
        <v>2.3441474298350904E-18</v>
      </c>
      <c r="M4704">
        <f t="shared" si="587"/>
        <v>2.3441474298350904E-18</v>
      </c>
    </row>
    <row r="4705" spans="1:13">
      <c r="A4705">
        <v>470.35</v>
      </c>
      <c r="B4705">
        <f t="shared" si="591"/>
        <v>14110500000000</v>
      </c>
      <c r="C4705">
        <f t="shared" si="588"/>
        <v>14.1105</v>
      </c>
      <c r="D4705">
        <f t="shared" si="592"/>
        <v>21.260763261401085</v>
      </c>
      <c r="E4705" s="1">
        <v>2.5888799999999999E-5</v>
      </c>
      <c r="F4705" s="1">
        <f t="shared" si="589"/>
        <v>2.5888799999999997E-25</v>
      </c>
      <c r="G4705" s="3">
        <f t="shared" si="590"/>
        <v>8.4798962216197362E-12</v>
      </c>
      <c r="I4705">
        <f t="shared" si="593"/>
        <v>8.4798962216197362E-12</v>
      </c>
      <c r="J4705">
        <v>7.0967199999999996E-32</v>
      </c>
      <c r="K4705" s="3">
        <f t="shared" si="586"/>
        <v>2.3245360586003682E-18</v>
      </c>
      <c r="M4705">
        <f t="shared" si="587"/>
        <v>2.3245360586003682E-18</v>
      </c>
    </row>
    <row r="4706" spans="1:13">
      <c r="A4706">
        <v>470.45</v>
      </c>
      <c r="B4706">
        <f t="shared" si="591"/>
        <v>14113500000000</v>
      </c>
      <c r="C4706">
        <f t="shared" si="588"/>
        <v>14.1135</v>
      </c>
      <c r="D4706">
        <f t="shared" si="592"/>
        <v>21.256244021681368</v>
      </c>
      <c r="E4706" s="1">
        <v>2.57165E-5</v>
      </c>
      <c r="F4706" s="1">
        <f t="shared" si="589"/>
        <v>2.57165E-25</v>
      </c>
      <c r="G4706" s="3">
        <f t="shared" si="590"/>
        <v>8.4198785834649353E-12</v>
      </c>
      <c r="I4706">
        <f t="shared" si="593"/>
        <v>8.4198785834649353E-12</v>
      </c>
      <c r="J4706">
        <v>7.0403599999999997E-32</v>
      </c>
      <c r="K4706" s="3">
        <f t="shared" si="586"/>
        <v>2.3050950317455015E-18</v>
      </c>
      <c r="M4706">
        <f t="shared" si="587"/>
        <v>2.3050950317455015E-18</v>
      </c>
    </row>
    <row r="4707" spans="1:13">
      <c r="A4707">
        <v>470.55</v>
      </c>
      <c r="B4707">
        <f t="shared" si="591"/>
        <v>14116500000000</v>
      </c>
      <c r="C4707">
        <f t="shared" si="588"/>
        <v>14.1165</v>
      </c>
      <c r="D4707">
        <f t="shared" si="592"/>
        <v>21.251726702794603</v>
      </c>
      <c r="E4707" s="1">
        <v>2.5545200000000001E-5</v>
      </c>
      <c r="F4707" s="1">
        <f t="shared" si="589"/>
        <v>2.5545199999999997E-25</v>
      </c>
      <c r="G4707" s="3">
        <f t="shared" si="590"/>
        <v>8.3602384654440544E-12</v>
      </c>
      <c r="I4707">
        <f t="shared" si="593"/>
        <v>8.3602384654440544E-12</v>
      </c>
      <c r="J4707">
        <v>6.9844099999999997E-32</v>
      </c>
      <c r="K4707" s="3">
        <f t="shared" si="586"/>
        <v>2.2858045010582071E-18</v>
      </c>
      <c r="M4707">
        <f t="shared" si="587"/>
        <v>2.2858045010582071E-18</v>
      </c>
    </row>
    <row r="4708" spans="1:13">
      <c r="A4708">
        <v>470.65</v>
      </c>
      <c r="B4708">
        <f t="shared" si="591"/>
        <v>14119500000000</v>
      </c>
      <c r="C4708">
        <f t="shared" si="588"/>
        <v>14.1195</v>
      </c>
      <c r="D4708">
        <f t="shared" si="592"/>
        <v>21.247211303516412</v>
      </c>
      <c r="E4708" s="1">
        <v>2.53751E-5</v>
      </c>
      <c r="F4708" s="1">
        <f t="shared" si="589"/>
        <v>2.5375099999999997E-25</v>
      </c>
      <c r="G4708" s="3">
        <f t="shared" si="590"/>
        <v>8.3010408292549351E-12</v>
      </c>
      <c r="I4708">
        <f t="shared" si="593"/>
        <v>8.3010408292549351E-12</v>
      </c>
      <c r="J4708">
        <v>6.928919999999999E-32</v>
      </c>
      <c r="K4708" s="3">
        <f t="shared" si="586"/>
        <v>2.2666806366335938E-18</v>
      </c>
      <c r="M4708">
        <f t="shared" si="587"/>
        <v>2.2666806366335938E-18</v>
      </c>
    </row>
    <row r="4709" spans="1:13">
      <c r="A4709">
        <v>470.75</v>
      </c>
      <c r="B4709">
        <f t="shared" si="591"/>
        <v>14122500000000</v>
      </c>
      <c r="C4709">
        <f t="shared" si="588"/>
        <v>14.1225</v>
      </c>
      <c r="D4709">
        <f t="shared" si="592"/>
        <v>21.242697822623473</v>
      </c>
      <c r="E4709" s="1">
        <v>2.5206099999999999E-5</v>
      </c>
      <c r="F4709" s="1">
        <f t="shared" si="589"/>
        <v>2.5206099999999996E-25</v>
      </c>
      <c r="G4709" s="3">
        <f t="shared" si="590"/>
        <v>8.2422524276990832E-12</v>
      </c>
      <c r="I4709">
        <f t="shared" si="593"/>
        <v>8.2422524276990832E-12</v>
      </c>
      <c r="J4709">
        <v>6.8738699999999994E-32</v>
      </c>
      <c r="K4709" s="3">
        <f t="shared" si="586"/>
        <v>2.2477166914035852E-18</v>
      </c>
      <c r="M4709">
        <f t="shared" si="587"/>
        <v>2.2477166914035852E-18</v>
      </c>
    </row>
    <row r="4710" spans="1:13">
      <c r="A4710">
        <v>470.85</v>
      </c>
      <c r="B4710">
        <f t="shared" si="591"/>
        <v>14125500000000</v>
      </c>
      <c r="C4710">
        <f t="shared" si="588"/>
        <v>14.125499999999999</v>
      </c>
      <c r="D4710">
        <f t="shared" si="592"/>
        <v>21.238186258893492</v>
      </c>
      <c r="E4710" s="1">
        <v>2.50383E-5</v>
      </c>
      <c r="F4710" s="1">
        <f t="shared" si="589"/>
        <v>2.5038299999999998E-25</v>
      </c>
      <c r="G4710" s="3">
        <f t="shared" si="590"/>
        <v>8.1839054409163357E-12</v>
      </c>
      <c r="I4710">
        <f t="shared" si="593"/>
        <v>8.1839054409163357E-12</v>
      </c>
      <c r="J4710">
        <v>6.8192599999999998E-32</v>
      </c>
      <c r="K4710" s="3">
        <f t="shared" si="586"/>
        <v>2.2289124667818155E-18</v>
      </c>
      <c r="M4710">
        <f t="shared" si="587"/>
        <v>2.2289124667818155E-18</v>
      </c>
    </row>
    <row r="4711" spans="1:13">
      <c r="A4711">
        <v>470.95</v>
      </c>
      <c r="B4711">
        <f t="shared" si="591"/>
        <v>14128500000000</v>
      </c>
      <c r="C4711">
        <f t="shared" si="588"/>
        <v>14.128499999999999</v>
      </c>
      <c r="D4711">
        <f t="shared" si="592"/>
        <v>21.233676611105214</v>
      </c>
      <c r="E4711" s="1">
        <v>2.4871600000000001E-5</v>
      </c>
      <c r="F4711" s="1">
        <f t="shared" si="589"/>
        <v>2.4871599999999998E-25</v>
      </c>
      <c r="G4711" s="3">
        <f t="shared" si="590"/>
        <v>8.1259666508301065E-12</v>
      </c>
      <c r="I4711">
        <f t="shared" si="593"/>
        <v>8.1259666508301065E-12</v>
      </c>
      <c r="J4711">
        <v>6.7650899999999992E-32</v>
      </c>
      <c r="K4711" s="3">
        <f t="shared" si="586"/>
        <v>2.210267764432696E-18</v>
      </c>
      <c r="M4711">
        <f t="shared" si="587"/>
        <v>2.210267764432696E-18</v>
      </c>
    </row>
    <row r="4712" spans="1:13">
      <c r="A4712">
        <v>471.05</v>
      </c>
      <c r="B4712">
        <f t="shared" si="591"/>
        <v>14131500000000</v>
      </c>
      <c r="C4712">
        <f t="shared" si="588"/>
        <v>14.131499999999999</v>
      </c>
      <c r="D4712">
        <f t="shared" si="592"/>
        <v>21.229168878038426</v>
      </c>
      <c r="E4712" s="1">
        <v>2.47059E-5</v>
      </c>
      <c r="F4712" s="1">
        <f t="shared" si="589"/>
        <v>2.4705899999999997E-25</v>
      </c>
      <c r="G4712" s="3">
        <f t="shared" si="590"/>
        <v>8.0684028955344815E-12</v>
      </c>
      <c r="I4712">
        <f t="shared" si="593"/>
        <v>8.0684028955344815E-12</v>
      </c>
      <c r="J4712">
        <v>6.7113199999999999E-32</v>
      </c>
      <c r="K4712" s="3">
        <f t="shared" si="586"/>
        <v>2.1917693231518981E-18</v>
      </c>
      <c r="M4712">
        <f t="shared" si="587"/>
        <v>2.1917693231518981E-18</v>
      </c>
    </row>
    <row r="4713" spans="1:13">
      <c r="A4713">
        <v>471.15</v>
      </c>
      <c r="B4713">
        <f t="shared" si="591"/>
        <v>14134500000000</v>
      </c>
      <c r="C4713">
        <f t="shared" si="588"/>
        <v>14.134499999999999</v>
      </c>
      <c r="D4713">
        <f t="shared" si="592"/>
        <v>21.224663058473947</v>
      </c>
      <c r="E4713" s="1">
        <v>2.4541399999999999E-5</v>
      </c>
      <c r="F4713" s="1">
        <f t="shared" si="589"/>
        <v>2.4541399999999999E-25</v>
      </c>
      <c r="G4713" s="3">
        <f t="shared" si="590"/>
        <v>8.0112790010140523E-12</v>
      </c>
      <c r="I4713">
        <f t="shared" si="593"/>
        <v>8.0112790010140523E-12</v>
      </c>
      <c r="J4713">
        <v>6.6579899999999995E-32</v>
      </c>
      <c r="K4713" s="3">
        <f t="shared" si="586"/>
        <v>2.1734300193127351E-18</v>
      </c>
      <c r="M4713">
        <f t="shared" si="587"/>
        <v>2.1734300193127351E-18</v>
      </c>
    </row>
    <row r="4714" spans="1:13">
      <c r="A4714">
        <v>471.25</v>
      </c>
      <c r="B4714">
        <f t="shared" si="591"/>
        <v>14137500000000</v>
      </c>
      <c r="C4714">
        <f t="shared" si="588"/>
        <v>14.137499999999999</v>
      </c>
      <c r="D4714">
        <f t="shared" si="592"/>
        <v>21.220159151193634</v>
      </c>
      <c r="E4714" s="1">
        <v>2.4377899999999999E-5</v>
      </c>
      <c r="F4714" s="1">
        <f t="shared" si="589"/>
        <v>2.4377899999999999E-25</v>
      </c>
      <c r="G4714" s="3">
        <f t="shared" si="590"/>
        <v>7.9545291626784036E-12</v>
      </c>
      <c r="I4714">
        <f t="shared" si="593"/>
        <v>7.9545291626784036E-12</v>
      </c>
      <c r="J4714">
        <v>6.6050899999999995E-32</v>
      </c>
      <c r="K4714" s="3">
        <f t="shared" si="586"/>
        <v>2.1552463923108841E-18</v>
      </c>
      <c r="M4714">
        <f t="shared" si="587"/>
        <v>2.1552463923108841E-18</v>
      </c>
    </row>
    <row r="4715" spans="1:13">
      <c r="A4715">
        <v>471.35</v>
      </c>
      <c r="B4715">
        <f t="shared" si="591"/>
        <v>14140500000000</v>
      </c>
      <c r="C4715">
        <f t="shared" si="588"/>
        <v>14.140499999999999</v>
      </c>
      <c r="D4715">
        <f t="shared" si="592"/>
        <v>21.215657154980377</v>
      </c>
      <c r="E4715" s="1">
        <v>2.4215499999999999E-5</v>
      </c>
      <c r="F4715" s="1">
        <f t="shared" si="589"/>
        <v>2.4215499999999997E-25</v>
      </c>
      <c r="G4715" s="3">
        <f t="shared" si="590"/>
        <v>7.8981855360939397E-12</v>
      </c>
      <c r="I4715">
        <f t="shared" si="593"/>
        <v>7.8981855360939397E-12</v>
      </c>
      <c r="J4715">
        <v>6.5525999999999994E-32</v>
      </c>
      <c r="K4715" s="3">
        <f t="shared" si="586"/>
        <v>2.1372117257049886E-18</v>
      </c>
      <c r="M4715">
        <f t="shared" si="587"/>
        <v>2.1372117257049886E-18</v>
      </c>
    </row>
    <row r="4716" spans="1:13">
      <c r="A4716">
        <v>471.45</v>
      </c>
      <c r="B4716">
        <f t="shared" si="591"/>
        <v>14143500000000</v>
      </c>
      <c r="C4716">
        <f t="shared" si="588"/>
        <v>14.1435</v>
      </c>
      <c r="D4716">
        <f t="shared" si="592"/>
        <v>21.211157068618093</v>
      </c>
      <c r="E4716" s="1">
        <v>2.4054300000000001E-5</v>
      </c>
      <c r="F4716" s="1">
        <f t="shared" si="589"/>
        <v>2.4054299999999999E-25</v>
      </c>
      <c r="G4716" s="3">
        <f t="shared" si="590"/>
        <v>7.8422802220663677E-12</v>
      </c>
      <c r="I4716">
        <f t="shared" si="593"/>
        <v>7.8422802220663677E-12</v>
      </c>
      <c r="J4716">
        <v>6.5005399999999997E-32</v>
      </c>
      <c r="K4716" s="3">
        <f t="shared" si="586"/>
        <v>2.1193323553273765E-18</v>
      </c>
      <c r="M4716">
        <f t="shared" si="587"/>
        <v>2.1193323553273765E-18</v>
      </c>
    </row>
    <row r="4717" spans="1:13">
      <c r="A4717">
        <v>471.55</v>
      </c>
      <c r="B4717">
        <f t="shared" si="591"/>
        <v>14146500000000</v>
      </c>
      <c r="C4717">
        <f t="shared" si="588"/>
        <v>14.1465</v>
      </c>
      <c r="D4717">
        <f t="shared" si="592"/>
        <v>21.206658890891742</v>
      </c>
      <c r="E4717" s="1">
        <v>2.3893999999999999E-5</v>
      </c>
      <c r="F4717" s="1">
        <f t="shared" si="589"/>
        <v>2.3893999999999998E-25</v>
      </c>
      <c r="G4717" s="3">
        <f t="shared" si="590"/>
        <v>7.7867149124144575E-12</v>
      </c>
      <c r="I4717">
        <f t="shared" si="593"/>
        <v>7.7867149124144575E-12</v>
      </c>
      <c r="J4717">
        <v>6.4488599999999988E-32</v>
      </c>
      <c r="K4717" s="3">
        <f t="shared" si="586"/>
        <v>2.1015917941773287E-18</v>
      </c>
      <c r="M4717">
        <f t="shared" si="587"/>
        <v>2.1015917941773287E-18</v>
      </c>
    </row>
    <row r="4718" spans="1:13">
      <c r="A4718">
        <v>471.65</v>
      </c>
      <c r="B4718">
        <f t="shared" si="591"/>
        <v>14149500000000</v>
      </c>
      <c r="C4718">
        <f t="shared" si="588"/>
        <v>14.1495</v>
      </c>
      <c r="D4718">
        <f t="shared" si="592"/>
        <v>21.202162620587298</v>
      </c>
      <c r="E4718" s="1">
        <v>2.3734899999999999E-5</v>
      </c>
      <c r="F4718" s="1">
        <f t="shared" si="589"/>
        <v>2.3734899999999997E-25</v>
      </c>
      <c r="G4718" s="3">
        <f t="shared" si="590"/>
        <v>7.7315869140156647E-12</v>
      </c>
      <c r="I4718">
        <f t="shared" si="593"/>
        <v>7.7315869140156647E-12</v>
      </c>
      <c r="J4718">
        <v>6.3976100000000004E-32</v>
      </c>
      <c r="K4718" s="3">
        <f t="shared" si="586"/>
        <v>2.0840061578930509E-18</v>
      </c>
      <c r="M4718">
        <f t="shared" si="587"/>
        <v>2.0840061578930509E-18</v>
      </c>
    </row>
    <row r="4719" spans="1:13">
      <c r="A4719">
        <v>471.75</v>
      </c>
      <c r="B4719">
        <f t="shared" si="591"/>
        <v>14152500000000</v>
      </c>
      <c r="C4719">
        <f t="shared" si="588"/>
        <v>14.1525</v>
      </c>
      <c r="D4719">
        <f t="shared" si="592"/>
        <v>21.197668256491784</v>
      </c>
      <c r="E4719" s="1">
        <v>2.3576800000000001E-5</v>
      </c>
      <c r="F4719" s="1">
        <f t="shared" si="589"/>
        <v>2.3576799999999998E-25</v>
      </c>
      <c r="G4719" s="3">
        <f t="shared" si="590"/>
        <v>7.6768305638066029E-12</v>
      </c>
      <c r="I4719">
        <f t="shared" si="593"/>
        <v>7.6768305638066029E-12</v>
      </c>
      <c r="J4719">
        <v>6.3467699999999998E-32</v>
      </c>
      <c r="K4719" s="3">
        <f t="shared" si="586"/>
        <v>2.0665687420451814E-18</v>
      </c>
      <c r="M4719">
        <f t="shared" si="587"/>
        <v>2.0665687420451814E-18</v>
      </c>
    </row>
    <row r="4720" spans="1:13">
      <c r="A4720">
        <v>471.85</v>
      </c>
      <c r="B4720">
        <f t="shared" si="591"/>
        <v>14155500000000</v>
      </c>
      <c r="C4720">
        <f t="shared" si="588"/>
        <v>14.1555</v>
      </c>
      <c r="D4720">
        <f t="shared" si="592"/>
        <v>21.193175797393238</v>
      </c>
      <c r="E4720" s="1">
        <v>2.3419699999999999E-5</v>
      </c>
      <c r="F4720" s="1">
        <f t="shared" si="589"/>
        <v>2.3419699999999997E-25</v>
      </c>
      <c r="G4720" s="3">
        <f t="shared" si="590"/>
        <v>7.6224454041094848E-12</v>
      </c>
      <c r="I4720">
        <f t="shared" si="593"/>
        <v>7.6224454041094848E-12</v>
      </c>
      <c r="J4720">
        <v>6.2963199999999998E-32</v>
      </c>
      <c r="K4720" s="3">
        <f t="shared" ref="K4720:K4783" si="594">(J4720*((3*10^8)^2))/((1.38*10^-23)*((C4720*10^12)^2))</f>
        <v>2.0492728534867072E-18</v>
      </c>
      <c r="M4720">
        <f t="shared" ref="M4720:M4783" si="595">K4720</f>
        <v>2.0492728534867072E-18</v>
      </c>
    </row>
    <row r="4721" spans="1:13">
      <c r="A4721">
        <v>471.95</v>
      </c>
      <c r="B4721">
        <f t="shared" si="591"/>
        <v>14158500000000</v>
      </c>
      <c r="C4721">
        <f t="shared" si="588"/>
        <v>14.1585</v>
      </c>
      <c r="D4721">
        <f t="shared" si="592"/>
        <v>21.18868524208073</v>
      </c>
      <c r="E4721" s="1">
        <v>2.3263699999999999E-5</v>
      </c>
      <c r="F4721" s="1">
        <f t="shared" si="589"/>
        <v>2.3263699999999999E-25</v>
      </c>
      <c r="G4721" s="3">
        <f t="shared" si="590"/>
        <v>7.568463511183071E-12</v>
      </c>
      <c r="I4721">
        <f t="shared" si="593"/>
        <v>7.568463511183071E-12</v>
      </c>
      <c r="J4721">
        <v>6.2463000000000002E-32</v>
      </c>
      <c r="K4721" s="3">
        <f t="shared" si="594"/>
        <v>2.0321313303516992E-18</v>
      </c>
      <c r="M4721">
        <f t="shared" si="595"/>
        <v>2.0321313303516992E-18</v>
      </c>
    </row>
    <row r="4722" spans="1:13">
      <c r="A4722">
        <v>472.05</v>
      </c>
      <c r="B4722">
        <f t="shared" si="591"/>
        <v>14161500000000</v>
      </c>
      <c r="C4722">
        <f t="shared" si="588"/>
        <v>14.1615</v>
      </c>
      <c r="D4722">
        <f t="shared" si="592"/>
        <v>21.184196589344349</v>
      </c>
      <c r="E4722" s="1">
        <v>2.3108700000000001E-5</v>
      </c>
      <c r="F4722" s="1">
        <f t="shared" si="589"/>
        <v>2.31087E-25</v>
      </c>
      <c r="G4722" s="3">
        <f t="shared" si="590"/>
        <v>7.5148518675739298E-12</v>
      </c>
      <c r="I4722">
        <f t="shared" si="593"/>
        <v>7.5148518675739298E-12</v>
      </c>
      <c r="J4722">
        <v>6.1966299999999993E-32</v>
      </c>
      <c r="K4722" s="3">
        <f t="shared" si="594"/>
        <v>2.0151179654487111E-18</v>
      </c>
      <c r="M4722">
        <f t="shared" si="595"/>
        <v>2.0151179654487111E-18</v>
      </c>
    </row>
    <row r="4723" spans="1:13">
      <c r="A4723">
        <v>472.15</v>
      </c>
      <c r="B4723">
        <f t="shared" si="591"/>
        <v>14164500000000</v>
      </c>
      <c r="C4723">
        <f t="shared" si="588"/>
        <v>14.1645</v>
      </c>
      <c r="D4723">
        <f t="shared" si="592"/>
        <v>21.179709837975221</v>
      </c>
      <c r="E4723" s="1">
        <v>2.2954699999999999E-5</v>
      </c>
      <c r="F4723" s="1">
        <f t="shared" si="589"/>
        <v>2.2954699999999998E-25</v>
      </c>
      <c r="G4723" s="3">
        <f t="shared" si="590"/>
        <v>7.461610017354619E-12</v>
      </c>
      <c r="I4723">
        <f t="shared" si="593"/>
        <v>7.461610017354619E-12</v>
      </c>
      <c r="J4723">
        <v>6.1473799999999992E-32</v>
      </c>
      <c r="K4723" s="3">
        <f t="shared" si="594"/>
        <v>1.9982553546108395E-18</v>
      </c>
      <c r="M4723">
        <f t="shared" si="595"/>
        <v>1.9982553546108395E-18</v>
      </c>
    </row>
    <row r="4724" spans="1:13">
      <c r="A4724">
        <v>472.25</v>
      </c>
      <c r="B4724">
        <f t="shared" si="591"/>
        <v>14167500000000</v>
      </c>
      <c r="C4724">
        <f t="shared" si="588"/>
        <v>14.1675</v>
      </c>
      <c r="D4724">
        <f t="shared" si="592"/>
        <v>21.175224986765485</v>
      </c>
      <c r="E4724" s="1">
        <v>2.2801799999999999E-5</v>
      </c>
      <c r="F4724" s="1">
        <f t="shared" si="589"/>
        <v>2.28018E-25</v>
      </c>
      <c r="G4724" s="3">
        <f t="shared" si="590"/>
        <v>7.4087699972108432E-12</v>
      </c>
      <c r="I4724">
        <f t="shared" si="593"/>
        <v>7.4087699972108432E-12</v>
      </c>
      <c r="J4724">
        <v>6.0985099999999989E-32</v>
      </c>
      <c r="K4724" s="3">
        <f t="shared" si="594"/>
        <v>1.9815303140844269E-18</v>
      </c>
      <c r="M4724">
        <f t="shared" si="595"/>
        <v>1.9815303140844269E-18</v>
      </c>
    </row>
    <row r="4725" spans="1:13">
      <c r="A4725">
        <v>472.35</v>
      </c>
      <c r="B4725">
        <f t="shared" si="591"/>
        <v>14170500000000</v>
      </c>
      <c r="C4725">
        <f t="shared" si="588"/>
        <v>14.170500000000001</v>
      </c>
      <c r="D4725">
        <f t="shared" si="592"/>
        <v>21.170742034508308</v>
      </c>
      <c r="E4725" s="1">
        <v>2.2649900000000001E-5</v>
      </c>
      <c r="F4725" s="1">
        <f t="shared" si="589"/>
        <v>2.26499E-25</v>
      </c>
      <c r="G4725" s="3">
        <f t="shared" si="590"/>
        <v>7.3562988328080496E-12</v>
      </c>
      <c r="I4725">
        <f t="shared" si="593"/>
        <v>7.3562988328080496E-12</v>
      </c>
      <c r="J4725">
        <v>6.0500299999999993E-32</v>
      </c>
      <c r="K4725" s="3">
        <f t="shared" si="594"/>
        <v>1.9649459215031269E-18</v>
      </c>
      <c r="M4725">
        <f t="shared" si="595"/>
        <v>1.9649459215031269E-18</v>
      </c>
    </row>
    <row r="4726" spans="1:13">
      <c r="A4726">
        <v>472.45</v>
      </c>
      <c r="B4726">
        <f t="shared" si="591"/>
        <v>14173500000000</v>
      </c>
      <c r="C4726">
        <f t="shared" si="588"/>
        <v>14.173499999999999</v>
      </c>
      <c r="D4726">
        <f t="shared" si="592"/>
        <v>21.166260979997883</v>
      </c>
      <c r="E4726" s="1">
        <v>2.2498999999999999E-5</v>
      </c>
      <c r="F4726" s="1">
        <f t="shared" si="589"/>
        <v>2.2498999999999998E-25</v>
      </c>
      <c r="G4726" s="3">
        <f t="shared" si="590"/>
        <v>7.3041960699617379E-12</v>
      </c>
      <c r="I4726">
        <f t="shared" si="593"/>
        <v>7.3041960699617379E-12</v>
      </c>
      <c r="J4726">
        <v>6.0019599999999997E-32</v>
      </c>
      <c r="K4726" s="3">
        <f t="shared" si="594"/>
        <v>1.948508495669477E-18</v>
      </c>
      <c r="M4726">
        <f t="shared" si="595"/>
        <v>1.948508495669477E-18</v>
      </c>
    </row>
    <row r="4727" spans="1:13">
      <c r="A4727">
        <v>472.55</v>
      </c>
      <c r="B4727">
        <f t="shared" si="591"/>
        <v>14176500000000</v>
      </c>
      <c r="C4727">
        <f t="shared" si="588"/>
        <v>14.176499999999999</v>
      </c>
      <c r="D4727">
        <f t="shared" si="592"/>
        <v>21.161781822029415</v>
      </c>
      <c r="E4727" s="1">
        <v>2.2348999999999999E-5</v>
      </c>
      <c r="F4727" s="1">
        <f t="shared" si="589"/>
        <v>2.2348999999999998E-25</v>
      </c>
      <c r="G4727" s="3">
        <f t="shared" si="590"/>
        <v>7.2524288042601956E-12</v>
      </c>
      <c r="I4727">
        <f t="shared" si="593"/>
        <v>7.2524288042601956E-12</v>
      </c>
      <c r="J4727">
        <v>5.9542300000000002E-32</v>
      </c>
      <c r="K4727" s="3">
        <f t="shared" si="594"/>
        <v>1.9321951388961561E-18</v>
      </c>
      <c r="M4727">
        <f t="shared" si="595"/>
        <v>1.9321951388961561E-18</v>
      </c>
    </row>
    <row r="4728" spans="1:13">
      <c r="A4728">
        <v>472.65</v>
      </c>
      <c r="B4728">
        <f t="shared" si="591"/>
        <v>14179500000000</v>
      </c>
      <c r="C4728">
        <f t="shared" si="588"/>
        <v>14.179499999999999</v>
      </c>
      <c r="D4728">
        <f t="shared" si="592"/>
        <v>21.157304559399133</v>
      </c>
      <c r="E4728" s="1">
        <v>2.2200100000000001E-5</v>
      </c>
      <c r="F4728" s="1">
        <f t="shared" si="589"/>
        <v>2.2200100000000002E-25</v>
      </c>
      <c r="G4728" s="3">
        <f t="shared" si="590"/>
        <v>7.2010614979849465E-12</v>
      </c>
      <c r="I4728">
        <f t="shared" si="593"/>
        <v>7.2010614979849465E-12</v>
      </c>
      <c r="J4728">
        <v>5.9068899999999992E-32</v>
      </c>
      <c r="K4728" s="3">
        <f t="shared" si="594"/>
        <v>1.9160219166504783E-18</v>
      </c>
      <c r="M4728">
        <f t="shared" si="595"/>
        <v>1.9160219166504783E-18</v>
      </c>
    </row>
    <row r="4729" spans="1:13">
      <c r="A4729">
        <v>472.75</v>
      </c>
      <c r="B4729">
        <f t="shared" si="591"/>
        <v>14182500000000</v>
      </c>
      <c r="C4729">
        <f t="shared" si="588"/>
        <v>14.182499999999999</v>
      </c>
      <c r="D4729">
        <f t="shared" si="592"/>
        <v>21.152829190904285</v>
      </c>
      <c r="E4729" s="1">
        <v>2.2052199999999999E-5</v>
      </c>
      <c r="F4729" s="1">
        <f t="shared" si="589"/>
        <v>2.2052199999999999E-25</v>
      </c>
      <c r="G4729" s="3">
        <f t="shared" si="590"/>
        <v>7.1500612341244094E-12</v>
      </c>
      <c r="I4729">
        <f t="shared" si="593"/>
        <v>7.1500612341244094E-12</v>
      </c>
      <c r="J4729">
        <v>5.8599299999999992E-32</v>
      </c>
      <c r="K4729" s="3">
        <f t="shared" si="594"/>
        <v>1.8999854131416662E-18</v>
      </c>
      <c r="M4729">
        <f t="shared" si="595"/>
        <v>1.8999854131416662E-18</v>
      </c>
    </row>
    <row r="4730" spans="1:13">
      <c r="A4730">
        <v>472.85</v>
      </c>
      <c r="B4730">
        <f t="shared" si="591"/>
        <v>14185500000000</v>
      </c>
      <c r="C4730">
        <f t="shared" si="588"/>
        <v>14.185499999999999</v>
      </c>
      <c r="D4730">
        <f t="shared" si="592"/>
        <v>21.148355715343133</v>
      </c>
      <c r="E4730" s="1">
        <v>2.1905200000000002E-5</v>
      </c>
      <c r="F4730" s="1">
        <f t="shared" si="589"/>
        <v>2.1905199999999998E-25</v>
      </c>
      <c r="G4730" s="3">
        <f t="shared" si="590"/>
        <v>7.09939515113771E-12</v>
      </c>
      <c r="I4730">
        <f t="shared" si="593"/>
        <v>7.09939515113771E-12</v>
      </c>
      <c r="J4730">
        <v>5.8133400000000006E-32</v>
      </c>
      <c r="K4730" s="3">
        <f t="shared" si="594"/>
        <v>1.8840822182821841E-18</v>
      </c>
      <c r="M4730">
        <f t="shared" si="595"/>
        <v>1.8840822182821841E-18</v>
      </c>
    </row>
    <row r="4731" spans="1:13">
      <c r="A4731">
        <v>472.95</v>
      </c>
      <c r="B4731">
        <f t="shared" si="591"/>
        <v>14188500000000</v>
      </c>
      <c r="C4731">
        <f t="shared" si="588"/>
        <v>14.188499999999999</v>
      </c>
      <c r="D4731">
        <f t="shared" si="592"/>
        <v>21.143884131514959</v>
      </c>
      <c r="E4731" s="1">
        <v>2.17593E-5</v>
      </c>
      <c r="F4731" s="1">
        <f t="shared" si="589"/>
        <v>2.1759300000000001E-25</v>
      </c>
      <c r="G4731" s="3">
        <f t="shared" si="590"/>
        <v>7.0491276306573044E-12</v>
      </c>
      <c r="I4731">
        <f t="shared" si="593"/>
        <v>7.0491276306573044E-12</v>
      </c>
      <c r="J4731">
        <v>5.7671399999999993E-32</v>
      </c>
      <c r="K4731" s="3">
        <f t="shared" si="594"/>
        <v>1.8683186464577888E-18</v>
      </c>
      <c r="M4731">
        <f t="shared" si="595"/>
        <v>1.8683186464577888E-18</v>
      </c>
    </row>
    <row r="4732" spans="1:13">
      <c r="A4732">
        <v>473.05</v>
      </c>
      <c r="B4732">
        <f t="shared" si="591"/>
        <v>14191500000000</v>
      </c>
      <c r="C4732">
        <f t="shared" si="588"/>
        <v>14.1915</v>
      </c>
      <c r="D4732">
        <f t="shared" si="592"/>
        <v>21.139414438220061</v>
      </c>
      <c r="E4732" s="1">
        <v>2.1614200000000001E-5</v>
      </c>
      <c r="F4732" s="1">
        <f t="shared" si="589"/>
        <v>2.1614200000000001E-25</v>
      </c>
      <c r="G4732" s="3">
        <f t="shared" si="590"/>
        <v>6.9991610340938318E-12</v>
      </c>
      <c r="I4732">
        <f t="shared" si="593"/>
        <v>6.9991610340938318E-12</v>
      </c>
      <c r="J4732">
        <v>5.7212699999999996E-32</v>
      </c>
      <c r="K4732" s="3">
        <f t="shared" si="594"/>
        <v>1.8526750955172991E-18</v>
      </c>
      <c r="M4732">
        <f t="shared" si="595"/>
        <v>1.8526750955172991E-18</v>
      </c>
    </row>
    <row r="4733" spans="1:13">
      <c r="A4733">
        <v>473.15</v>
      </c>
      <c r="B4733">
        <f t="shared" si="591"/>
        <v>14194500000000</v>
      </c>
      <c r="C4733">
        <f t="shared" si="588"/>
        <v>14.1945</v>
      </c>
      <c r="D4733">
        <f t="shared" si="592"/>
        <v>21.134946634259748</v>
      </c>
      <c r="E4733" s="1">
        <v>2.14702E-5</v>
      </c>
      <c r="F4733" s="1">
        <f t="shared" si="589"/>
        <v>2.1470199999999999E-25</v>
      </c>
      <c r="G4733" s="3">
        <f t="shared" si="590"/>
        <v>6.9495920990047213E-12</v>
      </c>
      <c r="I4733">
        <f t="shared" si="593"/>
        <v>6.9495920990047213E-12</v>
      </c>
      <c r="J4733">
        <v>5.6757799999999999E-32</v>
      </c>
      <c r="K4733" s="3">
        <f t="shared" si="594"/>
        <v>1.8371676017777672E-18</v>
      </c>
      <c r="M4733">
        <f t="shared" si="595"/>
        <v>1.8371676017777672E-18</v>
      </c>
    </row>
    <row r="4734" spans="1:13">
      <c r="A4734">
        <v>473.25</v>
      </c>
      <c r="B4734">
        <f t="shared" si="591"/>
        <v>14197500000000</v>
      </c>
      <c r="C4734">
        <f t="shared" si="588"/>
        <v>14.1975</v>
      </c>
      <c r="D4734">
        <f t="shared" si="592"/>
        <v>21.130480718436345</v>
      </c>
      <c r="E4734" s="1">
        <v>2.1327100000000001E-5</v>
      </c>
      <c r="F4734" s="1">
        <f t="shared" si="589"/>
        <v>2.1327100000000001E-25</v>
      </c>
      <c r="G4734" s="3">
        <f t="shared" si="590"/>
        <v>6.9003556249211628E-12</v>
      </c>
      <c r="I4734">
        <f t="shared" si="593"/>
        <v>6.9003556249211628E-12</v>
      </c>
      <c r="J4734">
        <v>5.6306499999999996E-32</v>
      </c>
      <c r="K4734" s="3">
        <f t="shared" si="594"/>
        <v>1.8217895259769184E-18</v>
      </c>
      <c r="M4734">
        <f t="shared" si="595"/>
        <v>1.8217895259769184E-18</v>
      </c>
    </row>
    <row r="4735" spans="1:13">
      <c r="A4735">
        <v>473.35</v>
      </c>
      <c r="B4735">
        <f t="shared" si="591"/>
        <v>14200500000000</v>
      </c>
      <c r="C4735">
        <f t="shared" si="588"/>
        <v>14.2005</v>
      </c>
      <c r="D4735">
        <f t="shared" si="592"/>
        <v>21.126016689553186</v>
      </c>
      <c r="E4735" s="1">
        <v>2.1184900000000001E-5</v>
      </c>
      <c r="F4735" s="1">
        <f t="shared" si="589"/>
        <v>2.1184899999999999E-25</v>
      </c>
      <c r="G4735" s="3">
        <f t="shared" si="590"/>
        <v>6.851451203746886E-12</v>
      </c>
      <c r="I4735">
        <f t="shared" si="593"/>
        <v>6.851451203746886E-12</v>
      </c>
      <c r="J4735">
        <v>5.5858699999999993E-32</v>
      </c>
      <c r="K4735" s="3">
        <f t="shared" si="594"/>
        <v>1.8065374741194726E-18</v>
      </c>
      <c r="M4735">
        <f t="shared" si="595"/>
        <v>1.8065374741194726E-18</v>
      </c>
    </row>
    <row r="4736" spans="1:13">
      <c r="A4736">
        <v>473.45</v>
      </c>
      <c r="B4736">
        <f t="shared" si="591"/>
        <v>14203500000000</v>
      </c>
      <c r="C4736">
        <f t="shared" si="588"/>
        <v>14.2035</v>
      </c>
      <c r="D4736">
        <f t="shared" si="592"/>
        <v>21.121554546414615</v>
      </c>
      <c r="E4736" s="1">
        <v>2.10437E-5</v>
      </c>
      <c r="F4736" s="1">
        <f t="shared" si="589"/>
        <v>2.1043699999999997E-25</v>
      </c>
      <c r="G4736" s="3">
        <f t="shared" si="590"/>
        <v>6.8029107554381909E-12</v>
      </c>
      <c r="I4736">
        <f t="shared" si="593"/>
        <v>6.8029107554381909E-12</v>
      </c>
      <c r="J4736">
        <v>5.5414699999999999E-32</v>
      </c>
      <c r="K4736" s="3">
        <f t="shared" si="594"/>
        <v>1.791420988891596E-18</v>
      </c>
      <c r="M4736">
        <f t="shared" si="595"/>
        <v>1.791420988891596E-18</v>
      </c>
    </row>
    <row r="4737" spans="1:13">
      <c r="A4737">
        <v>473.55</v>
      </c>
      <c r="B4737">
        <f t="shared" si="591"/>
        <v>14206500000000</v>
      </c>
      <c r="C4737">
        <f t="shared" si="588"/>
        <v>14.2065</v>
      </c>
      <c r="D4737">
        <f t="shared" si="592"/>
        <v>21.117094287825996</v>
      </c>
      <c r="E4737" s="1">
        <v>2.09034E-5</v>
      </c>
      <c r="F4737" s="1">
        <f t="shared" si="589"/>
        <v>2.0903400000000001E-25</v>
      </c>
      <c r="G4737" s="3">
        <f t="shared" si="590"/>
        <v>6.754701518076415E-12</v>
      </c>
      <c r="I4737">
        <f t="shared" si="593"/>
        <v>6.754701518076415E-12</v>
      </c>
      <c r="J4737">
        <v>5.4973900000000003E-32</v>
      </c>
      <c r="K4737" s="3">
        <f t="shared" si="594"/>
        <v>1.7764205142923212E-18</v>
      </c>
      <c r="M4737">
        <f t="shared" si="595"/>
        <v>1.7764205142923212E-18</v>
      </c>
    </row>
    <row r="4738" spans="1:13">
      <c r="A4738">
        <v>473.65</v>
      </c>
      <c r="B4738">
        <f t="shared" si="591"/>
        <v>14209500000000</v>
      </c>
      <c r="C4738">
        <f t="shared" si="588"/>
        <v>14.2095</v>
      </c>
      <c r="D4738">
        <f t="shared" si="592"/>
        <v>21.112635912593689</v>
      </c>
      <c r="E4738" s="1">
        <v>2.07641E-5</v>
      </c>
      <c r="F4738" s="1">
        <f t="shared" si="589"/>
        <v>2.0764099999999998E-25</v>
      </c>
      <c r="G4738" s="3">
        <f t="shared" si="590"/>
        <v>6.7068553853696558E-12</v>
      </c>
      <c r="I4738">
        <f t="shared" si="593"/>
        <v>6.7068553853696558E-12</v>
      </c>
      <c r="J4738">
        <v>5.4536700000000002E-32</v>
      </c>
      <c r="K4738" s="3">
        <f t="shared" si="594"/>
        <v>1.7615488275210063E-18</v>
      </c>
      <c r="M4738">
        <f t="shared" si="595"/>
        <v>1.7615488275210063E-18</v>
      </c>
    </row>
    <row r="4739" spans="1:13">
      <c r="A4739">
        <v>473.75</v>
      </c>
      <c r="B4739">
        <f t="shared" si="591"/>
        <v>14212500000000</v>
      </c>
      <c r="C4739">
        <f t="shared" ref="C4739:C4802" si="596">B4739*10^-12</f>
        <v>14.2125</v>
      </c>
      <c r="D4739">
        <f t="shared" si="592"/>
        <v>21.108179419525065</v>
      </c>
      <c r="E4739" s="1">
        <v>2.0625600000000001E-5</v>
      </c>
      <c r="F4739" s="1">
        <f t="shared" ref="F4739:F4802" si="597">E4739*10^-20</f>
        <v>2.0625600000000001E-25</v>
      </c>
      <c r="G4739" s="3">
        <f t="shared" ref="G4739:G4802" si="598">(F4739*((3*10^8)^2))/((1.38*10^-23)*((C4739*10^12)^2))</f>
        <v>6.6593073371627275E-12</v>
      </c>
      <c r="I4739">
        <f t="shared" si="593"/>
        <v>6.6593073371627275E-12</v>
      </c>
      <c r="J4739">
        <v>5.4103E-32</v>
      </c>
      <c r="K4739" s="3">
        <f t="shared" si="594"/>
        <v>1.7468025408352485E-18</v>
      </c>
      <c r="M4739">
        <f t="shared" si="595"/>
        <v>1.7468025408352485E-18</v>
      </c>
    </row>
    <row r="4740" spans="1:13">
      <c r="A4740">
        <v>473.85</v>
      </c>
      <c r="B4740">
        <f t="shared" ref="B4740:B4803" si="599">(3*10^10)*A4740</f>
        <v>14215500000000</v>
      </c>
      <c r="C4740">
        <f t="shared" si="596"/>
        <v>14.2155</v>
      </c>
      <c r="D4740">
        <f t="shared" ref="D4740:D4803" si="600">(3*10^8)/(B4740*10^-6)</f>
        <v>21.10372480742851</v>
      </c>
      <c r="E4740" s="1">
        <v>2.0488100000000001E-5</v>
      </c>
      <c r="F4740" s="1">
        <f t="shared" si="597"/>
        <v>2.0488100000000001E-25</v>
      </c>
      <c r="G4740" s="3">
        <f t="shared" si="598"/>
        <v>6.6121215548104434E-12</v>
      </c>
      <c r="I4740">
        <f t="shared" si="593"/>
        <v>6.6121215548104434E-12</v>
      </c>
      <c r="J4740">
        <v>5.3672699999999999E-32</v>
      </c>
      <c r="K4740" s="3">
        <f t="shared" si="594"/>
        <v>1.7321782721427291E-18</v>
      </c>
      <c r="M4740">
        <f t="shared" si="595"/>
        <v>1.7321782721427291E-18</v>
      </c>
    </row>
    <row r="4741" spans="1:13">
      <c r="A4741">
        <v>473.95</v>
      </c>
      <c r="B4741">
        <f t="shared" si="599"/>
        <v>14218500000000</v>
      </c>
      <c r="C4741">
        <f t="shared" si="596"/>
        <v>14.218500000000001</v>
      </c>
      <c r="D4741">
        <f t="shared" si="600"/>
        <v>21.099272075113408</v>
      </c>
      <c r="E4741" s="1">
        <v>2.03516E-5</v>
      </c>
      <c r="F4741" s="1">
        <f t="shared" si="597"/>
        <v>2.03516E-25</v>
      </c>
      <c r="G4741" s="3">
        <f t="shared" si="598"/>
        <v>6.5652975924488759E-12</v>
      </c>
      <c r="I4741">
        <f t="shared" si="593"/>
        <v>6.5652975924488759E-12</v>
      </c>
      <c r="J4741">
        <v>5.3245999999999994E-32</v>
      </c>
      <c r="K4741" s="3">
        <f t="shared" si="594"/>
        <v>1.7176823228027913E-18</v>
      </c>
      <c r="M4741">
        <f t="shared" si="595"/>
        <v>1.7176823228027913E-18</v>
      </c>
    </row>
    <row r="4742" spans="1:13">
      <c r="A4742">
        <v>474.05</v>
      </c>
      <c r="B4742">
        <f t="shared" si="599"/>
        <v>14221500000000</v>
      </c>
      <c r="C4742">
        <f t="shared" si="596"/>
        <v>14.221499999999999</v>
      </c>
      <c r="D4742">
        <f t="shared" si="600"/>
        <v>21.094821221390148</v>
      </c>
      <c r="E4742" s="1">
        <v>2.0215900000000001E-5</v>
      </c>
      <c r="F4742" s="1">
        <f t="shared" si="597"/>
        <v>2.02159E-25</v>
      </c>
      <c r="G4742" s="3">
        <f t="shared" si="598"/>
        <v>6.5187705132538334E-12</v>
      </c>
      <c r="I4742">
        <f t="shared" si="593"/>
        <v>6.5187705132538334E-12</v>
      </c>
      <c r="J4742">
        <v>5.2822400000000001E-32</v>
      </c>
      <c r="K4742" s="3">
        <f t="shared" si="594"/>
        <v>1.703298411444948E-18</v>
      </c>
      <c r="M4742">
        <f t="shared" si="595"/>
        <v>1.703298411444948E-18</v>
      </c>
    </row>
    <row r="4743" spans="1:13">
      <c r="A4743">
        <v>474.15</v>
      </c>
      <c r="B4743">
        <f t="shared" si="599"/>
        <v>14224500000000</v>
      </c>
      <c r="C4743">
        <f t="shared" si="596"/>
        <v>14.224499999999999</v>
      </c>
      <c r="D4743">
        <f t="shared" si="600"/>
        <v>21.090372245070125</v>
      </c>
      <c r="E4743" s="1">
        <v>2.00811E-5</v>
      </c>
      <c r="F4743" s="1">
        <f t="shared" si="597"/>
        <v>2.0081099999999999E-25</v>
      </c>
      <c r="G4743" s="3">
        <f t="shared" si="598"/>
        <v>6.472572186238343E-12</v>
      </c>
      <c r="I4743">
        <f t="shared" si="593"/>
        <v>6.472572186238343E-12</v>
      </c>
      <c r="J4743">
        <v>5.2402199999999988E-32</v>
      </c>
      <c r="K4743" s="3">
        <f t="shared" si="594"/>
        <v>1.6890360698253526E-18</v>
      </c>
      <c r="M4743">
        <f t="shared" si="595"/>
        <v>1.6890360698253526E-18</v>
      </c>
    </row>
    <row r="4744" spans="1:13">
      <c r="A4744">
        <v>474.25</v>
      </c>
      <c r="B4744">
        <f t="shared" si="599"/>
        <v>14227500000000</v>
      </c>
      <c r="C4744">
        <f t="shared" si="596"/>
        <v>14.227499999999999</v>
      </c>
      <c r="D4744">
        <f t="shared" si="600"/>
        <v>21.085925144965735</v>
      </c>
      <c r="E4744" s="1">
        <v>1.9947200000000001E-5</v>
      </c>
      <c r="F4744" s="1">
        <f t="shared" si="597"/>
        <v>1.99472E-25</v>
      </c>
      <c r="G4744" s="3">
        <f t="shared" si="598"/>
        <v>6.4267022079356502E-12</v>
      </c>
      <c r="I4744">
        <f t="shared" si="593"/>
        <v>6.4267022079356502E-12</v>
      </c>
      <c r="J4744">
        <v>5.19854E-32</v>
      </c>
      <c r="K4744" s="3">
        <f t="shared" si="594"/>
        <v>1.6748951479927908E-18</v>
      </c>
      <c r="M4744">
        <f t="shared" si="595"/>
        <v>1.6748951479927908E-18</v>
      </c>
    </row>
    <row r="4745" spans="1:13">
      <c r="A4745">
        <v>474.35</v>
      </c>
      <c r="B4745">
        <f t="shared" si="599"/>
        <v>14230500000000</v>
      </c>
      <c r="C4745">
        <f t="shared" si="596"/>
        <v>14.230499999999999</v>
      </c>
      <c r="D4745">
        <f t="shared" si="600"/>
        <v>21.081479919890377</v>
      </c>
      <c r="E4745" s="1">
        <v>1.9814200000000001E-5</v>
      </c>
      <c r="F4745" s="1">
        <f t="shared" si="597"/>
        <v>1.9814199999999999E-25</v>
      </c>
      <c r="G4745" s="3">
        <f t="shared" si="598"/>
        <v>6.3811601753840395E-12</v>
      </c>
      <c r="I4745">
        <f t="shared" si="593"/>
        <v>6.3811601753840395E-12</v>
      </c>
      <c r="J4745">
        <v>5.1571899999999994E-32</v>
      </c>
      <c r="K4745" s="3">
        <f t="shared" si="594"/>
        <v>1.6608722756855597E-18</v>
      </c>
      <c r="M4745">
        <f t="shared" si="595"/>
        <v>1.6608722756855597E-18</v>
      </c>
    </row>
    <row r="4746" spans="1:13">
      <c r="A4746">
        <v>474.45</v>
      </c>
      <c r="B4746">
        <f t="shared" si="599"/>
        <v>14233500000000</v>
      </c>
      <c r="C4746">
        <f t="shared" si="596"/>
        <v>14.233499999999999</v>
      </c>
      <c r="D4746">
        <f t="shared" si="600"/>
        <v>21.077036568658446</v>
      </c>
      <c r="E4746" s="1">
        <v>1.9682099999999999E-5</v>
      </c>
      <c r="F4746" s="1">
        <f t="shared" si="597"/>
        <v>1.9682099999999998E-25</v>
      </c>
      <c r="G4746" s="3">
        <f t="shared" si="598"/>
        <v>6.3359456861261518E-12</v>
      </c>
      <c r="I4746">
        <f t="shared" si="593"/>
        <v>6.3359456861261518E-12</v>
      </c>
      <c r="J4746">
        <v>5.1161800000000002E-32</v>
      </c>
      <c r="K4746" s="3">
        <f t="shared" si="594"/>
        <v>1.6469705265416243E-18</v>
      </c>
      <c r="M4746">
        <f t="shared" si="595"/>
        <v>1.6469705265416243E-18</v>
      </c>
    </row>
    <row r="4747" spans="1:13">
      <c r="A4747">
        <v>474.55</v>
      </c>
      <c r="B4747">
        <f t="shared" si="599"/>
        <v>14236500000000</v>
      </c>
      <c r="C4747">
        <f t="shared" si="596"/>
        <v>14.236499999999999</v>
      </c>
      <c r="D4747">
        <f t="shared" si="600"/>
        <v>21.072595090085343</v>
      </c>
      <c r="E4747" s="1">
        <v>1.9550799999999999E-5</v>
      </c>
      <c r="F4747" s="1">
        <f t="shared" si="597"/>
        <v>1.9550799999999997E-25</v>
      </c>
      <c r="G4747" s="3">
        <f t="shared" si="598"/>
        <v>6.2910261603630668E-12</v>
      </c>
      <c r="I4747">
        <f t="shared" si="593"/>
        <v>6.2910261603630668E-12</v>
      </c>
      <c r="J4747">
        <v>5.0754699999999993E-32</v>
      </c>
      <c r="K4747" s="3">
        <f t="shared" si="594"/>
        <v>1.6331768800324251E-18</v>
      </c>
      <c r="M4747">
        <f t="shared" si="595"/>
        <v>1.6331768800324251E-18</v>
      </c>
    </row>
    <row r="4748" spans="1:13">
      <c r="A4748">
        <v>474.65</v>
      </c>
      <c r="B4748">
        <f t="shared" si="599"/>
        <v>14239500000000</v>
      </c>
      <c r="C4748">
        <f t="shared" si="596"/>
        <v>14.2395</v>
      </c>
      <c r="D4748">
        <f t="shared" si="600"/>
        <v>21.068155482987464</v>
      </c>
      <c r="E4748" s="1">
        <v>1.9420400000000001E-5</v>
      </c>
      <c r="F4748" s="1">
        <f t="shared" si="597"/>
        <v>1.9420400000000001E-25</v>
      </c>
      <c r="G4748" s="3">
        <f t="shared" si="598"/>
        <v>6.2464334016034658E-12</v>
      </c>
      <c r="I4748">
        <f t="shared" si="593"/>
        <v>6.2464334016034658E-12</v>
      </c>
      <c r="J4748">
        <v>5.0350999999999997E-32</v>
      </c>
      <c r="K4748" s="3">
        <f t="shared" si="594"/>
        <v>1.6195040689385186E-18</v>
      </c>
      <c r="M4748">
        <f t="shared" si="595"/>
        <v>1.6195040689385186E-18</v>
      </c>
    </row>
    <row r="4749" spans="1:13">
      <c r="A4749">
        <v>474.75</v>
      </c>
      <c r="B4749">
        <f t="shared" si="599"/>
        <v>14242500000000</v>
      </c>
      <c r="C4749">
        <f t="shared" si="596"/>
        <v>14.2425</v>
      </c>
      <c r="D4749">
        <f t="shared" si="600"/>
        <v>21.063717746182203</v>
      </c>
      <c r="E4749" s="1">
        <v>1.9290899999999999E-5</v>
      </c>
      <c r="F4749" s="1">
        <f t="shared" si="597"/>
        <v>1.9290899999999998E-25</v>
      </c>
      <c r="G4749" s="3">
        <f t="shared" si="598"/>
        <v>6.2021670088731098E-12</v>
      </c>
      <c r="I4749">
        <f t="shared" si="593"/>
        <v>6.2021670088731098E-12</v>
      </c>
      <c r="J4749">
        <v>4.9950400000000002E-32</v>
      </c>
      <c r="K4749" s="3">
        <f t="shared" si="594"/>
        <v>1.605942299011531E-18</v>
      </c>
      <c r="M4749">
        <f t="shared" si="595"/>
        <v>1.605942299011531E-18</v>
      </c>
    </row>
    <row r="4750" spans="1:13">
      <c r="A4750">
        <v>474.85</v>
      </c>
      <c r="B4750">
        <f t="shared" si="599"/>
        <v>14245500000000</v>
      </c>
      <c r="C4750">
        <f t="shared" si="596"/>
        <v>14.2455</v>
      </c>
      <c r="D4750">
        <f t="shared" si="600"/>
        <v>21.059281878487944</v>
      </c>
      <c r="E4750" s="1">
        <v>1.9162300000000001E-5</v>
      </c>
      <c r="F4750" s="1">
        <f t="shared" si="597"/>
        <v>1.91623E-25</v>
      </c>
      <c r="G4750" s="3">
        <f t="shared" si="598"/>
        <v>6.1582265816993246E-12</v>
      </c>
      <c r="I4750">
        <f t="shared" si="593"/>
        <v>6.1582265816993246E-12</v>
      </c>
      <c r="J4750">
        <v>4.9552999999999994E-32</v>
      </c>
      <c r="K4750" s="3">
        <f t="shared" si="594"/>
        <v>1.592494647317632E-18</v>
      </c>
      <c r="M4750">
        <f t="shared" si="595"/>
        <v>1.592494647317632E-18</v>
      </c>
    </row>
    <row r="4751" spans="1:13">
      <c r="A4751">
        <v>474.95</v>
      </c>
      <c r="B4751">
        <f t="shared" si="599"/>
        <v>14248500000000</v>
      </c>
      <c r="C4751">
        <f t="shared" si="596"/>
        <v>14.2485</v>
      </c>
      <c r="D4751">
        <f t="shared" si="600"/>
        <v>21.054847878724075</v>
      </c>
      <c r="E4751" s="1">
        <v>1.9034499999999999E-5</v>
      </c>
      <c r="F4751" s="1">
        <f t="shared" si="597"/>
        <v>1.9034499999999998E-25</v>
      </c>
      <c r="G4751" s="3">
        <f t="shared" si="598"/>
        <v>6.1145795964422398E-12</v>
      </c>
      <c r="I4751">
        <f t="shared" si="593"/>
        <v>6.1145795964422398E-12</v>
      </c>
      <c r="J4751">
        <v>4.9158899999999998E-32</v>
      </c>
      <c r="K4751" s="3">
        <f t="shared" si="594"/>
        <v>1.5791641856814964E-18</v>
      </c>
      <c r="M4751">
        <f t="shared" si="595"/>
        <v>1.5791641856814964E-18</v>
      </c>
    </row>
    <row r="4752" spans="1:13">
      <c r="A4752">
        <v>475.05</v>
      </c>
      <c r="B4752">
        <f t="shared" si="599"/>
        <v>14251500000000</v>
      </c>
      <c r="C4752">
        <f t="shared" si="596"/>
        <v>14.2515</v>
      </c>
      <c r="D4752">
        <f t="shared" si="600"/>
        <v>21.050415745710978</v>
      </c>
      <c r="E4752" s="1">
        <v>1.8907500000000002E-5</v>
      </c>
      <c r="F4752" s="1">
        <f t="shared" si="597"/>
        <v>1.8907500000000002E-25</v>
      </c>
      <c r="G4752" s="3">
        <f t="shared" si="598"/>
        <v>6.0712256941989376E-12</v>
      </c>
      <c r="I4752">
        <f t="shared" si="593"/>
        <v>6.0712256941989376E-12</v>
      </c>
      <c r="J4752">
        <v>4.8767699999999998E-32</v>
      </c>
      <c r="K4752" s="3">
        <f t="shared" si="594"/>
        <v>1.5659379256220308E-18</v>
      </c>
      <c r="M4752">
        <f t="shared" si="595"/>
        <v>1.5659379256220308E-18</v>
      </c>
    </row>
    <row r="4753" spans="1:13">
      <c r="A4753">
        <v>475.15</v>
      </c>
      <c r="B4753">
        <f t="shared" si="599"/>
        <v>14254500000000</v>
      </c>
      <c r="C4753">
        <f t="shared" si="596"/>
        <v>14.2545</v>
      </c>
      <c r="D4753">
        <f t="shared" si="600"/>
        <v>21.045985478270019</v>
      </c>
      <c r="E4753" s="1">
        <v>1.8781399999999999E-5</v>
      </c>
      <c r="F4753" s="1">
        <f t="shared" si="597"/>
        <v>1.8781399999999999E-25</v>
      </c>
      <c r="G4753" s="3">
        <f t="shared" si="598"/>
        <v>6.0281966131455124E-12</v>
      </c>
      <c r="I4753">
        <f t="shared" si="593"/>
        <v>6.0281966131455124E-12</v>
      </c>
      <c r="J4753">
        <v>4.8379699999999997E-32</v>
      </c>
      <c r="K4753" s="3">
        <f t="shared" si="594"/>
        <v>1.5528253681035277E-18</v>
      </c>
      <c r="M4753">
        <f t="shared" si="595"/>
        <v>1.5528253681035277E-18</v>
      </c>
    </row>
    <row r="4754" spans="1:13">
      <c r="A4754">
        <v>475.25</v>
      </c>
      <c r="B4754">
        <f t="shared" si="599"/>
        <v>14257500000000</v>
      </c>
      <c r="C4754">
        <f t="shared" si="596"/>
        <v>14.2575</v>
      </c>
      <c r="D4754">
        <f t="shared" si="600"/>
        <v>21.041557075223565</v>
      </c>
      <c r="E4754" s="1">
        <v>1.8656099999999999E-5</v>
      </c>
      <c r="F4754" s="1">
        <f t="shared" si="597"/>
        <v>1.8656099999999998E-25</v>
      </c>
      <c r="G4754" s="3">
        <f t="shared" si="598"/>
        <v>5.9854598716324473E-12</v>
      </c>
      <c r="I4754">
        <f t="shared" si="593"/>
        <v>5.9854598716324473E-12</v>
      </c>
      <c r="J4754">
        <v>4.7994799999999998E-32</v>
      </c>
      <c r="K4754" s="3">
        <f t="shared" si="594"/>
        <v>1.5398231647934189E-18</v>
      </c>
      <c r="M4754">
        <f t="shared" si="595"/>
        <v>1.5398231647934189E-18</v>
      </c>
    </row>
    <row r="4755" spans="1:13">
      <c r="A4755">
        <v>475.35</v>
      </c>
      <c r="B4755">
        <f t="shared" si="599"/>
        <v>14260500000000</v>
      </c>
      <c r="C4755">
        <f t="shared" si="596"/>
        <v>14.2605</v>
      </c>
      <c r="D4755">
        <f t="shared" si="600"/>
        <v>21.037130535394972</v>
      </c>
      <c r="E4755" s="1">
        <v>1.8531700000000001E-5</v>
      </c>
      <c r="F4755" s="1">
        <f t="shared" si="597"/>
        <v>1.85317E-25</v>
      </c>
      <c r="G4755" s="3">
        <f t="shared" si="598"/>
        <v>5.9430471817528648E-12</v>
      </c>
      <c r="I4755">
        <f t="shared" si="593"/>
        <v>5.9430471817528648E-12</v>
      </c>
      <c r="J4755">
        <v>4.7612899999999998E-32</v>
      </c>
      <c r="K4755" s="3">
        <f t="shared" si="594"/>
        <v>1.5269279729333033E-18</v>
      </c>
      <c r="M4755">
        <f t="shared" si="595"/>
        <v>1.5269279729333033E-18</v>
      </c>
    </row>
    <row r="4756" spans="1:13">
      <c r="A4756">
        <v>475.45</v>
      </c>
      <c r="B4756">
        <f t="shared" si="599"/>
        <v>14263500000000</v>
      </c>
      <c r="C4756">
        <f t="shared" si="596"/>
        <v>14.263500000000001</v>
      </c>
      <c r="D4756">
        <f t="shared" si="600"/>
        <v>21.03270585760858</v>
      </c>
      <c r="E4756" s="1">
        <v>1.8408100000000001E-5</v>
      </c>
      <c r="F4756" s="1">
        <f t="shared" si="597"/>
        <v>1.84081E-25</v>
      </c>
      <c r="G4756" s="3">
        <f t="shared" si="598"/>
        <v>5.90092608981338E-12</v>
      </c>
      <c r="I4756">
        <f t="shared" ref="I4756:I4819" si="601">G4756</f>
        <v>5.90092608981338E-12</v>
      </c>
      <c r="J4756">
        <v>4.7234099999999999E-32</v>
      </c>
      <c r="K4756" s="3">
        <f t="shared" si="594"/>
        <v>1.5141428665579511E-18</v>
      </c>
      <c r="M4756">
        <f t="shared" si="595"/>
        <v>1.5141428665579511E-18</v>
      </c>
    </row>
    <row r="4757" spans="1:13">
      <c r="A4757">
        <v>475.55</v>
      </c>
      <c r="B4757">
        <f t="shared" si="599"/>
        <v>14266500000000</v>
      </c>
      <c r="C4757">
        <f t="shared" si="596"/>
        <v>14.266499999999999</v>
      </c>
      <c r="D4757">
        <f t="shared" si="600"/>
        <v>21.028283040689729</v>
      </c>
      <c r="E4757" s="1">
        <v>1.8285299999999999E-5</v>
      </c>
      <c r="F4757" s="1">
        <f t="shared" si="597"/>
        <v>1.8285299999999997E-25</v>
      </c>
      <c r="G4757" s="3">
        <f t="shared" si="598"/>
        <v>5.8590962391970832E-12</v>
      </c>
      <c r="I4757">
        <f t="shared" si="601"/>
        <v>5.8590962391970832E-12</v>
      </c>
      <c r="J4757">
        <v>4.6858200000000003E-32</v>
      </c>
      <c r="K4757" s="3">
        <f t="shared" si="594"/>
        <v>1.5014613016770021E-18</v>
      </c>
      <c r="M4757">
        <f t="shared" si="595"/>
        <v>1.5014613016770021E-18</v>
      </c>
    </row>
    <row r="4758" spans="1:13">
      <c r="A4758">
        <v>475.65</v>
      </c>
      <c r="B4758">
        <f t="shared" si="599"/>
        <v>14269500000000</v>
      </c>
      <c r="C4758">
        <f t="shared" si="596"/>
        <v>14.269499999999999</v>
      </c>
      <c r="D4758">
        <f t="shared" si="600"/>
        <v>21.023862083464731</v>
      </c>
      <c r="E4758" s="1">
        <v>1.8163299999999999E-5</v>
      </c>
      <c r="F4758" s="1">
        <f t="shared" si="597"/>
        <v>1.8163299999999999E-25</v>
      </c>
      <c r="G4758" s="3">
        <f t="shared" si="598"/>
        <v>5.8175572737321318E-12</v>
      </c>
      <c r="I4758">
        <f t="shared" si="601"/>
        <v>5.8175572737321318E-12</v>
      </c>
      <c r="J4758">
        <v>4.6485300000000002E-32</v>
      </c>
      <c r="K4758" s="3">
        <f t="shared" si="594"/>
        <v>1.4888863540029638E-18</v>
      </c>
      <c r="M4758">
        <f t="shared" si="595"/>
        <v>1.4888863540029638E-18</v>
      </c>
    </row>
    <row r="4759" spans="1:13">
      <c r="A4759">
        <v>475.75</v>
      </c>
      <c r="B4759">
        <f t="shared" si="599"/>
        <v>14272500000000</v>
      </c>
      <c r="C4759">
        <f t="shared" si="596"/>
        <v>14.272499999999999</v>
      </c>
      <c r="D4759">
        <f t="shared" si="600"/>
        <v>21.019442984760904</v>
      </c>
      <c r="E4759" s="1">
        <v>1.8042100000000001E-5</v>
      </c>
      <c r="F4759" s="1">
        <f t="shared" si="597"/>
        <v>1.8042100000000001E-25</v>
      </c>
      <c r="G4759" s="3">
        <f t="shared" si="598"/>
        <v>5.7763088376911318E-12</v>
      </c>
      <c r="I4759">
        <f t="shared" si="601"/>
        <v>5.7763088376911318E-12</v>
      </c>
      <c r="J4759">
        <v>4.61154E-32</v>
      </c>
      <c r="K4759" s="3">
        <f t="shared" si="594"/>
        <v>1.4764178924496684E-18</v>
      </c>
      <c r="M4759">
        <f t="shared" si="595"/>
        <v>1.4764178924496684E-18</v>
      </c>
    </row>
    <row r="4760" spans="1:13">
      <c r="A4760">
        <v>475.85</v>
      </c>
      <c r="B4760">
        <f t="shared" si="599"/>
        <v>14275500000000</v>
      </c>
      <c r="C4760">
        <f t="shared" si="596"/>
        <v>14.275499999999999</v>
      </c>
      <c r="D4760">
        <f t="shared" si="600"/>
        <v>21.015025743406536</v>
      </c>
      <c r="E4760" s="1">
        <v>1.7921700000000002E-5</v>
      </c>
      <c r="F4760" s="1">
        <f t="shared" si="597"/>
        <v>1.79217E-25</v>
      </c>
      <c r="G4760" s="3">
        <f t="shared" si="598"/>
        <v>5.735350575790521E-12</v>
      </c>
      <c r="I4760">
        <f t="shared" si="601"/>
        <v>5.735350575790521E-12</v>
      </c>
      <c r="J4760">
        <v>4.5748399999999995E-32</v>
      </c>
      <c r="K4760" s="3">
        <f t="shared" si="594"/>
        <v>1.4640525858679425E-18</v>
      </c>
      <c r="M4760">
        <f t="shared" si="595"/>
        <v>1.4640525858679425E-18</v>
      </c>
    </row>
    <row r="4761" spans="1:13">
      <c r="A4761">
        <v>475.95</v>
      </c>
      <c r="B4761">
        <f t="shared" si="599"/>
        <v>14278500000000</v>
      </c>
      <c r="C4761">
        <f t="shared" si="596"/>
        <v>14.278499999999999</v>
      </c>
      <c r="D4761">
        <f t="shared" si="600"/>
        <v>21.010610358230906</v>
      </c>
      <c r="E4761" s="1">
        <v>1.78022E-5</v>
      </c>
      <c r="F4761" s="1">
        <f t="shared" si="597"/>
        <v>1.7802199999999999E-25</v>
      </c>
      <c r="G4761" s="3">
        <f t="shared" si="598"/>
        <v>5.6947141220122414E-12</v>
      </c>
      <c r="I4761">
        <f t="shared" si="601"/>
        <v>5.6947141220122414E-12</v>
      </c>
      <c r="J4761">
        <v>4.5384399999999996E-32</v>
      </c>
      <c r="K4761" s="3">
        <f t="shared" si="594"/>
        <v>1.4517935064152316E-18</v>
      </c>
      <c r="M4761">
        <f t="shared" si="595"/>
        <v>1.4517935064152316E-18</v>
      </c>
    </row>
    <row r="4762" spans="1:13">
      <c r="A4762">
        <v>476.05</v>
      </c>
      <c r="B4762">
        <f t="shared" si="599"/>
        <v>14281500000000</v>
      </c>
      <c r="C4762">
        <f t="shared" si="596"/>
        <v>14.281499999999999</v>
      </c>
      <c r="D4762">
        <f t="shared" si="600"/>
        <v>21.006196828064279</v>
      </c>
      <c r="E4762" s="1">
        <v>1.7683400000000001E-5</v>
      </c>
      <c r="F4762" s="1">
        <f t="shared" si="597"/>
        <v>1.7683400000000001E-25</v>
      </c>
      <c r="G4762" s="3">
        <f t="shared" si="598"/>
        <v>5.6543351308760935E-12</v>
      </c>
      <c r="I4762">
        <f t="shared" si="601"/>
        <v>5.6543351308760935E-12</v>
      </c>
      <c r="J4762">
        <v>4.5023199999999997E-32</v>
      </c>
      <c r="K4762" s="3">
        <f t="shared" si="594"/>
        <v>1.4396341284168231E-18</v>
      </c>
      <c r="M4762">
        <f t="shared" si="595"/>
        <v>1.4396341284168231E-18</v>
      </c>
    </row>
    <row r="4763" spans="1:13">
      <c r="A4763">
        <v>476.15</v>
      </c>
      <c r="B4763">
        <f t="shared" si="599"/>
        <v>14284500000000</v>
      </c>
      <c r="C4763">
        <f t="shared" si="596"/>
        <v>14.2845</v>
      </c>
      <c r="D4763">
        <f t="shared" si="600"/>
        <v>21.001785151737899</v>
      </c>
      <c r="E4763" s="1">
        <v>1.75654E-5</v>
      </c>
      <c r="F4763" s="1">
        <f t="shared" si="597"/>
        <v>1.75654E-25</v>
      </c>
      <c r="G4763" s="3">
        <f t="shared" si="598"/>
        <v>5.6142452506949144E-12</v>
      </c>
      <c r="I4763">
        <f t="shared" si="601"/>
        <v>5.6142452506949144E-12</v>
      </c>
      <c r="J4763">
        <v>4.4664799999999994E-32</v>
      </c>
      <c r="K4763" s="3">
        <f t="shared" si="594"/>
        <v>1.4275743294957025E-18</v>
      </c>
      <c r="M4763">
        <f t="shared" si="595"/>
        <v>1.4275743294957025E-18</v>
      </c>
    </row>
    <row r="4764" spans="1:13">
      <c r="A4764">
        <v>476.25</v>
      </c>
      <c r="B4764">
        <f t="shared" si="599"/>
        <v>14287500000000</v>
      </c>
      <c r="C4764">
        <f t="shared" si="596"/>
        <v>14.2875</v>
      </c>
      <c r="D4764">
        <f t="shared" si="600"/>
        <v>20.99737532808399</v>
      </c>
      <c r="E4764" s="1">
        <v>1.74482E-5</v>
      </c>
      <c r="F4764" s="1">
        <f t="shared" si="597"/>
        <v>1.7448199999999998E-25</v>
      </c>
      <c r="G4764" s="3">
        <f t="shared" si="598"/>
        <v>5.5744441279542761E-12</v>
      </c>
      <c r="I4764">
        <f t="shared" si="601"/>
        <v>5.5744441279542761E-12</v>
      </c>
      <c r="J4764">
        <v>4.43093E-32</v>
      </c>
      <c r="K4764" s="3">
        <f t="shared" si="594"/>
        <v>1.4156171822810632E-18</v>
      </c>
      <c r="M4764">
        <f t="shared" si="595"/>
        <v>1.4156171822810632E-18</v>
      </c>
    </row>
    <row r="4765" spans="1:13">
      <c r="A4765">
        <v>476.35</v>
      </c>
      <c r="B4765">
        <f t="shared" si="599"/>
        <v>14290500000000</v>
      </c>
      <c r="C4765">
        <f t="shared" si="596"/>
        <v>14.2905</v>
      </c>
      <c r="D4765">
        <f t="shared" si="600"/>
        <v>20.992967355935761</v>
      </c>
      <c r="E4765" s="1">
        <v>1.7331699999999999E-5</v>
      </c>
      <c r="F4765" s="1">
        <f t="shared" si="597"/>
        <v>1.7331699999999997E-25</v>
      </c>
      <c r="G4765" s="3">
        <f t="shared" si="598"/>
        <v>5.5348994744588876E-12</v>
      </c>
      <c r="I4765">
        <f t="shared" si="601"/>
        <v>5.5348994744588876E-12</v>
      </c>
      <c r="J4765">
        <v>4.3956700000000003E-32</v>
      </c>
      <c r="K4765" s="3">
        <f t="shared" si="594"/>
        <v>1.4037625606775274E-18</v>
      </c>
      <c r="M4765">
        <f t="shared" si="595"/>
        <v>1.4037625606775274E-18</v>
      </c>
    </row>
    <row r="4766" spans="1:13">
      <c r="A4766">
        <v>476.45</v>
      </c>
      <c r="B4766">
        <f t="shared" si="599"/>
        <v>14293500000000</v>
      </c>
      <c r="C4766">
        <f t="shared" si="596"/>
        <v>14.2935</v>
      </c>
      <c r="D4766">
        <f t="shared" si="600"/>
        <v>20.988561234127399</v>
      </c>
      <c r="E4766" s="1">
        <v>1.7216099999999999E-5</v>
      </c>
      <c r="F4766" s="1">
        <f t="shared" si="597"/>
        <v>1.7216099999999998E-25</v>
      </c>
      <c r="G4766" s="3">
        <f t="shared" si="598"/>
        <v>5.4956748212224872E-12</v>
      </c>
      <c r="I4766">
        <f t="shared" si="601"/>
        <v>5.4956748212224872E-12</v>
      </c>
      <c r="J4766">
        <v>4.3606900000000001E-32</v>
      </c>
      <c r="K4766" s="3">
        <f t="shared" si="594"/>
        <v>1.3920071465753972E-18</v>
      </c>
      <c r="M4766">
        <f t="shared" si="595"/>
        <v>1.3920071465753972E-18</v>
      </c>
    </row>
    <row r="4767" spans="1:13">
      <c r="A4767">
        <v>476.55</v>
      </c>
      <c r="B4767">
        <f t="shared" si="599"/>
        <v>14296500000000</v>
      </c>
      <c r="C4767">
        <f t="shared" si="596"/>
        <v>14.2965</v>
      </c>
      <c r="D4767">
        <f t="shared" si="600"/>
        <v>20.984156961494072</v>
      </c>
      <c r="E4767" s="1">
        <v>1.7101200000000002E-5</v>
      </c>
      <c r="F4767" s="1">
        <f t="shared" si="597"/>
        <v>1.7101200000000001E-25</v>
      </c>
      <c r="G4767" s="3">
        <f t="shared" si="598"/>
        <v>5.4567059591949758E-12</v>
      </c>
      <c r="I4767">
        <f t="shared" si="601"/>
        <v>5.4567059591949758E-12</v>
      </c>
      <c r="J4767">
        <v>4.3259700000000002E-32</v>
      </c>
      <c r="K4767" s="3">
        <f t="shared" si="594"/>
        <v>1.3803444365482355E-18</v>
      </c>
      <c r="M4767">
        <f t="shared" si="595"/>
        <v>1.3803444365482355E-18</v>
      </c>
    </row>
    <row r="4768" spans="1:13">
      <c r="A4768">
        <v>476.65</v>
      </c>
      <c r="B4768">
        <f t="shared" si="599"/>
        <v>14299500000000</v>
      </c>
      <c r="C4768">
        <f t="shared" si="596"/>
        <v>14.2995</v>
      </c>
      <c r="D4768">
        <f t="shared" si="600"/>
        <v>20.979754536871919</v>
      </c>
      <c r="E4768" s="1">
        <v>1.6987099999999999E-5</v>
      </c>
      <c r="F4768" s="1">
        <f t="shared" si="597"/>
        <v>1.6987099999999997E-25</v>
      </c>
      <c r="G4768" s="3">
        <f t="shared" si="598"/>
        <v>5.4180244717175706E-12</v>
      </c>
      <c r="I4768">
        <f t="shared" si="601"/>
        <v>5.4180244717175706E-12</v>
      </c>
      <c r="J4768">
        <v>4.2915400000000001E-32</v>
      </c>
      <c r="K4768" s="3">
        <f t="shared" si="594"/>
        <v>1.3687838854986919E-18</v>
      </c>
      <c r="M4768">
        <f t="shared" si="595"/>
        <v>1.3687838854986919E-18</v>
      </c>
    </row>
    <row r="4769" spans="1:13">
      <c r="A4769">
        <v>476.75</v>
      </c>
      <c r="B4769">
        <f t="shared" si="599"/>
        <v>14302500000000</v>
      </c>
      <c r="C4769">
        <f t="shared" si="596"/>
        <v>14.3025</v>
      </c>
      <c r="D4769">
        <f t="shared" si="600"/>
        <v>20.975353959098062</v>
      </c>
      <c r="E4769" s="1">
        <v>1.6873700000000001E-5</v>
      </c>
      <c r="F4769" s="1">
        <f t="shared" si="597"/>
        <v>1.6873699999999999E-25</v>
      </c>
      <c r="G4769" s="3">
        <f t="shared" si="598"/>
        <v>5.3795981258921433E-12</v>
      </c>
      <c r="I4769">
        <f t="shared" si="601"/>
        <v>5.3795981258921433E-12</v>
      </c>
      <c r="J4769">
        <v>4.2573699999999996E-32</v>
      </c>
      <c r="K4769" s="3">
        <f t="shared" si="594"/>
        <v>1.3573158034829013E-18</v>
      </c>
      <c r="M4769">
        <f t="shared" si="595"/>
        <v>1.3573158034829013E-18</v>
      </c>
    </row>
    <row r="4770" spans="1:13">
      <c r="A4770">
        <v>476.85</v>
      </c>
      <c r="B4770">
        <f t="shared" si="599"/>
        <v>14305500000000</v>
      </c>
      <c r="C4770">
        <f t="shared" si="596"/>
        <v>14.3055</v>
      </c>
      <c r="D4770">
        <f t="shared" si="600"/>
        <v>20.970955227010592</v>
      </c>
      <c r="E4770" s="1">
        <v>1.6761100000000001E-5</v>
      </c>
      <c r="F4770" s="1">
        <f t="shared" si="597"/>
        <v>1.6761099999999999E-25</v>
      </c>
      <c r="G4770" s="3">
        <f t="shared" si="598"/>
        <v>5.3414584791110615E-12</v>
      </c>
      <c r="I4770">
        <f t="shared" si="601"/>
        <v>5.3414584791110615E-12</v>
      </c>
      <c r="J4770">
        <v>4.2234799999999998E-32</v>
      </c>
      <c r="K4770" s="3">
        <f t="shared" si="594"/>
        <v>1.3459464508508384E-18</v>
      </c>
      <c r="M4770">
        <f t="shared" si="595"/>
        <v>1.3459464508508384E-18</v>
      </c>
    </row>
    <row r="4771" spans="1:13">
      <c r="A4771">
        <v>476.95</v>
      </c>
      <c r="B4771">
        <f t="shared" si="599"/>
        <v>14308500000000</v>
      </c>
      <c r="C4771">
        <f t="shared" si="596"/>
        <v>14.3085</v>
      </c>
      <c r="D4771">
        <f t="shared" si="600"/>
        <v>20.966558339448579</v>
      </c>
      <c r="E4771" s="1">
        <v>1.66492E-5</v>
      </c>
      <c r="F4771" s="1">
        <f t="shared" si="597"/>
        <v>1.6649199999999999E-25</v>
      </c>
      <c r="G4771" s="3">
        <f t="shared" si="598"/>
        <v>5.3035733260580481E-12</v>
      </c>
      <c r="I4771">
        <f t="shared" si="601"/>
        <v>5.3035733260580481E-12</v>
      </c>
      <c r="J4771">
        <v>4.1898699999999996E-32</v>
      </c>
      <c r="K4771" s="3">
        <f t="shared" si="594"/>
        <v>1.3346757064393984E-18</v>
      </c>
      <c r="M4771">
        <f t="shared" si="595"/>
        <v>1.3346757064393984E-18</v>
      </c>
    </row>
    <row r="4772" spans="1:13">
      <c r="A4772">
        <v>477.05</v>
      </c>
      <c r="B4772">
        <f t="shared" si="599"/>
        <v>14311500000000</v>
      </c>
      <c r="C4772">
        <f t="shared" si="596"/>
        <v>14.311500000000001</v>
      </c>
      <c r="D4772">
        <f t="shared" si="600"/>
        <v>20.962163295252068</v>
      </c>
      <c r="E4772" s="1">
        <v>1.65381E-5</v>
      </c>
      <c r="F4772" s="1">
        <f t="shared" si="597"/>
        <v>1.6538099999999998E-25</v>
      </c>
      <c r="G4772" s="3">
        <f t="shared" si="598"/>
        <v>5.265974198208011E-12</v>
      </c>
      <c r="I4772">
        <f t="shared" si="601"/>
        <v>5.265974198208011E-12</v>
      </c>
      <c r="J4772">
        <v>4.1565099999999999E-32</v>
      </c>
      <c r="K4772" s="3">
        <f t="shared" si="594"/>
        <v>1.3234938967954954E-18</v>
      </c>
      <c r="M4772">
        <f t="shared" si="595"/>
        <v>1.3234938967954954E-18</v>
      </c>
    </row>
    <row r="4773" spans="1:13">
      <c r="A4773">
        <v>477.15</v>
      </c>
      <c r="B4773">
        <f t="shared" si="599"/>
        <v>14314500000000</v>
      </c>
      <c r="C4773">
        <f t="shared" si="596"/>
        <v>14.314499999999999</v>
      </c>
      <c r="D4773">
        <f t="shared" si="600"/>
        <v>20.957770093262077</v>
      </c>
      <c r="E4773" s="1">
        <v>1.6427699999999999E-5</v>
      </c>
      <c r="F4773" s="1">
        <f t="shared" si="597"/>
        <v>1.6427699999999998E-25</v>
      </c>
      <c r="G4773" s="3">
        <f t="shared" si="598"/>
        <v>5.2286289177905873E-12</v>
      </c>
      <c r="I4773">
        <f t="shared" si="601"/>
        <v>5.2286289177905873E-12</v>
      </c>
      <c r="J4773">
        <v>4.1234200000000002E-32</v>
      </c>
      <c r="K4773" s="3">
        <f t="shared" si="594"/>
        <v>1.3124072786936739E-18</v>
      </c>
      <c r="M4773">
        <f t="shared" si="595"/>
        <v>1.3124072786936739E-18</v>
      </c>
    </row>
    <row r="4774" spans="1:13">
      <c r="A4774">
        <v>477.25</v>
      </c>
      <c r="B4774">
        <f t="shared" si="599"/>
        <v>14317500000000</v>
      </c>
      <c r="C4774">
        <f t="shared" si="596"/>
        <v>14.317499999999999</v>
      </c>
      <c r="D4774">
        <f t="shared" si="600"/>
        <v>20.953378732320587</v>
      </c>
      <c r="E4774" s="1">
        <v>1.6317999999999999E-5</v>
      </c>
      <c r="F4774" s="1">
        <f t="shared" si="597"/>
        <v>1.6317999999999999E-25</v>
      </c>
      <c r="G4774" s="3">
        <f t="shared" si="598"/>
        <v>5.1915371756061286E-12</v>
      </c>
      <c r="I4774">
        <f t="shared" si="601"/>
        <v>5.1915371756061286E-12</v>
      </c>
      <c r="J4774">
        <v>4.0905900000000002E-32</v>
      </c>
      <c r="K4774" s="3">
        <f t="shared" si="594"/>
        <v>1.3014125539381465E-18</v>
      </c>
      <c r="M4774">
        <f t="shared" si="595"/>
        <v>1.3014125539381465E-18</v>
      </c>
    </row>
    <row r="4775" spans="1:13">
      <c r="A4775">
        <v>477.35</v>
      </c>
      <c r="B4775">
        <f t="shared" si="599"/>
        <v>14320500000000</v>
      </c>
      <c r="C4775">
        <f t="shared" si="596"/>
        <v>14.320499999999999</v>
      </c>
      <c r="D4775">
        <f t="shared" si="600"/>
        <v>20.948989211270558</v>
      </c>
      <c r="E4775" s="1">
        <v>1.62091E-5</v>
      </c>
      <c r="F4775" s="1">
        <f t="shared" si="597"/>
        <v>1.62091E-25</v>
      </c>
      <c r="G4775" s="3">
        <f t="shared" si="598"/>
        <v>5.1547304642995157E-12</v>
      </c>
      <c r="I4775">
        <f t="shared" si="601"/>
        <v>5.1547304642995157E-12</v>
      </c>
      <c r="J4775">
        <v>4.0580199999999998E-32</v>
      </c>
      <c r="K4775" s="3">
        <f t="shared" si="594"/>
        <v>1.2905096099559333E-18</v>
      </c>
      <c r="M4775">
        <f t="shared" si="595"/>
        <v>1.2905096099559333E-18</v>
      </c>
    </row>
    <row r="4776" spans="1:13">
      <c r="A4776">
        <v>477.45</v>
      </c>
      <c r="B4776">
        <f t="shared" si="599"/>
        <v>14323500000000</v>
      </c>
      <c r="C4776">
        <f t="shared" si="596"/>
        <v>14.323499999999999</v>
      </c>
      <c r="D4776">
        <f t="shared" si="600"/>
        <v>20.944601528955911</v>
      </c>
      <c r="E4776" s="1">
        <v>1.61009E-5</v>
      </c>
      <c r="F4776" s="1">
        <f t="shared" si="597"/>
        <v>1.6100900000000001E-25</v>
      </c>
      <c r="G4776" s="3">
        <f t="shared" si="598"/>
        <v>5.1181766473394471E-12</v>
      </c>
      <c r="I4776">
        <f t="shared" si="601"/>
        <v>5.1181766473394471E-12</v>
      </c>
      <c r="J4776">
        <v>4.0257199999999999E-32</v>
      </c>
      <c r="K4776" s="3">
        <f t="shared" si="594"/>
        <v>1.2797015131282945E-18</v>
      </c>
      <c r="M4776">
        <f t="shared" si="595"/>
        <v>1.2797015131282945E-18</v>
      </c>
    </row>
    <row r="4777" spans="1:13">
      <c r="A4777">
        <v>477.55</v>
      </c>
      <c r="B4777">
        <f t="shared" si="599"/>
        <v>14326500000000</v>
      </c>
      <c r="C4777">
        <f t="shared" si="596"/>
        <v>14.326499999999999</v>
      </c>
      <c r="D4777">
        <f t="shared" si="600"/>
        <v>20.940215684221549</v>
      </c>
      <c r="E4777" s="1">
        <v>1.5993399999999998E-5</v>
      </c>
      <c r="F4777" s="1">
        <f t="shared" si="597"/>
        <v>1.5993399999999999E-25</v>
      </c>
      <c r="G4777" s="3">
        <f t="shared" si="598"/>
        <v>5.0818754167031429E-12</v>
      </c>
      <c r="I4777">
        <f t="shared" si="601"/>
        <v>5.0818754167031429E-12</v>
      </c>
      <c r="J4777">
        <v>3.9936599999999999E-32</v>
      </c>
      <c r="K4777" s="3">
        <f t="shared" si="594"/>
        <v>1.2689786147204891E-18</v>
      </c>
      <c r="M4777">
        <f t="shared" si="595"/>
        <v>1.2689786147204891E-18</v>
      </c>
    </row>
    <row r="4778" spans="1:13">
      <c r="A4778">
        <v>477.65</v>
      </c>
      <c r="B4778">
        <f t="shared" si="599"/>
        <v>14329500000000</v>
      </c>
      <c r="C4778">
        <f t="shared" si="596"/>
        <v>14.329499999999999</v>
      </c>
      <c r="D4778">
        <f t="shared" si="600"/>
        <v>20.935831675913327</v>
      </c>
      <c r="E4778" s="1">
        <v>1.5886600000000001E-5</v>
      </c>
      <c r="F4778" s="1">
        <f t="shared" si="597"/>
        <v>1.5886600000000001E-25</v>
      </c>
      <c r="G4778" s="3">
        <f t="shared" si="598"/>
        <v>5.0458264647506531E-12</v>
      </c>
      <c r="I4778">
        <f t="shared" si="601"/>
        <v>5.0458264647506531E-12</v>
      </c>
      <c r="J4778">
        <v>3.9618600000000001E-32</v>
      </c>
      <c r="K4778" s="3">
        <f t="shared" si="594"/>
        <v>1.2583471628691491E-18</v>
      </c>
      <c r="M4778">
        <f t="shared" si="595"/>
        <v>1.2583471628691491E-18</v>
      </c>
    </row>
    <row r="4779" spans="1:13">
      <c r="A4779">
        <v>477.75</v>
      </c>
      <c r="B4779">
        <f t="shared" si="599"/>
        <v>14332500000000</v>
      </c>
      <c r="C4779">
        <f t="shared" si="596"/>
        <v>14.3325</v>
      </c>
      <c r="D4779">
        <f t="shared" si="600"/>
        <v>20.931449502878074</v>
      </c>
      <c r="E4779" s="1">
        <v>1.5780599999999999E-5</v>
      </c>
      <c r="F4779" s="1">
        <f t="shared" si="597"/>
        <v>1.5780599999999998E-25</v>
      </c>
      <c r="G4779" s="3">
        <f t="shared" si="598"/>
        <v>5.0100612324546329E-12</v>
      </c>
      <c r="I4779">
        <f t="shared" si="601"/>
        <v>5.0100612324546329E-12</v>
      </c>
      <c r="J4779">
        <v>3.9303099999999998E-32</v>
      </c>
      <c r="K4779" s="3">
        <f t="shared" si="594"/>
        <v>1.2478038707355087E-18</v>
      </c>
      <c r="M4779">
        <f t="shared" si="595"/>
        <v>1.2478038707355087E-18</v>
      </c>
    </row>
    <row r="4780" spans="1:13">
      <c r="A4780">
        <v>477.85</v>
      </c>
      <c r="B4780">
        <f t="shared" si="599"/>
        <v>14335500000000</v>
      </c>
      <c r="C4780">
        <f t="shared" si="596"/>
        <v>14.3355</v>
      </c>
      <c r="D4780">
        <f t="shared" si="600"/>
        <v>20.927069163963587</v>
      </c>
      <c r="E4780" s="1">
        <v>1.5675199999999999E-5</v>
      </c>
      <c r="F4780" s="1">
        <f t="shared" si="597"/>
        <v>1.5675199999999997E-25</v>
      </c>
      <c r="G4780" s="3">
        <f t="shared" si="598"/>
        <v>4.9745159031920142E-12</v>
      </c>
      <c r="I4780">
        <f t="shared" si="601"/>
        <v>4.9745159031920142E-12</v>
      </c>
      <c r="J4780">
        <v>3.8990100000000001E-32</v>
      </c>
      <c r="K4780" s="3">
        <f t="shared" si="594"/>
        <v>1.2373486304292577E-18</v>
      </c>
      <c r="M4780">
        <f t="shared" si="595"/>
        <v>1.2373486304292577E-18</v>
      </c>
    </row>
    <row r="4781" spans="1:13">
      <c r="A4781">
        <v>477.95</v>
      </c>
      <c r="B4781">
        <f t="shared" si="599"/>
        <v>14338500000000</v>
      </c>
      <c r="C4781">
        <f t="shared" si="596"/>
        <v>14.3385</v>
      </c>
      <c r="D4781">
        <f t="shared" si="600"/>
        <v>20.92269065801862</v>
      </c>
      <c r="E4781" s="1">
        <v>1.55706E-5</v>
      </c>
      <c r="F4781" s="1">
        <f t="shared" si="597"/>
        <v>1.5570599999999999E-25</v>
      </c>
      <c r="G4781" s="3">
        <f t="shared" si="598"/>
        <v>4.9392536536588897E-12</v>
      </c>
      <c r="I4781">
        <f t="shared" si="601"/>
        <v>4.9392536536588897E-12</v>
      </c>
      <c r="J4781">
        <v>3.8679699999999996E-32</v>
      </c>
      <c r="K4781" s="3">
        <f t="shared" si="594"/>
        <v>1.2269845063608963E-18</v>
      </c>
      <c r="M4781">
        <f t="shared" si="595"/>
        <v>1.2269845063608963E-18</v>
      </c>
    </row>
    <row r="4782" spans="1:13">
      <c r="A4782">
        <v>478.05</v>
      </c>
      <c r="B4782">
        <f t="shared" si="599"/>
        <v>14341500000000</v>
      </c>
      <c r="C4782">
        <f t="shared" si="596"/>
        <v>14.3415</v>
      </c>
      <c r="D4782">
        <f t="shared" si="600"/>
        <v>20.918313983892897</v>
      </c>
      <c r="E4782" s="1">
        <v>1.5466599999999999E-5</v>
      </c>
      <c r="F4782" s="1">
        <f t="shared" si="597"/>
        <v>1.5466599999999997E-25</v>
      </c>
      <c r="G4782" s="3">
        <f t="shared" si="598"/>
        <v>4.9042107211403492E-12</v>
      </c>
      <c r="I4782">
        <f t="shared" si="601"/>
        <v>4.9042107211403492E-12</v>
      </c>
      <c r="J4782">
        <v>3.8371599999999998E-32</v>
      </c>
      <c r="K4782" s="3">
        <f t="shared" si="594"/>
        <v>1.2167018744087845E-18</v>
      </c>
      <c r="M4782">
        <f t="shared" si="595"/>
        <v>1.2167018744087845E-18</v>
      </c>
    </row>
    <row r="4783" spans="1:13">
      <c r="A4783">
        <v>478.15</v>
      </c>
      <c r="B4783">
        <f t="shared" si="599"/>
        <v>14344500000000</v>
      </c>
      <c r="C4783">
        <f t="shared" si="596"/>
        <v>14.3445</v>
      </c>
      <c r="D4783">
        <f t="shared" si="600"/>
        <v>20.913939140437101</v>
      </c>
      <c r="E4783" s="1">
        <v>1.5363299999999999E-5</v>
      </c>
      <c r="F4783" s="1">
        <f t="shared" si="597"/>
        <v>1.5363299999999998E-25</v>
      </c>
      <c r="G4783" s="3">
        <f t="shared" si="598"/>
        <v>4.8694185348463699E-12</v>
      </c>
      <c r="I4783">
        <f t="shared" si="601"/>
        <v>4.8694185348463699E-12</v>
      </c>
      <c r="J4783">
        <v>3.8066000000000001E-32</v>
      </c>
      <c r="K4783" s="3">
        <f t="shared" si="594"/>
        <v>1.2065069740710782E-18</v>
      </c>
      <c r="M4783">
        <f t="shared" si="595"/>
        <v>1.2065069740710782E-18</v>
      </c>
    </row>
    <row r="4784" spans="1:13">
      <c r="A4784">
        <v>478.25</v>
      </c>
      <c r="B4784">
        <f t="shared" si="599"/>
        <v>14347500000000</v>
      </c>
      <c r="C4784">
        <f t="shared" si="596"/>
        <v>14.3475</v>
      </c>
      <c r="D4784">
        <f t="shared" si="600"/>
        <v>20.909566126502874</v>
      </c>
      <c r="E4784" s="1">
        <v>1.5260700000000001E-5</v>
      </c>
      <c r="F4784" s="1">
        <f t="shared" si="597"/>
        <v>1.52607E-25</v>
      </c>
      <c r="G4784" s="3">
        <f t="shared" si="598"/>
        <v>4.8348767894228264E-12</v>
      </c>
      <c r="I4784">
        <f t="shared" si="601"/>
        <v>4.8348767894228264E-12</v>
      </c>
      <c r="J4784">
        <v>3.7762899999999999E-32</v>
      </c>
      <c r="K4784" s="3">
        <f t="shared" ref="K4784:K4847" si="602">(J4784*((3*10^8)^2))/((1.38*10^-23)*((C4784*10^12)^2))</f>
        <v>1.1963996979908866E-18</v>
      </c>
      <c r="M4784">
        <f t="shared" ref="M4784:M4847" si="603">K4784</f>
        <v>1.1963996979908866E-18</v>
      </c>
    </row>
    <row r="4785" spans="1:13">
      <c r="A4785">
        <v>478.35</v>
      </c>
      <c r="B4785">
        <f t="shared" si="599"/>
        <v>14350500000000</v>
      </c>
      <c r="C4785">
        <f t="shared" si="596"/>
        <v>14.3505</v>
      </c>
      <c r="D4785">
        <f t="shared" si="600"/>
        <v>20.905194940942824</v>
      </c>
      <c r="E4785" s="1">
        <v>1.51588E-5</v>
      </c>
      <c r="F4785" s="1">
        <f t="shared" si="597"/>
        <v>1.51588E-25</v>
      </c>
      <c r="G4785" s="3">
        <f t="shared" si="598"/>
        <v>4.8005851798947176E-12</v>
      </c>
      <c r="I4785">
        <f t="shared" si="601"/>
        <v>4.8005851798947176E-12</v>
      </c>
      <c r="J4785">
        <v>3.7462099999999993E-32</v>
      </c>
      <c r="K4785" s="3">
        <f t="shared" si="602"/>
        <v>1.186373605217655E-18</v>
      </c>
      <c r="M4785">
        <f t="shared" si="603"/>
        <v>1.186373605217655E-18</v>
      </c>
    </row>
    <row r="4786" spans="1:13">
      <c r="A4786">
        <v>478.45</v>
      </c>
      <c r="B4786">
        <f t="shared" si="599"/>
        <v>14353500000000</v>
      </c>
      <c r="C4786">
        <f t="shared" si="596"/>
        <v>14.3535</v>
      </c>
      <c r="D4786">
        <f t="shared" si="600"/>
        <v>20.900825582610512</v>
      </c>
      <c r="E4786" s="1">
        <v>1.50576E-5</v>
      </c>
      <c r="F4786" s="1">
        <f t="shared" si="597"/>
        <v>1.5057599999999999E-25</v>
      </c>
      <c r="G4786" s="3">
        <f t="shared" si="598"/>
        <v>4.7665434016656452E-12</v>
      </c>
      <c r="I4786">
        <f t="shared" si="601"/>
        <v>4.7665434016656452E-12</v>
      </c>
      <c r="J4786">
        <v>3.7163899999999995E-32</v>
      </c>
      <c r="K4786" s="3">
        <f t="shared" si="602"/>
        <v>1.1764380932231023E-18</v>
      </c>
      <c r="M4786">
        <f t="shared" si="603"/>
        <v>1.1764380932231023E-18</v>
      </c>
    </row>
    <row r="4787" spans="1:13">
      <c r="A4787">
        <v>478.55</v>
      </c>
      <c r="B4787">
        <f t="shared" si="599"/>
        <v>14356500000000</v>
      </c>
      <c r="C4787">
        <f t="shared" si="596"/>
        <v>14.3565</v>
      </c>
      <c r="D4787">
        <f t="shared" si="600"/>
        <v>20.896458050360465</v>
      </c>
      <c r="E4787" s="1">
        <v>1.4956999999999999E-5</v>
      </c>
      <c r="F4787" s="1">
        <f t="shared" si="597"/>
        <v>1.4956999999999998E-25</v>
      </c>
      <c r="G4787" s="3">
        <f t="shared" si="598"/>
        <v>4.7327195083463394E-12</v>
      </c>
      <c r="I4787">
        <f t="shared" si="601"/>
        <v>4.7327195083463394E-12</v>
      </c>
      <c r="J4787">
        <v>3.6867799999999995E-32</v>
      </c>
      <c r="K4787" s="3">
        <f t="shared" si="602"/>
        <v>1.166577229991383E-18</v>
      </c>
      <c r="M4787">
        <f t="shared" si="603"/>
        <v>1.166577229991383E-18</v>
      </c>
    </row>
    <row r="4788" spans="1:13">
      <c r="A4788">
        <v>478.65</v>
      </c>
      <c r="B4788">
        <f t="shared" si="599"/>
        <v>14359500000000</v>
      </c>
      <c r="C4788">
        <f t="shared" si="596"/>
        <v>14.359500000000001</v>
      </c>
      <c r="D4788">
        <f t="shared" si="600"/>
        <v>20.892092343048155</v>
      </c>
      <c r="E4788" s="1">
        <v>1.48571E-5</v>
      </c>
      <c r="F4788" s="1">
        <f t="shared" si="597"/>
        <v>1.48571E-25</v>
      </c>
      <c r="G4788" s="3">
        <f t="shared" si="598"/>
        <v>4.6991448647070601E-12</v>
      </c>
      <c r="I4788">
        <f t="shared" si="601"/>
        <v>4.6991448647070601E-12</v>
      </c>
      <c r="J4788">
        <v>3.65741E-32</v>
      </c>
      <c r="K4788" s="3">
        <f t="shared" si="602"/>
        <v>1.1568004132454012E-18</v>
      </c>
      <c r="M4788">
        <f t="shared" si="603"/>
        <v>1.1568004132454012E-18</v>
      </c>
    </row>
    <row r="4789" spans="1:13">
      <c r="A4789">
        <v>478.75</v>
      </c>
      <c r="B4789">
        <f t="shared" si="599"/>
        <v>14362500000000</v>
      </c>
      <c r="C4789">
        <f t="shared" si="596"/>
        <v>14.362499999999999</v>
      </c>
      <c r="D4789">
        <f t="shared" si="600"/>
        <v>20.887728459530027</v>
      </c>
      <c r="E4789" s="1">
        <v>1.47579E-5</v>
      </c>
      <c r="F4789" s="1">
        <f t="shared" si="597"/>
        <v>1.4757899999999998E-25</v>
      </c>
      <c r="G4789" s="3">
        <f t="shared" si="598"/>
        <v>4.6658191672592143E-12</v>
      </c>
      <c r="I4789">
        <f t="shared" si="601"/>
        <v>4.6658191672592143E-12</v>
      </c>
      <c r="J4789">
        <v>3.6282799999999997E-32</v>
      </c>
      <c r="K4789" s="3">
        <f t="shared" si="602"/>
        <v>1.1471075402451069E-18</v>
      </c>
      <c r="M4789">
        <f t="shared" si="603"/>
        <v>1.1471075402451069E-18</v>
      </c>
    </row>
    <row r="4790" spans="1:13">
      <c r="A4790">
        <v>478.85</v>
      </c>
      <c r="B4790">
        <f t="shared" si="599"/>
        <v>14365500000000</v>
      </c>
      <c r="C4790">
        <f t="shared" si="596"/>
        <v>14.365499999999999</v>
      </c>
      <c r="D4790">
        <f t="shared" si="600"/>
        <v>20.883366398663465</v>
      </c>
      <c r="E4790" s="1">
        <v>1.46593E-5</v>
      </c>
      <c r="F4790" s="1">
        <f t="shared" si="597"/>
        <v>1.46593E-25</v>
      </c>
      <c r="G4790" s="3">
        <f t="shared" si="598"/>
        <v>4.6327105103550826E-12</v>
      </c>
      <c r="I4790">
        <f t="shared" si="601"/>
        <v>4.6327105103550826E-12</v>
      </c>
      <c r="J4790">
        <v>3.5993799999999996E-32</v>
      </c>
      <c r="K4790" s="3">
        <f t="shared" si="602"/>
        <v>1.1374953481245269E-18</v>
      </c>
      <c r="M4790">
        <f t="shared" si="603"/>
        <v>1.1374953481245269E-18</v>
      </c>
    </row>
    <row r="4791" spans="1:13">
      <c r="A4791">
        <v>478.95</v>
      </c>
      <c r="B4791">
        <f t="shared" si="599"/>
        <v>14368500000000</v>
      </c>
      <c r="C4791">
        <f t="shared" si="596"/>
        <v>14.368499999999999</v>
      </c>
      <c r="D4791">
        <f t="shared" si="600"/>
        <v>20.879006159306815</v>
      </c>
      <c r="E4791" s="1">
        <v>1.4561399999999999E-5</v>
      </c>
      <c r="F4791" s="1">
        <f t="shared" si="597"/>
        <v>1.4561399999999999E-25</v>
      </c>
      <c r="G4791" s="3">
        <f t="shared" si="598"/>
        <v>4.5998502201847068E-12</v>
      </c>
      <c r="I4791">
        <f t="shared" si="601"/>
        <v>4.5998502201847068E-12</v>
      </c>
      <c r="J4791">
        <v>3.57072E-32</v>
      </c>
      <c r="K4791" s="3">
        <f t="shared" si="602"/>
        <v>1.1279668972913276E-18</v>
      </c>
      <c r="M4791">
        <f t="shared" si="603"/>
        <v>1.1279668972913276E-18</v>
      </c>
    </row>
    <row r="4792" spans="1:13">
      <c r="A4792">
        <v>479.05</v>
      </c>
      <c r="B4792">
        <f t="shared" si="599"/>
        <v>14371500000000</v>
      </c>
      <c r="C4792">
        <f t="shared" si="596"/>
        <v>14.371499999999999</v>
      </c>
      <c r="D4792">
        <f t="shared" si="600"/>
        <v>20.874647740319382</v>
      </c>
      <c r="E4792" s="1">
        <v>1.4464099999999999E-5</v>
      </c>
      <c r="F4792" s="1">
        <f t="shared" si="597"/>
        <v>1.4464099999999998E-25</v>
      </c>
      <c r="G4792" s="3">
        <f t="shared" si="598"/>
        <v>4.5672064182092509E-12</v>
      </c>
      <c r="I4792">
        <f t="shared" si="601"/>
        <v>4.5672064182092509E-12</v>
      </c>
      <c r="J4792">
        <v>3.5422700000000001E-32</v>
      </c>
      <c r="K4792" s="3">
        <f t="shared" si="602"/>
        <v>1.1185126125393273E-18</v>
      </c>
      <c r="M4792">
        <f t="shared" si="603"/>
        <v>1.1185126125393273E-18</v>
      </c>
    </row>
    <row r="4793" spans="1:13">
      <c r="A4793">
        <v>479.15</v>
      </c>
      <c r="B4793">
        <f t="shared" si="599"/>
        <v>14374500000000</v>
      </c>
      <c r="C4793">
        <f t="shared" si="596"/>
        <v>14.374499999999999</v>
      </c>
      <c r="D4793">
        <f t="shared" si="600"/>
        <v>20.87029114056141</v>
      </c>
      <c r="E4793" s="1">
        <v>1.4367499999999999E-5</v>
      </c>
      <c r="F4793" s="1">
        <f t="shared" si="597"/>
        <v>1.4367499999999998E-25</v>
      </c>
      <c r="G4793" s="3">
        <f t="shared" si="598"/>
        <v>4.5348104049292605E-12</v>
      </c>
      <c r="I4793">
        <f t="shared" si="601"/>
        <v>4.5348104049292605E-12</v>
      </c>
      <c r="J4793">
        <v>3.5140499999999999E-32</v>
      </c>
      <c r="K4793" s="3">
        <f t="shared" si="602"/>
        <v>1.1091387160912942E-18</v>
      </c>
      <c r="M4793">
        <f t="shared" si="603"/>
        <v>1.1091387160912942E-18</v>
      </c>
    </row>
    <row r="4794" spans="1:13">
      <c r="A4794">
        <v>479.25</v>
      </c>
      <c r="B4794">
        <f t="shared" si="599"/>
        <v>14377500000000</v>
      </c>
      <c r="C4794">
        <f t="shared" si="596"/>
        <v>14.3775</v>
      </c>
      <c r="D4794">
        <f t="shared" si="600"/>
        <v>20.865936358894107</v>
      </c>
      <c r="E4794" s="1">
        <v>1.42715E-5</v>
      </c>
      <c r="F4794" s="1">
        <f t="shared" si="597"/>
        <v>1.42715E-25</v>
      </c>
      <c r="G4794" s="3">
        <f t="shared" si="598"/>
        <v>4.5026303288797747E-12</v>
      </c>
      <c r="I4794">
        <f t="shared" si="601"/>
        <v>4.5026303288797747E-12</v>
      </c>
      <c r="J4794">
        <v>3.4860499999999996E-32</v>
      </c>
      <c r="K4794" s="3">
        <f t="shared" si="602"/>
        <v>1.0998419548044239E-18</v>
      </c>
      <c r="M4794">
        <f t="shared" si="603"/>
        <v>1.0998419548044239E-18</v>
      </c>
    </row>
    <row r="4795" spans="1:13">
      <c r="A4795">
        <v>479.35</v>
      </c>
      <c r="B4795">
        <f t="shared" si="599"/>
        <v>14380500000000</v>
      </c>
      <c r="C4795">
        <f t="shared" si="596"/>
        <v>14.3805</v>
      </c>
      <c r="D4795">
        <f t="shared" si="600"/>
        <v>20.861583394179618</v>
      </c>
      <c r="E4795" s="1">
        <v>1.41762E-5</v>
      </c>
      <c r="F4795" s="1">
        <f t="shared" si="597"/>
        <v>1.41762E-25</v>
      </c>
      <c r="G4795" s="3">
        <f t="shared" si="598"/>
        <v>4.4706974649029428E-12</v>
      </c>
      <c r="I4795">
        <f t="shared" si="601"/>
        <v>4.4706974649029428E-12</v>
      </c>
      <c r="J4795">
        <v>3.4582799999999996E-32</v>
      </c>
      <c r="K4795" s="3">
        <f t="shared" si="602"/>
        <v>1.0906253882510508E-18</v>
      </c>
      <c r="M4795">
        <f t="shared" si="603"/>
        <v>1.0906253882510508E-18</v>
      </c>
    </row>
    <row r="4796" spans="1:13">
      <c r="A4796">
        <v>479.45</v>
      </c>
      <c r="B4796">
        <f t="shared" si="599"/>
        <v>14383500000000</v>
      </c>
      <c r="C4796">
        <f t="shared" si="596"/>
        <v>14.3835</v>
      </c>
      <c r="D4796">
        <f t="shared" si="600"/>
        <v>20.85723224528105</v>
      </c>
      <c r="E4796" s="1">
        <v>1.4081500000000001E-5</v>
      </c>
      <c r="F4796" s="1">
        <f t="shared" si="597"/>
        <v>1.4081499999999999E-25</v>
      </c>
      <c r="G4796" s="3">
        <f t="shared" si="598"/>
        <v>4.4389799885727314E-12</v>
      </c>
      <c r="I4796">
        <f t="shared" si="601"/>
        <v>4.4389799885727314E-12</v>
      </c>
      <c r="J4796">
        <v>3.4307399999999998E-32</v>
      </c>
      <c r="K4796" s="3">
        <f t="shared" si="602"/>
        <v>1.0814889185098187E-18</v>
      </c>
      <c r="M4796">
        <f t="shared" si="603"/>
        <v>1.0814889185098187E-18</v>
      </c>
    </row>
    <row r="4797" spans="1:13">
      <c r="A4797">
        <v>479.55</v>
      </c>
      <c r="B4797">
        <f t="shared" si="599"/>
        <v>14386500000000</v>
      </c>
      <c r="C4797">
        <f t="shared" si="596"/>
        <v>14.3865</v>
      </c>
      <c r="D4797">
        <f t="shared" si="600"/>
        <v>20.852882911062455</v>
      </c>
      <c r="E4797" s="1">
        <v>1.3987399999999999E-5</v>
      </c>
      <c r="F4797" s="1">
        <f t="shared" si="597"/>
        <v>1.3987399999999999E-25</v>
      </c>
      <c r="G4797" s="3">
        <f t="shared" si="598"/>
        <v>4.4074776387615045E-12</v>
      </c>
      <c r="I4797">
        <f t="shared" si="601"/>
        <v>4.4074776387615045E-12</v>
      </c>
      <c r="J4797">
        <v>3.4033999999999996E-32</v>
      </c>
      <c r="K4797" s="3">
        <f t="shared" si="602"/>
        <v>1.072422994678132E-18</v>
      </c>
      <c r="M4797">
        <f t="shared" si="603"/>
        <v>1.072422994678132E-18</v>
      </c>
    </row>
    <row r="4798" spans="1:13">
      <c r="A4798">
        <v>479.65</v>
      </c>
      <c r="B4798">
        <f t="shared" si="599"/>
        <v>14389500000000</v>
      </c>
      <c r="C4798">
        <f t="shared" si="596"/>
        <v>14.3895</v>
      </c>
      <c r="D4798">
        <f t="shared" si="600"/>
        <v>20.848535390388825</v>
      </c>
      <c r="E4798" s="1">
        <v>1.3893999999999999E-5</v>
      </c>
      <c r="F4798" s="1">
        <f t="shared" si="597"/>
        <v>1.3893999999999999E-25</v>
      </c>
      <c r="G4798" s="3">
        <f t="shared" si="598"/>
        <v>4.3762216518696813E-12</v>
      </c>
      <c r="I4798">
        <f t="shared" si="601"/>
        <v>4.3762216518696813E-12</v>
      </c>
      <c r="J4798">
        <v>3.3762799999999994E-32</v>
      </c>
      <c r="K4798" s="3">
        <f t="shared" si="602"/>
        <v>1.0634338303422027E-18</v>
      </c>
      <c r="M4798">
        <f t="shared" si="603"/>
        <v>1.0634338303422027E-18</v>
      </c>
    </row>
    <row r="4799" spans="1:13">
      <c r="A4799">
        <v>479.75</v>
      </c>
      <c r="B4799">
        <f t="shared" si="599"/>
        <v>14392500000000</v>
      </c>
      <c r="C4799">
        <f t="shared" si="596"/>
        <v>14.3925</v>
      </c>
      <c r="D4799">
        <f t="shared" si="600"/>
        <v>20.844189682126107</v>
      </c>
      <c r="E4799" s="1">
        <v>1.3801100000000001E-5</v>
      </c>
      <c r="F4799" s="1">
        <f t="shared" si="597"/>
        <v>1.3801100000000001E-25</v>
      </c>
      <c r="G4799" s="3">
        <f t="shared" si="598"/>
        <v>4.3451487598763039E-12</v>
      </c>
      <c r="I4799">
        <f t="shared" si="601"/>
        <v>4.3451487598763039E-12</v>
      </c>
      <c r="J4799">
        <v>3.3493799999999997E-32</v>
      </c>
      <c r="K4799" s="3">
        <f t="shared" si="602"/>
        <v>1.0545213318760456E-18</v>
      </c>
      <c r="M4799">
        <f t="shared" si="603"/>
        <v>1.0545213318760456E-18</v>
      </c>
    </row>
    <row r="4800" spans="1:13">
      <c r="A4800">
        <v>479.85</v>
      </c>
      <c r="B4800">
        <f t="shared" si="599"/>
        <v>14395500000000</v>
      </c>
      <c r="C4800">
        <f t="shared" si="596"/>
        <v>14.3955</v>
      </c>
      <c r="D4800">
        <f t="shared" si="600"/>
        <v>20.83984578514119</v>
      </c>
      <c r="E4800" s="1">
        <v>1.37089E-5</v>
      </c>
      <c r="F4800" s="1">
        <f t="shared" si="597"/>
        <v>1.3708899999999999E-25</v>
      </c>
      <c r="G4800" s="3">
        <f t="shared" si="598"/>
        <v>4.3143216839187675E-12</v>
      </c>
      <c r="I4800">
        <f t="shared" si="601"/>
        <v>4.3143216839187675E-12</v>
      </c>
      <c r="J4800">
        <v>3.3226899999999999E-32</v>
      </c>
      <c r="K4800" s="3">
        <f t="shared" si="602"/>
        <v>1.0456822586742956E-18</v>
      </c>
      <c r="M4800">
        <f t="shared" si="603"/>
        <v>1.0456822586742956E-18</v>
      </c>
    </row>
    <row r="4801" spans="1:13">
      <c r="A4801">
        <v>479.95</v>
      </c>
      <c r="B4801">
        <f t="shared" si="599"/>
        <v>14398500000000</v>
      </c>
      <c r="C4801">
        <f t="shared" si="596"/>
        <v>14.3985</v>
      </c>
      <c r="D4801">
        <f t="shared" si="600"/>
        <v>20.835503698301906</v>
      </c>
      <c r="E4801" s="1">
        <v>1.3617299999999999E-5</v>
      </c>
      <c r="F4801" s="1">
        <f t="shared" si="597"/>
        <v>1.3617299999999998E-25</v>
      </c>
      <c r="G4801" s="3">
        <f t="shared" si="598"/>
        <v>4.283708666978995E-12</v>
      </c>
      <c r="I4801">
        <f t="shared" si="601"/>
        <v>4.283708666978995E-12</v>
      </c>
      <c r="J4801">
        <v>3.2962199999999994E-32</v>
      </c>
      <c r="K4801" s="3">
        <f t="shared" si="602"/>
        <v>1.0369196670609814E-18</v>
      </c>
      <c r="M4801">
        <f t="shared" si="603"/>
        <v>1.0369196670609814E-18</v>
      </c>
    </row>
    <row r="4802" spans="1:13">
      <c r="A4802">
        <v>480.05</v>
      </c>
      <c r="B4802">
        <f t="shared" si="599"/>
        <v>14401500000000</v>
      </c>
      <c r="C4802">
        <f t="shared" si="596"/>
        <v>14.4015</v>
      </c>
      <c r="D4802">
        <f t="shared" si="600"/>
        <v>20.831163420477033</v>
      </c>
      <c r="E4802" s="1">
        <v>1.35263E-5</v>
      </c>
      <c r="F4802" s="1">
        <f t="shared" si="597"/>
        <v>1.35263E-25</v>
      </c>
      <c r="G4802" s="3">
        <f t="shared" si="598"/>
        <v>4.2533094495651638E-12</v>
      </c>
      <c r="I4802">
        <f t="shared" si="601"/>
        <v>4.2533094495651638E-12</v>
      </c>
      <c r="J4802">
        <v>3.2699499999999997E-32</v>
      </c>
      <c r="K4802" s="3">
        <f t="shared" si="602"/>
        <v>1.0282271748080117E-18</v>
      </c>
      <c r="M4802">
        <f t="shared" si="603"/>
        <v>1.0282271748080117E-18</v>
      </c>
    </row>
    <row r="4803" spans="1:13">
      <c r="A4803">
        <v>480.15</v>
      </c>
      <c r="B4803">
        <f t="shared" si="599"/>
        <v>14404500000000</v>
      </c>
      <c r="C4803">
        <f t="shared" ref="C4803:C4866" si="604">B4803*10^-12</f>
        <v>14.404500000000001</v>
      </c>
      <c r="D4803">
        <f t="shared" si="600"/>
        <v>20.826824950536292</v>
      </c>
      <c r="E4803" s="1">
        <v>1.34359E-5</v>
      </c>
      <c r="F4803" s="1">
        <f t="shared" ref="F4803:F4866" si="605">E4803*10^-20</f>
        <v>1.3435899999999999E-25</v>
      </c>
      <c r="G4803" s="3">
        <f t="shared" ref="G4803:G4866" si="606">(F4803*((3*10^8)^2))/((1.38*10^-23)*((C4803*10^12)^2))</f>
        <v>4.2231237725063352E-12</v>
      </c>
      <c r="I4803">
        <f t="shared" si="601"/>
        <v>4.2231237725063352E-12</v>
      </c>
      <c r="J4803">
        <v>3.2438899999999998E-32</v>
      </c>
      <c r="K4803" s="3">
        <f t="shared" si="602"/>
        <v>1.0196078397722204E-18</v>
      </c>
      <c r="M4803">
        <f t="shared" si="603"/>
        <v>1.0196078397722204E-18</v>
      </c>
    </row>
    <row r="4804" spans="1:13">
      <c r="A4804">
        <v>480.25</v>
      </c>
      <c r="B4804">
        <f t="shared" ref="B4804:B4867" si="607">(3*10^10)*A4804</f>
        <v>14407500000000</v>
      </c>
      <c r="C4804">
        <f t="shared" si="604"/>
        <v>14.407499999999999</v>
      </c>
      <c r="D4804">
        <f t="shared" ref="D4804:D4867" si="608">(3*10^8)/(B4804*10^-6)</f>
        <v>20.822488287350339</v>
      </c>
      <c r="E4804" s="1">
        <v>1.3346099999999999E-5</v>
      </c>
      <c r="F4804" s="1">
        <f t="shared" si="605"/>
        <v>1.3346099999999997E-25</v>
      </c>
      <c r="G4804" s="3">
        <f t="shared" si="606"/>
        <v>4.1931513769520159E-12</v>
      </c>
      <c r="I4804">
        <f t="shared" si="601"/>
        <v>4.1931513769520159E-12</v>
      </c>
      <c r="J4804">
        <v>3.2180399999999997E-32</v>
      </c>
      <c r="K4804" s="3">
        <f t="shared" si="602"/>
        <v>1.0110615728255195E-18</v>
      </c>
      <c r="M4804">
        <f t="shared" si="603"/>
        <v>1.0110615728255195E-18</v>
      </c>
    </row>
    <row r="4805" spans="1:13">
      <c r="A4805">
        <v>480.35</v>
      </c>
      <c r="B4805">
        <f t="shared" si="607"/>
        <v>14410500000000</v>
      </c>
      <c r="C4805">
        <f t="shared" si="604"/>
        <v>14.410499999999999</v>
      </c>
      <c r="D4805">
        <f t="shared" si="608"/>
        <v>20.818153429790776</v>
      </c>
      <c r="E4805" s="1">
        <v>1.3257E-5</v>
      </c>
      <c r="F4805" s="1">
        <f t="shared" si="605"/>
        <v>1.3257E-25</v>
      </c>
      <c r="G4805" s="3">
        <f t="shared" si="606"/>
        <v>4.1634234098436137E-12</v>
      </c>
      <c r="I4805">
        <f t="shared" si="601"/>
        <v>4.1634234098436137E-12</v>
      </c>
      <c r="J4805">
        <v>3.1923999999999999E-32</v>
      </c>
      <c r="K4805" s="3">
        <f t="shared" si="602"/>
        <v>1.0025882849501963E-18</v>
      </c>
      <c r="M4805">
        <f t="shared" si="603"/>
        <v>1.0025882849501963E-18</v>
      </c>
    </row>
    <row r="4806" spans="1:13">
      <c r="A4806">
        <v>480.45</v>
      </c>
      <c r="B4806">
        <f t="shared" si="607"/>
        <v>14413500000000</v>
      </c>
      <c r="C4806">
        <f t="shared" si="604"/>
        <v>14.413499999999999</v>
      </c>
      <c r="D4806">
        <f t="shared" si="608"/>
        <v>20.813820376730149</v>
      </c>
      <c r="E4806" s="1">
        <v>1.3168400000000001E-5</v>
      </c>
      <c r="F4806" s="1">
        <f t="shared" si="605"/>
        <v>1.31684E-25</v>
      </c>
      <c r="G4806" s="3">
        <f t="shared" si="606"/>
        <v>4.1338767889543963E-12</v>
      </c>
      <c r="I4806">
        <f t="shared" si="601"/>
        <v>4.1338767889543963E-12</v>
      </c>
      <c r="J4806">
        <v>3.16697E-32</v>
      </c>
      <c r="K4806" s="3">
        <f t="shared" si="602"/>
        <v>9.9418788723876116E-19</v>
      </c>
      <c r="M4806">
        <f t="shared" si="603"/>
        <v>9.9418788723876116E-19</v>
      </c>
    </row>
    <row r="4807" spans="1:13">
      <c r="A4807">
        <v>480.55</v>
      </c>
      <c r="B4807">
        <f t="shared" si="607"/>
        <v>14416500000000</v>
      </c>
      <c r="C4807">
        <f t="shared" si="604"/>
        <v>14.416499999999999</v>
      </c>
      <c r="D4807">
        <f t="shared" si="608"/>
        <v>20.809489127041932</v>
      </c>
      <c r="E4807" s="1">
        <v>1.3080300000000001E-5</v>
      </c>
      <c r="F4807" s="1">
        <f t="shared" si="605"/>
        <v>1.3080300000000001E-25</v>
      </c>
      <c r="G4807" s="3">
        <f t="shared" si="606"/>
        <v>4.104511295608544E-12</v>
      </c>
      <c r="I4807">
        <f t="shared" si="601"/>
        <v>4.104511295608544E-12</v>
      </c>
      <c r="J4807">
        <v>3.1417199999999998E-32</v>
      </c>
      <c r="K4807" s="3">
        <f t="shared" si="602"/>
        <v>9.858508770929774E-19</v>
      </c>
      <c r="M4807">
        <f t="shared" si="603"/>
        <v>9.858508770929774E-19</v>
      </c>
    </row>
    <row r="4808" spans="1:13">
      <c r="A4808">
        <v>480.65</v>
      </c>
      <c r="B4808">
        <f t="shared" si="607"/>
        <v>14419500000000</v>
      </c>
      <c r="C4808">
        <f t="shared" si="604"/>
        <v>14.419499999999999</v>
      </c>
      <c r="D4808">
        <f t="shared" si="608"/>
        <v>20.805159679600543</v>
      </c>
      <c r="E4808" s="1">
        <v>1.2992900000000001E-5</v>
      </c>
      <c r="F4808" s="1">
        <f t="shared" si="605"/>
        <v>1.2992899999999999E-25</v>
      </c>
      <c r="G4808" s="3">
        <f t="shared" si="606"/>
        <v>4.0753894439607266E-12</v>
      </c>
      <c r="I4808">
        <f t="shared" si="601"/>
        <v>4.0753894439607266E-12</v>
      </c>
      <c r="J4808">
        <v>3.1166799999999999E-32</v>
      </c>
      <c r="K4808" s="3">
        <f t="shared" si="602"/>
        <v>9.7758658745957543E-19</v>
      </c>
      <c r="M4808">
        <f t="shared" si="603"/>
        <v>9.7758658745957543E-19</v>
      </c>
    </row>
    <row r="4809" spans="1:13">
      <c r="A4809">
        <v>480.75</v>
      </c>
      <c r="B4809">
        <f t="shared" si="607"/>
        <v>14422500000000</v>
      </c>
      <c r="C4809">
        <f t="shared" si="604"/>
        <v>14.422499999999999</v>
      </c>
      <c r="D4809">
        <f t="shared" si="608"/>
        <v>20.800832033281331</v>
      </c>
      <c r="E4809" s="1">
        <v>1.29061E-5</v>
      </c>
      <c r="F4809" s="1">
        <f t="shared" si="605"/>
        <v>1.2906099999999999E-25</v>
      </c>
      <c r="G4809" s="3">
        <f t="shared" si="606"/>
        <v>4.0464795843561487E-12</v>
      </c>
      <c r="I4809">
        <f t="shared" si="601"/>
        <v>4.0464795843561487E-12</v>
      </c>
      <c r="J4809">
        <v>3.0918399999999997E-32</v>
      </c>
      <c r="K4809" s="3">
        <f t="shared" si="602"/>
        <v>9.693917944302085E-19</v>
      </c>
      <c r="M4809">
        <f t="shared" si="603"/>
        <v>9.693917944302085E-19</v>
      </c>
    </row>
    <row r="4810" spans="1:13">
      <c r="A4810">
        <v>480.85</v>
      </c>
      <c r="B4810">
        <f t="shared" si="607"/>
        <v>14425500000000</v>
      </c>
      <c r="C4810">
        <f t="shared" si="604"/>
        <v>14.4255</v>
      </c>
      <c r="D4810">
        <f t="shared" si="608"/>
        <v>20.796506186960592</v>
      </c>
      <c r="E4810" s="1">
        <v>1.28198E-5</v>
      </c>
      <c r="F4810" s="1">
        <f t="shared" si="605"/>
        <v>1.28198E-25</v>
      </c>
      <c r="G4810" s="3">
        <f t="shared" si="606"/>
        <v>4.0177501196642622E-12</v>
      </c>
      <c r="I4810">
        <f t="shared" si="601"/>
        <v>4.0177501196642622E-12</v>
      </c>
      <c r="J4810">
        <v>3.0672000000000001E-32</v>
      </c>
      <c r="K4810" s="3">
        <f t="shared" si="602"/>
        <v>9.612664134412569E-19</v>
      </c>
      <c r="M4810">
        <f t="shared" si="603"/>
        <v>9.612664134412569E-19</v>
      </c>
    </row>
    <row r="4811" spans="1:13">
      <c r="A4811">
        <v>480.95</v>
      </c>
      <c r="B4811">
        <f t="shared" si="607"/>
        <v>14428500000000</v>
      </c>
      <c r="C4811">
        <f t="shared" si="604"/>
        <v>14.4285</v>
      </c>
      <c r="D4811">
        <f t="shared" si="608"/>
        <v>20.792182139515543</v>
      </c>
      <c r="E4811" s="1">
        <v>1.2734100000000001E-5</v>
      </c>
      <c r="F4811" s="1">
        <f t="shared" si="605"/>
        <v>1.27341E-25</v>
      </c>
      <c r="G4811" s="3">
        <f t="shared" si="606"/>
        <v>3.9892321595213109E-12</v>
      </c>
      <c r="I4811">
        <f t="shared" si="601"/>
        <v>3.9892321595213109E-12</v>
      </c>
      <c r="J4811">
        <v>3.0427599999999996E-32</v>
      </c>
      <c r="K4811" s="3">
        <f t="shared" si="602"/>
        <v>9.5321036003369393E-19</v>
      </c>
      <c r="M4811">
        <f t="shared" si="603"/>
        <v>9.5321036003369393E-19</v>
      </c>
    </row>
    <row r="4812" spans="1:13">
      <c r="A4812">
        <v>481.05</v>
      </c>
      <c r="B4812">
        <f t="shared" si="607"/>
        <v>14431500000000</v>
      </c>
      <c r="C4812">
        <f t="shared" si="604"/>
        <v>14.4315</v>
      </c>
      <c r="D4812">
        <f t="shared" si="608"/>
        <v>20.787859889824343</v>
      </c>
      <c r="E4812" s="1">
        <v>1.2649E-5</v>
      </c>
      <c r="F4812" s="1">
        <f t="shared" si="605"/>
        <v>1.2649E-25</v>
      </c>
      <c r="G4812" s="3">
        <f t="shared" si="606"/>
        <v>3.9609254476001038E-12</v>
      </c>
      <c r="I4812">
        <f t="shared" si="601"/>
        <v>3.9609254476001038E-12</v>
      </c>
      <c r="J4812">
        <v>3.0185E-32</v>
      </c>
      <c r="K4812" s="3">
        <f t="shared" si="602"/>
        <v>9.4521728702513347E-19</v>
      </c>
      <c r="M4812">
        <f t="shared" si="603"/>
        <v>9.4521728702513347E-19</v>
      </c>
    </row>
    <row r="4813" spans="1:13">
      <c r="A4813">
        <v>481.15</v>
      </c>
      <c r="B4813">
        <f t="shared" si="607"/>
        <v>14434500000000</v>
      </c>
      <c r="C4813">
        <f t="shared" si="604"/>
        <v>14.4345</v>
      </c>
      <c r="D4813">
        <f t="shared" si="608"/>
        <v>20.78353943676608</v>
      </c>
      <c r="E4813" s="1">
        <v>1.25644E-5</v>
      </c>
      <c r="F4813" s="1">
        <f t="shared" si="605"/>
        <v>1.25644E-25</v>
      </c>
      <c r="G4813" s="3">
        <f t="shared" si="606"/>
        <v>3.932798426765942E-12</v>
      </c>
      <c r="I4813">
        <f t="shared" si="601"/>
        <v>3.932798426765942E-12</v>
      </c>
      <c r="J4813">
        <v>2.9944300000000003E-32</v>
      </c>
      <c r="K4813" s="3">
        <f t="shared" si="602"/>
        <v>9.3729024808671644E-19</v>
      </c>
      <c r="M4813">
        <f t="shared" si="603"/>
        <v>9.3729024808671644E-19</v>
      </c>
    </row>
    <row r="4814" spans="1:13">
      <c r="A4814">
        <v>481.25</v>
      </c>
      <c r="B4814">
        <f t="shared" si="607"/>
        <v>14437500000000</v>
      </c>
      <c r="C4814">
        <f t="shared" si="604"/>
        <v>14.4375</v>
      </c>
      <c r="D4814">
        <f t="shared" si="608"/>
        <v>20.779220779220779</v>
      </c>
      <c r="E4814" s="1">
        <v>1.24805E-5</v>
      </c>
      <c r="F4814" s="1">
        <f t="shared" si="605"/>
        <v>1.24805E-25</v>
      </c>
      <c r="G4814" s="3">
        <f t="shared" si="606"/>
        <v>3.9049134565791823E-12</v>
      </c>
      <c r="I4814">
        <f t="shared" si="601"/>
        <v>3.9049134565791823E-12</v>
      </c>
      <c r="J4814">
        <v>2.9705699999999998E-32</v>
      </c>
      <c r="K4814" s="3">
        <f t="shared" si="602"/>
        <v>9.2943542059295857E-19</v>
      </c>
      <c r="M4814">
        <f t="shared" si="603"/>
        <v>9.2943542059295857E-19</v>
      </c>
    </row>
    <row r="4815" spans="1:13">
      <c r="A4815">
        <v>481.35</v>
      </c>
      <c r="B4815">
        <f t="shared" si="607"/>
        <v>14440500000000</v>
      </c>
      <c r="C4815">
        <f t="shared" si="604"/>
        <v>14.4405</v>
      </c>
      <c r="D4815">
        <f t="shared" si="608"/>
        <v>20.774903916069388</v>
      </c>
      <c r="E4815" s="1">
        <v>1.2397E-5</v>
      </c>
      <c r="F4815" s="1">
        <f t="shared" si="605"/>
        <v>1.2397E-25</v>
      </c>
      <c r="G4815" s="3">
        <f t="shared" si="606"/>
        <v>3.8771764172852045E-12</v>
      </c>
      <c r="I4815">
        <f t="shared" si="601"/>
        <v>3.8771764172852045E-12</v>
      </c>
      <c r="J4815">
        <v>2.9468900000000002E-32</v>
      </c>
      <c r="K4815" s="3">
        <f t="shared" si="602"/>
        <v>9.2164333405933677E-19</v>
      </c>
      <c r="M4815">
        <f t="shared" si="603"/>
        <v>9.2164333405933677E-19</v>
      </c>
    </row>
    <row r="4816" spans="1:13">
      <c r="A4816">
        <v>481.45</v>
      </c>
      <c r="B4816">
        <f t="shared" si="607"/>
        <v>14443500000000</v>
      </c>
      <c r="C4816">
        <f t="shared" si="604"/>
        <v>14.4435</v>
      </c>
      <c r="D4816">
        <f t="shared" si="608"/>
        <v>20.770588846193789</v>
      </c>
      <c r="E4816" s="1">
        <v>1.23142E-5</v>
      </c>
      <c r="F4816" s="1">
        <f t="shared" si="605"/>
        <v>1.23142E-25</v>
      </c>
      <c r="G4816" s="3">
        <f t="shared" si="606"/>
        <v>3.8496809181473167E-12</v>
      </c>
      <c r="I4816">
        <f t="shared" si="601"/>
        <v>3.8496809181473167E-12</v>
      </c>
      <c r="J4816">
        <v>2.9233999999999995E-32</v>
      </c>
      <c r="K4816" s="3">
        <f t="shared" si="602"/>
        <v>9.1391703854995552E-19</v>
      </c>
      <c r="M4816">
        <f t="shared" si="603"/>
        <v>9.1391703854995552E-19</v>
      </c>
    </row>
    <row r="4817" spans="1:13">
      <c r="A4817">
        <v>481.55</v>
      </c>
      <c r="B4817">
        <f t="shared" si="607"/>
        <v>14446500000000</v>
      </c>
      <c r="C4817">
        <f t="shared" si="604"/>
        <v>14.4465</v>
      </c>
      <c r="D4817">
        <f t="shared" si="608"/>
        <v>20.766275568476793</v>
      </c>
      <c r="E4817" s="1">
        <v>1.22318E-5</v>
      </c>
      <c r="F4817" s="1">
        <f t="shared" si="605"/>
        <v>1.22318E-25</v>
      </c>
      <c r="G4817" s="3">
        <f t="shared" si="606"/>
        <v>3.8223329179851663E-12</v>
      </c>
      <c r="I4817">
        <f t="shared" si="601"/>
        <v>3.8223329179851663E-12</v>
      </c>
      <c r="J4817">
        <v>2.9000900000000001E-32</v>
      </c>
      <c r="K4817" s="3">
        <f t="shared" si="602"/>
        <v>9.0625332920090269E-19</v>
      </c>
      <c r="M4817">
        <f t="shared" si="603"/>
        <v>9.0625332920090269E-19</v>
      </c>
    </row>
    <row r="4818" spans="1:13">
      <c r="A4818">
        <v>481.65</v>
      </c>
      <c r="B4818">
        <f t="shared" si="607"/>
        <v>14449500000000</v>
      </c>
      <c r="C4818">
        <f t="shared" si="604"/>
        <v>14.4495</v>
      </c>
      <c r="D4818">
        <f t="shared" si="608"/>
        <v>20.761964081802137</v>
      </c>
      <c r="E4818" s="1">
        <v>1.2150000000000001E-5</v>
      </c>
      <c r="F4818" s="1">
        <f t="shared" si="605"/>
        <v>1.215E-25</v>
      </c>
      <c r="G4818" s="3">
        <f t="shared" si="606"/>
        <v>3.7951947125279791E-12</v>
      </c>
      <c r="I4818">
        <f t="shared" si="601"/>
        <v>3.7951947125279791E-12</v>
      </c>
      <c r="J4818">
        <v>2.8769699999999996E-32</v>
      </c>
      <c r="K4818" s="3">
        <f t="shared" si="602"/>
        <v>8.9865525367091527E-19</v>
      </c>
      <c r="M4818">
        <f t="shared" si="603"/>
        <v>8.9865525367091527E-19</v>
      </c>
    </row>
    <row r="4819" spans="1:13">
      <c r="A4819">
        <v>481.75</v>
      </c>
      <c r="B4819">
        <f t="shared" si="607"/>
        <v>14452500000000</v>
      </c>
      <c r="C4819">
        <f t="shared" si="604"/>
        <v>14.452500000000001</v>
      </c>
      <c r="D4819">
        <f t="shared" si="608"/>
        <v>20.75765438505449</v>
      </c>
      <c r="E4819" s="1">
        <v>1.20688E-5</v>
      </c>
      <c r="F4819" s="1">
        <f t="shared" si="605"/>
        <v>1.2068799999999999E-25</v>
      </c>
      <c r="G4819" s="3">
        <f t="shared" si="606"/>
        <v>3.7682660475823435E-12</v>
      </c>
      <c r="I4819">
        <f t="shared" si="601"/>
        <v>3.7682660475823435E-12</v>
      </c>
      <c r="J4819">
        <v>2.85403E-32</v>
      </c>
      <c r="K4819" s="3">
        <f t="shared" si="602"/>
        <v>8.9111960988511178E-19</v>
      </c>
      <c r="M4819">
        <f t="shared" si="603"/>
        <v>8.9111960988511178E-19</v>
      </c>
    </row>
    <row r="4820" spans="1:13">
      <c r="A4820">
        <v>481.85</v>
      </c>
      <c r="B4820">
        <f t="shared" si="607"/>
        <v>14455500000000</v>
      </c>
      <c r="C4820">
        <f t="shared" si="604"/>
        <v>14.455499999999999</v>
      </c>
      <c r="D4820">
        <f t="shared" si="608"/>
        <v>20.753346477119436</v>
      </c>
      <c r="E4820" s="1">
        <v>1.19881E-5</v>
      </c>
      <c r="F4820" s="1">
        <f t="shared" si="605"/>
        <v>1.19881E-25</v>
      </c>
      <c r="G4820" s="3">
        <f t="shared" si="606"/>
        <v>3.741515459022751E-12</v>
      </c>
      <c r="I4820">
        <f t="shared" ref="I4820:I4883" si="609">G4820</f>
        <v>3.741515459022751E-12</v>
      </c>
      <c r="J4820">
        <v>2.8312799999999997E-32</v>
      </c>
      <c r="K4820" s="3">
        <f t="shared" si="602"/>
        <v>8.8364944309956822E-19</v>
      </c>
      <c r="M4820">
        <f t="shared" si="603"/>
        <v>8.8364944309956822E-19</v>
      </c>
    </row>
    <row r="4821" spans="1:13">
      <c r="A4821">
        <v>481.95</v>
      </c>
      <c r="B4821">
        <f t="shared" si="607"/>
        <v>14458500000000</v>
      </c>
      <c r="C4821">
        <f t="shared" si="604"/>
        <v>14.458499999999999</v>
      </c>
      <c r="D4821">
        <f t="shared" si="608"/>
        <v>20.749040356883494</v>
      </c>
      <c r="E4821" s="1">
        <v>1.1908E-5</v>
      </c>
      <c r="F4821" s="1">
        <f t="shared" si="605"/>
        <v>1.1908E-25</v>
      </c>
      <c r="G4821" s="3">
        <f t="shared" si="606"/>
        <v>3.7149739294287352E-12</v>
      </c>
      <c r="I4821">
        <f t="shared" si="609"/>
        <v>3.7149739294287352E-12</v>
      </c>
      <c r="J4821">
        <v>2.8087099999999998E-32</v>
      </c>
      <c r="K4821" s="3">
        <f t="shared" si="602"/>
        <v>8.7624155402467106E-19</v>
      </c>
      <c r="M4821">
        <f t="shared" si="603"/>
        <v>8.7624155402467106E-19</v>
      </c>
    </row>
    <row r="4822" spans="1:13">
      <c r="A4822">
        <v>482.05</v>
      </c>
      <c r="B4822">
        <f t="shared" si="607"/>
        <v>14461500000000</v>
      </c>
      <c r="C4822">
        <f t="shared" si="604"/>
        <v>14.461499999999999</v>
      </c>
      <c r="D4822">
        <f t="shared" si="608"/>
        <v>20.744736023234104</v>
      </c>
      <c r="E4822" s="1">
        <v>1.18283E-5</v>
      </c>
      <c r="F4822" s="1">
        <f t="shared" si="605"/>
        <v>1.1828299999999999E-25</v>
      </c>
      <c r="G4822" s="3">
        <f t="shared" si="606"/>
        <v>3.6885788368158923E-12</v>
      </c>
      <c r="I4822">
        <f t="shared" si="609"/>
        <v>3.6885788368158923E-12</v>
      </c>
      <c r="J4822">
        <v>2.7863099999999999E-32</v>
      </c>
      <c r="K4822" s="3">
        <f t="shared" si="602"/>
        <v>8.6889274864591614E-19</v>
      </c>
      <c r="M4822">
        <f t="shared" si="603"/>
        <v>8.6889274864591614E-19</v>
      </c>
    </row>
    <row r="4823" spans="1:13">
      <c r="A4823">
        <v>482.15</v>
      </c>
      <c r="B4823">
        <f t="shared" si="607"/>
        <v>14464500000000</v>
      </c>
      <c r="C4823">
        <f t="shared" si="604"/>
        <v>14.464499999999999</v>
      </c>
      <c r="D4823">
        <f t="shared" si="608"/>
        <v>20.740433475059628</v>
      </c>
      <c r="E4823" s="1">
        <v>1.1749199999999999E-5</v>
      </c>
      <c r="F4823" s="1">
        <f t="shared" si="605"/>
        <v>1.1749199999999999E-25</v>
      </c>
      <c r="G4823" s="3">
        <f t="shared" si="606"/>
        <v>3.6623923486612735E-12</v>
      </c>
      <c r="I4823">
        <f t="shared" si="609"/>
        <v>3.6623923486612735E-12</v>
      </c>
      <c r="J4823">
        <v>2.7640899999999998E-32</v>
      </c>
      <c r="K4823" s="3">
        <f t="shared" si="602"/>
        <v>8.616060724995012E-19</v>
      </c>
      <c r="M4823">
        <f t="shared" si="603"/>
        <v>8.616060724995012E-19</v>
      </c>
    </row>
    <row r="4824" spans="1:13">
      <c r="A4824">
        <v>482.25</v>
      </c>
      <c r="B4824">
        <f t="shared" si="607"/>
        <v>14467500000000</v>
      </c>
      <c r="C4824">
        <f t="shared" si="604"/>
        <v>14.467499999999999</v>
      </c>
      <c r="D4824">
        <f t="shared" si="608"/>
        <v>20.736132711249351</v>
      </c>
      <c r="E4824" s="1">
        <v>1.16706E-5</v>
      </c>
      <c r="F4824" s="1">
        <f t="shared" si="605"/>
        <v>1.1670599999999998E-25</v>
      </c>
      <c r="G4824" s="3">
        <f t="shared" si="606"/>
        <v>3.6363830537697929E-12</v>
      </c>
      <c r="I4824">
        <f t="shared" si="609"/>
        <v>3.6363830537697929E-12</v>
      </c>
      <c r="J4824">
        <v>2.74205E-32</v>
      </c>
      <c r="K4824" s="3">
        <f t="shared" si="602"/>
        <v>8.5438145019017559E-19</v>
      </c>
      <c r="M4824">
        <f t="shared" si="603"/>
        <v>8.5438145019017559E-19</v>
      </c>
    </row>
    <row r="4825" spans="1:13">
      <c r="A4825">
        <v>482.35</v>
      </c>
      <c r="B4825">
        <f t="shared" si="607"/>
        <v>14470500000000</v>
      </c>
      <c r="C4825">
        <f t="shared" si="604"/>
        <v>14.470499999999999</v>
      </c>
      <c r="D4825">
        <f t="shared" si="608"/>
        <v>20.731833730693481</v>
      </c>
      <c r="E4825" s="1">
        <v>1.15926E-5</v>
      </c>
      <c r="F4825" s="1">
        <f t="shared" si="605"/>
        <v>1.15926E-25</v>
      </c>
      <c r="G4825" s="3">
        <f t="shared" si="606"/>
        <v>3.6105818840795626E-12</v>
      </c>
      <c r="I4825">
        <f t="shared" si="609"/>
        <v>3.6105818840795626E-12</v>
      </c>
      <c r="J4825">
        <v>2.72019E-32</v>
      </c>
      <c r="K4825" s="3">
        <f t="shared" si="602"/>
        <v>8.4721880641567778E-19</v>
      </c>
      <c r="M4825">
        <f t="shared" si="603"/>
        <v>8.4721880641567778E-19</v>
      </c>
    </row>
    <row r="4826" spans="1:13">
      <c r="A4826">
        <v>482.45</v>
      </c>
      <c r="B4826">
        <f t="shared" si="607"/>
        <v>14473500000000</v>
      </c>
      <c r="C4826">
        <f t="shared" si="604"/>
        <v>14.4735</v>
      </c>
      <c r="D4826">
        <f t="shared" si="608"/>
        <v>20.727536532283139</v>
      </c>
      <c r="E4826" s="1">
        <v>1.1515099999999999E-5</v>
      </c>
      <c r="F4826" s="1">
        <f t="shared" si="605"/>
        <v>1.1515099999999998E-25</v>
      </c>
      <c r="G4826" s="3">
        <f t="shared" si="606"/>
        <v>3.5849574548221336E-12</v>
      </c>
      <c r="I4826">
        <f t="shared" si="609"/>
        <v>3.5849574548221336E-12</v>
      </c>
      <c r="J4826">
        <v>2.6984999999999995E-32</v>
      </c>
      <c r="K4826" s="3">
        <f t="shared" si="602"/>
        <v>8.4011495270015276E-19</v>
      </c>
      <c r="M4826">
        <f t="shared" si="603"/>
        <v>8.4011495270015276E-19</v>
      </c>
    </row>
    <row r="4827" spans="1:13">
      <c r="A4827">
        <v>482.55</v>
      </c>
      <c r="B4827">
        <f t="shared" si="607"/>
        <v>14476500000000</v>
      </c>
      <c r="C4827">
        <f t="shared" si="604"/>
        <v>14.4765</v>
      </c>
      <c r="D4827">
        <f t="shared" si="608"/>
        <v>20.723241114910373</v>
      </c>
      <c r="E4827" s="1">
        <v>1.1438E-5</v>
      </c>
      <c r="F4827" s="1">
        <f t="shared" si="605"/>
        <v>1.1437999999999999E-25</v>
      </c>
      <c r="G4827" s="3">
        <f t="shared" si="606"/>
        <v>3.5594784331479471E-12</v>
      </c>
      <c r="I4827">
        <f t="shared" si="609"/>
        <v>3.5594784331479471E-12</v>
      </c>
      <c r="J4827">
        <v>2.6769800000000002E-32</v>
      </c>
      <c r="K4827" s="3">
        <f t="shared" si="602"/>
        <v>8.3306981779755133E-19</v>
      </c>
      <c r="M4827">
        <f t="shared" si="603"/>
        <v>8.3306981779755133E-19</v>
      </c>
    </row>
    <row r="4828" spans="1:13">
      <c r="A4828">
        <v>482.65</v>
      </c>
      <c r="B4828">
        <f t="shared" si="607"/>
        <v>14479500000000</v>
      </c>
      <c r="C4828">
        <f t="shared" si="604"/>
        <v>14.4795</v>
      </c>
      <c r="D4828">
        <f t="shared" si="608"/>
        <v>20.718947477468145</v>
      </c>
      <c r="E4828" s="1">
        <v>1.13615E-5</v>
      </c>
      <c r="F4828" s="1">
        <f t="shared" si="605"/>
        <v>1.13615E-25</v>
      </c>
      <c r="G4828" s="3">
        <f t="shared" si="606"/>
        <v>3.5342068586510514E-12</v>
      </c>
      <c r="I4828">
        <f t="shared" si="609"/>
        <v>3.5342068586510514E-12</v>
      </c>
      <c r="J4828">
        <v>2.6556299999999999E-32</v>
      </c>
      <c r="K4828" s="3">
        <f t="shared" si="602"/>
        <v>8.2608333054961865E-19</v>
      </c>
      <c r="M4828">
        <f t="shared" si="603"/>
        <v>8.2608333054961865E-19</v>
      </c>
    </row>
    <row r="4829" spans="1:13">
      <c r="A4829">
        <v>482.75</v>
      </c>
      <c r="B4829">
        <f t="shared" si="607"/>
        <v>14482500000000</v>
      </c>
      <c r="C4829">
        <f t="shared" si="604"/>
        <v>14.4825</v>
      </c>
      <c r="D4829">
        <f t="shared" si="608"/>
        <v>20.714655618850337</v>
      </c>
      <c r="E4829" s="1">
        <v>1.1285500000000001E-5</v>
      </c>
      <c r="F4829" s="1">
        <f t="shared" si="605"/>
        <v>1.1285499999999999E-25</v>
      </c>
      <c r="G4829" s="3">
        <f t="shared" si="606"/>
        <v>3.5091113861037003E-12</v>
      </c>
      <c r="I4829">
        <f t="shared" si="609"/>
        <v>3.5091113861037003E-12</v>
      </c>
      <c r="J4829">
        <v>2.6344499999999997E-32</v>
      </c>
      <c r="K4829" s="3">
        <f t="shared" si="602"/>
        <v>8.1915541988577304E-19</v>
      </c>
      <c r="M4829">
        <f t="shared" si="603"/>
        <v>8.1915541988577304E-19</v>
      </c>
    </row>
    <row r="4830" spans="1:13">
      <c r="A4830">
        <v>482.85</v>
      </c>
      <c r="B4830">
        <f t="shared" si="607"/>
        <v>14485500000000</v>
      </c>
      <c r="C4830">
        <f t="shared" si="604"/>
        <v>14.4855</v>
      </c>
      <c r="D4830">
        <f t="shared" si="608"/>
        <v>20.710365537951745</v>
      </c>
      <c r="E4830" s="1">
        <v>1.1209999999999999E-5</v>
      </c>
      <c r="F4830" s="1">
        <f t="shared" si="605"/>
        <v>1.1209999999999998E-25</v>
      </c>
      <c r="G4830" s="3">
        <f t="shared" si="606"/>
        <v>3.4841918032040887E-12</v>
      </c>
      <c r="I4830">
        <f t="shared" si="609"/>
        <v>3.4841918032040887E-12</v>
      </c>
      <c r="J4830">
        <v>2.6134399999999996E-32</v>
      </c>
      <c r="K4830" s="3">
        <f t="shared" si="602"/>
        <v>8.122860148229878E-19</v>
      </c>
      <c r="M4830">
        <f t="shared" si="603"/>
        <v>8.122860148229878E-19</v>
      </c>
    </row>
    <row r="4831" spans="1:13">
      <c r="A4831">
        <v>482.95</v>
      </c>
      <c r="B4831">
        <f t="shared" si="607"/>
        <v>14488500000000</v>
      </c>
      <c r="C4831">
        <f t="shared" si="604"/>
        <v>14.4885</v>
      </c>
      <c r="D4831">
        <f t="shared" si="608"/>
        <v>20.706077233668083</v>
      </c>
      <c r="E4831" s="1">
        <v>1.1135099999999999E-5</v>
      </c>
      <c r="F4831" s="1">
        <f t="shared" si="605"/>
        <v>1.1135099999999999E-25</v>
      </c>
      <c r="G4831" s="3">
        <f t="shared" si="606"/>
        <v>3.4594789661458251E-12</v>
      </c>
      <c r="I4831">
        <f t="shared" si="609"/>
        <v>3.4594789661458251E-12</v>
      </c>
      <c r="J4831">
        <v>2.5926000000000002E-32</v>
      </c>
      <c r="K4831" s="3">
        <f t="shared" si="602"/>
        <v>8.0547504446566876E-19</v>
      </c>
      <c r="M4831">
        <f t="shared" si="603"/>
        <v>8.0547504446566876E-19</v>
      </c>
    </row>
    <row r="4832" spans="1:13">
      <c r="A4832">
        <v>483.05</v>
      </c>
      <c r="B4832">
        <f t="shared" si="607"/>
        <v>14491500000000</v>
      </c>
      <c r="C4832">
        <f t="shared" si="604"/>
        <v>14.4915</v>
      </c>
      <c r="D4832">
        <f t="shared" si="608"/>
        <v>20.701790704895974</v>
      </c>
      <c r="E4832" s="1">
        <v>1.10606E-5</v>
      </c>
      <c r="F4832" s="1">
        <f t="shared" si="605"/>
        <v>1.10606E-25</v>
      </c>
      <c r="G4832" s="3">
        <f t="shared" si="606"/>
        <v>3.4349105138180306E-12</v>
      </c>
      <c r="I4832">
        <f t="shared" si="609"/>
        <v>3.4349105138180306E-12</v>
      </c>
      <c r="J4832">
        <v>2.5719199999999996E-32</v>
      </c>
      <c r="K4832" s="3">
        <f t="shared" si="602"/>
        <v>7.9871933246829901E-19</v>
      </c>
      <c r="M4832">
        <f t="shared" si="603"/>
        <v>7.9871933246829901E-19</v>
      </c>
    </row>
    <row r="4833" spans="1:13">
      <c r="A4833">
        <v>483.15</v>
      </c>
      <c r="B4833">
        <f t="shared" si="607"/>
        <v>14494500000000</v>
      </c>
      <c r="C4833">
        <f t="shared" si="604"/>
        <v>14.4945</v>
      </c>
      <c r="D4833">
        <f t="shared" si="608"/>
        <v>20.69750595053296</v>
      </c>
      <c r="E4833" s="1">
        <v>1.0986600000000001E-5</v>
      </c>
      <c r="F4833" s="1">
        <f t="shared" si="605"/>
        <v>1.0986600000000001E-25</v>
      </c>
      <c r="G4833" s="3">
        <f t="shared" si="606"/>
        <v>3.4105173158053272E-12</v>
      </c>
      <c r="I4833">
        <f t="shared" si="609"/>
        <v>3.4105173158053272E-12</v>
      </c>
      <c r="J4833">
        <v>2.5513999999999999E-32</v>
      </c>
      <c r="K4833" s="3">
        <f t="shared" si="602"/>
        <v>7.9201881196600498E-19</v>
      </c>
      <c r="M4833">
        <f t="shared" si="603"/>
        <v>7.9201881196600498E-19</v>
      </c>
    </row>
    <row r="4834" spans="1:13">
      <c r="A4834">
        <v>483.25</v>
      </c>
      <c r="B4834">
        <f t="shared" si="607"/>
        <v>14497500000000</v>
      </c>
      <c r="C4834">
        <f t="shared" si="604"/>
        <v>14.4975</v>
      </c>
      <c r="D4834">
        <f t="shared" si="608"/>
        <v>20.693222969477496</v>
      </c>
      <c r="E4834" s="1">
        <v>1.0913100000000001E-5</v>
      </c>
      <c r="F4834" s="1">
        <f t="shared" si="605"/>
        <v>1.0913100000000001E-25</v>
      </c>
      <c r="G4834" s="3">
        <f t="shared" si="606"/>
        <v>3.3862991608478959E-12</v>
      </c>
      <c r="I4834">
        <f t="shared" si="609"/>
        <v>3.3862991608478959E-12</v>
      </c>
      <c r="J4834">
        <v>2.5310499999999998E-32</v>
      </c>
      <c r="K4834" s="3">
        <f t="shared" si="602"/>
        <v>7.8537651914342085E-19</v>
      </c>
      <c r="M4834">
        <f t="shared" si="603"/>
        <v>7.8537651914342085E-19</v>
      </c>
    </row>
    <row r="4835" spans="1:13">
      <c r="A4835">
        <v>483.35</v>
      </c>
      <c r="B4835">
        <f t="shared" si="607"/>
        <v>14500500000000</v>
      </c>
      <c r="C4835">
        <f t="shared" si="604"/>
        <v>14.500499999999999</v>
      </c>
      <c r="D4835">
        <f t="shared" si="608"/>
        <v>20.688941760628943</v>
      </c>
      <c r="E4835" s="1">
        <v>1.08401E-5</v>
      </c>
      <c r="F4835" s="1">
        <f t="shared" si="605"/>
        <v>1.0840099999999999E-25</v>
      </c>
      <c r="G4835" s="3">
        <f t="shared" si="606"/>
        <v>3.3622558379455259E-12</v>
      </c>
      <c r="I4835">
        <f t="shared" si="609"/>
        <v>3.3622558379455259E-12</v>
      </c>
      <c r="J4835">
        <v>2.5108699999999999E-32</v>
      </c>
      <c r="K4835" s="3">
        <f t="shared" si="602"/>
        <v>7.7879238344870281E-19</v>
      </c>
      <c r="M4835">
        <f t="shared" si="603"/>
        <v>7.7879238344870281E-19</v>
      </c>
    </row>
    <row r="4836" spans="1:13">
      <c r="A4836">
        <v>483.45</v>
      </c>
      <c r="B4836">
        <f t="shared" si="607"/>
        <v>14503500000000</v>
      </c>
      <c r="C4836">
        <f t="shared" si="604"/>
        <v>14.503499999999999</v>
      </c>
      <c r="D4836">
        <f t="shared" si="608"/>
        <v>20.684662322887579</v>
      </c>
      <c r="E4836" s="1">
        <v>1.07676E-5</v>
      </c>
      <c r="F4836" s="1">
        <f t="shared" si="605"/>
        <v>1.07676E-25</v>
      </c>
      <c r="G4836" s="3">
        <f t="shared" si="606"/>
        <v>3.3383871363572559E-12</v>
      </c>
      <c r="I4836">
        <f t="shared" si="609"/>
        <v>3.3383871363572559E-12</v>
      </c>
      <c r="J4836">
        <v>2.4908399999999996E-32</v>
      </c>
      <c r="K4836" s="3">
        <f t="shared" si="602"/>
        <v>7.7226013361604313E-19</v>
      </c>
      <c r="M4836">
        <f t="shared" si="603"/>
        <v>7.7226013361604313E-19</v>
      </c>
    </row>
    <row r="4837" spans="1:13">
      <c r="A4837">
        <v>483.55</v>
      </c>
      <c r="B4837">
        <f t="shared" si="607"/>
        <v>14506500000000</v>
      </c>
      <c r="C4837">
        <f t="shared" si="604"/>
        <v>14.506499999999999</v>
      </c>
      <c r="D4837">
        <f t="shared" si="608"/>
        <v>20.680384655154587</v>
      </c>
      <c r="E4837" s="1">
        <v>1.0695499999999999E-5</v>
      </c>
      <c r="F4837" s="1">
        <f t="shared" si="605"/>
        <v>1.0695499999999999E-25</v>
      </c>
      <c r="G4837" s="3">
        <f t="shared" si="606"/>
        <v>3.314661854419171E-12</v>
      </c>
      <c r="I4837">
        <f t="shared" si="609"/>
        <v>3.314661854419171E-12</v>
      </c>
      <c r="J4837">
        <v>2.4709699999999997E-32</v>
      </c>
      <c r="K4837" s="3">
        <f t="shared" si="602"/>
        <v>7.6578280607864422E-19</v>
      </c>
      <c r="M4837">
        <f t="shared" si="603"/>
        <v>7.6578280607864422E-19</v>
      </c>
    </row>
    <row r="4838" spans="1:13">
      <c r="A4838">
        <v>483.65</v>
      </c>
      <c r="B4838">
        <f t="shared" si="607"/>
        <v>14509500000000</v>
      </c>
      <c r="C4838">
        <f t="shared" si="604"/>
        <v>14.509499999999999</v>
      </c>
      <c r="D4838">
        <f t="shared" si="608"/>
        <v>20.676108756332059</v>
      </c>
      <c r="E4838" s="1">
        <v>1.06239E-5</v>
      </c>
      <c r="F4838" s="1">
        <f t="shared" si="605"/>
        <v>1.0623899999999999E-25</v>
      </c>
      <c r="G4838" s="3">
        <f t="shared" si="606"/>
        <v>3.2911107987180233E-12</v>
      </c>
      <c r="I4838">
        <f t="shared" si="609"/>
        <v>3.2911107987180233E-12</v>
      </c>
      <c r="J4838">
        <v>2.4512600000000001E-32</v>
      </c>
      <c r="K4838" s="3">
        <f t="shared" si="602"/>
        <v>7.5936033438431673E-19</v>
      </c>
      <c r="M4838">
        <f t="shared" si="603"/>
        <v>7.5936033438431673E-19</v>
      </c>
    </row>
    <row r="4839" spans="1:13">
      <c r="A4839">
        <v>483.75</v>
      </c>
      <c r="B4839">
        <f t="shared" si="607"/>
        <v>14512500000000</v>
      </c>
      <c r="C4839">
        <f t="shared" si="604"/>
        <v>14.512499999999999</v>
      </c>
      <c r="D4839">
        <f t="shared" si="608"/>
        <v>20.671834625322997</v>
      </c>
      <c r="E4839" s="1">
        <v>1.05529E-5</v>
      </c>
      <c r="F4839" s="1">
        <f t="shared" si="605"/>
        <v>1.0552899999999999E-25</v>
      </c>
      <c r="G4839" s="3">
        <f t="shared" si="606"/>
        <v>3.2677647248259901E-12</v>
      </c>
      <c r="I4839">
        <f t="shared" si="609"/>
        <v>3.2677647248259901E-12</v>
      </c>
      <c r="J4839">
        <v>2.4316999999999996E-32</v>
      </c>
      <c r="K4839" s="3">
        <f t="shared" si="602"/>
        <v>7.5298955560645506E-19</v>
      </c>
      <c r="M4839">
        <f t="shared" si="603"/>
        <v>7.5298955560645506E-19</v>
      </c>
    </row>
    <row r="4840" spans="1:13">
      <c r="A4840">
        <v>483.85</v>
      </c>
      <c r="B4840">
        <f t="shared" si="607"/>
        <v>14515500000000</v>
      </c>
      <c r="C4840">
        <f t="shared" si="604"/>
        <v>14.515499999999999</v>
      </c>
      <c r="D4840">
        <f t="shared" si="608"/>
        <v>20.667562261031311</v>
      </c>
      <c r="E4840" s="1">
        <v>1.0482199999999999E-5</v>
      </c>
      <c r="F4840" s="1">
        <f t="shared" si="605"/>
        <v>1.0482199999999999E-25</v>
      </c>
      <c r="G4840" s="3">
        <f t="shared" si="606"/>
        <v>3.2445305263276645E-12</v>
      </c>
      <c r="I4840">
        <f t="shared" si="609"/>
        <v>3.2445305263276645E-12</v>
      </c>
      <c r="J4840">
        <v>2.4123000000000001E-32</v>
      </c>
      <c r="K4840" s="3">
        <f t="shared" si="602"/>
        <v>7.4667350257200065E-19</v>
      </c>
      <c r="M4840">
        <f t="shared" si="603"/>
        <v>7.4667350257200065E-19</v>
      </c>
    </row>
    <row r="4841" spans="1:13">
      <c r="A4841">
        <v>483.95</v>
      </c>
      <c r="B4841">
        <f t="shared" si="607"/>
        <v>14518500000000</v>
      </c>
      <c r="C4841">
        <f t="shared" si="604"/>
        <v>14.5185</v>
      </c>
      <c r="D4841">
        <f t="shared" si="608"/>
        <v>20.663291662361814</v>
      </c>
      <c r="E4841" s="1">
        <v>1.04121E-5</v>
      </c>
      <c r="F4841" s="1">
        <f t="shared" si="605"/>
        <v>1.0412099999999999E-25</v>
      </c>
      <c r="G4841" s="3">
        <f t="shared" si="606"/>
        <v>3.2215008904333061E-12</v>
      </c>
      <c r="I4841">
        <f t="shared" si="609"/>
        <v>3.2215008904333061E-12</v>
      </c>
      <c r="J4841">
        <v>2.3930699999999998E-32</v>
      </c>
      <c r="K4841" s="3">
        <f t="shared" si="602"/>
        <v>7.4041520306847149E-19</v>
      </c>
      <c r="M4841">
        <f t="shared" si="603"/>
        <v>7.4041520306847149E-19</v>
      </c>
    </row>
    <row r="4842" spans="1:13">
      <c r="A4842">
        <v>484.05</v>
      </c>
      <c r="B4842">
        <f t="shared" si="607"/>
        <v>14521500000000</v>
      </c>
      <c r="C4842">
        <f t="shared" si="604"/>
        <v>14.5215</v>
      </c>
      <c r="D4842">
        <f t="shared" si="608"/>
        <v>20.659022828220227</v>
      </c>
      <c r="E4842" s="1">
        <v>1.0342399999999999E-5</v>
      </c>
      <c r="F4842" s="1">
        <f t="shared" si="605"/>
        <v>1.0342399999999998E-25</v>
      </c>
      <c r="G4842" s="3">
        <f t="shared" si="606"/>
        <v>3.1986137151747228E-12</v>
      </c>
      <c r="I4842">
        <f t="shared" si="609"/>
        <v>3.1986137151747228E-12</v>
      </c>
      <c r="J4842">
        <v>2.3739699999999997E-32</v>
      </c>
      <c r="K4842" s="3">
        <f t="shared" si="602"/>
        <v>7.3420221625670423E-19</v>
      </c>
      <c r="M4842">
        <f t="shared" si="603"/>
        <v>7.3420221625670423E-19</v>
      </c>
    </row>
    <row r="4843" spans="1:13">
      <c r="A4843">
        <v>484.15</v>
      </c>
      <c r="B4843">
        <f t="shared" si="607"/>
        <v>14524500000000</v>
      </c>
      <c r="C4843">
        <f t="shared" si="604"/>
        <v>14.5245</v>
      </c>
      <c r="D4843">
        <f t="shared" si="608"/>
        <v>20.654755757513168</v>
      </c>
      <c r="E4843" s="1">
        <v>1.02732E-5</v>
      </c>
      <c r="F4843" s="1">
        <f t="shared" si="605"/>
        <v>1.0273199999999999E-25</v>
      </c>
      <c r="G4843" s="3">
        <f t="shared" si="606"/>
        <v>3.1758997443313055E-12</v>
      </c>
      <c r="I4843">
        <f t="shared" si="609"/>
        <v>3.1758997443313055E-12</v>
      </c>
      <c r="J4843">
        <v>2.3550299999999998E-32</v>
      </c>
      <c r="K4843" s="3">
        <f t="shared" si="602"/>
        <v>7.2804376191377126E-19</v>
      </c>
      <c r="M4843">
        <f t="shared" si="603"/>
        <v>7.2804376191377126E-19</v>
      </c>
    </row>
    <row r="4844" spans="1:13">
      <c r="A4844">
        <v>484.25</v>
      </c>
      <c r="B4844">
        <f t="shared" si="607"/>
        <v>14527500000000</v>
      </c>
      <c r="C4844">
        <f t="shared" si="604"/>
        <v>14.5275</v>
      </c>
      <c r="D4844">
        <f t="shared" si="608"/>
        <v>20.650490449148169</v>
      </c>
      <c r="E4844" s="1">
        <v>1.02045E-5</v>
      </c>
      <c r="F4844" s="1">
        <f t="shared" si="605"/>
        <v>1.02045E-25</v>
      </c>
      <c r="G4844" s="3">
        <f t="shared" si="606"/>
        <v>3.1533587691758874E-12</v>
      </c>
      <c r="I4844">
        <f t="shared" si="609"/>
        <v>3.1533587691758874E-12</v>
      </c>
      <c r="J4844">
        <v>2.3362400000000001E-32</v>
      </c>
      <c r="K4844" s="3">
        <f t="shared" si="602"/>
        <v>7.2193668390410861E-19</v>
      </c>
      <c r="M4844">
        <f t="shared" si="603"/>
        <v>7.2193668390410861E-19</v>
      </c>
    </row>
    <row r="4845" spans="1:13">
      <c r="A4845">
        <v>484.35</v>
      </c>
      <c r="B4845">
        <f t="shared" si="607"/>
        <v>14530500000000</v>
      </c>
      <c r="C4845">
        <f t="shared" si="604"/>
        <v>14.5305</v>
      </c>
      <c r="D4845">
        <f t="shared" si="608"/>
        <v>20.646226902033654</v>
      </c>
      <c r="E4845" s="1">
        <v>1.01362E-5</v>
      </c>
      <c r="F4845" s="1">
        <f t="shared" si="605"/>
        <v>1.0136199999999999E-25</v>
      </c>
      <c r="G4845" s="3">
        <f t="shared" si="606"/>
        <v>3.1309596923471839E-12</v>
      </c>
      <c r="I4845">
        <f t="shared" si="609"/>
        <v>3.1309596923471839E-12</v>
      </c>
      <c r="J4845">
        <v>2.3176000000000001E-32</v>
      </c>
      <c r="K4845" s="3">
        <f t="shared" si="602"/>
        <v>7.1588092016572622E-19</v>
      </c>
      <c r="M4845">
        <f t="shared" si="603"/>
        <v>7.1588092016572622E-19</v>
      </c>
    </row>
    <row r="4846" spans="1:13">
      <c r="A4846">
        <v>484.45</v>
      </c>
      <c r="B4846">
        <f t="shared" si="607"/>
        <v>14533500000000</v>
      </c>
      <c r="C4846">
        <f t="shared" si="604"/>
        <v>14.5335</v>
      </c>
      <c r="D4846">
        <f t="shared" si="608"/>
        <v>20.641965115078957</v>
      </c>
      <c r="E4846" s="1">
        <v>1.00683E-5</v>
      </c>
      <c r="F4846" s="1">
        <f t="shared" si="605"/>
        <v>1.0068299999999999E-25</v>
      </c>
      <c r="G4846" s="3">
        <f t="shared" si="606"/>
        <v>3.1087023438824154E-12</v>
      </c>
      <c r="I4846">
        <f t="shared" si="609"/>
        <v>3.1087023438824154E-12</v>
      </c>
      <c r="J4846">
        <v>2.2991099999999999E-32</v>
      </c>
      <c r="K4846" s="3">
        <f t="shared" si="602"/>
        <v>7.0987640871284145E-19</v>
      </c>
      <c r="M4846">
        <f t="shared" si="603"/>
        <v>7.0987640871284145E-19</v>
      </c>
    </row>
    <row r="4847" spans="1:13">
      <c r="A4847">
        <v>484.55</v>
      </c>
      <c r="B4847">
        <f t="shared" si="607"/>
        <v>14536500000000</v>
      </c>
      <c r="C4847">
        <f t="shared" si="604"/>
        <v>14.5365</v>
      </c>
      <c r="D4847">
        <f t="shared" si="608"/>
        <v>20.637705087194306</v>
      </c>
      <c r="E4847" s="1">
        <v>1.0000899999999999E-5</v>
      </c>
      <c r="F4847" s="1">
        <f t="shared" si="605"/>
        <v>1.0000899999999999E-25</v>
      </c>
      <c r="G4847" s="3">
        <f t="shared" si="606"/>
        <v>3.0866174174233303E-12</v>
      </c>
      <c r="I4847">
        <f t="shared" si="609"/>
        <v>3.0866174174233303E-12</v>
      </c>
      <c r="J4847">
        <v>2.2807599999999999E-32</v>
      </c>
      <c r="K4847" s="3">
        <f t="shared" si="602"/>
        <v>7.0392000129612671E-19</v>
      </c>
      <c r="M4847">
        <f t="shared" si="603"/>
        <v>7.0392000129612671E-19</v>
      </c>
    </row>
    <row r="4848" spans="1:13">
      <c r="A4848">
        <v>484.65</v>
      </c>
      <c r="B4848">
        <f t="shared" si="607"/>
        <v>14539500000000</v>
      </c>
      <c r="C4848">
        <f t="shared" si="604"/>
        <v>14.5395</v>
      </c>
      <c r="D4848">
        <f t="shared" si="608"/>
        <v>20.633446817290828</v>
      </c>
      <c r="E4848" s="1">
        <v>9.9340000000000001E-6</v>
      </c>
      <c r="F4848" s="1">
        <f t="shared" si="605"/>
        <v>9.9340000000000001E-26</v>
      </c>
      <c r="G4848" s="3">
        <f t="shared" si="606"/>
        <v>3.0647047052178262E-12</v>
      </c>
      <c r="I4848">
        <f t="shared" si="609"/>
        <v>3.0647047052178262E-12</v>
      </c>
      <c r="J4848">
        <v>2.2625599999999999E-32</v>
      </c>
      <c r="K4848" s="3">
        <f t="shared" ref="K4848:K4911" si="610">(J4848*((3*10^8)^2))/((1.38*10^-23)*((C4848*10^12)^2))</f>
        <v>6.9801472496855696E-19</v>
      </c>
      <c r="M4848">
        <f t="shared" ref="M4848:M4911" si="611">K4848</f>
        <v>6.9801472496855696E-19</v>
      </c>
    </row>
    <row r="4849" spans="1:13">
      <c r="A4849">
        <v>484.75</v>
      </c>
      <c r="B4849">
        <f t="shared" si="607"/>
        <v>14542500000000</v>
      </c>
      <c r="C4849">
        <f t="shared" si="604"/>
        <v>14.5425</v>
      </c>
      <c r="D4849">
        <f t="shared" si="608"/>
        <v>20.629190304280556</v>
      </c>
      <c r="E4849" s="1">
        <v>9.8675E-6</v>
      </c>
      <c r="F4849" s="1">
        <f t="shared" si="605"/>
        <v>9.8674999999999996E-26</v>
      </c>
      <c r="G4849" s="3">
        <f t="shared" si="606"/>
        <v>3.0429331618343293E-12</v>
      </c>
      <c r="I4849">
        <f t="shared" si="609"/>
        <v>3.0429331618343293E-12</v>
      </c>
      <c r="J4849">
        <v>2.2444999999999997E-32</v>
      </c>
      <c r="K4849" s="3">
        <f t="shared" si="610"/>
        <v>6.9215743417655447E-19</v>
      </c>
      <c r="M4849">
        <f t="shared" si="611"/>
        <v>6.9215743417655447E-19</v>
      </c>
    </row>
    <row r="4850" spans="1:13">
      <c r="A4850">
        <v>484.85</v>
      </c>
      <c r="B4850">
        <f t="shared" si="607"/>
        <v>14545500000000</v>
      </c>
      <c r="C4850">
        <f t="shared" si="604"/>
        <v>14.545500000000001</v>
      </c>
      <c r="D4850">
        <f t="shared" si="608"/>
        <v>20.624935547076415</v>
      </c>
      <c r="E4850" s="1">
        <v>9.8014500000000008E-6</v>
      </c>
      <c r="F4850" s="1">
        <f t="shared" si="605"/>
        <v>9.8014500000000004E-26</v>
      </c>
      <c r="G4850" s="3">
        <f t="shared" si="606"/>
        <v>3.0213180307953021E-12</v>
      </c>
      <c r="I4850">
        <f t="shared" si="609"/>
        <v>3.0213180307953021E-12</v>
      </c>
      <c r="J4850">
        <v>2.22659E-32</v>
      </c>
      <c r="K4850" s="3">
        <f t="shared" si="610"/>
        <v>6.8635115357304402E-19</v>
      </c>
      <c r="M4850">
        <f t="shared" si="611"/>
        <v>6.8635115357304402E-19</v>
      </c>
    </row>
    <row r="4851" spans="1:13">
      <c r="A4851">
        <v>484.95</v>
      </c>
      <c r="B4851">
        <f t="shared" si="607"/>
        <v>14548500000000</v>
      </c>
      <c r="C4851">
        <f t="shared" si="604"/>
        <v>14.548499999999999</v>
      </c>
      <c r="D4851">
        <f t="shared" si="608"/>
        <v>20.620682544592228</v>
      </c>
      <c r="E4851" s="1">
        <v>9.73586E-6</v>
      </c>
      <c r="F4851" s="1">
        <f t="shared" si="605"/>
        <v>9.7358599999999998E-26</v>
      </c>
      <c r="G4851" s="3">
        <f t="shared" si="606"/>
        <v>2.9998622054058125E-12</v>
      </c>
      <c r="I4851">
        <f t="shared" si="609"/>
        <v>2.9998622054058125E-12</v>
      </c>
      <c r="J4851">
        <v>2.2088299999999998E-32</v>
      </c>
      <c r="K4851" s="3">
        <f t="shared" si="610"/>
        <v>6.8059582154699427E-19</v>
      </c>
      <c r="M4851">
        <f t="shared" si="611"/>
        <v>6.8059582154699427E-19</v>
      </c>
    </row>
    <row r="4852" spans="1:13">
      <c r="A4852">
        <v>485.05</v>
      </c>
      <c r="B4852">
        <f t="shared" si="607"/>
        <v>14551500000000</v>
      </c>
      <c r="C4852">
        <f t="shared" si="604"/>
        <v>14.551499999999999</v>
      </c>
      <c r="D4852">
        <f t="shared" si="608"/>
        <v>20.616431295742707</v>
      </c>
      <c r="E4852" s="1">
        <v>9.67067E-6</v>
      </c>
      <c r="F4852" s="1">
        <f t="shared" si="605"/>
        <v>9.6706699999999993E-26</v>
      </c>
      <c r="G4852" s="3">
        <f t="shared" si="606"/>
        <v>2.9785470142597003E-12</v>
      </c>
      <c r="I4852">
        <f t="shared" si="609"/>
        <v>2.9785470142597003E-12</v>
      </c>
      <c r="J4852">
        <v>2.1911999999999999E-32</v>
      </c>
      <c r="K4852" s="3">
        <f t="shared" si="610"/>
        <v>6.7488521660297129E-19</v>
      </c>
      <c r="M4852">
        <f t="shared" si="611"/>
        <v>6.7488521660297129E-19</v>
      </c>
    </row>
    <row r="4853" spans="1:13">
      <c r="A4853">
        <v>485.15</v>
      </c>
      <c r="B4853">
        <f t="shared" si="607"/>
        <v>14554500000000</v>
      </c>
      <c r="C4853">
        <f t="shared" si="604"/>
        <v>14.554499999999999</v>
      </c>
      <c r="D4853">
        <f t="shared" si="608"/>
        <v>20.612181799443473</v>
      </c>
      <c r="E4853" s="1">
        <v>9.6059299999999994E-6</v>
      </c>
      <c r="F4853" s="1">
        <f t="shared" si="605"/>
        <v>9.6059299999999988E-26</v>
      </c>
      <c r="G4853" s="3">
        <f t="shared" si="606"/>
        <v>2.9573876824697576E-12</v>
      </c>
      <c r="I4853">
        <f t="shared" si="609"/>
        <v>2.9573876824697576E-12</v>
      </c>
      <c r="J4853">
        <v>2.1737099999999999E-32</v>
      </c>
      <c r="K4853" s="3">
        <f t="shared" si="610"/>
        <v>6.6922236360886839E-19</v>
      </c>
      <c r="M4853">
        <f t="shared" si="611"/>
        <v>6.6922236360886839E-19</v>
      </c>
    </row>
    <row r="4854" spans="1:13">
      <c r="A4854">
        <v>485.25</v>
      </c>
      <c r="B4854">
        <f t="shared" si="607"/>
        <v>14557500000000</v>
      </c>
      <c r="C4854">
        <f t="shared" si="604"/>
        <v>14.557499999999999</v>
      </c>
      <c r="D4854">
        <f t="shared" si="608"/>
        <v>20.607934054611025</v>
      </c>
      <c r="E4854" s="1">
        <v>9.54162E-6</v>
      </c>
      <c r="F4854" s="1">
        <f t="shared" si="605"/>
        <v>9.5416199999999999E-26</v>
      </c>
      <c r="G4854" s="3">
        <f t="shared" si="606"/>
        <v>2.9363778678875768E-12</v>
      </c>
      <c r="I4854">
        <f t="shared" si="609"/>
        <v>2.9363778678875768E-12</v>
      </c>
      <c r="J4854">
        <v>2.1563599999999999E-32</v>
      </c>
      <c r="K4854" s="3">
        <f t="shared" si="610"/>
        <v>6.6360720498175935E-19</v>
      </c>
      <c r="M4854">
        <f t="shared" si="611"/>
        <v>6.6360720498175935E-19</v>
      </c>
    </row>
    <row r="4855" spans="1:13">
      <c r="A4855">
        <v>485.35</v>
      </c>
      <c r="B4855">
        <f t="shared" si="607"/>
        <v>14560500000000</v>
      </c>
      <c r="C4855">
        <f t="shared" si="604"/>
        <v>14.560499999999999</v>
      </c>
      <c r="D4855">
        <f t="shared" si="608"/>
        <v>20.603688060162771</v>
      </c>
      <c r="E4855" s="1">
        <v>9.4777400000000002E-6</v>
      </c>
      <c r="F4855" s="1">
        <f t="shared" si="605"/>
        <v>9.4777399999999993E-26</v>
      </c>
      <c r="G4855" s="3">
        <f t="shared" si="606"/>
        <v>2.915517391085278E-12</v>
      </c>
      <c r="I4855">
        <f t="shared" si="609"/>
        <v>2.915517391085278E-12</v>
      </c>
      <c r="J4855">
        <v>2.1391499999999996E-32</v>
      </c>
      <c r="K4855" s="3">
        <f t="shared" si="610"/>
        <v>6.5803968320929585E-19</v>
      </c>
      <c r="M4855">
        <f t="shared" si="611"/>
        <v>6.5803968320929585E-19</v>
      </c>
    </row>
    <row r="4856" spans="1:13">
      <c r="A4856">
        <v>485.45</v>
      </c>
      <c r="B4856">
        <f t="shared" si="607"/>
        <v>14563500000000</v>
      </c>
      <c r="C4856">
        <f t="shared" si="604"/>
        <v>14.563499999999999</v>
      </c>
      <c r="D4856">
        <f t="shared" si="608"/>
        <v>20.599443815016993</v>
      </c>
      <c r="E4856" s="1">
        <v>9.4143000000000006E-6</v>
      </c>
      <c r="F4856" s="1">
        <f t="shared" si="605"/>
        <v>9.4143000000000001E-26</v>
      </c>
      <c r="G4856" s="3">
        <f t="shared" si="606"/>
        <v>2.8948091477609228E-12</v>
      </c>
      <c r="I4856">
        <f t="shared" si="609"/>
        <v>2.8948091477609228E-12</v>
      </c>
      <c r="J4856">
        <v>2.12208E-32</v>
      </c>
      <c r="K4856" s="3">
        <f t="shared" si="610"/>
        <v>6.5251974084961157E-19</v>
      </c>
      <c r="M4856">
        <f t="shared" si="611"/>
        <v>6.5251974084961157E-19</v>
      </c>
    </row>
    <row r="4857" spans="1:13">
      <c r="A4857">
        <v>485.55</v>
      </c>
      <c r="B4857">
        <f t="shared" si="607"/>
        <v>14566500000000</v>
      </c>
      <c r="C4857">
        <f t="shared" si="604"/>
        <v>14.5665</v>
      </c>
      <c r="D4857">
        <f t="shared" si="608"/>
        <v>20.595201318092883</v>
      </c>
      <c r="E4857" s="1">
        <v>9.3512499999999996E-6</v>
      </c>
      <c r="F4857" s="1">
        <f t="shared" si="605"/>
        <v>9.3512499999999988E-26</v>
      </c>
      <c r="G4857" s="3">
        <f t="shared" si="606"/>
        <v>2.8742375869261672E-12</v>
      </c>
      <c r="I4857">
        <f t="shared" si="609"/>
        <v>2.8742375869261672E-12</v>
      </c>
      <c r="J4857">
        <v>2.1051399999999999E-32</v>
      </c>
      <c r="K4857" s="3">
        <f t="shared" si="610"/>
        <v>6.4704424689124465E-19</v>
      </c>
      <c r="M4857">
        <f t="shared" si="611"/>
        <v>6.4704424689124465E-19</v>
      </c>
    </row>
    <row r="4858" spans="1:13">
      <c r="A4858">
        <v>485.65</v>
      </c>
      <c r="B4858">
        <f t="shared" si="607"/>
        <v>14569500000000</v>
      </c>
      <c r="C4858">
        <f t="shared" si="604"/>
        <v>14.5695</v>
      </c>
      <c r="D4858">
        <f t="shared" si="608"/>
        <v>20.590960568310511</v>
      </c>
      <c r="E4858" s="1">
        <v>9.2886299999999999E-6</v>
      </c>
      <c r="F4858" s="1">
        <f t="shared" si="605"/>
        <v>9.2886299999999991E-26</v>
      </c>
      <c r="G4858" s="3">
        <f t="shared" si="606"/>
        <v>2.8538148344983044E-12</v>
      </c>
      <c r="I4858">
        <f t="shared" si="609"/>
        <v>2.8538148344983044E-12</v>
      </c>
      <c r="J4858">
        <v>2.0883399999999999E-32</v>
      </c>
      <c r="K4858" s="3">
        <f t="shared" si="610"/>
        <v>6.416162202042917E-19</v>
      </c>
      <c r="M4858">
        <f t="shared" si="611"/>
        <v>6.416162202042917E-19</v>
      </c>
    </row>
    <row r="4859" spans="1:13">
      <c r="A4859">
        <v>485.75</v>
      </c>
      <c r="B4859">
        <f t="shared" si="607"/>
        <v>14572500000000</v>
      </c>
      <c r="C4859">
        <f t="shared" si="604"/>
        <v>14.5725</v>
      </c>
      <c r="D4859">
        <f t="shared" si="608"/>
        <v>20.586721564590839</v>
      </c>
      <c r="E4859" s="1">
        <v>9.2264399999999997E-6</v>
      </c>
      <c r="F4859" s="1">
        <f t="shared" si="605"/>
        <v>9.2264399999999987E-26</v>
      </c>
      <c r="G4859" s="3">
        <f t="shared" si="606"/>
        <v>2.8335407119187191E-12</v>
      </c>
      <c r="I4859">
        <f t="shared" si="609"/>
        <v>2.8335407119187191E-12</v>
      </c>
      <c r="J4859">
        <v>2.07167E-32</v>
      </c>
      <c r="K4859" s="3">
        <f t="shared" si="610"/>
        <v>6.3623253244595463E-19</v>
      </c>
      <c r="M4859">
        <f t="shared" si="611"/>
        <v>6.3623253244595463E-19</v>
      </c>
    </row>
    <row r="4860" spans="1:13">
      <c r="A4860">
        <v>485.85</v>
      </c>
      <c r="B4860">
        <f t="shared" si="607"/>
        <v>14575500000000</v>
      </c>
      <c r="C4860">
        <f t="shared" si="604"/>
        <v>14.5755</v>
      </c>
      <c r="D4860">
        <f t="shared" si="608"/>
        <v>20.582484305855719</v>
      </c>
      <c r="E4860" s="1">
        <v>9.1646599999999994E-6</v>
      </c>
      <c r="F4860" s="1">
        <f t="shared" si="605"/>
        <v>9.1646599999999993E-26</v>
      </c>
      <c r="G4860" s="3">
        <f t="shared" si="606"/>
        <v>2.8134089011564021E-12</v>
      </c>
      <c r="I4860">
        <f t="shared" si="609"/>
        <v>2.8134089011564021E-12</v>
      </c>
      <c r="J4860">
        <v>2.0551299999999999E-32</v>
      </c>
      <c r="K4860" s="3">
        <f t="shared" si="610"/>
        <v>6.308931302452635E-19</v>
      </c>
      <c r="M4860">
        <f t="shared" si="611"/>
        <v>6.308931302452635E-19</v>
      </c>
    </row>
    <row r="4861" spans="1:13">
      <c r="A4861">
        <v>485.95</v>
      </c>
      <c r="B4861">
        <f t="shared" si="607"/>
        <v>14578500000000</v>
      </c>
      <c r="C4861">
        <f t="shared" si="604"/>
        <v>14.5785</v>
      </c>
      <c r="D4861">
        <f t="shared" si="608"/>
        <v>20.578248791027885</v>
      </c>
      <c r="E4861" s="1">
        <v>9.1033100000000004E-6</v>
      </c>
      <c r="F4861" s="1">
        <f t="shared" si="605"/>
        <v>9.1033100000000003E-26</v>
      </c>
      <c r="G4861" s="3">
        <f t="shared" si="606"/>
        <v>2.79342536883308E-12</v>
      </c>
      <c r="I4861">
        <f t="shared" si="609"/>
        <v>2.79342536883308E-12</v>
      </c>
      <c r="J4861">
        <v>2.0387299999999999E-32</v>
      </c>
      <c r="K4861" s="3">
        <f t="shared" si="610"/>
        <v>6.2560102887862374E-19</v>
      </c>
      <c r="M4861">
        <f t="shared" si="611"/>
        <v>6.2560102887862374E-19</v>
      </c>
    </row>
    <row r="4862" spans="1:13">
      <c r="A4862">
        <v>486.05</v>
      </c>
      <c r="B4862">
        <f t="shared" si="607"/>
        <v>14581500000000</v>
      </c>
      <c r="C4862">
        <f t="shared" si="604"/>
        <v>14.5815</v>
      </c>
      <c r="D4862">
        <f t="shared" si="608"/>
        <v>20.574015019030963</v>
      </c>
      <c r="E4862" s="1">
        <v>9.0423199999999995E-6</v>
      </c>
      <c r="F4862" s="1">
        <f t="shared" si="605"/>
        <v>9.0423199999999987E-26</v>
      </c>
      <c r="G4862" s="3">
        <f t="shared" si="606"/>
        <v>2.7735684658029158E-12</v>
      </c>
      <c r="I4862">
        <f t="shared" si="609"/>
        <v>2.7735684658029158E-12</v>
      </c>
      <c r="J4862">
        <v>2.0224500000000001E-32</v>
      </c>
      <c r="K4862" s="3">
        <f t="shared" si="610"/>
        <v>6.2035003667898377E-19</v>
      </c>
      <c r="M4862">
        <f t="shared" si="611"/>
        <v>6.2035003667898377E-19</v>
      </c>
    </row>
    <row r="4863" spans="1:13">
      <c r="A4863">
        <v>486.15</v>
      </c>
      <c r="B4863">
        <f t="shared" si="607"/>
        <v>14584500000000</v>
      </c>
      <c r="C4863">
        <f t="shared" si="604"/>
        <v>14.5845</v>
      </c>
      <c r="D4863">
        <f t="shared" si="608"/>
        <v>20.56978298878947</v>
      </c>
      <c r="E4863" s="1">
        <v>8.9817700000000006E-6</v>
      </c>
      <c r="F4863" s="1">
        <f t="shared" si="605"/>
        <v>8.9817699999999996E-26</v>
      </c>
      <c r="G4863" s="3">
        <f t="shared" si="606"/>
        <v>2.7538625693331298E-12</v>
      </c>
      <c r="I4863">
        <f t="shared" si="609"/>
        <v>2.7538625693331298E-12</v>
      </c>
      <c r="J4863">
        <v>2.0062999999999999E-32</v>
      </c>
      <c r="K4863" s="3">
        <f t="shared" si="610"/>
        <v>6.1514317031643637E-19</v>
      </c>
      <c r="M4863">
        <f t="shared" si="611"/>
        <v>6.1514317031643637E-19</v>
      </c>
    </row>
    <row r="4864" spans="1:13">
      <c r="A4864">
        <v>486.25</v>
      </c>
      <c r="B4864">
        <f t="shared" si="607"/>
        <v>14587500000000</v>
      </c>
      <c r="C4864">
        <f t="shared" si="604"/>
        <v>14.5875</v>
      </c>
      <c r="D4864">
        <f t="shared" si="608"/>
        <v>20.565552699228792</v>
      </c>
      <c r="E4864" s="1">
        <v>8.9216100000000001E-6</v>
      </c>
      <c r="F4864" s="1">
        <f t="shared" si="605"/>
        <v>8.9216099999999996E-26</v>
      </c>
      <c r="G4864" s="3">
        <f t="shared" si="606"/>
        <v>2.734292174165889E-12</v>
      </c>
      <c r="I4864">
        <f t="shared" si="609"/>
        <v>2.734292174165889E-12</v>
      </c>
      <c r="J4864">
        <v>1.99029E-32</v>
      </c>
      <c r="K4864" s="3">
        <f t="shared" si="610"/>
        <v>6.0998344147756151E-19</v>
      </c>
      <c r="M4864">
        <f t="shared" si="611"/>
        <v>6.0998344147756151E-19</v>
      </c>
    </row>
    <row r="4865" spans="1:13">
      <c r="A4865">
        <v>486.35</v>
      </c>
      <c r="B4865">
        <f t="shared" si="607"/>
        <v>14590500000000</v>
      </c>
      <c r="C4865">
        <f t="shared" si="604"/>
        <v>14.5905</v>
      </c>
      <c r="D4865">
        <f t="shared" si="608"/>
        <v>20.561324149275212</v>
      </c>
      <c r="E4865" s="1">
        <v>8.8618599999999995E-6</v>
      </c>
      <c r="F4865" s="1">
        <f t="shared" si="605"/>
        <v>8.8618599999999993E-26</v>
      </c>
      <c r="G4865" s="3">
        <f t="shared" si="606"/>
        <v>2.7148632452250202E-12</v>
      </c>
      <c r="I4865">
        <f t="shared" si="609"/>
        <v>2.7148632452250202E-12</v>
      </c>
      <c r="J4865">
        <v>1.9744000000000001E-32</v>
      </c>
      <c r="K4865" s="3">
        <f t="shared" si="610"/>
        <v>6.0486466626332166E-19</v>
      </c>
      <c r="M4865">
        <f t="shared" si="611"/>
        <v>6.0486466626332166E-19</v>
      </c>
    </row>
    <row r="4866" spans="1:13">
      <c r="A4866">
        <v>486.45</v>
      </c>
      <c r="B4866">
        <f t="shared" si="607"/>
        <v>14593500000000</v>
      </c>
      <c r="C4866">
        <f t="shared" si="604"/>
        <v>14.593500000000001</v>
      </c>
      <c r="D4866">
        <f t="shared" si="608"/>
        <v>20.557097337855893</v>
      </c>
      <c r="E4866" s="1">
        <v>8.8025299999999996E-6</v>
      </c>
      <c r="F4866" s="1">
        <f t="shared" si="605"/>
        <v>8.8025299999999986E-26</v>
      </c>
      <c r="G4866" s="3">
        <f t="shared" si="606"/>
        <v>2.6955786752797419E-12</v>
      </c>
      <c r="I4866">
        <f t="shared" si="609"/>
        <v>2.6955786752797419E-12</v>
      </c>
      <c r="J4866">
        <v>1.9586399999999997E-32</v>
      </c>
      <c r="K4866" s="3">
        <f t="shared" si="610"/>
        <v>5.9978985775111403E-19</v>
      </c>
      <c r="M4866">
        <f t="shared" si="611"/>
        <v>5.9978985775111403E-19</v>
      </c>
    </row>
    <row r="4867" spans="1:13">
      <c r="A4867">
        <v>486.55</v>
      </c>
      <c r="B4867">
        <f t="shared" si="607"/>
        <v>14596500000000</v>
      </c>
      <c r="C4867">
        <f t="shared" ref="C4867:C4930" si="612">B4867*10^-12</f>
        <v>14.596499999999999</v>
      </c>
      <c r="D4867">
        <f t="shared" si="608"/>
        <v>20.55287226389888</v>
      </c>
      <c r="E4867" s="1">
        <v>8.7435500000000003E-6</v>
      </c>
      <c r="F4867" s="1">
        <f t="shared" ref="F4867:F4930" si="613">E4867*10^-20</f>
        <v>8.7435499999999999E-26</v>
      </c>
      <c r="G4867" s="3">
        <f t="shared" ref="G4867:G4930" si="614">(F4867*((3*10^8)^2))/((1.38*10^-23)*((C4867*10^12)^2))</f>
        <v>2.6764168641233688E-12</v>
      </c>
      <c r="I4867">
        <f t="shared" si="609"/>
        <v>2.6764168641233688E-12</v>
      </c>
      <c r="J4867">
        <v>1.943E-32</v>
      </c>
      <c r="K4867" s="3">
        <f t="shared" si="610"/>
        <v>5.9475590200681716E-19</v>
      </c>
      <c r="M4867">
        <f t="shared" si="611"/>
        <v>5.9475590200681716E-19</v>
      </c>
    </row>
    <row r="4868" spans="1:13">
      <c r="A4868">
        <v>486.65</v>
      </c>
      <c r="B4868">
        <f t="shared" ref="B4868:B4931" si="615">(3*10^10)*A4868</f>
        <v>14599500000000</v>
      </c>
      <c r="C4868">
        <f t="shared" si="612"/>
        <v>14.599499999999999</v>
      </c>
      <c r="D4868">
        <f t="shared" ref="D4868:D4931" si="616">(3*10^8)/(B4868*10^-6)</f>
        <v>20.548648926333094</v>
      </c>
      <c r="E4868" s="1">
        <v>8.68499E-6</v>
      </c>
      <c r="F4868" s="1">
        <f t="shared" si="613"/>
        <v>8.6849899999999997E-26</v>
      </c>
      <c r="G4868" s="3">
        <f t="shared" si="614"/>
        <v>2.657399083630226E-12</v>
      </c>
      <c r="I4868">
        <f t="shared" si="609"/>
        <v>2.657399083630226E-12</v>
      </c>
      <c r="J4868">
        <v>1.92748E-32</v>
      </c>
      <c r="K4868" s="3">
        <f t="shared" si="610"/>
        <v>5.8976274995314773E-19</v>
      </c>
      <c r="M4868">
        <f t="shared" si="611"/>
        <v>5.8976274995314773E-19</v>
      </c>
    </row>
    <row r="4869" spans="1:13">
      <c r="A4869">
        <v>486.75</v>
      </c>
      <c r="B4869">
        <f t="shared" si="615"/>
        <v>14602500000000</v>
      </c>
      <c r="C4869">
        <f t="shared" si="612"/>
        <v>14.602499999999999</v>
      </c>
      <c r="D4869">
        <f t="shared" si="616"/>
        <v>20.544427324088343</v>
      </c>
      <c r="E4869" s="1">
        <v>8.6268100000000008E-6</v>
      </c>
      <c r="F4869" s="1">
        <f t="shared" si="613"/>
        <v>8.6268099999999998E-26</v>
      </c>
      <c r="G4869" s="3">
        <f t="shared" si="614"/>
        <v>2.6385129271151985E-12</v>
      </c>
      <c r="I4869">
        <f t="shared" si="609"/>
        <v>2.6385129271151985E-12</v>
      </c>
      <c r="J4869">
        <v>1.9120900000000002E-32</v>
      </c>
      <c r="K4869" s="3">
        <f t="shared" si="610"/>
        <v>5.8481341107636534E-19</v>
      </c>
      <c r="M4869">
        <f t="shared" si="611"/>
        <v>5.8481341107636534E-19</v>
      </c>
    </row>
    <row r="4870" spans="1:13">
      <c r="A4870">
        <v>486.85</v>
      </c>
      <c r="B4870">
        <f t="shared" si="615"/>
        <v>14605500000000</v>
      </c>
      <c r="C4870">
        <f t="shared" si="612"/>
        <v>14.605499999999999</v>
      </c>
      <c r="D4870">
        <f t="shared" si="616"/>
        <v>20.540207456095306</v>
      </c>
      <c r="E4870" s="1">
        <v>8.5690200000000002E-6</v>
      </c>
      <c r="F4870" s="1">
        <f t="shared" si="613"/>
        <v>8.5690200000000001E-26</v>
      </c>
      <c r="G4870" s="3">
        <f t="shared" si="614"/>
        <v>2.6197612944413403E-12</v>
      </c>
      <c r="I4870">
        <f t="shared" si="609"/>
        <v>2.6197612944413403E-12</v>
      </c>
      <c r="J4870">
        <v>1.8968299999999999E-32</v>
      </c>
      <c r="K4870" s="3">
        <f t="shared" si="610"/>
        <v>5.7990783265007751E-19</v>
      </c>
      <c r="M4870">
        <f t="shared" si="611"/>
        <v>5.7990783265007751E-19</v>
      </c>
    </row>
    <row r="4871" spans="1:13">
      <c r="A4871">
        <v>486.95</v>
      </c>
      <c r="B4871">
        <f t="shared" si="615"/>
        <v>14608500000000</v>
      </c>
      <c r="C4871">
        <f t="shared" si="612"/>
        <v>14.608499999999999</v>
      </c>
      <c r="D4871">
        <f t="shared" si="616"/>
        <v>20.535989321285552</v>
      </c>
      <c r="E4871" s="1">
        <v>8.5116399999999994E-6</v>
      </c>
      <c r="F4871" s="1">
        <f t="shared" si="613"/>
        <v>8.511639999999999E-26</v>
      </c>
      <c r="G4871" s="3">
        <f t="shared" si="614"/>
        <v>2.6011501366331831E-12</v>
      </c>
      <c r="I4871">
        <f t="shared" si="609"/>
        <v>2.6011501366331831E-12</v>
      </c>
      <c r="J4871">
        <v>1.8816800000000001E-32</v>
      </c>
      <c r="K4871" s="3">
        <f t="shared" si="610"/>
        <v>5.7503985002889328E-19</v>
      </c>
      <c r="M4871">
        <f t="shared" si="611"/>
        <v>5.7503985002889328E-19</v>
      </c>
    </row>
    <row r="4872" spans="1:13">
      <c r="A4872">
        <v>487.05</v>
      </c>
      <c r="B4872">
        <f t="shared" si="615"/>
        <v>14611500000000</v>
      </c>
      <c r="C4872">
        <f t="shared" si="612"/>
        <v>14.611499999999999</v>
      </c>
      <c r="D4872">
        <f t="shared" si="616"/>
        <v>20.531772918591521</v>
      </c>
      <c r="E4872" s="1">
        <v>8.4546000000000003E-6</v>
      </c>
      <c r="F4872" s="1">
        <f t="shared" si="613"/>
        <v>8.4546000000000002E-26</v>
      </c>
      <c r="G4872" s="3">
        <f t="shared" si="614"/>
        <v>2.5826579022408479E-12</v>
      </c>
      <c r="I4872">
        <f t="shared" si="609"/>
        <v>2.5826579022408479E-12</v>
      </c>
      <c r="J4872">
        <v>1.8666499999999998E-32</v>
      </c>
      <c r="K4872" s="3">
        <f t="shared" si="610"/>
        <v>5.7021247288078422E-19</v>
      </c>
      <c r="M4872">
        <f t="shared" si="611"/>
        <v>5.7021247288078422E-19</v>
      </c>
    </row>
    <row r="4873" spans="1:13">
      <c r="A4873">
        <v>487.15</v>
      </c>
      <c r="B4873">
        <f t="shared" si="615"/>
        <v>14614500000000</v>
      </c>
      <c r="C4873">
        <f t="shared" si="612"/>
        <v>14.6145</v>
      </c>
      <c r="D4873">
        <f t="shared" si="616"/>
        <v>20.527558246946526</v>
      </c>
      <c r="E4873" s="1">
        <v>8.3979600000000005E-6</v>
      </c>
      <c r="F4873" s="1">
        <f t="shared" si="613"/>
        <v>8.3979600000000002E-26</v>
      </c>
      <c r="G4873" s="3">
        <f t="shared" si="614"/>
        <v>2.5643027704100756E-12</v>
      </c>
      <c r="I4873">
        <f t="shared" si="609"/>
        <v>2.5643027704100756E-12</v>
      </c>
      <c r="J4873">
        <v>1.8517500000000001E-32</v>
      </c>
      <c r="K4873" s="3">
        <f t="shared" si="610"/>
        <v>5.6542870591272848E-19</v>
      </c>
      <c r="M4873">
        <f t="shared" si="611"/>
        <v>5.6542870591272848E-19</v>
      </c>
    </row>
    <row r="4874" spans="1:13">
      <c r="A4874">
        <v>487.25</v>
      </c>
      <c r="B4874">
        <f t="shared" si="615"/>
        <v>14617500000000</v>
      </c>
      <c r="C4874">
        <f t="shared" si="612"/>
        <v>14.6175</v>
      </c>
      <c r="D4874">
        <f t="shared" si="616"/>
        <v>20.52334530528476</v>
      </c>
      <c r="E4874" s="1">
        <v>8.3417000000000001E-6</v>
      </c>
      <c r="F4874" s="1">
        <f t="shared" si="613"/>
        <v>8.3416999999999994E-26</v>
      </c>
      <c r="G4874" s="3">
        <f t="shared" si="614"/>
        <v>2.5460784725439856E-12</v>
      </c>
      <c r="I4874">
        <f t="shared" si="609"/>
        <v>2.5460784725439856E-12</v>
      </c>
      <c r="J4874">
        <v>1.8369599999999998E-32</v>
      </c>
      <c r="K4874" s="3">
        <f t="shared" si="610"/>
        <v>5.6068239218916999E-19</v>
      </c>
      <c r="M4874">
        <f t="shared" si="611"/>
        <v>5.6068239218916999E-19</v>
      </c>
    </row>
    <row r="4875" spans="1:13">
      <c r="A4875">
        <v>487.35</v>
      </c>
      <c r="B4875">
        <f t="shared" si="615"/>
        <v>14620500000000</v>
      </c>
      <c r="C4875">
        <f t="shared" si="612"/>
        <v>14.6205</v>
      </c>
      <c r="D4875">
        <f t="shared" si="616"/>
        <v>20.519134092541293</v>
      </c>
      <c r="E4875" s="1">
        <v>8.2858100000000002E-6</v>
      </c>
      <c r="F4875" s="1">
        <f t="shared" si="613"/>
        <v>8.2858099999999992E-26</v>
      </c>
      <c r="G4875" s="3">
        <f t="shared" si="614"/>
        <v>2.5279818012427392E-12</v>
      </c>
      <c r="I4875">
        <f t="shared" si="609"/>
        <v>2.5279818012427392E-12</v>
      </c>
      <c r="J4875">
        <v>1.8222899999999998E-32</v>
      </c>
      <c r="K4875" s="3">
        <f t="shared" si="610"/>
        <v>5.5597653779010528E-19</v>
      </c>
      <c r="M4875">
        <f t="shared" si="611"/>
        <v>5.5597653779010528E-19</v>
      </c>
    </row>
    <row r="4876" spans="1:13">
      <c r="A4876">
        <v>487.45</v>
      </c>
      <c r="B4876">
        <f t="shared" si="615"/>
        <v>14623500000000</v>
      </c>
      <c r="C4876">
        <f t="shared" si="612"/>
        <v>14.6235</v>
      </c>
      <c r="D4876">
        <f t="shared" si="616"/>
        <v>20.514924607652066</v>
      </c>
      <c r="E4876" s="1">
        <v>8.2303100000000005E-6</v>
      </c>
      <c r="F4876" s="1">
        <f t="shared" si="613"/>
        <v>8.2303100000000003E-26</v>
      </c>
      <c r="G4876" s="3">
        <f t="shared" si="614"/>
        <v>2.5100187034806224E-12</v>
      </c>
      <c r="I4876">
        <f t="shared" si="609"/>
        <v>2.5100187034806224E-12</v>
      </c>
      <c r="J4876">
        <v>1.8077399999999997E-32</v>
      </c>
      <c r="K4876" s="3">
        <f t="shared" si="610"/>
        <v>5.5131109411796888E-19</v>
      </c>
      <c r="M4876">
        <f t="shared" si="611"/>
        <v>5.5131109411796888E-19</v>
      </c>
    </row>
    <row r="4877" spans="1:13">
      <c r="A4877">
        <v>487.55</v>
      </c>
      <c r="B4877">
        <f t="shared" si="615"/>
        <v>14626500000000</v>
      </c>
      <c r="C4877">
        <f t="shared" si="612"/>
        <v>14.6265</v>
      </c>
      <c r="D4877">
        <f t="shared" si="616"/>
        <v>20.510716849553891</v>
      </c>
      <c r="E4877" s="1">
        <v>8.1751500000000008E-6</v>
      </c>
      <c r="F4877" s="1">
        <f t="shared" si="613"/>
        <v>8.1751500000000002E-26</v>
      </c>
      <c r="G4877" s="3">
        <f t="shared" si="614"/>
        <v>2.4921737770876044E-12</v>
      </c>
      <c r="I4877">
        <f t="shared" si="609"/>
        <v>2.4921737770876044E-12</v>
      </c>
      <c r="J4877">
        <v>1.7932999999999999E-32</v>
      </c>
      <c r="K4877" s="3">
        <f t="shared" si="610"/>
        <v>5.4668296415982594E-19</v>
      </c>
      <c r="M4877">
        <f t="shared" si="611"/>
        <v>5.4668296415982594E-19</v>
      </c>
    </row>
    <row r="4878" spans="1:13">
      <c r="A4878">
        <v>487.65</v>
      </c>
      <c r="B4878">
        <f t="shared" si="615"/>
        <v>14629500000000</v>
      </c>
      <c r="C4878">
        <f t="shared" si="612"/>
        <v>14.6295</v>
      </c>
      <c r="D4878">
        <f t="shared" si="616"/>
        <v>20.506510817184456</v>
      </c>
      <c r="E4878" s="1">
        <v>8.1203700000000007E-6</v>
      </c>
      <c r="F4878" s="1">
        <f t="shared" si="613"/>
        <v>8.1203700000000005E-26</v>
      </c>
      <c r="G4878" s="3">
        <f t="shared" si="614"/>
        <v>2.4744590701120595E-12</v>
      </c>
      <c r="I4878">
        <f t="shared" si="609"/>
        <v>2.4744590701120595E-12</v>
      </c>
      <c r="J4878">
        <v>1.7789799999999999E-32</v>
      </c>
      <c r="K4878" s="3">
        <f t="shared" si="610"/>
        <v>5.4209515041161328E-19</v>
      </c>
      <c r="M4878">
        <f t="shared" si="611"/>
        <v>5.4209515041161328E-19</v>
      </c>
    </row>
    <row r="4879" spans="1:13">
      <c r="A4879">
        <v>487.75</v>
      </c>
      <c r="B4879">
        <f t="shared" si="615"/>
        <v>14632500000000</v>
      </c>
      <c r="C4879">
        <f t="shared" si="612"/>
        <v>14.6325</v>
      </c>
      <c r="D4879">
        <f t="shared" si="616"/>
        <v>20.502306509482317</v>
      </c>
      <c r="E4879" s="1">
        <v>8.0659599999999993E-6</v>
      </c>
      <c r="F4879" s="1">
        <f t="shared" si="613"/>
        <v>8.0659599999999991E-26</v>
      </c>
      <c r="G4879" s="3">
        <f t="shared" si="614"/>
        <v>2.4568713809079548E-12</v>
      </c>
      <c r="I4879">
        <f t="shared" si="609"/>
        <v>2.4568713809079548E-12</v>
      </c>
      <c r="J4879">
        <v>1.7647699999999998E-32</v>
      </c>
      <c r="K4879" s="3">
        <f t="shared" si="610"/>
        <v>5.3754455847598194E-19</v>
      </c>
      <c r="M4879">
        <f t="shared" si="611"/>
        <v>5.3754455847598194E-19</v>
      </c>
    </row>
    <row r="4880" spans="1:13">
      <c r="A4880">
        <v>487.85</v>
      </c>
      <c r="B4880">
        <f t="shared" si="615"/>
        <v>14635500000000</v>
      </c>
      <c r="C4880">
        <f t="shared" si="612"/>
        <v>14.6355</v>
      </c>
      <c r="D4880">
        <f t="shared" si="616"/>
        <v>20.4981039253869</v>
      </c>
      <c r="E4880" s="1">
        <v>8.0119099999999993E-6</v>
      </c>
      <c r="F4880" s="1">
        <f t="shared" si="613"/>
        <v>8.0119099999999984E-26</v>
      </c>
      <c r="G4880" s="3">
        <f t="shared" si="614"/>
        <v>2.4394075130132738E-12</v>
      </c>
      <c r="I4880">
        <f t="shared" si="609"/>
        <v>2.4394075130132738E-12</v>
      </c>
      <c r="J4880">
        <v>1.7506699999999999E-32</v>
      </c>
      <c r="K4880" s="3">
        <f t="shared" si="610"/>
        <v>5.3303114373563206E-19</v>
      </c>
      <c r="M4880">
        <f t="shared" si="611"/>
        <v>5.3303114373563206E-19</v>
      </c>
    </row>
    <row r="4881" spans="1:13">
      <c r="A4881">
        <v>487.95</v>
      </c>
      <c r="B4881">
        <f t="shared" si="615"/>
        <v>14638500000000</v>
      </c>
      <c r="C4881">
        <f t="shared" si="612"/>
        <v>14.638500000000001</v>
      </c>
      <c r="D4881">
        <f t="shared" si="616"/>
        <v>20.493903063838509</v>
      </c>
      <c r="E4881" s="1">
        <v>7.9582400000000006E-6</v>
      </c>
      <c r="F4881" s="1">
        <f t="shared" si="613"/>
        <v>7.9582400000000004E-26</v>
      </c>
      <c r="G4881" s="3">
        <f t="shared" si="614"/>
        <v>2.422073405578235E-12</v>
      </c>
      <c r="I4881">
        <f t="shared" si="609"/>
        <v>2.422073405578235E-12</v>
      </c>
      <c r="J4881">
        <v>1.7366899999999999E-32</v>
      </c>
      <c r="K4881" s="3">
        <f t="shared" si="610"/>
        <v>5.2855790510636326E-19</v>
      </c>
      <c r="M4881">
        <f t="shared" si="611"/>
        <v>5.2855790510636326E-19</v>
      </c>
    </row>
    <row r="4882" spans="1:13">
      <c r="A4882">
        <v>488.05</v>
      </c>
      <c r="B4882">
        <f t="shared" si="615"/>
        <v>14641500000000</v>
      </c>
      <c r="C4882">
        <f t="shared" si="612"/>
        <v>14.641499999999999</v>
      </c>
      <c r="D4882">
        <f t="shared" si="616"/>
        <v>20.489703923778301</v>
      </c>
      <c r="E4882" s="1">
        <v>7.9048900000000005E-6</v>
      </c>
      <c r="F4882" s="1">
        <f t="shared" si="613"/>
        <v>7.9048900000000005E-26</v>
      </c>
      <c r="G4882" s="3">
        <f t="shared" si="614"/>
        <v>2.4048506501032039E-12</v>
      </c>
      <c r="I4882">
        <f t="shared" si="609"/>
        <v>2.4048506501032039E-12</v>
      </c>
      <c r="J4882">
        <v>1.7228199999999999E-32</v>
      </c>
      <c r="K4882" s="3">
        <f t="shared" si="610"/>
        <v>5.2412175210670884E-19</v>
      </c>
      <c r="M4882">
        <f t="shared" si="611"/>
        <v>5.2412175210670884E-19</v>
      </c>
    </row>
    <row r="4883" spans="1:13">
      <c r="A4883">
        <v>488.15</v>
      </c>
      <c r="B4883">
        <f t="shared" si="615"/>
        <v>14644500000000</v>
      </c>
      <c r="C4883">
        <f t="shared" si="612"/>
        <v>14.644499999999999</v>
      </c>
      <c r="D4883">
        <f t="shared" si="616"/>
        <v>20.485506504148315</v>
      </c>
      <c r="E4883" s="1">
        <v>7.8519199999999999E-6</v>
      </c>
      <c r="F4883" s="1">
        <f t="shared" si="613"/>
        <v>7.8519199999999998E-26</v>
      </c>
      <c r="G4883" s="3">
        <f t="shared" si="614"/>
        <v>2.3877573600127705E-12</v>
      </c>
      <c r="I4883">
        <f t="shared" si="609"/>
        <v>2.3877573600127705E-12</v>
      </c>
      <c r="J4883">
        <v>1.7090599999999999E-32</v>
      </c>
      <c r="K4883" s="3">
        <f t="shared" si="610"/>
        <v>5.1972264028459599E-19</v>
      </c>
      <c r="M4883">
        <f t="shared" si="611"/>
        <v>5.1972264028459599E-19</v>
      </c>
    </row>
    <row r="4884" spans="1:13">
      <c r="A4884">
        <v>488.25</v>
      </c>
      <c r="B4884">
        <f t="shared" si="615"/>
        <v>14647500000000</v>
      </c>
      <c r="C4884">
        <f t="shared" si="612"/>
        <v>14.647499999999999</v>
      </c>
      <c r="D4884">
        <f t="shared" si="616"/>
        <v>20.48131080389145</v>
      </c>
      <c r="E4884" s="1">
        <v>7.7992899999999993E-6</v>
      </c>
      <c r="F4884" s="1">
        <f t="shared" si="613"/>
        <v>7.7992899999999991E-26</v>
      </c>
      <c r="G4884" s="3">
        <f t="shared" si="614"/>
        <v>2.3707812216015866E-12</v>
      </c>
      <c r="I4884">
        <f t="shared" ref="I4884:I4947" si="617">G4884</f>
        <v>2.3707812216015866E-12</v>
      </c>
      <c r="J4884">
        <v>1.6954E-32</v>
      </c>
      <c r="K4884" s="3">
        <f t="shared" si="610"/>
        <v>5.1535748550231247E-19</v>
      </c>
      <c r="M4884">
        <f t="shared" si="611"/>
        <v>5.1535748550231247E-19</v>
      </c>
    </row>
    <row r="4885" spans="1:13">
      <c r="A4885">
        <v>488.35</v>
      </c>
      <c r="B4885">
        <f t="shared" si="615"/>
        <v>14650500000000</v>
      </c>
      <c r="C4885">
        <f t="shared" si="612"/>
        <v>14.650499999999999</v>
      </c>
      <c r="D4885">
        <f t="shared" si="616"/>
        <v>20.477116821951469</v>
      </c>
      <c r="E4885" s="1">
        <v>7.7470200000000002E-6</v>
      </c>
      <c r="F4885" s="1">
        <f t="shared" si="613"/>
        <v>7.7470199999999992E-26</v>
      </c>
      <c r="G4885" s="3">
        <f t="shared" si="614"/>
        <v>2.3539281722391793E-12</v>
      </c>
      <c r="I4885">
        <f t="shared" si="617"/>
        <v>2.3539281722391793E-12</v>
      </c>
      <c r="J4885">
        <v>1.68186E-32</v>
      </c>
      <c r="K4885" s="3">
        <f t="shared" si="610"/>
        <v>5.1103232414040324E-19</v>
      </c>
      <c r="M4885">
        <f t="shared" si="611"/>
        <v>5.1103232414040324E-19</v>
      </c>
    </row>
    <row r="4886" spans="1:13">
      <c r="A4886">
        <v>488.45</v>
      </c>
      <c r="B4886">
        <f t="shared" si="615"/>
        <v>14653500000000</v>
      </c>
      <c r="C4886">
        <f t="shared" si="612"/>
        <v>14.653499999999999</v>
      </c>
      <c r="D4886">
        <f t="shared" si="616"/>
        <v>20.472924557273007</v>
      </c>
      <c r="E4886" s="1">
        <v>7.6951099999999992E-6</v>
      </c>
      <c r="F4886" s="1">
        <f t="shared" si="613"/>
        <v>7.6951099999999989E-26</v>
      </c>
      <c r="G4886" s="3">
        <f t="shared" si="614"/>
        <v>2.3371980650106897E-12</v>
      </c>
      <c r="I4886">
        <f t="shared" si="617"/>
        <v>2.3371980650106897E-12</v>
      </c>
      <c r="J4886">
        <v>1.66843E-32</v>
      </c>
      <c r="K4886" s="3">
        <f t="shared" si="610"/>
        <v>5.0674407092371466E-19</v>
      </c>
      <c r="M4886">
        <f t="shared" si="611"/>
        <v>5.0674407092371466E-19</v>
      </c>
    </row>
    <row r="4887" spans="1:13">
      <c r="A4887">
        <v>488.55</v>
      </c>
      <c r="B4887">
        <f t="shared" si="615"/>
        <v>14656500000000</v>
      </c>
      <c r="C4887">
        <f t="shared" si="612"/>
        <v>14.656499999999999</v>
      </c>
      <c r="D4887">
        <f t="shared" si="616"/>
        <v>20.468734008801555</v>
      </c>
      <c r="E4887" s="1">
        <v>7.6435200000000003E-6</v>
      </c>
      <c r="F4887" s="1">
        <f t="shared" si="613"/>
        <v>7.6435200000000002E-26</v>
      </c>
      <c r="G4887" s="3">
        <f t="shared" si="614"/>
        <v>2.3205786091488545E-12</v>
      </c>
      <c r="I4887">
        <f t="shared" si="617"/>
        <v>2.3205786091488545E-12</v>
      </c>
      <c r="J4887">
        <v>1.6550899999999999E-32</v>
      </c>
      <c r="K4887" s="3">
        <f t="shared" si="610"/>
        <v>5.024866096008354E-19</v>
      </c>
      <c r="M4887">
        <f t="shared" si="611"/>
        <v>5.024866096008354E-19</v>
      </c>
    </row>
    <row r="4888" spans="1:13">
      <c r="A4888">
        <v>488.65</v>
      </c>
      <c r="B4888">
        <f t="shared" si="615"/>
        <v>14659500000000</v>
      </c>
      <c r="C4888">
        <f t="shared" si="612"/>
        <v>14.6595</v>
      </c>
      <c r="D4888">
        <f t="shared" si="616"/>
        <v>20.464545175483476</v>
      </c>
      <c r="E4888" s="1">
        <v>7.5922900000000003E-6</v>
      </c>
      <c r="F4888" s="1">
        <f t="shared" si="613"/>
        <v>7.59229E-26</v>
      </c>
      <c r="G4888" s="3">
        <f t="shared" si="614"/>
        <v>2.3040818120668363E-12</v>
      </c>
      <c r="I4888">
        <f t="shared" si="617"/>
        <v>2.3040818120668363E-12</v>
      </c>
      <c r="J4888">
        <v>1.6418699999999997E-32</v>
      </c>
      <c r="K4888" s="3">
        <f t="shared" si="610"/>
        <v>4.9826900774050725E-19</v>
      </c>
      <c r="M4888">
        <f t="shared" si="611"/>
        <v>4.9826900774050725E-19</v>
      </c>
    </row>
    <row r="4889" spans="1:13">
      <c r="A4889">
        <v>488.75</v>
      </c>
      <c r="B4889">
        <f t="shared" si="615"/>
        <v>14662500000000</v>
      </c>
      <c r="C4889">
        <f t="shared" si="612"/>
        <v>14.6625</v>
      </c>
      <c r="D4889">
        <f t="shared" si="616"/>
        <v>20.460358056265985</v>
      </c>
      <c r="E4889" s="1">
        <v>7.5413899999999996E-6</v>
      </c>
      <c r="F4889" s="1">
        <f t="shared" si="613"/>
        <v>7.5413899999999988E-26</v>
      </c>
      <c r="G4889" s="3">
        <f t="shared" si="614"/>
        <v>2.2876984268051996E-12</v>
      </c>
      <c r="I4889">
        <f t="shared" si="617"/>
        <v>2.2876984268051996E-12</v>
      </c>
      <c r="J4889">
        <v>1.6287499999999999E-32</v>
      </c>
      <c r="K4889" s="3">
        <f t="shared" si="610"/>
        <v>4.9408515043764734E-19</v>
      </c>
      <c r="M4889">
        <f t="shared" si="611"/>
        <v>4.9408515043764734E-19</v>
      </c>
    </row>
    <row r="4890" spans="1:13">
      <c r="A4890">
        <v>488.85</v>
      </c>
      <c r="B4890">
        <f t="shared" si="615"/>
        <v>14665500000000</v>
      </c>
      <c r="C4890">
        <f t="shared" si="612"/>
        <v>14.6655</v>
      </c>
      <c r="D4890">
        <f t="shared" si="616"/>
        <v>20.456172650097166</v>
      </c>
      <c r="E4890" s="1">
        <v>7.4908399999999998E-6</v>
      </c>
      <c r="F4890" s="1">
        <f t="shared" si="613"/>
        <v>7.4908399999999997E-26</v>
      </c>
      <c r="G4890" s="3">
        <f t="shared" si="614"/>
        <v>2.2714343828869864E-12</v>
      </c>
      <c r="I4890">
        <f t="shared" si="617"/>
        <v>2.2714343828869864E-12</v>
      </c>
      <c r="J4890">
        <v>1.6157399999999998E-32</v>
      </c>
      <c r="K4890" s="3">
        <f t="shared" si="610"/>
        <v>4.8993802962095298E-19</v>
      </c>
      <c r="M4890">
        <f t="shared" si="611"/>
        <v>4.8993802962095298E-19</v>
      </c>
    </row>
    <row r="4891" spans="1:13">
      <c r="A4891">
        <v>488.95</v>
      </c>
      <c r="B4891">
        <f t="shared" si="615"/>
        <v>14668500000000</v>
      </c>
      <c r="C4891">
        <f t="shared" si="612"/>
        <v>14.6685</v>
      </c>
      <c r="D4891">
        <f t="shared" si="616"/>
        <v>20.451988955925962</v>
      </c>
      <c r="E4891" s="1">
        <v>7.4406399999999998E-6</v>
      </c>
      <c r="F4891" s="1">
        <f t="shared" si="613"/>
        <v>7.4406399999999993E-26</v>
      </c>
      <c r="G4891" s="3">
        <f t="shared" si="614"/>
        <v>2.2552895379928437E-12</v>
      </c>
      <c r="I4891">
        <f t="shared" si="617"/>
        <v>2.2552895379928437E-12</v>
      </c>
      <c r="J4891">
        <v>1.60284E-32</v>
      </c>
      <c r="K4891" s="3">
        <f t="shared" si="610"/>
        <v>4.8582760126500542E-19</v>
      </c>
      <c r="M4891">
        <f t="shared" si="611"/>
        <v>4.8582760126500542E-19</v>
      </c>
    </row>
    <row r="4892" spans="1:13">
      <c r="A4892">
        <v>489.05</v>
      </c>
      <c r="B4892">
        <f t="shared" si="615"/>
        <v>14671500000000</v>
      </c>
      <c r="C4892">
        <f t="shared" si="612"/>
        <v>14.6715</v>
      </c>
      <c r="D4892">
        <f t="shared" si="616"/>
        <v>20.447806972702178</v>
      </c>
      <c r="E4892" s="1">
        <v>7.3907399999999996E-6</v>
      </c>
      <c r="F4892" s="1">
        <f t="shared" si="613"/>
        <v>7.3907399999999997E-26</v>
      </c>
      <c r="G4892" s="3">
        <f t="shared" si="614"/>
        <v>2.2392486009614749E-12</v>
      </c>
      <c r="I4892">
        <f t="shared" si="617"/>
        <v>2.2392486009614749E-12</v>
      </c>
      <c r="J4892">
        <v>1.59003E-32</v>
      </c>
      <c r="K4892" s="3">
        <f t="shared" si="610"/>
        <v>4.8174776179202271E-19</v>
      </c>
      <c r="M4892">
        <f t="shared" si="611"/>
        <v>4.8174776179202271E-19</v>
      </c>
    </row>
    <row r="4893" spans="1:13">
      <c r="A4893">
        <v>489.15</v>
      </c>
      <c r="B4893">
        <f t="shared" si="615"/>
        <v>14674500000000</v>
      </c>
      <c r="C4893">
        <f t="shared" si="612"/>
        <v>14.6745</v>
      </c>
      <c r="D4893">
        <f t="shared" si="616"/>
        <v>20.44362669937647</v>
      </c>
      <c r="E4893" s="1">
        <v>7.3412000000000001E-6</v>
      </c>
      <c r="F4893" s="1">
        <f t="shared" si="613"/>
        <v>7.3411999999999997E-26</v>
      </c>
      <c r="G4893" s="3">
        <f t="shared" si="614"/>
        <v>2.2233296197850238E-12</v>
      </c>
      <c r="I4893">
        <f t="shared" si="617"/>
        <v>2.2233296197850238E-12</v>
      </c>
      <c r="J4893">
        <v>1.5773199999999999E-32</v>
      </c>
      <c r="K4893" s="3">
        <f t="shared" si="610"/>
        <v>4.7770150328002414E-19</v>
      </c>
      <c r="M4893">
        <f t="shared" si="611"/>
        <v>4.7770150328002414E-19</v>
      </c>
    </row>
    <row r="4894" spans="1:13">
      <c r="A4894">
        <v>489.25</v>
      </c>
      <c r="B4894">
        <f t="shared" si="615"/>
        <v>14677500000000</v>
      </c>
      <c r="C4894">
        <f t="shared" si="612"/>
        <v>14.6775</v>
      </c>
      <c r="D4894">
        <f t="shared" si="616"/>
        <v>20.439448134900356</v>
      </c>
      <c r="E4894" s="1">
        <v>7.2919800000000001E-6</v>
      </c>
      <c r="F4894" s="1">
        <f t="shared" si="613"/>
        <v>7.2919800000000002E-26</v>
      </c>
      <c r="G4894" s="3">
        <f t="shared" si="614"/>
        <v>2.207520339631508E-12</v>
      </c>
      <c r="I4894">
        <f t="shared" si="617"/>
        <v>2.207520339631508E-12</v>
      </c>
      <c r="J4894">
        <v>1.56472E-32</v>
      </c>
      <c r="K4894" s="3">
        <f t="shared" si="610"/>
        <v>4.7369181289968062E-19</v>
      </c>
      <c r="M4894">
        <f t="shared" si="611"/>
        <v>4.7369181289968062E-19</v>
      </c>
    </row>
    <row r="4895" spans="1:13">
      <c r="A4895">
        <v>489.35</v>
      </c>
      <c r="B4895">
        <f t="shared" si="615"/>
        <v>14680500000000</v>
      </c>
      <c r="C4895">
        <f t="shared" si="612"/>
        <v>14.6805</v>
      </c>
      <c r="D4895">
        <f t="shared" si="616"/>
        <v>20.435271278226217</v>
      </c>
      <c r="E4895" s="1">
        <v>7.2430900000000003E-6</v>
      </c>
      <c r="F4895" s="1">
        <f t="shared" si="613"/>
        <v>7.2430899999999997E-26</v>
      </c>
      <c r="G4895" s="3">
        <f t="shared" si="614"/>
        <v>2.1918236560863424E-12</v>
      </c>
      <c r="I4895">
        <f t="shared" si="617"/>
        <v>2.1918236560863424E-12</v>
      </c>
      <c r="J4895">
        <v>1.5522099999999997E-32</v>
      </c>
      <c r="K4895" s="3">
        <f t="shared" si="610"/>
        <v>4.6971259465418507E-19</v>
      </c>
      <c r="M4895">
        <f t="shared" si="611"/>
        <v>4.6971259465418507E-19</v>
      </c>
    </row>
    <row r="4896" spans="1:13">
      <c r="A4896">
        <v>489.45</v>
      </c>
      <c r="B4896">
        <f t="shared" si="615"/>
        <v>14683500000000</v>
      </c>
      <c r="C4896">
        <f t="shared" si="612"/>
        <v>14.6835</v>
      </c>
      <c r="D4896">
        <f t="shared" si="616"/>
        <v>20.431096128307285</v>
      </c>
      <c r="E4896" s="1">
        <v>7.1945399999999997E-6</v>
      </c>
      <c r="F4896" s="1">
        <f t="shared" si="613"/>
        <v>7.1945399999999993E-26</v>
      </c>
      <c r="G4896" s="3">
        <f t="shared" si="614"/>
        <v>2.1762424599476767E-12</v>
      </c>
      <c r="I4896">
        <f t="shared" si="617"/>
        <v>2.1762424599476767E-12</v>
      </c>
      <c r="J4896">
        <v>1.53981E-32</v>
      </c>
      <c r="K4896" s="3">
        <f t="shared" si="610"/>
        <v>4.6576986190250284E-19</v>
      </c>
      <c r="M4896">
        <f t="shared" si="611"/>
        <v>4.6576986190250284E-19</v>
      </c>
    </row>
    <row r="4897" spans="1:13">
      <c r="A4897">
        <v>489.55</v>
      </c>
      <c r="B4897">
        <f t="shared" si="615"/>
        <v>14686500000000</v>
      </c>
      <c r="C4897">
        <f t="shared" si="612"/>
        <v>14.686500000000001</v>
      </c>
      <c r="D4897">
        <f t="shared" si="616"/>
        <v>20.42692268409764</v>
      </c>
      <c r="E4897" s="1">
        <v>7.1462899999999998E-6</v>
      </c>
      <c r="F4897" s="1">
        <f t="shared" si="613"/>
        <v>7.1462899999999996E-26</v>
      </c>
      <c r="G4897" s="3">
        <f t="shared" si="614"/>
        <v>2.1607645191478732E-12</v>
      </c>
      <c r="I4897">
        <f t="shared" si="617"/>
        <v>2.1607645191478732E-12</v>
      </c>
      <c r="J4897">
        <v>1.5275100000000001E-32</v>
      </c>
      <c r="K4897" s="3">
        <f t="shared" si="610"/>
        <v>4.6186054731106184E-19</v>
      </c>
      <c r="M4897">
        <f t="shared" si="611"/>
        <v>4.6186054731106184E-19</v>
      </c>
    </row>
    <row r="4898" spans="1:13">
      <c r="A4898">
        <v>489.65</v>
      </c>
      <c r="B4898">
        <f t="shared" si="615"/>
        <v>14689500000000</v>
      </c>
      <c r="C4898">
        <f t="shared" si="612"/>
        <v>14.689499999999999</v>
      </c>
      <c r="D4898">
        <f t="shared" si="616"/>
        <v>20.422750944552231</v>
      </c>
      <c r="E4898" s="1">
        <v>7.0983700000000001E-6</v>
      </c>
      <c r="F4898" s="1">
        <f t="shared" si="613"/>
        <v>7.0983700000000002E-26</v>
      </c>
      <c r="G4898" s="3">
        <f t="shared" si="614"/>
        <v>2.1453987782204862E-12</v>
      </c>
      <c r="I4898">
        <f t="shared" si="617"/>
        <v>2.1453987782204862E-12</v>
      </c>
      <c r="J4898">
        <v>1.5153E-32</v>
      </c>
      <c r="K4898" s="3">
        <f t="shared" si="610"/>
        <v>4.5798158853898898E-19</v>
      </c>
      <c r="M4898">
        <f t="shared" si="611"/>
        <v>4.5798158853898898E-19</v>
      </c>
    </row>
    <row r="4899" spans="1:13">
      <c r="A4899">
        <v>489.75</v>
      </c>
      <c r="B4899">
        <f t="shared" si="615"/>
        <v>14692500000000</v>
      </c>
      <c r="C4899">
        <f t="shared" si="612"/>
        <v>14.692499999999999</v>
      </c>
      <c r="D4899">
        <f t="shared" si="616"/>
        <v>20.418580908626851</v>
      </c>
      <c r="E4899" s="1">
        <v>7.0507699999999999E-6</v>
      </c>
      <c r="F4899" s="1">
        <f t="shared" si="613"/>
        <v>7.0507700000000001E-26</v>
      </c>
      <c r="G4899" s="3">
        <f t="shared" si="614"/>
        <v>2.1301420824454798E-12</v>
      </c>
      <c r="I4899">
        <f t="shared" si="617"/>
        <v>2.1301420824454798E-12</v>
      </c>
      <c r="J4899">
        <v>1.50319E-32</v>
      </c>
      <c r="K4899" s="3">
        <f t="shared" si="610"/>
        <v>4.5413597052679649E-19</v>
      </c>
      <c r="M4899">
        <f t="shared" si="611"/>
        <v>4.5413597052679649E-19</v>
      </c>
    </row>
    <row r="4900" spans="1:13">
      <c r="A4900">
        <v>489.85</v>
      </c>
      <c r="B4900">
        <f t="shared" si="615"/>
        <v>14695500000000</v>
      </c>
      <c r="C4900">
        <f t="shared" si="612"/>
        <v>14.695499999999999</v>
      </c>
      <c r="D4900">
        <f t="shared" si="616"/>
        <v>20.414412575278146</v>
      </c>
      <c r="E4900" s="1">
        <v>7.0034900000000001E-6</v>
      </c>
      <c r="F4900" s="1">
        <f t="shared" si="613"/>
        <v>7.0034899999999992E-26</v>
      </c>
      <c r="G4900" s="3">
        <f t="shared" si="614"/>
        <v>2.1149943021131093E-12</v>
      </c>
      <c r="I4900">
        <f t="shared" si="617"/>
        <v>2.1149943021131093E-12</v>
      </c>
      <c r="J4900">
        <v>1.4911799999999999E-32</v>
      </c>
      <c r="K4900" s="3">
        <f t="shared" si="610"/>
        <v>4.5032365341066049E-19</v>
      </c>
      <c r="M4900">
        <f t="shared" si="611"/>
        <v>4.5032365341066049E-19</v>
      </c>
    </row>
    <row r="4901" spans="1:13">
      <c r="A4901">
        <v>489.95</v>
      </c>
      <c r="B4901">
        <f t="shared" si="615"/>
        <v>14698500000000</v>
      </c>
      <c r="C4901">
        <f t="shared" si="612"/>
        <v>14.698499999999999</v>
      </c>
      <c r="D4901">
        <f t="shared" si="616"/>
        <v>20.410245943463618</v>
      </c>
      <c r="E4901" s="1">
        <v>6.9565399999999996E-6</v>
      </c>
      <c r="F4901" s="1">
        <f t="shared" si="613"/>
        <v>6.9565399999999997E-26</v>
      </c>
      <c r="G4901" s="3">
        <f t="shared" si="614"/>
        <v>2.0999583263530644E-12</v>
      </c>
      <c r="I4901">
        <f t="shared" si="617"/>
        <v>2.0999583263530644E-12</v>
      </c>
      <c r="J4901">
        <v>1.4792600000000001E-32</v>
      </c>
      <c r="K4901" s="3">
        <f t="shared" si="610"/>
        <v>4.4654157869300464E-19</v>
      </c>
      <c r="M4901">
        <f t="shared" si="611"/>
        <v>4.4654157869300464E-19</v>
      </c>
    </row>
    <row r="4902" spans="1:13">
      <c r="A4902">
        <v>490.05</v>
      </c>
      <c r="B4902">
        <f t="shared" si="615"/>
        <v>14701500000000</v>
      </c>
      <c r="C4902">
        <f t="shared" si="612"/>
        <v>14.701499999999999</v>
      </c>
      <c r="D4902">
        <f t="shared" si="616"/>
        <v>20.40608101214162</v>
      </c>
      <c r="E4902" s="1">
        <v>6.9098700000000001E-6</v>
      </c>
      <c r="F4902" s="1">
        <f t="shared" si="613"/>
        <v>6.9098700000000003E-26</v>
      </c>
      <c r="G4902" s="3">
        <f t="shared" si="614"/>
        <v>2.0850189348227852E-12</v>
      </c>
      <c r="I4902">
        <f t="shared" si="617"/>
        <v>2.0850189348227852E-12</v>
      </c>
      <c r="J4902">
        <v>1.46743E-32</v>
      </c>
      <c r="K4902" s="3">
        <f t="shared" si="610"/>
        <v>4.4278971030236448E-19</v>
      </c>
      <c r="M4902">
        <f t="shared" si="611"/>
        <v>4.4278971030236448E-19</v>
      </c>
    </row>
    <row r="4903" spans="1:13">
      <c r="A4903">
        <v>490.15</v>
      </c>
      <c r="B4903">
        <f t="shared" si="615"/>
        <v>14704500000000</v>
      </c>
      <c r="C4903">
        <f t="shared" si="612"/>
        <v>14.704499999999999</v>
      </c>
      <c r="D4903">
        <f t="shared" si="616"/>
        <v>20.401917780271347</v>
      </c>
      <c r="E4903" s="1">
        <v>6.86353E-6</v>
      </c>
      <c r="F4903" s="1">
        <f t="shared" si="613"/>
        <v>6.8635299999999999E-26</v>
      </c>
      <c r="G4903" s="3">
        <f t="shared" si="614"/>
        <v>2.0701910941552318E-12</v>
      </c>
      <c r="I4903">
        <f t="shared" si="617"/>
        <v>2.0701910941552318E-12</v>
      </c>
      <c r="J4903">
        <v>1.4557100000000001E-32</v>
      </c>
      <c r="K4903" s="3">
        <f t="shared" si="610"/>
        <v>4.3907404464943144E-19</v>
      </c>
      <c r="M4903">
        <f t="shared" si="611"/>
        <v>4.3907404464943144E-19</v>
      </c>
    </row>
    <row r="4904" spans="1:13">
      <c r="A4904">
        <v>490.25</v>
      </c>
      <c r="B4904">
        <f t="shared" si="615"/>
        <v>14707500000000</v>
      </c>
      <c r="C4904">
        <f t="shared" si="612"/>
        <v>14.7075</v>
      </c>
      <c r="D4904">
        <f t="shared" si="616"/>
        <v>20.39775624681285</v>
      </c>
      <c r="E4904" s="1">
        <v>6.8175000000000004E-6</v>
      </c>
      <c r="F4904" s="1">
        <f t="shared" si="613"/>
        <v>6.8175000000000002E-26</v>
      </c>
      <c r="G4904" s="3">
        <f t="shared" si="614"/>
        <v>2.0554686415928961E-12</v>
      </c>
      <c r="I4904">
        <f t="shared" si="617"/>
        <v>2.0554686415928961E-12</v>
      </c>
      <c r="J4904">
        <v>1.4440699999999999E-32</v>
      </c>
      <c r="K4904" s="3">
        <f t="shared" si="610"/>
        <v>4.3538549340154798E-19</v>
      </c>
      <c r="M4904">
        <f t="shared" si="611"/>
        <v>4.3538549340154798E-19</v>
      </c>
    </row>
    <row r="4905" spans="1:13">
      <c r="A4905">
        <v>490.35</v>
      </c>
      <c r="B4905">
        <f t="shared" si="615"/>
        <v>14710500000000</v>
      </c>
      <c r="C4905">
        <f t="shared" si="612"/>
        <v>14.7105</v>
      </c>
      <c r="D4905">
        <f t="shared" si="616"/>
        <v>20.393596410727032</v>
      </c>
      <c r="E4905" s="1">
        <v>6.7717800000000004E-6</v>
      </c>
      <c r="F4905" s="1">
        <f t="shared" si="613"/>
        <v>6.77178E-26</v>
      </c>
      <c r="G4905" s="3">
        <f t="shared" si="614"/>
        <v>2.0408514518945071E-12</v>
      </c>
      <c r="I4905">
        <f t="shared" si="617"/>
        <v>2.0408514518945071E-12</v>
      </c>
      <c r="J4905">
        <v>1.4325299999999998E-32</v>
      </c>
      <c r="K4905" s="3">
        <f t="shared" si="610"/>
        <v>4.317300518301596E-19</v>
      </c>
      <c r="M4905">
        <f t="shared" si="611"/>
        <v>4.317300518301596E-19</v>
      </c>
    </row>
    <row r="4906" spans="1:13">
      <c r="A4906">
        <v>490.45</v>
      </c>
      <c r="B4906">
        <f t="shared" si="615"/>
        <v>14713500000000</v>
      </c>
      <c r="C4906">
        <f t="shared" si="612"/>
        <v>14.7135</v>
      </c>
      <c r="D4906">
        <f t="shared" si="616"/>
        <v>20.389438270975635</v>
      </c>
      <c r="E4906" s="1">
        <v>6.7263700000000001E-6</v>
      </c>
      <c r="F4906" s="1">
        <f t="shared" si="613"/>
        <v>6.7263699999999992E-26</v>
      </c>
      <c r="G4906" s="3">
        <f t="shared" si="614"/>
        <v>2.0263393999704853E-12</v>
      </c>
      <c r="I4906">
        <f t="shared" si="617"/>
        <v>2.0263393999704853E-12</v>
      </c>
      <c r="J4906">
        <v>1.4210800000000001E-32</v>
      </c>
      <c r="K4906" s="3">
        <f t="shared" si="610"/>
        <v>4.2810466782381244E-19</v>
      </c>
      <c r="M4906">
        <f t="shared" si="611"/>
        <v>4.2810466782381244E-19</v>
      </c>
    </row>
    <row r="4907" spans="1:13">
      <c r="A4907">
        <v>490.55</v>
      </c>
      <c r="B4907">
        <f t="shared" si="615"/>
        <v>14716500000000</v>
      </c>
      <c r="C4907">
        <f t="shared" si="612"/>
        <v>14.7165</v>
      </c>
      <c r="D4907">
        <f t="shared" si="616"/>
        <v>20.385281826521251</v>
      </c>
      <c r="E4907" s="1">
        <v>6.6812399999999999E-6</v>
      </c>
      <c r="F4907" s="1">
        <f t="shared" si="613"/>
        <v>6.6812399999999997E-26</v>
      </c>
      <c r="G4907" s="3">
        <f t="shared" si="614"/>
        <v>2.0119233269758854E-12</v>
      </c>
      <c r="I4907">
        <f t="shared" si="617"/>
        <v>2.0119233269758854E-12</v>
      </c>
      <c r="J4907">
        <v>1.40972E-32</v>
      </c>
      <c r="K4907" s="3">
        <f t="shared" si="610"/>
        <v>4.2450930553376994E-19</v>
      </c>
      <c r="M4907">
        <f t="shared" si="611"/>
        <v>4.2450930553376994E-19</v>
      </c>
    </row>
    <row r="4908" spans="1:13">
      <c r="A4908">
        <v>490.65</v>
      </c>
      <c r="B4908">
        <f t="shared" si="615"/>
        <v>14719500000000</v>
      </c>
      <c r="C4908">
        <f t="shared" si="612"/>
        <v>14.7195</v>
      </c>
      <c r="D4908">
        <f t="shared" si="616"/>
        <v>20.381127076327321</v>
      </c>
      <c r="E4908" s="1">
        <v>6.6364300000000001E-6</v>
      </c>
      <c r="F4908" s="1">
        <f t="shared" si="613"/>
        <v>6.6364299999999994E-26</v>
      </c>
      <c r="G4908" s="3">
        <f t="shared" si="614"/>
        <v>1.9976151594697791E-12</v>
      </c>
      <c r="I4908">
        <f t="shared" si="617"/>
        <v>1.9976151594697791E-12</v>
      </c>
      <c r="J4908">
        <v>1.39845E-32</v>
      </c>
      <c r="K4908" s="3">
        <f t="shared" si="610"/>
        <v>4.2094392915475834E-19</v>
      </c>
      <c r="M4908">
        <f t="shared" si="611"/>
        <v>4.2094392915475834E-19</v>
      </c>
    </row>
    <row r="4909" spans="1:13">
      <c r="A4909">
        <v>490.75</v>
      </c>
      <c r="B4909">
        <f t="shared" si="615"/>
        <v>14722500000000</v>
      </c>
      <c r="C4909">
        <f t="shared" si="612"/>
        <v>14.7225</v>
      </c>
      <c r="D4909">
        <f t="shared" si="616"/>
        <v>20.376974019358126</v>
      </c>
      <c r="E4909" s="1">
        <v>6.5919100000000002E-6</v>
      </c>
      <c r="F4909" s="1">
        <f t="shared" si="613"/>
        <v>6.5919100000000001E-26</v>
      </c>
      <c r="G4909" s="3">
        <f t="shared" si="614"/>
        <v>1.9834057425848782E-12</v>
      </c>
      <c r="I4909">
        <f t="shared" si="617"/>
        <v>1.9834057425848782E-12</v>
      </c>
      <c r="J4909">
        <v>1.3872699999999999E-32</v>
      </c>
      <c r="K4909" s="3">
        <f t="shared" si="610"/>
        <v>4.1740850292490709E-19</v>
      </c>
      <c r="M4909">
        <f t="shared" si="611"/>
        <v>4.1740850292490709E-19</v>
      </c>
    </row>
    <row r="4910" spans="1:13">
      <c r="A4910">
        <v>490.85</v>
      </c>
      <c r="B4910">
        <f t="shared" si="615"/>
        <v>14725500000000</v>
      </c>
      <c r="C4910">
        <f t="shared" si="612"/>
        <v>14.7255</v>
      </c>
      <c r="D4910">
        <f t="shared" si="616"/>
        <v>20.37282265457879</v>
      </c>
      <c r="E4910" s="1">
        <v>6.5476900000000002E-6</v>
      </c>
      <c r="F4910" s="1">
        <f t="shared" si="613"/>
        <v>6.5476899999999994E-26</v>
      </c>
      <c r="G4910" s="3">
        <f t="shared" si="614"/>
        <v>1.9692979668094092E-12</v>
      </c>
      <c r="I4910">
        <f t="shared" si="617"/>
        <v>1.9692979668094092E-12</v>
      </c>
      <c r="J4910">
        <v>1.37618E-32</v>
      </c>
      <c r="K4910" s="3">
        <f t="shared" si="610"/>
        <v>4.1390299112569061E-19</v>
      </c>
      <c r="M4910">
        <f t="shared" si="611"/>
        <v>4.1390299112569061E-19</v>
      </c>
    </row>
    <row r="4911" spans="1:13">
      <c r="A4911">
        <v>490.95</v>
      </c>
      <c r="B4911">
        <f t="shared" si="615"/>
        <v>14728500000000</v>
      </c>
      <c r="C4911">
        <f t="shared" si="612"/>
        <v>14.7285</v>
      </c>
      <c r="D4911">
        <f t="shared" si="616"/>
        <v>20.368672980955292</v>
      </c>
      <c r="E4911" s="1">
        <v>6.5037799999999998E-6</v>
      </c>
      <c r="F4911" s="1">
        <f t="shared" si="613"/>
        <v>6.5037799999999993E-26</v>
      </c>
      <c r="G4911" s="3">
        <f t="shared" si="614"/>
        <v>1.9552947178728815E-12</v>
      </c>
      <c r="I4911">
        <f t="shared" si="617"/>
        <v>1.9552947178728815E-12</v>
      </c>
      <c r="J4911">
        <v>1.36518E-32</v>
      </c>
      <c r="K4911" s="3">
        <f t="shared" si="610"/>
        <v>4.1042735808186939E-19</v>
      </c>
      <c r="M4911">
        <f t="shared" si="611"/>
        <v>4.1042735808186939E-19</v>
      </c>
    </row>
    <row r="4912" spans="1:13">
      <c r="A4912">
        <v>491.05</v>
      </c>
      <c r="B4912">
        <f t="shared" si="615"/>
        <v>14731500000000</v>
      </c>
      <c r="C4912">
        <f t="shared" si="612"/>
        <v>14.7315</v>
      </c>
      <c r="D4912">
        <f t="shared" si="616"/>
        <v>20.364524997454435</v>
      </c>
      <c r="E4912" s="1">
        <v>6.4601399999999996E-6</v>
      </c>
      <c r="F4912" s="1">
        <f t="shared" si="613"/>
        <v>6.4601399999999995E-26</v>
      </c>
      <c r="G4912" s="3">
        <f t="shared" si="614"/>
        <v>1.9413838508882217E-12</v>
      </c>
      <c r="I4912">
        <f t="shared" si="617"/>
        <v>1.9413838508882217E-12</v>
      </c>
      <c r="J4912">
        <v>1.3542599999999999E-32</v>
      </c>
      <c r="K4912" s="3">
        <f t="shared" ref="K4912:K4975" si="618">(J4912*((3*10^8)^2))/((1.38*10^-23)*((C4912*10^12)^2))</f>
        <v>4.0697856298840009E-19</v>
      </c>
      <c r="M4912">
        <f t="shared" ref="M4912:M4975" si="619">K4912</f>
        <v>4.0697856298840009E-19</v>
      </c>
    </row>
    <row r="4913" spans="1:13">
      <c r="A4913">
        <v>491.15</v>
      </c>
      <c r="B4913">
        <f t="shared" si="615"/>
        <v>14734500000000</v>
      </c>
      <c r="C4913">
        <f t="shared" si="612"/>
        <v>14.734499999999999</v>
      </c>
      <c r="D4913">
        <f t="shared" si="616"/>
        <v>20.360378703043878</v>
      </c>
      <c r="E4913" s="1">
        <v>6.4168000000000001E-6</v>
      </c>
      <c r="F4913" s="1">
        <f t="shared" si="613"/>
        <v>6.4167999999999994E-26</v>
      </c>
      <c r="G4913" s="3">
        <f t="shared" si="614"/>
        <v>1.9275742683422964E-12</v>
      </c>
      <c r="I4913">
        <f t="shared" si="617"/>
        <v>1.9275742683422964E-12</v>
      </c>
      <c r="J4913">
        <v>1.3434399999999999E-32</v>
      </c>
      <c r="K4913" s="3">
        <f t="shared" si="618"/>
        <v>4.0356258182610865E-19</v>
      </c>
      <c r="M4913">
        <f t="shared" si="619"/>
        <v>4.0356258182610865E-19</v>
      </c>
    </row>
    <row r="4914" spans="1:13">
      <c r="A4914">
        <v>491.25</v>
      </c>
      <c r="B4914">
        <f t="shared" si="615"/>
        <v>14737500000000</v>
      </c>
      <c r="C4914">
        <f t="shared" si="612"/>
        <v>14.737499999999999</v>
      </c>
      <c r="D4914">
        <f t="shared" si="616"/>
        <v>20.356234096692113</v>
      </c>
      <c r="E4914" s="1">
        <v>6.3737499999999997E-6</v>
      </c>
      <c r="F4914" s="1">
        <f t="shared" si="613"/>
        <v>6.3737499999999992E-26</v>
      </c>
      <c r="G4914" s="3">
        <f t="shared" si="614"/>
        <v>1.9138628472735385E-12</v>
      </c>
      <c r="I4914">
        <f t="shared" si="617"/>
        <v>1.9138628472735385E-12</v>
      </c>
      <c r="J4914">
        <v>1.3326899999999999E-32</v>
      </c>
      <c r="K4914" s="3">
        <f t="shared" si="618"/>
        <v>4.0017036719874046E-19</v>
      </c>
      <c r="M4914">
        <f t="shared" si="619"/>
        <v>4.0017036719874046E-19</v>
      </c>
    </row>
    <row r="4915" spans="1:13">
      <c r="A4915">
        <v>491.35</v>
      </c>
      <c r="B4915">
        <f t="shared" si="615"/>
        <v>14740500000000</v>
      </c>
      <c r="C4915">
        <f t="shared" si="612"/>
        <v>14.740499999999999</v>
      </c>
      <c r="D4915">
        <f t="shared" si="616"/>
        <v>20.352091177368475</v>
      </c>
      <c r="E4915" s="1">
        <v>6.3309900000000002E-6</v>
      </c>
      <c r="F4915" s="1">
        <f t="shared" si="613"/>
        <v>6.33099E-26</v>
      </c>
      <c r="G4915" s="3">
        <f t="shared" si="614"/>
        <v>1.900249471258689E-12</v>
      </c>
      <c r="I4915">
        <f t="shared" si="617"/>
        <v>1.900249471258689E-12</v>
      </c>
      <c r="J4915">
        <v>1.3220399999999999E-32</v>
      </c>
      <c r="K4915" s="3">
        <f t="shared" si="618"/>
        <v>3.9681089544965908E-19</v>
      </c>
      <c r="M4915">
        <f t="shared" si="619"/>
        <v>3.9681089544965908E-19</v>
      </c>
    </row>
    <row r="4916" spans="1:13">
      <c r="A4916">
        <v>491.45</v>
      </c>
      <c r="B4916">
        <f t="shared" si="615"/>
        <v>14743500000000</v>
      </c>
      <c r="C4916">
        <f t="shared" si="612"/>
        <v>14.743499999999999</v>
      </c>
      <c r="D4916">
        <f t="shared" si="616"/>
        <v>20.347949944043137</v>
      </c>
      <c r="E4916" s="1">
        <v>6.2885199999999997E-6</v>
      </c>
      <c r="F4916" s="1">
        <f t="shared" si="613"/>
        <v>6.2885199999999995E-26</v>
      </c>
      <c r="G4916" s="3">
        <f t="shared" si="614"/>
        <v>1.8867340240152123E-12</v>
      </c>
      <c r="I4916">
        <f t="shared" si="617"/>
        <v>1.8867340240152123E-12</v>
      </c>
      <c r="J4916">
        <v>1.31147E-32</v>
      </c>
      <c r="K4916" s="3">
        <f t="shared" si="618"/>
        <v>3.9347812688442284E-19</v>
      </c>
      <c r="M4916">
        <f t="shared" si="619"/>
        <v>3.9347812688442284E-19</v>
      </c>
    </row>
    <row r="4917" spans="1:13">
      <c r="A4917">
        <v>491.55</v>
      </c>
      <c r="B4917">
        <f t="shared" si="615"/>
        <v>14746500000000</v>
      </c>
      <c r="C4917">
        <f t="shared" si="612"/>
        <v>14.746499999999999</v>
      </c>
      <c r="D4917">
        <f t="shared" si="616"/>
        <v>20.343810395687111</v>
      </c>
      <c r="E4917" s="1">
        <v>6.2463099999999997E-6</v>
      </c>
      <c r="F4917" s="1">
        <f t="shared" si="613"/>
        <v>6.2463099999999995E-26</v>
      </c>
      <c r="G4917" s="3">
        <f t="shared" si="614"/>
        <v>1.8733073922136919E-12</v>
      </c>
      <c r="I4917">
        <f t="shared" si="617"/>
        <v>1.8733073922136919E-12</v>
      </c>
      <c r="J4917">
        <v>1.3009799999999999E-32</v>
      </c>
      <c r="K4917" s="3">
        <f t="shared" si="618"/>
        <v>3.9017202974590902E-19</v>
      </c>
      <c r="M4917">
        <f t="shared" si="619"/>
        <v>3.9017202974590902E-19</v>
      </c>
    </row>
    <row r="4918" spans="1:13">
      <c r="A4918">
        <v>491.65</v>
      </c>
      <c r="B4918">
        <f t="shared" si="615"/>
        <v>14749500000000</v>
      </c>
      <c r="C4918">
        <f t="shared" si="612"/>
        <v>14.749499999999999</v>
      </c>
      <c r="D4918">
        <f t="shared" si="616"/>
        <v>20.339672531272246</v>
      </c>
      <c r="E4918" s="1">
        <v>6.2044000000000003E-6</v>
      </c>
      <c r="F4918" s="1">
        <f t="shared" si="613"/>
        <v>6.2044000000000003E-26</v>
      </c>
      <c r="G4918" s="3">
        <f t="shared" si="614"/>
        <v>1.859981462201748E-12</v>
      </c>
      <c r="I4918">
        <f t="shared" si="617"/>
        <v>1.859981462201748E-12</v>
      </c>
      <c r="J4918">
        <v>1.2905799999999998E-32</v>
      </c>
      <c r="K4918" s="3">
        <f t="shared" si="618"/>
        <v>3.8689557015800584E-19</v>
      </c>
      <c r="M4918">
        <f t="shared" si="619"/>
        <v>3.8689557015800584E-19</v>
      </c>
    </row>
    <row r="4919" spans="1:13">
      <c r="A4919">
        <v>491.75</v>
      </c>
      <c r="B4919">
        <f t="shared" si="615"/>
        <v>14752500000000</v>
      </c>
      <c r="C4919">
        <f t="shared" si="612"/>
        <v>14.7525</v>
      </c>
      <c r="D4919">
        <f t="shared" si="616"/>
        <v>20.335536349771225</v>
      </c>
      <c r="E4919" s="1">
        <v>6.1627700000000001E-6</v>
      </c>
      <c r="F4919" s="1">
        <f t="shared" si="613"/>
        <v>6.1627700000000001E-26</v>
      </c>
      <c r="G4919" s="3">
        <f t="shared" si="614"/>
        <v>1.846750121206864E-12</v>
      </c>
      <c r="I4919">
        <f t="shared" si="617"/>
        <v>1.846750121206864E-12</v>
      </c>
      <c r="J4919">
        <v>1.2802599999999999E-32</v>
      </c>
      <c r="K4919" s="3">
        <f t="shared" si="618"/>
        <v>3.8364571615950284E-19</v>
      </c>
      <c r="M4919">
        <f t="shared" si="619"/>
        <v>3.8364571615950284E-19</v>
      </c>
    </row>
    <row r="4920" spans="1:13">
      <c r="A4920">
        <v>491.85</v>
      </c>
      <c r="B4920">
        <f t="shared" si="615"/>
        <v>14755500000000</v>
      </c>
      <c r="C4920">
        <f t="shared" si="612"/>
        <v>14.7555</v>
      </c>
      <c r="D4920">
        <f t="shared" si="616"/>
        <v>20.331401850157569</v>
      </c>
      <c r="E4920" s="1">
        <v>6.1214100000000002E-6</v>
      </c>
      <c r="F4920" s="1">
        <f t="shared" si="613"/>
        <v>6.1214100000000001E-26</v>
      </c>
      <c r="G4920" s="3">
        <f t="shared" si="614"/>
        <v>1.833610261753142E-12</v>
      </c>
      <c r="I4920">
        <f t="shared" si="617"/>
        <v>1.833610261753142E-12</v>
      </c>
      <c r="J4920">
        <v>1.2700199999999999E-32</v>
      </c>
      <c r="K4920" s="3">
        <f t="shared" si="618"/>
        <v>3.8042243611058973E-19</v>
      </c>
      <c r="M4920">
        <f t="shared" si="619"/>
        <v>3.8042243611058973E-19</v>
      </c>
    </row>
    <row r="4921" spans="1:13">
      <c r="A4921">
        <v>491.95</v>
      </c>
      <c r="B4921">
        <f t="shared" si="615"/>
        <v>14758500000000</v>
      </c>
      <c r="C4921">
        <f t="shared" si="612"/>
        <v>14.7585</v>
      </c>
      <c r="D4921">
        <f t="shared" si="616"/>
        <v>20.327269031405631</v>
      </c>
      <c r="E4921" s="1">
        <v>6.0803500000000002E-6</v>
      </c>
      <c r="F4921" s="1">
        <f t="shared" si="613"/>
        <v>6.0803499999999998E-26</v>
      </c>
      <c r="G4921" s="3">
        <f t="shared" si="614"/>
        <v>1.8205707581203345E-12</v>
      </c>
      <c r="I4921">
        <f t="shared" si="617"/>
        <v>1.8205707581203345E-12</v>
      </c>
      <c r="J4921">
        <v>1.2598699999999998E-32</v>
      </c>
      <c r="K4921" s="3">
        <f t="shared" si="618"/>
        <v>3.7722869259714752E-19</v>
      </c>
      <c r="M4921">
        <f t="shared" si="619"/>
        <v>3.7722869259714752E-19</v>
      </c>
    </row>
    <row r="4922" spans="1:13">
      <c r="A4922">
        <v>492.05</v>
      </c>
      <c r="B4922">
        <f t="shared" si="615"/>
        <v>14761500000000</v>
      </c>
      <c r="C4922">
        <f t="shared" si="612"/>
        <v>14.7615</v>
      </c>
      <c r="D4922">
        <f t="shared" si="616"/>
        <v>20.3231378924906</v>
      </c>
      <c r="E4922" s="1">
        <v>6.0395299999999999E-6</v>
      </c>
      <c r="F4922" s="1">
        <f t="shared" si="613"/>
        <v>6.0395299999999993E-26</v>
      </c>
      <c r="G4922" s="3">
        <f t="shared" si="614"/>
        <v>1.8076135333812509E-12</v>
      </c>
      <c r="I4922">
        <f t="shared" si="617"/>
        <v>1.8076135333812509E-12</v>
      </c>
      <c r="J4922">
        <v>1.24979E-32</v>
      </c>
      <c r="K4922" s="3">
        <f t="shared" si="618"/>
        <v>3.7405846446404836E-19</v>
      </c>
      <c r="M4922">
        <f t="shared" si="619"/>
        <v>3.7405846446404836E-19</v>
      </c>
    </row>
    <row r="4923" spans="1:13">
      <c r="A4923">
        <v>492.15</v>
      </c>
      <c r="B4923">
        <f t="shared" si="615"/>
        <v>14764500000000</v>
      </c>
      <c r="C4923">
        <f t="shared" si="612"/>
        <v>14.7645</v>
      </c>
      <c r="D4923">
        <f t="shared" si="616"/>
        <v>20.3190084323885</v>
      </c>
      <c r="E4923" s="1">
        <v>5.9989999999999997E-6</v>
      </c>
      <c r="F4923" s="1">
        <f t="shared" si="613"/>
        <v>5.9989999999999998E-26</v>
      </c>
      <c r="G4923" s="3">
        <f t="shared" si="614"/>
        <v>1.7947534492385318E-12</v>
      </c>
      <c r="I4923">
        <f t="shared" si="617"/>
        <v>1.7947534492385318E-12</v>
      </c>
      <c r="J4923">
        <v>1.2397999999999998E-32</v>
      </c>
      <c r="K4923" s="3">
        <f t="shared" si="618"/>
        <v>3.7091770734554618E-19</v>
      </c>
      <c r="M4923">
        <f t="shared" si="619"/>
        <v>3.7091770734554618E-19</v>
      </c>
    </row>
    <row r="4924" spans="1:13">
      <c r="A4924">
        <v>492.25</v>
      </c>
      <c r="B4924">
        <f t="shared" si="615"/>
        <v>14767500000000</v>
      </c>
      <c r="C4924">
        <f t="shared" si="612"/>
        <v>14.7675</v>
      </c>
      <c r="D4924">
        <f t="shared" si="616"/>
        <v>20.31488065007618</v>
      </c>
      <c r="E4924" s="1">
        <v>5.9587399999999996E-6</v>
      </c>
      <c r="F4924" s="1">
        <f t="shared" si="613"/>
        <v>5.9587399999999994E-26</v>
      </c>
      <c r="G4924" s="3">
        <f t="shared" si="614"/>
        <v>1.7819844094307404E-12</v>
      </c>
      <c r="I4924">
        <f t="shared" si="617"/>
        <v>1.7819844094307404E-12</v>
      </c>
      <c r="J4924">
        <v>1.2298799999999999E-32</v>
      </c>
      <c r="K4924" s="3">
        <f t="shared" si="618"/>
        <v>3.678004050303721E-19</v>
      </c>
      <c r="M4924">
        <f t="shared" si="619"/>
        <v>3.678004050303721E-19</v>
      </c>
    </row>
    <row r="4925" spans="1:13">
      <c r="A4925">
        <v>492.35</v>
      </c>
      <c r="B4925">
        <f t="shared" si="615"/>
        <v>14770500000000</v>
      </c>
      <c r="C4925">
        <f t="shared" si="612"/>
        <v>14.7705</v>
      </c>
      <c r="D4925">
        <f t="shared" si="616"/>
        <v>20.310754544531328</v>
      </c>
      <c r="E4925" s="1">
        <v>5.9187499999999999E-6</v>
      </c>
      <c r="F4925" s="1">
        <f t="shared" si="613"/>
        <v>5.9187499999999993E-26</v>
      </c>
      <c r="G4925" s="3">
        <f t="shared" si="614"/>
        <v>1.7693063062014734E-12</v>
      </c>
      <c r="I4925">
        <f t="shared" si="617"/>
        <v>1.7693063062014734E-12</v>
      </c>
      <c r="J4925">
        <v>1.2200399999999999E-32</v>
      </c>
      <c r="K4925" s="3">
        <f t="shared" si="618"/>
        <v>3.6470951904000772E-19</v>
      </c>
      <c r="M4925">
        <f t="shared" si="619"/>
        <v>3.6470951904000772E-19</v>
      </c>
    </row>
    <row r="4926" spans="1:13">
      <c r="A4926">
        <v>492.45</v>
      </c>
      <c r="B4926">
        <f t="shared" si="615"/>
        <v>14773500000000</v>
      </c>
      <c r="C4926">
        <f t="shared" si="612"/>
        <v>14.7735</v>
      </c>
      <c r="D4926">
        <f t="shared" si="616"/>
        <v>20.30663011473246</v>
      </c>
      <c r="E4926" s="1">
        <v>5.8790300000000004E-6</v>
      </c>
      <c r="F4926" s="1">
        <f t="shared" si="613"/>
        <v>5.8790299999999995E-26</v>
      </c>
      <c r="G4926" s="3">
        <f t="shared" si="614"/>
        <v>1.7567190319243112E-12</v>
      </c>
      <c r="I4926">
        <f t="shared" si="617"/>
        <v>1.7567190319243112E-12</v>
      </c>
      <c r="J4926">
        <v>1.2102900000000001E-32</v>
      </c>
      <c r="K4926" s="3">
        <f t="shared" si="618"/>
        <v>3.6164800607373582E-19</v>
      </c>
      <c r="M4926">
        <f t="shared" si="619"/>
        <v>3.6164800607373582E-19</v>
      </c>
    </row>
    <row r="4927" spans="1:13">
      <c r="A4927">
        <v>492.55</v>
      </c>
      <c r="B4927">
        <f t="shared" si="615"/>
        <v>14776500000000</v>
      </c>
      <c r="C4927">
        <f t="shared" si="612"/>
        <v>14.7765</v>
      </c>
      <c r="D4927">
        <f t="shared" si="616"/>
        <v>20.302507359658918</v>
      </c>
      <c r="E4927" s="1">
        <v>5.8395599999999997E-6</v>
      </c>
      <c r="F4927" s="1">
        <f t="shared" si="613"/>
        <v>5.8395599999999992E-26</v>
      </c>
      <c r="G4927" s="3">
        <f t="shared" si="614"/>
        <v>1.7442165053083674E-12</v>
      </c>
      <c r="I4927">
        <f t="shared" si="617"/>
        <v>1.7442165053083674E-12</v>
      </c>
      <c r="J4927">
        <v>1.20061E-32</v>
      </c>
      <c r="K4927" s="3">
        <f t="shared" si="618"/>
        <v>3.5860985732457225E-19</v>
      </c>
      <c r="M4927">
        <f t="shared" si="619"/>
        <v>3.5860985732457225E-19</v>
      </c>
    </row>
    <row r="4928" spans="1:13">
      <c r="A4928">
        <v>492.65</v>
      </c>
      <c r="B4928">
        <f t="shared" si="615"/>
        <v>14779500000000</v>
      </c>
      <c r="C4928">
        <f t="shared" si="612"/>
        <v>14.779500000000001</v>
      </c>
      <c r="D4928">
        <f t="shared" si="616"/>
        <v>20.298386278290877</v>
      </c>
      <c r="E4928" s="1">
        <v>5.8003600000000001E-6</v>
      </c>
      <c r="F4928" s="1">
        <f t="shared" si="613"/>
        <v>5.8003599999999993E-26</v>
      </c>
      <c r="G4928" s="3">
        <f t="shared" si="614"/>
        <v>1.7318045976307849E-12</v>
      </c>
      <c r="I4928">
        <f t="shared" si="617"/>
        <v>1.7318045976307849E-12</v>
      </c>
      <c r="J4928">
        <v>1.191E-32</v>
      </c>
      <c r="K4928" s="3">
        <f t="shared" si="618"/>
        <v>3.5559504509690174E-19</v>
      </c>
      <c r="M4928">
        <f t="shared" si="619"/>
        <v>3.5559504509690174E-19</v>
      </c>
    </row>
    <row r="4929" spans="1:13">
      <c r="A4929">
        <v>492.75</v>
      </c>
      <c r="B4929">
        <f t="shared" si="615"/>
        <v>14782500000000</v>
      </c>
      <c r="C4929">
        <f t="shared" si="612"/>
        <v>14.782499999999999</v>
      </c>
      <c r="D4929">
        <f t="shared" si="616"/>
        <v>20.294266869609334</v>
      </c>
      <c r="E4929" s="1">
        <v>5.76143E-6</v>
      </c>
      <c r="F4929" s="1">
        <f t="shared" si="613"/>
        <v>5.7614299999999996E-26</v>
      </c>
      <c r="G4929" s="3">
        <f t="shared" si="614"/>
        <v>1.71948320164962E-12</v>
      </c>
      <c r="I4929">
        <f t="shared" si="617"/>
        <v>1.71948320164962E-12</v>
      </c>
      <c r="J4929">
        <v>1.1814799999999999E-32</v>
      </c>
      <c r="K4929" s="3">
        <f t="shared" si="618"/>
        <v>3.5260951067443204E-19</v>
      </c>
      <c r="M4929">
        <f t="shared" si="619"/>
        <v>3.5260951067443204E-19</v>
      </c>
    </row>
    <row r="4930" spans="1:13">
      <c r="A4930">
        <v>492.85</v>
      </c>
      <c r="B4930">
        <f t="shared" si="615"/>
        <v>14785500000000</v>
      </c>
      <c r="C4930">
        <f t="shared" si="612"/>
        <v>14.785499999999999</v>
      </c>
      <c r="D4930">
        <f t="shared" si="616"/>
        <v>20.290149132596124</v>
      </c>
      <c r="E4930" s="1">
        <v>5.7227500000000004E-6</v>
      </c>
      <c r="F4930" s="1">
        <f t="shared" si="613"/>
        <v>5.7227500000000006E-26</v>
      </c>
      <c r="G4930" s="3">
        <f t="shared" si="614"/>
        <v>1.7072462437282783E-12</v>
      </c>
      <c r="I4930">
        <f t="shared" si="617"/>
        <v>1.7072462437282783E-12</v>
      </c>
      <c r="J4930">
        <v>1.1720299999999999E-32</v>
      </c>
      <c r="K4930" s="3">
        <f t="shared" si="618"/>
        <v>3.4964725263847867E-19</v>
      </c>
      <c r="M4930">
        <f t="shared" si="619"/>
        <v>3.4964725263847867E-19</v>
      </c>
    </row>
    <row r="4931" spans="1:13">
      <c r="A4931">
        <v>492.95</v>
      </c>
      <c r="B4931">
        <f t="shared" si="615"/>
        <v>14788500000000</v>
      </c>
      <c r="C4931">
        <f t="shared" ref="C4931:C4994" si="620">B4931*10^-12</f>
        <v>14.788499999999999</v>
      </c>
      <c r="D4931">
        <f t="shared" si="616"/>
        <v>20.286033066233898</v>
      </c>
      <c r="E4931" s="1">
        <v>5.68435E-6</v>
      </c>
      <c r="F4931" s="1">
        <f t="shared" ref="F4931:F4994" si="621">E4931*10^-20</f>
        <v>5.6843499999999993E-26</v>
      </c>
      <c r="G4931" s="3">
        <f t="shared" ref="G4931:G4994" si="622">(F4931*((3*10^8)^2))/((1.38*10^-23)*((C4931*10^12)^2))</f>
        <v>1.6951025702998753E-12</v>
      </c>
      <c r="I4931">
        <f t="shared" si="617"/>
        <v>1.6951025702998753E-12</v>
      </c>
      <c r="J4931">
        <v>1.1626500000000001E-32</v>
      </c>
      <c r="K4931" s="3">
        <f t="shared" si="618"/>
        <v>3.4670824339795237E-19</v>
      </c>
      <c r="M4931">
        <f t="shared" si="619"/>
        <v>3.4670824339795237E-19</v>
      </c>
    </row>
    <row r="4932" spans="1:13">
      <c r="A4932">
        <v>493.05</v>
      </c>
      <c r="B4932">
        <f t="shared" ref="B4932:B4995" si="623">(3*10^10)*A4932</f>
        <v>14791500000000</v>
      </c>
      <c r="C4932">
        <f t="shared" si="620"/>
        <v>14.791499999999999</v>
      </c>
      <c r="D4932">
        <f t="shared" ref="D4932:D4995" si="624">(3*10^8)/(B4932*10^-6)</f>
        <v>20.281918669506137</v>
      </c>
      <c r="E4932" s="1">
        <v>5.6461799999999997E-6</v>
      </c>
      <c r="F4932" s="1">
        <f t="shared" si="621"/>
        <v>5.6461799999999992E-26</v>
      </c>
      <c r="G4932" s="3">
        <f t="shared" si="622"/>
        <v>1.6830371666658159E-12</v>
      </c>
      <c r="I4932">
        <f t="shared" si="617"/>
        <v>1.6830371666658159E-12</v>
      </c>
      <c r="J4932">
        <v>1.1533499999999998E-32</v>
      </c>
      <c r="K4932" s="3">
        <f t="shared" si="618"/>
        <v>3.4379543623724691E-19</v>
      </c>
      <c r="M4932">
        <f t="shared" si="619"/>
        <v>3.4379543623724691E-19</v>
      </c>
    </row>
    <row r="4933" spans="1:13">
      <c r="A4933">
        <v>493.15</v>
      </c>
      <c r="B4933">
        <f t="shared" si="623"/>
        <v>14794500000000</v>
      </c>
      <c r="C4933">
        <f t="shared" si="620"/>
        <v>14.794499999999999</v>
      </c>
      <c r="D4933">
        <f t="shared" si="624"/>
        <v>20.277805941397141</v>
      </c>
      <c r="E4933" s="1">
        <v>5.6082699999999998E-6</v>
      </c>
      <c r="F4933" s="1">
        <f t="shared" si="621"/>
        <v>5.6082699999999996E-26</v>
      </c>
      <c r="G4933" s="3">
        <f t="shared" si="622"/>
        <v>1.6710588795036831E-12</v>
      </c>
      <c r="I4933">
        <f t="shared" si="617"/>
        <v>1.6710588795036831E-12</v>
      </c>
      <c r="J4933">
        <v>1.14412E-32</v>
      </c>
      <c r="K4933" s="3">
        <f t="shared" si="618"/>
        <v>3.4090582037201385E-19</v>
      </c>
      <c r="M4933">
        <f t="shared" si="619"/>
        <v>3.4090582037201385E-19</v>
      </c>
    </row>
    <row r="4934" spans="1:13">
      <c r="A4934">
        <v>493.25</v>
      </c>
      <c r="B4934">
        <f t="shared" si="623"/>
        <v>14797500000000</v>
      </c>
      <c r="C4934">
        <f t="shared" si="620"/>
        <v>14.797499999999999</v>
      </c>
      <c r="D4934">
        <f t="shared" si="624"/>
        <v>20.273694880892041</v>
      </c>
      <c r="E4934" s="1">
        <v>5.5706200000000002E-6</v>
      </c>
      <c r="F4934" s="1">
        <f t="shared" si="621"/>
        <v>5.5706200000000004E-26</v>
      </c>
      <c r="G4934" s="3">
        <f t="shared" si="622"/>
        <v>1.6591676058293459E-12</v>
      </c>
      <c r="I4934">
        <f t="shared" si="617"/>
        <v>1.6591676058293459E-12</v>
      </c>
      <c r="J4934">
        <v>1.1349699999999999E-32</v>
      </c>
      <c r="K4934" s="3">
        <f t="shared" si="618"/>
        <v>3.3804234673844786E-19</v>
      </c>
      <c r="M4934">
        <f t="shared" si="619"/>
        <v>3.3804234673844786E-19</v>
      </c>
    </row>
    <row r="4935" spans="1:13">
      <c r="A4935">
        <v>493.35</v>
      </c>
      <c r="B4935">
        <f t="shared" si="623"/>
        <v>14800500000000</v>
      </c>
      <c r="C4935">
        <f t="shared" si="620"/>
        <v>14.8005</v>
      </c>
      <c r="D4935">
        <f t="shared" si="624"/>
        <v>20.269585486976791</v>
      </c>
      <c r="E4935" s="1">
        <v>5.5332200000000004E-6</v>
      </c>
      <c r="F4935" s="1">
        <f t="shared" si="621"/>
        <v>5.5332199999999996E-26</v>
      </c>
      <c r="G4935" s="3">
        <f t="shared" si="622"/>
        <v>1.6473602655646136E-12</v>
      </c>
      <c r="I4935">
        <f t="shared" si="617"/>
        <v>1.6473602655646136E-12</v>
      </c>
      <c r="J4935">
        <v>1.1258899999999999E-32</v>
      </c>
      <c r="K4935" s="3">
        <f t="shared" si="618"/>
        <v>3.3520200704048328E-19</v>
      </c>
      <c r="M4935">
        <f t="shared" si="619"/>
        <v>3.3520200704048328E-19</v>
      </c>
    </row>
    <row r="4936" spans="1:13">
      <c r="A4936">
        <v>493.45</v>
      </c>
      <c r="B4936">
        <f t="shared" si="623"/>
        <v>14803500000000</v>
      </c>
      <c r="C4936">
        <f t="shared" si="620"/>
        <v>14.8035</v>
      </c>
      <c r="D4936">
        <f t="shared" si="624"/>
        <v>20.265477758638159</v>
      </c>
      <c r="E4936" s="1">
        <v>5.4960800000000001E-6</v>
      </c>
      <c r="F4936" s="1">
        <f t="shared" si="621"/>
        <v>5.4960799999999994E-26</v>
      </c>
      <c r="G4936" s="3">
        <f t="shared" si="622"/>
        <v>1.6356397356044766E-12</v>
      </c>
      <c r="I4936">
        <f t="shared" si="617"/>
        <v>1.6356397356044766E-12</v>
      </c>
      <c r="J4936">
        <v>1.11689E-32</v>
      </c>
      <c r="K4936" s="3">
        <f t="shared" si="618"/>
        <v>3.323877498688673E-19</v>
      </c>
      <c r="M4936">
        <f t="shared" si="619"/>
        <v>3.323877498688673E-19</v>
      </c>
    </row>
    <row r="4937" spans="1:13">
      <c r="A4937">
        <v>493.55</v>
      </c>
      <c r="B4937">
        <f t="shared" si="623"/>
        <v>14806500000000</v>
      </c>
      <c r="C4937">
        <f t="shared" si="620"/>
        <v>14.8065</v>
      </c>
      <c r="D4937">
        <f t="shared" si="624"/>
        <v>20.261371694863744</v>
      </c>
      <c r="E4937" s="1">
        <v>5.4591599999999999E-6</v>
      </c>
      <c r="F4937" s="1">
        <f t="shared" si="621"/>
        <v>5.4591599999999992E-26</v>
      </c>
      <c r="G4937" s="3">
        <f t="shared" si="622"/>
        <v>1.6239940141114921E-12</v>
      </c>
      <c r="I4937">
        <f t="shared" si="617"/>
        <v>1.6239940141114921E-12</v>
      </c>
      <c r="J4937">
        <v>1.1079499999999999E-32</v>
      </c>
      <c r="K4937" s="3">
        <f t="shared" si="618"/>
        <v>3.2959359460701423E-19</v>
      </c>
      <c r="M4937">
        <f t="shared" si="619"/>
        <v>3.2959359460701423E-19</v>
      </c>
    </row>
    <row r="4938" spans="1:13">
      <c r="A4938">
        <v>493.65</v>
      </c>
      <c r="B4938">
        <f t="shared" si="623"/>
        <v>14809500000000</v>
      </c>
      <c r="C4938">
        <f t="shared" si="620"/>
        <v>14.8095</v>
      </c>
      <c r="D4938">
        <f t="shared" si="624"/>
        <v>20.257267294641952</v>
      </c>
      <c r="E4938" s="1">
        <v>5.42251E-6</v>
      </c>
      <c r="F4938" s="1">
        <f t="shared" si="621"/>
        <v>5.4225099999999994E-26</v>
      </c>
      <c r="G4938" s="3">
        <f t="shared" si="622"/>
        <v>1.6124378810585585E-12</v>
      </c>
      <c r="I4938">
        <f t="shared" si="617"/>
        <v>1.6124378810585585E-12</v>
      </c>
      <c r="J4938">
        <v>1.0990799999999999E-32</v>
      </c>
      <c r="K4938" s="3">
        <f t="shared" si="618"/>
        <v>3.2682249111829033E-19</v>
      </c>
      <c r="M4938">
        <f t="shared" si="619"/>
        <v>3.2682249111829033E-19</v>
      </c>
    </row>
    <row r="4939" spans="1:13">
      <c r="A4939">
        <v>493.75</v>
      </c>
      <c r="B4939">
        <f t="shared" si="623"/>
        <v>14812500000000</v>
      </c>
      <c r="C4939">
        <f t="shared" si="620"/>
        <v>14.8125</v>
      </c>
      <c r="D4939">
        <f t="shared" si="624"/>
        <v>20.253164556962027</v>
      </c>
      <c r="E4939" s="1">
        <v>5.3861E-6</v>
      </c>
      <c r="F4939" s="1">
        <f t="shared" si="621"/>
        <v>5.3860999999999993E-26</v>
      </c>
      <c r="G4939" s="3">
        <f t="shared" si="622"/>
        <v>1.6009623132673364E-12</v>
      </c>
      <c r="I4939">
        <f t="shared" si="617"/>
        <v>1.6009623132673364E-12</v>
      </c>
      <c r="J4939">
        <v>1.0902899999999999E-32</v>
      </c>
      <c r="K4939" s="3">
        <f t="shared" si="618"/>
        <v>3.2407738447712526E-19</v>
      </c>
      <c r="M4939">
        <f t="shared" si="619"/>
        <v>3.2407738447712526E-19</v>
      </c>
    </row>
    <row r="4940" spans="1:13">
      <c r="A4940">
        <v>493.85</v>
      </c>
      <c r="B4940">
        <f t="shared" si="623"/>
        <v>14815500000000</v>
      </c>
      <c r="C4940">
        <f t="shared" si="620"/>
        <v>14.8155</v>
      </c>
      <c r="D4940">
        <f t="shared" si="624"/>
        <v>20.249063480814012</v>
      </c>
      <c r="E4940" s="1">
        <v>5.3499299999999998E-6</v>
      </c>
      <c r="F4940" s="1">
        <f t="shared" si="621"/>
        <v>5.34993E-26</v>
      </c>
      <c r="G4940" s="3">
        <f t="shared" si="622"/>
        <v>1.5895672157084503E-12</v>
      </c>
      <c r="I4940">
        <f t="shared" si="617"/>
        <v>1.5895672157084503E-12</v>
      </c>
      <c r="J4940">
        <v>1.08157E-32</v>
      </c>
      <c r="K4940" s="3">
        <f t="shared" si="618"/>
        <v>3.2135527259119067E-19</v>
      </c>
      <c r="M4940">
        <f t="shared" si="619"/>
        <v>3.2135527259119067E-19</v>
      </c>
    </row>
    <row r="4941" spans="1:13">
      <c r="A4941">
        <v>493.95</v>
      </c>
      <c r="B4941">
        <f t="shared" si="623"/>
        <v>14818500000000</v>
      </c>
      <c r="C4941">
        <f t="shared" si="620"/>
        <v>14.8185</v>
      </c>
      <c r="D4941">
        <f t="shared" si="624"/>
        <v>20.244964065188785</v>
      </c>
      <c r="E4941" s="1">
        <v>5.3140100000000001E-6</v>
      </c>
      <c r="F4941" s="1">
        <f t="shared" si="621"/>
        <v>5.3140100000000004E-26</v>
      </c>
      <c r="G4941" s="3">
        <f t="shared" si="622"/>
        <v>1.5782554634564292E-12</v>
      </c>
      <c r="I4941">
        <f t="shared" si="617"/>
        <v>1.5782554634564292E-12</v>
      </c>
      <c r="J4941">
        <v>1.0729099999999998E-32</v>
      </c>
      <c r="K4941" s="3">
        <f t="shared" si="618"/>
        <v>3.1865315821705966E-19</v>
      </c>
      <c r="M4941">
        <f t="shared" si="619"/>
        <v>3.1865315821705966E-19</v>
      </c>
    </row>
    <row r="4942" spans="1:13">
      <c r="A4942">
        <v>494.05</v>
      </c>
      <c r="B4942">
        <f t="shared" si="623"/>
        <v>14821500000000</v>
      </c>
      <c r="C4942">
        <f t="shared" si="620"/>
        <v>14.8215</v>
      </c>
      <c r="D4942">
        <f t="shared" si="624"/>
        <v>20.240866309078029</v>
      </c>
      <c r="E4942" s="1">
        <v>5.2783199999999996E-6</v>
      </c>
      <c r="F4942" s="1">
        <f t="shared" si="621"/>
        <v>5.2783199999999995E-26</v>
      </c>
      <c r="G4942" s="3">
        <f t="shared" si="622"/>
        <v>1.5670210205288254E-12</v>
      </c>
      <c r="I4942">
        <f t="shared" si="617"/>
        <v>1.5670210205288254E-12</v>
      </c>
      <c r="J4942">
        <v>1.0643299999999999E-32</v>
      </c>
      <c r="K4942" s="3">
        <f t="shared" si="618"/>
        <v>3.1597695531522242E-19</v>
      </c>
      <c r="M4942">
        <f t="shared" si="619"/>
        <v>3.1597695531522242E-19</v>
      </c>
    </row>
    <row r="4943" spans="1:13">
      <c r="A4943">
        <v>494.15</v>
      </c>
      <c r="B4943">
        <f t="shared" si="623"/>
        <v>14824500000000</v>
      </c>
      <c r="C4943">
        <f t="shared" si="620"/>
        <v>14.8245</v>
      </c>
      <c r="D4943">
        <f t="shared" si="624"/>
        <v>20.236770211474248</v>
      </c>
      <c r="E4943" s="1">
        <v>5.2428699999999998E-6</v>
      </c>
      <c r="F4943" s="1">
        <f t="shared" si="621"/>
        <v>5.2428699999999995E-26</v>
      </c>
      <c r="G4943" s="3">
        <f t="shared" si="622"/>
        <v>1.5558667634311589E-12</v>
      </c>
      <c r="I4943">
        <f t="shared" si="617"/>
        <v>1.5558667634311589E-12</v>
      </c>
      <c r="J4943">
        <v>1.0558099999999999E-32</v>
      </c>
      <c r="K4943" s="3">
        <f t="shared" si="618"/>
        <v>3.1332069791893598E-19</v>
      </c>
      <c r="M4943">
        <f t="shared" si="619"/>
        <v>3.1332069791893598E-19</v>
      </c>
    </row>
    <row r="4944" spans="1:13">
      <c r="A4944">
        <v>494.25</v>
      </c>
      <c r="B4944">
        <f t="shared" si="623"/>
        <v>14827500000000</v>
      </c>
      <c r="C4944">
        <f t="shared" si="620"/>
        <v>14.827500000000001</v>
      </c>
      <c r="D4944">
        <f t="shared" si="624"/>
        <v>20.232675771370765</v>
      </c>
      <c r="E4944" s="1">
        <v>5.2076599999999999E-6</v>
      </c>
      <c r="F4944" s="1">
        <f t="shared" si="621"/>
        <v>5.2076599999999992E-26</v>
      </c>
      <c r="G4944" s="3">
        <f t="shared" si="622"/>
        <v>1.5447925975902098E-12</v>
      </c>
      <c r="I4944">
        <f t="shared" si="617"/>
        <v>1.5447925975902098E-12</v>
      </c>
      <c r="J4944">
        <v>1.0473600000000001E-32</v>
      </c>
      <c r="K4944" s="3">
        <f t="shared" si="618"/>
        <v>3.1068732886019488E-19</v>
      </c>
      <c r="M4944">
        <f t="shared" si="619"/>
        <v>3.1068732886019488E-19</v>
      </c>
    </row>
    <row r="4945" spans="1:13">
      <c r="A4945">
        <v>494.35</v>
      </c>
      <c r="B4945">
        <f t="shared" si="623"/>
        <v>14830500000000</v>
      </c>
      <c r="C4945">
        <f t="shared" si="620"/>
        <v>14.830499999999999</v>
      </c>
      <c r="D4945">
        <f t="shared" si="624"/>
        <v>20.228582987761708</v>
      </c>
      <c r="E4945" s="1">
        <v>5.1726799999999999E-6</v>
      </c>
      <c r="F4945" s="1">
        <f t="shared" si="621"/>
        <v>5.1726800000000001E-26</v>
      </c>
      <c r="G4945" s="3">
        <f t="shared" si="622"/>
        <v>1.5337954633611293E-12</v>
      </c>
      <c r="I4945">
        <f t="shared" si="617"/>
        <v>1.5337954633611293E-12</v>
      </c>
      <c r="J4945">
        <v>1.0389800000000001E-32</v>
      </c>
      <c r="K4945" s="3">
        <f t="shared" si="618"/>
        <v>3.0807682101404809E-19</v>
      </c>
      <c r="M4945">
        <f t="shared" si="619"/>
        <v>3.0807682101404809E-19</v>
      </c>
    </row>
    <row r="4946" spans="1:13">
      <c r="A4946">
        <v>494.45</v>
      </c>
      <c r="B4946">
        <f t="shared" si="623"/>
        <v>14833500000000</v>
      </c>
      <c r="C4946">
        <f t="shared" si="620"/>
        <v>14.833499999999999</v>
      </c>
      <c r="D4946">
        <f t="shared" si="624"/>
        <v>20.224491859642026</v>
      </c>
      <c r="E4946" s="1">
        <v>5.1379499999999997E-6</v>
      </c>
      <c r="F4946" s="1">
        <f t="shared" si="621"/>
        <v>5.1379499999999993E-26</v>
      </c>
      <c r="G4946" s="3">
        <f t="shared" si="622"/>
        <v>1.5228811979676988E-12</v>
      </c>
      <c r="I4946">
        <f t="shared" si="617"/>
        <v>1.5228811979676988E-12</v>
      </c>
      <c r="J4946">
        <v>1.0306700000000001E-32</v>
      </c>
      <c r="K4946" s="3">
        <f t="shared" si="618"/>
        <v>3.0548914728819242E-19</v>
      </c>
      <c r="M4946">
        <f t="shared" si="619"/>
        <v>3.0548914728819242E-19</v>
      </c>
    </row>
    <row r="4947" spans="1:13">
      <c r="A4947">
        <v>494.55</v>
      </c>
      <c r="B4947">
        <f t="shared" si="623"/>
        <v>14836500000000</v>
      </c>
      <c r="C4947">
        <f t="shared" si="620"/>
        <v>14.836499999999999</v>
      </c>
      <c r="D4947">
        <f t="shared" si="624"/>
        <v>20.220402386007482</v>
      </c>
      <c r="E4947" s="1">
        <v>5.1034299999999997E-6</v>
      </c>
      <c r="F4947" s="1">
        <f t="shared" si="621"/>
        <v>5.1034299999999995E-26</v>
      </c>
      <c r="G4947" s="3">
        <f t="shared" si="622"/>
        <v>1.5120378524294834E-12</v>
      </c>
      <c r="I4947">
        <f t="shared" si="617"/>
        <v>1.5120378524294834E-12</v>
      </c>
      <c r="J4947">
        <v>1.0224199999999999E-32</v>
      </c>
      <c r="K4947" s="3">
        <f t="shared" si="618"/>
        <v>3.0292131783544642E-19</v>
      </c>
      <c r="M4947">
        <f t="shared" si="619"/>
        <v>3.0292131783544642E-19</v>
      </c>
    </row>
    <row r="4948" spans="1:13">
      <c r="A4948">
        <v>494.65</v>
      </c>
      <c r="B4948">
        <f t="shared" si="623"/>
        <v>14839500000000</v>
      </c>
      <c r="C4948">
        <f t="shared" si="620"/>
        <v>14.839499999999999</v>
      </c>
      <c r="D4948">
        <f t="shared" si="624"/>
        <v>20.216314565854645</v>
      </c>
      <c r="E4948" s="1">
        <v>5.0691500000000004E-6</v>
      </c>
      <c r="F4948" s="1">
        <f t="shared" si="621"/>
        <v>5.06915E-26</v>
      </c>
      <c r="G4948" s="3">
        <f t="shared" si="622"/>
        <v>1.501274228176299E-12</v>
      </c>
      <c r="I4948">
        <f t="shared" ref="I4948:I5011" si="625">G4948</f>
        <v>1.501274228176299E-12</v>
      </c>
      <c r="J4948">
        <v>1.01423E-32</v>
      </c>
      <c r="K4948" s="3">
        <f t="shared" si="618"/>
        <v>3.0037330922210771E-19</v>
      </c>
      <c r="M4948">
        <f t="shared" si="619"/>
        <v>3.0037330922210771E-19</v>
      </c>
    </row>
    <row r="4949" spans="1:13">
      <c r="A4949">
        <v>494.75</v>
      </c>
      <c r="B4949">
        <f t="shared" si="623"/>
        <v>14842500000000</v>
      </c>
      <c r="C4949">
        <f t="shared" si="620"/>
        <v>14.842499999999999</v>
      </c>
      <c r="D4949">
        <f t="shared" si="624"/>
        <v>20.212228398180898</v>
      </c>
      <c r="E4949" s="1">
        <v>5.0351000000000003E-6</v>
      </c>
      <c r="F4949" s="1">
        <f t="shared" si="621"/>
        <v>5.0350999999999998E-26</v>
      </c>
      <c r="G4949" s="3">
        <f t="shared" si="622"/>
        <v>1.4905872708025665E-12</v>
      </c>
      <c r="I4949">
        <f t="shared" si="625"/>
        <v>1.4905872708025665E-12</v>
      </c>
      <c r="J4949">
        <v>1.00612E-32</v>
      </c>
      <c r="K4949" s="3">
        <f t="shared" si="618"/>
        <v>2.9785101882780448E-19</v>
      </c>
      <c r="M4949">
        <f t="shared" si="619"/>
        <v>2.9785101882780448E-19</v>
      </c>
    </row>
    <row r="4950" spans="1:13">
      <c r="A4950">
        <v>494.85</v>
      </c>
      <c r="B4950">
        <f t="shared" si="623"/>
        <v>14845500000000</v>
      </c>
      <c r="C4950">
        <f t="shared" si="620"/>
        <v>14.845499999999999</v>
      </c>
      <c r="D4950">
        <f t="shared" si="624"/>
        <v>20.208143881984441</v>
      </c>
      <c r="E4950" s="1">
        <v>5.0012800000000002E-6</v>
      </c>
      <c r="F4950" s="1">
        <f t="shared" si="621"/>
        <v>5.0012800000000002E-26</v>
      </c>
      <c r="G4950" s="3">
        <f t="shared" si="622"/>
        <v>1.4799768899972786E-12</v>
      </c>
      <c r="I4950">
        <f t="shared" si="625"/>
        <v>1.4799768899972786E-12</v>
      </c>
      <c r="J4950">
        <v>9.9806399999999994E-33</v>
      </c>
      <c r="K4950" s="3">
        <f t="shared" si="618"/>
        <v>2.9534672218676887E-19</v>
      </c>
      <c r="M4950">
        <f t="shared" si="619"/>
        <v>2.9534672218676887E-19</v>
      </c>
    </row>
    <row r="4951" spans="1:13">
      <c r="A4951">
        <v>494.95</v>
      </c>
      <c r="B4951">
        <f t="shared" si="623"/>
        <v>14848500000000</v>
      </c>
      <c r="C4951">
        <f t="shared" si="620"/>
        <v>14.8485</v>
      </c>
      <c r="D4951">
        <f t="shared" si="624"/>
        <v>20.204061016264269</v>
      </c>
      <c r="E4951" s="1">
        <v>4.96769E-6</v>
      </c>
      <c r="F4951" s="1">
        <f t="shared" si="621"/>
        <v>4.9676899999999999E-26</v>
      </c>
      <c r="G4951" s="3">
        <f t="shared" si="622"/>
        <v>1.4694429955578274E-12</v>
      </c>
      <c r="I4951">
        <f t="shared" si="625"/>
        <v>1.4694429955578274E-12</v>
      </c>
      <c r="J4951">
        <v>9.9007799999999993E-33</v>
      </c>
      <c r="K4951" s="3">
        <f t="shared" si="618"/>
        <v>2.9286513090710219E-19</v>
      </c>
      <c r="M4951">
        <f t="shared" si="619"/>
        <v>2.9286513090710219E-19</v>
      </c>
    </row>
    <row r="4952" spans="1:13">
      <c r="A4952">
        <v>495.05</v>
      </c>
      <c r="B4952">
        <f t="shared" si="623"/>
        <v>14851500000000</v>
      </c>
      <c r="C4952">
        <f t="shared" si="620"/>
        <v>14.8515</v>
      </c>
      <c r="D4952">
        <f t="shared" si="624"/>
        <v>20.199979800020198</v>
      </c>
      <c r="E4952" s="1">
        <v>4.9343100000000002E-6</v>
      </c>
      <c r="F4952" s="1">
        <f t="shared" si="621"/>
        <v>4.93431E-26</v>
      </c>
      <c r="G4952" s="3">
        <f t="shared" si="622"/>
        <v>1.4589795837785038E-12</v>
      </c>
      <c r="I4952">
        <f t="shared" si="625"/>
        <v>1.4589795837785038E-12</v>
      </c>
      <c r="J4952">
        <v>9.8215099999999998E-33</v>
      </c>
      <c r="K4952" s="3">
        <f t="shared" si="618"/>
        <v>2.9040296559957545E-19</v>
      </c>
      <c r="M4952">
        <f t="shared" si="619"/>
        <v>2.9040296559957545E-19</v>
      </c>
    </row>
    <row r="4953" spans="1:13">
      <c r="A4953">
        <v>495.15</v>
      </c>
      <c r="B4953">
        <f t="shared" si="623"/>
        <v>14854500000000</v>
      </c>
      <c r="C4953">
        <f t="shared" si="620"/>
        <v>14.8545</v>
      </c>
      <c r="D4953">
        <f t="shared" si="624"/>
        <v>20.195900232252853</v>
      </c>
      <c r="E4953" s="1">
        <v>4.9011600000000004E-6</v>
      </c>
      <c r="F4953" s="1">
        <f t="shared" si="621"/>
        <v>4.90116E-26</v>
      </c>
      <c r="G4953" s="3">
        <f t="shared" si="622"/>
        <v>1.4485924830611772E-12</v>
      </c>
      <c r="I4953">
        <f t="shared" si="625"/>
        <v>1.4485924830611772E-12</v>
      </c>
      <c r="J4953">
        <v>9.7429E-33</v>
      </c>
      <c r="K4953" s="3">
        <f t="shared" si="618"/>
        <v>2.8796227226241839E-19</v>
      </c>
      <c r="M4953">
        <f t="shared" si="619"/>
        <v>2.8796227226241839E-19</v>
      </c>
    </row>
    <row r="4954" spans="1:13">
      <c r="A4954">
        <v>495.25</v>
      </c>
      <c r="B4954">
        <f t="shared" si="623"/>
        <v>14857500000000</v>
      </c>
      <c r="C4954">
        <f t="shared" si="620"/>
        <v>14.8575</v>
      </c>
      <c r="D4954">
        <f t="shared" si="624"/>
        <v>20.191822311963655</v>
      </c>
      <c r="E4954" s="1">
        <v>4.8682299999999998E-6</v>
      </c>
      <c r="F4954" s="1">
        <f t="shared" si="621"/>
        <v>4.8682299999999996E-26</v>
      </c>
      <c r="G4954" s="3">
        <f t="shared" si="622"/>
        <v>1.4382786491052069E-12</v>
      </c>
      <c r="I4954">
        <f t="shared" si="625"/>
        <v>1.4382786491052069E-12</v>
      </c>
      <c r="J4954">
        <v>9.6649099999999994E-33</v>
      </c>
      <c r="K4954" s="3">
        <f t="shared" si="618"/>
        <v>2.8554184371986134E-19</v>
      </c>
      <c r="M4954">
        <f t="shared" si="619"/>
        <v>2.8554184371986134E-19</v>
      </c>
    </row>
    <row r="4955" spans="1:13">
      <c r="A4955">
        <v>495.35</v>
      </c>
      <c r="B4955">
        <f t="shared" si="623"/>
        <v>14860500000000</v>
      </c>
      <c r="C4955">
        <f t="shared" si="620"/>
        <v>14.8605</v>
      </c>
      <c r="D4955">
        <f t="shared" si="624"/>
        <v>20.187746038154842</v>
      </c>
      <c r="E4955" s="1">
        <v>4.8355200000000002E-6</v>
      </c>
      <c r="F4955" s="1">
        <f t="shared" si="621"/>
        <v>4.8355199999999999E-26</v>
      </c>
      <c r="G4955" s="3">
        <f t="shared" si="622"/>
        <v>1.4280379957140316E-12</v>
      </c>
      <c r="I4955">
        <f t="shared" si="625"/>
        <v>1.4280379957140316E-12</v>
      </c>
      <c r="J4955">
        <v>9.5875399999999993E-33</v>
      </c>
      <c r="K4955" s="3">
        <f t="shared" si="618"/>
        <v>2.8314165602516602E-19</v>
      </c>
      <c r="M4955">
        <f t="shared" si="619"/>
        <v>2.8314165602516602E-19</v>
      </c>
    </row>
    <row r="4956" spans="1:13">
      <c r="A4956">
        <v>495.45</v>
      </c>
      <c r="B4956">
        <f t="shared" si="623"/>
        <v>14863500000000</v>
      </c>
      <c r="C4956">
        <f t="shared" si="620"/>
        <v>14.8635</v>
      </c>
      <c r="D4956">
        <f t="shared" si="624"/>
        <v>20.183671409829447</v>
      </c>
      <c r="E4956" s="1">
        <v>4.8030499999999997E-6</v>
      </c>
      <c r="F4956" s="1">
        <f t="shared" si="621"/>
        <v>4.8030499999999994E-26</v>
      </c>
      <c r="G4956" s="3">
        <f t="shared" si="622"/>
        <v>1.4178763408609846E-12</v>
      </c>
      <c r="I4956">
        <f t="shared" si="625"/>
        <v>1.4178763408609846E-12</v>
      </c>
      <c r="J4956">
        <v>9.5108199999999986E-33</v>
      </c>
      <c r="K4956" s="3">
        <f t="shared" si="618"/>
        <v>2.8076257087033171E-19</v>
      </c>
      <c r="M4956">
        <f t="shared" si="619"/>
        <v>2.8076257087033171E-19</v>
      </c>
    </row>
    <row r="4957" spans="1:13">
      <c r="A4957">
        <v>495.55</v>
      </c>
      <c r="B4957">
        <f t="shared" si="623"/>
        <v>14866500000000</v>
      </c>
      <c r="C4957">
        <f t="shared" si="620"/>
        <v>14.8665</v>
      </c>
      <c r="D4957">
        <f t="shared" si="624"/>
        <v>20.179598425991323</v>
      </c>
      <c r="E4957" s="1">
        <v>4.7707599999999999E-6</v>
      </c>
      <c r="F4957" s="1">
        <f t="shared" si="621"/>
        <v>4.7707599999999998E-26</v>
      </c>
      <c r="G4957" s="3">
        <f t="shared" si="622"/>
        <v>1.4077758863564324E-12</v>
      </c>
      <c r="I4957">
        <f t="shared" si="625"/>
        <v>1.4077758863564324E-12</v>
      </c>
      <c r="J4957">
        <v>9.4346599999999983E-33</v>
      </c>
      <c r="K4957" s="3">
        <f t="shared" si="618"/>
        <v>2.784019075361489E-19</v>
      </c>
      <c r="M4957">
        <f t="shared" si="619"/>
        <v>2.784019075361489E-19</v>
      </c>
    </row>
    <row r="4958" spans="1:13">
      <c r="A4958">
        <v>495.65</v>
      </c>
      <c r="B4958">
        <f t="shared" si="623"/>
        <v>14869500000000</v>
      </c>
      <c r="C4958">
        <f t="shared" si="620"/>
        <v>14.8695</v>
      </c>
      <c r="D4958">
        <f t="shared" si="624"/>
        <v>20.175527085645111</v>
      </c>
      <c r="E4958" s="1">
        <v>4.7387099999999999E-6</v>
      </c>
      <c r="F4958" s="1">
        <f t="shared" si="621"/>
        <v>4.7387099999999994E-26</v>
      </c>
      <c r="G4958" s="3">
        <f t="shared" si="622"/>
        <v>1.3977542585130832E-12</v>
      </c>
      <c r="I4958">
        <f t="shared" si="625"/>
        <v>1.3977542585130832E-12</v>
      </c>
      <c r="J4958">
        <v>9.359129999999999E-33</v>
      </c>
      <c r="K4958" s="3">
        <f t="shared" si="618"/>
        <v>2.7606170906169721E-19</v>
      </c>
      <c r="M4958">
        <f t="shared" si="619"/>
        <v>2.7606170906169721E-19</v>
      </c>
    </row>
    <row r="4959" spans="1:13">
      <c r="A4959">
        <v>495.75</v>
      </c>
      <c r="B4959">
        <f t="shared" si="623"/>
        <v>14872500000000</v>
      </c>
      <c r="C4959">
        <f t="shared" si="620"/>
        <v>14.8725</v>
      </c>
      <c r="D4959">
        <f t="shared" si="624"/>
        <v>20.17145738779627</v>
      </c>
      <c r="E4959" s="1">
        <v>4.7068700000000002E-6</v>
      </c>
      <c r="F4959" s="1">
        <f t="shared" si="621"/>
        <v>4.70687E-26</v>
      </c>
      <c r="G4959" s="3">
        <f t="shared" si="622"/>
        <v>1.3878025190188578E-12</v>
      </c>
      <c r="I4959">
        <f t="shared" si="625"/>
        <v>1.3878025190188578E-12</v>
      </c>
      <c r="J4959">
        <v>9.2842099999999985E-33</v>
      </c>
      <c r="K4959" s="3">
        <f t="shared" si="618"/>
        <v>2.7374136156511793E-19</v>
      </c>
      <c r="M4959">
        <f t="shared" si="619"/>
        <v>2.7374136156511793E-19</v>
      </c>
    </row>
    <row r="4960" spans="1:13">
      <c r="A4960">
        <v>495.85</v>
      </c>
      <c r="B4960">
        <f t="shared" si="623"/>
        <v>14875500000000</v>
      </c>
      <c r="C4960">
        <f t="shared" si="620"/>
        <v>14.875499999999999</v>
      </c>
      <c r="D4960">
        <f t="shared" si="624"/>
        <v>20.167389331451044</v>
      </c>
      <c r="E4960" s="1">
        <v>4.67524E-6</v>
      </c>
      <c r="F4960" s="1">
        <f t="shared" si="621"/>
        <v>4.6752399999999997E-26</v>
      </c>
      <c r="G4960" s="3">
        <f t="shared" si="622"/>
        <v>1.3779205857599702E-12</v>
      </c>
      <c r="I4960">
        <f t="shared" si="625"/>
        <v>1.3779205857599702E-12</v>
      </c>
      <c r="J4960">
        <v>9.2098799999999985E-33</v>
      </c>
      <c r="K4960" s="3">
        <f t="shared" si="618"/>
        <v>2.7144025214489595E-19</v>
      </c>
      <c r="M4960">
        <f t="shared" si="619"/>
        <v>2.7144025214489595E-19</v>
      </c>
    </row>
    <row r="4961" spans="1:13">
      <c r="A4961">
        <v>495.95</v>
      </c>
      <c r="B4961">
        <f t="shared" si="623"/>
        <v>14878500000000</v>
      </c>
      <c r="C4961">
        <f t="shared" si="620"/>
        <v>14.878499999999999</v>
      </c>
      <c r="D4961">
        <f t="shared" si="624"/>
        <v>20.163322915616494</v>
      </c>
      <c r="E4961" s="1">
        <v>4.6438299999999999E-6</v>
      </c>
      <c r="F4961" s="1">
        <f t="shared" si="621"/>
        <v>4.6438299999999996E-26</v>
      </c>
      <c r="G4961" s="3">
        <f t="shared" si="622"/>
        <v>1.3681113228049719E-12</v>
      </c>
      <c r="I4961">
        <f t="shared" si="625"/>
        <v>1.3681113228049719E-12</v>
      </c>
      <c r="J4961">
        <v>9.1361699999999991E-33</v>
      </c>
      <c r="K4961" s="3">
        <f t="shared" si="618"/>
        <v>2.6915924192037822E-19</v>
      </c>
      <c r="M4961">
        <f t="shared" si="619"/>
        <v>2.6915924192037822E-19</v>
      </c>
    </row>
    <row r="4962" spans="1:13">
      <c r="A4962">
        <v>496.05</v>
      </c>
      <c r="B4962">
        <f t="shared" si="623"/>
        <v>14881500000000</v>
      </c>
      <c r="C4962">
        <f t="shared" si="620"/>
        <v>14.881499999999999</v>
      </c>
      <c r="D4962">
        <f t="shared" si="624"/>
        <v>20.159258139300473</v>
      </c>
      <c r="E4962" s="1">
        <v>4.6126100000000004E-6</v>
      </c>
      <c r="F4962" s="1">
        <f t="shared" si="621"/>
        <v>4.6126100000000002E-26</v>
      </c>
      <c r="G4962" s="3">
        <f t="shared" si="622"/>
        <v>1.3583658099846579E-12</v>
      </c>
      <c r="I4962">
        <f t="shared" si="625"/>
        <v>1.3583658099846579E-12</v>
      </c>
      <c r="J4962">
        <v>9.0629900000000001E-33</v>
      </c>
      <c r="K4962" s="3">
        <f t="shared" si="618"/>
        <v>2.6689565673735378E-19</v>
      </c>
      <c r="M4962">
        <f t="shared" si="619"/>
        <v>2.6689565673735378E-19</v>
      </c>
    </row>
    <row r="4963" spans="1:13">
      <c r="A4963">
        <v>496.15</v>
      </c>
      <c r="B4963">
        <f t="shared" si="623"/>
        <v>14884500000000</v>
      </c>
      <c r="C4963">
        <f t="shared" si="620"/>
        <v>14.884499999999999</v>
      </c>
      <c r="D4963">
        <f t="shared" si="624"/>
        <v>20.15519500151164</v>
      </c>
      <c r="E4963" s="1">
        <v>4.5816100000000002E-6</v>
      </c>
      <c r="F4963" s="1">
        <f t="shared" si="621"/>
        <v>4.5816099999999998E-26</v>
      </c>
      <c r="G4963" s="3">
        <f t="shared" si="622"/>
        <v>1.3486928037318621E-12</v>
      </c>
      <c r="I4963">
        <f t="shared" si="625"/>
        <v>1.3486928037318621E-12</v>
      </c>
      <c r="J4963">
        <v>8.990429999999999E-33</v>
      </c>
      <c r="K4963" s="3">
        <f t="shared" si="618"/>
        <v>2.6465212541999524E-19</v>
      </c>
      <c r="M4963">
        <f t="shared" si="619"/>
        <v>2.6465212541999524E-19</v>
      </c>
    </row>
    <row r="4964" spans="1:13">
      <c r="A4964">
        <v>496.25</v>
      </c>
      <c r="B4964">
        <f t="shared" si="623"/>
        <v>14887500000000</v>
      </c>
      <c r="C4964">
        <f t="shared" si="620"/>
        <v>14.887499999999999</v>
      </c>
      <c r="D4964">
        <f t="shared" si="624"/>
        <v>20.151133501259444</v>
      </c>
      <c r="E4964" s="1">
        <v>4.5508200000000002E-6</v>
      </c>
      <c r="F4964" s="1">
        <f t="shared" si="621"/>
        <v>4.5508199999999998E-26</v>
      </c>
      <c r="G4964" s="3">
        <f t="shared" si="622"/>
        <v>1.3390892762413977E-12</v>
      </c>
      <c r="I4964">
        <f t="shared" si="625"/>
        <v>1.3390892762413977E-12</v>
      </c>
      <c r="J4964">
        <v>8.9184499999999992E-33</v>
      </c>
      <c r="K4964" s="3">
        <f t="shared" si="618"/>
        <v>2.624274472665386E-19</v>
      </c>
      <c r="M4964">
        <f t="shared" si="619"/>
        <v>2.624274472665386E-19</v>
      </c>
    </row>
    <row r="4965" spans="1:13">
      <c r="A4965">
        <v>496.35</v>
      </c>
      <c r="B4965">
        <f t="shared" si="623"/>
        <v>14890500000000</v>
      </c>
      <c r="C4965">
        <f t="shared" si="620"/>
        <v>14.890499999999999</v>
      </c>
      <c r="D4965">
        <f t="shared" si="624"/>
        <v>20.147073637554143</v>
      </c>
      <c r="E4965" s="1">
        <v>4.5202399999999998E-6</v>
      </c>
      <c r="F4965" s="1">
        <f t="shared" si="621"/>
        <v>4.5202399999999996E-26</v>
      </c>
      <c r="G4965" s="3">
        <f t="shared" si="622"/>
        <v>1.3295551458898911E-12</v>
      </c>
      <c r="I4965">
        <f t="shared" si="625"/>
        <v>1.3295551458898911E-12</v>
      </c>
      <c r="J4965">
        <v>8.8470400000000004E-33</v>
      </c>
      <c r="K4965" s="3">
        <f t="shared" si="618"/>
        <v>2.6022130590175969E-19</v>
      </c>
      <c r="M4965">
        <f t="shared" si="619"/>
        <v>2.6022130590175969E-19</v>
      </c>
    </row>
    <row r="4966" spans="1:13">
      <c r="A4966">
        <v>496.45</v>
      </c>
      <c r="B4966">
        <f t="shared" si="623"/>
        <v>14893500000000</v>
      </c>
      <c r="C4966">
        <f t="shared" si="620"/>
        <v>14.8935</v>
      </c>
      <c r="D4966">
        <f t="shared" si="624"/>
        <v>20.143015409406789</v>
      </c>
      <c r="E4966" s="1">
        <v>4.4898699999999996E-6</v>
      </c>
      <c r="F4966" s="1">
        <f t="shared" si="621"/>
        <v>4.4898699999999991E-26</v>
      </c>
      <c r="G4966" s="3">
        <f t="shared" si="622"/>
        <v>1.3200903311516585E-12</v>
      </c>
      <c r="I4966">
        <f t="shared" si="625"/>
        <v>1.3200903311516585E-12</v>
      </c>
      <c r="J4966">
        <v>8.7762199999999994E-33</v>
      </c>
      <c r="K4966" s="3">
        <f t="shared" si="618"/>
        <v>2.5803426749682749E-19</v>
      </c>
      <c r="M4966">
        <f t="shared" si="619"/>
        <v>2.5803426749682749E-19</v>
      </c>
    </row>
    <row r="4967" spans="1:13">
      <c r="A4967">
        <v>496.55</v>
      </c>
      <c r="B4967">
        <f t="shared" si="623"/>
        <v>14896500000000</v>
      </c>
      <c r="C4967">
        <f t="shared" si="620"/>
        <v>14.8965</v>
      </c>
      <c r="D4967">
        <f t="shared" si="624"/>
        <v>20.13895881582922</v>
      </c>
      <c r="E4967" s="1">
        <v>4.4596800000000001E-6</v>
      </c>
      <c r="F4967" s="1">
        <f t="shared" si="621"/>
        <v>4.4596800000000002E-26</v>
      </c>
      <c r="G4967" s="3">
        <f t="shared" si="622"/>
        <v>1.3106859336928762E-12</v>
      </c>
      <c r="I4967">
        <f t="shared" si="625"/>
        <v>1.3106859336928762E-12</v>
      </c>
      <c r="J4967">
        <v>8.7059199999999998E-33</v>
      </c>
      <c r="K4967" s="3">
        <f t="shared" si="618"/>
        <v>2.5586425223010361E-19</v>
      </c>
      <c r="M4967">
        <f t="shared" si="619"/>
        <v>2.5586425223010361E-19</v>
      </c>
    </row>
    <row r="4968" spans="1:13">
      <c r="A4968">
        <v>496.65</v>
      </c>
      <c r="B4968">
        <f t="shared" si="623"/>
        <v>14899500000000</v>
      </c>
      <c r="C4968">
        <f t="shared" si="620"/>
        <v>14.8995</v>
      </c>
      <c r="D4968">
        <f t="shared" si="624"/>
        <v>20.134903855834089</v>
      </c>
      <c r="E4968" s="1">
        <v>4.4297000000000001E-6</v>
      </c>
      <c r="F4968" s="1">
        <f t="shared" si="621"/>
        <v>4.4296999999999998E-26</v>
      </c>
      <c r="G4968" s="3">
        <f t="shared" si="622"/>
        <v>1.3013506961889333E-12</v>
      </c>
      <c r="I4968">
        <f t="shared" si="625"/>
        <v>1.3013506961889333E-12</v>
      </c>
      <c r="J4968">
        <v>8.6362099999999993E-33</v>
      </c>
      <c r="K4968" s="3">
        <f t="shared" si="618"/>
        <v>2.5371329651971526E-19</v>
      </c>
      <c r="M4968">
        <f t="shared" si="619"/>
        <v>2.5371329651971526E-19</v>
      </c>
    </row>
    <row r="4969" spans="1:13">
      <c r="A4969">
        <v>496.75</v>
      </c>
      <c r="B4969">
        <f t="shared" si="623"/>
        <v>14902500000000</v>
      </c>
      <c r="C4969">
        <f t="shared" si="620"/>
        <v>14.9025</v>
      </c>
      <c r="D4969">
        <f t="shared" si="624"/>
        <v>20.130850528434827</v>
      </c>
      <c r="E4969" s="1">
        <v>4.3999300000000004E-6</v>
      </c>
      <c r="F4969" s="1">
        <f t="shared" si="621"/>
        <v>4.3999300000000004E-26</v>
      </c>
      <c r="G4969" s="3">
        <f t="shared" si="622"/>
        <v>1.2920845374000021E-12</v>
      </c>
      <c r="I4969">
        <f t="shared" si="625"/>
        <v>1.2920845374000021E-12</v>
      </c>
      <c r="J4969">
        <v>8.5670500000000001E-33</v>
      </c>
      <c r="K4969" s="3">
        <f t="shared" si="618"/>
        <v>2.5158020323352161E-19</v>
      </c>
      <c r="M4969">
        <f t="shared" si="619"/>
        <v>2.5158020323352161E-19</v>
      </c>
    </row>
    <row r="4970" spans="1:13">
      <c r="A4970">
        <v>496.85</v>
      </c>
      <c r="B4970">
        <f t="shared" si="623"/>
        <v>14905500000000</v>
      </c>
      <c r="C4970">
        <f t="shared" si="620"/>
        <v>14.9055</v>
      </c>
      <c r="D4970">
        <f t="shared" si="624"/>
        <v>20.126798832645669</v>
      </c>
      <c r="E4970" s="1">
        <v>4.3703499999999996E-6</v>
      </c>
      <c r="F4970" s="1">
        <f t="shared" si="621"/>
        <v>4.3703499999999995E-26</v>
      </c>
      <c r="G4970" s="3">
        <f t="shared" si="622"/>
        <v>1.282881505342396E-12</v>
      </c>
      <c r="I4970">
        <f t="shared" si="625"/>
        <v>1.282881505342396E-12</v>
      </c>
      <c r="J4970">
        <v>8.4984399999999996E-33</v>
      </c>
      <c r="K4970" s="3">
        <f t="shared" si="618"/>
        <v>2.4946495132568401E-19</v>
      </c>
      <c r="M4970">
        <f t="shared" si="619"/>
        <v>2.4946495132568401E-19</v>
      </c>
    </row>
    <row r="4971" spans="1:13">
      <c r="A4971">
        <v>496.95</v>
      </c>
      <c r="B4971">
        <f t="shared" si="623"/>
        <v>14908500000000</v>
      </c>
      <c r="C4971">
        <f t="shared" si="620"/>
        <v>14.9085</v>
      </c>
      <c r="D4971">
        <f t="shared" si="624"/>
        <v>20.122748767481639</v>
      </c>
      <c r="E4971" s="1">
        <v>4.3409799999999999E-6</v>
      </c>
      <c r="F4971" s="1">
        <f t="shared" si="621"/>
        <v>4.3409799999999995E-26</v>
      </c>
      <c r="G4971" s="3">
        <f t="shared" si="622"/>
        <v>1.2737473945365631E-12</v>
      </c>
      <c r="I4971">
        <f t="shared" si="625"/>
        <v>1.2737473945365631E-12</v>
      </c>
      <c r="J4971">
        <v>8.4304E-33</v>
      </c>
      <c r="K4971" s="3">
        <f t="shared" si="618"/>
        <v>2.4736810662341322E-19</v>
      </c>
      <c r="M4971">
        <f t="shared" si="619"/>
        <v>2.4736810662341322E-19</v>
      </c>
    </row>
    <row r="4972" spans="1:13">
      <c r="A4972">
        <v>497.05</v>
      </c>
      <c r="B4972">
        <f t="shared" si="623"/>
        <v>14911500000000</v>
      </c>
      <c r="C4972">
        <f t="shared" si="620"/>
        <v>14.9115</v>
      </c>
      <c r="D4972">
        <f t="shared" si="624"/>
        <v>20.118700331958557</v>
      </c>
      <c r="E4972" s="1">
        <v>4.3117900000000001E-6</v>
      </c>
      <c r="F4972" s="1">
        <f t="shared" si="621"/>
        <v>4.3117899999999998E-26</v>
      </c>
      <c r="G4972" s="3">
        <f t="shared" si="622"/>
        <v>1.2646733248533824E-12</v>
      </c>
      <c r="I4972">
        <f t="shared" si="625"/>
        <v>1.2646733248533824E-12</v>
      </c>
      <c r="J4972">
        <v>8.3628599999999995E-33</v>
      </c>
      <c r="K4972" s="3">
        <f t="shared" si="618"/>
        <v>2.4528759428180308E-19</v>
      </c>
      <c r="M4972">
        <f t="shared" si="619"/>
        <v>2.4528759428180308E-19</v>
      </c>
    </row>
    <row r="4973" spans="1:13">
      <c r="A4973">
        <v>497.15</v>
      </c>
      <c r="B4973">
        <f t="shared" si="623"/>
        <v>14914500000000</v>
      </c>
      <c r="C4973">
        <f t="shared" si="620"/>
        <v>14.9145</v>
      </c>
      <c r="D4973">
        <f t="shared" si="624"/>
        <v>20.114653525093029</v>
      </c>
      <c r="E4973" s="1">
        <v>4.2827999999999999E-6</v>
      </c>
      <c r="F4973" s="1">
        <f t="shared" si="621"/>
        <v>4.2827999999999996E-26</v>
      </c>
      <c r="G4973" s="3">
        <f t="shared" si="622"/>
        <v>1.2556650898129253E-12</v>
      </c>
      <c r="I4973">
        <f t="shared" si="625"/>
        <v>1.2556650898129253E-12</v>
      </c>
      <c r="J4973">
        <v>8.2958899999999999E-33</v>
      </c>
      <c r="K4973" s="3">
        <f t="shared" si="618"/>
        <v>2.4322544741589962E-19</v>
      </c>
      <c r="M4973">
        <f t="shared" si="619"/>
        <v>2.4322544741589962E-19</v>
      </c>
    </row>
    <row r="4974" spans="1:13">
      <c r="A4974">
        <v>497.25</v>
      </c>
      <c r="B4974">
        <f t="shared" si="623"/>
        <v>14917500000000</v>
      </c>
      <c r="C4974">
        <f t="shared" si="620"/>
        <v>14.9175</v>
      </c>
      <c r="D4974">
        <f t="shared" si="624"/>
        <v>20.110608345902463</v>
      </c>
      <c r="E4974" s="1">
        <v>4.2540100000000001E-6</v>
      </c>
      <c r="F4974" s="1">
        <f t="shared" si="621"/>
        <v>4.2540099999999999E-26</v>
      </c>
      <c r="G4974" s="3">
        <f t="shared" si="622"/>
        <v>1.2467226121866285E-12</v>
      </c>
      <c r="I4974">
        <f t="shared" si="625"/>
        <v>1.2467226121866285E-12</v>
      </c>
      <c r="J4974">
        <v>8.2294499999999993E-33</v>
      </c>
      <c r="K4974" s="3">
        <f t="shared" si="618"/>
        <v>2.4118047209243155E-19</v>
      </c>
      <c r="M4974">
        <f t="shared" si="619"/>
        <v>2.4118047209243155E-19</v>
      </c>
    </row>
    <row r="4975" spans="1:13">
      <c r="A4975">
        <v>497.35</v>
      </c>
      <c r="B4975">
        <f t="shared" si="623"/>
        <v>14920500000000</v>
      </c>
      <c r="C4975">
        <f t="shared" si="620"/>
        <v>14.920500000000001</v>
      </c>
      <c r="D4975">
        <f t="shared" si="624"/>
        <v>20.106564793405045</v>
      </c>
      <c r="E4975" s="1">
        <v>4.2254100000000001E-6</v>
      </c>
      <c r="F4975" s="1">
        <f t="shared" si="621"/>
        <v>4.2254099999999998E-26</v>
      </c>
      <c r="G4975" s="3">
        <f t="shared" si="622"/>
        <v>1.2378428853168403E-12</v>
      </c>
      <c r="I4975">
        <f t="shared" si="625"/>
        <v>1.2378428853168403E-12</v>
      </c>
      <c r="J4975">
        <v>8.1635299999999987E-33</v>
      </c>
      <c r="K4975" s="3">
        <f t="shared" si="618"/>
        <v>2.3915235514590496E-19</v>
      </c>
      <c r="M4975">
        <f t="shared" si="619"/>
        <v>2.3915235514590496E-19</v>
      </c>
    </row>
    <row r="4976" spans="1:13">
      <c r="A4976">
        <v>497.45</v>
      </c>
      <c r="B4976">
        <f t="shared" si="623"/>
        <v>14923500000000</v>
      </c>
      <c r="C4976">
        <f t="shared" si="620"/>
        <v>14.923499999999999</v>
      </c>
      <c r="D4976">
        <f t="shared" si="624"/>
        <v>20.102522866619761</v>
      </c>
      <c r="E4976" s="1">
        <v>4.1970099999999996E-6</v>
      </c>
      <c r="F4976" s="1">
        <f t="shared" si="621"/>
        <v>4.1970099999999992E-26</v>
      </c>
      <c r="G4976" s="3">
        <f t="shared" si="622"/>
        <v>1.2290287640361757E-12</v>
      </c>
      <c r="I4976">
        <f t="shared" si="625"/>
        <v>1.2290287640361757E-12</v>
      </c>
      <c r="J4976">
        <v>8.0981699999999986E-33</v>
      </c>
      <c r="K4976" s="3">
        <f t="shared" ref="K4976:K5039" si="626">(J4976*((3*10^8)^2))/((1.38*10^-23)*((C4976*10^12)^2))</f>
        <v>2.3714224807791354E-19</v>
      </c>
      <c r="M4976">
        <f t="shared" ref="M4976:M5039" si="627">K4976</f>
        <v>2.3714224807791354E-19</v>
      </c>
    </row>
    <row r="4977" spans="1:13">
      <c r="A4977">
        <v>497.55</v>
      </c>
      <c r="B4977">
        <f t="shared" si="623"/>
        <v>14926500000000</v>
      </c>
      <c r="C4977">
        <f t="shared" si="620"/>
        <v>14.926499999999999</v>
      </c>
      <c r="D4977">
        <f t="shared" si="624"/>
        <v>20.098482564566375</v>
      </c>
      <c r="E4977" s="1">
        <v>4.1687800000000001E-6</v>
      </c>
      <c r="F4977" s="1">
        <f t="shared" si="621"/>
        <v>4.1687799999999996E-26</v>
      </c>
      <c r="G4977" s="3">
        <f t="shared" si="622"/>
        <v>1.2202713898903615E-12</v>
      </c>
      <c r="I4977">
        <f t="shared" si="625"/>
        <v>1.2202713898903615E-12</v>
      </c>
      <c r="J4977">
        <v>8.0332800000000001E-33</v>
      </c>
      <c r="K4977" s="3">
        <f t="shared" si="626"/>
        <v>2.3514749521391018E-19</v>
      </c>
      <c r="M4977">
        <f t="shared" si="627"/>
        <v>2.3514749521391018E-19</v>
      </c>
    </row>
    <row r="4978" spans="1:13">
      <c r="A4978">
        <v>497.65</v>
      </c>
      <c r="B4978">
        <f t="shared" si="623"/>
        <v>14929500000000</v>
      </c>
      <c r="C4978">
        <f t="shared" si="620"/>
        <v>14.929499999999999</v>
      </c>
      <c r="D4978">
        <f t="shared" si="624"/>
        <v>20.094443886265449</v>
      </c>
      <c r="E4978" s="1">
        <v>4.1407500000000001E-6</v>
      </c>
      <c r="F4978" s="1">
        <f t="shared" si="621"/>
        <v>4.1407500000000001E-26</v>
      </c>
      <c r="G4978" s="3">
        <f t="shared" si="622"/>
        <v>1.2115794745747571E-12</v>
      </c>
      <c r="I4978">
        <f t="shared" si="625"/>
        <v>1.2115794745747571E-12</v>
      </c>
      <c r="J4978">
        <v>7.9689400000000003E-33</v>
      </c>
      <c r="K4978" s="3">
        <f t="shared" si="626"/>
        <v>2.3317041932301558E-19</v>
      </c>
      <c r="M4978">
        <f t="shared" si="627"/>
        <v>2.3317041932301558E-19</v>
      </c>
    </row>
    <row r="4979" spans="1:13">
      <c r="A4979">
        <v>497.75</v>
      </c>
      <c r="B4979">
        <f t="shared" si="623"/>
        <v>14932500000000</v>
      </c>
      <c r="C4979">
        <f t="shared" si="620"/>
        <v>14.932499999999999</v>
      </c>
      <c r="D4979">
        <f t="shared" si="624"/>
        <v>20.090406830738324</v>
      </c>
      <c r="E4979" s="1">
        <v>4.1129099999999999E-6</v>
      </c>
      <c r="F4979" s="1">
        <f t="shared" si="621"/>
        <v>4.1129099999999996E-26</v>
      </c>
      <c r="G4979" s="3">
        <f t="shared" si="622"/>
        <v>1.2029500164976008E-12</v>
      </c>
      <c r="I4979">
        <f t="shared" si="625"/>
        <v>1.2029500164976008E-12</v>
      </c>
      <c r="J4979">
        <v>7.9050999999999995E-33</v>
      </c>
      <c r="K4979" s="3">
        <f t="shared" si="626"/>
        <v>2.3120953717477853E-19</v>
      </c>
      <c r="M4979">
        <f t="shared" si="627"/>
        <v>2.3120953717477853E-19</v>
      </c>
    </row>
    <row r="4980" spans="1:13">
      <c r="A4980">
        <v>497.85</v>
      </c>
      <c r="B4980">
        <f t="shared" si="623"/>
        <v>14935500000000</v>
      </c>
      <c r="C4980">
        <f t="shared" si="620"/>
        <v>14.935499999999999</v>
      </c>
      <c r="D4980">
        <f t="shared" si="624"/>
        <v>20.086371397007131</v>
      </c>
      <c r="E4980" s="1">
        <v>4.0852500000000004E-6</v>
      </c>
      <c r="F4980" s="1">
        <f t="shared" si="621"/>
        <v>4.08525E-26</v>
      </c>
      <c r="G4980" s="3">
        <f t="shared" si="622"/>
        <v>1.1943800188582409E-12</v>
      </c>
      <c r="I4980">
        <f t="shared" si="625"/>
        <v>1.1943800188582409E-12</v>
      </c>
      <c r="J4980">
        <v>7.8417799999999987E-33</v>
      </c>
      <c r="K4980" s="3">
        <f t="shared" si="626"/>
        <v>2.292654144613469E-19</v>
      </c>
      <c r="M4980">
        <f t="shared" si="627"/>
        <v>2.292654144613469E-19</v>
      </c>
    </row>
    <row r="4981" spans="1:13">
      <c r="A4981">
        <v>497.95</v>
      </c>
      <c r="B4981">
        <f t="shared" si="623"/>
        <v>14938500000000</v>
      </c>
      <c r="C4981">
        <f t="shared" si="620"/>
        <v>14.938499999999999</v>
      </c>
      <c r="D4981">
        <f t="shared" si="624"/>
        <v>20.082337584094788</v>
      </c>
      <c r="E4981" s="1">
        <v>4.0577899999999997E-6</v>
      </c>
      <c r="F4981" s="1">
        <f t="shared" si="621"/>
        <v>4.0577899999999993E-26</v>
      </c>
      <c r="G4981" s="3">
        <f t="shared" si="622"/>
        <v>1.185875257037389E-12</v>
      </c>
      <c r="I4981">
        <f t="shared" si="625"/>
        <v>1.185875257037389E-12</v>
      </c>
      <c r="J4981">
        <v>7.7789799999999992E-33</v>
      </c>
      <c r="K4981" s="3">
        <f t="shared" si="626"/>
        <v>2.2733803146512532E-19</v>
      </c>
      <c r="M4981">
        <f t="shared" si="627"/>
        <v>2.2733803146512532E-19</v>
      </c>
    </row>
    <row r="4982" spans="1:13">
      <c r="A4982">
        <v>498.05</v>
      </c>
      <c r="B4982">
        <f t="shared" si="623"/>
        <v>14941500000000</v>
      </c>
      <c r="C4982">
        <f t="shared" si="620"/>
        <v>14.9415</v>
      </c>
      <c r="D4982">
        <f t="shared" si="624"/>
        <v>20.078305391024998</v>
      </c>
      <c r="E4982" s="1">
        <v>4.0304899999999999E-6</v>
      </c>
      <c r="F4982" s="1">
        <f t="shared" si="621"/>
        <v>4.0304899999999999E-26</v>
      </c>
      <c r="G4982" s="3">
        <f t="shared" si="622"/>
        <v>1.1774239693569027E-12</v>
      </c>
      <c r="I4982">
        <f t="shared" si="625"/>
        <v>1.1774239693569027E-12</v>
      </c>
      <c r="J4982">
        <v>7.7166399999999995E-33</v>
      </c>
      <c r="K4982" s="3">
        <f t="shared" si="626"/>
        <v>2.2542561571665601E-19</v>
      </c>
      <c r="M4982">
        <f t="shared" si="627"/>
        <v>2.2542561571665601E-19</v>
      </c>
    </row>
    <row r="4983" spans="1:13">
      <c r="A4983">
        <v>498.15</v>
      </c>
      <c r="B4983">
        <f t="shared" si="623"/>
        <v>14944500000000</v>
      </c>
      <c r="C4983">
        <f t="shared" si="620"/>
        <v>14.9445</v>
      </c>
      <c r="D4983">
        <f t="shared" si="624"/>
        <v>20.074274816822243</v>
      </c>
      <c r="E4983" s="1">
        <v>4.0033899999999998E-6</v>
      </c>
      <c r="F4983" s="1">
        <f t="shared" si="621"/>
        <v>4.0033899999999994E-26</v>
      </c>
      <c r="G4983" s="3">
        <f t="shared" si="622"/>
        <v>1.1690377739508353E-12</v>
      </c>
      <c r="I4983">
        <f t="shared" si="625"/>
        <v>1.1690377739508353E-12</v>
      </c>
      <c r="J4983">
        <v>7.6548199999999998E-33</v>
      </c>
      <c r="K4983" s="3">
        <f t="shared" si="626"/>
        <v>2.2352990172814374E-19</v>
      </c>
      <c r="M4983">
        <f t="shared" si="627"/>
        <v>2.2352990172814374E-19</v>
      </c>
    </row>
    <row r="4984" spans="1:13">
      <c r="A4984">
        <v>498.25</v>
      </c>
      <c r="B4984">
        <f t="shared" si="623"/>
        <v>14947500000000</v>
      </c>
      <c r="C4984">
        <f t="shared" si="620"/>
        <v>14.9475</v>
      </c>
      <c r="D4984">
        <f t="shared" si="624"/>
        <v>20.07024586051179</v>
      </c>
      <c r="E4984" s="1">
        <v>3.9764700000000004E-6</v>
      </c>
      <c r="F4984" s="1">
        <f t="shared" si="621"/>
        <v>3.9764700000000004E-26</v>
      </c>
      <c r="G4984" s="3">
        <f t="shared" si="622"/>
        <v>1.1607107565893576E-12</v>
      </c>
      <c r="I4984">
        <f t="shared" si="625"/>
        <v>1.1607107565893576E-12</v>
      </c>
      <c r="J4984">
        <v>7.5934999999999991E-33</v>
      </c>
      <c r="K4984" s="3">
        <f t="shared" si="626"/>
        <v>2.2165028606179056E-19</v>
      </c>
      <c r="M4984">
        <f t="shared" si="627"/>
        <v>2.2165028606179056E-19</v>
      </c>
    </row>
    <row r="4985" spans="1:13">
      <c r="A4985">
        <v>498.35</v>
      </c>
      <c r="B4985">
        <f t="shared" si="623"/>
        <v>14950500000000</v>
      </c>
      <c r="C4985">
        <f t="shared" si="620"/>
        <v>14.9505</v>
      </c>
      <c r="D4985">
        <f t="shared" si="624"/>
        <v>20.066218521119694</v>
      </c>
      <c r="E4985" s="1">
        <v>3.9497200000000002E-6</v>
      </c>
      <c r="F4985" s="1">
        <f t="shared" si="621"/>
        <v>3.9497200000000002E-26</v>
      </c>
      <c r="G4985" s="3">
        <f t="shared" si="622"/>
        <v>1.1524399302806056E-12</v>
      </c>
      <c r="I4985">
        <f t="shared" si="625"/>
        <v>1.1524399302806056E-12</v>
      </c>
      <c r="J4985">
        <v>7.5326599999999992E-33</v>
      </c>
      <c r="K4985" s="3">
        <f t="shared" si="626"/>
        <v>2.1978616624032854E-19</v>
      </c>
      <c r="M4985">
        <f t="shared" si="627"/>
        <v>2.1978616624032854E-19</v>
      </c>
    </row>
    <row r="4986" spans="1:13">
      <c r="A4986">
        <v>498.45</v>
      </c>
      <c r="B4986">
        <f t="shared" si="623"/>
        <v>14953500000000</v>
      </c>
      <c r="C4986">
        <f t="shared" si="620"/>
        <v>14.9535</v>
      </c>
      <c r="D4986">
        <f t="shared" si="624"/>
        <v>20.062192797672786</v>
      </c>
      <c r="E4986" s="1">
        <v>3.9231700000000004E-6</v>
      </c>
      <c r="F4986" s="1">
        <f t="shared" si="621"/>
        <v>3.92317E-26</v>
      </c>
      <c r="G4986" s="3">
        <f t="shared" si="622"/>
        <v>1.1442339792203067E-12</v>
      </c>
      <c r="I4986">
        <f t="shared" si="625"/>
        <v>1.1442339792203067E-12</v>
      </c>
      <c r="J4986">
        <v>7.4723299999999988E-33</v>
      </c>
      <c r="K4986" s="3">
        <f t="shared" si="626"/>
        <v>2.1793839904840405E-19</v>
      </c>
      <c r="M4986">
        <f t="shared" si="627"/>
        <v>2.1793839904840405E-19</v>
      </c>
    </row>
    <row r="4987" spans="1:13">
      <c r="A4987">
        <v>498.55</v>
      </c>
      <c r="B4987">
        <f t="shared" si="623"/>
        <v>14956500000000</v>
      </c>
      <c r="C4987">
        <f t="shared" si="620"/>
        <v>14.9565</v>
      </c>
      <c r="D4987">
        <f t="shared" si="624"/>
        <v>20.058168689198677</v>
      </c>
      <c r="E4987" s="1">
        <v>3.8967700000000001E-6</v>
      </c>
      <c r="F4987" s="1">
        <f t="shared" si="621"/>
        <v>3.8967699999999997E-26</v>
      </c>
      <c r="G4987" s="3">
        <f t="shared" si="622"/>
        <v>1.136078250157467E-12</v>
      </c>
      <c r="I4987">
        <f t="shared" si="625"/>
        <v>1.136078250157467E-12</v>
      </c>
      <c r="J4987">
        <v>7.4124399999999986E-33</v>
      </c>
      <c r="K4987" s="3">
        <f t="shared" si="626"/>
        <v>2.1610492445274454E-19</v>
      </c>
      <c r="M4987">
        <f t="shared" si="627"/>
        <v>2.1610492445274454E-19</v>
      </c>
    </row>
    <row r="4988" spans="1:13">
      <c r="A4988">
        <v>498.65</v>
      </c>
      <c r="B4988">
        <f t="shared" si="623"/>
        <v>14959500000000</v>
      </c>
      <c r="C4988">
        <f t="shared" si="620"/>
        <v>14.9595</v>
      </c>
      <c r="D4988">
        <f t="shared" si="624"/>
        <v>20.05414619472576</v>
      </c>
      <c r="E4988" s="1">
        <v>3.8705599999999996E-6</v>
      </c>
      <c r="F4988" s="1">
        <f t="shared" si="621"/>
        <v>3.8705599999999995E-26</v>
      </c>
      <c r="G4988" s="3">
        <f t="shared" si="622"/>
        <v>1.1279843417147707E-12</v>
      </c>
      <c r="I4988">
        <f t="shared" si="625"/>
        <v>1.1279843417147707E-12</v>
      </c>
      <c r="J4988">
        <v>7.3530499999999988E-33</v>
      </c>
      <c r="K4988" s="3">
        <f t="shared" si="626"/>
        <v>2.1428747426330543E-19</v>
      </c>
      <c r="M4988">
        <f t="shared" si="627"/>
        <v>2.1428747426330543E-19</v>
      </c>
    </row>
    <row r="4989" spans="1:13">
      <c r="A4989">
        <v>498.75</v>
      </c>
      <c r="B4989">
        <f t="shared" si="623"/>
        <v>14962500000000</v>
      </c>
      <c r="C4989">
        <f t="shared" si="620"/>
        <v>14.9625</v>
      </c>
      <c r="D4989">
        <f t="shared" si="624"/>
        <v>20.050125313283207</v>
      </c>
      <c r="E4989" s="1">
        <v>3.8445299999999998E-6</v>
      </c>
      <c r="F4989" s="1">
        <f t="shared" si="621"/>
        <v>3.8445299999999998E-26</v>
      </c>
      <c r="G4989" s="3">
        <f t="shared" si="622"/>
        <v>1.1199492683981937E-12</v>
      </c>
      <c r="I4989">
        <f t="shared" si="625"/>
        <v>1.1199492683981937E-12</v>
      </c>
      <c r="J4989">
        <v>7.2941399999999999E-33</v>
      </c>
      <c r="K4989" s="3">
        <f t="shared" si="626"/>
        <v>2.1248544702717892E-19</v>
      </c>
      <c r="M4989">
        <f t="shared" si="627"/>
        <v>2.1248544702717892E-19</v>
      </c>
    </row>
    <row r="4990" spans="1:13">
      <c r="A4990">
        <v>498.85</v>
      </c>
      <c r="B4990">
        <f t="shared" si="623"/>
        <v>14965500000000</v>
      </c>
      <c r="C4990">
        <f t="shared" si="620"/>
        <v>14.9655</v>
      </c>
      <c r="D4990">
        <f t="shared" si="624"/>
        <v>20.046106043900974</v>
      </c>
      <c r="E4990" s="1">
        <v>3.81867E-6</v>
      </c>
      <c r="F4990" s="1">
        <f t="shared" si="621"/>
        <v>3.81867E-26</v>
      </c>
      <c r="G4990" s="3">
        <f t="shared" si="622"/>
        <v>1.1119700494712234E-12</v>
      </c>
      <c r="I4990">
        <f t="shared" si="625"/>
        <v>1.1119700494712234E-12</v>
      </c>
      <c r="J4990">
        <v>7.2356900000000007E-33</v>
      </c>
      <c r="K4990" s="3">
        <f t="shared" si="626"/>
        <v>2.1069824224817637E-19</v>
      </c>
      <c r="M4990">
        <f t="shared" si="627"/>
        <v>2.1069824224817637E-19</v>
      </c>
    </row>
    <row r="4991" spans="1:13">
      <c r="A4991">
        <v>498.95</v>
      </c>
      <c r="B4991">
        <f t="shared" si="623"/>
        <v>14968500000000</v>
      </c>
      <c r="C4991">
        <f t="shared" si="620"/>
        <v>14.968500000000001</v>
      </c>
      <c r="D4991">
        <f t="shared" si="624"/>
        <v>20.04208838560978</v>
      </c>
      <c r="E4991" s="1">
        <v>3.7929900000000001E-6</v>
      </c>
      <c r="F4991" s="1">
        <f t="shared" si="621"/>
        <v>3.79299E-26</v>
      </c>
      <c r="G4991" s="3">
        <f t="shared" si="622"/>
        <v>1.1040495304739088E-12</v>
      </c>
      <c r="I4991">
        <f t="shared" si="625"/>
        <v>1.1040495304739088E-12</v>
      </c>
      <c r="J4991">
        <v>7.1777300000000001E-33</v>
      </c>
      <c r="K4991" s="3">
        <f t="shared" si="626"/>
        <v>2.0892671576694086E-19</v>
      </c>
      <c r="M4991">
        <f t="shared" si="627"/>
        <v>2.0892671576694086E-19</v>
      </c>
    </row>
    <row r="4992" spans="1:13">
      <c r="A4992">
        <v>499.05</v>
      </c>
      <c r="B4992">
        <f t="shared" si="623"/>
        <v>14971500000000</v>
      </c>
      <c r="C4992">
        <f t="shared" si="620"/>
        <v>14.971499999999999</v>
      </c>
      <c r="D4992">
        <f t="shared" si="624"/>
        <v>20.03807233744114</v>
      </c>
      <c r="E4992" s="1">
        <v>3.7674600000000001E-6</v>
      </c>
      <c r="F4992" s="1">
        <f t="shared" si="621"/>
        <v>3.7674599999999999E-26</v>
      </c>
      <c r="G4992" s="3">
        <f t="shared" si="622"/>
        <v>1.0961789139715604E-12</v>
      </c>
      <c r="I4992">
        <f t="shared" si="625"/>
        <v>1.0961789139715604E-12</v>
      </c>
      <c r="J4992">
        <v>7.1201899999999989E-33</v>
      </c>
      <c r="K4992" s="3">
        <f t="shared" si="626"/>
        <v>2.0716881244847095E-19</v>
      </c>
      <c r="M4992">
        <f t="shared" si="627"/>
        <v>2.0716881244847095E-19</v>
      </c>
    </row>
    <row r="4993" spans="1:13">
      <c r="A4993">
        <v>499.15</v>
      </c>
      <c r="B4993">
        <f t="shared" si="623"/>
        <v>14974500000000</v>
      </c>
      <c r="C4993">
        <f t="shared" si="620"/>
        <v>14.974499999999999</v>
      </c>
      <c r="D4993">
        <f t="shared" si="624"/>
        <v>20.034057898427328</v>
      </c>
      <c r="E4993" s="1">
        <v>3.7421199999999998E-6</v>
      </c>
      <c r="F4993" s="1">
        <f t="shared" si="621"/>
        <v>3.7421199999999994E-26</v>
      </c>
      <c r="G4993" s="3">
        <f t="shared" si="622"/>
        <v>1.0883697756165604E-12</v>
      </c>
      <c r="I4993">
        <f t="shared" si="625"/>
        <v>1.0883697756165604E-12</v>
      </c>
      <c r="J4993">
        <v>7.0631400000000002E-33</v>
      </c>
      <c r="K4993" s="3">
        <f t="shared" si="626"/>
        <v>2.0542655224707795E-19</v>
      </c>
      <c r="M4993">
        <f t="shared" si="627"/>
        <v>2.0542655224707795E-19</v>
      </c>
    </row>
    <row r="4994" spans="1:13">
      <c r="A4994">
        <v>499.25</v>
      </c>
      <c r="B4994">
        <f t="shared" si="623"/>
        <v>14977500000000</v>
      </c>
      <c r="C4994">
        <f t="shared" si="620"/>
        <v>14.977499999999999</v>
      </c>
      <c r="D4994">
        <f t="shared" si="624"/>
        <v>20.030045067601403</v>
      </c>
      <c r="E4994" s="1">
        <v>3.7169400000000002E-6</v>
      </c>
      <c r="F4994" s="1">
        <f t="shared" si="621"/>
        <v>3.7169400000000002E-26</v>
      </c>
      <c r="G4994" s="3">
        <f t="shared" si="622"/>
        <v>1.0806133216283897E-12</v>
      </c>
      <c r="I4994">
        <f t="shared" si="625"/>
        <v>1.0806133216283897E-12</v>
      </c>
      <c r="J4994">
        <v>7.0065399999999996E-33</v>
      </c>
      <c r="K4994" s="3">
        <f t="shared" si="626"/>
        <v>2.0369875388147716E-19</v>
      </c>
      <c r="M4994">
        <f t="shared" si="627"/>
        <v>2.0369875388147716E-19</v>
      </c>
    </row>
    <row r="4995" spans="1:13">
      <c r="A4995">
        <v>499.35</v>
      </c>
      <c r="B4995">
        <f t="shared" si="623"/>
        <v>14980500000000</v>
      </c>
      <c r="C4995">
        <f t="shared" ref="C4995:C5058" si="628">B4995*10^-12</f>
        <v>14.980499999999999</v>
      </c>
      <c r="D4995">
        <f t="shared" si="624"/>
        <v>20.026033843997197</v>
      </c>
      <c r="E4995" s="1">
        <v>3.69194E-6</v>
      </c>
      <c r="F4995" s="1">
        <f t="shared" ref="F4995:F5058" si="629">E4995*10^-20</f>
        <v>3.6919399999999997E-26</v>
      </c>
      <c r="G4995" s="3">
        <f t="shared" ref="G4995:G5058" si="630">(F4995*((3*10^8)^2))/((1.38*10^-23)*((C4995*10^12)^2))</f>
        <v>1.0729153027922822E-12</v>
      </c>
      <c r="I4995">
        <f t="shared" si="625"/>
        <v>1.0729153027922822E-12</v>
      </c>
      <c r="J4995">
        <v>6.9503799999999993E-33</v>
      </c>
      <c r="K4995" s="3">
        <f t="shared" si="626"/>
        <v>2.0198510978567968E-19</v>
      </c>
      <c r="M4995">
        <f t="shared" si="627"/>
        <v>2.0198510978567968E-19</v>
      </c>
    </row>
    <row r="4996" spans="1:13">
      <c r="A4996">
        <v>499.45</v>
      </c>
      <c r="B4996">
        <f t="shared" ref="B4996:B5059" si="631">(3*10^10)*A4996</f>
        <v>14983500000000</v>
      </c>
      <c r="C4996">
        <f t="shared" si="628"/>
        <v>14.983499999999999</v>
      </c>
      <c r="D4996">
        <f t="shared" ref="D4996:D5059" si="632">(3*10^8)/(B4996*10^-6)</f>
        <v>20.022024226649314</v>
      </c>
      <c r="E4996" s="1">
        <v>3.6671099999999999E-6</v>
      </c>
      <c r="F4996" s="1">
        <f t="shared" si="629"/>
        <v>3.6671099999999998E-26</v>
      </c>
      <c r="G4996" s="3">
        <f t="shared" si="630"/>
        <v>1.0652727458434418E-12</v>
      </c>
      <c r="I4996">
        <f t="shared" si="625"/>
        <v>1.0652727458434418E-12</v>
      </c>
      <c r="J4996">
        <v>6.8946999999999998E-33</v>
      </c>
      <c r="K4996" s="3">
        <f t="shared" si="626"/>
        <v>2.0028676534837456E-19</v>
      </c>
      <c r="M4996">
        <f t="shared" si="627"/>
        <v>2.0028676534837456E-19</v>
      </c>
    </row>
    <row r="4997" spans="1:13">
      <c r="A4997">
        <v>499.55</v>
      </c>
      <c r="B4997">
        <f t="shared" si="631"/>
        <v>14986500000000</v>
      </c>
      <c r="C4997">
        <f t="shared" si="628"/>
        <v>14.986499999999999</v>
      </c>
      <c r="D4997">
        <f t="shared" si="632"/>
        <v>20.018016214593136</v>
      </c>
      <c r="E4997" s="1">
        <v>3.64243E-6</v>
      </c>
      <c r="F4997" s="1">
        <f t="shared" si="629"/>
        <v>3.6424299999999997E-26</v>
      </c>
      <c r="G4997" s="3">
        <f t="shared" si="630"/>
        <v>1.057679778474837E-12</v>
      </c>
      <c r="I4997">
        <f t="shared" si="625"/>
        <v>1.057679778474837E-12</v>
      </c>
      <c r="J4997">
        <v>6.8394300000000004E-33</v>
      </c>
      <c r="K4997" s="3">
        <f t="shared" si="626"/>
        <v>1.9860166996467071E-19</v>
      </c>
      <c r="M4997">
        <f t="shared" si="627"/>
        <v>1.9860166996467071E-19</v>
      </c>
    </row>
    <row r="4998" spans="1:13">
      <c r="A4998">
        <v>499.65</v>
      </c>
      <c r="B4998">
        <f t="shared" si="631"/>
        <v>14989500000000</v>
      </c>
      <c r="C4998">
        <f t="shared" si="628"/>
        <v>14.9895</v>
      </c>
      <c r="D4998">
        <f t="shared" si="632"/>
        <v>20.014009806864806</v>
      </c>
      <c r="E4998" s="1">
        <v>3.6179199999999998E-6</v>
      </c>
      <c r="F4998" s="1">
        <f t="shared" si="629"/>
        <v>3.6179199999999996E-26</v>
      </c>
      <c r="G4998" s="3">
        <f t="shared" si="630"/>
        <v>1.0501421482059515E-12</v>
      </c>
      <c r="I4998">
        <f t="shared" si="625"/>
        <v>1.0501421482059515E-12</v>
      </c>
      <c r="J4998">
        <v>6.7846099999999991E-33</v>
      </c>
      <c r="K4998" s="3">
        <f t="shared" si="626"/>
        <v>1.9693096917951696E-19</v>
      </c>
      <c r="M4998">
        <f t="shared" si="627"/>
        <v>1.9693096917951696E-19</v>
      </c>
    </row>
    <row r="4999" spans="1:13">
      <c r="A4999">
        <v>499.75</v>
      </c>
      <c r="B4999">
        <f t="shared" si="631"/>
        <v>14992500000000</v>
      </c>
      <c r="C4999">
        <f t="shared" si="628"/>
        <v>14.9925</v>
      </c>
      <c r="D4999">
        <f t="shared" si="632"/>
        <v>20.010005002501252</v>
      </c>
      <c r="E4999" s="1">
        <v>3.5935699999999998E-6</v>
      </c>
      <c r="F4999" s="1">
        <f t="shared" si="629"/>
        <v>3.5935699999999998E-26</v>
      </c>
      <c r="G4999" s="3">
        <f t="shared" si="630"/>
        <v>1.0426568889783793E-12</v>
      </c>
      <c r="I4999">
        <f t="shared" si="625"/>
        <v>1.0426568889783793E-12</v>
      </c>
      <c r="J4999">
        <v>6.73024E-33</v>
      </c>
      <c r="K4999" s="3">
        <f t="shared" si="626"/>
        <v>1.9527464611731086E-19</v>
      </c>
      <c r="M4999">
        <f t="shared" si="627"/>
        <v>1.9527464611731086E-19</v>
      </c>
    </row>
    <row r="5000" spans="1:13">
      <c r="A5000">
        <v>499.85</v>
      </c>
      <c r="B5000">
        <f t="shared" si="631"/>
        <v>14995500000000</v>
      </c>
      <c r="C5000">
        <f t="shared" si="628"/>
        <v>14.9955</v>
      </c>
      <c r="D5000">
        <f t="shared" si="632"/>
        <v>20.006001800540162</v>
      </c>
      <c r="E5000" s="1">
        <v>3.5693899999999998E-6</v>
      </c>
      <c r="F5000" s="1">
        <f t="shared" si="629"/>
        <v>3.5693899999999993E-26</v>
      </c>
      <c r="G5000" s="3">
        <f t="shared" si="630"/>
        <v>1.0352268400350545E-12</v>
      </c>
      <c r="I5000">
        <f t="shared" si="625"/>
        <v>1.0352268400350545E-12</v>
      </c>
      <c r="J5000">
        <v>6.6762900000000001E-33</v>
      </c>
      <c r="K5000" s="3">
        <f t="shared" si="626"/>
        <v>1.9363181383535101E-19</v>
      </c>
      <c r="M5000">
        <f t="shared" si="627"/>
        <v>1.9363181383535101E-19</v>
      </c>
    </row>
    <row r="5001" spans="1:13">
      <c r="A5001">
        <v>499.95</v>
      </c>
      <c r="B5001">
        <f t="shared" si="631"/>
        <v>14998500000000</v>
      </c>
      <c r="C5001">
        <f t="shared" si="628"/>
        <v>14.9985</v>
      </c>
      <c r="D5001">
        <f t="shared" si="632"/>
        <v>20.002000200020003</v>
      </c>
      <c r="E5001" s="1">
        <v>3.5453799999999998E-6</v>
      </c>
      <c r="F5001" s="1">
        <f t="shared" si="629"/>
        <v>3.5453799999999995E-26</v>
      </c>
      <c r="G5001" s="3">
        <f t="shared" si="630"/>
        <v>1.0278519369204586E-12</v>
      </c>
      <c r="I5001">
        <f t="shared" si="625"/>
        <v>1.0278519369204586E-12</v>
      </c>
      <c r="J5001">
        <v>6.6228000000000001E-33</v>
      </c>
      <c r="K5001" s="3">
        <f t="shared" si="626"/>
        <v>1.9200361619450708E-19</v>
      </c>
      <c r="M5001">
        <f t="shared" si="627"/>
        <v>1.9200361619450708E-19</v>
      </c>
    </row>
    <row r="5002" spans="1:13">
      <c r="A5002">
        <v>500.05</v>
      </c>
      <c r="B5002">
        <f t="shared" si="631"/>
        <v>15001500000000</v>
      </c>
      <c r="C5002">
        <f t="shared" si="628"/>
        <v>15.0015</v>
      </c>
      <c r="D5002">
        <f t="shared" si="632"/>
        <v>19.998000199980002</v>
      </c>
      <c r="E5002" s="1">
        <v>3.5215200000000002E-6</v>
      </c>
      <c r="F5002" s="1">
        <f t="shared" si="629"/>
        <v>3.5215200000000001E-26</v>
      </c>
      <c r="G5002" s="3">
        <f t="shared" si="630"/>
        <v>1.0205263193134829E-12</v>
      </c>
      <c r="I5002">
        <f t="shared" si="625"/>
        <v>1.0205263193134829E-12</v>
      </c>
      <c r="J5002">
        <v>6.5696999999999994E-33</v>
      </c>
      <c r="K5002" s="3">
        <f t="shared" si="626"/>
        <v>1.903880074511514E-19</v>
      </c>
      <c r="M5002">
        <f t="shared" si="627"/>
        <v>1.903880074511514E-19</v>
      </c>
    </row>
    <row r="5003" spans="1:13">
      <c r="A5003">
        <v>500.15</v>
      </c>
      <c r="B5003">
        <f t="shared" si="631"/>
        <v>15004500000000</v>
      </c>
      <c r="C5003">
        <f t="shared" si="628"/>
        <v>15.0045</v>
      </c>
      <c r="D5003">
        <f t="shared" si="632"/>
        <v>19.994001799460161</v>
      </c>
      <c r="E5003" s="1">
        <v>3.4978199999999999E-6</v>
      </c>
      <c r="F5003" s="1">
        <f t="shared" si="629"/>
        <v>3.4978199999999997E-26</v>
      </c>
      <c r="G5003" s="3">
        <f t="shared" si="630"/>
        <v>1.013252826676457E-12</v>
      </c>
      <c r="I5003">
        <f t="shared" si="625"/>
        <v>1.013252826676457E-12</v>
      </c>
      <c r="J5003">
        <v>6.5170299999999998E-33</v>
      </c>
      <c r="K5003" s="3">
        <f t="shared" si="626"/>
        <v>1.8878613162013116E-19</v>
      </c>
      <c r="M5003">
        <f t="shared" si="627"/>
        <v>1.8878613162013116E-19</v>
      </c>
    </row>
    <row r="5004" spans="1:13">
      <c r="A5004">
        <v>500.25</v>
      </c>
      <c r="B5004">
        <f t="shared" si="631"/>
        <v>15007500000000</v>
      </c>
      <c r="C5004">
        <f t="shared" si="628"/>
        <v>15.0075</v>
      </c>
      <c r="D5004">
        <f t="shared" si="632"/>
        <v>19.990004997501249</v>
      </c>
      <c r="E5004" s="1">
        <v>3.4742799999999998E-6</v>
      </c>
      <c r="F5004" s="1">
        <f t="shared" si="629"/>
        <v>3.4742799999999995E-26</v>
      </c>
      <c r="G5004" s="3">
        <f t="shared" si="630"/>
        <v>1.0060313982533172E-12</v>
      </c>
      <c r="I5004">
        <f t="shared" si="625"/>
        <v>1.0060313982533172E-12</v>
      </c>
      <c r="J5004">
        <v>6.4647999999999992E-33</v>
      </c>
      <c r="K5004" s="3">
        <f t="shared" si="626"/>
        <v>1.8719826218462661E-19</v>
      </c>
      <c r="M5004">
        <f t="shared" si="627"/>
        <v>1.8719826218462661E-19</v>
      </c>
    </row>
    <row r="5005" spans="1:13">
      <c r="A5005">
        <v>500.35</v>
      </c>
      <c r="B5005">
        <f t="shared" si="631"/>
        <v>15010500000000</v>
      </c>
      <c r="C5005">
        <f t="shared" si="628"/>
        <v>15.0105</v>
      </c>
      <c r="D5005">
        <f t="shared" si="632"/>
        <v>19.986009793144799</v>
      </c>
      <c r="E5005" s="1">
        <v>3.4508999999999999E-6</v>
      </c>
      <c r="F5005" s="1">
        <f t="shared" si="629"/>
        <v>3.4508999999999996E-26</v>
      </c>
      <c r="G5005" s="3">
        <f t="shared" si="630"/>
        <v>9.9886197336014612E-13</v>
      </c>
      <c r="I5005">
        <f t="shared" si="625"/>
        <v>9.9886197336014612E-13</v>
      </c>
      <c r="J5005">
        <v>6.4129699999999997E-33</v>
      </c>
      <c r="K5005" s="3">
        <f t="shared" si="626"/>
        <v>1.8562322493550716E-19</v>
      </c>
      <c r="M5005">
        <f t="shared" si="627"/>
        <v>1.8562322493550716E-19</v>
      </c>
    </row>
    <row r="5006" spans="1:13">
      <c r="A5006">
        <v>500.45</v>
      </c>
      <c r="B5006">
        <f t="shared" si="631"/>
        <v>15013500000000</v>
      </c>
      <c r="C5006">
        <f t="shared" si="628"/>
        <v>15.013500000000001</v>
      </c>
      <c r="D5006">
        <f t="shared" si="632"/>
        <v>19.98201618543311</v>
      </c>
      <c r="E5006" s="1">
        <v>3.4276800000000001E-6</v>
      </c>
      <c r="F5006" s="1">
        <f t="shared" si="629"/>
        <v>3.4276799999999999E-26</v>
      </c>
      <c r="G5006" s="3">
        <f t="shared" si="630"/>
        <v>9.9174449138507765E-13</v>
      </c>
      <c r="I5006">
        <f t="shared" si="625"/>
        <v>9.9174449138507765E-13</v>
      </c>
      <c r="J5006">
        <v>6.3615800000000004E-33</v>
      </c>
      <c r="K5006" s="3">
        <f t="shared" si="626"/>
        <v>1.8406216220608348E-19</v>
      </c>
      <c r="M5006">
        <f t="shared" si="627"/>
        <v>1.8406216220608348E-19</v>
      </c>
    </row>
    <row r="5007" spans="1:13">
      <c r="A5007">
        <v>500.55</v>
      </c>
      <c r="B5007">
        <f t="shared" si="631"/>
        <v>15016500000000</v>
      </c>
      <c r="C5007">
        <f t="shared" si="628"/>
        <v>15.016499999999999</v>
      </c>
      <c r="D5007">
        <f t="shared" si="632"/>
        <v>19.978024173409249</v>
      </c>
      <c r="E5007" s="1">
        <v>3.4046E-6</v>
      </c>
      <c r="F5007" s="1">
        <f t="shared" si="629"/>
        <v>3.4045999999999996E-26</v>
      </c>
      <c r="G5007" s="3">
        <f t="shared" si="630"/>
        <v>9.8467310741936243E-13</v>
      </c>
      <c r="I5007">
        <f t="shared" si="625"/>
        <v>9.8467310741936243E-13</v>
      </c>
      <c r="J5007">
        <v>6.31057E-33</v>
      </c>
      <c r="K5007" s="3">
        <f t="shared" si="626"/>
        <v>1.8251332231355831E-19</v>
      </c>
      <c r="M5007">
        <f t="shared" si="627"/>
        <v>1.8251332231355831E-19</v>
      </c>
    </row>
    <row r="5008" spans="1:13">
      <c r="A5008">
        <v>500.65</v>
      </c>
      <c r="B5008">
        <f t="shared" si="631"/>
        <v>15019500000000</v>
      </c>
      <c r="C5008">
        <f t="shared" si="628"/>
        <v>15.019499999999999</v>
      </c>
      <c r="D5008">
        <f t="shared" si="632"/>
        <v>19.974033756117048</v>
      </c>
      <c r="E5008" s="1">
        <v>3.3816899999999999E-6</v>
      </c>
      <c r="F5008" s="1">
        <f t="shared" si="629"/>
        <v>3.3816899999999999E-26</v>
      </c>
      <c r="G5008" s="3">
        <f t="shared" si="630"/>
        <v>9.7765644101397841E-13</v>
      </c>
      <c r="I5008">
        <f t="shared" si="625"/>
        <v>9.7765644101397841E-13</v>
      </c>
      <c r="J5008">
        <v>6.2599699999999998E-33</v>
      </c>
      <c r="K5008" s="3">
        <f t="shared" si="626"/>
        <v>1.8097755829346496E-19</v>
      </c>
      <c r="M5008">
        <f t="shared" si="627"/>
        <v>1.8097755829346496E-19</v>
      </c>
    </row>
    <row r="5009" spans="1:13">
      <c r="A5009">
        <v>500.75</v>
      </c>
      <c r="B5009">
        <f t="shared" si="631"/>
        <v>15022500000000</v>
      </c>
      <c r="C5009">
        <f t="shared" si="628"/>
        <v>15.022499999999999</v>
      </c>
      <c r="D5009">
        <f t="shared" si="632"/>
        <v>19.970044932601098</v>
      </c>
      <c r="E5009" s="1">
        <v>3.3589300000000001E-6</v>
      </c>
      <c r="F5009" s="1">
        <f t="shared" si="629"/>
        <v>3.3589300000000001E-26</v>
      </c>
      <c r="G5009" s="3">
        <f t="shared" si="630"/>
        <v>9.7068864855559867E-13</v>
      </c>
      <c r="I5009">
        <f t="shared" si="625"/>
        <v>9.7068864855559867E-13</v>
      </c>
      <c r="J5009">
        <v>6.2097899999999989E-33</v>
      </c>
      <c r="K5009" s="3">
        <f t="shared" si="626"/>
        <v>1.7945514383789094E-19</v>
      </c>
      <c r="M5009">
        <f t="shared" si="627"/>
        <v>1.7945514383789094E-19</v>
      </c>
    </row>
    <row r="5010" spans="1:13">
      <c r="A5010">
        <v>500.85</v>
      </c>
      <c r="B5010">
        <f t="shared" si="631"/>
        <v>15025500000000</v>
      </c>
      <c r="C5010">
        <f t="shared" si="628"/>
        <v>15.025499999999999</v>
      </c>
      <c r="D5010">
        <f t="shared" si="632"/>
        <v>19.96605770190676</v>
      </c>
      <c r="E5010" s="1">
        <v>3.3363199999999998E-6</v>
      </c>
      <c r="F5010" s="1">
        <f t="shared" si="629"/>
        <v>3.3363199999999995E-26</v>
      </c>
      <c r="G5010" s="3">
        <f t="shared" si="630"/>
        <v>9.6376967317915399E-13</v>
      </c>
      <c r="I5010">
        <f t="shared" si="625"/>
        <v>9.6376967317915399E-13</v>
      </c>
      <c r="J5010">
        <v>6.1599999999999993E-33</v>
      </c>
      <c r="K5010" s="3">
        <f t="shared" si="626"/>
        <v>1.7794519670725797E-19</v>
      </c>
      <c r="M5010">
        <f t="shared" si="627"/>
        <v>1.7794519670725797E-19</v>
      </c>
    </row>
    <row r="5011" spans="1:13">
      <c r="A5011">
        <v>500.95</v>
      </c>
      <c r="B5011">
        <f t="shared" si="631"/>
        <v>15028500000000</v>
      </c>
      <c r="C5011">
        <f t="shared" si="628"/>
        <v>15.028499999999999</v>
      </c>
      <c r="D5011">
        <f t="shared" si="632"/>
        <v>19.962072063080146</v>
      </c>
      <c r="E5011" s="1">
        <v>3.3138700000000002E-6</v>
      </c>
      <c r="F5011" s="1">
        <f t="shared" si="629"/>
        <v>3.3138700000000002E-26</v>
      </c>
      <c r="G5011" s="3">
        <f t="shared" si="630"/>
        <v>9.5690234565455229E-13</v>
      </c>
      <c r="I5011">
        <f t="shared" si="625"/>
        <v>9.5690234565455229E-13</v>
      </c>
      <c r="J5011">
        <v>6.1106299999999998E-33</v>
      </c>
      <c r="K5011" s="3">
        <f t="shared" si="626"/>
        <v>1.7644856860489624E-19</v>
      </c>
      <c r="M5011">
        <f t="shared" si="627"/>
        <v>1.7644856860489624E-19</v>
      </c>
    </row>
    <row r="5012" spans="1:13">
      <c r="A5012">
        <v>501.05</v>
      </c>
      <c r="B5012">
        <f t="shared" si="631"/>
        <v>15031500000000</v>
      </c>
      <c r="C5012">
        <f t="shared" si="628"/>
        <v>15.031499999999999</v>
      </c>
      <c r="D5012">
        <f t="shared" si="632"/>
        <v>19.958088015168148</v>
      </c>
      <c r="E5012" s="1">
        <v>3.2915499999999999E-6</v>
      </c>
      <c r="F5012" s="1">
        <f t="shared" si="629"/>
        <v>3.2915499999999995E-26</v>
      </c>
      <c r="G5012" s="3">
        <f t="shared" si="630"/>
        <v>9.5007794654886633E-13</v>
      </c>
      <c r="I5012">
        <f t="shared" ref="I5012:I5075" si="633">G5012</f>
        <v>9.5007794654886633E-13</v>
      </c>
      <c r="J5012">
        <v>6.0616199999999995E-33</v>
      </c>
      <c r="K5012" s="3">
        <f t="shared" si="626"/>
        <v>1.749635120948957E-19</v>
      </c>
      <c r="M5012">
        <f t="shared" si="627"/>
        <v>1.749635120948957E-19</v>
      </c>
    </row>
    <row r="5013" spans="1:13">
      <c r="A5013">
        <v>501.15</v>
      </c>
      <c r="B5013">
        <f t="shared" si="631"/>
        <v>15034500000000</v>
      </c>
      <c r="C5013">
        <f t="shared" si="628"/>
        <v>15.0345</v>
      </c>
      <c r="D5013">
        <f t="shared" si="632"/>
        <v>19.954105557218398</v>
      </c>
      <c r="E5013" s="1">
        <v>3.2693900000000001E-6</v>
      </c>
      <c r="F5013" s="1">
        <f t="shared" si="629"/>
        <v>3.2693900000000002E-26</v>
      </c>
      <c r="G5013" s="3">
        <f t="shared" si="630"/>
        <v>9.433050819016878E-13</v>
      </c>
      <c r="I5013">
        <f t="shared" si="633"/>
        <v>9.433050819016878E-13</v>
      </c>
      <c r="J5013">
        <v>6.0130200000000001E-33</v>
      </c>
      <c r="K5013" s="3">
        <f t="shared" si="626"/>
        <v>1.7349145631376148E-19</v>
      </c>
      <c r="M5013">
        <f t="shared" si="627"/>
        <v>1.7349145631376148E-19</v>
      </c>
    </row>
    <row r="5014" spans="1:13">
      <c r="A5014">
        <v>501.25</v>
      </c>
      <c r="B5014">
        <f t="shared" si="631"/>
        <v>15037500000000</v>
      </c>
      <c r="C5014">
        <f t="shared" si="628"/>
        <v>15.0375</v>
      </c>
      <c r="D5014">
        <f t="shared" si="632"/>
        <v>19.950124688279303</v>
      </c>
      <c r="E5014" s="1">
        <v>3.2473799999999999E-6</v>
      </c>
      <c r="F5014" s="1">
        <f t="shared" si="629"/>
        <v>3.2473799999999995E-26</v>
      </c>
      <c r="G5014" s="3">
        <f t="shared" si="630"/>
        <v>9.3658080754959575E-13</v>
      </c>
      <c r="I5014">
        <f t="shared" si="633"/>
        <v>9.3658080754959575E-13</v>
      </c>
      <c r="J5014">
        <v>5.9648099999999993E-33</v>
      </c>
      <c r="K5014" s="3">
        <f t="shared" si="626"/>
        <v>1.7203180923328669E-19</v>
      </c>
      <c r="M5014">
        <f t="shared" si="627"/>
        <v>1.7203180923328669E-19</v>
      </c>
    </row>
    <row r="5015" spans="1:13">
      <c r="A5015">
        <v>501.35</v>
      </c>
      <c r="B5015">
        <f t="shared" si="631"/>
        <v>15040500000000</v>
      </c>
      <c r="C5015">
        <f t="shared" si="628"/>
        <v>15.0405</v>
      </c>
      <c r="D5015">
        <f t="shared" si="632"/>
        <v>19.946145407400021</v>
      </c>
      <c r="E5015" s="1">
        <v>3.22552E-6</v>
      </c>
      <c r="F5015" s="1">
        <f t="shared" si="629"/>
        <v>3.2255199999999999E-26</v>
      </c>
      <c r="G5015" s="3">
        <f t="shared" si="630"/>
        <v>9.2990506696379071E-13</v>
      </c>
      <c r="I5015">
        <f t="shared" si="633"/>
        <v>9.2990506696379071E-13</v>
      </c>
      <c r="J5015">
        <v>5.91698E-33</v>
      </c>
      <c r="K5015" s="3">
        <f t="shared" si="626"/>
        <v>1.7058426805982945E-19</v>
      </c>
      <c r="M5015">
        <f t="shared" si="627"/>
        <v>1.7058426805982945E-19</v>
      </c>
    </row>
    <row r="5016" spans="1:13">
      <c r="A5016">
        <v>501.45</v>
      </c>
      <c r="B5016">
        <f t="shared" si="631"/>
        <v>15043500000000</v>
      </c>
      <c r="C5016">
        <f t="shared" si="628"/>
        <v>15.0435</v>
      </c>
      <c r="D5016">
        <f t="shared" si="632"/>
        <v>19.942167713630472</v>
      </c>
      <c r="E5016" s="1">
        <v>3.20381E-6</v>
      </c>
      <c r="F5016" s="1">
        <f t="shared" si="629"/>
        <v>3.20381E-26</v>
      </c>
      <c r="G5016" s="3">
        <f t="shared" si="630"/>
        <v>9.2327780368245766E-13</v>
      </c>
      <c r="I5016">
        <f t="shared" si="633"/>
        <v>9.2327780368245766E-13</v>
      </c>
      <c r="J5016">
        <v>5.8695499999999998E-33</v>
      </c>
      <c r="K5016" s="3">
        <f t="shared" si="626"/>
        <v>1.6914939502044032E-19</v>
      </c>
      <c r="M5016">
        <f t="shared" si="627"/>
        <v>1.6914939502044032E-19</v>
      </c>
    </row>
    <row r="5017" spans="1:13">
      <c r="A5017">
        <v>501.55</v>
      </c>
      <c r="B5017">
        <f t="shared" si="631"/>
        <v>15046500000000</v>
      </c>
      <c r="C5017">
        <f t="shared" si="628"/>
        <v>15.0465</v>
      </c>
      <c r="D5017">
        <f t="shared" si="632"/>
        <v>19.938191606021334</v>
      </c>
      <c r="E5017" s="1">
        <v>3.18224E-6</v>
      </c>
      <c r="F5017" s="1">
        <f t="shared" si="629"/>
        <v>3.1822399999999997E-26</v>
      </c>
      <c r="G5017" s="3">
        <f t="shared" si="630"/>
        <v>9.1669608064775019E-13</v>
      </c>
      <c r="I5017">
        <f t="shared" si="633"/>
        <v>9.1669608064775019E-13</v>
      </c>
      <c r="J5017">
        <v>5.8224699999999991E-33</v>
      </c>
      <c r="K5017" s="3">
        <f t="shared" si="626"/>
        <v>1.6772573497564941E-19</v>
      </c>
      <c r="M5017">
        <f t="shared" si="627"/>
        <v>1.6772573497564941E-19</v>
      </c>
    </row>
    <row r="5018" spans="1:13">
      <c r="A5018">
        <v>501.65</v>
      </c>
      <c r="B5018">
        <f t="shared" si="631"/>
        <v>15049500000000</v>
      </c>
      <c r="C5018">
        <f t="shared" si="628"/>
        <v>15.0495</v>
      </c>
      <c r="D5018">
        <f t="shared" si="632"/>
        <v>19.934217083624041</v>
      </c>
      <c r="E5018" s="1">
        <v>3.1608100000000002E-6</v>
      </c>
      <c r="F5018" s="1">
        <f t="shared" si="629"/>
        <v>3.1608099999999999E-26</v>
      </c>
      <c r="G5018" s="3">
        <f t="shared" si="630"/>
        <v>9.1015984497664538E-13</v>
      </c>
      <c r="I5018">
        <f t="shared" si="633"/>
        <v>9.1015984497664538E-13</v>
      </c>
      <c r="J5018">
        <v>5.7757699999999999E-33</v>
      </c>
      <c r="K5018" s="3">
        <f t="shared" si="626"/>
        <v>1.6631413871193644E-19</v>
      </c>
      <c r="M5018">
        <f t="shared" si="627"/>
        <v>1.6631413871193644E-19</v>
      </c>
    </row>
    <row r="5019" spans="1:13">
      <c r="A5019">
        <v>501.75</v>
      </c>
      <c r="B5019">
        <f t="shared" si="631"/>
        <v>15052500000000</v>
      </c>
      <c r="C5019">
        <f t="shared" si="628"/>
        <v>15.0525</v>
      </c>
      <c r="D5019">
        <f t="shared" si="632"/>
        <v>19.930244145490782</v>
      </c>
      <c r="E5019" s="1">
        <v>3.1395300000000002E-6</v>
      </c>
      <c r="F5019" s="1">
        <f t="shared" si="629"/>
        <v>3.13953E-26</v>
      </c>
      <c r="G5019" s="3">
        <f t="shared" si="630"/>
        <v>9.0367192221561739E-13</v>
      </c>
      <c r="I5019">
        <f t="shared" si="633"/>
        <v>9.0367192221561739E-13</v>
      </c>
      <c r="J5019">
        <v>5.72946E-33</v>
      </c>
      <c r="K5019" s="3">
        <f t="shared" si="626"/>
        <v>1.6491487998068154E-19</v>
      </c>
      <c r="M5019">
        <f t="shared" si="627"/>
        <v>1.6491487998068154E-19</v>
      </c>
    </row>
    <row r="5020" spans="1:13">
      <c r="A5020">
        <v>501.85</v>
      </c>
      <c r="B5020">
        <f t="shared" si="631"/>
        <v>15055500000000</v>
      </c>
      <c r="C5020">
        <f t="shared" si="628"/>
        <v>15.0555</v>
      </c>
      <c r="D5020">
        <f t="shared" si="632"/>
        <v>19.926272790674503</v>
      </c>
      <c r="E5020" s="1">
        <v>3.1183899999999998E-6</v>
      </c>
      <c r="F5020" s="1">
        <f t="shared" si="629"/>
        <v>3.1183899999999996E-26</v>
      </c>
      <c r="G5020" s="3">
        <f t="shared" si="630"/>
        <v>8.9722937894589229E-13</v>
      </c>
      <c r="I5020">
        <f t="shared" si="633"/>
        <v>8.9722937894589229E-13</v>
      </c>
      <c r="J5020">
        <v>5.6835099999999993E-33</v>
      </c>
      <c r="K5020" s="3">
        <f t="shared" si="626"/>
        <v>1.6352708120320963E-19</v>
      </c>
      <c r="M5020">
        <f t="shared" si="627"/>
        <v>1.6352708120320963E-19</v>
      </c>
    </row>
    <row r="5021" spans="1:13">
      <c r="A5021">
        <v>501.95</v>
      </c>
      <c r="B5021">
        <f t="shared" si="631"/>
        <v>15058500000000</v>
      </c>
      <c r="C5021">
        <f t="shared" si="628"/>
        <v>15.0585</v>
      </c>
      <c r="D5021">
        <f t="shared" si="632"/>
        <v>19.922303018228906</v>
      </c>
      <c r="E5021" s="1">
        <v>3.0974000000000002E-6</v>
      </c>
      <c r="F5021" s="1">
        <f t="shared" si="629"/>
        <v>3.0974000000000001E-26</v>
      </c>
      <c r="G5021" s="3">
        <f t="shared" si="630"/>
        <v>8.9083503854766719E-13</v>
      </c>
      <c r="I5021">
        <f t="shared" si="633"/>
        <v>8.9083503854766719E-13</v>
      </c>
      <c r="J5021">
        <v>5.6379399999999995E-33</v>
      </c>
      <c r="K5021" s="3">
        <f t="shared" si="626"/>
        <v>1.6215130423030394E-19</v>
      </c>
      <c r="M5021">
        <f t="shared" si="627"/>
        <v>1.6215130423030394E-19</v>
      </c>
    </row>
    <row r="5022" spans="1:13">
      <c r="A5022">
        <v>502.05</v>
      </c>
      <c r="B5022">
        <f t="shared" si="631"/>
        <v>15061500000000</v>
      </c>
      <c r="C5022">
        <f t="shared" si="628"/>
        <v>15.061500000000001</v>
      </c>
      <c r="D5022">
        <f t="shared" si="632"/>
        <v>19.918334827208444</v>
      </c>
      <c r="E5022" s="1">
        <v>3.0765300000000001E-6</v>
      </c>
      <c r="F5022" s="1">
        <f t="shared" si="629"/>
        <v>3.07653E-26</v>
      </c>
      <c r="G5022" s="3">
        <f t="shared" si="630"/>
        <v>8.8448022016906914E-13</v>
      </c>
      <c r="I5022">
        <f t="shared" si="633"/>
        <v>8.8448022016906914E-13</v>
      </c>
      <c r="J5022">
        <v>5.5927099999999993E-33</v>
      </c>
      <c r="K5022" s="3">
        <f t="shared" si="626"/>
        <v>1.6078638505529781E-19</v>
      </c>
      <c r="M5022">
        <f t="shared" si="627"/>
        <v>1.6078638505529781E-19</v>
      </c>
    </row>
    <row r="5023" spans="1:13">
      <c r="A5023">
        <v>502.15</v>
      </c>
      <c r="B5023">
        <f t="shared" si="631"/>
        <v>15064500000000</v>
      </c>
      <c r="C5023">
        <f t="shared" si="628"/>
        <v>15.064499999999999</v>
      </c>
      <c r="D5023">
        <f t="shared" si="632"/>
        <v>19.914368216668326</v>
      </c>
      <c r="E5023" s="1">
        <v>3.0558200000000002E-6</v>
      </c>
      <c r="F5023" s="1">
        <f t="shared" si="629"/>
        <v>3.05582E-26</v>
      </c>
      <c r="G5023" s="3">
        <f t="shared" si="630"/>
        <v>8.781763732451821E-13</v>
      </c>
      <c r="I5023">
        <f t="shared" si="633"/>
        <v>8.781763732451821E-13</v>
      </c>
      <c r="J5023">
        <v>5.54786E-33</v>
      </c>
      <c r="K5023" s="3">
        <f t="shared" si="626"/>
        <v>1.5943346054649868E-19</v>
      </c>
      <c r="M5023">
        <f t="shared" si="627"/>
        <v>1.5943346054649868E-19</v>
      </c>
    </row>
    <row r="5024" spans="1:13">
      <c r="A5024">
        <v>502.25</v>
      </c>
      <c r="B5024">
        <f t="shared" si="631"/>
        <v>15067500000000</v>
      </c>
      <c r="C5024">
        <f t="shared" si="628"/>
        <v>15.067499999999999</v>
      </c>
      <c r="D5024">
        <f t="shared" si="632"/>
        <v>19.91040318566451</v>
      </c>
      <c r="E5024" s="1">
        <v>3.03524E-6</v>
      </c>
      <c r="F5024" s="1">
        <f t="shared" si="629"/>
        <v>3.0352399999999998E-26</v>
      </c>
      <c r="G5024" s="3">
        <f t="shared" si="630"/>
        <v>8.7191482048544383E-13</v>
      </c>
      <c r="I5024">
        <f t="shared" si="633"/>
        <v>8.7191482048544383E-13</v>
      </c>
      <c r="J5024">
        <v>5.5033599999999994E-33</v>
      </c>
      <c r="K5024" s="3">
        <f t="shared" si="626"/>
        <v>1.5809165490922536E-19</v>
      </c>
      <c r="M5024">
        <f t="shared" si="627"/>
        <v>1.5809165490922536E-19</v>
      </c>
    </row>
    <row r="5025" spans="1:13">
      <c r="A5025">
        <v>502.35</v>
      </c>
      <c r="B5025">
        <f t="shared" si="631"/>
        <v>15070500000000</v>
      </c>
      <c r="C5025">
        <f t="shared" si="628"/>
        <v>15.070499999999999</v>
      </c>
      <c r="D5025">
        <f t="shared" si="632"/>
        <v>19.906439733253709</v>
      </c>
      <c r="E5025" s="1">
        <v>3.0147999999999999E-6</v>
      </c>
      <c r="F5025" s="1">
        <f t="shared" si="629"/>
        <v>3.0147999999999995E-26</v>
      </c>
      <c r="G5025" s="3">
        <f t="shared" si="630"/>
        <v>8.6569838437334767E-13</v>
      </c>
      <c r="I5025">
        <f t="shared" si="633"/>
        <v>8.6569838437334767E-13</v>
      </c>
      <c r="J5025">
        <v>5.4592199999999994E-33</v>
      </c>
      <c r="K5025" s="3">
        <f t="shared" si="626"/>
        <v>1.5676124233576581E-19</v>
      </c>
      <c r="M5025">
        <f t="shared" si="627"/>
        <v>1.5676124233576581E-19</v>
      </c>
    </row>
    <row r="5026" spans="1:13">
      <c r="A5026">
        <v>502.45</v>
      </c>
      <c r="B5026">
        <f t="shared" si="631"/>
        <v>15073500000000</v>
      </c>
      <c r="C5026">
        <f t="shared" si="628"/>
        <v>15.073499999999999</v>
      </c>
      <c r="D5026">
        <f t="shared" si="632"/>
        <v>19.902477858493384</v>
      </c>
      <c r="E5026" s="1">
        <v>2.9944999999999999E-6</v>
      </c>
      <c r="F5026" s="1">
        <f t="shared" si="629"/>
        <v>2.9944999999999999E-26</v>
      </c>
      <c r="G5026" s="3">
        <f t="shared" si="630"/>
        <v>8.595270125264238E-13</v>
      </c>
      <c r="I5026">
        <f t="shared" si="633"/>
        <v>8.595270125264238E-13</v>
      </c>
      <c r="J5026">
        <v>5.4154499999999999E-33</v>
      </c>
      <c r="K5026" s="3">
        <f t="shared" si="626"/>
        <v>1.5544249657659783E-19</v>
      </c>
      <c r="M5026">
        <f t="shared" si="627"/>
        <v>1.5544249657659783E-19</v>
      </c>
    </row>
    <row r="5027" spans="1:13">
      <c r="A5027">
        <v>502.55</v>
      </c>
      <c r="B5027">
        <f t="shared" si="631"/>
        <v>15076500000000</v>
      </c>
      <c r="C5027">
        <f t="shared" si="628"/>
        <v>15.076499999999999</v>
      </c>
      <c r="D5027">
        <f t="shared" si="632"/>
        <v>19.898517560441746</v>
      </c>
      <c r="E5027" s="1">
        <v>2.97433E-6</v>
      </c>
      <c r="F5027" s="1">
        <f t="shared" si="629"/>
        <v>2.9743299999999999E-26</v>
      </c>
      <c r="G5027" s="3">
        <f t="shared" si="630"/>
        <v>8.5339778341399002E-13</v>
      </c>
      <c r="I5027">
        <f t="shared" si="633"/>
        <v>8.5339778341399002E-13</v>
      </c>
      <c r="J5027">
        <v>5.3719999999999997E-33</v>
      </c>
      <c r="K5027" s="3">
        <f t="shared" si="626"/>
        <v>1.5413396941495916E-19</v>
      </c>
      <c r="M5027">
        <f t="shared" si="627"/>
        <v>1.5413396941495916E-19</v>
      </c>
    </row>
    <row r="5028" spans="1:13">
      <c r="A5028">
        <v>502.65</v>
      </c>
      <c r="B5028">
        <f t="shared" si="631"/>
        <v>15079500000000</v>
      </c>
      <c r="C5028">
        <f t="shared" si="628"/>
        <v>15.079499999999999</v>
      </c>
      <c r="D5028">
        <f t="shared" si="632"/>
        <v>19.894558838157764</v>
      </c>
      <c r="E5028" s="1">
        <v>2.95429E-6</v>
      </c>
      <c r="F5028" s="1">
        <f t="shared" si="629"/>
        <v>2.9542899999999997E-26</v>
      </c>
      <c r="G5028" s="3">
        <f t="shared" si="630"/>
        <v>8.4731064820193687E-13</v>
      </c>
      <c r="I5028">
        <f t="shared" si="633"/>
        <v>8.4731064820193687E-13</v>
      </c>
      <c r="J5028">
        <v>5.3288999999999996E-33</v>
      </c>
      <c r="K5028" s="3">
        <f t="shared" si="626"/>
        <v>1.5283650938815425E-19</v>
      </c>
      <c r="M5028">
        <f t="shared" si="627"/>
        <v>1.5283650938815425E-19</v>
      </c>
    </row>
    <row r="5029" spans="1:13">
      <c r="A5029">
        <v>502.75</v>
      </c>
      <c r="B5029">
        <f t="shared" si="631"/>
        <v>15082500000000</v>
      </c>
      <c r="C5029">
        <f t="shared" si="628"/>
        <v>15.0825</v>
      </c>
      <c r="D5029">
        <f t="shared" si="632"/>
        <v>19.890601690701143</v>
      </c>
      <c r="E5029" s="1">
        <v>2.93439E-6</v>
      </c>
      <c r="F5029" s="1">
        <f t="shared" si="629"/>
        <v>2.93439E-26</v>
      </c>
      <c r="G5029" s="3">
        <f t="shared" si="630"/>
        <v>8.4126842504164096E-13</v>
      </c>
      <c r="I5029">
        <f t="shared" si="633"/>
        <v>8.4126842504164096E-13</v>
      </c>
      <c r="J5029">
        <v>5.2861600000000002E-33</v>
      </c>
      <c r="K5029" s="3">
        <f t="shared" si="626"/>
        <v>1.5155039029297813E-19</v>
      </c>
      <c r="M5029">
        <f t="shared" si="627"/>
        <v>1.5155039029297813E-19</v>
      </c>
    </row>
    <row r="5030" spans="1:13">
      <c r="A5030">
        <v>502.85</v>
      </c>
      <c r="B5030">
        <f t="shared" si="631"/>
        <v>15085500000000</v>
      </c>
      <c r="C5030">
        <f t="shared" si="628"/>
        <v>15.0855</v>
      </c>
      <c r="D5030">
        <f t="shared" si="632"/>
        <v>19.886646117132347</v>
      </c>
      <c r="E5030" s="1">
        <v>2.91463E-6</v>
      </c>
      <c r="F5030" s="1">
        <f t="shared" si="629"/>
        <v>2.9146299999999998E-26</v>
      </c>
      <c r="G5030" s="3">
        <f t="shared" si="630"/>
        <v>8.3527106179382489E-13</v>
      </c>
      <c r="I5030">
        <f t="shared" si="633"/>
        <v>8.3527106179382489E-13</v>
      </c>
      <c r="J5030">
        <v>5.2437499999999992E-33</v>
      </c>
      <c r="K5030" s="3">
        <f t="shared" si="626"/>
        <v>1.5027473917037048E-19</v>
      </c>
      <c r="M5030">
        <f t="shared" si="627"/>
        <v>1.5027473917037048E-19</v>
      </c>
    </row>
    <row r="5031" spans="1:13">
      <c r="A5031">
        <v>502.95</v>
      </c>
      <c r="B5031">
        <f t="shared" si="631"/>
        <v>15088500000000</v>
      </c>
      <c r="C5031">
        <f t="shared" si="628"/>
        <v>15.0885</v>
      </c>
      <c r="D5031">
        <f t="shared" si="632"/>
        <v>19.882692116512576</v>
      </c>
      <c r="E5031" s="1">
        <v>2.8949999999999998E-6</v>
      </c>
      <c r="F5031" s="1">
        <f t="shared" si="629"/>
        <v>2.8949999999999998E-26</v>
      </c>
      <c r="G5031" s="3">
        <f t="shared" si="630"/>
        <v>8.2931564173267436E-13</v>
      </c>
      <c r="I5031">
        <f t="shared" si="633"/>
        <v>8.2931564173267436E-13</v>
      </c>
      <c r="J5031">
        <v>5.2016999999999995E-33</v>
      </c>
      <c r="K5031" s="3">
        <f t="shared" si="626"/>
        <v>1.4901040323319008E-19</v>
      </c>
      <c r="M5031">
        <f t="shared" si="627"/>
        <v>1.4901040323319008E-19</v>
      </c>
    </row>
    <row r="5032" spans="1:13">
      <c r="A5032">
        <v>503.05</v>
      </c>
      <c r="B5032">
        <f t="shared" si="631"/>
        <v>15091500000000</v>
      </c>
      <c r="C5032">
        <f t="shared" si="628"/>
        <v>15.0915</v>
      </c>
      <c r="D5032">
        <f t="shared" si="632"/>
        <v>19.878739687903789</v>
      </c>
      <c r="E5032" s="1">
        <v>2.8754999999999998E-6</v>
      </c>
      <c r="F5032" s="1">
        <f t="shared" si="629"/>
        <v>2.8754999999999995E-26</v>
      </c>
      <c r="G5032" s="3">
        <f t="shared" si="630"/>
        <v>8.2340211625846567E-13</v>
      </c>
      <c r="I5032">
        <f t="shared" si="633"/>
        <v>8.2340211625846567E-13</v>
      </c>
      <c r="J5032">
        <v>5.1599600000000001E-33</v>
      </c>
      <c r="K5032" s="3">
        <f t="shared" si="626"/>
        <v>1.4775593753465599E-19</v>
      </c>
      <c r="M5032">
        <f t="shared" si="627"/>
        <v>1.4775593753465599E-19</v>
      </c>
    </row>
    <row r="5033" spans="1:13">
      <c r="A5033">
        <v>503.15</v>
      </c>
      <c r="B5033">
        <f t="shared" si="631"/>
        <v>15094500000000</v>
      </c>
      <c r="C5033">
        <f t="shared" si="628"/>
        <v>15.0945</v>
      </c>
      <c r="D5033">
        <f t="shared" si="632"/>
        <v>19.874788830368676</v>
      </c>
      <c r="E5033" s="1">
        <v>2.85613E-6</v>
      </c>
      <c r="F5033" s="1">
        <f t="shared" si="629"/>
        <v>2.8561300000000001E-26</v>
      </c>
      <c r="G5033" s="3">
        <f t="shared" si="630"/>
        <v>8.1753043682886057E-13</v>
      </c>
      <c r="I5033">
        <f t="shared" si="633"/>
        <v>8.1753043682886057E-13</v>
      </c>
      <c r="J5033">
        <v>5.1185699999999995E-33</v>
      </c>
      <c r="K5033" s="3">
        <f t="shared" si="626"/>
        <v>1.4651247555395237E-19</v>
      </c>
      <c r="M5033">
        <f t="shared" si="627"/>
        <v>1.4651247555395237E-19</v>
      </c>
    </row>
    <row r="5034" spans="1:13">
      <c r="A5034">
        <v>503.25</v>
      </c>
      <c r="B5034">
        <f t="shared" si="631"/>
        <v>15097500000000</v>
      </c>
      <c r="C5034">
        <f t="shared" si="628"/>
        <v>15.0975</v>
      </c>
      <c r="D5034">
        <f t="shared" si="632"/>
        <v>19.870839542970689</v>
      </c>
      <c r="E5034" s="1">
        <v>2.83689E-6</v>
      </c>
      <c r="F5034" s="1">
        <f t="shared" si="629"/>
        <v>2.8368899999999997E-26</v>
      </c>
      <c r="G5034" s="3">
        <f t="shared" si="630"/>
        <v>8.1170055495882719E-13</v>
      </c>
      <c r="I5034">
        <f t="shared" si="633"/>
        <v>8.1170055495882719E-13</v>
      </c>
      <c r="J5034">
        <v>5.0775000000000003E-33</v>
      </c>
      <c r="K5034" s="3">
        <f t="shared" si="626"/>
        <v>1.4527914610025222E-19</v>
      </c>
      <c r="M5034">
        <f t="shared" si="627"/>
        <v>1.4527914610025222E-19</v>
      </c>
    </row>
    <row r="5035" spans="1:13">
      <c r="A5035">
        <v>503.35</v>
      </c>
      <c r="B5035">
        <f t="shared" si="631"/>
        <v>15100500000000</v>
      </c>
      <c r="C5035">
        <f t="shared" si="628"/>
        <v>15.1005</v>
      </c>
      <c r="D5035">
        <f t="shared" si="632"/>
        <v>19.866891824774015</v>
      </c>
      <c r="E5035" s="1">
        <v>2.81777E-6</v>
      </c>
      <c r="F5035" s="1">
        <f t="shared" si="629"/>
        <v>2.8177699999999998E-26</v>
      </c>
      <c r="G5035" s="3">
        <f t="shared" si="630"/>
        <v>8.0590956212353275E-13</v>
      </c>
      <c r="I5035">
        <f t="shared" si="633"/>
        <v>8.0590956212353275E-13</v>
      </c>
      <c r="J5035">
        <v>5.0367600000000003E-33</v>
      </c>
      <c r="K5035" s="3">
        <f t="shared" si="626"/>
        <v>1.4405622340082142E-19</v>
      </c>
      <c r="M5035">
        <f t="shared" si="627"/>
        <v>1.4405622340082142E-19</v>
      </c>
    </row>
    <row r="5036" spans="1:13">
      <c r="A5036">
        <v>503.45</v>
      </c>
      <c r="B5036">
        <f t="shared" si="631"/>
        <v>15103500000000</v>
      </c>
      <c r="C5036">
        <f t="shared" si="628"/>
        <v>15.1035</v>
      </c>
      <c r="D5036">
        <f t="shared" si="632"/>
        <v>19.86294567484358</v>
      </c>
      <c r="E5036" s="1">
        <v>2.7988000000000002E-6</v>
      </c>
      <c r="F5036" s="1">
        <f t="shared" si="629"/>
        <v>2.7988000000000002E-26</v>
      </c>
      <c r="G5036" s="3">
        <f t="shared" si="630"/>
        <v>8.0016599024343923E-13</v>
      </c>
      <c r="I5036">
        <f t="shared" si="633"/>
        <v>8.0016599024343923E-13</v>
      </c>
      <c r="J5036">
        <v>4.996369999999999E-33</v>
      </c>
      <c r="K5036" s="3">
        <f t="shared" si="626"/>
        <v>1.4284426713850975E-19</v>
      </c>
      <c r="M5036">
        <f t="shared" si="627"/>
        <v>1.4284426713850975E-19</v>
      </c>
    </row>
    <row r="5037" spans="1:13">
      <c r="A5037">
        <v>503.55</v>
      </c>
      <c r="B5037">
        <f t="shared" si="631"/>
        <v>15106500000000</v>
      </c>
      <c r="C5037">
        <f t="shared" si="628"/>
        <v>15.1065</v>
      </c>
      <c r="D5037">
        <f t="shared" si="632"/>
        <v>19.859001092245059</v>
      </c>
      <c r="E5037" s="1">
        <v>2.7799400000000001E-6</v>
      </c>
      <c r="F5037" s="1">
        <f t="shared" si="629"/>
        <v>2.7799400000000002E-26</v>
      </c>
      <c r="G5037" s="3">
        <f t="shared" si="630"/>
        <v>7.9445835288834414E-13</v>
      </c>
      <c r="I5037">
        <f t="shared" si="633"/>
        <v>7.9445835288834414E-13</v>
      </c>
      <c r="J5037">
        <v>4.9562699999999992E-33</v>
      </c>
      <c r="K5037" s="3">
        <f t="shared" si="626"/>
        <v>1.4164154984172003E-19</v>
      </c>
      <c r="M5037">
        <f t="shared" si="627"/>
        <v>1.4164154984172003E-19</v>
      </c>
    </row>
    <row r="5038" spans="1:13">
      <c r="A5038">
        <v>503.65</v>
      </c>
      <c r="B5038">
        <f t="shared" si="631"/>
        <v>15109500000000</v>
      </c>
      <c r="C5038">
        <f t="shared" si="628"/>
        <v>15.109499999999999</v>
      </c>
      <c r="D5038">
        <f t="shared" si="632"/>
        <v>19.855058076044873</v>
      </c>
      <c r="E5038" s="1">
        <v>2.7612100000000002E-6</v>
      </c>
      <c r="F5038" s="1">
        <f t="shared" si="629"/>
        <v>2.7612099999999999E-26</v>
      </c>
      <c r="G5038" s="3">
        <f t="shared" si="630"/>
        <v>7.8879232199373368E-13</v>
      </c>
      <c r="I5038">
        <f t="shared" si="633"/>
        <v>7.8879232199373368E-13</v>
      </c>
      <c r="J5038">
        <v>4.9164999999999999E-33</v>
      </c>
      <c r="K5038" s="3">
        <f t="shared" si="626"/>
        <v>1.4044920346812418E-19</v>
      </c>
      <c r="M5038">
        <f t="shared" si="627"/>
        <v>1.4044920346812418E-19</v>
      </c>
    </row>
    <row r="5039" spans="1:13">
      <c r="A5039">
        <v>503.75</v>
      </c>
      <c r="B5039">
        <f t="shared" si="631"/>
        <v>15112500000000</v>
      </c>
      <c r="C5039">
        <f t="shared" si="628"/>
        <v>15.112499999999999</v>
      </c>
      <c r="D5039">
        <f t="shared" si="632"/>
        <v>19.851116625310173</v>
      </c>
      <c r="E5039" s="1">
        <v>2.7425999999999998E-6</v>
      </c>
      <c r="F5039" s="1">
        <f t="shared" si="629"/>
        <v>2.7425999999999994E-26</v>
      </c>
      <c r="G5039" s="3">
        <f t="shared" si="630"/>
        <v>7.831649938012108E-13</v>
      </c>
      <c r="I5039">
        <f t="shared" si="633"/>
        <v>7.831649938012108E-13</v>
      </c>
      <c r="J5039">
        <v>4.8770499999999999E-33</v>
      </c>
      <c r="K5039" s="3">
        <f t="shared" si="626"/>
        <v>1.3926693039517962E-19</v>
      </c>
      <c r="M5039">
        <f t="shared" si="627"/>
        <v>1.3926693039517962E-19</v>
      </c>
    </row>
    <row r="5040" spans="1:13">
      <c r="A5040">
        <v>503.85</v>
      </c>
      <c r="B5040">
        <f t="shared" si="631"/>
        <v>15115500000000</v>
      </c>
      <c r="C5040">
        <f t="shared" si="628"/>
        <v>15.115499999999999</v>
      </c>
      <c r="D5040">
        <f t="shared" si="632"/>
        <v>19.84717673910886</v>
      </c>
      <c r="E5040" s="1">
        <v>2.72412E-6</v>
      </c>
      <c r="F5040" s="1">
        <f t="shared" si="629"/>
        <v>2.7241199999999997E-26</v>
      </c>
      <c r="G5040" s="3">
        <f t="shared" si="630"/>
        <v>7.7757917798949862E-13</v>
      </c>
      <c r="I5040">
        <f t="shared" si="633"/>
        <v>7.7757917798949862E-13</v>
      </c>
      <c r="J5040">
        <v>4.8379200000000001E-33</v>
      </c>
      <c r="K5040" s="3">
        <f t="shared" ref="K5040:K5103" si="634">(J5040*((3*10^8)^2))/((1.38*10^-23)*((C5040*10^12)^2))</f>
        <v>1.3809471891028866E-19</v>
      </c>
      <c r="M5040">
        <f t="shared" ref="M5040:M5103" si="635">K5040</f>
        <v>1.3809471891028866E-19</v>
      </c>
    </row>
    <row r="5041" spans="1:13">
      <c r="A5041">
        <v>503.95</v>
      </c>
      <c r="B5041">
        <f t="shared" si="631"/>
        <v>15118500000000</v>
      </c>
      <c r="C5041">
        <f t="shared" si="628"/>
        <v>15.118499999999999</v>
      </c>
      <c r="D5041">
        <f t="shared" si="632"/>
        <v>19.843238416509575</v>
      </c>
      <c r="E5041" s="1">
        <v>2.70577E-6</v>
      </c>
      <c r="F5041" s="1">
        <f t="shared" si="629"/>
        <v>2.7057699999999997E-26</v>
      </c>
      <c r="G5041" s="3">
        <f t="shared" si="630"/>
        <v>7.7203482646856654E-13</v>
      </c>
      <c r="I5041">
        <f t="shared" si="633"/>
        <v>7.7203482646856654E-13</v>
      </c>
      <c r="J5041">
        <v>4.7991099999999997E-33</v>
      </c>
      <c r="K5041" s="3">
        <f t="shared" si="634"/>
        <v>1.3693255731468535E-19</v>
      </c>
      <c r="M5041">
        <f t="shared" si="635"/>
        <v>1.3693255731468535E-19</v>
      </c>
    </row>
    <row r="5042" spans="1:13">
      <c r="A5042">
        <v>504.05</v>
      </c>
      <c r="B5042">
        <f t="shared" si="631"/>
        <v>15121500000000</v>
      </c>
      <c r="C5042">
        <f t="shared" si="628"/>
        <v>15.121499999999999</v>
      </c>
      <c r="D5042">
        <f t="shared" si="632"/>
        <v>19.839301656581689</v>
      </c>
      <c r="E5042" s="1">
        <v>2.6875399999999999E-6</v>
      </c>
      <c r="F5042" s="1">
        <f t="shared" si="629"/>
        <v>2.6875399999999996E-26</v>
      </c>
      <c r="G5042" s="3">
        <f t="shared" si="630"/>
        <v>7.6652903904647051E-13</v>
      </c>
      <c r="I5042">
        <f t="shared" si="633"/>
        <v>7.6652903904647051E-13</v>
      </c>
      <c r="J5042">
        <v>4.7605899999999999E-33</v>
      </c>
      <c r="K5042" s="3">
        <f t="shared" si="634"/>
        <v>1.3577957827582984E-19</v>
      </c>
      <c r="M5042">
        <f t="shared" si="635"/>
        <v>1.3577957827582984E-19</v>
      </c>
    </row>
    <row r="5043" spans="1:13">
      <c r="A5043">
        <v>504.15</v>
      </c>
      <c r="B5043">
        <f t="shared" si="631"/>
        <v>15124500000000</v>
      </c>
      <c r="C5043">
        <f t="shared" si="628"/>
        <v>15.124499999999999</v>
      </c>
      <c r="D5043">
        <f t="shared" si="632"/>
        <v>19.83536645839532</v>
      </c>
      <c r="E5043" s="1">
        <v>2.6694300000000002E-6</v>
      </c>
      <c r="F5043" s="1">
        <f t="shared" si="629"/>
        <v>2.6694299999999999E-26</v>
      </c>
      <c r="G5043" s="3">
        <f t="shared" si="630"/>
        <v>7.6106177114060842E-13</v>
      </c>
      <c r="I5043">
        <f t="shared" si="633"/>
        <v>7.6106177114060842E-13</v>
      </c>
      <c r="J5043">
        <v>4.7223799999999998E-33</v>
      </c>
      <c r="K5043" s="3">
        <f t="shared" si="634"/>
        <v>1.3463634134624194E-19</v>
      </c>
      <c r="M5043">
        <f t="shared" si="635"/>
        <v>1.3463634134624194E-19</v>
      </c>
    </row>
    <row r="5044" spans="1:13">
      <c r="A5044">
        <v>504.25</v>
      </c>
      <c r="B5044">
        <f t="shared" si="631"/>
        <v>15127500000000</v>
      </c>
      <c r="C5044">
        <f t="shared" si="628"/>
        <v>15.1275</v>
      </c>
      <c r="D5044">
        <f t="shared" si="632"/>
        <v>19.83143282102132</v>
      </c>
      <c r="E5044" s="1">
        <v>2.65144E-6</v>
      </c>
      <c r="F5044" s="1">
        <f t="shared" si="629"/>
        <v>2.6514399999999996E-26</v>
      </c>
      <c r="G5044" s="3">
        <f t="shared" si="630"/>
        <v>7.5563297822090134E-13</v>
      </c>
      <c r="I5044">
        <f t="shared" si="633"/>
        <v>7.5563297822090134E-13</v>
      </c>
      <c r="J5044">
        <v>4.6844899999999997E-33</v>
      </c>
      <c r="K5044" s="3">
        <f t="shared" si="634"/>
        <v>1.3350312019679988E-19</v>
      </c>
      <c r="M5044">
        <f t="shared" si="635"/>
        <v>1.3350312019679988E-19</v>
      </c>
    </row>
    <row r="5045" spans="1:13">
      <c r="A5045">
        <v>504.35</v>
      </c>
      <c r="B5045">
        <f t="shared" si="631"/>
        <v>15130500000000</v>
      </c>
      <c r="C5045">
        <f t="shared" si="628"/>
        <v>15.1305</v>
      </c>
      <c r="D5045">
        <f t="shared" si="632"/>
        <v>19.827500743531278</v>
      </c>
      <c r="E5045" s="1">
        <v>2.6335700000000001E-6</v>
      </c>
      <c r="F5045" s="1">
        <f t="shared" si="629"/>
        <v>2.6335700000000002E-26</v>
      </c>
      <c r="G5045" s="3">
        <f t="shared" si="630"/>
        <v>7.5024261580972597E-13</v>
      </c>
      <c r="I5045">
        <f t="shared" si="633"/>
        <v>7.5024261580972597E-13</v>
      </c>
      <c r="J5045">
        <v>4.6468900000000004E-33</v>
      </c>
      <c r="K5045" s="3">
        <f t="shared" si="634"/>
        <v>1.323790485531069E-19</v>
      </c>
      <c r="M5045">
        <f t="shared" si="635"/>
        <v>1.323790485531069E-19</v>
      </c>
    </row>
    <row r="5046" spans="1:13">
      <c r="A5046">
        <v>504.45</v>
      </c>
      <c r="B5046">
        <f t="shared" si="631"/>
        <v>15133500000000</v>
      </c>
      <c r="C5046">
        <f t="shared" si="628"/>
        <v>15.1335</v>
      </c>
      <c r="D5046">
        <f t="shared" si="632"/>
        <v>19.823570224997521</v>
      </c>
      <c r="E5046" s="1">
        <v>2.61583E-6</v>
      </c>
      <c r="F5046" s="1">
        <f t="shared" si="629"/>
        <v>2.6158299999999999E-26</v>
      </c>
      <c r="G5046" s="3">
        <f t="shared" si="630"/>
        <v>7.4489348711906451E-13</v>
      </c>
      <c r="I5046">
        <f t="shared" si="633"/>
        <v>7.4489348711906451E-13</v>
      </c>
      <c r="J5046">
        <v>4.609609999999999E-33</v>
      </c>
      <c r="K5046" s="3">
        <f t="shared" si="634"/>
        <v>1.3126497009205148E-19</v>
      </c>
      <c r="M5046">
        <f t="shared" si="635"/>
        <v>1.3126497009205148E-19</v>
      </c>
    </row>
    <row r="5047" spans="1:13">
      <c r="A5047">
        <v>504.55</v>
      </c>
      <c r="B5047">
        <f t="shared" si="631"/>
        <v>15136500000000</v>
      </c>
      <c r="C5047">
        <f t="shared" si="628"/>
        <v>15.1365</v>
      </c>
      <c r="D5047">
        <f t="shared" si="632"/>
        <v>19.819641264493114</v>
      </c>
      <c r="E5047" s="1">
        <v>2.5981900000000001E-6</v>
      </c>
      <c r="F5047" s="1">
        <f t="shared" si="629"/>
        <v>2.5981899999999999E-26</v>
      </c>
      <c r="G5047" s="3">
        <f t="shared" si="630"/>
        <v>7.3957700486433399E-13</v>
      </c>
      <c r="I5047">
        <f t="shared" si="633"/>
        <v>7.3957700486433399E-13</v>
      </c>
      <c r="J5047">
        <v>4.5726099999999993E-33</v>
      </c>
      <c r="K5047" s="3">
        <f t="shared" si="634"/>
        <v>1.3015973459264727E-19</v>
      </c>
      <c r="M5047">
        <f t="shared" si="635"/>
        <v>1.3015973459264727E-19</v>
      </c>
    </row>
    <row r="5048" spans="1:13">
      <c r="A5048">
        <v>504.65</v>
      </c>
      <c r="B5048">
        <f t="shared" si="631"/>
        <v>15139500000000</v>
      </c>
      <c r="C5048">
        <f t="shared" si="628"/>
        <v>15.1395</v>
      </c>
      <c r="D5048">
        <f t="shared" si="632"/>
        <v>19.815713861091847</v>
      </c>
      <c r="E5048" s="1">
        <v>2.58068E-6</v>
      </c>
      <c r="F5048" s="1">
        <f t="shared" si="629"/>
        <v>2.5806799999999999E-26</v>
      </c>
      <c r="G5048" s="3">
        <f t="shared" si="630"/>
        <v>7.3430166763652368E-13</v>
      </c>
      <c r="I5048">
        <f t="shared" si="633"/>
        <v>7.3430166763652368E-13</v>
      </c>
      <c r="J5048">
        <v>4.5359100000000001E-33</v>
      </c>
      <c r="K5048" s="3">
        <f t="shared" si="634"/>
        <v>1.2906390088074401E-19</v>
      </c>
      <c r="M5048">
        <f t="shared" si="635"/>
        <v>1.2906390088074401E-19</v>
      </c>
    </row>
    <row r="5049" spans="1:13">
      <c r="A5049">
        <v>504.75</v>
      </c>
      <c r="B5049">
        <f t="shared" si="631"/>
        <v>15142500000000</v>
      </c>
      <c r="C5049">
        <f t="shared" si="628"/>
        <v>15.1425</v>
      </c>
      <c r="D5049">
        <f t="shared" si="632"/>
        <v>19.811788013868252</v>
      </c>
      <c r="E5049" s="1">
        <v>2.5632899999999998E-6</v>
      </c>
      <c r="F5049" s="1">
        <f t="shared" si="629"/>
        <v>2.5632899999999997E-26</v>
      </c>
      <c r="G5049" s="3">
        <f t="shared" si="630"/>
        <v>7.2906458352992004E-13</v>
      </c>
      <c r="I5049">
        <f t="shared" si="633"/>
        <v>7.2906458352992004E-13</v>
      </c>
      <c r="J5049">
        <v>4.4995000000000002E-33</v>
      </c>
      <c r="K5049" s="3">
        <f t="shared" si="634"/>
        <v>1.279771736164412E-19</v>
      </c>
      <c r="M5049">
        <f t="shared" si="635"/>
        <v>1.279771736164412E-19</v>
      </c>
    </row>
    <row r="5050" spans="1:13">
      <c r="A5050">
        <v>504.85</v>
      </c>
      <c r="B5050">
        <f t="shared" si="631"/>
        <v>15145500000000</v>
      </c>
      <c r="C5050">
        <f t="shared" si="628"/>
        <v>15.1455</v>
      </c>
      <c r="D5050">
        <f t="shared" si="632"/>
        <v>19.807863721897593</v>
      </c>
      <c r="E5050" s="1">
        <v>2.5460100000000001E-6</v>
      </c>
      <c r="F5050" s="1">
        <f t="shared" si="629"/>
        <v>2.5460099999999999E-26</v>
      </c>
      <c r="G5050" s="3">
        <f t="shared" si="630"/>
        <v>7.2386286520158081E-13</v>
      </c>
      <c r="I5050">
        <f t="shared" si="633"/>
        <v>7.2386286520158081E-13</v>
      </c>
      <c r="J5050">
        <v>4.4633900000000002E-33</v>
      </c>
      <c r="K5050" s="3">
        <f t="shared" si="634"/>
        <v>1.2689982654868141E-19</v>
      </c>
      <c r="M5050">
        <f t="shared" si="635"/>
        <v>1.2689982654868141E-19</v>
      </c>
    </row>
    <row r="5051" spans="1:13">
      <c r="A5051">
        <v>504.95</v>
      </c>
      <c r="B5051">
        <f t="shared" si="631"/>
        <v>15148500000000</v>
      </c>
      <c r="C5051">
        <f t="shared" si="628"/>
        <v>15.1485</v>
      </c>
      <c r="D5051">
        <f t="shared" si="632"/>
        <v>19.803940984255867</v>
      </c>
      <c r="E5051" s="1">
        <v>2.5288599999999998E-6</v>
      </c>
      <c r="F5051" s="1">
        <f t="shared" si="629"/>
        <v>2.5288599999999995E-26</v>
      </c>
      <c r="G5051" s="3">
        <f t="shared" si="630"/>
        <v>7.1870215586627583E-13</v>
      </c>
      <c r="I5051">
        <f t="shared" si="633"/>
        <v>7.1870215586627583E-13</v>
      </c>
      <c r="J5051">
        <v>4.4275700000000001E-33</v>
      </c>
      <c r="K5051" s="3">
        <f t="shared" si="634"/>
        <v>1.2583156458834603E-19</v>
      </c>
      <c r="M5051">
        <f t="shared" si="635"/>
        <v>1.2583156458834603E-19</v>
      </c>
    </row>
    <row r="5052" spans="1:13">
      <c r="A5052">
        <v>505.05</v>
      </c>
      <c r="B5052">
        <f t="shared" si="631"/>
        <v>15151500000000</v>
      </c>
      <c r="C5052">
        <f t="shared" si="628"/>
        <v>15.1515</v>
      </c>
      <c r="D5052">
        <f t="shared" si="632"/>
        <v>19.8000198000198</v>
      </c>
      <c r="E5052" s="1">
        <v>2.5117999999999998E-6</v>
      </c>
      <c r="F5052" s="1">
        <f t="shared" si="629"/>
        <v>2.5117999999999996E-26</v>
      </c>
      <c r="G5052" s="3">
        <f t="shared" si="630"/>
        <v>7.1357104453267962E-13</v>
      </c>
      <c r="I5052">
        <f t="shared" si="633"/>
        <v>7.1357104453267962E-13</v>
      </c>
      <c r="J5052">
        <v>4.3920199999999998E-33</v>
      </c>
      <c r="K5052" s="3">
        <f t="shared" si="634"/>
        <v>1.2477180902175412E-19</v>
      </c>
      <c r="M5052">
        <f t="shared" si="635"/>
        <v>1.2477180902175412E-19</v>
      </c>
    </row>
    <row r="5053" spans="1:13">
      <c r="A5053">
        <v>505.15</v>
      </c>
      <c r="B5053">
        <f t="shared" si="631"/>
        <v>15154500000000</v>
      </c>
      <c r="C5053">
        <f t="shared" si="628"/>
        <v>15.154500000000001</v>
      </c>
      <c r="D5053">
        <f t="shared" si="632"/>
        <v>19.79610016826685</v>
      </c>
      <c r="E5053" s="1">
        <v>2.4948700000000001E-6</v>
      </c>
      <c r="F5053" s="1">
        <f t="shared" si="629"/>
        <v>2.4948699999999999E-26</v>
      </c>
      <c r="G5053" s="3">
        <f t="shared" si="630"/>
        <v>7.0848085626458947E-13</v>
      </c>
      <c r="I5053">
        <f t="shared" si="633"/>
        <v>7.0848085626458947E-13</v>
      </c>
      <c r="J5053">
        <v>4.3567700000000001E-33</v>
      </c>
      <c r="K5053" s="3">
        <f t="shared" si="634"/>
        <v>1.237214019226603E-19</v>
      </c>
      <c r="M5053">
        <f t="shared" si="635"/>
        <v>1.237214019226603E-19</v>
      </c>
    </row>
    <row r="5054" spans="1:13">
      <c r="A5054">
        <v>505.25</v>
      </c>
      <c r="B5054">
        <f t="shared" si="631"/>
        <v>15157500000000</v>
      </c>
      <c r="C5054">
        <f t="shared" si="628"/>
        <v>15.157499999999999</v>
      </c>
      <c r="D5054">
        <f t="shared" si="632"/>
        <v>19.792182088075212</v>
      </c>
      <c r="E5054" s="1">
        <v>2.4780600000000002E-6</v>
      </c>
      <c r="F5054" s="1">
        <f t="shared" si="629"/>
        <v>2.47806E-26</v>
      </c>
      <c r="G5054" s="3">
        <f t="shared" si="630"/>
        <v>7.0342870504880867E-13</v>
      </c>
      <c r="I5054">
        <f t="shared" si="633"/>
        <v>7.0342870504880867E-13</v>
      </c>
      <c r="J5054">
        <v>4.3217999999999998E-33</v>
      </c>
      <c r="K5054" s="3">
        <f t="shared" si="634"/>
        <v>1.2267976471433063E-19</v>
      </c>
      <c r="M5054">
        <f t="shared" si="635"/>
        <v>1.2267976471433063E-19</v>
      </c>
    </row>
    <row r="5055" spans="1:13">
      <c r="A5055">
        <v>505.35</v>
      </c>
      <c r="B5055">
        <f t="shared" si="631"/>
        <v>15160500000000</v>
      </c>
      <c r="C5055">
        <f t="shared" si="628"/>
        <v>15.160499999999999</v>
      </c>
      <c r="D5055">
        <f t="shared" si="632"/>
        <v>19.788265558523797</v>
      </c>
      <c r="E5055" s="1">
        <v>2.4613500000000002E-6</v>
      </c>
      <c r="F5055" s="1">
        <f t="shared" si="629"/>
        <v>2.4613499999999999E-26</v>
      </c>
      <c r="G5055" s="3">
        <f t="shared" si="630"/>
        <v>6.9840887191790667E-13</v>
      </c>
      <c r="I5055">
        <f t="shared" si="633"/>
        <v>6.9840887191790667E-13</v>
      </c>
      <c r="J5055">
        <v>4.2871099999999999E-33</v>
      </c>
      <c r="K5055" s="3">
        <f t="shared" si="634"/>
        <v>1.2164688723212778E-19</v>
      </c>
      <c r="M5055">
        <f t="shared" si="635"/>
        <v>1.2164688723212778E-19</v>
      </c>
    </row>
    <row r="5056" spans="1:13">
      <c r="A5056">
        <v>505.45</v>
      </c>
      <c r="B5056">
        <f t="shared" si="631"/>
        <v>15163500000000</v>
      </c>
      <c r="C5056">
        <f t="shared" si="628"/>
        <v>15.163499999999999</v>
      </c>
      <c r="D5056">
        <f t="shared" si="632"/>
        <v>19.784350578692255</v>
      </c>
      <c r="E5056" s="1">
        <v>2.44476E-6</v>
      </c>
      <c r="F5056" s="1">
        <f t="shared" si="629"/>
        <v>2.4447599999999999E-26</v>
      </c>
      <c r="G5056" s="3">
        <f t="shared" si="630"/>
        <v>6.9342699245992125E-13</v>
      </c>
      <c r="I5056">
        <f t="shared" si="633"/>
        <v>6.9342699245992125E-13</v>
      </c>
      <c r="J5056">
        <v>4.2527000000000001E-33</v>
      </c>
      <c r="K5056" s="3">
        <f t="shared" si="634"/>
        <v>1.2062275932338172E-19</v>
      </c>
      <c r="M5056">
        <f t="shared" si="635"/>
        <v>1.2062275932338172E-19</v>
      </c>
    </row>
    <row r="5057" spans="1:13">
      <c r="A5057">
        <v>505.55</v>
      </c>
      <c r="B5057">
        <f t="shared" si="631"/>
        <v>15166500000000</v>
      </c>
      <c r="C5057">
        <f t="shared" si="628"/>
        <v>15.166499999999999</v>
      </c>
      <c r="D5057">
        <f t="shared" si="632"/>
        <v>19.780437147660962</v>
      </c>
      <c r="E5057" s="1">
        <v>2.42828E-6</v>
      </c>
      <c r="F5057" s="1">
        <f t="shared" si="629"/>
        <v>2.4282799999999998E-26</v>
      </c>
      <c r="G5057" s="3">
        <f t="shared" si="630"/>
        <v>6.8848018755469592E-13</v>
      </c>
      <c r="I5057">
        <f t="shared" si="633"/>
        <v>6.8848018755469592E-13</v>
      </c>
      <c r="J5057">
        <v>4.2185500000000003E-33</v>
      </c>
      <c r="K5057" s="3">
        <f t="shared" si="634"/>
        <v>1.1960680379564396E-19</v>
      </c>
      <c r="M5057">
        <f t="shared" si="635"/>
        <v>1.1960680379564396E-19</v>
      </c>
    </row>
    <row r="5058" spans="1:13">
      <c r="A5058">
        <v>505.65</v>
      </c>
      <c r="B5058">
        <f t="shared" si="631"/>
        <v>15169500000000</v>
      </c>
      <c r="C5058">
        <f t="shared" si="628"/>
        <v>15.169499999999999</v>
      </c>
      <c r="D5058">
        <f t="shared" si="632"/>
        <v>19.776525264511026</v>
      </c>
      <c r="E5058" s="1">
        <v>2.4119000000000002E-6</v>
      </c>
      <c r="F5058" s="1">
        <f t="shared" si="629"/>
        <v>2.4119000000000001E-26</v>
      </c>
      <c r="G5058" s="3">
        <f t="shared" si="630"/>
        <v>6.8356558261892995E-13</v>
      </c>
      <c r="I5058">
        <f t="shared" si="633"/>
        <v>6.8356558261892995E-13</v>
      </c>
      <c r="J5058">
        <v>4.1846799999999994E-33</v>
      </c>
      <c r="K5058" s="3">
        <f t="shared" si="634"/>
        <v>1.1859957802038984E-19</v>
      </c>
      <c r="M5058">
        <f t="shared" si="635"/>
        <v>1.1859957802038984E-19</v>
      </c>
    </row>
    <row r="5059" spans="1:13">
      <c r="A5059">
        <v>505.75</v>
      </c>
      <c r="B5059">
        <f t="shared" si="631"/>
        <v>15172500000000</v>
      </c>
      <c r="C5059">
        <f t="shared" ref="C5059:C5122" si="636">B5059*10^-12</f>
        <v>15.172499999999999</v>
      </c>
      <c r="D5059">
        <f t="shared" si="632"/>
        <v>19.77261492832427</v>
      </c>
      <c r="E5059" s="1">
        <v>2.3956399999999998E-6</v>
      </c>
      <c r="F5059" s="1">
        <f t="shared" ref="F5059:F5122" si="637">E5059*10^-20</f>
        <v>2.3956399999999998E-26</v>
      </c>
      <c r="G5059" s="3">
        <f t="shared" ref="G5059:G5122" si="638">(F5059*((3*10^8)^2))/((1.38*10^-23)*((C5059*10^12)^2))</f>
        <v>6.7868880664948383E-13</v>
      </c>
      <c r="I5059">
        <f t="shared" si="633"/>
        <v>6.7868880664948383E-13</v>
      </c>
      <c r="J5059">
        <v>4.1510900000000001E-33</v>
      </c>
      <c r="K5059" s="3">
        <f t="shared" si="634"/>
        <v>1.1760107188035789E-19</v>
      </c>
      <c r="M5059">
        <f t="shared" si="635"/>
        <v>1.1760107188035789E-19</v>
      </c>
    </row>
    <row r="5060" spans="1:13">
      <c r="A5060">
        <v>505.85</v>
      </c>
      <c r="B5060">
        <f t="shared" ref="B5060:B5123" si="639">(3*10^10)*A5060</f>
        <v>15175500000000</v>
      </c>
      <c r="C5060">
        <f t="shared" si="636"/>
        <v>15.1755</v>
      </c>
      <c r="D5060">
        <f t="shared" ref="D5060:D5123" si="640">(3*10^8)/(B5060*10^-6)</f>
        <v>19.768706138183255</v>
      </c>
      <c r="E5060" s="1">
        <v>2.37949E-6</v>
      </c>
      <c r="F5060" s="1">
        <f t="shared" si="637"/>
        <v>2.3794899999999998E-26</v>
      </c>
      <c r="G5060" s="3">
        <f t="shared" si="638"/>
        <v>6.7384698403670785E-13</v>
      </c>
      <c r="I5060">
        <f t="shared" si="633"/>
        <v>6.7384698403670785E-13</v>
      </c>
      <c r="J5060">
        <v>4.1177599999999995E-33</v>
      </c>
      <c r="K5060" s="3">
        <f t="shared" si="634"/>
        <v>1.166107088908545E-19</v>
      </c>
      <c r="M5060">
        <f t="shared" si="635"/>
        <v>1.166107088908545E-19</v>
      </c>
    </row>
    <row r="5061" spans="1:13">
      <c r="A5061">
        <v>505.95</v>
      </c>
      <c r="B5061">
        <f t="shared" si="639"/>
        <v>15178500000000</v>
      </c>
      <c r="C5061">
        <f t="shared" si="636"/>
        <v>15.1785</v>
      </c>
      <c r="D5061">
        <f t="shared" si="640"/>
        <v>19.76479889317126</v>
      </c>
      <c r="E5061" s="1">
        <v>2.3634499999999998E-6</v>
      </c>
      <c r="F5061" s="1">
        <f t="shared" si="637"/>
        <v>2.3634499999999997E-26</v>
      </c>
      <c r="G5061" s="3">
        <f t="shared" si="638"/>
        <v>6.6904007447699354E-13</v>
      </c>
      <c r="I5061">
        <f t="shared" si="633"/>
        <v>6.6904007447699354E-13</v>
      </c>
      <c r="J5061">
        <v>4.0847099999999997E-33</v>
      </c>
      <c r="K5061" s="3">
        <f t="shared" si="634"/>
        <v>1.1562904578547972E-19</v>
      </c>
      <c r="M5061">
        <f t="shared" si="635"/>
        <v>1.1562904578547972E-19</v>
      </c>
    </row>
    <row r="5062" spans="1:13">
      <c r="A5062">
        <v>506.05</v>
      </c>
      <c r="B5062">
        <f t="shared" si="639"/>
        <v>15181500000000</v>
      </c>
      <c r="C5062">
        <f t="shared" si="636"/>
        <v>15.1815</v>
      </c>
      <c r="D5062">
        <f t="shared" si="640"/>
        <v>19.760893192372293</v>
      </c>
      <c r="E5062" s="1">
        <v>2.3475099999999998E-6</v>
      </c>
      <c r="F5062" s="1">
        <f t="shared" si="637"/>
        <v>2.3475099999999998E-26</v>
      </c>
      <c r="G5062" s="3">
        <f t="shared" si="638"/>
        <v>6.6426520805536886E-13</v>
      </c>
      <c r="I5062">
        <f t="shared" si="633"/>
        <v>6.6426520805536886E-13</v>
      </c>
      <c r="J5062">
        <v>4.0519099999999994E-33</v>
      </c>
      <c r="K5062" s="3">
        <f t="shared" si="634"/>
        <v>1.1465522358463349E-19</v>
      </c>
      <c r="M5062">
        <f t="shared" si="635"/>
        <v>1.1465522358463349E-19</v>
      </c>
    </row>
    <row r="5063" spans="1:13">
      <c r="A5063">
        <v>506.15</v>
      </c>
      <c r="B5063">
        <f t="shared" si="639"/>
        <v>15184500000000</v>
      </c>
      <c r="C5063">
        <f t="shared" si="636"/>
        <v>15.1845</v>
      </c>
      <c r="D5063">
        <f t="shared" si="640"/>
        <v>19.756989034871086</v>
      </c>
      <c r="E5063" s="1">
        <v>2.3316799999999999E-6</v>
      </c>
      <c r="F5063" s="1">
        <f t="shared" si="637"/>
        <v>2.3316799999999999E-26</v>
      </c>
      <c r="G5063" s="3">
        <f t="shared" si="638"/>
        <v>6.5952517645751754E-13</v>
      </c>
      <c r="I5063">
        <f t="shared" si="633"/>
        <v>6.5952517645751754E-13</v>
      </c>
      <c r="J5063">
        <v>4.0193699999999998E-33</v>
      </c>
      <c r="K5063" s="3">
        <f t="shared" si="634"/>
        <v>1.1368951607845213E-19</v>
      </c>
      <c r="M5063">
        <f t="shared" si="635"/>
        <v>1.1368951607845213E-19</v>
      </c>
    </row>
    <row r="5064" spans="1:13">
      <c r="A5064">
        <v>506.25</v>
      </c>
      <c r="B5064">
        <f t="shared" si="639"/>
        <v>15187500000000</v>
      </c>
      <c r="C5064">
        <f t="shared" si="636"/>
        <v>15.1875</v>
      </c>
      <c r="D5064">
        <f t="shared" si="640"/>
        <v>19.753086419753085</v>
      </c>
      <c r="E5064" s="1">
        <v>2.3159600000000001E-6</v>
      </c>
      <c r="F5064" s="1">
        <f t="shared" si="637"/>
        <v>2.3159599999999999E-26</v>
      </c>
      <c r="G5064" s="3">
        <f t="shared" si="638"/>
        <v>6.5481993951964729E-13</v>
      </c>
      <c r="I5064">
        <f t="shared" si="633"/>
        <v>6.5481993951964729E-13</v>
      </c>
      <c r="J5064">
        <v>3.9871E-33</v>
      </c>
      <c r="K5064" s="3">
        <f t="shared" si="634"/>
        <v>1.1273219662078729E-19</v>
      </c>
      <c r="M5064">
        <f t="shared" si="635"/>
        <v>1.1273219662078729E-19</v>
      </c>
    </row>
    <row r="5065" spans="1:13">
      <c r="A5065">
        <v>506.35</v>
      </c>
      <c r="B5065">
        <f t="shared" si="639"/>
        <v>15190500000000</v>
      </c>
      <c r="C5065">
        <f t="shared" si="636"/>
        <v>15.1905</v>
      </c>
      <c r="D5065">
        <f t="shared" si="640"/>
        <v>19.749185346104472</v>
      </c>
      <c r="E5065" s="1">
        <v>2.3003400000000001E-6</v>
      </c>
      <c r="F5065" s="1">
        <f t="shared" si="637"/>
        <v>2.3003399999999998E-26</v>
      </c>
      <c r="G5065" s="3">
        <f t="shared" si="638"/>
        <v>6.5014663081843143E-13</v>
      </c>
      <c r="I5065">
        <f t="shared" si="633"/>
        <v>6.5014663081843143E-13</v>
      </c>
      <c r="J5065">
        <v>3.9550899999999994E-33</v>
      </c>
      <c r="K5065" s="3">
        <f t="shared" si="634"/>
        <v>1.1178297286851812E-19</v>
      </c>
      <c r="M5065">
        <f t="shared" si="635"/>
        <v>1.1178297286851812E-19</v>
      </c>
    </row>
    <row r="5066" spans="1:13">
      <c r="A5066">
        <v>506.45</v>
      </c>
      <c r="B5066">
        <f t="shared" si="639"/>
        <v>15193500000000</v>
      </c>
      <c r="C5066">
        <f t="shared" si="636"/>
        <v>15.1935</v>
      </c>
      <c r="D5066">
        <f t="shared" si="640"/>
        <v>19.745285813012142</v>
      </c>
      <c r="E5066" s="1">
        <v>2.2848300000000001E-6</v>
      </c>
      <c r="F5066" s="1">
        <f t="shared" si="637"/>
        <v>2.2848300000000001E-26</v>
      </c>
      <c r="G5066" s="3">
        <f t="shared" si="638"/>
        <v>6.4550803882301695E-13</v>
      </c>
      <c r="I5066">
        <f t="shared" si="633"/>
        <v>6.4550803882301695E-13</v>
      </c>
      <c r="J5066">
        <v>3.9233399999999996E-33</v>
      </c>
      <c r="K5066" s="3">
        <f t="shared" si="634"/>
        <v>1.1084183545541222E-19</v>
      </c>
      <c r="M5066">
        <f t="shared" si="635"/>
        <v>1.1084183545541222E-19</v>
      </c>
    </row>
    <row r="5067" spans="1:13">
      <c r="A5067">
        <v>506.55</v>
      </c>
      <c r="B5067">
        <f t="shared" si="639"/>
        <v>15196500000000</v>
      </c>
      <c r="C5067">
        <f t="shared" si="636"/>
        <v>15.1965</v>
      </c>
      <c r="D5067">
        <f t="shared" si="640"/>
        <v>19.741387819563716</v>
      </c>
      <c r="E5067" s="1">
        <v>2.2694199999999999E-6</v>
      </c>
      <c r="F5067" s="1">
        <f t="shared" si="637"/>
        <v>2.2694199999999998E-26</v>
      </c>
      <c r="G5067" s="3">
        <f t="shared" si="638"/>
        <v>6.4090129943356926E-13</v>
      </c>
      <c r="I5067">
        <f t="shared" si="633"/>
        <v>6.4090129943356926E-13</v>
      </c>
      <c r="J5067">
        <v>3.8918199999999996E-33</v>
      </c>
      <c r="K5067" s="3">
        <f t="shared" si="634"/>
        <v>1.0990792780364821E-19</v>
      </c>
      <c r="M5067">
        <f t="shared" si="635"/>
        <v>1.0990792780364821E-19</v>
      </c>
    </row>
    <row r="5068" spans="1:13">
      <c r="A5068">
        <v>506.65</v>
      </c>
      <c r="B5068">
        <f t="shared" si="639"/>
        <v>15199500000000</v>
      </c>
      <c r="C5068">
        <f t="shared" si="636"/>
        <v>15.1995</v>
      </c>
      <c r="D5068">
        <f t="shared" si="640"/>
        <v>19.737491364847529</v>
      </c>
      <c r="E5068" s="1">
        <v>2.2541199999999999E-6</v>
      </c>
      <c r="F5068" s="1">
        <f t="shared" si="637"/>
        <v>2.2541199999999996E-26</v>
      </c>
      <c r="G5068" s="3">
        <f t="shared" si="638"/>
        <v>6.3632919897722744E-13</v>
      </c>
      <c r="I5068">
        <f t="shared" si="633"/>
        <v>6.3632919897722744E-13</v>
      </c>
      <c r="J5068">
        <v>3.8605700000000001E-33</v>
      </c>
      <c r="K5068" s="3">
        <f t="shared" si="634"/>
        <v>1.0898237075645998E-19</v>
      </c>
      <c r="M5068">
        <f t="shared" si="635"/>
        <v>1.0898237075645998E-19</v>
      </c>
    </row>
    <row r="5069" spans="1:13">
      <c r="A5069">
        <v>506.75</v>
      </c>
      <c r="B5069">
        <f t="shared" si="639"/>
        <v>15202500000000</v>
      </c>
      <c r="C5069">
        <f t="shared" si="636"/>
        <v>15.202500000000001</v>
      </c>
      <c r="D5069">
        <f t="shared" si="640"/>
        <v>19.733596447952639</v>
      </c>
      <c r="E5069" s="1">
        <v>2.2389100000000001E-6</v>
      </c>
      <c r="F5069" s="1">
        <f t="shared" si="637"/>
        <v>2.2389099999999999E-26</v>
      </c>
      <c r="G5069" s="3">
        <f t="shared" si="638"/>
        <v>6.3178605382818392E-13</v>
      </c>
      <c r="I5069">
        <f t="shared" si="633"/>
        <v>6.3178605382818392E-13</v>
      </c>
      <c r="J5069">
        <v>3.8295700000000001E-33</v>
      </c>
      <c r="K5069" s="3">
        <f t="shared" si="634"/>
        <v>1.0806459027646482E-19</v>
      </c>
      <c r="M5069">
        <f t="shared" si="635"/>
        <v>1.0806459027646482E-19</v>
      </c>
    </row>
    <row r="5070" spans="1:13">
      <c r="A5070">
        <v>506.85</v>
      </c>
      <c r="B5070">
        <f t="shared" si="639"/>
        <v>15205500000000</v>
      </c>
      <c r="C5070">
        <f t="shared" si="636"/>
        <v>15.205499999999999</v>
      </c>
      <c r="D5070">
        <f t="shared" si="640"/>
        <v>19.729703067968828</v>
      </c>
      <c r="E5070" s="1">
        <v>2.2238100000000001E-6</v>
      </c>
      <c r="F5070" s="1">
        <f t="shared" si="637"/>
        <v>2.22381E-26</v>
      </c>
      <c r="G5070" s="3">
        <f t="shared" si="638"/>
        <v>6.2727747224730992E-13</v>
      </c>
      <c r="I5070">
        <f t="shared" si="633"/>
        <v>6.2727747224730992E-13</v>
      </c>
      <c r="J5070">
        <v>3.7988199999999996E-33</v>
      </c>
      <c r="K5070" s="3">
        <f t="shared" si="634"/>
        <v>1.0715457737497924E-19</v>
      </c>
      <c r="M5070">
        <f t="shared" si="635"/>
        <v>1.0715457737497924E-19</v>
      </c>
    </row>
    <row r="5071" spans="1:13">
      <c r="A5071">
        <v>506.95</v>
      </c>
      <c r="B5071">
        <f t="shared" si="639"/>
        <v>15208500000000</v>
      </c>
      <c r="C5071">
        <f t="shared" si="636"/>
        <v>15.208499999999999</v>
      </c>
      <c r="D5071">
        <f t="shared" si="640"/>
        <v>19.725811223986586</v>
      </c>
      <c r="E5071" s="1">
        <v>2.2088200000000001E-6</v>
      </c>
      <c r="F5071" s="1">
        <f t="shared" si="637"/>
        <v>2.2088199999999998E-26</v>
      </c>
      <c r="G5071" s="3">
        <f t="shared" si="638"/>
        <v>6.2280341439163825E-13</v>
      </c>
      <c r="I5071">
        <f t="shared" si="633"/>
        <v>6.2280341439163825E-13</v>
      </c>
      <c r="J5071">
        <v>3.7683199999999999E-33</v>
      </c>
      <c r="K5071" s="3">
        <f t="shared" si="634"/>
        <v>1.0625232307387194E-19</v>
      </c>
      <c r="M5071">
        <f t="shared" si="635"/>
        <v>1.0625232307387194E-19</v>
      </c>
    </row>
    <row r="5072" spans="1:13">
      <c r="A5072">
        <v>507.05</v>
      </c>
      <c r="B5072">
        <f t="shared" si="639"/>
        <v>15211500000000</v>
      </c>
      <c r="C5072">
        <f t="shared" si="636"/>
        <v>15.211499999999999</v>
      </c>
      <c r="D5072">
        <f t="shared" si="640"/>
        <v>19.72192091509713</v>
      </c>
      <c r="E5072" s="1">
        <v>2.19392E-6</v>
      </c>
      <c r="F5072" s="1">
        <f t="shared" si="637"/>
        <v>2.1939199999999998E-26</v>
      </c>
      <c r="G5072" s="3">
        <f t="shared" si="638"/>
        <v>6.1835820344804763E-13</v>
      </c>
      <c r="I5072">
        <f t="shared" si="633"/>
        <v>6.1835820344804763E-13</v>
      </c>
      <c r="J5072">
        <v>3.7380399999999998E-33</v>
      </c>
      <c r="K5072" s="3">
        <f t="shared" si="634"/>
        <v>1.0535697285301834E-19</v>
      </c>
      <c r="M5072">
        <f t="shared" si="635"/>
        <v>1.0535697285301834E-19</v>
      </c>
    </row>
    <row r="5073" spans="1:13">
      <c r="A5073">
        <v>507.15</v>
      </c>
      <c r="B5073">
        <f t="shared" si="639"/>
        <v>15214500000000</v>
      </c>
      <c r="C5073">
        <f t="shared" si="636"/>
        <v>15.214499999999999</v>
      </c>
      <c r="D5073">
        <f t="shared" si="640"/>
        <v>19.718032140392388</v>
      </c>
      <c r="E5073" s="1">
        <v>2.1791200000000002E-6</v>
      </c>
      <c r="F5073" s="1">
        <f t="shared" si="637"/>
        <v>2.1791200000000001E-26</v>
      </c>
      <c r="G5073" s="3">
        <f t="shared" si="638"/>
        <v>6.1394462373239292E-13</v>
      </c>
      <c r="I5073">
        <f t="shared" si="633"/>
        <v>6.1394462373239292E-13</v>
      </c>
      <c r="J5073">
        <v>3.7080199999999996E-33</v>
      </c>
      <c r="K5073" s="3">
        <f t="shared" si="634"/>
        <v>1.044696457144254E-19</v>
      </c>
      <c r="M5073">
        <f t="shared" si="635"/>
        <v>1.044696457144254E-19</v>
      </c>
    </row>
    <row r="5074" spans="1:13">
      <c r="A5074">
        <v>507.25</v>
      </c>
      <c r="B5074">
        <f t="shared" si="639"/>
        <v>15217500000000</v>
      </c>
      <c r="C5074">
        <f t="shared" si="636"/>
        <v>15.217499999999999</v>
      </c>
      <c r="D5074">
        <f t="shared" si="640"/>
        <v>19.714144898965007</v>
      </c>
      <c r="E5074" s="1">
        <v>2.1644200000000001E-6</v>
      </c>
      <c r="F5074" s="1">
        <f t="shared" si="637"/>
        <v>2.1644199999999999E-26</v>
      </c>
      <c r="G5074" s="3">
        <f t="shared" si="638"/>
        <v>6.0956263886997718E-13</v>
      </c>
      <c r="I5074">
        <f t="shared" si="633"/>
        <v>6.0956263886997718E-13</v>
      </c>
      <c r="J5074">
        <v>3.6782399999999998E-33</v>
      </c>
      <c r="K5074" s="3">
        <f t="shared" si="634"/>
        <v>1.0358976912046205E-19</v>
      </c>
      <c r="M5074">
        <f t="shared" si="635"/>
        <v>1.0358976912046205E-19</v>
      </c>
    </row>
    <row r="5075" spans="1:13">
      <c r="A5075">
        <v>507.35</v>
      </c>
      <c r="B5075">
        <f t="shared" si="639"/>
        <v>15220500000000</v>
      </c>
      <c r="C5075">
        <f t="shared" si="636"/>
        <v>15.220499999999999</v>
      </c>
      <c r="D5075">
        <f t="shared" si="640"/>
        <v>19.710259189908346</v>
      </c>
      <c r="E5075" s="1">
        <v>2.1498199999999999E-6</v>
      </c>
      <c r="F5075" s="1">
        <f t="shared" si="637"/>
        <v>2.1498199999999998E-26</v>
      </c>
      <c r="G5075" s="3">
        <f t="shared" si="638"/>
        <v>6.0521221252870845E-13</v>
      </c>
      <c r="I5075">
        <f t="shared" si="633"/>
        <v>6.0521221252870845E-13</v>
      </c>
      <c r="J5075">
        <v>3.6486999999999997E-33</v>
      </c>
      <c r="K5075" s="3">
        <f t="shared" si="634"/>
        <v>1.0271733446769957E-19</v>
      </c>
      <c r="M5075">
        <f t="shared" si="635"/>
        <v>1.0271733446769957E-19</v>
      </c>
    </row>
    <row r="5076" spans="1:13">
      <c r="A5076">
        <v>507.45</v>
      </c>
      <c r="B5076">
        <f t="shared" si="639"/>
        <v>15223500000000</v>
      </c>
      <c r="C5076">
        <f t="shared" si="636"/>
        <v>15.2235</v>
      </c>
      <c r="D5076">
        <f t="shared" si="640"/>
        <v>19.706375012316485</v>
      </c>
      <c r="E5076" s="1">
        <v>2.1353199999999998E-6</v>
      </c>
      <c r="F5076" s="1">
        <f t="shared" si="637"/>
        <v>2.1353199999999998E-26</v>
      </c>
      <c r="G5076" s="3">
        <f t="shared" si="638"/>
        <v>6.0089330841904373E-13</v>
      </c>
      <c r="I5076">
        <f t="shared" ref="I5076:I5139" si="641">G5076</f>
        <v>6.0089330841904373E-13</v>
      </c>
      <c r="J5076">
        <v>3.6194E-33</v>
      </c>
      <c r="K5076" s="3">
        <f t="shared" si="634"/>
        <v>1.0185233316279933E-19</v>
      </c>
      <c r="M5076">
        <f t="shared" si="635"/>
        <v>1.0185233316279933E-19</v>
      </c>
    </row>
    <row r="5077" spans="1:13">
      <c r="A5077">
        <v>507.55</v>
      </c>
      <c r="B5077">
        <f t="shared" si="639"/>
        <v>15226500000000</v>
      </c>
      <c r="C5077">
        <f t="shared" si="636"/>
        <v>15.2265</v>
      </c>
      <c r="D5077">
        <f t="shared" si="640"/>
        <v>19.702492365284208</v>
      </c>
      <c r="E5077" s="1">
        <v>2.1209100000000002E-6</v>
      </c>
      <c r="F5077" s="1">
        <f t="shared" si="637"/>
        <v>2.12091E-26</v>
      </c>
      <c r="G5077" s="3">
        <f t="shared" si="638"/>
        <v>5.9660307733592216E-13</v>
      </c>
      <c r="I5077">
        <f t="shared" si="641"/>
        <v>5.9660307733592216E-13</v>
      </c>
      <c r="J5077">
        <v>3.5903199999999998E-33</v>
      </c>
      <c r="K5077" s="3">
        <f t="shared" si="634"/>
        <v>1.0099419403089748E-19</v>
      </c>
      <c r="M5077">
        <f t="shared" si="635"/>
        <v>1.0099419403089748E-19</v>
      </c>
    </row>
    <row r="5078" spans="1:13">
      <c r="A5078">
        <v>507.65</v>
      </c>
      <c r="B5078">
        <f t="shared" si="639"/>
        <v>15229500000000</v>
      </c>
      <c r="C5078">
        <f t="shared" si="636"/>
        <v>15.2295</v>
      </c>
      <c r="D5078">
        <f t="shared" si="640"/>
        <v>19.698611247907021</v>
      </c>
      <c r="E5078" s="1">
        <v>2.1065999999999999E-6</v>
      </c>
      <c r="F5078" s="1">
        <f t="shared" si="637"/>
        <v>2.1065999999999999E-26</v>
      </c>
      <c r="G5078" s="3">
        <f t="shared" si="638"/>
        <v>5.9234429824897803E-13</v>
      </c>
      <c r="I5078">
        <f t="shared" si="641"/>
        <v>5.9234429824897803E-13</v>
      </c>
      <c r="J5078">
        <v>3.5614799999999999E-33</v>
      </c>
      <c r="K5078" s="3">
        <f t="shared" si="634"/>
        <v>1.0014347153364522E-19</v>
      </c>
      <c r="M5078">
        <f t="shared" si="635"/>
        <v>1.0014347153364522E-19</v>
      </c>
    </row>
    <row r="5079" spans="1:13">
      <c r="A5079">
        <v>507.75</v>
      </c>
      <c r="B5079">
        <f t="shared" si="639"/>
        <v>15232500000000</v>
      </c>
      <c r="C5079">
        <f t="shared" si="636"/>
        <v>15.2325</v>
      </c>
      <c r="D5079">
        <f t="shared" si="640"/>
        <v>19.694731659281143</v>
      </c>
      <c r="E5079" s="1">
        <v>2.0923899999999998E-6</v>
      </c>
      <c r="F5079" s="1">
        <f t="shared" si="637"/>
        <v>2.0923899999999997E-26</v>
      </c>
      <c r="G5079" s="3">
        <f t="shared" si="638"/>
        <v>5.8811693499401682E-13</v>
      </c>
      <c r="I5079">
        <f t="shared" si="641"/>
        <v>5.8811693499401682E-13</v>
      </c>
      <c r="J5079">
        <v>3.53287E-33</v>
      </c>
      <c r="K5079" s="3">
        <f t="shared" si="634"/>
        <v>9.9299876033259212E-20</v>
      </c>
      <c r="M5079">
        <f t="shared" si="635"/>
        <v>9.9299876033259212E-20</v>
      </c>
    </row>
    <row r="5080" spans="1:13">
      <c r="A5080">
        <v>507.85</v>
      </c>
      <c r="B5080">
        <f t="shared" si="639"/>
        <v>15235500000000</v>
      </c>
      <c r="C5080">
        <f t="shared" si="636"/>
        <v>15.2355</v>
      </c>
      <c r="D5080">
        <f t="shared" si="640"/>
        <v>19.690853598503494</v>
      </c>
      <c r="E5080" s="1">
        <v>2.0782700000000001E-6</v>
      </c>
      <c r="F5080" s="1">
        <f t="shared" si="637"/>
        <v>2.0782700000000001E-26</v>
      </c>
      <c r="G5080" s="3">
        <f t="shared" si="638"/>
        <v>5.8391814181355417E-13</v>
      </c>
      <c r="I5080">
        <f t="shared" si="641"/>
        <v>5.8391814181355417E-13</v>
      </c>
      <c r="J5080">
        <v>3.50449E-33</v>
      </c>
      <c r="K5080" s="3">
        <f t="shared" si="634"/>
        <v>9.8463399308279591E-20</v>
      </c>
      <c r="M5080">
        <f t="shared" si="635"/>
        <v>9.8463399308279591E-20</v>
      </c>
    </row>
    <row r="5081" spans="1:13">
      <c r="A5081">
        <v>507.95</v>
      </c>
      <c r="B5081">
        <f t="shared" si="639"/>
        <v>15238500000000</v>
      </c>
      <c r="C5081">
        <f t="shared" si="636"/>
        <v>15.2385</v>
      </c>
      <c r="D5081">
        <f t="shared" si="640"/>
        <v>19.686977064671719</v>
      </c>
      <c r="E5081" s="1">
        <v>2.06426E-6</v>
      </c>
      <c r="F5081" s="1">
        <f t="shared" si="637"/>
        <v>2.0642599999999999E-26</v>
      </c>
      <c r="G5081" s="3">
        <f t="shared" si="638"/>
        <v>5.7975350300539165E-13</v>
      </c>
      <c r="I5081">
        <f t="shared" si="641"/>
        <v>5.7975350300539165E-13</v>
      </c>
      <c r="J5081">
        <v>3.4763499999999998E-33</v>
      </c>
      <c r="K5081" s="3">
        <f t="shared" si="634"/>
        <v>9.7634313999825269E-20</v>
      </c>
      <c r="M5081">
        <f t="shared" si="635"/>
        <v>9.7634313999825269E-20</v>
      </c>
    </row>
    <row r="5082" spans="1:13">
      <c r="A5082">
        <v>508.05</v>
      </c>
      <c r="B5082">
        <f t="shared" si="639"/>
        <v>15241500000000</v>
      </c>
      <c r="C5082">
        <f t="shared" si="636"/>
        <v>15.2415</v>
      </c>
      <c r="D5082">
        <f t="shared" si="640"/>
        <v>19.683102056884167</v>
      </c>
      <c r="E5082" s="1">
        <v>2.0503300000000001E-6</v>
      </c>
      <c r="F5082" s="1">
        <f t="shared" si="637"/>
        <v>2.0503299999999999E-26</v>
      </c>
      <c r="G5082" s="3">
        <f t="shared" si="638"/>
        <v>5.7561455694180654E-13</v>
      </c>
      <c r="I5082">
        <f t="shared" si="641"/>
        <v>5.7561455694180654E-13</v>
      </c>
      <c r="J5082">
        <v>3.4484199999999998E-33</v>
      </c>
      <c r="K5082" s="3">
        <f t="shared" si="634"/>
        <v>9.6811769346849757E-20</v>
      </c>
      <c r="M5082">
        <f t="shared" si="635"/>
        <v>9.6811769346849757E-20</v>
      </c>
    </row>
    <row r="5083" spans="1:13">
      <c r="A5083">
        <v>508.15</v>
      </c>
      <c r="B5083">
        <f t="shared" si="639"/>
        <v>15244500000000</v>
      </c>
      <c r="C5083">
        <f t="shared" si="636"/>
        <v>15.2445</v>
      </c>
      <c r="D5083">
        <f t="shared" si="640"/>
        <v>19.67922857423989</v>
      </c>
      <c r="E5083" s="1">
        <v>2.03649E-6</v>
      </c>
      <c r="F5083" s="1">
        <f t="shared" si="637"/>
        <v>2.03649E-26</v>
      </c>
      <c r="G5083" s="3">
        <f t="shared" si="638"/>
        <v>5.7150408057579981E-13</v>
      </c>
      <c r="I5083">
        <f t="shared" si="641"/>
        <v>5.7150408057579981E-13</v>
      </c>
      <c r="J5083">
        <v>3.4207100000000001E-33</v>
      </c>
      <c r="K5083" s="3">
        <f t="shared" si="634"/>
        <v>9.5996038451769684E-20</v>
      </c>
      <c r="M5083">
        <f t="shared" si="635"/>
        <v>9.5996038451769684E-20</v>
      </c>
    </row>
    <row r="5084" spans="1:13">
      <c r="A5084">
        <v>508.25</v>
      </c>
      <c r="B5084">
        <f t="shared" si="639"/>
        <v>15247500000000</v>
      </c>
      <c r="C5084">
        <f t="shared" si="636"/>
        <v>15.2475</v>
      </c>
      <c r="D5084">
        <f t="shared" si="640"/>
        <v>19.675356615838663</v>
      </c>
      <c r="E5084" s="1">
        <v>2.0227499999999998E-6</v>
      </c>
      <c r="F5084" s="1">
        <f t="shared" si="637"/>
        <v>2.0227499999999998E-26</v>
      </c>
      <c r="G5084" s="3">
        <f t="shared" si="638"/>
        <v>5.6742484647786373E-13</v>
      </c>
      <c r="I5084">
        <f t="shared" si="641"/>
        <v>5.6742484647786373E-13</v>
      </c>
      <c r="J5084">
        <v>3.3932299999999995E-33</v>
      </c>
      <c r="K5084" s="3">
        <f t="shared" si="634"/>
        <v>9.5187393984134545E-20</v>
      </c>
      <c r="M5084">
        <f t="shared" si="635"/>
        <v>9.5187393984134545E-20</v>
      </c>
    </row>
    <row r="5085" spans="1:13">
      <c r="A5085">
        <v>508.35</v>
      </c>
      <c r="B5085">
        <f t="shared" si="639"/>
        <v>15250500000000</v>
      </c>
      <c r="C5085">
        <f t="shared" si="636"/>
        <v>15.250499999999999</v>
      </c>
      <c r="D5085">
        <f t="shared" si="640"/>
        <v>19.671486180780956</v>
      </c>
      <c r="E5085" s="1">
        <v>2.0091E-6</v>
      </c>
      <c r="F5085" s="1">
        <f t="shared" si="637"/>
        <v>2.0090999999999999E-26</v>
      </c>
      <c r="G5085" s="3">
        <f t="shared" si="638"/>
        <v>5.6337401461972064E-13</v>
      </c>
      <c r="I5085">
        <f t="shared" si="641"/>
        <v>5.6337401461972064E-13</v>
      </c>
      <c r="J5085">
        <v>3.3659699999999998E-33</v>
      </c>
      <c r="K5085" s="3">
        <f t="shared" si="634"/>
        <v>9.438554735899364E-20</v>
      </c>
      <c r="M5085">
        <f t="shared" si="635"/>
        <v>9.438554735899364E-20</v>
      </c>
    </row>
    <row r="5086" spans="1:13">
      <c r="A5086">
        <v>508.45</v>
      </c>
      <c r="B5086">
        <f t="shared" si="639"/>
        <v>15253500000000</v>
      </c>
      <c r="C5086">
        <f t="shared" si="636"/>
        <v>15.253499999999999</v>
      </c>
      <c r="D5086">
        <f t="shared" si="640"/>
        <v>19.667617268167962</v>
      </c>
      <c r="E5086" s="1">
        <v>1.9955499999999999E-6</v>
      </c>
      <c r="F5086" s="1">
        <f t="shared" si="637"/>
        <v>1.9955499999999999E-26</v>
      </c>
      <c r="G5086" s="3">
        <f t="shared" si="638"/>
        <v>5.593543554436199E-13</v>
      </c>
      <c r="I5086">
        <f t="shared" si="641"/>
        <v>5.593543554436199E-13</v>
      </c>
      <c r="J5086">
        <v>3.33894E-33</v>
      </c>
      <c r="K5086" s="3">
        <f t="shared" si="634"/>
        <v>9.3590771043818527E-20</v>
      </c>
      <c r="M5086">
        <f t="shared" si="635"/>
        <v>9.3590771043818527E-20</v>
      </c>
    </row>
    <row r="5087" spans="1:13">
      <c r="A5087">
        <v>508.55</v>
      </c>
      <c r="B5087">
        <f t="shared" si="639"/>
        <v>15256500000000</v>
      </c>
      <c r="C5087">
        <f t="shared" si="636"/>
        <v>15.256499999999999</v>
      </c>
      <c r="D5087">
        <f t="shared" si="640"/>
        <v>19.663749877101562</v>
      </c>
      <c r="E5087" s="1">
        <v>1.9820799999999999E-6</v>
      </c>
      <c r="F5087" s="1">
        <f t="shared" si="637"/>
        <v>1.9820799999999997E-26</v>
      </c>
      <c r="G5087" s="3">
        <f t="shared" si="638"/>
        <v>5.5536022930219989E-13</v>
      </c>
      <c r="I5087">
        <f t="shared" si="641"/>
        <v>5.5536022930219989E-13</v>
      </c>
      <c r="J5087">
        <v>3.3120999999999996E-33</v>
      </c>
      <c r="K5087" s="3">
        <f t="shared" si="634"/>
        <v>9.2801936121237097E-20</v>
      </c>
      <c r="M5087">
        <f t="shared" si="635"/>
        <v>9.2801936121237097E-20</v>
      </c>
    </row>
    <row r="5088" spans="1:13">
      <c r="A5088">
        <v>508.65</v>
      </c>
      <c r="B5088">
        <f t="shared" si="639"/>
        <v>15259500000000</v>
      </c>
      <c r="C5088">
        <f t="shared" si="636"/>
        <v>15.259499999999999</v>
      </c>
      <c r="D5088">
        <f t="shared" si="640"/>
        <v>19.659884006684361</v>
      </c>
      <c r="E5088" s="1">
        <v>1.9686999999999999E-6</v>
      </c>
      <c r="F5088" s="1">
        <f t="shared" si="637"/>
        <v>1.9686999999999997E-26</v>
      </c>
      <c r="G5088" s="3">
        <f t="shared" si="638"/>
        <v>5.5139440781664873E-13</v>
      </c>
      <c r="I5088">
        <f t="shared" si="641"/>
        <v>5.5139440781664873E-13</v>
      </c>
      <c r="J5088">
        <v>3.2854899999999998E-33</v>
      </c>
      <c r="K5088" s="3">
        <f t="shared" si="634"/>
        <v>9.2020156089679552E-20</v>
      </c>
      <c r="M5088">
        <f t="shared" si="635"/>
        <v>9.2020156089679552E-20</v>
      </c>
    </row>
    <row r="5089" spans="1:13">
      <c r="A5089">
        <v>508.75</v>
      </c>
      <c r="B5089">
        <f t="shared" si="639"/>
        <v>15262500000000</v>
      </c>
      <c r="C5089">
        <f t="shared" si="636"/>
        <v>15.262499999999999</v>
      </c>
      <c r="D5089">
        <f t="shared" si="640"/>
        <v>19.656019656019655</v>
      </c>
      <c r="E5089" s="1">
        <v>1.9554099999999998E-6</v>
      </c>
      <c r="F5089" s="1">
        <f t="shared" si="637"/>
        <v>1.9554099999999997E-26</v>
      </c>
      <c r="G5089" s="3">
        <f t="shared" si="638"/>
        <v>5.4745685853473472E-13</v>
      </c>
      <c r="I5089">
        <f t="shared" si="641"/>
        <v>5.4745685853473472E-13</v>
      </c>
      <c r="J5089">
        <v>3.2590899999999997E-33</v>
      </c>
      <c r="K5089" s="3">
        <f t="shared" si="634"/>
        <v>9.1244862871825791E-20</v>
      </c>
      <c r="M5089">
        <f t="shared" si="635"/>
        <v>9.1244862871825791E-20</v>
      </c>
    </row>
    <row r="5090" spans="1:13">
      <c r="A5090">
        <v>508.85</v>
      </c>
      <c r="B5090">
        <f t="shared" si="639"/>
        <v>15265500000000</v>
      </c>
      <c r="C5090">
        <f t="shared" si="636"/>
        <v>15.265499999999999</v>
      </c>
      <c r="D5090">
        <f t="shared" si="640"/>
        <v>19.652156824211456</v>
      </c>
      <c r="E5090" s="1">
        <v>1.9422199999999999E-6</v>
      </c>
      <c r="F5090" s="1">
        <f t="shared" si="637"/>
        <v>1.9422199999999999E-26</v>
      </c>
      <c r="G5090" s="3">
        <f t="shared" si="638"/>
        <v>5.4355034764551454E-13</v>
      </c>
      <c r="I5090">
        <f t="shared" si="641"/>
        <v>5.4355034764551454E-13</v>
      </c>
      <c r="J5090">
        <v>3.2329099999999998E-33</v>
      </c>
      <c r="K5090" s="3">
        <f t="shared" si="634"/>
        <v>9.0476328861131106E-20</v>
      </c>
      <c r="M5090">
        <f t="shared" si="635"/>
        <v>9.0476328861131106E-20</v>
      </c>
    </row>
    <row r="5091" spans="1:13">
      <c r="A5091">
        <v>508.95</v>
      </c>
      <c r="B5091">
        <f t="shared" si="639"/>
        <v>15268500000000</v>
      </c>
      <c r="C5091">
        <f t="shared" si="636"/>
        <v>15.2685</v>
      </c>
      <c r="D5091">
        <f t="shared" si="640"/>
        <v>19.648295510364477</v>
      </c>
      <c r="E5091" s="1">
        <v>1.9291100000000002E-6</v>
      </c>
      <c r="F5091" s="1">
        <f t="shared" si="637"/>
        <v>1.9291100000000002E-26</v>
      </c>
      <c r="G5091" s="3">
        <f t="shared" si="638"/>
        <v>5.396692444660749E-13</v>
      </c>
      <c r="I5091">
        <f t="shared" si="641"/>
        <v>5.396692444660749E-13</v>
      </c>
      <c r="J5091">
        <v>3.2069400000000001E-33</v>
      </c>
      <c r="K5091" s="3">
        <f t="shared" si="634"/>
        <v>8.9714266519173822E-20</v>
      </c>
      <c r="M5091">
        <f t="shared" si="635"/>
        <v>8.9714266519173822E-20</v>
      </c>
    </row>
    <row r="5092" spans="1:13">
      <c r="A5092">
        <v>509.05</v>
      </c>
      <c r="B5092">
        <f t="shared" si="639"/>
        <v>15271500000000</v>
      </c>
      <c r="C5092">
        <f t="shared" si="636"/>
        <v>15.2715</v>
      </c>
      <c r="D5092">
        <f t="shared" si="640"/>
        <v>19.644435713584127</v>
      </c>
      <c r="E5092" s="1">
        <v>1.9160899999999999E-6</v>
      </c>
      <c r="F5092" s="1">
        <f t="shared" si="637"/>
        <v>1.9160899999999998E-26</v>
      </c>
      <c r="G5092" s="3">
        <f t="shared" si="638"/>
        <v>5.3581631636141504E-13</v>
      </c>
      <c r="I5092">
        <f t="shared" si="641"/>
        <v>5.3581631636141504E-13</v>
      </c>
      <c r="J5092">
        <v>3.1811599999999999E-33</v>
      </c>
      <c r="K5092" s="3">
        <f t="shared" si="634"/>
        <v>8.8958109115765898E-20</v>
      </c>
      <c r="M5092">
        <f t="shared" si="635"/>
        <v>8.8958109115765898E-20</v>
      </c>
    </row>
    <row r="5093" spans="1:13">
      <c r="A5093">
        <v>509.15</v>
      </c>
      <c r="B5093">
        <f t="shared" si="639"/>
        <v>15274500000000</v>
      </c>
      <c r="C5093">
        <f t="shared" si="636"/>
        <v>15.2745</v>
      </c>
      <c r="D5093">
        <f t="shared" si="640"/>
        <v>19.640577432976528</v>
      </c>
      <c r="E5093" s="1">
        <v>1.90316E-6</v>
      </c>
      <c r="F5093" s="1">
        <f t="shared" si="637"/>
        <v>1.9031599999999999E-26</v>
      </c>
      <c r="G5093" s="3">
        <f t="shared" si="638"/>
        <v>5.3199153103059813E-13</v>
      </c>
      <c r="I5093">
        <f t="shared" si="641"/>
        <v>5.3199153103059813E-13</v>
      </c>
      <c r="J5093">
        <v>3.1555999999999998E-33</v>
      </c>
      <c r="K5093" s="3">
        <f t="shared" si="634"/>
        <v>8.8208688461304121E-20</v>
      </c>
      <c r="M5093">
        <f t="shared" si="635"/>
        <v>8.8208688461304121E-20</v>
      </c>
    </row>
    <row r="5094" spans="1:13">
      <c r="A5094">
        <v>509.25</v>
      </c>
      <c r="B5094">
        <f t="shared" si="639"/>
        <v>15277500000000</v>
      </c>
      <c r="C5094">
        <f t="shared" si="636"/>
        <v>15.2775</v>
      </c>
      <c r="D5094">
        <f t="shared" si="640"/>
        <v>19.636720667648504</v>
      </c>
      <c r="E5094" s="1">
        <v>1.89031E-6</v>
      </c>
      <c r="F5094" s="1">
        <f t="shared" si="637"/>
        <v>1.8903099999999999E-26</v>
      </c>
      <c r="G5094" s="3">
        <f t="shared" si="638"/>
        <v>5.2819206200170241E-13</v>
      </c>
      <c r="I5094">
        <f t="shared" si="641"/>
        <v>5.2819206200170241E-13</v>
      </c>
      <c r="J5094">
        <v>3.1302399999999996E-33</v>
      </c>
      <c r="K5094" s="3">
        <f t="shared" si="634"/>
        <v>8.74654379525162E-20</v>
      </c>
      <c r="M5094">
        <f t="shared" si="635"/>
        <v>8.74654379525162E-20</v>
      </c>
    </row>
    <row r="5095" spans="1:13">
      <c r="A5095">
        <v>509.35</v>
      </c>
      <c r="B5095">
        <f t="shared" si="639"/>
        <v>15280500000000</v>
      </c>
      <c r="C5095">
        <f t="shared" si="636"/>
        <v>15.2805</v>
      </c>
      <c r="D5095">
        <f t="shared" si="640"/>
        <v>19.632865416707567</v>
      </c>
      <c r="E5095" s="1">
        <v>1.8775499999999999E-6</v>
      </c>
      <c r="F5095" s="1">
        <f t="shared" si="637"/>
        <v>1.8775499999999997E-26</v>
      </c>
      <c r="G5095" s="3">
        <f t="shared" si="638"/>
        <v>5.2442067345194551E-13</v>
      </c>
      <c r="I5095">
        <f t="shared" si="641"/>
        <v>5.2442067345194551E-13</v>
      </c>
      <c r="J5095">
        <v>3.10508E-33</v>
      </c>
      <c r="K5095" s="3">
        <f t="shared" si="634"/>
        <v>8.6728350495175496E-20</v>
      </c>
      <c r="M5095">
        <f t="shared" si="635"/>
        <v>8.6728350495175496E-20</v>
      </c>
    </row>
    <row r="5096" spans="1:13">
      <c r="A5096">
        <v>509.45</v>
      </c>
      <c r="B5096">
        <f t="shared" si="639"/>
        <v>15283500000000</v>
      </c>
      <c r="C5096">
        <f t="shared" si="636"/>
        <v>15.2835</v>
      </c>
      <c r="D5096">
        <f t="shared" si="640"/>
        <v>19.62901167926195</v>
      </c>
      <c r="E5096" s="1">
        <v>1.86488E-6</v>
      </c>
      <c r="F5096" s="1">
        <f t="shared" si="637"/>
        <v>1.86488E-26</v>
      </c>
      <c r="G5096" s="3">
        <f t="shared" si="638"/>
        <v>5.2067733319140737E-13</v>
      </c>
      <c r="I5096">
        <f t="shared" si="641"/>
        <v>5.2067733319140737E-13</v>
      </c>
      <c r="J5096">
        <v>3.0801399999999998E-33</v>
      </c>
      <c r="K5096" s="3">
        <f t="shared" si="634"/>
        <v>8.599797740638439E-20</v>
      </c>
      <c r="M5096">
        <f t="shared" si="635"/>
        <v>8.599797740638439E-20</v>
      </c>
    </row>
    <row r="5097" spans="1:13">
      <c r="A5097">
        <v>509.55</v>
      </c>
      <c r="B5097">
        <f t="shared" si="639"/>
        <v>15286500000000</v>
      </c>
      <c r="C5097">
        <f t="shared" si="636"/>
        <v>15.2865</v>
      </c>
      <c r="D5097">
        <f t="shared" si="640"/>
        <v>19.625159454420569</v>
      </c>
      <c r="E5097" s="1">
        <v>1.85229E-6</v>
      </c>
      <c r="F5097" s="1">
        <f t="shared" si="637"/>
        <v>1.8522899999999999E-26</v>
      </c>
      <c r="G5097" s="3">
        <f t="shared" si="638"/>
        <v>5.1695921814827609E-13</v>
      </c>
      <c r="I5097">
        <f t="shared" si="641"/>
        <v>5.1695921814827609E-13</v>
      </c>
      <c r="J5097">
        <v>3.0553799999999995E-33</v>
      </c>
      <c r="K5097" s="3">
        <f t="shared" si="634"/>
        <v>8.527319458323912E-20</v>
      </c>
      <c r="M5097">
        <f t="shared" si="635"/>
        <v>8.527319458323912E-20</v>
      </c>
    </row>
    <row r="5098" spans="1:13">
      <c r="A5098">
        <v>509.65</v>
      </c>
      <c r="B5098">
        <f t="shared" si="639"/>
        <v>15289500000000</v>
      </c>
      <c r="C5098">
        <f t="shared" si="636"/>
        <v>15.2895</v>
      </c>
      <c r="D5098">
        <f t="shared" si="640"/>
        <v>19.621308741293046</v>
      </c>
      <c r="E5098" s="1">
        <v>1.83978E-6</v>
      </c>
      <c r="F5098" s="1">
        <f t="shared" si="637"/>
        <v>1.8397799999999998E-26</v>
      </c>
      <c r="G5098" s="3">
        <f t="shared" si="638"/>
        <v>5.1326629949306095E-13</v>
      </c>
      <c r="I5098">
        <f t="shared" si="641"/>
        <v>5.1326629949306095E-13</v>
      </c>
      <c r="J5098">
        <v>3.0308199999999999E-33</v>
      </c>
      <c r="K5098" s="3">
        <f t="shared" si="634"/>
        <v>8.4554553578664786E-20</v>
      </c>
      <c r="M5098">
        <f t="shared" si="635"/>
        <v>8.4554553578664786E-20</v>
      </c>
    </row>
    <row r="5099" spans="1:13">
      <c r="A5099">
        <v>509.75</v>
      </c>
      <c r="B5099">
        <f t="shared" si="639"/>
        <v>15292500000000</v>
      </c>
      <c r="C5099">
        <f t="shared" si="636"/>
        <v>15.2925</v>
      </c>
      <c r="D5099">
        <f t="shared" si="640"/>
        <v>19.617459538989699</v>
      </c>
      <c r="E5099" s="1">
        <v>1.82736E-6</v>
      </c>
      <c r="F5099" s="1">
        <f t="shared" si="637"/>
        <v>1.82736E-26</v>
      </c>
      <c r="G5099" s="3">
        <f t="shared" si="638"/>
        <v>5.096013371597077E-13</v>
      </c>
      <c r="I5099">
        <f t="shared" si="641"/>
        <v>5.096013371597077E-13</v>
      </c>
      <c r="J5099">
        <v>3.0064599999999997E-33</v>
      </c>
      <c r="K5099" s="3">
        <f t="shared" si="634"/>
        <v>8.3842047331515137E-20</v>
      </c>
      <c r="M5099">
        <f t="shared" si="635"/>
        <v>8.3842047331515137E-20</v>
      </c>
    </row>
    <row r="5100" spans="1:13">
      <c r="A5100">
        <v>509.85</v>
      </c>
      <c r="B5100">
        <f t="shared" si="639"/>
        <v>15295500000000</v>
      </c>
      <c r="C5100">
        <f t="shared" si="636"/>
        <v>15.295500000000001</v>
      </c>
      <c r="D5100">
        <f t="shared" si="640"/>
        <v>19.613611846621556</v>
      </c>
      <c r="E5100" s="1">
        <v>1.81503E-6</v>
      </c>
      <c r="F5100" s="1">
        <f t="shared" si="637"/>
        <v>1.81503E-26</v>
      </c>
      <c r="G5100" s="3">
        <f t="shared" si="638"/>
        <v>5.0596429910436177E-13</v>
      </c>
      <c r="I5100">
        <f t="shared" si="641"/>
        <v>5.0596429910436177E-13</v>
      </c>
      <c r="J5100">
        <v>2.9822999999999998E-33</v>
      </c>
      <c r="K5100" s="3">
        <f t="shared" si="634"/>
        <v>8.313566878888713E-20</v>
      </c>
      <c r="M5100">
        <f t="shared" si="635"/>
        <v>8.313566878888713E-20</v>
      </c>
    </row>
    <row r="5101" spans="1:13">
      <c r="A5101">
        <v>509.95</v>
      </c>
      <c r="B5101">
        <f t="shared" si="639"/>
        <v>15298500000000</v>
      </c>
      <c r="C5101">
        <f t="shared" si="636"/>
        <v>15.298499999999999</v>
      </c>
      <c r="D5101">
        <f t="shared" si="640"/>
        <v>19.609765663300323</v>
      </c>
      <c r="E5101" s="1">
        <v>1.80278E-6</v>
      </c>
      <c r="F5101" s="1">
        <f t="shared" si="637"/>
        <v>1.8027799999999999E-26</v>
      </c>
      <c r="G5101" s="3">
        <f t="shared" si="638"/>
        <v>5.0235236677771145E-13</v>
      </c>
      <c r="I5101">
        <f t="shared" si="641"/>
        <v>5.0235236677771145E-13</v>
      </c>
      <c r="J5101">
        <v>2.9583399999999998E-33</v>
      </c>
      <c r="K5101" s="3">
        <f t="shared" si="634"/>
        <v>8.2435410906110278E-20</v>
      </c>
      <c r="M5101">
        <f t="shared" si="635"/>
        <v>8.2435410906110278E-20</v>
      </c>
    </row>
    <row r="5102" spans="1:13">
      <c r="A5102">
        <v>510.05</v>
      </c>
      <c r="B5102">
        <f t="shared" si="639"/>
        <v>15301500000000</v>
      </c>
      <c r="C5102">
        <f t="shared" si="636"/>
        <v>15.301499999999999</v>
      </c>
      <c r="D5102">
        <f t="shared" si="640"/>
        <v>19.605920988138418</v>
      </c>
      <c r="E5102" s="1">
        <v>1.7906000000000001E-6</v>
      </c>
      <c r="F5102" s="1">
        <f t="shared" si="637"/>
        <v>1.7906E-26</v>
      </c>
      <c r="G5102" s="3">
        <f t="shared" si="638"/>
        <v>4.9876272603795106E-13</v>
      </c>
      <c r="I5102">
        <f t="shared" si="641"/>
        <v>4.9876272603795106E-13</v>
      </c>
      <c r="J5102">
        <v>2.9345499999999995E-33</v>
      </c>
      <c r="K5102" s="3">
        <f t="shared" si="634"/>
        <v>8.174043101165358E-20</v>
      </c>
      <c r="M5102">
        <f t="shared" si="635"/>
        <v>8.174043101165358E-20</v>
      </c>
    </row>
    <row r="5103" spans="1:13">
      <c r="A5103">
        <v>510.15</v>
      </c>
      <c r="B5103">
        <f t="shared" si="639"/>
        <v>15304500000000</v>
      </c>
      <c r="C5103">
        <f t="shared" si="636"/>
        <v>15.304499999999999</v>
      </c>
      <c r="D5103">
        <f t="shared" si="640"/>
        <v>19.602077820248947</v>
      </c>
      <c r="E5103" s="1">
        <v>1.7785100000000001E-6</v>
      </c>
      <c r="F5103" s="1">
        <f t="shared" si="637"/>
        <v>1.7785100000000001E-26</v>
      </c>
      <c r="G5103" s="3">
        <f t="shared" si="638"/>
        <v>4.9520092021941474E-13</v>
      </c>
      <c r="I5103">
        <f t="shared" si="641"/>
        <v>4.9520092021941474E-13</v>
      </c>
      <c r="J5103">
        <v>2.9109599999999999E-33</v>
      </c>
      <c r="K5103" s="3">
        <f t="shared" si="634"/>
        <v>8.1051558367504676E-20</v>
      </c>
      <c r="M5103">
        <f t="shared" si="635"/>
        <v>8.1051558367504676E-20</v>
      </c>
    </row>
    <row r="5104" spans="1:13">
      <c r="A5104">
        <v>510.25</v>
      </c>
      <c r="B5104">
        <f t="shared" si="639"/>
        <v>15307500000000</v>
      </c>
      <c r="C5104">
        <f t="shared" si="636"/>
        <v>15.307499999999999</v>
      </c>
      <c r="D5104">
        <f t="shared" si="640"/>
        <v>19.598236158745713</v>
      </c>
      <c r="E5104" s="1">
        <v>1.7664999999999999E-6</v>
      </c>
      <c r="F5104" s="1">
        <f t="shared" si="637"/>
        <v>1.7664999999999997E-26</v>
      </c>
      <c r="G5104" s="3">
        <f t="shared" si="638"/>
        <v>4.9166413415453204E-13</v>
      </c>
      <c r="I5104">
        <f t="shared" si="641"/>
        <v>4.9166413415453204E-13</v>
      </c>
      <c r="J5104">
        <v>2.8875599999999996E-33</v>
      </c>
      <c r="K5104" s="3">
        <f t="shared" ref="K5104:K5167" si="642">(J5104*((3*10^8)^2))/((1.38*10^-23)*((C5104*10^12)^2))</f>
        <v>8.0368507626337986E-20</v>
      </c>
      <c r="M5104">
        <f t="shared" ref="M5104:M5167" si="643">K5104</f>
        <v>8.0368507626337986E-20</v>
      </c>
    </row>
    <row r="5105" spans="1:13">
      <c r="A5105">
        <v>510.35</v>
      </c>
      <c r="B5105">
        <f t="shared" si="639"/>
        <v>15310500000000</v>
      </c>
      <c r="C5105">
        <f t="shared" si="636"/>
        <v>15.310499999999999</v>
      </c>
      <c r="D5105">
        <f t="shared" si="640"/>
        <v>19.594396002743217</v>
      </c>
      <c r="E5105" s="1">
        <v>1.75458E-6</v>
      </c>
      <c r="F5105" s="1">
        <f t="shared" si="637"/>
        <v>1.7545799999999998E-26</v>
      </c>
      <c r="G5105" s="3">
        <f t="shared" si="638"/>
        <v>4.8815512142836308E-13</v>
      </c>
      <c r="I5105">
        <f t="shared" si="641"/>
        <v>4.8815512142836308E-13</v>
      </c>
      <c r="J5105">
        <v>2.8643499999999998E-33</v>
      </c>
      <c r="K5105" s="3">
        <f t="shared" si="642"/>
        <v>7.9691272102915334E-20</v>
      </c>
      <c r="M5105">
        <f t="shared" si="643"/>
        <v>7.9691272102915334E-20</v>
      </c>
    </row>
    <row r="5106" spans="1:13">
      <c r="A5106">
        <v>510.45</v>
      </c>
      <c r="B5106">
        <f t="shared" si="639"/>
        <v>15313500000000</v>
      </c>
      <c r="C5106">
        <f t="shared" si="636"/>
        <v>15.313499999999999</v>
      </c>
      <c r="D5106">
        <f t="shared" si="640"/>
        <v>19.590557351356647</v>
      </c>
      <c r="E5106" s="1">
        <v>1.74273E-6</v>
      </c>
      <c r="F5106" s="1">
        <f t="shared" si="637"/>
        <v>1.7427299999999999E-26</v>
      </c>
      <c r="G5106" s="3">
        <f t="shared" si="638"/>
        <v>4.8466828803981938E-13</v>
      </c>
      <c r="I5106">
        <f t="shared" si="641"/>
        <v>4.8466828803981938E-13</v>
      </c>
      <c r="J5106">
        <v>2.8413399999999999E-33</v>
      </c>
      <c r="K5106" s="3">
        <f t="shared" si="642"/>
        <v>7.9020123228443905E-20</v>
      </c>
      <c r="M5106">
        <f t="shared" si="643"/>
        <v>7.9020123228443905E-20</v>
      </c>
    </row>
    <row r="5107" spans="1:13">
      <c r="A5107">
        <v>510.55</v>
      </c>
      <c r="B5107">
        <f t="shared" si="639"/>
        <v>15316500000000</v>
      </c>
      <c r="C5107">
        <f t="shared" si="636"/>
        <v>15.3165</v>
      </c>
      <c r="D5107">
        <f t="shared" si="640"/>
        <v>19.586720203701891</v>
      </c>
      <c r="E5107" s="1">
        <v>1.73096E-6</v>
      </c>
      <c r="F5107" s="1">
        <f t="shared" si="637"/>
        <v>1.7309599999999998E-26</v>
      </c>
      <c r="G5107" s="3">
        <f t="shared" si="638"/>
        <v>4.8120638873110442E-13</v>
      </c>
      <c r="I5107">
        <f t="shared" si="641"/>
        <v>4.8120638873110442E-13</v>
      </c>
      <c r="J5107">
        <v>2.8184899999999996E-33</v>
      </c>
      <c r="K5107" s="3">
        <f t="shared" si="642"/>
        <v>7.8353942007598703E-20</v>
      </c>
      <c r="M5107">
        <f t="shared" si="643"/>
        <v>7.8353942007598703E-20</v>
      </c>
    </row>
    <row r="5108" spans="1:13">
      <c r="A5108">
        <v>510.65</v>
      </c>
      <c r="B5108">
        <f t="shared" si="639"/>
        <v>15319500000000</v>
      </c>
      <c r="C5108">
        <f t="shared" si="636"/>
        <v>15.3195</v>
      </c>
      <c r="D5108">
        <f t="shared" si="640"/>
        <v>19.582884558895525</v>
      </c>
      <c r="E5108" s="1">
        <v>1.71927E-6</v>
      </c>
      <c r="F5108" s="1">
        <f t="shared" si="637"/>
        <v>1.7192699999999998E-26</v>
      </c>
      <c r="G5108" s="3">
        <f t="shared" si="638"/>
        <v>4.7776939501051233E-13</v>
      </c>
      <c r="I5108">
        <f t="shared" si="641"/>
        <v>4.7776939501051233E-13</v>
      </c>
      <c r="J5108">
        <v>2.7958300000000001E-33</v>
      </c>
      <c r="K5108" s="3">
        <f t="shared" si="642"/>
        <v>7.7693556431057423E-20</v>
      </c>
      <c r="M5108">
        <f t="shared" si="643"/>
        <v>7.7693556431057423E-20</v>
      </c>
    </row>
    <row r="5109" spans="1:13">
      <c r="A5109">
        <v>510.75</v>
      </c>
      <c r="B5109">
        <f t="shared" si="639"/>
        <v>15322500000000</v>
      </c>
      <c r="C5109">
        <f t="shared" si="636"/>
        <v>15.3225</v>
      </c>
      <c r="D5109">
        <f t="shared" si="640"/>
        <v>19.579050416054823</v>
      </c>
      <c r="E5109" s="1">
        <v>1.7076599999999999E-6</v>
      </c>
      <c r="F5109" s="1">
        <f t="shared" si="637"/>
        <v>1.70766E-26</v>
      </c>
      <c r="G5109" s="3">
        <f t="shared" si="638"/>
        <v>4.7435727841949069E-13</v>
      </c>
      <c r="I5109">
        <f t="shared" si="641"/>
        <v>4.7435727841949069E-13</v>
      </c>
      <c r="J5109">
        <v>2.7733499999999999E-33</v>
      </c>
      <c r="K5109" s="3">
        <f t="shared" si="642"/>
        <v>7.703868206227788E-20</v>
      </c>
      <c r="M5109">
        <f t="shared" si="643"/>
        <v>7.703868206227788E-20</v>
      </c>
    </row>
    <row r="5110" spans="1:13">
      <c r="A5110">
        <v>510.85</v>
      </c>
      <c r="B5110">
        <f t="shared" si="639"/>
        <v>15325500000000</v>
      </c>
      <c r="C5110">
        <f t="shared" si="636"/>
        <v>15.3255</v>
      </c>
      <c r="D5110">
        <f t="shared" si="640"/>
        <v>19.575217774297737</v>
      </c>
      <c r="E5110" s="1">
        <v>1.6961299999999999E-6</v>
      </c>
      <c r="F5110" s="1">
        <f t="shared" si="637"/>
        <v>1.6961299999999999E-26</v>
      </c>
      <c r="G5110" s="3">
        <f t="shared" si="638"/>
        <v>4.7097001053259662E-13</v>
      </c>
      <c r="I5110">
        <f t="shared" si="641"/>
        <v>4.7097001053259662E-13</v>
      </c>
      <c r="J5110">
        <v>2.7510599999999998E-33</v>
      </c>
      <c r="K5110" s="3">
        <f t="shared" si="642"/>
        <v>7.6389590254037433E-20</v>
      </c>
      <c r="M5110">
        <f t="shared" si="643"/>
        <v>7.6389590254037433E-20</v>
      </c>
    </row>
    <row r="5111" spans="1:13">
      <c r="A5111">
        <v>510.95</v>
      </c>
      <c r="B5111">
        <f t="shared" si="639"/>
        <v>15328500000000</v>
      </c>
      <c r="C5111">
        <f t="shared" si="636"/>
        <v>15.3285</v>
      </c>
      <c r="D5111">
        <f t="shared" si="640"/>
        <v>19.571386632742929</v>
      </c>
      <c r="E5111" s="1">
        <v>1.68468E-6</v>
      </c>
      <c r="F5111" s="1">
        <f t="shared" si="637"/>
        <v>1.68468E-26</v>
      </c>
      <c r="G5111" s="3">
        <f t="shared" si="638"/>
        <v>4.6760756295745427E-13</v>
      </c>
      <c r="I5111">
        <f t="shared" si="641"/>
        <v>4.6760756295745427E-13</v>
      </c>
      <c r="J5111">
        <v>2.72895E-33</v>
      </c>
      <c r="K5111" s="3">
        <f t="shared" si="642"/>
        <v>7.574599680252302E-20</v>
      </c>
      <c r="M5111">
        <f t="shared" si="643"/>
        <v>7.574599680252302E-20</v>
      </c>
    </row>
    <row r="5112" spans="1:13">
      <c r="A5112">
        <v>511.05</v>
      </c>
      <c r="B5112">
        <f t="shared" si="639"/>
        <v>15331500000000</v>
      </c>
      <c r="C5112">
        <f t="shared" si="636"/>
        <v>15.3315</v>
      </c>
      <c r="D5112">
        <f t="shared" si="640"/>
        <v>19.567556990509736</v>
      </c>
      <c r="E5112" s="1">
        <v>1.6732999999999999E-6</v>
      </c>
      <c r="F5112" s="1">
        <f t="shared" si="637"/>
        <v>1.6732999999999998E-26</v>
      </c>
      <c r="G5112" s="3">
        <f t="shared" si="638"/>
        <v>4.6426713277466447E-13</v>
      </c>
      <c r="I5112">
        <f t="shared" si="641"/>
        <v>4.6426713277466447E-13</v>
      </c>
      <c r="J5112">
        <v>2.7069999999999999E-33</v>
      </c>
      <c r="K5112" s="3">
        <f t="shared" si="642"/>
        <v>7.5107340490110373E-20</v>
      </c>
      <c r="M5112">
        <f t="shared" si="643"/>
        <v>7.5107340490110373E-20</v>
      </c>
    </row>
    <row r="5113" spans="1:13">
      <c r="A5113">
        <v>511.15</v>
      </c>
      <c r="B5113">
        <f t="shared" si="639"/>
        <v>15334500000000</v>
      </c>
      <c r="C5113">
        <f t="shared" si="636"/>
        <v>15.3345</v>
      </c>
      <c r="D5113">
        <f t="shared" si="640"/>
        <v>19.563728846718185</v>
      </c>
      <c r="E5113" s="1">
        <v>1.6619999999999999E-6</v>
      </c>
      <c r="F5113" s="1">
        <f t="shared" si="637"/>
        <v>1.6619999999999999E-26</v>
      </c>
      <c r="G5113" s="3">
        <f t="shared" si="638"/>
        <v>4.6095146838892154E-13</v>
      </c>
      <c r="I5113">
        <f t="shared" si="641"/>
        <v>4.6095146838892154E-13</v>
      </c>
      <c r="J5113">
        <v>2.6852399999999998E-33</v>
      </c>
      <c r="K5113" s="3">
        <f t="shared" si="642"/>
        <v>7.4474447712194205E-20</v>
      </c>
      <c r="M5113">
        <f t="shared" si="643"/>
        <v>7.4474447712194205E-20</v>
      </c>
    </row>
    <row r="5114" spans="1:13">
      <c r="A5114">
        <v>511.25</v>
      </c>
      <c r="B5114">
        <f t="shared" si="639"/>
        <v>15337500000000</v>
      </c>
      <c r="C5114">
        <f t="shared" si="636"/>
        <v>15.3375</v>
      </c>
      <c r="D5114">
        <f t="shared" si="640"/>
        <v>19.559902200488999</v>
      </c>
      <c r="E5114" s="1">
        <v>1.65077E-6</v>
      </c>
      <c r="F5114" s="1">
        <f t="shared" si="637"/>
        <v>1.6507699999999999E-26</v>
      </c>
      <c r="G5114" s="3">
        <f t="shared" si="638"/>
        <v>4.576577691152151E-13</v>
      </c>
      <c r="I5114">
        <f t="shared" si="641"/>
        <v>4.576577691152151E-13</v>
      </c>
      <c r="J5114">
        <v>2.66365E-33</v>
      </c>
      <c r="K5114" s="3">
        <f t="shared" si="642"/>
        <v>7.3846757374058343E-20</v>
      </c>
      <c r="M5114">
        <f t="shared" si="643"/>
        <v>7.3846757374058343E-20</v>
      </c>
    </row>
    <row r="5115" spans="1:13">
      <c r="A5115">
        <v>511.35</v>
      </c>
      <c r="B5115">
        <f t="shared" si="639"/>
        <v>15340500000000</v>
      </c>
      <c r="C5115">
        <f t="shared" si="636"/>
        <v>15.3405</v>
      </c>
      <c r="D5115">
        <f t="shared" si="640"/>
        <v>19.556077050943582</v>
      </c>
      <c r="E5115" s="1">
        <v>1.6396200000000001E-6</v>
      </c>
      <c r="F5115" s="1">
        <f t="shared" si="637"/>
        <v>1.6396199999999999E-26</v>
      </c>
      <c r="G5115" s="3">
        <f t="shared" si="638"/>
        <v>4.543887812492381E-13</v>
      </c>
      <c r="I5115">
        <f t="shared" si="641"/>
        <v>4.543887812492381E-13</v>
      </c>
      <c r="J5115">
        <v>2.6422300000000003E-33</v>
      </c>
      <c r="K5115" s="3">
        <f t="shared" si="642"/>
        <v>7.3224263517167065E-20</v>
      </c>
      <c r="M5115">
        <f t="shared" si="643"/>
        <v>7.3224263517167065E-20</v>
      </c>
    </row>
    <row r="5116" spans="1:13">
      <c r="A5116">
        <v>511.45</v>
      </c>
      <c r="B5116">
        <f t="shared" si="639"/>
        <v>15343500000000</v>
      </c>
      <c r="C5116">
        <f t="shared" si="636"/>
        <v>15.343499999999999</v>
      </c>
      <c r="D5116">
        <f t="shared" si="640"/>
        <v>19.552253397204026</v>
      </c>
      <c r="E5116" s="1">
        <v>1.6285500000000001E-6</v>
      </c>
      <c r="F5116" s="1">
        <f t="shared" si="637"/>
        <v>1.62855E-26</v>
      </c>
      <c r="G5116" s="3">
        <f t="shared" si="638"/>
        <v>4.5114447655949233E-13</v>
      </c>
      <c r="I5116">
        <f t="shared" si="641"/>
        <v>4.5114447655949233E-13</v>
      </c>
      <c r="J5116">
        <v>2.6209899999999998E-33</v>
      </c>
      <c r="K5116" s="3">
        <f t="shared" si="642"/>
        <v>7.2607237212100567E-20</v>
      </c>
      <c r="M5116">
        <f t="shared" si="643"/>
        <v>7.2607237212100567E-20</v>
      </c>
    </row>
    <row r="5117" spans="1:13">
      <c r="A5117">
        <v>511.55</v>
      </c>
      <c r="B5117">
        <f t="shared" si="639"/>
        <v>15346500000000</v>
      </c>
      <c r="C5117">
        <f t="shared" si="636"/>
        <v>15.346499999999999</v>
      </c>
      <c r="D5117">
        <f t="shared" si="640"/>
        <v>19.548431238393118</v>
      </c>
      <c r="E5117" s="1">
        <v>1.6175500000000001E-6</v>
      </c>
      <c r="F5117" s="1">
        <f t="shared" si="637"/>
        <v>1.6175499999999999E-26</v>
      </c>
      <c r="G5117" s="3">
        <f t="shared" si="638"/>
        <v>4.4792205770842519E-13</v>
      </c>
      <c r="I5117">
        <f t="shared" si="641"/>
        <v>4.4792205770842519E-13</v>
      </c>
      <c r="J5117">
        <v>2.5999099999999998E-33</v>
      </c>
      <c r="K5117" s="3">
        <f t="shared" si="642"/>
        <v>7.1995118361516592E-20</v>
      </c>
      <c r="M5117">
        <f t="shared" si="643"/>
        <v>7.1995118361516592E-20</v>
      </c>
    </row>
    <row r="5118" spans="1:13">
      <c r="A5118">
        <v>511.65</v>
      </c>
      <c r="B5118">
        <f t="shared" si="639"/>
        <v>15349500000000</v>
      </c>
      <c r="C5118">
        <f t="shared" si="636"/>
        <v>15.349499999999999</v>
      </c>
      <c r="D5118">
        <f t="shared" si="640"/>
        <v>19.544610573634319</v>
      </c>
      <c r="E5118" s="1">
        <v>1.6066199999999999E-6</v>
      </c>
      <c r="F5118" s="1">
        <f t="shared" si="637"/>
        <v>1.6066199999999997E-26</v>
      </c>
      <c r="G5118" s="3">
        <f t="shared" si="638"/>
        <v>4.4472149977711163E-13</v>
      </c>
      <c r="I5118">
        <f t="shared" si="641"/>
        <v>4.4472149977711163E-13</v>
      </c>
      <c r="J5118">
        <v>2.5789999999999999E-33</v>
      </c>
      <c r="K5118" s="3">
        <f t="shared" si="642"/>
        <v>7.1388178158193653E-20</v>
      </c>
      <c r="M5118">
        <f t="shared" si="643"/>
        <v>7.1388178158193653E-20</v>
      </c>
    </row>
    <row r="5119" spans="1:13">
      <c r="A5119">
        <v>511.75</v>
      </c>
      <c r="B5119">
        <f t="shared" si="639"/>
        <v>15352500000000</v>
      </c>
      <c r="C5119">
        <f t="shared" si="636"/>
        <v>15.352499999999999</v>
      </c>
      <c r="D5119">
        <f t="shared" si="640"/>
        <v>19.540791402051784</v>
      </c>
      <c r="E5119" s="1">
        <v>1.5957700000000001E-6</v>
      </c>
      <c r="F5119" s="1">
        <f t="shared" si="637"/>
        <v>1.59577E-26</v>
      </c>
      <c r="G5119" s="3">
        <f t="shared" si="638"/>
        <v>4.4154554485039505E-13</v>
      </c>
      <c r="I5119">
        <f t="shared" si="641"/>
        <v>4.4154554485039505E-13</v>
      </c>
      <c r="J5119">
        <v>2.5582599999999999E-33</v>
      </c>
      <c r="K5119" s="3">
        <f t="shared" si="642"/>
        <v>7.0786410671272892E-20</v>
      </c>
      <c r="M5119">
        <f t="shared" si="643"/>
        <v>7.0786410671272892E-20</v>
      </c>
    </row>
    <row r="5120" spans="1:13">
      <c r="A5120">
        <v>511.85</v>
      </c>
      <c r="B5120">
        <f t="shared" si="639"/>
        <v>15355500000000</v>
      </c>
      <c r="C5120">
        <f t="shared" si="636"/>
        <v>15.355499999999999</v>
      </c>
      <c r="D5120">
        <f t="shared" si="640"/>
        <v>19.536973722770345</v>
      </c>
      <c r="E5120" s="1">
        <v>1.58499E-6</v>
      </c>
      <c r="F5120" s="1">
        <f t="shared" si="637"/>
        <v>1.58499E-26</v>
      </c>
      <c r="G5120" s="3">
        <f t="shared" si="638"/>
        <v>4.3839139893019164E-13</v>
      </c>
      <c r="I5120">
        <f t="shared" si="641"/>
        <v>4.3839139893019164E-13</v>
      </c>
      <c r="J5120">
        <v>2.53769E-33</v>
      </c>
      <c r="K5120" s="3">
        <f t="shared" si="642"/>
        <v>7.018980997679216E-20</v>
      </c>
      <c r="M5120">
        <f t="shared" si="643"/>
        <v>7.018980997679216E-20</v>
      </c>
    </row>
    <row r="5121" spans="1:13">
      <c r="A5121">
        <v>511.95</v>
      </c>
      <c r="B5121">
        <f t="shared" si="639"/>
        <v>15358500000000</v>
      </c>
      <c r="C5121">
        <f t="shared" si="636"/>
        <v>15.358499999999999</v>
      </c>
      <c r="D5121">
        <f t="shared" si="640"/>
        <v>19.533157534915517</v>
      </c>
      <c r="E5121" s="1">
        <v>1.57428E-6</v>
      </c>
      <c r="F5121" s="1">
        <f t="shared" si="637"/>
        <v>1.5742799999999998E-26</v>
      </c>
      <c r="G5121" s="3">
        <f t="shared" si="638"/>
        <v>4.3525903718613257E-13</v>
      </c>
      <c r="I5121">
        <f t="shared" si="641"/>
        <v>4.3525903718613257E-13</v>
      </c>
      <c r="J5121">
        <v>2.5172899999999999E-33</v>
      </c>
      <c r="K5121" s="3">
        <f t="shared" si="642"/>
        <v>6.9598370157677155E-20</v>
      </c>
      <c r="M5121">
        <f t="shared" si="643"/>
        <v>6.9598370157677155E-20</v>
      </c>
    </row>
    <row r="5122" spans="1:13">
      <c r="A5122">
        <v>512.04999999999995</v>
      </c>
      <c r="B5122">
        <f t="shared" si="639"/>
        <v>15361499999999.998</v>
      </c>
      <c r="C5122">
        <f t="shared" si="636"/>
        <v>15.361499999999998</v>
      </c>
      <c r="D5122">
        <f t="shared" si="640"/>
        <v>19.529342837613516</v>
      </c>
      <c r="E5122" s="1">
        <v>1.56364E-6</v>
      </c>
      <c r="F5122" s="1">
        <f t="shared" si="637"/>
        <v>1.5636399999999998E-26</v>
      </c>
      <c r="G5122" s="3">
        <f t="shared" si="638"/>
        <v>4.3214843481665769E-13</v>
      </c>
      <c r="I5122">
        <f t="shared" si="641"/>
        <v>4.3214843481665769E-13</v>
      </c>
      <c r="J5122">
        <v>2.4970400000000001E-33</v>
      </c>
      <c r="K5122" s="3">
        <f t="shared" si="642"/>
        <v>6.9011532557019966E-20</v>
      </c>
      <c r="M5122">
        <f t="shared" si="643"/>
        <v>6.9011532557019966E-20</v>
      </c>
    </row>
    <row r="5123" spans="1:13">
      <c r="A5123">
        <v>512.15</v>
      </c>
      <c r="B5123">
        <f t="shared" si="639"/>
        <v>15364500000000</v>
      </c>
      <c r="C5123">
        <f t="shared" ref="C5123:C5186" si="644">B5123*10^-12</f>
        <v>15.3645</v>
      </c>
      <c r="D5123">
        <f t="shared" si="640"/>
        <v>19.525529629991212</v>
      </c>
      <c r="E5123" s="1">
        <v>1.5530800000000001E-6</v>
      </c>
      <c r="F5123" s="1">
        <f t="shared" ref="F5123:F5186" si="645">E5123*10^-20</f>
        <v>1.55308E-26</v>
      </c>
      <c r="G5123" s="3">
        <f t="shared" ref="G5123:G5186" si="646">(F5123*((3*10^8)^2))/((1.38*10^-23)*((C5123*10^12)^2))</f>
        <v>4.2906232970337822E-13</v>
      </c>
      <c r="I5123">
        <f t="shared" si="641"/>
        <v>4.2906232970337822E-13</v>
      </c>
      <c r="J5123">
        <v>2.4769499999999997E-33</v>
      </c>
      <c r="K5123" s="3">
        <f t="shared" si="642"/>
        <v>6.8429568184432385E-20</v>
      </c>
      <c r="M5123">
        <f t="shared" si="643"/>
        <v>6.8429568184432385E-20</v>
      </c>
    </row>
    <row r="5124" spans="1:13">
      <c r="A5124">
        <v>512.25</v>
      </c>
      <c r="B5124">
        <f t="shared" ref="B5124:B5187" si="647">(3*10^10)*A5124</f>
        <v>15367500000000</v>
      </c>
      <c r="C5124">
        <f t="shared" si="644"/>
        <v>15.3675</v>
      </c>
      <c r="D5124">
        <f t="shared" ref="D5124:D5187" si="648">(3*10^8)/(B5124*10^-6)</f>
        <v>19.521717911176182</v>
      </c>
      <c r="E5124" s="1">
        <v>1.54259E-6</v>
      </c>
      <c r="F5124" s="1">
        <f t="shared" si="645"/>
        <v>1.5425899999999998E-26</v>
      </c>
      <c r="G5124" s="3">
        <f t="shared" si="646"/>
        <v>4.2599793229077827E-13</v>
      </c>
      <c r="I5124">
        <f t="shared" si="641"/>
        <v>4.2599793229077827E-13</v>
      </c>
      <c r="J5124">
        <v>2.4570399999999999E-33</v>
      </c>
      <c r="K5124" s="3">
        <f t="shared" si="642"/>
        <v>6.7853023781804244E-20</v>
      </c>
      <c r="M5124">
        <f t="shared" si="643"/>
        <v>6.7853023781804244E-20</v>
      </c>
    </row>
    <row r="5125" spans="1:13">
      <c r="A5125">
        <v>512.35</v>
      </c>
      <c r="B5125">
        <f t="shared" si="647"/>
        <v>15370500000000</v>
      </c>
      <c r="C5125">
        <f t="shared" si="644"/>
        <v>15.3705</v>
      </c>
      <c r="D5125">
        <f t="shared" si="648"/>
        <v>19.517907680296673</v>
      </c>
      <c r="E5125" s="1">
        <v>1.5321699999999999E-6</v>
      </c>
      <c r="F5125" s="1">
        <f t="shared" si="645"/>
        <v>1.5321699999999997E-26</v>
      </c>
      <c r="G5125" s="3">
        <f t="shared" si="646"/>
        <v>4.2295521786539356E-13</v>
      </c>
      <c r="I5125">
        <f t="shared" si="641"/>
        <v>4.2295521786539356E-13</v>
      </c>
      <c r="J5125">
        <v>2.43728E-33</v>
      </c>
      <c r="K5125" s="3">
        <f t="shared" si="642"/>
        <v>6.7281064986193867E-20</v>
      </c>
      <c r="M5125">
        <f t="shared" si="643"/>
        <v>6.7281064986193867E-20</v>
      </c>
    </row>
    <row r="5126" spans="1:13">
      <c r="A5126">
        <v>512.45000000000005</v>
      </c>
      <c r="B5126">
        <f t="shared" si="647"/>
        <v>15373500000000.002</v>
      </c>
      <c r="C5126">
        <f t="shared" si="644"/>
        <v>15.373500000000002</v>
      </c>
      <c r="D5126">
        <f t="shared" si="648"/>
        <v>19.514098936481606</v>
      </c>
      <c r="E5126" s="1">
        <v>1.52181E-6</v>
      </c>
      <c r="F5126" s="1">
        <f t="shared" si="645"/>
        <v>1.5218099999999999E-26</v>
      </c>
      <c r="G5126" s="3">
        <f t="shared" si="646"/>
        <v>4.1993140232171206E-13</v>
      </c>
      <c r="I5126">
        <f t="shared" si="641"/>
        <v>4.1993140232171206E-13</v>
      </c>
      <c r="J5126">
        <v>2.41767E-33</v>
      </c>
      <c r="K5126" s="3">
        <f t="shared" si="642"/>
        <v>6.6713686560814663E-20</v>
      </c>
      <c r="M5126">
        <f t="shared" si="643"/>
        <v>6.6713686560814663E-20</v>
      </c>
    </row>
    <row r="5127" spans="1:13">
      <c r="A5127">
        <v>512.54999999999995</v>
      </c>
      <c r="B5127">
        <f t="shared" si="647"/>
        <v>15376499999999.998</v>
      </c>
      <c r="C5127">
        <f t="shared" si="644"/>
        <v>15.376499999999998</v>
      </c>
      <c r="D5127">
        <f t="shared" si="648"/>
        <v>19.5102916788606</v>
      </c>
      <c r="E5127" s="1">
        <v>1.51153E-6</v>
      </c>
      <c r="F5127" s="1">
        <f t="shared" si="645"/>
        <v>1.5115299999999998E-26</v>
      </c>
      <c r="G5127" s="3">
        <f t="shared" si="646"/>
        <v>4.1693198092159501E-13</v>
      </c>
      <c r="I5127">
        <f t="shared" si="641"/>
        <v>4.1693198092159501E-13</v>
      </c>
      <c r="J5127">
        <v>2.3982299999999998E-33</v>
      </c>
      <c r="K5127" s="3">
        <f t="shared" si="642"/>
        <v>6.6151434943771988E-20</v>
      </c>
      <c r="M5127">
        <f t="shared" si="643"/>
        <v>6.6151434943771988E-20</v>
      </c>
    </row>
    <row r="5128" spans="1:13">
      <c r="A5128">
        <v>512.65</v>
      </c>
      <c r="B5128">
        <f t="shared" si="647"/>
        <v>15379500000000</v>
      </c>
      <c r="C5128">
        <f t="shared" si="644"/>
        <v>15.3795</v>
      </c>
      <c r="D5128">
        <f t="shared" si="648"/>
        <v>19.506485906563931</v>
      </c>
      <c r="E5128" s="1">
        <v>1.50131E-6</v>
      </c>
      <c r="F5128" s="1">
        <f t="shared" si="645"/>
        <v>1.50131E-26</v>
      </c>
      <c r="G5128" s="3">
        <f t="shared" si="646"/>
        <v>4.1395141127140584E-13</v>
      </c>
      <c r="I5128">
        <f t="shared" si="641"/>
        <v>4.1395141127140584E-13</v>
      </c>
      <c r="J5128">
        <v>2.3789300000000001E-33</v>
      </c>
      <c r="K5128" s="3">
        <f t="shared" si="642"/>
        <v>6.559347708440533E-20</v>
      </c>
      <c r="M5128">
        <f t="shared" si="643"/>
        <v>6.559347708440533E-20</v>
      </c>
    </row>
    <row r="5129" spans="1:13">
      <c r="A5129">
        <v>512.75</v>
      </c>
      <c r="B5129">
        <f t="shared" si="647"/>
        <v>15382500000000</v>
      </c>
      <c r="C5129">
        <f t="shared" si="644"/>
        <v>15.3825</v>
      </c>
      <c r="D5129">
        <f t="shared" si="648"/>
        <v>19.502681618722573</v>
      </c>
      <c r="E5129" s="1">
        <v>1.49117E-6</v>
      </c>
      <c r="F5129" s="1">
        <f t="shared" si="645"/>
        <v>1.49117E-26</v>
      </c>
      <c r="G5129" s="3">
        <f t="shared" si="646"/>
        <v>4.1099518438358868E-13</v>
      </c>
      <c r="I5129">
        <f t="shared" si="641"/>
        <v>4.1099518438358868E-13</v>
      </c>
      <c r="J5129">
        <v>2.3598000000000002E-33</v>
      </c>
      <c r="K5129" s="3">
        <f t="shared" si="642"/>
        <v>6.5040634944935355E-20</v>
      </c>
      <c r="M5129">
        <f t="shared" si="643"/>
        <v>6.5040634944935355E-20</v>
      </c>
    </row>
    <row r="5130" spans="1:13">
      <c r="A5130">
        <v>512.85</v>
      </c>
      <c r="B5130">
        <f t="shared" si="647"/>
        <v>15385500000000</v>
      </c>
      <c r="C5130">
        <f t="shared" si="644"/>
        <v>15.3855</v>
      </c>
      <c r="D5130">
        <f t="shared" si="648"/>
        <v>19.498878814468167</v>
      </c>
      <c r="E5130" s="1">
        <v>1.4811000000000001E-6</v>
      </c>
      <c r="F5130" s="1">
        <f t="shared" si="645"/>
        <v>1.4811E-26</v>
      </c>
      <c r="G5130" s="3">
        <f t="shared" si="646"/>
        <v>4.0806051734352934E-13</v>
      </c>
      <c r="I5130">
        <f t="shared" si="641"/>
        <v>4.0806051734352934E-13</v>
      </c>
      <c r="J5130">
        <v>2.34083E-33</v>
      </c>
      <c r="K5130" s="3">
        <f t="shared" si="642"/>
        <v>6.4492627156387396E-20</v>
      </c>
      <c r="M5130">
        <f t="shared" si="643"/>
        <v>6.4492627156387396E-20</v>
      </c>
    </row>
    <row r="5131" spans="1:13">
      <c r="A5131">
        <v>512.95000000000005</v>
      </c>
      <c r="B5131">
        <f t="shared" si="647"/>
        <v>15388500000000.002</v>
      </c>
      <c r="C5131">
        <f t="shared" si="644"/>
        <v>15.388500000000002</v>
      </c>
      <c r="D5131">
        <f t="shared" si="648"/>
        <v>19.495077492933031</v>
      </c>
      <c r="E5131" s="1">
        <v>1.4710800000000001E-6</v>
      </c>
      <c r="F5131" s="1">
        <f t="shared" si="645"/>
        <v>1.4710799999999998E-26</v>
      </c>
      <c r="G5131" s="3">
        <f t="shared" si="646"/>
        <v>4.0514187752152464E-13</v>
      </c>
      <c r="I5131">
        <f t="shared" si="641"/>
        <v>4.0514187752152464E-13</v>
      </c>
      <c r="J5131">
        <v>2.3219899999999998E-33</v>
      </c>
      <c r="K5131" s="3">
        <f t="shared" si="642"/>
        <v>6.3948621977472678E-20</v>
      </c>
      <c r="M5131">
        <f t="shared" si="643"/>
        <v>6.3948621977472678E-20</v>
      </c>
    </row>
    <row r="5132" spans="1:13">
      <c r="A5132">
        <v>513.04999999999995</v>
      </c>
      <c r="B5132">
        <f t="shared" si="647"/>
        <v>15391499999999.998</v>
      </c>
      <c r="C5132">
        <f t="shared" si="644"/>
        <v>15.391499999999997</v>
      </c>
      <c r="D5132">
        <f t="shared" si="648"/>
        <v>19.491277653250172</v>
      </c>
      <c r="E5132" s="1">
        <v>1.4611399999999999E-6</v>
      </c>
      <c r="F5132" s="1">
        <f t="shared" si="645"/>
        <v>1.4611399999999998E-26</v>
      </c>
      <c r="G5132" s="3">
        <f t="shared" si="646"/>
        <v>4.0224750575585844E-13</v>
      </c>
      <c r="I5132">
        <f t="shared" si="641"/>
        <v>4.0224750575585844E-13</v>
      </c>
      <c r="J5132">
        <v>2.30331E-33</v>
      </c>
      <c r="K5132" s="3">
        <f t="shared" si="642"/>
        <v>6.3409440743701926E-20</v>
      </c>
      <c r="M5132">
        <f t="shared" si="643"/>
        <v>6.3409440743701926E-20</v>
      </c>
    </row>
    <row r="5133" spans="1:13">
      <c r="A5133">
        <v>513.15</v>
      </c>
      <c r="B5133">
        <f t="shared" si="647"/>
        <v>15394500000000</v>
      </c>
      <c r="C5133">
        <f t="shared" si="644"/>
        <v>15.394499999999999</v>
      </c>
      <c r="D5133">
        <f t="shared" si="648"/>
        <v>19.48747929455325</v>
      </c>
      <c r="E5133" s="1">
        <v>1.45127E-6</v>
      </c>
      <c r="F5133" s="1">
        <f t="shared" si="645"/>
        <v>1.4512699999999998E-26</v>
      </c>
      <c r="G5133" s="3">
        <f t="shared" si="646"/>
        <v>3.9937462244147467E-13</v>
      </c>
      <c r="I5133">
        <f t="shared" si="641"/>
        <v>3.9937462244147467E-13</v>
      </c>
      <c r="J5133">
        <v>2.2847800000000001E-33</v>
      </c>
      <c r="K5133" s="3">
        <f t="shared" si="642"/>
        <v>6.2874802749442406E-20</v>
      </c>
      <c r="M5133">
        <f t="shared" si="643"/>
        <v>6.2874802749442406E-20</v>
      </c>
    </row>
    <row r="5134" spans="1:13">
      <c r="A5134">
        <v>513.25</v>
      </c>
      <c r="B5134">
        <f t="shared" si="647"/>
        <v>15397500000000</v>
      </c>
      <c r="C5134">
        <f t="shared" si="644"/>
        <v>15.397499999999999</v>
      </c>
      <c r="D5134">
        <f t="shared" si="648"/>
        <v>19.48368241597662</v>
      </c>
      <c r="E5134" s="1">
        <v>1.44146E-6</v>
      </c>
      <c r="F5134" s="1">
        <f t="shared" si="645"/>
        <v>1.44146E-26</v>
      </c>
      <c r="G5134" s="3">
        <f t="shared" si="646"/>
        <v>3.9652045229439638E-13</v>
      </c>
      <c r="I5134">
        <f t="shared" si="641"/>
        <v>3.9652045229439638E-13</v>
      </c>
      <c r="J5134">
        <v>2.2664099999999999E-33</v>
      </c>
      <c r="K5134" s="3">
        <f t="shared" si="642"/>
        <v>6.2344977889399837E-20</v>
      </c>
      <c r="M5134">
        <f t="shared" si="643"/>
        <v>6.2344977889399837E-20</v>
      </c>
    </row>
    <row r="5135" spans="1:13">
      <c r="A5135">
        <v>513.35</v>
      </c>
      <c r="B5135">
        <f t="shared" si="647"/>
        <v>15400500000000</v>
      </c>
      <c r="C5135">
        <f t="shared" si="644"/>
        <v>15.400499999999999</v>
      </c>
      <c r="D5135">
        <f t="shared" si="648"/>
        <v>19.479887016655304</v>
      </c>
      <c r="E5135" s="1">
        <v>1.4317199999999999E-6</v>
      </c>
      <c r="F5135" s="1">
        <f t="shared" si="645"/>
        <v>1.4317199999999999E-26</v>
      </c>
      <c r="G5135" s="3">
        <f t="shared" si="646"/>
        <v>3.9368772385263795E-13</v>
      </c>
      <c r="I5135">
        <f t="shared" si="641"/>
        <v>3.9368772385263795E-13</v>
      </c>
      <c r="J5135">
        <v>2.2481799999999998E-33</v>
      </c>
      <c r="K5135" s="3">
        <f t="shared" si="642"/>
        <v>6.1819410709567756E-20</v>
      </c>
      <c r="M5135">
        <f t="shared" si="643"/>
        <v>6.1819410709567756E-20</v>
      </c>
    </row>
    <row r="5136" spans="1:13">
      <c r="A5136">
        <v>513.45000000000005</v>
      </c>
      <c r="B5136">
        <f t="shared" si="647"/>
        <v>15403500000000.002</v>
      </c>
      <c r="C5136">
        <f t="shared" si="644"/>
        <v>15.403500000000001</v>
      </c>
      <c r="D5136">
        <f t="shared" si="648"/>
        <v>19.476093095724995</v>
      </c>
      <c r="E5136" s="1">
        <v>1.4220399999999999E-6</v>
      </c>
      <c r="F5136" s="1">
        <f t="shared" si="645"/>
        <v>1.4220399999999998E-26</v>
      </c>
      <c r="G5136" s="3">
        <f t="shared" si="646"/>
        <v>3.9087366402955795E-13</v>
      </c>
      <c r="I5136">
        <f t="shared" si="641"/>
        <v>3.9087366402955795E-13</v>
      </c>
      <c r="J5136">
        <v>2.2300899999999998E-33</v>
      </c>
      <c r="K5136" s="3">
        <f t="shared" si="642"/>
        <v>6.1298096355635356E-20</v>
      </c>
      <c r="M5136">
        <f t="shared" si="643"/>
        <v>6.1298096355635356E-20</v>
      </c>
    </row>
    <row r="5137" spans="1:13">
      <c r="A5137">
        <v>513.54999999999995</v>
      </c>
      <c r="B5137">
        <f t="shared" si="647"/>
        <v>15406499999999.998</v>
      </c>
      <c r="C5137">
        <f t="shared" si="644"/>
        <v>15.406499999999998</v>
      </c>
      <c r="D5137">
        <f t="shared" si="648"/>
        <v>19.472300652322073</v>
      </c>
      <c r="E5137" s="1">
        <v>1.41243E-6</v>
      </c>
      <c r="F5137" s="1">
        <f t="shared" si="645"/>
        <v>1.41243E-26</v>
      </c>
      <c r="G5137" s="3">
        <f t="shared" si="646"/>
        <v>3.880809992727416E-13</v>
      </c>
      <c r="I5137">
        <f t="shared" si="641"/>
        <v>3.880809992727416E-13</v>
      </c>
      <c r="J5137">
        <v>2.2121500000000001E-33</v>
      </c>
      <c r="K5137" s="3">
        <f t="shared" si="642"/>
        <v>6.078130474014255E-20</v>
      </c>
      <c r="M5137">
        <f t="shared" si="643"/>
        <v>6.078130474014255E-20</v>
      </c>
    </row>
    <row r="5138" spans="1:13">
      <c r="A5138">
        <v>513.65</v>
      </c>
      <c r="B5138">
        <f t="shared" si="647"/>
        <v>15409500000000</v>
      </c>
      <c r="C5138">
        <f t="shared" si="644"/>
        <v>15.4095</v>
      </c>
      <c r="D5138">
        <f t="shared" si="648"/>
        <v>19.46850968558357</v>
      </c>
      <c r="E5138" s="1">
        <v>1.40288E-6</v>
      </c>
      <c r="F5138" s="1">
        <f t="shared" si="645"/>
        <v>1.4028799999999998E-26</v>
      </c>
      <c r="G5138" s="3">
        <f t="shared" si="646"/>
        <v>3.8530695869024153E-13</v>
      </c>
      <c r="I5138">
        <f t="shared" si="641"/>
        <v>3.8530695869024153E-13</v>
      </c>
      <c r="J5138">
        <v>2.1943399999999997E-33</v>
      </c>
      <c r="K5138" s="3">
        <f t="shared" si="642"/>
        <v>6.0268481390592542E-20</v>
      </c>
      <c r="M5138">
        <f t="shared" si="643"/>
        <v>6.0268481390592542E-20</v>
      </c>
    </row>
    <row r="5139" spans="1:13">
      <c r="A5139">
        <v>513.75</v>
      </c>
      <c r="B5139">
        <f t="shared" si="647"/>
        <v>15412500000000</v>
      </c>
      <c r="C5139">
        <f t="shared" si="644"/>
        <v>15.4125</v>
      </c>
      <c r="D5139">
        <f t="shared" si="648"/>
        <v>19.464720194647203</v>
      </c>
      <c r="E5139" s="1">
        <v>1.3934000000000001E-6</v>
      </c>
      <c r="F5139" s="1">
        <f t="shared" si="645"/>
        <v>1.3934E-26</v>
      </c>
      <c r="G5139" s="3">
        <f t="shared" si="646"/>
        <v>3.8255426664157989E-13</v>
      </c>
      <c r="I5139">
        <f t="shared" si="641"/>
        <v>3.8255426664157989E-13</v>
      </c>
      <c r="J5139">
        <v>2.17669E-33</v>
      </c>
      <c r="K5139" s="3">
        <f t="shared" si="642"/>
        <v>5.9760445432471703E-20</v>
      </c>
      <c r="M5139">
        <f t="shared" si="643"/>
        <v>5.9760445432471703E-20</v>
      </c>
    </row>
    <row r="5140" spans="1:13">
      <c r="A5140">
        <v>513.85</v>
      </c>
      <c r="B5140">
        <f t="shared" si="647"/>
        <v>15415500000000</v>
      </c>
      <c r="C5140">
        <f t="shared" si="644"/>
        <v>15.4155</v>
      </c>
      <c r="D5140">
        <f t="shared" si="648"/>
        <v>19.460932178651358</v>
      </c>
      <c r="E5140" s="1">
        <v>1.3839800000000001E-6</v>
      </c>
      <c r="F5140" s="1">
        <f t="shared" si="645"/>
        <v>1.38398E-26</v>
      </c>
      <c r="G5140" s="3">
        <f t="shared" si="646"/>
        <v>3.7982015442686715E-13</v>
      </c>
      <c r="I5140">
        <f t="shared" ref="I5140:I5203" si="649">G5140</f>
        <v>3.7982015442686715E-13</v>
      </c>
      <c r="J5140">
        <v>2.15918E-33</v>
      </c>
      <c r="K5140" s="3">
        <f t="shared" si="642"/>
        <v>5.9256642511842884E-20</v>
      </c>
      <c r="M5140">
        <f t="shared" si="643"/>
        <v>5.9256642511842884E-20</v>
      </c>
    </row>
    <row r="5141" spans="1:13">
      <c r="A5141">
        <v>513.95000000000005</v>
      </c>
      <c r="B5141">
        <f t="shared" si="647"/>
        <v>15418500000000.002</v>
      </c>
      <c r="C5141">
        <f t="shared" si="644"/>
        <v>15.418500000000002</v>
      </c>
      <c r="D5141">
        <f t="shared" si="648"/>
        <v>19.457145636735088</v>
      </c>
      <c r="E5141" s="1">
        <v>1.3746200000000001E-6</v>
      </c>
      <c r="F5141" s="1">
        <f t="shared" si="645"/>
        <v>1.3746200000000001E-26</v>
      </c>
      <c r="G5141" s="3">
        <f t="shared" si="646"/>
        <v>3.7710460098285072E-13</v>
      </c>
      <c r="I5141">
        <f t="shared" si="649"/>
        <v>3.7710460098285072E-13</v>
      </c>
      <c r="J5141">
        <v>2.1418099999999999E-33</v>
      </c>
      <c r="K5141" s="3">
        <f t="shared" si="642"/>
        <v>5.8757067802816733E-20</v>
      </c>
      <c r="M5141">
        <f t="shared" si="643"/>
        <v>5.8757067802816733E-20</v>
      </c>
    </row>
    <row r="5142" spans="1:13">
      <c r="A5142">
        <v>514.04999999999995</v>
      </c>
      <c r="B5142">
        <f t="shared" si="647"/>
        <v>15421499999999.998</v>
      </c>
      <c r="C5142">
        <f t="shared" si="644"/>
        <v>15.421499999999998</v>
      </c>
      <c r="D5142">
        <f t="shared" si="648"/>
        <v>19.453360568038132</v>
      </c>
      <c r="E5142" s="1">
        <v>1.3653300000000001E-6</v>
      </c>
      <c r="F5142" s="1">
        <f t="shared" si="645"/>
        <v>1.3653300000000001E-26</v>
      </c>
      <c r="G5142" s="3">
        <f t="shared" si="646"/>
        <v>3.7441032754045387E-13</v>
      </c>
      <c r="I5142">
        <f t="shared" si="649"/>
        <v>3.7441032754045387E-13</v>
      </c>
      <c r="J5142">
        <v>2.1245699999999997E-33</v>
      </c>
      <c r="K5142" s="3">
        <f t="shared" si="642"/>
        <v>5.8261442258107702E-20</v>
      </c>
      <c r="M5142">
        <f t="shared" si="643"/>
        <v>5.8261442258107702E-20</v>
      </c>
    </row>
    <row r="5143" spans="1:13">
      <c r="A5143">
        <v>514.15</v>
      </c>
      <c r="B5143">
        <f t="shared" si="647"/>
        <v>15424500000000</v>
      </c>
      <c r="C5143">
        <f t="shared" si="644"/>
        <v>15.4245</v>
      </c>
      <c r="D5143">
        <f t="shared" si="648"/>
        <v>19.449576971700864</v>
      </c>
      <c r="E5143" s="1">
        <v>1.3561E-6</v>
      </c>
      <c r="F5143" s="1">
        <f t="shared" si="645"/>
        <v>1.3561000000000001E-26</v>
      </c>
      <c r="G5143" s="3">
        <f t="shared" si="646"/>
        <v>3.7173456868200285E-13</v>
      </c>
      <c r="I5143">
        <f t="shared" si="649"/>
        <v>3.7173456868200285E-13</v>
      </c>
      <c r="J5143">
        <v>2.1074699999999997E-33</v>
      </c>
      <c r="K5143" s="3">
        <f t="shared" si="642"/>
        <v>5.7770035503300664E-20</v>
      </c>
      <c r="M5143">
        <f t="shared" si="643"/>
        <v>5.7770035503300664E-20</v>
      </c>
    </row>
    <row r="5144" spans="1:13">
      <c r="A5144">
        <v>514.25</v>
      </c>
      <c r="B5144">
        <f t="shared" si="647"/>
        <v>15427500000000</v>
      </c>
      <c r="C5144">
        <f t="shared" si="644"/>
        <v>15.4275</v>
      </c>
      <c r="D5144">
        <f t="shared" si="648"/>
        <v>19.445794846864366</v>
      </c>
      <c r="E5144" s="1">
        <v>1.34693E-6</v>
      </c>
      <c r="F5144" s="1">
        <f t="shared" si="645"/>
        <v>1.34693E-26</v>
      </c>
      <c r="G5144" s="3">
        <f t="shared" si="646"/>
        <v>3.6907730341903599E-13</v>
      </c>
      <c r="I5144">
        <f t="shared" si="649"/>
        <v>3.6907730341903599E-13</v>
      </c>
      <c r="J5144">
        <v>2.0905199999999999E-33</v>
      </c>
      <c r="K5144" s="3">
        <f t="shared" si="642"/>
        <v>5.7283116742782707E-20</v>
      </c>
      <c r="M5144">
        <f t="shared" si="643"/>
        <v>5.7283116742782707E-20</v>
      </c>
    </row>
    <row r="5145" spans="1:13">
      <c r="A5145">
        <v>514.35</v>
      </c>
      <c r="B5145">
        <f t="shared" si="647"/>
        <v>15430500000000</v>
      </c>
      <c r="C5145">
        <f t="shared" si="644"/>
        <v>15.4305</v>
      </c>
      <c r="D5145">
        <f t="shared" si="648"/>
        <v>19.44201419267036</v>
      </c>
      <c r="E5145" s="1">
        <v>1.3378299999999999E-6</v>
      </c>
      <c r="F5145" s="1">
        <f t="shared" si="645"/>
        <v>1.3378299999999999E-26</v>
      </c>
      <c r="G5145" s="3">
        <f t="shared" si="646"/>
        <v>3.6644124985918887E-13</v>
      </c>
      <c r="I5145">
        <f t="shared" si="649"/>
        <v>3.6644124985918887E-13</v>
      </c>
      <c r="J5145">
        <v>2.0737000000000001E-33</v>
      </c>
      <c r="K5145" s="3">
        <f t="shared" si="642"/>
        <v>5.6800133038801647E-20</v>
      </c>
      <c r="M5145">
        <f t="shared" si="643"/>
        <v>5.6800133038801647E-20</v>
      </c>
    </row>
    <row r="5146" spans="1:13">
      <c r="A5146">
        <v>514.45000000000005</v>
      </c>
      <c r="B5146">
        <f t="shared" si="647"/>
        <v>15433500000000.002</v>
      </c>
      <c r="C5146">
        <f t="shared" si="644"/>
        <v>15.433500000000002</v>
      </c>
      <c r="D5146">
        <f t="shared" si="648"/>
        <v>19.438235008261248</v>
      </c>
      <c r="E5146" s="1">
        <v>1.32878E-6</v>
      </c>
      <c r="F5146" s="1">
        <f t="shared" si="645"/>
        <v>1.3287799999999999E-26</v>
      </c>
      <c r="G5146" s="3">
        <f t="shared" si="646"/>
        <v>3.6382090785399598E-13</v>
      </c>
      <c r="I5146">
        <f t="shared" si="649"/>
        <v>3.6382090785399598E-13</v>
      </c>
      <c r="J5146">
        <v>2.0570099999999999E-33</v>
      </c>
      <c r="K5146" s="3">
        <f t="shared" si="642"/>
        <v>5.6321079912758186E-20</v>
      </c>
      <c r="M5146">
        <f t="shared" si="643"/>
        <v>5.6321079912758186E-20</v>
      </c>
    </row>
    <row r="5147" spans="1:13">
      <c r="A5147">
        <v>514.54999999999995</v>
      </c>
      <c r="B5147">
        <f t="shared" si="647"/>
        <v>15436499999999.998</v>
      </c>
      <c r="C5147">
        <f t="shared" si="644"/>
        <v>15.436499999999997</v>
      </c>
      <c r="D5147">
        <f t="shared" si="648"/>
        <v>19.434457292780102</v>
      </c>
      <c r="E5147" s="1">
        <v>1.3198000000000001E-6</v>
      </c>
      <c r="F5147" s="1">
        <f t="shared" si="645"/>
        <v>1.3198E-26</v>
      </c>
      <c r="G5147" s="3">
        <f t="shared" si="646"/>
        <v>3.6122173356783095E-13</v>
      </c>
      <c r="I5147">
        <f t="shared" si="649"/>
        <v>3.6122173356783095E-13</v>
      </c>
      <c r="J5147">
        <v>2.0404599999999999E-33</v>
      </c>
      <c r="K5147" s="3">
        <f t="shared" si="642"/>
        <v>5.5846226585529344E-20</v>
      </c>
      <c r="M5147">
        <f t="shared" si="643"/>
        <v>5.5846226585529344E-20</v>
      </c>
    </row>
    <row r="5148" spans="1:13">
      <c r="A5148">
        <v>514.65</v>
      </c>
      <c r="B5148">
        <f t="shared" si="647"/>
        <v>15439500000000</v>
      </c>
      <c r="C5148">
        <f t="shared" si="644"/>
        <v>15.439499999999999</v>
      </c>
      <c r="D5148">
        <f t="shared" si="648"/>
        <v>19.43068104537064</v>
      </c>
      <c r="E5148" s="1">
        <v>1.31087E-6</v>
      </c>
      <c r="F5148" s="1">
        <f t="shared" si="645"/>
        <v>1.3108699999999999E-26</v>
      </c>
      <c r="G5148" s="3">
        <f t="shared" si="646"/>
        <v>3.5863823115956126E-13</v>
      </c>
      <c r="I5148">
        <f t="shared" si="649"/>
        <v>3.5863823115956126E-13</v>
      </c>
      <c r="J5148">
        <v>2.0240299999999997E-33</v>
      </c>
      <c r="K5148" s="3">
        <f t="shared" si="642"/>
        <v>5.5375021093921347E-20</v>
      </c>
      <c r="M5148">
        <f t="shared" si="643"/>
        <v>5.5375021093921347E-20</v>
      </c>
    </row>
    <row r="5149" spans="1:13">
      <c r="A5149">
        <v>514.75</v>
      </c>
      <c r="B5149">
        <f t="shared" si="647"/>
        <v>15442500000000</v>
      </c>
      <c r="C5149">
        <f t="shared" si="644"/>
        <v>15.442499999999999</v>
      </c>
      <c r="D5149">
        <f t="shared" si="648"/>
        <v>19.426906265177269</v>
      </c>
      <c r="E5149" s="1">
        <v>1.30201E-6</v>
      </c>
      <c r="F5149" s="1">
        <f t="shared" si="645"/>
        <v>1.3020099999999999E-26</v>
      </c>
      <c r="G5149" s="3">
        <f t="shared" si="646"/>
        <v>3.5607585258530546E-13</v>
      </c>
      <c r="I5149">
        <f t="shared" si="649"/>
        <v>3.5607585258530546E-13</v>
      </c>
      <c r="J5149">
        <v>2.0077499999999998E-33</v>
      </c>
      <c r="K5149" s="3">
        <f t="shared" si="642"/>
        <v>5.4908279738876577E-20</v>
      </c>
      <c r="M5149">
        <f t="shared" si="643"/>
        <v>5.4908279738876577E-20</v>
      </c>
    </row>
    <row r="5150" spans="1:13">
      <c r="A5150">
        <v>514.85</v>
      </c>
      <c r="B5150">
        <f t="shared" si="647"/>
        <v>15445500000000</v>
      </c>
      <c r="C5150">
        <f t="shared" si="644"/>
        <v>15.445499999999999</v>
      </c>
      <c r="D5150">
        <f t="shared" si="648"/>
        <v>19.423132951345053</v>
      </c>
      <c r="E5150" s="1">
        <v>1.29321E-6</v>
      </c>
      <c r="F5150" s="1">
        <f t="shared" si="645"/>
        <v>1.2932100000000001E-26</v>
      </c>
      <c r="G5150" s="3">
        <f t="shared" si="646"/>
        <v>3.5353184006047822E-13</v>
      </c>
      <c r="I5150">
        <f t="shared" si="649"/>
        <v>3.5353184006047822E-13</v>
      </c>
      <c r="J5150">
        <v>1.99159E-33</v>
      </c>
      <c r="K5150" s="3">
        <f t="shared" si="642"/>
        <v>5.4445177298818269E-20</v>
      </c>
      <c r="M5150">
        <f t="shared" si="643"/>
        <v>5.4445177298818269E-20</v>
      </c>
    </row>
    <row r="5151" spans="1:13">
      <c r="A5151">
        <v>514.95000000000005</v>
      </c>
      <c r="B5151">
        <f t="shared" si="647"/>
        <v>15448500000000.002</v>
      </c>
      <c r="C5151">
        <f t="shared" si="644"/>
        <v>15.448500000000001</v>
      </c>
      <c r="D5151">
        <f t="shared" si="648"/>
        <v>19.419361103019707</v>
      </c>
      <c r="E5151" s="1">
        <v>1.2844599999999999E-6</v>
      </c>
      <c r="F5151" s="1">
        <f t="shared" si="645"/>
        <v>1.2844599999999998E-26</v>
      </c>
      <c r="G5151" s="3">
        <f t="shared" si="646"/>
        <v>3.5100344007487267E-13</v>
      </c>
      <c r="I5151">
        <f t="shared" si="649"/>
        <v>3.5100344007487267E-13</v>
      </c>
      <c r="J5151">
        <v>1.97556E-33</v>
      </c>
      <c r="K5151" s="3">
        <f t="shared" si="642"/>
        <v>5.3985982909106985E-20</v>
      </c>
      <c r="M5151">
        <f t="shared" si="643"/>
        <v>5.3985982909106985E-20</v>
      </c>
    </row>
    <row r="5152" spans="1:13">
      <c r="A5152">
        <v>515.04999999999995</v>
      </c>
      <c r="B5152">
        <f t="shared" si="647"/>
        <v>15451499999999.998</v>
      </c>
      <c r="C5152">
        <f t="shared" si="644"/>
        <v>15.451499999999998</v>
      </c>
      <c r="D5152">
        <f t="shared" si="648"/>
        <v>19.415590719347637</v>
      </c>
      <c r="E5152" s="1">
        <v>1.27578E-6</v>
      </c>
      <c r="F5152" s="1">
        <f t="shared" si="645"/>
        <v>1.27578E-26</v>
      </c>
      <c r="G5152" s="3">
        <f t="shared" si="646"/>
        <v>3.4849609828128878E-13</v>
      </c>
      <c r="I5152">
        <f t="shared" si="649"/>
        <v>3.4849609828128878E-13</v>
      </c>
      <c r="J5152">
        <v>1.9596599999999999E-33</v>
      </c>
      <c r="K5152" s="3">
        <f t="shared" si="642"/>
        <v>5.3530692122302451E-20</v>
      </c>
      <c r="M5152">
        <f t="shared" si="643"/>
        <v>5.3530692122302451E-20</v>
      </c>
    </row>
    <row r="5153" spans="1:13">
      <c r="A5153">
        <v>515.15</v>
      </c>
      <c r="B5153">
        <f t="shared" si="647"/>
        <v>15454500000000</v>
      </c>
      <c r="C5153">
        <f t="shared" si="644"/>
        <v>15.454499999999999</v>
      </c>
      <c r="D5153">
        <f t="shared" si="648"/>
        <v>19.411821799475881</v>
      </c>
      <c r="E5153" s="1">
        <v>1.26715E-6</v>
      </c>
      <c r="F5153" s="1">
        <f t="shared" si="645"/>
        <v>1.2671499999999999E-26</v>
      </c>
      <c r="G5153" s="3">
        <f t="shared" si="646"/>
        <v>3.4600432958468355E-13</v>
      </c>
      <c r="I5153">
        <f t="shared" si="649"/>
        <v>3.4600432958468355E-13</v>
      </c>
      <c r="J5153">
        <v>1.94388E-33</v>
      </c>
      <c r="K5153" s="3">
        <f t="shared" si="642"/>
        <v>5.3079027438983126E-20</v>
      </c>
      <c r="M5153">
        <f t="shared" si="643"/>
        <v>5.3079027438983126E-20</v>
      </c>
    </row>
    <row r="5154" spans="1:13">
      <c r="A5154">
        <v>515.25</v>
      </c>
      <c r="B5154">
        <f t="shared" si="647"/>
        <v>15457500000000</v>
      </c>
      <c r="C5154">
        <f t="shared" si="644"/>
        <v>15.4575</v>
      </c>
      <c r="D5154">
        <f t="shared" si="648"/>
        <v>19.408054342552159</v>
      </c>
      <c r="E5154" s="1">
        <v>1.25858E-6</v>
      </c>
      <c r="F5154" s="1">
        <f t="shared" si="645"/>
        <v>1.2585799999999999E-26</v>
      </c>
      <c r="G5154" s="3">
        <f t="shared" si="646"/>
        <v>3.4353084593027572E-13</v>
      </c>
      <c r="I5154">
        <f t="shared" si="649"/>
        <v>3.4353084593027572E-13</v>
      </c>
      <c r="J5154">
        <v>1.9282399999999998E-33</v>
      </c>
      <c r="K5154" s="3">
        <f t="shared" si="642"/>
        <v>5.2631530642199539E-20</v>
      </c>
      <c r="M5154">
        <f t="shared" si="643"/>
        <v>5.2631530642199539E-20</v>
      </c>
    </row>
    <row r="5155" spans="1:13">
      <c r="A5155">
        <v>515.35</v>
      </c>
      <c r="B5155">
        <f t="shared" si="647"/>
        <v>15460500000000</v>
      </c>
      <c r="C5155">
        <f t="shared" si="644"/>
        <v>15.4605</v>
      </c>
      <c r="D5155">
        <f t="shared" si="648"/>
        <v>19.404288347724847</v>
      </c>
      <c r="E5155" s="1">
        <v>1.2500699999999999E-6</v>
      </c>
      <c r="F5155" s="1">
        <f t="shared" si="645"/>
        <v>1.2500699999999998E-26</v>
      </c>
      <c r="G5155" s="3">
        <f t="shared" si="646"/>
        <v>3.4107562659456698E-13</v>
      </c>
      <c r="I5155">
        <f t="shared" si="649"/>
        <v>3.4107562659456698E-13</v>
      </c>
      <c r="J5155">
        <v>1.9127299999999997E-33</v>
      </c>
      <c r="K5155" s="3">
        <f t="shared" si="642"/>
        <v>5.2187924136746438E-20</v>
      </c>
      <c r="M5155">
        <f t="shared" si="643"/>
        <v>5.2187924136746438E-20</v>
      </c>
    </row>
    <row r="5156" spans="1:13">
      <c r="A5156">
        <v>515.45000000000005</v>
      </c>
      <c r="B5156">
        <f t="shared" si="647"/>
        <v>15463500000000.002</v>
      </c>
      <c r="C5156">
        <f t="shared" si="644"/>
        <v>15.463500000000002</v>
      </c>
      <c r="D5156">
        <f t="shared" si="648"/>
        <v>19.400523814142979</v>
      </c>
      <c r="E5156" s="1">
        <v>1.24161E-6</v>
      </c>
      <c r="F5156" s="1">
        <f t="shared" si="645"/>
        <v>1.2416099999999998E-26</v>
      </c>
      <c r="G5156" s="3">
        <f t="shared" si="646"/>
        <v>3.3863592348430677E-13</v>
      </c>
      <c r="I5156">
        <f t="shared" si="649"/>
        <v>3.3863592348430677E-13</v>
      </c>
      <c r="J5156">
        <v>1.8973199999999998E-33</v>
      </c>
      <c r="K5156" s="3">
        <f t="shared" si="642"/>
        <v>5.1747385277602866E-20</v>
      </c>
      <c r="M5156">
        <f t="shared" si="643"/>
        <v>5.1747385277602866E-20</v>
      </c>
    </row>
    <row r="5157" spans="1:13">
      <c r="A5157">
        <v>515.54999999999995</v>
      </c>
      <c r="B5157">
        <f t="shared" si="647"/>
        <v>15466499999999.998</v>
      </c>
      <c r="C5157">
        <f t="shared" si="644"/>
        <v>15.466499999999998</v>
      </c>
      <c r="D5157">
        <f t="shared" si="648"/>
        <v>19.396760740956264</v>
      </c>
      <c r="E5157" s="1">
        <v>1.23322E-6</v>
      </c>
      <c r="F5157" s="1">
        <f t="shared" si="645"/>
        <v>1.2332199999999999E-26</v>
      </c>
      <c r="G5157" s="3">
        <f t="shared" si="646"/>
        <v>3.3621717176902787E-13</v>
      </c>
      <c r="I5157">
        <f t="shared" si="649"/>
        <v>3.3621717176902787E-13</v>
      </c>
      <c r="J5157">
        <v>1.8820499999999998E-33</v>
      </c>
      <c r="K5157" s="3">
        <f t="shared" si="642"/>
        <v>5.1311001129392882E-20</v>
      </c>
      <c r="M5157">
        <f t="shared" si="643"/>
        <v>5.1311001129392882E-20</v>
      </c>
    </row>
    <row r="5158" spans="1:13">
      <c r="A5158">
        <v>515.65</v>
      </c>
      <c r="B5158">
        <f t="shared" si="647"/>
        <v>15469500000000</v>
      </c>
      <c r="C5158">
        <f t="shared" si="644"/>
        <v>15.4695</v>
      </c>
      <c r="D5158">
        <f t="shared" si="648"/>
        <v>19.39299912731504</v>
      </c>
      <c r="E5158" s="1">
        <v>1.2248699999999999E-6</v>
      </c>
      <c r="F5158" s="1">
        <f t="shared" si="645"/>
        <v>1.2248699999999999E-26</v>
      </c>
      <c r="G5158" s="3">
        <f t="shared" si="646"/>
        <v>3.3381117178788506E-13</v>
      </c>
      <c r="I5158">
        <f t="shared" si="649"/>
        <v>3.3381117178788506E-13</v>
      </c>
      <c r="J5158">
        <v>1.8668999999999999E-33</v>
      </c>
      <c r="K5158" s="3">
        <f t="shared" si="642"/>
        <v>5.0878221901981657E-20</v>
      </c>
      <c r="M5158">
        <f t="shared" si="643"/>
        <v>5.0878221901981657E-20</v>
      </c>
    </row>
    <row r="5159" spans="1:13">
      <c r="A5159">
        <v>515.75</v>
      </c>
      <c r="B5159">
        <f t="shared" si="647"/>
        <v>15472500000000</v>
      </c>
      <c r="C5159">
        <f t="shared" si="644"/>
        <v>15.4725</v>
      </c>
      <c r="D5159">
        <f t="shared" si="648"/>
        <v>19.389238972370336</v>
      </c>
      <c r="E5159" s="1">
        <v>1.2165900000000001E-6</v>
      </c>
      <c r="F5159" s="1">
        <f t="shared" si="645"/>
        <v>1.21659E-26</v>
      </c>
      <c r="G5159" s="3">
        <f t="shared" si="646"/>
        <v>3.3142608191807375E-13</v>
      </c>
      <c r="I5159">
        <f t="shared" si="649"/>
        <v>3.3142608191807375E-13</v>
      </c>
      <c r="J5159">
        <v>1.8518699999999999E-33</v>
      </c>
      <c r="K5159" s="3">
        <f t="shared" si="642"/>
        <v>5.0449043500408787E-20</v>
      </c>
      <c r="M5159">
        <f t="shared" si="643"/>
        <v>5.0449043500408787E-20</v>
      </c>
    </row>
    <row r="5160" spans="1:13">
      <c r="A5160">
        <v>515.85</v>
      </c>
      <c r="B5160">
        <f t="shared" si="647"/>
        <v>15475500000000</v>
      </c>
      <c r="C5160">
        <f t="shared" si="644"/>
        <v>15.4755</v>
      </c>
      <c r="D5160">
        <f t="shared" si="648"/>
        <v>19.385480275273821</v>
      </c>
      <c r="E5160" s="1">
        <v>1.2083599999999999E-6</v>
      </c>
      <c r="F5160" s="1">
        <f t="shared" si="645"/>
        <v>1.2083599999999999E-26</v>
      </c>
      <c r="G5160" s="3">
        <f t="shared" si="646"/>
        <v>3.2905643205220406E-13</v>
      </c>
      <c r="I5160">
        <f t="shared" si="649"/>
        <v>3.2905643205220406E-13</v>
      </c>
      <c r="J5160">
        <v>1.8369699999999998E-33</v>
      </c>
      <c r="K5160" s="3">
        <f t="shared" si="642"/>
        <v>5.0023734150992865E-20</v>
      </c>
      <c r="M5160">
        <f t="shared" si="643"/>
        <v>5.0023734150992865E-20</v>
      </c>
    </row>
    <row r="5161" spans="1:13">
      <c r="A5161">
        <v>515.95000000000005</v>
      </c>
      <c r="B5161">
        <f t="shared" si="647"/>
        <v>15478500000000.002</v>
      </c>
      <c r="C5161">
        <f t="shared" si="644"/>
        <v>15.478500000000002</v>
      </c>
      <c r="D5161">
        <f t="shared" si="648"/>
        <v>19.381723035177824</v>
      </c>
      <c r="E5161" s="1">
        <v>1.2001899999999999E-6</v>
      </c>
      <c r="F5161" s="1">
        <f t="shared" si="645"/>
        <v>1.2001899999999998E-26</v>
      </c>
      <c r="G5161" s="3">
        <f t="shared" si="646"/>
        <v>3.2670492688441702E-13</v>
      </c>
      <c r="I5161">
        <f t="shared" si="649"/>
        <v>3.2670492688441702E-13</v>
      </c>
      <c r="J5161">
        <v>1.8221799999999999E-33</v>
      </c>
      <c r="K5161" s="3">
        <f t="shared" si="642"/>
        <v>4.9601745029557578E-20</v>
      </c>
      <c r="M5161">
        <f t="shared" si="643"/>
        <v>4.9601745029557578E-20</v>
      </c>
    </row>
    <row r="5162" spans="1:13">
      <c r="A5162">
        <v>516.04999999999995</v>
      </c>
      <c r="B5162">
        <f t="shared" si="647"/>
        <v>15481499999999.998</v>
      </c>
      <c r="C5162">
        <f t="shared" si="644"/>
        <v>15.481499999999997</v>
      </c>
      <c r="D5162">
        <f t="shared" si="648"/>
        <v>19.377967251235347</v>
      </c>
      <c r="E5162" s="1">
        <v>1.19207E-6</v>
      </c>
      <c r="F5162" s="1">
        <f t="shared" si="645"/>
        <v>1.19207E-26</v>
      </c>
      <c r="G5162" s="3">
        <f t="shared" si="646"/>
        <v>3.2436882479902564E-13</v>
      </c>
      <c r="I5162">
        <f t="shared" si="649"/>
        <v>3.2436882479902564E-13</v>
      </c>
      <c r="J5162">
        <v>1.8075100000000001E-33</v>
      </c>
      <c r="K5162" s="3">
        <f t="shared" si="642"/>
        <v>4.9183344477462466E-20</v>
      </c>
      <c r="M5162">
        <f t="shared" si="643"/>
        <v>4.9183344477462466E-20</v>
      </c>
    </row>
    <row r="5163" spans="1:13">
      <c r="A5163">
        <v>516.15</v>
      </c>
      <c r="B5163">
        <f t="shared" si="647"/>
        <v>15484500000000</v>
      </c>
      <c r="C5163">
        <f t="shared" si="644"/>
        <v>15.484499999999999</v>
      </c>
      <c r="D5163">
        <f t="shared" si="648"/>
        <v>19.374212922600019</v>
      </c>
      <c r="E5163" s="1">
        <v>1.184E-6</v>
      </c>
      <c r="F5163" s="1">
        <f t="shared" si="645"/>
        <v>1.1839999999999999E-26</v>
      </c>
      <c r="G5163" s="3">
        <f t="shared" si="646"/>
        <v>3.2204810842200442E-13</v>
      </c>
      <c r="I5163">
        <f t="shared" si="649"/>
        <v>3.2204810842200442E-13</v>
      </c>
      <c r="J5163">
        <v>1.7929499999999997E-33</v>
      </c>
      <c r="K5163" s="3">
        <f t="shared" si="642"/>
        <v>4.8768256418516275E-20</v>
      </c>
      <c r="M5163">
        <f t="shared" si="643"/>
        <v>4.8768256418516275E-20</v>
      </c>
    </row>
    <row r="5164" spans="1:13">
      <c r="A5164">
        <v>516.25</v>
      </c>
      <c r="B5164">
        <f t="shared" si="647"/>
        <v>15487500000000</v>
      </c>
      <c r="C5164">
        <f t="shared" si="644"/>
        <v>15.487499999999999</v>
      </c>
      <c r="D5164">
        <f t="shared" si="648"/>
        <v>19.37046004842615</v>
      </c>
      <c r="E5164" s="1">
        <v>1.176E-6</v>
      </c>
      <c r="F5164" s="1">
        <f t="shared" si="645"/>
        <v>1.176E-26</v>
      </c>
      <c r="G5164" s="3">
        <f t="shared" si="646"/>
        <v>3.1974819829384365E-13</v>
      </c>
      <c r="I5164">
        <f t="shared" si="649"/>
        <v>3.1974819829384365E-13</v>
      </c>
      <c r="J5164">
        <v>1.7785199999999997E-33</v>
      </c>
      <c r="K5164" s="3">
        <f t="shared" si="642"/>
        <v>4.835702088686792E-20</v>
      </c>
      <c r="M5164">
        <f t="shared" si="643"/>
        <v>4.835702088686792E-20</v>
      </c>
    </row>
    <row r="5165" spans="1:13">
      <c r="A5165">
        <v>516.35</v>
      </c>
      <c r="B5165">
        <f t="shared" si="647"/>
        <v>15490500000000</v>
      </c>
      <c r="C5165">
        <f t="shared" si="644"/>
        <v>15.490499999999999</v>
      </c>
      <c r="D5165">
        <f t="shared" si="648"/>
        <v>19.366708627868693</v>
      </c>
      <c r="E5165" s="1">
        <v>1.1680399999999999E-6</v>
      </c>
      <c r="F5165" s="1">
        <f t="shared" si="645"/>
        <v>1.1680399999999998E-26</v>
      </c>
      <c r="G5165" s="3">
        <f t="shared" si="646"/>
        <v>3.174609170795529E-13</v>
      </c>
      <c r="I5165">
        <f t="shared" si="649"/>
        <v>3.174609170795529E-13</v>
      </c>
      <c r="J5165">
        <v>1.7642099999999998E-33</v>
      </c>
      <c r="K5165" s="3">
        <f t="shared" si="642"/>
        <v>4.7949361710294E-20</v>
      </c>
      <c r="M5165">
        <f t="shared" si="643"/>
        <v>4.7949361710294E-20</v>
      </c>
    </row>
    <row r="5166" spans="1:13">
      <c r="A5166">
        <v>516.45000000000005</v>
      </c>
      <c r="B5166">
        <f t="shared" si="647"/>
        <v>15493500000000.002</v>
      </c>
      <c r="C5166">
        <f t="shared" si="644"/>
        <v>15.493500000000001</v>
      </c>
      <c r="D5166">
        <f t="shared" si="648"/>
        <v>19.362958660083258</v>
      </c>
      <c r="E5166" s="1">
        <v>1.16014E-6</v>
      </c>
      <c r="F5166" s="1">
        <f t="shared" si="645"/>
        <v>1.1601399999999999E-26</v>
      </c>
      <c r="G5166" s="3">
        <f t="shared" si="646"/>
        <v>3.1519168430953505E-13</v>
      </c>
      <c r="I5166">
        <f t="shared" si="649"/>
        <v>3.1519168430953505E-13</v>
      </c>
      <c r="J5166">
        <v>1.7499999999999999E-33</v>
      </c>
      <c r="K5166" s="3">
        <f t="shared" si="642"/>
        <v>4.7544731458417634E-20</v>
      </c>
      <c r="M5166">
        <f t="shared" si="643"/>
        <v>4.7544731458417634E-20</v>
      </c>
    </row>
    <row r="5167" spans="1:13">
      <c r="A5167">
        <v>516.54999999999995</v>
      </c>
      <c r="B5167">
        <f t="shared" si="647"/>
        <v>15496499999999.998</v>
      </c>
      <c r="C5167">
        <f t="shared" si="644"/>
        <v>15.496499999999997</v>
      </c>
      <c r="D5167">
        <f t="shared" si="648"/>
        <v>19.359210144226118</v>
      </c>
      <c r="E5167" s="1">
        <v>1.1522899999999999E-6</v>
      </c>
      <c r="F5167" s="1">
        <f t="shared" si="645"/>
        <v>1.1522899999999998E-26</v>
      </c>
      <c r="G5167" s="3">
        <f t="shared" si="646"/>
        <v>3.1293776374595544E-13</v>
      </c>
      <c r="I5167">
        <f t="shared" si="649"/>
        <v>3.1293776374595544E-13</v>
      </c>
      <c r="J5167">
        <v>1.7359099999999999E-33</v>
      </c>
      <c r="K5167" s="3">
        <f t="shared" si="642"/>
        <v>4.7143669862989482E-20</v>
      </c>
      <c r="M5167">
        <f t="shared" si="643"/>
        <v>4.7143669862989482E-20</v>
      </c>
    </row>
    <row r="5168" spans="1:13">
      <c r="A5168">
        <v>516.65</v>
      </c>
      <c r="B5168">
        <f t="shared" si="647"/>
        <v>15499500000000</v>
      </c>
      <c r="C5168">
        <f t="shared" si="644"/>
        <v>15.499499999999999</v>
      </c>
      <c r="D5168">
        <f t="shared" si="648"/>
        <v>19.355463079454175</v>
      </c>
      <c r="E5168" s="1">
        <v>1.1444899999999999E-6</v>
      </c>
      <c r="F5168" s="1">
        <f t="shared" si="645"/>
        <v>1.1444899999999999E-26</v>
      </c>
      <c r="G5168" s="3">
        <f t="shared" si="646"/>
        <v>3.1069913811812312E-13</v>
      </c>
      <c r="I5168">
        <f t="shared" si="649"/>
        <v>3.1069913811812312E-13</v>
      </c>
      <c r="J5168">
        <v>1.7219299999999999E-33</v>
      </c>
      <c r="K5168" s="3">
        <f t="shared" ref="K5168:K5231" si="650">(J5168*((3*10^8)^2))/((1.38*10^-23)*((C5168*10^12)^2))</f>
        <v>4.6745901397106106E-20</v>
      </c>
      <c r="M5168">
        <f t="shared" ref="M5168:M5231" si="651">K5168</f>
        <v>4.6745901397106106E-20</v>
      </c>
    </row>
    <row r="5169" spans="1:13">
      <c r="A5169">
        <v>516.75</v>
      </c>
      <c r="B5169">
        <f t="shared" si="647"/>
        <v>15502500000000</v>
      </c>
      <c r="C5169">
        <f t="shared" si="644"/>
        <v>15.5025</v>
      </c>
      <c r="D5169">
        <f t="shared" si="648"/>
        <v>19.351717464925013</v>
      </c>
      <c r="E5169" s="1">
        <v>1.13675E-6</v>
      </c>
      <c r="F5169" s="1">
        <f t="shared" si="645"/>
        <v>1.1367499999999999E-26</v>
      </c>
      <c r="G5169" s="3">
        <f t="shared" si="646"/>
        <v>3.0847850386338109E-13</v>
      </c>
      <c r="I5169">
        <f t="shared" si="649"/>
        <v>3.0847850386338109E-13</v>
      </c>
      <c r="J5169">
        <v>1.7080699999999998E-33</v>
      </c>
      <c r="K5169" s="3">
        <f t="shared" si="650"/>
        <v>4.6351693696408653E-20</v>
      </c>
      <c r="M5169">
        <f t="shared" si="651"/>
        <v>4.6351693696408653E-20</v>
      </c>
    </row>
    <row r="5170" spans="1:13">
      <c r="A5170">
        <v>516.85</v>
      </c>
      <c r="B5170">
        <f t="shared" si="647"/>
        <v>15505500000000</v>
      </c>
      <c r="C5170">
        <f t="shared" si="644"/>
        <v>15.5055</v>
      </c>
      <c r="D5170">
        <f t="shared" si="648"/>
        <v>19.347973299796845</v>
      </c>
      <c r="E5170" s="1">
        <v>1.1290600000000001E-6</v>
      </c>
      <c r="F5170" s="1">
        <f t="shared" si="645"/>
        <v>1.12906E-26</v>
      </c>
      <c r="G5170" s="3">
        <f t="shared" si="646"/>
        <v>3.0627312796256908E-13</v>
      </c>
      <c r="I5170">
        <f t="shared" si="649"/>
        <v>3.0627312796256908E-13</v>
      </c>
      <c r="J5170">
        <v>1.69432E-33</v>
      </c>
      <c r="K5170" s="3">
        <f t="shared" si="650"/>
        <v>4.5960771453203554E-20</v>
      </c>
      <c r="M5170">
        <f t="shared" si="651"/>
        <v>4.5960771453203554E-20</v>
      </c>
    </row>
    <row r="5171" spans="1:13">
      <c r="A5171">
        <v>516.95000000000005</v>
      </c>
      <c r="B5171">
        <f t="shared" si="647"/>
        <v>15508500000000.002</v>
      </c>
      <c r="C5171">
        <f t="shared" si="644"/>
        <v>15.508500000000002</v>
      </c>
      <c r="D5171">
        <f t="shared" si="648"/>
        <v>19.344230583228551</v>
      </c>
      <c r="E5171" s="1">
        <v>1.1214200000000001E-6</v>
      </c>
      <c r="F5171" s="1">
        <f t="shared" si="645"/>
        <v>1.12142E-26</v>
      </c>
      <c r="G5171" s="3">
        <f t="shared" si="646"/>
        <v>3.0408299320630845E-13</v>
      </c>
      <c r="I5171">
        <f t="shared" si="649"/>
        <v>3.0408299320630845E-13</v>
      </c>
      <c r="J5171">
        <v>1.6806699999999999E-33</v>
      </c>
      <c r="K5171" s="3">
        <f t="shared" si="650"/>
        <v>4.5572859784206302E-20</v>
      </c>
      <c r="M5171">
        <f t="shared" si="651"/>
        <v>4.5572859784206302E-20</v>
      </c>
    </row>
    <row r="5172" spans="1:13">
      <c r="A5172">
        <v>517.04999999999995</v>
      </c>
      <c r="B5172">
        <f t="shared" si="647"/>
        <v>15511499999999.998</v>
      </c>
      <c r="C5172">
        <f t="shared" si="644"/>
        <v>15.511499999999998</v>
      </c>
      <c r="D5172">
        <f t="shared" si="648"/>
        <v>19.340489314379656</v>
      </c>
      <c r="E5172" s="1">
        <v>1.11383E-6</v>
      </c>
      <c r="F5172" s="1">
        <f t="shared" si="645"/>
        <v>1.11383E-26</v>
      </c>
      <c r="G5172" s="3">
        <f t="shared" si="646"/>
        <v>3.019080824049968E-13</v>
      </c>
      <c r="I5172">
        <f t="shared" si="649"/>
        <v>3.019080824049968E-13</v>
      </c>
      <c r="J5172">
        <v>1.6671299999999999E-33</v>
      </c>
      <c r="K5172" s="3">
        <f t="shared" si="650"/>
        <v>4.5188226337936865E-20</v>
      </c>
      <c r="M5172">
        <f t="shared" si="651"/>
        <v>4.5188226337936865E-20</v>
      </c>
    </row>
    <row r="5173" spans="1:13">
      <c r="A5173">
        <v>517.15</v>
      </c>
      <c r="B5173">
        <f t="shared" si="647"/>
        <v>15514500000000</v>
      </c>
      <c r="C5173">
        <f t="shared" si="644"/>
        <v>15.5145</v>
      </c>
      <c r="D5173">
        <f t="shared" si="648"/>
        <v>19.336749492410327</v>
      </c>
      <c r="E5173" s="1">
        <v>1.10629E-6</v>
      </c>
      <c r="F5173" s="1">
        <f t="shared" si="645"/>
        <v>1.1062899999999999E-26</v>
      </c>
      <c r="G5173" s="3">
        <f t="shared" si="646"/>
        <v>2.9974837838878098E-13</v>
      </c>
      <c r="I5173">
        <f t="shared" si="649"/>
        <v>2.9974837838878098E-13</v>
      </c>
      <c r="J5173">
        <v>1.6536999999999999E-33</v>
      </c>
      <c r="K5173" s="3">
        <f t="shared" si="650"/>
        <v>4.4806867398379008E-20</v>
      </c>
      <c r="M5173">
        <f t="shared" si="651"/>
        <v>4.4806867398379008E-20</v>
      </c>
    </row>
    <row r="5174" spans="1:13">
      <c r="A5174">
        <v>517.25</v>
      </c>
      <c r="B5174">
        <f t="shared" si="647"/>
        <v>15517500000000</v>
      </c>
      <c r="C5174">
        <f t="shared" si="644"/>
        <v>15.5175</v>
      </c>
      <c r="D5174">
        <f t="shared" si="648"/>
        <v>19.333011116481391</v>
      </c>
      <c r="E5174" s="1">
        <v>1.09881E-6</v>
      </c>
      <c r="F5174" s="1">
        <f t="shared" si="645"/>
        <v>1.09881E-26</v>
      </c>
      <c r="G5174" s="3">
        <f t="shared" si="646"/>
        <v>2.9760657245187292E-13</v>
      </c>
      <c r="I5174">
        <f t="shared" si="649"/>
        <v>2.9760657245187292E-13</v>
      </c>
      <c r="J5174">
        <v>1.6403900000000001E-33</v>
      </c>
      <c r="K5174" s="3">
        <f t="shared" si="650"/>
        <v>4.4429050098226983E-20</v>
      </c>
      <c r="M5174">
        <f t="shared" si="651"/>
        <v>4.4429050098226983E-20</v>
      </c>
    </row>
    <row r="5175" spans="1:13">
      <c r="A5175">
        <v>517.35</v>
      </c>
      <c r="B5175">
        <f t="shared" si="647"/>
        <v>15520500000000</v>
      </c>
      <c r="C5175">
        <f t="shared" si="644"/>
        <v>15.5205</v>
      </c>
      <c r="D5175">
        <f t="shared" si="648"/>
        <v>19.329274185754326</v>
      </c>
      <c r="E5175" s="1">
        <v>1.0913700000000001E-6</v>
      </c>
      <c r="F5175" s="1">
        <f t="shared" si="645"/>
        <v>1.0913699999999999E-26</v>
      </c>
      <c r="G5175" s="3">
        <f t="shared" si="646"/>
        <v>2.9547722952822137E-13</v>
      </c>
      <c r="I5175">
        <f t="shared" si="649"/>
        <v>2.9547722952822137E-13</v>
      </c>
      <c r="J5175">
        <v>1.6271899999999997E-33</v>
      </c>
      <c r="K5175" s="3">
        <f t="shared" si="650"/>
        <v>4.4054499676189233E-20</v>
      </c>
      <c r="M5175">
        <f t="shared" si="651"/>
        <v>4.4054499676189233E-20</v>
      </c>
    </row>
    <row r="5176" spans="1:13">
      <c r="A5176">
        <v>517.45000000000005</v>
      </c>
      <c r="B5176">
        <f t="shared" si="647"/>
        <v>15523500000000.002</v>
      </c>
      <c r="C5176">
        <f t="shared" si="644"/>
        <v>15.523500000000002</v>
      </c>
      <c r="D5176">
        <f t="shared" si="648"/>
        <v>19.325538699391242</v>
      </c>
      <c r="E5176" s="1">
        <v>1.0839900000000001E-6</v>
      </c>
      <c r="F5176" s="1">
        <f t="shared" si="645"/>
        <v>1.08399E-26</v>
      </c>
      <c r="G5176" s="3">
        <f t="shared" si="646"/>
        <v>2.9336574835002066E-13</v>
      </c>
      <c r="I5176">
        <f t="shared" si="649"/>
        <v>2.9336574835002066E-13</v>
      </c>
      <c r="J5176">
        <v>1.6140799999999998E-33</v>
      </c>
      <c r="K5176" s="3">
        <f t="shared" si="650"/>
        <v>4.3682671159032953E-20</v>
      </c>
      <c r="M5176">
        <f t="shared" si="651"/>
        <v>4.3682671159032953E-20</v>
      </c>
    </row>
    <row r="5177" spans="1:13">
      <c r="A5177">
        <v>517.54999999999995</v>
      </c>
      <c r="B5177">
        <f t="shared" si="647"/>
        <v>15526499999999.998</v>
      </c>
      <c r="C5177">
        <f t="shared" si="644"/>
        <v>15.526499999999997</v>
      </c>
      <c r="D5177">
        <f t="shared" si="648"/>
        <v>19.321804656554924</v>
      </c>
      <c r="E5177" s="1">
        <v>1.0766500000000001E-6</v>
      </c>
      <c r="F5177" s="1">
        <f t="shared" si="645"/>
        <v>1.0766500000000001E-26</v>
      </c>
      <c r="G5177" s="3">
        <f t="shared" si="646"/>
        <v>2.9126669807831867E-13</v>
      </c>
      <c r="I5177">
        <f t="shared" si="649"/>
        <v>2.9126669807831867E-13</v>
      </c>
      <c r="J5177">
        <v>1.60108E-33</v>
      </c>
      <c r="K5177" s="3">
        <f t="shared" si="650"/>
        <v>4.3314102536500665E-20</v>
      </c>
      <c r="M5177">
        <f t="shared" si="651"/>
        <v>4.3314102536500665E-20</v>
      </c>
    </row>
    <row r="5178" spans="1:13">
      <c r="A5178">
        <v>517.65</v>
      </c>
      <c r="B5178">
        <f t="shared" si="647"/>
        <v>15529500000000</v>
      </c>
      <c r="C5178">
        <f t="shared" si="644"/>
        <v>15.529500000000001</v>
      </c>
      <c r="D5178">
        <f t="shared" si="648"/>
        <v>19.31807205640877</v>
      </c>
      <c r="E5178" s="1">
        <v>1.06936E-6</v>
      </c>
      <c r="F5178" s="1">
        <f t="shared" si="645"/>
        <v>1.06936E-26</v>
      </c>
      <c r="G5178" s="3">
        <f t="shared" si="646"/>
        <v>2.891827690390278E-13</v>
      </c>
      <c r="I5178">
        <f t="shared" si="649"/>
        <v>2.891827690390278E-13</v>
      </c>
      <c r="J5178">
        <v>1.5881800000000001E-33</v>
      </c>
      <c r="K5178" s="3">
        <f t="shared" si="650"/>
        <v>4.294851968770136E-20</v>
      </c>
      <c r="M5178">
        <f t="shared" si="651"/>
        <v>4.294851968770136E-20</v>
      </c>
    </row>
    <row r="5179" spans="1:13">
      <c r="A5179">
        <v>517.75</v>
      </c>
      <c r="B5179">
        <f t="shared" si="647"/>
        <v>15532500000000</v>
      </c>
      <c r="C5179">
        <f t="shared" si="644"/>
        <v>15.532499999999999</v>
      </c>
      <c r="D5179">
        <f t="shared" si="648"/>
        <v>19.314340898116853</v>
      </c>
      <c r="E5179" s="1">
        <v>1.0621299999999999E-6</v>
      </c>
      <c r="F5179" s="1">
        <f t="shared" si="645"/>
        <v>1.0621299999999999E-26</v>
      </c>
      <c r="G5179" s="3">
        <f t="shared" si="646"/>
        <v>2.8711664739594892E-13</v>
      </c>
      <c r="I5179">
        <f t="shared" si="649"/>
        <v>2.8711664739594892E-13</v>
      </c>
      <c r="J5179">
        <v>1.5753899999999999E-33</v>
      </c>
      <c r="K5179" s="3">
        <f t="shared" si="650"/>
        <v>4.2586189556937858E-20</v>
      </c>
      <c r="M5179">
        <f t="shared" si="651"/>
        <v>4.2586189556937858E-20</v>
      </c>
    </row>
    <row r="5180" spans="1:13">
      <c r="A5180">
        <v>517.85</v>
      </c>
      <c r="B5180">
        <f t="shared" si="647"/>
        <v>15535500000000</v>
      </c>
      <c r="C5180">
        <f t="shared" si="644"/>
        <v>15.535499999999999</v>
      </c>
      <c r="D5180">
        <f t="shared" si="648"/>
        <v>19.310611180843875</v>
      </c>
      <c r="E5180" s="1">
        <v>1.0549400000000001E-6</v>
      </c>
      <c r="F5180" s="1">
        <f t="shared" si="645"/>
        <v>1.0549400000000001E-26</v>
      </c>
      <c r="G5180" s="3">
        <f t="shared" si="646"/>
        <v>2.8506290864149069E-13</v>
      </c>
      <c r="I5180">
        <f t="shared" si="649"/>
        <v>2.8506290864149069E-13</v>
      </c>
      <c r="J5180">
        <v>1.5627099999999998E-33</v>
      </c>
      <c r="K5180" s="3">
        <f t="shared" si="650"/>
        <v>4.2227108457651038E-20</v>
      </c>
      <c r="M5180">
        <f t="shared" si="651"/>
        <v>4.2227108457651038E-20</v>
      </c>
    </row>
    <row r="5181" spans="1:13">
      <c r="A5181">
        <v>517.95000000000005</v>
      </c>
      <c r="B5181">
        <f t="shared" si="647"/>
        <v>15538500000000.002</v>
      </c>
      <c r="C5181">
        <f t="shared" si="644"/>
        <v>15.538500000000001</v>
      </c>
      <c r="D5181">
        <f t="shared" si="648"/>
        <v>19.306882903755188</v>
      </c>
      <c r="E5181" s="1">
        <v>1.0477999999999999E-6</v>
      </c>
      <c r="F5181" s="1">
        <f t="shared" si="645"/>
        <v>1.0477999999999999E-26</v>
      </c>
      <c r="G5181" s="3">
        <f t="shared" si="646"/>
        <v>2.8302424002309389E-13</v>
      </c>
      <c r="I5181">
        <f t="shared" si="649"/>
        <v>2.8302424002309389E-13</v>
      </c>
      <c r="J5181">
        <v>1.5501199999999998E-33</v>
      </c>
      <c r="K5181" s="3">
        <f t="shared" si="650"/>
        <v>4.1870732481828427E-20</v>
      </c>
      <c r="M5181">
        <f t="shared" si="651"/>
        <v>4.1870732481828427E-20</v>
      </c>
    </row>
    <row r="5182" spans="1:13">
      <c r="A5182">
        <v>518.04999999999995</v>
      </c>
      <c r="B5182">
        <f t="shared" si="647"/>
        <v>15541499999999.998</v>
      </c>
      <c r="C5182">
        <f t="shared" si="644"/>
        <v>15.541499999999997</v>
      </c>
      <c r="D5182">
        <f t="shared" si="648"/>
        <v>19.303156066016797</v>
      </c>
      <c r="E5182" s="1">
        <v>1.0407099999999999E-6</v>
      </c>
      <c r="F5182" s="1">
        <f t="shared" si="645"/>
        <v>1.0407099999999998E-26</v>
      </c>
      <c r="G5182" s="3">
        <f t="shared" si="646"/>
        <v>2.8100062454752056E-13</v>
      </c>
      <c r="I5182">
        <f t="shared" si="649"/>
        <v>2.8100062454752056E-13</v>
      </c>
      <c r="J5182">
        <v>1.53763E-33</v>
      </c>
      <c r="K5182" s="3">
        <f t="shared" si="650"/>
        <v>4.1517328585581388E-20</v>
      </c>
      <c r="M5182">
        <f t="shared" si="651"/>
        <v>4.1517328585581388E-20</v>
      </c>
    </row>
    <row r="5183" spans="1:13">
      <c r="A5183">
        <v>518.15</v>
      </c>
      <c r="B5183">
        <f t="shared" si="647"/>
        <v>15544500000000</v>
      </c>
      <c r="C5183">
        <f t="shared" si="644"/>
        <v>15.544499999999999</v>
      </c>
      <c r="D5183">
        <f t="shared" si="648"/>
        <v>19.299430666795331</v>
      </c>
      <c r="E5183" s="1">
        <v>1.0336599999999999E-6</v>
      </c>
      <c r="F5183" s="1">
        <f t="shared" si="645"/>
        <v>1.0336599999999999E-26</v>
      </c>
      <c r="G5183" s="3">
        <f t="shared" si="646"/>
        <v>2.7898934619737806E-13</v>
      </c>
      <c r="I5183">
        <f t="shared" si="649"/>
        <v>2.7898934619737806E-13</v>
      </c>
      <c r="J5183">
        <v>1.5252399999999999E-33</v>
      </c>
      <c r="K5183" s="3">
        <f t="shared" si="650"/>
        <v>4.1166893407318551E-20</v>
      </c>
      <c r="M5183">
        <f t="shared" si="651"/>
        <v>4.1166893407318551E-20</v>
      </c>
    </row>
    <row r="5184" spans="1:13">
      <c r="A5184">
        <v>518.25</v>
      </c>
      <c r="B5184">
        <f t="shared" si="647"/>
        <v>15547500000000</v>
      </c>
      <c r="C5184">
        <f t="shared" si="644"/>
        <v>15.547499999999999</v>
      </c>
      <c r="D5184">
        <f t="shared" si="648"/>
        <v>19.29570670525808</v>
      </c>
      <c r="E5184" s="1">
        <v>1.02666E-6</v>
      </c>
      <c r="F5184" s="1">
        <f t="shared" si="645"/>
        <v>1.02666E-26</v>
      </c>
      <c r="G5184" s="3">
        <f t="shared" si="646"/>
        <v>2.7699308914505002E-13</v>
      </c>
      <c r="I5184">
        <f t="shared" si="649"/>
        <v>2.7699308914505002E-13</v>
      </c>
      <c r="J5184">
        <v>1.5129600000000001E-33</v>
      </c>
      <c r="K5184" s="3">
        <f t="shared" si="650"/>
        <v>4.081969338952476E-20</v>
      </c>
      <c r="M5184">
        <f t="shared" si="651"/>
        <v>4.081969338952476E-20</v>
      </c>
    </row>
    <row r="5185" spans="1:13">
      <c r="A5185">
        <v>518.35</v>
      </c>
      <c r="B5185">
        <f t="shared" si="647"/>
        <v>15550500000000</v>
      </c>
      <c r="C5185">
        <f t="shared" si="644"/>
        <v>15.5505</v>
      </c>
      <c r="D5185">
        <f t="shared" si="648"/>
        <v>19.291984180572971</v>
      </c>
      <c r="E5185" s="1">
        <v>1.0197200000000001E-6</v>
      </c>
      <c r="F5185" s="1">
        <f t="shared" si="645"/>
        <v>1.01972E-26</v>
      </c>
      <c r="G5185" s="3">
        <f t="shared" si="646"/>
        <v>2.7501453341516873E-13</v>
      </c>
      <c r="I5185">
        <f t="shared" si="649"/>
        <v>2.7501453341516873E-13</v>
      </c>
      <c r="J5185">
        <v>1.5007699999999997E-33</v>
      </c>
      <c r="K5185" s="3">
        <f t="shared" si="650"/>
        <v>4.0475185473804831E-20</v>
      </c>
      <c r="M5185">
        <f t="shared" si="651"/>
        <v>4.0475185473804831E-20</v>
      </c>
    </row>
    <row r="5186" spans="1:13">
      <c r="A5186">
        <v>518.45000000000005</v>
      </c>
      <c r="B5186">
        <f t="shared" si="647"/>
        <v>15553500000000.002</v>
      </c>
      <c r="C5186">
        <f t="shared" si="644"/>
        <v>15.553500000000001</v>
      </c>
      <c r="D5186">
        <f t="shared" si="648"/>
        <v>19.288263091908572</v>
      </c>
      <c r="E5186" s="1">
        <v>1.0128099999999999E-6</v>
      </c>
      <c r="F5186" s="1">
        <f t="shared" si="645"/>
        <v>1.0128099999999999E-26</v>
      </c>
      <c r="G5186" s="3">
        <f t="shared" si="646"/>
        <v>2.7304557120675924E-13</v>
      </c>
      <c r="I5186">
        <f t="shared" si="649"/>
        <v>2.7304557120675924E-13</v>
      </c>
      <c r="J5186">
        <v>1.48868E-33</v>
      </c>
      <c r="K5186" s="3">
        <f t="shared" si="650"/>
        <v>4.0133636214500083E-20</v>
      </c>
      <c r="M5186">
        <f t="shared" si="651"/>
        <v>4.0133636214500083E-20</v>
      </c>
    </row>
    <row r="5187" spans="1:13">
      <c r="A5187">
        <v>518.54999999999995</v>
      </c>
      <c r="B5187">
        <f t="shared" si="647"/>
        <v>15556499999999.998</v>
      </c>
      <c r="C5187">
        <f t="shared" ref="C5187:C5250" si="652">B5187*10^-12</f>
        <v>15.556499999999998</v>
      </c>
      <c r="D5187">
        <f t="shared" si="648"/>
        <v>19.284543438434099</v>
      </c>
      <c r="E5187" s="1">
        <v>1.0059500000000001E-6</v>
      </c>
      <c r="F5187" s="1">
        <f t="shared" ref="F5187:F5250" si="653">E5187*10^-20</f>
        <v>1.0059500000000001E-26</v>
      </c>
      <c r="G5187" s="3">
        <f t="shared" ref="G5187:G5250" si="654">(F5187*((3*10^8)^2))/((1.38*10^-23)*((C5187*10^12)^2))</f>
        <v>2.7109158162452411E-13</v>
      </c>
      <c r="I5187">
        <f t="shared" si="649"/>
        <v>2.7109158162452411E-13</v>
      </c>
      <c r="J5187">
        <v>1.4766899999999998E-33</v>
      </c>
      <c r="K5187" s="3">
        <f t="shared" si="650"/>
        <v>3.9795042265432527E-20</v>
      </c>
      <c r="M5187">
        <f t="shared" si="651"/>
        <v>3.9795042265432527E-20</v>
      </c>
    </row>
    <row r="5188" spans="1:13">
      <c r="A5188">
        <v>518.65</v>
      </c>
      <c r="B5188">
        <f t="shared" ref="B5188:B5251" si="655">(3*10^10)*A5188</f>
        <v>15559500000000</v>
      </c>
      <c r="C5188">
        <f t="shared" si="652"/>
        <v>15.5595</v>
      </c>
      <c r="D5188">
        <f t="shared" ref="D5188:D5251" si="656">(3*10^8)/(B5188*10^-6)</f>
        <v>19.280825219319386</v>
      </c>
      <c r="E5188" s="1">
        <v>9.9914300000000002E-7</v>
      </c>
      <c r="F5188" s="1">
        <f t="shared" si="653"/>
        <v>9.9914299999999996E-27</v>
      </c>
      <c r="G5188" s="3">
        <f t="shared" si="654"/>
        <v>2.6915335594088935E-13</v>
      </c>
      <c r="I5188">
        <f t="shared" si="649"/>
        <v>2.6915335594088935E-13</v>
      </c>
      <c r="J5188">
        <v>1.46479E-33</v>
      </c>
      <c r="K5188" s="3">
        <f t="shared" si="650"/>
        <v>3.9459130900046864E-20</v>
      </c>
      <c r="M5188">
        <f t="shared" si="651"/>
        <v>3.9459130900046864E-20</v>
      </c>
    </row>
    <row r="5189" spans="1:13">
      <c r="A5189">
        <v>518.75</v>
      </c>
      <c r="B5189">
        <f t="shared" si="655"/>
        <v>15562500000000</v>
      </c>
      <c r="C5189">
        <f t="shared" si="652"/>
        <v>15.5625</v>
      </c>
      <c r="D5189">
        <f t="shared" si="656"/>
        <v>19.277108433734941</v>
      </c>
      <c r="E5189" s="1">
        <v>9.923800000000001E-7</v>
      </c>
      <c r="F5189" s="1">
        <f t="shared" si="653"/>
        <v>9.9238000000000005E-27</v>
      </c>
      <c r="G5189" s="3">
        <f t="shared" si="654"/>
        <v>2.6722845283701597E-13</v>
      </c>
      <c r="I5189">
        <f t="shared" si="649"/>
        <v>2.6722845283701597E-13</v>
      </c>
      <c r="J5189">
        <v>1.4529899999999999E-33</v>
      </c>
      <c r="K5189" s="3">
        <f t="shared" si="650"/>
        <v>3.9126168371758383E-20</v>
      </c>
      <c r="M5189">
        <f t="shared" si="651"/>
        <v>3.9126168371758383E-20</v>
      </c>
    </row>
    <row r="5190" spans="1:13">
      <c r="A5190">
        <v>518.85</v>
      </c>
      <c r="B5190">
        <f t="shared" si="655"/>
        <v>15565500000000</v>
      </c>
      <c r="C5190">
        <f t="shared" si="652"/>
        <v>15.5655</v>
      </c>
      <c r="D5190">
        <f t="shared" si="656"/>
        <v>19.273393080851886</v>
      </c>
      <c r="E5190" s="1">
        <v>9.85664E-7</v>
      </c>
      <c r="F5190" s="1">
        <f t="shared" si="653"/>
        <v>9.8566399999999992E-27</v>
      </c>
      <c r="G5190" s="3">
        <f t="shared" si="654"/>
        <v>2.6531766486983882E-13</v>
      </c>
      <c r="I5190">
        <f t="shared" si="649"/>
        <v>2.6531766486983882E-13</v>
      </c>
      <c r="J5190">
        <v>1.4412899999999998E-33</v>
      </c>
      <c r="K5190" s="3">
        <f t="shared" si="650"/>
        <v>3.8796151345717197E-20</v>
      </c>
      <c r="M5190">
        <f t="shared" si="651"/>
        <v>3.8796151345717197E-20</v>
      </c>
    </row>
    <row r="5191" spans="1:13">
      <c r="A5191">
        <v>518.95000000000005</v>
      </c>
      <c r="B5191">
        <f t="shared" si="655"/>
        <v>15568500000000.002</v>
      </c>
      <c r="C5191">
        <f t="shared" si="652"/>
        <v>15.568500000000002</v>
      </c>
      <c r="D5191">
        <f t="shared" si="656"/>
        <v>19.269679159841985</v>
      </c>
      <c r="E5191" s="1">
        <v>9.7898799999999995E-7</v>
      </c>
      <c r="F5191" s="1">
        <f t="shared" si="653"/>
        <v>9.7898799999999985E-27</v>
      </c>
      <c r="G5191" s="3">
        <f t="shared" si="654"/>
        <v>2.6341909264017478E-13</v>
      </c>
      <c r="I5191">
        <f t="shared" si="649"/>
        <v>2.6341909264017478E-13</v>
      </c>
      <c r="J5191">
        <v>1.42967E-33</v>
      </c>
      <c r="K5191" s="3">
        <f t="shared" si="650"/>
        <v>3.8468538345197156E-20</v>
      </c>
      <c r="M5191">
        <f t="shared" si="651"/>
        <v>3.8468538345197156E-20</v>
      </c>
    </row>
    <row r="5192" spans="1:13">
      <c r="A5192">
        <v>519.04999999999995</v>
      </c>
      <c r="B5192">
        <f t="shared" si="655"/>
        <v>15571499999999.998</v>
      </c>
      <c r="C5192">
        <f t="shared" si="652"/>
        <v>15.571499999999999</v>
      </c>
      <c r="D5192">
        <f t="shared" si="656"/>
        <v>19.265966669877663</v>
      </c>
      <c r="E5192" s="1">
        <v>9.7235899999999993E-7</v>
      </c>
      <c r="F5192" s="1">
        <f t="shared" si="653"/>
        <v>9.7235899999999987E-27</v>
      </c>
      <c r="G5192" s="3">
        <f t="shared" si="654"/>
        <v>2.6153460523832664E-13</v>
      </c>
      <c r="I5192">
        <f t="shared" si="649"/>
        <v>2.6153460523832664E-13</v>
      </c>
      <c r="J5192">
        <v>1.41815E-33</v>
      </c>
      <c r="K5192" s="3">
        <f t="shared" si="650"/>
        <v>3.8143864603375191E-20</v>
      </c>
      <c r="M5192">
        <f t="shared" si="651"/>
        <v>3.8143864603375191E-20</v>
      </c>
    </row>
    <row r="5193" spans="1:13">
      <c r="A5193">
        <v>519.15</v>
      </c>
      <c r="B5193">
        <f t="shared" si="655"/>
        <v>15574500000000</v>
      </c>
      <c r="C5193">
        <f t="shared" si="652"/>
        <v>15.5745</v>
      </c>
      <c r="D5193">
        <f t="shared" si="656"/>
        <v>19.262255610131948</v>
      </c>
      <c r="E5193" s="1">
        <v>9.6577400000000006E-7</v>
      </c>
      <c r="F5193" s="1">
        <f t="shared" si="653"/>
        <v>9.6577400000000005E-27</v>
      </c>
      <c r="G5193" s="3">
        <f t="shared" si="654"/>
        <v>2.5966338021347005E-13</v>
      </c>
      <c r="I5193">
        <f t="shared" si="649"/>
        <v>2.5966338021347005E-13</v>
      </c>
      <c r="J5193">
        <v>1.4067199999999998E-33</v>
      </c>
      <c r="K5193" s="3">
        <f t="shared" si="650"/>
        <v>3.7821857930933373E-20</v>
      </c>
      <c r="M5193">
        <f t="shared" si="651"/>
        <v>3.7821857930933373E-20</v>
      </c>
    </row>
    <row r="5194" spans="1:13">
      <c r="A5194">
        <v>519.25</v>
      </c>
      <c r="B5194">
        <f t="shared" si="655"/>
        <v>15577500000000</v>
      </c>
      <c r="C5194">
        <f t="shared" si="652"/>
        <v>15.577500000000001</v>
      </c>
      <c r="D5194">
        <f t="shared" si="656"/>
        <v>19.258545979778528</v>
      </c>
      <c r="E5194" s="1">
        <v>9.59236E-7</v>
      </c>
      <c r="F5194" s="1">
        <f t="shared" si="653"/>
        <v>9.5923599999999989E-27</v>
      </c>
      <c r="G5194" s="3">
        <f t="shared" si="654"/>
        <v>2.5780620894767162E-13</v>
      </c>
      <c r="I5194">
        <f t="shared" si="649"/>
        <v>2.5780620894767162E-13</v>
      </c>
      <c r="J5194">
        <v>1.3953899999999999E-33</v>
      </c>
      <c r="K5194" s="3">
        <f t="shared" si="650"/>
        <v>3.7502784080611186E-20</v>
      </c>
      <c r="M5194">
        <f t="shared" si="651"/>
        <v>3.7502784080611186E-20</v>
      </c>
    </row>
    <row r="5195" spans="1:13">
      <c r="A5195">
        <v>519.35</v>
      </c>
      <c r="B5195">
        <f t="shared" si="655"/>
        <v>15580500000000</v>
      </c>
      <c r="C5195">
        <f t="shared" si="652"/>
        <v>15.580499999999999</v>
      </c>
      <c r="D5195">
        <f t="shared" si="656"/>
        <v>19.254837777991721</v>
      </c>
      <c r="E5195" s="1">
        <v>9.5274300000000002E-7</v>
      </c>
      <c r="F5195" s="1">
        <f t="shared" si="653"/>
        <v>9.5274299999999997E-27</v>
      </c>
      <c r="G5195" s="3">
        <f t="shared" si="654"/>
        <v>2.5596253830550686E-13</v>
      </c>
      <c r="I5195">
        <f t="shared" si="649"/>
        <v>2.5596253830550686E-13</v>
      </c>
      <c r="J5195">
        <v>1.3841499999999998E-33</v>
      </c>
      <c r="K5195" s="3">
        <f t="shared" si="650"/>
        <v>3.7186371077569424E-20</v>
      </c>
      <c r="M5195">
        <f t="shared" si="651"/>
        <v>3.7186371077569424E-20</v>
      </c>
    </row>
    <row r="5196" spans="1:13">
      <c r="A5196">
        <v>519.45000000000005</v>
      </c>
      <c r="B5196">
        <f t="shared" si="655"/>
        <v>15583500000000.002</v>
      </c>
      <c r="C5196">
        <f t="shared" si="652"/>
        <v>15.583500000000001</v>
      </c>
      <c r="D5196">
        <f t="shared" si="656"/>
        <v>19.25113100394648</v>
      </c>
      <c r="E5196" s="1">
        <v>9.4628999999999999E-7</v>
      </c>
      <c r="F5196" s="1">
        <f t="shared" si="653"/>
        <v>9.4628999999999996E-27</v>
      </c>
      <c r="G5196" s="3">
        <f t="shared" si="654"/>
        <v>2.5413101033178228E-13</v>
      </c>
      <c r="I5196">
        <f t="shared" si="649"/>
        <v>2.5413101033178228E-13</v>
      </c>
      <c r="J5196">
        <v>1.373E-33</v>
      </c>
      <c r="K5196" s="3">
        <f t="shared" si="650"/>
        <v>3.6872615919595165E-20</v>
      </c>
      <c r="M5196">
        <f t="shared" si="651"/>
        <v>3.6872615919595165E-20</v>
      </c>
    </row>
    <row r="5197" spans="1:13">
      <c r="A5197">
        <v>519.54999999999995</v>
      </c>
      <c r="B5197">
        <f t="shared" si="655"/>
        <v>15586499999999.998</v>
      </c>
      <c r="C5197">
        <f t="shared" si="652"/>
        <v>15.586499999999997</v>
      </c>
      <c r="D5197">
        <f t="shared" si="656"/>
        <v>19.247425656818404</v>
      </c>
      <c r="E5197" s="1">
        <v>9.39881E-7</v>
      </c>
      <c r="F5197" s="1">
        <f t="shared" si="653"/>
        <v>9.3988099999999997E-27</v>
      </c>
      <c r="G5197" s="3">
        <f t="shared" si="654"/>
        <v>2.5231268522168903E-13</v>
      </c>
      <c r="I5197">
        <f t="shared" si="649"/>
        <v>2.5231268522168903E-13</v>
      </c>
      <c r="J5197">
        <v>1.3619299999999998E-33</v>
      </c>
      <c r="K5197" s="3">
        <f t="shared" si="650"/>
        <v>3.6561247156179873E-20</v>
      </c>
      <c r="M5197">
        <f t="shared" si="651"/>
        <v>3.6561247156179873E-20</v>
      </c>
    </row>
    <row r="5198" spans="1:13">
      <c r="A5198">
        <v>519.65</v>
      </c>
      <c r="B5198">
        <f t="shared" si="655"/>
        <v>15589500000000</v>
      </c>
      <c r="C5198">
        <f t="shared" si="652"/>
        <v>15.589499999999999</v>
      </c>
      <c r="D5198">
        <f t="shared" si="656"/>
        <v>19.243721735783701</v>
      </c>
      <c r="E5198" s="1">
        <v>9.3351500000000003E-7</v>
      </c>
      <c r="F5198" s="1">
        <f t="shared" si="653"/>
        <v>9.3351499999999995E-27</v>
      </c>
      <c r="G5198" s="3">
        <f t="shared" si="654"/>
        <v>2.5050727979088658E-13</v>
      </c>
      <c r="I5198">
        <f t="shared" si="649"/>
        <v>2.5050727979088658E-13</v>
      </c>
      <c r="J5198">
        <v>1.3509599999999998E-33</v>
      </c>
      <c r="K5198" s="3">
        <f t="shared" si="650"/>
        <v>3.6252798798765531E-20</v>
      </c>
      <c r="M5198">
        <f t="shared" si="651"/>
        <v>3.6252798798765531E-20</v>
      </c>
    </row>
    <row r="5199" spans="1:13">
      <c r="A5199">
        <v>519.75</v>
      </c>
      <c r="B5199">
        <f t="shared" si="655"/>
        <v>15592500000000</v>
      </c>
      <c r="C5199">
        <f t="shared" si="652"/>
        <v>15.592499999999999</v>
      </c>
      <c r="D5199">
        <f t="shared" si="656"/>
        <v>19.24001924001924</v>
      </c>
      <c r="E5199" s="1">
        <v>9.2719499999999996E-7</v>
      </c>
      <c r="F5199" s="1">
        <f t="shared" si="653"/>
        <v>9.2719499999999995E-27</v>
      </c>
      <c r="G5199" s="3">
        <f t="shared" si="654"/>
        <v>2.487155842657024E-13</v>
      </c>
      <c r="I5199">
        <f t="shared" si="649"/>
        <v>2.487155842657024E-13</v>
      </c>
      <c r="J5199">
        <v>1.3400700000000001E-33</v>
      </c>
      <c r="K5199" s="3">
        <f t="shared" si="650"/>
        <v>3.5946731055165296E-20</v>
      </c>
      <c r="M5199">
        <f t="shared" si="651"/>
        <v>3.5946731055165296E-20</v>
      </c>
    </row>
    <row r="5200" spans="1:13">
      <c r="A5200">
        <v>519.85</v>
      </c>
      <c r="B5200">
        <f t="shared" si="655"/>
        <v>15595500000000</v>
      </c>
      <c r="C5200">
        <f t="shared" si="652"/>
        <v>15.595499999999999</v>
      </c>
      <c r="D5200">
        <f t="shared" si="656"/>
        <v>19.23631816870251</v>
      </c>
      <c r="E5200" s="1">
        <v>9.2091699999999999E-7</v>
      </c>
      <c r="F5200" s="1">
        <f t="shared" si="653"/>
        <v>9.2091699999999999E-27</v>
      </c>
      <c r="G5200" s="3">
        <f t="shared" si="654"/>
        <v>2.4693651065687858E-13</v>
      </c>
      <c r="I5200">
        <f t="shared" si="649"/>
        <v>2.4693651065687858E-13</v>
      </c>
      <c r="J5200">
        <v>1.3292799999999999E-33</v>
      </c>
      <c r="K5200" s="3">
        <f t="shared" si="650"/>
        <v>3.5643577530437106E-20</v>
      </c>
      <c r="M5200">
        <f t="shared" si="651"/>
        <v>3.5643577530437106E-20</v>
      </c>
    </row>
    <row r="5201" spans="1:13">
      <c r="A5201">
        <v>519.95000000000005</v>
      </c>
      <c r="B5201">
        <f t="shared" si="655"/>
        <v>15598500000000.002</v>
      </c>
      <c r="C5201">
        <f t="shared" si="652"/>
        <v>15.598500000000001</v>
      </c>
      <c r="D5201">
        <f t="shared" si="656"/>
        <v>19.232618521011634</v>
      </c>
      <c r="E5201" s="1">
        <v>9.1467800000000003E-7</v>
      </c>
      <c r="F5201" s="1">
        <f t="shared" si="653"/>
        <v>9.1467800000000001E-27</v>
      </c>
      <c r="G5201" s="3">
        <f t="shared" si="654"/>
        <v>2.4516924068175282E-13</v>
      </c>
      <c r="I5201">
        <f t="shared" si="649"/>
        <v>2.4516924068175282E-13</v>
      </c>
      <c r="J5201">
        <v>1.3185599999999999E-33</v>
      </c>
      <c r="K5201" s="3">
        <f t="shared" si="650"/>
        <v>3.5342530813393558E-20</v>
      </c>
      <c r="M5201">
        <f t="shared" si="651"/>
        <v>3.5342530813393558E-20</v>
      </c>
    </row>
    <row r="5202" spans="1:13">
      <c r="A5202">
        <v>520.04999999999995</v>
      </c>
      <c r="B5202">
        <f t="shared" si="655"/>
        <v>15601499999999.998</v>
      </c>
      <c r="C5202">
        <f t="shared" si="652"/>
        <v>15.601499999999998</v>
      </c>
      <c r="D5202">
        <f t="shared" si="656"/>
        <v>19.228920296125374</v>
      </c>
      <c r="E5202" s="1">
        <v>9.0848300000000002E-7</v>
      </c>
      <c r="F5202" s="1">
        <f t="shared" si="653"/>
        <v>9.0848299999999992E-27</v>
      </c>
      <c r="G5202" s="3">
        <f t="shared" si="654"/>
        <v>2.4341510079695332E-13</v>
      </c>
      <c r="I5202">
        <f t="shared" si="649"/>
        <v>2.4341510079695332E-13</v>
      </c>
      <c r="J5202">
        <v>1.3079399999999999E-33</v>
      </c>
      <c r="K5202" s="3">
        <f t="shared" si="650"/>
        <v>3.50443923481636E-20</v>
      </c>
      <c r="M5202">
        <f t="shared" si="651"/>
        <v>3.50443923481636E-20</v>
      </c>
    </row>
    <row r="5203" spans="1:13">
      <c r="A5203">
        <v>520.15</v>
      </c>
      <c r="B5203">
        <f t="shared" si="655"/>
        <v>15604500000000</v>
      </c>
      <c r="C5203">
        <f t="shared" si="652"/>
        <v>15.6045</v>
      </c>
      <c r="D5203">
        <f t="shared" si="656"/>
        <v>19.225223493223108</v>
      </c>
      <c r="E5203" s="1">
        <v>9.0232799999999995E-7</v>
      </c>
      <c r="F5203" s="1">
        <f t="shared" si="653"/>
        <v>9.0232799999999989E-27</v>
      </c>
      <c r="G5203" s="3">
        <f t="shared" si="654"/>
        <v>2.4167300491905235E-13</v>
      </c>
      <c r="I5203">
        <f t="shared" si="649"/>
        <v>2.4167300491905235E-13</v>
      </c>
      <c r="J5203">
        <v>1.2973899999999997E-33</v>
      </c>
      <c r="K5203" s="3">
        <f t="shared" si="650"/>
        <v>3.4748355348823185E-20</v>
      </c>
      <c r="M5203">
        <f t="shared" si="651"/>
        <v>3.4748355348823185E-20</v>
      </c>
    </row>
    <row r="5204" spans="1:13">
      <c r="A5204">
        <v>520.25</v>
      </c>
      <c r="B5204">
        <f t="shared" si="655"/>
        <v>15607500000000</v>
      </c>
      <c r="C5204">
        <f t="shared" si="652"/>
        <v>15.6075</v>
      </c>
      <c r="D5204">
        <f t="shared" si="656"/>
        <v>19.221528111484862</v>
      </c>
      <c r="E5204" s="1">
        <v>8.9621799999999996E-7</v>
      </c>
      <c r="F5204" s="1">
        <f t="shared" si="653"/>
        <v>8.9621799999999995E-27</v>
      </c>
      <c r="G5204" s="3">
        <f t="shared" si="654"/>
        <v>2.399442781970588E-13</v>
      </c>
      <c r="I5204">
        <f t="shared" ref="I5204:I5267" si="657">G5204</f>
        <v>2.399442781970588E-13</v>
      </c>
      <c r="J5204">
        <v>1.2869399999999999E-33</v>
      </c>
      <c r="K5204" s="3">
        <f t="shared" si="650"/>
        <v>3.4455220647534736E-20</v>
      </c>
      <c r="M5204">
        <f t="shared" si="651"/>
        <v>3.4455220647534736E-20</v>
      </c>
    </row>
    <row r="5205" spans="1:13">
      <c r="A5205">
        <v>520.35</v>
      </c>
      <c r="B5205">
        <f t="shared" si="655"/>
        <v>15610500000000</v>
      </c>
      <c r="C5205">
        <f t="shared" si="652"/>
        <v>15.6105</v>
      </c>
      <c r="D5205">
        <f t="shared" si="656"/>
        <v>19.217834150091285</v>
      </c>
      <c r="E5205" s="1">
        <v>8.9014999999999996E-7</v>
      </c>
      <c r="F5205" s="1">
        <f t="shared" si="653"/>
        <v>8.901499999999999E-27</v>
      </c>
      <c r="G5205" s="3">
        <f t="shared" si="654"/>
        <v>2.3822810272216102E-13</v>
      </c>
      <c r="I5205">
        <f t="shared" si="657"/>
        <v>2.3822810272216102E-13</v>
      </c>
      <c r="J5205">
        <v>1.2765699999999998E-33</v>
      </c>
      <c r="K5205" s="3">
        <f t="shared" si="650"/>
        <v>3.4164449709827453E-20</v>
      </c>
      <c r="M5205">
        <f t="shared" si="651"/>
        <v>3.4164449709827453E-20</v>
      </c>
    </row>
    <row r="5206" spans="1:13">
      <c r="A5206">
        <v>520.45000000000005</v>
      </c>
      <c r="B5206">
        <f t="shared" si="655"/>
        <v>15613500000000.002</v>
      </c>
      <c r="C5206">
        <f t="shared" si="652"/>
        <v>15.613500000000002</v>
      </c>
      <c r="D5206">
        <f t="shared" si="656"/>
        <v>19.214141608223649</v>
      </c>
      <c r="E5206" s="1">
        <v>8.84118E-7</v>
      </c>
      <c r="F5206" s="1">
        <f t="shared" si="653"/>
        <v>8.8411799999999993E-27</v>
      </c>
      <c r="G5206" s="3">
        <f t="shared" si="654"/>
        <v>2.3652285926448089E-13</v>
      </c>
      <c r="I5206">
        <f t="shared" si="657"/>
        <v>2.3652285926448089E-13</v>
      </c>
      <c r="J5206">
        <v>1.2662799999999998E-33</v>
      </c>
      <c r="K5206" s="3">
        <f t="shared" si="650"/>
        <v>3.3876039875834086E-20</v>
      </c>
      <c r="M5206">
        <f t="shared" si="651"/>
        <v>3.3876039875834086E-20</v>
      </c>
    </row>
    <row r="5207" spans="1:13">
      <c r="A5207">
        <v>520.54999999999995</v>
      </c>
      <c r="B5207">
        <f t="shared" si="655"/>
        <v>15616499999999.998</v>
      </c>
      <c r="C5207">
        <f t="shared" si="652"/>
        <v>15.616499999999998</v>
      </c>
      <c r="D5207">
        <f t="shared" si="656"/>
        <v>19.210450485063877</v>
      </c>
      <c r="E5207" s="1">
        <v>8.7812899999999996E-7</v>
      </c>
      <c r="F5207" s="1">
        <f t="shared" si="653"/>
        <v>8.7812899999999993E-27</v>
      </c>
      <c r="G5207" s="3">
        <f t="shared" si="654"/>
        <v>2.348304075538645E-13</v>
      </c>
      <c r="I5207">
        <f t="shared" si="657"/>
        <v>2.348304075538645E-13</v>
      </c>
      <c r="J5207">
        <v>1.2560699999999998E-33</v>
      </c>
      <c r="K5207" s="3">
        <f t="shared" si="650"/>
        <v>3.3589988488728034E-20</v>
      </c>
      <c r="M5207">
        <f t="shared" si="651"/>
        <v>3.3589988488728034E-20</v>
      </c>
    </row>
    <row r="5208" spans="1:13">
      <c r="A5208">
        <v>520.65</v>
      </c>
      <c r="B5208">
        <f t="shared" si="655"/>
        <v>15619500000000</v>
      </c>
      <c r="C5208">
        <f t="shared" si="652"/>
        <v>15.6195</v>
      </c>
      <c r="D5208">
        <f t="shared" si="656"/>
        <v>19.206760779794486</v>
      </c>
      <c r="E5208" s="1">
        <v>8.7217900000000004E-7</v>
      </c>
      <c r="F5208" s="1">
        <f t="shared" si="653"/>
        <v>8.7217900000000006E-27</v>
      </c>
      <c r="G5208" s="3">
        <f t="shared" si="654"/>
        <v>2.3314966395350818E-13</v>
      </c>
      <c r="I5208">
        <f t="shared" si="657"/>
        <v>2.3314966395350818E-13</v>
      </c>
      <c r="J5208">
        <v>1.2459399999999999E-33</v>
      </c>
      <c r="K5208" s="3">
        <f t="shared" si="650"/>
        <v>3.3306292894719313E-20</v>
      </c>
      <c r="M5208">
        <f t="shared" si="651"/>
        <v>3.3306292894719313E-20</v>
      </c>
    </row>
    <row r="5209" spans="1:13">
      <c r="A5209">
        <v>520.75</v>
      </c>
      <c r="B5209">
        <f t="shared" si="655"/>
        <v>15622500000000</v>
      </c>
      <c r="C5209">
        <f t="shared" si="652"/>
        <v>15.6225</v>
      </c>
      <c r="D5209">
        <f t="shared" si="656"/>
        <v>19.203072491598657</v>
      </c>
      <c r="E5209" s="1">
        <v>8.6627200000000004E-7</v>
      </c>
      <c r="F5209" s="1">
        <f t="shared" si="653"/>
        <v>8.66272E-27</v>
      </c>
      <c r="G5209" s="3">
        <f t="shared" si="654"/>
        <v>2.3148168421301705E-13</v>
      </c>
      <c r="I5209">
        <f t="shared" si="657"/>
        <v>2.3148168421301705E-13</v>
      </c>
      <c r="J5209">
        <v>1.2359000000000001E-33</v>
      </c>
      <c r="K5209" s="3">
        <f t="shared" si="650"/>
        <v>3.3025217658987911E-20</v>
      </c>
      <c r="M5209">
        <f t="shared" si="651"/>
        <v>3.3025217658987911E-20</v>
      </c>
    </row>
    <row r="5210" spans="1:13">
      <c r="A5210">
        <v>520.85</v>
      </c>
      <c r="B5210">
        <f t="shared" si="655"/>
        <v>15625500000000</v>
      </c>
      <c r="C5210">
        <f t="shared" si="652"/>
        <v>15.625499999999999</v>
      </c>
      <c r="D5210">
        <f t="shared" si="656"/>
        <v>19.19938561966017</v>
      </c>
      <c r="E5210" s="1">
        <v>8.6040600000000001E-7</v>
      </c>
      <c r="F5210" s="1">
        <f t="shared" si="653"/>
        <v>8.6040599999999992E-27</v>
      </c>
      <c r="G5210" s="3">
        <f t="shared" si="654"/>
        <v>2.2982591977535788E-13</v>
      </c>
      <c r="I5210">
        <f t="shared" si="657"/>
        <v>2.2982591977535788E-13</v>
      </c>
      <c r="J5210">
        <v>1.2259399999999999E-33</v>
      </c>
      <c r="K5210" s="3">
        <f t="shared" si="650"/>
        <v>3.2746492712673117E-20</v>
      </c>
      <c r="M5210">
        <f t="shared" si="651"/>
        <v>3.2746492712673117E-20</v>
      </c>
    </row>
    <row r="5211" spans="1:13">
      <c r="A5211">
        <v>520.95000000000005</v>
      </c>
      <c r="B5211">
        <f t="shared" si="655"/>
        <v>15628500000000.002</v>
      </c>
      <c r="C5211">
        <f t="shared" si="652"/>
        <v>15.628500000000003</v>
      </c>
      <c r="D5211">
        <f t="shared" si="656"/>
        <v>19.195700163163448</v>
      </c>
      <c r="E5211" s="1">
        <v>8.5457499999999999E-7</v>
      </c>
      <c r="F5211" s="1">
        <f t="shared" si="653"/>
        <v>8.54575E-27</v>
      </c>
      <c r="G5211" s="3">
        <f t="shared" si="654"/>
        <v>2.2818075487696533E-13</v>
      </c>
      <c r="I5211">
        <f t="shared" si="657"/>
        <v>2.2818075487696533E-13</v>
      </c>
      <c r="J5211">
        <v>1.2160600000000001E-33</v>
      </c>
      <c r="K5211" s="3">
        <f t="shared" si="650"/>
        <v>3.2470115411249155E-20</v>
      </c>
      <c r="M5211">
        <f t="shared" si="651"/>
        <v>3.2470115411249155E-20</v>
      </c>
    </row>
    <row r="5212" spans="1:13">
      <c r="A5212">
        <v>521.04999999999995</v>
      </c>
      <c r="B5212">
        <f t="shared" si="655"/>
        <v>15631499999999.998</v>
      </c>
      <c r="C5212">
        <f t="shared" si="652"/>
        <v>15.631499999999997</v>
      </c>
      <c r="D5212">
        <f t="shared" si="656"/>
        <v>19.192016121293545</v>
      </c>
      <c r="E5212" s="1">
        <v>8.4878500000000004E-7</v>
      </c>
      <c r="F5212" s="1">
        <f t="shared" si="653"/>
        <v>8.4878500000000005E-27</v>
      </c>
      <c r="G5212" s="3">
        <f t="shared" si="654"/>
        <v>2.2654777912926856E-13</v>
      </c>
      <c r="I5212">
        <f t="shared" si="657"/>
        <v>2.2654777912926856E-13</v>
      </c>
      <c r="J5212">
        <v>1.2062599999999999E-33</v>
      </c>
      <c r="K5212" s="3">
        <f t="shared" si="650"/>
        <v>3.2196083113211409E-20</v>
      </c>
      <c r="M5212">
        <f t="shared" si="651"/>
        <v>3.2196083113211409E-20</v>
      </c>
    </row>
    <row r="5213" spans="1:13">
      <c r="A5213">
        <v>521.15</v>
      </c>
      <c r="B5213">
        <f t="shared" si="655"/>
        <v>15634500000000</v>
      </c>
      <c r="C5213">
        <f t="shared" si="652"/>
        <v>15.634499999999999</v>
      </c>
      <c r="D5213">
        <f t="shared" si="656"/>
        <v>19.188333493236112</v>
      </c>
      <c r="E5213" s="1">
        <v>8.4303299999999998E-7</v>
      </c>
      <c r="F5213" s="1">
        <f t="shared" si="653"/>
        <v>8.4303299999999987E-27</v>
      </c>
      <c r="G5213" s="3">
        <f t="shared" si="654"/>
        <v>2.2492617844598578E-13</v>
      </c>
      <c r="I5213">
        <f t="shared" si="657"/>
        <v>2.2492617844598578E-13</v>
      </c>
      <c r="J5213">
        <v>1.1965299999999998E-33</v>
      </c>
      <c r="K5213" s="3">
        <f t="shared" si="650"/>
        <v>3.1924126374172231E-20</v>
      </c>
      <c r="M5213">
        <f t="shared" si="651"/>
        <v>3.1924126374172231E-20</v>
      </c>
    </row>
    <row r="5214" spans="1:13">
      <c r="A5214">
        <v>521.25</v>
      </c>
      <c r="B5214">
        <f t="shared" si="655"/>
        <v>15637500000000</v>
      </c>
      <c r="C5214">
        <f t="shared" si="652"/>
        <v>15.637499999999999</v>
      </c>
      <c r="D5214">
        <f t="shared" si="656"/>
        <v>19.18465227817746</v>
      </c>
      <c r="E5214" s="1">
        <v>8.3732300000000001E-7</v>
      </c>
      <c r="F5214" s="1">
        <f t="shared" si="653"/>
        <v>8.3732300000000003E-27</v>
      </c>
      <c r="G5214" s="3">
        <f t="shared" si="654"/>
        <v>2.2331700690953857E-13</v>
      </c>
      <c r="I5214">
        <f t="shared" si="657"/>
        <v>2.2331700690953857E-13</v>
      </c>
      <c r="J5214">
        <v>1.1868899999999999E-33</v>
      </c>
      <c r="K5214" s="3">
        <f t="shared" si="650"/>
        <v>3.1654776272819719E-20</v>
      </c>
      <c r="M5214">
        <f t="shared" si="651"/>
        <v>3.1654776272819719E-20</v>
      </c>
    </row>
    <row r="5215" spans="1:13">
      <c r="A5215">
        <v>521.35</v>
      </c>
      <c r="B5215">
        <f t="shared" si="655"/>
        <v>15640500000000</v>
      </c>
      <c r="C5215">
        <f t="shared" si="652"/>
        <v>15.640499999999999</v>
      </c>
      <c r="D5215">
        <f t="shared" si="656"/>
        <v>19.180972475304497</v>
      </c>
      <c r="E5215" s="1">
        <v>8.3165100000000004E-7</v>
      </c>
      <c r="F5215" s="1">
        <f t="shared" si="653"/>
        <v>8.3165099999999996E-27</v>
      </c>
      <c r="G5215" s="3">
        <f t="shared" si="654"/>
        <v>2.2171918417013052E-13</v>
      </c>
      <c r="I5215">
        <f t="shared" si="657"/>
        <v>2.2171918417013052E-13</v>
      </c>
      <c r="J5215">
        <v>1.1773199999999997E-33</v>
      </c>
      <c r="K5215" s="3">
        <f t="shared" si="650"/>
        <v>3.1387496667132967E-20</v>
      </c>
      <c r="M5215">
        <f t="shared" si="651"/>
        <v>3.1387496667132967E-20</v>
      </c>
    </row>
    <row r="5216" spans="1:13">
      <c r="A5216">
        <v>521.45000000000005</v>
      </c>
      <c r="B5216">
        <f t="shared" si="655"/>
        <v>15643500000000.002</v>
      </c>
      <c r="C5216">
        <f t="shared" si="652"/>
        <v>15.643500000000001</v>
      </c>
      <c r="D5216">
        <f t="shared" si="656"/>
        <v>19.177294083804775</v>
      </c>
      <c r="E5216" s="1">
        <v>8.2601399999999997E-7</v>
      </c>
      <c r="F5216" s="1">
        <f t="shared" si="653"/>
        <v>8.260139999999999E-27</v>
      </c>
      <c r="G5216" s="3">
        <f t="shared" si="654"/>
        <v>2.2013189802876746E-13</v>
      </c>
      <c r="I5216">
        <f t="shared" si="657"/>
        <v>2.2013189802876746E-13</v>
      </c>
      <c r="J5216">
        <v>1.1678299999999999E-33</v>
      </c>
      <c r="K5216" s="3">
        <f t="shared" si="650"/>
        <v>3.1122551733376858E-20</v>
      </c>
      <c r="M5216">
        <f t="shared" si="651"/>
        <v>3.1122551733376858E-20</v>
      </c>
    </row>
    <row r="5217" spans="1:13">
      <c r="A5217">
        <v>521.54999999999995</v>
      </c>
      <c r="B5217">
        <f t="shared" si="655"/>
        <v>15646499999999.998</v>
      </c>
      <c r="C5217">
        <f t="shared" si="652"/>
        <v>15.646499999999998</v>
      </c>
      <c r="D5217">
        <f t="shared" si="656"/>
        <v>19.173617102866459</v>
      </c>
      <c r="E5217" s="1">
        <v>8.2041699999999995E-7</v>
      </c>
      <c r="F5217" s="1">
        <f t="shared" si="653"/>
        <v>8.204169999999999E-27</v>
      </c>
      <c r="G5217" s="3">
        <f t="shared" si="654"/>
        <v>2.1855646870160421E-13</v>
      </c>
      <c r="I5217">
        <f t="shared" si="657"/>
        <v>2.1855646870160421E-13</v>
      </c>
      <c r="J5217">
        <v>1.15841E-33</v>
      </c>
      <c r="K5217" s="3">
        <f t="shared" si="650"/>
        <v>3.0859672448111797E-20</v>
      </c>
      <c r="M5217">
        <f t="shared" si="651"/>
        <v>3.0859672448111797E-20</v>
      </c>
    </row>
    <row r="5218" spans="1:13">
      <c r="A5218">
        <v>521.65</v>
      </c>
      <c r="B5218">
        <f t="shared" si="655"/>
        <v>15649500000000</v>
      </c>
      <c r="C5218">
        <f t="shared" si="652"/>
        <v>15.6495</v>
      </c>
      <c r="D5218">
        <f t="shared" si="656"/>
        <v>19.169941531678329</v>
      </c>
      <c r="E5218" s="1">
        <v>8.1485599999999997E-7</v>
      </c>
      <c r="F5218" s="1">
        <f t="shared" si="653"/>
        <v>8.1485599999999997E-27</v>
      </c>
      <c r="G5218" s="3">
        <f t="shared" si="654"/>
        <v>2.1699181772354548E-13</v>
      </c>
      <c r="I5218">
        <f t="shared" si="657"/>
        <v>2.1699181772354548E-13</v>
      </c>
      <c r="J5218">
        <v>1.1490699999999999E-33</v>
      </c>
      <c r="K5218" s="3">
        <f t="shared" si="650"/>
        <v>3.0599122788761986E-20</v>
      </c>
      <c r="M5218">
        <f t="shared" si="651"/>
        <v>3.0599122788761986E-20</v>
      </c>
    </row>
    <row r="5219" spans="1:13">
      <c r="A5219">
        <v>521.75</v>
      </c>
      <c r="B5219">
        <f t="shared" si="655"/>
        <v>15652500000000</v>
      </c>
      <c r="C5219">
        <f t="shared" si="652"/>
        <v>15.6525</v>
      </c>
      <c r="D5219">
        <f t="shared" si="656"/>
        <v>19.166267369429804</v>
      </c>
      <c r="E5219" s="1">
        <v>8.0933599999999996E-7</v>
      </c>
      <c r="F5219" s="1">
        <f t="shared" si="653"/>
        <v>8.0933599999999987E-27</v>
      </c>
      <c r="G5219" s="3">
        <f t="shared" si="654"/>
        <v>2.1543926401123363E-13</v>
      </c>
      <c r="I5219">
        <f t="shared" si="657"/>
        <v>2.1543926401123363E-13</v>
      </c>
      <c r="J5219">
        <v>1.13981E-33</v>
      </c>
      <c r="K5219" s="3">
        <f t="shared" si="650"/>
        <v>3.0340900134510786E-20</v>
      </c>
      <c r="M5219">
        <f t="shared" si="651"/>
        <v>3.0340900134510786E-20</v>
      </c>
    </row>
    <row r="5220" spans="1:13">
      <c r="A5220">
        <v>521.85</v>
      </c>
      <c r="B5220">
        <f t="shared" si="655"/>
        <v>15655500000000</v>
      </c>
      <c r="C5220">
        <f t="shared" si="652"/>
        <v>15.6555</v>
      </c>
      <c r="D5220">
        <f t="shared" si="656"/>
        <v>19.162594615310912</v>
      </c>
      <c r="E5220" s="1">
        <v>8.0385300000000002E-7</v>
      </c>
      <c r="F5220" s="1">
        <f t="shared" si="653"/>
        <v>8.0385299999999992E-27</v>
      </c>
      <c r="G5220" s="3">
        <f t="shared" si="654"/>
        <v>2.138977296394172E-13</v>
      </c>
      <c r="I5220">
        <f t="shared" si="657"/>
        <v>2.138977296394172E-13</v>
      </c>
      <c r="J5220">
        <v>1.13062E-33</v>
      </c>
      <c r="K5220" s="3">
        <f t="shared" si="650"/>
        <v>3.0084735776929102E-20</v>
      </c>
      <c r="M5220">
        <f t="shared" si="651"/>
        <v>3.0084735776929102E-20</v>
      </c>
    </row>
    <row r="5221" spans="1:13">
      <c r="A5221">
        <v>521.95000000000005</v>
      </c>
      <c r="B5221">
        <f t="shared" si="655"/>
        <v>15658500000000.002</v>
      </c>
      <c r="C5221">
        <f t="shared" si="652"/>
        <v>15.658500000000002</v>
      </c>
      <c r="D5221">
        <f t="shared" si="656"/>
        <v>19.158923268512307</v>
      </c>
      <c r="E5221" s="1">
        <v>7.9840399999999995E-7</v>
      </c>
      <c r="F5221" s="1">
        <f t="shared" si="653"/>
        <v>7.9840399999999991E-27</v>
      </c>
      <c r="G5221" s="3">
        <f t="shared" si="654"/>
        <v>2.1236640431816164E-13</v>
      </c>
      <c r="I5221">
        <f t="shared" si="657"/>
        <v>2.1236640431816164E-13</v>
      </c>
      <c r="J5221">
        <v>1.1214999999999999E-33</v>
      </c>
      <c r="K5221" s="3">
        <f t="shared" si="650"/>
        <v>2.983062740702931E-20</v>
      </c>
      <c r="M5221">
        <f t="shared" si="651"/>
        <v>2.983062740702931E-20</v>
      </c>
    </row>
    <row r="5222" spans="1:13">
      <c r="A5222">
        <v>522.04999999999995</v>
      </c>
      <c r="B5222">
        <f t="shared" si="655"/>
        <v>15661499999999.998</v>
      </c>
      <c r="C5222">
        <f t="shared" si="652"/>
        <v>15.661499999999998</v>
      </c>
      <c r="D5222">
        <f t="shared" si="656"/>
        <v>19.155253328225267</v>
      </c>
      <c r="E5222" s="1">
        <v>7.9299299999999999E-7</v>
      </c>
      <c r="F5222" s="1">
        <f t="shared" si="653"/>
        <v>7.9299299999999996E-27</v>
      </c>
      <c r="G5222" s="3">
        <f t="shared" si="654"/>
        <v>2.1084634020159295E-13</v>
      </c>
      <c r="I5222">
        <f t="shared" si="657"/>
        <v>2.1084634020159295E-13</v>
      </c>
      <c r="J5222">
        <v>1.1124599999999998E-33</v>
      </c>
      <c r="K5222" s="3">
        <f t="shared" si="650"/>
        <v>2.9578838605216445E-20</v>
      </c>
      <c r="M5222">
        <f t="shared" si="651"/>
        <v>2.9578838605216445E-20</v>
      </c>
    </row>
    <row r="5223" spans="1:13">
      <c r="A5223">
        <v>522.15</v>
      </c>
      <c r="B5223">
        <f t="shared" si="655"/>
        <v>15664500000000</v>
      </c>
      <c r="C5223">
        <f t="shared" si="652"/>
        <v>15.6645</v>
      </c>
      <c r="D5223">
        <f t="shared" si="656"/>
        <v>19.151584793641675</v>
      </c>
      <c r="E5223" s="1">
        <v>7.8761700000000003E-7</v>
      </c>
      <c r="F5223" s="1">
        <f t="shared" si="653"/>
        <v>7.8761700000000003E-27</v>
      </c>
      <c r="G5223" s="3">
        <f t="shared" si="654"/>
        <v>2.0933672733297075E-13</v>
      </c>
      <c r="I5223">
        <f t="shared" si="657"/>
        <v>2.0933672733297075E-13</v>
      </c>
      <c r="J5223">
        <v>1.10349E-33</v>
      </c>
      <c r="K5223" s="3">
        <f t="shared" si="650"/>
        <v>2.9329100977335413E-20</v>
      </c>
      <c r="M5223">
        <f t="shared" si="651"/>
        <v>2.9329100977335413E-20</v>
      </c>
    </row>
    <row r="5224" spans="1:13">
      <c r="A5224">
        <v>522.25</v>
      </c>
      <c r="B5224">
        <f t="shared" si="655"/>
        <v>15667500000000</v>
      </c>
      <c r="C5224">
        <f t="shared" si="652"/>
        <v>15.6675</v>
      </c>
      <c r="D5224">
        <f t="shared" si="656"/>
        <v>19.147917663954043</v>
      </c>
      <c r="E5224" s="1">
        <v>7.8228100000000002E-7</v>
      </c>
      <c r="F5224" s="1">
        <f t="shared" si="653"/>
        <v>7.82281E-27</v>
      </c>
      <c r="G5224" s="3">
        <f t="shared" si="654"/>
        <v>2.0783888245642299E-13</v>
      </c>
      <c r="I5224">
        <f t="shared" si="657"/>
        <v>2.0783888245642299E-13</v>
      </c>
      <c r="J5224">
        <v>1.09459E-33</v>
      </c>
      <c r="K5224" s="3">
        <f t="shared" si="650"/>
        <v>2.9081412222459195E-20</v>
      </c>
      <c r="M5224">
        <f t="shared" si="651"/>
        <v>2.9081412222459195E-20</v>
      </c>
    </row>
    <row r="5225" spans="1:13">
      <c r="A5225">
        <v>522.35</v>
      </c>
      <c r="B5225">
        <f t="shared" si="655"/>
        <v>15670500000000</v>
      </c>
      <c r="C5225">
        <f t="shared" si="652"/>
        <v>15.670500000000001</v>
      </c>
      <c r="D5225">
        <f t="shared" si="656"/>
        <v>19.144251938355509</v>
      </c>
      <c r="E5225" s="1">
        <v>7.7698100000000004E-7</v>
      </c>
      <c r="F5225" s="1">
        <f t="shared" si="653"/>
        <v>7.7698100000000005E-27</v>
      </c>
      <c r="G5225" s="3">
        <f t="shared" si="654"/>
        <v>2.0635173006209956E-13</v>
      </c>
      <c r="I5225">
        <f t="shared" si="657"/>
        <v>2.0635173006209956E-13</v>
      </c>
      <c r="J5225">
        <v>1.08577E-33</v>
      </c>
      <c r="K5225" s="3">
        <f t="shared" si="650"/>
        <v>2.8836035623718703E-20</v>
      </c>
      <c r="M5225">
        <f t="shared" si="651"/>
        <v>2.8836035623718703E-20</v>
      </c>
    </row>
    <row r="5226" spans="1:13">
      <c r="A5226">
        <v>522.45000000000005</v>
      </c>
      <c r="B5226">
        <f t="shared" si="655"/>
        <v>15673500000000.002</v>
      </c>
      <c r="C5226">
        <f t="shared" si="652"/>
        <v>15.673500000000002</v>
      </c>
      <c r="D5226">
        <f t="shared" si="656"/>
        <v>19.140587616039809</v>
      </c>
      <c r="E5226" s="1">
        <v>7.71713E-7</v>
      </c>
      <c r="F5226" s="1">
        <f t="shared" si="653"/>
        <v>7.7171299999999991E-27</v>
      </c>
      <c r="G5226" s="3">
        <f t="shared" si="654"/>
        <v>2.0487419628169015E-13</v>
      </c>
      <c r="I5226">
        <f t="shared" si="657"/>
        <v>2.0487419628169015E-13</v>
      </c>
      <c r="J5226">
        <v>1.0770099999999998E-33</v>
      </c>
      <c r="K5226" s="3">
        <f t="shared" si="650"/>
        <v>2.8592437620895739E-20</v>
      </c>
      <c r="M5226">
        <f t="shared" si="651"/>
        <v>2.8592437620895739E-20</v>
      </c>
    </row>
    <row r="5227" spans="1:13">
      <c r="A5227">
        <v>522.54999999999995</v>
      </c>
      <c r="B5227">
        <f t="shared" si="655"/>
        <v>15676499999999.998</v>
      </c>
      <c r="C5227">
        <f t="shared" si="652"/>
        <v>15.676499999999997</v>
      </c>
      <c r="D5227">
        <f t="shared" si="656"/>
        <v>19.136924696201323</v>
      </c>
      <c r="E5227" s="1">
        <v>7.6648200000000002E-7</v>
      </c>
      <c r="F5227" s="1">
        <f t="shared" si="653"/>
        <v>7.6648199999999992E-27</v>
      </c>
      <c r="G5227" s="3">
        <f t="shared" si="654"/>
        <v>2.0340759728968147E-13</v>
      </c>
      <c r="I5227">
        <f t="shared" si="657"/>
        <v>2.0340759728968147E-13</v>
      </c>
      <c r="J5227">
        <v>1.06832E-33</v>
      </c>
      <c r="K5227" s="3">
        <f t="shared" si="650"/>
        <v>2.8350881604070615E-20</v>
      </c>
      <c r="M5227">
        <f t="shared" si="651"/>
        <v>2.8350881604070615E-20</v>
      </c>
    </row>
    <row r="5228" spans="1:13">
      <c r="A5228">
        <v>522.65</v>
      </c>
      <c r="B5228">
        <f t="shared" si="655"/>
        <v>15679500000000</v>
      </c>
      <c r="C5228">
        <f t="shared" si="652"/>
        <v>15.679499999999999</v>
      </c>
      <c r="D5228">
        <f t="shared" si="656"/>
        <v>19.133263178035016</v>
      </c>
      <c r="E5228" s="1">
        <v>7.6128500000000003E-7</v>
      </c>
      <c r="F5228" s="1">
        <f t="shared" si="653"/>
        <v>7.6128500000000001E-27</v>
      </c>
      <c r="G5228" s="3">
        <f t="shared" si="654"/>
        <v>2.0195112502880918E-13</v>
      </c>
      <c r="I5228">
        <f t="shared" si="657"/>
        <v>2.0195112502880918E-13</v>
      </c>
      <c r="J5228">
        <v>1.0597099999999999E-33</v>
      </c>
      <c r="K5228" s="3">
        <f t="shared" si="650"/>
        <v>2.811163055941985E-20</v>
      </c>
      <c r="M5228">
        <f t="shared" si="651"/>
        <v>2.811163055941985E-20</v>
      </c>
    </row>
    <row r="5229" spans="1:13">
      <c r="A5229">
        <v>522.75</v>
      </c>
      <c r="B5229">
        <f t="shared" si="655"/>
        <v>15682500000000</v>
      </c>
      <c r="C5229">
        <f t="shared" si="652"/>
        <v>15.682499999999999</v>
      </c>
      <c r="D5229">
        <f t="shared" si="656"/>
        <v>19.129603060736489</v>
      </c>
      <c r="E5229" s="1">
        <v>7.5612600000000003E-7</v>
      </c>
      <c r="F5229" s="1">
        <f t="shared" si="653"/>
        <v>7.5612600000000002E-27</v>
      </c>
      <c r="G5229" s="3">
        <f t="shared" si="654"/>
        <v>2.0050582889959644E-13</v>
      </c>
      <c r="I5229">
        <f t="shared" si="657"/>
        <v>2.0050582889959644E-13</v>
      </c>
      <c r="J5229">
        <v>1.0511599999999999E-33</v>
      </c>
      <c r="K5229" s="3">
        <f t="shared" si="650"/>
        <v>2.7874151544332534E-20</v>
      </c>
      <c r="M5229">
        <f t="shared" si="651"/>
        <v>2.7874151544332534E-20</v>
      </c>
    </row>
    <row r="5230" spans="1:13">
      <c r="A5230">
        <v>522.85</v>
      </c>
      <c r="B5230">
        <f t="shared" si="655"/>
        <v>15685500000000</v>
      </c>
      <c r="C5230">
        <f t="shared" si="652"/>
        <v>15.685499999999999</v>
      </c>
      <c r="D5230">
        <f t="shared" si="656"/>
        <v>19.12594434350196</v>
      </c>
      <c r="E5230" s="1">
        <v>7.5100200000000004E-7</v>
      </c>
      <c r="F5230" s="1">
        <f t="shared" si="653"/>
        <v>7.5100200000000004E-27</v>
      </c>
      <c r="G5230" s="3">
        <f t="shared" si="654"/>
        <v>1.9907090117650419E-13</v>
      </c>
      <c r="I5230">
        <f t="shared" si="657"/>
        <v>1.9907090117650419E-13</v>
      </c>
      <c r="J5230">
        <v>1.0426899999999999E-33</v>
      </c>
      <c r="K5230" s="3">
        <f t="shared" si="650"/>
        <v>2.7638972725469324E-20</v>
      </c>
      <c r="M5230">
        <f t="shared" si="651"/>
        <v>2.7638972725469324E-20</v>
      </c>
    </row>
    <row r="5231" spans="1:13">
      <c r="A5231">
        <v>522.95000000000005</v>
      </c>
      <c r="B5231">
        <f t="shared" si="655"/>
        <v>15688500000000.002</v>
      </c>
      <c r="C5231">
        <f t="shared" si="652"/>
        <v>15.688500000000001</v>
      </c>
      <c r="D5231">
        <f t="shared" si="656"/>
        <v>19.122287025528252</v>
      </c>
      <c r="E5231" s="1">
        <v>7.4590999999999999E-7</v>
      </c>
      <c r="F5231" s="1">
        <f t="shared" si="653"/>
        <v>7.4590999999999988E-27</v>
      </c>
      <c r="G5231" s="3">
        <f t="shared" si="654"/>
        <v>1.976455353646159E-13</v>
      </c>
      <c r="I5231">
        <f t="shared" si="657"/>
        <v>1.976455353646159E-13</v>
      </c>
      <c r="J5231">
        <v>1.03428E-33</v>
      </c>
      <c r="K5231" s="3">
        <f t="shared" si="650"/>
        <v>2.7405561571357801E-20</v>
      </c>
      <c r="M5231">
        <f t="shared" si="651"/>
        <v>2.7405561571357801E-20</v>
      </c>
    </row>
    <row r="5232" spans="1:13">
      <c r="A5232">
        <v>523.04999999999995</v>
      </c>
      <c r="B5232">
        <f t="shared" si="655"/>
        <v>15691499999999.998</v>
      </c>
      <c r="C5232">
        <f t="shared" si="652"/>
        <v>15.691499999999998</v>
      </c>
      <c r="D5232">
        <f t="shared" si="656"/>
        <v>19.118631106012813</v>
      </c>
      <c r="E5232" s="1">
        <v>7.4085300000000005E-7</v>
      </c>
      <c r="F5232" s="1">
        <f t="shared" si="653"/>
        <v>7.4085300000000001E-27</v>
      </c>
      <c r="G5232" s="3">
        <f t="shared" si="654"/>
        <v>1.9623051542420381E-13</v>
      </c>
      <c r="I5232">
        <f t="shared" si="657"/>
        <v>1.9623051542420381E-13</v>
      </c>
      <c r="J5232">
        <v>1.0259299999999998E-33</v>
      </c>
      <c r="K5232" s="3">
        <f t="shared" ref="K5232:K5295" si="658">(J5232*((3*10^8)^2))/((1.38*10^-23)*((C5232*10^12)^2))</f>
        <v>2.7173916106049832E-20</v>
      </c>
      <c r="M5232">
        <f t="shared" ref="M5232:M5295" si="659">K5232</f>
        <v>2.7173916106049832E-20</v>
      </c>
    </row>
    <row r="5233" spans="1:13">
      <c r="A5233">
        <v>523.15</v>
      </c>
      <c r="B5233">
        <f t="shared" si="655"/>
        <v>15694500000000</v>
      </c>
      <c r="C5233">
        <f t="shared" si="652"/>
        <v>15.6945</v>
      </c>
      <c r="D5233">
        <f t="shared" si="656"/>
        <v>19.114976584153684</v>
      </c>
      <c r="E5233" s="1">
        <v>7.3582899999999996E-7</v>
      </c>
      <c r="F5233" s="1">
        <f t="shared" si="653"/>
        <v>7.3582899999999988E-27</v>
      </c>
      <c r="G5233" s="3">
        <f t="shared" si="654"/>
        <v>1.9482530026360962E-13</v>
      </c>
      <c r="I5233">
        <f t="shared" si="657"/>
        <v>1.9482530026360962E-13</v>
      </c>
      <c r="J5233">
        <v>1.0176600000000001E-33</v>
      </c>
      <c r="K5233" s="3">
        <f t="shared" si="658"/>
        <v>2.6944563895451937E-20</v>
      </c>
      <c r="M5233">
        <f t="shared" si="659"/>
        <v>2.6944563895451937E-20</v>
      </c>
    </row>
    <row r="5234" spans="1:13">
      <c r="A5234">
        <v>523.25</v>
      </c>
      <c r="B5234">
        <f t="shared" si="655"/>
        <v>15697500000000</v>
      </c>
      <c r="C5234">
        <f t="shared" si="652"/>
        <v>15.6975</v>
      </c>
      <c r="D5234">
        <f t="shared" si="656"/>
        <v>19.111323459149546</v>
      </c>
      <c r="E5234" s="1">
        <v>7.3084199999999995E-7</v>
      </c>
      <c r="F5234" s="1">
        <f t="shared" si="653"/>
        <v>7.3084199999999989E-27</v>
      </c>
      <c r="G5234" s="3">
        <f t="shared" si="654"/>
        <v>1.9343093762551183E-13</v>
      </c>
      <c r="I5234">
        <f t="shared" si="657"/>
        <v>1.9343093762551183E-13</v>
      </c>
      <c r="J5234">
        <v>1.00945E-33</v>
      </c>
      <c r="K5234" s="3">
        <f t="shared" si="658"/>
        <v>2.6716973023727834E-20</v>
      </c>
      <c r="M5234">
        <f t="shared" si="659"/>
        <v>2.6716973023727834E-20</v>
      </c>
    </row>
    <row r="5235" spans="1:13">
      <c r="A5235">
        <v>523.35</v>
      </c>
      <c r="B5235">
        <f t="shared" si="655"/>
        <v>15700500000000</v>
      </c>
      <c r="C5235">
        <f t="shared" si="652"/>
        <v>15.7005</v>
      </c>
      <c r="D5235">
        <f t="shared" si="656"/>
        <v>19.107671730199677</v>
      </c>
      <c r="E5235" s="1">
        <v>7.2588900000000002E-7</v>
      </c>
      <c r="F5235" s="1">
        <f t="shared" si="653"/>
        <v>7.2588899999999999E-27</v>
      </c>
      <c r="G5235" s="3">
        <f t="shared" si="654"/>
        <v>1.9204662167450924E-13</v>
      </c>
      <c r="I5235">
        <f t="shared" si="657"/>
        <v>1.9204662167450924E-13</v>
      </c>
      <c r="J5235">
        <v>1.0013099999999999E-33</v>
      </c>
      <c r="K5235" s="3">
        <f t="shared" si="658"/>
        <v>2.6491406089485152E-20</v>
      </c>
      <c r="M5235">
        <f t="shared" si="659"/>
        <v>2.6491406089485152E-20</v>
      </c>
    </row>
    <row r="5236" spans="1:13">
      <c r="A5236">
        <v>523.45000000000005</v>
      </c>
      <c r="B5236">
        <f t="shared" si="655"/>
        <v>15703500000000.002</v>
      </c>
      <c r="C5236">
        <f t="shared" si="652"/>
        <v>15.703500000000002</v>
      </c>
      <c r="D5236">
        <f t="shared" si="656"/>
        <v>19.104021396503963</v>
      </c>
      <c r="E5236" s="1">
        <v>7.2096599999999997E-7</v>
      </c>
      <c r="F5236" s="1">
        <f t="shared" si="653"/>
        <v>7.2096599999999991E-27</v>
      </c>
      <c r="G5236" s="3">
        <f t="shared" si="654"/>
        <v>1.9067128333550498E-13</v>
      </c>
      <c r="I5236">
        <f t="shared" si="657"/>
        <v>1.9067128333550498E-13</v>
      </c>
      <c r="J5236">
        <v>9.9323299999999986E-34</v>
      </c>
      <c r="K5236" s="3">
        <f t="shared" si="658"/>
        <v>2.6267675696381463E-20</v>
      </c>
      <c r="M5236">
        <f t="shared" si="659"/>
        <v>2.6267675696381463E-20</v>
      </c>
    </row>
    <row r="5237" spans="1:13">
      <c r="A5237">
        <v>523.54999999999995</v>
      </c>
      <c r="B5237">
        <f t="shared" si="655"/>
        <v>15706499999999.998</v>
      </c>
      <c r="C5237">
        <f t="shared" si="652"/>
        <v>15.706499999999998</v>
      </c>
      <c r="D5237">
        <f t="shared" si="656"/>
        <v>19.100372457262917</v>
      </c>
      <c r="E5237" s="1">
        <v>7.1607800000000004E-7</v>
      </c>
      <c r="F5237" s="1">
        <f t="shared" si="653"/>
        <v>7.1607799999999998E-27</v>
      </c>
      <c r="G5237" s="3">
        <f t="shared" si="654"/>
        <v>1.8930623445087007E-13</v>
      </c>
      <c r="I5237">
        <f t="shared" si="657"/>
        <v>1.8930623445087007E-13</v>
      </c>
      <c r="J5237">
        <v>9.8522099999999983E-34</v>
      </c>
      <c r="K5237" s="3">
        <f t="shared" si="658"/>
        <v>2.6045832662352514E-20</v>
      </c>
      <c r="M5237">
        <f t="shared" si="659"/>
        <v>2.6045832662352514E-20</v>
      </c>
    </row>
    <row r="5238" spans="1:13">
      <c r="A5238">
        <v>523.65</v>
      </c>
      <c r="B5238">
        <f t="shared" si="655"/>
        <v>15709500000000</v>
      </c>
      <c r="C5238">
        <f t="shared" si="652"/>
        <v>15.7095</v>
      </c>
      <c r="D5238">
        <f t="shared" si="656"/>
        <v>19.096724911677647</v>
      </c>
      <c r="E5238" s="1">
        <v>7.1122100000000001E-7</v>
      </c>
      <c r="F5238" s="1">
        <f t="shared" si="653"/>
        <v>7.1122099999999995E-27</v>
      </c>
      <c r="G5238" s="3">
        <f t="shared" si="654"/>
        <v>1.8795040647528823E-13</v>
      </c>
      <c r="I5238">
        <f t="shared" si="657"/>
        <v>1.8795040647528823E-13</v>
      </c>
      <c r="J5238">
        <v>9.7727199999999989E-34</v>
      </c>
      <c r="K5238" s="3">
        <f t="shared" si="658"/>
        <v>2.5825822021132372E-20</v>
      </c>
      <c r="M5238">
        <f t="shared" si="659"/>
        <v>2.5825822021132372E-20</v>
      </c>
    </row>
    <row r="5239" spans="1:13">
      <c r="A5239">
        <v>523.75</v>
      </c>
      <c r="B5239">
        <f t="shared" si="655"/>
        <v>15712500000000</v>
      </c>
      <c r="C5239">
        <f t="shared" si="652"/>
        <v>15.7125</v>
      </c>
      <c r="D5239">
        <f t="shared" si="656"/>
        <v>19.093078758949879</v>
      </c>
      <c r="E5239" s="1">
        <v>7.0640000000000003E-7</v>
      </c>
      <c r="F5239" s="1">
        <f t="shared" si="653"/>
        <v>7.0639999999999999E-27</v>
      </c>
      <c r="G5239" s="3">
        <f t="shared" si="654"/>
        <v>1.8660510996260517E-13</v>
      </c>
      <c r="I5239">
        <f t="shared" si="657"/>
        <v>1.8660510996260517E-13</v>
      </c>
      <c r="J5239">
        <v>9.6939099999999996E-34</v>
      </c>
      <c r="K5239" s="3">
        <f t="shared" si="658"/>
        <v>2.5607773804043006E-20</v>
      </c>
      <c r="M5239">
        <f t="shared" si="659"/>
        <v>2.5607773804043006E-20</v>
      </c>
    </row>
    <row r="5240" spans="1:13">
      <c r="A5240">
        <v>523.85</v>
      </c>
      <c r="B5240">
        <f t="shared" si="655"/>
        <v>15715500000000</v>
      </c>
      <c r="C5240">
        <f t="shared" si="652"/>
        <v>15.7155</v>
      </c>
      <c r="D5240">
        <f t="shared" si="656"/>
        <v>19.089433998281951</v>
      </c>
      <c r="E5240" s="1">
        <v>7.01612E-7</v>
      </c>
      <c r="F5240" s="1">
        <f t="shared" si="653"/>
        <v>7.0161199999999991E-27</v>
      </c>
      <c r="G5240" s="3">
        <f t="shared" si="654"/>
        <v>1.8526954096001311E-13</v>
      </c>
      <c r="I5240">
        <f t="shared" si="657"/>
        <v>1.8526954096001311E-13</v>
      </c>
      <c r="J5240">
        <v>9.6157299999999996E-34</v>
      </c>
      <c r="K5240" s="3">
        <f t="shared" si="658"/>
        <v>2.5391553780371869E-20</v>
      </c>
      <c r="M5240">
        <f t="shared" si="659"/>
        <v>2.5391553780371869E-20</v>
      </c>
    </row>
    <row r="5241" spans="1:13">
      <c r="A5241">
        <v>523.95000000000005</v>
      </c>
      <c r="B5241">
        <f t="shared" si="655"/>
        <v>15718500000000.002</v>
      </c>
      <c r="C5241">
        <f t="shared" si="652"/>
        <v>15.718500000000002</v>
      </c>
      <c r="D5241">
        <f t="shared" si="656"/>
        <v>19.085790628876801</v>
      </c>
      <c r="E5241" s="1">
        <v>6.96852E-7</v>
      </c>
      <c r="F5241" s="1">
        <f t="shared" si="653"/>
        <v>6.9685199999999996E-27</v>
      </c>
      <c r="G5241" s="3">
        <f t="shared" si="654"/>
        <v>1.8394236881373582E-13</v>
      </c>
      <c r="I5241">
        <f t="shared" si="657"/>
        <v>1.8394236881373582E-13</v>
      </c>
      <c r="J5241">
        <v>9.5381399999999994E-34</v>
      </c>
      <c r="K5241" s="3">
        <f t="shared" si="658"/>
        <v>2.5177054319669693E-20</v>
      </c>
      <c r="M5241">
        <f t="shared" si="659"/>
        <v>2.5177054319669693E-20</v>
      </c>
    </row>
    <row r="5242" spans="1:13">
      <c r="A5242">
        <v>524.04999999999995</v>
      </c>
      <c r="B5242">
        <f t="shared" si="655"/>
        <v>15721499999999.998</v>
      </c>
      <c r="C5242">
        <f t="shared" si="652"/>
        <v>15.721499999999997</v>
      </c>
      <c r="D5242">
        <f t="shared" si="656"/>
        <v>19.082148649937984</v>
      </c>
      <c r="E5242" s="1">
        <v>6.9212700000000001E-7</v>
      </c>
      <c r="F5242" s="1">
        <f t="shared" si="653"/>
        <v>6.9212700000000001E-27</v>
      </c>
      <c r="G5242" s="3">
        <f t="shared" si="654"/>
        <v>1.8262543123077965E-13</v>
      </c>
      <c r="I5242">
        <f t="shared" si="657"/>
        <v>1.8262543123077965E-13</v>
      </c>
      <c r="J5242">
        <v>9.4611899999999997E-34</v>
      </c>
      <c r="K5242" s="3">
        <f t="shared" si="658"/>
        <v>2.4964405430019925E-20</v>
      </c>
      <c r="M5242">
        <f t="shared" si="659"/>
        <v>2.4964405430019925E-20</v>
      </c>
    </row>
    <row r="5243" spans="1:13">
      <c r="A5243">
        <v>524.15</v>
      </c>
      <c r="B5243">
        <f t="shared" si="655"/>
        <v>15724500000000</v>
      </c>
      <c r="C5243">
        <f t="shared" si="652"/>
        <v>15.724499999999999</v>
      </c>
      <c r="D5243">
        <f t="shared" si="656"/>
        <v>19.078508060669655</v>
      </c>
      <c r="E5243" s="1">
        <v>6.8743200000000001E-7</v>
      </c>
      <c r="F5243" s="1">
        <f t="shared" si="653"/>
        <v>6.8743200000000003E-27</v>
      </c>
      <c r="G5243" s="3">
        <f t="shared" si="654"/>
        <v>1.8131739798406893E-13</v>
      </c>
      <c r="I5243">
        <f t="shared" si="657"/>
        <v>1.8131739798406893E-13</v>
      </c>
      <c r="J5243">
        <v>9.3848399999999994E-34</v>
      </c>
      <c r="K5243" s="3">
        <f t="shared" si="658"/>
        <v>2.475349953590769E-20</v>
      </c>
      <c r="M5243">
        <f t="shared" si="659"/>
        <v>2.475349953590769E-20</v>
      </c>
    </row>
    <row r="5244" spans="1:13">
      <c r="A5244">
        <v>524.25</v>
      </c>
      <c r="B5244">
        <f t="shared" si="655"/>
        <v>15727500000000</v>
      </c>
      <c r="C5244">
        <f t="shared" si="652"/>
        <v>15.727499999999999</v>
      </c>
      <c r="D5244">
        <f t="shared" si="656"/>
        <v>19.074868860276585</v>
      </c>
      <c r="E5244" s="1">
        <v>6.8277099999999999E-7</v>
      </c>
      <c r="F5244" s="1">
        <f t="shared" si="653"/>
        <v>6.82771E-27</v>
      </c>
      <c r="G5244" s="3">
        <f t="shared" si="654"/>
        <v>1.8001931381061839E-13</v>
      </c>
      <c r="I5244">
        <f t="shared" si="657"/>
        <v>1.8001931381061839E-13</v>
      </c>
      <c r="J5244">
        <v>9.3091500000000001E-34</v>
      </c>
      <c r="K5244" s="3">
        <f t="shared" si="658"/>
        <v>2.4544492885024675E-20</v>
      </c>
      <c r="M5244">
        <f t="shared" si="659"/>
        <v>2.4544492885024675E-20</v>
      </c>
    </row>
    <row r="5245" spans="1:13">
      <c r="A5245">
        <v>524.35</v>
      </c>
      <c r="B5245">
        <f t="shared" si="655"/>
        <v>15730500000000</v>
      </c>
      <c r="C5245">
        <f t="shared" si="652"/>
        <v>15.730499999999999</v>
      </c>
      <c r="D5245">
        <f t="shared" si="656"/>
        <v>19.071231047964147</v>
      </c>
      <c r="E5245" s="1">
        <v>6.7814300000000004E-7</v>
      </c>
      <c r="F5245" s="1">
        <f t="shared" si="653"/>
        <v>6.7814299999999998E-27</v>
      </c>
      <c r="G5245" s="3">
        <f t="shared" si="654"/>
        <v>1.7873090405318316E-13</v>
      </c>
      <c r="I5245">
        <f t="shared" si="657"/>
        <v>1.7873090405318316E-13</v>
      </c>
      <c r="J5245">
        <v>9.2340699999999995E-34</v>
      </c>
      <c r="K5245" s="3">
        <f t="shared" si="658"/>
        <v>2.433725157069198E-20</v>
      </c>
      <c r="M5245">
        <f t="shared" si="659"/>
        <v>2.433725157069198E-20</v>
      </c>
    </row>
    <row r="5246" spans="1:13">
      <c r="A5246">
        <v>524.45000000000005</v>
      </c>
      <c r="B5246">
        <f t="shared" si="655"/>
        <v>15733500000000.002</v>
      </c>
      <c r="C5246">
        <f t="shared" si="652"/>
        <v>15.733500000000001</v>
      </c>
      <c r="D5246">
        <f t="shared" si="656"/>
        <v>19.067594622938316</v>
      </c>
      <c r="E5246" s="1">
        <v>6.7354199999999998E-7</v>
      </c>
      <c r="F5246" s="1">
        <f t="shared" si="653"/>
        <v>6.7354199999999988E-27</v>
      </c>
      <c r="G5246" s="3">
        <f t="shared" si="654"/>
        <v>1.7745057717502686E-13</v>
      </c>
      <c r="I5246">
        <f t="shared" si="657"/>
        <v>1.7745057717502686E-13</v>
      </c>
      <c r="J5246">
        <v>9.1595399999999993E-34</v>
      </c>
      <c r="K5246" s="3">
        <f t="shared" si="658"/>
        <v>2.4131615543763356E-20</v>
      </c>
      <c r="M5246">
        <f t="shared" si="659"/>
        <v>2.4131615543763356E-20</v>
      </c>
    </row>
    <row r="5247" spans="1:13">
      <c r="A5247">
        <v>524.54999999999995</v>
      </c>
      <c r="B5247">
        <f t="shared" si="655"/>
        <v>15736499999999.998</v>
      </c>
      <c r="C5247">
        <f t="shared" si="652"/>
        <v>15.736499999999998</v>
      </c>
      <c r="D5247">
        <f t="shared" si="656"/>
        <v>19.063959584405684</v>
      </c>
      <c r="E5247" s="1">
        <v>6.6897399999999999E-7</v>
      </c>
      <c r="F5247" s="1">
        <f t="shared" si="653"/>
        <v>6.6897399999999995E-27</v>
      </c>
      <c r="G5247" s="3">
        <f t="shared" si="654"/>
        <v>1.7617990436272098E-13</v>
      </c>
      <c r="I5247">
        <f t="shared" si="657"/>
        <v>1.7617990436272098E-13</v>
      </c>
      <c r="J5247">
        <v>9.0856399999999984E-34</v>
      </c>
      <c r="K5247" s="3">
        <f t="shared" si="658"/>
        <v>2.3927793700115576E-20</v>
      </c>
      <c r="M5247">
        <f t="shared" si="659"/>
        <v>2.3927793700115576E-20</v>
      </c>
    </row>
    <row r="5248" spans="1:13">
      <c r="A5248">
        <v>524.65</v>
      </c>
      <c r="B5248">
        <f t="shared" si="655"/>
        <v>15739500000000</v>
      </c>
      <c r="C5248">
        <f t="shared" si="652"/>
        <v>15.7395</v>
      </c>
      <c r="D5248">
        <f t="shared" si="656"/>
        <v>19.060325931573431</v>
      </c>
      <c r="E5248" s="1">
        <v>6.6443499999999995E-7</v>
      </c>
      <c r="F5248" s="1">
        <f t="shared" si="653"/>
        <v>6.6443499999999992E-27</v>
      </c>
      <c r="G5248" s="3">
        <f t="shared" si="654"/>
        <v>1.7491782182386584E-13</v>
      </c>
      <c r="I5248">
        <f t="shared" si="657"/>
        <v>1.7491782182386584E-13</v>
      </c>
      <c r="J5248">
        <v>9.0123099999999985E-34</v>
      </c>
      <c r="K5248" s="3">
        <f t="shared" si="658"/>
        <v>2.3725626055241585E-20</v>
      </c>
      <c r="M5248">
        <f t="shared" si="659"/>
        <v>2.3725626055241585E-20</v>
      </c>
    </row>
    <row r="5249" spans="1:13">
      <c r="A5249">
        <v>524.75</v>
      </c>
      <c r="B5249">
        <f t="shared" si="655"/>
        <v>15742500000000</v>
      </c>
      <c r="C5249">
        <f t="shared" si="652"/>
        <v>15.7425</v>
      </c>
      <c r="D5249">
        <f t="shared" si="656"/>
        <v>19.056693663649355</v>
      </c>
      <c r="E5249" s="1">
        <v>6.5993000000000001E-7</v>
      </c>
      <c r="F5249" s="1">
        <f t="shared" si="653"/>
        <v>6.5992999999999998E-27</v>
      </c>
      <c r="G5249" s="3">
        <f t="shared" si="654"/>
        <v>1.7366563580244728E-13</v>
      </c>
      <c r="I5249">
        <f t="shared" si="657"/>
        <v>1.7366563580244728E-13</v>
      </c>
      <c r="J5249">
        <v>8.9396200000000008E-34</v>
      </c>
      <c r="K5249" s="3">
        <f t="shared" si="658"/>
        <v>2.3525294972683068E-20</v>
      </c>
      <c r="M5249">
        <f t="shared" si="659"/>
        <v>2.3525294972683068E-20</v>
      </c>
    </row>
    <row r="5250" spans="1:13">
      <c r="A5250">
        <v>524.85</v>
      </c>
      <c r="B5250">
        <f t="shared" si="655"/>
        <v>15745500000000</v>
      </c>
      <c r="C5250">
        <f t="shared" si="652"/>
        <v>15.7455</v>
      </c>
      <c r="D5250">
        <f t="shared" si="656"/>
        <v>19.053062779841859</v>
      </c>
      <c r="E5250" s="1">
        <v>6.5545500000000004E-7</v>
      </c>
      <c r="F5250" s="1">
        <f t="shared" si="653"/>
        <v>6.55455E-27</v>
      </c>
      <c r="G5250" s="3">
        <f t="shared" si="654"/>
        <v>1.724222830313319E-13</v>
      </c>
      <c r="I5250">
        <f t="shared" si="657"/>
        <v>1.724222830313319E-13</v>
      </c>
      <c r="J5250">
        <v>8.86751E-34</v>
      </c>
      <c r="K5250" s="3">
        <f t="shared" si="658"/>
        <v>2.3326640562710876E-20</v>
      </c>
      <c r="M5250">
        <f t="shared" si="659"/>
        <v>2.3326640562710876E-20</v>
      </c>
    </row>
    <row r="5251" spans="1:13">
      <c r="A5251">
        <v>524.95000000000005</v>
      </c>
      <c r="B5251">
        <f t="shared" si="655"/>
        <v>15748500000000.002</v>
      </c>
      <c r="C5251">
        <f t="shared" ref="C5251:C5314" si="660">B5251*10^-12</f>
        <v>15.748500000000002</v>
      </c>
      <c r="D5251">
        <f t="shared" si="656"/>
        <v>19.049433279359938</v>
      </c>
      <c r="E5251" s="1">
        <v>6.51008E-7</v>
      </c>
      <c r="F5251" s="1">
        <f t="shared" ref="F5251:F5314" si="661">E5251*10^-20</f>
        <v>6.51008E-27</v>
      </c>
      <c r="G5251" s="3">
        <f t="shared" ref="G5251:G5314" si="662">(F5251*((3*10^8)^2))/((1.38*10^-23)*((C5251*10^12)^2))</f>
        <v>1.7118722777365344E-13</v>
      </c>
      <c r="I5251">
        <f t="shared" si="657"/>
        <v>1.7118722777365344E-13</v>
      </c>
      <c r="J5251">
        <v>8.795929999999999E-34</v>
      </c>
      <c r="K5251" s="3">
        <f t="shared" si="658"/>
        <v>2.3129529474155634E-20</v>
      </c>
      <c r="M5251">
        <f t="shared" si="659"/>
        <v>2.3129529474155634E-20</v>
      </c>
    </row>
    <row r="5252" spans="1:13">
      <c r="A5252">
        <v>525.04999999999995</v>
      </c>
      <c r="B5252">
        <f t="shared" ref="B5252:B5315" si="663">(3*10^10)*A5252</f>
        <v>15751499999999.998</v>
      </c>
      <c r="C5252">
        <f t="shared" si="660"/>
        <v>15.751499999999998</v>
      </c>
      <c r="D5252">
        <f t="shared" ref="D5252:D5315" si="664">(3*10^8)/(B5252*10^-6)</f>
        <v>19.045805161413202</v>
      </c>
      <c r="E5252" s="1">
        <v>6.4659199999999997E-7</v>
      </c>
      <c r="F5252" s="1">
        <f t="shared" si="661"/>
        <v>6.465919999999999E-27</v>
      </c>
      <c r="G5252" s="3">
        <f t="shared" si="662"/>
        <v>1.6996124939003026E-13</v>
      </c>
      <c r="I5252">
        <f t="shared" si="657"/>
        <v>1.6996124939003026E-13</v>
      </c>
      <c r="J5252">
        <v>8.724949999999999E-34</v>
      </c>
      <c r="K5252" s="3">
        <f t="shared" si="658"/>
        <v>2.2934143986711007E-20</v>
      </c>
      <c r="M5252">
        <f t="shared" si="659"/>
        <v>2.2934143986711007E-20</v>
      </c>
    </row>
    <row r="5253" spans="1:13">
      <c r="A5253">
        <v>525.15</v>
      </c>
      <c r="B5253">
        <f t="shared" si="663"/>
        <v>15754500000000</v>
      </c>
      <c r="C5253">
        <f t="shared" si="660"/>
        <v>15.7545</v>
      </c>
      <c r="D5253">
        <f t="shared" si="664"/>
        <v>19.042178425211844</v>
      </c>
      <c r="E5253" s="1">
        <v>6.4220399999999997E-7</v>
      </c>
      <c r="F5253" s="1">
        <f t="shared" si="661"/>
        <v>6.4220399999999991E-27</v>
      </c>
      <c r="G5253" s="3">
        <f t="shared" si="662"/>
        <v>1.6874354950876349E-13</v>
      </c>
      <c r="I5253">
        <f t="shared" si="657"/>
        <v>1.6874354950876349E-13</v>
      </c>
      <c r="J5253">
        <v>8.6545199999999994E-34</v>
      </c>
      <c r="K5253" s="3">
        <f t="shared" si="658"/>
        <v>2.2740350793432988E-20</v>
      </c>
      <c r="M5253">
        <f t="shared" si="659"/>
        <v>2.2740350793432988E-20</v>
      </c>
    </row>
    <row r="5254" spans="1:13">
      <c r="A5254">
        <v>525.25</v>
      </c>
      <c r="B5254">
        <f t="shared" si="663"/>
        <v>15757500000000</v>
      </c>
      <c r="C5254">
        <f t="shared" si="660"/>
        <v>15.7575</v>
      </c>
      <c r="D5254">
        <f t="shared" si="664"/>
        <v>19.038553069966682</v>
      </c>
      <c r="E5254" s="1">
        <v>6.3784900000000004E-7</v>
      </c>
      <c r="F5254" s="1">
        <f t="shared" si="661"/>
        <v>6.3784900000000003E-27</v>
      </c>
      <c r="G5254" s="3">
        <f t="shared" si="662"/>
        <v>1.6753543222516786E-13</v>
      </c>
      <c r="I5254">
        <f t="shared" si="657"/>
        <v>1.6753543222516786E-13</v>
      </c>
      <c r="J5254">
        <v>8.5847099999999996E-34</v>
      </c>
      <c r="K5254" s="3">
        <f t="shared" si="658"/>
        <v>2.2548331977908889E-20</v>
      </c>
      <c r="M5254">
        <f t="shared" si="659"/>
        <v>2.2548331977908889E-20</v>
      </c>
    </row>
    <row r="5255" spans="1:13">
      <c r="A5255">
        <v>525.35</v>
      </c>
      <c r="B5255">
        <f t="shared" si="663"/>
        <v>15760500000000</v>
      </c>
      <c r="C5255">
        <f t="shared" si="660"/>
        <v>15.7605</v>
      </c>
      <c r="D5255">
        <f t="shared" si="664"/>
        <v>19.034929094889122</v>
      </c>
      <c r="E5255" s="1">
        <v>6.3352399999999998E-7</v>
      </c>
      <c r="F5255" s="1">
        <f t="shared" si="661"/>
        <v>6.3352399999999996E-27</v>
      </c>
      <c r="G5255" s="3">
        <f t="shared" si="662"/>
        <v>1.6633609919005735E-13</v>
      </c>
      <c r="I5255">
        <f t="shared" si="657"/>
        <v>1.6633609919005735E-13</v>
      </c>
      <c r="J5255">
        <v>8.5154500000000002E-34</v>
      </c>
      <c r="K5255" s="3">
        <f t="shared" si="658"/>
        <v>2.2357901766120522E-20</v>
      </c>
      <c r="M5255">
        <f t="shared" si="659"/>
        <v>2.2357901766120522E-20</v>
      </c>
    </row>
    <row r="5256" spans="1:13">
      <c r="A5256">
        <v>525.45000000000005</v>
      </c>
      <c r="B5256">
        <f t="shared" si="663"/>
        <v>15763500000000.002</v>
      </c>
      <c r="C5256">
        <f t="shared" si="660"/>
        <v>15.763500000000002</v>
      </c>
      <c r="D5256">
        <f t="shared" si="664"/>
        <v>19.031306499191167</v>
      </c>
      <c r="E5256" s="1">
        <v>6.2922399999999997E-7</v>
      </c>
      <c r="F5256" s="1">
        <f t="shared" si="661"/>
        <v>6.2922399999999996E-27</v>
      </c>
      <c r="G5256" s="3">
        <f t="shared" si="662"/>
        <v>1.6514422835150353E-13</v>
      </c>
      <c r="I5256">
        <f t="shared" si="657"/>
        <v>1.6514422835150353E-13</v>
      </c>
      <c r="J5256">
        <v>8.4467099999999993E-34</v>
      </c>
      <c r="K5256" s="3">
        <f t="shared" si="658"/>
        <v>2.2168979648883838E-20</v>
      </c>
      <c r="M5256">
        <f t="shared" si="659"/>
        <v>2.2168979648883838E-20</v>
      </c>
    </row>
    <row r="5257" spans="1:13">
      <c r="A5257">
        <v>525.54999999999995</v>
      </c>
      <c r="B5257">
        <f t="shared" si="663"/>
        <v>15766499999999.998</v>
      </c>
      <c r="C5257">
        <f t="shared" si="660"/>
        <v>15.766499999999997</v>
      </c>
      <c r="D5257">
        <f t="shared" si="664"/>
        <v>19.027685282085436</v>
      </c>
      <c r="E5257" s="1">
        <v>6.24956E-7</v>
      </c>
      <c r="F5257" s="1">
        <f t="shared" si="661"/>
        <v>6.2495599999999999E-27</v>
      </c>
      <c r="G5257" s="3">
        <f t="shared" si="662"/>
        <v>1.6396164795129721E-13</v>
      </c>
      <c r="I5257">
        <f t="shared" si="657"/>
        <v>1.6396164795129721E-13</v>
      </c>
      <c r="J5257">
        <v>8.3785399999999994E-34</v>
      </c>
      <c r="K5257" s="3">
        <f t="shared" si="658"/>
        <v>2.1981695124550556E-20</v>
      </c>
      <c r="M5257">
        <f t="shared" si="659"/>
        <v>2.1981695124550556E-20</v>
      </c>
    </row>
    <row r="5258" spans="1:13">
      <c r="A5258">
        <v>525.65</v>
      </c>
      <c r="B5258">
        <f t="shared" si="663"/>
        <v>15769500000000</v>
      </c>
      <c r="C5258">
        <f t="shared" si="660"/>
        <v>15.769499999999999</v>
      </c>
      <c r="D5258">
        <f t="shared" si="664"/>
        <v>19.024065442785123</v>
      </c>
      <c r="E5258" s="1">
        <v>6.2071400000000001E-7</v>
      </c>
      <c r="F5258" s="1">
        <f t="shared" si="661"/>
        <v>6.2071399999999995E-27</v>
      </c>
      <c r="G5258" s="3">
        <f t="shared" si="662"/>
        <v>1.6278677410098093E-13</v>
      </c>
      <c r="I5258">
        <f t="shared" si="657"/>
        <v>1.6278677410098093E-13</v>
      </c>
      <c r="J5258">
        <v>8.3108999999999993E-34</v>
      </c>
      <c r="K5258" s="3">
        <f t="shared" si="658"/>
        <v>2.1795941462184557E-20</v>
      </c>
      <c r="M5258">
        <f t="shared" si="659"/>
        <v>2.1795941462184557E-20</v>
      </c>
    </row>
    <row r="5259" spans="1:13">
      <c r="A5259">
        <v>525.75</v>
      </c>
      <c r="B5259">
        <f t="shared" si="663"/>
        <v>15772500000000</v>
      </c>
      <c r="C5259">
        <f t="shared" si="660"/>
        <v>15.772499999999999</v>
      </c>
      <c r="D5259">
        <f t="shared" si="664"/>
        <v>19.02044698050404</v>
      </c>
      <c r="E5259" s="1">
        <v>6.1650400000000005E-7</v>
      </c>
      <c r="F5259" s="1">
        <f t="shared" si="661"/>
        <v>6.16504E-27</v>
      </c>
      <c r="G5259" s="3">
        <f t="shared" si="662"/>
        <v>1.6162117120840021E-13</v>
      </c>
      <c r="I5259">
        <f t="shared" si="657"/>
        <v>1.6162117120840021E-13</v>
      </c>
      <c r="J5259">
        <v>8.2438500000000007E-34</v>
      </c>
      <c r="K5259" s="3">
        <f t="shared" si="658"/>
        <v>2.1611874250067639E-20</v>
      </c>
      <c r="M5259">
        <f t="shared" si="659"/>
        <v>2.1611874250067639E-20</v>
      </c>
    </row>
    <row r="5260" spans="1:13">
      <c r="A5260">
        <v>525.85</v>
      </c>
      <c r="B5260">
        <f t="shared" si="663"/>
        <v>15775500000000</v>
      </c>
      <c r="C5260">
        <f t="shared" si="660"/>
        <v>15.775499999999999</v>
      </c>
      <c r="D5260">
        <f t="shared" si="664"/>
        <v>19.016829894456595</v>
      </c>
      <c r="E5260" s="1">
        <v>6.1232300000000005E-7</v>
      </c>
      <c r="F5260" s="1">
        <f t="shared" si="661"/>
        <v>6.1232300000000002E-27</v>
      </c>
      <c r="G5260" s="3">
        <f t="shared" si="662"/>
        <v>1.6046404277771593E-13</v>
      </c>
      <c r="I5260">
        <f t="shared" si="657"/>
        <v>1.6046404277771593E-13</v>
      </c>
      <c r="J5260">
        <v>8.1773300000000001E-34</v>
      </c>
      <c r="K5260" s="3">
        <f t="shared" si="658"/>
        <v>2.1429334369728064E-20</v>
      </c>
      <c r="M5260">
        <f t="shared" si="659"/>
        <v>2.1429334369728064E-20</v>
      </c>
    </row>
    <row r="5261" spans="1:13">
      <c r="A5261">
        <v>525.95000000000005</v>
      </c>
      <c r="B5261">
        <f t="shared" si="663"/>
        <v>15778500000000.002</v>
      </c>
      <c r="C5261">
        <f t="shared" si="660"/>
        <v>15.778500000000001</v>
      </c>
      <c r="D5261">
        <f t="shared" si="664"/>
        <v>19.01321418385778</v>
      </c>
      <c r="E5261" s="1">
        <v>6.08167E-7</v>
      </c>
      <c r="F5261" s="1">
        <f t="shared" si="661"/>
        <v>6.0816699999999997E-27</v>
      </c>
      <c r="G5261" s="3">
        <f t="shared" si="662"/>
        <v>1.593143315622694E-13</v>
      </c>
      <c r="I5261">
        <f t="shared" si="657"/>
        <v>1.593143315622694E-13</v>
      </c>
      <c r="J5261">
        <v>8.1113099999999992E-34</v>
      </c>
      <c r="K5261" s="3">
        <f t="shared" si="658"/>
        <v>2.1248241531427245E-20</v>
      </c>
      <c r="M5261">
        <f t="shared" si="659"/>
        <v>2.1248241531427245E-20</v>
      </c>
    </row>
    <row r="5262" spans="1:13">
      <c r="A5262">
        <v>526.04999999999995</v>
      </c>
      <c r="B5262">
        <f t="shared" si="663"/>
        <v>15781499999999.998</v>
      </c>
      <c r="C5262">
        <f t="shared" si="660"/>
        <v>15.781499999999998</v>
      </c>
      <c r="D5262">
        <f t="shared" si="664"/>
        <v>19.009599847923205</v>
      </c>
      <c r="E5262" s="1">
        <v>6.0404E-7</v>
      </c>
      <c r="F5262" s="1">
        <f t="shared" si="661"/>
        <v>6.0403999999999996E-27</v>
      </c>
      <c r="G5262" s="3">
        <f t="shared" si="662"/>
        <v>1.5817307678830789E-13</v>
      </c>
      <c r="I5262">
        <f t="shared" si="657"/>
        <v>1.5817307678830789E-13</v>
      </c>
      <c r="J5262">
        <v>8.0458400000000004E-34</v>
      </c>
      <c r="K5262" s="3">
        <f t="shared" si="658"/>
        <v>2.1068725053745435E-20</v>
      </c>
      <c r="M5262">
        <f t="shared" si="659"/>
        <v>2.1068725053745435E-20</v>
      </c>
    </row>
    <row r="5263" spans="1:13">
      <c r="A5263">
        <v>526.15</v>
      </c>
      <c r="B5263">
        <f t="shared" si="663"/>
        <v>15784500000000</v>
      </c>
      <c r="C5263">
        <f t="shared" si="660"/>
        <v>15.7845</v>
      </c>
      <c r="D5263">
        <f t="shared" si="664"/>
        <v>19.005986885869049</v>
      </c>
      <c r="E5263" s="1">
        <v>5.9994000000000001E-7</v>
      </c>
      <c r="F5263" s="1">
        <f t="shared" si="661"/>
        <v>5.9993999999999994E-27</v>
      </c>
      <c r="G5263" s="3">
        <f t="shared" si="662"/>
        <v>1.5703974554438071E-13</v>
      </c>
      <c r="I5263">
        <f t="shared" si="657"/>
        <v>1.5703974554438071E-13</v>
      </c>
      <c r="J5263">
        <v>7.9808800000000007E-34</v>
      </c>
      <c r="K5263" s="3">
        <f t="shared" si="658"/>
        <v>2.0890678474851441E-20</v>
      </c>
      <c r="M5263">
        <f t="shared" si="659"/>
        <v>2.0890678474851441E-20</v>
      </c>
    </row>
    <row r="5264" spans="1:13">
      <c r="A5264">
        <v>526.25</v>
      </c>
      <c r="B5264">
        <f t="shared" si="663"/>
        <v>15787500000000</v>
      </c>
      <c r="C5264">
        <f t="shared" si="660"/>
        <v>15.7875</v>
      </c>
      <c r="D5264">
        <f t="shared" si="664"/>
        <v>19.002375296912113</v>
      </c>
      <c r="E5264" s="1">
        <v>5.9587100000000003E-7</v>
      </c>
      <c r="F5264" s="1">
        <f t="shared" si="661"/>
        <v>5.9587100000000003E-27</v>
      </c>
      <c r="G5264" s="3">
        <f t="shared" si="662"/>
        <v>1.5591537568310534E-13</v>
      </c>
      <c r="I5264">
        <f t="shared" si="657"/>
        <v>1.5591537568310534E-13</v>
      </c>
      <c r="J5264">
        <v>7.9164799999999991E-34</v>
      </c>
      <c r="K5264" s="3">
        <f t="shared" si="658"/>
        <v>2.0714230987710255E-20</v>
      </c>
      <c r="M5264">
        <f t="shared" si="659"/>
        <v>2.0714230987710255E-20</v>
      </c>
    </row>
    <row r="5265" spans="1:13">
      <c r="A5265">
        <v>526.35</v>
      </c>
      <c r="B5265">
        <f t="shared" si="663"/>
        <v>15790500000000</v>
      </c>
      <c r="C5265">
        <f t="shared" si="660"/>
        <v>15.7905</v>
      </c>
      <c r="D5265">
        <f t="shared" si="664"/>
        <v>18.998765080269781</v>
      </c>
      <c r="E5265" s="1">
        <v>5.9182800000000002E-7</v>
      </c>
      <c r="F5265" s="1">
        <f t="shared" si="661"/>
        <v>5.9182799999999996E-27</v>
      </c>
      <c r="G5265" s="3">
        <f t="shared" si="662"/>
        <v>1.5479864943459265E-13</v>
      </c>
      <c r="I5265">
        <f t="shared" si="657"/>
        <v>1.5479864943459265E-13</v>
      </c>
      <c r="J5265">
        <v>7.8525999999999995E-34</v>
      </c>
      <c r="K5265" s="3">
        <f t="shared" si="658"/>
        <v>2.0539276184129213E-20</v>
      </c>
      <c r="M5265">
        <f t="shared" si="659"/>
        <v>2.0539276184129213E-20</v>
      </c>
    </row>
    <row r="5266" spans="1:13">
      <c r="A5266">
        <v>526.45000000000005</v>
      </c>
      <c r="B5266">
        <f t="shared" si="663"/>
        <v>15793500000000.002</v>
      </c>
      <c r="C5266">
        <f t="shared" si="660"/>
        <v>15.793500000000002</v>
      </c>
      <c r="D5266">
        <f t="shared" si="664"/>
        <v>18.995156235160032</v>
      </c>
      <c r="E5266" s="1">
        <v>5.87811E-7</v>
      </c>
      <c r="F5266" s="1">
        <f t="shared" si="661"/>
        <v>5.8781099999999996E-27</v>
      </c>
      <c r="G5266" s="3">
        <f t="shared" si="662"/>
        <v>1.5368955833158731E-13</v>
      </c>
      <c r="I5266">
        <f t="shared" si="657"/>
        <v>1.5368955833158731E-13</v>
      </c>
      <c r="J5266">
        <v>7.7891899999999995E-34</v>
      </c>
      <c r="K5266" s="3">
        <f t="shared" si="658"/>
        <v>2.036568167082305E-20</v>
      </c>
      <c r="M5266">
        <f t="shared" si="659"/>
        <v>2.036568167082305E-20</v>
      </c>
    </row>
    <row r="5267" spans="1:13">
      <c r="A5267">
        <v>526.54999999999995</v>
      </c>
      <c r="B5267">
        <f t="shared" si="663"/>
        <v>15796499999999.998</v>
      </c>
      <c r="C5267">
        <f t="shared" si="660"/>
        <v>15.796499999999998</v>
      </c>
      <c r="D5267">
        <f t="shared" si="664"/>
        <v>18.991548760801447</v>
      </c>
      <c r="E5267" s="1">
        <v>5.83822E-7</v>
      </c>
      <c r="F5267" s="1">
        <f t="shared" si="661"/>
        <v>5.8382199999999993E-27</v>
      </c>
      <c r="G5267" s="3">
        <f t="shared" si="662"/>
        <v>1.5258861663946777E-13</v>
      </c>
      <c r="I5267">
        <f t="shared" si="657"/>
        <v>1.5258861663946777E-13</v>
      </c>
      <c r="J5267">
        <v>7.7263099999999993E-34</v>
      </c>
      <c r="K5267" s="3">
        <f t="shared" si="658"/>
        <v>2.0193602752682946E-20</v>
      </c>
      <c r="M5267">
        <f t="shared" si="659"/>
        <v>2.0193602752682946E-20</v>
      </c>
    </row>
    <row r="5268" spans="1:13">
      <c r="A5268">
        <v>526.65</v>
      </c>
      <c r="B5268">
        <f t="shared" si="663"/>
        <v>15799500000000</v>
      </c>
      <c r="C5268">
        <f t="shared" si="660"/>
        <v>15.7995</v>
      </c>
      <c r="D5268">
        <f t="shared" si="664"/>
        <v>18.987942656413178</v>
      </c>
      <c r="E5268" s="1">
        <v>5.7985799999999995E-7</v>
      </c>
      <c r="F5268" s="1">
        <f t="shared" si="661"/>
        <v>5.7985799999999991E-27</v>
      </c>
      <c r="G5268" s="3">
        <f t="shared" si="662"/>
        <v>1.5149503152772351E-13</v>
      </c>
      <c r="I5268">
        <f t="shared" ref="I5268:I5331" si="665">G5268</f>
        <v>1.5149503152772351E-13</v>
      </c>
      <c r="J5268">
        <v>7.6639199999999993E-34</v>
      </c>
      <c r="K5268" s="3">
        <f t="shared" si="658"/>
        <v>2.0022933235825851E-20</v>
      </c>
      <c r="M5268">
        <f t="shared" si="659"/>
        <v>2.0022933235825851E-20</v>
      </c>
    </row>
    <row r="5269" spans="1:13">
      <c r="A5269">
        <v>526.75</v>
      </c>
      <c r="B5269">
        <f t="shared" si="663"/>
        <v>15802500000000</v>
      </c>
      <c r="C5269">
        <f t="shared" si="660"/>
        <v>15.8025</v>
      </c>
      <c r="D5269">
        <f t="shared" si="664"/>
        <v>18.984337921214998</v>
      </c>
      <c r="E5269" s="1">
        <v>5.7592399999999999E-7</v>
      </c>
      <c r="F5269" s="1">
        <f t="shared" si="661"/>
        <v>5.7592399999999999E-27</v>
      </c>
      <c r="G5269" s="3">
        <f t="shared" si="662"/>
        <v>1.5041010067116275E-13</v>
      </c>
      <c r="I5269">
        <f t="shared" si="665"/>
        <v>1.5041010067116275E-13</v>
      </c>
      <c r="J5269">
        <v>7.6020699999999994E-34</v>
      </c>
      <c r="K5269" s="3">
        <f t="shared" si="658"/>
        <v>1.985380213377505E-20</v>
      </c>
      <c r="M5269">
        <f t="shared" si="659"/>
        <v>1.985380213377505E-20</v>
      </c>
    </row>
    <row r="5270" spans="1:13">
      <c r="A5270">
        <v>526.85</v>
      </c>
      <c r="B5270">
        <f t="shared" si="663"/>
        <v>15805500000000</v>
      </c>
      <c r="C5270">
        <f t="shared" si="660"/>
        <v>15.8055</v>
      </c>
      <c r="D5270">
        <f t="shared" si="664"/>
        <v>18.980734554427258</v>
      </c>
      <c r="E5270" s="1">
        <v>5.7201700000000003E-7</v>
      </c>
      <c r="F5270" s="1">
        <f t="shared" si="661"/>
        <v>5.7201699999999999E-27</v>
      </c>
      <c r="G5270" s="3">
        <f t="shared" si="662"/>
        <v>1.4933303125934172E-13</v>
      </c>
      <c r="I5270">
        <f t="shared" si="665"/>
        <v>1.4933303125934172E-13</v>
      </c>
      <c r="J5270">
        <v>7.54072E-34</v>
      </c>
      <c r="K5270" s="3">
        <f t="shared" si="658"/>
        <v>1.9686103305984666E-20</v>
      </c>
      <c r="M5270">
        <f t="shared" si="659"/>
        <v>1.9686103305984666E-20</v>
      </c>
    </row>
    <row r="5271" spans="1:13">
      <c r="A5271">
        <v>526.95000000000005</v>
      </c>
      <c r="B5271">
        <f t="shared" si="663"/>
        <v>15808500000000.002</v>
      </c>
      <c r="C5271">
        <f t="shared" si="660"/>
        <v>15.808500000000002</v>
      </c>
      <c r="D5271">
        <f t="shared" si="664"/>
        <v>18.977132555270895</v>
      </c>
      <c r="E5271" s="1">
        <v>5.6813299999999997E-7</v>
      </c>
      <c r="F5271" s="1">
        <f t="shared" si="661"/>
        <v>5.6813299999999992E-27</v>
      </c>
      <c r="G5271" s="3">
        <f t="shared" si="662"/>
        <v>1.4826277071668539E-13</v>
      </c>
      <c r="I5271">
        <f t="shared" si="665"/>
        <v>1.4826277071668539E-13</v>
      </c>
      <c r="J5271">
        <v>7.4798199999999996E-34</v>
      </c>
      <c r="K5271" s="3">
        <f t="shared" si="658"/>
        <v>1.9519704675878321E-20</v>
      </c>
      <c r="M5271">
        <f t="shared" si="659"/>
        <v>1.9519704675878321E-20</v>
      </c>
    </row>
    <row r="5272" spans="1:13">
      <c r="A5272">
        <v>527.04999999999995</v>
      </c>
      <c r="B5272">
        <f t="shared" si="663"/>
        <v>15811499999999.998</v>
      </c>
      <c r="C5272">
        <f t="shared" si="660"/>
        <v>15.811499999999997</v>
      </c>
      <c r="D5272">
        <f t="shared" si="664"/>
        <v>18.973531922967464</v>
      </c>
      <c r="E5272" s="1">
        <v>5.6427700000000004E-7</v>
      </c>
      <c r="F5272" s="1">
        <f t="shared" si="661"/>
        <v>5.6427699999999998E-27</v>
      </c>
      <c r="G5272" s="3">
        <f t="shared" si="662"/>
        <v>1.4720061585467254E-13</v>
      </c>
      <c r="I5272">
        <f t="shared" si="665"/>
        <v>1.4720061585467254E-13</v>
      </c>
      <c r="J5272">
        <v>7.4194300000000001E-34</v>
      </c>
      <c r="K5272" s="3">
        <f t="shared" si="658"/>
        <v>1.9354761319186023E-20</v>
      </c>
      <c r="M5272">
        <f t="shared" si="659"/>
        <v>1.9354761319186023E-20</v>
      </c>
    </row>
    <row r="5273" spans="1:13">
      <c r="A5273">
        <v>527.15</v>
      </c>
      <c r="B5273">
        <f t="shared" si="663"/>
        <v>15814500000000</v>
      </c>
      <c r="C5273">
        <f t="shared" si="660"/>
        <v>15.814499999999999</v>
      </c>
      <c r="D5273">
        <f t="shared" si="664"/>
        <v>18.969932656739068</v>
      </c>
      <c r="E5273" s="1">
        <v>5.6044599999999996E-7</v>
      </c>
      <c r="F5273" s="1">
        <f t="shared" si="661"/>
        <v>5.6044599999999996E-27</v>
      </c>
      <c r="G5273" s="3">
        <f t="shared" si="662"/>
        <v>1.4614577537866028E-13</v>
      </c>
      <c r="I5273">
        <f t="shared" si="665"/>
        <v>1.4614577537866028E-13</v>
      </c>
      <c r="J5273">
        <v>7.3595099999999994E-34</v>
      </c>
      <c r="K5273" s="3">
        <f t="shared" si="658"/>
        <v>1.919116730883982E-20</v>
      </c>
      <c r="M5273">
        <f t="shared" si="659"/>
        <v>1.919116730883982E-20</v>
      </c>
    </row>
    <row r="5274" spans="1:13">
      <c r="A5274">
        <v>527.25</v>
      </c>
      <c r="B5274">
        <f t="shared" si="663"/>
        <v>15817500000000</v>
      </c>
      <c r="C5274">
        <f t="shared" si="660"/>
        <v>15.817499999999999</v>
      </c>
      <c r="D5274">
        <f t="shared" si="664"/>
        <v>18.96633475580844</v>
      </c>
      <c r="E5274" s="1">
        <v>5.5664300000000002E-7</v>
      </c>
      <c r="F5274" s="1">
        <f t="shared" si="661"/>
        <v>5.56643E-27</v>
      </c>
      <c r="G5274" s="3">
        <f t="shared" si="662"/>
        <v>1.4509902319909126E-13</v>
      </c>
      <c r="I5274">
        <f t="shared" si="665"/>
        <v>1.4509902319909126E-13</v>
      </c>
      <c r="J5274">
        <v>7.300109999999999E-34</v>
      </c>
      <c r="K5274" s="3">
        <f t="shared" si="658"/>
        <v>1.9029051479061411E-20</v>
      </c>
      <c r="M5274">
        <f t="shared" si="659"/>
        <v>1.9029051479061411E-20</v>
      </c>
    </row>
    <row r="5275" spans="1:13">
      <c r="A5275">
        <v>527.35</v>
      </c>
      <c r="B5275">
        <f t="shared" si="663"/>
        <v>15820500000000</v>
      </c>
      <c r="C5275">
        <f t="shared" si="660"/>
        <v>15.820499999999999</v>
      </c>
      <c r="D5275">
        <f t="shared" si="664"/>
        <v>18.962738219398883</v>
      </c>
      <c r="E5275" s="1">
        <v>5.5286600000000005E-7</v>
      </c>
      <c r="F5275" s="1">
        <f t="shared" si="661"/>
        <v>5.5286600000000002E-27</v>
      </c>
      <c r="G5275" s="3">
        <f t="shared" si="662"/>
        <v>1.4405982920352628E-13</v>
      </c>
      <c r="I5275">
        <f t="shared" si="665"/>
        <v>1.4405982920352628E-13</v>
      </c>
      <c r="J5275">
        <v>7.2411900000000002E-34</v>
      </c>
      <c r="K5275" s="3">
        <f t="shared" si="658"/>
        <v>1.8868307955820802E-20</v>
      </c>
      <c r="M5275">
        <f t="shared" si="659"/>
        <v>1.8868307955820802E-20</v>
      </c>
    </row>
    <row r="5276" spans="1:13">
      <c r="A5276">
        <v>527.45000000000005</v>
      </c>
      <c r="B5276">
        <f t="shared" si="663"/>
        <v>15823500000000.002</v>
      </c>
      <c r="C5276">
        <f t="shared" si="660"/>
        <v>15.823500000000001</v>
      </c>
      <c r="D5276">
        <f t="shared" si="664"/>
        <v>18.959143046734287</v>
      </c>
      <c r="E5276" s="1">
        <v>5.4911199999999997E-7</v>
      </c>
      <c r="F5276" s="1">
        <f t="shared" si="661"/>
        <v>5.4911199999999991E-27</v>
      </c>
      <c r="G5276" s="3">
        <f t="shared" si="662"/>
        <v>1.4302740360963337E-13</v>
      </c>
      <c r="I5276">
        <f t="shared" si="665"/>
        <v>1.4302740360963337E-13</v>
      </c>
      <c r="J5276">
        <v>7.1826999999999999E-34</v>
      </c>
      <c r="K5276" s="3">
        <f t="shared" si="658"/>
        <v>1.8708804977981062E-20</v>
      </c>
      <c r="M5276">
        <f t="shared" si="659"/>
        <v>1.8708804977981062E-20</v>
      </c>
    </row>
    <row r="5277" spans="1:13">
      <c r="A5277">
        <v>527.54999999999995</v>
      </c>
      <c r="B5277">
        <f t="shared" si="663"/>
        <v>15826499999999.998</v>
      </c>
      <c r="C5277">
        <f t="shared" si="660"/>
        <v>15.826499999999998</v>
      </c>
      <c r="D5277">
        <f t="shared" si="664"/>
        <v>18.955549237039147</v>
      </c>
      <c r="E5277" s="1">
        <v>5.4538399999999998E-7</v>
      </c>
      <c r="F5277" s="1">
        <f t="shared" si="661"/>
        <v>5.4538399999999994E-27</v>
      </c>
      <c r="G5277" s="3">
        <f t="shared" si="662"/>
        <v>1.4200252005913799E-13</v>
      </c>
      <c r="I5277">
        <f t="shared" si="665"/>
        <v>1.4200252005913799E-13</v>
      </c>
      <c r="J5277">
        <v>7.1247100000000001E-34</v>
      </c>
      <c r="K5277" s="3">
        <f t="shared" si="658"/>
        <v>1.8550723429556807E-20</v>
      </c>
      <c r="M5277">
        <f t="shared" si="659"/>
        <v>1.8550723429556807E-20</v>
      </c>
    </row>
    <row r="5278" spans="1:13">
      <c r="A5278">
        <v>527.65</v>
      </c>
      <c r="B5278">
        <f t="shared" si="663"/>
        <v>15829500000000</v>
      </c>
      <c r="C5278">
        <f t="shared" si="660"/>
        <v>15.829499999999999</v>
      </c>
      <c r="D5278">
        <f t="shared" si="664"/>
        <v>18.951956789538521</v>
      </c>
      <c r="E5278" s="1">
        <v>5.4168100000000004E-7</v>
      </c>
      <c r="F5278" s="1">
        <f t="shared" si="661"/>
        <v>5.4168100000000003E-27</v>
      </c>
      <c r="G5278" s="3">
        <f t="shared" si="662"/>
        <v>1.4098490992621117E-13</v>
      </c>
      <c r="I5278">
        <f t="shared" si="665"/>
        <v>1.4098490992621117E-13</v>
      </c>
      <c r="J5278">
        <v>7.0671599999999999E-34</v>
      </c>
      <c r="K5278" s="3">
        <f t="shared" si="658"/>
        <v>1.8393905564975005E-20</v>
      </c>
      <c r="M5278">
        <f t="shared" si="659"/>
        <v>1.8393905564975005E-20</v>
      </c>
    </row>
    <row r="5279" spans="1:13">
      <c r="A5279">
        <v>527.75</v>
      </c>
      <c r="B5279">
        <f t="shared" si="663"/>
        <v>15832500000000</v>
      </c>
      <c r="C5279">
        <f t="shared" si="660"/>
        <v>15.8325</v>
      </c>
      <c r="D5279">
        <f t="shared" si="664"/>
        <v>18.948365703458077</v>
      </c>
      <c r="E5279" s="1">
        <v>5.3800399999999998E-7</v>
      </c>
      <c r="F5279" s="1">
        <f t="shared" si="661"/>
        <v>5.3800399999999997E-27</v>
      </c>
      <c r="G5279" s="3">
        <f t="shared" si="662"/>
        <v>1.3997482533757965E-13</v>
      </c>
      <c r="I5279">
        <f t="shared" si="665"/>
        <v>1.3997482533757965E-13</v>
      </c>
      <c r="J5279">
        <v>7.0101100000000003E-34</v>
      </c>
      <c r="K5279" s="3">
        <f t="shared" si="658"/>
        <v>1.8238506086334315E-20</v>
      </c>
      <c r="M5279">
        <f t="shared" si="659"/>
        <v>1.8238506086334315E-20</v>
      </c>
    </row>
    <row r="5280" spans="1:13">
      <c r="A5280">
        <v>527.85</v>
      </c>
      <c r="B5280">
        <f t="shared" si="663"/>
        <v>15835500000000</v>
      </c>
      <c r="C5280">
        <f t="shared" si="660"/>
        <v>15.8355</v>
      </c>
      <c r="D5280">
        <f t="shared" si="664"/>
        <v>18.944775978024058</v>
      </c>
      <c r="E5280" s="1">
        <v>5.3435299999999999E-7</v>
      </c>
      <c r="F5280" s="1">
        <f t="shared" si="661"/>
        <v>5.3435299999999998E-27</v>
      </c>
      <c r="G5280" s="3">
        <f t="shared" si="662"/>
        <v>1.3897225795900364E-13</v>
      </c>
      <c r="I5280">
        <f t="shared" si="665"/>
        <v>1.3897225795900364E-13</v>
      </c>
      <c r="J5280">
        <v>6.95352E-34</v>
      </c>
      <c r="K5280" s="3">
        <f t="shared" si="658"/>
        <v>1.8084419384996266E-20</v>
      </c>
      <c r="M5280">
        <f t="shared" si="659"/>
        <v>1.8084419384996266E-20</v>
      </c>
    </row>
    <row r="5281" spans="1:13">
      <c r="A5281">
        <v>527.95000000000005</v>
      </c>
      <c r="B5281">
        <f t="shared" si="663"/>
        <v>15838500000000.002</v>
      </c>
      <c r="C5281">
        <f t="shared" si="660"/>
        <v>15.838500000000002</v>
      </c>
      <c r="D5281">
        <f t="shared" si="664"/>
        <v>18.941187612463299</v>
      </c>
      <c r="E5281" s="1">
        <v>5.3072399999999998E-7</v>
      </c>
      <c r="F5281" s="1">
        <f t="shared" si="661"/>
        <v>5.3072399999999993E-27</v>
      </c>
      <c r="G5281" s="3">
        <f t="shared" si="662"/>
        <v>1.379761595566797E-13</v>
      </c>
      <c r="I5281">
        <f t="shared" si="665"/>
        <v>1.379761595566797E-13</v>
      </c>
      <c r="J5281">
        <v>6.8973499999999995E-34</v>
      </c>
      <c r="K5281" s="3">
        <f t="shared" si="658"/>
        <v>1.7931540011724828E-20</v>
      </c>
      <c r="M5281">
        <f t="shared" si="659"/>
        <v>1.7931540011724828E-20</v>
      </c>
    </row>
    <row r="5282" spans="1:13">
      <c r="A5282">
        <v>528.04999999999995</v>
      </c>
      <c r="B5282">
        <f t="shared" si="663"/>
        <v>15841499999999.998</v>
      </c>
      <c r="C5282">
        <f t="shared" si="660"/>
        <v>15.841499999999998</v>
      </c>
      <c r="D5282">
        <f t="shared" si="664"/>
        <v>18.937600606003222</v>
      </c>
      <c r="E5282" s="1">
        <v>5.2712100000000005E-7</v>
      </c>
      <c r="F5282" s="1">
        <f t="shared" si="661"/>
        <v>5.2712100000000001E-27</v>
      </c>
      <c r="G5282" s="3">
        <f t="shared" si="662"/>
        <v>1.3698756251174369E-13</v>
      </c>
      <c r="I5282">
        <f t="shared" si="665"/>
        <v>1.3698756251174369E-13</v>
      </c>
      <c r="J5282">
        <v>6.841659999999999E-34</v>
      </c>
      <c r="K5282" s="3">
        <f t="shared" si="658"/>
        <v>1.7780022555240569E-20</v>
      </c>
      <c r="M5282">
        <f t="shared" si="659"/>
        <v>1.7780022555240569E-20</v>
      </c>
    </row>
    <row r="5283" spans="1:13">
      <c r="A5283">
        <v>528.15</v>
      </c>
      <c r="B5283">
        <f t="shared" si="663"/>
        <v>15844500000000</v>
      </c>
      <c r="C5283">
        <f t="shared" si="660"/>
        <v>15.8445</v>
      </c>
      <c r="D5283">
        <f t="shared" si="664"/>
        <v>18.934014957871817</v>
      </c>
      <c r="E5283" s="1">
        <v>5.2354100000000002E-7</v>
      </c>
      <c r="F5283" s="1">
        <f t="shared" si="661"/>
        <v>5.2354099999999996E-27</v>
      </c>
      <c r="G5283" s="3">
        <f t="shared" si="662"/>
        <v>1.3600567917627661E-13</v>
      </c>
      <c r="I5283">
        <f t="shared" si="665"/>
        <v>1.3600567917627661E-13</v>
      </c>
      <c r="J5283">
        <v>6.78639E-34</v>
      </c>
      <c r="K5283" s="3">
        <f t="shared" si="658"/>
        <v>1.7629709633153696E-20</v>
      </c>
      <c r="M5283">
        <f t="shared" si="659"/>
        <v>1.7629709633153696E-20</v>
      </c>
    </row>
    <row r="5284" spans="1:13">
      <c r="A5284">
        <v>528.25</v>
      </c>
      <c r="B5284">
        <f t="shared" si="663"/>
        <v>15847500000000</v>
      </c>
      <c r="C5284">
        <f t="shared" si="660"/>
        <v>15.8475</v>
      </c>
      <c r="D5284">
        <f t="shared" si="664"/>
        <v>18.930430667297681</v>
      </c>
      <c r="E5284" s="1">
        <v>5.1998699999999996E-7</v>
      </c>
      <c r="F5284" s="1">
        <f t="shared" si="661"/>
        <v>5.199869999999999E-27</v>
      </c>
      <c r="G5284" s="3">
        <f t="shared" si="662"/>
        <v>1.3503128118405889E-13</v>
      </c>
      <c r="I5284">
        <f t="shared" si="665"/>
        <v>1.3503128118405889E-13</v>
      </c>
      <c r="J5284">
        <v>6.7315999999999993E-34</v>
      </c>
      <c r="K5284" s="3">
        <f t="shared" si="658"/>
        <v>1.7480755719250885E-20</v>
      </c>
      <c r="M5284">
        <f t="shared" si="659"/>
        <v>1.7480755719250885E-20</v>
      </c>
    </row>
    <row r="5285" spans="1:13">
      <c r="A5285">
        <v>528.35</v>
      </c>
      <c r="B5285">
        <f t="shared" si="663"/>
        <v>15850500000000</v>
      </c>
      <c r="C5285">
        <f t="shared" si="660"/>
        <v>15.8505</v>
      </c>
      <c r="D5285">
        <f t="shared" si="664"/>
        <v>18.926847733509984</v>
      </c>
      <c r="E5285" s="1">
        <v>5.1645799999999995E-7</v>
      </c>
      <c r="F5285" s="1">
        <f t="shared" si="661"/>
        <v>5.164579999999999E-27</v>
      </c>
      <c r="G5285" s="3">
        <f t="shared" si="662"/>
        <v>1.3406410066275643E-13</v>
      </c>
      <c r="I5285">
        <f t="shared" si="665"/>
        <v>1.3406410066275643E-13</v>
      </c>
      <c r="J5285">
        <v>6.677249999999999E-34</v>
      </c>
      <c r="K5285" s="3">
        <f t="shared" si="658"/>
        <v>1.7333055469184142E-20</v>
      </c>
      <c r="M5285">
        <f t="shared" si="659"/>
        <v>1.7333055469184142E-20</v>
      </c>
    </row>
    <row r="5286" spans="1:13">
      <c r="A5286">
        <v>528.45000000000005</v>
      </c>
      <c r="B5286">
        <f t="shared" si="663"/>
        <v>15853500000000.002</v>
      </c>
      <c r="C5286">
        <f t="shared" si="660"/>
        <v>15.853500000000002</v>
      </c>
      <c r="D5286">
        <f t="shared" si="664"/>
        <v>18.923266155738478</v>
      </c>
      <c r="E5286" s="1">
        <v>5.1295E-7</v>
      </c>
      <c r="F5286" s="1">
        <f t="shared" si="661"/>
        <v>5.1295E-27</v>
      </c>
      <c r="G5286" s="3">
        <f t="shared" si="662"/>
        <v>1.3310309168577576E-13</v>
      </c>
      <c r="I5286">
        <f t="shared" si="665"/>
        <v>1.3310309168577576E-13</v>
      </c>
      <c r="J5286">
        <v>6.6233099999999991E-34</v>
      </c>
      <c r="K5286" s="3">
        <f t="shared" si="658"/>
        <v>1.7186529646034026E-20</v>
      </c>
      <c r="M5286">
        <f t="shared" si="659"/>
        <v>1.7186529646034026E-20</v>
      </c>
    </row>
    <row r="5287" spans="1:13">
      <c r="A5287">
        <v>528.54999999999995</v>
      </c>
      <c r="B5287">
        <f t="shared" si="663"/>
        <v>15856499999999.998</v>
      </c>
      <c r="C5287">
        <f t="shared" si="660"/>
        <v>15.856499999999997</v>
      </c>
      <c r="D5287">
        <f t="shared" si="664"/>
        <v>18.919685933213511</v>
      </c>
      <c r="E5287" s="1">
        <v>5.0946699999999999E-7</v>
      </c>
      <c r="F5287" s="1">
        <f t="shared" si="661"/>
        <v>5.0946699999999996E-27</v>
      </c>
      <c r="G5287" s="3">
        <f t="shared" si="662"/>
        <v>1.32149285005004E-13</v>
      </c>
      <c r="I5287">
        <f t="shared" si="665"/>
        <v>1.32149285005004E-13</v>
      </c>
      <c r="J5287">
        <v>6.5698099999999996E-34</v>
      </c>
      <c r="K5287" s="3">
        <f t="shared" si="658"/>
        <v>1.7041254764660424E-20</v>
      </c>
      <c r="M5287">
        <f t="shared" si="659"/>
        <v>1.7041254764660424E-20</v>
      </c>
    </row>
    <row r="5288" spans="1:13">
      <c r="A5288">
        <v>528.65</v>
      </c>
      <c r="B5288">
        <f t="shared" si="663"/>
        <v>15859500000000</v>
      </c>
      <c r="C5288">
        <f t="shared" si="660"/>
        <v>15.859499999999999</v>
      </c>
      <c r="D5288">
        <f t="shared" si="664"/>
        <v>18.916107065165988</v>
      </c>
      <c r="E5288" s="1">
        <v>5.0600599999999996E-7</v>
      </c>
      <c r="F5288" s="1">
        <f t="shared" si="661"/>
        <v>5.0600599999999992E-27</v>
      </c>
      <c r="G5288" s="3">
        <f t="shared" si="662"/>
        <v>1.312018947855473E-13</v>
      </c>
      <c r="I5288">
        <f t="shared" si="665"/>
        <v>1.312018947855473E-13</v>
      </c>
      <c r="J5288">
        <v>6.5167299999999992E-34</v>
      </c>
      <c r="K5288" s="3">
        <f t="shared" si="658"/>
        <v>1.6897177579037003E-20</v>
      </c>
      <c r="M5288">
        <f t="shared" si="659"/>
        <v>1.6897177579037003E-20</v>
      </c>
    </row>
    <row r="5289" spans="1:13">
      <c r="A5289">
        <v>528.75</v>
      </c>
      <c r="B5289">
        <f t="shared" si="663"/>
        <v>15862500000000</v>
      </c>
      <c r="C5289">
        <f t="shared" si="660"/>
        <v>15.862499999999999</v>
      </c>
      <c r="D5289">
        <f t="shared" si="664"/>
        <v>18.912529550827422</v>
      </c>
      <c r="E5289" s="1">
        <v>5.0257100000000001E-7</v>
      </c>
      <c r="F5289" s="1">
        <f t="shared" si="661"/>
        <v>5.0257099999999996E-27</v>
      </c>
      <c r="G5289" s="3">
        <f t="shared" si="662"/>
        <v>1.3026195071626259E-13</v>
      </c>
      <c r="I5289">
        <f t="shared" si="665"/>
        <v>1.3026195071626259E-13</v>
      </c>
      <c r="J5289">
        <v>6.4641200000000001E-34</v>
      </c>
      <c r="K5289" s="3">
        <f t="shared" si="658"/>
        <v>1.6754426356952695E-20</v>
      </c>
      <c r="M5289">
        <f t="shared" si="659"/>
        <v>1.6754426356952695E-20</v>
      </c>
    </row>
    <row r="5290" spans="1:13">
      <c r="A5290">
        <v>528.85</v>
      </c>
      <c r="B5290">
        <f t="shared" si="663"/>
        <v>15865500000000</v>
      </c>
      <c r="C5290">
        <f t="shared" si="660"/>
        <v>15.865499999999999</v>
      </c>
      <c r="D5290">
        <f t="shared" si="664"/>
        <v>18.908953389429897</v>
      </c>
      <c r="E5290" s="1">
        <v>4.9915899999999995E-7</v>
      </c>
      <c r="F5290" s="1">
        <f t="shared" si="661"/>
        <v>4.9915899999999992E-27</v>
      </c>
      <c r="G5290" s="3">
        <f t="shared" si="662"/>
        <v>1.2932866727386929E-13</v>
      </c>
      <c r="I5290">
        <f t="shared" si="665"/>
        <v>1.2932866727386929E-13</v>
      </c>
      <c r="J5290">
        <v>6.4119199999999996E-34</v>
      </c>
      <c r="K5290" s="3">
        <f t="shared" si="658"/>
        <v>1.6612844169225999E-20</v>
      </c>
      <c r="M5290">
        <f t="shared" si="659"/>
        <v>1.6612844169225999E-20</v>
      </c>
    </row>
    <row r="5291" spans="1:13">
      <c r="A5291">
        <v>528.95000000000005</v>
      </c>
      <c r="B5291">
        <f t="shared" si="663"/>
        <v>15868500000000.002</v>
      </c>
      <c r="C5291">
        <f t="shared" si="660"/>
        <v>15.868500000000001</v>
      </c>
      <c r="D5291">
        <f t="shared" si="664"/>
        <v>18.905378580206065</v>
      </c>
      <c r="E5291" s="1">
        <v>4.9576800000000005E-7</v>
      </c>
      <c r="F5291" s="1">
        <f t="shared" si="661"/>
        <v>4.9576800000000005E-27</v>
      </c>
      <c r="G5291" s="3">
        <f t="shared" si="662"/>
        <v>1.2840151911500365E-13</v>
      </c>
      <c r="I5291">
        <f t="shared" si="665"/>
        <v>1.2840151911500365E-13</v>
      </c>
      <c r="J5291">
        <v>6.3601099999999999E-34</v>
      </c>
      <c r="K5291" s="3">
        <f t="shared" si="658"/>
        <v>1.6472377921498078E-20</v>
      </c>
      <c r="M5291">
        <f t="shared" si="659"/>
        <v>1.6472377921498078E-20</v>
      </c>
    </row>
    <row r="5292" spans="1:13">
      <c r="A5292">
        <v>529.04999999999995</v>
      </c>
      <c r="B5292">
        <f t="shared" si="663"/>
        <v>15871499999999.998</v>
      </c>
      <c r="C5292">
        <f t="shared" si="660"/>
        <v>15.871499999999997</v>
      </c>
      <c r="D5292">
        <f t="shared" si="664"/>
        <v>18.901805122389192</v>
      </c>
      <c r="E5292" s="1">
        <v>4.9240099999999996E-7</v>
      </c>
      <c r="F5292" s="1">
        <f t="shared" si="661"/>
        <v>4.924009999999999E-27</v>
      </c>
      <c r="G5292" s="3">
        <f t="shared" si="662"/>
        <v>1.2748127617413162E-13</v>
      </c>
      <c r="I5292">
        <f t="shared" si="665"/>
        <v>1.2748127617413162E-13</v>
      </c>
      <c r="J5292">
        <v>6.3087399999999997E-34</v>
      </c>
      <c r="K5292" s="3">
        <f t="shared" si="658"/>
        <v>1.633315582727881E-20</v>
      </c>
      <c r="M5292">
        <f t="shared" si="659"/>
        <v>1.633315582727881E-20</v>
      </c>
    </row>
    <row r="5293" spans="1:13">
      <c r="A5293">
        <v>529.15</v>
      </c>
      <c r="B5293">
        <f t="shared" si="663"/>
        <v>15874500000000</v>
      </c>
      <c r="C5293">
        <f t="shared" si="660"/>
        <v>15.874499999999999</v>
      </c>
      <c r="D5293">
        <f t="shared" si="664"/>
        <v>18.898233015213076</v>
      </c>
      <c r="E5293" s="1">
        <v>4.8905599999999996E-7</v>
      </c>
      <c r="F5293" s="1">
        <f t="shared" si="661"/>
        <v>4.8905599999999991E-27</v>
      </c>
      <c r="G5293" s="3">
        <f t="shared" si="662"/>
        <v>1.2656741322202609E-13</v>
      </c>
      <c r="I5293">
        <f t="shared" si="665"/>
        <v>1.2656741322202609E-13</v>
      </c>
      <c r="J5293">
        <v>6.2577599999999993E-34</v>
      </c>
      <c r="K5293" s="3">
        <f t="shared" si="658"/>
        <v>1.6195047106349088E-20</v>
      </c>
      <c r="M5293">
        <f t="shared" si="659"/>
        <v>1.6195047106349088E-20</v>
      </c>
    </row>
    <row r="5294" spans="1:13">
      <c r="A5294">
        <v>529.25</v>
      </c>
      <c r="B5294">
        <f t="shared" si="663"/>
        <v>15877500000000</v>
      </c>
      <c r="C5294">
        <f t="shared" si="660"/>
        <v>15.8775</v>
      </c>
      <c r="D5294">
        <f t="shared" si="664"/>
        <v>18.894662257912138</v>
      </c>
      <c r="E5294" s="1">
        <v>4.8573499999999998E-7</v>
      </c>
      <c r="F5294" s="1">
        <f t="shared" si="661"/>
        <v>4.8573499999999992E-27</v>
      </c>
      <c r="G5294" s="3">
        <f t="shared" si="662"/>
        <v>1.2566044062690505E-13</v>
      </c>
      <c r="I5294">
        <f t="shared" si="665"/>
        <v>1.2566044062690505E-13</v>
      </c>
      <c r="J5294">
        <v>6.2072299999999996E-34</v>
      </c>
      <c r="K5294" s="3">
        <f t="shared" si="658"/>
        <v>1.6058205747424911E-20</v>
      </c>
      <c r="M5294">
        <f t="shared" si="659"/>
        <v>1.6058205747424911E-20</v>
      </c>
    </row>
    <row r="5295" spans="1:13">
      <c r="A5295">
        <v>529.35</v>
      </c>
      <c r="B5295">
        <f t="shared" si="663"/>
        <v>15880500000000</v>
      </c>
      <c r="C5295">
        <f t="shared" si="660"/>
        <v>15.8805</v>
      </c>
      <c r="D5295">
        <f t="shared" si="664"/>
        <v>18.891092849721357</v>
      </c>
      <c r="E5295" s="1">
        <v>4.8243699999999999E-7</v>
      </c>
      <c r="F5295" s="1">
        <f t="shared" si="661"/>
        <v>4.8243699999999994E-27</v>
      </c>
      <c r="G5295" s="3">
        <f t="shared" si="662"/>
        <v>1.2476009217129868E-13</v>
      </c>
      <c r="I5295">
        <f t="shared" si="665"/>
        <v>1.2476009217129868E-13</v>
      </c>
      <c r="J5295">
        <v>6.1571099999999995E-34</v>
      </c>
      <c r="K5295" s="3">
        <f t="shared" si="658"/>
        <v>1.5922526902141106E-20</v>
      </c>
      <c r="M5295">
        <f t="shared" si="659"/>
        <v>1.5922526902141106E-20</v>
      </c>
    </row>
    <row r="5296" spans="1:13">
      <c r="A5296">
        <v>529.45000000000005</v>
      </c>
      <c r="B5296">
        <f t="shared" si="663"/>
        <v>15883500000000.002</v>
      </c>
      <c r="C5296">
        <f t="shared" si="660"/>
        <v>15.883500000000002</v>
      </c>
      <c r="D5296">
        <f t="shared" si="664"/>
        <v>18.887524789876284</v>
      </c>
      <c r="E5296" s="1">
        <v>4.7915999999999996E-7</v>
      </c>
      <c r="F5296" s="1">
        <f t="shared" si="661"/>
        <v>4.791599999999999E-27</v>
      </c>
      <c r="G5296" s="3">
        <f t="shared" si="662"/>
        <v>1.2386584353077801E-13</v>
      </c>
      <c r="I5296">
        <f t="shared" si="665"/>
        <v>1.2386584353077801E-13</v>
      </c>
      <c r="J5296">
        <v>6.10735E-34</v>
      </c>
      <c r="K5296" s="3">
        <f t="shared" ref="K5296:K5359" si="666">(J5296*((3*10^8)^2))/((1.38*10^-23)*((C5296*10^12)^2))</f>
        <v>1.5787880029378435E-20</v>
      </c>
      <c r="M5296">
        <f t="shared" ref="M5296:M5359" si="667">K5296</f>
        <v>1.5787880029378435E-20</v>
      </c>
    </row>
    <row r="5297" spans="1:13">
      <c r="A5297">
        <v>529.54999999999995</v>
      </c>
      <c r="B5297">
        <f t="shared" si="663"/>
        <v>15886499999999.998</v>
      </c>
      <c r="C5297">
        <f t="shared" si="660"/>
        <v>15.886499999999998</v>
      </c>
      <c r="D5297">
        <f t="shared" si="664"/>
        <v>18.88395807761307</v>
      </c>
      <c r="E5297" s="1">
        <v>4.75905E-7</v>
      </c>
      <c r="F5297" s="1">
        <f t="shared" si="661"/>
        <v>4.7590499999999995E-27</v>
      </c>
      <c r="G5297" s="3">
        <f t="shared" si="662"/>
        <v>1.2297794639592063E-13</v>
      </c>
      <c r="I5297">
        <f t="shared" si="665"/>
        <v>1.2297794639592063E-13</v>
      </c>
      <c r="J5297">
        <v>6.0580099999999995E-34</v>
      </c>
      <c r="K5297" s="3">
        <f t="shared" si="666"/>
        <v>1.5654419034175962E-20</v>
      </c>
      <c r="M5297">
        <f t="shared" si="667"/>
        <v>1.5654419034175962E-20</v>
      </c>
    </row>
    <row r="5298" spans="1:13">
      <c r="A5298">
        <v>529.65</v>
      </c>
      <c r="B5298">
        <f t="shared" si="663"/>
        <v>15889500000000</v>
      </c>
      <c r="C5298">
        <f t="shared" si="660"/>
        <v>15.8895</v>
      </c>
      <c r="D5298">
        <f t="shared" si="664"/>
        <v>18.880392712168412</v>
      </c>
      <c r="E5298" s="1">
        <v>4.7267099999999998E-7</v>
      </c>
      <c r="F5298" s="1">
        <f t="shared" si="661"/>
        <v>4.7267099999999996E-27</v>
      </c>
      <c r="G5298" s="3">
        <f t="shared" si="662"/>
        <v>1.2209613545249809E-13</v>
      </c>
      <c r="I5298">
        <f t="shared" si="665"/>
        <v>1.2209613545249809E-13</v>
      </c>
      <c r="J5298">
        <v>6.0090600000000005E-34</v>
      </c>
      <c r="K5298" s="3">
        <f t="shared" si="666"/>
        <v>1.5522065108758276E-20</v>
      </c>
      <c r="M5298">
        <f t="shared" si="667"/>
        <v>1.5522065108758276E-20</v>
      </c>
    </row>
    <row r="5299" spans="1:13">
      <c r="A5299">
        <v>529.75</v>
      </c>
      <c r="B5299">
        <f t="shared" si="663"/>
        <v>15892500000000</v>
      </c>
      <c r="C5299">
        <f t="shared" si="660"/>
        <v>15.8925</v>
      </c>
      <c r="D5299">
        <f t="shared" si="664"/>
        <v>18.876828692779615</v>
      </c>
      <c r="E5299" s="1">
        <v>4.6946200000000003E-7</v>
      </c>
      <c r="F5299" s="1">
        <f t="shared" si="661"/>
        <v>4.6946200000000003E-27</v>
      </c>
      <c r="G5299" s="3">
        <f t="shared" si="662"/>
        <v>1.2122143685180598E-13</v>
      </c>
      <c r="I5299">
        <f t="shared" si="665"/>
        <v>1.2122143685180598E-13</v>
      </c>
      <c r="J5299">
        <v>5.9605299999999996E-34</v>
      </c>
      <c r="K5299" s="3">
        <f t="shared" si="666"/>
        <v>1.5390894491956645E-20</v>
      </c>
      <c r="M5299">
        <f t="shared" si="667"/>
        <v>1.5390894491956645E-20</v>
      </c>
    </row>
    <row r="5300" spans="1:13">
      <c r="A5300">
        <v>529.85</v>
      </c>
      <c r="B5300">
        <f t="shared" si="663"/>
        <v>15895500000000</v>
      </c>
      <c r="C5300">
        <f t="shared" si="660"/>
        <v>15.8955</v>
      </c>
      <c r="D5300">
        <f t="shared" si="664"/>
        <v>18.873266018684532</v>
      </c>
      <c r="E5300" s="1">
        <v>4.6627400000000001E-7</v>
      </c>
      <c r="F5300" s="1">
        <f t="shared" si="661"/>
        <v>4.6627399999999997E-27</v>
      </c>
      <c r="G5300" s="3">
        <f t="shared" si="662"/>
        <v>1.2035281026481533E-13</v>
      </c>
      <c r="I5300">
        <f t="shared" si="665"/>
        <v>1.2035281026481533E-13</v>
      </c>
      <c r="J5300">
        <v>5.91238E-34</v>
      </c>
      <c r="K5300" s="3">
        <f t="shared" si="666"/>
        <v>1.5260802625784172E-20</v>
      </c>
      <c r="M5300">
        <f t="shared" si="667"/>
        <v>1.5260802625784172E-20</v>
      </c>
    </row>
    <row r="5301" spans="1:13">
      <c r="A5301">
        <v>529.95000000000005</v>
      </c>
      <c r="B5301">
        <f t="shared" si="663"/>
        <v>15898500000000.002</v>
      </c>
      <c r="C5301">
        <f t="shared" si="660"/>
        <v>15.898500000000002</v>
      </c>
      <c r="D5301">
        <f t="shared" si="664"/>
        <v>18.869704689121612</v>
      </c>
      <c r="E5301" s="1">
        <v>4.6310499999999999E-7</v>
      </c>
      <c r="F5301" s="1">
        <f t="shared" si="661"/>
        <v>4.6310499999999995E-27</v>
      </c>
      <c r="G5301" s="3">
        <f t="shared" si="662"/>
        <v>1.1948973296709235E-13</v>
      </c>
      <c r="I5301">
        <f t="shared" si="665"/>
        <v>1.1948973296709235E-13</v>
      </c>
      <c r="J5301">
        <v>5.8645999999999995E-34</v>
      </c>
      <c r="K5301" s="3">
        <f t="shared" si="666"/>
        <v>1.5131762515170637E-20</v>
      </c>
      <c r="M5301">
        <f t="shared" si="667"/>
        <v>1.5131762515170637E-20</v>
      </c>
    </row>
    <row r="5302" spans="1:13">
      <c r="A5302">
        <v>530.04999999999995</v>
      </c>
      <c r="B5302">
        <f t="shared" si="663"/>
        <v>15901499999999.998</v>
      </c>
      <c r="C5302">
        <f t="shared" si="660"/>
        <v>15.901499999999997</v>
      </c>
      <c r="D5302">
        <f t="shared" si="664"/>
        <v>18.866144703329876</v>
      </c>
      <c r="E5302" s="1">
        <v>4.5995900000000002E-7</v>
      </c>
      <c r="F5302" s="1">
        <f t="shared" si="661"/>
        <v>4.5995900000000001E-27</v>
      </c>
      <c r="G5302" s="3">
        <f t="shared" si="662"/>
        <v>1.1863323054837471E-13</v>
      </c>
      <c r="I5302">
        <f t="shared" si="665"/>
        <v>1.1863323054837471E-13</v>
      </c>
      <c r="J5302">
        <v>5.8172199999999999E-34</v>
      </c>
      <c r="K5302" s="3">
        <f t="shared" si="666"/>
        <v>1.5003850373851065E-20</v>
      </c>
      <c r="M5302">
        <f t="shared" si="667"/>
        <v>1.5003850373851065E-20</v>
      </c>
    </row>
    <row r="5303" spans="1:13">
      <c r="A5303">
        <v>530.15</v>
      </c>
      <c r="B5303">
        <f t="shared" si="663"/>
        <v>15904500000000</v>
      </c>
      <c r="C5303">
        <f t="shared" si="660"/>
        <v>15.904500000000001</v>
      </c>
      <c r="D5303">
        <f t="shared" si="664"/>
        <v>18.8625860605489</v>
      </c>
      <c r="E5303" s="1">
        <v>4.5683300000000003E-7</v>
      </c>
      <c r="F5303" s="1">
        <f t="shared" si="661"/>
        <v>4.5683300000000003E-27</v>
      </c>
      <c r="G5303" s="3">
        <f t="shared" si="662"/>
        <v>1.1778252228038736E-13</v>
      </c>
      <c r="I5303">
        <f t="shared" si="665"/>
        <v>1.1778252228038736E-13</v>
      </c>
      <c r="J5303">
        <v>5.7702000000000002E-34</v>
      </c>
      <c r="K5303" s="3">
        <f t="shared" si="666"/>
        <v>1.4876961823298472E-20</v>
      </c>
      <c r="M5303">
        <f t="shared" si="667"/>
        <v>1.4876961823298472E-20</v>
      </c>
    </row>
    <row r="5304" spans="1:13">
      <c r="A5304">
        <v>530.25</v>
      </c>
      <c r="B5304">
        <f t="shared" si="663"/>
        <v>15907500000000</v>
      </c>
      <c r="C5304">
        <f t="shared" si="660"/>
        <v>15.907499999999999</v>
      </c>
      <c r="D5304">
        <f t="shared" si="664"/>
        <v>18.859028760018859</v>
      </c>
      <c r="E5304" s="1">
        <v>4.53731E-7</v>
      </c>
      <c r="F5304" s="1">
        <f t="shared" si="661"/>
        <v>4.5373099999999997E-27</v>
      </c>
      <c r="G5304" s="3">
        <f t="shared" si="662"/>
        <v>1.1693863269734837E-13</v>
      </c>
      <c r="I5304">
        <f t="shared" si="665"/>
        <v>1.1693863269734837E-13</v>
      </c>
      <c r="J5304">
        <v>5.7235899999999991E-34</v>
      </c>
      <c r="K5304" s="3">
        <f t="shared" si="666"/>
        <v>1.4751224596076002E-20</v>
      </c>
      <c r="M5304">
        <f t="shared" si="667"/>
        <v>1.4751224596076002E-20</v>
      </c>
    </row>
    <row r="5305" spans="1:13">
      <c r="A5305">
        <v>530.35</v>
      </c>
      <c r="B5305">
        <f t="shared" si="663"/>
        <v>15910500000000</v>
      </c>
      <c r="C5305">
        <f t="shared" si="660"/>
        <v>15.910499999999999</v>
      </c>
      <c r="D5305">
        <f t="shared" si="664"/>
        <v>18.855472800980486</v>
      </c>
      <c r="E5305" s="1">
        <v>4.50649E-7</v>
      </c>
      <c r="F5305" s="1">
        <f t="shared" si="661"/>
        <v>4.5064899999999995E-27</v>
      </c>
      <c r="G5305" s="3">
        <f t="shared" si="662"/>
        <v>1.1610052374886499E-13</v>
      </c>
      <c r="I5305">
        <f t="shared" si="665"/>
        <v>1.1610052374886499E-13</v>
      </c>
      <c r="J5305">
        <v>5.67736E-34</v>
      </c>
      <c r="K5305" s="3">
        <f t="shared" si="666"/>
        <v>1.4626560127967802E-20</v>
      </c>
      <c r="M5305">
        <f t="shared" si="667"/>
        <v>1.4626560127967802E-20</v>
      </c>
    </row>
    <row r="5306" spans="1:13">
      <c r="A5306">
        <v>530.45000000000005</v>
      </c>
      <c r="B5306">
        <f t="shared" si="663"/>
        <v>15913500000000.002</v>
      </c>
      <c r="C5306">
        <f t="shared" si="660"/>
        <v>15.913500000000001</v>
      </c>
      <c r="D5306">
        <f t="shared" si="664"/>
        <v>18.851918182675085</v>
      </c>
      <c r="E5306" s="1">
        <v>4.47586E-7</v>
      </c>
      <c r="F5306" s="1">
        <f t="shared" si="661"/>
        <v>4.4758599999999995E-27</v>
      </c>
      <c r="G5306" s="3">
        <f t="shared" si="662"/>
        <v>1.1526793154446129E-13</v>
      </c>
      <c r="I5306">
        <f t="shared" si="665"/>
        <v>1.1526793154446129E-13</v>
      </c>
      <c r="J5306">
        <v>5.6314700000000001E-34</v>
      </c>
      <c r="K5306" s="3">
        <f t="shared" si="666"/>
        <v>1.4502864219494971E-20</v>
      </c>
      <c r="M5306">
        <f t="shared" si="667"/>
        <v>1.4502864219494971E-20</v>
      </c>
    </row>
    <row r="5307" spans="1:13">
      <c r="A5307">
        <v>530.54999999999995</v>
      </c>
      <c r="B5307">
        <f t="shared" si="663"/>
        <v>15916499999999.998</v>
      </c>
      <c r="C5307">
        <f t="shared" si="660"/>
        <v>15.916499999999997</v>
      </c>
      <c r="D5307">
        <f t="shared" si="664"/>
        <v>18.84836490434455</v>
      </c>
      <c r="E5307" s="1">
        <v>4.4454500000000001E-7</v>
      </c>
      <c r="F5307" s="1">
        <f t="shared" si="661"/>
        <v>4.4454499999999997E-27</v>
      </c>
      <c r="G5307" s="3">
        <f t="shared" si="662"/>
        <v>1.1444162233069384E-13</v>
      </c>
      <c r="I5307">
        <f t="shared" si="665"/>
        <v>1.1444162233069384E-13</v>
      </c>
      <c r="J5307">
        <v>5.5859699999999991E-34</v>
      </c>
      <c r="K5307" s="3">
        <f t="shared" si="666"/>
        <v>1.43802645196906E-20</v>
      </c>
      <c r="M5307">
        <f t="shared" si="667"/>
        <v>1.43802645196906E-20</v>
      </c>
    </row>
    <row r="5308" spans="1:13">
      <c r="A5308">
        <v>530.65</v>
      </c>
      <c r="B5308">
        <f t="shared" si="663"/>
        <v>15919500000000</v>
      </c>
      <c r="C5308">
        <f t="shared" si="660"/>
        <v>15.919499999999999</v>
      </c>
      <c r="D5308">
        <f t="shared" si="664"/>
        <v>18.84481296523132</v>
      </c>
      <c r="E5308" s="1">
        <v>4.41524E-7</v>
      </c>
      <c r="F5308" s="1">
        <f t="shared" si="661"/>
        <v>4.4152399999999994E-27</v>
      </c>
      <c r="G5308" s="3">
        <f t="shared" si="662"/>
        <v>1.1362107450475411E-13</v>
      </c>
      <c r="I5308">
        <f t="shared" si="665"/>
        <v>1.1362107450475411E-13</v>
      </c>
      <c r="J5308">
        <v>5.5408099999999999E-34</v>
      </c>
      <c r="K5308" s="3">
        <f t="shared" si="666"/>
        <v>1.4258631146363205E-20</v>
      </c>
      <c r="M5308">
        <f t="shared" si="667"/>
        <v>1.4258631146363205E-20</v>
      </c>
    </row>
    <row r="5309" spans="1:13">
      <c r="A5309">
        <v>530.75</v>
      </c>
      <c r="B5309">
        <f t="shared" si="663"/>
        <v>15922500000000</v>
      </c>
      <c r="C5309">
        <f t="shared" si="660"/>
        <v>15.922499999999999</v>
      </c>
      <c r="D5309">
        <f t="shared" si="664"/>
        <v>18.841262364578427</v>
      </c>
      <c r="E5309" s="1">
        <v>4.3852500000000002E-7</v>
      </c>
      <c r="F5309" s="1">
        <f t="shared" si="661"/>
        <v>4.38525E-27</v>
      </c>
      <c r="G5309" s="3">
        <f t="shared" si="662"/>
        <v>1.128067962129985E-13</v>
      </c>
      <c r="I5309">
        <f t="shared" si="665"/>
        <v>1.128067962129985E-13</v>
      </c>
      <c r="J5309">
        <v>5.4960599999999993E-34</v>
      </c>
      <c r="K5309" s="3">
        <f t="shared" si="666"/>
        <v>1.4138143102318283E-20</v>
      </c>
      <c r="M5309">
        <f t="shared" si="667"/>
        <v>1.4138143102318283E-20</v>
      </c>
    </row>
    <row r="5310" spans="1:13">
      <c r="A5310">
        <v>530.85</v>
      </c>
      <c r="B5310">
        <f t="shared" si="663"/>
        <v>15925500000000</v>
      </c>
      <c r="C5310">
        <f t="shared" si="660"/>
        <v>15.9255</v>
      </c>
      <c r="D5310">
        <f t="shared" si="664"/>
        <v>18.837713101629461</v>
      </c>
      <c r="E5310" s="1">
        <v>4.35546E-7</v>
      </c>
      <c r="F5310" s="1">
        <f t="shared" si="661"/>
        <v>4.3554599999999995E-27</v>
      </c>
      <c r="G5310" s="3">
        <f t="shared" si="662"/>
        <v>1.1199826625554456E-13</v>
      </c>
      <c r="I5310">
        <f t="shared" si="665"/>
        <v>1.1199826625554456E-13</v>
      </c>
      <c r="J5310">
        <v>5.4516599999999999E-34</v>
      </c>
      <c r="K5310" s="3">
        <f t="shared" si="666"/>
        <v>1.4018644832341524E-20</v>
      </c>
      <c r="M5310">
        <f t="shared" si="667"/>
        <v>1.4018644832341524E-20</v>
      </c>
    </row>
    <row r="5311" spans="1:13">
      <c r="A5311">
        <v>530.95000000000005</v>
      </c>
      <c r="B5311">
        <f t="shared" si="663"/>
        <v>15928500000000.002</v>
      </c>
      <c r="C5311">
        <f t="shared" si="660"/>
        <v>15.928500000000001</v>
      </c>
      <c r="D5311">
        <f t="shared" si="664"/>
        <v>18.834165175628588</v>
      </c>
      <c r="E5311" s="1">
        <v>4.3258500000000001E-7</v>
      </c>
      <c r="F5311" s="1">
        <f t="shared" si="661"/>
        <v>4.32585E-27</v>
      </c>
      <c r="G5311" s="3">
        <f t="shared" si="662"/>
        <v>1.1119496421507649E-13</v>
      </c>
      <c r="I5311">
        <f t="shared" si="665"/>
        <v>1.1119496421507649E-13</v>
      </c>
      <c r="J5311">
        <v>5.4075799999999998E-34</v>
      </c>
      <c r="K5311" s="3">
        <f t="shared" si="666"/>
        <v>1.3900058129388751E-20</v>
      </c>
      <c r="M5311">
        <f t="shared" si="667"/>
        <v>1.3900058129388751E-20</v>
      </c>
    </row>
    <row r="5312" spans="1:13">
      <c r="A5312">
        <v>531.04999999999995</v>
      </c>
      <c r="B5312">
        <f t="shared" si="663"/>
        <v>15931499999999.998</v>
      </c>
      <c r="C5312">
        <f t="shared" si="660"/>
        <v>15.931499999999998</v>
      </c>
      <c r="D5312">
        <f t="shared" si="664"/>
        <v>18.830618585820545</v>
      </c>
      <c r="E5312" s="1">
        <v>4.2964599999999998E-7</v>
      </c>
      <c r="F5312" s="1">
        <f t="shared" si="661"/>
        <v>4.2964599999999992E-27</v>
      </c>
      <c r="G5312" s="3">
        <f t="shared" si="662"/>
        <v>1.1039791216094247E-13</v>
      </c>
      <c r="I5312">
        <f t="shared" si="665"/>
        <v>1.1039791216094247E-13</v>
      </c>
      <c r="J5312">
        <v>5.3638800000000001E-34</v>
      </c>
      <c r="K5312" s="3">
        <f t="shared" si="666"/>
        <v>1.3782536159578728E-20</v>
      </c>
      <c r="M5312">
        <f t="shared" si="667"/>
        <v>1.3782536159578728E-20</v>
      </c>
    </row>
    <row r="5313" spans="1:13">
      <c r="A5313">
        <v>531.15</v>
      </c>
      <c r="B5313">
        <f t="shared" si="663"/>
        <v>15934500000000</v>
      </c>
      <c r="C5313">
        <f t="shared" si="660"/>
        <v>15.9345</v>
      </c>
      <c r="D5313">
        <f t="shared" si="664"/>
        <v>18.827073331450627</v>
      </c>
      <c r="E5313" s="1">
        <v>4.2672499999999998E-7</v>
      </c>
      <c r="F5313" s="1">
        <f t="shared" si="661"/>
        <v>4.2672499999999996E-27</v>
      </c>
      <c r="G5313" s="3">
        <f t="shared" si="662"/>
        <v>1.0960607578801898E-13</v>
      </c>
      <c r="I5313">
        <f t="shared" si="665"/>
        <v>1.0960607578801898E-13</v>
      </c>
      <c r="J5313">
        <v>5.3205199999999996E-34</v>
      </c>
      <c r="K5313" s="3">
        <f t="shared" si="666"/>
        <v>1.3665975003847227E-20</v>
      </c>
      <c r="M5313">
        <f t="shared" si="667"/>
        <v>1.3665975003847227E-20</v>
      </c>
    </row>
    <row r="5314" spans="1:13">
      <c r="A5314">
        <v>531.25</v>
      </c>
      <c r="B5314">
        <f t="shared" si="663"/>
        <v>15937500000000</v>
      </c>
      <c r="C5314">
        <f t="shared" si="660"/>
        <v>15.9375</v>
      </c>
      <c r="D5314">
        <f t="shared" si="664"/>
        <v>18.823529411764707</v>
      </c>
      <c r="E5314" s="1">
        <v>4.23826E-7</v>
      </c>
      <c r="F5314" s="1">
        <f t="shared" si="661"/>
        <v>4.2382600000000001E-27</v>
      </c>
      <c r="G5314" s="3">
        <f t="shared" si="662"/>
        <v>1.0882047640539592E-13</v>
      </c>
      <c r="I5314">
        <f t="shared" si="665"/>
        <v>1.0882047640539592E-13</v>
      </c>
      <c r="J5314">
        <v>5.2775299999999991E-34</v>
      </c>
      <c r="K5314" s="3">
        <f t="shared" si="666"/>
        <v>1.3550450629356599E-20</v>
      </c>
      <c r="M5314">
        <f t="shared" si="667"/>
        <v>1.3550450629356599E-20</v>
      </c>
    </row>
    <row r="5315" spans="1:13">
      <c r="A5315">
        <v>531.35</v>
      </c>
      <c r="B5315">
        <f t="shared" si="663"/>
        <v>15940500000000</v>
      </c>
      <c r="C5315">
        <f t="shared" ref="C5315:C5378" si="668">B5315*10^-12</f>
        <v>15.9405</v>
      </c>
      <c r="D5315">
        <f t="shared" si="664"/>
        <v>18.81998682600922</v>
      </c>
      <c r="E5315" s="1">
        <v>4.2094699999999999E-7</v>
      </c>
      <c r="F5315" s="1">
        <f t="shared" ref="F5315:F5378" si="669">E5315*10^-20</f>
        <v>4.2094699999999994E-27</v>
      </c>
      <c r="G5315" s="3">
        <f t="shared" ref="G5315:G5378" si="670">(F5315*((3*10^8)^2))/((1.38*10^-23)*((C5315*10^12)^2))</f>
        <v>1.0804059381760845E-13</v>
      </c>
      <c r="I5315">
        <f t="shared" si="665"/>
        <v>1.0804059381760845E-13</v>
      </c>
      <c r="J5315">
        <v>5.2348899999999997E-34</v>
      </c>
      <c r="K5315" s="3">
        <f t="shared" si="666"/>
        <v>1.3435910558095444E-20</v>
      </c>
      <c r="M5315">
        <f t="shared" si="667"/>
        <v>1.3435910558095444E-20</v>
      </c>
    </row>
    <row r="5316" spans="1:13">
      <c r="A5316">
        <v>531.45000000000005</v>
      </c>
      <c r="B5316">
        <f t="shared" ref="B5316:B5379" si="671">(3*10^10)*A5316</f>
        <v>15943500000000.002</v>
      </c>
      <c r="C5316">
        <f t="shared" si="668"/>
        <v>15.943500000000002</v>
      </c>
      <c r="D5316">
        <f t="shared" ref="D5316:D5379" si="672">(3*10^8)/(B5316*10^-6)</f>
        <v>18.816445573431178</v>
      </c>
      <c r="E5316" s="1">
        <v>4.1808499999999997E-7</v>
      </c>
      <c r="F5316" s="1">
        <f t="shared" si="669"/>
        <v>4.1808499999999998E-27</v>
      </c>
      <c r="G5316" s="3">
        <f t="shared" si="670"/>
        <v>1.0726565204530635E-13</v>
      </c>
      <c r="I5316">
        <f t="shared" si="665"/>
        <v>1.0726565204530635E-13</v>
      </c>
      <c r="J5316">
        <v>5.1925699999999998E-34</v>
      </c>
      <c r="K5316" s="3">
        <f t="shared" si="666"/>
        <v>1.3322276734178371E-20</v>
      </c>
      <c r="M5316">
        <f t="shared" si="667"/>
        <v>1.3322276734178371E-20</v>
      </c>
    </row>
    <row r="5317" spans="1:13">
      <c r="A5317">
        <v>531.54999999999995</v>
      </c>
      <c r="B5317">
        <f t="shared" si="671"/>
        <v>15946499999999.998</v>
      </c>
      <c r="C5317">
        <f t="shared" si="668"/>
        <v>15.946499999999999</v>
      </c>
      <c r="D5317">
        <f t="shared" si="672"/>
        <v>18.81290565327815</v>
      </c>
      <c r="E5317" s="1">
        <v>4.1524299999999998E-7</v>
      </c>
      <c r="F5317" s="1">
        <f t="shared" si="669"/>
        <v>4.1524299999999998E-27</v>
      </c>
      <c r="G5317" s="3">
        <f t="shared" si="670"/>
        <v>1.0649641508064574E-13</v>
      </c>
      <c r="I5317">
        <f t="shared" si="665"/>
        <v>1.0649641508064574E-13</v>
      </c>
      <c r="J5317">
        <v>5.1506000000000001E-34</v>
      </c>
      <c r="K5317" s="3">
        <f t="shared" si="666"/>
        <v>1.3209625099384552E-20</v>
      </c>
      <c r="M5317">
        <f t="shared" si="667"/>
        <v>1.3209625099384552E-20</v>
      </c>
    </row>
    <row r="5318" spans="1:13">
      <c r="A5318">
        <v>531.65</v>
      </c>
      <c r="B5318">
        <f t="shared" si="671"/>
        <v>15949500000000</v>
      </c>
      <c r="C5318">
        <f t="shared" si="668"/>
        <v>15.9495</v>
      </c>
      <c r="D5318">
        <f t="shared" si="672"/>
        <v>18.80936706479827</v>
      </c>
      <c r="E5318" s="1">
        <v>4.1241999999999998E-7</v>
      </c>
      <c r="F5318" s="1">
        <f t="shared" si="669"/>
        <v>4.1241999999999995E-27</v>
      </c>
      <c r="G5318" s="3">
        <f t="shared" si="670"/>
        <v>1.0573262027927958E-13</v>
      </c>
      <c r="I5318">
        <f t="shared" si="665"/>
        <v>1.0573262027927958E-13</v>
      </c>
      <c r="J5318">
        <v>5.1089600000000002E-34</v>
      </c>
      <c r="K5318" s="3">
        <f t="shared" si="666"/>
        <v>1.3097903295233701E-20</v>
      </c>
      <c r="M5318">
        <f t="shared" si="667"/>
        <v>1.3097903295233701E-20</v>
      </c>
    </row>
    <row r="5319" spans="1:13">
      <c r="A5319">
        <v>531.75</v>
      </c>
      <c r="B5319">
        <f t="shared" si="671"/>
        <v>15952500000000</v>
      </c>
      <c r="C5319">
        <f t="shared" si="668"/>
        <v>15.952499999999999</v>
      </c>
      <c r="D5319">
        <f t="shared" si="672"/>
        <v>18.805829807240244</v>
      </c>
      <c r="E5319" s="1">
        <v>4.0961799999999998E-7</v>
      </c>
      <c r="F5319" s="1">
        <f t="shared" si="669"/>
        <v>4.0961799999999993E-27</v>
      </c>
      <c r="G5319" s="3">
        <f t="shared" si="670"/>
        <v>1.0497477421396584E-13</v>
      </c>
      <c r="I5319">
        <f t="shared" si="665"/>
        <v>1.0497477421396584E-13</v>
      </c>
      <c r="J5319">
        <v>5.0676799999999999E-34</v>
      </c>
      <c r="K5319" s="3">
        <f t="shared" si="666"/>
        <v>1.2987187178996787E-20</v>
      </c>
      <c r="M5319">
        <f t="shared" si="667"/>
        <v>1.2987187178996787E-20</v>
      </c>
    </row>
    <row r="5320" spans="1:13">
      <c r="A5320">
        <v>531.85</v>
      </c>
      <c r="B5320">
        <f t="shared" si="671"/>
        <v>15955500000000</v>
      </c>
      <c r="C5320">
        <f t="shared" si="668"/>
        <v>15.955499999999999</v>
      </c>
      <c r="D5320">
        <f t="shared" si="672"/>
        <v>18.802293879853341</v>
      </c>
      <c r="E5320" s="1">
        <v>4.0683499999999998E-7</v>
      </c>
      <c r="F5320" s="1">
        <f t="shared" si="669"/>
        <v>4.0683499999999994E-27</v>
      </c>
      <c r="G5320" s="3">
        <f t="shared" si="670"/>
        <v>1.0422235797946374E-13</v>
      </c>
      <c r="I5320">
        <f t="shared" si="665"/>
        <v>1.0422235797946374E-13</v>
      </c>
      <c r="J5320">
        <v>5.0267299999999994E-34</v>
      </c>
      <c r="K5320" s="3">
        <f t="shared" si="666"/>
        <v>1.28773987863903E-20</v>
      </c>
      <c r="M5320">
        <f t="shared" si="667"/>
        <v>1.28773987863903E-20</v>
      </c>
    </row>
    <row r="5321" spans="1:13">
      <c r="A5321">
        <v>531.95000000000005</v>
      </c>
      <c r="B5321">
        <f t="shared" si="671"/>
        <v>15958500000000.002</v>
      </c>
      <c r="C5321">
        <f t="shared" si="668"/>
        <v>15.958500000000001</v>
      </c>
      <c r="D5321">
        <f t="shared" si="672"/>
        <v>18.798759281887392</v>
      </c>
      <c r="E5321" s="1">
        <v>4.0406799999999999E-7</v>
      </c>
      <c r="F5321" s="1">
        <f t="shared" si="669"/>
        <v>4.0406799999999994E-27</v>
      </c>
      <c r="G5321" s="3">
        <f t="shared" si="670"/>
        <v>1.0347459736618041E-13</v>
      </c>
      <c r="I5321">
        <f t="shared" si="665"/>
        <v>1.0347459736618041E-13</v>
      </c>
      <c r="J5321">
        <v>4.9860800000000002E-34</v>
      </c>
      <c r="K5321" s="3">
        <f t="shared" si="666"/>
        <v>1.2768460269943795E-20</v>
      </c>
      <c r="M5321">
        <f t="shared" si="667"/>
        <v>1.2768460269943795E-20</v>
      </c>
    </row>
    <row r="5322" spans="1:13">
      <c r="A5322">
        <v>532.04999999999995</v>
      </c>
      <c r="B5322">
        <f t="shared" si="671"/>
        <v>15961499999999.998</v>
      </c>
      <c r="C5322">
        <f t="shared" si="668"/>
        <v>15.961499999999997</v>
      </c>
      <c r="D5322">
        <f t="shared" si="672"/>
        <v>18.795226012592803</v>
      </c>
      <c r="E5322" s="1">
        <v>4.01322E-7</v>
      </c>
      <c r="F5322" s="1">
        <f t="shared" si="669"/>
        <v>4.0132199999999995E-27</v>
      </c>
      <c r="G5322" s="3">
        <f t="shared" si="670"/>
        <v>1.0273276721330495E-13</v>
      </c>
      <c r="I5322">
        <f t="shared" si="665"/>
        <v>1.0273276721330495E-13</v>
      </c>
      <c r="J5322">
        <v>4.9457799999999996E-34</v>
      </c>
      <c r="K5322" s="3">
        <f t="shared" si="666"/>
        <v>1.2660498687543155E-20</v>
      </c>
      <c r="M5322">
        <f t="shared" si="667"/>
        <v>1.2660498687543155E-20</v>
      </c>
    </row>
    <row r="5323" spans="1:13">
      <c r="A5323">
        <v>532.15</v>
      </c>
      <c r="B5323">
        <f t="shared" si="671"/>
        <v>15964500000000</v>
      </c>
      <c r="C5323">
        <f t="shared" si="668"/>
        <v>15.964499999999999</v>
      </c>
      <c r="D5323">
        <f t="shared" si="672"/>
        <v>18.791694071220519</v>
      </c>
      <c r="E5323" s="1">
        <v>3.98593E-7</v>
      </c>
      <c r="F5323" s="1">
        <f t="shared" si="669"/>
        <v>3.9859300000000001E-27</v>
      </c>
      <c r="G5323" s="3">
        <f t="shared" si="670"/>
        <v>1.0199583743455249E-13</v>
      </c>
      <c r="I5323">
        <f t="shared" si="665"/>
        <v>1.0199583743455249E-13</v>
      </c>
      <c r="J5323">
        <v>4.9057799999999995E-34</v>
      </c>
      <c r="K5323" s="3">
        <f t="shared" si="666"/>
        <v>1.2553385016035876E-20</v>
      </c>
      <c r="M5323">
        <f t="shared" si="667"/>
        <v>1.2553385016035876E-20</v>
      </c>
    </row>
    <row r="5324" spans="1:13">
      <c r="A5324">
        <v>532.25</v>
      </c>
      <c r="B5324">
        <f t="shared" si="671"/>
        <v>15967500000000</v>
      </c>
      <c r="C5324">
        <f t="shared" si="668"/>
        <v>15.967499999999999</v>
      </c>
      <c r="D5324">
        <f t="shared" si="672"/>
        <v>18.788163457022076</v>
      </c>
      <c r="E5324" s="1">
        <v>3.9588400000000003E-7</v>
      </c>
      <c r="F5324" s="1">
        <f t="shared" si="669"/>
        <v>3.9588400000000002E-27</v>
      </c>
      <c r="G5324" s="3">
        <f t="shared" si="670"/>
        <v>1.0126457004403955E-13</v>
      </c>
      <c r="I5324">
        <f t="shared" si="665"/>
        <v>1.0126457004403955E-13</v>
      </c>
      <c r="J5324">
        <v>4.8661399999999992E-34</v>
      </c>
      <c r="K5324" s="3">
        <f t="shared" si="666"/>
        <v>1.2447271798660785E-20</v>
      </c>
      <c r="M5324">
        <f t="shared" si="667"/>
        <v>1.2447271798660785E-20</v>
      </c>
    </row>
    <row r="5325" spans="1:13">
      <c r="A5325">
        <v>532.35</v>
      </c>
      <c r="B5325">
        <f t="shared" si="671"/>
        <v>15970500000000</v>
      </c>
      <c r="C5325">
        <f t="shared" si="668"/>
        <v>15.970499999999999</v>
      </c>
      <c r="D5325">
        <f t="shared" si="672"/>
        <v>18.784634169249554</v>
      </c>
      <c r="E5325" s="1">
        <v>3.9319399999999999E-7</v>
      </c>
      <c r="F5325" s="1">
        <f t="shared" si="669"/>
        <v>3.9319399999999999E-27</v>
      </c>
      <c r="G5325" s="3">
        <f t="shared" si="670"/>
        <v>1.0053870311898309E-13</v>
      </c>
      <c r="I5325">
        <f t="shared" si="665"/>
        <v>1.0053870311898309E-13</v>
      </c>
      <c r="J5325">
        <v>4.8268099999999996E-34</v>
      </c>
      <c r="K5325" s="3">
        <f t="shared" si="666"/>
        <v>1.2342030081886771E-20</v>
      </c>
      <c r="M5325">
        <f t="shared" si="667"/>
        <v>1.2342030081886771E-20</v>
      </c>
    </row>
    <row r="5326" spans="1:13">
      <c r="A5326">
        <v>532.45000000000005</v>
      </c>
      <c r="B5326">
        <f t="shared" si="671"/>
        <v>15973500000000.002</v>
      </c>
      <c r="C5326">
        <f t="shared" si="668"/>
        <v>15.973500000000001</v>
      </c>
      <c r="D5326">
        <f t="shared" si="672"/>
        <v>18.781106207155599</v>
      </c>
      <c r="E5326" s="1">
        <v>3.9051999999999998E-7</v>
      </c>
      <c r="F5326" s="1">
        <f t="shared" si="669"/>
        <v>3.9051999999999994E-27</v>
      </c>
      <c r="G5326" s="3">
        <f t="shared" si="670"/>
        <v>9.9817463924875602E-14</v>
      </c>
      <c r="I5326">
        <f t="shared" si="665"/>
        <v>9.9817463924875602E-14</v>
      </c>
      <c r="J5326">
        <v>4.7877799999999997E-34</v>
      </c>
      <c r="K5326" s="3">
        <f t="shared" si="666"/>
        <v>1.2237633346057588E-20</v>
      </c>
      <c r="M5326">
        <f t="shared" si="667"/>
        <v>1.2237633346057588E-20</v>
      </c>
    </row>
    <row r="5327" spans="1:13">
      <c r="A5327">
        <v>532.54999999999995</v>
      </c>
      <c r="B5327">
        <f t="shared" si="671"/>
        <v>15976499999999.998</v>
      </c>
      <c r="C5327">
        <f t="shared" si="668"/>
        <v>15.976499999999998</v>
      </c>
      <c r="D5327">
        <f t="shared" si="672"/>
        <v>18.777579569993431</v>
      </c>
      <c r="E5327" s="1">
        <v>3.8786500000000001E-7</v>
      </c>
      <c r="F5327" s="1">
        <f t="shared" si="669"/>
        <v>3.8786499999999999E-27</v>
      </c>
      <c r="G5327" s="3">
        <f t="shared" si="670"/>
        <v>9.9101613918207344E-14</v>
      </c>
      <c r="I5327">
        <f t="shared" si="665"/>
        <v>9.9101613918207344E-14</v>
      </c>
      <c r="J5327">
        <v>4.7490700000000001E-34</v>
      </c>
      <c r="K5327" s="3">
        <f t="shared" si="666"/>
        <v>1.2134131762611758E-20</v>
      </c>
      <c r="M5327">
        <f t="shared" si="667"/>
        <v>1.2134131762611758E-20</v>
      </c>
    </row>
    <row r="5328" spans="1:13">
      <c r="A5328">
        <v>532.65</v>
      </c>
      <c r="B5328">
        <f t="shared" si="671"/>
        <v>15979500000000</v>
      </c>
      <c r="C5328">
        <f t="shared" si="668"/>
        <v>15.9795</v>
      </c>
      <c r="D5328">
        <f t="shared" si="672"/>
        <v>18.774054257016804</v>
      </c>
      <c r="E5328" s="1">
        <v>3.8522699999999999E-7</v>
      </c>
      <c r="F5328" s="1">
        <f t="shared" si="669"/>
        <v>3.8522699999999995E-27</v>
      </c>
      <c r="G5328" s="3">
        <f t="shared" si="670"/>
        <v>9.8390636362456402E-14</v>
      </c>
      <c r="I5328">
        <f t="shared" si="665"/>
        <v>9.8390636362456402E-14</v>
      </c>
      <c r="J5328">
        <v>4.7106600000000001E-34</v>
      </c>
      <c r="K5328" s="3">
        <f t="shared" si="666"/>
        <v>1.2031473263482801E-20</v>
      </c>
      <c r="M5328">
        <f t="shared" si="667"/>
        <v>1.2031473263482801E-20</v>
      </c>
    </row>
    <row r="5329" spans="1:13">
      <c r="A5329">
        <v>532.75</v>
      </c>
      <c r="B5329">
        <f t="shared" si="671"/>
        <v>15982500000000</v>
      </c>
      <c r="C5329">
        <f t="shared" si="668"/>
        <v>15.9825</v>
      </c>
      <c r="D5329">
        <f t="shared" si="672"/>
        <v>18.770530267480055</v>
      </c>
      <c r="E5329" s="1">
        <v>3.8260899999999998E-7</v>
      </c>
      <c r="F5329" s="1">
        <f t="shared" si="669"/>
        <v>3.8260899999999993E-27</v>
      </c>
      <c r="G5329" s="3">
        <f t="shared" si="670"/>
        <v>9.768529186284285E-14</v>
      </c>
      <c r="I5329">
        <f t="shared" si="665"/>
        <v>9.768529186284285E-14</v>
      </c>
      <c r="J5329">
        <v>4.6725900000000001E-34</v>
      </c>
      <c r="K5329" s="3">
        <f t="shared" si="666"/>
        <v>1.192975904658283E-20</v>
      </c>
      <c r="M5329">
        <f t="shared" si="667"/>
        <v>1.192975904658283E-20</v>
      </c>
    </row>
    <row r="5330" spans="1:13">
      <c r="A5330">
        <v>532.85</v>
      </c>
      <c r="B5330">
        <f t="shared" si="671"/>
        <v>15985500000000</v>
      </c>
      <c r="C5330">
        <f t="shared" si="668"/>
        <v>15.9855</v>
      </c>
      <c r="D5330">
        <f t="shared" si="672"/>
        <v>18.767007600638077</v>
      </c>
      <c r="E5330" s="1">
        <v>3.80009E-7</v>
      </c>
      <c r="F5330" s="1">
        <f t="shared" si="669"/>
        <v>3.8000899999999995E-27</v>
      </c>
      <c r="G5330" s="3">
        <f t="shared" si="670"/>
        <v>9.6985063791654594E-14</v>
      </c>
      <c r="I5330">
        <f t="shared" si="665"/>
        <v>9.6985063791654594E-14</v>
      </c>
      <c r="J5330">
        <v>4.63483E-34</v>
      </c>
      <c r="K5330" s="3">
        <f t="shared" si="666"/>
        <v>1.1828911505082104E-20</v>
      </c>
      <c r="M5330">
        <f t="shared" si="667"/>
        <v>1.1828911505082104E-20</v>
      </c>
    </row>
    <row r="5331" spans="1:13">
      <c r="A5331">
        <v>532.95000000000005</v>
      </c>
      <c r="B5331">
        <f t="shared" si="671"/>
        <v>15988500000000.002</v>
      </c>
      <c r="C5331">
        <f t="shared" si="668"/>
        <v>15.988500000000002</v>
      </c>
      <c r="D5331">
        <f t="shared" si="672"/>
        <v>18.763486255746315</v>
      </c>
      <c r="E5331" s="1">
        <v>3.7742400000000001E-7</v>
      </c>
      <c r="F5331" s="1">
        <f t="shared" si="669"/>
        <v>3.7742399999999995E-27</v>
      </c>
      <c r="G5331" s="3">
        <f t="shared" si="670"/>
        <v>9.6289181172184835E-14</v>
      </c>
      <c r="I5331">
        <f t="shared" si="665"/>
        <v>9.6289181172184835E-14</v>
      </c>
      <c r="J5331">
        <v>4.5973399999999995E-34</v>
      </c>
      <c r="K5331" s="3">
        <f t="shared" si="666"/>
        <v>1.172882763603089E-20</v>
      </c>
      <c r="M5331">
        <f t="shared" si="667"/>
        <v>1.172882763603089E-20</v>
      </c>
    </row>
    <row r="5332" spans="1:13">
      <c r="A5332">
        <v>533.04999999999995</v>
      </c>
      <c r="B5332">
        <f t="shared" si="671"/>
        <v>15991499999999.998</v>
      </c>
      <c r="C5332">
        <f t="shared" si="668"/>
        <v>15.991499999999998</v>
      </c>
      <c r="D5332">
        <f t="shared" si="672"/>
        <v>18.759966232060783</v>
      </c>
      <c r="E5332" s="1">
        <v>3.7485800000000001E-7</v>
      </c>
      <c r="F5332" s="1">
        <f t="shared" si="669"/>
        <v>3.7485799999999999E-27</v>
      </c>
      <c r="G5332" s="3">
        <f t="shared" si="670"/>
        <v>9.5598659366835391E-14</v>
      </c>
      <c r="I5332">
        <f t="shared" ref="I5332:I5395" si="673">G5332</f>
        <v>9.5598659366835391E-14</v>
      </c>
      <c r="J5332">
        <v>4.5601699999999993E-34</v>
      </c>
      <c r="K5332" s="3">
        <f t="shared" si="666"/>
        <v>1.1629634114380958E-20</v>
      </c>
      <c r="M5332">
        <f t="shared" si="667"/>
        <v>1.1629634114380958E-20</v>
      </c>
    </row>
    <row r="5333" spans="1:13">
      <c r="A5333">
        <v>533.15</v>
      </c>
      <c r="B5333">
        <f t="shared" si="671"/>
        <v>15994500000000</v>
      </c>
      <c r="C5333">
        <f t="shared" si="668"/>
        <v>15.9945</v>
      </c>
      <c r="D5333">
        <f t="shared" si="672"/>
        <v>18.756447528838038</v>
      </c>
      <c r="E5333" s="1">
        <v>3.7230799999999997E-7</v>
      </c>
      <c r="F5333" s="1">
        <f t="shared" si="669"/>
        <v>3.7230799999999993E-27</v>
      </c>
      <c r="G5333" s="3">
        <f t="shared" si="670"/>
        <v>9.4912727698062388E-14</v>
      </c>
      <c r="I5333">
        <f t="shared" si="673"/>
        <v>9.4912727698062388E-14</v>
      </c>
      <c r="J5333">
        <v>4.5232799999999998E-34</v>
      </c>
      <c r="K5333" s="3">
        <f t="shared" si="666"/>
        <v>1.1531227987099169E-20</v>
      </c>
      <c r="M5333">
        <f t="shared" si="667"/>
        <v>1.1531227987099169E-20</v>
      </c>
    </row>
    <row r="5334" spans="1:13">
      <c r="A5334">
        <v>533.25</v>
      </c>
      <c r="B5334">
        <f t="shared" si="671"/>
        <v>15997500000000</v>
      </c>
      <c r="C5334">
        <f t="shared" si="668"/>
        <v>15.9975</v>
      </c>
      <c r="D5334">
        <f t="shared" si="672"/>
        <v>18.75293014533521</v>
      </c>
      <c r="E5334" s="1">
        <v>3.6977699999999999E-7</v>
      </c>
      <c r="F5334" s="1">
        <f t="shared" si="669"/>
        <v>3.6977699999999997E-27</v>
      </c>
      <c r="G5334" s="3">
        <f t="shared" si="670"/>
        <v>9.4232145652535598E-14</v>
      </c>
      <c r="I5334">
        <f t="shared" si="673"/>
        <v>9.4232145652535598E-14</v>
      </c>
      <c r="J5334">
        <v>4.48672E-34</v>
      </c>
      <c r="K5334" s="3">
        <f t="shared" si="666"/>
        <v>1.1433735806773937E-20</v>
      </c>
      <c r="M5334">
        <f t="shared" si="667"/>
        <v>1.1433735806773937E-20</v>
      </c>
    </row>
    <row r="5335" spans="1:13">
      <c r="A5335">
        <v>533.35</v>
      </c>
      <c r="B5335">
        <f t="shared" si="671"/>
        <v>16000500000000</v>
      </c>
      <c r="C5335">
        <f t="shared" si="668"/>
        <v>16.000499999999999</v>
      </c>
      <c r="D5335">
        <f t="shared" si="672"/>
        <v>18.749414080809974</v>
      </c>
      <c r="E5335" s="1">
        <v>3.6726400000000003E-7</v>
      </c>
      <c r="F5335" s="1">
        <f t="shared" si="669"/>
        <v>3.6726399999999998E-27</v>
      </c>
      <c r="G5335" s="3">
        <f t="shared" si="670"/>
        <v>9.3556652617847477E-14</v>
      </c>
      <c r="I5335">
        <f t="shared" si="673"/>
        <v>9.3556652617847477E-14</v>
      </c>
      <c r="J5335">
        <v>4.4504499999999996E-34</v>
      </c>
      <c r="K5335" s="3">
        <f t="shared" si="666"/>
        <v>1.1337054670294373E-20</v>
      </c>
      <c r="M5335">
        <f t="shared" si="667"/>
        <v>1.1337054670294373E-20</v>
      </c>
    </row>
    <row r="5336" spans="1:13">
      <c r="A5336">
        <v>533.45000000000005</v>
      </c>
      <c r="B5336">
        <f t="shared" si="671"/>
        <v>16003500000000.002</v>
      </c>
      <c r="C5336">
        <f t="shared" si="668"/>
        <v>16.003500000000003</v>
      </c>
      <c r="D5336">
        <f t="shared" si="672"/>
        <v>18.745899334520573</v>
      </c>
      <c r="E5336" s="1">
        <v>3.6476500000000002E-7</v>
      </c>
      <c r="F5336" s="1">
        <f t="shared" si="669"/>
        <v>3.6476499999999998E-27</v>
      </c>
      <c r="G5336" s="3">
        <f t="shared" si="670"/>
        <v>9.288522443808345E-14</v>
      </c>
      <c r="I5336">
        <f t="shared" si="673"/>
        <v>9.288522443808345E-14</v>
      </c>
      <c r="J5336">
        <v>4.4144499999999996E-34</v>
      </c>
      <c r="K5336" s="3">
        <f t="shared" si="666"/>
        <v>1.1241132757273792E-20</v>
      </c>
      <c r="M5336">
        <f t="shared" si="667"/>
        <v>1.1241132757273792E-20</v>
      </c>
    </row>
    <row r="5337" spans="1:13">
      <c r="A5337">
        <v>533.54999999999995</v>
      </c>
      <c r="B5337">
        <f t="shared" si="671"/>
        <v>16006499999999.998</v>
      </c>
      <c r="C5337">
        <f t="shared" si="668"/>
        <v>16.006499999999999</v>
      </c>
      <c r="D5337">
        <f t="shared" si="672"/>
        <v>18.742385905725801</v>
      </c>
      <c r="E5337" s="1">
        <v>3.6228500000000002E-7</v>
      </c>
      <c r="F5337" s="1">
        <f t="shared" si="669"/>
        <v>3.6228500000000002E-27</v>
      </c>
      <c r="G5337" s="3">
        <f t="shared" si="670"/>
        <v>9.2219129427798634E-14</v>
      </c>
      <c r="I5337">
        <f t="shared" si="673"/>
        <v>9.2219129427798634E-14</v>
      </c>
      <c r="J5337">
        <v>4.3787599999999995E-34</v>
      </c>
      <c r="K5337" s="3">
        <f t="shared" si="666"/>
        <v>1.114607105381861E-20</v>
      </c>
      <c r="M5337">
        <f t="shared" si="667"/>
        <v>1.114607105381861E-20</v>
      </c>
    </row>
    <row r="5338" spans="1:13">
      <c r="A5338">
        <v>533.65</v>
      </c>
      <c r="B5338">
        <f t="shared" si="671"/>
        <v>16009500000000</v>
      </c>
      <c r="C5338">
        <f t="shared" si="668"/>
        <v>16.009499999999999</v>
      </c>
      <c r="D5338">
        <f t="shared" si="672"/>
        <v>18.738873793684999</v>
      </c>
      <c r="E5338" s="1">
        <v>3.5982E-7</v>
      </c>
      <c r="F5338" s="1">
        <f t="shared" si="669"/>
        <v>3.5981999999999996E-27</v>
      </c>
      <c r="G5338" s="3">
        <f t="shared" si="670"/>
        <v>9.155734392003302E-14</v>
      </c>
      <c r="I5338">
        <f t="shared" si="673"/>
        <v>9.155734392003302E-14</v>
      </c>
      <c r="J5338">
        <v>4.3433300000000005E-34</v>
      </c>
      <c r="K5338" s="3">
        <f t="shared" si="666"/>
        <v>1.1051741386476491E-20</v>
      </c>
      <c r="M5338">
        <f t="shared" si="667"/>
        <v>1.1051741386476491E-20</v>
      </c>
    </row>
    <row r="5339" spans="1:13">
      <c r="A5339">
        <v>533.75</v>
      </c>
      <c r="B5339">
        <f t="shared" si="671"/>
        <v>16012500000000</v>
      </c>
      <c r="C5339">
        <f t="shared" si="668"/>
        <v>16.012499999999999</v>
      </c>
      <c r="D5339">
        <f t="shared" si="672"/>
        <v>18.735362997658079</v>
      </c>
      <c r="E5339" s="1">
        <v>3.5737399999999998E-7</v>
      </c>
      <c r="F5339" s="1">
        <f t="shared" si="669"/>
        <v>3.5737399999999994E-27</v>
      </c>
      <c r="G5339" s="3">
        <f t="shared" si="670"/>
        <v>9.0900880642501549E-14</v>
      </c>
      <c r="I5339">
        <f t="shared" si="673"/>
        <v>9.0900880642501549E-14</v>
      </c>
      <c r="J5339">
        <v>4.30822E-34</v>
      </c>
      <c r="K5339" s="3">
        <f t="shared" si="666"/>
        <v>1.0958295567154804E-20</v>
      </c>
      <c r="M5339">
        <f t="shared" si="667"/>
        <v>1.0958295567154804E-20</v>
      </c>
    </row>
    <row r="5340" spans="1:13">
      <c r="A5340">
        <v>533.85</v>
      </c>
      <c r="B5340">
        <f t="shared" si="671"/>
        <v>16015500000000</v>
      </c>
      <c r="C5340">
        <f t="shared" si="668"/>
        <v>16.015499999999999</v>
      </c>
      <c r="D5340">
        <f t="shared" si="672"/>
        <v>18.731853516905499</v>
      </c>
      <c r="E5340" s="1">
        <v>3.5494399999999998E-7</v>
      </c>
      <c r="F5340" s="1">
        <f t="shared" si="669"/>
        <v>3.5494399999999997E-27</v>
      </c>
      <c r="G5340" s="3">
        <f t="shared" si="670"/>
        <v>9.0248970965688195E-14</v>
      </c>
      <c r="I5340">
        <f t="shared" si="673"/>
        <v>9.0248970965688195E-14</v>
      </c>
      <c r="J5340">
        <v>4.2733900000000002E-34</v>
      </c>
      <c r="K5340" s="3">
        <f t="shared" si="666"/>
        <v>1.0865630917414078E-20</v>
      </c>
      <c r="M5340">
        <f t="shared" si="667"/>
        <v>1.0865630917414078E-20</v>
      </c>
    </row>
    <row r="5341" spans="1:13">
      <c r="A5341">
        <v>533.95000000000005</v>
      </c>
      <c r="B5341">
        <f t="shared" si="671"/>
        <v>16018500000000.002</v>
      </c>
      <c r="C5341">
        <f t="shared" si="668"/>
        <v>16.018500000000003</v>
      </c>
      <c r="D5341">
        <f t="shared" si="672"/>
        <v>18.728345350688265</v>
      </c>
      <c r="E5341" s="1">
        <v>3.5252900000000002E-7</v>
      </c>
      <c r="F5341" s="1">
        <f t="shared" si="669"/>
        <v>3.5252899999999998E-27</v>
      </c>
      <c r="G5341" s="3">
        <f t="shared" si="670"/>
        <v>8.9601355744007669E-14</v>
      </c>
      <c r="I5341">
        <f t="shared" si="673"/>
        <v>8.9601355744007669E-14</v>
      </c>
      <c r="J5341">
        <v>4.2388199999999997E-34</v>
      </c>
      <c r="K5341" s="3">
        <f t="shared" si="666"/>
        <v>1.0773695745734807E-20</v>
      </c>
      <c r="M5341">
        <f t="shared" si="667"/>
        <v>1.0773695745734807E-20</v>
      </c>
    </row>
    <row r="5342" spans="1:13">
      <c r="A5342">
        <v>534.04999999999995</v>
      </c>
      <c r="B5342">
        <f t="shared" si="671"/>
        <v>16021499999999.998</v>
      </c>
      <c r="C5342">
        <f t="shared" si="668"/>
        <v>16.021499999999996</v>
      </c>
      <c r="D5342">
        <f t="shared" si="672"/>
        <v>18.724838498267953</v>
      </c>
      <c r="E5342" s="1">
        <v>3.5013199999999998E-7</v>
      </c>
      <c r="F5342" s="1">
        <f t="shared" si="669"/>
        <v>3.5013199999999996E-27</v>
      </c>
      <c r="G5342" s="3">
        <f t="shared" si="670"/>
        <v>8.8958792506747822E-14</v>
      </c>
      <c r="I5342">
        <f t="shared" si="673"/>
        <v>8.8958792506747822E-14</v>
      </c>
      <c r="J5342">
        <v>4.2045400000000003E-34</v>
      </c>
      <c r="K5342" s="3">
        <f t="shared" si="666"/>
        <v>1.0682565473773365E-20</v>
      </c>
      <c r="M5342">
        <f t="shared" si="667"/>
        <v>1.0682565473773365E-20</v>
      </c>
    </row>
    <row r="5343" spans="1:13">
      <c r="A5343">
        <v>534.15</v>
      </c>
      <c r="B5343">
        <f t="shared" si="671"/>
        <v>16024500000000</v>
      </c>
      <c r="C5343">
        <f t="shared" si="668"/>
        <v>16.0245</v>
      </c>
      <c r="D5343">
        <f t="shared" si="672"/>
        <v>18.721332958906675</v>
      </c>
      <c r="E5343" s="1">
        <v>3.47749E-7</v>
      </c>
      <c r="F5343" s="1">
        <f t="shared" si="669"/>
        <v>3.47749E-27</v>
      </c>
      <c r="G5343" s="3">
        <f t="shared" si="670"/>
        <v>8.8320259807697143E-14</v>
      </c>
      <c r="I5343">
        <f t="shared" si="673"/>
        <v>8.8320259807697143E-14</v>
      </c>
      <c r="J5343">
        <v>4.1705199999999993E-34</v>
      </c>
      <c r="K5343" s="3">
        <f t="shared" si="666"/>
        <v>1.0592163023709543E-20</v>
      </c>
      <c r="M5343">
        <f t="shared" si="667"/>
        <v>1.0592163023709543E-20</v>
      </c>
    </row>
    <row r="5344" spans="1:13">
      <c r="A5344">
        <v>534.25</v>
      </c>
      <c r="B5344">
        <f t="shared" si="671"/>
        <v>16027500000000</v>
      </c>
      <c r="C5344">
        <f t="shared" si="668"/>
        <v>16.0275</v>
      </c>
      <c r="D5344">
        <f t="shared" si="672"/>
        <v>18.717828731867105</v>
      </c>
      <c r="E5344" s="1">
        <v>3.4538500000000002E-7</v>
      </c>
      <c r="F5344" s="1">
        <f t="shared" si="669"/>
        <v>3.45385E-27</v>
      </c>
      <c r="G5344" s="3">
        <f t="shared" si="670"/>
        <v>8.7687022665607595E-14</v>
      </c>
      <c r="I5344">
        <f t="shared" si="673"/>
        <v>8.7687022665607595E-14</v>
      </c>
      <c r="J5344">
        <v>4.1367999999999997E-34</v>
      </c>
      <c r="K5344" s="3">
        <f t="shared" si="666"/>
        <v>1.0502589150168232E-20</v>
      </c>
      <c r="M5344">
        <f t="shared" si="667"/>
        <v>1.0502589150168232E-20</v>
      </c>
    </row>
    <row r="5345" spans="1:13">
      <c r="A5345">
        <v>534.35</v>
      </c>
      <c r="B5345">
        <f t="shared" si="671"/>
        <v>16030500000000</v>
      </c>
      <c r="C5345">
        <f t="shared" si="668"/>
        <v>16.0305</v>
      </c>
      <c r="D5345">
        <f t="shared" si="672"/>
        <v>18.714325816412465</v>
      </c>
      <c r="E5345" s="1">
        <v>3.4303599999999998E-7</v>
      </c>
      <c r="F5345" s="1">
        <f t="shared" si="669"/>
        <v>3.4303599999999998E-27</v>
      </c>
      <c r="G5345" s="3">
        <f t="shared" si="670"/>
        <v>8.7058060121248015E-14</v>
      </c>
      <c r="I5345">
        <f t="shared" si="673"/>
        <v>8.7058060121248015E-14</v>
      </c>
      <c r="J5345">
        <v>4.10336E-34</v>
      </c>
      <c r="K5345" s="3">
        <f t="shared" si="666"/>
        <v>1.0413792184468227E-20</v>
      </c>
      <c r="M5345">
        <f t="shared" si="667"/>
        <v>1.0413792184468227E-20</v>
      </c>
    </row>
    <row r="5346" spans="1:13">
      <c r="A5346">
        <v>534.45000000000005</v>
      </c>
      <c r="B5346">
        <f t="shared" si="671"/>
        <v>16033500000000.002</v>
      </c>
      <c r="C5346">
        <f t="shared" si="668"/>
        <v>16.0335</v>
      </c>
      <c r="D5346">
        <f t="shared" si="672"/>
        <v>18.710824211806528</v>
      </c>
      <c r="E5346" s="1">
        <v>3.4070199999999998E-7</v>
      </c>
      <c r="F5346" s="1">
        <f t="shared" si="669"/>
        <v>3.4070199999999995E-27</v>
      </c>
      <c r="G5346" s="3">
        <f t="shared" si="670"/>
        <v>8.6433367509208399E-14</v>
      </c>
      <c r="I5346">
        <f t="shared" si="673"/>
        <v>8.6433367509208399E-14</v>
      </c>
      <c r="J5346">
        <v>4.0701599999999998E-34</v>
      </c>
      <c r="K5346" s="3">
        <f t="shared" si="666"/>
        <v>1.0325669796516594E-20</v>
      </c>
      <c r="M5346">
        <f t="shared" si="667"/>
        <v>1.0325669796516594E-20</v>
      </c>
    </row>
    <row r="5347" spans="1:13">
      <c r="A5347">
        <v>534.54999999999995</v>
      </c>
      <c r="B5347">
        <f t="shared" si="671"/>
        <v>16036499999999.998</v>
      </c>
      <c r="C5347">
        <f t="shared" si="668"/>
        <v>16.036499999999997</v>
      </c>
      <c r="D5347">
        <f t="shared" si="672"/>
        <v>18.70732391731363</v>
      </c>
      <c r="E5347" s="1">
        <v>3.3838500000000002E-7</v>
      </c>
      <c r="F5347" s="1">
        <f t="shared" si="669"/>
        <v>3.3838500000000003E-27</v>
      </c>
      <c r="G5347" s="3">
        <f t="shared" si="670"/>
        <v>8.5813447363421965E-14</v>
      </c>
      <c r="I5347">
        <f t="shared" si="673"/>
        <v>8.5813447363421965E-14</v>
      </c>
      <c r="J5347">
        <v>4.0372399999999995E-34</v>
      </c>
      <c r="K5347" s="3">
        <f t="shared" si="666"/>
        <v>1.0238322686688288E-20</v>
      </c>
      <c r="M5347">
        <f t="shared" si="667"/>
        <v>1.0238322686688288E-20</v>
      </c>
    </row>
    <row r="5348" spans="1:13">
      <c r="A5348">
        <v>534.65</v>
      </c>
      <c r="B5348">
        <f t="shared" si="671"/>
        <v>16039500000000</v>
      </c>
      <c r="C5348">
        <f t="shared" si="668"/>
        <v>16.0395</v>
      </c>
      <c r="D5348">
        <f t="shared" si="672"/>
        <v>18.703824932198636</v>
      </c>
      <c r="E5348" s="1">
        <v>3.3608199999999998E-7</v>
      </c>
      <c r="F5348" s="1">
        <f t="shared" si="669"/>
        <v>3.3608199999999996E-27</v>
      </c>
      <c r="G5348" s="3">
        <f t="shared" si="670"/>
        <v>8.5197533953042286E-14</v>
      </c>
      <c r="I5348">
        <f t="shared" si="673"/>
        <v>8.5197533953042286E-14</v>
      </c>
      <c r="J5348">
        <v>4.0045699999999999E-34</v>
      </c>
      <c r="K5348" s="3">
        <f t="shared" si="666"/>
        <v>1.0151673952854795E-20</v>
      </c>
      <c r="M5348">
        <f t="shared" si="667"/>
        <v>1.0151673952854795E-20</v>
      </c>
    </row>
    <row r="5349" spans="1:13">
      <c r="A5349">
        <v>534.75</v>
      </c>
      <c r="B5349">
        <f t="shared" si="671"/>
        <v>16042500000000</v>
      </c>
      <c r="C5349">
        <f t="shared" si="668"/>
        <v>16.0425</v>
      </c>
      <c r="D5349">
        <f t="shared" si="672"/>
        <v>18.700327255726975</v>
      </c>
      <c r="E5349" s="1">
        <v>3.3379599999999998E-7</v>
      </c>
      <c r="F5349" s="1">
        <f t="shared" si="669"/>
        <v>3.3379599999999993E-27</v>
      </c>
      <c r="G5349" s="3">
        <f t="shared" si="670"/>
        <v>8.4586383135186295E-14</v>
      </c>
      <c r="I5349">
        <f t="shared" si="673"/>
        <v>8.4586383135186295E-14</v>
      </c>
      <c r="J5349">
        <v>3.9721899999999996E-34</v>
      </c>
      <c r="K5349" s="3">
        <f t="shared" si="666"/>
        <v>1.0065824192793074E-20</v>
      </c>
      <c r="M5349">
        <f t="shared" si="667"/>
        <v>1.0065824192793074E-20</v>
      </c>
    </row>
    <row r="5350" spans="1:13">
      <c r="A5350">
        <v>534.85</v>
      </c>
      <c r="B5350">
        <f t="shared" si="671"/>
        <v>16045500000000</v>
      </c>
      <c r="C5350">
        <f t="shared" si="668"/>
        <v>16.045500000000001</v>
      </c>
      <c r="D5350">
        <f t="shared" si="672"/>
        <v>18.696830887164626</v>
      </c>
      <c r="E5350" s="1">
        <v>3.31526E-7</v>
      </c>
      <c r="F5350" s="1">
        <f t="shared" si="669"/>
        <v>3.3152599999999996E-27</v>
      </c>
      <c r="G5350" s="3">
        <f t="shared" si="670"/>
        <v>8.3979736384143185E-14</v>
      </c>
      <c r="I5350">
        <f t="shared" si="673"/>
        <v>8.3979736384143185E-14</v>
      </c>
      <c r="J5350">
        <v>3.9400699999999995E-34</v>
      </c>
      <c r="K5350" s="3">
        <f t="shared" si="666"/>
        <v>9.9806965346630748E-21</v>
      </c>
      <c r="M5350">
        <f t="shared" si="667"/>
        <v>9.9806965346630748E-21</v>
      </c>
    </row>
    <row r="5351" spans="1:13">
      <c r="A5351">
        <v>534.95000000000005</v>
      </c>
      <c r="B5351">
        <f t="shared" si="671"/>
        <v>16048500000000.002</v>
      </c>
      <c r="C5351">
        <f t="shared" si="668"/>
        <v>16.048500000000001</v>
      </c>
      <c r="D5351">
        <f t="shared" si="672"/>
        <v>18.693335825778107</v>
      </c>
      <c r="E5351" s="1">
        <v>3.2926999999999998E-7</v>
      </c>
      <c r="F5351" s="1">
        <f t="shared" si="669"/>
        <v>3.2926999999999997E-27</v>
      </c>
      <c r="G5351" s="3">
        <f t="shared" si="670"/>
        <v>8.337708234081144E-14</v>
      </c>
      <c r="I5351">
        <f t="shared" si="673"/>
        <v>8.337708234081144E-14</v>
      </c>
      <c r="J5351">
        <v>3.9081799999999995E-34</v>
      </c>
      <c r="K5351" s="3">
        <f t="shared" si="666"/>
        <v>9.8962142212382687E-21</v>
      </c>
      <c r="M5351">
        <f t="shared" si="667"/>
        <v>9.8962142212382687E-21</v>
      </c>
    </row>
    <row r="5352" spans="1:13">
      <c r="A5352">
        <v>535.04999999999995</v>
      </c>
      <c r="B5352">
        <f t="shared" si="671"/>
        <v>16051499999999.998</v>
      </c>
      <c r="C5352">
        <f t="shared" si="668"/>
        <v>16.051499999999997</v>
      </c>
      <c r="D5352">
        <f t="shared" si="672"/>
        <v>18.689842070834505</v>
      </c>
      <c r="E5352" s="1">
        <v>3.2702999999999998E-7</v>
      </c>
      <c r="F5352" s="1">
        <f t="shared" si="669"/>
        <v>3.2702999999999996E-27</v>
      </c>
      <c r="G5352" s="3">
        <f t="shared" si="670"/>
        <v>8.2778922902031478E-14</v>
      </c>
      <c r="I5352">
        <f t="shared" si="673"/>
        <v>8.2778922902031478E-14</v>
      </c>
      <c r="J5352">
        <v>3.8765699999999994E-34</v>
      </c>
      <c r="K5352" s="3">
        <f t="shared" si="666"/>
        <v>9.8125031084098756E-21</v>
      </c>
      <c r="M5352">
        <f t="shared" si="667"/>
        <v>9.8125031084098756E-21</v>
      </c>
    </row>
    <row r="5353" spans="1:13">
      <c r="A5353">
        <v>535.15</v>
      </c>
      <c r="B5353">
        <f t="shared" si="671"/>
        <v>16054500000000</v>
      </c>
      <c r="C5353">
        <f t="shared" si="668"/>
        <v>16.054500000000001</v>
      </c>
      <c r="D5353">
        <f t="shared" si="672"/>
        <v>18.686349621601419</v>
      </c>
      <c r="E5353" s="1">
        <v>3.24804E-7</v>
      </c>
      <c r="F5353" s="1">
        <f t="shared" si="669"/>
        <v>3.2480400000000001E-27</v>
      </c>
      <c r="G5353" s="3">
        <f t="shared" si="670"/>
        <v>8.2184747097788189E-14</v>
      </c>
      <c r="I5353">
        <f t="shared" si="673"/>
        <v>8.2184747097788189E-14</v>
      </c>
      <c r="J5353">
        <v>3.8452000000000002E-34</v>
      </c>
      <c r="K5353" s="3">
        <f t="shared" si="666"/>
        <v>9.7294611378066526E-21</v>
      </c>
      <c r="M5353">
        <f t="shared" si="667"/>
        <v>9.7294611378066526E-21</v>
      </c>
    </row>
    <row r="5354" spans="1:13">
      <c r="A5354">
        <v>535.25</v>
      </c>
      <c r="B5354">
        <f t="shared" si="671"/>
        <v>16057500000000</v>
      </c>
      <c r="C5354">
        <f t="shared" si="668"/>
        <v>16.057500000000001</v>
      </c>
      <c r="D5354">
        <f t="shared" si="672"/>
        <v>18.682858477347033</v>
      </c>
      <c r="E5354" s="1">
        <v>3.2259500000000001E-7</v>
      </c>
      <c r="F5354" s="1">
        <f t="shared" si="669"/>
        <v>3.22595E-27</v>
      </c>
      <c r="G5354" s="3">
        <f t="shared" si="670"/>
        <v>8.1595309390840864E-14</v>
      </c>
      <c r="I5354">
        <f t="shared" si="673"/>
        <v>8.1595309390840864E-14</v>
      </c>
      <c r="J5354">
        <v>3.8140999999999996E-34</v>
      </c>
      <c r="K5354" s="3">
        <f t="shared" si="666"/>
        <v>9.647163457201944E-21</v>
      </c>
      <c r="M5354">
        <f t="shared" si="667"/>
        <v>9.647163457201944E-21</v>
      </c>
    </row>
    <row r="5355" spans="1:13">
      <c r="A5355">
        <v>535.35</v>
      </c>
      <c r="B5355">
        <f t="shared" si="671"/>
        <v>16060500000000</v>
      </c>
      <c r="C5355">
        <f t="shared" si="668"/>
        <v>16.060500000000001</v>
      </c>
      <c r="D5355">
        <f t="shared" si="672"/>
        <v>18.679368637340058</v>
      </c>
      <c r="E5355" s="1">
        <v>3.2040100000000001E-7</v>
      </c>
      <c r="F5355" s="1">
        <f t="shared" si="669"/>
        <v>3.2040100000000001E-27</v>
      </c>
      <c r="G5355" s="3">
        <f t="shared" si="670"/>
        <v>8.1010098916358253E-14</v>
      </c>
      <c r="I5355">
        <f t="shared" si="673"/>
        <v>8.1010098916358253E-14</v>
      </c>
      <c r="J5355">
        <v>3.7832599999999996E-34</v>
      </c>
      <c r="K5355" s="3">
        <f t="shared" si="666"/>
        <v>9.565583965914634E-21</v>
      </c>
      <c r="M5355">
        <f t="shared" si="667"/>
        <v>9.565583965914634E-21</v>
      </c>
    </row>
    <row r="5356" spans="1:13">
      <c r="A5356">
        <v>535.45000000000005</v>
      </c>
      <c r="B5356">
        <f t="shared" si="671"/>
        <v>16063500000000.002</v>
      </c>
      <c r="C5356">
        <f t="shared" si="668"/>
        <v>16.063500000000001</v>
      </c>
      <c r="D5356">
        <f t="shared" si="672"/>
        <v>18.675880100849749</v>
      </c>
      <c r="E5356" s="1">
        <v>3.1822E-7</v>
      </c>
      <c r="F5356" s="1">
        <f t="shared" si="669"/>
        <v>3.1821999999999998E-27</v>
      </c>
      <c r="G5356" s="3">
        <f t="shared" si="670"/>
        <v>8.04286055707228E-14</v>
      </c>
      <c r="I5356">
        <f t="shared" si="673"/>
        <v>8.04286055707228E-14</v>
      </c>
      <c r="J5356">
        <v>3.7526399999999995E-34</v>
      </c>
      <c r="K5356" s="3">
        <f t="shared" si="666"/>
        <v>9.484620778358279E-21</v>
      </c>
      <c r="M5356">
        <f t="shared" si="667"/>
        <v>9.484620778358279E-21</v>
      </c>
    </row>
    <row r="5357" spans="1:13">
      <c r="A5357">
        <v>535.54999999999995</v>
      </c>
      <c r="B5357">
        <f t="shared" si="671"/>
        <v>16066499999999.998</v>
      </c>
      <c r="C5357">
        <f t="shared" si="668"/>
        <v>16.066499999999998</v>
      </c>
      <c r="D5357">
        <f t="shared" si="672"/>
        <v>18.672392867145927</v>
      </c>
      <c r="E5357" s="1">
        <v>3.1605500000000001E-7</v>
      </c>
      <c r="F5357" s="1">
        <f t="shared" si="669"/>
        <v>3.16055E-27</v>
      </c>
      <c r="G5357" s="3">
        <f t="shared" si="670"/>
        <v>7.9851583265014105E-14</v>
      </c>
      <c r="I5357">
        <f t="shared" si="673"/>
        <v>7.9851583265014105E-14</v>
      </c>
      <c r="J5357">
        <v>3.7222799999999999E-34</v>
      </c>
      <c r="K5357" s="3">
        <f t="shared" si="666"/>
        <v>9.4043742815553229E-21</v>
      </c>
      <c r="M5357">
        <f t="shared" si="667"/>
        <v>9.4043742815553229E-21</v>
      </c>
    </row>
    <row r="5358" spans="1:13">
      <c r="A5358">
        <v>535.65</v>
      </c>
      <c r="B5358">
        <f t="shared" si="671"/>
        <v>16069500000000</v>
      </c>
      <c r="C5358">
        <f t="shared" si="668"/>
        <v>16.069500000000001</v>
      </c>
      <c r="D5358">
        <f t="shared" si="672"/>
        <v>18.668906935498928</v>
      </c>
      <c r="E5358" s="1">
        <v>3.1390399999999998E-7</v>
      </c>
      <c r="F5358" s="1">
        <f t="shared" si="669"/>
        <v>3.1390399999999997E-27</v>
      </c>
      <c r="G5358" s="3">
        <f t="shared" si="670"/>
        <v>7.9278521999965535E-14</v>
      </c>
      <c r="I5358">
        <f t="shared" si="673"/>
        <v>7.9278521999965535E-14</v>
      </c>
      <c r="J5358">
        <v>3.6921499999999995E-34</v>
      </c>
      <c r="K5358" s="3">
        <f t="shared" si="666"/>
        <v>9.324767922746213E-21</v>
      </c>
      <c r="M5358">
        <f t="shared" si="667"/>
        <v>9.324767922746213E-21</v>
      </c>
    </row>
    <row r="5359" spans="1:13">
      <c r="A5359">
        <v>535.75</v>
      </c>
      <c r="B5359">
        <f t="shared" si="671"/>
        <v>16072500000000</v>
      </c>
      <c r="C5359">
        <f t="shared" si="668"/>
        <v>16.072499999999998</v>
      </c>
      <c r="D5359">
        <f t="shared" si="672"/>
        <v>18.665422305179654</v>
      </c>
      <c r="E5359" s="1">
        <v>3.1176799999999999E-7</v>
      </c>
      <c r="F5359" s="1">
        <f t="shared" si="669"/>
        <v>3.1176799999999996E-27</v>
      </c>
      <c r="G5359" s="3">
        <f t="shared" si="670"/>
        <v>7.8709669922852984E-14</v>
      </c>
      <c r="I5359">
        <f t="shared" si="673"/>
        <v>7.8709669922852984E-14</v>
      </c>
      <c r="J5359">
        <v>3.66229E-34</v>
      </c>
      <c r="K5359" s="3">
        <f t="shared" si="666"/>
        <v>9.245901986790345E-21</v>
      </c>
      <c r="M5359">
        <f t="shared" si="667"/>
        <v>9.245901986790345E-21</v>
      </c>
    </row>
    <row r="5360" spans="1:13">
      <c r="A5360">
        <v>535.85</v>
      </c>
      <c r="B5360">
        <f t="shared" si="671"/>
        <v>16075500000000</v>
      </c>
      <c r="C5360">
        <f t="shared" si="668"/>
        <v>16.075499999999998</v>
      </c>
      <c r="D5360">
        <f t="shared" si="672"/>
        <v>18.661938975459549</v>
      </c>
      <c r="E5360" s="1">
        <v>3.0964699999999999E-7</v>
      </c>
      <c r="F5360" s="1">
        <f t="shared" si="669"/>
        <v>3.0964699999999997E-27</v>
      </c>
      <c r="G5360" s="3">
        <f t="shared" si="670"/>
        <v>7.8145022440766931E-14</v>
      </c>
      <c r="I5360">
        <f t="shared" si="673"/>
        <v>7.8145022440766931E-14</v>
      </c>
      <c r="J5360">
        <v>3.6326700000000001E-34</v>
      </c>
      <c r="K5360" s="3">
        <f t="shared" ref="K5360:K5423" si="674">(J5360*((3*10^8)^2))/((1.38*10^-23)*((C5360*10^12)^2))</f>
        <v>9.1676999509086421E-21</v>
      </c>
      <c r="M5360">
        <f t="shared" ref="M5360:M5423" si="675">K5360</f>
        <v>9.1676999509086421E-21</v>
      </c>
    </row>
    <row r="5361" spans="1:13">
      <c r="A5361">
        <v>535.95000000000005</v>
      </c>
      <c r="B5361">
        <f t="shared" si="671"/>
        <v>16078500000000.002</v>
      </c>
      <c r="C5361">
        <f t="shared" si="668"/>
        <v>16.078500000000002</v>
      </c>
      <c r="D5361">
        <f t="shared" si="672"/>
        <v>18.658456945610595</v>
      </c>
      <c r="E5361" s="1">
        <v>3.0754000000000001E-7</v>
      </c>
      <c r="F5361" s="1">
        <f t="shared" si="669"/>
        <v>3.0754000000000001E-27</v>
      </c>
      <c r="G5361" s="3">
        <f t="shared" si="670"/>
        <v>7.7584322691970258E-14</v>
      </c>
      <c r="I5361">
        <f t="shared" si="673"/>
        <v>7.7584322691970258E-14</v>
      </c>
      <c r="J5361">
        <v>3.6032599999999997E-34</v>
      </c>
      <c r="K5361" s="3">
        <f t="shared" si="674"/>
        <v>9.0900854062258173E-21</v>
      </c>
      <c r="M5361">
        <f t="shared" si="675"/>
        <v>9.0900854062258173E-21</v>
      </c>
    </row>
    <row r="5362" spans="1:13">
      <c r="A5362">
        <v>536.04999999999995</v>
      </c>
      <c r="B5362">
        <f t="shared" si="671"/>
        <v>16081499999999.998</v>
      </c>
      <c r="C5362">
        <f t="shared" si="668"/>
        <v>16.081499999999998</v>
      </c>
      <c r="D5362">
        <f t="shared" si="672"/>
        <v>18.654976214905329</v>
      </c>
      <c r="E5362" s="1">
        <v>3.05447E-7</v>
      </c>
      <c r="F5362" s="1">
        <f t="shared" si="669"/>
        <v>3.0544699999999996E-27</v>
      </c>
      <c r="G5362" s="3">
        <f t="shared" si="670"/>
        <v>7.7027566376084145E-14</v>
      </c>
      <c r="I5362">
        <f t="shared" si="673"/>
        <v>7.7027566376084145E-14</v>
      </c>
      <c r="J5362">
        <v>3.5741099999999998E-34</v>
      </c>
      <c r="K5362" s="3">
        <f t="shared" si="674"/>
        <v>9.0131838014590469E-21</v>
      </c>
      <c r="M5362">
        <f t="shared" si="675"/>
        <v>9.0131838014590469E-21</v>
      </c>
    </row>
    <row r="5363" spans="1:13">
      <c r="A5363">
        <v>536.15</v>
      </c>
      <c r="B5363">
        <f t="shared" si="671"/>
        <v>16084500000000</v>
      </c>
      <c r="C5363">
        <f t="shared" si="668"/>
        <v>16.084499999999998</v>
      </c>
      <c r="D5363">
        <f t="shared" si="672"/>
        <v>18.651496782616807</v>
      </c>
      <c r="E5363" s="1">
        <v>3.0336700000000002E-7</v>
      </c>
      <c r="F5363" s="1">
        <f t="shared" si="669"/>
        <v>3.0336700000000002E-27</v>
      </c>
      <c r="G5363" s="3">
        <f t="shared" si="670"/>
        <v>7.6474497111749688E-14</v>
      </c>
      <c r="I5363">
        <f t="shared" si="673"/>
        <v>7.6474497111749688E-14</v>
      </c>
      <c r="J5363">
        <v>3.5451799999999997E-34</v>
      </c>
      <c r="K5363" s="3">
        <f t="shared" si="674"/>
        <v>8.9368935207399844E-21</v>
      </c>
      <c r="M5363">
        <f t="shared" si="675"/>
        <v>8.9368935207399844E-21</v>
      </c>
    </row>
    <row r="5364" spans="1:13">
      <c r="A5364">
        <v>536.25</v>
      </c>
      <c r="B5364">
        <f t="shared" si="671"/>
        <v>16087500000000</v>
      </c>
      <c r="C5364">
        <f t="shared" si="668"/>
        <v>16.087499999999999</v>
      </c>
      <c r="D5364">
        <f t="shared" si="672"/>
        <v>18.648018648018649</v>
      </c>
      <c r="E5364" s="1">
        <v>3.0130300000000001E-7</v>
      </c>
      <c r="F5364" s="1">
        <f t="shared" si="669"/>
        <v>3.0130299999999998E-27</v>
      </c>
      <c r="G5364" s="3">
        <f t="shared" si="670"/>
        <v>7.592586686536216E-14</v>
      </c>
      <c r="I5364">
        <f t="shared" si="673"/>
        <v>7.592586686536216E-14</v>
      </c>
      <c r="J5364">
        <v>3.5164999999999999E-34</v>
      </c>
      <c r="K5364" s="3">
        <f t="shared" si="674"/>
        <v>8.861289493700562E-21</v>
      </c>
      <c r="M5364">
        <f t="shared" si="675"/>
        <v>8.861289493700562E-21</v>
      </c>
    </row>
    <row r="5365" spans="1:13">
      <c r="A5365">
        <v>536.35</v>
      </c>
      <c r="B5365">
        <f t="shared" si="671"/>
        <v>16090500000000</v>
      </c>
      <c r="C5365">
        <f t="shared" si="668"/>
        <v>16.090499999999999</v>
      </c>
      <c r="D5365">
        <f t="shared" si="672"/>
        <v>18.644541810385011</v>
      </c>
      <c r="E5365" s="1">
        <v>2.9925300000000001E-7</v>
      </c>
      <c r="F5365" s="1">
        <f t="shared" si="669"/>
        <v>2.9925300000000001E-27</v>
      </c>
      <c r="G5365" s="3">
        <f t="shared" si="670"/>
        <v>7.5381166991367414E-14</v>
      </c>
      <c r="I5365">
        <f t="shared" si="673"/>
        <v>7.5381166991367414E-14</v>
      </c>
      <c r="J5365">
        <v>3.4880499999999994E-34</v>
      </c>
      <c r="K5365" s="3">
        <f t="shared" si="674"/>
        <v>8.7863205890747625E-21</v>
      </c>
      <c r="M5365">
        <f t="shared" si="675"/>
        <v>8.7863205890747625E-21</v>
      </c>
    </row>
    <row r="5366" spans="1:13">
      <c r="A5366">
        <v>536.45000000000005</v>
      </c>
      <c r="B5366">
        <f t="shared" si="671"/>
        <v>16093500000000.002</v>
      </c>
      <c r="C5366">
        <f t="shared" si="668"/>
        <v>16.093500000000002</v>
      </c>
      <c r="D5366">
        <f t="shared" si="672"/>
        <v>18.641066268990585</v>
      </c>
      <c r="E5366" s="1">
        <v>2.9721600000000001E-7</v>
      </c>
      <c r="F5366" s="1">
        <f t="shared" si="669"/>
        <v>2.97216E-27</v>
      </c>
      <c r="G5366" s="3">
        <f t="shared" si="670"/>
        <v>7.4840141404703005E-14</v>
      </c>
      <c r="I5366">
        <f t="shared" si="673"/>
        <v>7.4840141404703005E-14</v>
      </c>
      <c r="J5366">
        <v>3.4598199999999999E-34</v>
      </c>
      <c r="K5366" s="3">
        <f t="shared" si="674"/>
        <v>8.7119609319424119E-21</v>
      </c>
      <c r="M5366">
        <f t="shared" si="675"/>
        <v>8.7119609319424119E-21</v>
      </c>
    </row>
    <row r="5367" spans="1:13">
      <c r="A5367">
        <v>536.54999999999995</v>
      </c>
      <c r="B5367">
        <f t="shared" si="671"/>
        <v>16096499999999.998</v>
      </c>
      <c r="C5367">
        <f t="shared" si="668"/>
        <v>16.096499999999999</v>
      </c>
      <c r="D5367">
        <f t="shared" si="672"/>
        <v>18.637592023110617</v>
      </c>
      <c r="E5367" s="1">
        <v>2.9519300000000001E-7</v>
      </c>
      <c r="F5367" s="1">
        <f t="shared" si="669"/>
        <v>2.9519300000000001E-27</v>
      </c>
      <c r="G5367" s="3">
        <f t="shared" si="670"/>
        <v>7.4303037820510445E-14</v>
      </c>
      <c r="I5367">
        <f t="shared" si="673"/>
        <v>7.4303037820510445E-14</v>
      </c>
      <c r="J5367">
        <v>3.4318200000000001E-34</v>
      </c>
      <c r="K5367" s="3">
        <f t="shared" si="674"/>
        <v>8.6382350276999833E-21</v>
      </c>
      <c r="M5367">
        <f t="shared" si="675"/>
        <v>8.6382350276999833E-21</v>
      </c>
    </row>
    <row r="5368" spans="1:13">
      <c r="A5368">
        <v>536.65</v>
      </c>
      <c r="B5368">
        <f t="shared" si="671"/>
        <v>16099500000000</v>
      </c>
      <c r="C5368">
        <f t="shared" si="668"/>
        <v>16.099499999999999</v>
      </c>
      <c r="D5368">
        <f t="shared" si="672"/>
        <v>18.634119072020869</v>
      </c>
      <c r="E5368" s="1">
        <v>2.9318300000000001E-7</v>
      </c>
      <c r="F5368" s="1">
        <f t="shared" si="669"/>
        <v>2.9318299999999998E-27</v>
      </c>
      <c r="G5368" s="3">
        <f t="shared" si="670"/>
        <v>7.3769600350703495E-14</v>
      </c>
      <c r="I5368">
        <f t="shared" si="673"/>
        <v>7.3769600350703495E-14</v>
      </c>
      <c r="J5368">
        <v>3.4040400000000001E-34</v>
      </c>
      <c r="K5368" s="3">
        <f t="shared" si="674"/>
        <v>8.5651170217171086E-21</v>
      </c>
      <c r="M5368">
        <f t="shared" si="675"/>
        <v>8.5651170217171086E-21</v>
      </c>
    </row>
    <row r="5369" spans="1:13">
      <c r="A5369">
        <v>536.75</v>
      </c>
      <c r="B5369">
        <f t="shared" si="671"/>
        <v>16102500000000</v>
      </c>
      <c r="C5369">
        <f t="shared" si="668"/>
        <v>16.102499999999999</v>
      </c>
      <c r="D5369">
        <f t="shared" si="672"/>
        <v>18.630647414997672</v>
      </c>
      <c r="E5369" s="1">
        <v>2.91188E-7</v>
      </c>
      <c r="F5369" s="1">
        <f t="shared" si="669"/>
        <v>2.9118799999999997E-27</v>
      </c>
      <c r="G5369" s="3">
        <f t="shared" si="670"/>
        <v>7.3240328054357492E-14</v>
      </c>
      <c r="I5369">
        <f t="shared" si="673"/>
        <v>7.3240328054357492E-14</v>
      </c>
      <c r="J5369">
        <v>3.3765E-34</v>
      </c>
      <c r="K5369" s="3">
        <f t="shared" si="674"/>
        <v>8.4926565543751139E-21</v>
      </c>
      <c r="M5369">
        <f t="shared" si="675"/>
        <v>8.4926565543751139E-21</v>
      </c>
    </row>
    <row r="5370" spans="1:13">
      <c r="A5370">
        <v>536.85</v>
      </c>
      <c r="B5370">
        <f t="shared" si="671"/>
        <v>16105500000000</v>
      </c>
      <c r="C5370">
        <f t="shared" si="668"/>
        <v>16.105499999999999</v>
      </c>
      <c r="D5370">
        <f t="shared" si="672"/>
        <v>18.627177051317872</v>
      </c>
      <c r="E5370" s="1">
        <v>2.89207E-7</v>
      </c>
      <c r="F5370" s="1">
        <f t="shared" si="669"/>
        <v>2.8920699999999999E-27</v>
      </c>
      <c r="G5370" s="3">
        <f t="shared" si="670"/>
        <v>7.2714964959047046E-14</v>
      </c>
      <c r="I5370">
        <f t="shared" si="673"/>
        <v>7.2714964959047046E-14</v>
      </c>
      <c r="J5370">
        <v>3.3491800000000002E-34</v>
      </c>
      <c r="K5370" s="3">
        <f t="shared" si="674"/>
        <v>8.420802620321818E-21</v>
      </c>
      <c r="M5370">
        <f t="shared" si="675"/>
        <v>8.420802620321818E-21</v>
      </c>
    </row>
    <row r="5371" spans="1:13">
      <c r="A5371">
        <v>536.95000000000005</v>
      </c>
      <c r="B5371">
        <f t="shared" si="671"/>
        <v>16108500000000.002</v>
      </c>
      <c r="C5371">
        <f t="shared" si="668"/>
        <v>16.108500000000003</v>
      </c>
      <c r="D5371">
        <f t="shared" si="672"/>
        <v>18.623707980258867</v>
      </c>
      <c r="E5371" s="1">
        <v>2.8723699999999999E-7</v>
      </c>
      <c r="F5371" s="1">
        <f t="shared" si="669"/>
        <v>2.8723699999999997E-27</v>
      </c>
      <c r="G5371" s="3">
        <f t="shared" si="670"/>
        <v>7.219275280166176E-14</v>
      </c>
      <c r="I5371">
        <f t="shared" si="673"/>
        <v>7.219275280166176E-14</v>
      </c>
      <c r="J5371">
        <v>3.3220699999999999E-34</v>
      </c>
      <c r="K5371" s="3">
        <f t="shared" si="674"/>
        <v>8.3495294234313985E-21</v>
      </c>
      <c r="M5371">
        <f t="shared" si="675"/>
        <v>8.3495294234313985E-21</v>
      </c>
    </row>
    <row r="5372" spans="1:13">
      <c r="A5372">
        <v>537.04999999999995</v>
      </c>
      <c r="B5372">
        <f t="shared" si="671"/>
        <v>16111499999999.998</v>
      </c>
      <c r="C5372">
        <f t="shared" si="668"/>
        <v>16.111499999999999</v>
      </c>
      <c r="D5372">
        <f t="shared" si="672"/>
        <v>18.620240201098596</v>
      </c>
      <c r="E5372" s="1">
        <v>2.8528200000000003E-7</v>
      </c>
      <c r="F5372" s="1">
        <f t="shared" si="669"/>
        <v>2.8528200000000002E-27</v>
      </c>
      <c r="G5372" s="3">
        <f t="shared" si="670"/>
        <v>7.1674693137764264E-14</v>
      </c>
      <c r="I5372">
        <f t="shared" si="673"/>
        <v>7.1674693137764264E-14</v>
      </c>
      <c r="J5372">
        <v>3.2951799999999998E-34</v>
      </c>
      <c r="K5372" s="3">
        <f t="shared" si="674"/>
        <v>8.2788614540594221E-21</v>
      </c>
      <c r="M5372">
        <f t="shared" si="675"/>
        <v>8.2788614540594221E-21</v>
      </c>
    </row>
    <row r="5373" spans="1:13">
      <c r="A5373">
        <v>537.15</v>
      </c>
      <c r="B5373">
        <f t="shared" si="671"/>
        <v>16114500000000</v>
      </c>
      <c r="C5373">
        <f t="shared" si="668"/>
        <v>16.1145</v>
      </c>
      <c r="D5373">
        <f t="shared" si="672"/>
        <v>18.616773713115517</v>
      </c>
      <c r="E5373" s="1">
        <v>2.8333900000000002E-7</v>
      </c>
      <c r="F5373" s="1">
        <f t="shared" si="669"/>
        <v>2.8333899999999999E-27</v>
      </c>
      <c r="G5373" s="3">
        <f t="shared" si="670"/>
        <v>7.1160027993967579E-14</v>
      </c>
      <c r="I5373">
        <f t="shared" si="673"/>
        <v>7.1160027993967579E-14</v>
      </c>
      <c r="J5373">
        <v>3.2685E-34</v>
      </c>
      <c r="K5373" s="3">
        <f t="shared" si="674"/>
        <v>8.2087729362453834E-21</v>
      </c>
      <c r="M5373">
        <f t="shared" si="675"/>
        <v>8.2087729362453834E-21</v>
      </c>
    </row>
    <row r="5374" spans="1:13">
      <c r="A5374">
        <v>537.25</v>
      </c>
      <c r="B5374">
        <f t="shared" si="671"/>
        <v>16117500000000</v>
      </c>
      <c r="C5374">
        <f t="shared" si="668"/>
        <v>16.1175</v>
      </c>
      <c r="D5374">
        <f t="shared" si="672"/>
        <v>18.613308515588646</v>
      </c>
      <c r="E5374" s="1">
        <v>2.81411E-7</v>
      </c>
      <c r="F5374" s="1">
        <f t="shared" si="669"/>
        <v>2.8141099999999998E-27</v>
      </c>
      <c r="G5374" s="3">
        <f t="shared" si="670"/>
        <v>7.0649506850915703E-14</v>
      </c>
      <c r="I5374">
        <f t="shared" si="673"/>
        <v>7.0649506850915703E-14</v>
      </c>
      <c r="J5374">
        <v>3.2420599999999998E-34</v>
      </c>
      <c r="K5374" s="3">
        <f t="shared" si="674"/>
        <v>8.1393385539683867E-21</v>
      </c>
      <c r="M5374">
        <f t="shared" si="675"/>
        <v>8.1393385539683867E-21</v>
      </c>
    </row>
    <row r="5375" spans="1:13">
      <c r="A5375">
        <v>537.35</v>
      </c>
      <c r="B5375">
        <f t="shared" si="671"/>
        <v>16120500000000</v>
      </c>
      <c r="C5375">
        <f t="shared" si="668"/>
        <v>16.1205</v>
      </c>
      <c r="D5375">
        <f t="shared" si="672"/>
        <v>18.609844607797523</v>
      </c>
      <c r="E5375" s="1">
        <v>2.7949599999999998E-7</v>
      </c>
      <c r="F5375" s="1">
        <f t="shared" si="669"/>
        <v>2.7949599999999997E-27</v>
      </c>
      <c r="G5375" s="3">
        <f t="shared" si="670"/>
        <v>7.0142623266634247E-14</v>
      </c>
      <c r="I5375">
        <f t="shared" si="673"/>
        <v>7.0142623266634247E-14</v>
      </c>
      <c r="J5375">
        <v>3.21583E-34</v>
      </c>
      <c r="K5375" s="3">
        <f t="shared" si="674"/>
        <v>8.0704823031292208E-21</v>
      </c>
      <c r="M5375">
        <f t="shared" si="675"/>
        <v>8.0704823031292208E-21</v>
      </c>
    </row>
    <row r="5376" spans="1:13">
      <c r="A5376">
        <v>537.45000000000005</v>
      </c>
      <c r="B5376">
        <f t="shared" si="671"/>
        <v>16123500000000.002</v>
      </c>
      <c r="C5376">
        <f t="shared" si="668"/>
        <v>16.1235</v>
      </c>
      <c r="D5376">
        <f t="shared" si="672"/>
        <v>18.606381989022232</v>
      </c>
      <c r="E5376" s="1">
        <v>2.7759199999999999E-7</v>
      </c>
      <c r="F5376" s="1">
        <f t="shared" si="669"/>
        <v>2.7759199999999997E-27</v>
      </c>
      <c r="G5376" s="3">
        <f t="shared" si="670"/>
        <v>6.9638871551201388E-14</v>
      </c>
      <c r="I5376">
        <f t="shared" si="673"/>
        <v>6.9638871551201388E-14</v>
      </c>
      <c r="J5376">
        <v>3.1897899999999999E-34</v>
      </c>
      <c r="K5376" s="3">
        <f t="shared" si="674"/>
        <v>8.0021533792510839E-21</v>
      </c>
      <c r="M5376">
        <f t="shared" si="675"/>
        <v>8.0021533792510839E-21</v>
      </c>
    </row>
    <row r="5377" spans="1:13">
      <c r="A5377">
        <v>537.54999999999995</v>
      </c>
      <c r="B5377">
        <f t="shared" si="671"/>
        <v>16126499999999.998</v>
      </c>
      <c r="C5377">
        <f t="shared" si="668"/>
        <v>16.126499999999997</v>
      </c>
      <c r="D5377">
        <f t="shared" si="672"/>
        <v>18.602920658543393</v>
      </c>
      <c r="E5377" s="1">
        <v>2.7570200000000002E-7</v>
      </c>
      <c r="F5377" s="1">
        <f t="shared" si="669"/>
        <v>2.7570199999999999E-27</v>
      </c>
      <c r="G5377" s="3">
        <f t="shared" si="670"/>
        <v>6.9139000637645205E-14</v>
      </c>
      <c r="I5377">
        <f t="shared" si="673"/>
        <v>6.9139000637645205E-14</v>
      </c>
      <c r="J5377">
        <v>3.16397E-34</v>
      </c>
      <c r="K5377" s="3">
        <f t="shared" si="674"/>
        <v>7.9344264404135731E-21</v>
      </c>
      <c r="M5377">
        <f t="shared" si="675"/>
        <v>7.9344264404135731E-21</v>
      </c>
    </row>
    <row r="5378" spans="1:13">
      <c r="A5378">
        <v>537.65</v>
      </c>
      <c r="B5378">
        <f t="shared" si="671"/>
        <v>16129500000000</v>
      </c>
      <c r="C5378">
        <f t="shared" si="668"/>
        <v>16.1295</v>
      </c>
      <c r="D5378">
        <f t="shared" si="672"/>
        <v>18.599460615642148</v>
      </c>
      <c r="E5378" s="1">
        <v>2.7382499999999998E-7</v>
      </c>
      <c r="F5378" s="1">
        <f t="shared" si="669"/>
        <v>2.7382499999999997E-27</v>
      </c>
      <c r="G5378" s="3">
        <f t="shared" si="670"/>
        <v>6.8642755618967265E-14</v>
      </c>
      <c r="I5378">
        <f t="shared" si="673"/>
        <v>6.8642755618967265E-14</v>
      </c>
      <c r="J5378">
        <v>3.1383500000000001E-34</v>
      </c>
      <c r="K5378" s="3">
        <f t="shared" si="674"/>
        <v>7.8672506928434576E-21</v>
      </c>
      <c r="M5378">
        <f t="shared" si="675"/>
        <v>7.8672506928434576E-21</v>
      </c>
    </row>
    <row r="5379" spans="1:13">
      <c r="A5379">
        <v>537.75</v>
      </c>
      <c r="B5379">
        <f t="shared" si="671"/>
        <v>16132500000000</v>
      </c>
      <c r="C5379">
        <f t="shared" ref="C5379:C5442" si="676">B5379*10^-12</f>
        <v>16.1325</v>
      </c>
      <c r="D5379">
        <f t="shared" si="672"/>
        <v>18.596001859600186</v>
      </c>
      <c r="E5379" s="1">
        <v>2.7196099999999998E-7</v>
      </c>
      <c r="F5379" s="1">
        <f t="shared" ref="F5379:F5442" si="677">E5379*10^-20</f>
        <v>2.7196099999999998E-27</v>
      </c>
      <c r="G5379" s="3">
        <f t="shared" ref="G5379:G5442" si="678">(F5379*((3*10^8)^2))/((1.38*10^-23)*((C5379*10^12)^2))</f>
        <v>6.8150132553631627E-14</v>
      </c>
      <c r="I5379">
        <f t="shared" si="673"/>
        <v>6.8150132553631627E-14</v>
      </c>
      <c r="J5379">
        <v>3.1129499999999997E-34</v>
      </c>
      <c r="K5379" s="3">
        <f t="shared" si="674"/>
        <v>7.8006756532307039E-21</v>
      </c>
      <c r="M5379">
        <f t="shared" si="675"/>
        <v>7.8006756532307039E-21</v>
      </c>
    </row>
    <row r="5380" spans="1:13">
      <c r="A5380">
        <v>537.85</v>
      </c>
      <c r="B5380">
        <f t="shared" ref="B5380:B5443" si="679">(3*10^10)*A5380</f>
        <v>16135500000000</v>
      </c>
      <c r="C5380">
        <f t="shared" si="676"/>
        <v>16.1355</v>
      </c>
      <c r="D5380">
        <f t="shared" ref="D5380:D5443" si="680">(3*10^8)/(B5380*10^-6)</f>
        <v>18.592544389699729</v>
      </c>
      <c r="E5380" s="1">
        <v>2.7010999999999997E-7</v>
      </c>
      <c r="F5380" s="1">
        <f t="shared" si="677"/>
        <v>2.7010999999999995E-27</v>
      </c>
      <c r="G5380" s="3">
        <f t="shared" si="678"/>
        <v>6.7661127504460094E-14</v>
      </c>
      <c r="I5380">
        <f t="shared" si="673"/>
        <v>6.7661127504460094E-14</v>
      </c>
      <c r="J5380">
        <v>3.08776E-34</v>
      </c>
      <c r="K5380" s="3">
        <f t="shared" si="674"/>
        <v>7.7346756159776294E-21</v>
      </c>
      <c r="M5380">
        <f t="shared" si="675"/>
        <v>7.7346756159776294E-21</v>
      </c>
    </row>
    <row r="5381" spans="1:13">
      <c r="A5381">
        <v>537.95000000000005</v>
      </c>
      <c r="B5381">
        <f t="shared" si="679"/>
        <v>16138500000000.002</v>
      </c>
      <c r="C5381">
        <f t="shared" si="676"/>
        <v>16.138500000000001</v>
      </c>
      <c r="D5381">
        <f t="shared" si="680"/>
        <v>18.589088205223533</v>
      </c>
      <c r="E5381" s="1">
        <v>2.6827000000000001E-7</v>
      </c>
      <c r="F5381" s="1">
        <f t="shared" si="677"/>
        <v>2.6827000000000001E-27</v>
      </c>
      <c r="G5381" s="3">
        <f t="shared" si="678"/>
        <v>6.717523573543844E-14</v>
      </c>
      <c r="I5381">
        <f t="shared" si="673"/>
        <v>6.717523573543844E-14</v>
      </c>
      <c r="J5381">
        <v>3.06276E-34</v>
      </c>
      <c r="K5381" s="3">
        <f t="shared" si="674"/>
        <v>7.6691998733019502E-21</v>
      </c>
      <c r="M5381">
        <f t="shared" si="675"/>
        <v>7.6691998733019502E-21</v>
      </c>
    </row>
    <row r="5382" spans="1:13">
      <c r="A5382">
        <v>538.04999999999995</v>
      </c>
      <c r="B5382">
        <f t="shared" si="679"/>
        <v>16141499999999.998</v>
      </c>
      <c r="C5382">
        <f t="shared" si="676"/>
        <v>16.141499999999997</v>
      </c>
      <c r="D5382">
        <f t="shared" si="680"/>
        <v>18.585633305454884</v>
      </c>
      <c r="E5382" s="1">
        <v>2.6644300000000003E-7</v>
      </c>
      <c r="F5382" s="1">
        <f t="shared" si="677"/>
        <v>2.6644300000000002E-27</v>
      </c>
      <c r="G5382" s="3">
        <f t="shared" si="678"/>
        <v>6.6692954493552494E-14</v>
      </c>
      <c r="I5382">
        <f t="shared" si="673"/>
        <v>6.6692954493552494E-14</v>
      </c>
      <c r="J5382">
        <v>3.0379600000000001E-34</v>
      </c>
      <c r="K5382" s="3">
        <f t="shared" si="674"/>
        <v>7.604272885128628E-21</v>
      </c>
      <c r="M5382">
        <f t="shared" si="675"/>
        <v>7.604272885128628E-21</v>
      </c>
    </row>
    <row r="5383" spans="1:13">
      <c r="A5383">
        <v>538.15</v>
      </c>
      <c r="B5383">
        <f t="shared" si="679"/>
        <v>16144500000000</v>
      </c>
      <c r="C5383">
        <f t="shared" si="676"/>
        <v>16.144500000000001</v>
      </c>
      <c r="D5383">
        <f t="shared" si="680"/>
        <v>18.582179689677599</v>
      </c>
      <c r="E5383" s="1">
        <v>2.6462800000000001E-7</v>
      </c>
      <c r="F5383" s="1">
        <f t="shared" si="677"/>
        <v>2.6462799999999999E-27</v>
      </c>
      <c r="G5383" s="3">
        <f t="shared" si="678"/>
        <v>6.6214029638845956E-14</v>
      </c>
      <c r="I5383">
        <f t="shared" si="673"/>
        <v>6.6214029638845956E-14</v>
      </c>
      <c r="J5383">
        <v>3.0133599999999998E-34</v>
      </c>
      <c r="K5383" s="3">
        <f t="shared" si="674"/>
        <v>7.5398940532563757E-21</v>
      </c>
      <c r="M5383">
        <f t="shared" si="675"/>
        <v>7.5398940532563757E-21</v>
      </c>
    </row>
    <row r="5384" spans="1:13">
      <c r="A5384">
        <v>538.25</v>
      </c>
      <c r="B5384">
        <f t="shared" si="679"/>
        <v>16147500000000</v>
      </c>
      <c r="C5384">
        <f t="shared" si="676"/>
        <v>16.147500000000001</v>
      </c>
      <c r="D5384">
        <f t="shared" si="680"/>
        <v>18.578727357176035</v>
      </c>
      <c r="E5384" s="1">
        <v>2.62827E-7</v>
      </c>
      <c r="F5384" s="1">
        <f t="shared" si="677"/>
        <v>2.62827E-27</v>
      </c>
      <c r="G5384" s="3">
        <f t="shared" si="678"/>
        <v>6.5738957775190739E-14</v>
      </c>
      <c r="I5384">
        <f t="shared" si="673"/>
        <v>6.5738957775190739E-14</v>
      </c>
      <c r="J5384">
        <v>2.9889700000000003E-34</v>
      </c>
      <c r="K5384" s="3">
        <f t="shared" si="674"/>
        <v>7.4760877924000149E-21</v>
      </c>
      <c r="M5384">
        <f t="shared" si="675"/>
        <v>7.4760877924000149E-21</v>
      </c>
    </row>
    <row r="5385" spans="1:13">
      <c r="A5385">
        <v>538.35</v>
      </c>
      <c r="B5385">
        <f t="shared" si="679"/>
        <v>16150500000000</v>
      </c>
      <c r="C5385">
        <f t="shared" si="676"/>
        <v>16.150500000000001</v>
      </c>
      <c r="D5385">
        <f t="shared" si="680"/>
        <v>18.575276307235072</v>
      </c>
      <c r="E5385" s="1">
        <v>2.6103800000000001E-7</v>
      </c>
      <c r="F5385" s="1">
        <f t="shared" si="677"/>
        <v>2.61038E-27</v>
      </c>
      <c r="G5385" s="3">
        <f t="shared" si="678"/>
        <v>6.5267234648651711E-14</v>
      </c>
      <c r="I5385">
        <f t="shared" si="673"/>
        <v>6.5267234648651711E-14</v>
      </c>
      <c r="J5385">
        <v>2.9647799999999996E-34</v>
      </c>
      <c r="K5385" s="3">
        <f t="shared" si="674"/>
        <v>7.4128284748438775E-21</v>
      </c>
      <c r="M5385">
        <f t="shared" si="675"/>
        <v>7.4128284748438775E-21</v>
      </c>
    </row>
    <row r="5386" spans="1:13">
      <c r="A5386">
        <v>538.45000000000005</v>
      </c>
      <c r="B5386">
        <f t="shared" si="679"/>
        <v>16153500000000.002</v>
      </c>
      <c r="C5386">
        <f t="shared" si="676"/>
        <v>16.153500000000001</v>
      </c>
      <c r="D5386">
        <f t="shared" si="680"/>
        <v>18.571826539140122</v>
      </c>
      <c r="E5386" s="1">
        <v>2.5925899999999998E-7</v>
      </c>
      <c r="F5386" s="1">
        <f t="shared" si="677"/>
        <v>2.5925899999999998E-27</v>
      </c>
      <c r="G5386" s="3">
        <f t="shared" si="678"/>
        <v>6.4798356752822816E-14</v>
      </c>
      <c r="I5386">
        <f t="shared" si="673"/>
        <v>6.4798356752822816E-14</v>
      </c>
      <c r="J5386">
        <v>2.94077E-34</v>
      </c>
      <c r="K5386" s="3">
        <f t="shared" si="674"/>
        <v>7.3500655170311839E-21</v>
      </c>
      <c r="M5386">
        <f t="shared" si="675"/>
        <v>7.3500655170311839E-21</v>
      </c>
    </row>
    <row r="5387" spans="1:13">
      <c r="A5387">
        <v>538.54999999999995</v>
      </c>
      <c r="B5387">
        <f t="shared" si="679"/>
        <v>16156499999999.998</v>
      </c>
      <c r="C5387">
        <f t="shared" si="676"/>
        <v>16.156499999999998</v>
      </c>
      <c r="D5387">
        <f t="shared" si="680"/>
        <v>18.568378052177145</v>
      </c>
      <c r="E5387" s="1">
        <v>2.5749400000000002E-7</v>
      </c>
      <c r="F5387" s="1">
        <f t="shared" si="677"/>
        <v>2.5749399999999999E-27</v>
      </c>
      <c r="G5387" s="3">
        <f t="shared" si="678"/>
        <v>6.4333320391541187E-14</v>
      </c>
      <c r="I5387">
        <f t="shared" si="673"/>
        <v>6.4333320391541187E-14</v>
      </c>
      <c r="J5387">
        <v>2.9169599999999996E-34</v>
      </c>
      <c r="K5387" s="3">
        <f t="shared" si="674"/>
        <v>7.2878483478958718E-21</v>
      </c>
      <c r="M5387">
        <f t="shared" si="675"/>
        <v>7.2878483478958718E-21</v>
      </c>
    </row>
    <row r="5388" spans="1:13">
      <c r="A5388">
        <v>538.65</v>
      </c>
      <c r="B5388">
        <f t="shared" si="679"/>
        <v>16159500000000</v>
      </c>
      <c r="C5388">
        <f t="shared" si="676"/>
        <v>16.159500000000001</v>
      </c>
      <c r="D5388">
        <f t="shared" si="680"/>
        <v>18.564930845632599</v>
      </c>
      <c r="E5388" s="1">
        <v>2.5573999999999999E-7</v>
      </c>
      <c r="F5388" s="1">
        <f t="shared" si="677"/>
        <v>2.5573999999999997E-27</v>
      </c>
      <c r="G5388" s="3">
        <f t="shared" si="678"/>
        <v>6.3871372129492795E-14</v>
      </c>
      <c r="I5388">
        <f t="shared" si="673"/>
        <v>6.3871372129492795E-14</v>
      </c>
      <c r="J5388">
        <v>2.8933400000000002E-34</v>
      </c>
      <c r="K5388" s="3">
        <f t="shared" si="674"/>
        <v>7.2261513974015294E-21</v>
      </c>
      <c r="M5388">
        <f t="shared" si="675"/>
        <v>7.2261513974015294E-21</v>
      </c>
    </row>
    <row r="5389" spans="1:13">
      <c r="A5389">
        <v>538.75</v>
      </c>
      <c r="B5389">
        <f t="shared" si="679"/>
        <v>16162500000000</v>
      </c>
      <c r="C5389">
        <f t="shared" si="676"/>
        <v>16.162500000000001</v>
      </c>
      <c r="D5389">
        <f t="shared" si="680"/>
        <v>18.561484918793504</v>
      </c>
      <c r="E5389" s="1">
        <v>2.5399800000000002E-7</v>
      </c>
      <c r="F5389" s="1">
        <f t="shared" si="677"/>
        <v>2.5399800000000002E-27</v>
      </c>
      <c r="G5389" s="3">
        <f t="shared" si="678"/>
        <v>6.3412758282440048E-14</v>
      </c>
      <c r="I5389">
        <f t="shared" si="673"/>
        <v>6.3412758282440048E-14</v>
      </c>
      <c r="J5389">
        <v>2.8699199999999996E-34</v>
      </c>
      <c r="K5389" s="3">
        <f t="shared" si="674"/>
        <v>7.1649990649509172E-21</v>
      </c>
      <c r="M5389">
        <f t="shared" si="675"/>
        <v>7.1649990649509172E-21</v>
      </c>
    </row>
    <row r="5390" spans="1:13">
      <c r="A5390">
        <v>538.85</v>
      </c>
      <c r="B5390">
        <f t="shared" si="679"/>
        <v>16165500000000</v>
      </c>
      <c r="C5390">
        <f t="shared" si="676"/>
        <v>16.165499999999998</v>
      </c>
      <c r="D5390">
        <f t="shared" si="680"/>
        <v>18.558040270947387</v>
      </c>
      <c r="E5390" s="1">
        <v>2.5226899999999999E-7</v>
      </c>
      <c r="F5390" s="1">
        <f t="shared" si="677"/>
        <v>2.5226899999999999E-27</v>
      </c>
      <c r="G5390" s="3">
        <f t="shared" si="678"/>
        <v>6.295772479921178E-14</v>
      </c>
      <c r="I5390">
        <f t="shared" si="673"/>
        <v>6.295772479921178E-14</v>
      </c>
      <c r="J5390">
        <v>2.8466900000000001E-34</v>
      </c>
      <c r="K5390" s="3">
        <f t="shared" si="674"/>
        <v>7.1043658003428167E-21</v>
      </c>
      <c r="M5390">
        <f t="shared" si="675"/>
        <v>7.1043658003428167E-21</v>
      </c>
    </row>
    <row r="5391" spans="1:13">
      <c r="A5391">
        <v>538.95000000000005</v>
      </c>
      <c r="B5391">
        <f t="shared" si="679"/>
        <v>16168500000000.002</v>
      </c>
      <c r="C5391">
        <f t="shared" si="676"/>
        <v>16.168500000000002</v>
      </c>
      <c r="D5391">
        <f t="shared" si="680"/>
        <v>18.554596901382315</v>
      </c>
      <c r="E5391" s="1">
        <v>2.5054999999999998E-7</v>
      </c>
      <c r="F5391" s="1">
        <f t="shared" si="677"/>
        <v>2.5054999999999998E-27</v>
      </c>
      <c r="G5391" s="3">
        <f t="shared" si="678"/>
        <v>6.2505519369269257E-14</v>
      </c>
      <c r="I5391">
        <f t="shared" si="673"/>
        <v>6.2505519369269257E-14</v>
      </c>
      <c r="J5391">
        <v>2.8236299999999996E-34</v>
      </c>
      <c r="K5391" s="3">
        <f t="shared" si="674"/>
        <v>7.0442011437497408E-21</v>
      </c>
      <c r="M5391">
        <f t="shared" si="675"/>
        <v>7.0442011437497408E-21</v>
      </c>
    </row>
    <row r="5392" spans="1:13">
      <c r="A5392">
        <v>539.04999999999995</v>
      </c>
      <c r="B5392">
        <f t="shared" si="679"/>
        <v>16171499999999.998</v>
      </c>
      <c r="C5392">
        <f t="shared" si="676"/>
        <v>16.171499999999998</v>
      </c>
      <c r="D5392">
        <f t="shared" si="680"/>
        <v>18.551154809386887</v>
      </c>
      <c r="E5392" s="1">
        <v>2.48844E-7</v>
      </c>
      <c r="F5392" s="1">
        <f t="shared" si="677"/>
        <v>2.48844E-27</v>
      </c>
      <c r="G5392" s="3">
        <f t="shared" si="678"/>
        <v>6.205688708109773E-14</v>
      </c>
      <c r="I5392">
        <f t="shared" si="673"/>
        <v>6.205688708109773E-14</v>
      </c>
      <c r="J5392">
        <v>2.8007699999999997E-34</v>
      </c>
      <c r="K5392" s="3">
        <f t="shared" si="674"/>
        <v>6.984579400352272E-21</v>
      </c>
      <c r="M5392">
        <f t="shared" si="675"/>
        <v>6.984579400352272E-21</v>
      </c>
    </row>
    <row r="5393" spans="1:13">
      <c r="A5393">
        <v>539.15</v>
      </c>
      <c r="B5393">
        <f t="shared" si="679"/>
        <v>16174500000000</v>
      </c>
      <c r="C5393">
        <f t="shared" si="676"/>
        <v>16.174499999999998</v>
      </c>
      <c r="D5393">
        <f t="shared" si="680"/>
        <v>18.547713994250209</v>
      </c>
      <c r="E5393" s="1">
        <v>2.4714799999999998E-7</v>
      </c>
      <c r="F5393" s="1">
        <f t="shared" si="677"/>
        <v>2.4714799999999996E-27</v>
      </c>
      <c r="G5393" s="3">
        <f t="shared" si="678"/>
        <v>6.1611076187436088E-14</v>
      </c>
      <c r="I5393">
        <f t="shared" si="673"/>
        <v>6.1611076187436088E-14</v>
      </c>
      <c r="J5393">
        <v>2.7780799999999997E-34</v>
      </c>
      <c r="K5393" s="3">
        <f t="shared" si="674"/>
        <v>6.9254251919818269E-21</v>
      </c>
      <c r="M5393">
        <f t="shared" si="675"/>
        <v>6.9254251919818269E-21</v>
      </c>
    </row>
    <row r="5394" spans="1:13">
      <c r="A5394">
        <v>539.25</v>
      </c>
      <c r="B5394">
        <f t="shared" si="679"/>
        <v>16177500000000</v>
      </c>
      <c r="C5394">
        <f t="shared" si="676"/>
        <v>16.177499999999998</v>
      </c>
      <c r="D5394">
        <f t="shared" si="680"/>
        <v>18.544274455261938</v>
      </c>
      <c r="E5394" s="1">
        <v>2.4546500000000001E-7</v>
      </c>
      <c r="F5394" s="1">
        <f t="shared" si="677"/>
        <v>2.4546499999999999E-27</v>
      </c>
      <c r="G5394" s="3">
        <f t="shared" si="678"/>
        <v>6.1168831229107417E-14</v>
      </c>
      <c r="I5394">
        <f t="shared" si="673"/>
        <v>6.1168831229107417E-14</v>
      </c>
      <c r="J5394">
        <v>2.7555899999999998E-34</v>
      </c>
      <c r="K5394" s="3">
        <f t="shared" si="674"/>
        <v>6.8668127695034362E-21</v>
      </c>
      <c r="M5394">
        <f t="shared" si="675"/>
        <v>6.8668127695034362E-21</v>
      </c>
    </row>
    <row r="5395" spans="1:13">
      <c r="A5395">
        <v>539.35</v>
      </c>
      <c r="B5395">
        <f t="shared" si="679"/>
        <v>16180500000000</v>
      </c>
      <c r="C5395">
        <f t="shared" si="676"/>
        <v>16.180499999999999</v>
      </c>
      <c r="D5395">
        <f t="shared" si="680"/>
        <v>18.540836191712245</v>
      </c>
      <c r="E5395" s="1">
        <v>2.4379399999999999E-7</v>
      </c>
      <c r="F5395" s="1">
        <f t="shared" si="677"/>
        <v>2.4379399999999998E-27</v>
      </c>
      <c r="G5395" s="3">
        <f t="shared" si="678"/>
        <v>6.0729899228167777E-14</v>
      </c>
      <c r="I5395">
        <f t="shared" si="673"/>
        <v>6.0729899228167777E-14</v>
      </c>
      <c r="J5395">
        <v>2.7332900000000001E-34</v>
      </c>
      <c r="K5395" s="3">
        <f t="shared" si="674"/>
        <v>6.8087166321303519E-21</v>
      </c>
      <c r="M5395">
        <f t="shared" si="675"/>
        <v>6.8087166321303519E-21</v>
      </c>
    </row>
    <row r="5396" spans="1:13">
      <c r="A5396">
        <v>539.45000000000005</v>
      </c>
      <c r="B5396">
        <f t="shared" si="679"/>
        <v>16183500000000.002</v>
      </c>
      <c r="C5396">
        <f t="shared" si="676"/>
        <v>16.183500000000002</v>
      </c>
      <c r="D5396">
        <f t="shared" si="680"/>
        <v>18.537399202891834</v>
      </c>
      <c r="E5396" s="1">
        <v>2.4213200000000001E-7</v>
      </c>
      <c r="F5396" s="1">
        <f t="shared" si="677"/>
        <v>2.42132E-27</v>
      </c>
      <c r="G5396" s="3">
        <f t="shared" si="678"/>
        <v>6.0293529558347863E-14</v>
      </c>
      <c r="I5396">
        <f t="shared" ref="I5396:I5459" si="681">G5396</f>
        <v>6.0293529558347863E-14</v>
      </c>
      <c r="J5396">
        <v>2.7111400000000002E-34</v>
      </c>
      <c r="K5396" s="3">
        <f t="shared" si="674"/>
        <v>6.7510366133687097E-21</v>
      </c>
      <c r="M5396">
        <f t="shared" si="675"/>
        <v>6.7510366133687097E-21</v>
      </c>
    </row>
    <row r="5397" spans="1:13">
      <c r="A5397">
        <v>539.54999999999995</v>
      </c>
      <c r="B5397">
        <f t="shared" si="679"/>
        <v>16186499999999.998</v>
      </c>
      <c r="C5397">
        <f t="shared" si="676"/>
        <v>16.186499999999999</v>
      </c>
      <c r="D5397">
        <f t="shared" si="680"/>
        <v>18.533963488091931</v>
      </c>
      <c r="E5397" s="1">
        <v>2.4048300000000002E-7</v>
      </c>
      <c r="F5397" s="1">
        <f t="shared" si="677"/>
        <v>2.4048300000000001E-27</v>
      </c>
      <c r="G5397" s="3">
        <f t="shared" si="678"/>
        <v>5.9860715135758759E-14</v>
      </c>
      <c r="I5397">
        <f t="shared" si="681"/>
        <v>5.9860715135758759E-14</v>
      </c>
      <c r="J5397">
        <v>2.6891899999999999E-34</v>
      </c>
      <c r="K5397" s="3">
        <f t="shared" si="674"/>
        <v>6.6938967218444171E-21</v>
      </c>
      <c r="M5397">
        <f t="shared" si="675"/>
        <v>6.6938967218444171E-21</v>
      </c>
    </row>
    <row r="5398" spans="1:13">
      <c r="A5398">
        <v>539.65</v>
      </c>
      <c r="B5398">
        <f t="shared" si="679"/>
        <v>16189500000000</v>
      </c>
      <c r="C5398">
        <f t="shared" si="676"/>
        <v>16.189499999999999</v>
      </c>
      <c r="D5398">
        <f t="shared" si="680"/>
        <v>18.530529046604279</v>
      </c>
      <c r="E5398" s="1">
        <v>2.3884399999999999E-7</v>
      </c>
      <c r="F5398" s="1">
        <f t="shared" si="677"/>
        <v>2.3884399999999999E-27</v>
      </c>
      <c r="G5398" s="3">
        <f t="shared" si="678"/>
        <v>5.9430705618471896E-14</v>
      </c>
      <c r="I5398">
        <f t="shared" si="681"/>
        <v>5.9430705618471896E-14</v>
      </c>
      <c r="J5398">
        <v>2.6674000000000001E-34</v>
      </c>
      <c r="K5398" s="3">
        <f t="shared" si="674"/>
        <v>6.6371968383845496E-21</v>
      </c>
      <c r="M5398">
        <f t="shared" si="675"/>
        <v>6.6371968383845496E-21</v>
      </c>
    </row>
    <row r="5399" spans="1:13">
      <c r="A5399">
        <v>539.75</v>
      </c>
      <c r="B5399">
        <f t="shared" si="679"/>
        <v>16192500000000</v>
      </c>
      <c r="C5399">
        <f t="shared" si="676"/>
        <v>16.192499999999999</v>
      </c>
      <c r="D5399">
        <f t="shared" si="680"/>
        <v>18.527095877721166</v>
      </c>
      <c r="E5399" s="1">
        <v>2.37218E-7</v>
      </c>
      <c r="F5399" s="1">
        <f t="shared" si="677"/>
        <v>2.3721799999999997E-27</v>
      </c>
      <c r="G5399" s="3">
        <f t="shared" si="678"/>
        <v>5.9004244180696385E-14</v>
      </c>
      <c r="I5399">
        <f t="shared" si="681"/>
        <v>5.9004244180696385E-14</v>
      </c>
      <c r="J5399">
        <v>2.64581E-34</v>
      </c>
      <c r="K5399" s="3">
        <f t="shared" si="674"/>
        <v>6.5810359793830278E-21</v>
      </c>
      <c r="M5399">
        <f t="shared" si="675"/>
        <v>6.5810359793830278E-21</v>
      </c>
    </row>
    <row r="5400" spans="1:13">
      <c r="A5400">
        <v>539.85</v>
      </c>
      <c r="B5400">
        <f t="shared" si="679"/>
        <v>16195500000000</v>
      </c>
      <c r="C5400">
        <f t="shared" si="676"/>
        <v>16.195499999999999</v>
      </c>
      <c r="D5400">
        <f t="shared" si="680"/>
        <v>18.523663980735389</v>
      </c>
      <c r="E5400" s="1">
        <v>2.3560199999999999E-7</v>
      </c>
      <c r="F5400" s="1">
        <f t="shared" si="677"/>
        <v>2.3560199999999997E-27</v>
      </c>
      <c r="G5400" s="3">
        <f t="shared" si="678"/>
        <v>5.8580581041556351E-14</v>
      </c>
      <c r="I5400">
        <f t="shared" si="681"/>
        <v>5.8580581041556351E-14</v>
      </c>
      <c r="J5400">
        <v>2.6243899999999999E-34</v>
      </c>
      <c r="K5400" s="3">
        <f t="shared" si="674"/>
        <v>6.5253389648496223E-21</v>
      </c>
      <c r="M5400">
        <f t="shared" si="675"/>
        <v>6.5253389648496223E-21</v>
      </c>
    </row>
    <row r="5401" spans="1:13">
      <c r="A5401">
        <v>539.95000000000005</v>
      </c>
      <c r="B5401">
        <f t="shared" si="679"/>
        <v>16198500000000.002</v>
      </c>
      <c r="C5401">
        <f t="shared" si="676"/>
        <v>16.198500000000003</v>
      </c>
      <c r="D5401">
        <f t="shared" si="680"/>
        <v>18.52023335494027</v>
      </c>
      <c r="E5401" s="1">
        <v>2.33996E-7</v>
      </c>
      <c r="F5401" s="1">
        <f t="shared" si="677"/>
        <v>2.3399599999999998E-27</v>
      </c>
      <c r="G5401" s="3">
        <f t="shared" si="678"/>
        <v>5.8159713179596652E-14</v>
      </c>
      <c r="I5401">
        <f t="shared" si="681"/>
        <v>5.8159713179596652E-14</v>
      </c>
      <c r="J5401">
        <v>2.6031199999999996E-34</v>
      </c>
      <c r="K5401" s="3">
        <f t="shared" si="674"/>
        <v>6.470055580953162E-21</v>
      </c>
      <c r="M5401">
        <f t="shared" si="675"/>
        <v>6.470055580953162E-21</v>
      </c>
    </row>
    <row r="5402" spans="1:13">
      <c r="A5402">
        <v>540.04999999999995</v>
      </c>
      <c r="B5402">
        <f t="shared" si="679"/>
        <v>16201499999999.998</v>
      </c>
      <c r="C5402">
        <f t="shared" si="676"/>
        <v>16.201499999999999</v>
      </c>
      <c r="D5402">
        <f t="shared" si="680"/>
        <v>18.516803999629666</v>
      </c>
      <c r="E5402" s="1">
        <v>2.3240199999999999E-7</v>
      </c>
      <c r="F5402" s="1">
        <f t="shared" si="677"/>
        <v>2.3240199999999999E-27</v>
      </c>
      <c r="G5402" s="3">
        <f t="shared" si="678"/>
        <v>5.7742134492672207E-14</v>
      </c>
      <c r="I5402">
        <f t="shared" si="681"/>
        <v>5.7742134492672207E-14</v>
      </c>
      <c r="J5402">
        <v>2.5820399999999999E-34</v>
      </c>
      <c r="K5402" s="3">
        <f t="shared" si="674"/>
        <v>6.4152847628445263E-21</v>
      </c>
      <c r="M5402">
        <f t="shared" si="675"/>
        <v>6.4152847628445263E-21</v>
      </c>
    </row>
    <row r="5403" spans="1:13">
      <c r="A5403">
        <v>540.15</v>
      </c>
      <c r="B5403">
        <f t="shared" si="679"/>
        <v>16204500000000</v>
      </c>
      <c r="C5403">
        <f t="shared" si="676"/>
        <v>16.204499999999999</v>
      </c>
      <c r="D5403">
        <f t="shared" si="680"/>
        <v>18.513375914097935</v>
      </c>
      <c r="E5403" s="1">
        <v>2.30818E-7</v>
      </c>
      <c r="F5403" s="1">
        <f t="shared" si="677"/>
        <v>2.3081799999999997E-27</v>
      </c>
      <c r="G5403" s="3">
        <f t="shared" si="678"/>
        <v>5.7327344682036207E-14</v>
      </c>
      <c r="I5403">
        <f t="shared" si="681"/>
        <v>5.7327344682036207E-14</v>
      </c>
      <c r="J5403">
        <v>2.5611199999999999E-34</v>
      </c>
      <c r="K5403" s="3">
        <f t="shared" si="674"/>
        <v>6.3609514427842104E-21</v>
      </c>
      <c r="M5403">
        <f t="shared" si="675"/>
        <v>6.3609514427842104E-21</v>
      </c>
    </row>
    <row r="5404" spans="1:13">
      <c r="A5404">
        <v>540.25</v>
      </c>
      <c r="B5404">
        <f t="shared" si="679"/>
        <v>16207500000000</v>
      </c>
      <c r="C5404">
        <f t="shared" si="676"/>
        <v>16.2075</v>
      </c>
      <c r="D5404">
        <f t="shared" si="680"/>
        <v>18.509949097639982</v>
      </c>
      <c r="E5404" s="1">
        <v>2.2924599999999999E-7</v>
      </c>
      <c r="F5404" s="1">
        <f t="shared" si="677"/>
        <v>2.2924599999999996E-27</v>
      </c>
      <c r="G5404" s="3">
        <f t="shared" si="678"/>
        <v>5.6915837284638405E-14</v>
      </c>
      <c r="I5404">
        <f t="shared" si="681"/>
        <v>5.6915837284638405E-14</v>
      </c>
      <c r="J5404">
        <v>2.5403800000000002E-34</v>
      </c>
      <c r="K5404" s="3">
        <f t="shared" si="674"/>
        <v>6.307104801006331E-21</v>
      </c>
      <c r="M5404">
        <f t="shared" si="675"/>
        <v>6.307104801006331E-21</v>
      </c>
    </row>
    <row r="5405" spans="1:13">
      <c r="A5405">
        <v>540.35</v>
      </c>
      <c r="B5405">
        <f t="shared" si="679"/>
        <v>16210500000000</v>
      </c>
      <c r="C5405">
        <f t="shared" si="676"/>
        <v>16.2105</v>
      </c>
      <c r="D5405">
        <f t="shared" si="680"/>
        <v>18.506523549551218</v>
      </c>
      <c r="E5405" s="1">
        <v>2.2768399999999999E-7</v>
      </c>
      <c r="F5405" s="1">
        <f t="shared" si="677"/>
        <v>2.2768399999999996E-27</v>
      </c>
      <c r="G5405" s="3">
        <f t="shared" si="678"/>
        <v>5.6507112376921804E-14</v>
      </c>
      <c r="I5405">
        <f t="shared" si="681"/>
        <v>5.6507112376921804E-14</v>
      </c>
      <c r="J5405">
        <v>2.51981E-34</v>
      </c>
      <c r="K5405" s="3">
        <f t="shared" si="674"/>
        <v>6.2537194901043265E-21</v>
      </c>
      <c r="M5405">
        <f t="shared" si="675"/>
        <v>6.2537194901043265E-21</v>
      </c>
    </row>
    <row r="5406" spans="1:13">
      <c r="A5406">
        <v>540.45000000000005</v>
      </c>
      <c r="B5406">
        <f t="shared" si="679"/>
        <v>16213500000000.002</v>
      </c>
      <c r="C5406">
        <f t="shared" si="676"/>
        <v>16.213500000000003</v>
      </c>
      <c r="D5406">
        <f t="shared" si="680"/>
        <v>18.503099269127578</v>
      </c>
      <c r="E5406" s="1">
        <v>2.26133E-7</v>
      </c>
      <c r="F5406" s="1">
        <f t="shared" si="677"/>
        <v>2.2613300000000001E-27</v>
      </c>
      <c r="G5406" s="3">
        <f t="shared" si="678"/>
        <v>5.6101415044972247E-14</v>
      </c>
      <c r="I5406">
        <f t="shared" si="681"/>
        <v>5.6101415044972247E-14</v>
      </c>
      <c r="J5406">
        <v>2.4993999999999996E-34</v>
      </c>
      <c r="K5406" s="3">
        <f t="shared" si="674"/>
        <v>6.2007701999886619E-21</v>
      </c>
      <c r="M5406">
        <f t="shared" si="675"/>
        <v>6.2007701999886619E-21</v>
      </c>
    </row>
    <row r="5407" spans="1:13">
      <c r="A5407">
        <v>540.54999999999995</v>
      </c>
      <c r="B5407">
        <f t="shared" si="679"/>
        <v>16216499999999.998</v>
      </c>
      <c r="C5407">
        <f t="shared" si="676"/>
        <v>16.216499999999996</v>
      </c>
      <c r="D5407">
        <f t="shared" si="680"/>
        <v>18.499676255665527</v>
      </c>
      <c r="E5407" s="1">
        <v>2.24592E-7</v>
      </c>
      <c r="F5407" s="1">
        <f t="shared" si="677"/>
        <v>2.2459199999999999E-27</v>
      </c>
      <c r="G5407" s="3">
        <f t="shared" si="678"/>
        <v>5.5698494013912747E-14</v>
      </c>
      <c r="I5407">
        <f t="shared" si="681"/>
        <v>5.5698494013912747E-14</v>
      </c>
      <c r="J5407">
        <v>2.4791499999999997E-34</v>
      </c>
      <c r="K5407" s="3">
        <f t="shared" si="674"/>
        <v>6.1482564576918047E-21</v>
      </c>
      <c r="M5407">
        <f t="shared" si="675"/>
        <v>6.1482564576918047E-21</v>
      </c>
    </row>
    <row r="5408" spans="1:13">
      <c r="A5408">
        <v>540.65</v>
      </c>
      <c r="B5408">
        <f t="shared" si="679"/>
        <v>16219500000000</v>
      </c>
      <c r="C5408">
        <f t="shared" si="676"/>
        <v>16.2195</v>
      </c>
      <c r="D5408">
        <f t="shared" si="680"/>
        <v>18.496254508462037</v>
      </c>
      <c r="E5408" s="1">
        <v>2.2306099999999999E-7</v>
      </c>
      <c r="F5408" s="1">
        <f t="shared" si="677"/>
        <v>2.2306099999999996E-27</v>
      </c>
      <c r="G5408" s="3">
        <f t="shared" si="678"/>
        <v>5.5298346286234219E-14</v>
      </c>
      <c r="I5408">
        <f t="shared" si="681"/>
        <v>5.5298346286234219E-14</v>
      </c>
      <c r="J5408">
        <v>2.4590599999999999E-34</v>
      </c>
      <c r="K5408" s="3">
        <f t="shared" si="674"/>
        <v>6.0961777907669709E-21</v>
      </c>
      <c r="M5408">
        <f t="shared" si="675"/>
        <v>6.0961777907669709E-21</v>
      </c>
    </row>
    <row r="5409" spans="1:13">
      <c r="A5409">
        <v>540.75</v>
      </c>
      <c r="B5409">
        <f t="shared" si="679"/>
        <v>16222500000000</v>
      </c>
      <c r="C5409">
        <f t="shared" si="676"/>
        <v>16.2225</v>
      </c>
      <c r="D5409">
        <f t="shared" si="680"/>
        <v>18.492834026814609</v>
      </c>
      <c r="E5409" s="1">
        <v>2.2154100000000001E-7</v>
      </c>
      <c r="F5409" s="1">
        <f t="shared" si="677"/>
        <v>2.21541E-27</v>
      </c>
      <c r="G5409" s="3">
        <f t="shared" si="678"/>
        <v>5.4901216682875165E-14</v>
      </c>
      <c r="I5409">
        <f t="shared" si="681"/>
        <v>5.4901216682875165E-14</v>
      </c>
      <c r="J5409">
        <v>2.4391499999999996E-34</v>
      </c>
      <c r="K5409" s="3">
        <f t="shared" si="674"/>
        <v>6.0445832903180426E-21</v>
      </c>
      <c r="M5409">
        <f t="shared" si="675"/>
        <v>6.0445832903180426E-21</v>
      </c>
    </row>
    <row r="5410" spans="1:13">
      <c r="A5410">
        <v>540.85</v>
      </c>
      <c r="B5410">
        <f t="shared" si="679"/>
        <v>16225500000000</v>
      </c>
      <c r="C5410">
        <f t="shared" si="676"/>
        <v>16.2255</v>
      </c>
      <c r="D5410">
        <f t="shared" si="680"/>
        <v>18.489414810021263</v>
      </c>
      <c r="E5410" s="1">
        <v>2.2003199999999999E-7</v>
      </c>
      <c r="F5410" s="1">
        <f t="shared" si="677"/>
        <v>2.2003199999999998E-27</v>
      </c>
      <c r="G5410" s="3">
        <f t="shared" si="678"/>
        <v>5.4507101938020244E-14</v>
      </c>
      <c r="I5410">
        <f t="shared" si="681"/>
        <v>5.4507101938020244E-14</v>
      </c>
      <c r="J5410">
        <v>2.4193999999999998E-34</v>
      </c>
      <c r="K5410" s="3">
        <f t="shared" si="674"/>
        <v>5.9934228852551524E-21</v>
      </c>
      <c r="M5410">
        <f t="shared" si="675"/>
        <v>5.9934228852551524E-21</v>
      </c>
    </row>
    <row r="5411" spans="1:13">
      <c r="A5411">
        <v>540.95000000000005</v>
      </c>
      <c r="B5411">
        <f t="shared" si="679"/>
        <v>16228500000000.002</v>
      </c>
      <c r="C5411">
        <f t="shared" si="676"/>
        <v>16.2285</v>
      </c>
      <c r="D5411">
        <f t="shared" si="680"/>
        <v>18.485996857380531</v>
      </c>
      <c r="E5411" s="1">
        <v>2.1853199999999999E-7</v>
      </c>
      <c r="F5411" s="1">
        <f t="shared" si="677"/>
        <v>2.1853199999999998E-27</v>
      </c>
      <c r="G5411" s="3">
        <f t="shared" si="678"/>
        <v>5.4115503525562008E-14</v>
      </c>
      <c r="I5411">
        <f t="shared" si="681"/>
        <v>5.4115503525562008E-14</v>
      </c>
      <c r="J5411">
        <v>2.39979E-34</v>
      </c>
      <c r="K5411" s="3">
        <f t="shared" si="674"/>
        <v>5.9426465783321652E-21</v>
      </c>
      <c r="M5411">
        <f t="shared" si="675"/>
        <v>5.9426465783321652E-21</v>
      </c>
    </row>
    <row r="5412" spans="1:13">
      <c r="A5412">
        <v>541.04999999999995</v>
      </c>
      <c r="B5412">
        <f t="shared" si="679"/>
        <v>16231499999999.998</v>
      </c>
      <c r="C5412">
        <f t="shared" si="676"/>
        <v>16.231499999999997</v>
      </c>
      <c r="D5412">
        <f t="shared" si="680"/>
        <v>18.482580168191483</v>
      </c>
      <c r="E5412" s="1">
        <v>2.1704299999999999E-7</v>
      </c>
      <c r="F5412" s="1">
        <f t="shared" si="677"/>
        <v>2.1704299999999998E-27</v>
      </c>
      <c r="G5412" s="3">
        <f t="shared" si="678"/>
        <v>5.3726913816864214E-14</v>
      </c>
      <c r="I5412">
        <f t="shared" si="681"/>
        <v>5.3726913816864214E-14</v>
      </c>
      <c r="J5412">
        <v>2.3803500000000002E-34</v>
      </c>
      <c r="K5412" s="3">
        <f t="shared" si="674"/>
        <v>5.8923282162508231E-21</v>
      </c>
      <c r="M5412">
        <f t="shared" si="675"/>
        <v>5.8923282162508231E-21</v>
      </c>
    </row>
    <row r="5413" spans="1:13">
      <c r="A5413">
        <v>541.15</v>
      </c>
      <c r="B5413">
        <f t="shared" si="679"/>
        <v>16234500000000</v>
      </c>
      <c r="C5413">
        <f t="shared" si="676"/>
        <v>16.234500000000001</v>
      </c>
      <c r="D5413">
        <f t="shared" si="680"/>
        <v>18.479164741753674</v>
      </c>
      <c r="E5413" s="1">
        <v>2.1556300000000001E-7</v>
      </c>
      <c r="F5413" s="1">
        <f t="shared" si="677"/>
        <v>2.15563E-27</v>
      </c>
      <c r="G5413" s="3">
        <f t="shared" si="678"/>
        <v>5.3340834658699826E-14</v>
      </c>
      <c r="I5413">
        <f t="shared" si="681"/>
        <v>5.3340834658699826E-14</v>
      </c>
      <c r="J5413">
        <v>2.3610599999999997E-34</v>
      </c>
      <c r="K5413" s="3">
        <f t="shared" si="674"/>
        <v>5.8424178119282904E-21</v>
      </c>
      <c r="M5413">
        <f t="shared" si="675"/>
        <v>5.8424178119282904E-21</v>
      </c>
    </row>
    <row r="5414" spans="1:13">
      <c r="A5414">
        <v>541.25</v>
      </c>
      <c r="B5414">
        <f t="shared" si="679"/>
        <v>16237500000000</v>
      </c>
      <c r="C5414">
        <f t="shared" si="676"/>
        <v>16.237500000000001</v>
      </c>
      <c r="D5414">
        <f t="shared" si="680"/>
        <v>18.475750577367204</v>
      </c>
      <c r="E5414" s="1">
        <v>2.1409400000000001E-7</v>
      </c>
      <c r="F5414" s="1">
        <f t="shared" si="677"/>
        <v>2.14094E-27</v>
      </c>
      <c r="G5414" s="3">
        <f t="shared" si="678"/>
        <v>5.2957758062869155E-14</v>
      </c>
      <c r="I5414">
        <f t="shared" si="681"/>
        <v>5.2957758062869155E-14</v>
      </c>
      <c r="J5414">
        <v>2.3419399999999997E-34</v>
      </c>
      <c r="K5414" s="3">
        <f t="shared" si="674"/>
        <v>5.7929643949739731E-21</v>
      </c>
      <c r="M5414">
        <f t="shared" si="675"/>
        <v>5.7929643949739731E-21</v>
      </c>
    </row>
    <row r="5415" spans="1:13">
      <c r="A5415">
        <v>541.35</v>
      </c>
      <c r="B5415">
        <f t="shared" si="679"/>
        <v>16240500000000</v>
      </c>
      <c r="C5415">
        <f t="shared" si="676"/>
        <v>16.240500000000001</v>
      </c>
      <c r="D5415">
        <f t="shared" si="680"/>
        <v>18.472337674332685</v>
      </c>
      <c r="E5415" s="1">
        <v>2.12635E-7</v>
      </c>
      <c r="F5415" s="1">
        <f t="shared" si="677"/>
        <v>2.1263499999999997E-27</v>
      </c>
      <c r="G5415" s="3">
        <f t="shared" si="678"/>
        <v>5.2577433514733429E-14</v>
      </c>
      <c r="I5415">
        <f t="shared" si="681"/>
        <v>5.2577433514733429E-14</v>
      </c>
      <c r="J5415">
        <v>2.32297E-34</v>
      </c>
      <c r="K5415" s="3">
        <f t="shared" si="674"/>
        <v>5.7439180159296604E-21</v>
      </c>
      <c r="M5415">
        <f t="shared" si="675"/>
        <v>5.7439180159296604E-21</v>
      </c>
    </row>
    <row r="5416" spans="1:13">
      <c r="A5416">
        <v>541.45000000000005</v>
      </c>
      <c r="B5416">
        <f t="shared" si="679"/>
        <v>16243500000000.002</v>
      </c>
      <c r="C5416">
        <f t="shared" si="676"/>
        <v>16.243500000000001</v>
      </c>
      <c r="D5416">
        <f t="shared" si="680"/>
        <v>18.468926031951241</v>
      </c>
      <c r="E5416" s="1">
        <v>2.11186E-7</v>
      </c>
      <c r="F5416" s="1">
        <f t="shared" si="677"/>
        <v>2.1118599999999999E-27</v>
      </c>
      <c r="G5416" s="3">
        <f t="shared" si="678"/>
        <v>5.2199858043333122E-14</v>
      </c>
      <c r="I5416">
        <f t="shared" si="681"/>
        <v>5.2199858043333122E-14</v>
      </c>
      <c r="J5416">
        <v>2.3041399999999997E-34</v>
      </c>
      <c r="K5416" s="3">
        <f t="shared" si="674"/>
        <v>5.695253516424647E-21</v>
      </c>
      <c r="M5416">
        <f t="shared" si="675"/>
        <v>5.695253516424647E-21</v>
      </c>
    </row>
    <row r="5417" spans="1:13">
      <c r="A5417">
        <v>541.54999999999995</v>
      </c>
      <c r="B5417">
        <f t="shared" si="679"/>
        <v>16246499999999.998</v>
      </c>
      <c r="C5417">
        <f t="shared" si="676"/>
        <v>16.246499999999997</v>
      </c>
      <c r="D5417">
        <f t="shared" si="680"/>
        <v>18.465515649524516</v>
      </c>
      <c r="E5417" s="1">
        <v>2.09746E-7</v>
      </c>
      <c r="F5417" s="1">
        <f t="shared" si="677"/>
        <v>2.09746E-27</v>
      </c>
      <c r="G5417" s="3">
        <f t="shared" si="678"/>
        <v>5.1824781597443318E-14</v>
      </c>
      <c r="I5417">
        <f t="shared" si="681"/>
        <v>5.1824781597443318E-14</v>
      </c>
      <c r="J5417">
        <v>2.28547E-34</v>
      </c>
      <c r="K5417" s="3">
        <f t="shared" si="674"/>
        <v>5.6470199001415423E-21</v>
      </c>
      <c r="M5417">
        <f t="shared" si="675"/>
        <v>5.6470199001415423E-21</v>
      </c>
    </row>
    <row r="5418" spans="1:13">
      <c r="A5418">
        <v>541.65</v>
      </c>
      <c r="B5418">
        <f t="shared" si="679"/>
        <v>16249500000000</v>
      </c>
      <c r="C5418">
        <f t="shared" si="676"/>
        <v>16.249500000000001</v>
      </c>
      <c r="D5418">
        <f t="shared" si="680"/>
        <v>18.462106526354656</v>
      </c>
      <c r="E5418" s="1">
        <v>2.08316E-7</v>
      </c>
      <c r="F5418" s="1">
        <f t="shared" si="677"/>
        <v>2.0831599999999998E-27</v>
      </c>
      <c r="G5418" s="3">
        <f t="shared" si="678"/>
        <v>5.1452448478603292E-14</v>
      </c>
      <c r="I5418">
        <f t="shared" si="681"/>
        <v>5.1452448478603292E-14</v>
      </c>
      <c r="J5418">
        <v>2.2669500000000002E-34</v>
      </c>
      <c r="K5418" s="3">
        <f t="shared" si="674"/>
        <v>5.5991920005457937E-21</v>
      </c>
      <c r="M5418">
        <f t="shared" si="675"/>
        <v>5.5991920005457937E-21</v>
      </c>
    </row>
    <row r="5419" spans="1:13">
      <c r="A5419">
        <v>541.75</v>
      </c>
      <c r="B5419">
        <f t="shared" si="679"/>
        <v>16252500000000</v>
      </c>
      <c r="C5419">
        <f t="shared" si="676"/>
        <v>16.252500000000001</v>
      </c>
      <c r="D5419">
        <f t="shared" si="680"/>
        <v>18.458698661744346</v>
      </c>
      <c r="E5419" s="1">
        <v>2.06897E-7</v>
      </c>
      <c r="F5419" s="1">
        <f t="shared" si="677"/>
        <v>2.06897E-27</v>
      </c>
      <c r="G5419" s="3">
        <f t="shared" si="678"/>
        <v>5.1083102626604869E-14</v>
      </c>
      <c r="I5419">
        <f t="shared" si="681"/>
        <v>5.1083102626604869E-14</v>
      </c>
      <c r="J5419">
        <v>2.24859E-34</v>
      </c>
      <c r="K5419" s="3">
        <f t="shared" si="674"/>
        <v>5.5517940683121278E-21</v>
      </c>
      <c r="M5419">
        <f t="shared" si="675"/>
        <v>5.5517940683121278E-21</v>
      </c>
    </row>
    <row r="5420" spans="1:13">
      <c r="A5420">
        <v>541.85</v>
      </c>
      <c r="B5420">
        <f t="shared" si="679"/>
        <v>16255500000000</v>
      </c>
      <c r="C5420">
        <f t="shared" si="676"/>
        <v>16.255500000000001</v>
      </c>
      <c r="D5420">
        <f t="shared" si="680"/>
        <v>18.455292054996772</v>
      </c>
      <c r="E5420" s="1">
        <v>2.0548699999999999E-7</v>
      </c>
      <c r="F5420" s="1">
        <f t="shared" si="677"/>
        <v>2.0548699999999998E-27</v>
      </c>
      <c r="G5420" s="3">
        <f t="shared" si="678"/>
        <v>5.071624718998279E-14</v>
      </c>
      <c r="I5420">
        <f t="shared" si="681"/>
        <v>5.071624718998279E-14</v>
      </c>
      <c r="J5420">
        <v>2.2303800000000001E-34</v>
      </c>
      <c r="K5420" s="3">
        <f t="shared" si="674"/>
        <v>5.5048009561477769E-21</v>
      </c>
      <c r="M5420">
        <f t="shared" si="675"/>
        <v>5.5048009561477769E-21</v>
      </c>
    </row>
    <row r="5421" spans="1:13">
      <c r="A5421">
        <v>541.95000000000005</v>
      </c>
      <c r="B5421">
        <f t="shared" si="679"/>
        <v>16258500000000.002</v>
      </c>
      <c r="C5421">
        <f t="shared" si="676"/>
        <v>16.258500000000002</v>
      </c>
      <c r="D5421">
        <f t="shared" si="680"/>
        <v>18.451886705415628</v>
      </c>
      <c r="E5421" s="1">
        <v>2.0408599999999999E-7</v>
      </c>
      <c r="F5421" s="1">
        <f t="shared" si="677"/>
        <v>2.0408599999999997E-27</v>
      </c>
      <c r="G5421" s="3">
        <f t="shared" si="678"/>
        <v>5.0351879487270903E-14</v>
      </c>
      <c r="I5421">
        <f t="shared" si="681"/>
        <v>5.0351879487270903E-14</v>
      </c>
      <c r="J5421">
        <v>2.2122999999999998E-34</v>
      </c>
      <c r="K5421" s="3">
        <f t="shared" si="674"/>
        <v>5.4581628818091108E-21</v>
      </c>
      <c r="M5421">
        <f t="shared" si="675"/>
        <v>5.4581628818091108E-21</v>
      </c>
    </row>
    <row r="5422" spans="1:13">
      <c r="A5422">
        <v>542.04999999999995</v>
      </c>
      <c r="B5422">
        <f t="shared" si="679"/>
        <v>16261499999999.998</v>
      </c>
      <c r="C5422">
        <f t="shared" si="676"/>
        <v>16.261499999999998</v>
      </c>
      <c r="D5422">
        <f t="shared" si="680"/>
        <v>18.448482612305138</v>
      </c>
      <c r="E5422" s="1">
        <v>2.02694E-7</v>
      </c>
      <c r="F5422" s="1">
        <f t="shared" si="677"/>
        <v>2.0269399999999998E-27</v>
      </c>
      <c r="G5422" s="3">
        <f t="shared" si="678"/>
        <v>4.9989996839943073E-14</v>
      </c>
      <c r="I5422">
        <f t="shared" si="681"/>
        <v>4.9989996839943073E-14</v>
      </c>
      <c r="J5422">
        <v>2.1943699999999998E-34</v>
      </c>
      <c r="K5422" s="3">
        <f t="shared" si="674"/>
        <v>5.4119287875154617E-21</v>
      </c>
      <c r="M5422">
        <f t="shared" si="675"/>
        <v>5.4119287875154617E-21</v>
      </c>
    </row>
    <row r="5423" spans="1:13">
      <c r="A5423">
        <v>542.15</v>
      </c>
      <c r="B5423">
        <f t="shared" si="679"/>
        <v>16264500000000</v>
      </c>
      <c r="C5423">
        <f t="shared" si="676"/>
        <v>16.264499999999998</v>
      </c>
      <c r="D5423">
        <f t="shared" si="680"/>
        <v>18.445079774970026</v>
      </c>
      <c r="E5423" s="1">
        <v>2.01312E-7</v>
      </c>
      <c r="F5423" s="1">
        <f t="shared" si="677"/>
        <v>2.01312E-27</v>
      </c>
      <c r="G5423" s="3">
        <f t="shared" si="678"/>
        <v>4.9630843109342791E-14</v>
      </c>
      <c r="I5423">
        <f t="shared" si="681"/>
        <v>4.9630843109342791E-14</v>
      </c>
      <c r="J5423">
        <v>2.1765799999999997E-34</v>
      </c>
      <c r="K5423" s="3">
        <f t="shared" si="674"/>
        <v>5.3660735820484278E-21</v>
      </c>
      <c r="M5423">
        <f t="shared" si="675"/>
        <v>5.3660735820484278E-21</v>
      </c>
    </row>
    <row r="5424" spans="1:13">
      <c r="A5424">
        <v>542.25</v>
      </c>
      <c r="B5424">
        <f t="shared" si="679"/>
        <v>16267500000000</v>
      </c>
      <c r="C5424">
        <f t="shared" si="676"/>
        <v>16.267499999999998</v>
      </c>
      <c r="D5424">
        <f t="shared" si="680"/>
        <v>18.441678192715536</v>
      </c>
      <c r="E5424" s="1">
        <v>1.9994E-7</v>
      </c>
      <c r="F5424" s="1">
        <f t="shared" si="677"/>
        <v>1.9994E-27</v>
      </c>
      <c r="G5424" s="3">
        <f t="shared" si="678"/>
        <v>4.9274415350045037E-14</v>
      </c>
      <c r="I5424">
        <f t="shared" si="681"/>
        <v>4.9274415350045037E-14</v>
      </c>
      <c r="J5424">
        <v>2.1589500000000002E-34</v>
      </c>
      <c r="K5424" s="3">
        <f t="shared" ref="K5424:K5487" si="682">(J5424*((3*10^8)^2))/((1.38*10^-23)*((C5424*10^12)^2))</f>
        <v>5.3206461448424402E-21</v>
      </c>
      <c r="M5424">
        <f t="shared" ref="M5424:M5487" si="683">K5424</f>
        <v>5.3206461448424402E-21</v>
      </c>
    </row>
    <row r="5425" spans="1:13">
      <c r="A5425">
        <v>542.35</v>
      </c>
      <c r="B5425">
        <f t="shared" si="679"/>
        <v>16270500000000</v>
      </c>
      <c r="C5425">
        <f t="shared" si="676"/>
        <v>16.270499999999998</v>
      </c>
      <c r="D5425">
        <f t="shared" si="680"/>
        <v>18.438277864847421</v>
      </c>
      <c r="E5425" s="1">
        <v>1.9857699999999999E-7</v>
      </c>
      <c r="F5425" s="1">
        <f t="shared" si="677"/>
        <v>1.9857699999999998E-27</v>
      </c>
      <c r="G5425" s="3">
        <f t="shared" si="678"/>
        <v>4.892046426471765E-14</v>
      </c>
      <c r="I5425">
        <f t="shared" si="681"/>
        <v>4.892046426471765E-14</v>
      </c>
      <c r="J5425">
        <v>2.1414599999999998E-34</v>
      </c>
      <c r="K5425" s="3">
        <f t="shared" si="682"/>
        <v>5.2755967410285309E-21</v>
      </c>
      <c r="M5425">
        <f t="shared" si="683"/>
        <v>5.2755967410285309E-21</v>
      </c>
    </row>
    <row r="5426" spans="1:13">
      <c r="A5426">
        <v>542.45000000000005</v>
      </c>
      <c r="B5426">
        <f t="shared" si="679"/>
        <v>16273500000000.002</v>
      </c>
      <c r="C5426">
        <f t="shared" si="676"/>
        <v>16.273500000000002</v>
      </c>
      <c r="D5426">
        <f t="shared" si="680"/>
        <v>18.434878790671949</v>
      </c>
      <c r="E5426" s="1">
        <v>1.9722299999999999E-7</v>
      </c>
      <c r="F5426" s="1">
        <f t="shared" si="677"/>
        <v>1.9722299999999999E-27</v>
      </c>
      <c r="G5426" s="3">
        <f t="shared" si="678"/>
        <v>4.8568987186860109E-14</v>
      </c>
      <c r="I5426">
        <f t="shared" si="681"/>
        <v>4.8568987186860109E-14</v>
      </c>
      <c r="J5426">
        <v>2.1240999999999998E-34</v>
      </c>
      <c r="K5426" s="3">
        <f t="shared" si="682"/>
        <v>5.2309003353366262E-21</v>
      </c>
      <c r="M5426">
        <f t="shared" si="683"/>
        <v>5.2309003353366262E-21</v>
      </c>
    </row>
    <row r="5427" spans="1:13">
      <c r="A5427">
        <v>542.54999999999995</v>
      </c>
      <c r="B5427">
        <f t="shared" si="679"/>
        <v>16276499999999.998</v>
      </c>
      <c r="C5427">
        <f t="shared" si="676"/>
        <v>16.276499999999999</v>
      </c>
      <c r="D5427">
        <f t="shared" si="680"/>
        <v>18.431480969495901</v>
      </c>
      <c r="E5427" s="1">
        <v>1.95878E-7</v>
      </c>
      <c r="F5427" s="1">
        <f t="shared" si="677"/>
        <v>1.9587800000000001E-27</v>
      </c>
      <c r="G5427" s="3">
        <f t="shared" si="678"/>
        <v>4.8219981452893785E-14</v>
      </c>
      <c r="I5427">
        <f t="shared" si="681"/>
        <v>4.8219981452893785E-14</v>
      </c>
      <c r="J5427">
        <v>2.1068900000000001E-34</v>
      </c>
      <c r="K5427" s="3">
        <f t="shared" si="682"/>
        <v>5.1866057813173201E-21</v>
      </c>
      <c r="M5427">
        <f t="shared" si="683"/>
        <v>5.1866057813173201E-21</v>
      </c>
    </row>
    <row r="5428" spans="1:13">
      <c r="A5428">
        <v>542.65</v>
      </c>
      <c r="B5428">
        <f t="shared" si="679"/>
        <v>16279500000000</v>
      </c>
      <c r="C5428">
        <f t="shared" si="676"/>
        <v>16.279499999999999</v>
      </c>
      <c r="D5428">
        <f t="shared" si="680"/>
        <v>18.428084400626556</v>
      </c>
      <c r="E5428" s="1">
        <v>1.94542E-7</v>
      </c>
      <c r="F5428" s="1">
        <f t="shared" si="677"/>
        <v>1.9454199999999998E-27</v>
      </c>
      <c r="G5428" s="3">
        <f t="shared" si="678"/>
        <v>4.7873444402158116E-14</v>
      </c>
      <c r="I5428">
        <f t="shared" si="681"/>
        <v>4.7873444402158116E-14</v>
      </c>
      <c r="J5428">
        <v>2.0898099999999997E-34</v>
      </c>
      <c r="K5428" s="3">
        <f t="shared" si="682"/>
        <v>5.1426634272328878E-21</v>
      </c>
      <c r="M5428">
        <f t="shared" si="683"/>
        <v>5.1426634272328878E-21</v>
      </c>
    </row>
    <row r="5429" spans="1:13">
      <c r="A5429">
        <v>542.75</v>
      </c>
      <c r="B5429">
        <f t="shared" si="679"/>
        <v>16282500000000</v>
      </c>
      <c r="C5429">
        <f t="shared" si="676"/>
        <v>16.282499999999999</v>
      </c>
      <c r="D5429">
        <f t="shared" si="680"/>
        <v>18.424689083371717</v>
      </c>
      <c r="E5429" s="1">
        <v>1.93216E-7</v>
      </c>
      <c r="F5429" s="1">
        <f t="shared" si="677"/>
        <v>1.93216E-27</v>
      </c>
      <c r="G5429" s="3">
        <f t="shared" si="678"/>
        <v>4.7529619369057877E-14</v>
      </c>
      <c r="I5429">
        <f t="shared" si="681"/>
        <v>4.7529619369057877E-14</v>
      </c>
      <c r="J5429">
        <v>2.0728799999999999E-34</v>
      </c>
      <c r="K5429" s="3">
        <f t="shared" si="682"/>
        <v>5.0991220912208459E-21</v>
      </c>
      <c r="M5429">
        <f t="shared" si="683"/>
        <v>5.0991220912208459E-21</v>
      </c>
    </row>
    <row r="5430" spans="1:13">
      <c r="A5430">
        <v>542.85</v>
      </c>
      <c r="B5430">
        <f t="shared" si="679"/>
        <v>16285500000000</v>
      </c>
      <c r="C5430">
        <f t="shared" si="676"/>
        <v>16.285499999999999</v>
      </c>
      <c r="D5430">
        <f t="shared" si="680"/>
        <v>18.421295017039697</v>
      </c>
      <c r="E5430" s="1">
        <v>1.9189899999999999E-7</v>
      </c>
      <c r="F5430" s="1">
        <f t="shared" si="677"/>
        <v>1.9189899999999996E-27</v>
      </c>
      <c r="G5430" s="3">
        <f t="shared" si="678"/>
        <v>4.7188257525364668E-14</v>
      </c>
      <c r="I5430">
        <f t="shared" si="681"/>
        <v>4.7188257525364668E-14</v>
      </c>
      <c r="J5430">
        <v>2.0560800000000002E-34</v>
      </c>
      <c r="K5430" s="3">
        <f t="shared" si="682"/>
        <v>5.0559321587268207E-21</v>
      </c>
      <c r="M5430">
        <f t="shared" si="683"/>
        <v>5.0559321587268207E-21</v>
      </c>
    </row>
    <row r="5431" spans="1:13">
      <c r="A5431">
        <v>542.95000000000005</v>
      </c>
      <c r="B5431">
        <f t="shared" si="679"/>
        <v>16288500000000.002</v>
      </c>
      <c r="C5431">
        <f t="shared" si="676"/>
        <v>16.288500000000003</v>
      </c>
      <c r="D5431">
        <f t="shared" si="680"/>
        <v>18.417902200939309</v>
      </c>
      <c r="E5431" s="1">
        <v>1.9058999999999999E-7</v>
      </c>
      <c r="F5431" s="1">
        <f t="shared" si="677"/>
        <v>1.9058999999999999E-27</v>
      </c>
      <c r="G5431" s="3">
        <f t="shared" si="678"/>
        <v>4.6849110408343876E-14</v>
      </c>
      <c r="I5431">
        <f t="shared" si="681"/>
        <v>4.6849110408343876E-14</v>
      </c>
      <c r="J5431">
        <v>2.0394099999999997E-34</v>
      </c>
      <c r="K5431" s="3">
        <f t="shared" si="682"/>
        <v>5.0130932503216632E-21</v>
      </c>
      <c r="M5431">
        <f t="shared" si="683"/>
        <v>5.0130932503216632E-21</v>
      </c>
    </row>
    <row r="5432" spans="1:13">
      <c r="A5432">
        <v>543.04999999999995</v>
      </c>
      <c r="B5432">
        <f t="shared" si="679"/>
        <v>16291499999999.998</v>
      </c>
      <c r="C5432">
        <f t="shared" si="676"/>
        <v>16.291499999999999</v>
      </c>
      <c r="D5432">
        <f t="shared" si="680"/>
        <v>18.414510634379894</v>
      </c>
      <c r="E5432" s="1">
        <v>1.89291E-7</v>
      </c>
      <c r="F5432" s="1">
        <f t="shared" si="677"/>
        <v>1.8929099999999999E-27</v>
      </c>
      <c r="G5432" s="3">
        <f t="shared" si="678"/>
        <v>4.6512667081558993E-14</v>
      </c>
      <c r="I5432">
        <f t="shared" si="681"/>
        <v>4.6512667081558993E-14</v>
      </c>
      <c r="J5432">
        <v>2.02288E-34</v>
      </c>
      <c r="K5432" s="3">
        <f t="shared" si="682"/>
        <v>4.9706295590357725E-21</v>
      </c>
      <c r="M5432">
        <f t="shared" si="683"/>
        <v>4.9706295590357725E-21</v>
      </c>
    </row>
    <row r="5433" spans="1:13">
      <c r="A5433">
        <v>543.15</v>
      </c>
      <c r="B5433">
        <f t="shared" si="679"/>
        <v>16294500000000</v>
      </c>
      <c r="C5433">
        <f t="shared" si="676"/>
        <v>16.294499999999999</v>
      </c>
      <c r="D5433">
        <f t="shared" si="680"/>
        <v>18.411120316671269</v>
      </c>
      <c r="E5433" s="1">
        <v>1.8799999999999999E-7</v>
      </c>
      <c r="F5433" s="1">
        <f t="shared" si="677"/>
        <v>1.8799999999999998E-27</v>
      </c>
      <c r="G5433" s="3">
        <f t="shared" si="678"/>
        <v>4.6178433367543306E-14</v>
      </c>
      <c r="I5433">
        <f t="shared" si="681"/>
        <v>4.6178433367543306E-14</v>
      </c>
      <c r="J5433">
        <v>2.0064799999999999E-34</v>
      </c>
      <c r="K5433" s="3">
        <f t="shared" si="682"/>
        <v>4.9285161161334196E-21</v>
      </c>
      <c r="M5433">
        <f t="shared" si="683"/>
        <v>4.9285161161334196E-21</v>
      </c>
    </row>
    <row r="5434" spans="1:13">
      <c r="A5434">
        <v>543.25</v>
      </c>
      <c r="B5434">
        <f t="shared" si="679"/>
        <v>16297500000000</v>
      </c>
      <c r="C5434">
        <f t="shared" si="676"/>
        <v>16.297499999999999</v>
      </c>
      <c r="D5434">
        <f t="shared" si="680"/>
        <v>18.407731247123792</v>
      </c>
      <c r="E5434" s="1">
        <v>1.8671799999999999E-7</v>
      </c>
      <c r="F5434" s="1">
        <f t="shared" si="677"/>
        <v>1.86718E-27</v>
      </c>
      <c r="G5434" s="3">
        <f t="shared" si="678"/>
        <v>4.5846652434028429E-14</v>
      </c>
      <c r="I5434">
        <f t="shared" si="681"/>
        <v>4.5846652434028429E-14</v>
      </c>
      <c r="J5434">
        <v>1.9902199999999998E-34</v>
      </c>
      <c r="K5434" s="3">
        <f t="shared" si="682"/>
        <v>4.8867770974010031E-21</v>
      </c>
      <c r="M5434">
        <f t="shared" si="683"/>
        <v>4.8867770974010031E-21</v>
      </c>
    </row>
    <row r="5435" spans="1:13">
      <c r="A5435">
        <v>543.35</v>
      </c>
      <c r="B5435">
        <f t="shared" si="679"/>
        <v>16300500000000</v>
      </c>
      <c r="C5435">
        <f t="shared" si="676"/>
        <v>16.3005</v>
      </c>
      <c r="D5435">
        <f t="shared" si="680"/>
        <v>18.40434342504831</v>
      </c>
      <c r="E5435" s="1">
        <v>1.85445E-7</v>
      </c>
      <c r="F5435" s="1">
        <f t="shared" si="677"/>
        <v>1.8544499999999999E-27</v>
      </c>
      <c r="G5435" s="3">
        <f t="shared" si="678"/>
        <v>4.5517321640681646E-14</v>
      </c>
      <c r="I5435">
        <f t="shared" si="681"/>
        <v>4.5517321640681646E-14</v>
      </c>
      <c r="J5435">
        <v>1.9740999999999997E-34</v>
      </c>
      <c r="K5435" s="3">
        <f t="shared" si="682"/>
        <v>4.8454120979735031E-21</v>
      </c>
      <c r="M5435">
        <f t="shared" si="683"/>
        <v>4.8454120979735031E-21</v>
      </c>
    </row>
    <row r="5436" spans="1:13">
      <c r="A5436">
        <v>543.45000000000005</v>
      </c>
      <c r="B5436">
        <f t="shared" si="679"/>
        <v>16303500000000.002</v>
      </c>
      <c r="C5436">
        <f t="shared" si="676"/>
        <v>16.303500000000003</v>
      </c>
      <c r="D5436">
        <f t="shared" si="680"/>
        <v>18.400956849756184</v>
      </c>
      <c r="E5436" s="1">
        <v>1.8418E-7</v>
      </c>
      <c r="F5436" s="1">
        <f t="shared" si="677"/>
        <v>1.8417999999999997E-27</v>
      </c>
      <c r="G5436" s="3">
        <f t="shared" si="678"/>
        <v>4.5190192991210106E-14</v>
      </c>
      <c r="I5436">
        <f t="shared" si="681"/>
        <v>4.5190192991210106E-14</v>
      </c>
      <c r="J5436">
        <v>1.9580899999999999E-34</v>
      </c>
      <c r="K5436" s="3">
        <f t="shared" si="682"/>
        <v>4.80434710577471E-21</v>
      </c>
      <c r="M5436">
        <f t="shared" si="683"/>
        <v>4.80434710577471E-21</v>
      </c>
    </row>
    <row r="5437" spans="1:13">
      <c r="A5437">
        <v>543.54999999999995</v>
      </c>
      <c r="B5437">
        <f t="shared" si="679"/>
        <v>16306499999999.998</v>
      </c>
      <c r="C5437">
        <f t="shared" si="676"/>
        <v>16.306499999999996</v>
      </c>
      <c r="D5437">
        <f t="shared" si="680"/>
        <v>18.397571520559289</v>
      </c>
      <c r="E5437" s="1">
        <v>1.82924E-7</v>
      </c>
      <c r="F5437" s="1">
        <f t="shared" si="677"/>
        <v>1.8292399999999998E-27</v>
      </c>
      <c r="G5437" s="3">
        <f t="shared" si="678"/>
        <v>4.4865509390450962E-14</v>
      </c>
      <c r="I5437">
        <f t="shared" si="681"/>
        <v>4.4865509390450962E-14</v>
      </c>
      <c r="J5437">
        <v>1.94222E-34</v>
      </c>
      <c r="K5437" s="3">
        <f t="shared" si="682"/>
        <v>4.7636553786447751E-21</v>
      </c>
      <c r="M5437">
        <f t="shared" si="683"/>
        <v>4.7636553786447751E-21</v>
      </c>
    </row>
    <row r="5438" spans="1:13">
      <c r="A5438">
        <v>543.65</v>
      </c>
      <c r="B5438">
        <f t="shared" si="679"/>
        <v>16309500000000</v>
      </c>
      <c r="C5438">
        <f t="shared" si="676"/>
        <v>16.3095</v>
      </c>
      <c r="D5438">
        <f t="shared" si="680"/>
        <v>18.394187436769979</v>
      </c>
      <c r="E5438" s="1">
        <v>1.8167599999999999E-7</v>
      </c>
      <c r="F5438" s="1">
        <f t="shared" si="677"/>
        <v>1.8167599999999997E-27</v>
      </c>
      <c r="G5438" s="3">
        <f t="shared" si="678"/>
        <v>4.4543023028224708E-14</v>
      </c>
      <c r="I5438">
        <f t="shared" si="681"/>
        <v>4.4543023028224708E-14</v>
      </c>
      <c r="J5438">
        <v>1.9264699999999999E-34</v>
      </c>
      <c r="K5438" s="3">
        <f t="shared" si="682"/>
        <v>4.7232874773323975E-21</v>
      </c>
      <c r="M5438">
        <f t="shared" si="683"/>
        <v>4.7232874773323975E-21</v>
      </c>
    </row>
    <row r="5439" spans="1:13">
      <c r="A5439">
        <v>543.75</v>
      </c>
      <c r="B5439">
        <f t="shared" si="679"/>
        <v>16312500000000</v>
      </c>
      <c r="C5439">
        <f t="shared" si="676"/>
        <v>16.3125</v>
      </c>
      <c r="D5439">
        <f t="shared" si="680"/>
        <v>18.390804597701148</v>
      </c>
      <c r="E5439" s="1">
        <v>1.8043699999999999E-7</v>
      </c>
      <c r="F5439" s="1">
        <f t="shared" si="677"/>
        <v>1.8043699999999998E-27</v>
      </c>
      <c r="G5439" s="3">
        <f t="shared" si="678"/>
        <v>4.4222976634288212E-14</v>
      </c>
      <c r="I5439">
        <f t="shared" si="681"/>
        <v>4.4222976634288212E-14</v>
      </c>
      <c r="J5439">
        <v>1.9108599999999999E-34</v>
      </c>
      <c r="K5439" s="3">
        <f t="shared" si="682"/>
        <v>4.6832920704398749E-21</v>
      </c>
      <c r="M5439">
        <f t="shared" si="683"/>
        <v>4.6832920704398749E-21</v>
      </c>
    </row>
    <row r="5440" spans="1:13">
      <c r="A5440">
        <v>543.85</v>
      </c>
      <c r="B5440">
        <f t="shared" si="679"/>
        <v>16315500000000</v>
      </c>
      <c r="C5440">
        <f t="shared" si="676"/>
        <v>16.3155</v>
      </c>
      <c r="D5440">
        <f t="shared" si="680"/>
        <v>18.387423002666175</v>
      </c>
      <c r="E5440" s="1">
        <v>1.79207E-7</v>
      </c>
      <c r="F5440" s="1">
        <f t="shared" si="677"/>
        <v>1.7920699999999997E-27</v>
      </c>
      <c r="G5440" s="3">
        <f t="shared" si="678"/>
        <v>4.3905367582424255E-14</v>
      </c>
      <c r="I5440">
        <f t="shared" si="681"/>
        <v>4.3905367582424255E-14</v>
      </c>
      <c r="J5440">
        <v>1.89537E-34</v>
      </c>
      <c r="K5440" s="3">
        <f t="shared" si="682"/>
        <v>4.6436197556289349E-21</v>
      </c>
      <c r="M5440">
        <f t="shared" si="683"/>
        <v>4.6436197556289349E-21</v>
      </c>
    </row>
    <row r="5441" spans="1:13">
      <c r="A5441">
        <v>543.95000000000005</v>
      </c>
      <c r="B5441">
        <f t="shared" si="679"/>
        <v>16318500000000.002</v>
      </c>
      <c r="C5441">
        <f t="shared" si="676"/>
        <v>16.3185</v>
      </c>
      <c r="D5441">
        <f t="shared" si="680"/>
        <v>18.384042650978948</v>
      </c>
      <c r="E5441" s="1">
        <v>1.7798399999999999E-7</v>
      </c>
      <c r="F5441" s="1">
        <f t="shared" si="677"/>
        <v>1.7798399999999996E-27</v>
      </c>
      <c r="G5441" s="3">
        <f t="shared" si="678"/>
        <v>4.3589703433311037E-14</v>
      </c>
      <c r="I5441">
        <f t="shared" si="681"/>
        <v>4.3589703433311037E-14</v>
      </c>
      <c r="J5441">
        <v>1.8799999999999998E-34</v>
      </c>
      <c r="K5441" s="3">
        <f t="shared" si="682"/>
        <v>4.6042701846584395E-21</v>
      </c>
      <c r="M5441">
        <f t="shared" si="683"/>
        <v>4.6042701846584395E-21</v>
      </c>
    </row>
    <row r="5442" spans="1:13">
      <c r="A5442">
        <v>544.04999999999995</v>
      </c>
      <c r="B5442">
        <f t="shared" si="679"/>
        <v>16321499999999.998</v>
      </c>
      <c r="C5442">
        <f t="shared" si="676"/>
        <v>16.321499999999997</v>
      </c>
      <c r="D5442">
        <f t="shared" si="680"/>
        <v>18.380663541953865</v>
      </c>
      <c r="E5442" s="1">
        <v>1.7676999999999999E-7</v>
      </c>
      <c r="F5442" s="1">
        <f t="shared" si="677"/>
        <v>1.7676999999999997E-27</v>
      </c>
      <c r="G5442" s="3">
        <f t="shared" si="678"/>
        <v>4.3276471742542651E-14</v>
      </c>
      <c r="I5442">
        <f t="shared" si="681"/>
        <v>4.3276471742542651E-14</v>
      </c>
      <c r="J5442">
        <v>1.8647600000000001E-34</v>
      </c>
      <c r="K5442" s="3">
        <f t="shared" si="682"/>
        <v>4.5652674914648334E-21</v>
      </c>
      <c r="M5442">
        <f t="shared" si="683"/>
        <v>4.5652674914648334E-21</v>
      </c>
    </row>
    <row r="5443" spans="1:13">
      <c r="A5443">
        <v>544.15</v>
      </c>
      <c r="B5443">
        <f t="shared" si="679"/>
        <v>16324500000000</v>
      </c>
      <c r="C5443">
        <f t="shared" ref="C5443:C5506" si="684">B5443*10^-12</f>
        <v>16.3245</v>
      </c>
      <c r="D5443">
        <f t="shared" si="680"/>
        <v>18.377285674905817</v>
      </c>
      <c r="E5443" s="1">
        <v>1.75564E-7</v>
      </c>
      <c r="F5443" s="1">
        <f t="shared" ref="F5443:F5506" si="685">E5443*10^-20</f>
        <v>1.75564E-27</v>
      </c>
      <c r="G5443" s="3">
        <f t="shared" ref="G5443:G5506" si="686">(F5443*((3*10^8)^2))/((1.38*10^-23)*((C5443*10^12)^2))</f>
        <v>4.2965425164219222E-14</v>
      </c>
      <c r="I5443">
        <f t="shared" si="681"/>
        <v>4.2965425164219222E-14</v>
      </c>
      <c r="J5443">
        <v>1.84964E-34</v>
      </c>
      <c r="K5443" s="3">
        <f t="shared" si="682"/>
        <v>4.5265868287773364E-21</v>
      </c>
      <c r="M5443">
        <f t="shared" si="683"/>
        <v>4.5265868287773364E-21</v>
      </c>
    </row>
    <row r="5444" spans="1:13">
      <c r="A5444">
        <v>544.25</v>
      </c>
      <c r="B5444">
        <f t="shared" ref="B5444:B5507" si="687">(3*10^10)*A5444</f>
        <v>16327500000000</v>
      </c>
      <c r="C5444">
        <f t="shared" si="684"/>
        <v>16.327500000000001</v>
      </c>
      <c r="D5444">
        <f t="shared" ref="D5444:D5507" si="688">(3*10^8)/(B5444*10^-6)</f>
        <v>18.373909049150207</v>
      </c>
      <c r="E5444" s="1">
        <v>1.7436699999999999E-7</v>
      </c>
      <c r="F5444" s="1">
        <f t="shared" si="685"/>
        <v>1.7436699999999998E-27</v>
      </c>
      <c r="G5444" s="3">
        <f t="shared" si="686"/>
        <v>4.2656805991134906E-14</v>
      </c>
      <c r="I5444">
        <f t="shared" si="681"/>
        <v>4.2656805991134906E-14</v>
      </c>
      <c r="J5444">
        <v>1.8346499999999999E-34</v>
      </c>
      <c r="K5444" s="3">
        <f t="shared" si="682"/>
        <v>4.4882523133182111E-21</v>
      </c>
      <c r="M5444">
        <f t="shared" si="683"/>
        <v>4.4882523133182111E-21</v>
      </c>
    </row>
    <row r="5445" spans="1:13">
      <c r="A5445">
        <v>544.35</v>
      </c>
      <c r="B5445">
        <f t="shared" si="687"/>
        <v>16330500000000</v>
      </c>
      <c r="C5445">
        <f t="shared" si="684"/>
        <v>16.330500000000001</v>
      </c>
      <c r="D5445">
        <f t="shared" si="688"/>
        <v>18.370533664002938</v>
      </c>
      <c r="E5445" s="1">
        <v>1.7317799999999999E-7</v>
      </c>
      <c r="F5445" s="1">
        <f t="shared" si="685"/>
        <v>1.7317799999999999E-27</v>
      </c>
      <c r="G5445" s="3">
        <f t="shared" si="686"/>
        <v>4.235036706276067E-14</v>
      </c>
      <c r="I5445">
        <f t="shared" si="681"/>
        <v>4.235036706276067E-14</v>
      </c>
      <c r="J5445">
        <v>1.8197799999999999E-34</v>
      </c>
      <c r="K5445" s="3">
        <f t="shared" si="682"/>
        <v>4.4502391166008745E-21</v>
      </c>
      <c r="M5445">
        <f t="shared" si="683"/>
        <v>4.4502391166008745E-21</v>
      </c>
    </row>
    <row r="5446" spans="1:13">
      <c r="A5446">
        <v>544.45000000000005</v>
      </c>
      <c r="B5446">
        <f t="shared" si="687"/>
        <v>16333500000000.002</v>
      </c>
      <c r="C5446">
        <f t="shared" si="684"/>
        <v>16.333500000000001</v>
      </c>
      <c r="D5446">
        <f t="shared" si="688"/>
        <v>18.367159518780419</v>
      </c>
      <c r="E5446" s="1">
        <v>1.71996E-7</v>
      </c>
      <c r="F5446" s="1">
        <f t="shared" si="685"/>
        <v>1.7199599999999999E-27</v>
      </c>
      <c r="G5446" s="3">
        <f t="shared" si="686"/>
        <v>4.2045861580722425E-14</v>
      </c>
      <c r="I5446">
        <f t="shared" si="681"/>
        <v>4.2045861580722425E-14</v>
      </c>
      <c r="J5446">
        <v>1.8050200000000001E-34</v>
      </c>
      <c r="K5446" s="3">
        <f t="shared" si="682"/>
        <v>4.4125224464775692E-21</v>
      </c>
      <c r="M5446">
        <f t="shared" si="683"/>
        <v>4.4125224464775692E-21</v>
      </c>
    </row>
    <row r="5447" spans="1:13">
      <c r="A5447">
        <v>544.54999999999995</v>
      </c>
      <c r="B5447">
        <f t="shared" si="687"/>
        <v>16336499999999.998</v>
      </c>
      <c r="C5447">
        <f t="shared" si="684"/>
        <v>16.336499999999997</v>
      </c>
      <c r="D5447">
        <f t="shared" si="688"/>
        <v>18.363786612799561</v>
      </c>
      <c r="E5447" s="1">
        <v>1.7082299999999999E-7</v>
      </c>
      <c r="F5447" s="1">
        <f t="shared" si="685"/>
        <v>1.7082299999999997E-27</v>
      </c>
      <c r="G5447" s="3">
        <f t="shared" si="686"/>
        <v>4.1743776214082621E-14</v>
      </c>
      <c r="I5447">
        <f t="shared" si="681"/>
        <v>4.1743776214082621E-14</v>
      </c>
      <c r="J5447">
        <v>1.7903799999999997E-34</v>
      </c>
      <c r="K5447" s="3">
        <f t="shared" si="682"/>
        <v>4.3751264208080442E-21</v>
      </c>
      <c r="M5447">
        <f t="shared" si="683"/>
        <v>4.3751264208080442E-21</v>
      </c>
    </row>
    <row r="5448" spans="1:13">
      <c r="A5448">
        <v>544.65</v>
      </c>
      <c r="B5448">
        <f t="shared" si="687"/>
        <v>16339500000000</v>
      </c>
      <c r="C5448">
        <f t="shared" si="684"/>
        <v>16.339500000000001</v>
      </c>
      <c r="D5448">
        <f t="shared" si="688"/>
        <v>18.360414945377766</v>
      </c>
      <c r="E5448" s="1">
        <v>1.69657E-7</v>
      </c>
      <c r="F5448" s="1">
        <f t="shared" si="685"/>
        <v>1.6965699999999999E-27</v>
      </c>
      <c r="G5448" s="3">
        <f t="shared" si="686"/>
        <v>4.1443619800882025E-14</v>
      </c>
      <c r="I5448">
        <f t="shared" si="681"/>
        <v>4.1443619800882025E-14</v>
      </c>
      <c r="J5448">
        <v>1.77586E-34</v>
      </c>
      <c r="K5448" s="3">
        <f t="shared" si="682"/>
        <v>4.3380506940234915E-21</v>
      </c>
      <c r="M5448">
        <f t="shared" si="683"/>
        <v>4.3380506940234915E-21</v>
      </c>
    </row>
    <row r="5449" spans="1:13">
      <c r="A5449">
        <v>544.75</v>
      </c>
      <c r="B5449">
        <f t="shared" si="687"/>
        <v>16342500000000</v>
      </c>
      <c r="C5449">
        <f t="shared" si="684"/>
        <v>16.342500000000001</v>
      </c>
      <c r="D5449">
        <f t="shared" si="688"/>
        <v>18.35704451583295</v>
      </c>
      <c r="E5449" s="1">
        <v>1.6850000000000001E-7</v>
      </c>
      <c r="F5449" s="1">
        <f t="shared" si="685"/>
        <v>1.6849999999999998E-27</v>
      </c>
      <c r="G5449" s="3">
        <f t="shared" si="686"/>
        <v>4.1145878656182545E-14</v>
      </c>
      <c r="I5449">
        <f t="shared" si="681"/>
        <v>4.1145878656182545E-14</v>
      </c>
      <c r="J5449">
        <v>1.7614699999999998E-34</v>
      </c>
      <c r="K5449" s="3">
        <f t="shared" si="682"/>
        <v>4.3013193398519802E-21</v>
      </c>
      <c r="M5449">
        <f t="shared" si="683"/>
        <v>4.3013193398519802E-21</v>
      </c>
    </row>
    <row r="5450" spans="1:13">
      <c r="A5450">
        <v>544.85</v>
      </c>
      <c r="B5450">
        <f t="shared" si="687"/>
        <v>16345500000000</v>
      </c>
      <c r="C5450">
        <f t="shared" si="684"/>
        <v>16.345500000000001</v>
      </c>
      <c r="D5450">
        <f t="shared" si="688"/>
        <v>18.353675323483529</v>
      </c>
      <c r="E5450" s="1">
        <v>1.67351E-7</v>
      </c>
      <c r="F5450" s="1">
        <f t="shared" si="685"/>
        <v>1.67351E-27</v>
      </c>
      <c r="G5450" s="3">
        <f t="shared" si="686"/>
        <v>4.0850306081587288E-14</v>
      </c>
      <c r="I5450">
        <f t="shared" si="681"/>
        <v>4.0850306081587288E-14</v>
      </c>
      <c r="J5450">
        <v>1.7471899999999998E-34</v>
      </c>
      <c r="K5450" s="3">
        <f t="shared" si="682"/>
        <v>4.2648831666789252E-21</v>
      </c>
      <c r="M5450">
        <f t="shared" si="683"/>
        <v>4.2648831666789252E-21</v>
      </c>
    </row>
    <row r="5451" spans="1:13">
      <c r="A5451">
        <v>544.95000000000005</v>
      </c>
      <c r="B5451">
        <f t="shared" si="687"/>
        <v>16348500000000.002</v>
      </c>
      <c r="C5451">
        <f t="shared" si="684"/>
        <v>16.348500000000001</v>
      </c>
      <c r="D5451">
        <f t="shared" si="688"/>
        <v>18.350307367648405</v>
      </c>
      <c r="E5451" s="1">
        <v>1.66209E-7</v>
      </c>
      <c r="F5451" s="1">
        <f t="shared" si="685"/>
        <v>1.6620899999999998E-27</v>
      </c>
      <c r="G5451" s="3">
        <f t="shared" si="686"/>
        <v>4.0556655739849465E-14</v>
      </c>
      <c r="I5451">
        <f t="shared" si="681"/>
        <v>4.0556655739849465E-14</v>
      </c>
      <c r="J5451">
        <v>1.7330199999999999E-34</v>
      </c>
      <c r="K5451" s="3">
        <f t="shared" si="682"/>
        <v>4.2287418569556357E-21</v>
      </c>
      <c r="M5451">
        <f t="shared" si="683"/>
        <v>4.2287418569556357E-21</v>
      </c>
    </row>
    <row r="5452" spans="1:13">
      <c r="A5452">
        <v>545.04999999999995</v>
      </c>
      <c r="B5452">
        <f t="shared" si="687"/>
        <v>16351499999999.998</v>
      </c>
      <c r="C5452">
        <f t="shared" si="684"/>
        <v>16.351499999999998</v>
      </c>
      <c r="D5452">
        <f t="shared" si="688"/>
        <v>18.346940647647006</v>
      </c>
      <c r="E5452" s="1">
        <v>1.6507499999999999E-7</v>
      </c>
      <c r="F5452" s="1">
        <f t="shared" si="685"/>
        <v>1.6507499999999999E-27</v>
      </c>
      <c r="G5452" s="3">
        <f t="shared" si="686"/>
        <v>4.0265169495290681E-14</v>
      </c>
      <c r="I5452">
        <f t="shared" si="681"/>
        <v>4.0265169495290681E-14</v>
      </c>
      <c r="J5452">
        <v>1.7189599999999999E-34</v>
      </c>
      <c r="K5452" s="3">
        <f t="shared" si="682"/>
        <v>4.1928950934802288E-21</v>
      </c>
      <c r="M5452">
        <f t="shared" si="683"/>
        <v>4.1928950934802288E-21</v>
      </c>
    </row>
    <row r="5453" spans="1:13">
      <c r="A5453">
        <v>545.15</v>
      </c>
      <c r="B5453">
        <f t="shared" si="687"/>
        <v>16354500000000</v>
      </c>
      <c r="C5453">
        <f t="shared" si="684"/>
        <v>16.354499999999998</v>
      </c>
      <c r="D5453">
        <f t="shared" si="688"/>
        <v>18.34357516279923</v>
      </c>
      <c r="E5453" s="1">
        <v>1.6394800000000001E-7</v>
      </c>
      <c r="F5453" s="1">
        <f t="shared" si="685"/>
        <v>1.6394799999999999E-27</v>
      </c>
      <c r="G5453" s="3">
        <f t="shared" si="686"/>
        <v>3.9975601194600184E-14</v>
      </c>
      <c r="I5453">
        <f t="shared" si="681"/>
        <v>3.9975601194600184E-14</v>
      </c>
      <c r="J5453">
        <v>1.7050199999999999E-34</v>
      </c>
      <c r="K5453" s="3">
        <f t="shared" si="682"/>
        <v>4.1573669424950109E-21</v>
      </c>
      <c r="M5453">
        <f t="shared" si="683"/>
        <v>4.1573669424950109E-21</v>
      </c>
    </row>
    <row r="5454" spans="1:13">
      <c r="A5454">
        <v>545.25</v>
      </c>
      <c r="B5454">
        <f t="shared" si="687"/>
        <v>16357500000000</v>
      </c>
      <c r="C5454">
        <f t="shared" si="684"/>
        <v>16.357499999999998</v>
      </c>
      <c r="D5454">
        <f t="shared" si="688"/>
        <v>18.340210912425494</v>
      </c>
      <c r="E5454" s="1">
        <v>1.6283000000000001E-7</v>
      </c>
      <c r="F5454" s="1">
        <f t="shared" si="685"/>
        <v>1.6283000000000001E-27</v>
      </c>
      <c r="G5454" s="3">
        <f t="shared" si="686"/>
        <v>3.9688436269365117E-14</v>
      </c>
      <c r="I5454">
        <f t="shared" si="681"/>
        <v>3.9688436269365117E-14</v>
      </c>
      <c r="J5454">
        <v>1.6911999999999999E-34</v>
      </c>
      <c r="K5454" s="3">
        <f t="shared" si="682"/>
        <v>4.1221570606614432E-21</v>
      </c>
      <c r="M5454">
        <f t="shared" si="683"/>
        <v>4.1221570606614432E-21</v>
      </c>
    </row>
    <row r="5455" spans="1:13">
      <c r="A5455">
        <v>545.35</v>
      </c>
      <c r="B5455">
        <f t="shared" si="687"/>
        <v>16360500000000</v>
      </c>
      <c r="C5455">
        <f t="shared" si="684"/>
        <v>16.360499999999998</v>
      </c>
      <c r="D5455">
        <f t="shared" si="688"/>
        <v>18.336847895846702</v>
      </c>
      <c r="E5455" s="1">
        <v>1.6171899999999999E-7</v>
      </c>
      <c r="F5455" s="1">
        <f t="shared" si="685"/>
        <v>1.6171899999999999E-27</v>
      </c>
      <c r="G5455" s="3">
        <f t="shared" si="686"/>
        <v>3.9403184829692316E-14</v>
      </c>
      <c r="I5455">
        <f t="shared" si="681"/>
        <v>3.9403184829692316E-14</v>
      </c>
      <c r="J5455">
        <v>1.6774899999999997E-34</v>
      </c>
      <c r="K5455" s="3">
        <f t="shared" si="682"/>
        <v>4.0872407397993163E-21</v>
      </c>
      <c r="M5455">
        <f t="shared" si="683"/>
        <v>4.0872407397993163E-21</v>
      </c>
    </row>
    <row r="5456" spans="1:13">
      <c r="A5456">
        <v>545.45000000000005</v>
      </c>
      <c r="B5456">
        <f t="shared" si="687"/>
        <v>16363500000000.002</v>
      </c>
      <c r="C5456">
        <f t="shared" si="684"/>
        <v>16.363500000000002</v>
      </c>
      <c r="D5456">
        <f t="shared" si="688"/>
        <v>18.333486112384268</v>
      </c>
      <c r="E5456" s="1">
        <v>1.6061500000000001E-7</v>
      </c>
      <c r="F5456" s="1">
        <f t="shared" si="685"/>
        <v>1.60615E-27</v>
      </c>
      <c r="G5456" s="3">
        <f t="shared" si="686"/>
        <v>3.9119844828835628E-14</v>
      </c>
      <c r="I5456">
        <f t="shared" si="681"/>
        <v>3.9119844828835628E-14</v>
      </c>
      <c r="J5456">
        <v>1.66388E-34</v>
      </c>
      <c r="K5456" s="3">
        <f t="shared" si="682"/>
        <v>4.0525933078356962E-21</v>
      </c>
      <c r="M5456">
        <f t="shared" si="683"/>
        <v>4.0525933078356962E-21</v>
      </c>
    </row>
    <row r="5457" spans="1:13">
      <c r="A5457">
        <v>545.54999999999995</v>
      </c>
      <c r="B5457">
        <f t="shared" si="687"/>
        <v>16366499999999.998</v>
      </c>
      <c r="C5457">
        <f t="shared" si="684"/>
        <v>16.366499999999998</v>
      </c>
      <c r="D5457">
        <f t="shared" si="688"/>
        <v>18.330125561360099</v>
      </c>
      <c r="E5457" s="1">
        <v>1.5951899999999999E-7</v>
      </c>
      <c r="F5457" s="1">
        <f t="shared" si="685"/>
        <v>1.5951899999999998E-27</v>
      </c>
      <c r="G5457" s="3">
        <f t="shared" si="686"/>
        <v>3.8838657695831508E-14</v>
      </c>
      <c r="I5457">
        <f t="shared" si="681"/>
        <v>3.8838657695831508E-14</v>
      </c>
      <c r="J5457">
        <v>1.6503899999999999E-34</v>
      </c>
      <c r="K5457" s="3">
        <f t="shared" si="682"/>
        <v>4.0182631708212423E-21</v>
      </c>
      <c r="M5457">
        <f t="shared" si="683"/>
        <v>4.0182631708212423E-21</v>
      </c>
    </row>
    <row r="5458" spans="1:13">
      <c r="A5458">
        <v>545.65</v>
      </c>
      <c r="B5458">
        <f t="shared" si="687"/>
        <v>16369500000000</v>
      </c>
      <c r="C5458">
        <f t="shared" si="684"/>
        <v>16.369499999999999</v>
      </c>
      <c r="D5458">
        <f t="shared" si="688"/>
        <v>18.326766242096582</v>
      </c>
      <c r="E5458" s="1">
        <v>1.5843E-7</v>
      </c>
      <c r="F5458" s="1">
        <f t="shared" si="685"/>
        <v>1.5842999999999999E-27</v>
      </c>
      <c r="G5458" s="3">
        <f t="shared" si="686"/>
        <v>3.855937773637029E-14</v>
      </c>
      <c r="I5458">
        <f t="shared" si="681"/>
        <v>3.855937773637029E-14</v>
      </c>
      <c r="J5458">
        <v>1.637E-34</v>
      </c>
      <c r="K5458" s="3">
        <f t="shared" si="682"/>
        <v>3.9842013100068278E-21</v>
      </c>
      <c r="M5458">
        <f t="shared" si="683"/>
        <v>3.9842013100068278E-21</v>
      </c>
    </row>
    <row r="5459" spans="1:13">
      <c r="A5459">
        <v>545.75</v>
      </c>
      <c r="B5459">
        <f t="shared" si="687"/>
        <v>16372500000000</v>
      </c>
      <c r="C5459">
        <f t="shared" si="684"/>
        <v>16.372499999999999</v>
      </c>
      <c r="D5459">
        <f t="shared" si="688"/>
        <v>18.323408153916628</v>
      </c>
      <c r="E5459" s="1">
        <v>1.5734899999999999E-7</v>
      </c>
      <c r="F5459" s="1">
        <f t="shared" si="685"/>
        <v>1.5734899999999997E-27</v>
      </c>
      <c r="G5459" s="3">
        <f t="shared" si="686"/>
        <v>3.8282246205668674E-14</v>
      </c>
      <c r="I5459">
        <f t="shared" si="681"/>
        <v>3.8282246205668674E-14</v>
      </c>
      <c r="J5459">
        <v>1.6237299999999999E-34</v>
      </c>
      <c r="K5459" s="3">
        <f t="shared" si="682"/>
        <v>3.9504560964181787E-21</v>
      </c>
      <c r="M5459">
        <f t="shared" si="683"/>
        <v>3.9504560964181787E-21</v>
      </c>
    </row>
    <row r="5460" spans="1:13">
      <c r="A5460">
        <v>545.85</v>
      </c>
      <c r="B5460">
        <f t="shared" si="687"/>
        <v>16375500000000</v>
      </c>
      <c r="C5460">
        <f t="shared" si="684"/>
        <v>16.375499999999999</v>
      </c>
      <c r="D5460">
        <f t="shared" si="688"/>
        <v>18.320051296143628</v>
      </c>
      <c r="E5460" s="1">
        <v>1.5627599999999999E-7</v>
      </c>
      <c r="F5460" s="1">
        <f t="shared" si="685"/>
        <v>1.5627599999999998E-27</v>
      </c>
      <c r="G5460" s="3">
        <f t="shared" si="686"/>
        <v>3.8007260798623363E-14</v>
      </c>
      <c r="I5460">
        <f t="shared" ref="I5460:I5523" si="689">G5460</f>
        <v>3.8007260798623363E-14</v>
      </c>
      <c r="J5460">
        <v>1.61056E-34</v>
      </c>
      <c r="K5460" s="3">
        <f t="shared" si="682"/>
        <v>3.9169785476868401E-21</v>
      </c>
      <c r="M5460">
        <f t="shared" si="683"/>
        <v>3.9169785476868401E-21</v>
      </c>
    </row>
    <row r="5461" spans="1:13">
      <c r="A5461">
        <v>545.95000000000005</v>
      </c>
      <c r="B5461">
        <f t="shared" si="687"/>
        <v>16378500000000.002</v>
      </c>
      <c r="C5461">
        <f t="shared" si="684"/>
        <v>16.378500000000003</v>
      </c>
      <c r="D5461">
        <f t="shared" si="688"/>
        <v>18.316695668101474</v>
      </c>
      <c r="E5461" s="1">
        <v>1.55209E-7</v>
      </c>
      <c r="F5461" s="1">
        <f t="shared" si="685"/>
        <v>1.5520899999999999E-27</v>
      </c>
      <c r="G5461" s="3">
        <f t="shared" si="686"/>
        <v>3.7733932978817153E-14</v>
      </c>
      <c r="I5461">
        <f t="shared" si="689"/>
        <v>3.7733932978817153E-14</v>
      </c>
      <c r="J5461">
        <v>1.5974899999999998E-34</v>
      </c>
      <c r="K5461" s="3">
        <f t="shared" si="682"/>
        <v>3.8837683764685422E-21</v>
      </c>
      <c r="M5461">
        <f t="shared" si="683"/>
        <v>3.8837683764685422E-21</v>
      </c>
    </row>
    <row r="5462" spans="1:13">
      <c r="A5462">
        <v>546.04999999999995</v>
      </c>
      <c r="B5462">
        <f t="shared" si="687"/>
        <v>16381499999999.998</v>
      </c>
      <c r="C5462">
        <f t="shared" si="684"/>
        <v>16.381499999999999</v>
      </c>
      <c r="D5462">
        <f t="shared" si="688"/>
        <v>18.313341269114552</v>
      </c>
      <c r="E5462" s="1">
        <v>1.5414999999999999E-7</v>
      </c>
      <c r="F5462" s="1">
        <f t="shared" si="685"/>
        <v>1.5414999999999998E-27</v>
      </c>
      <c r="G5462" s="3">
        <f t="shared" si="686"/>
        <v>3.7462747036145061E-14</v>
      </c>
      <c r="I5462">
        <f t="shared" si="689"/>
        <v>3.7462747036145061E-14</v>
      </c>
      <c r="J5462">
        <v>1.5845400000000001E-34</v>
      </c>
      <c r="K5462" s="3">
        <f t="shared" si="682"/>
        <v>3.8508739013073825E-21</v>
      </c>
      <c r="M5462">
        <f t="shared" si="683"/>
        <v>3.8508739013073825E-21</v>
      </c>
    </row>
    <row r="5463" spans="1:13">
      <c r="A5463">
        <v>546.15</v>
      </c>
      <c r="B5463">
        <f t="shared" si="687"/>
        <v>16384500000000</v>
      </c>
      <c r="C5463">
        <f t="shared" si="684"/>
        <v>16.384499999999999</v>
      </c>
      <c r="D5463">
        <f t="shared" si="688"/>
        <v>18.309988098507738</v>
      </c>
      <c r="E5463" s="1">
        <v>1.5309800000000001E-7</v>
      </c>
      <c r="F5463" s="1">
        <f t="shared" si="685"/>
        <v>1.5309800000000001E-27</v>
      </c>
      <c r="G5463" s="3">
        <f t="shared" si="686"/>
        <v>3.7193457733851551E-14</v>
      </c>
      <c r="I5463">
        <f t="shared" si="689"/>
        <v>3.7193457733851551E-14</v>
      </c>
      <c r="J5463">
        <v>1.57169E-34</v>
      </c>
      <c r="K5463" s="3">
        <f t="shared" si="682"/>
        <v>3.8182461943145652E-21</v>
      </c>
      <c r="M5463">
        <f t="shared" si="683"/>
        <v>3.8182461943145652E-21</v>
      </c>
    </row>
    <row r="5464" spans="1:13">
      <c r="A5464">
        <v>546.25</v>
      </c>
      <c r="B5464">
        <f t="shared" si="687"/>
        <v>16387500000000</v>
      </c>
      <c r="C5464">
        <f t="shared" si="684"/>
        <v>16.387499999999999</v>
      </c>
      <c r="D5464">
        <f t="shared" si="688"/>
        <v>18.306636155606409</v>
      </c>
      <c r="E5464" s="1">
        <v>1.5205299999999999E-7</v>
      </c>
      <c r="F5464" s="1">
        <f t="shared" si="685"/>
        <v>1.5205299999999998E-27</v>
      </c>
      <c r="G5464" s="3">
        <f t="shared" si="686"/>
        <v>3.6926063043390981E-14</v>
      </c>
      <c r="I5464">
        <f t="shared" si="689"/>
        <v>3.6926063043390981E-14</v>
      </c>
      <c r="J5464">
        <v>1.55894E-34</v>
      </c>
      <c r="K5464" s="3">
        <f t="shared" si="682"/>
        <v>3.7858849691136604E-21</v>
      </c>
      <c r="M5464">
        <f t="shared" si="683"/>
        <v>3.7858849691136604E-21</v>
      </c>
    </row>
    <row r="5465" spans="1:13">
      <c r="A5465">
        <v>546.35</v>
      </c>
      <c r="B5465">
        <f t="shared" si="687"/>
        <v>16390500000000</v>
      </c>
      <c r="C5465">
        <f t="shared" si="684"/>
        <v>16.390499999999999</v>
      </c>
      <c r="D5465">
        <f t="shared" si="688"/>
        <v>18.303285439736431</v>
      </c>
      <c r="E5465" s="1">
        <v>1.5101500000000001E-7</v>
      </c>
      <c r="F5465" s="1">
        <f t="shared" si="685"/>
        <v>1.51015E-27</v>
      </c>
      <c r="G5465" s="3">
        <f t="shared" si="686"/>
        <v>3.6660560938425328E-14</v>
      </c>
      <c r="I5465">
        <f t="shared" si="689"/>
        <v>3.6660560938425328E-14</v>
      </c>
      <c r="J5465">
        <v>1.5462899999999998E-34</v>
      </c>
      <c r="K5465" s="3">
        <f t="shared" si="682"/>
        <v>3.7537899396402802E-21</v>
      </c>
      <c r="M5465">
        <f t="shared" si="683"/>
        <v>3.7537899396402802E-21</v>
      </c>
    </row>
    <row r="5466" spans="1:13">
      <c r="A5466">
        <v>546.45000000000005</v>
      </c>
      <c r="B5466">
        <f t="shared" si="687"/>
        <v>16393500000000.002</v>
      </c>
      <c r="C5466">
        <f t="shared" si="684"/>
        <v>16.393500000000003</v>
      </c>
      <c r="D5466">
        <f t="shared" si="688"/>
        <v>18.299935950224171</v>
      </c>
      <c r="E5466" s="1">
        <v>1.49984E-7</v>
      </c>
      <c r="F5466" s="1">
        <f t="shared" si="685"/>
        <v>1.4998399999999999E-27</v>
      </c>
      <c r="G5466" s="3">
        <f t="shared" si="686"/>
        <v>3.6396949394821395E-14</v>
      </c>
      <c r="I5466">
        <f t="shared" si="689"/>
        <v>3.6396949394821395E-14</v>
      </c>
      <c r="J5466">
        <v>1.5337499999999999E-34</v>
      </c>
      <c r="K5466" s="3">
        <f t="shared" si="682"/>
        <v>3.7219850873631396E-21</v>
      </c>
      <c r="M5466">
        <f t="shared" si="683"/>
        <v>3.7219850873631396E-21</v>
      </c>
    </row>
    <row r="5467" spans="1:13">
      <c r="A5467">
        <v>546.54999999999995</v>
      </c>
      <c r="B5467">
        <f t="shared" si="687"/>
        <v>16396499999999.998</v>
      </c>
      <c r="C5467">
        <f t="shared" si="684"/>
        <v>16.396499999999996</v>
      </c>
      <c r="D5467">
        <f t="shared" si="688"/>
        <v>18.296587686396489</v>
      </c>
      <c r="E5467" s="1">
        <v>1.4896100000000001E-7</v>
      </c>
      <c r="F5467" s="1">
        <f t="shared" si="685"/>
        <v>1.4896099999999999E-27</v>
      </c>
      <c r="G5467" s="3">
        <f t="shared" si="686"/>
        <v>3.6135468974069334E-14</v>
      </c>
      <c r="I5467">
        <f t="shared" si="689"/>
        <v>3.6135468974069334E-14</v>
      </c>
      <c r="J5467">
        <v>1.5213099999999998E-34</v>
      </c>
      <c r="K5467" s="3">
        <f t="shared" si="682"/>
        <v>3.6904458418607167E-21</v>
      </c>
      <c r="M5467">
        <f t="shared" si="683"/>
        <v>3.6904458418607167E-21</v>
      </c>
    </row>
    <row r="5468" spans="1:13">
      <c r="A5468">
        <v>546.65</v>
      </c>
      <c r="B5468">
        <f t="shared" si="687"/>
        <v>16399500000000</v>
      </c>
      <c r="C5468">
        <f t="shared" si="684"/>
        <v>16.3995</v>
      </c>
      <c r="D5468">
        <f t="shared" si="688"/>
        <v>18.293240647580721</v>
      </c>
      <c r="E5468" s="1">
        <v>1.4794399999999999E-7</v>
      </c>
      <c r="F5468" s="1">
        <f t="shared" si="685"/>
        <v>1.4794399999999998E-27</v>
      </c>
      <c r="G5468" s="3">
        <f t="shared" si="686"/>
        <v>3.5875632400851047E-14</v>
      </c>
      <c r="I5468">
        <f t="shared" si="689"/>
        <v>3.5875632400851047E-14</v>
      </c>
      <c r="J5468">
        <v>1.5089699999999997E-34</v>
      </c>
      <c r="K5468" s="3">
        <f t="shared" si="682"/>
        <v>3.659171918017102E-21</v>
      </c>
      <c r="M5468">
        <f t="shared" si="683"/>
        <v>3.659171918017102E-21</v>
      </c>
    </row>
    <row r="5469" spans="1:13">
      <c r="A5469">
        <v>546.75</v>
      </c>
      <c r="B5469">
        <f t="shared" si="687"/>
        <v>16402500000000</v>
      </c>
      <c r="C5469">
        <f t="shared" si="684"/>
        <v>16.4025</v>
      </c>
      <c r="D5469">
        <f t="shared" si="688"/>
        <v>18.289894833104711</v>
      </c>
      <c r="E5469" s="1">
        <v>1.4693400000000001E-7</v>
      </c>
      <c r="F5469" s="1">
        <f t="shared" si="685"/>
        <v>1.4693400000000001E-27</v>
      </c>
      <c r="G5469" s="3">
        <f t="shared" si="686"/>
        <v>3.5617680329846428E-14</v>
      </c>
      <c r="I5469">
        <f t="shared" si="689"/>
        <v>3.5617680329846428E-14</v>
      </c>
      <c r="J5469">
        <v>1.4967299999999997E-34</v>
      </c>
      <c r="K5469" s="3">
        <f t="shared" si="682"/>
        <v>3.6281630310269257E-21</v>
      </c>
      <c r="M5469">
        <f t="shared" si="683"/>
        <v>3.6281630310269257E-21</v>
      </c>
    </row>
    <row r="5470" spans="1:13">
      <c r="A5470">
        <v>546.85</v>
      </c>
      <c r="B5470">
        <f t="shared" si="687"/>
        <v>16405500000000</v>
      </c>
      <c r="C5470">
        <f t="shared" si="684"/>
        <v>16.4055</v>
      </c>
      <c r="D5470">
        <f t="shared" si="688"/>
        <v>18.286550242296791</v>
      </c>
      <c r="E5470" s="1">
        <v>1.4593100000000001E-7</v>
      </c>
      <c r="F5470" s="1">
        <f t="shared" si="685"/>
        <v>1.45931E-27</v>
      </c>
      <c r="G5470" s="3">
        <f t="shared" si="686"/>
        <v>3.5361610745715093E-14</v>
      </c>
      <c r="I5470">
        <f t="shared" si="689"/>
        <v>3.5361610745715093E-14</v>
      </c>
      <c r="J5470">
        <v>1.48458E-34</v>
      </c>
      <c r="K5470" s="3">
        <f t="shared" si="682"/>
        <v>3.5973946646616353E-21</v>
      </c>
      <c r="M5470">
        <f t="shared" si="683"/>
        <v>3.5973946646616353E-21</v>
      </c>
    </row>
    <row r="5471" spans="1:13">
      <c r="A5471">
        <v>546.95000000000005</v>
      </c>
      <c r="B5471">
        <f t="shared" si="687"/>
        <v>16408500000000.002</v>
      </c>
      <c r="C5471">
        <f t="shared" si="684"/>
        <v>16.4085</v>
      </c>
      <c r="D5471">
        <f t="shared" si="688"/>
        <v>18.283206874485781</v>
      </c>
      <c r="E5471" s="1">
        <v>1.4493499999999999E-7</v>
      </c>
      <c r="F5471" s="1">
        <f t="shared" si="685"/>
        <v>1.4493499999999999E-27</v>
      </c>
      <c r="G5471" s="3">
        <f t="shared" si="686"/>
        <v>3.510742163530827E-14</v>
      </c>
      <c r="I5471">
        <f t="shared" si="689"/>
        <v>3.510742163530827E-14</v>
      </c>
      <c r="J5471">
        <v>1.4725399999999998E-34</v>
      </c>
      <c r="K5471" s="3">
        <f t="shared" si="682"/>
        <v>3.5669150070622586E-21</v>
      </c>
      <c r="M5471">
        <f t="shared" si="683"/>
        <v>3.5669150070622586E-21</v>
      </c>
    </row>
    <row r="5472" spans="1:13">
      <c r="A5472">
        <v>547.04999999999995</v>
      </c>
      <c r="B5472">
        <f t="shared" si="687"/>
        <v>16411499999999.998</v>
      </c>
      <c r="C5472">
        <f t="shared" si="684"/>
        <v>16.411499999999997</v>
      </c>
      <c r="D5472">
        <f t="shared" si="688"/>
        <v>18.279864729001009</v>
      </c>
      <c r="E5472" s="1">
        <v>1.4394500000000001E-7</v>
      </c>
      <c r="F5472" s="1">
        <f t="shared" si="685"/>
        <v>1.4394499999999999E-27</v>
      </c>
      <c r="G5472" s="3">
        <f t="shared" si="686"/>
        <v>3.4854868847481688E-14</v>
      </c>
      <c r="I5472">
        <f t="shared" si="689"/>
        <v>3.4854868847481688E-14</v>
      </c>
      <c r="J5472">
        <v>1.46059E-34</v>
      </c>
      <c r="K5472" s="3">
        <f t="shared" si="682"/>
        <v>3.5366753197362386E-21</v>
      </c>
      <c r="M5472">
        <f t="shared" si="683"/>
        <v>3.5366753197362386E-21</v>
      </c>
    </row>
    <row r="5473" spans="1:13">
      <c r="A5473">
        <v>547.15</v>
      </c>
      <c r="B5473">
        <f t="shared" si="687"/>
        <v>16414500000000</v>
      </c>
      <c r="C5473">
        <f t="shared" si="684"/>
        <v>16.4145</v>
      </c>
      <c r="D5473">
        <f t="shared" si="688"/>
        <v>18.276523805172257</v>
      </c>
      <c r="E5473" s="1">
        <v>1.4296300000000001E-7</v>
      </c>
      <c r="F5473" s="1">
        <f t="shared" si="685"/>
        <v>1.4296300000000001E-27</v>
      </c>
      <c r="G5473" s="3">
        <f t="shared" si="686"/>
        <v>3.4604434742332023E-14</v>
      </c>
      <c r="I5473">
        <f t="shared" si="689"/>
        <v>3.4604434742332023E-14</v>
      </c>
      <c r="J5473">
        <v>1.4487499999999998E-34</v>
      </c>
      <c r="K5473" s="3">
        <f t="shared" si="682"/>
        <v>3.5067237560035469E-21</v>
      </c>
      <c r="M5473">
        <f t="shared" si="683"/>
        <v>3.5067237560035469E-21</v>
      </c>
    </row>
    <row r="5474" spans="1:13">
      <c r="A5474">
        <v>547.25</v>
      </c>
      <c r="B5474">
        <f t="shared" si="687"/>
        <v>16417500000000</v>
      </c>
      <c r="C5474">
        <f t="shared" si="684"/>
        <v>16.4175</v>
      </c>
      <c r="D5474">
        <f t="shared" si="688"/>
        <v>18.273184102329832</v>
      </c>
      <c r="E5474" s="1">
        <v>1.4198700000000001E-7</v>
      </c>
      <c r="F5474" s="1">
        <f t="shared" si="685"/>
        <v>1.41987E-27</v>
      </c>
      <c r="G5474" s="3">
        <f t="shared" si="686"/>
        <v>3.4355633121304891E-14</v>
      </c>
      <c r="I5474">
        <f t="shared" si="689"/>
        <v>3.4355633121304891E-14</v>
      </c>
      <c r="J5474">
        <v>1.4369899999999997E-34</v>
      </c>
      <c r="K5474" s="3">
        <f t="shared" si="682"/>
        <v>3.476987417086346E-21</v>
      </c>
      <c r="M5474">
        <f t="shared" si="683"/>
        <v>3.476987417086346E-21</v>
      </c>
    </row>
    <row r="5475" spans="1:13">
      <c r="A5475">
        <v>547.35</v>
      </c>
      <c r="B5475">
        <f t="shared" si="687"/>
        <v>16420500000000</v>
      </c>
      <c r="C5475">
        <f t="shared" si="684"/>
        <v>16.420500000000001</v>
      </c>
      <c r="D5475">
        <f t="shared" si="688"/>
        <v>18.269845619804514</v>
      </c>
      <c r="E5475" s="1">
        <v>1.41017E-7</v>
      </c>
      <c r="F5475" s="1">
        <f t="shared" si="685"/>
        <v>1.41017E-27</v>
      </c>
      <c r="G5475" s="3">
        <f t="shared" si="686"/>
        <v>3.4108462245204795E-14</v>
      </c>
      <c r="I5475">
        <f t="shared" si="689"/>
        <v>3.4108462245204795E-14</v>
      </c>
      <c r="J5475">
        <v>1.4253300000000001E-34</v>
      </c>
      <c r="K5475" s="3">
        <f t="shared" si="682"/>
        <v>3.447514448042276E-21</v>
      </c>
      <c r="M5475">
        <f t="shared" si="683"/>
        <v>3.447514448042276E-21</v>
      </c>
    </row>
    <row r="5476" spans="1:13">
      <c r="A5476">
        <v>547.45000000000005</v>
      </c>
      <c r="B5476">
        <f t="shared" si="687"/>
        <v>16423500000000.002</v>
      </c>
      <c r="C5476">
        <f t="shared" si="684"/>
        <v>16.423500000000001</v>
      </c>
      <c r="D5476">
        <f t="shared" si="688"/>
        <v>18.26650835692757</v>
      </c>
      <c r="E5476" s="1">
        <v>1.4005499999999999E-7</v>
      </c>
      <c r="F5476" s="1">
        <f t="shared" si="685"/>
        <v>1.4005499999999998E-27</v>
      </c>
      <c r="G5476" s="3">
        <f t="shared" si="686"/>
        <v>3.3863403949662413E-14</v>
      </c>
      <c r="I5476">
        <f t="shared" si="689"/>
        <v>3.3863403949662413E-14</v>
      </c>
      <c r="J5476">
        <v>1.4137699999999998E-34</v>
      </c>
      <c r="K5476" s="3">
        <f t="shared" si="682"/>
        <v>3.4183045662000088E-21</v>
      </c>
      <c r="M5476">
        <f t="shared" si="683"/>
        <v>3.4183045662000088E-21</v>
      </c>
    </row>
    <row r="5477" spans="1:13">
      <c r="A5477">
        <v>547.54999999999995</v>
      </c>
      <c r="B5477">
        <f t="shared" si="687"/>
        <v>16426499999999.998</v>
      </c>
      <c r="C5477">
        <f t="shared" si="684"/>
        <v>16.426499999999997</v>
      </c>
      <c r="D5477">
        <f t="shared" si="688"/>
        <v>18.263172313030775</v>
      </c>
      <c r="E5477" s="1">
        <v>1.3909799999999999E-7</v>
      </c>
      <c r="F5477" s="1">
        <f t="shared" si="685"/>
        <v>1.3909799999999999E-27</v>
      </c>
      <c r="G5477" s="3">
        <f t="shared" si="686"/>
        <v>3.3619730874924467E-14</v>
      </c>
      <c r="I5477">
        <f t="shared" si="689"/>
        <v>3.3619730874924467E-14</v>
      </c>
      <c r="J5477">
        <v>1.4022999999999999E-34</v>
      </c>
      <c r="K5477" s="3">
        <f t="shared" si="682"/>
        <v>3.3893333193796151E-21</v>
      </c>
      <c r="M5477">
        <f t="shared" si="683"/>
        <v>3.3893333193796151E-21</v>
      </c>
    </row>
    <row r="5478" spans="1:13">
      <c r="A5478">
        <v>547.65</v>
      </c>
      <c r="B5478">
        <f t="shared" si="687"/>
        <v>16429500000000</v>
      </c>
      <c r="C5478">
        <f t="shared" si="684"/>
        <v>16.429500000000001</v>
      </c>
      <c r="D5478">
        <f t="shared" si="688"/>
        <v>18.259837487446362</v>
      </c>
      <c r="E5478" s="1">
        <v>1.38149E-7</v>
      </c>
      <c r="F5478" s="1">
        <f t="shared" si="685"/>
        <v>1.3814899999999999E-27</v>
      </c>
      <c r="G5478" s="3">
        <f t="shared" si="686"/>
        <v>3.3378166382226397E-14</v>
      </c>
      <c r="I5478">
        <f t="shared" si="689"/>
        <v>3.3378166382226397E-14</v>
      </c>
      <c r="J5478">
        <v>1.3909199999999999E-34</v>
      </c>
      <c r="K5478" s="3">
        <f t="shared" si="682"/>
        <v>3.360600452002283E-21</v>
      </c>
      <c r="M5478">
        <f t="shared" si="683"/>
        <v>3.360600452002283E-21</v>
      </c>
    </row>
    <row r="5479" spans="1:13">
      <c r="A5479">
        <v>547.75</v>
      </c>
      <c r="B5479">
        <f t="shared" si="687"/>
        <v>16432500000000</v>
      </c>
      <c r="C5479">
        <f t="shared" si="684"/>
        <v>16.432500000000001</v>
      </c>
      <c r="D5479">
        <f t="shared" si="688"/>
        <v>18.256503879507076</v>
      </c>
      <c r="E5479" s="1">
        <v>1.3720499999999999E-7</v>
      </c>
      <c r="F5479" s="1">
        <f t="shared" si="685"/>
        <v>1.3720499999999998E-27</v>
      </c>
      <c r="G5479" s="3">
        <f t="shared" si="686"/>
        <v>3.3137983645714907E-14</v>
      </c>
      <c r="I5479">
        <f t="shared" si="689"/>
        <v>3.3137983645714907E-14</v>
      </c>
      <c r="J5479">
        <v>1.3796299999999999E-34</v>
      </c>
      <c r="K5479" s="3">
        <f t="shared" si="682"/>
        <v>3.3321057087670026E-21</v>
      </c>
      <c r="M5479">
        <f t="shared" si="683"/>
        <v>3.3321057087670026E-21</v>
      </c>
    </row>
    <row r="5480" spans="1:13">
      <c r="A5480">
        <v>547.85</v>
      </c>
      <c r="B5480">
        <f t="shared" si="687"/>
        <v>16435500000000</v>
      </c>
      <c r="C5480">
        <f t="shared" si="684"/>
        <v>16.435500000000001</v>
      </c>
      <c r="D5480">
        <f t="shared" si="688"/>
        <v>18.253171488546133</v>
      </c>
      <c r="E5480" s="1">
        <v>1.3626899999999999E-7</v>
      </c>
      <c r="F5480" s="1">
        <f t="shared" si="685"/>
        <v>1.3626899999999999E-27</v>
      </c>
      <c r="G5480" s="3">
        <f t="shared" si="686"/>
        <v>3.2899905501118237E-14</v>
      </c>
      <c r="I5480">
        <f t="shared" si="689"/>
        <v>3.2899905501118237E-14</v>
      </c>
      <c r="J5480">
        <v>1.3684399999999999E-34</v>
      </c>
      <c r="K5480" s="3">
        <f t="shared" si="682"/>
        <v>3.3038729780030849E-21</v>
      </c>
      <c r="M5480">
        <f t="shared" si="683"/>
        <v>3.3038729780030849E-21</v>
      </c>
    </row>
    <row r="5481" spans="1:13">
      <c r="A5481">
        <v>547.95000000000005</v>
      </c>
      <c r="B5481">
        <f t="shared" si="687"/>
        <v>16438500000000.002</v>
      </c>
      <c r="C5481">
        <f t="shared" si="684"/>
        <v>16.438500000000001</v>
      </c>
      <c r="D5481">
        <f t="shared" si="688"/>
        <v>18.249840313897252</v>
      </c>
      <c r="E5481" s="1">
        <v>1.3533799999999999E-7</v>
      </c>
      <c r="F5481" s="1">
        <f t="shared" si="685"/>
        <v>1.3533799999999999E-27</v>
      </c>
      <c r="G5481" s="3">
        <f t="shared" si="686"/>
        <v>3.2663205655892979E-14</v>
      </c>
      <c r="I5481">
        <f t="shared" si="689"/>
        <v>3.2663205655892979E-14</v>
      </c>
      <c r="J5481">
        <v>1.3573399999999998E-34</v>
      </c>
      <c r="K5481" s="3">
        <f t="shared" si="682"/>
        <v>3.2758778439883686E-21</v>
      </c>
      <c r="M5481">
        <f t="shared" si="683"/>
        <v>3.2758778439883686E-21</v>
      </c>
    </row>
    <row r="5482" spans="1:13">
      <c r="A5482">
        <v>548.04999999999995</v>
      </c>
      <c r="B5482">
        <f t="shared" si="687"/>
        <v>16441499999999.998</v>
      </c>
      <c r="C5482">
        <f t="shared" si="684"/>
        <v>16.441499999999998</v>
      </c>
      <c r="D5482">
        <f t="shared" si="688"/>
        <v>18.246510354894628</v>
      </c>
      <c r="E5482" s="1">
        <v>1.34414E-7</v>
      </c>
      <c r="F5482" s="1">
        <f t="shared" si="685"/>
        <v>1.34414E-27</v>
      </c>
      <c r="G5482" s="3">
        <f t="shared" si="686"/>
        <v>3.2428365163482213E-14</v>
      </c>
      <c r="I5482">
        <f t="shared" si="689"/>
        <v>3.2428365163482213E-14</v>
      </c>
      <c r="J5482">
        <v>1.34632E-34</v>
      </c>
      <c r="K5482" s="3">
        <f t="shared" si="682"/>
        <v>3.2480959265329034E-21</v>
      </c>
      <c r="M5482">
        <f t="shared" si="683"/>
        <v>3.2480959265329034E-21</v>
      </c>
    </row>
    <row r="5483" spans="1:13">
      <c r="A5483">
        <v>548.15</v>
      </c>
      <c r="B5483">
        <f t="shared" si="687"/>
        <v>16444500000000</v>
      </c>
      <c r="C5483">
        <f t="shared" si="684"/>
        <v>16.444499999999998</v>
      </c>
      <c r="D5483">
        <f t="shared" si="688"/>
        <v>18.243181610872938</v>
      </c>
      <c r="E5483" s="1">
        <v>1.3349599999999999E-7</v>
      </c>
      <c r="F5483" s="1">
        <f t="shared" si="685"/>
        <v>1.3349599999999998E-27</v>
      </c>
      <c r="G5483" s="3">
        <f t="shared" si="686"/>
        <v>3.2195140866777096E-14</v>
      </c>
      <c r="I5483">
        <f t="shared" si="689"/>
        <v>3.2195140866777096E-14</v>
      </c>
      <c r="J5483">
        <v>1.3354E-34</v>
      </c>
      <c r="K5483" s="3">
        <f t="shared" si="682"/>
        <v>3.2205752317293508E-21</v>
      </c>
      <c r="M5483">
        <f t="shared" si="683"/>
        <v>3.2205752317293508E-21</v>
      </c>
    </row>
    <row r="5484" spans="1:13">
      <c r="A5484">
        <v>548.25</v>
      </c>
      <c r="B5484">
        <f t="shared" si="687"/>
        <v>16447500000000</v>
      </c>
      <c r="C5484">
        <f t="shared" si="684"/>
        <v>16.447499999999998</v>
      </c>
      <c r="D5484">
        <f t="shared" si="688"/>
        <v>18.239854081167351</v>
      </c>
      <c r="E5484" s="1">
        <v>1.3258399999999999E-7</v>
      </c>
      <c r="F5484" s="1">
        <f t="shared" si="685"/>
        <v>1.3258399999999998E-27</v>
      </c>
      <c r="G5484" s="3">
        <f t="shared" si="686"/>
        <v>3.1963531044066324E-14</v>
      </c>
      <c r="I5484">
        <f t="shared" si="689"/>
        <v>3.1963531044066324E-14</v>
      </c>
      <c r="J5484">
        <v>1.3245599999999999E-34</v>
      </c>
      <c r="K5484" s="3">
        <f t="shared" si="682"/>
        <v>3.1932672629976841E-21</v>
      </c>
      <c r="M5484">
        <f t="shared" si="683"/>
        <v>3.1932672629976841E-21</v>
      </c>
    </row>
    <row r="5485" spans="1:13">
      <c r="A5485">
        <v>548.35</v>
      </c>
      <c r="B5485">
        <f t="shared" si="687"/>
        <v>16450500000000</v>
      </c>
      <c r="C5485">
        <f t="shared" si="684"/>
        <v>16.450499999999998</v>
      </c>
      <c r="D5485">
        <f t="shared" si="688"/>
        <v>18.236527765113522</v>
      </c>
      <c r="E5485" s="1">
        <v>1.31679E-7</v>
      </c>
      <c r="F5485" s="1">
        <f t="shared" si="685"/>
        <v>1.3167899999999999E-27</v>
      </c>
      <c r="G5485" s="3">
        <f t="shared" si="686"/>
        <v>3.1733774968943502E-14</v>
      </c>
      <c r="I5485">
        <f t="shared" si="689"/>
        <v>3.1733774968943502E-14</v>
      </c>
      <c r="J5485">
        <v>1.3138099999999999E-34</v>
      </c>
      <c r="K5485" s="3">
        <f t="shared" si="682"/>
        <v>3.1661958924314181E-21</v>
      </c>
      <c r="M5485">
        <f t="shared" si="683"/>
        <v>3.1661958924314181E-21</v>
      </c>
    </row>
    <row r="5486" spans="1:13">
      <c r="A5486">
        <v>548.45000000000005</v>
      </c>
      <c r="B5486">
        <f t="shared" si="687"/>
        <v>16453500000000.002</v>
      </c>
      <c r="C5486">
        <f t="shared" si="684"/>
        <v>16.453500000000002</v>
      </c>
      <c r="D5486">
        <f t="shared" si="688"/>
        <v>18.233202662047585</v>
      </c>
      <c r="E5486" s="1">
        <v>1.3078000000000001E-7</v>
      </c>
      <c r="F5486" s="1">
        <f t="shared" si="685"/>
        <v>1.3078E-27</v>
      </c>
      <c r="G5486" s="3">
        <f t="shared" si="686"/>
        <v>3.1505629754242629E-14</v>
      </c>
      <c r="I5486">
        <f t="shared" si="689"/>
        <v>3.1505629754242629E-14</v>
      </c>
      <c r="J5486">
        <v>1.3031500000000001E-34</v>
      </c>
      <c r="K5486" s="3">
        <f t="shared" si="682"/>
        <v>3.1393608666647258E-21</v>
      </c>
      <c r="M5486">
        <f t="shared" si="683"/>
        <v>3.1393608666647258E-21</v>
      </c>
    </row>
    <row r="5487" spans="1:13">
      <c r="A5487">
        <v>548.54999999999995</v>
      </c>
      <c r="B5487">
        <f t="shared" si="687"/>
        <v>16456499999999.998</v>
      </c>
      <c r="C5487">
        <f t="shared" si="684"/>
        <v>16.456499999999998</v>
      </c>
      <c r="D5487">
        <f t="shared" si="688"/>
        <v>18.229878771306172</v>
      </c>
      <c r="E5487" s="1">
        <v>1.29887E-7</v>
      </c>
      <c r="F5487" s="1">
        <f t="shared" si="685"/>
        <v>1.2988699999999999E-27</v>
      </c>
      <c r="G5487" s="3">
        <f t="shared" si="686"/>
        <v>3.127909368398961E-14</v>
      </c>
      <c r="I5487">
        <f t="shared" si="689"/>
        <v>3.127909368398961E-14</v>
      </c>
      <c r="J5487">
        <v>1.2925699999999999E-34</v>
      </c>
      <c r="K5487" s="3">
        <f t="shared" si="682"/>
        <v>3.1127378508329895E-21</v>
      </c>
      <c r="M5487">
        <f t="shared" si="683"/>
        <v>3.1127378508329895E-21</v>
      </c>
    </row>
    <row r="5488" spans="1:13">
      <c r="A5488">
        <v>548.65</v>
      </c>
      <c r="B5488">
        <f t="shared" si="687"/>
        <v>16459500000000</v>
      </c>
      <c r="C5488">
        <f t="shared" si="684"/>
        <v>16.459499999999998</v>
      </c>
      <c r="D5488">
        <f t="shared" si="688"/>
        <v>18.226556092226375</v>
      </c>
      <c r="E5488" s="1">
        <v>1.28999E-7</v>
      </c>
      <c r="F5488" s="1">
        <f t="shared" si="685"/>
        <v>1.2899899999999999E-27</v>
      </c>
      <c r="G5488" s="3">
        <f t="shared" si="686"/>
        <v>3.1053924314108419E-14</v>
      </c>
      <c r="I5488">
        <f t="shared" si="689"/>
        <v>3.1053924314108419E-14</v>
      </c>
      <c r="J5488">
        <v>1.28208E-34</v>
      </c>
      <c r="K5488" s="3">
        <f t="shared" ref="K5488:K5551" si="690">(J5488*((3*10^8)^2))/((1.38*10^-23)*((C5488*10^12)^2))</f>
        <v>3.0863506914497105E-21</v>
      </c>
      <c r="M5488">
        <f t="shared" ref="M5488:M5551" si="691">K5488</f>
        <v>3.0863506914497105E-21</v>
      </c>
    </row>
    <row r="5489" spans="1:13">
      <c r="A5489">
        <v>548.75</v>
      </c>
      <c r="B5489">
        <f t="shared" si="687"/>
        <v>16462500000000</v>
      </c>
      <c r="C5489">
        <f t="shared" si="684"/>
        <v>16.462499999999999</v>
      </c>
      <c r="D5489">
        <f t="shared" si="688"/>
        <v>18.223234624145785</v>
      </c>
      <c r="E5489" s="1">
        <v>1.2811800000000001E-7</v>
      </c>
      <c r="F5489" s="1">
        <f t="shared" si="685"/>
        <v>1.28118E-27</v>
      </c>
      <c r="G5489" s="3">
        <f t="shared" si="686"/>
        <v>3.0830601479994855E-14</v>
      </c>
      <c r="I5489">
        <f t="shared" si="689"/>
        <v>3.0830601479994855E-14</v>
      </c>
      <c r="J5489">
        <v>1.2716799999999999E-34</v>
      </c>
      <c r="K5489" s="3">
        <f t="shared" si="690"/>
        <v>3.0601991359590261E-21</v>
      </c>
      <c r="M5489">
        <f t="shared" si="691"/>
        <v>3.0601991359590261E-21</v>
      </c>
    </row>
    <row r="5490" spans="1:13">
      <c r="A5490">
        <v>548.85</v>
      </c>
      <c r="B5490">
        <f t="shared" si="687"/>
        <v>16465500000000</v>
      </c>
      <c r="C5490">
        <f t="shared" si="684"/>
        <v>16.465499999999999</v>
      </c>
      <c r="D5490">
        <f t="shared" si="688"/>
        <v>18.219914366402477</v>
      </c>
      <c r="E5490" s="1">
        <v>1.27243E-7</v>
      </c>
      <c r="F5490" s="1">
        <f t="shared" si="685"/>
        <v>1.27243E-27</v>
      </c>
      <c r="G5490" s="3">
        <f t="shared" si="686"/>
        <v>3.060888265350807E-14</v>
      </c>
      <c r="I5490">
        <f t="shared" si="689"/>
        <v>3.060888265350807E-14</v>
      </c>
      <c r="J5490">
        <v>1.2613599999999999E-34</v>
      </c>
      <c r="K5490" s="3">
        <f t="shared" si="690"/>
        <v>3.0342588766241709E-21</v>
      </c>
      <c r="M5490">
        <f t="shared" si="691"/>
        <v>3.0342588766241709E-21</v>
      </c>
    </row>
    <row r="5491" spans="1:13">
      <c r="A5491">
        <v>548.95000000000005</v>
      </c>
      <c r="B5491">
        <f t="shared" si="687"/>
        <v>16468500000000.002</v>
      </c>
      <c r="C5491">
        <f t="shared" si="684"/>
        <v>16.468500000000002</v>
      </c>
      <c r="D5491">
        <f t="shared" si="688"/>
        <v>18.216595318335003</v>
      </c>
      <c r="E5491" s="1">
        <v>1.2637399999999999E-7</v>
      </c>
      <c r="F5491" s="1">
        <f t="shared" si="685"/>
        <v>1.2637399999999999E-27</v>
      </c>
      <c r="G5491" s="3">
        <f t="shared" si="686"/>
        <v>3.038876612609932E-14</v>
      </c>
      <c r="I5491">
        <f t="shared" si="689"/>
        <v>3.038876612609932E-14</v>
      </c>
      <c r="J5491">
        <v>1.2511199999999999E-34</v>
      </c>
      <c r="K5491" s="3">
        <f t="shared" si="690"/>
        <v>3.0085296877273314E-21</v>
      </c>
      <c r="M5491">
        <f t="shared" si="691"/>
        <v>3.0085296877273314E-21</v>
      </c>
    </row>
    <row r="5492" spans="1:13">
      <c r="A5492">
        <v>549.04999999999995</v>
      </c>
      <c r="B5492">
        <f t="shared" si="687"/>
        <v>16471499999999.998</v>
      </c>
      <c r="C5492">
        <f t="shared" si="684"/>
        <v>16.471499999999999</v>
      </c>
      <c r="D5492">
        <f t="shared" si="688"/>
        <v>18.2132774792824</v>
      </c>
      <c r="E5492" s="1">
        <v>1.2551099999999999E-7</v>
      </c>
      <c r="F5492" s="1">
        <f t="shared" si="685"/>
        <v>1.2551099999999999E-27</v>
      </c>
      <c r="G5492" s="3">
        <f t="shared" si="686"/>
        <v>3.0170250191070655E-14</v>
      </c>
      <c r="I5492">
        <f t="shared" si="689"/>
        <v>3.0170250191070655E-14</v>
      </c>
      <c r="J5492">
        <v>1.2409699999999998E-34</v>
      </c>
      <c r="K5492" s="3">
        <f t="shared" si="690"/>
        <v>2.9830353817285297E-21</v>
      </c>
      <c r="M5492">
        <f t="shared" si="691"/>
        <v>2.9830353817285297E-21</v>
      </c>
    </row>
    <row r="5493" spans="1:13">
      <c r="A5493">
        <v>549.15</v>
      </c>
      <c r="B5493">
        <f t="shared" si="687"/>
        <v>16474500000000</v>
      </c>
      <c r="C5493">
        <f t="shared" si="684"/>
        <v>16.474499999999999</v>
      </c>
      <c r="D5493">
        <f t="shared" si="688"/>
        <v>18.209960848584174</v>
      </c>
      <c r="E5493" s="1">
        <v>1.24654E-7</v>
      </c>
      <c r="F5493" s="1">
        <f t="shared" si="685"/>
        <v>1.2465399999999999E-27</v>
      </c>
      <c r="G5493" s="3">
        <f t="shared" si="686"/>
        <v>2.9953333143572496E-14</v>
      </c>
      <c r="I5493">
        <f t="shared" si="689"/>
        <v>2.9953333143572496E-14</v>
      </c>
      <c r="J5493">
        <v>1.2308899999999999E-34</v>
      </c>
      <c r="K5493" s="3">
        <f t="shared" si="690"/>
        <v>2.9577276487791766E-21</v>
      </c>
      <c r="M5493">
        <f t="shared" si="691"/>
        <v>2.9577276487791766E-21</v>
      </c>
    </row>
    <row r="5494" spans="1:13">
      <c r="A5494">
        <v>549.25</v>
      </c>
      <c r="B5494">
        <f t="shared" si="687"/>
        <v>16477500000000</v>
      </c>
      <c r="C5494">
        <f t="shared" si="684"/>
        <v>16.477499999999999</v>
      </c>
      <c r="D5494">
        <f t="shared" si="688"/>
        <v>18.206645425580337</v>
      </c>
      <c r="E5494" s="1">
        <v>1.2380200000000001E-7</v>
      </c>
      <c r="F5494" s="1">
        <f t="shared" si="685"/>
        <v>1.2380200000000001E-27</v>
      </c>
      <c r="G5494" s="3">
        <f t="shared" si="686"/>
        <v>2.9737773076298997E-14</v>
      </c>
      <c r="I5494">
        <f t="shared" si="689"/>
        <v>2.9737773076298997E-14</v>
      </c>
      <c r="J5494">
        <v>1.2208999999999998E-34</v>
      </c>
      <c r="K5494" s="3">
        <f t="shared" si="690"/>
        <v>2.9326543310167392E-21</v>
      </c>
      <c r="M5494">
        <f t="shared" si="691"/>
        <v>2.9326543310167392E-21</v>
      </c>
    </row>
    <row r="5495" spans="1:13">
      <c r="A5495">
        <v>549.35</v>
      </c>
      <c r="B5495">
        <f t="shared" si="687"/>
        <v>16480500000000</v>
      </c>
      <c r="C5495">
        <f t="shared" si="684"/>
        <v>16.480499999999999</v>
      </c>
      <c r="D5495">
        <f t="shared" si="688"/>
        <v>18.20333120961136</v>
      </c>
      <c r="E5495" s="1">
        <v>1.2295700000000001E-7</v>
      </c>
      <c r="F5495" s="1">
        <f t="shared" si="685"/>
        <v>1.2295700000000001E-27</v>
      </c>
      <c r="G5495" s="3">
        <f t="shared" si="686"/>
        <v>2.952404878413862E-14</v>
      </c>
      <c r="I5495">
        <f t="shared" si="689"/>
        <v>2.952404878413862E-14</v>
      </c>
      <c r="J5495">
        <v>1.2109899999999999E-34</v>
      </c>
      <c r="K5495" s="3">
        <f t="shared" si="690"/>
        <v>2.9077911657818605E-21</v>
      </c>
      <c r="M5495">
        <f t="shared" si="691"/>
        <v>2.9077911657818605E-21</v>
      </c>
    </row>
    <row r="5496" spans="1:13">
      <c r="A5496">
        <v>549.45000000000005</v>
      </c>
      <c r="B5496">
        <f t="shared" si="687"/>
        <v>16483500000000.002</v>
      </c>
      <c r="C5496">
        <f t="shared" si="684"/>
        <v>16.483500000000003</v>
      </c>
      <c r="D5496">
        <f t="shared" si="688"/>
        <v>18.200018200018199</v>
      </c>
      <c r="E5496" s="1">
        <v>1.2211700000000001E-7</v>
      </c>
      <c r="F5496" s="1">
        <f t="shared" si="685"/>
        <v>1.22117E-27</v>
      </c>
      <c r="G5496" s="3">
        <f t="shared" si="686"/>
        <v>2.9311678246515579E-14</v>
      </c>
      <c r="I5496">
        <f t="shared" si="689"/>
        <v>2.9311678246515579E-14</v>
      </c>
      <c r="J5496">
        <v>1.2011599999999999E-34</v>
      </c>
      <c r="K5496" s="3">
        <f t="shared" si="690"/>
        <v>2.8831379285918138E-21</v>
      </c>
      <c r="M5496">
        <f t="shared" si="691"/>
        <v>2.8831379285918138E-21</v>
      </c>
    </row>
    <row r="5497" spans="1:13">
      <c r="A5497">
        <v>549.54999999999995</v>
      </c>
      <c r="B5497">
        <f t="shared" si="687"/>
        <v>16486499999999.998</v>
      </c>
      <c r="C5497">
        <f t="shared" si="684"/>
        <v>16.486499999999999</v>
      </c>
      <c r="D5497">
        <f t="shared" si="688"/>
        <v>18.1967063961423</v>
      </c>
      <c r="E5497" s="1">
        <v>1.2128299999999999E-7</v>
      </c>
      <c r="F5497" s="1">
        <f t="shared" si="685"/>
        <v>1.2128299999999998E-27</v>
      </c>
      <c r="G5497" s="3">
        <f t="shared" si="686"/>
        <v>2.9100899970111593E-14</v>
      </c>
      <c r="I5497">
        <f t="shared" si="689"/>
        <v>2.9100899970111593E-14</v>
      </c>
      <c r="J5497">
        <v>1.1914099999999999E-34</v>
      </c>
      <c r="K5497" s="3">
        <f t="shared" si="690"/>
        <v>2.8586943952071318E-21</v>
      </c>
      <c r="M5497">
        <f t="shared" si="691"/>
        <v>2.8586943952071318E-21</v>
      </c>
    </row>
    <row r="5498" spans="1:13">
      <c r="A5498">
        <v>549.65</v>
      </c>
      <c r="B5498">
        <f t="shared" si="687"/>
        <v>16489500000000</v>
      </c>
      <c r="C5498">
        <f t="shared" si="684"/>
        <v>16.4895</v>
      </c>
      <c r="D5498">
        <f t="shared" si="688"/>
        <v>18.193395797325572</v>
      </c>
      <c r="E5498" s="1">
        <v>1.20454E-7</v>
      </c>
      <c r="F5498" s="1">
        <f t="shared" si="685"/>
        <v>1.20454E-27</v>
      </c>
      <c r="G5498" s="3">
        <f t="shared" si="686"/>
        <v>2.8891472404323889E-14</v>
      </c>
      <c r="I5498">
        <f t="shared" si="689"/>
        <v>2.8891472404323889E-14</v>
      </c>
      <c r="J5498">
        <v>1.18174E-34</v>
      </c>
      <c r="K5498" s="3">
        <f t="shared" si="690"/>
        <v>2.8344603416313043E-21</v>
      </c>
      <c r="M5498">
        <f t="shared" si="691"/>
        <v>2.8344603416313043E-21</v>
      </c>
    </row>
    <row r="5499" spans="1:13">
      <c r="A5499">
        <v>549.75</v>
      </c>
      <c r="B5499">
        <f t="shared" si="687"/>
        <v>16492500000000</v>
      </c>
      <c r="C5499">
        <f t="shared" si="684"/>
        <v>16.4925</v>
      </c>
      <c r="D5499">
        <f t="shared" si="688"/>
        <v>18.190086402910413</v>
      </c>
      <c r="E5499" s="1">
        <v>1.1963099999999999E-7</v>
      </c>
      <c r="F5499" s="1">
        <f t="shared" si="685"/>
        <v>1.1963099999999999E-27</v>
      </c>
      <c r="G5499" s="3">
        <f t="shared" si="686"/>
        <v>2.86836338845269E-14</v>
      </c>
      <c r="I5499">
        <f t="shared" si="689"/>
        <v>2.86836338845269E-14</v>
      </c>
      <c r="J5499">
        <v>1.1721499999999998E-34</v>
      </c>
      <c r="K5499" s="3">
        <f t="shared" si="690"/>
        <v>2.8104355441104899E-21</v>
      </c>
      <c r="M5499">
        <f t="shared" si="691"/>
        <v>2.8104355441104899E-21</v>
      </c>
    </row>
    <row r="5500" spans="1:13">
      <c r="A5500">
        <v>549.85</v>
      </c>
      <c r="B5500">
        <f t="shared" si="687"/>
        <v>16495500000000</v>
      </c>
      <c r="C5500">
        <f t="shared" si="684"/>
        <v>16.4955</v>
      </c>
      <c r="D5500">
        <f t="shared" si="688"/>
        <v>18.186778212239702</v>
      </c>
      <c r="E5500" s="1">
        <v>1.1881399999999999E-7</v>
      </c>
      <c r="F5500" s="1">
        <f t="shared" si="685"/>
        <v>1.1881399999999999E-27</v>
      </c>
      <c r="G5500" s="3">
        <f t="shared" si="686"/>
        <v>2.8477382718462712E-14</v>
      </c>
      <c r="I5500">
        <f t="shared" si="689"/>
        <v>2.8477382718462712E-14</v>
      </c>
      <c r="J5500">
        <v>1.1626299999999999E-34</v>
      </c>
      <c r="K5500" s="3">
        <f t="shared" si="690"/>
        <v>2.7865958110968658E-21</v>
      </c>
      <c r="M5500">
        <f t="shared" si="691"/>
        <v>2.7865958110968658E-21</v>
      </c>
    </row>
    <row r="5501" spans="1:13">
      <c r="A5501">
        <v>549.95000000000005</v>
      </c>
      <c r="B5501">
        <f t="shared" si="687"/>
        <v>16498500000000.002</v>
      </c>
      <c r="C5501">
        <f t="shared" si="684"/>
        <v>16.4985</v>
      </c>
      <c r="D5501">
        <f t="shared" si="688"/>
        <v>18.183471224656785</v>
      </c>
      <c r="E5501" s="1">
        <v>1.18002E-7</v>
      </c>
      <c r="F5501" s="1">
        <f t="shared" si="685"/>
        <v>1.1800199999999999E-27</v>
      </c>
      <c r="G5501" s="3">
        <f t="shared" si="686"/>
        <v>2.8272477622497304E-14</v>
      </c>
      <c r="I5501">
        <f t="shared" si="689"/>
        <v>2.8272477622497304E-14</v>
      </c>
      <c r="J5501">
        <v>1.1531899999999999E-34</v>
      </c>
      <c r="K5501" s="3">
        <f t="shared" si="690"/>
        <v>2.7629649047887037E-21</v>
      </c>
      <c r="M5501">
        <f t="shared" si="691"/>
        <v>2.7629649047887037E-21</v>
      </c>
    </row>
    <row r="5502" spans="1:13">
      <c r="A5502">
        <v>550.04999999999995</v>
      </c>
      <c r="B5502">
        <f t="shared" si="687"/>
        <v>16501499999999.998</v>
      </c>
      <c r="C5502">
        <f t="shared" si="684"/>
        <v>16.501499999999997</v>
      </c>
      <c r="D5502">
        <f t="shared" si="688"/>
        <v>18.180165439505501</v>
      </c>
      <c r="E5502" s="1">
        <v>1.17196E-7</v>
      </c>
      <c r="F5502" s="1">
        <f t="shared" si="685"/>
        <v>1.17196E-27</v>
      </c>
      <c r="G5502" s="3">
        <f t="shared" si="686"/>
        <v>2.8069156675457532E-14</v>
      </c>
      <c r="I5502">
        <f t="shared" si="689"/>
        <v>2.8069156675457532E-14</v>
      </c>
      <c r="J5502">
        <v>1.1438299999999999E-34</v>
      </c>
      <c r="K5502" s="3">
        <f t="shared" si="690"/>
        <v>2.7395426021441506E-21</v>
      </c>
      <c r="M5502">
        <f t="shared" si="691"/>
        <v>2.7395426021441506E-21</v>
      </c>
    </row>
    <row r="5503" spans="1:13">
      <c r="A5503">
        <v>550.15</v>
      </c>
      <c r="B5503">
        <f t="shared" si="687"/>
        <v>16504500000000</v>
      </c>
      <c r="C5503">
        <f t="shared" si="684"/>
        <v>16.5045</v>
      </c>
      <c r="D5503">
        <f t="shared" si="688"/>
        <v>18.176860856130148</v>
      </c>
      <c r="E5503" s="1">
        <v>1.16395E-7</v>
      </c>
      <c r="F5503" s="1">
        <f t="shared" si="685"/>
        <v>1.1639500000000001E-27</v>
      </c>
      <c r="G5503" s="3">
        <f t="shared" si="686"/>
        <v>2.7867178771392627E-14</v>
      </c>
      <c r="I5503">
        <f t="shared" si="689"/>
        <v>2.7867178771392627E-14</v>
      </c>
      <c r="J5503">
        <v>1.1345499999999998E-34</v>
      </c>
      <c r="K5503" s="3">
        <f t="shared" si="690"/>
        <v>2.7163286803628594E-21</v>
      </c>
      <c r="M5503">
        <f t="shared" si="691"/>
        <v>2.7163286803628594E-21</v>
      </c>
    </row>
    <row r="5504" spans="1:13">
      <c r="A5504">
        <v>550.25</v>
      </c>
      <c r="B5504">
        <f t="shared" si="687"/>
        <v>16507500000000</v>
      </c>
      <c r="C5504">
        <f t="shared" si="684"/>
        <v>16.5075</v>
      </c>
      <c r="D5504">
        <f t="shared" si="688"/>
        <v>18.173557473875512</v>
      </c>
      <c r="E5504" s="1">
        <v>1.156E-7</v>
      </c>
      <c r="F5504" s="1">
        <f t="shared" si="685"/>
        <v>1.156E-27</v>
      </c>
      <c r="G5504" s="3">
        <f t="shared" si="686"/>
        <v>2.7666781818277711E-14</v>
      </c>
      <c r="I5504">
        <f t="shared" si="689"/>
        <v>2.7666781818277711E-14</v>
      </c>
      <c r="J5504">
        <v>1.12533E-34</v>
      </c>
      <c r="K5504" s="3">
        <f t="shared" si="690"/>
        <v>2.6932750504811815E-21</v>
      </c>
      <c r="M5504">
        <f t="shared" si="691"/>
        <v>2.6932750504811815E-21</v>
      </c>
    </row>
    <row r="5505" spans="1:13">
      <c r="A5505">
        <v>550.35</v>
      </c>
      <c r="B5505">
        <f t="shared" si="687"/>
        <v>16510500000000</v>
      </c>
      <c r="C5505">
        <f t="shared" si="684"/>
        <v>16.5105</v>
      </c>
      <c r="D5505">
        <f t="shared" si="688"/>
        <v>18.170255292086853</v>
      </c>
      <c r="E5505" s="1">
        <v>1.1480999999999999E-7</v>
      </c>
      <c r="F5505" s="1">
        <f t="shared" si="685"/>
        <v>1.1480999999999998E-27</v>
      </c>
      <c r="G5505" s="3">
        <f t="shared" si="686"/>
        <v>2.746772488764714E-14</v>
      </c>
      <c r="I5505">
        <f t="shared" si="689"/>
        <v>2.746772488764714E-14</v>
      </c>
      <c r="J5505">
        <v>1.1161999999999999E-34</v>
      </c>
      <c r="K5505" s="3">
        <f t="shared" si="690"/>
        <v>2.6704533158776883E-21</v>
      </c>
      <c r="M5505">
        <f t="shared" si="691"/>
        <v>2.6704533158776883E-21</v>
      </c>
    </row>
    <row r="5506" spans="1:13">
      <c r="A5506">
        <v>550.45000000000005</v>
      </c>
      <c r="B5506">
        <f t="shared" si="687"/>
        <v>16513500000000.002</v>
      </c>
      <c r="C5506">
        <f t="shared" si="684"/>
        <v>16.513500000000001</v>
      </c>
      <c r="D5506">
        <f t="shared" si="688"/>
        <v>18.166954310109908</v>
      </c>
      <c r="E5506" s="1">
        <v>1.14025E-7</v>
      </c>
      <c r="F5506" s="1">
        <f t="shared" si="685"/>
        <v>1.14025E-27</v>
      </c>
      <c r="G5506" s="3">
        <f t="shared" si="686"/>
        <v>2.7270006558669156E-14</v>
      </c>
      <c r="I5506">
        <f t="shared" si="689"/>
        <v>2.7270006558669156E-14</v>
      </c>
      <c r="J5506">
        <v>1.1071399999999998E-34</v>
      </c>
      <c r="K5506" s="3">
        <f t="shared" si="690"/>
        <v>2.6478153967432548E-21</v>
      </c>
      <c r="M5506">
        <f t="shared" si="691"/>
        <v>2.6478153967432548E-21</v>
      </c>
    </row>
    <row r="5507" spans="1:13">
      <c r="A5507">
        <v>550.54999999999995</v>
      </c>
      <c r="B5507">
        <f t="shared" si="687"/>
        <v>16516499999999.998</v>
      </c>
      <c r="C5507">
        <f t="shared" ref="C5507:C5570" si="692">B5507*10^-12</f>
        <v>16.516499999999997</v>
      </c>
      <c r="D5507">
        <f t="shared" si="688"/>
        <v>18.163654527290895</v>
      </c>
      <c r="E5507" s="1">
        <v>1.1324599999999999E-7</v>
      </c>
      <c r="F5507" s="1">
        <f t="shared" ref="F5507:F5570" si="693">E5507*10^-20</f>
        <v>1.1324599999999999E-27</v>
      </c>
      <c r="G5507" s="3">
        <f t="shared" ref="G5507:G5570" si="694">(F5507*((3*10^8)^2))/((1.38*10^-23)*((C5507*10^12)^2))</f>
        <v>2.7073864483310953E-14</v>
      </c>
      <c r="I5507">
        <f t="shared" si="689"/>
        <v>2.7073864483310953E-14</v>
      </c>
      <c r="J5507">
        <v>1.0981499999999999E-34</v>
      </c>
      <c r="K5507" s="3">
        <f t="shared" si="690"/>
        <v>2.6253610972880209E-21</v>
      </c>
      <c r="M5507">
        <f t="shared" si="691"/>
        <v>2.6253610972880209E-21</v>
      </c>
    </row>
    <row r="5508" spans="1:13">
      <c r="A5508">
        <v>550.65</v>
      </c>
      <c r="B5508">
        <f t="shared" ref="B5508:B5571" si="695">(3*10^10)*A5508</f>
        <v>16519500000000</v>
      </c>
      <c r="C5508">
        <f t="shared" si="692"/>
        <v>16.519500000000001</v>
      </c>
      <c r="D5508">
        <f t="shared" ref="D5508:D5571" si="696">(3*10^8)/(B5508*10^-6)</f>
        <v>18.160355942976484</v>
      </c>
      <c r="E5508" s="1">
        <v>1.12472E-7</v>
      </c>
      <c r="F5508" s="1">
        <f t="shared" si="693"/>
        <v>1.1247199999999999E-27</v>
      </c>
      <c r="G5508" s="3">
        <f t="shared" si="694"/>
        <v>2.687905799889262E-14</v>
      </c>
      <c r="I5508">
        <f t="shared" si="689"/>
        <v>2.687905799889262E-14</v>
      </c>
      <c r="J5508">
        <v>1.08923E-34</v>
      </c>
      <c r="K5508" s="3">
        <f t="shared" si="690"/>
        <v>2.6030902219337982E-21</v>
      </c>
      <c r="M5508">
        <f t="shared" si="691"/>
        <v>2.6030902219337982E-21</v>
      </c>
    </row>
    <row r="5509" spans="1:13">
      <c r="A5509">
        <v>550.75</v>
      </c>
      <c r="B5509">
        <f t="shared" si="695"/>
        <v>16522500000000</v>
      </c>
      <c r="C5509">
        <f t="shared" si="692"/>
        <v>16.522500000000001</v>
      </c>
      <c r="D5509">
        <f t="shared" si="696"/>
        <v>18.157058556513846</v>
      </c>
      <c r="E5509" s="1">
        <v>1.1170400000000001E-7</v>
      </c>
      <c r="F5509" s="1">
        <f t="shared" si="693"/>
        <v>1.11704E-27</v>
      </c>
      <c r="G5509" s="3">
        <f t="shared" si="694"/>
        <v>2.6685824586983791E-14</v>
      </c>
      <c r="I5509">
        <f t="shared" si="689"/>
        <v>2.6685824586983791E-14</v>
      </c>
      <c r="J5509">
        <v>1.0803899999999999E-34</v>
      </c>
      <c r="K5509" s="3">
        <f t="shared" si="690"/>
        <v>2.5810264650801594E-21</v>
      </c>
      <c r="M5509">
        <f t="shared" si="691"/>
        <v>2.5810264650801594E-21</v>
      </c>
    </row>
    <row r="5510" spans="1:13">
      <c r="A5510">
        <v>550.85</v>
      </c>
      <c r="B5510">
        <f t="shared" si="695"/>
        <v>16525500000000</v>
      </c>
      <c r="C5510">
        <f t="shared" si="692"/>
        <v>16.525500000000001</v>
      </c>
      <c r="D5510">
        <f t="shared" si="696"/>
        <v>18.153762367250614</v>
      </c>
      <c r="E5510" s="1">
        <v>1.10941E-7</v>
      </c>
      <c r="F5510" s="1">
        <f t="shared" si="693"/>
        <v>1.1094099999999999E-27</v>
      </c>
      <c r="G5510" s="3">
        <f t="shared" si="694"/>
        <v>2.6493923761895645E-14</v>
      </c>
      <c r="I5510">
        <f t="shared" si="689"/>
        <v>2.6493923761895645E-14</v>
      </c>
      <c r="J5510">
        <v>1.0716099999999999E-34</v>
      </c>
      <c r="K5510" s="3">
        <f t="shared" si="690"/>
        <v>2.5591218433658423E-21</v>
      </c>
      <c r="M5510">
        <f t="shared" si="691"/>
        <v>2.5591218433658423E-21</v>
      </c>
    </row>
    <row r="5511" spans="1:13">
      <c r="A5511">
        <v>550.95000000000005</v>
      </c>
      <c r="B5511">
        <f t="shared" si="695"/>
        <v>16528500000000.002</v>
      </c>
      <c r="C5511">
        <f t="shared" si="692"/>
        <v>16.528500000000001</v>
      </c>
      <c r="D5511">
        <f t="shared" si="696"/>
        <v>18.150467374534891</v>
      </c>
      <c r="E5511" s="1">
        <v>1.10182E-7</v>
      </c>
      <c r="F5511" s="1">
        <f t="shared" si="693"/>
        <v>1.1018199999999999E-27</v>
      </c>
      <c r="G5511" s="3">
        <f t="shared" si="694"/>
        <v>2.6303115386480047E-14</v>
      </c>
      <c r="I5511">
        <f t="shared" si="689"/>
        <v>2.6303115386480047E-14</v>
      </c>
      <c r="J5511">
        <v>1.06291E-34</v>
      </c>
      <c r="K5511" s="3">
        <f t="shared" si="690"/>
        <v>2.5374239327152809E-21</v>
      </c>
      <c r="M5511">
        <f t="shared" si="691"/>
        <v>2.5374239327152809E-21</v>
      </c>
    </row>
    <row r="5512" spans="1:13">
      <c r="A5512">
        <v>551.04999999999995</v>
      </c>
      <c r="B5512">
        <f t="shared" si="695"/>
        <v>16531499999999.998</v>
      </c>
      <c r="C5512">
        <f t="shared" si="692"/>
        <v>16.531499999999998</v>
      </c>
      <c r="D5512">
        <f t="shared" si="696"/>
        <v>18.147173577715272</v>
      </c>
      <c r="E5512" s="1">
        <v>1.0942899999999999E-7</v>
      </c>
      <c r="F5512" s="1">
        <f t="shared" si="693"/>
        <v>1.0942899999999998E-27</v>
      </c>
      <c r="G5512" s="3">
        <f t="shared" si="694"/>
        <v>2.6113875584500797E-14</v>
      </c>
      <c r="I5512">
        <f t="shared" si="689"/>
        <v>2.6113875584500797E-14</v>
      </c>
      <c r="J5512">
        <v>1.0542799999999998E-34</v>
      </c>
      <c r="K5512" s="3">
        <f t="shared" si="690"/>
        <v>2.5159086486422699E-21</v>
      </c>
      <c r="M5512">
        <f t="shared" si="691"/>
        <v>2.5159086486422699E-21</v>
      </c>
    </row>
    <row r="5513" spans="1:13">
      <c r="A5513">
        <v>551.15</v>
      </c>
      <c r="B5513">
        <f t="shared" si="695"/>
        <v>16534500000000</v>
      </c>
      <c r="C5513">
        <f t="shared" si="692"/>
        <v>16.534500000000001</v>
      </c>
      <c r="D5513">
        <f t="shared" si="696"/>
        <v>18.143880976140796</v>
      </c>
      <c r="E5513" s="1">
        <v>1.0868100000000001E-7</v>
      </c>
      <c r="F5513" s="1">
        <f t="shared" si="693"/>
        <v>1.0868100000000001E-27</v>
      </c>
      <c r="G5513" s="3">
        <f t="shared" si="694"/>
        <v>2.5925964135173983E-14</v>
      </c>
      <c r="I5513">
        <f t="shared" si="689"/>
        <v>2.5925964135173983E-14</v>
      </c>
      <c r="J5513">
        <v>1.0457199999999998E-34</v>
      </c>
      <c r="K5513" s="3">
        <f t="shared" si="690"/>
        <v>2.494575796637327E-21</v>
      </c>
      <c r="M5513">
        <f t="shared" si="691"/>
        <v>2.494575796637327E-21</v>
      </c>
    </row>
    <row r="5514" spans="1:13">
      <c r="A5514">
        <v>551.25</v>
      </c>
      <c r="B5514">
        <f t="shared" si="695"/>
        <v>16537500000000</v>
      </c>
      <c r="C5514">
        <f t="shared" si="692"/>
        <v>16.537500000000001</v>
      </c>
      <c r="D5514">
        <f t="shared" si="696"/>
        <v>18.140589569160998</v>
      </c>
      <c r="E5514" s="1">
        <v>1.07939E-7</v>
      </c>
      <c r="F5514" s="1">
        <f t="shared" si="693"/>
        <v>1.0793899999999999E-27</v>
      </c>
      <c r="G5514" s="3">
        <f t="shared" si="694"/>
        <v>2.573961809465534E-14</v>
      </c>
      <c r="I5514">
        <f t="shared" si="689"/>
        <v>2.573961809465534E-14</v>
      </c>
      <c r="J5514">
        <v>1.03723E-34</v>
      </c>
      <c r="K5514" s="3">
        <f t="shared" si="690"/>
        <v>2.4734251824011116E-21</v>
      </c>
      <c r="M5514">
        <f t="shared" si="691"/>
        <v>2.4734251824011116E-21</v>
      </c>
    </row>
    <row r="5515" spans="1:13">
      <c r="A5515">
        <v>551.35</v>
      </c>
      <c r="B5515">
        <f t="shared" si="695"/>
        <v>16540500000000</v>
      </c>
      <c r="C5515">
        <f t="shared" si="692"/>
        <v>16.540499999999998</v>
      </c>
      <c r="D5515">
        <f t="shared" si="696"/>
        <v>18.137299356125872</v>
      </c>
      <c r="E5515" s="1">
        <v>1.0720099999999999E-7</v>
      </c>
      <c r="F5515" s="1">
        <f t="shared" si="693"/>
        <v>1.0720099999999999E-27</v>
      </c>
      <c r="G5515" s="3">
        <f t="shared" si="694"/>
        <v>2.5554359040668951E-14</v>
      </c>
      <c r="I5515">
        <f t="shared" si="689"/>
        <v>2.5554359040668951E-14</v>
      </c>
      <c r="J5515">
        <v>1.0288099999999998E-34</v>
      </c>
      <c r="K5515" s="3">
        <f t="shared" si="690"/>
        <v>2.452456611844164E-21</v>
      </c>
      <c r="M5515">
        <f t="shared" si="691"/>
        <v>2.452456611844164E-21</v>
      </c>
    </row>
    <row r="5516" spans="1:13">
      <c r="A5516">
        <v>551.45000000000005</v>
      </c>
      <c r="B5516">
        <f t="shared" si="695"/>
        <v>16543500000000.002</v>
      </c>
      <c r="C5516">
        <f t="shared" si="692"/>
        <v>16.543500000000002</v>
      </c>
      <c r="D5516">
        <f t="shared" si="696"/>
        <v>18.134010336385888</v>
      </c>
      <c r="E5516" s="1">
        <v>1.06468E-7</v>
      </c>
      <c r="F5516" s="1">
        <f t="shared" si="693"/>
        <v>1.0646799999999998E-27</v>
      </c>
      <c r="G5516" s="3">
        <f t="shared" si="694"/>
        <v>2.5370424118947703E-14</v>
      </c>
      <c r="I5516">
        <f t="shared" si="689"/>
        <v>2.5370424118947703E-14</v>
      </c>
      <c r="J5516">
        <v>1.0204499999999999E-34</v>
      </c>
      <c r="K5516" s="3">
        <f t="shared" si="690"/>
        <v>2.4316460619322413E-21</v>
      </c>
      <c r="M5516">
        <f t="shared" si="691"/>
        <v>2.4316460619322413E-21</v>
      </c>
    </row>
    <row r="5517" spans="1:13">
      <c r="A5517">
        <v>551.54999999999995</v>
      </c>
      <c r="B5517">
        <f t="shared" si="695"/>
        <v>16546499999999.998</v>
      </c>
      <c r="C5517">
        <f t="shared" si="692"/>
        <v>16.546499999999998</v>
      </c>
      <c r="D5517">
        <f t="shared" si="696"/>
        <v>18.130722509291996</v>
      </c>
      <c r="E5517" s="1">
        <v>1.0574099999999999E-7</v>
      </c>
      <c r="F5517" s="1">
        <f t="shared" si="693"/>
        <v>1.0574099999999999E-27</v>
      </c>
      <c r="G5517" s="3">
        <f t="shared" si="694"/>
        <v>2.518805013085711E-14</v>
      </c>
      <c r="I5517">
        <f t="shared" si="689"/>
        <v>2.518805013085711E-14</v>
      </c>
      <c r="J5517">
        <v>1.0121599999999999E-34</v>
      </c>
      <c r="K5517" s="3">
        <f t="shared" si="690"/>
        <v>2.4110171854293351E-21</v>
      </c>
      <c r="M5517">
        <f t="shared" si="691"/>
        <v>2.4110171854293351E-21</v>
      </c>
    </row>
    <row r="5518" spans="1:13">
      <c r="A5518">
        <v>551.65</v>
      </c>
      <c r="B5518">
        <f t="shared" si="695"/>
        <v>16549500000000</v>
      </c>
      <c r="C5518">
        <f t="shared" si="692"/>
        <v>16.549499999999998</v>
      </c>
      <c r="D5518">
        <f t="shared" si="696"/>
        <v>18.127435874195594</v>
      </c>
      <c r="E5518" s="1">
        <v>1.0501799999999999E-7</v>
      </c>
      <c r="F5518" s="1">
        <f t="shared" si="693"/>
        <v>1.0501799999999999E-27</v>
      </c>
      <c r="G5518" s="3">
        <f t="shared" si="694"/>
        <v>2.5006759177490891E-14</v>
      </c>
      <c r="I5518">
        <f t="shared" si="689"/>
        <v>2.5006759177490891E-14</v>
      </c>
      <c r="J5518">
        <v>1.0039399999999999E-34</v>
      </c>
      <c r="K5518" s="3">
        <f t="shared" si="690"/>
        <v>2.3905697888600242E-21</v>
      </c>
      <c r="M5518">
        <f t="shared" si="691"/>
        <v>2.3905697888600242E-21</v>
      </c>
    </row>
    <row r="5519" spans="1:13">
      <c r="A5519">
        <v>551.75</v>
      </c>
      <c r="B5519">
        <f t="shared" si="695"/>
        <v>16552500000000</v>
      </c>
      <c r="C5519">
        <f t="shared" si="692"/>
        <v>16.552499999999998</v>
      </c>
      <c r="D5519">
        <f t="shared" si="696"/>
        <v>18.124150430448573</v>
      </c>
      <c r="E5519" s="1">
        <v>1.043E-7</v>
      </c>
      <c r="F5519" s="1">
        <f t="shared" si="693"/>
        <v>1.043E-27</v>
      </c>
      <c r="G5519" s="3">
        <f t="shared" si="694"/>
        <v>2.4826788149639638E-14</v>
      </c>
      <c r="I5519">
        <f t="shared" si="689"/>
        <v>2.4826788149639638E-14</v>
      </c>
      <c r="J5519">
        <v>9.9578999999999991E-35</v>
      </c>
      <c r="K5519" s="3">
        <f t="shared" si="690"/>
        <v>2.3703036789577807E-21</v>
      </c>
      <c r="M5519">
        <f t="shared" si="691"/>
        <v>2.3703036789577807E-21</v>
      </c>
    </row>
    <row r="5520" spans="1:13">
      <c r="A5520">
        <v>551.85</v>
      </c>
      <c r="B5520">
        <f t="shared" si="695"/>
        <v>16555500000000</v>
      </c>
      <c r="C5520">
        <f t="shared" si="692"/>
        <v>16.555499999999999</v>
      </c>
      <c r="D5520">
        <f t="shared" si="696"/>
        <v>18.120866177403279</v>
      </c>
      <c r="E5520" s="1">
        <v>1.03587E-7</v>
      </c>
      <c r="F5520" s="1">
        <f t="shared" si="693"/>
        <v>1.03587E-27</v>
      </c>
      <c r="G5520" s="3">
        <f t="shared" si="694"/>
        <v>2.4648135648059608E-14</v>
      </c>
      <c r="I5520">
        <f t="shared" si="689"/>
        <v>2.4648135648059608E-14</v>
      </c>
      <c r="J5520">
        <v>9.8770299999999992E-35</v>
      </c>
      <c r="K5520" s="3">
        <f t="shared" si="690"/>
        <v>2.3502020064289356E-21</v>
      </c>
      <c r="M5520">
        <f t="shared" si="691"/>
        <v>2.3502020064289356E-21</v>
      </c>
    </row>
    <row r="5521" spans="1:13">
      <c r="A5521">
        <v>551.95000000000005</v>
      </c>
      <c r="B5521">
        <f t="shared" si="695"/>
        <v>16558500000000.002</v>
      </c>
      <c r="C5521">
        <f t="shared" si="692"/>
        <v>16.558500000000002</v>
      </c>
      <c r="D5521">
        <f t="shared" si="696"/>
        <v>18.117583114412536</v>
      </c>
      <c r="E5521" s="1">
        <v>1.02879E-7</v>
      </c>
      <c r="F5521" s="1">
        <f t="shared" si="693"/>
        <v>1.02879E-27</v>
      </c>
      <c r="G5521" s="3">
        <f t="shared" si="694"/>
        <v>2.4470800275015024E-14</v>
      </c>
      <c r="I5521">
        <f t="shared" si="689"/>
        <v>2.4470800275015024E-14</v>
      </c>
      <c r="J5521">
        <v>9.7968099999999996E-35</v>
      </c>
      <c r="K5521" s="3">
        <f t="shared" si="690"/>
        <v>2.3302693537288459E-21</v>
      </c>
      <c r="M5521">
        <f t="shared" si="691"/>
        <v>2.3302693537288459E-21</v>
      </c>
    </row>
    <row r="5522" spans="1:13">
      <c r="A5522">
        <v>552.04999999999995</v>
      </c>
      <c r="B5522">
        <f t="shared" si="695"/>
        <v>16561499999999.998</v>
      </c>
      <c r="C5522">
        <f t="shared" si="692"/>
        <v>16.561499999999999</v>
      </c>
      <c r="D5522">
        <f t="shared" si="696"/>
        <v>18.114301240829636</v>
      </c>
      <c r="E5522" s="1">
        <v>1.02176E-7</v>
      </c>
      <c r="F5522" s="1">
        <f t="shared" si="693"/>
        <v>1.0217599999999999E-27</v>
      </c>
      <c r="G5522" s="3">
        <f t="shared" si="694"/>
        <v>2.4294780634276313E-14</v>
      </c>
      <c r="I5522">
        <f t="shared" si="689"/>
        <v>2.4294780634276313E-14</v>
      </c>
      <c r="J5522">
        <v>9.7172400000000005E-35</v>
      </c>
      <c r="K5522" s="3">
        <f t="shared" si="690"/>
        <v>2.3105055411311383E-21</v>
      </c>
      <c r="M5522">
        <f t="shared" si="691"/>
        <v>2.3105055411311383E-21</v>
      </c>
    </row>
    <row r="5523" spans="1:13">
      <c r="A5523">
        <v>552.15</v>
      </c>
      <c r="B5523">
        <f t="shared" si="695"/>
        <v>16564500000000</v>
      </c>
      <c r="C5523">
        <f t="shared" si="692"/>
        <v>16.564499999999999</v>
      </c>
      <c r="D5523">
        <f t="shared" si="696"/>
        <v>18.111020556008331</v>
      </c>
      <c r="E5523" s="1">
        <v>1.01477E-7</v>
      </c>
      <c r="F5523" s="1">
        <f t="shared" si="693"/>
        <v>1.01477E-27</v>
      </c>
      <c r="G5523" s="3">
        <f t="shared" si="694"/>
        <v>2.4119837643389514E-14</v>
      </c>
      <c r="I5523">
        <f t="shared" si="689"/>
        <v>2.4119837643389514E-14</v>
      </c>
      <c r="J5523">
        <v>9.6383100000000005E-35</v>
      </c>
      <c r="K5523" s="3">
        <f t="shared" si="690"/>
        <v>2.2909080122259981E-21</v>
      </c>
      <c r="M5523">
        <f t="shared" si="691"/>
        <v>2.2909080122259981E-21</v>
      </c>
    </row>
    <row r="5524" spans="1:13">
      <c r="A5524">
        <v>552.25</v>
      </c>
      <c r="B5524">
        <f t="shared" si="695"/>
        <v>16567500000000</v>
      </c>
      <c r="C5524">
        <f t="shared" si="692"/>
        <v>16.567499999999999</v>
      </c>
      <c r="D5524">
        <f t="shared" si="696"/>
        <v>18.107741059302853</v>
      </c>
      <c r="E5524" s="1">
        <v>1.00783E-7</v>
      </c>
      <c r="F5524" s="1">
        <f t="shared" si="693"/>
        <v>1.0078299999999999E-27</v>
      </c>
      <c r="G5524" s="3">
        <f t="shared" si="694"/>
        <v>2.3946207769004525E-14</v>
      </c>
      <c r="I5524">
        <f t="shared" ref="I5524:I5587" si="697">G5524</f>
        <v>2.3946207769004525E-14</v>
      </c>
      <c r="J5524">
        <v>9.5600299999999998E-35</v>
      </c>
      <c r="K5524" s="3">
        <f t="shared" si="690"/>
        <v>2.2714789662732443E-21</v>
      </c>
      <c r="M5524">
        <f t="shared" si="691"/>
        <v>2.2714789662732443E-21</v>
      </c>
    </row>
    <row r="5525" spans="1:13">
      <c r="A5525">
        <v>552.35</v>
      </c>
      <c r="B5525">
        <f t="shared" si="695"/>
        <v>16570500000000</v>
      </c>
      <c r="C5525">
        <f t="shared" si="692"/>
        <v>16.570499999999999</v>
      </c>
      <c r="D5525">
        <f t="shared" si="696"/>
        <v>18.104462750067892</v>
      </c>
      <c r="E5525" s="1">
        <v>1.00094E-7</v>
      </c>
      <c r="F5525" s="1">
        <f t="shared" si="693"/>
        <v>1.0009399999999999E-27</v>
      </c>
      <c r="G5525" s="3">
        <f t="shared" si="694"/>
        <v>2.3773889619259152E-14</v>
      </c>
      <c r="I5525">
        <f t="shared" si="697"/>
        <v>2.3773889619259152E-14</v>
      </c>
      <c r="J5525">
        <v>9.4823799999999993E-35</v>
      </c>
      <c r="K5525" s="3">
        <f t="shared" si="690"/>
        <v>2.2522134738133215E-21</v>
      </c>
      <c r="M5525">
        <f t="shared" si="691"/>
        <v>2.2522134738133215E-21</v>
      </c>
    </row>
    <row r="5526" spans="1:13">
      <c r="A5526">
        <v>552.45000000000005</v>
      </c>
      <c r="B5526">
        <f t="shared" si="695"/>
        <v>16573500000000.002</v>
      </c>
      <c r="C5526">
        <f t="shared" si="692"/>
        <v>16.573500000000003</v>
      </c>
      <c r="D5526">
        <f t="shared" si="696"/>
        <v>18.101185627658609</v>
      </c>
      <c r="E5526" s="1">
        <v>9.9410099999999994E-8</v>
      </c>
      <c r="F5526" s="1">
        <f t="shared" si="693"/>
        <v>9.9410099999999987E-28</v>
      </c>
      <c r="G5526" s="3">
        <f t="shared" si="694"/>
        <v>2.3602905546755555E-14</v>
      </c>
      <c r="I5526">
        <f t="shared" si="697"/>
        <v>2.3602905546755555E-14</v>
      </c>
      <c r="J5526">
        <v>9.40535E-35</v>
      </c>
      <c r="K5526" s="3">
        <f t="shared" si="690"/>
        <v>2.2331089867546393E-21</v>
      </c>
      <c r="M5526">
        <f t="shared" si="691"/>
        <v>2.2331089867546393E-21</v>
      </c>
    </row>
    <row r="5527" spans="1:13">
      <c r="A5527">
        <v>552.54999999999995</v>
      </c>
      <c r="B5527">
        <f t="shared" si="695"/>
        <v>16576499999999.998</v>
      </c>
      <c r="C5527">
        <f t="shared" si="692"/>
        <v>16.576499999999999</v>
      </c>
      <c r="D5527">
        <f t="shared" si="696"/>
        <v>18.09790969143064</v>
      </c>
      <c r="E5527" s="1">
        <v>9.8730499999999999E-8</v>
      </c>
      <c r="F5527" s="1">
        <f t="shared" si="693"/>
        <v>9.8730499999999996E-28</v>
      </c>
      <c r="G5527" s="3">
        <f t="shared" si="694"/>
        <v>2.3433064261871413E-14</v>
      </c>
      <c r="I5527">
        <f t="shared" si="697"/>
        <v>2.3433064261871413E-14</v>
      </c>
      <c r="J5527">
        <v>9.3289499999999988E-35</v>
      </c>
      <c r="K5527" s="3">
        <f t="shared" si="690"/>
        <v>2.2141677075046242E-21</v>
      </c>
      <c r="M5527">
        <f t="shared" si="691"/>
        <v>2.2141677075046242E-21</v>
      </c>
    </row>
    <row r="5528" spans="1:13">
      <c r="A5528">
        <v>552.65</v>
      </c>
      <c r="B5528">
        <f t="shared" si="695"/>
        <v>16579500000000</v>
      </c>
      <c r="C5528">
        <f t="shared" si="692"/>
        <v>16.579499999999999</v>
      </c>
      <c r="D5528">
        <f t="shared" si="696"/>
        <v>18.094634940740072</v>
      </c>
      <c r="E5528" s="1">
        <v>9.8055399999999995E-8</v>
      </c>
      <c r="F5528" s="1">
        <f t="shared" si="693"/>
        <v>9.8055399999999997E-28</v>
      </c>
      <c r="G5528" s="3">
        <f t="shared" si="694"/>
        <v>2.3264412009176391E-14</v>
      </c>
      <c r="I5528">
        <f t="shared" si="697"/>
        <v>2.3264412009176391E-14</v>
      </c>
      <c r="J5528">
        <v>9.2531799999999999E-35</v>
      </c>
      <c r="K5528" s="3">
        <f t="shared" si="690"/>
        <v>2.1953894626412292E-21</v>
      </c>
      <c r="M5528">
        <f t="shared" si="691"/>
        <v>2.1953894626412292E-21</v>
      </c>
    </row>
    <row r="5529" spans="1:13">
      <c r="A5529">
        <v>552.75</v>
      </c>
      <c r="B5529">
        <f t="shared" si="695"/>
        <v>16582500000000</v>
      </c>
      <c r="C5529">
        <f t="shared" si="692"/>
        <v>16.5825</v>
      </c>
      <c r="D5529">
        <f t="shared" si="696"/>
        <v>18.091361374943464</v>
      </c>
      <c r="E5529" s="1">
        <v>9.7384999999999995E-8</v>
      </c>
      <c r="F5529" s="1">
        <f t="shared" si="693"/>
        <v>9.7384999999999985E-28</v>
      </c>
      <c r="G5529" s="3">
        <f t="shared" si="694"/>
        <v>2.3096994965867225E-14</v>
      </c>
      <c r="I5529">
        <f t="shared" si="697"/>
        <v>2.3096994965867225E-14</v>
      </c>
      <c r="J5529">
        <v>9.1780099999999998E-35</v>
      </c>
      <c r="K5529" s="3">
        <f t="shared" si="690"/>
        <v>2.1767669637693596E-21</v>
      </c>
      <c r="M5529">
        <f t="shared" si="691"/>
        <v>2.1767669637693596E-21</v>
      </c>
    </row>
    <row r="5530" spans="1:13">
      <c r="A5530">
        <v>552.85</v>
      </c>
      <c r="B5530">
        <f t="shared" si="695"/>
        <v>16585500000000</v>
      </c>
      <c r="C5530">
        <f t="shared" si="692"/>
        <v>16.5855</v>
      </c>
      <c r="D5530">
        <f t="shared" si="696"/>
        <v>18.088088993397847</v>
      </c>
      <c r="E5530" s="1">
        <v>9.6719099999999999E-8</v>
      </c>
      <c r="F5530" s="1">
        <f t="shared" si="693"/>
        <v>9.67191E-28</v>
      </c>
      <c r="G5530" s="3">
        <f t="shared" si="694"/>
        <v>2.2930764407377135E-14</v>
      </c>
      <c r="I5530">
        <f t="shared" si="697"/>
        <v>2.2930764407377135E-14</v>
      </c>
      <c r="J5530">
        <v>9.1034499999999987E-35</v>
      </c>
      <c r="K5530" s="3">
        <f t="shared" si="690"/>
        <v>2.1583024164238225E-21</v>
      </c>
      <c r="M5530">
        <f t="shared" si="691"/>
        <v>2.1583024164238225E-21</v>
      </c>
    </row>
    <row r="5531" spans="1:13">
      <c r="A5531">
        <v>552.95000000000005</v>
      </c>
      <c r="B5531">
        <f t="shared" si="695"/>
        <v>16588500000000.002</v>
      </c>
      <c r="C5531">
        <f t="shared" si="692"/>
        <v>16.588500000000003</v>
      </c>
      <c r="D5531">
        <f t="shared" si="696"/>
        <v>18.084817795460708</v>
      </c>
      <c r="E5531" s="1">
        <v>9.6057800000000001E-8</v>
      </c>
      <c r="F5531" s="1">
        <f t="shared" si="693"/>
        <v>9.6057799999999996E-28</v>
      </c>
      <c r="G5531" s="3">
        <f t="shared" si="694"/>
        <v>2.2765742779280105E-14</v>
      </c>
      <c r="I5531">
        <f t="shared" si="697"/>
        <v>2.2765742779280105E-14</v>
      </c>
      <c r="J5531">
        <v>9.0294999999999997E-35</v>
      </c>
      <c r="K5531" s="3">
        <f t="shared" si="690"/>
        <v>2.1399956528830526E-21</v>
      </c>
      <c r="M5531">
        <f t="shared" si="691"/>
        <v>2.1399956528830526E-21</v>
      </c>
    </row>
    <row r="5532" spans="1:13">
      <c r="A5532">
        <v>553.04999999999995</v>
      </c>
      <c r="B5532">
        <f t="shared" si="695"/>
        <v>16591499999999.998</v>
      </c>
      <c r="C5532">
        <f t="shared" si="692"/>
        <v>16.591499999999996</v>
      </c>
      <c r="D5532">
        <f t="shared" si="696"/>
        <v>18.081547780490013</v>
      </c>
      <c r="E5532" s="1">
        <v>9.5400999999999995E-8</v>
      </c>
      <c r="F5532" s="1">
        <f t="shared" si="693"/>
        <v>9.5400999999999983E-28</v>
      </c>
      <c r="G5532" s="3">
        <f t="shared" si="694"/>
        <v>2.2601905111267399E-14</v>
      </c>
      <c r="I5532">
        <f t="shared" si="697"/>
        <v>2.2601905111267399E-14</v>
      </c>
      <c r="J5532">
        <v>8.9561399999999995E-35</v>
      </c>
      <c r="K5532" s="3">
        <f t="shared" si="690"/>
        <v>2.1218417673108918E-21</v>
      </c>
      <c r="M5532">
        <f t="shared" si="691"/>
        <v>2.1218417673108918E-21</v>
      </c>
    </row>
    <row r="5533" spans="1:13">
      <c r="A5533">
        <v>553.15</v>
      </c>
      <c r="B5533">
        <f t="shared" si="695"/>
        <v>16594500000000</v>
      </c>
      <c r="C5533">
        <f t="shared" si="692"/>
        <v>16.5945</v>
      </c>
      <c r="D5533">
        <f t="shared" si="696"/>
        <v>18.078278947844165</v>
      </c>
      <c r="E5533" s="1">
        <v>9.4748600000000002E-8</v>
      </c>
      <c r="F5533" s="1">
        <f t="shared" si="693"/>
        <v>9.4748599999999991E-28</v>
      </c>
      <c r="G5533" s="3">
        <f t="shared" si="694"/>
        <v>2.2439226468666379E-14</v>
      </c>
      <c r="I5533">
        <f t="shared" si="697"/>
        <v>2.2439226468666379E-14</v>
      </c>
      <c r="J5533">
        <v>8.8833799999999993E-35</v>
      </c>
      <c r="K5533" s="3">
        <f t="shared" si="690"/>
        <v>2.1038429657770304E-21</v>
      </c>
      <c r="M5533">
        <f t="shared" si="691"/>
        <v>2.1038429657770304E-21</v>
      </c>
    </row>
    <row r="5534" spans="1:13">
      <c r="A5534">
        <v>553.25</v>
      </c>
      <c r="B5534">
        <f t="shared" si="695"/>
        <v>16597500000000</v>
      </c>
      <c r="C5534">
        <f t="shared" si="692"/>
        <v>16.5975</v>
      </c>
      <c r="D5534">
        <f t="shared" si="696"/>
        <v>18.07501129688206</v>
      </c>
      <c r="E5534" s="1">
        <v>9.41007E-8</v>
      </c>
      <c r="F5534" s="1">
        <f t="shared" si="693"/>
        <v>9.4100699999999991E-28</v>
      </c>
      <c r="G5534" s="3">
        <f t="shared" si="694"/>
        <v>2.227772930109314E-14</v>
      </c>
      <c r="I5534">
        <f t="shared" si="697"/>
        <v>2.227772930109314E-14</v>
      </c>
      <c r="J5534">
        <v>8.8112099999999999E-35</v>
      </c>
      <c r="K5534" s="3">
        <f t="shared" si="690"/>
        <v>2.0859967162314931E-21</v>
      </c>
      <c r="M5534">
        <f t="shared" si="691"/>
        <v>2.0859967162314931E-21</v>
      </c>
    </row>
    <row r="5535" spans="1:13">
      <c r="A5535">
        <v>553.35</v>
      </c>
      <c r="B5535">
        <f t="shared" si="695"/>
        <v>16600500000000</v>
      </c>
      <c r="C5535">
        <f t="shared" si="692"/>
        <v>16.6005</v>
      </c>
      <c r="D5535">
        <f t="shared" si="696"/>
        <v>18.071744826963045</v>
      </c>
      <c r="E5535" s="1">
        <v>9.3457199999999999E-8</v>
      </c>
      <c r="F5535" s="1">
        <f t="shared" si="693"/>
        <v>9.3457199999999993E-28</v>
      </c>
      <c r="G5535" s="3">
        <f t="shared" si="694"/>
        <v>2.2117388693667559E-14</v>
      </c>
      <c r="I5535">
        <f t="shared" si="697"/>
        <v>2.2117388693667559E-14</v>
      </c>
      <c r="J5535">
        <v>8.7396299999999994E-35</v>
      </c>
      <c r="K5535" s="3">
        <f t="shared" si="690"/>
        <v>2.0683028568033047E-21</v>
      </c>
      <c r="M5535">
        <f t="shared" si="691"/>
        <v>2.0683028568033047E-21</v>
      </c>
    </row>
    <row r="5536" spans="1:13">
      <c r="A5536">
        <v>553.45000000000005</v>
      </c>
      <c r="B5536">
        <f t="shared" si="695"/>
        <v>16603500000000.002</v>
      </c>
      <c r="C5536">
        <f t="shared" si="692"/>
        <v>16.6035</v>
      </c>
      <c r="D5536">
        <f t="shared" si="696"/>
        <v>18.068479537446922</v>
      </c>
      <c r="E5536" s="1">
        <v>9.2818099999999997E-8</v>
      </c>
      <c r="F5536" s="1">
        <f t="shared" si="693"/>
        <v>9.2818099999999999E-28</v>
      </c>
      <c r="G5536" s="3">
        <f t="shared" si="694"/>
        <v>2.1958203424300299E-14</v>
      </c>
      <c r="I5536">
        <f t="shared" si="697"/>
        <v>2.1958203424300299E-14</v>
      </c>
      <c r="J5536">
        <v>8.6686199999999995E-35</v>
      </c>
      <c r="K5536" s="3">
        <f t="shared" si="690"/>
        <v>2.0507564943470948E-21</v>
      </c>
      <c r="M5536">
        <f t="shared" si="691"/>
        <v>2.0507564943470948E-21</v>
      </c>
    </row>
    <row r="5537" spans="1:13">
      <c r="A5537">
        <v>553.54999999999995</v>
      </c>
      <c r="B5537">
        <f t="shared" si="695"/>
        <v>16606499999999.998</v>
      </c>
      <c r="C5537">
        <f t="shared" si="692"/>
        <v>16.606499999999997</v>
      </c>
      <c r="D5537">
        <f t="shared" si="696"/>
        <v>18.065215427693978</v>
      </c>
      <c r="E5537" s="1">
        <v>9.2183300000000002E-8</v>
      </c>
      <c r="F5537" s="1">
        <f t="shared" si="693"/>
        <v>9.21833E-28</v>
      </c>
      <c r="G5537" s="3">
        <f t="shared" si="694"/>
        <v>2.1800148623518851E-14</v>
      </c>
      <c r="I5537">
        <f t="shared" si="697"/>
        <v>2.1800148623518851E-14</v>
      </c>
      <c r="J5537">
        <v>8.5981899999999994E-35</v>
      </c>
      <c r="K5537" s="3">
        <f t="shared" si="690"/>
        <v>2.033359837337712E-21</v>
      </c>
      <c r="M5537">
        <f t="shared" si="691"/>
        <v>2.033359837337712E-21</v>
      </c>
    </row>
    <row r="5538" spans="1:13">
      <c r="A5538">
        <v>553.65</v>
      </c>
      <c r="B5538">
        <f t="shared" si="695"/>
        <v>16609500000000</v>
      </c>
      <c r="C5538">
        <f t="shared" si="692"/>
        <v>16.609500000000001</v>
      </c>
      <c r="D5538">
        <f t="shared" si="696"/>
        <v>18.061952497064933</v>
      </c>
      <c r="E5538" s="1">
        <v>9.1552899999999994E-8</v>
      </c>
      <c r="F5538" s="1">
        <f t="shared" si="693"/>
        <v>9.1552899999999987E-28</v>
      </c>
      <c r="G5538" s="3">
        <f t="shared" si="694"/>
        <v>2.1643246737638828E-14</v>
      </c>
      <c r="I5538">
        <f t="shared" si="697"/>
        <v>2.1643246737638828E-14</v>
      </c>
      <c r="J5538">
        <v>8.5283300000000001E-35</v>
      </c>
      <c r="K5538" s="3">
        <f t="shared" si="690"/>
        <v>2.0161103629705602E-21</v>
      </c>
      <c r="M5538">
        <f t="shared" si="691"/>
        <v>2.0161103629705602E-21</v>
      </c>
    </row>
    <row r="5539" spans="1:13">
      <c r="A5539">
        <v>553.75</v>
      </c>
      <c r="B5539">
        <f t="shared" si="695"/>
        <v>16612500000000</v>
      </c>
      <c r="C5539">
        <f t="shared" si="692"/>
        <v>16.612500000000001</v>
      </c>
      <c r="D5539">
        <f t="shared" si="696"/>
        <v>18.058690744920995</v>
      </c>
      <c r="E5539" s="1">
        <v>9.0926800000000007E-8</v>
      </c>
      <c r="F5539" s="1">
        <f t="shared" si="693"/>
        <v>9.0926800000000006E-28</v>
      </c>
      <c r="G5539" s="3">
        <f t="shared" si="694"/>
        <v>2.1487472916874826E-14</v>
      </c>
      <c r="I5539">
        <f t="shared" si="697"/>
        <v>2.1487472916874826E-14</v>
      </c>
      <c r="J5539">
        <v>8.4590399999999993E-35</v>
      </c>
      <c r="K5539" s="3">
        <f t="shared" si="690"/>
        <v>1.9990079151884903E-21</v>
      </c>
      <c r="M5539">
        <f t="shared" si="691"/>
        <v>1.9990079151884903E-21</v>
      </c>
    </row>
    <row r="5540" spans="1:13">
      <c r="A5540">
        <v>553.85</v>
      </c>
      <c r="B5540">
        <f t="shared" si="695"/>
        <v>16615500000000</v>
      </c>
      <c r="C5540">
        <f t="shared" si="692"/>
        <v>16.615500000000001</v>
      </c>
      <c r="D5540">
        <f t="shared" si="696"/>
        <v>18.055430170623815</v>
      </c>
      <c r="E5540" s="1">
        <v>9.0304899999999995E-8</v>
      </c>
      <c r="F5540" s="1">
        <f t="shared" si="693"/>
        <v>9.0304899999999997E-28</v>
      </c>
      <c r="G5540" s="3">
        <f t="shared" si="694"/>
        <v>2.1332802346881006E-14</v>
      </c>
      <c r="I5540">
        <f t="shared" si="697"/>
        <v>2.1332802346881006E-14</v>
      </c>
      <c r="J5540">
        <v>8.3903000000000002E-35</v>
      </c>
      <c r="K5540" s="3">
        <f t="shared" si="690"/>
        <v>1.9820476134853779E-21</v>
      </c>
      <c r="M5540">
        <f t="shared" si="691"/>
        <v>1.9820476134853779E-21</v>
      </c>
    </row>
    <row r="5541" spans="1:13">
      <c r="A5541">
        <v>553.95000000000005</v>
      </c>
      <c r="B5541">
        <f t="shared" si="695"/>
        <v>16618500000000.002</v>
      </c>
      <c r="C5541">
        <f t="shared" si="692"/>
        <v>16.618500000000001</v>
      </c>
      <c r="D5541">
        <f t="shared" si="696"/>
        <v>18.052170773535515</v>
      </c>
      <c r="E5541" s="1">
        <v>8.9687300000000004E-8</v>
      </c>
      <c r="F5541" s="1">
        <f t="shared" si="693"/>
        <v>8.9687300000000002E-28</v>
      </c>
      <c r="G5541" s="3">
        <f t="shared" si="694"/>
        <v>2.1179257477814952E-14</v>
      </c>
      <c r="I5541">
        <f t="shared" si="697"/>
        <v>2.1179257477814952E-14</v>
      </c>
      <c r="J5541">
        <v>8.3221299999999986E-35</v>
      </c>
      <c r="K5541" s="3">
        <f t="shared" si="690"/>
        <v>1.9652340301675727E-21</v>
      </c>
      <c r="M5541">
        <f t="shared" si="691"/>
        <v>1.9652340301675727E-21</v>
      </c>
    </row>
    <row r="5542" spans="1:13">
      <c r="A5542">
        <v>554.04999999999995</v>
      </c>
      <c r="B5542">
        <f t="shared" si="695"/>
        <v>16621499999999.998</v>
      </c>
      <c r="C5542">
        <f t="shared" si="692"/>
        <v>16.621499999999997</v>
      </c>
      <c r="D5542">
        <f t="shared" si="696"/>
        <v>18.048912553018681</v>
      </c>
      <c r="E5542" s="1">
        <v>8.9073799999999997E-8</v>
      </c>
      <c r="F5542" s="1">
        <f t="shared" si="693"/>
        <v>8.907379999999999E-28</v>
      </c>
      <c r="G5542" s="3">
        <f t="shared" si="694"/>
        <v>2.1026789908893214E-14</v>
      </c>
      <c r="I5542">
        <f t="shared" si="697"/>
        <v>2.1026789908893214E-14</v>
      </c>
      <c r="J5542">
        <v>8.2545099999999997E-35</v>
      </c>
      <c r="K5542" s="3">
        <f t="shared" si="690"/>
        <v>1.9485622884715613E-21</v>
      </c>
      <c r="M5542">
        <f t="shared" si="691"/>
        <v>1.9485622884715613E-21</v>
      </c>
    </row>
    <row r="5543" spans="1:13">
      <c r="A5543">
        <v>554.15</v>
      </c>
      <c r="B5543">
        <f t="shared" si="695"/>
        <v>16624500000000</v>
      </c>
      <c r="C5543">
        <f t="shared" si="692"/>
        <v>16.624500000000001</v>
      </c>
      <c r="D5543">
        <f t="shared" si="696"/>
        <v>18.045655508436344</v>
      </c>
      <c r="E5543" s="1">
        <v>8.8464599999999997E-8</v>
      </c>
      <c r="F5543" s="1">
        <f t="shared" si="693"/>
        <v>8.8464599999999993E-28</v>
      </c>
      <c r="G5543" s="3">
        <f t="shared" si="694"/>
        <v>2.0875445698813005E-14</v>
      </c>
      <c r="I5543">
        <f t="shared" si="697"/>
        <v>2.0875445698813005E-14</v>
      </c>
      <c r="J5543">
        <v>8.1874299999999991E-35</v>
      </c>
      <c r="K5543" s="3">
        <f t="shared" si="690"/>
        <v>1.932029878367534E-21</v>
      </c>
      <c r="M5543">
        <f t="shared" si="691"/>
        <v>1.932029878367534E-21</v>
      </c>
    </row>
    <row r="5544" spans="1:13">
      <c r="A5544">
        <v>554.25</v>
      </c>
      <c r="B5544">
        <f t="shared" si="695"/>
        <v>16627500000000</v>
      </c>
      <c r="C5544">
        <f t="shared" si="692"/>
        <v>16.627500000000001</v>
      </c>
      <c r="D5544">
        <f t="shared" si="696"/>
        <v>18.042399639152006</v>
      </c>
      <c r="E5544" s="1">
        <v>8.7859499999999993E-8</v>
      </c>
      <c r="F5544" s="1">
        <f t="shared" si="693"/>
        <v>8.7859499999999996E-28</v>
      </c>
      <c r="G5544" s="3">
        <f t="shared" si="694"/>
        <v>2.0725176483380403E-14</v>
      </c>
      <c r="I5544">
        <f t="shared" si="697"/>
        <v>2.0725176483380403E-14</v>
      </c>
      <c r="J5544">
        <v>8.1208999999999991E-35</v>
      </c>
      <c r="K5544" s="3">
        <f t="shared" si="690"/>
        <v>1.9156390111926871E-21</v>
      </c>
      <c r="M5544">
        <f t="shared" si="691"/>
        <v>1.9156390111926871E-21</v>
      </c>
    </row>
    <row r="5545" spans="1:13">
      <c r="A5545">
        <v>554.35</v>
      </c>
      <c r="B5545">
        <f t="shared" si="695"/>
        <v>16630500000000</v>
      </c>
      <c r="C5545">
        <f t="shared" si="692"/>
        <v>16.630500000000001</v>
      </c>
      <c r="D5545">
        <f t="shared" si="696"/>
        <v>18.039144944529628</v>
      </c>
      <c r="E5545" s="1">
        <v>8.72585E-8</v>
      </c>
      <c r="F5545" s="1">
        <f t="shared" si="693"/>
        <v>8.7258500000000001E-28</v>
      </c>
      <c r="G5545" s="3">
        <f t="shared" si="694"/>
        <v>2.0575981128730715E-14</v>
      </c>
      <c r="I5545">
        <f t="shared" si="697"/>
        <v>2.0575981128730715E-14</v>
      </c>
      <c r="J5545">
        <v>8.0549100000000006E-35</v>
      </c>
      <c r="K5545" s="3">
        <f t="shared" si="690"/>
        <v>1.8993871789410126E-21</v>
      </c>
      <c r="M5545">
        <f t="shared" si="691"/>
        <v>1.8993871789410126E-21</v>
      </c>
    </row>
    <row r="5546" spans="1:13">
      <c r="A5546">
        <v>554.45000000000005</v>
      </c>
      <c r="B5546">
        <f t="shared" si="695"/>
        <v>16633500000000.002</v>
      </c>
      <c r="C5546">
        <f t="shared" si="692"/>
        <v>16.633500000000002</v>
      </c>
      <c r="D5546">
        <f t="shared" si="696"/>
        <v>18.035891423933627</v>
      </c>
      <c r="E5546" s="1">
        <v>8.6661600000000004E-8</v>
      </c>
      <c r="F5546" s="1">
        <f t="shared" si="693"/>
        <v>8.6661600000000007E-28</v>
      </c>
      <c r="G5546" s="3">
        <f t="shared" si="694"/>
        <v>2.0427858502215486E-14</v>
      </c>
      <c r="I5546">
        <f t="shared" si="697"/>
        <v>2.0427858502215486E-14</v>
      </c>
      <c r="J5546">
        <v>7.9894500000000003E-35</v>
      </c>
      <c r="K5546" s="3">
        <f t="shared" si="690"/>
        <v>1.8832718771696522E-21</v>
      </c>
      <c r="M5546">
        <f t="shared" si="691"/>
        <v>1.8832718771696522E-21</v>
      </c>
    </row>
    <row r="5547" spans="1:13">
      <c r="A5547">
        <v>554.54999999999995</v>
      </c>
      <c r="B5547">
        <f t="shared" si="695"/>
        <v>16636499999999.998</v>
      </c>
      <c r="C5547">
        <f t="shared" si="692"/>
        <v>16.636499999999998</v>
      </c>
      <c r="D5547">
        <f t="shared" si="696"/>
        <v>18.032639076728881</v>
      </c>
      <c r="E5547" s="1">
        <v>8.6068800000000004E-8</v>
      </c>
      <c r="F5547" s="1">
        <f t="shared" si="693"/>
        <v>8.6068799999999996E-28</v>
      </c>
      <c r="G5547" s="3">
        <f t="shared" si="694"/>
        <v>2.0280807472401082E-14</v>
      </c>
      <c r="I5547">
        <f t="shared" si="697"/>
        <v>2.0280807472401082E-14</v>
      </c>
      <c r="J5547">
        <v>7.9245199999999994E-35</v>
      </c>
      <c r="K5547" s="3">
        <f t="shared" si="690"/>
        <v>1.8672929613424589E-21</v>
      </c>
      <c r="M5547">
        <f t="shared" si="691"/>
        <v>1.8672929613424589E-21</v>
      </c>
    </row>
    <row r="5548" spans="1:13">
      <c r="A5548">
        <v>554.65</v>
      </c>
      <c r="B5548">
        <f t="shared" si="695"/>
        <v>16639500000000</v>
      </c>
      <c r="C5548">
        <f t="shared" si="692"/>
        <v>16.639499999999998</v>
      </c>
      <c r="D5548">
        <f t="shared" si="696"/>
        <v>18.029387902280718</v>
      </c>
      <c r="E5548" s="1">
        <v>8.5479999999999995E-8</v>
      </c>
      <c r="F5548" s="1">
        <f t="shared" si="693"/>
        <v>8.5479999999999997E-28</v>
      </c>
      <c r="G5548" s="3">
        <f t="shared" si="694"/>
        <v>2.0134803354079622E-14</v>
      </c>
      <c r="I5548">
        <f t="shared" si="697"/>
        <v>2.0134803354079622E-14</v>
      </c>
      <c r="J5548">
        <v>7.8601199999999989E-35</v>
      </c>
      <c r="K5548" s="3">
        <f t="shared" si="690"/>
        <v>1.851450287078478E-21</v>
      </c>
      <c r="M5548">
        <f t="shared" si="691"/>
        <v>1.851450287078478E-21</v>
      </c>
    </row>
    <row r="5549" spans="1:13">
      <c r="A5549">
        <v>554.75</v>
      </c>
      <c r="B5549">
        <f t="shared" si="695"/>
        <v>16642500000000</v>
      </c>
      <c r="C5549">
        <f t="shared" si="692"/>
        <v>16.642499999999998</v>
      </c>
      <c r="D5549">
        <f t="shared" si="696"/>
        <v>18.026137899954936</v>
      </c>
      <c r="E5549" s="1">
        <v>8.4895299999999997E-8</v>
      </c>
      <c r="F5549" s="1">
        <f t="shared" si="693"/>
        <v>8.48953E-28</v>
      </c>
      <c r="G5549" s="3">
        <f t="shared" si="694"/>
        <v>1.9989868590212912E-14</v>
      </c>
      <c r="I5549">
        <f t="shared" si="697"/>
        <v>1.9989868590212912E-14</v>
      </c>
      <c r="J5549">
        <v>7.7962399999999997E-35</v>
      </c>
      <c r="K5549" s="3">
        <f t="shared" si="690"/>
        <v>1.8357413555021481E-21</v>
      </c>
      <c r="M5549">
        <f t="shared" si="691"/>
        <v>1.8357413555021481E-21</v>
      </c>
    </row>
    <row r="5550" spans="1:13">
      <c r="A5550">
        <v>554.85</v>
      </c>
      <c r="B5550">
        <f t="shared" si="695"/>
        <v>16645500000000</v>
      </c>
      <c r="C5550">
        <f t="shared" si="692"/>
        <v>16.645499999999998</v>
      </c>
      <c r="D5550">
        <f t="shared" si="696"/>
        <v>18.022889069117781</v>
      </c>
      <c r="E5550" s="1">
        <v>8.4314499999999997E-8</v>
      </c>
      <c r="F5550" s="1">
        <f t="shared" si="693"/>
        <v>8.431449999999999E-28</v>
      </c>
      <c r="G5550" s="3">
        <f t="shared" si="694"/>
        <v>1.9845954976970289E-14</v>
      </c>
      <c r="I5550">
        <f t="shared" si="697"/>
        <v>1.9845954976970289E-14</v>
      </c>
      <c r="J5550">
        <v>7.7328799999999987E-35</v>
      </c>
      <c r="K5550" s="3">
        <f t="shared" si="690"/>
        <v>1.8201660250883776E-21</v>
      </c>
      <c r="M5550">
        <f t="shared" si="691"/>
        <v>1.8201660250883776E-21</v>
      </c>
    </row>
    <row r="5551" spans="1:13">
      <c r="A5551">
        <v>554.95000000000005</v>
      </c>
      <c r="B5551">
        <f t="shared" si="695"/>
        <v>16648500000000.002</v>
      </c>
      <c r="C5551">
        <f t="shared" si="692"/>
        <v>16.648500000000002</v>
      </c>
      <c r="D5551">
        <f t="shared" si="696"/>
        <v>18.019641409135957</v>
      </c>
      <c r="E5551" s="1">
        <v>8.3737700000000002E-8</v>
      </c>
      <c r="F5551" s="1">
        <f t="shared" si="693"/>
        <v>8.3737699999999993E-28</v>
      </c>
      <c r="G5551" s="3">
        <f t="shared" si="694"/>
        <v>1.9703084968169264E-14</v>
      </c>
      <c r="I5551">
        <f t="shared" si="697"/>
        <v>1.9703084968169264E-14</v>
      </c>
      <c r="J5551">
        <v>7.6700299999999989E-35</v>
      </c>
      <c r="K5551" s="3">
        <f t="shared" si="690"/>
        <v>1.8047218015112345E-21</v>
      </c>
      <c r="M5551">
        <f t="shared" si="691"/>
        <v>1.8047218015112345E-21</v>
      </c>
    </row>
    <row r="5552" spans="1:13">
      <c r="A5552">
        <v>555.04999999999995</v>
      </c>
      <c r="B5552">
        <f t="shared" si="695"/>
        <v>16651499999999.998</v>
      </c>
      <c r="C5552">
        <f t="shared" si="692"/>
        <v>16.651499999999999</v>
      </c>
      <c r="D5552">
        <f t="shared" si="696"/>
        <v>18.016394919376634</v>
      </c>
      <c r="E5552" s="1">
        <v>8.3164800000000006E-8</v>
      </c>
      <c r="F5552" s="1">
        <f t="shared" si="693"/>
        <v>8.3164800000000001E-28</v>
      </c>
      <c r="G5552" s="3">
        <f t="shared" si="694"/>
        <v>1.9561233942770192E-14</v>
      </c>
      <c r="I5552">
        <f t="shared" si="697"/>
        <v>1.9561233942770192E-14</v>
      </c>
      <c r="J5552">
        <v>7.6076999999999984E-35</v>
      </c>
      <c r="K5552" s="3">
        <f t="shared" ref="K5552:K5615" si="698">(J5552*((3*10^8)^2))/((1.38*10^-23)*((C5552*10^12)^2))</f>
        <v>1.7894108981974676E-21</v>
      </c>
      <c r="M5552">
        <f t="shared" ref="M5552:M5615" si="699">K5552</f>
        <v>1.7894108981974676E-21</v>
      </c>
    </row>
    <row r="5553" spans="1:13">
      <c r="A5553">
        <v>555.15</v>
      </c>
      <c r="B5553">
        <f t="shared" si="695"/>
        <v>16654500000000</v>
      </c>
      <c r="C5553">
        <f t="shared" si="692"/>
        <v>16.654499999999999</v>
      </c>
      <c r="D5553">
        <f t="shared" si="696"/>
        <v>18.01314959920742</v>
      </c>
      <c r="E5553" s="1">
        <v>8.2595799999999996E-8</v>
      </c>
      <c r="F5553" s="1">
        <f t="shared" si="693"/>
        <v>8.2595799999999998E-28</v>
      </c>
      <c r="G5553" s="3">
        <f t="shared" si="694"/>
        <v>1.9420400827380726E-14</v>
      </c>
      <c r="I5553">
        <f t="shared" si="697"/>
        <v>1.9420400827380726E-14</v>
      </c>
      <c r="J5553">
        <v>7.5458600000000001E-35</v>
      </c>
      <c r="K5553" s="3">
        <f t="shared" si="698"/>
        <v>1.7742261203027166E-21</v>
      </c>
      <c r="M5553">
        <f t="shared" si="699"/>
        <v>1.7742261203027166E-21</v>
      </c>
    </row>
    <row r="5554" spans="1:13">
      <c r="A5554">
        <v>555.25</v>
      </c>
      <c r="B5554">
        <f t="shared" si="695"/>
        <v>16657500000000</v>
      </c>
      <c r="C5554">
        <f t="shared" si="692"/>
        <v>16.657499999999999</v>
      </c>
      <c r="D5554">
        <f t="shared" si="696"/>
        <v>18.009905447996399</v>
      </c>
      <c r="E5554" s="1">
        <v>8.2030699999999999E-8</v>
      </c>
      <c r="F5554" s="1">
        <f t="shared" si="693"/>
        <v>8.2030700000000001E-28</v>
      </c>
      <c r="G5554" s="3">
        <f t="shared" si="694"/>
        <v>1.9280584549758345E-14</v>
      </c>
      <c r="I5554">
        <f t="shared" si="697"/>
        <v>1.9280584549758345E-14</v>
      </c>
      <c r="J5554">
        <v>7.4845299999999998E-35</v>
      </c>
      <c r="K5554" s="3">
        <f t="shared" si="698"/>
        <v>1.7591720353502143E-21</v>
      </c>
      <c r="M5554">
        <f t="shared" si="699"/>
        <v>1.7591720353502143E-21</v>
      </c>
    </row>
    <row r="5555" spans="1:13">
      <c r="A5555">
        <v>555.35</v>
      </c>
      <c r="B5555">
        <f t="shared" si="695"/>
        <v>16660500000000</v>
      </c>
      <c r="C5555">
        <f t="shared" si="692"/>
        <v>16.660499999999999</v>
      </c>
      <c r="D5555">
        <f t="shared" si="696"/>
        <v>18.006662465112093</v>
      </c>
      <c r="E5555" s="1">
        <v>8.1469399999999995E-8</v>
      </c>
      <c r="F5555" s="1">
        <f t="shared" si="693"/>
        <v>8.1469399999999984E-28</v>
      </c>
      <c r="G5555" s="3">
        <f t="shared" si="694"/>
        <v>1.9141760543164487E-14</v>
      </c>
      <c r="I5555">
        <f t="shared" si="697"/>
        <v>1.9141760543164487E-14</v>
      </c>
      <c r="J5555">
        <v>7.4236899999999995E-35</v>
      </c>
      <c r="K5555" s="3">
        <f t="shared" si="698"/>
        <v>1.7442438059772724E-21</v>
      </c>
      <c r="M5555">
        <f t="shared" si="699"/>
        <v>1.7442438059772724E-21</v>
      </c>
    </row>
    <row r="5556" spans="1:13">
      <c r="A5556">
        <v>555.45000000000005</v>
      </c>
      <c r="B5556">
        <f t="shared" si="695"/>
        <v>16663500000000.002</v>
      </c>
      <c r="C5556">
        <f t="shared" si="692"/>
        <v>16.663500000000003</v>
      </c>
      <c r="D5556">
        <f t="shared" si="696"/>
        <v>18.003420649923484</v>
      </c>
      <c r="E5556" s="1">
        <v>8.0912000000000003E-8</v>
      </c>
      <c r="F5556" s="1">
        <f t="shared" si="693"/>
        <v>8.0911999999999992E-28</v>
      </c>
      <c r="G5556" s="3">
        <f t="shared" si="694"/>
        <v>1.9003951250215045E-14</v>
      </c>
      <c r="I5556">
        <f t="shared" si="697"/>
        <v>1.9003951250215045E-14</v>
      </c>
      <c r="J5556">
        <v>7.3633499999999983E-35</v>
      </c>
      <c r="K5556" s="3">
        <f t="shared" si="698"/>
        <v>1.7294436478924131E-21</v>
      </c>
      <c r="M5556">
        <f t="shared" si="699"/>
        <v>1.7294436478924131E-21</v>
      </c>
    </row>
    <row r="5557" spans="1:13">
      <c r="A5557">
        <v>555.54999999999995</v>
      </c>
      <c r="B5557">
        <f t="shared" si="695"/>
        <v>16666499999999.998</v>
      </c>
      <c r="C5557">
        <f t="shared" si="692"/>
        <v>16.666499999999999</v>
      </c>
      <c r="D5557">
        <f t="shared" si="696"/>
        <v>18.000180001800022</v>
      </c>
      <c r="E5557" s="1">
        <v>8.0358400000000006E-8</v>
      </c>
      <c r="F5557" s="1">
        <f t="shared" si="693"/>
        <v>8.0358399999999999E-28</v>
      </c>
      <c r="G5557" s="3">
        <f t="shared" si="694"/>
        <v>1.8867132123364449E-14</v>
      </c>
      <c r="I5557">
        <f t="shared" si="697"/>
        <v>1.8867132123364449E-14</v>
      </c>
      <c r="J5557">
        <v>7.3035000000000004E-35</v>
      </c>
      <c r="K5557" s="3">
        <f t="shared" si="698"/>
        <v>1.7147690778187752E-21</v>
      </c>
      <c r="M5557">
        <f t="shared" si="699"/>
        <v>1.7147690778187752E-21</v>
      </c>
    </row>
    <row r="5558" spans="1:13">
      <c r="A5558">
        <v>555.65</v>
      </c>
      <c r="B5558">
        <f t="shared" si="695"/>
        <v>16669500000000</v>
      </c>
      <c r="C5558">
        <f t="shared" si="692"/>
        <v>16.669499999999999</v>
      </c>
      <c r="D5558">
        <f t="shared" si="696"/>
        <v>17.996940520111583</v>
      </c>
      <c r="E5558" s="1">
        <v>7.9808499999999996E-8</v>
      </c>
      <c r="F5558" s="1">
        <f t="shared" si="693"/>
        <v>7.9808499999999989E-28</v>
      </c>
      <c r="G5558" s="3">
        <f t="shared" si="694"/>
        <v>1.8731278650011995E-14</v>
      </c>
      <c r="I5558">
        <f t="shared" si="697"/>
        <v>1.8731278650011995E-14</v>
      </c>
      <c r="J5558">
        <v>7.2441300000000002E-35</v>
      </c>
      <c r="K5558" s="3">
        <f t="shared" si="698"/>
        <v>1.7002176160047041E-21</v>
      </c>
      <c r="M5558">
        <f t="shared" si="699"/>
        <v>1.7002176160047041E-21</v>
      </c>
    </row>
    <row r="5559" spans="1:13">
      <c r="A5559">
        <v>555.75</v>
      </c>
      <c r="B5559">
        <f t="shared" si="695"/>
        <v>16672500000000</v>
      </c>
      <c r="C5559">
        <f t="shared" si="692"/>
        <v>16.672499999999999</v>
      </c>
      <c r="D5559">
        <f t="shared" si="696"/>
        <v>17.993702204228519</v>
      </c>
      <c r="E5559" s="1">
        <v>7.9262399999999994E-8</v>
      </c>
      <c r="F5559" s="1">
        <f t="shared" si="693"/>
        <v>7.9262399999999988E-28</v>
      </c>
      <c r="G5559" s="3">
        <f t="shared" si="694"/>
        <v>1.8596413276124342E-14</v>
      </c>
      <c r="I5559">
        <f t="shared" si="697"/>
        <v>1.8596413276124342E-14</v>
      </c>
      <c r="J5559">
        <v>7.1852500000000001E-35</v>
      </c>
      <c r="K5559" s="3">
        <f t="shared" si="698"/>
        <v>1.6857914785859682E-21</v>
      </c>
      <c r="M5559">
        <f t="shared" si="699"/>
        <v>1.6857914785859682E-21</v>
      </c>
    </row>
    <row r="5560" spans="1:13">
      <c r="A5560">
        <v>555.85</v>
      </c>
      <c r="B5560">
        <f t="shared" si="695"/>
        <v>16675500000000</v>
      </c>
      <c r="C5560">
        <f t="shared" si="692"/>
        <v>16.6755</v>
      </c>
      <c r="D5560">
        <f t="shared" si="696"/>
        <v>17.990465053521632</v>
      </c>
      <c r="E5560" s="1">
        <v>7.8720000000000006E-8</v>
      </c>
      <c r="F5560" s="1">
        <f t="shared" si="693"/>
        <v>7.8719999999999998E-28</v>
      </c>
      <c r="G5560" s="3">
        <f t="shared" si="694"/>
        <v>1.846251150820356E-14</v>
      </c>
      <c r="I5560">
        <f t="shared" si="697"/>
        <v>1.846251150820356E-14</v>
      </c>
      <c r="J5560">
        <v>7.1268399999999987E-35</v>
      </c>
      <c r="K5560" s="3">
        <f t="shared" si="698"/>
        <v>1.6714858424431583E-21</v>
      </c>
      <c r="M5560">
        <f t="shared" si="699"/>
        <v>1.6714858424431583E-21</v>
      </c>
    </row>
    <row r="5561" spans="1:13">
      <c r="A5561">
        <v>555.95000000000005</v>
      </c>
      <c r="B5561">
        <f t="shared" si="695"/>
        <v>16678500000000.002</v>
      </c>
      <c r="C5561">
        <f t="shared" si="692"/>
        <v>16.678500000000003</v>
      </c>
      <c r="D5561">
        <f t="shared" si="696"/>
        <v>17.987229067362172</v>
      </c>
      <c r="E5561" s="1">
        <v>7.8181299999999993E-8</v>
      </c>
      <c r="F5561" s="1">
        <f t="shared" si="693"/>
        <v>7.8181299999999991E-28</v>
      </c>
      <c r="G5561" s="3">
        <f t="shared" si="694"/>
        <v>1.8329572332567722E-14</v>
      </c>
      <c r="I5561">
        <f t="shared" si="697"/>
        <v>1.8329572332567722E-14</v>
      </c>
      <c r="J5561">
        <v>7.0688999999999994E-35</v>
      </c>
      <c r="K5561" s="3">
        <f t="shared" si="698"/>
        <v>1.6573005803393901E-21</v>
      </c>
      <c r="M5561">
        <f t="shared" si="699"/>
        <v>1.6573005803393901E-21</v>
      </c>
    </row>
    <row r="5562" spans="1:13">
      <c r="A5562">
        <v>556.04999999999995</v>
      </c>
      <c r="B5562">
        <f t="shared" si="695"/>
        <v>16681499999999.998</v>
      </c>
      <c r="C5562">
        <f t="shared" si="692"/>
        <v>16.681499999999996</v>
      </c>
      <c r="D5562">
        <f t="shared" si="696"/>
        <v>17.983994245121842</v>
      </c>
      <c r="E5562" s="1">
        <v>7.7646299999999996E-8</v>
      </c>
      <c r="F5562" s="1">
        <f t="shared" si="693"/>
        <v>7.7646299999999994E-28</v>
      </c>
      <c r="G5562" s="3">
        <f t="shared" si="694"/>
        <v>1.819759473661925E-14</v>
      </c>
      <c r="I5562">
        <f t="shared" si="697"/>
        <v>1.819759473661925E-14</v>
      </c>
      <c r="J5562">
        <v>7.01144E-35</v>
      </c>
      <c r="K5562" s="3">
        <f t="shared" si="698"/>
        <v>1.6432379088265853E-21</v>
      </c>
      <c r="M5562">
        <f t="shared" si="699"/>
        <v>1.6432379088265853E-21</v>
      </c>
    </row>
    <row r="5563" spans="1:13">
      <c r="A5563">
        <v>556.15</v>
      </c>
      <c r="B5563">
        <f t="shared" si="695"/>
        <v>16684500000000</v>
      </c>
      <c r="C5563">
        <f t="shared" si="692"/>
        <v>16.6845</v>
      </c>
      <c r="D5563">
        <f t="shared" si="696"/>
        <v>17.980760586172796</v>
      </c>
      <c r="E5563" s="1">
        <v>7.7114899999999994E-8</v>
      </c>
      <c r="F5563" s="1">
        <f t="shared" si="693"/>
        <v>7.7114899999999993E-28</v>
      </c>
      <c r="G5563" s="3">
        <f t="shared" si="694"/>
        <v>1.8066554280745553E-14</v>
      </c>
      <c r="I5563">
        <f t="shared" si="697"/>
        <v>1.8066554280745553E-14</v>
      </c>
      <c r="J5563">
        <v>6.9544299999999992E-35</v>
      </c>
      <c r="K5563" s="3">
        <f t="shared" si="698"/>
        <v>1.6292906699826529E-21</v>
      </c>
      <c r="M5563">
        <f t="shared" si="699"/>
        <v>1.6292906699826529E-21</v>
      </c>
    </row>
    <row r="5564" spans="1:13">
      <c r="A5564">
        <v>556.25</v>
      </c>
      <c r="B5564">
        <f t="shared" si="695"/>
        <v>16687500000000</v>
      </c>
      <c r="C5564">
        <f t="shared" si="692"/>
        <v>16.6875</v>
      </c>
      <c r="D5564">
        <f t="shared" si="696"/>
        <v>17.977528089887642</v>
      </c>
      <c r="E5564" s="1">
        <v>7.6587199999999994E-8</v>
      </c>
      <c r="F5564" s="1">
        <f t="shared" si="693"/>
        <v>7.6587199999999994E-28</v>
      </c>
      <c r="G5564" s="3">
        <f t="shared" si="694"/>
        <v>1.7936473399457318E-14</v>
      </c>
      <c r="I5564">
        <f t="shared" si="697"/>
        <v>1.7936473399457318E-14</v>
      </c>
      <c r="J5564">
        <v>6.8979000000000005E-35</v>
      </c>
      <c r="K5564" s="3">
        <f t="shared" si="698"/>
        <v>1.6154657679366351E-21</v>
      </c>
      <c r="M5564">
        <f t="shared" si="699"/>
        <v>1.6154657679366351E-21</v>
      </c>
    </row>
    <row r="5565" spans="1:13">
      <c r="A5565">
        <v>556.35</v>
      </c>
      <c r="B5565">
        <f t="shared" si="695"/>
        <v>16690500000000</v>
      </c>
      <c r="C5565">
        <f t="shared" si="692"/>
        <v>16.6905</v>
      </c>
      <c r="D5565">
        <f t="shared" si="696"/>
        <v>17.974296755639436</v>
      </c>
      <c r="E5565" s="1">
        <v>7.6062999999999998E-8</v>
      </c>
      <c r="F5565" s="1">
        <f t="shared" si="693"/>
        <v>7.6062999999999992E-28</v>
      </c>
      <c r="G5565" s="3">
        <f t="shared" si="694"/>
        <v>1.7807304260874804E-14</v>
      </c>
      <c r="I5565">
        <f t="shared" si="697"/>
        <v>1.7807304260874804E-14</v>
      </c>
      <c r="J5565">
        <v>6.8418199999999993E-35</v>
      </c>
      <c r="K5565" s="3">
        <f t="shared" si="698"/>
        <v>1.601756050091877E-21</v>
      </c>
      <c r="M5565">
        <f t="shared" si="699"/>
        <v>1.601756050091877E-21</v>
      </c>
    </row>
    <row r="5566" spans="1:13">
      <c r="A5566">
        <v>556.45000000000005</v>
      </c>
      <c r="B5566">
        <f t="shared" si="695"/>
        <v>16693500000000.002</v>
      </c>
      <c r="C5566">
        <f t="shared" si="692"/>
        <v>16.6935</v>
      </c>
      <c r="D5566">
        <f t="shared" si="696"/>
        <v>17.971066582801686</v>
      </c>
      <c r="E5566" s="1">
        <v>7.5542399999999998E-8</v>
      </c>
      <c r="F5566" s="1">
        <f t="shared" si="693"/>
        <v>7.5542399999999993E-28</v>
      </c>
      <c r="G5566" s="3">
        <f t="shared" si="694"/>
        <v>1.7679069310036558E-14</v>
      </c>
      <c r="I5566">
        <f t="shared" si="697"/>
        <v>1.7679069310036558E-14</v>
      </c>
      <c r="J5566">
        <v>6.7861899999999999E-35</v>
      </c>
      <c r="K5566" s="3">
        <f t="shared" si="698"/>
        <v>1.5881613949394907E-21</v>
      </c>
      <c r="M5566">
        <f t="shared" si="699"/>
        <v>1.5881613949394907E-21</v>
      </c>
    </row>
    <row r="5567" spans="1:13">
      <c r="A5567">
        <v>556.54999999999995</v>
      </c>
      <c r="B5567">
        <f t="shared" si="695"/>
        <v>16696499999999.998</v>
      </c>
      <c r="C5567">
        <f t="shared" si="692"/>
        <v>16.696499999999997</v>
      </c>
      <c r="D5567">
        <f t="shared" si="696"/>
        <v>17.967837570748362</v>
      </c>
      <c r="E5567" s="1">
        <v>7.5025399999999994E-8</v>
      </c>
      <c r="F5567" s="1">
        <f t="shared" si="693"/>
        <v>7.502539999999999E-28</v>
      </c>
      <c r="G5567" s="3">
        <f t="shared" si="694"/>
        <v>1.7551767564933866E-14</v>
      </c>
      <c r="I5567">
        <f t="shared" si="697"/>
        <v>1.7551767564933866E-14</v>
      </c>
      <c r="J5567">
        <v>6.7310200000000004E-35</v>
      </c>
      <c r="K5567" s="3">
        <f t="shared" si="698"/>
        <v>1.5746840205439916E-21</v>
      </c>
      <c r="M5567">
        <f t="shared" si="699"/>
        <v>1.5746840205439916E-21</v>
      </c>
    </row>
    <row r="5568" spans="1:13">
      <c r="A5568">
        <v>556.65</v>
      </c>
      <c r="B5568">
        <f t="shared" si="695"/>
        <v>16699500000000</v>
      </c>
      <c r="C5568">
        <f t="shared" si="692"/>
        <v>16.6995</v>
      </c>
      <c r="D5568">
        <f t="shared" si="696"/>
        <v>17.964609718853858</v>
      </c>
      <c r="E5568" s="1">
        <v>7.4511899999999994E-8</v>
      </c>
      <c r="F5568" s="1">
        <f t="shared" si="693"/>
        <v>7.4511899999999994E-28</v>
      </c>
      <c r="G5568" s="3">
        <f t="shared" si="694"/>
        <v>1.7425374658578253E-14</v>
      </c>
      <c r="I5568">
        <f t="shared" si="697"/>
        <v>1.7425374658578253E-14</v>
      </c>
      <c r="J5568">
        <v>6.6762900000000004E-35</v>
      </c>
      <c r="K5568" s="3">
        <f t="shared" si="698"/>
        <v>1.5613191259291389E-21</v>
      </c>
      <c r="M5568">
        <f t="shared" si="699"/>
        <v>1.5613191259291389E-21</v>
      </c>
    </row>
    <row r="5569" spans="1:13">
      <c r="A5569">
        <v>556.75</v>
      </c>
      <c r="B5569">
        <f t="shared" si="695"/>
        <v>16702500000000</v>
      </c>
      <c r="C5569">
        <f t="shared" si="692"/>
        <v>16.702500000000001</v>
      </c>
      <c r="D5569">
        <f t="shared" si="696"/>
        <v>17.961383026493039</v>
      </c>
      <c r="E5569" s="1">
        <v>7.4001899999999998E-8</v>
      </c>
      <c r="F5569" s="1">
        <f t="shared" si="693"/>
        <v>7.4001899999999995E-28</v>
      </c>
      <c r="G5569" s="3">
        <f t="shared" si="694"/>
        <v>1.7299889636259023E-14</v>
      </c>
      <c r="I5569">
        <f t="shared" si="697"/>
        <v>1.7299889636259023E-14</v>
      </c>
      <c r="J5569">
        <v>6.622009999999999E-35</v>
      </c>
      <c r="K5569" s="3">
        <f t="shared" si="698"/>
        <v>1.5480689302599475E-21</v>
      </c>
      <c r="M5569">
        <f t="shared" si="699"/>
        <v>1.5480689302599475E-21</v>
      </c>
    </row>
    <row r="5570" spans="1:13">
      <c r="A5570">
        <v>556.85</v>
      </c>
      <c r="B5570">
        <f t="shared" si="695"/>
        <v>16705500000000</v>
      </c>
      <c r="C5570">
        <f t="shared" si="692"/>
        <v>16.705500000000001</v>
      </c>
      <c r="D5570">
        <f t="shared" si="696"/>
        <v>17.958157493041213</v>
      </c>
      <c r="E5570" s="1">
        <v>7.34953E-8</v>
      </c>
      <c r="F5570" s="1">
        <f t="shared" si="693"/>
        <v>7.3495299999999995E-28</v>
      </c>
      <c r="G5570" s="3">
        <f t="shared" si="694"/>
        <v>1.717528817505185E-14</v>
      </c>
      <c r="I5570">
        <f t="shared" si="697"/>
        <v>1.717528817505185E-14</v>
      </c>
      <c r="J5570">
        <v>6.5681700000000004E-35</v>
      </c>
      <c r="K5570" s="3">
        <f t="shared" si="698"/>
        <v>1.5349309756233434E-21</v>
      </c>
      <c r="M5570">
        <f t="shared" si="699"/>
        <v>1.5349309756233434E-21</v>
      </c>
    </row>
    <row r="5571" spans="1:13">
      <c r="A5571">
        <v>556.95000000000005</v>
      </c>
      <c r="B5571">
        <f t="shared" si="695"/>
        <v>16708500000000.002</v>
      </c>
      <c r="C5571">
        <f t="shared" ref="C5571:C5634" si="700">B5571*10^-12</f>
        <v>16.708500000000001</v>
      </c>
      <c r="D5571">
        <f t="shared" si="696"/>
        <v>17.954933117874134</v>
      </c>
      <c r="E5571" s="1">
        <v>7.2992299999999999E-8</v>
      </c>
      <c r="F5571" s="1">
        <f t="shared" ref="F5571:F5634" si="701">E5571*10^-20</f>
        <v>7.2992299999999991E-28</v>
      </c>
      <c r="G5571" s="3">
        <f t="shared" ref="G5571:G5634" si="702">(F5571*((3*10^8)^2))/((1.38*10^-23)*((C5571*10^12)^2))</f>
        <v>1.7051616069142159E-14</v>
      </c>
      <c r="I5571">
        <f t="shared" si="697"/>
        <v>1.7051616069142159E-14</v>
      </c>
      <c r="J5571">
        <v>6.5147600000000002E-35</v>
      </c>
      <c r="K5571" s="3">
        <f t="shared" si="698"/>
        <v>1.5219028075920964E-21</v>
      </c>
      <c r="M5571">
        <f t="shared" si="699"/>
        <v>1.5219028075920964E-21</v>
      </c>
    </row>
    <row r="5572" spans="1:13">
      <c r="A5572">
        <v>557.04999999999995</v>
      </c>
      <c r="B5572">
        <f t="shared" ref="B5572:B5635" si="703">(3*10^10)*A5572</f>
        <v>16711499999999.998</v>
      </c>
      <c r="C5572">
        <f t="shared" si="700"/>
        <v>16.711499999999997</v>
      </c>
      <c r="D5572">
        <f t="shared" ref="D5572:D5635" si="704">(3*10^8)/(B5572*10^-6)</f>
        <v>17.951709900368012</v>
      </c>
      <c r="E5572" s="1">
        <v>7.2492600000000004E-8</v>
      </c>
      <c r="F5572" s="1">
        <f t="shared" si="701"/>
        <v>7.2492599999999998E-28</v>
      </c>
      <c r="G5572" s="3">
        <f t="shared" si="702"/>
        <v>1.6928802284334508E-14</v>
      </c>
      <c r="I5572">
        <f t="shared" si="697"/>
        <v>1.6928802284334508E-14</v>
      </c>
      <c r="J5572">
        <v>6.4617899999999997E-35</v>
      </c>
      <c r="K5572" s="3">
        <f t="shared" si="698"/>
        <v>1.5089866457112846E-21</v>
      </c>
      <c r="M5572">
        <f t="shared" si="699"/>
        <v>1.5089866457112846E-21</v>
      </c>
    </row>
    <row r="5573" spans="1:13">
      <c r="A5573">
        <v>557.15</v>
      </c>
      <c r="B5573">
        <f t="shared" si="703"/>
        <v>16714500000000</v>
      </c>
      <c r="C5573">
        <f t="shared" si="700"/>
        <v>16.714500000000001</v>
      </c>
      <c r="D5573">
        <f t="shared" si="704"/>
        <v>17.948487839899489</v>
      </c>
      <c r="E5573" s="1">
        <v>7.19964E-8</v>
      </c>
      <c r="F5573" s="1">
        <f t="shared" si="701"/>
        <v>7.1996399999999993E-28</v>
      </c>
      <c r="G5573" s="3">
        <f t="shared" si="702"/>
        <v>1.6806892608429535E-14</v>
      </c>
      <c r="I5573">
        <f t="shared" si="697"/>
        <v>1.6806892608429535E-14</v>
      </c>
      <c r="J5573">
        <v>6.4092499999999997E-35</v>
      </c>
      <c r="K5573" s="3">
        <f t="shared" si="698"/>
        <v>1.4961800374821103E-21</v>
      </c>
      <c r="M5573">
        <f t="shared" si="699"/>
        <v>1.4961800374821103E-21</v>
      </c>
    </row>
    <row r="5574" spans="1:13">
      <c r="A5574">
        <v>557.25</v>
      </c>
      <c r="B5574">
        <f t="shared" si="703"/>
        <v>16717500000000</v>
      </c>
      <c r="C5574">
        <f t="shared" si="700"/>
        <v>16.717500000000001</v>
      </c>
      <c r="D5574">
        <f t="shared" si="704"/>
        <v>17.94526693584567</v>
      </c>
      <c r="E5574" s="1">
        <v>7.1503500000000002E-8</v>
      </c>
      <c r="F5574" s="1">
        <f t="shared" si="701"/>
        <v>7.1503499999999999E-28</v>
      </c>
      <c r="G5574" s="3">
        <f t="shared" si="702"/>
        <v>1.6685839420384009E-14</v>
      </c>
      <c r="I5574">
        <f t="shared" si="697"/>
        <v>1.6685839420384009E-14</v>
      </c>
      <c r="J5574">
        <v>6.3571300000000002E-35</v>
      </c>
      <c r="K5574" s="3">
        <f t="shared" si="698"/>
        <v>1.4834805338830379E-21</v>
      </c>
      <c r="M5574">
        <f t="shared" si="699"/>
        <v>1.4834805338830379E-21</v>
      </c>
    </row>
    <row r="5575" spans="1:13">
      <c r="A5575">
        <v>557.35</v>
      </c>
      <c r="B5575">
        <f t="shared" si="703"/>
        <v>16720500000000</v>
      </c>
      <c r="C5575">
        <f t="shared" si="700"/>
        <v>16.720500000000001</v>
      </c>
      <c r="D5575">
        <f t="shared" si="704"/>
        <v>17.942047187584102</v>
      </c>
      <c r="E5575" s="1">
        <v>7.1014099999999995E-8</v>
      </c>
      <c r="F5575" s="1">
        <f t="shared" si="701"/>
        <v>7.1014099999999994E-28</v>
      </c>
      <c r="G5575" s="3">
        <f t="shared" si="702"/>
        <v>1.6565688476444767E-14</v>
      </c>
      <c r="I5575">
        <f t="shared" si="697"/>
        <v>1.6565688476444767E-14</v>
      </c>
      <c r="J5575">
        <v>6.3054400000000002E-35</v>
      </c>
      <c r="K5575" s="3">
        <f t="shared" si="698"/>
        <v>1.4708903548297296E-21</v>
      </c>
      <c r="M5575">
        <f t="shared" si="699"/>
        <v>1.4708903548297296E-21</v>
      </c>
    </row>
    <row r="5576" spans="1:13">
      <c r="A5576">
        <v>557.45000000000005</v>
      </c>
      <c r="B5576">
        <f t="shared" si="703"/>
        <v>16723500000000.002</v>
      </c>
      <c r="C5576">
        <f t="shared" si="700"/>
        <v>16.723500000000001</v>
      </c>
      <c r="D5576">
        <f t="shared" si="704"/>
        <v>17.938828594492776</v>
      </c>
      <c r="E5576" s="1">
        <v>7.0527900000000003E-8</v>
      </c>
      <c r="F5576" s="1">
        <f t="shared" si="701"/>
        <v>7.0527900000000003E-28</v>
      </c>
      <c r="G5576" s="3">
        <f t="shared" si="702"/>
        <v>1.6446368872096503E-14</v>
      </c>
      <c r="I5576">
        <f t="shared" si="697"/>
        <v>1.6446368872096503E-14</v>
      </c>
      <c r="J5576">
        <v>6.2541599999999995E-35</v>
      </c>
      <c r="K5576" s="3">
        <f t="shared" si="698"/>
        <v>1.4584047213246253E-21</v>
      </c>
      <c r="M5576">
        <f t="shared" si="699"/>
        <v>1.4584047213246253E-21</v>
      </c>
    </row>
    <row r="5577" spans="1:13">
      <c r="A5577">
        <v>557.54999999999995</v>
      </c>
      <c r="B5577">
        <f t="shared" si="703"/>
        <v>16726499999999.998</v>
      </c>
      <c r="C5577">
        <f t="shared" si="700"/>
        <v>16.726499999999998</v>
      </c>
      <c r="D5577">
        <f t="shared" si="704"/>
        <v>17.935611155950141</v>
      </c>
      <c r="E5577" s="1">
        <v>7.0045099999999995E-8</v>
      </c>
      <c r="F5577" s="1">
        <f t="shared" si="701"/>
        <v>7.0045099999999993E-28</v>
      </c>
      <c r="G5577" s="3">
        <f t="shared" si="702"/>
        <v>1.6327926357155764E-14</v>
      </c>
      <c r="I5577">
        <f t="shared" si="697"/>
        <v>1.6327926357155764E-14</v>
      </c>
      <c r="J5577">
        <v>6.2032999999999993E-35</v>
      </c>
      <c r="K5577" s="3">
        <f t="shared" si="698"/>
        <v>1.4460258543616092E-21</v>
      </c>
      <c r="M5577">
        <f t="shared" si="699"/>
        <v>1.4460258543616092E-21</v>
      </c>
    </row>
    <row r="5578" spans="1:13">
      <c r="A5578">
        <v>557.65</v>
      </c>
      <c r="B5578">
        <f t="shared" si="703"/>
        <v>16729500000000</v>
      </c>
      <c r="C5578">
        <f t="shared" si="700"/>
        <v>16.729499999999998</v>
      </c>
      <c r="D5578">
        <f t="shared" si="704"/>
        <v>17.932394871335067</v>
      </c>
      <c r="E5578" s="1">
        <v>6.9565500000000002E-8</v>
      </c>
      <c r="F5578" s="1">
        <f t="shared" si="701"/>
        <v>6.9565499999999997E-28</v>
      </c>
      <c r="G5578" s="3">
        <f t="shared" si="702"/>
        <v>1.6210313406568452E-14</v>
      </c>
      <c r="I5578">
        <f t="shared" si="697"/>
        <v>1.6210313406568452E-14</v>
      </c>
      <c r="J5578">
        <v>6.1528499999999995E-35</v>
      </c>
      <c r="K5578" s="3">
        <f t="shared" si="698"/>
        <v>1.4337513112621156E-21</v>
      </c>
      <c r="M5578">
        <f t="shared" si="699"/>
        <v>1.4337513112621156E-21</v>
      </c>
    </row>
    <row r="5579" spans="1:13">
      <c r="A5579">
        <v>557.75</v>
      </c>
      <c r="B5579">
        <f t="shared" si="703"/>
        <v>16732500000000</v>
      </c>
      <c r="C5579">
        <f t="shared" si="700"/>
        <v>16.732499999999998</v>
      </c>
      <c r="D5579">
        <f t="shared" si="704"/>
        <v>17.929179740026893</v>
      </c>
      <c r="E5579" s="1">
        <v>6.9089200000000002E-8</v>
      </c>
      <c r="F5579" s="1">
        <f t="shared" si="701"/>
        <v>6.9089199999999994E-28</v>
      </c>
      <c r="G5579" s="3">
        <f t="shared" si="702"/>
        <v>1.6093552444730264E-14</v>
      </c>
      <c r="I5579">
        <f t="shared" si="697"/>
        <v>1.6093552444730264E-14</v>
      </c>
      <c r="J5579">
        <v>6.1028200000000002E-35</v>
      </c>
      <c r="K5579" s="3">
        <f t="shared" si="698"/>
        <v>1.4215833115848611E-21</v>
      </c>
      <c r="M5579">
        <f t="shared" si="699"/>
        <v>1.4215833115848611E-21</v>
      </c>
    </row>
    <row r="5580" spans="1:13">
      <c r="A5580">
        <v>557.85</v>
      </c>
      <c r="B5580">
        <f t="shared" si="703"/>
        <v>16735500000000</v>
      </c>
      <c r="C5580">
        <f t="shared" si="700"/>
        <v>16.735499999999998</v>
      </c>
      <c r="D5580">
        <f t="shared" si="704"/>
        <v>17.925965761405397</v>
      </c>
      <c r="E5580" s="1">
        <v>6.8616199999999995E-8</v>
      </c>
      <c r="F5580" s="1">
        <f t="shared" si="701"/>
        <v>6.8616199999999994E-28</v>
      </c>
      <c r="G5580" s="3">
        <f t="shared" si="702"/>
        <v>1.5977642578036339E-14</v>
      </c>
      <c r="I5580">
        <f t="shared" si="697"/>
        <v>1.5977642578036339E-14</v>
      </c>
      <c r="J5580">
        <v>6.0531900000000001E-35</v>
      </c>
      <c r="K5580" s="3">
        <f t="shared" si="698"/>
        <v>1.4095170860080247E-21</v>
      </c>
      <c r="M5580">
        <f t="shared" si="699"/>
        <v>1.4095170860080247E-21</v>
      </c>
    </row>
    <row r="5581" spans="1:13">
      <c r="A5581">
        <v>557.95000000000005</v>
      </c>
      <c r="B5581">
        <f t="shared" si="703"/>
        <v>16738500000000.002</v>
      </c>
      <c r="C5581">
        <f t="shared" si="700"/>
        <v>16.738500000000002</v>
      </c>
      <c r="D5581">
        <f t="shared" si="704"/>
        <v>17.922752934850791</v>
      </c>
      <c r="E5581" s="1">
        <v>6.8146400000000002E-8</v>
      </c>
      <c r="F5581" s="1">
        <f t="shared" si="701"/>
        <v>6.8146399999999997E-28</v>
      </c>
      <c r="G5581" s="3">
        <f t="shared" si="702"/>
        <v>1.5862559636655348E-14</v>
      </c>
      <c r="I5581">
        <f t="shared" si="697"/>
        <v>1.5862559636655348E-14</v>
      </c>
      <c r="J5581">
        <v>6.0039499999999992E-35</v>
      </c>
      <c r="K5581" s="3">
        <f t="shared" si="698"/>
        <v>1.397550199724371E-21</v>
      </c>
      <c r="M5581">
        <f t="shared" si="699"/>
        <v>1.397550199724371E-21</v>
      </c>
    </row>
    <row r="5582" spans="1:13">
      <c r="A5582">
        <v>558.04999999999995</v>
      </c>
      <c r="B5582">
        <f t="shared" si="703"/>
        <v>16741499999999.998</v>
      </c>
      <c r="C5582">
        <f t="shared" si="700"/>
        <v>16.741499999999998</v>
      </c>
      <c r="D5582">
        <f t="shared" si="704"/>
        <v>17.919541259743752</v>
      </c>
      <c r="E5582" s="1">
        <v>6.7679799999999997E-8</v>
      </c>
      <c r="F5582" s="1">
        <f t="shared" si="701"/>
        <v>6.7679799999999997E-28</v>
      </c>
      <c r="G5582" s="3">
        <f t="shared" si="702"/>
        <v>1.5748302753911529E-14</v>
      </c>
      <c r="I5582">
        <f t="shared" si="697"/>
        <v>1.5748302753911529E-14</v>
      </c>
      <c r="J5582">
        <v>5.9551199999999998E-35</v>
      </c>
      <c r="K5582" s="3">
        <f t="shared" si="698"/>
        <v>1.3856872020288716E-21</v>
      </c>
      <c r="M5582">
        <f t="shared" si="699"/>
        <v>1.3856872020288716E-21</v>
      </c>
    </row>
    <row r="5583" spans="1:13">
      <c r="A5583">
        <v>558.15</v>
      </c>
      <c r="B5583">
        <f t="shared" si="703"/>
        <v>16744500000000</v>
      </c>
      <c r="C5583">
        <f t="shared" si="700"/>
        <v>16.744499999999999</v>
      </c>
      <c r="D5583">
        <f t="shared" si="704"/>
        <v>17.916330735465376</v>
      </c>
      <c r="E5583" s="1">
        <v>6.7216400000000006E-8</v>
      </c>
      <c r="F5583" s="1">
        <f t="shared" si="701"/>
        <v>6.7216400000000001E-28</v>
      </c>
      <c r="G5583" s="3">
        <f t="shared" si="702"/>
        <v>1.5634871064052636E-14</v>
      </c>
      <c r="I5583">
        <f t="shared" si="697"/>
        <v>1.5634871064052636E-14</v>
      </c>
      <c r="J5583">
        <v>5.9066899999999996E-35</v>
      </c>
      <c r="K5583" s="3">
        <f t="shared" si="698"/>
        <v>1.3739256575081241E-21</v>
      </c>
      <c r="M5583">
        <f t="shared" si="699"/>
        <v>1.3739256575081241E-21</v>
      </c>
    </row>
    <row r="5584" spans="1:13">
      <c r="A5584">
        <v>558.25</v>
      </c>
      <c r="B5584">
        <f t="shared" si="703"/>
        <v>16747500000000</v>
      </c>
      <c r="C5584">
        <f t="shared" si="700"/>
        <v>16.747499999999999</v>
      </c>
      <c r="D5584">
        <f t="shared" si="704"/>
        <v>17.913121361397224</v>
      </c>
      <c r="E5584" s="1">
        <v>6.6756200000000003E-8</v>
      </c>
      <c r="F5584" s="1">
        <f t="shared" si="701"/>
        <v>6.6756200000000001E-28</v>
      </c>
      <c r="G5584" s="3">
        <f t="shared" si="702"/>
        <v>1.5522263702248947E-14</v>
      </c>
      <c r="I5584">
        <f t="shared" si="697"/>
        <v>1.5522263702248947E-14</v>
      </c>
      <c r="J5584">
        <v>5.8586499999999996E-35</v>
      </c>
      <c r="K5584" s="3">
        <f t="shared" si="698"/>
        <v>1.3622631341984832E-21</v>
      </c>
      <c r="M5584">
        <f t="shared" si="699"/>
        <v>1.3622631341984832E-21</v>
      </c>
    </row>
    <row r="5585" spans="1:13">
      <c r="A5585">
        <v>558.35</v>
      </c>
      <c r="B5585">
        <f t="shared" si="703"/>
        <v>16750500000000</v>
      </c>
      <c r="C5585">
        <f t="shared" si="700"/>
        <v>16.750499999999999</v>
      </c>
      <c r="D5585">
        <f t="shared" si="704"/>
        <v>17.909913136921286</v>
      </c>
      <c r="E5585" s="1">
        <v>6.6299000000000004E-8</v>
      </c>
      <c r="F5585" s="1">
        <f t="shared" si="701"/>
        <v>6.6299000000000001E-28</v>
      </c>
      <c r="G5585" s="3">
        <f t="shared" si="702"/>
        <v>1.5410433316912596E-14</v>
      </c>
      <c r="I5585">
        <f t="shared" si="697"/>
        <v>1.5410433316912596E-14</v>
      </c>
      <c r="J5585">
        <v>5.8109999999999998E-35</v>
      </c>
      <c r="K5585" s="3">
        <f t="shared" si="698"/>
        <v>1.3506995279654159E-21</v>
      </c>
      <c r="M5585">
        <f t="shared" si="699"/>
        <v>1.3506995279654159E-21</v>
      </c>
    </row>
    <row r="5586" spans="1:13">
      <c r="A5586">
        <v>558.45000000000005</v>
      </c>
      <c r="B5586">
        <f t="shared" si="703"/>
        <v>16753500000000.002</v>
      </c>
      <c r="C5586">
        <f t="shared" si="700"/>
        <v>16.753500000000003</v>
      </c>
      <c r="D5586">
        <f t="shared" si="704"/>
        <v>17.90670606142</v>
      </c>
      <c r="E5586" s="1">
        <v>6.5845000000000005E-8</v>
      </c>
      <c r="F5586" s="1">
        <f t="shared" si="701"/>
        <v>6.5845000000000005E-28</v>
      </c>
      <c r="G5586" s="3">
        <f t="shared" si="702"/>
        <v>1.5299425566029678E-14</v>
      </c>
      <c r="I5586">
        <f t="shared" si="697"/>
        <v>1.5299425566029678E-14</v>
      </c>
      <c r="J5586">
        <v>5.7637300000000002E-35</v>
      </c>
      <c r="K5586" s="3">
        <f t="shared" si="698"/>
        <v>1.3392324112338406E-21</v>
      </c>
      <c r="M5586">
        <f t="shared" si="699"/>
        <v>1.3392324112338406E-21</v>
      </c>
    </row>
    <row r="5587" spans="1:13">
      <c r="A5587">
        <v>558.54999999999995</v>
      </c>
      <c r="B5587">
        <f t="shared" si="703"/>
        <v>16756499999999.998</v>
      </c>
      <c r="C5587">
        <f t="shared" si="700"/>
        <v>16.756499999999999</v>
      </c>
      <c r="D5587">
        <f t="shared" si="704"/>
        <v>17.903500134276253</v>
      </c>
      <c r="E5587" s="1">
        <v>6.5394100000000002E-8</v>
      </c>
      <c r="F5587" s="1">
        <f t="shared" si="701"/>
        <v>6.5394099999999999E-28</v>
      </c>
      <c r="G5587" s="3">
        <f t="shared" si="702"/>
        <v>1.518921636030761E-14</v>
      </c>
      <c r="I5587">
        <f t="shared" si="697"/>
        <v>1.518921636030761E-14</v>
      </c>
      <c r="J5587">
        <v>5.7168499999999997E-35</v>
      </c>
      <c r="K5587" s="3">
        <f t="shared" si="698"/>
        <v>1.3278640053066645E-21</v>
      </c>
      <c r="M5587">
        <f t="shared" si="699"/>
        <v>1.3278640053066645E-21</v>
      </c>
    </row>
    <row r="5588" spans="1:13">
      <c r="A5588">
        <v>558.65</v>
      </c>
      <c r="B5588">
        <f t="shared" si="703"/>
        <v>16759500000000</v>
      </c>
      <c r="C5588">
        <f t="shared" si="700"/>
        <v>16.759499999999999</v>
      </c>
      <c r="D5588">
        <f t="shared" si="704"/>
        <v>17.900295354873354</v>
      </c>
      <c r="E5588" s="1">
        <v>6.4946299999999994E-8</v>
      </c>
      <c r="F5588" s="1">
        <f t="shared" si="701"/>
        <v>6.4946299999999991E-28</v>
      </c>
      <c r="G5588" s="3">
        <f t="shared" si="702"/>
        <v>1.5079804863512988E-14</v>
      </c>
      <c r="I5588">
        <f t="shared" ref="I5588:I5651" si="705">G5588</f>
        <v>1.5079804863512988E-14</v>
      </c>
      <c r="J5588">
        <v>5.6703500000000004E-35</v>
      </c>
      <c r="K5588" s="3">
        <f t="shared" si="698"/>
        <v>1.3165918844925865E-21</v>
      </c>
      <c r="M5588">
        <f t="shared" si="699"/>
        <v>1.3165918844925865E-21</v>
      </c>
    </row>
    <row r="5589" spans="1:13">
      <c r="A5589">
        <v>558.75</v>
      </c>
      <c r="B5589">
        <f t="shared" si="703"/>
        <v>16762500000000</v>
      </c>
      <c r="C5589">
        <f t="shared" si="700"/>
        <v>16.762499999999999</v>
      </c>
      <c r="D5589">
        <f t="shared" si="704"/>
        <v>17.897091722595079</v>
      </c>
      <c r="E5589" s="1">
        <v>6.4501500000000004E-8</v>
      </c>
      <c r="F5589" s="1">
        <f t="shared" si="701"/>
        <v>6.4501500000000001E-28</v>
      </c>
      <c r="G5589" s="3">
        <f t="shared" si="702"/>
        <v>1.4971167029730782E-14</v>
      </c>
      <c r="I5589">
        <f t="shared" si="705"/>
        <v>1.4971167029730782E-14</v>
      </c>
      <c r="J5589">
        <v>5.624219999999999E-35</v>
      </c>
      <c r="K5589" s="3">
        <f t="shared" si="698"/>
        <v>1.3054136265350798E-21</v>
      </c>
      <c r="M5589">
        <f t="shared" si="699"/>
        <v>1.3054136265350798E-21</v>
      </c>
    </row>
    <row r="5590" spans="1:13">
      <c r="A5590">
        <v>558.85</v>
      </c>
      <c r="B5590">
        <f t="shared" si="703"/>
        <v>16765500000000</v>
      </c>
      <c r="C5590">
        <f t="shared" si="700"/>
        <v>16.765499999999999</v>
      </c>
      <c r="D5590">
        <f t="shared" si="704"/>
        <v>17.893889236825625</v>
      </c>
      <c r="E5590" s="1">
        <v>6.4059799999999995E-8</v>
      </c>
      <c r="F5590" s="1">
        <f t="shared" si="701"/>
        <v>6.405979999999999E-28</v>
      </c>
      <c r="G5590" s="3">
        <f t="shared" si="702"/>
        <v>1.4863325251690543E-14</v>
      </c>
      <c r="I5590">
        <f t="shared" si="705"/>
        <v>1.4863325251690543E-14</v>
      </c>
      <c r="J5590">
        <v>5.57848E-35</v>
      </c>
      <c r="K5590" s="3">
        <f t="shared" si="698"/>
        <v>1.294333773287626E-21</v>
      </c>
      <c r="M5590">
        <f t="shared" si="699"/>
        <v>1.294333773287626E-21</v>
      </c>
    </row>
    <row r="5591" spans="1:13">
      <c r="A5591">
        <v>558.95000000000005</v>
      </c>
      <c r="B5591">
        <f t="shared" si="703"/>
        <v>16768500000000.002</v>
      </c>
      <c r="C5591">
        <f t="shared" si="700"/>
        <v>16.768500000000003</v>
      </c>
      <c r="D5591">
        <f t="shared" si="704"/>
        <v>17.890687896949636</v>
      </c>
      <c r="E5591" s="1">
        <v>6.3621100000000003E-8</v>
      </c>
      <c r="F5591" s="1">
        <f t="shared" si="701"/>
        <v>6.3621099999999999E-28</v>
      </c>
      <c r="G5591" s="3">
        <f t="shared" si="702"/>
        <v>1.4756255501848339E-14</v>
      </c>
      <c r="I5591">
        <f t="shared" si="705"/>
        <v>1.4756255501848339E-14</v>
      </c>
      <c r="J5591">
        <v>5.5330999999999999E-35</v>
      </c>
      <c r="K5591" s="3">
        <f t="shared" si="698"/>
        <v>1.2833452630853138E-21</v>
      </c>
      <c r="M5591">
        <f t="shared" si="699"/>
        <v>1.2833452630853138E-21</v>
      </c>
    </row>
    <row r="5592" spans="1:13">
      <c r="A5592">
        <v>559.04999999999995</v>
      </c>
      <c r="B5592">
        <f t="shared" si="703"/>
        <v>16771499999999.998</v>
      </c>
      <c r="C5592">
        <f t="shared" si="700"/>
        <v>16.771499999999996</v>
      </c>
      <c r="D5592">
        <f t="shared" si="704"/>
        <v>17.887487702352207</v>
      </c>
      <c r="E5592" s="1">
        <v>6.3185400000000001E-8</v>
      </c>
      <c r="F5592" s="1">
        <f t="shared" si="701"/>
        <v>6.3185399999999998E-28</v>
      </c>
      <c r="G5592" s="3">
        <f t="shared" si="702"/>
        <v>1.4649956972402788E-14</v>
      </c>
      <c r="I5592">
        <f t="shared" si="705"/>
        <v>1.4649956972402788E-14</v>
      </c>
      <c r="J5592">
        <v>5.4880899999999998E-35</v>
      </c>
      <c r="K5592" s="3">
        <f t="shared" si="698"/>
        <v>1.2724503185969229E-21</v>
      </c>
      <c r="M5592">
        <f t="shared" si="699"/>
        <v>1.2724503185969229E-21</v>
      </c>
    </row>
    <row r="5593" spans="1:13">
      <c r="A5593">
        <v>559.15</v>
      </c>
      <c r="B5593">
        <f t="shared" si="703"/>
        <v>16774500000000</v>
      </c>
      <c r="C5593">
        <f t="shared" si="700"/>
        <v>16.7745</v>
      </c>
      <c r="D5593">
        <f t="shared" si="704"/>
        <v>17.884288652418849</v>
      </c>
      <c r="E5593" s="1">
        <v>6.2752599999999998E-8</v>
      </c>
      <c r="F5593" s="1">
        <f t="shared" si="701"/>
        <v>6.2752599999999992E-28</v>
      </c>
      <c r="G5593" s="3">
        <f t="shared" si="702"/>
        <v>1.4544405679036358E-14</v>
      </c>
      <c r="I5593">
        <f t="shared" si="705"/>
        <v>1.4544405679036358E-14</v>
      </c>
      <c r="J5593">
        <v>5.4434399999999997E-35</v>
      </c>
      <c r="K5593" s="3">
        <f t="shared" si="698"/>
        <v>1.2616465238013036E-21</v>
      </c>
      <c r="M5593">
        <f t="shared" si="699"/>
        <v>1.2616465238013036E-21</v>
      </c>
    </row>
    <row r="5594" spans="1:13">
      <c r="A5594">
        <v>559.25</v>
      </c>
      <c r="B5594">
        <f t="shared" si="703"/>
        <v>16777500000000</v>
      </c>
      <c r="C5594">
        <f t="shared" si="700"/>
        <v>16.7775</v>
      </c>
      <c r="D5594">
        <f t="shared" si="704"/>
        <v>17.881090746535538</v>
      </c>
      <c r="E5594" s="1">
        <v>6.2322799999999997E-8</v>
      </c>
      <c r="F5594" s="1">
        <f t="shared" si="701"/>
        <v>6.2322799999999995E-28</v>
      </c>
      <c r="G5594" s="3">
        <f t="shared" si="702"/>
        <v>1.443962400961672E-14</v>
      </c>
      <c r="I5594">
        <f t="shared" si="705"/>
        <v>1.443962400961672E-14</v>
      </c>
      <c r="J5594">
        <v>5.3991599999999996E-35</v>
      </c>
      <c r="K5594" s="3">
        <f t="shared" si="698"/>
        <v>1.2509360999146735E-21</v>
      </c>
      <c r="M5594">
        <f t="shared" si="699"/>
        <v>1.2509360999146735E-21</v>
      </c>
    </row>
    <row r="5595" spans="1:13">
      <c r="A5595">
        <v>559.35</v>
      </c>
      <c r="B5595">
        <f t="shared" si="703"/>
        <v>16780500000000</v>
      </c>
      <c r="C5595">
        <f t="shared" si="700"/>
        <v>16.7805</v>
      </c>
      <c r="D5595">
        <f t="shared" si="704"/>
        <v>17.877893984088676</v>
      </c>
      <c r="E5595" s="1">
        <v>6.1895899999999995E-8</v>
      </c>
      <c r="F5595" s="1">
        <f t="shared" si="701"/>
        <v>6.1895899999999991E-28</v>
      </c>
      <c r="G5595" s="3">
        <f t="shared" si="702"/>
        <v>1.43355879981002E-14</v>
      </c>
      <c r="I5595">
        <f t="shared" si="705"/>
        <v>1.43355879981002E-14</v>
      </c>
      <c r="J5595">
        <v>5.3552299999999994E-35</v>
      </c>
      <c r="K5595" s="3">
        <f t="shared" si="698"/>
        <v>1.2403143167005592E-21</v>
      </c>
      <c r="M5595">
        <f t="shared" si="699"/>
        <v>1.2403143167005592E-21</v>
      </c>
    </row>
    <row r="5596" spans="1:13">
      <c r="A5596">
        <v>559.45000000000005</v>
      </c>
      <c r="B5596">
        <f t="shared" si="703"/>
        <v>16783500000000.002</v>
      </c>
      <c r="C5596">
        <f t="shared" si="700"/>
        <v>16.7835</v>
      </c>
      <c r="D5596">
        <f t="shared" si="704"/>
        <v>17.8746983644651</v>
      </c>
      <c r="E5596" s="1">
        <v>6.1471999999999996E-8</v>
      </c>
      <c r="F5596" s="1">
        <f t="shared" si="701"/>
        <v>6.1471999999999997E-28</v>
      </c>
      <c r="G5596" s="3">
        <f t="shared" si="702"/>
        <v>1.4232320017465373E-14</v>
      </c>
      <c r="I5596">
        <f t="shared" si="705"/>
        <v>1.4232320017465373E-14</v>
      </c>
      <c r="J5596">
        <v>5.3116600000000002E-35</v>
      </c>
      <c r="K5596" s="3">
        <f t="shared" si="698"/>
        <v>1.2297833964076349E-21</v>
      </c>
      <c r="M5596">
        <f t="shared" si="699"/>
        <v>1.2297833964076349E-21</v>
      </c>
    </row>
    <row r="5597" spans="1:13">
      <c r="A5597">
        <v>559.54999999999995</v>
      </c>
      <c r="B5597">
        <f t="shared" si="703"/>
        <v>16786499999999.998</v>
      </c>
      <c r="C5597">
        <f t="shared" si="700"/>
        <v>16.786499999999997</v>
      </c>
      <c r="D5597">
        <f t="shared" si="704"/>
        <v>17.8715038870521</v>
      </c>
      <c r="E5597" s="1">
        <v>6.1050900000000003E-8</v>
      </c>
      <c r="F5597" s="1">
        <f t="shared" si="701"/>
        <v>6.1050899999999999E-28</v>
      </c>
      <c r="G5597" s="3">
        <f t="shared" si="702"/>
        <v>1.4129772975670528E-14</v>
      </c>
      <c r="I5597">
        <f t="shared" si="705"/>
        <v>1.4129772975670528E-14</v>
      </c>
      <c r="J5597">
        <v>5.2684499999999999E-35</v>
      </c>
      <c r="K5597" s="3">
        <f t="shared" si="698"/>
        <v>1.2193432436486832E-21</v>
      </c>
      <c r="M5597">
        <f t="shared" si="699"/>
        <v>1.2193432436486832E-21</v>
      </c>
    </row>
    <row r="5598" spans="1:13">
      <c r="A5598">
        <v>559.65</v>
      </c>
      <c r="B5598">
        <f t="shared" si="703"/>
        <v>16789500000000</v>
      </c>
      <c r="C5598">
        <f t="shared" si="700"/>
        <v>16.7895</v>
      </c>
      <c r="D5598">
        <f t="shared" si="704"/>
        <v>17.868310551237382</v>
      </c>
      <c r="E5598" s="1">
        <v>6.0632699999999995E-8</v>
      </c>
      <c r="F5598" s="1">
        <f t="shared" si="701"/>
        <v>6.0632699999999995E-28</v>
      </c>
      <c r="G5598" s="3">
        <f t="shared" si="702"/>
        <v>1.4027969255629625E-14</v>
      </c>
      <c r="I5598">
        <f t="shared" si="705"/>
        <v>1.4027969255629625E-14</v>
      </c>
      <c r="J5598">
        <v>5.2255899999999995E-35</v>
      </c>
      <c r="K5598" s="3">
        <f t="shared" si="698"/>
        <v>1.2089914495400273E-21</v>
      </c>
      <c r="M5598">
        <f t="shared" si="699"/>
        <v>1.2089914495400273E-21</v>
      </c>
    </row>
    <row r="5599" spans="1:13">
      <c r="A5599">
        <v>559.75</v>
      </c>
      <c r="B5599">
        <f t="shared" si="703"/>
        <v>16792500000000</v>
      </c>
      <c r="C5599">
        <f t="shared" si="700"/>
        <v>16.7925</v>
      </c>
      <c r="D5599">
        <f t="shared" si="704"/>
        <v>17.865118356409113</v>
      </c>
      <c r="E5599" s="1">
        <v>6.0217399999999998E-8</v>
      </c>
      <c r="F5599" s="1">
        <f t="shared" si="701"/>
        <v>6.0217399999999993E-28</v>
      </c>
      <c r="G5599" s="3">
        <f t="shared" si="702"/>
        <v>1.3926908080279497E-14</v>
      </c>
      <c r="I5599">
        <f t="shared" si="705"/>
        <v>1.3926908080279497E-14</v>
      </c>
      <c r="J5599">
        <v>5.1830699999999999E-35</v>
      </c>
      <c r="K5599" s="3">
        <f t="shared" si="698"/>
        <v>1.1987256086057229E-21</v>
      </c>
      <c r="M5599">
        <f t="shared" si="699"/>
        <v>1.1987256086057229E-21</v>
      </c>
    </row>
    <row r="5600" spans="1:13">
      <c r="A5600">
        <v>559.85</v>
      </c>
      <c r="B5600">
        <f t="shared" si="703"/>
        <v>16795500000000</v>
      </c>
      <c r="C5600">
        <f t="shared" si="700"/>
        <v>16.795500000000001</v>
      </c>
      <c r="D5600">
        <f t="shared" si="704"/>
        <v>17.86192730195588</v>
      </c>
      <c r="E5600" s="1">
        <v>5.9804900000000006E-8</v>
      </c>
      <c r="F5600" s="1">
        <f t="shared" si="701"/>
        <v>5.9804900000000006E-28</v>
      </c>
      <c r="G5600" s="3">
        <f t="shared" si="702"/>
        <v>1.3826565553929966E-14</v>
      </c>
      <c r="I5600">
        <f t="shared" si="705"/>
        <v>1.3826565553929966E-14</v>
      </c>
      <c r="J5600">
        <v>5.1409000000000002E-35</v>
      </c>
      <c r="K5600" s="3">
        <f t="shared" si="698"/>
        <v>1.1885479426635369E-21</v>
      </c>
      <c r="M5600">
        <f t="shared" si="699"/>
        <v>1.1885479426635369E-21</v>
      </c>
    </row>
    <row r="5601" spans="1:13">
      <c r="A5601">
        <v>559.95000000000005</v>
      </c>
      <c r="B5601">
        <f t="shared" si="703"/>
        <v>16798500000000.002</v>
      </c>
      <c r="C5601">
        <f t="shared" si="700"/>
        <v>16.798500000000001</v>
      </c>
      <c r="D5601">
        <f t="shared" si="704"/>
        <v>17.858737387266721</v>
      </c>
      <c r="E5601" s="1">
        <v>5.9395200000000001E-8</v>
      </c>
      <c r="F5601" s="1">
        <f t="shared" si="701"/>
        <v>5.9395199999999997E-28</v>
      </c>
      <c r="G5601" s="3">
        <f t="shared" si="702"/>
        <v>1.3726940925939093E-14</v>
      </c>
      <c r="I5601">
        <f t="shared" si="705"/>
        <v>1.3726940925939093E-14</v>
      </c>
      <c r="J5601">
        <v>5.0990700000000002E-35</v>
      </c>
      <c r="K5601" s="3">
        <f t="shared" si="698"/>
        <v>1.1784560480851695E-21</v>
      </c>
      <c r="M5601">
        <f t="shared" si="699"/>
        <v>1.1784560480851695E-21</v>
      </c>
    </row>
    <row r="5602" spans="1:13">
      <c r="A5602">
        <v>560.04999999999995</v>
      </c>
      <c r="B5602">
        <f t="shared" si="703"/>
        <v>16801499999999.998</v>
      </c>
      <c r="C5602">
        <f t="shared" si="700"/>
        <v>16.801499999999997</v>
      </c>
      <c r="D5602">
        <f t="shared" si="704"/>
        <v>17.855548611731098</v>
      </c>
      <c r="E5602" s="1">
        <v>5.8988300000000002E-8</v>
      </c>
      <c r="F5602" s="1">
        <f t="shared" si="701"/>
        <v>5.8988300000000002E-28</v>
      </c>
      <c r="G5602" s="3">
        <f t="shared" si="702"/>
        <v>1.3628033446462175E-14</v>
      </c>
      <c r="I5602">
        <f t="shared" si="705"/>
        <v>1.3628033446462175E-14</v>
      </c>
      <c r="J5602">
        <v>5.057579999999999E-35</v>
      </c>
      <c r="K5602" s="3">
        <f t="shared" si="698"/>
        <v>1.1684498349360492E-21</v>
      </c>
      <c r="M5602">
        <f t="shared" si="699"/>
        <v>1.1684498349360492E-21</v>
      </c>
    </row>
    <row r="5603" spans="1:13">
      <c r="A5603">
        <v>560.15</v>
      </c>
      <c r="B5603">
        <f t="shared" si="703"/>
        <v>16804500000000</v>
      </c>
      <c r="C5603">
        <f t="shared" si="700"/>
        <v>16.804500000000001</v>
      </c>
      <c r="D5603">
        <f t="shared" si="704"/>
        <v>17.852360974738911</v>
      </c>
      <c r="E5603" s="1">
        <v>5.8584200000000001E-8</v>
      </c>
      <c r="F5603" s="1">
        <f t="shared" si="701"/>
        <v>5.8584199999999994E-28</v>
      </c>
      <c r="G5603" s="3">
        <f t="shared" si="702"/>
        <v>1.3529842366450745E-14</v>
      </c>
      <c r="I5603">
        <f t="shared" si="705"/>
        <v>1.3529842366450745E-14</v>
      </c>
      <c r="J5603">
        <v>5.0164299999999997E-35</v>
      </c>
      <c r="K5603" s="3">
        <f t="shared" si="698"/>
        <v>1.1585292133772333E-21</v>
      </c>
      <c r="M5603">
        <f t="shared" si="699"/>
        <v>1.1585292133772333E-21</v>
      </c>
    </row>
    <row r="5604" spans="1:13">
      <c r="A5604">
        <v>560.25</v>
      </c>
      <c r="B5604">
        <f t="shared" si="703"/>
        <v>16807500000000</v>
      </c>
      <c r="C5604">
        <f t="shared" si="700"/>
        <v>16.807500000000001</v>
      </c>
      <c r="D5604">
        <f t="shared" si="704"/>
        <v>17.849174475680499</v>
      </c>
      <c r="E5604" s="1">
        <v>5.8182800000000001E-8</v>
      </c>
      <c r="F5604" s="1">
        <f t="shared" si="701"/>
        <v>5.8182799999999994E-28</v>
      </c>
      <c r="G5604" s="3">
        <f t="shared" si="702"/>
        <v>1.3432343851200265E-14</v>
      </c>
      <c r="I5604">
        <f t="shared" si="705"/>
        <v>1.3432343851200265E-14</v>
      </c>
      <c r="J5604">
        <v>4.9756099999999991E-35</v>
      </c>
      <c r="K5604" s="3">
        <f t="shared" si="698"/>
        <v>1.1486917850201527E-21</v>
      </c>
      <c r="M5604">
        <f t="shared" si="699"/>
        <v>1.1486917850201527E-21</v>
      </c>
    </row>
    <row r="5605" spans="1:13">
      <c r="A5605">
        <v>560.35</v>
      </c>
      <c r="B5605">
        <f t="shared" si="703"/>
        <v>16810500000000</v>
      </c>
      <c r="C5605">
        <f t="shared" si="700"/>
        <v>16.810500000000001</v>
      </c>
      <c r="D5605">
        <f t="shared" si="704"/>
        <v>17.84598911394664</v>
      </c>
      <c r="E5605" s="1">
        <v>5.7784200000000001E-8</v>
      </c>
      <c r="F5605" s="1">
        <f t="shared" si="701"/>
        <v>5.7784199999999998E-28</v>
      </c>
      <c r="G5605" s="3">
        <f t="shared" si="702"/>
        <v>1.3335560256181955E-14</v>
      </c>
      <c r="I5605">
        <f t="shared" si="705"/>
        <v>1.3335560256181955E-14</v>
      </c>
      <c r="J5605">
        <v>4.9351199999999992E-35</v>
      </c>
      <c r="K5605" s="3">
        <f t="shared" si="698"/>
        <v>1.138937462688567E-21</v>
      </c>
      <c r="M5605">
        <f t="shared" si="699"/>
        <v>1.138937462688567E-21</v>
      </c>
    </row>
    <row r="5606" spans="1:13">
      <c r="A5606">
        <v>560.45000000000005</v>
      </c>
      <c r="B5606">
        <f t="shared" si="703"/>
        <v>16813500000000.002</v>
      </c>
      <c r="C5606">
        <f t="shared" si="700"/>
        <v>16.813500000000001</v>
      </c>
      <c r="D5606">
        <f t="shared" si="704"/>
        <v>17.842804888928541</v>
      </c>
      <c r="E5606" s="1">
        <v>5.73883E-8</v>
      </c>
      <c r="F5606" s="1">
        <f t="shared" si="701"/>
        <v>5.7388299999999993E-28</v>
      </c>
      <c r="G5606" s="3">
        <f t="shared" si="702"/>
        <v>1.3239467764739996E-14</v>
      </c>
      <c r="I5606">
        <f t="shared" si="705"/>
        <v>1.3239467764739996E-14</v>
      </c>
      <c r="J5606">
        <v>4.89496E-35</v>
      </c>
      <c r="K5606" s="3">
        <f t="shared" si="698"/>
        <v>1.1292661592988762E-21</v>
      </c>
      <c r="M5606">
        <f t="shared" si="699"/>
        <v>1.1292661592988762E-21</v>
      </c>
    </row>
    <row r="5607" spans="1:13">
      <c r="A5607">
        <v>560.54999999999995</v>
      </c>
      <c r="B5607">
        <f t="shared" si="703"/>
        <v>16816499999999.998</v>
      </c>
      <c r="C5607">
        <f t="shared" si="700"/>
        <v>16.816499999999998</v>
      </c>
      <c r="D5607">
        <f t="shared" si="704"/>
        <v>17.839621800017845</v>
      </c>
      <c r="E5607" s="1">
        <v>5.6995100000000001E-8</v>
      </c>
      <c r="F5607" s="1">
        <f t="shared" si="701"/>
        <v>5.6995099999999995E-28</v>
      </c>
      <c r="G5607" s="3">
        <f t="shared" si="702"/>
        <v>1.3144065655679746E-14</v>
      </c>
      <c r="I5607">
        <f t="shared" si="705"/>
        <v>1.3144065655679746E-14</v>
      </c>
      <c r="J5607">
        <v>4.8551299999999995E-35</v>
      </c>
      <c r="K5607" s="3">
        <f t="shared" si="698"/>
        <v>1.1196777878600162E-21</v>
      </c>
      <c r="M5607">
        <f t="shared" si="699"/>
        <v>1.1196777878600162E-21</v>
      </c>
    </row>
    <row r="5608" spans="1:13">
      <c r="A5608">
        <v>560.65</v>
      </c>
      <c r="B5608">
        <f t="shared" si="703"/>
        <v>16819500000000</v>
      </c>
      <c r="C5608">
        <f t="shared" si="700"/>
        <v>16.819499999999998</v>
      </c>
      <c r="D5608">
        <f t="shared" si="704"/>
        <v>17.836439846606616</v>
      </c>
      <c r="E5608" s="1">
        <v>5.6604600000000001E-8</v>
      </c>
      <c r="F5608" s="1">
        <f t="shared" si="701"/>
        <v>5.6604599999999995E-28</v>
      </c>
      <c r="G5608" s="3">
        <f t="shared" si="702"/>
        <v>1.3049353208571688E-14</v>
      </c>
      <c r="I5608">
        <f t="shared" si="705"/>
        <v>1.3049353208571688E-14</v>
      </c>
      <c r="J5608">
        <v>4.8156199999999996E-35</v>
      </c>
      <c r="K5608" s="3">
        <f t="shared" si="698"/>
        <v>1.1101699561212693E-21</v>
      </c>
      <c r="M5608">
        <f t="shared" si="699"/>
        <v>1.1101699561212693E-21</v>
      </c>
    </row>
    <row r="5609" spans="1:13">
      <c r="A5609">
        <v>560.75</v>
      </c>
      <c r="B5609">
        <f t="shared" si="703"/>
        <v>16822500000000</v>
      </c>
      <c r="C5609">
        <f t="shared" si="700"/>
        <v>16.822499999999998</v>
      </c>
      <c r="D5609">
        <f t="shared" si="704"/>
        <v>17.833259028087383</v>
      </c>
      <c r="E5609" s="1">
        <v>5.6216699999999997E-8</v>
      </c>
      <c r="F5609" s="1">
        <f t="shared" si="701"/>
        <v>5.6216699999999996E-28</v>
      </c>
      <c r="G5609" s="3">
        <f t="shared" si="702"/>
        <v>1.295530665845148E-14</v>
      </c>
      <c r="I5609">
        <f t="shared" si="705"/>
        <v>1.295530665845148E-14</v>
      </c>
      <c r="J5609">
        <v>4.7764299999999999E-35</v>
      </c>
      <c r="K5609" s="3">
        <f t="shared" si="698"/>
        <v>1.100742579742806E-21</v>
      </c>
      <c r="M5609">
        <f t="shared" si="699"/>
        <v>1.100742579742806E-21</v>
      </c>
    </row>
    <row r="5610" spans="1:13">
      <c r="A5610">
        <v>560.85</v>
      </c>
      <c r="B5610">
        <f t="shared" si="703"/>
        <v>16825500000000</v>
      </c>
      <c r="C5610">
        <f t="shared" si="700"/>
        <v>16.825499999999998</v>
      </c>
      <c r="D5610">
        <f t="shared" si="704"/>
        <v>17.830079343853079</v>
      </c>
      <c r="E5610" s="1">
        <v>5.5831599999999998E-8</v>
      </c>
      <c r="F5610" s="1">
        <f t="shared" si="701"/>
        <v>5.5831599999999994E-28</v>
      </c>
      <c r="G5610" s="3">
        <f t="shared" si="702"/>
        <v>1.2861971385232658E-14</v>
      </c>
      <c r="I5610">
        <f t="shared" si="705"/>
        <v>1.2861971385232658E-14</v>
      </c>
      <c r="J5610">
        <v>4.7375599999999993E-35</v>
      </c>
      <c r="K5610" s="3">
        <f t="shared" si="698"/>
        <v>1.0913955744743627E-21</v>
      </c>
      <c r="M5610">
        <f t="shared" si="699"/>
        <v>1.0913955744743627E-21</v>
      </c>
    </row>
    <row r="5611" spans="1:13">
      <c r="A5611">
        <v>560.95000000000005</v>
      </c>
      <c r="B5611">
        <f t="shared" si="703"/>
        <v>16828500000000.002</v>
      </c>
      <c r="C5611">
        <f t="shared" si="700"/>
        <v>16.828500000000002</v>
      </c>
      <c r="D5611">
        <f t="shared" si="704"/>
        <v>17.826900793297085</v>
      </c>
      <c r="E5611" s="1">
        <v>5.5449000000000002E-8</v>
      </c>
      <c r="F5611" s="1">
        <f t="shared" si="701"/>
        <v>5.5449000000000003E-28</v>
      </c>
      <c r="G5611" s="3">
        <f t="shared" si="702"/>
        <v>1.2769277559517046E-14</v>
      </c>
      <c r="I5611">
        <f t="shared" si="705"/>
        <v>1.2769277559517046E-14</v>
      </c>
      <c r="J5611">
        <v>4.6990099999999993E-35</v>
      </c>
      <c r="K5611" s="3">
        <f t="shared" si="698"/>
        <v>1.0821288561551368E-21</v>
      </c>
      <c r="M5611">
        <f t="shared" si="699"/>
        <v>1.0821288561551368E-21</v>
      </c>
    </row>
    <row r="5612" spans="1:13">
      <c r="A5612">
        <v>561.04999999999995</v>
      </c>
      <c r="B5612">
        <f t="shared" si="703"/>
        <v>16831499999999.998</v>
      </c>
      <c r="C5612">
        <f t="shared" si="700"/>
        <v>16.831499999999998</v>
      </c>
      <c r="D5612">
        <f t="shared" si="704"/>
        <v>17.823723375813213</v>
      </c>
      <c r="E5612" s="1">
        <v>5.5069000000000002E-8</v>
      </c>
      <c r="F5612" s="1">
        <f t="shared" si="701"/>
        <v>5.5068999999999996E-28</v>
      </c>
      <c r="G5612" s="3">
        <f t="shared" si="702"/>
        <v>1.2677247533838051E-14</v>
      </c>
      <c r="I5612">
        <f t="shared" si="705"/>
        <v>1.2677247533838051E-14</v>
      </c>
      <c r="J5612">
        <v>4.6607599999999993E-35</v>
      </c>
      <c r="K5612" s="3">
        <f t="shared" si="698"/>
        <v>1.0729377365815799E-21</v>
      </c>
      <c r="M5612">
        <f t="shared" si="699"/>
        <v>1.0729377365815799E-21</v>
      </c>
    </row>
    <row r="5613" spans="1:13">
      <c r="A5613">
        <v>561.15</v>
      </c>
      <c r="B5613">
        <f t="shared" si="703"/>
        <v>16834500000000</v>
      </c>
      <c r="C5613">
        <f t="shared" si="700"/>
        <v>16.834499999999998</v>
      </c>
      <c r="D5613">
        <f t="shared" si="704"/>
        <v>17.820547090795689</v>
      </c>
      <c r="E5613" s="1">
        <v>5.4691700000000001E-8</v>
      </c>
      <c r="F5613" s="1">
        <f t="shared" si="701"/>
        <v>5.4691699999999996E-28</v>
      </c>
      <c r="G5613" s="3">
        <f t="shared" si="702"/>
        <v>1.2585903628620712E-14</v>
      </c>
      <c r="I5613">
        <f t="shared" si="705"/>
        <v>1.2585903628620712E-14</v>
      </c>
      <c r="J5613">
        <v>4.62283E-35</v>
      </c>
      <c r="K5613" s="3">
        <f t="shared" si="698"/>
        <v>1.063826739185227E-21</v>
      </c>
      <c r="M5613">
        <f t="shared" si="699"/>
        <v>1.063826739185227E-21</v>
      </c>
    </row>
    <row r="5614" spans="1:13">
      <c r="A5614">
        <v>561.25</v>
      </c>
      <c r="B5614">
        <f t="shared" si="703"/>
        <v>16837500000000</v>
      </c>
      <c r="C5614">
        <f t="shared" si="700"/>
        <v>16.837499999999999</v>
      </c>
      <c r="D5614">
        <f t="shared" si="704"/>
        <v>17.817371937639198</v>
      </c>
      <c r="E5614" s="1">
        <v>5.4316899999999997E-8</v>
      </c>
      <c r="F5614" s="1">
        <f t="shared" si="701"/>
        <v>5.4316899999999991E-28</v>
      </c>
      <c r="G5614" s="3">
        <f t="shared" si="702"/>
        <v>1.2495199119454564E-14</v>
      </c>
      <c r="I5614">
        <f t="shared" si="705"/>
        <v>1.2495199119454564E-14</v>
      </c>
      <c r="J5614">
        <v>4.5852100000000002E-35</v>
      </c>
      <c r="K5614" s="3">
        <f t="shared" si="698"/>
        <v>1.0547934796447197E-21</v>
      </c>
      <c r="M5614">
        <f t="shared" si="699"/>
        <v>1.0547934796447197E-21</v>
      </c>
    </row>
    <row r="5615" spans="1:13">
      <c r="A5615">
        <v>561.35</v>
      </c>
      <c r="B5615">
        <f t="shared" si="703"/>
        <v>16840500000000</v>
      </c>
      <c r="C5615">
        <f t="shared" si="700"/>
        <v>16.840499999999999</v>
      </c>
      <c r="D5615">
        <f t="shared" si="704"/>
        <v>17.814197915738845</v>
      </c>
      <c r="E5615" s="1">
        <v>5.3944600000000002E-8</v>
      </c>
      <c r="F5615" s="1">
        <f t="shared" si="701"/>
        <v>5.3944599999999998E-28</v>
      </c>
      <c r="G5615" s="3">
        <f t="shared" si="702"/>
        <v>1.2405133340373374E-14</v>
      </c>
      <c r="I5615">
        <f t="shared" si="705"/>
        <v>1.2405133340373374E-14</v>
      </c>
      <c r="J5615">
        <v>4.5478899999999998E-35</v>
      </c>
      <c r="K5615" s="3">
        <f t="shared" si="698"/>
        <v>1.0458355770058663E-21</v>
      </c>
      <c r="M5615">
        <f t="shared" si="699"/>
        <v>1.0458355770058663E-21</v>
      </c>
    </row>
    <row r="5616" spans="1:13">
      <c r="A5616">
        <v>561.45000000000005</v>
      </c>
      <c r="B5616">
        <f t="shared" si="703"/>
        <v>16843500000000.002</v>
      </c>
      <c r="C5616">
        <f t="shared" si="700"/>
        <v>16.843500000000002</v>
      </c>
      <c r="D5616">
        <f t="shared" si="704"/>
        <v>17.81102502449016</v>
      </c>
      <c r="E5616" s="1">
        <v>5.3574900000000003E-8</v>
      </c>
      <c r="F5616" s="1">
        <f t="shared" si="701"/>
        <v>5.3574899999999996E-28</v>
      </c>
      <c r="G5616" s="3">
        <f t="shared" si="702"/>
        <v>1.2315728613986785E-14</v>
      </c>
      <c r="I5616">
        <f t="shared" si="705"/>
        <v>1.2315728613986785E-14</v>
      </c>
      <c r="J5616">
        <v>4.5108699999999994E-35</v>
      </c>
      <c r="K5616" s="3">
        <f t="shared" ref="K5616:K5679" si="706">(J5616*((3*10^8)^2))/((1.38*10^-23)*((C5616*10^12)^2))</f>
        <v>1.0369529524642057E-21</v>
      </c>
      <c r="M5616">
        <f t="shared" ref="M5616:M5679" si="707">K5616</f>
        <v>1.0369529524642057E-21</v>
      </c>
    </row>
    <row r="5617" spans="1:13">
      <c r="A5617">
        <v>561.54999999999995</v>
      </c>
      <c r="B5617">
        <f t="shared" si="703"/>
        <v>16846499999999.998</v>
      </c>
      <c r="C5617">
        <f t="shared" si="700"/>
        <v>16.846499999999999</v>
      </c>
      <c r="D5617">
        <f t="shared" si="704"/>
        <v>17.807853263289115</v>
      </c>
      <c r="E5617" s="1">
        <v>5.3207799999999998E-8</v>
      </c>
      <c r="F5617" s="1">
        <f t="shared" si="701"/>
        <v>5.3207799999999996E-28</v>
      </c>
      <c r="G5617" s="3">
        <f t="shared" si="702"/>
        <v>1.2226984251178925E-14</v>
      </c>
      <c r="I5617">
        <f t="shared" si="705"/>
        <v>1.2226984251178925E-14</v>
      </c>
      <c r="J5617">
        <v>4.4741599999999996E-35</v>
      </c>
      <c r="K5617" s="3">
        <f t="shared" si="706"/>
        <v>1.0281478252672484E-21</v>
      </c>
      <c r="M5617">
        <f t="shared" si="707"/>
        <v>1.0281478252672484E-21</v>
      </c>
    </row>
    <row r="5618" spans="1:13">
      <c r="A5618">
        <v>561.65</v>
      </c>
      <c r="B5618">
        <f t="shared" si="703"/>
        <v>16849500000000</v>
      </c>
      <c r="C5618">
        <f t="shared" si="700"/>
        <v>16.849499999999999</v>
      </c>
      <c r="D5618">
        <f t="shared" si="704"/>
        <v>17.804682631532092</v>
      </c>
      <c r="E5618" s="1">
        <v>5.2843099999999998E-8</v>
      </c>
      <c r="F5618" s="1">
        <f t="shared" si="701"/>
        <v>5.2843099999999992E-28</v>
      </c>
      <c r="G5618" s="3">
        <f t="shared" si="702"/>
        <v>1.2138853620560452E-14</v>
      </c>
      <c r="I5618">
        <f t="shared" si="705"/>
        <v>1.2138853620560452E-14</v>
      </c>
      <c r="J5618">
        <v>4.4377400000000002E-35</v>
      </c>
      <c r="K5618" s="3">
        <f t="shared" si="706"/>
        <v>1.0194155200225943E-21</v>
      </c>
      <c r="M5618">
        <f t="shared" si="707"/>
        <v>1.0194155200225943E-21</v>
      </c>
    </row>
    <row r="5619" spans="1:13">
      <c r="A5619">
        <v>561.75</v>
      </c>
      <c r="B5619">
        <f t="shared" si="703"/>
        <v>16852500000000</v>
      </c>
      <c r="C5619">
        <f t="shared" si="700"/>
        <v>16.852499999999999</v>
      </c>
      <c r="D5619">
        <f t="shared" si="704"/>
        <v>17.801513128615934</v>
      </c>
      <c r="E5619" s="1">
        <v>5.2480999999999999E-8</v>
      </c>
      <c r="F5619" s="1">
        <f t="shared" si="701"/>
        <v>5.2480999999999999E-28</v>
      </c>
      <c r="G5619" s="3">
        <f t="shared" si="702"/>
        <v>1.2051382010189338E-14</v>
      </c>
      <c r="I5619">
        <f t="shared" si="705"/>
        <v>1.2051382010189338E-14</v>
      </c>
      <c r="J5619">
        <v>4.4016199999999997E-35</v>
      </c>
      <c r="K5619" s="3">
        <f t="shared" si="706"/>
        <v>1.010758256963274E-21</v>
      </c>
      <c r="M5619">
        <f t="shared" si="707"/>
        <v>1.010758256963274E-21</v>
      </c>
    </row>
    <row r="5620" spans="1:13">
      <c r="A5620">
        <v>561.85</v>
      </c>
      <c r="B5620">
        <f t="shared" si="703"/>
        <v>16855500000000</v>
      </c>
      <c r="C5620">
        <f t="shared" si="700"/>
        <v>16.855499999999999</v>
      </c>
      <c r="D5620">
        <f t="shared" si="704"/>
        <v>17.798344753937883</v>
      </c>
      <c r="E5620" s="1">
        <v>5.2121299999999997E-8</v>
      </c>
      <c r="F5620" s="1">
        <f t="shared" si="701"/>
        <v>5.2121299999999992E-28</v>
      </c>
      <c r="G5620" s="3">
        <f t="shared" si="702"/>
        <v>1.1964522822810028E-14</v>
      </c>
      <c r="I5620">
        <f t="shared" si="705"/>
        <v>1.1964522822810028E-14</v>
      </c>
      <c r="J5620">
        <v>4.3657900000000001E-35</v>
      </c>
      <c r="K5620" s="3">
        <f t="shared" si="706"/>
        <v>1.0021736621035124E-21</v>
      </c>
      <c r="M5620">
        <f t="shared" si="707"/>
        <v>1.0021736621035124E-21</v>
      </c>
    </row>
    <row r="5621" spans="1:13">
      <c r="A5621">
        <v>561.95000000000005</v>
      </c>
      <c r="B5621">
        <f t="shared" si="703"/>
        <v>16858500000000.002</v>
      </c>
      <c r="C5621">
        <f t="shared" si="700"/>
        <v>16.858500000000003</v>
      </c>
      <c r="D5621">
        <f t="shared" si="704"/>
        <v>17.79517750689563</v>
      </c>
      <c r="E5621" s="1">
        <v>5.1764E-8</v>
      </c>
      <c r="F5621" s="1">
        <f t="shared" si="701"/>
        <v>5.1764000000000001E-28</v>
      </c>
      <c r="G5621" s="3">
        <f t="shared" si="702"/>
        <v>1.1878275421209856E-14</v>
      </c>
      <c r="I5621">
        <f t="shared" si="705"/>
        <v>1.1878275421209856E-14</v>
      </c>
      <c r="J5621">
        <v>4.3302499999999993E-35</v>
      </c>
      <c r="K5621" s="3">
        <f t="shared" si="706"/>
        <v>9.9366165950649041E-22</v>
      </c>
      <c r="M5621">
        <f t="shared" si="707"/>
        <v>9.9366165950649041E-22</v>
      </c>
    </row>
    <row r="5622" spans="1:13">
      <c r="A5622">
        <v>562.04999999999995</v>
      </c>
      <c r="B5622">
        <f t="shared" si="703"/>
        <v>16861499999999.998</v>
      </c>
      <c r="C5622">
        <f t="shared" si="700"/>
        <v>16.861499999999996</v>
      </c>
      <c r="D5622">
        <f t="shared" si="704"/>
        <v>17.792011386887292</v>
      </c>
      <c r="E5622" s="1">
        <v>5.1409199999999998E-8</v>
      </c>
      <c r="F5622" s="1">
        <f t="shared" si="701"/>
        <v>5.1409199999999995E-28</v>
      </c>
      <c r="G5622" s="3">
        <f t="shared" si="702"/>
        <v>1.1792662107667019E-14</v>
      </c>
      <c r="I5622">
        <f t="shared" si="705"/>
        <v>1.1792662107667019E-14</v>
      </c>
      <c r="J5622">
        <v>4.2949999999999995E-35</v>
      </c>
      <c r="K5622" s="3">
        <f t="shared" si="706"/>
        <v>9.8522217331586255E-22</v>
      </c>
      <c r="M5622">
        <f t="shared" si="707"/>
        <v>9.8522217331586255E-22</v>
      </c>
    </row>
    <row r="5623" spans="1:13">
      <c r="A5623">
        <v>562.15</v>
      </c>
      <c r="B5623">
        <f t="shared" si="703"/>
        <v>16864500000000</v>
      </c>
      <c r="C5623">
        <f t="shared" si="700"/>
        <v>16.8645</v>
      </c>
      <c r="D5623">
        <f t="shared" si="704"/>
        <v>17.788846393311395</v>
      </c>
      <c r="E5623" s="1">
        <v>5.1056800000000001E-8</v>
      </c>
      <c r="F5623" s="1">
        <f t="shared" si="701"/>
        <v>5.1056799999999995E-28</v>
      </c>
      <c r="G5623" s="3">
        <f t="shared" si="702"/>
        <v>1.1707659291179196E-14</v>
      </c>
      <c r="I5623">
        <f t="shared" si="705"/>
        <v>1.1707659291179196E-14</v>
      </c>
      <c r="J5623">
        <v>4.2600399999999996E-35</v>
      </c>
      <c r="K5623" s="3">
        <f t="shared" si="706"/>
        <v>9.7685512775565689E-22</v>
      </c>
      <c r="M5623">
        <f t="shared" si="707"/>
        <v>9.7685512775565689E-22</v>
      </c>
    </row>
    <row r="5624" spans="1:13">
      <c r="A5624">
        <v>562.25</v>
      </c>
      <c r="B5624">
        <f t="shared" si="703"/>
        <v>16867500000000</v>
      </c>
      <c r="C5624">
        <f t="shared" si="700"/>
        <v>16.8675</v>
      </c>
      <c r="D5624">
        <f t="shared" si="704"/>
        <v>17.785682525566919</v>
      </c>
      <c r="E5624" s="1">
        <v>5.07069E-8</v>
      </c>
      <c r="F5624" s="1">
        <f t="shared" si="701"/>
        <v>5.0706899999999998E-28</v>
      </c>
      <c r="G5624" s="3">
        <f t="shared" si="702"/>
        <v>1.16232892590674E-14</v>
      </c>
      <c r="I5624">
        <f t="shared" si="705"/>
        <v>1.16232892590674E-14</v>
      </c>
      <c r="J5624">
        <v>4.2253599999999994E-35</v>
      </c>
      <c r="K5624" s="3">
        <f t="shared" si="706"/>
        <v>9.6855815488016473E-22</v>
      </c>
      <c r="M5624">
        <f t="shared" si="707"/>
        <v>9.6855815488016473E-22</v>
      </c>
    </row>
    <row r="5625" spans="1:13">
      <c r="A5625">
        <v>562.35</v>
      </c>
      <c r="B5625">
        <f t="shared" si="703"/>
        <v>16870500000000</v>
      </c>
      <c r="C5625">
        <f t="shared" si="700"/>
        <v>16.8705</v>
      </c>
      <c r="D5625">
        <f t="shared" si="704"/>
        <v>17.78251978305326</v>
      </c>
      <c r="E5625" s="1">
        <v>5.0359299999999998E-8</v>
      </c>
      <c r="F5625" s="1">
        <f t="shared" si="701"/>
        <v>5.0359299999999991E-28</v>
      </c>
      <c r="G5625" s="3">
        <f t="shared" si="702"/>
        <v>1.1539505523672191E-14</v>
      </c>
      <c r="I5625">
        <f t="shared" si="705"/>
        <v>1.1539505523672191E-14</v>
      </c>
      <c r="J5625">
        <v>4.1909599999999996E-35</v>
      </c>
      <c r="K5625" s="3">
        <f t="shared" si="706"/>
        <v>9.6033118151938585E-22</v>
      </c>
      <c r="M5625">
        <f t="shared" si="707"/>
        <v>9.6033118151938585E-22</v>
      </c>
    </row>
    <row r="5626" spans="1:13">
      <c r="A5626">
        <v>562.45000000000005</v>
      </c>
      <c r="B5626">
        <f t="shared" si="703"/>
        <v>16873500000000.002</v>
      </c>
      <c r="C5626">
        <f t="shared" si="700"/>
        <v>16.8735</v>
      </c>
      <c r="D5626">
        <f t="shared" si="704"/>
        <v>17.779358165170237</v>
      </c>
      <c r="E5626" s="1">
        <v>5.0014099999999999E-8</v>
      </c>
      <c r="F5626" s="1">
        <f t="shared" si="701"/>
        <v>5.0014099999999998E-28</v>
      </c>
      <c r="G5626" s="3">
        <f t="shared" si="702"/>
        <v>1.145633038181353E-14</v>
      </c>
      <c r="I5626">
        <f t="shared" si="705"/>
        <v>1.145633038181353E-14</v>
      </c>
      <c r="J5626">
        <v>4.1568399999999996E-35</v>
      </c>
      <c r="K5626" s="3">
        <f t="shared" si="706"/>
        <v>9.5217413458080317E-22</v>
      </c>
      <c r="M5626">
        <f t="shared" si="707"/>
        <v>9.5217413458080317E-22</v>
      </c>
    </row>
    <row r="5627" spans="1:13">
      <c r="A5627">
        <v>562.54999999999995</v>
      </c>
      <c r="B5627">
        <f t="shared" si="703"/>
        <v>16876499999999.998</v>
      </c>
      <c r="C5627">
        <f t="shared" si="700"/>
        <v>16.876499999999997</v>
      </c>
      <c r="D5627">
        <f t="shared" si="704"/>
        <v>17.776197671318108</v>
      </c>
      <c r="E5627" s="1">
        <v>4.9671199999999999E-8</v>
      </c>
      <c r="F5627" s="1">
        <f t="shared" si="701"/>
        <v>4.9671199999999996E-28</v>
      </c>
      <c r="G5627" s="3">
        <f t="shared" si="702"/>
        <v>1.1373740302267189E-14</v>
      </c>
      <c r="I5627">
        <f t="shared" si="705"/>
        <v>1.1373740302267189E-14</v>
      </c>
      <c r="J5627">
        <v>4.1229999999999998E-35</v>
      </c>
      <c r="K5627" s="3">
        <f t="shared" si="706"/>
        <v>9.4408694104929262E-22</v>
      </c>
      <c r="M5627">
        <f t="shared" si="707"/>
        <v>9.4408694104929262E-22</v>
      </c>
    </row>
    <row r="5628" spans="1:13">
      <c r="A5628">
        <v>562.65</v>
      </c>
      <c r="B5628">
        <f t="shared" si="703"/>
        <v>16879500000000</v>
      </c>
      <c r="C5628">
        <f t="shared" si="700"/>
        <v>16.8795</v>
      </c>
      <c r="D5628">
        <f t="shared" si="704"/>
        <v>17.773038300897539</v>
      </c>
      <c r="E5628" s="1">
        <v>4.9330699999999997E-8</v>
      </c>
      <c r="F5628" s="1">
        <f t="shared" si="701"/>
        <v>4.9330699999999991E-28</v>
      </c>
      <c r="G5628" s="3">
        <f t="shared" si="702"/>
        <v>1.1291757566872164E-14</v>
      </c>
      <c r="I5628">
        <f t="shared" si="705"/>
        <v>1.1291757566872164E-14</v>
      </c>
      <c r="J5628">
        <v>4.0894399999999994E-35</v>
      </c>
      <c r="K5628" s="3">
        <f t="shared" si="706"/>
        <v>9.3606952798702842E-22</v>
      </c>
      <c r="M5628">
        <f t="shared" si="707"/>
        <v>9.3606952798702842E-22</v>
      </c>
    </row>
    <row r="5629" spans="1:13">
      <c r="A5629">
        <v>562.75</v>
      </c>
      <c r="B5629">
        <f t="shared" si="703"/>
        <v>16882500000000</v>
      </c>
      <c r="C5629">
        <f t="shared" si="700"/>
        <v>16.8825</v>
      </c>
      <c r="D5629">
        <f t="shared" si="704"/>
        <v>17.769880053309642</v>
      </c>
      <c r="E5629" s="1">
        <v>4.89925E-8</v>
      </c>
      <c r="F5629" s="1">
        <f t="shared" si="701"/>
        <v>4.8992499999999993E-28</v>
      </c>
      <c r="G5629" s="3">
        <f t="shared" si="702"/>
        <v>1.1210358662002363E-14</v>
      </c>
      <c r="I5629">
        <f t="shared" si="705"/>
        <v>1.1210358662002363E-14</v>
      </c>
      <c r="J5629">
        <v>4.0561399999999996E-35</v>
      </c>
      <c r="K5629" s="3">
        <f t="shared" si="706"/>
        <v>9.2811724617633846E-22</v>
      </c>
      <c r="M5629">
        <f t="shared" si="707"/>
        <v>9.2811724617633846E-22</v>
      </c>
    </row>
    <row r="5630" spans="1:13">
      <c r="A5630">
        <v>562.85</v>
      </c>
      <c r="B5630">
        <f t="shared" si="703"/>
        <v>16885500000000</v>
      </c>
      <c r="C5630">
        <f t="shared" si="700"/>
        <v>16.8855</v>
      </c>
      <c r="D5630">
        <f t="shared" si="704"/>
        <v>17.766722927955939</v>
      </c>
      <c r="E5630" s="1">
        <v>4.8656700000000001E-8</v>
      </c>
      <c r="F5630" s="1">
        <f t="shared" si="701"/>
        <v>4.8656700000000001E-28</v>
      </c>
      <c r="G5630" s="3">
        <f t="shared" si="702"/>
        <v>1.1129565854530111E-14</v>
      </c>
      <c r="I5630">
        <f t="shared" si="705"/>
        <v>1.1129565854530111E-14</v>
      </c>
      <c r="J5630">
        <v>4.0231199999999996E-35</v>
      </c>
      <c r="K5630" s="3">
        <f t="shared" si="706"/>
        <v>9.2023460244277112E-22</v>
      </c>
      <c r="M5630">
        <f t="shared" si="707"/>
        <v>9.2023460244277112E-22</v>
      </c>
    </row>
    <row r="5631" spans="1:13">
      <c r="A5631">
        <v>562.95000000000005</v>
      </c>
      <c r="B5631">
        <f t="shared" si="703"/>
        <v>16888500000000.002</v>
      </c>
      <c r="C5631">
        <f t="shared" si="700"/>
        <v>16.888500000000001</v>
      </c>
      <c r="D5631">
        <f t="shared" si="704"/>
        <v>17.763566924238386</v>
      </c>
      <c r="E5631" s="1">
        <v>4.8323100000000001E-8</v>
      </c>
      <c r="F5631" s="1">
        <f t="shared" si="701"/>
        <v>4.8323100000000002E-28</v>
      </c>
      <c r="G5631" s="3">
        <f t="shared" si="702"/>
        <v>1.1049332782877259E-14</v>
      </c>
      <c r="I5631">
        <f t="shared" si="705"/>
        <v>1.1049332782877259E-14</v>
      </c>
      <c r="J5631">
        <v>3.9903599999999992E-35</v>
      </c>
      <c r="K5631" s="3">
        <f t="shared" si="706"/>
        <v>9.1241695097131791E-22</v>
      </c>
      <c r="M5631">
        <f t="shared" si="707"/>
        <v>9.1241695097131791E-22</v>
      </c>
    </row>
    <row r="5632" spans="1:13">
      <c r="A5632">
        <v>563.04999999999995</v>
      </c>
      <c r="B5632">
        <f t="shared" si="703"/>
        <v>16891499999999.998</v>
      </c>
      <c r="C5632">
        <f t="shared" si="700"/>
        <v>16.891499999999997</v>
      </c>
      <c r="D5632">
        <f t="shared" si="704"/>
        <v>17.76041204155937</v>
      </c>
      <c r="E5632" s="1">
        <v>4.79918E-8</v>
      </c>
      <c r="F5632" s="1">
        <f t="shared" si="701"/>
        <v>4.7991799999999993E-28</v>
      </c>
      <c r="G5632" s="3">
        <f t="shared" si="702"/>
        <v>1.0969681723327641E-14</v>
      </c>
      <c r="I5632">
        <f t="shared" si="705"/>
        <v>1.0969681723327641E-14</v>
      </c>
      <c r="J5632">
        <v>3.9578699999999996E-35</v>
      </c>
      <c r="K5632" s="3">
        <f t="shared" si="706"/>
        <v>9.046665097434723E-22</v>
      </c>
      <c r="M5632">
        <f t="shared" si="707"/>
        <v>9.046665097434723E-22</v>
      </c>
    </row>
    <row r="5633" spans="1:13">
      <c r="A5633">
        <v>563.15</v>
      </c>
      <c r="B5633">
        <f t="shared" si="703"/>
        <v>16894500000000</v>
      </c>
      <c r="C5633">
        <f t="shared" si="700"/>
        <v>16.894500000000001</v>
      </c>
      <c r="D5633">
        <f t="shared" si="704"/>
        <v>17.757258279321672</v>
      </c>
      <c r="E5633" s="1">
        <v>4.7662699999999998E-8</v>
      </c>
      <c r="F5633" s="1">
        <f t="shared" si="701"/>
        <v>4.7662699999999994E-28</v>
      </c>
      <c r="G5633" s="3">
        <f t="shared" si="702"/>
        <v>1.0890589221727999E-14</v>
      </c>
      <c r="I5633">
        <f t="shared" si="705"/>
        <v>1.0890589221727999E-14</v>
      </c>
      <c r="J5633">
        <v>3.9256500000000002E-35</v>
      </c>
      <c r="K5633" s="3">
        <f t="shared" si="706"/>
        <v>8.9698320863645021E-22</v>
      </c>
      <c r="M5633">
        <f t="shared" si="707"/>
        <v>8.9698320863645021E-22</v>
      </c>
    </row>
    <row r="5634" spans="1:13">
      <c r="A5634">
        <v>563.25</v>
      </c>
      <c r="B5634">
        <f t="shared" si="703"/>
        <v>16897500000000</v>
      </c>
      <c r="C5634">
        <f t="shared" si="700"/>
        <v>16.897500000000001</v>
      </c>
      <c r="D5634">
        <f t="shared" si="704"/>
        <v>17.754105636928539</v>
      </c>
      <c r="E5634" s="1">
        <v>4.7335900000000002E-8</v>
      </c>
      <c r="F5634" s="1">
        <f t="shared" si="701"/>
        <v>4.7335900000000003E-28</v>
      </c>
      <c r="G5634" s="3">
        <f t="shared" si="702"/>
        <v>1.0812077539372119E-14</v>
      </c>
      <c r="I5634">
        <f t="shared" si="705"/>
        <v>1.0812077539372119E-14</v>
      </c>
      <c r="J5634">
        <v>3.8936799999999998E-35</v>
      </c>
      <c r="K5634" s="3">
        <f t="shared" si="706"/>
        <v>8.8936240936588146E-22</v>
      </c>
      <c r="M5634">
        <f t="shared" si="707"/>
        <v>8.8936240936588146E-22</v>
      </c>
    </row>
    <row r="5635" spans="1:13">
      <c r="A5635">
        <v>563.35</v>
      </c>
      <c r="B5635">
        <f t="shared" si="703"/>
        <v>16900500000000</v>
      </c>
      <c r="C5635">
        <f t="shared" ref="C5635:C5698" si="708">B5635*10^-12</f>
        <v>16.900500000000001</v>
      </c>
      <c r="D5635">
        <f t="shared" si="704"/>
        <v>17.750954113783617</v>
      </c>
      <c r="E5635" s="1">
        <v>4.7011399999999998E-8</v>
      </c>
      <c r="F5635" s="1">
        <f t="shared" ref="F5635:F5698" si="709">E5635*10^-20</f>
        <v>4.7011399999999994E-28</v>
      </c>
      <c r="G5635" s="3">
        <f t="shared" ref="G5635:G5698" si="710">(F5635*((3*10^8)^2))/((1.38*10^-23)*((C5635*10^12)^2))</f>
        <v>1.0734146072662204E-14</v>
      </c>
      <c r="I5635">
        <f t="shared" si="705"/>
        <v>1.0734146072662204E-14</v>
      </c>
      <c r="J5635">
        <v>3.8619799999999997E-35</v>
      </c>
      <c r="K5635" s="3">
        <f t="shared" si="706"/>
        <v>8.8180861343631509E-22</v>
      </c>
      <c r="M5635">
        <f t="shared" si="707"/>
        <v>8.8180861343631509E-22</v>
      </c>
    </row>
    <row r="5636" spans="1:13">
      <c r="A5636">
        <v>563.45000000000005</v>
      </c>
      <c r="B5636">
        <f t="shared" ref="B5636:B5699" si="711">(3*10^10)*A5636</f>
        <v>16903500000000.002</v>
      </c>
      <c r="C5636">
        <f t="shared" si="708"/>
        <v>16.903500000000001</v>
      </c>
      <c r="D5636">
        <f t="shared" ref="D5636:D5699" si="712">(3*10^8)/(B5636*10^-6)</f>
        <v>17.747803709290974</v>
      </c>
      <c r="E5636" s="1">
        <v>4.6689000000000002E-8</v>
      </c>
      <c r="F5636" s="1">
        <f t="shared" si="709"/>
        <v>4.6688999999999997E-28</v>
      </c>
      <c r="G5636" s="3">
        <f t="shared" si="710"/>
        <v>1.0656748568705041E-14</v>
      </c>
      <c r="I5636">
        <f t="shared" si="705"/>
        <v>1.0656748568705041E-14</v>
      </c>
      <c r="J5636">
        <v>3.8305300000000001E-35</v>
      </c>
      <c r="K5636" s="3">
        <f t="shared" si="706"/>
        <v>8.7431718595133152E-22</v>
      </c>
      <c r="M5636">
        <f t="shared" si="707"/>
        <v>8.7431718595133152E-22</v>
      </c>
    </row>
    <row r="5637" spans="1:13">
      <c r="A5637">
        <v>563.54999999999995</v>
      </c>
      <c r="B5637">
        <f t="shared" si="711"/>
        <v>16906499999999.998</v>
      </c>
      <c r="C5637">
        <f t="shared" si="708"/>
        <v>16.906499999999998</v>
      </c>
      <c r="D5637">
        <f t="shared" si="712"/>
        <v>17.74465442285512</v>
      </c>
      <c r="E5637" s="1">
        <v>4.6368899999999998E-8</v>
      </c>
      <c r="F5637" s="1">
        <f t="shared" si="709"/>
        <v>4.6368899999999999E-28</v>
      </c>
      <c r="G5637" s="3">
        <f t="shared" si="710"/>
        <v>1.0579930107508518E-14</v>
      </c>
      <c r="I5637">
        <f t="shared" si="705"/>
        <v>1.0579930107508518E-14</v>
      </c>
      <c r="J5637">
        <v>3.7993399999999997E-35</v>
      </c>
      <c r="K5637" s="3">
        <f t="shared" si="706"/>
        <v>8.6689034362819507E-22</v>
      </c>
      <c r="M5637">
        <f t="shared" si="707"/>
        <v>8.6689034362819507E-22</v>
      </c>
    </row>
    <row r="5638" spans="1:13">
      <c r="A5638">
        <v>563.65</v>
      </c>
      <c r="B5638">
        <f t="shared" si="711"/>
        <v>16909500000000</v>
      </c>
      <c r="C5638">
        <f t="shared" si="708"/>
        <v>16.909500000000001</v>
      </c>
      <c r="D5638">
        <f t="shared" si="712"/>
        <v>17.741506253880953</v>
      </c>
      <c r="E5638" s="1">
        <v>4.6050900000000001E-8</v>
      </c>
      <c r="F5638" s="1">
        <f t="shared" si="709"/>
        <v>4.6050899999999997E-28</v>
      </c>
      <c r="G5638" s="3">
        <f t="shared" si="710"/>
        <v>1.0503644469816249E-14</v>
      </c>
      <c r="I5638">
        <f t="shared" si="705"/>
        <v>1.0503644469816249E-14</v>
      </c>
      <c r="J5638">
        <v>3.7684000000000003E-35</v>
      </c>
      <c r="K5638" s="3">
        <f t="shared" si="706"/>
        <v>8.5952573826039366E-22</v>
      </c>
      <c r="M5638">
        <f t="shared" si="707"/>
        <v>8.5952573826039366E-22</v>
      </c>
    </row>
    <row r="5639" spans="1:13">
      <c r="A5639">
        <v>563.75</v>
      </c>
      <c r="B5639">
        <f t="shared" si="711"/>
        <v>16912500000000</v>
      </c>
      <c r="C5639">
        <f t="shared" si="708"/>
        <v>16.912500000000001</v>
      </c>
      <c r="D5639">
        <f t="shared" si="712"/>
        <v>17.738359201773836</v>
      </c>
      <c r="E5639" s="1">
        <v>4.5735200000000003E-8</v>
      </c>
      <c r="F5639" s="1">
        <f t="shared" si="709"/>
        <v>4.5735200000000002E-28</v>
      </c>
      <c r="G5639" s="3">
        <f t="shared" si="710"/>
        <v>1.0427936704456654E-14</v>
      </c>
      <c r="I5639">
        <f t="shared" si="705"/>
        <v>1.0427936704456654E-14</v>
      </c>
      <c r="J5639">
        <v>3.7377099999999994E-35</v>
      </c>
      <c r="K5639" s="3">
        <f t="shared" si="706"/>
        <v>8.5222330501702562E-22</v>
      </c>
      <c r="M5639">
        <f t="shared" si="707"/>
        <v>8.5222330501702562E-22</v>
      </c>
    </row>
    <row r="5640" spans="1:13">
      <c r="A5640">
        <v>563.85</v>
      </c>
      <c r="B5640">
        <f t="shared" si="711"/>
        <v>16915500000000</v>
      </c>
      <c r="C5640">
        <f t="shared" si="708"/>
        <v>16.915499999999998</v>
      </c>
      <c r="D5640">
        <f t="shared" si="712"/>
        <v>17.735213265939525</v>
      </c>
      <c r="E5640" s="1">
        <v>4.5421500000000001E-8</v>
      </c>
      <c r="F5640" s="1">
        <f t="shared" si="709"/>
        <v>4.5421499999999996E-28</v>
      </c>
      <c r="G5640" s="3">
        <f t="shared" si="710"/>
        <v>1.03527378331794E-14</v>
      </c>
      <c r="I5640">
        <f t="shared" si="705"/>
        <v>1.03527378331794E-14</v>
      </c>
      <c r="J5640">
        <v>3.7072799999999997E-35</v>
      </c>
      <c r="K5640" s="3">
        <f t="shared" si="706"/>
        <v>8.4498525839501826E-22</v>
      </c>
      <c r="M5640">
        <f t="shared" si="707"/>
        <v>8.4498525839501826E-22</v>
      </c>
    </row>
    <row r="5641" spans="1:13">
      <c r="A5641">
        <v>563.95000000000005</v>
      </c>
      <c r="B5641">
        <f t="shared" si="711"/>
        <v>16918500000000.002</v>
      </c>
      <c r="C5641">
        <f t="shared" si="708"/>
        <v>16.918500000000002</v>
      </c>
      <c r="D5641">
        <f t="shared" si="712"/>
        <v>17.732068445784201</v>
      </c>
      <c r="E5641" s="1">
        <v>4.5109999999999998E-8</v>
      </c>
      <c r="F5641" s="1">
        <f t="shared" si="709"/>
        <v>4.511E-28</v>
      </c>
      <c r="G5641" s="3">
        <f t="shared" si="710"/>
        <v>1.0278092897912435E-14</v>
      </c>
      <c r="I5641">
        <f t="shared" si="705"/>
        <v>1.0278092897912435E-14</v>
      </c>
      <c r="J5641">
        <v>3.67709E-35</v>
      </c>
      <c r="K5641" s="3">
        <f t="shared" si="706"/>
        <v>8.3780697437341694E-22</v>
      </c>
      <c r="M5641">
        <f t="shared" si="707"/>
        <v>8.3780697437341694E-22</v>
      </c>
    </row>
    <row r="5642" spans="1:13">
      <c r="A5642">
        <v>564.04999999999995</v>
      </c>
      <c r="B5642">
        <f t="shared" si="711"/>
        <v>16921499999999.998</v>
      </c>
      <c r="C5642">
        <f t="shared" si="708"/>
        <v>16.921499999999998</v>
      </c>
      <c r="D5642">
        <f t="shared" si="712"/>
        <v>17.728924740714479</v>
      </c>
      <c r="E5642" s="1">
        <v>4.4800700000000002E-8</v>
      </c>
      <c r="F5642" s="1">
        <f t="shared" si="709"/>
        <v>4.4800699999999996E-28</v>
      </c>
      <c r="G5642" s="3">
        <f t="shared" si="710"/>
        <v>1.0204001323648293E-14</v>
      </c>
      <c r="I5642">
        <f t="shared" si="705"/>
        <v>1.0204001323648293E-14</v>
      </c>
      <c r="J5642">
        <v>3.6471400000000003E-35</v>
      </c>
      <c r="K5642" s="3">
        <f t="shared" si="706"/>
        <v>8.3068839075127495E-22</v>
      </c>
      <c r="M5642">
        <f t="shared" si="707"/>
        <v>8.3068839075127495E-22</v>
      </c>
    </row>
    <row r="5643" spans="1:13">
      <c r="A5643">
        <v>564.15</v>
      </c>
      <c r="B5643">
        <f t="shared" si="711"/>
        <v>16924500000000</v>
      </c>
      <c r="C5643">
        <f t="shared" si="708"/>
        <v>16.924499999999998</v>
      </c>
      <c r="D5643">
        <f t="shared" si="712"/>
        <v>17.725782150137373</v>
      </c>
      <c r="E5643" s="1">
        <v>4.4493500000000001E-8</v>
      </c>
      <c r="F5643" s="1">
        <f t="shared" si="709"/>
        <v>4.4493499999999996E-28</v>
      </c>
      <c r="G5643" s="3">
        <f t="shared" si="710"/>
        <v>1.0130439767627037E-14</v>
      </c>
      <c r="I5643">
        <f t="shared" si="705"/>
        <v>1.0130439767627037E-14</v>
      </c>
      <c r="J5643">
        <v>3.6174399999999995E-35</v>
      </c>
      <c r="K5643" s="3">
        <f t="shared" si="706"/>
        <v>8.2363172222919629E-22</v>
      </c>
      <c r="M5643">
        <f t="shared" si="707"/>
        <v>8.2363172222919629E-22</v>
      </c>
    </row>
    <row r="5644" spans="1:13">
      <c r="A5644">
        <v>564.25</v>
      </c>
      <c r="B5644">
        <f t="shared" si="711"/>
        <v>16927500000000</v>
      </c>
      <c r="C5644">
        <f t="shared" si="708"/>
        <v>16.927499999999998</v>
      </c>
      <c r="D5644">
        <f t="shared" si="712"/>
        <v>17.722640673460347</v>
      </c>
      <c r="E5644" s="1">
        <v>4.4188300000000001E-8</v>
      </c>
      <c r="F5644" s="1">
        <f t="shared" si="709"/>
        <v>4.4188300000000003E-28</v>
      </c>
      <c r="G5644" s="3">
        <f t="shared" si="710"/>
        <v>1.0057384919972875E-14</v>
      </c>
      <c r="I5644">
        <f t="shared" si="705"/>
        <v>1.0057384919972875E-14</v>
      </c>
      <c r="J5644">
        <v>3.5879800000000004E-35</v>
      </c>
      <c r="K5644" s="3">
        <f t="shared" si="706"/>
        <v>8.1663462828767528E-22</v>
      </c>
      <c r="M5644">
        <f t="shared" si="707"/>
        <v>8.1663462828767528E-22</v>
      </c>
    </row>
    <row r="5645" spans="1:13">
      <c r="A5645">
        <v>564.35</v>
      </c>
      <c r="B5645">
        <f t="shared" si="711"/>
        <v>16930500000000</v>
      </c>
      <c r="C5645">
        <f t="shared" si="708"/>
        <v>16.930499999999999</v>
      </c>
      <c r="D5645">
        <f t="shared" si="712"/>
        <v>17.719500310091256</v>
      </c>
      <c r="E5645" s="1">
        <v>4.3885300000000002E-8</v>
      </c>
      <c r="F5645" s="1">
        <f t="shared" si="709"/>
        <v>4.3885300000000002E-28</v>
      </c>
      <c r="G5645" s="3">
        <f t="shared" si="710"/>
        <v>9.9848817603225466E-15</v>
      </c>
      <c r="I5645">
        <f t="shared" si="705"/>
        <v>9.9848817603225466E-15</v>
      </c>
      <c r="J5645">
        <v>3.5587600000000001E-35</v>
      </c>
      <c r="K5645" s="3">
        <f t="shared" si="706"/>
        <v>8.0969704692380966E-22</v>
      </c>
      <c r="M5645">
        <f t="shared" si="707"/>
        <v>8.0969704692380966E-22</v>
      </c>
    </row>
    <row r="5646" spans="1:13">
      <c r="A5646">
        <v>564.45000000000005</v>
      </c>
      <c r="B5646">
        <f t="shared" si="711"/>
        <v>16933500000000.002</v>
      </c>
      <c r="C5646">
        <f t="shared" si="708"/>
        <v>16.933500000000002</v>
      </c>
      <c r="D5646">
        <f t="shared" si="712"/>
        <v>17.716361059438391</v>
      </c>
      <c r="E5646" s="1">
        <v>4.3584299999999998E-8</v>
      </c>
      <c r="F5646" s="1">
        <f t="shared" si="709"/>
        <v>4.3584299999999998E-28</v>
      </c>
      <c r="G5646" s="3">
        <f t="shared" si="710"/>
        <v>9.9128842277255975E-15</v>
      </c>
      <c r="I5646">
        <f t="shared" si="705"/>
        <v>9.9128842277255975E-15</v>
      </c>
      <c r="J5646">
        <v>3.5297699999999997E-35</v>
      </c>
      <c r="K5646" s="3">
        <f t="shared" si="706"/>
        <v>8.0281664178383002E-22</v>
      </c>
      <c r="M5646">
        <f t="shared" si="707"/>
        <v>8.0281664178383002E-22</v>
      </c>
    </row>
    <row r="5647" spans="1:13">
      <c r="A5647">
        <v>564.54999999999995</v>
      </c>
      <c r="B5647">
        <f t="shared" si="711"/>
        <v>16936499999999.998</v>
      </c>
      <c r="C5647">
        <f t="shared" si="708"/>
        <v>16.936499999999999</v>
      </c>
      <c r="D5647">
        <f t="shared" si="712"/>
        <v>17.713222920910464</v>
      </c>
      <c r="E5647" s="1">
        <v>4.3285300000000003E-8</v>
      </c>
      <c r="F5647" s="1">
        <f t="shared" si="709"/>
        <v>4.3285300000000001E-28</v>
      </c>
      <c r="G5647" s="3">
        <f t="shared" si="710"/>
        <v>9.8413917985016368E-15</v>
      </c>
      <c r="I5647">
        <f t="shared" si="705"/>
        <v>9.8413917985016368E-15</v>
      </c>
      <c r="J5647">
        <v>3.5010199999999998E-35</v>
      </c>
      <c r="K5647" s="3">
        <f t="shared" si="706"/>
        <v>7.9599562702326654E-22</v>
      </c>
      <c r="M5647">
        <f t="shared" si="707"/>
        <v>7.9599562702326654E-22</v>
      </c>
    </row>
    <row r="5648" spans="1:13">
      <c r="A5648">
        <v>564.65</v>
      </c>
      <c r="B5648">
        <f t="shared" si="711"/>
        <v>16939500000000</v>
      </c>
      <c r="C5648">
        <f t="shared" si="708"/>
        <v>16.939499999999999</v>
      </c>
      <c r="D5648">
        <f t="shared" si="712"/>
        <v>17.710085893916585</v>
      </c>
      <c r="E5648" s="1">
        <v>4.2988500000000001E-8</v>
      </c>
      <c r="F5648" s="1">
        <f t="shared" si="709"/>
        <v>4.2988499999999996E-28</v>
      </c>
      <c r="G5648" s="3">
        <f t="shared" si="710"/>
        <v>9.7704494056294094E-15</v>
      </c>
      <c r="I5648">
        <f t="shared" si="705"/>
        <v>9.7704494056294094E-15</v>
      </c>
      <c r="J5648">
        <v>3.4725099999999999E-35</v>
      </c>
      <c r="K5648" s="3">
        <f t="shared" si="706"/>
        <v>7.8923394083399477E-22</v>
      </c>
      <c r="M5648">
        <f t="shared" si="707"/>
        <v>7.8923394083399477E-22</v>
      </c>
    </row>
    <row r="5649" spans="1:13">
      <c r="A5649">
        <v>564.75</v>
      </c>
      <c r="B5649">
        <f t="shared" si="711"/>
        <v>16942500000000</v>
      </c>
      <c r="C5649">
        <f t="shared" si="708"/>
        <v>16.942499999999999</v>
      </c>
      <c r="D5649">
        <f t="shared" si="712"/>
        <v>17.706949977866312</v>
      </c>
      <c r="E5649" s="1">
        <v>4.2693600000000003E-8</v>
      </c>
      <c r="F5649" s="1">
        <f t="shared" si="709"/>
        <v>4.2693599999999999E-28</v>
      </c>
      <c r="G5649" s="3">
        <f t="shared" si="710"/>
        <v>9.699988318225113E-15</v>
      </c>
      <c r="I5649">
        <f t="shared" si="705"/>
        <v>9.699988318225113E-15</v>
      </c>
      <c r="J5649">
        <v>3.4442199999999998E-35</v>
      </c>
      <c r="K5649" s="3">
        <f t="shared" si="706"/>
        <v>7.8252697747196995E-22</v>
      </c>
      <c r="M5649">
        <f t="shared" si="707"/>
        <v>7.8252697747196995E-22</v>
      </c>
    </row>
    <row r="5650" spans="1:13">
      <c r="A5650">
        <v>564.85</v>
      </c>
      <c r="B5650">
        <f t="shared" si="711"/>
        <v>16945500000000</v>
      </c>
      <c r="C5650">
        <f t="shared" si="708"/>
        <v>16.945499999999999</v>
      </c>
      <c r="D5650">
        <f t="shared" si="712"/>
        <v>17.703815172169602</v>
      </c>
      <c r="E5650" s="1">
        <v>4.2400700000000001E-8</v>
      </c>
      <c r="F5650" s="1">
        <f t="shared" si="709"/>
        <v>4.24007E-28</v>
      </c>
      <c r="G5650" s="3">
        <f t="shared" si="710"/>
        <v>9.630030750380204E-15</v>
      </c>
      <c r="I5650">
        <f t="shared" si="705"/>
        <v>9.630030750380204E-15</v>
      </c>
      <c r="J5650">
        <v>3.4161699999999997E-35</v>
      </c>
      <c r="K5650" s="3">
        <f t="shared" si="706"/>
        <v>7.7587922247808019E-22</v>
      </c>
      <c r="M5650">
        <f t="shared" si="707"/>
        <v>7.7587922247808019E-22</v>
      </c>
    </row>
    <row r="5651" spans="1:13">
      <c r="A5651">
        <v>564.95000000000005</v>
      </c>
      <c r="B5651">
        <f t="shared" si="711"/>
        <v>16948500000000.002</v>
      </c>
      <c r="C5651">
        <f t="shared" si="708"/>
        <v>16.948500000000003</v>
      </c>
      <c r="D5651">
        <f t="shared" si="712"/>
        <v>17.700681476236834</v>
      </c>
      <c r="E5651" s="1">
        <v>4.2109899999999999E-8</v>
      </c>
      <c r="F5651" s="1">
        <f t="shared" si="709"/>
        <v>4.2109899999999996E-28</v>
      </c>
      <c r="G5651" s="3">
        <f t="shared" si="710"/>
        <v>9.5605988845516045E-15</v>
      </c>
      <c r="I5651">
        <f t="shared" si="705"/>
        <v>9.5605988845516045E-15</v>
      </c>
      <c r="J5651">
        <v>3.3883399999999999E-35</v>
      </c>
      <c r="K5651" s="3">
        <f t="shared" si="706"/>
        <v>7.6928607345259872E-22</v>
      </c>
      <c r="M5651">
        <f t="shared" si="707"/>
        <v>7.6928607345259872E-22</v>
      </c>
    </row>
    <row r="5652" spans="1:13">
      <c r="A5652">
        <v>565.04999999999995</v>
      </c>
      <c r="B5652">
        <f t="shared" si="711"/>
        <v>16951499999999.998</v>
      </c>
      <c r="C5652">
        <f t="shared" si="708"/>
        <v>16.951499999999999</v>
      </c>
      <c r="D5652">
        <f t="shared" si="712"/>
        <v>17.69754888947881</v>
      </c>
      <c r="E5652" s="1">
        <v>4.1821000000000001E-8</v>
      </c>
      <c r="F5652" s="1">
        <f t="shared" si="709"/>
        <v>4.1821E-28</v>
      </c>
      <c r="G5652" s="3">
        <f t="shared" si="710"/>
        <v>9.4916467839436191E-15</v>
      </c>
      <c r="I5652">
        <f t="shared" ref="I5652:I5715" si="713">G5652</f>
        <v>9.4916467839436191E-15</v>
      </c>
      <c r="J5652">
        <v>3.3607399999999994E-35</v>
      </c>
      <c r="K5652" s="3">
        <f t="shared" si="706"/>
        <v>7.6274974325507933E-22</v>
      </c>
      <c r="M5652">
        <f t="shared" si="707"/>
        <v>7.6274974325507933E-22</v>
      </c>
    </row>
    <row r="5653" spans="1:13">
      <c r="A5653">
        <v>565.15</v>
      </c>
      <c r="B5653">
        <f t="shared" si="711"/>
        <v>16954500000000</v>
      </c>
      <c r="C5653">
        <f t="shared" si="708"/>
        <v>16.954499999999999</v>
      </c>
      <c r="D5653">
        <f t="shared" si="712"/>
        <v>17.694417411306734</v>
      </c>
      <c r="E5653" s="1">
        <v>4.1534199999999997E-8</v>
      </c>
      <c r="F5653" s="1">
        <f t="shared" si="709"/>
        <v>4.15342E-28</v>
      </c>
      <c r="G5653" s="3">
        <f t="shared" si="710"/>
        <v>9.4232193280057252E-15</v>
      </c>
      <c r="I5653">
        <f t="shared" si="713"/>
        <v>9.4232193280057252E-15</v>
      </c>
      <c r="J5653">
        <v>3.3333699999999999E-35</v>
      </c>
      <c r="K5653" s="3">
        <f t="shared" si="706"/>
        <v>7.5627017280685417E-22</v>
      </c>
      <c r="M5653">
        <f t="shared" si="707"/>
        <v>7.5627017280685417E-22</v>
      </c>
    </row>
    <row r="5654" spans="1:13">
      <c r="A5654">
        <v>565.25</v>
      </c>
      <c r="B5654">
        <f t="shared" si="711"/>
        <v>16957500000000</v>
      </c>
      <c r="C5654">
        <f t="shared" si="708"/>
        <v>16.9575</v>
      </c>
      <c r="D5654">
        <f t="shared" si="712"/>
        <v>17.691287041132242</v>
      </c>
      <c r="E5654" s="1">
        <v>4.1249199999999999E-8</v>
      </c>
      <c r="F5654" s="1">
        <f t="shared" si="709"/>
        <v>4.1249199999999992E-28</v>
      </c>
      <c r="G5654" s="3">
        <f t="shared" si="710"/>
        <v>9.3552479333509213E-15</v>
      </c>
      <c r="I5654">
        <f t="shared" si="713"/>
        <v>9.3552479333509213E-15</v>
      </c>
      <c r="J5654">
        <v>3.3062100000000001E-35</v>
      </c>
      <c r="K5654" s="3">
        <f t="shared" si="706"/>
        <v>7.4984276712576621E-22</v>
      </c>
      <c r="M5654">
        <f t="shared" si="707"/>
        <v>7.4984276712576621E-22</v>
      </c>
    </row>
    <row r="5655" spans="1:13">
      <c r="A5655">
        <v>565.35</v>
      </c>
      <c r="B5655">
        <f t="shared" si="711"/>
        <v>16960500000000</v>
      </c>
      <c r="C5655">
        <f t="shared" si="708"/>
        <v>16.9605</v>
      </c>
      <c r="D5655">
        <f t="shared" si="712"/>
        <v>17.688157778367383</v>
      </c>
      <c r="E5655" s="1">
        <v>4.0966300000000001E-8</v>
      </c>
      <c r="F5655" s="1">
        <f t="shared" si="709"/>
        <v>4.0966299999999997E-28</v>
      </c>
      <c r="G5655" s="3">
        <f t="shared" si="710"/>
        <v>9.2878001442729668E-15</v>
      </c>
      <c r="I5655">
        <f t="shared" si="713"/>
        <v>9.2878001442729668E-15</v>
      </c>
      <c r="J5655">
        <v>3.2792799999999997E-35</v>
      </c>
      <c r="K5655" s="3">
        <f t="shared" si="706"/>
        <v>7.4347200643239576E-22</v>
      </c>
      <c r="M5655">
        <f t="shared" si="707"/>
        <v>7.4347200643239576E-22</v>
      </c>
    </row>
    <row r="5656" spans="1:13">
      <c r="A5656">
        <v>565.45000000000005</v>
      </c>
      <c r="B5656">
        <f t="shared" si="711"/>
        <v>16963500000000.002</v>
      </c>
      <c r="C5656">
        <f t="shared" si="708"/>
        <v>16.963500000000003</v>
      </c>
      <c r="D5656">
        <f t="shared" si="712"/>
        <v>17.685029622424619</v>
      </c>
      <c r="E5656" s="1">
        <v>4.0685200000000001E-8</v>
      </c>
      <c r="F5656" s="1">
        <f t="shared" si="709"/>
        <v>4.0685199999999995E-28</v>
      </c>
      <c r="G5656" s="3">
        <f t="shared" si="710"/>
        <v>9.2208074266137851E-15</v>
      </c>
      <c r="I5656">
        <f t="shared" si="713"/>
        <v>9.2208074266137851E-15</v>
      </c>
      <c r="J5656">
        <v>3.2525699999999995E-35</v>
      </c>
      <c r="K5656" s="3">
        <f t="shared" si="706"/>
        <v>7.371555654533147E-22</v>
      </c>
      <c r="M5656">
        <f t="shared" si="707"/>
        <v>7.371555654533147E-22</v>
      </c>
    </row>
    <row r="5657" spans="1:13">
      <c r="A5657">
        <v>565.54999999999995</v>
      </c>
      <c r="B5657">
        <f t="shared" si="711"/>
        <v>16966499999999.998</v>
      </c>
      <c r="C5657">
        <f t="shared" si="708"/>
        <v>16.966499999999996</v>
      </c>
      <c r="D5657">
        <f t="shared" si="712"/>
        <v>17.68190257271683</v>
      </c>
      <c r="E5657" s="1">
        <v>4.0406099999999997E-8</v>
      </c>
      <c r="F5657" s="1">
        <f t="shared" si="709"/>
        <v>4.0406099999999991E-28</v>
      </c>
      <c r="G5657" s="3">
        <f t="shared" si="710"/>
        <v>9.1543146218245093E-15</v>
      </c>
      <c r="I5657">
        <f t="shared" si="713"/>
        <v>9.1543146218245093E-15</v>
      </c>
      <c r="J5657">
        <v>3.2260699999999997E-35</v>
      </c>
      <c r="K5657" s="3">
        <f t="shared" si="706"/>
        <v>7.3089112218277428E-22</v>
      </c>
      <c r="M5657">
        <f t="shared" si="707"/>
        <v>7.3089112218277428E-22</v>
      </c>
    </row>
    <row r="5658" spans="1:13">
      <c r="A5658">
        <v>565.65</v>
      </c>
      <c r="B5658">
        <f t="shared" si="711"/>
        <v>16969500000000</v>
      </c>
      <c r="C5658">
        <f t="shared" si="708"/>
        <v>16.9695</v>
      </c>
      <c r="D5658">
        <f t="shared" si="712"/>
        <v>17.678776628657296</v>
      </c>
      <c r="E5658" s="1">
        <v>4.0128900000000003E-8</v>
      </c>
      <c r="F5658" s="1">
        <f t="shared" si="709"/>
        <v>4.0128899999999999E-28</v>
      </c>
      <c r="G5658" s="3">
        <f t="shared" si="710"/>
        <v>9.0882985644798252E-15</v>
      </c>
      <c r="I5658">
        <f t="shared" si="713"/>
        <v>9.0882985644798252E-15</v>
      </c>
      <c r="J5658">
        <v>3.1997899999999996E-35</v>
      </c>
      <c r="K5658" s="3">
        <f t="shared" si="706"/>
        <v>7.2468088743117539E-22</v>
      </c>
      <c r="M5658">
        <f t="shared" si="707"/>
        <v>7.2468088743117539E-22</v>
      </c>
    </row>
    <row r="5659" spans="1:13">
      <c r="A5659">
        <v>565.75</v>
      </c>
      <c r="B5659">
        <f t="shared" si="711"/>
        <v>16972500000000</v>
      </c>
      <c r="C5659">
        <f t="shared" si="708"/>
        <v>16.9725</v>
      </c>
      <c r="D5659">
        <f t="shared" si="712"/>
        <v>17.675651789659742</v>
      </c>
      <c r="E5659" s="1">
        <v>3.9853599999999999E-8</v>
      </c>
      <c r="F5659" s="1">
        <f t="shared" si="709"/>
        <v>3.9853599999999998E-28</v>
      </c>
      <c r="G5659" s="3">
        <f t="shared" si="710"/>
        <v>9.0227587614796768E-15</v>
      </c>
      <c r="I5659">
        <f t="shared" si="713"/>
        <v>9.0227587614796768E-15</v>
      </c>
      <c r="J5659">
        <v>3.1737199999999997E-35</v>
      </c>
      <c r="K5659" s="3">
        <f t="shared" si="706"/>
        <v>7.1852254091181918E-22</v>
      </c>
      <c r="M5659">
        <f t="shared" si="707"/>
        <v>7.1852254091181918E-22</v>
      </c>
    </row>
    <row r="5660" spans="1:13">
      <c r="A5660">
        <v>565.85</v>
      </c>
      <c r="B5660">
        <f t="shared" si="711"/>
        <v>16975500000000</v>
      </c>
      <c r="C5660">
        <f t="shared" si="708"/>
        <v>16.9755</v>
      </c>
      <c r="D5660">
        <f t="shared" si="712"/>
        <v>17.672528055138287</v>
      </c>
      <c r="E5660" s="1">
        <v>3.9580199999999999E-8</v>
      </c>
      <c r="F5660" s="1">
        <f t="shared" si="709"/>
        <v>3.9580199999999997E-28</v>
      </c>
      <c r="G5660" s="3">
        <f t="shared" si="710"/>
        <v>8.9576947202424001E-15</v>
      </c>
      <c r="I5660">
        <f t="shared" si="713"/>
        <v>8.9576947202424001E-15</v>
      </c>
      <c r="J5660">
        <v>3.1478699999999997E-35</v>
      </c>
      <c r="K5660" s="3">
        <f t="shared" si="706"/>
        <v>7.124182919492434E-22</v>
      </c>
      <c r="M5660">
        <f t="shared" si="707"/>
        <v>7.124182919492434E-22</v>
      </c>
    </row>
    <row r="5661" spans="1:13">
      <c r="A5661">
        <v>565.95000000000005</v>
      </c>
      <c r="B5661">
        <f t="shared" si="711"/>
        <v>16978500000000.002</v>
      </c>
      <c r="C5661">
        <f t="shared" si="708"/>
        <v>16.9785</v>
      </c>
      <c r="D5661">
        <f t="shared" si="712"/>
        <v>17.669405424507467</v>
      </c>
      <c r="E5661" s="1">
        <v>3.9308600000000003E-8</v>
      </c>
      <c r="F5661" s="1">
        <f t="shared" si="709"/>
        <v>3.9308600000000002E-28</v>
      </c>
      <c r="G5661" s="3">
        <f t="shared" si="710"/>
        <v>8.8930833249441312E-15</v>
      </c>
      <c r="I5661">
        <f t="shared" si="713"/>
        <v>8.8930833249441312E-15</v>
      </c>
      <c r="J5661">
        <v>3.1222199999999998E-35</v>
      </c>
      <c r="K5661" s="3">
        <f t="shared" si="706"/>
        <v>7.0636355959782498E-22</v>
      </c>
      <c r="M5661">
        <f t="shared" si="707"/>
        <v>7.0636355959782498E-22</v>
      </c>
    </row>
    <row r="5662" spans="1:13">
      <c r="A5662">
        <v>566.04999999999995</v>
      </c>
      <c r="B5662">
        <f t="shared" si="711"/>
        <v>16981499999999.998</v>
      </c>
      <c r="C5662">
        <f t="shared" si="708"/>
        <v>16.981499999999997</v>
      </c>
      <c r="D5662">
        <f t="shared" si="712"/>
        <v>17.666283897182232</v>
      </c>
      <c r="E5662" s="1">
        <v>3.9038899999999998E-8</v>
      </c>
      <c r="F5662" s="1">
        <f t="shared" si="709"/>
        <v>3.9038899999999994E-28</v>
      </c>
      <c r="G5662" s="3">
        <f t="shared" si="710"/>
        <v>8.828946723783906E-15</v>
      </c>
      <c r="I5662">
        <f t="shared" si="713"/>
        <v>8.828946723783906E-15</v>
      </c>
      <c r="J5662">
        <v>3.0967799999999996E-35</v>
      </c>
      <c r="K5662" s="3">
        <f t="shared" si="706"/>
        <v>7.0036055409551815E-22</v>
      </c>
      <c r="M5662">
        <f t="shared" si="707"/>
        <v>7.0036055409551815E-22</v>
      </c>
    </row>
    <row r="5663" spans="1:13">
      <c r="A5663">
        <v>566.15</v>
      </c>
      <c r="B5663">
        <f t="shared" si="711"/>
        <v>16984500000000</v>
      </c>
      <c r="C5663">
        <f t="shared" si="708"/>
        <v>16.984500000000001</v>
      </c>
      <c r="D5663">
        <f t="shared" si="712"/>
        <v>17.663163472577939</v>
      </c>
      <c r="E5663" s="1">
        <v>3.8770999999999997E-8</v>
      </c>
      <c r="F5663" s="1">
        <f t="shared" si="709"/>
        <v>3.8770999999999996E-28</v>
      </c>
      <c r="G5663" s="3">
        <f t="shared" si="710"/>
        <v>8.7652618179403879E-15</v>
      </c>
      <c r="I5663">
        <f t="shared" si="713"/>
        <v>8.7652618179403879E-15</v>
      </c>
      <c r="J5663">
        <v>3.0715499999999997E-35</v>
      </c>
      <c r="K5663" s="3">
        <f t="shared" si="706"/>
        <v>6.9440922176097595E-22</v>
      </c>
      <c r="M5663">
        <f t="shared" si="707"/>
        <v>6.9440922176097595E-22</v>
      </c>
    </row>
    <row r="5664" spans="1:13">
      <c r="A5664">
        <v>566.25</v>
      </c>
      <c r="B5664">
        <f t="shared" si="711"/>
        <v>16987500000000</v>
      </c>
      <c r="C5664">
        <f t="shared" si="708"/>
        <v>16.987500000000001</v>
      </c>
      <c r="D5664">
        <f t="shared" si="712"/>
        <v>17.660044150110377</v>
      </c>
      <c r="E5664" s="1">
        <v>3.8505E-8</v>
      </c>
      <c r="F5664" s="1">
        <f t="shared" si="709"/>
        <v>3.8504999999999998E-28</v>
      </c>
      <c r="G5664" s="3">
        <f t="shared" si="710"/>
        <v>8.7020507406340976E-15</v>
      </c>
      <c r="I5664">
        <f t="shared" si="713"/>
        <v>8.7020507406340976E-15</v>
      </c>
      <c r="J5664">
        <v>3.0465199999999999E-35</v>
      </c>
      <c r="K5664" s="3">
        <f t="shared" si="706"/>
        <v>6.8850724898991274E-22</v>
      </c>
      <c r="M5664">
        <f t="shared" si="707"/>
        <v>6.8850724898991274E-22</v>
      </c>
    </row>
    <row r="5665" spans="1:13">
      <c r="A5665">
        <v>566.35</v>
      </c>
      <c r="B5665">
        <f t="shared" si="711"/>
        <v>16990500000000</v>
      </c>
      <c r="C5665">
        <f t="shared" si="708"/>
        <v>16.990500000000001</v>
      </c>
      <c r="D5665">
        <f t="shared" si="712"/>
        <v>17.656925929195726</v>
      </c>
      <c r="E5665" s="1">
        <v>3.8240800000000001E-8</v>
      </c>
      <c r="F5665" s="1">
        <f t="shared" si="709"/>
        <v>3.8240799999999998E-28</v>
      </c>
      <c r="G5665" s="3">
        <f t="shared" si="710"/>
        <v>8.6392904100269316E-15</v>
      </c>
      <c r="I5665">
        <f t="shared" si="713"/>
        <v>8.6392904100269316E-15</v>
      </c>
      <c r="J5665">
        <v>3.0216999999999998E-35</v>
      </c>
      <c r="K5665" s="3">
        <f t="shared" si="706"/>
        <v>6.8265684378931344E-22</v>
      </c>
      <c r="M5665">
        <f t="shared" si="707"/>
        <v>6.8265684378931344E-22</v>
      </c>
    </row>
    <row r="5666" spans="1:13">
      <c r="A5666">
        <v>566.45000000000005</v>
      </c>
      <c r="B5666">
        <f t="shared" si="711"/>
        <v>16993500000000.002</v>
      </c>
      <c r="C5666">
        <f t="shared" si="708"/>
        <v>16.993500000000001</v>
      </c>
      <c r="D5666">
        <f t="shared" si="712"/>
        <v>17.653808809250595</v>
      </c>
      <c r="E5666" s="1">
        <v>3.7978399999999999E-8</v>
      </c>
      <c r="F5666" s="1">
        <f t="shared" si="709"/>
        <v>3.7978399999999999E-28</v>
      </c>
      <c r="G5666" s="3">
        <f t="shared" si="710"/>
        <v>8.5769803605373775E-15</v>
      </c>
      <c r="I5666">
        <f t="shared" si="713"/>
        <v>8.5769803605373775E-15</v>
      </c>
      <c r="J5666">
        <v>2.9970799999999999E-35</v>
      </c>
      <c r="K5666" s="3">
        <f t="shared" si="706"/>
        <v>6.7685569426198473E-22</v>
      </c>
      <c r="M5666">
        <f t="shared" si="707"/>
        <v>6.7685569426198473E-22</v>
      </c>
    </row>
    <row r="5667" spans="1:13">
      <c r="A5667">
        <v>566.54999999999995</v>
      </c>
      <c r="B5667">
        <f t="shared" si="711"/>
        <v>16996499999999.998</v>
      </c>
      <c r="C5667">
        <f t="shared" si="708"/>
        <v>16.996499999999997</v>
      </c>
      <c r="D5667">
        <f t="shared" si="712"/>
        <v>17.650692789691998</v>
      </c>
      <c r="E5667" s="1">
        <v>3.7717699999999998E-8</v>
      </c>
      <c r="F5667" s="1">
        <f t="shared" si="709"/>
        <v>3.7717699999999996E-28</v>
      </c>
      <c r="G5667" s="3">
        <f t="shared" si="710"/>
        <v>8.515097551206399E-15</v>
      </c>
      <c r="I5667">
        <f t="shared" si="713"/>
        <v>8.515097551206399E-15</v>
      </c>
      <c r="J5667">
        <v>2.9726600000000001E-35</v>
      </c>
      <c r="K5667" s="3">
        <f t="shared" si="706"/>
        <v>6.7110374934233039E-22</v>
      </c>
      <c r="M5667">
        <f t="shared" si="707"/>
        <v>6.7110374934233039E-22</v>
      </c>
    </row>
    <row r="5668" spans="1:13">
      <c r="A5668">
        <v>566.65</v>
      </c>
      <c r="B5668">
        <f t="shared" si="711"/>
        <v>16999500000000</v>
      </c>
      <c r="C5668">
        <f t="shared" si="708"/>
        <v>16.999500000000001</v>
      </c>
      <c r="D5668">
        <f t="shared" si="712"/>
        <v>17.647577869937351</v>
      </c>
      <c r="E5668" s="1">
        <v>3.7458899999999999E-8</v>
      </c>
      <c r="F5668" s="1">
        <f t="shared" si="709"/>
        <v>3.7458899999999997E-28</v>
      </c>
      <c r="G5668" s="3">
        <f t="shared" si="710"/>
        <v>8.4536866771298402E-15</v>
      </c>
      <c r="I5668">
        <f t="shared" si="713"/>
        <v>8.4536866771298402E-15</v>
      </c>
      <c r="J5668">
        <v>2.9484399999999994E-35</v>
      </c>
      <c r="K5668" s="3">
        <f t="shared" si="706"/>
        <v>6.6540095801843355E-22</v>
      </c>
      <c r="M5668">
        <f t="shared" si="707"/>
        <v>6.6540095801843355E-22</v>
      </c>
    </row>
    <row r="5669" spans="1:13">
      <c r="A5669">
        <v>566.75</v>
      </c>
      <c r="B5669">
        <f t="shared" si="711"/>
        <v>17002500000000</v>
      </c>
      <c r="C5669">
        <f t="shared" si="708"/>
        <v>17.002500000000001</v>
      </c>
      <c r="D5669">
        <f t="shared" si="712"/>
        <v>17.644464049404501</v>
      </c>
      <c r="E5669" s="1">
        <v>3.72018E-8</v>
      </c>
      <c r="F5669" s="1">
        <f t="shared" si="709"/>
        <v>3.7201799999999998E-28</v>
      </c>
      <c r="G5669" s="3">
        <f t="shared" si="710"/>
        <v>8.3927021304173442E-15</v>
      </c>
      <c r="I5669">
        <f t="shared" si="713"/>
        <v>8.3927021304173442E-15</v>
      </c>
      <c r="J5669">
        <v>2.9244099999999999E-35</v>
      </c>
      <c r="K5669" s="3">
        <f t="shared" si="706"/>
        <v>6.5974501333843487E-22</v>
      </c>
      <c r="M5669">
        <f t="shared" si="707"/>
        <v>6.5974501333843487E-22</v>
      </c>
    </row>
    <row r="5670" spans="1:13">
      <c r="A5670">
        <v>566.85</v>
      </c>
      <c r="B5670">
        <f t="shared" si="711"/>
        <v>17005500000000</v>
      </c>
      <c r="C5670">
        <f t="shared" si="708"/>
        <v>17.005500000000001</v>
      </c>
      <c r="D5670">
        <f t="shared" si="712"/>
        <v>17.641351327511689</v>
      </c>
      <c r="E5670" s="1">
        <v>3.6946499999999999E-8</v>
      </c>
      <c r="F5670" s="1">
        <f t="shared" si="709"/>
        <v>3.6946499999999997E-28</v>
      </c>
      <c r="G5670" s="3">
        <f t="shared" si="710"/>
        <v>8.3321660232931067E-15</v>
      </c>
      <c r="I5670">
        <f t="shared" si="713"/>
        <v>8.3321660232931067E-15</v>
      </c>
      <c r="J5670">
        <v>2.9005799999999999E-35</v>
      </c>
      <c r="K5670" s="3">
        <f t="shared" si="706"/>
        <v>6.5413812198296245E-22</v>
      </c>
      <c r="M5670">
        <f t="shared" si="707"/>
        <v>6.5413812198296245E-22</v>
      </c>
    </row>
    <row r="5671" spans="1:13">
      <c r="A5671">
        <v>566.95000000000005</v>
      </c>
      <c r="B5671">
        <f t="shared" si="711"/>
        <v>17008500000000.002</v>
      </c>
      <c r="C5671">
        <f t="shared" si="708"/>
        <v>17.008500000000002</v>
      </c>
      <c r="D5671">
        <f t="shared" si="712"/>
        <v>17.638239703677574</v>
      </c>
      <c r="E5671" s="1">
        <v>3.6693000000000003E-8</v>
      </c>
      <c r="F5671" s="1">
        <f t="shared" si="709"/>
        <v>3.6693000000000002E-28</v>
      </c>
      <c r="G5671" s="3">
        <f t="shared" si="710"/>
        <v>8.2720778926015391E-15</v>
      </c>
      <c r="I5671">
        <f t="shared" si="713"/>
        <v>8.2720778926015391E-15</v>
      </c>
      <c r="J5671">
        <v>2.8769499999999996E-35</v>
      </c>
      <c r="K5671" s="3">
        <f t="shared" si="706"/>
        <v>6.4858023309950108E-22</v>
      </c>
      <c r="M5671">
        <f t="shared" si="707"/>
        <v>6.4858023309950108E-22</v>
      </c>
    </row>
    <row r="5672" spans="1:13">
      <c r="A5672">
        <v>567.04999999999995</v>
      </c>
      <c r="B5672">
        <f t="shared" si="711"/>
        <v>17011499999999.998</v>
      </c>
      <c r="C5672">
        <f t="shared" si="708"/>
        <v>17.011499999999998</v>
      </c>
      <c r="D5672">
        <f t="shared" si="712"/>
        <v>17.635129177321229</v>
      </c>
      <c r="E5672" s="1">
        <v>3.6441199999999999E-8</v>
      </c>
      <c r="F5672" s="1">
        <f t="shared" si="709"/>
        <v>3.6441199999999998E-28</v>
      </c>
      <c r="G5672" s="3">
        <f t="shared" si="710"/>
        <v>8.2124147396019609E-15</v>
      </c>
      <c r="I5672">
        <f t="shared" si="713"/>
        <v>8.2124147396019609E-15</v>
      </c>
      <c r="J5672">
        <v>2.8534999999999998E-35</v>
      </c>
      <c r="K5672" s="3">
        <f t="shared" si="706"/>
        <v>6.430667886747471E-22</v>
      </c>
      <c r="M5672">
        <f t="shared" si="707"/>
        <v>6.430667886747471E-22</v>
      </c>
    </row>
    <row r="5673" spans="1:13">
      <c r="A5673">
        <v>567.15</v>
      </c>
      <c r="B5673">
        <f t="shared" si="711"/>
        <v>17014500000000</v>
      </c>
      <c r="C5673">
        <f t="shared" si="708"/>
        <v>17.014499999999998</v>
      </c>
      <c r="D5673">
        <f t="shared" si="712"/>
        <v>17.632019747862117</v>
      </c>
      <c r="E5673" s="1">
        <v>3.6191100000000002E-8</v>
      </c>
      <c r="F5673" s="1">
        <f t="shared" si="709"/>
        <v>3.6191099999999998E-28</v>
      </c>
      <c r="G5673" s="3">
        <f t="shared" si="710"/>
        <v>8.1531761259495128E-15</v>
      </c>
      <c r="I5673">
        <f t="shared" si="713"/>
        <v>8.1531761259495128E-15</v>
      </c>
      <c r="J5673">
        <v>2.8302500000000002E-35</v>
      </c>
      <c r="K5673" s="3">
        <f t="shared" si="706"/>
        <v>6.3760224835577295E-22</v>
      </c>
      <c r="M5673">
        <f t="shared" si="707"/>
        <v>6.3760224835577295E-22</v>
      </c>
    </row>
    <row r="5674" spans="1:13">
      <c r="A5674">
        <v>567.25</v>
      </c>
      <c r="B5674">
        <f t="shared" si="711"/>
        <v>17017500000000</v>
      </c>
      <c r="C5674">
        <f t="shared" si="708"/>
        <v>17.017499999999998</v>
      </c>
      <c r="D5674">
        <f t="shared" si="712"/>
        <v>17.62891141472014</v>
      </c>
      <c r="E5674" s="1">
        <v>3.5942700000000003E-8</v>
      </c>
      <c r="F5674" s="1">
        <f t="shared" si="709"/>
        <v>3.5942700000000003E-28</v>
      </c>
      <c r="G5674" s="3">
        <f t="shared" si="710"/>
        <v>8.0943616137590048E-15</v>
      </c>
      <c r="I5674">
        <f t="shared" si="713"/>
        <v>8.0943616137590048E-15</v>
      </c>
      <c r="J5674">
        <v>2.80718E-35</v>
      </c>
      <c r="K5674" s="3">
        <f t="shared" si="706"/>
        <v>6.3218205741115731E-22</v>
      </c>
      <c r="M5674">
        <f t="shared" si="707"/>
        <v>6.3218205741115731E-22</v>
      </c>
    </row>
    <row r="5675" spans="1:13">
      <c r="A5675">
        <v>567.35</v>
      </c>
      <c r="B5675">
        <f t="shared" si="711"/>
        <v>17020500000000</v>
      </c>
      <c r="C5675">
        <f t="shared" si="708"/>
        <v>17.020499999999998</v>
      </c>
      <c r="D5675">
        <f t="shared" si="712"/>
        <v>17.62580417731559</v>
      </c>
      <c r="E5675" s="1">
        <v>3.5695999999999998E-8</v>
      </c>
      <c r="F5675" s="1">
        <f t="shared" si="709"/>
        <v>3.5695999999999994E-28</v>
      </c>
      <c r="G5675" s="3">
        <f t="shared" si="710"/>
        <v>8.0359707656043591E-15</v>
      </c>
      <c r="I5675">
        <f t="shared" si="713"/>
        <v>8.0359707656043591E-15</v>
      </c>
      <c r="J5675">
        <v>2.7842999999999999E-35</v>
      </c>
      <c r="K5675" s="3">
        <f t="shared" si="706"/>
        <v>6.2680842118646959E-22</v>
      </c>
      <c r="M5675">
        <f t="shared" si="707"/>
        <v>6.2680842118646959E-22</v>
      </c>
    </row>
    <row r="5676" spans="1:13">
      <c r="A5676">
        <v>567.45000000000005</v>
      </c>
      <c r="B5676">
        <f t="shared" si="711"/>
        <v>17023500000000.002</v>
      </c>
      <c r="C5676">
        <f t="shared" si="708"/>
        <v>17.023500000000002</v>
      </c>
      <c r="D5676">
        <f t="shared" si="712"/>
        <v>17.62269803506917</v>
      </c>
      <c r="E5676" s="1">
        <v>3.5450899999999999E-8</v>
      </c>
      <c r="F5676" s="1">
        <f t="shared" si="709"/>
        <v>3.5450899999999997E-28</v>
      </c>
      <c r="G5676" s="3">
        <f t="shared" si="710"/>
        <v>7.9779806402075053E-15</v>
      </c>
      <c r="I5676">
        <f t="shared" si="713"/>
        <v>7.9779806402075053E-15</v>
      </c>
      <c r="J5676">
        <v>2.7616099999999998E-35</v>
      </c>
      <c r="K5676" s="3">
        <f t="shared" si="706"/>
        <v>6.2148129147083574E-22</v>
      </c>
      <c r="M5676">
        <f t="shared" si="707"/>
        <v>6.2148129147083574E-22</v>
      </c>
    </row>
    <row r="5677" spans="1:13">
      <c r="A5677">
        <v>567.54999999999995</v>
      </c>
      <c r="B5677">
        <f t="shared" si="711"/>
        <v>17026499999999.998</v>
      </c>
      <c r="C5677">
        <f t="shared" si="708"/>
        <v>17.026499999999999</v>
      </c>
      <c r="D5677">
        <f t="shared" si="712"/>
        <v>17.619592987401994</v>
      </c>
      <c r="E5677" s="1">
        <v>3.5207599999999998E-8</v>
      </c>
      <c r="F5677" s="1">
        <f t="shared" si="709"/>
        <v>3.5207599999999997E-28</v>
      </c>
      <c r="G5677" s="3">
        <f t="shared" si="710"/>
        <v>7.9204358176098175E-15</v>
      </c>
      <c r="I5677">
        <f t="shared" si="713"/>
        <v>7.9204358176098175E-15</v>
      </c>
      <c r="J5677">
        <v>2.7391099999999998E-35</v>
      </c>
      <c r="K5677" s="3">
        <f t="shared" si="706"/>
        <v>6.1620062010398974E-22</v>
      </c>
      <c r="M5677">
        <f t="shared" si="707"/>
        <v>6.1620062010398974E-22</v>
      </c>
    </row>
    <row r="5678" spans="1:13">
      <c r="A5678">
        <v>567.65</v>
      </c>
      <c r="B5678">
        <f t="shared" si="711"/>
        <v>17029500000000</v>
      </c>
      <c r="C5678">
        <f t="shared" si="708"/>
        <v>17.029499999999999</v>
      </c>
      <c r="D5678">
        <f t="shared" si="712"/>
        <v>17.616489033735576</v>
      </c>
      <c r="E5678" s="1">
        <v>3.4965899999999998E-8</v>
      </c>
      <c r="F5678" s="1">
        <f t="shared" si="709"/>
        <v>3.4965899999999995E-28</v>
      </c>
      <c r="G5678" s="3">
        <f t="shared" si="710"/>
        <v>7.8632908610594527E-15</v>
      </c>
      <c r="I5678">
        <f t="shared" si="713"/>
        <v>7.8632908610594527E-15</v>
      </c>
      <c r="J5678">
        <v>2.7167799999999997E-35</v>
      </c>
      <c r="K5678" s="3">
        <f t="shared" si="706"/>
        <v>6.1096186128511194E-22</v>
      </c>
      <c r="M5678">
        <f t="shared" si="707"/>
        <v>6.1096186128511194E-22</v>
      </c>
    </row>
    <row r="5679" spans="1:13">
      <c r="A5679">
        <v>567.75</v>
      </c>
      <c r="B5679">
        <f t="shared" si="711"/>
        <v>17032500000000</v>
      </c>
      <c r="C5679">
        <f t="shared" si="708"/>
        <v>17.032499999999999</v>
      </c>
      <c r="D5679">
        <f t="shared" si="712"/>
        <v>17.613386173491854</v>
      </c>
      <c r="E5679" s="1">
        <v>3.4725899999999997E-8</v>
      </c>
      <c r="F5679" s="1">
        <f t="shared" si="709"/>
        <v>3.4725899999999997E-28</v>
      </c>
      <c r="G5679" s="3">
        <f t="shared" si="710"/>
        <v>7.8065678392594834E-15</v>
      </c>
      <c r="I5679">
        <f t="shared" si="713"/>
        <v>7.8065678392594834E-15</v>
      </c>
      <c r="J5679">
        <v>2.6946399999999997E-35</v>
      </c>
      <c r="K5679" s="3">
        <f t="shared" si="706"/>
        <v>6.0576946781457565E-22</v>
      </c>
      <c r="M5679">
        <f t="shared" si="707"/>
        <v>6.0576946781457565E-22</v>
      </c>
    </row>
    <row r="5680" spans="1:13">
      <c r="A5680">
        <v>567.85</v>
      </c>
      <c r="B5680">
        <f t="shared" si="711"/>
        <v>17035500000000</v>
      </c>
      <c r="C5680">
        <f t="shared" si="708"/>
        <v>17.035499999999999</v>
      </c>
      <c r="D5680">
        <f t="shared" si="712"/>
        <v>17.610284406093157</v>
      </c>
      <c r="E5680" s="1">
        <v>3.4487499999999997E-8</v>
      </c>
      <c r="F5680" s="1">
        <f t="shared" si="709"/>
        <v>3.4487499999999997E-28</v>
      </c>
      <c r="G5680" s="3">
        <f t="shared" si="710"/>
        <v>7.7502438444416959E-15</v>
      </c>
      <c r="I5680">
        <f t="shared" si="713"/>
        <v>7.7502438444416959E-15</v>
      </c>
      <c r="J5680">
        <v>2.6726799999999996E-35</v>
      </c>
      <c r="K5680" s="3">
        <f t="shared" ref="K5680:K5743" si="714">(J5680*((3*10^8)^2))/((1.38*10^-23)*((C5680*10^12)^2))</f>
        <v>6.0062114441935264E-22</v>
      </c>
      <c r="M5680">
        <f t="shared" ref="M5680:M5743" si="715">K5680</f>
        <v>6.0062114441935264E-22</v>
      </c>
    </row>
    <row r="5681" spans="1:13">
      <c r="A5681">
        <v>567.95000000000005</v>
      </c>
      <c r="B5681">
        <f t="shared" si="711"/>
        <v>17038500000000.002</v>
      </c>
      <c r="C5681">
        <f t="shared" si="708"/>
        <v>17.038500000000003</v>
      </c>
      <c r="D5681">
        <f t="shared" si="712"/>
        <v>17.607183730962234</v>
      </c>
      <c r="E5681" s="1">
        <v>3.4250800000000003E-8</v>
      </c>
      <c r="F5681" s="1">
        <f t="shared" si="709"/>
        <v>3.4250800000000001E-28</v>
      </c>
      <c r="G5681" s="3">
        <f t="shared" si="710"/>
        <v>7.694340930353906E-15</v>
      </c>
      <c r="I5681">
        <f t="shared" si="713"/>
        <v>7.694340930353906E-15</v>
      </c>
      <c r="J5681">
        <v>2.65089E-35</v>
      </c>
      <c r="K5681" s="3">
        <f t="shared" si="714"/>
        <v>5.9551459904194541E-22</v>
      </c>
      <c r="M5681">
        <f t="shared" si="715"/>
        <v>5.9551459904194541E-22</v>
      </c>
    </row>
    <row r="5682" spans="1:13">
      <c r="A5682">
        <v>568.04999999999995</v>
      </c>
      <c r="B5682">
        <f t="shared" si="711"/>
        <v>17041499999999.998</v>
      </c>
      <c r="C5682">
        <f t="shared" si="708"/>
        <v>17.041499999999999</v>
      </c>
      <c r="D5682">
        <f t="shared" si="712"/>
        <v>17.604084147522229</v>
      </c>
      <c r="E5682" s="1">
        <v>3.4015700000000002E-8</v>
      </c>
      <c r="F5682" s="1">
        <f t="shared" si="709"/>
        <v>3.4015699999999999E-28</v>
      </c>
      <c r="G5682" s="3">
        <f t="shared" si="710"/>
        <v>7.6388362059482881E-15</v>
      </c>
      <c r="I5682">
        <f t="shared" si="713"/>
        <v>7.6388362059482881E-15</v>
      </c>
      <c r="J5682">
        <v>2.6292899999999999E-35</v>
      </c>
      <c r="K5682" s="3">
        <f t="shared" si="714"/>
        <v>5.9045427987481594E-22</v>
      </c>
      <c r="M5682">
        <f t="shared" si="715"/>
        <v>5.9045427987481594E-22</v>
      </c>
    </row>
    <row r="5683" spans="1:13">
      <c r="A5683">
        <v>568.15</v>
      </c>
      <c r="B5683">
        <f t="shared" si="711"/>
        <v>17044500000000</v>
      </c>
      <c r="C5683">
        <f t="shared" si="708"/>
        <v>17.044499999999999</v>
      </c>
      <c r="D5683">
        <f t="shared" si="712"/>
        <v>17.600985655196691</v>
      </c>
      <c r="E5683" s="1">
        <v>3.3782200000000002E-8</v>
      </c>
      <c r="F5683" s="1">
        <f t="shared" si="709"/>
        <v>3.3782199999999999E-28</v>
      </c>
      <c r="G5683" s="3">
        <f t="shared" si="710"/>
        <v>7.5837292611410479E-15</v>
      </c>
      <c r="I5683">
        <f t="shared" si="713"/>
        <v>7.5837292611410479E-15</v>
      </c>
      <c r="J5683">
        <v>2.6078499999999996E-35</v>
      </c>
      <c r="K5683" s="3">
        <f t="shared" si="714"/>
        <v>5.8543340438653145E-22</v>
      </c>
      <c r="M5683">
        <f t="shared" si="715"/>
        <v>5.8543340438653145E-22</v>
      </c>
    </row>
    <row r="5684" spans="1:13">
      <c r="A5684">
        <v>568.25</v>
      </c>
      <c r="B5684">
        <f t="shared" si="711"/>
        <v>17047500000000</v>
      </c>
      <c r="C5684">
        <f t="shared" si="708"/>
        <v>17.047499999999999</v>
      </c>
      <c r="D5684">
        <f t="shared" si="712"/>
        <v>17.59788825340959</v>
      </c>
      <c r="E5684" s="1">
        <v>3.3550199999999997E-8</v>
      </c>
      <c r="F5684" s="1">
        <f t="shared" si="709"/>
        <v>3.3550199999999995E-28</v>
      </c>
      <c r="G5684" s="3">
        <f t="shared" si="710"/>
        <v>7.5289972452870463E-15</v>
      </c>
      <c r="I5684">
        <f t="shared" si="713"/>
        <v>7.5289972452870463E-15</v>
      </c>
      <c r="J5684">
        <v>2.5865999999999999E-35</v>
      </c>
      <c r="K5684" s="3">
        <f t="shared" si="714"/>
        <v>5.8045866417068985E-22</v>
      </c>
      <c r="M5684">
        <f t="shared" si="715"/>
        <v>5.8045866417068985E-22</v>
      </c>
    </row>
    <row r="5685" spans="1:13">
      <c r="A5685">
        <v>568.35</v>
      </c>
      <c r="B5685">
        <f t="shared" si="711"/>
        <v>17050500000000</v>
      </c>
      <c r="C5685">
        <f t="shared" si="708"/>
        <v>17.0505</v>
      </c>
      <c r="D5685">
        <f t="shared" si="712"/>
        <v>17.594791941585292</v>
      </c>
      <c r="E5685" s="1">
        <v>3.3319899999999998E-8</v>
      </c>
      <c r="F5685" s="1">
        <f t="shared" si="709"/>
        <v>3.3319899999999995E-28</v>
      </c>
      <c r="G5685" s="3">
        <f t="shared" si="710"/>
        <v>7.4746846390380955E-15</v>
      </c>
      <c r="I5685">
        <f t="shared" si="713"/>
        <v>7.4746846390380955E-15</v>
      </c>
      <c r="J5685">
        <v>2.56551E-35</v>
      </c>
      <c r="K5685" s="3">
        <f t="shared" si="714"/>
        <v>5.7552328153141592E-22</v>
      </c>
      <c r="M5685">
        <f t="shared" si="715"/>
        <v>5.7552328153141592E-22</v>
      </c>
    </row>
    <row r="5686" spans="1:13">
      <c r="A5686">
        <v>568.45000000000005</v>
      </c>
      <c r="B5686">
        <f t="shared" si="711"/>
        <v>17053500000000.002</v>
      </c>
      <c r="C5686">
        <f t="shared" si="708"/>
        <v>17.053500000000003</v>
      </c>
      <c r="D5686">
        <f t="shared" si="712"/>
        <v>17.591696719148562</v>
      </c>
      <c r="E5686" s="1">
        <v>3.30911E-8</v>
      </c>
      <c r="F5686" s="1">
        <f t="shared" si="709"/>
        <v>3.30911E-28</v>
      </c>
      <c r="G5686" s="3">
        <f t="shared" si="710"/>
        <v>7.4207461595033612E-15</v>
      </c>
      <c r="I5686">
        <f t="shared" si="713"/>
        <v>7.4207461595033612E-15</v>
      </c>
      <c r="J5686">
        <v>2.5446E-35</v>
      </c>
      <c r="K5686" s="3">
        <f t="shared" si="714"/>
        <v>5.7063170089456841E-22</v>
      </c>
      <c r="M5686">
        <f t="shared" si="715"/>
        <v>5.7063170089456841E-22</v>
      </c>
    </row>
    <row r="5687" spans="1:13">
      <c r="A5687">
        <v>568.54999999999995</v>
      </c>
      <c r="B5687">
        <f t="shared" si="711"/>
        <v>17056499999999.998</v>
      </c>
      <c r="C5687">
        <f t="shared" si="708"/>
        <v>17.056499999999996</v>
      </c>
      <c r="D5687">
        <f t="shared" si="712"/>
        <v>17.588602585524583</v>
      </c>
      <c r="E5687" s="1">
        <v>3.2863899999999997E-8</v>
      </c>
      <c r="F5687" s="1">
        <f t="shared" si="709"/>
        <v>3.2863899999999993E-28</v>
      </c>
      <c r="G5687" s="3">
        <f t="shared" si="710"/>
        <v>7.3672038392914258E-15</v>
      </c>
      <c r="I5687">
        <f t="shared" si="713"/>
        <v>7.3672038392914258E-15</v>
      </c>
      <c r="J5687">
        <v>2.52386E-35</v>
      </c>
      <c r="K5687" s="3">
        <f t="shared" si="714"/>
        <v>5.6578163522387981E-22</v>
      </c>
      <c r="M5687">
        <f t="shared" si="715"/>
        <v>5.6578163522387981E-22</v>
      </c>
    </row>
    <row r="5688" spans="1:13">
      <c r="A5688">
        <v>568.65</v>
      </c>
      <c r="B5688">
        <f t="shared" si="711"/>
        <v>17059500000000</v>
      </c>
      <c r="C5688">
        <f t="shared" si="708"/>
        <v>17.0595</v>
      </c>
      <c r="D5688">
        <f t="shared" si="712"/>
        <v>17.585509540138926</v>
      </c>
      <c r="E5688" s="1">
        <v>3.2638300000000001E-8</v>
      </c>
      <c r="F5688" s="1">
        <f t="shared" si="709"/>
        <v>3.2638299999999998E-28</v>
      </c>
      <c r="G5688" s="3">
        <f t="shared" si="710"/>
        <v>7.3140572704475027E-15</v>
      </c>
      <c r="I5688">
        <f t="shared" si="713"/>
        <v>7.3140572704475027E-15</v>
      </c>
      <c r="J5688">
        <v>2.5032799999999998E-35</v>
      </c>
      <c r="K5688" s="3">
        <f t="shared" si="714"/>
        <v>5.6097080068403765E-22</v>
      </c>
      <c r="M5688">
        <f t="shared" si="715"/>
        <v>5.6097080068403765E-22</v>
      </c>
    </row>
    <row r="5689" spans="1:13">
      <c r="A5689">
        <v>568.75</v>
      </c>
      <c r="B5689">
        <f t="shared" si="711"/>
        <v>17062500000000</v>
      </c>
      <c r="C5689">
        <f t="shared" si="708"/>
        <v>17.0625</v>
      </c>
      <c r="D5689">
        <f t="shared" si="712"/>
        <v>17.582417582417584</v>
      </c>
      <c r="E5689" s="1">
        <v>3.2414199999999999E-8</v>
      </c>
      <c r="F5689" s="1">
        <f t="shared" si="709"/>
        <v>3.2414199999999999E-28</v>
      </c>
      <c r="G5689" s="3">
        <f t="shared" si="710"/>
        <v>7.2612836438923388E-15</v>
      </c>
      <c r="I5689">
        <f t="shared" si="713"/>
        <v>7.2612836438923388E-15</v>
      </c>
      <c r="J5689">
        <v>2.4828799999999995E-35</v>
      </c>
      <c r="K5689" s="3">
        <f t="shared" si="714"/>
        <v>5.5620363710186918E-22</v>
      </c>
      <c r="M5689">
        <f t="shared" si="715"/>
        <v>5.5620363710186918E-22</v>
      </c>
    </row>
    <row r="5690" spans="1:13">
      <c r="A5690">
        <v>568.85</v>
      </c>
      <c r="B5690">
        <f t="shared" si="711"/>
        <v>17065500000000</v>
      </c>
      <c r="C5690">
        <f t="shared" si="708"/>
        <v>17.0655</v>
      </c>
      <c r="D5690">
        <f t="shared" si="712"/>
        <v>17.579326711786937</v>
      </c>
      <c r="E5690" s="1">
        <v>3.2191699999999998E-8</v>
      </c>
      <c r="F5690" s="1">
        <f t="shared" si="709"/>
        <v>3.2191699999999997E-28</v>
      </c>
      <c r="G5690" s="3">
        <f t="shared" si="710"/>
        <v>7.2089049698263796E-15</v>
      </c>
      <c r="I5690">
        <f t="shared" si="713"/>
        <v>7.2089049698263796E-15</v>
      </c>
      <c r="J5690">
        <v>2.4626300000000001E-35</v>
      </c>
      <c r="K5690" s="3">
        <f t="shared" si="714"/>
        <v>5.514733812083095E-22</v>
      </c>
      <c r="M5690">
        <f t="shared" si="715"/>
        <v>5.514733812083095E-22</v>
      </c>
    </row>
    <row r="5691" spans="1:13">
      <c r="A5691">
        <v>568.95000000000005</v>
      </c>
      <c r="B5691">
        <f t="shared" si="711"/>
        <v>17068500000000.002</v>
      </c>
      <c r="C5691">
        <f t="shared" si="708"/>
        <v>17.0685</v>
      </c>
      <c r="D5691">
        <f t="shared" si="712"/>
        <v>17.576236927673786</v>
      </c>
      <c r="E5691" s="1">
        <v>3.19706E-8</v>
      </c>
      <c r="F5691" s="1">
        <f t="shared" si="709"/>
        <v>3.1970599999999998E-28</v>
      </c>
      <c r="G5691" s="3">
        <f t="shared" si="710"/>
        <v>7.1568760699519903E-15</v>
      </c>
      <c r="I5691">
        <f t="shared" si="713"/>
        <v>7.1568760699519903E-15</v>
      </c>
      <c r="J5691">
        <v>2.4425600000000001E-35</v>
      </c>
      <c r="K5691" s="3">
        <f t="shared" si="714"/>
        <v>5.4678671070990012E-22</v>
      </c>
      <c r="M5691">
        <f t="shared" si="715"/>
        <v>5.4678671070990012E-22</v>
      </c>
    </row>
    <row r="5692" spans="1:13">
      <c r="A5692">
        <v>569.04999999999995</v>
      </c>
      <c r="B5692">
        <f t="shared" si="711"/>
        <v>17071499999999.998</v>
      </c>
      <c r="C5692">
        <f t="shared" si="708"/>
        <v>17.071499999999997</v>
      </c>
      <c r="D5692">
        <f t="shared" si="712"/>
        <v>17.573148229505321</v>
      </c>
      <c r="E5692" s="1">
        <v>3.1751100000000003E-8</v>
      </c>
      <c r="F5692" s="1">
        <f t="shared" si="709"/>
        <v>3.1751100000000001E-28</v>
      </c>
      <c r="G5692" s="3">
        <f t="shared" si="710"/>
        <v>7.1052413410839383E-15</v>
      </c>
      <c r="I5692">
        <f t="shared" si="713"/>
        <v>7.1052413410839383E-15</v>
      </c>
      <c r="J5692">
        <v>2.4226399999999998E-35</v>
      </c>
      <c r="K5692" s="3">
        <f t="shared" si="714"/>
        <v>5.4213686714991258E-22</v>
      </c>
      <c r="M5692">
        <f t="shared" si="715"/>
        <v>5.4213686714991258E-22</v>
      </c>
    </row>
    <row r="5693" spans="1:13">
      <c r="A5693">
        <v>569.15</v>
      </c>
      <c r="B5693">
        <f t="shared" si="711"/>
        <v>17074500000000</v>
      </c>
      <c r="C5693">
        <f t="shared" si="708"/>
        <v>17.0745</v>
      </c>
      <c r="D5693">
        <f t="shared" si="712"/>
        <v>17.570060616709128</v>
      </c>
      <c r="E5693" s="1">
        <v>3.1533100000000001E-8</v>
      </c>
      <c r="F5693" s="1">
        <f t="shared" si="709"/>
        <v>3.15331E-28</v>
      </c>
      <c r="G5693" s="3">
        <f t="shared" si="710"/>
        <v>7.0539780072845805E-15</v>
      </c>
      <c r="I5693">
        <f t="shared" si="713"/>
        <v>7.0539780072845805E-15</v>
      </c>
      <c r="J5693">
        <v>2.4028899999999999E-35</v>
      </c>
      <c r="K5693" s="3">
        <f t="shared" si="714"/>
        <v>5.3752828659167808E-22</v>
      </c>
      <c r="M5693">
        <f t="shared" si="715"/>
        <v>5.3752828659167808E-22</v>
      </c>
    </row>
    <row r="5694" spans="1:13">
      <c r="A5694">
        <v>569.25</v>
      </c>
      <c r="B5694">
        <f t="shared" si="711"/>
        <v>17077500000000</v>
      </c>
      <c r="C5694">
        <f t="shared" si="708"/>
        <v>17.077500000000001</v>
      </c>
      <c r="D5694">
        <f t="shared" si="712"/>
        <v>17.56697408871322</v>
      </c>
      <c r="E5694" s="1">
        <v>3.1316500000000001E-8</v>
      </c>
      <c r="F5694" s="1">
        <f t="shared" si="709"/>
        <v>3.1316499999999997E-28</v>
      </c>
      <c r="G5694" s="3">
        <f t="shared" si="710"/>
        <v>7.0030633244758548E-15</v>
      </c>
      <c r="I5694">
        <f t="shared" si="713"/>
        <v>7.0030633244758548E-15</v>
      </c>
      <c r="J5694">
        <v>2.3832999999999998E-35</v>
      </c>
      <c r="K5694" s="3">
        <f t="shared" si="714"/>
        <v>5.3295869018642905E-22</v>
      </c>
      <c r="M5694">
        <f t="shared" si="715"/>
        <v>5.3295869018642905E-22</v>
      </c>
    </row>
    <row r="5695" spans="1:13">
      <c r="A5695">
        <v>569.35</v>
      </c>
      <c r="B5695">
        <f t="shared" si="711"/>
        <v>17080500000000</v>
      </c>
      <c r="C5695">
        <f t="shared" si="708"/>
        <v>17.080500000000001</v>
      </c>
      <c r="D5695">
        <f t="shared" si="712"/>
        <v>17.56388864494599</v>
      </c>
      <c r="E5695" s="1">
        <v>3.1101500000000002E-8</v>
      </c>
      <c r="F5695" s="1">
        <f t="shared" si="709"/>
        <v>3.1101500000000001E-28</v>
      </c>
      <c r="G5695" s="3">
        <f t="shared" si="710"/>
        <v>6.9525416434809052E-15</v>
      </c>
      <c r="I5695">
        <f t="shared" si="713"/>
        <v>6.9525416434809052E-15</v>
      </c>
      <c r="J5695">
        <v>2.3638699999999998E-35</v>
      </c>
      <c r="K5695" s="3">
        <f t="shared" si="714"/>
        <v>5.2842803770799499E-22</v>
      </c>
      <c r="M5695">
        <f t="shared" si="715"/>
        <v>5.2842803770799499E-22</v>
      </c>
    </row>
    <row r="5696" spans="1:13">
      <c r="A5696">
        <v>569.45000000000005</v>
      </c>
      <c r="B5696">
        <f t="shared" si="711"/>
        <v>17083500000000.002</v>
      </c>
      <c r="C5696">
        <f t="shared" si="708"/>
        <v>17.083500000000001</v>
      </c>
      <c r="D5696">
        <f t="shared" si="712"/>
        <v>17.560804284836244</v>
      </c>
      <c r="E5696" s="1">
        <v>3.08879E-8</v>
      </c>
      <c r="F5696" s="1">
        <f t="shared" si="709"/>
        <v>3.0887899999999998E-28</v>
      </c>
      <c r="G5696" s="3">
        <f t="shared" si="710"/>
        <v>6.9023678666497856E-15</v>
      </c>
      <c r="I5696">
        <f t="shared" si="713"/>
        <v>6.9023678666497856E-15</v>
      </c>
      <c r="J5696">
        <v>2.3445999999999999E-35</v>
      </c>
      <c r="K5696" s="3">
        <f t="shared" si="714"/>
        <v>5.2393628897228648E-22</v>
      </c>
      <c r="M5696">
        <f t="shared" si="715"/>
        <v>5.2393628897228648E-22</v>
      </c>
    </row>
    <row r="5697" spans="1:13">
      <c r="A5697">
        <v>569.54999999999995</v>
      </c>
      <c r="B5697">
        <f t="shared" si="711"/>
        <v>17086499999999.998</v>
      </c>
      <c r="C5697">
        <f t="shared" si="708"/>
        <v>17.086499999999997</v>
      </c>
      <c r="D5697">
        <f t="shared" si="712"/>
        <v>17.557721007813189</v>
      </c>
      <c r="E5697" s="1">
        <v>3.0675799999999999E-8</v>
      </c>
      <c r="F5697" s="1">
        <f t="shared" si="709"/>
        <v>3.0675799999999996E-28</v>
      </c>
      <c r="G5697" s="3">
        <f t="shared" si="710"/>
        <v>6.8525639755193935E-15</v>
      </c>
      <c r="I5697">
        <f t="shared" si="713"/>
        <v>6.8525639755193935E-15</v>
      </c>
      <c r="J5697">
        <v>2.3254799999999999E-35</v>
      </c>
      <c r="K5697" s="3">
        <f t="shared" si="714"/>
        <v>5.1948116997081875E-22</v>
      </c>
      <c r="M5697">
        <f t="shared" si="715"/>
        <v>5.1948116997081875E-22</v>
      </c>
    </row>
    <row r="5698" spans="1:13">
      <c r="A5698">
        <v>569.65</v>
      </c>
      <c r="B5698">
        <f t="shared" si="711"/>
        <v>17089500000000</v>
      </c>
      <c r="C5698">
        <f t="shared" si="708"/>
        <v>17.089500000000001</v>
      </c>
      <c r="D5698">
        <f t="shared" si="712"/>
        <v>17.554638813306415</v>
      </c>
      <c r="E5698" s="1">
        <v>3.0465100000000001E-8</v>
      </c>
      <c r="F5698" s="1">
        <f t="shared" si="709"/>
        <v>3.0465100000000001E-28</v>
      </c>
      <c r="G5698" s="3">
        <f t="shared" si="710"/>
        <v>6.8031072589863996E-15</v>
      </c>
      <c r="I5698">
        <f t="shared" si="713"/>
        <v>6.8031072589863996E-15</v>
      </c>
      <c r="J5698">
        <v>2.3065199999999997E-35</v>
      </c>
      <c r="K5698" s="3">
        <f t="shared" si="714"/>
        <v>5.1506487603839496E-22</v>
      </c>
      <c r="M5698">
        <f t="shared" si="715"/>
        <v>5.1506487603839496E-22</v>
      </c>
    </row>
    <row r="5699" spans="1:13">
      <c r="A5699">
        <v>569.75</v>
      </c>
      <c r="B5699">
        <f t="shared" si="711"/>
        <v>17092500000000</v>
      </c>
      <c r="C5699">
        <f t="shared" ref="C5699:C5762" si="716">B5699*10^-12</f>
        <v>17.092500000000001</v>
      </c>
      <c r="D5699">
        <f t="shared" si="712"/>
        <v>17.551557700745942</v>
      </c>
      <c r="E5699" s="1">
        <v>3.0255899999999998E-8</v>
      </c>
      <c r="F5699" s="1">
        <f t="shared" ref="F5699:F5762" si="717">E5699*10^-20</f>
        <v>3.0255899999999996E-28</v>
      </c>
      <c r="G5699" s="3">
        <f t="shared" ref="G5699:G5762" si="718">(F5699*((3*10^8)^2))/((1.38*10^-23)*((C5699*10^12)^2))</f>
        <v>6.7540196836649556E-15</v>
      </c>
      <c r="I5699">
        <f t="shared" si="713"/>
        <v>6.7540196836649556E-15</v>
      </c>
      <c r="J5699">
        <v>2.2877099999999998E-35</v>
      </c>
      <c r="K5699" s="3">
        <f t="shared" si="714"/>
        <v>5.1068513481724735E-22</v>
      </c>
      <c r="M5699">
        <f t="shared" si="715"/>
        <v>5.1068513481724735E-22</v>
      </c>
    </row>
    <row r="5700" spans="1:13">
      <c r="A5700">
        <v>569.85</v>
      </c>
      <c r="B5700">
        <f t="shared" ref="B5700:B5763" si="719">(3*10^10)*A5700</f>
        <v>17095500000000</v>
      </c>
      <c r="C5700">
        <f t="shared" si="716"/>
        <v>17.095500000000001</v>
      </c>
      <c r="D5700">
        <f t="shared" ref="D5700:D5763" si="720">(3*10^8)/(B5700*10^-6)</f>
        <v>17.548477669562164</v>
      </c>
      <c r="E5700" s="1">
        <v>3.0048099999999998E-8</v>
      </c>
      <c r="F5700" s="1">
        <f t="shared" si="717"/>
        <v>3.0048099999999995E-28</v>
      </c>
      <c r="G5700" s="3">
        <f t="shared" si="718"/>
        <v>6.7052785549053795E-15</v>
      </c>
      <c r="I5700">
        <f t="shared" si="713"/>
        <v>6.7052785549053795E-15</v>
      </c>
      <c r="J5700">
        <v>2.2690599999999997E-35</v>
      </c>
      <c r="K5700" s="3">
        <f t="shared" si="714"/>
        <v>5.0634414015507142E-22</v>
      </c>
      <c r="M5700">
        <f t="shared" si="715"/>
        <v>5.0634414015507142E-22</v>
      </c>
    </row>
    <row r="5701" spans="1:13">
      <c r="A5701">
        <v>569.95000000000005</v>
      </c>
      <c r="B5701">
        <f t="shared" si="719"/>
        <v>17098500000000.002</v>
      </c>
      <c r="C5701">
        <f t="shared" si="716"/>
        <v>17.098500000000001</v>
      </c>
      <c r="D5701">
        <f t="shared" si="720"/>
        <v>17.545398719185894</v>
      </c>
      <c r="E5701" s="1">
        <v>2.98417E-8</v>
      </c>
      <c r="F5701" s="1">
        <f t="shared" si="717"/>
        <v>2.98417E-28</v>
      </c>
      <c r="G5701" s="3">
        <f t="shared" si="718"/>
        <v>6.6568835170937902E-15</v>
      </c>
      <c r="I5701">
        <f t="shared" si="713"/>
        <v>6.6568835170937902E-15</v>
      </c>
      <c r="J5701">
        <v>2.2505599999999999E-35</v>
      </c>
      <c r="K5701" s="3">
        <f t="shared" si="714"/>
        <v>5.0203962134297313E-22</v>
      </c>
      <c r="M5701">
        <f t="shared" si="715"/>
        <v>5.0203962134297313E-22</v>
      </c>
    </row>
    <row r="5702" spans="1:13">
      <c r="A5702">
        <v>570.04999999999995</v>
      </c>
      <c r="B5702">
        <f t="shared" si="719"/>
        <v>17101499999999.998</v>
      </c>
      <c r="C5702">
        <f t="shared" si="716"/>
        <v>17.101499999999998</v>
      </c>
      <c r="D5702">
        <f t="shared" si="720"/>
        <v>17.542320849048334</v>
      </c>
      <c r="E5702" s="1">
        <v>2.96367E-8</v>
      </c>
      <c r="F5702" s="1">
        <f t="shared" si="717"/>
        <v>2.9636699999999999E-28</v>
      </c>
      <c r="G5702" s="3">
        <f t="shared" si="718"/>
        <v>6.6088342149873796E-15</v>
      </c>
      <c r="I5702">
        <f t="shared" si="713"/>
        <v>6.6088342149873796E-15</v>
      </c>
      <c r="J5702">
        <v>2.23221E-35</v>
      </c>
      <c r="K5702" s="3">
        <f t="shared" si="714"/>
        <v>4.9777154079357617E-22</v>
      </c>
      <c r="M5702">
        <f t="shared" si="715"/>
        <v>4.9777154079357617E-22</v>
      </c>
    </row>
    <row r="5703" spans="1:13">
      <c r="A5703">
        <v>570.15</v>
      </c>
      <c r="B5703">
        <f t="shared" si="719"/>
        <v>17104500000000</v>
      </c>
      <c r="C5703">
        <f t="shared" si="716"/>
        <v>17.104499999999998</v>
      </c>
      <c r="D5703">
        <f t="shared" si="720"/>
        <v>17.539244058581076</v>
      </c>
      <c r="E5703" s="1">
        <v>2.94332E-8</v>
      </c>
      <c r="F5703" s="1">
        <f t="shared" si="717"/>
        <v>2.9433199999999998E-28</v>
      </c>
      <c r="G5703" s="3">
        <f t="shared" si="718"/>
        <v>6.5611525853866145E-15</v>
      </c>
      <c r="I5703">
        <f t="shared" si="713"/>
        <v>6.5611525853866145E-15</v>
      </c>
      <c r="J5703">
        <v>2.2140000000000001E-35</v>
      </c>
      <c r="K5703" s="3">
        <f t="shared" si="714"/>
        <v>4.935376317915132E-22</v>
      </c>
      <c r="M5703">
        <f t="shared" si="715"/>
        <v>4.935376317915132E-22</v>
      </c>
    </row>
    <row r="5704" spans="1:13">
      <c r="A5704">
        <v>570.25</v>
      </c>
      <c r="B5704">
        <f t="shared" si="719"/>
        <v>17107500000000</v>
      </c>
      <c r="C5704">
        <f t="shared" si="716"/>
        <v>17.107499999999998</v>
      </c>
      <c r="D5704">
        <f t="shared" si="720"/>
        <v>17.536168347216133</v>
      </c>
      <c r="E5704" s="1">
        <v>2.9230999999999999E-8</v>
      </c>
      <c r="F5704" s="1">
        <f t="shared" si="717"/>
        <v>2.9230999999999998E-28</v>
      </c>
      <c r="G5704" s="3">
        <f t="shared" si="718"/>
        <v>6.5137936826268009E-15</v>
      </c>
      <c r="I5704">
        <f t="shared" si="713"/>
        <v>6.5137936826268009E-15</v>
      </c>
      <c r="J5704">
        <v>2.1959499999999999E-35</v>
      </c>
      <c r="K5704" s="3">
        <f t="shared" si="714"/>
        <v>4.8934231594417993E-22</v>
      </c>
      <c r="M5704">
        <f t="shared" si="715"/>
        <v>4.8934231594417993E-22</v>
      </c>
    </row>
    <row r="5705" spans="1:13">
      <c r="A5705">
        <v>570.35</v>
      </c>
      <c r="B5705">
        <f t="shared" si="719"/>
        <v>17110500000000</v>
      </c>
      <c r="C5705">
        <f t="shared" si="716"/>
        <v>17.110499999999998</v>
      </c>
      <c r="D5705">
        <f t="shared" si="720"/>
        <v>17.533093714385902</v>
      </c>
      <c r="E5705" s="1">
        <v>2.90302E-8</v>
      </c>
      <c r="F5705" s="1">
        <f t="shared" si="717"/>
        <v>2.90302E-28</v>
      </c>
      <c r="G5705" s="3">
        <f t="shared" si="718"/>
        <v>6.4667794520700584E-15</v>
      </c>
      <c r="I5705">
        <f t="shared" si="713"/>
        <v>6.4667794520700584E-15</v>
      </c>
      <c r="J5705">
        <v>2.1780400000000001E-35</v>
      </c>
      <c r="K5705" s="3">
        <f t="shared" si="714"/>
        <v>4.8518109822828196E-22</v>
      </c>
      <c r="M5705">
        <f t="shared" si="715"/>
        <v>4.8518109822828196E-22</v>
      </c>
    </row>
    <row r="5706" spans="1:13">
      <c r="A5706">
        <v>570.45000000000005</v>
      </c>
      <c r="B5706">
        <f t="shared" si="719"/>
        <v>17113500000000.002</v>
      </c>
      <c r="C5706">
        <f t="shared" si="716"/>
        <v>17.113500000000002</v>
      </c>
      <c r="D5706">
        <f t="shared" si="720"/>
        <v>17.530020159523183</v>
      </c>
      <c r="E5706" s="1">
        <v>2.8830800000000001E-8</v>
      </c>
      <c r="F5706" s="1">
        <f t="shared" si="717"/>
        <v>2.88308E-28</v>
      </c>
      <c r="G5706" s="3">
        <f t="shared" si="718"/>
        <v>6.4201095399535947E-15</v>
      </c>
      <c r="I5706">
        <f t="shared" si="713"/>
        <v>6.4201095399535947E-15</v>
      </c>
      <c r="J5706">
        <v>2.1602799999999998E-35</v>
      </c>
      <c r="K5706" s="3">
        <f t="shared" si="714"/>
        <v>4.810561703792801E-22</v>
      </c>
      <c r="M5706">
        <f t="shared" si="715"/>
        <v>4.810561703792801E-22</v>
      </c>
    </row>
    <row r="5707" spans="1:13">
      <c r="A5707">
        <v>570.54999999999995</v>
      </c>
      <c r="B5707">
        <f t="shared" si="719"/>
        <v>17116499999999.998</v>
      </c>
      <c r="C5707">
        <f t="shared" si="716"/>
        <v>17.116499999999998</v>
      </c>
      <c r="D5707">
        <f t="shared" si="720"/>
        <v>17.526947682061174</v>
      </c>
      <c r="E5707" s="1">
        <v>2.8632800000000001E-8</v>
      </c>
      <c r="F5707" s="1">
        <f t="shared" si="717"/>
        <v>2.8632799999999999E-28</v>
      </c>
      <c r="G5707" s="3">
        <f t="shared" si="718"/>
        <v>6.373783592883566E-15</v>
      </c>
      <c r="I5707">
        <f t="shared" si="713"/>
        <v>6.373783592883566E-15</v>
      </c>
      <c r="J5707">
        <v>2.14266E-35</v>
      </c>
      <c r="K5707" s="3">
        <f t="shared" si="714"/>
        <v>4.7696526896174668E-22</v>
      </c>
      <c r="M5707">
        <f t="shared" si="715"/>
        <v>4.7696526896174668E-22</v>
      </c>
    </row>
    <row r="5708" spans="1:13">
      <c r="A5708">
        <v>570.65</v>
      </c>
      <c r="B5708">
        <f t="shared" si="719"/>
        <v>17119500000000</v>
      </c>
      <c r="C5708">
        <f t="shared" si="716"/>
        <v>17.119499999999999</v>
      </c>
      <c r="D5708">
        <f t="shared" si="720"/>
        <v>17.523876281433452</v>
      </c>
      <c r="E5708" s="1">
        <v>2.8436099999999999E-8</v>
      </c>
      <c r="F5708" s="1">
        <f t="shared" si="717"/>
        <v>2.8436099999999998E-28</v>
      </c>
      <c r="G5708" s="3">
        <f t="shared" si="718"/>
        <v>6.3277790052085265E-15</v>
      </c>
      <c r="I5708">
        <f t="shared" si="713"/>
        <v>6.3277790052085265E-15</v>
      </c>
      <c r="J5708">
        <v>2.1251900000000001E-35</v>
      </c>
      <c r="K5708" s="3">
        <f t="shared" si="714"/>
        <v>4.7291058422495033E-22</v>
      </c>
      <c r="M5708">
        <f t="shared" si="715"/>
        <v>4.7291058422495033E-22</v>
      </c>
    </row>
    <row r="5709" spans="1:13">
      <c r="A5709">
        <v>570.75</v>
      </c>
      <c r="B5709">
        <f t="shared" si="719"/>
        <v>17122500000000</v>
      </c>
      <c r="C5709">
        <f t="shared" si="716"/>
        <v>17.122499999999999</v>
      </c>
      <c r="D5709">
        <f t="shared" si="720"/>
        <v>17.520805957074025</v>
      </c>
      <c r="E5709" s="1">
        <v>2.8240700000000002E-8</v>
      </c>
      <c r="F5709" s="1">
        <f t="shared" si="717"/>
        <v>2.8240700000000001E-28</v>
      </c>
      <c r="G5709" s="3">
        <f t="shared" si="718"/>
        <v>6.2820954476621856E-15</v>
      </c>
      <c r="I5709">
        <f t="shared" si="713"/>
        <v>6.2820954476621856E-15</v>
      </c>
      <c r="J5709">
        <v>2.10785E-35</v>
      </c>
      <c r="K5709" s="3">
        <f t="shared" si="714"/>
        <v>4.6888762988717478E-22</v>
      </c>
      <c r="M5709">
        <f t="shared" si="715"/>
        <v>4.6888762988717478E-22</v>
      </c>
    </row>
    <row r="5710" spans="1:13">
      <c r="A5710">
        <v>570.85</v>
      </c>
      <c r="B5710">
        <f t="shared" si="719"/>
        <v>17125500000000</v>
      </c>
      <c r="C5710">
        <f t="shared" si="716"/>
        <v>17.125499999999999</v>
      </c>
      <c r="D5710">
        <f t="shared" si="720"/>
        <v>17.517736708417271</v>
      </c>
      <c r="E5710" s="1">
        <v>2.80467E-8</v>
      </c>
      <c r="F5710" s="1">
        <f t="shared" si="717"/>
        <v>2.8046699999999999E-28</v>
      </c>
      <c r="G5710" s="3">
        <f t="shared" si="718"/>
        <v>6.2367548283574947E-15</v>
      </c>
      <c r="I5710">
        <f t="shared" si="713"/>
        <v>6.2367548283574947E-15</v>
      </c>
      <c r="J5710">
        <v>2.0906599999999999E-35</v>
      </c>
      <c r="K5710" s="3">
        <f t="shared" si="714"/>
        <v>4.649008207544516E-22</v>
      </c>
      <c r="M5710">
        <f t="shared" si="715"/>
        <v>4.649008207544516E-22</v>
      </c>
    </row>
    <row r="5711" spans="1:13">
      <c r="A5711">
        <v>570.95000000000005</v>
      </c>
      <c r="B5711">
        <f t="shared" si="719"/>
        <v>17128500000000.002</v>
      </c>
      <c r="C5711">
        <f t="shared" si="716"/>
        <v>17.128500000000003</v>
      </c>
      <c r="D5711">
        <f t="shared" si="720"/>
        <v>17.514668534897979</v>
      </c>
      <c r="E5711" s="1">
        <v>2.7853999999999999E-8</v>
      </c>
      <c r="F5711" s="1">
        <f t="shared" si="717"/>
        <v>2.7853999999999997E-28</v>
      </c>
      <c r="G5711" s="3">
        <f t="shared" si="718"/>
        <v>6.19173456610008E-15</v>
      </c>
      <c r="I5711">
        <f t="shared" si="713"/>
        <v>6.19173456610008E-15</v>
      </c>
      <c r="J5711">
        <v>2.07361E-35</v>
      </c>
      <c r="K5711" s="3">
        <f t="shared" si="714"/>
        <v>4.6094789666154916E-22</v>
      </c>
      <c r="M5711">
        <f t="shared" si="715"/>
        <v>4.6094789666154916E-22</v>
      </c>
    </row>
    <row r="5712" spans="1:13">
      <c r="A5712">
        <v>571.04999999999995</v>
      </c>
      <c r="B5712">
        <f t="shared" si="719"/>
        <v>17131499999999.998</v>
      </c>
      <c r="C5712">
        <f t="shared" si="716"/>
        <v>17.131499999999999</v>
      </c>
      <c r="D5712">
        <f t="shared" si="720"/>
        <v>17.51160143595132</v>
      </c>
      <c r="E5712" s="1">
        <v>2.7662700000000001E-8</v>
      </c>
      <c r="F5712" s="1">
        <f t="shared" si="717"/>
        <v>2.7662700000000001E-28</v>
      </c>
      <c r="G5712" s="3">
        <f t="shared" si="718"/>
        <v>6.1470565541265897E-15</v>
      </c>
      <c r="I5712">
        <f t="shared" si="713"/>
        <v>6.1470565541265897E-15</v>
      </c>
      <c r="J5712">
        <v>2.0567E-35</v>
      </c>
      <c r="K5712" s="3">
        <f t="shared" si="714"/>
        <v>4.5702882274225429E-22</v>
      </c>
      <c r="M5712">
        <f t="shared" si="715"/>
        <v>4.5702882274225429E-22</v>
      </c>
    </row>
    <row r="5713" spans="1:13">
      <c r="A5713">
        <v>571.15</v>
      </c>
      <c r="B5713">
        <f t="shared" si="719"/>
        <v>17134500000000</v>
      </c>
      <c r="C5713">
        <f t="shared" si="716"/>
        <v>17.134499999999999</v>
      </c>
      <c r="D5713">
        <f t="shared" si="720"/>
        <v>17.508535411012868</v>
      </c>
      <c r="E5713" s="1">
        <v>2.7472599999999999E-8</v>
      </c>
      <c r="F5713" s="1">
        <f t="shared" si="717"/>
        <v>2.7472599999999996E-28</v>
      </c>
      <c r="G5713" s="3">
        <f t="shared" si="718"/>
        <v>6.1026760138468675E-15</v>
      </c>
      <c r="I5713">
        <f t="shared" si="713"/>
        <v>6.1026760138468675E-15</v>
      </c>
      <c r="J5713">
        <v>2.0399299999999998E-35</v>
      </c>
      <c r="K5713" s="3">
        <f t="shared" si="714"/>
        <v>4.5314356416672027E-22</v>
      </c>
      <c r="M5713">
        <f t="shared" si="715"/>
        <v>4.5314356416672027E-22</v>
      </c>
    </row>
    <row r="5714" spans="1:13">
      <c r="A5714">
        <v>571.25</v>
      </c>
      <c r="B5714">
        <f t="shared" si="719"/>
        <v>17137500000000</v>
      </c>
      <c r="C5714">
        <f t="shared" si="716"/>
        <v>17.137499999999999</v>
      </c>
      <c r="D5714">
        <f t="shared" si="720"/>
        <v>17.505470459518598</v>
      </c>
      <c r="E5714" s="1">
        <v>2.7283899999999999E-8</v>
      </c>
      <c r="F5714" s="1">
        <f t="shared" si="717"/>
        <v>2.7283899999999997E-28</v>
      </c>
      <c r="G5714" s="3">
        <f t="shared" si="718"/>
        <v>6.0586370528710805E-15</v>
      </c>
      <c r="I5714">
        <f t="shared" si="713"/>
        <v>6.0586370528710805E-15</v>
      </c>
      <c r="J5714">
        <v>2.02329E-35</v>
      </c>
      <c r="K5714" s="3">
        <f t="shared" si="714"/>
        <v>4.4928986555087536E-22</v>
      </c>
      <c r="M5714">
        <f t="shared" si="715"/>
        <v>4.4928986555087536E-22</v>
      </c>
    </row>
    <row r="5715" spans="1:13">
      <c r="A5715">
        <v>571.35</v>
      </c>
      <c r="B5715">
        <f t="shared" si="719"/>
        <v>17140500000000</v>
      </c>
      <c r="C5715">
        <f t="shared" si="716"/>
        <v>17.140499999999999</v>
      </c>
      <c r="D5715">
        <f t="shared" si="720"/>
        <v>17.502406580904875</v>
      </c>
      <c r="E5715" s="1">
        <v>2.7096399999999998E-8</v>
      </c>
      <c r="F5715" s="1">
        <f t="shared" si="717"/>
        <v>2.7096399999999997E-28</v>
      </c>
      <c r="G5715" s="3">
        <f t="shared" si="718"/>
        <v>6.014894924414091E-15</v>
      </c>
      <c r="I5715">
        <f t="shared" si="713"/>
        <v>6.014894924414091E-15</v>
      </c>
      <c r="J5715">
        <v>2.0067799999999997E-35</v>
      </c>
      <c r="K5715" s="3">
        <f t="shared" si="714"/>
        <v>4.454676944692177E-22</v>
      </c>
      <c r="M5715">
        <f t="shared" si="715"/>
        <v>4.454676944692177E-22</v>
      </c>
    </row>
    <row r="5716" spans="1:13">
      <c r="A5716">
        <v>571.45000000000005</v>
      </c>
      <c r="B5716">
        <f t="shared" si="719"/>
        <v>17143500000000.002</v>
      </c>
      <c r="C5716">
        <f t="shared" si="716"/>
        <v>17.143500000000003</v>
      </c>
      <c r="D5716">
        <f t="shared" si="720"/>
        <v>17.499343774608452</v>
      </c>
      <c r="E5716" s="1">
        <v>2.69103E-8</v>
      </c>
      <c r="F5716" s="1">
        <f t="shared" si="717"/>
        <v>2.6910299999999999E-28</v>
      </c>
      <c r="G5716" s="3">
        <f t="shared" si="718"/>
        <v>5.9714937056616157E-15</v>
      </c>
      <c r="I5716">
        <f t="shared" ref="I5716:I5779" si="721">G5716</f>
        <v>5.9714937056616157E-15</v>
      </c>
      <c r="J5716">
        <v>1.9904099999999999E-35</v>
      </c>
      <c r="K5716" s="3">
        <f t="shared" si="714"/>
        <v>4.4167923756650563E-22</v>
      </c>
      <c r="M5716">
        <f t="shared" si="715"/>
        <v>4.4167923756650563E-22</v>
      </c>
    </row>
    <row r="5717" spans="1:13">
      <c r="A5717">
        <v>571.54999999999995</v>
      </c>
      <c r="B5717">
        <f t="shared" si="719"/>
        <v>17146499999999.998</v>
      </c>
      <c r="C5717">
        <f t="shared" si="716"/>
        <v>17.146499999999996</v>
      </c>
      <c r="D5717">
        <f t="shared" si="720"/>
        <v>17.49628204006649</v>
      </c>
      <c r="E5717" s="1">
        <v>2.6725400000000001E-8</v>
      </c>
      <c r="F5717" s="1">
        <f t="shared" si="717"/>
        <v>2.6725399999999999E-28</v>
      </c>
      <c r="G5717" s="3">
        <f t="shared" si="718"/>
        <v>5.9283886815992754E-15</v>
      </c>
      <c r="I5717">
        <f t="shared" si="721"/>
        <v>5.9283886815992754E-15</v>
      </c>
      <c r="J5717">
        <v>1.97418E-35</v>
      </c>
      <c r="K5717" s="3">
        <f t="shared" si="714"/>
        <v>4.3792446015549472E-22</v>
      </c>
      <c r="M5717">
        <f t="shared" si="715"/>
        <v>4.3792446015549472E-22</v>
      </c>
    </row>
    <row r="5718" spans="1:13">
      <c r="A5718">
        <v>571.65</v>
      </c>
      <c r="B5718">
        <f t="shared" si="719"/>
        <v>17149500000000</v>
      </c>
      <c r="C5718">
        <f t="shared" si="716"/>
        <v>17.1495</v>
      </c>
      <c r="D5718">
        <f t="shared" si="720"/>
        <v>17.493221376716523</v>
      </c>
      <c r="E5718" s="1">
        <v>2.6541700000000001E-8</v>
      </c>
      <c r="F5718" s="1">
        <f t="shared" si="717"/>
        <v>2.6541699999999998E-28</v>
      </c>
      <c r="G5718" s="3">
        <f t="shared" si="718"/>
        <v>5.8855795493390842E-15</v>
      </c>
      <c r="I5718">
        <f t="shared" si="721"/>
        <v>5.8855795493390842E-15</v>
      </c>
      <c r="J5718">
        <v>1.9580799999999998E-35</v>
      </c>
      <c r="K5718" s="3">
        <f t="shared" si="714"/>
        <v>4.3420111010108138E-22</v>
      </c>
      <c r="M5718">
        <f t="shared" si="715"/>
        <v>4.3420111010108138E-22</v>
      </c>
    </row>
    <row r="5719" spans="1:13">
      <c r="A5719">
        <v>571.75</v>
      </c>
      <c r="B5719">
        <f t="shared" si="719"/>
        <v>17152500000000</v>
      </c>
      <c r="C5719">
        <f t="shared" si="716"/>
        <v>17.1525</v>
      </c>
      <c r="D5719">
        <f t="shared" si="720"/>
        <v>17.490161783996502</v>
      </c>
      <c r="E5719" s="1">
        <v>2.6359300000000001E-8</v>
      </c>
      <c r="F5719" s="1">
        <f t="shared" si="717"/>
        <v>2.6359299999999998E-28</v>
      </c>
      <c r="G5719" s="3">
        <f t="shared" si="718"/>
        <v>5.8430881733921267E-15</v>
      </c>
      <c r="I5719">
        <f t="shared" si="721"/>
        <v>5.8430881733921267E-15</v>
      </c>
      <c r="J5719">
        <v>1.9421E-35</v>
      </c>
      <c r="K5719" s="3">
        <f t="shared" si="714"/>
        <v>4.3050693840674265E-22</v>
      </c>
      <c r="M5719">
        <f t="shared" si="715"/>
        <v>4.3050693840674265E-22</v>
      </c>
    </row>
    <row r="5720" spans="1:13">
      <c r="A5720">
        <v>571.85</v>
      </c>
      <c r="B5720">
        <f t="shared" si="719"/>
        <v>17155500000000</v>
      </c>
      <c r="C5720">
        <f t="shared" si="716"/>
        <v>17.1555</v>
      </c>
      <c r="D5720">
        <f t="shared" si="720"/>
        <v>17.487103261344757</v>
      </c>
      <c r="E5720" s="1">
        <v>2.6178199999999999E-8</v>
      </c>
      <c r="F5720" s="1">
        <f t="shared" si="717"/>
        <v>2.6178199999999997E-28</v>
      </c>
      <c r="G5720" s="3">
        <f t="shared" si="718"/>
        <v>5.8009142282438929E-15</v>
      </c>
      <c r="I5720">
        <f t="shared" si="721"/>
        <v>5.8009142282438929E-15</v>
      </c>
      <c r="J5720">
        <v>1.9262599999999997E-35</v>
      </c>
      <c r="K5720" s="3">
        <f t="shared" si="714"/>
        <v>4.2684634700999613E-22</v>
      </c>
      <c r="M5720">
        <f t="shared" si="715"/>
        <v>4.2684634700999613E-22</v>
      </c>
    </row>
    <row r="5721" spans="1:13">
      <c r="A5721">
        <v>571.95000000000005</v>
      </c>
      <c r="B5721">
        <f t="shared" si="719"/>
        <v>17158500000000.002</v>
      </c>
      <c r="C5721">
        <f t="shared" si="716"/>
        <v>17.1585</v>
      </c>
      <c r="D5721">
        <f t="shared" si="720"/>
        <v>17.484045808200019</v>
      </c>
      <c r="E5721" s="1">
        <v>2.5998299999999999E-8</v>
      </c>
      <c r="F5721" s="1">
        <f t="shared" si="717"/>
        <v>2.5998299999999996E-28</v>
      </c>
      <c r="G5721" s="3">
        <f t="shared" si="718"/>
        <v>5.759035237134674E-15</v>
      </c>
      <c r="I5721">
        <f t="shared" si="721"/>
        <v>5.759035237134674E-15</v>
      </c>
      <c r="J5721">
        <v>1.9105499999999998E-35</v>
      </c>
      <c r="K5721" s="3">
        <f t="shared" si="714"/>
        <v>4.2321708620593086E-22</v>
      </c>
      <c r="M5721">
        <f t="shared" si="715"/>
        <v>4.2321708620593086E-22</v>
      </c>
    </row>
    <row r="5722" spans="1:13">
      <c r="A5722">
        <v>572.04999999999995</v>
      </c>
      <c r="B5722">
        <f t="shared" si="719"/>
        <v>17161499999999.998</v>
      </c>
      <c r="C5722">
        <f t="shared" si="716"/>
        <v>17.161499999999997</v>
      </c>
      <c r="D5722">
        <f t="shared" si="720"/>
        <v>17.480989424001404</v>
      </c>
      <c r="E5722" s="1">
        <v>2.5819699999999999E-8</v>
      </c>
      <c r="F5722" s="1">
        <f t="shared" si="717"/>
        <v>2.5819699999999999E-28</v>
      </c>
      <c r="G5722" s="3">
        <f t="shared" si="718"/>
        <v>5.7174730422987892E-15</v>
      </c>
      <c r="I5722">
        <f t="shared" si="721"/>
        <v>5.7174730422987892E-15</v>
      </c>
      <c r="J5722">
        <v>1.8949599999999999E-35</v>
      </c>
      <c r="K5722" s="3">
        <f t="shared" si="714"/>
        <v>4.1961690942321225E-22</v>
      </c>
      <c r="M5722">
        <f t="shared" si="715"/>
        <v>4.1961690942321225E-22</v>
      </c>
    </row>
    <row r="5723" spans="1:13">
      <c r="A5723">
        <v>572.15</v>
      </c>
      <c r="B5723">
        <f t="shared" si="719"/>
        <v>17164500000000</v>
      </c>
      <c r="C5723">
        <f t="shared" si="716"/>
        <v>17.1645</v>
      </c>
      <c r="D5723">
        <f t="shared" si="720"/>
        <v>17.477934108188411</v>
      </c>
      <c r="E5723" s="1">
        <v>2.56422E-8</v>
      </c>
      <c r="F5723" s="1">
        <f t="shared" si="717"/>
        <v>2.5642199999999998E-28</v>
      </c>
      <c r="G5723" s="3">
        <f t="shared" si="718"/>
        <v>5.6761830470243671E-15</v>
      </c>
      <c r="I5723">
        <f t="shared" si="721"/>
        <v>5.6761830470243671E-15</v>
      </c>
      <c r="J5723">
        <v>1.8794999999999997E-35</v>
      </c>
      <c r="K5723" s="3">
        <f t="shared" si="714"/>
        <v>4.1604800043998942E-22</v>
      </c>
      <c r="M5723">
        <f t="shared" si="715"/>
        <v>4.1604800043998942E-22</v>
      </c>
    </row>
    <row r="5724" spans="1:13">
      <c r="A5724">
        <v>572.25</v>
      </c>
      <c r="B5724">
        <f t="shared" si="719"/>
        <v>17167500000000</v>
      </c>
      <c r="C5724">
        <f t="shared" si="716"/>
        <v>17.1675</v>
      </c>
      <c r="D5724">
        <f t="shared" si="720"/>
        <v>17.474879860200961</v>
      </c>
      <c r="E5724" s="1">
        <v>2.5466000000000001E-8</v>
      </c>
      <c r="F5724" s="1">
        <f t="shared" si="717"/>
        <v>2.5465999999999998E-28</v>
      </c>
      <c r="G5724" s="3">
        <f t="shared" si="718"/>
        <v>5.635209230280644E-15</v>
      </c>
      <c r="I5724">
        <f t="shared" si="721"/>
        <v>5.635209230280644E-15</v>
      </c>
      <c r="J5724">
        <v>1.8641699999999999E-35</v>
      </c>
      <c r="K5724" s="3">
        <f t="shared" si="714"/>
        <v>4.1251032713469993E-22</v>
      </c>
      <c r="M5724">
        <f t="shared" si="715"/>
        <v>4.1251032713469993E-22</v>
      </c>
    </row>
    <row r="5725" spans="1:13">
      <c r="A5725">
        <v>572.35</v>
      </c>
      <c r="B5725">
        <f t="shared" si="719"/>
        <v>17170500000000</v>
      </c>
      <c r="C5725">
        <f t="shared" si="716"/>
        <v>17.170500000000001</v>
      </c>
      <c r="D5725">
        <f t="shared" si="720"/>
        <v>17.471826679479339</v>
      </c>
      <c r="E5725" s="1">
        <v>2.5291000000000001E-8</v>
      </c>
      <c r="F5725" s="1">
        <f t="shared" si="717"/>
        <v>2.5291E-28</v>
      </c>
      <c r="G5725" s="3">
        <f t="shared" si="718"/>
        <v>5.5945291475737825E-15</v>
      </c>
      <c r="I5725">
        <f t="shared" si="721"/>
        <v>5.5945291475737825E-15</v>
      </c>
      <c r="J5725">
        <v>1.8489599999999999E-35</v>
      </c>
      <c r="K5725" s="3">
        <f t="shared" si="714"/>
        <v>4.0900164535597728E-22</v>
      </c>
      <c r="M5725">
        <f t="shared" si="715"/>
        <v>4.0900164535597728E-22</v>
      </c>
    </row>
    <row r="5726" spans="1:13">
      <c r="A5726">
        <v>572.45000000000005</v>
      </c>
      <c r="B5726">
        <f t="shared" si="719"/>
        <v>17173500000000.002</v>
      </c>
      <c r="C5726">
        <f t="shared" si="716"/>
        <v>17.173500000000001</v>
      </c>
      <c r="D5726">
        <f t="shared" si="720"/>
        <v>17.468774565464233</v>
      </c>
      <c r="E5726" s="1">
        <v>2.51172E-8</v>
      </c>
      <c r="F5726" s="1">
        <f t="shared" si="717"/>
        <v>2.5117199999999997E-28</v>
      </c>
      <c r="G5726" s="3">
        <f t="shared" si="718"/>
        <v>5.5541424985623471E-15</v>
      </c>
      <c r="I5726">
        <f t="shared" si="721"/>
        <v>5.5541424985623471E-15</v>
      </c>
      <c r="J5726">
        <v>1.8338799999999999E-35</v>
      </c>
      <c r="K5726" s="3">
        <f t="shared" si="714"/>
        <v>4.0552413665788848E-22</v>
      </c>
      <c r="M5726">
        <f t="shared" si="715"/>
        <v>4.0552413665788848E-22</v>
      </c>
    </row>
    <row r="5727" spans="1:13">
      <c r="A5727">
        <v>572.54999999999995</v>
      </c>
      <c r="B5727">
        <f t="shared" si="719"/>
        <v>17176499999999.998</v>
      </c>
      <c r="C5727">
        <f t="shared" si="716"/>
        <v>17.176499999999997</v>
      </c>
      <c r="D5727">
        <f t="shared" si="720"/>
        <v>17.465723517596722</v>
      </c>
      <c r="E5727" s="1">
        <v>2.4944600000000001E-8</v>
      </c>
      <c r="F5727" s="1">
        <f t="shared" si="717"/>
        <v>2.4944600000000001E-28</v>
      </c>
      <c r="G5727" s="3">
        <f t="shared" si="718"/>
        <v>5.5140489832169984E-15</v>
      </c>
      <c r="I5727">
        <f t="shared" si="721"/>
        <v>5.5140489832169984E-15</v>
      </c>
      <c r="J5727">
        <v>1.8189099999999998E-35</v>
      </c>
      <c r="K5727" s="3">
        <f t="shared" si="714"/>
        <v>4.0207334798165649E-22</v>
      </c>
      <c r="M5727">
        <f t="shared" si="715"/>
        <v>4.0207334798165649E-22</v>
      </c>
    </row>
    <row r="5728" spans="1:13">
      <c r="A5728">
        <v>572.65</v>
      </c>
      <c r="B5728">
        <f t="shared" si="719"/>
        <v>17179500000000</v>
      </c>
      <c r="C5728">
        <f t="shared" si="716"/>
        <v>17.179500000000001</v>
      </c>
      <c r="D5728">
        <f t="shared" si="720"/>
        <v>17.462673535318256</v>
      </c>
      <c r="E5728" s="1">
        <v>2.4773100000000002E-8</v>
      </c>
      <c r="F5728" s="1">
        <f t="shared" si="717"/>
        <v>2.4773100000000001E-28</v>
      </c>
      <c r="G5728" s="3">
        <f t="shared" si="718"/>
        <v>5.4742262043587426E-15</v>
      </c>
      <c r="I5728">
        <f t="shared" si="721"/>
        <v>5.4742262043587426E-15</v>
      </c>
      <c r="J5728">
        <v>1.8040700000000001E-35</v>
      </c>
      <c r="K5728" s="3">
        <f t="shared" si="714"/>
        <v>3.98653671462089E-22</v>
      </c>
      <c r="M5728">
        <f t="shared" si="715"/>
        <v>3.98653671462089E-22</v>
      </c>
    </row>
    <row r="5729" spans="1:13">
      <c r="A5729">
        <v>572.75</v>
      </c>
      <c r="B5729">
        <f t="shared" si="719"/>
        <v>17182500000000</v>
      </c>
      <c r="C5729">
        <f t="shared" si="716"/>
        <v>17.182500000000001</v>
      </c>
      <c r="D5729">
        <f t="shared" si="720"/>
        <v>17.459624618070713</v>
      </c>
      <c r="E5729" s="1">
        <v>2.46029E-8</v>
      </c>
      <c r="F5729" s="1">
        <f t="shared" si="717"/>
        <v>2.4602899999999997E-28</v>
      </c>
      <c r="G5729" s="3">
        <f t="shared" si="718"/>
        <v>5.4347180652196903E-15</v>
      </c>
      <c r="I5729">
        <f t="shared" si="721"/>
        <v>5.4347180652196903E-15</v>
      </c>
      <c r="J5729">
        <v>1.78935E-35</v>
      </c>
      <c r="K5729" s="3">
        <f t="shared" si="714"/>
        <v>3.9526286616621837E-22</v>
      </c>
      <c r="M5729">
        <f t="shared" si="715"/>
        <v>3.9526286616621837E-22</v>
      </c>
    </row>
    <row r="5730" spans="1:13">
      <c r="A5730">
        <v>572.85</v>
      </c>
      <c r="B5730">
        <f t="shared" si="719"/>
        <v>17185500000000</v>
      </c>
      <c r="C5730">
        <f t="shared" si="716"/>
        <v>17.185500000000001</v>
      </c>
      <c r="D5730">
        <f t="shared" si="720"/>
        <v>17.456576765296326</v>
      </c>
      <c r="E5730" s="1">
        <v>2.4433800000000001E-8</v>
      </c>
      <c r="F5730" s="1">
        <f t="shared" si="717"/>
        <v>2.4433799999999998E-28</v>
      </c>
      <c r="G5730" s="3">
        <f t="shared" si="718"/>
        <v>5.3954800794893726E-15</v>
      </c>
      <c r="I5730">
        <f t="shared" si="721"/>
        <v>5.3954800794893726E-15</v>
      </c>
      <c r="J5730">
        <v>1.77475E-35</v>
      </c>
      <c r="K5730" s="3">
        <f t="shared" si="714"/>
        <v>3.9190090248237132E-22</v>
      </c>
      <c r="M5730">
        <f t="shared" si="715"/>
        <v>3.9190090248237132E-22</v>
      </c>
    </row>
    <row r="5731" spans="1:13">
      <c r="A5731">
        <v>572.95000000000005</v>
      </c>
      <c r="B5731">
        <f t="shared" si="719"/>
        <v>17188500000000.002</v>
      </c>
      <c r="C5731">
        <f t="shared" si="716"/>
        <v>17.188500000000001</v>
      </c>
      <c r="D5731">
        <f t="shared" si="720"/>
        <v>17.453529976437736</v>
      </c>
      <c r="E5731" s="1">
        <v>2.4265799999999999E-8</v>
      </c>
      <c r="F5731" s="1">
        <f t="shared" si="717"/>
        <v>2.42658E-28</v>
      </c>
      <c r="G5731" s="3">
        <f t="shared" si="718"/>
        <v>5.3565119715057552E-15</v>
      </c>
      <c r="I5731">
        <f t="shared" si="721"/>
        <v>5.3565119715057552E-15</v>
      </c>
      <c r="J5731">
        <v>1.7602699999999999E-35</v>
      </c>
      <c r="K5731" s="3">
        <f t="shared" si="714"/>
        <v>3.8856775082966293E-22</v>
      </c>
      <c r="M5731">
        <f t="shared" si="715"/>
        <v>3.8856775082966293E-22</v>
      </c>
    </row>
    <row r="5732" spans="1:13">
      <c r="A5732">
        <v>573.04999999999995</v>
      </c>
      <c r="B5732">
        <f t="shared" si="719"/>
        <v>17191499999999.998</v>
      </c>
      <c r="C5732">
        <f t="shared" si="716"/>
        <v>17.191499999999998</v>
      </c>
      <c r="D5732">
        <f t="shared" si="720"/>
        <v>17.450484250937969</v>
      </c>
      <c r="E5732" s="1">
        <v>2.4099E-8</v>
      </c>
      <c r="F5732" s="1">
        <f t="shared" si="717"/>
        <v>2.4098999999999996E-28</v>
      </c>
      <c r="G5732" s="3">
        <f t="shared" si="718"/>
        <v>5.3178355325161196E-15</v>
      </c>
      <c r="I5732">
        <f t="shared" si="721"/>
        <v>5.3178355325161196E-15</v>
      </c>
      <c r="J5732">
        <v>1.7459099999999998E-35</v>
      </c>
      <c r="K5732" s="3">
        <f t="shared" si="714"/>
        <v>3.8526338165796171E-22</v>
      </c>
      <c r="M5732">
        <f t="shared" si="715"/>
        <v>3.8526338165796171E-22</v>
      </c>
    </row>
    <row r="5733" spans="1:13">
      <c r="A5733">
        <v>573.15</v>
      </c>
      <c r="B5733">
        <f t="shared" si="719"/>
        <v>17194500000000</v>
      </c>
      <c r="C5733">
        <f t="shared" si="716"/>
        <v>17.194499999999998</v>
      </c>
      <c r="D5733">
        <f t="shared" si="720"/>
        <v>17.447439588240425</v>
      </c>
      <c r="E5733" s="1">
        <v>2.3933399999999998E-8</v>
      </c>
      <c r="F5733" s="1">
        <f t="shared" si="717"/>
        <v>2.3933399999999999E-28</v>
      </c>
      <c r="G5733" s="3">
        <f t="shared" si="718"/>
        <v>5.2794504643319146E-15</v>
      </c>
      <c r="I5733">
        <f t="shared" si="721"/>
        <v>5.2794504643319146E-15</v>
      </c>
      <c r="J5733">
        <v>1.7316599999999999E-35</v>
      </c>
      <c r="K5733" s="3">
        <f t="shared" si="714"/>
        <v>3.8198555955547488E-22</v>
      </c>
      <c r="M5733">
        <f t="shared" si="715"/>
        <v>3.8198555955547488E-22</v>
      </c>
    </row>
    <row r="5734" spans="1:13">
      <c r="A5734">
        <v>573.25</v>
      </c>
      <c r="B5734">
        <f t="shared" si="719"/>
        <v>17197500000000</v>
      </c>
      <c r="C5734">
        <f t="shared" si="716"/>
        <v>17.197499999999998</v>
      </c>
      <c r="D5734">
        <f t="shared" si="720"/>
        <v>17.444395987788923</v>
      </c>
      <c r="E5734" s="1">
        <v>2.3768900000000001E-8</v>
      </c>
      <c r="F5734" s="1">
        <f t="shared" si="717"/>
        <v>2.3768899999999999E-28</v>
      </c>
      <c r="G5734" s="3">
        <f t="shared" si="718"/>
        <v>5.2413344178458215E-15</v>
      </c>
      <c r="I5734">
        <f t="shared" si="721"/>
        <v>5.2413344178458215E-15</v>
      </c>
      <c r="J5734">
        <v>1.7175299999999997E-35</v>
      </c>
      <c r="K5734" s="3">
        <f t="shared" si="714"/>
        <v>3.7873646246493246E-22</v>
      </c>
      <c r="M5734">
        <f t="shared" si="715"/>
        <v>3.7873646246493246E-22</v>
      </c>
    </row>
    <row r="5735" spans="1:13">
      <c r="A5735">
        <v>573.35</v>
      </c>
      <c r="B5735">
        <f t="shared" si="719"/>
        <v>17200500000000</v>
      </c>
      <c r="C5735">
        <f t="shared" si="716"/>
        <v>17.200499999999998</v>
      </c>
      <c r="D5735">
        <f t="shared" si="720"/>
        <v>17.441353449027645</v>
      </c>
      <c r="E5735" s="1">
        <v>2.3605499999999999E-8</v>
      </c>
      <c r="F5735" s="1">
        <f t="shared" si="717"/>
        <v>2.3605499999999999E-28</v>
      </c>
      <c r="G5735" s="3">
        <f t="shared" si="718"/>
        <v>5.2034871185623036E-15</v>
      </c>
      <c r="I5735">
        <f t="shared" si="721"/>
        <v>5.2034871185623036E-15</v>
      </c>
      <c r="J5735">
        <v>1.7035199999999998E-35</v>
      </c>
      <c r="K5735" s="3">
        <f t="shared" si="714"/>
        <v>3.7551606092704053E-22</v>
      </c>
      <c r="M5735">
        <f t="shared" si="715"/>
        <v>3.7551606092704053E-22</v>
      </c>
    </row>
    <row r="5736" spans="1:13">
      <c r="A5736">
        <v>573.45000000000005</v>
      </c>
      <c r="B5736">
        <f t="shared" si="719"/>
        <v>17203500000000.002</v>
      </c>
      <c r="C5736">
        <f t="shared" si="716"/>
        <v>17.203500000000002</v>
      </c>
      <c r="D5736">
        <f t="shared" si="720"/>
        <v>17.43831197140117</v>
      </c>
      <c r="E5736" s="1">
        <v>2.3443200000000001E-8</v>
      </c>
      <c r="F5736" s="1">
        <f t="shared" si="717"/>
        <v>2.34432E-28</v>
      </c>
      <c r="G5736" s="3">
        <f t="shared" si="718"/>
        <v>5.165908292270553E-15</v>
      </c>
      <c r="I5736">
        <f t="shared" si="721"/>
        <v>5.165908292270553E-15</v>
      </c>
      <c r="J5736">
        <v>1.68962E-35</v>
      </c>
      <c r="K5736" s="3">
        <f t="shared" si="714"/>
        <v>3.7232212192815708E-22</v>
      </c>
      <c r="M5736">
        <f t="shared" si="715"/>
        <v>3.7232212192815708E-22</v>
      </c>
    </row>
    <row r="5737" spans="1:13">
      <c r="A5737">
        <v>573.54999999999995</v>
      </c>
      <c r="B5737">
        <f t="shared" si="719"/>
        <v>17206499999999.998</v>
      </c>
      <c r="C5737">
        <f t="shared" si="716"/>
        <v>17.206499999999998</v>
      </c>
      <c r="D5737">
        <f t="shared" si="720"/>
        <v>17.435271554354461</v>
      </c>
      <c r="E5737" s="1">
        <v>2.3282099999999998E-8</v>
      </c>
      <c r="F5737" s="1">
        <f t="shared" si="717"/>
        <v>2.3282099999999999E-28</v>
      </c>
      <c r="G5737" s="3">
        <f t="shared" si="718"/>
        <v>5.1286196932104274E-15</v>
      </c>
      <c r="I5737">
        <f t="shared" si="721"/>
        <v>5.1286196932104274E-15</v>
      </c>
      <c r="J5737">
        <v>1.6758299999999999E-35</v>
      </c>
      <c r="K5737" s="3">
        <f t="shared" si="714"/>
        <v>3.6915461837518227E-22</v>
      </c>
      <c r="M5737">
        <f t="shared" si="715"/>
        <v>3.6915461837518227E-22</v>
      </c>
    </row>
    <row r="5738" spans="1:13">
      <c r="A5738">
        <v>573.65</v>
      </c>
      <c r="B5738">
        <f t="shared" si="719"/>
        <v>17209500000000</v>
      </c>
      <c r="C5738">
        <f t="shared" si="716"/>
        <v>17.209499999999998</v>
      </c>
      <c r="D5738">
        <f t="shared" si="720"/>
        <v>17.432232197332869</v>
      </c>
      <c r="E5738" s="1">
        <v>2.3122E-8</v>
      </c>
      <c r="F5738" s="1">
        <f t="shared" si="717"/>
        <v>2.3121999999999997E-28</v>
      </c>
      <c r="G5738" s="3">
        <f t="shared" si="718"/>
        <v>5.0915769837277775E-15</v>
      </c>
      <c r="I5738">
        <f t="shared" si="721"/>
        <v>5.0915769837277775E-15</v>
      </c>
      <c r="J5738">
        <v>1.6621499999999999E-35</v>
      </c>
      <c r="K5738" s="3">
        <f t="shared" si="714"/>
        <v>3.660135232031453E-22</v>
      </c>
      <c r="M5738">
        <f t="shared" si="715"/>
        <v>3.660135232031453E-22</v>
      </c>
    </row>
    <row r="5739" spans="1:13">
      <c r="A5739">
        <v>573.75</v>
      </c>
      <c r="B5739">
        <f t="shared" si="719"/>
        <v>17212500000000</v>
      </c>
      <c r="C5739">
        <f t="shared" si="716"/>
        <v>17.212499999999999</v>
      </c>
      <c r="D5739">
        <f t="shared" si="720"/>
        <v>17.429193899782135</v>
      </c>
      <c r="E5739" s="1">
        <v>2.2963100000000001E-8</v>
      </c>
      <c r="F5739" s="1">
        <f t="shared" si="717"/>
        <v>2.2963099999999998E-28</v>
      </c>
      <c r="G5739" s="3">
        <f t="shared" si="718"/>
        <v>5.0548239391252207E-15</v>
      </c>
      <c r="I5739">
        <f t="shared" si="721"/>
        <v>5.0548239391252207E-15</v>
      </c>
      <c r="J5739">
        <v>1.6485899999999999E-35</v>
      </c>
      <c r="K5739" s="3">
        <f t="shared" si="714"/>
        <v>3.629010106563334E-22</v>
      </c>
      <c r="M5739">
        <f t="shared" si="715"/>
        <v>3.629010106563334E-22</v>
      </c>
    </row>
    <row r="5740" spans="1:13">
      <c r="A5740">
        <v>573.85</v>
      </c>
      <c r="B5740">
        <f t="shared" si="719"/>
        <v>17215500000000</v>
      </c>
      <c r="C5740">
        <f t="shared" si="716"/>
        <v>17.215499999999999</v>
      </c>
      <c r="D5740">
        <f t="shared" si="720"/>
        <v>17.426156661148383</v>
      </c>
      <c r="E5740" s="1">
        <v>2.2805199999999999E-8</v>
      </c>
      <c r="F5740" s="1">
        <f t="shared" si="717"/>
        <v>2.2805199999999997E-28</v>
      </c>
      <c r="G5740" s="3">
        <f t="shared" si="718"/>
        <v>5.0183162530331123E-15</v>
      </c>
      <c r="I5740">
        <f t="shared" si="721"/>
        <v>5.0183162530331123E-15</v>
      </c>
      <c r="J5740">
        <v>1.63513E-35</v>
      </c>
      <c r="K5740" s="3">
        <f t="shared" si="714"/>
        <v>3.5981265039648999E-22</v>
      </c>
      <c r="M5740">
        <f t="shared" si="715"/>
        <v>3.5981265039648999E-22</v>
      </c>
    </row>
    <row r="5741" spans="1:13">
      <c r="A5741">
        <v>573.95000000000005</v>
      </c>
      <c r="B5741">
        <f t="shared" si="719"/>
        <v>17218500000000.002</v>
      </c>
      <c r="C5741">
        <f t="shared" si="716"/>
        <v>17.218500000000002</v>
      </c>
      <c r="D5741">
        <f t="shared" si="720"/>
        <v>17.423120480878126</v>
      </c>
      <c r="E5741" s="1">
        <v>2.26484E-8</v>
      </c>
      <c r="F5741" s="1">
        <f t="shared" si="717"/>
        <v>2.2648399999999997E-28</v>
      </c>
      <c r="G5741" s="3">
        <f t="shared" si="718"/>
        <v>4.9820756731462998E-15</v>
      </c>
      <c r="I5741">
        <f t="shared" si="721"/>
        <v>4.9820756731462998E-15</v>
      </c>
      <c r="J5741">
        <v>1.6217900000000001E-35</v>
      </c>
      <c r="K5741" s="3">
        <f t="shared" si="714"/>
        <v>3.5675281723883093E-22</v>
      </c>
      <c r="M5741">
        <f t="shared" si="715"/>
        <v>3.5675281723883093E-22</v>
      </c>
    </row>
    <row r="5742" spans="1:13">
      <c r="A5742">
        <v>574.04999999999995</v>
      </c>
      <c r="B5742">
        <f t="shared" si="719"/>
        <v>17221499999999.998</v>
      </c>
      <c r="C5742">
        <f t="shared" si="716"/>
        <v>17.221499999999999</v>
      </c>
      <c r="D5742">
        <f t="shared" si="720"/>
        <v>17.420085358418259</v>
      </c>
      <c r="E5742" s="1">
        <v>2.2492699999999999E-8</v>
      </c>
      <c r="F5742" s="1">
        <f t="shared" si="717"/>
        <v>2.2492699999999998E-28</v>
      </c>
      <c r="G5742" s="3">
        <f t="shared" si="718"/>
        <v>4.9461019269554908E-15</v>
      </c>
      <c r="I5742">
        <f t="shared" si="721"/>
        <v>4.9461019269554908E-15</v>
      </c>
      <c r="J5742">
        <v>1.60855E-35</v>
      </c>
      <c r="K5742" s="3">
        <f t="shared" si="714"/>
        <v>3.5371708396965486E-22</v>
      </c>
      <c r="M5742">
        <f t="shared" si="715"/>
        <v>3.5371708396965486E-22</v>
      </c>
    </row>
    <row r="5743" spans="1:13">
      <c r="A5743">
        <v>574.15</v>
      </c>
      <c r="B5743">
        <f t="shared" si="719"/>
        <v>17224500000000</v>
      </c>
      <c r="C5743">
        <f t="shared" si="716"/>
        <v>17.224499999999999</v>
      </c>
      <c r="D5743">
        <f t="shared" si="720"/>
        <v>17.417051293216058</v>
      </c>
      <c r="E5743" s="1">
        <v>2.2338000000000001E-8</v>
      </c>
      <c r="F5743" s="1">
        <f t="shared" si="717"/>
        <v>2.2338000000000002E-28</v>
      </c>
      <c r="G5743" s="3">
        <f t="shared" si="718"/>
        <v>4.9103727600834036E-15</v>
      </c>
      <c r="I5743">
        <f t="shared" si="721"/>
        <v>4.9103727600834036E-15</v>
      </c>
      <c r="J5743">
        <v>1.5954299999999998E-35</v>
      </c>
      <c r="K5743" s="3">
        <f t="shared" si="714"/>
        <v>3.5070982239322517E-22</v>
      </c>
      <c r="M5743">
        <f t="shared" si="715"/>
        <v>3.5070982239322517E-22</v>
      </c>
    </row>
    <row r="5744" spans="1:13">
      <c r="A5744">
        <v>574.25</v>
      </c>
      <c r="B5744">
        <f t="shared" si="719"/>
        <v>17227500000000</v>
      </c>
      <c r="C5744">
        <f t="shared" si="716"/>
        <v>17.227499999999999</v>
      </c>
      <c r="D5744">
        <f t="shared" si="720"/>
        <v>17.414018284719198</v>
      </c>
      <c r="E5744" s="1">
        <v>2.21844E-8</v>
      </c>
      <c r="F5744" s="1">
        <f t="shared" si="717"/>
        <v>2.2184399999999997E-28</v>
      </c>
      <c r="G5744" s="3">
        <f t="shared" si="718"/>
        <v>4.8749098980462804E-15</v>
      </c>
      <c r="I5744">
        <f t="shared" si="721"/>
        <v>4.8749098980462804E-15</v>
      </c>
      <c r="J5744">
        <v>1.58241E-35</v>
      </c>
      <c r="K5744" s="3">
        <f t="shared" ref="K5744:K5807" si="722">(J5744*((3*10^8)^2))/((1.38*10^-23)*((C5744*10^12)^2))</f>
        <v>3.4772660841705954E-22</v>
      </c>
      <c r="M5744">
        <f t="shared" ref="M5744:M5807" si="723">K5744</f>
        <v>3.4772660841705954E-22</v>
      </c>
    </row>
    <row r="5745" spans="1:13">
      <c r="A5745">
        <v>574.35</v>
      </c>
      <c r="B5745">
        <f t="shared" si="719"/>
        <v>17230500000000</v>
      </c>
      <c r="C5745">
        <f t="shared" si="716"/>
        <v>17.230499999999999</v>
      </c>
      <c r="D5745">
        <f t="shared" si="720"/>
        <v>17.410986332375728</v>
      </c>
      <c r="E5745" s="1">
        <v>2.20319E-8</v>
      </c>
      <c r="F5745" s="1">
        <f t="shared" si="717"/>
        <v>2.2031899999999998E-28</v>
      </c>
      <c r="G5745" s="3">
        <f t="shared" si="718"/>
        <v>4.8397130691691655E-15</v>
      </c>
      <c r="I5745">
        <f t="shared" si="721"/>
        <v>4.8397130691691655E-15</v>
      </c>
      <c r="J5745">
        <v>1.5694899999999998E-35</v>
      </c>
      <c r="K5745" s="3">
        <f t="shared" si="722"/>
        <v>3.4476741746877542E-22</v>
      </c>
      <c r="M5745">
        <f t="shared" si="723"/>
        <v>3.4476741746877542E-22</v>
      </c>
    </row>
    <row r="5746" spans="1:13">
      <c r="A5746">
        <v>574.45000000000005</v>
      </c>
      <c r="B5746">
        <f t="shared" si="719"/>
        <v>17233500000000.002</v>
      </c>
      <c r="C5746">
        <f t="shared" si="716"/>
        <v>17.233500000000003</v>
      </c>
      <c r="D5746">
        <f t="shared" si="720"/>
        <v>17.407955435634086</v>
      </c>
      <c r="E5746" s="1">
        <v>2.18804E-8</v>
      </c>
      <c r="F5746" s="1">
        <f t="shared" si="717"/>
        <v>2.1880399999999998E-28</v>
      </c>
      <c r="G5746" s="3">
        <f t="shared" si="718"/>
        <v>4.8047600428620169E-15</v>
      </c>
      <c r="I5746">
        <f t="shared" si="721"/>
        <v>4.8047600428620169E-15</v>
      </c>
      <c r="J5746">
        <v>1.55668E-35</v>
      </c>
      <c r="K5746" s="3">
        <f t="shared" si="722"/>
        <v>3.4183442092111871E-22</v>
      </c>
      <c r="M5746">
        <f t="shared" si="723"/>
        <v>3.4183442092111871E-22</v>
      </c>
    </row>
    <row r="5747" spans="1:13">
      <c r="A5747">
        <v>574.54999999999995</v>
      </c>
      <c r="B5747">
        <f t="shared" si="719"/>
        <v>17236499999999.998</v>
      </c>
      <c r="C5747">
        <f t="shared" si="716"/>
        <v>17.236499999999996</v>
      </c>
      <c r="D5747">
        <f t="shared" si="720"/>
        <v>17.404925593943091</v>
      </c>
      <c r="E5747" s="1">
        <v>2.173E-8</v>
      </c>
      <c r="F5747" s="1">
        <f t="shared" si="717"/>
        <v>2.1729999999999998E-28</v>
      </c>
      <c r="G5747" s="3">
        <f t="shared" si="718"/>
        <v>4.7700725224956571E-15</v>
      </c>
      <c r="I5747">
        <f t="shared" si="721"/>
        <v>4.7700725224956571E-15</v>
      </c>
      <c r="J5747">
        <v>1.5439699999999997E-35</v>
      </c>
      <c r="K5747" s="3">
        <f t="shared" si="722"/>
        <v>3.3892539680430831E-22</v>
      </c>
      <c r="M5747">
        <f t="shared" si="723"/>
        <v>3.3892539680430831E-22</v>
      </c>
    </row>
    <row r="5748" spans="1:13">
      <c r="A5748">
        <v>574.65</v>
      </c>
      <c r="B5748">
        <f t="shared" si="719"/>
        <v>17239500000000</v>
      </c>
      <c r="C5748">
        <f t="shared" si="716"/>
        <v>17.2395</v>
      </c>
      <c r="D5748">
        <f t="shared" si="720"/>
        <v>17.401896806751935</v>
      </c>
      <c r="E5748" s="1">
        <v>2.1580499999999999E-8</v>
      </c>
      <c r="F5748" s="1">
        <f t="shared" si="717"/>
        <v>2.1580499999999999E-28</v>
      </c>
      <c r="G5748" s="3">
        <f t="shared" si="718"/>
        <v>4.7356063493986895E-15</v>
      </c>
      <c r="I5748">
        <f t="shared" si="721"/>
        <v>4.7356063493986895E-15</v>
      </c>
      <c r="J5748">
        <v>1.5313699999999999E-35</v>
      </c>
      <c r="K5748" s="3">
        <f t="shared" si="722"/>
        <v>3.3604251501488244E-22</v>
      </c>
      <c r="M5748">
        <f t="shared" si="723"/>
        <v>3.3604251501488244E-22</v>
      </c>
    </row>
    <row r="5749" spans="1:13">
      <c r="A5749">
        <v>574.75</v>
      </c>
      <c r="B5749">
        <f t="shared" si="719"/>
        <v>17242500000000</v>
      </c>
      <c r="C5749">
        <f t="shared" si="716"/>
        <v>17.2425</v>
      </c>
      <c r="D5749">
        <f t="shared" si="720"/>
        <v>17.398869073510223</v>
      </c>
      <c r="E5749" s="1">
        <v>2.1432099999999998E-8</v>
      </c>
      <c r="F5749" s="1">
        <f t="shared" si="717"/>
        <v>2.1432099999999997E-28</v>
      </c>
      <c r="G5749" s="3">
        <f t="shared" si="718"/>
        <v>4.7014051713773268E-15</v>
      </c>
      <c r="I5749">
        <f t="shared" si="721"/>
        <v>4.7014051713773268E-15</v>
      </c>
      <c r="J5749">
        <v>1.5188699999999998E-35</v>
      </c>
      <c r="K5749" s="3">
        <f t="shared" si="722"/>
        <v>3.3318355516491059E-22</v>
      </c>
      <c r="M5749">
        <f t="shared" si="723"/>
        <v>3.3318355516491059E-22</v>
      </c>
    </row>
    <row r="5750" spans="1:13">
      <c r="A5750">
        <v>574.85</v>
      </c>
      <c r="B5750">
        <f t="shared" si="719"/>
        <v>17245500000000</v>
      </c>
      <c r="C5750">
        <f t="shared" si="716"/>
        <v>17.2455</v>
      </c>
      <c r="D5750">
        <f t="shared" si="720"/>
        <v>17.395842393667913</v>
      </c>
      <c r="E5750" s="1">
        <v>2.1284800000000001E-8</v>
      </c>
      <c r="F5750" s="1">
        <f t="shared" si="717"/>
        <v>2.12848E-28</v>
      </c>
      <c r="G5750" s="3">
        <f t="shared" si="718"/>
        <v>4.6674687181248638E-15</v>
      </c>
      <c r="I5750">
        <f t="shared" si="721"/>
        <v>4.6674687181248638E-15</v>
      </c>
      <c r="J5750">
        <v>1.5064699999999999E-35</v>
      </c>
      <c r="K5750" s="3">
        <f t="shared" si="722"/>
        <v>3.3034849281146937E-22</v>
      </c>
      <c r="M5750">
        <f t="shared" si="723"/>
        <v>3.3034849281146937E-22</v>
      </c>
    </row>
    <row r="5751" spans="1:13">
      <c r="A5751">
        <v>574.95000000000005</v>
      </c>
      <c r="B5751">
        <f t="shared" si="719"/>
        <v>17248500000000.002</v>
      </c>
      <c r="C5751">
        <f t="shared" si="716"/>
        <v>17.2485</v>
      </c>
      <c r="D5751">
        <f t="shared" si="720"/>
        <v>17.392816766675363</v>
      </c>
      <c r="E5751" s="1">
        <v>2.1138399999999999E-8</v>
      </c>
      <c r="F5751" s="1">
        <f t="shared" si="717"/>
        <v>2.1138399999999999E-28</v>
      </c>
      <c r="G5751" s="3">
        <f t="shared" si="718"/>
        <v>4.6337528775746151E-15</v>
      </c>
      <c r="I5751">
        <f t="shared" si="721"/>
        <v>4.6337528775746151E-15</v>
      </c>
      <c r="J5751">
        <v>1.4941799999999998E-35</v>
      </c>
      <c r="K5751" s="3">
        <f t="shared" si="722"/>
        <v>3.2753949563895272E-22</v>
      </c>
      <c r="M5751">
        <f t="shared" si="723"/>
        <v>3.2753949563895272E-22</v>
      </c>
    </row>
    <row r="5752" spans="1:13">
      <c r="A5752">
        <v>575.04999999999995</v>
      </c>
      <c r="B5752">
        <f t="shared" si="719"/>
        <v>17251499999999.998</v>
      </c>
      <c r="C5752">
        <f t="shared" si="716"/>
        <v>17.251499999999997</v>
      </c>
      <c r="D5752">
        <f t="shared" si="720"/>
        <v>17.389792191983311</v>
      </c>
      <c r="E5752" s="1">
        <v>2.0993000000000001E-8</v>
      </c>
      <c r="F5752" s="1">
        <f t="shared" si="717"/>
        <v>2.0993000000000001E-28</v>
      </c>
      <c r="G5752" s="3">
        <f t="shared" si="718"/>
        <v>4.6002793391161421E-15</v>
      </c>
      <c r="I5752">
        <f t="shared" si="721"/>
        <v>4.6002793391161421E-15</v>
      </c>
      <c r="J5752">
        <v>1.48198E-35</v>
      </c>
      <c r="K5752" s="3">
        <f t="shared" si="722"/>
        <v>3.2475215428873148E-22</v>
      </c>
      <c r="M5752">
        <f t="shared" si="723"/>
        <v>3.2475215428873148E-22</v>
      </c>
    </row>
    <row r="5753" spans="1:13">
      <c r="A5753">
        <v>575.15</v>
      </c>
      <c r="B5753">
        <f t="shared" si="719"/>
        <v>17254500000000</v>
      </c>
      <c r="C5753">
        <f t="shared" si="716"/>
        <v>17.2545</v>
      </c>
      <c r="D5753">
        <f t="shared" si="720"/>
        <v>17.386768669042858</v>
      </c>
      <c r="E5753" s="1">
        <v>2.0848700000000001E-8</v>
      </c>
      <c r="F5753" s="1">
        <f t="shared" si="717"/>
        <v>2.08487E-28</v>
      </c>
      <c r="G5753" s="3">
        <f t="shared" si="718"/>
        <v>4.5670697618929131E-15</v>
      </c>
      <c r="I5753">
        <f t="shared" si="721"/>
        <v>4.5670697618929131E-15</v>
      </c>
      <c r="J5753">
        <v>1.4698799999999998E-35</v>
      </c>
      <c r="K5753" s="3">
        <f t="shared" si="722"/>
        <v>3.2198863725849352E-22</v>
      </c>
      <c r="M5753">
        <f t="shared" si="723"/>
        <v>3.2198863725849352E-22</v>
      </c>
    </row>
    <row r="5754" spans="1:13">
      <c r="A5754">
        <v>575.25</v>
      </c>
      <c r="B5754">
        <f t="shared" si="719"/>
        <v>17257500000000</v>
      </c>
      <c r="C5754">
        <f t="shared" si="716"/>
        <v>17.2575</v>
      </c>
      <c r="D5754">
        <f t="shared" si="720"/>
        <v>17.38374619730552</v>
      </c>
      <c r="E5754" s="1">
        <v>2.0705299999999999E-8</v>
      </c>
      <c r="F5754" s="1">
        <f t="shared" si="717"/>
        <v>2.0705299999999999E-28</v>
      </c>
      <c r="G5754" s="3">
        <f t="shared" si="718"/>
        <v>4.5340800803566177E-15</v>
      </c>
      <c r="I5754">
        <f t="shared" si="721"/>
        <v>4.5340800803566177E-15</v>
      </c>
      <c r="J5754">
        <v>1.4578799999999999E-35</v>
      </c>
      <c r="K5754" s="3">
        <f t="shared" si="722"/>
        <v>3.1924892020643533E-22</v>
      </c>
      <c r="M5754">
        <f t="shared" si="723"/>
        <v>3.1924892020643533E-22</v>
      </c>
    </row>
    <row r="5755" spans="1:13">
      <c r="A5755">
        <v>575.35</v>
      </c>
      <c r="B5755">
        <f t="shared" si="719"/>
        <v>17260500000000</v>
      </c>
      <c r="C5755">
        <f t="shared" si="716"/>
        <v>17.2605</v>
      </c>
      <c r="D5755">
        <f t="shared" si="720"/>
        <v>17.380724776223168</v>
      </c>
      <c r="E5755" s="1">
        <v>2.0562900000000001E-8</v>
      </c>
      <c r="F5755" s="1">
        <f t="shared" si="717"/>
        <v>2.0562900000000002E-28</v>
      </c>
      <c r="G5755" s="3">
        <f t="shared" si="718"/>
        <v>4.5013319617800297E-15</v>
      </c>
      <c r="I5755">
        <f t="shared" si="721"/>
        <v>4.5013319617800297E-15</v>
      </c>
      <c r="J5755">
        <v>1.44598E-35</v>
      </c>
      <c r="K5755" s="3">
        <f t="shared" si="722"/>
        <v>3.1653297881595921E-22</v>
      </c>
      <c r="M5755">
        <f t="shared" si="723"/>
        <v>3.1653297881595921E-22</v>
      </c>
    </row>
    <row r="5756" spans="1:13">
      <c r="A5756">
        <v>575.45000000000005</v>
      </c>
      <c r="B5756">
        <f t="shared" si="719"/>
        <v>17263500000000.002</v>
      </c>
      <c r="C5756">
        <f t="shared" si="716"/>
        <v>17.263500000000001</v>
      </c>
      <c r="D5756">
        <f t="shared" si="720"/>
        <v>17.377704405248068</v>
      </c>
      <c r="E5756" s="1">
        <v>2.04214E-8</v>
      </c>
      <c r="F5756" s="1">
        <f t="shared" si="717"/>
        <v>2.0421399999999997E-28</v>
      </c>
      <c r="G5756" s="3">
        <f t="shared" si="718"/>
        <v>4.4688032773510948E-15</v>
      </c>
      <c r="I5756">
        <f t="shared" si="721"/>
        <v>4.4688032773510948E-15</v>
      </c>
      <c r="J5756">
        <v>1.43418E-35</v>
      </c>
      <c r="K5756" s="3">
        <f t="shared" si="722"/>
        <v>3.138407887956454E-22</v>
      </c>
      <c r="M5756">
        <f t="shared" si="723"/>
        <v>3.138407887956454E-22</v>
      </c>
    </row>
    <row r="5757" spans="1:13">
      <c r="A5757">
        <v>575.54999999999995</v>
      </c>
      <c r="B5757">
        <f t="shared" si="719"/>
        <v>17266499999999.998</v>
      </c>
      <c r="C5757">
        <f t="shared" si="716"/>
        <v>17.266499999999997</v>
      </c>
      <c r="D5757">
        <f t="shared" si="720"/>
        <v>17.374685083832858</v>
      </c>
      <c r="E5757" s="1">
        <v>2.0281000000000001E-8</v>
      </c>
      <c r="F5757" s="1">
        <f t="shared" si="717"/>
        <v>2.0281000000000001E-28</v>
      </c>
      <c r="G5757" s="3">
        <f t="shared" si="718"/>
        <v>4.4365375549438431E-15</v>
      </c>
      <c r="I5757">
        <f t="shared" si="721"/>
        <v>4.4365375549438431E-15</v>
      </c>
      <c r="J5757">
        <v>1.42247E-35</v>
      </c>
      <c r="K5757" s="3">
        <f t="shared" si="722"/>
        <v>3.11170138345297E-22</v>
      </c>
      <c r="M5757">
        <f t="shared" si="723"/>
        <v>3.11170138345297E-22</v>
      </c>
    </row>
    <row r="5758" spans="1:13">
      <c r="A5758">
        <v>575.65</v>
      </c>
      <c r="B5758">
        <f t="shared" si="719"/>
        <v>17269500000000</v>
      </c>
      <c r="C5758">
        <f t="shared" si="716"/>
        <v>17.269500000000001</v>
      </c>
      <c r="D5758">
        <f t="shared" si="720"/>
        <v>17.371666811430558</v>
      </c>
      <c r="E5758" s="1">
        <v>2.0141499999999999E-8</v>
      </c>
      <c r="F5758" s="1">
        <f t="shared" si="717"/>
        <v>2.0141499999999998E-28</v>
      </c>
      <c r="G5758" s="3">
        <f t="shared" si="718"/>
        <v>4.4044907909071725E-15</v>
      </c>
      <c r="I5758">
        <f t="shared" si="721"/>
        <v>4.4044907909071725E-15</v>
      </c>
      <c r="J5758">
        <v>1.41086E-35</v>
      </c>
      <c r="K5758" s="3">
        <f t="shared" si="722"/>
        <v>3.0852319227760067E-22</v>
      </c>
      <c r="M5758">
        <f t="shared" si="723"/>
        <v>3.0852319227760067E-22</v>
      </c>
    </row>
    <row r="5759" spans="1:13">
      <c r="A5759">
        <v>575.75</v>
      </c>
      <c r="B5759">
        <f t="shared" si="719"/>
        <v>17272500000000</v>
      </c>
      <c r="C5759">
        <f t="shared" si="716"/>
        <v>17.272500000000001</v>
      </c>
      <c r="D5759">
        <f t="shared" si="720"/>
        <v>17.368649587494573</v>
      </c>
      <c r="E5759" s="1">
        <v>2.0003000000000001E-8</v>
      </c>
      <c r="F5759" s="1">
        <f t="shared" si="717"/>
        <v>2.0003E-28</v>
      </c>
      <c r="G5759" s="3">
        <f t="shared" si="718"/>
        <v>4.3726846230644831E-15</v>
      </c>
      <c r="I5759">
        <f t="shared" si="721"/>
        <v>4.3726846230644831E-15</v>
      </c>
      <c r="J5759">
        <v>1.3993399999999998E-35</v>
      </c>
      <c r="K5759" s="3">
        <f t="shared" si="722"/>
        <v>3.058977403608985E-22</v>
      </c>
      <c r="M5759">
        <f t="shared" si="723"/>
        <v>3.058977403608985E-22</v>
      </c>
    </row>
    <row r="5760" spans="1:13">
      <c r="A5760">
        <v>575.85</v>
      </c>
      <c r="B5760">
        <f t="shared" si="719"/>
        <v>17275500000000</v>
      </c>
      <c r="C5760">
        <f t="shared" si="716"/>
        <v>17.275500000000001</v>
      </c>
      <c r="D5760">
        <f t="shared" si="720"/>
        <v>17.365633411478683</v>
      </c>
      <c r="E5760" s="1">
        <v>1.9865400000000001E-8</v>
      </c>
      <c r="F5760" s="1">
        <f t="shared" si="717"/>
        <v>1.98654E-28</v>
      </c>
      <c r="G5760" s="3">
        <f t="shared" si="718"/>
        <v>4.3410969539972876E-15</v>
      </c>
      <c r="I5760">
        <f t="shared" si="721"/>
        <v>4.3410969539972876E-15</v>
      </c>
      <c r="J5760">
        <v>1.3879099999999998E-35</v>
      </c>
      <c r="K5760" s="3">
        <f t="shared" si="722"/>
        <v>3.032937606804985E-22</v>
      </c>
      <c r="M5760">
        <f t="shared" si="723"/>
        <v>3.032937606804985E-22</v>
      </c>
    </row>
    <row r="5761" spans="1:13">
      <c r="A5761">
        <v>575.95000000000005</v>
      </c>
      <c r="B5761">
        <f t="shared" si="719"/>
        <v>17278500000000.002</v>
      </c>
      <c r="C5761">
        <f t="shared" si="716"/>
        <v>17.278500000000001</v>
      </c>
      <c r="D5761">
        <f t="shared" si="720"/>
        <v>17.362618282837051</v>
      </c>
      <c r="E5761" s="1">
        <v>1.9728700000000001E-8</v>
      </c>
      <c r="F5761" s="1">
        <f t="shared" si="717"/>
        <v>1.97287E-28</v>
      </c>
      <c r="G5761" s="3">
        <f t="shared" si="718"/>
        <v>4.3097275618556765E-15</v>
      </c>
      <c r="I5761">
        <f t="shared" si="721"/>
        <v>4.3097275618556765E-15</v>
      </c>
      <c r="J5761">
        <v>1.3765799999999999E-35</v>
      </c>
      <c r="K5761" s="3">
        <f t="shared" si="722"/>
        <v>3.0071341584084543E-22</v>
      </c>
      <c r="M5761">
        <f t="shared" si="723"/>
        <v>3.0071341584084543E-22</v>
      </c>
    </row>
    <row r="5762" spans="1:13">
      <c r="A5762">
        <v>576.04999999999995</v>
      </c>
      <c r="B5762">
        <f t="shared" si="719"/>
        <v>17281499999999.998</v>
      </c>
      <c r="C5762">
        <f t="shared" si="716"/>
        <v>17.281499999999998</v>
      </c>
      <c r="D5762">
        <f t="shared" si="720"/>
        <v>17.359604201024219</v>
      </c>
      <c r="E5762" s="1">
        <v>1.9592999999999999E-8</v>
      </c>
      <c r="F5762" s="1">
        <f t="shared" si="717"/>
        <v>1.9592999999999998E-28</v>
      </c>
      <c r="G5762" s="3">
        <f t="shared" si="718"/>
        <v>4.2785980623998199E-15</v>
      </c>
      <c r="I5762">
        <f t="shared" si="721"/>
        <v>4.2785980623998199E-15</v>
      </c>
      <c r="J5762">
        <v>1.36534E-35</v>
      </c>
      <c r="K5762" s="3">
        <f t="shared" si="722"/>
        <v>2.9815449795932073E-22</v>
      </c>
      <c r="M5762">
        <f t="shared" si="723"/>
        <v>2.9815449795932073E-22</v>
      </c>
    </row>
    <row r="5763" spans="1:13">
      <c r="A5763">
        <v>576.15</v>
      </c>
      <c r="B5763">
        <f t="shared" si="719"/>
        <v>17284500000000</v>
      </c>
      <c r="C5763">
        <f t="shared" ref="C5763:C5826" si="724">B5763*10^-12</f>
        <v>17.284500000000001</v>
      </c>
      <c r="D5763">
        <f t="shared" si="720"/>
        <v>17.356591165495097</v>
      </c>
      <c r="E5763" s="1">
        <v>1.9458199999999999E-8</v>
      </c>
      <c r="F5763" s="1">
        <f t="shared" ref="F5763:F5826" si="725">E5763*10^-20</f>
        <v>1.9458199999999997E-28</v>
      </c>
      <c r="G5763" s="3">
        <f t="shared" ref="G5763:G5826" si="726">(F5763*((3*10^8)^2))/((1.38*10^-23)*((C5763*10^12)^2))</f>
        <v>4.2476863816970537E-15</v>
      </c>
      <c r="I5763">
        <f t="shared" si="721"/>
        <v>4.2476863816970537E-15</v>
      </c>
      <c r="J5763">
        <v>1.3541899999999998E-35</v>
      </c>
      <c r="K5763" s="3">
        <f t="shared" si="722"/>
        <v>2.9561698519032252E-22</v>
      </c>
      <c r="M5763">
        <f t="shared" si="723"/>
        <v>2.9561698519032252E-22</v>
      </c>
    </row>
    <row r="5764" spans="1:13">
      <c r="A5764">
        <v>576.25</v>
      </c>
      <c r="B5764">
        <f t="shared" ref="B5764:B5827" si="727">(3*10^10)*A5764</f>
        <v>17287500000000</v>
      </c>
      <c r="C5764">
        <f t="shared" si="724"/>
        <v>17.287500000000001</v>
      </c>
      <c r="D5764">
        <f t="shared" ref="D5764:D5827" si="728">(3*10^8)/(B5764*10^-6)</f>
        <v>17.35357917570499</v>
      </c>
      <c r="E5764" s="1">
        <v>1.93244E-8</v>
      </c>
      <c r="F5764" s="1">
        <f t="shared" si="725"/>
        <v>1.9324399999999999E-28</v>
      </c>
      <c r="G5764" s="3">
        <f t="shared" si="726"/>
        <v>4.217014120821068E-15</v>
      </c>
      <c r="I5764">
        <f t="shared" si="721"/>
        <v>4.217014120821068E-15</v>
      </c>
      <c r="J5764">
        <v>1.34314E-35</v>
      </c>
      <c r="K5764" s="3">
        <f t="shared" si="722"/>
        <v>2.9310303793336971E-22</v>
      </c>
      <c r="M5764">
        <f t="shared" si="723"/>
        <v>2.9310303793336971E-22</v>
      </c>
    </row>
    <row r="5765" spans="1:13">
      <c r="A5765">
        <v>576.35</v>
      </c>
      <c r="B5765">
        <f t="shared" si="727"/>
        <v>17290500000000</v>
      </c>
      <c r="C5765">
        <f t="shared" si="724"/>
        <v>17.290499999999998</v>
      </c>
      <c r="D5765">
        <f t="shared" si="728"/>
        <v>17.35056823110957</v>
      </c>
      <c r="E5765" s="1">
        <v>1.91915E-8</v>
      </c>
      <c r="F5765" s="1">
        <f t="shared" si="725"/>
        <v>1.91915E-28</v>
      </c>
      <c r="G5765" s="3">
        <f t="shared" si="726"/>
        <v>4.1865592214792405E-15</v>
      </c>
      <c r="I5765">
        <f t="shared" si="721"/>
        <v>4.1865592214792405E-15</v>
      </c>
      <c r="J5765">
        <v>1.3321699999999998E-35</v>
      </c>
      <c r="K5765" s="3">
        <f t="shared" si="722"/>
        <v>2.9060826918573322E-22</v>
      </c>
      <c r="M5765">
        <f t="shared" si="723"/>
        <v>2.9060826918573322E-22</v>
      </c>
    </row>
    <row r="5766" spans="1:13">
      <c r="A5766">
        <v>576.45000000000005</v>
      </c>
      <c r="B5766">
        <f t="shared" si="727"/>
        <v>17293500000000.002</v>
      </c>
      <c r="C5766">
        <f t="shared" si="724"/>
        <v>17.293500000000002</v>
      </c>
      <c r="D5766">
        <f t="shared" si="728"/>
        <v>17.347558331164887</v>
      </c>
      <c r="E5766" s="1">
        <v>1.9059400000000001E-8</v>
      </c>
      <c r="F5766" s="1">
        <f t="shared" si="725"/>
        <v>1.90594E-28</v>
      </c>
      <c r="G5766" s="3">
        <f t="shared" si="726"/>
        <v>4.156299655902431E-15</v>
      </c>
      <c r="I5766">
        <f t="shared" si="721"/>
        <v>4.156299655902431E-15</v>
      </c>
      <c r="J5766">
        <v>1.3212900000000001E-35</v>
      </c>
      <c r="K5766" s="3">
        <f t="shared" si="722"/>
        <v>2.8813484014960194E-22</v>
      </c>
      <c r="M5766">
        <f t="shared" si="723"/>
        <v>2.8813484014960194E-22</v>
      </c>
    </row>
    <row r="5767" spans="1:13">
      <c r="A5767">
        <v>576.54999999999995</v>
      </c>
      <c r="B5767">
        <f t="shared" si="727"/>
        <v>17296499999999.998</v>
      </c>
      <c r="C5767">
        <f t="shared" si="724"/>
        <v>17.296499999999998</v>
      </c>
      <c r="D5767">
        <f t="shared" si="728"/>
        <v>17.344549475327383</v>
      </c>
      <c r="E5767" s="1">
        <v>1.8928299999999999E-8</v>
      </c>
      <c r="F5767" s="1">
        <f t="shared" si="725"/>
        <v>1.8928299999999998E-28</v>
      </c>
      <c r="G5767" s="3">
        <f t="shared" si="726"/>
        <v>4.1262788253697879E-15</v>
      </c>
      <c r="I5767">
        <f t="shared" si="721"/>
        <v>4.1262788253697879E-15</v>
      </c>
      <c r="J5767">
        <v>1.3105000000000001E-35</v>
      </c>
      <c r="K5767" s="3">
        <f t="shared" si="722"/>
        <v>2.8568272906954708E-22</v>
      </c>
      <c r="M5767">
        <f t="shared" si="723"/>
        <v>2.8568272906954708E-22</v>
      </c>
    </row>
    <row r="5768" spans="1:13">
      <c r="A5768">
        <v>576.65</v>
      </c>
      <c r="B5768">
        <f t="shared" si="727"/>
        <v>17299500000000</v>
      </c>
      <c r="C5768">
        <f t="shared" si="724"/>
        <v>17.299499999999998</v>
      </c>
      <c r="D5768">
        <f t="shared" si="728"/>
        <v>17.341541663053846</v>
      </c>
      <c r="E5768" s="1">
        <v>1.8798099999999999E-8</v>
      </c>
      <c r="F5768" s="1">
        <f t="shared" si="725"/>
        <v>1.8798099999999997E-28</v>
      </c>
      <c r="G5768" s="3">
        <f t="shared" si="726"/>
        <v>4.0964746949993839E-15</v>
      </c>
      <c r="I5768">
        <f t="shared" si="721"/>
        <v>4.0964746949993839E-15</v>
      </c>
      <c r="J5768">
        <v>1.2997999999999999E-35</v>
      </c>
      <c r="K5768" s="3">
        <f t="shared" si="722"/>
        <v>2.8325191421261718E-22</v>
      </c>
      <c r="M5768">
        <f t="shared" si="723"/>
        <v>2.8325191421261718E-22</v>
      </c>
    </row>
    <row r="5769" spans="1:13">
      <c r="A5769">
        <v>576.75</v>
      </c>
      <c r="B5769">
        <f t="shared" si="727"/>
        <v>17302500000000</v>
      </c>
      <c r="C5769">
        <f t="shared" si="724"/>
        <v>17.302499999999998</v>
      </c>
      <c r="D5769">
        <f t="shared" si="728"/>
        <v>17.338534893801473</v>
      </c>
      <c r="E5769" s="1">
        <v>1.8668799999999999E-8</v>
      </c>
      <c r="F5769" s="1">
        <f t="shared" si="725"/>
        <v>1.8668799999999998E-28</v>
      </c>
      <c r="G5769" s="3">
        <f t="shared" si="726"/>
        <v>4.0668870447899712E-15</v>
      </c>
      <c r="I5769">
        <f t="shared" si="721"/>
        <v>4.0668870447899712E-15</v>
      </c>
      <c r="J5769">
        <v>1.2891899999999999E-35</v>
      </c>
      <c r="K5769" s="3">
        <f t="shared" si="722"/>
        <v>2.808423738683141E-22</v>
      </c>
      <c r="M5769">
        <f t="shared" si="723"/>
        <v>2.808423738683141E-22</v>
      </c>
    </row>
    <row r="5770" spans="1:13">
      <c r="A5770">
        <v>576.85</v>
      </c>
      <c r="B5770">
        <f t="shared" si="727"/>
        <v>17305500000000</v>
      </c>
      <c r="C5770">
        <f t="shared" si="724"/>
        <v>17.305499999999999</v>
      </c>
      <c r="D5770">
        <f t="shared" si="728"/>
        <v>17.335529167027822</v>
      </c>
      <c r="E5770" s="1">
        <v>1.8540299999999999E-8</v>
      </c>
      <c r="F5770" s="1">
        <f t="shared" si="725"/>
        <v>1.8540299999999997E-28</v>
      </c>
      <c r="G5770" s="3">
        <f t="shared" si="726"/>
        <v>4.0374938781142203E-15</v>
      </c>
      <c r="I5770">
        <f t="shared" si="721"/>
        <v>4.0374938781142203E-15</v>
      </c>
      <c r="J5770">
        <v>1.2786599999999998E-35</v>
      </c>
      <c r="K5770" s="3">
        <f t="shared" si="722"/>
        <v>2.7845190866326481E-22</v>
      </c>
      <c r="M5770">
        <f t="shared" si="723"/>
        <v>2.7845190866326481E-22</v>
      </c>
    </row>
    <row r="5771" spans="1:13">
      <c r="A5771">
        <v>576.95000000000005</v>
      </c>
      <c r="B5771">
        <f t="shared" si="727"/>
        <v>17308500000000.002</v>
      </c>
      <c r="C5771">
        <f t="shared" si="724"/>
        <v>17.308500000000002</v>
      </c>
      <c r="D5771">
        <f t="shared" si="728"/>
        <v>17.332524482190831</v>
      </c>
      <c r="E5771" s="1">
        <v>1.84128E-8</v>
      </c>
      <c r="F5771" s="1">
        <f t="shared" si="725"/>
        <v>1.84128E-28</v>
      </c>
      <c r="G5771" s="3">
        <f t="shared" si="726"/>
        <v>4.0083385366788019E-15</v>
      </c>
      <c r="I5771">
        <f t="shared" si="721"/>
        <v>4.0083385366788019E-15</v>
      </c>
      <c r="J5771">
        <v>1.26822E-35</v>
      </c>
      <c r="K5771" s="3">
        <f t="shared" si="722"/>
        <v>2.7608267612675912E-22</v>
      </c>
      <c r="M5771">
        <f t="shared" si="723"/>
        <v>2.7608267612675912E-22</v>
      </c>
    </row>
    <row r="5772" spans="1:13">
      <c r="A5772">
        <v>577.04999999999995</v>
      </c>
      <c r="B5772">
        <f t="shared" si="727"/>
        <v>17311499999999.998</v>
      </c>
      <c r="C5772">
        <f t="shared" si="724"/>
        <v>17.311499999999999</v>
      </c>
      <c r="D5772">
        <f t="shared" si="728"/>
        <v>17.329520838748813</v>
      </c>
      <c r="E5772" s="1">
        <v>1.8286100000000001E-8</v>
      </c>
      <c r="F5772" s="1">
        <f t="shared" si="725"/>
        <v>1.8286100000000001E-28</v>
      </c>
      <c r="G5772" s="3">
        <f t="shared" si="726"/>
        <v>3.9793772549969259E-15</v>
      </c>
      <c r="I5772">
        <f t="shared" si="721"/>
        <v>3.9793772549969259E-15</v>
      </c>
      <c r="J5772">
        <v>1.25786E-35</v>
      </c>
      <c r="K5772" s="3">
        <f t="shared" si="722"/>
        <v>2.7373247843829096E-22</v>
      </c>
      <c r="M5772">
        <f t="shared" si="723"/>
        <v>2.7373247843829096E-22</v>
      </c>
    </row>
    <row r="5773" spans="1:13">
      <c r="A5773">
        <v>577.15</v>
      </c>
      <c r="B5773">
        <f t="shared" si="727"/>
        <v>17314500000000</v>
      </c>
      <c r="C5773">
        <f t="shared" si="724"/>
        <v>17.314499999999999</v>
      </c>
      <c r="D5773">
        <f t="shared" si="728"/>
        <v>17.326518236160442</v>
      </c>
      <c r="E5773" s="1">
        <v>1.8160300000000001E-8</v>
      </c>
      <c r="F5773" s="1">
        <f t="shared" si="725"/>
        <v>1.8160300000000001E-28</v>
      </c>
      <c r="G5773" s="3">
        <f t="shared" si="726"/>
        <v>3.9506315908147432E-15</v>
      </c>
      <c r="I5773">
        <f t="shared" si="721"/>
        <v>3.9506315908147432E-15</v>
      </c>
      <c r="J5773">
        <v>1.2475899999999998E-35</v>
      </c>
      <c r="K5773" s="3">
        <f t="shared" si="722"/>
        <v>2.7140347165986048E-22</v>
      </c>
      <c r="M5773">
        <f t="shared" si="723"/>
        <v>2.7140347165986048E-22</v>
      </c>
    </row>
    <row r="5774" spans="1:13">
      <c r="A5774">
        <v>577.25</v>
      </c>
      <c r="B5774">
        <f t="shared" si="727"/>
        <v>17317500000000</v>
      </c>
      <c r="C5774">
        <f t="shared" si="724"/>
        <v>17.317499999999999</v>
      </c>
      <c r="D5774">
        <f t="shared" si="728"/>
        <v>17.3235166738848</v>
      </c>
      <c r="E5774" s="1">
        <v>1.8035299999999999E-8</v>
      </c>
      <c r="F5774" s="1">
        <f t="shared" si="725"/>
        <v>1.8035299999999998E-28</v>
      </c>
      <c r="G5774" s="3">
        <f t="shared" si="726"/>
        <v>3.9220795785679801E-15</v>
      </c>
      <c r="I5774">
        <f t="shared" si="721"/>
        <v>3.9220795785679801E-15</v>
      </c>
      <c r="J5774">
        <v>1.2373999999999998E-35</v>
      </c>
      <c r="K5774" s="3">
        <f t="shared" si="722"/>
        <v>2.6909345952216028E-22</v>
      </c>
      <c r="M5774">
        <f t="shared" si="723"/>
        <v>2.6909345952216028E-22</v>
      </c>
    </row>
    <row r="5775" spans="1:13">
      <c r="A5775">
        <v>577.35</v>
      </c>
      <c r="B5775">
        <f t="shared" si="727"/>
        <v>17320500000000</v>
      </c>
      <c r="C5775">
        <f t="shared" si="724"/>
        <v>17.320499999999999</v>
      </c>
      <c r="D5775">
        <f t="shared" si="728"/>
        <v>17.320516151381312</v>
      </c>
      <c r="E5775" s="1">
        <v>1.7911200000000002E-8</v>
      </c>
      <c r="F5775" s="1">
        <f t="shared" si="725"/>
        <v>1.79112E-28</v>
      </c>
      <c r="G5775" s="3">
        <f t="shared" si="726"/>
        <v>3.893742761349907E-15</v>
      </c>
      <c r="I5775">
        <f t="shared" si="721"/>
        <v>3.893742761349907E-15</v>
      </c>
      <c r="J5775">
        <v>1.2273E-35</v>
      </c>
      <c r="K5775" s="3">
        <f t="shared" si="722"/>
        <v>2.6680459662137328E-22</v>
      </c>
      <c r="M5775">
        <f t="shared" si="723"/>
        <v>2.6680459662137328E-22</v>
      </c>
    </row>
    <row r="5776" spans="1:13">
      <c r="A5776">
        <v>577.45000000000005</v>
      </c>
      <c r="B5776">
        <f t="shared" si="727"/>
        <v>17323500000000.002</v>
      </c>
      <c r="C5776">
        <f t="shared" si="724"/>
        <v>17.323500000000003</v>
      </c>
      <c r="D5776">
        <f t="shared" si="728"/>
        <v>17.317516668109793</v>
      </c>
      <c r="E5776" s="1">
        <v>1.7787900000000001E-8</v>
      </c>
      <c r="F5776" s="1">
        <f t="shared" si="725"/>
        <v>1.7787900000000001E-28</v>
      </c>
      <c r="G5776" s="3">
        <f t="shared" si="726"/>
        <v>3.8655991890968683E-15</v>
      </c>
      <c r="I5776">
        <f t="shared" si="721"/>
        <v>3.8655991890968683E-15</v>
      </c>
      <c r="J5776">
        <v>1.2172699999999998E-35</v>
      </c>
      <c r="K5776" s="3">
        <f t="shared" si="722"/>
        <v>2.6453251507552569E-22</v>
      </c>
      <c r="M5776">
        <f t="shared" si="723"/>
        <v>2.6453251507552569E-22</v>
      </c>
    </row>
    <row r="5777" spans="1:13">
      <c r="A5777">
        <v>577.54999999999995</v>
      </c>
      <c r="B5777">
        <f t="shared" si="727"/>
        <v>17326499999999.998</v>
      </c>
      <c r="C5777">
        <f t="shared" si="724"/>
        <v>17.326499999999999</v>
      </c>
      <c r="D5777">
        <f t="shared" si="728"/>
        <v>17.314518223530435</v>
      </c>
      <c r="E5777" s="1">
        <v>1.76655E-8</v>
      </c>
      <c r="F5777" s="1">
        <f t="shared" si="725"/>
        <v>1.7665499999999999E-28</v>
      </c>
      <c r="G5777" s="3">
        <f t="shared" si="726"/>
        <v>3.8376703902639306E-15</v>
      </c>
      <c r="I5777">
        <f t="shared" si="721"/>
        <v>3.8376703902639306E-15</v>
      </c>
      <c r="J5777">
        <v>1.2073300000000001E-35</v>
      </c>
      <c r="K5777" s="3">
        <f t="shared" si="722"/>
        <v>2.6228154268361223E-22</v>
      </c>
      <c r="M5777">
        <f t="shared" si="723"/>
        <v>2.6228154268361223E-22</v>
      </c>
    </row>
    <row r="5778" spans="1:13">
      <c r="A5778">
        <v>577.65</v>
      </c>
      <c r="B5778">
        <f t="shared" si="727"/>
        <v>17329500000000</v>
      </c>
      <c r="C5778">
        <f t="shared" si="724"/>
        <v>17.329499999999999</v>
      </c>
      <c r="D5778">
        <f t="shared" si="728"/>
        <v>17.311520817103784</v>
      </c>
      <c r="E5778" s="1">
        <v>1.7544000000000001E-8</v>
      </c>
      <c r="F5778" s="1">
        <f t="shared" si="725"/>
        <v>1.7544E-28</v>
      </c>
      <c r="G5778" s="3">
        <f t="shared" si="726"/>
        <v>3.8099561468477197E-15</v>
      </c>
      <c r="I5778">
        <f t="shared" si="721"/>
        <v>3.8099561468477197E-15</v>
      </c>
      <c r="J5778">
        <v>1.1974699999999999E-35</v>
      </c>
      <c r="K5778" s="3">
        <f t="shared" si="722"/>
        <v>2.6004948627255691E-22</v>
      </c>
      <c r="M5778">
        <f t="shared" si="723"/>
        <v>2.6004948627255691E-22</v>
      </c>
    </row>
    <row r="5779" spans="1:13">
      <c r="A5779">
        <v>577.75</v>
      </c>
      <c r="B5779">
        <f t="shared" si="727"/>
        <v>17332500000000</v>
      </c>
      <c r="C5779">
        <f t="shared" si="724"/>
        <v>17.3325</v>
      </c>
      <c r="D5779">
        <f t="shared" si="728"/>
        <v>17.308524448290783</v>
      </c>
      <c r="E5779" s="1">
        <v>1.74233E-8</v>
      </c>
      <c r="F5779" s="1">
        <f t="shared" si="725"/>
        <v>1.74233E-28</v>
      </c>
      <c r="G5779" s="3">
        <f t="shared" si="726"/>
        <v>3.7824345320101692E-15</v>
      </c>
      <c r="I5779">
        <f t="shared" si="721"/>
        <v>3.7824345320101692E-15</v>
      </c>
      <c r="J5779">
        <v>1.18769E-35</v>
      </c>
      <c r="K5779" s="3">
        <f t="shared" si="722"/>
        <v>2.5783632660421147E-22</v>
      </c>
      <c r="M5779">
        <f t="shared" si="723"/>
        <v>2.5783632660421147E-22</v>
      </c>
    </row>
    <row r="5780" spans="1:13">
      <c r="A5780">
        <v>577.85</v>
      </c>
      <c r="B5780">
        <f t="shared" si="727"/>
        <v>17335500000000</v>
      </c>
      <c r="C5780">
        <f t="shared" si="724"/>
        <v>17.3355</v>
      </c>
      <c r="D5780">
        <f t="shared" si="728"/>
        <v>17.305529116552737</v>
      </c>
      <c r="E5780" s="1">
        <v>1.7303299999999999E-8</v>
      </c>
      <c r="F5780" s="1">
        <f t="shared" si="725"/>
        <v>1.7303299999999999E-28</v>
      </c>
      <c r="G5780" s="3">
        <f t="shared" si="726"/>
        <v>3.7550836491899254E-15</v>
      </c>
      <c r="I5780">
        <f t="shared" ref="I5780:I5843" si="729">G5780</f>
        <v>3.7550836491899254E-15</v>
      </c>
      <c r="J5780">
        <v>1.17799E-35</v>
      </c>
      <c r="K5780" s="3">
        <f t="shared" si="722"/>
        <v>2.5564204446026136E-22</v>
      </c>
      <c r="M5780">
        <f t="shared" si="723"/>
        <v>2.5564204446026136E-22</v>
      </c>
    </row>
    <row r="5781" spans="1:13">
      <c r="A5781">
        <v>577.95000000000005</v>
      </c>
      <c r="B5781">
        <f t="shared" si="727"/>
        <v>17338500000000.002</v>
      </c>
      <c r="C5781">
        <f t="shared" si="724"/>
        <v>17.338500000000003</v>
      </c>
      <c r="D5781">
        <f t="shared" si="728"/>
        <v>17.30253482135133</v>
      </c>
      <c r="E5781" s="1">
        <v>1.71843E-8</v>
      </c>
      <c r="F5781" s="1">
        <f t="shared" si="725"/>
        <v>1.7184299999999998E-28</v>
      </c>
      <c r="G5781" s="3">
        <f t="shared" si="726"/>
        <v>3.7279684082112745E-15</v>
      </c>
      <c r="I5781">
        <f t="shared" si="729"/>
        <v>3.7279684082112745E-15</v>
      </c>
      <c r="J5781">
        <v>1.16837E-35</v>
      </c>
      <c r="K5781" s="3">
        <f t="shared" si="722"/>
        <v>2.5346662064220289E-22</v>
      </c>
      <c r="M5781">
        <f t="shared" si="723"/>
        <v>2.5346662064220289E-22</v>
      </c>
    </row>
    <row r="5782" spans="1:13">
      <c r="A5782">
        <v>578.04999999999995</v>
      </c>
      <c r="B5782">
        <f t="shared" si="727"/>
        <v>17341499999999.998</v>
      </c>
      <c r="C5782">
        <f t="shared" si="724"/>
        <v>17.341499999999996</v>
      </c>
      <c r="D5782">
        <f t="shared" si="728"/>
        <v>17.299541562148608</v>
      </c>
      <c r="E5782" s="1">
        <v>1.7065999999999999E-8</v>
      </c>
      <c r="F5782" s="1">
        <f t="shared" si="725"/>
        <v>1.7065999999999997E-28</v>
      </c>
      <c r="G5782" s="3">
        <f t="shared" si="726"/>
        <v>3.7010235098216035E-15</v>
      </c>
      <c r="I5782">
        <f t="shared" si="729"/>
        <v>3.7010235098216035E-15</v>
      </c>
      <c r="J5782">
        <v>1.1588199999999998E-35</v>
      </c>
      <c r="K5782" s="3">
        <f t="shared" si="722"/>
        <v>2.5130786731814542E-22</v>
      </c>
      <c r="M5782">
        <f t="shared" si="723"/>
        <v>2.5130786731814542E-22</v>
      </c>
    </row>
    <row r="5783" spans="1:13">
      <c r="A5783">
        <v>578.15</v>
      </c>
      <c r="B5783">
        <f t="shared" si="727"/>
        <v>17344500000000</v>
      </c>
      <c r="C5783">
        <f t="shared" si="724"/>
        <v>17.3445</v>
      </c>
      <c r="D5783">
        <f t="shared" si="728"/>
        <v>17.296549338406987</v>
      </c>
      <c r="E5783" s="1">
        <v>1.69486E-8</v>
      </c>
      <c r="F5783" s="1">
        <f t="shared" si="725"/>
        <v>1.6948599999999999E-28</v>
      </c>
      <c r="G5783" s="3">
        <f t="shared" si="726"/>
        <v>3.6742921401838279E-15</v>
      </c>
      <c r="I5783">
        <f t="shared" si="729"/>
        <v>3.6742921401838279E-15</v>
      </c>
      <c r="J5783">
        <v>1.1493599999999999E-35</v>
      </c>
      <c r="K5783" s="3">
        <f t="shared" si="722"/>
        <v>2.4917010338562972E-22</v>
      </c>
      <c r="M5783">
        <f t="shared" si="723"/>
        <v>2.4917010338562972E-22</v>
      </c>
    </row>
    <row r="5784" spans="1:13">
      <c r="A5784">
        <v>578.25</v>
      </c>
      <c r="B5784">
        <f t="shared" si="727"/>
        <v>17347500000000</v>
      </c>
      <c r="C5784">
        <f t="shared" si="724"/>
        <v>17.3475</v>
      </c>
      <c r="D5784">
        <f t="shared" si="728"/>
        <v>17.293558149589277</v>
      </c>
      <c r="E5784" s="1">
        <v>1.6831899999999999E-8</v>
      </c>
      <c r="F5784" s="1">
        <f t="shared" si="725"/>
        <v>1.6831899999999998E-28</v>
      </c>
      <c r="G5784" s="3">
        <f t="shared" si="726"/>
        <v>3.6477307395260781E-15</v>
      </c>
      <c r="I5784">
        <f t="shared" si="729"/>
        <v>3.6477307395260781E-15</v>
      </c>
      <c r="J5784">
        <v>1.13997E-35</v>
      </c>
      <c r="K5784" s="3">
        <f t="shared" si="722"/>
        <v>2.4704897314845884E-22</v>
      </c>
      <c r="M5784">
        <f t="shared" si="723"/>
        <v>2.4704897314845884E-22</v>
      </c>
    </row>
    <row r="5785" spans="1:13">
      <c r="A5785">
        <v>578.35</v>
      </c>
      <c r="B5785">
        <f t="shared" si="727"/>
        <v>17350500000000</v>
      </c>
      <c r="C5785">
        <f t="shared" si="724"/>
        <v>17.3505</v>
      </c>
      <c r="D5785">
        <f t="shared" si="728"/>
        <v>17.290567995158639</v>
      </c>
      <c r="E5785" s="1">
        <v>1.6716100000000001E-8</v>
      </c>
      <c r="F5785" s="1">
        <f t="shared" si="725"/>
        <v>1.67161E-28</v>
      </c>
      <c r="G5785" s="3">
        <f t="shared" si="726"/>
        <v>3.6213824644055034E-15</v>
      </c>
      <c r="I5785">
        <f t="shared" si="729"/>
        <v>3.6213824644055034E-15</v>
      </c>
      <c r="J5785">
        <v>1.1306599999999998E-35</v>
      </c>
      <c r="K5785" s="3">
        <f t="shared" si="722"/>
        <v>2.4494662613915479E-22</v>
      </c>
      <c r="M5785">
        <f t="shared" si="723"/>
        <v>2.4494662613915479E-22</v>
      </c>
    </row>
    <row r="5786" spans="1:13">
      <c r="A5786">
        <v>578.45000000000005</v>
      </c>
      <c r="B5786">
        <f t="shared" si="727"/>
        <v>17353500000000.002</v>
      </c>
      <c r="C5786">
        <f t="shared" si="724"/>
        <v>17.3535</v>
      </c>
      <c r="D5786">
        <f t="shared" si="728"/>
        <v>17.287578874578614</v>
      </c>
      <c r="E5786" s="1">
        <v>1.6601000000000001E-8</v>
      </c>
      <c r="F5786" s="1">
        <f t="shared" si="725"/>
        <v>1.6600999999999999E-28</v>
      </c>
      <c r="G5786" s="3">
        <f t="shared" si="726"/>
        <v>3.5952037854395934E-15</v>
      </c>
      <c r="I5786">
        <f t="shared" si="729"/>
        <v>3.5952037854395934E-15</v>
      </c>
      <c r="J5786">
        <v>1.12142E-35</v>
      </c>
      <c r="K5786" s="3">
        <f t="shared" si="722"/>
        <v>2.4286087760181133E-22</v>
      </c>
      <c r="M5786">
        <f t="shared" si="723"/>
        <v>2.4286087760181133E-22</v>
      </c>
    </row>
    <row r="5787" spans="1:13">
      <c r="A5787">
        <v>578.54999999999995</v>
      </c>
      <c r="B5787">
        <f t="shared" si="727"/>
        <v>17356499999999.998</v>
      </c>
      <c r="C5787">
        <f t="shared" si="724"/>
        <v>17.356499999999997</v>
      </c>
      <c r="D5787">
        <f t="shared" si="728"/>
        <v>17.284590787313114</v>
      </c>
      <c r="E5787" s="1">
        <v>1.6486700000000001E-8</v>
      </c>
      <c r="F5787" s="1">
        <f t="shared" si="725"/>
        <v>1.6486700000000001E-28</v>
      </c>
      <c r="G5787" s="3">
        <f t="shared" si="726"/>
        <v>3.5692161805462585E-15</v>
      </c>
      <c r="I5787">
        <f t="shared" si="729"/>
        <v>3.5692161805462585E-15</v>
      </c>
      <c r="J5787">
        <v>1.11226E-35</v>
      </c>
      <c r="K5787" s="3">
        <f t="shared" si="722"/>
        <v>2.4079387560727016E-22</v>
      </c>
      <c r="M5787">
        <f t="shared" si="723"/>
        <v>2.4079387560727016E-22</v>
      </c>
    </row>
    <row r="5788" spans="1:13">
      <c r="A5788">
        <v>578.65</v>
      </c>
      <c r="B5788">
        <f t="shared" si="727"/>
        <v>17359500000000</v>
      </c>
      <c r="C5788">
        <f t="shared" si="724"/>
        <v>17.359500000000001</v>
      </c>
      <c r="D5788">
        <f t="shared" si="728"/>
        <v>17.281603732826408</v>
      </c>
      <c r="E5788" s="1">
        <v>1.63733E-8</v>
      </c>
      <c r="F5788" s="1">
        <f t="shared" si="725"/>
        <v>1.63733E-28</v>
      </c>
      <c r="G5788" s="3">
        <f t="shared" si="726"/>
        <v>3.5434410978913508E-15</v>
      </c>
      <c r="I5788">
        <f t="shared" si="729"/>
        <v>3.5434410978913508E-15</v>
      </c>
      <c r="J5788">
        <v>1.1031699999999999E-35</v>
      </c>
      <c r="K5788" s="3">
        <f t="shared" si="722"/>
        <v>2.3874343693457042E-22</v>
      </c>
      <c r="M5788">
        <f t="shared" si="723"/>
        <v>2.3874343693457042E-22</v>
      </c>
    </row>
    <row r="5789" spans="1:13">
      <c r="A5789">
        <v>578.75</v>
      </c>
      <c r="B5789">
        <f t="shared" si="727"/>
        <v>17362500000000</v>
      </c>
      <c r="C5789">
        <f t="shared" si="724"/>
        <v>17.362500000000001</v>
      </c>
      <c r="D5789">
        <f t="shared" si="728"/>
        <v>17.278617710583152</v>
      </c>
      <c r="E5789" s="1">
        <v>1.6260600000000001E-8</v>
      </c>
      <c r="F5789" s="1">
        <f t="shared" si="725"/>
        <v>1.62606E-28</v>
      </c>
      <c r="G5789" s="3">
        <f t="shared" si="726"/>
        <v>3.5178350536164071E-15</v>
      </c>
      <c r="I5789">
        <f t="shared" si="729"/>
        <v>3.5178350536164071E-15</v>
      </c>
      <c r="J5789">
        <v>1.09416E-35</v>
      </c>
      <c r="K5789" s="3">
        <f t="shared" si="722"/>
        <v>2.3671170819434266E-22</v>
      </c>
      <c r="M5789">
        <f t="shared" si="723"/>
        <v>2.3671170819434266E-22</v>
      </c>
    </row>
    <row r="5790" spans="1:13">
      <c r="A5790">
        <v>578.85</v>
      </c>
      <c r="B5790">
        <f t="shared" si="727"/>
        <v>17365500000000</v>
      </c>
      <c r="C5790">
        <f t="shared" si="724"/>
        <v>17.365500000000001</v>
      </c>
      <c r="D5790">
        <f t="shared" si="728"/>
        <v>17.275632720048371</v>
      </c>
      <c r="E5790" s="1">
        <v>1.6148599999999999E-8</v>
      </c>
      <c r="F5790" s="1">
        <f t="shared" si="725"/>
        <v>1.6148599999999999E-28</v>
      </c>
      <c r="G5790" s="3">
        <f t="shared" si="726"/>
        <v>3.4923978771373659E-15</v>
      </c>
      <c r="I5790">
        <f t="shared" si="729"/>
        <v>3.4923978771373659E-15</v>
      </c>
      <c r="J5790">
        <v>1.0852199999999998E-35</v>
      </c>
      <c r="K5790" s="3">
        <f t="shared" si="722"/>
        <v>2.3469650769893438E-22</v>
      </c>
      <c r="M5790">
        <f t="shared" si="723"/>
        <v>2.3469650769893438E-22</v>
      </c>
    </row>
    <row r="5791" spans="1:13">
      <c r="A5791">
        <v>578.95000000000005</v>
      </c>
      <c r="B5791">
        <f t="shared" si="727"/>
        <v>17368500000000.002</v>
      </c>
      <c r="C5791">
        <f t="shared" si="724"/>
        <v>17.368500000000001</v>
      </c>
      <c r="D5791">
        <f t="shared" si="728"/>
        <v>17.272648760687453</v>
      </c>
      <c r="E5791" s="1">
        <v>1.6037500000000001E-8</v>
      </c>
      <c r="F5791" s="1">
        <f t="shared" si="725"/>
        <v>1.6037499999999999E-28</v>
      </c>
      <c r="G5791" s="3">
        <f t="shared" si="726"/>
        <v>3.4671726363634938E-15</v>
      </c>
      <c r="I5791">
        <f t="shared" si="729"/>
        <v>3.4671726363634938E-15</v>
      </c>
      <c r="J5791">
        <v>1.07636E-35</v>
      </c>
      <c r="K5791" s="3">
        <f t="shared" si="722"/>
        <v>2.3269998060023134E-22</v>
      </c>
      <c r="M5791">
        <f t="shared" si="723"/>
        <v>2.3269998060023134E-22</v>
      </c>
    </row>
    <row r="5792" spans="1:13">
      <c r="A5792">
        <v>579.04999999999995</v>
      </c>
      <c r="B5792">
        <f t="shared" si="727"/>
        <v>17371499999999.998</v>
      </c>
      <c r="C5792">
        <f t="shared" si="724"/>
        <v>17.371499999999997</v>
      </c>
      <c r="D5792">
        <f t="shared" si="728"/>
        <v>17.269665831966154</v>
      </c>
      <c r="E5792" s="1">
        <v>1.59271E-8</v>
      </c>
      <c r="F5792" s="1">
        <f t="shared" si="725"/>
        <v>1.5927099999999998E-28</v>
      </c>
      <c r="G5792" s="3">
        <f t="shared" si="726"/>
        <v>3.4421158928768648E-15</v>
      </c>
      <c r="I5792">
        <f t="shared" si="729"/>
        <v>3.4421158928768648E-15</v>
      </c>
      <c r="J5792">
        <v>1.0675599999999999E-35</v>
      </c>
      <c r="K5792" s="3">
        <f t="shared" si="722"/>
        <v>2.3071778557299359E-22</v>
      </c>
      <c r="M5792">
        <f t="shared" si="723"/>
        <v>2.3071778557299359E-22</v>
      </c>
    </row>
    <row r="5793" spans="1:13">
      <c r="A5793">
        <v>579.15</v>
      </c>
      <c r="B5793">
        <f t="shared" si="727"/>
        <v>17374500000000</v>
      </c>
      <c r="C5793">
        <f t="shared" si="724"/>
        <v>17.374500000000001</v>
      </c>
      <c r="D5793">
        <f t="shared" si="728"/>
        <v>17.266683933350599</v>
      </c>
      <c r="E5793" s="1">
        <v>1.58174E-8</v>
      </c>
      <c r="F5793" s="1">
        <f t="shared" si="725"/>
        <v>1.5817399999999999E-28</v>
      </c>
      <c r="G5793" s="3">
        <f t="shared" si="726"/>
        <v>3.4172274766415507E-15</v>
      </c>
      <c r="I5793">
        <f t="shared" si="729"/>
        <v>3.4172274766415507E-15</v>
      </c>
      <c r="J5793">
        <v>1.0588400000000001E-35</v>
      </c>
      <c r="K5793" s="3">
        <f t="shared" si="722"/>
        <v>2.2875422897360752E-22</v>
      </c>
      <c r="M5793">
        <f t="shared" si="723"/>
        <v>2.2875422897360752E-22</v>
      </c>
    </row>
    <row r="5794" spans="1:13">
      <c r="A5794">
        <v>579.25</v>
      </c>
      <c r="B5794">
        <f t="shared" si="727"/>
        <v>17377500000000</v>
      </c>
      <c r="C5794">
        <f t="shared" si="724"/>
        <v>17.377500000000001</v>
      </c>
      <c r="D5794">
        <f t="shared" si="728"/>
        <v>17.263703064307293</v>
      </c>
      <c r="E5794" s="1">
        <v>1.5708500000000001E-8</v>
      </c>
      <c r="F5794" s="1">
        <f t="shared" si="725"/>
        <v>1.57085E-28</v>
      </c>
      <c r="G5794" s="3">
        <f t="shared" si="726"/>
        <v>3.3925288145674511E-15</v>
      </c>
      <c r="I5794">
        <f t="shared" si="729"/>
        <v>3.3925288145674511E-15</v>
      </c>
      <c r="J5794">
        <v>1.0501899999999999E-35</v>
      </c>
      <c r="K5794" s="3">
        <f t="shared" si="722"/>
        <v>2.2680713217497479E-22</v>
      </c>
      <c r="M5794">
        <f t="shared" si="723"/>
        <v>2.2680713217497479E-22</v>
      </c>
    </row>
    <row r="5795" spans="1:13">
      <c r="A5795">
        <v>579.35</v>
      </c>
      <c r="B5795">
        <f t="shared" si="727"/>
        <v>17380500000000</v>
      </c>
      <c r="C5795">
        <f t="shared" si="724"/>
        <v>17.380500000000001</v>
      </c>
      <c r="D5795">
        <f t="shared" si="728"/>
        <v>17.260723224303099</v>
      </c>
      <c r="E5795" s="1">
        <v>1.5600399999999999E-8</v>
      </c>
      <c r="F5795" s="1">
        <f t="shared" si="725"/>
        <v>1.5600399999999999E-28</v>
      </c>
      <c r="G5795" s="3">
        <f t="shared" si="726"/>
        <v>3.3680197146029216E-15</v>
      </c>
      <c r="I5795">
        <f t="shared" si="729"/>
        <v>3.3680197146029216E-15</v>
      </c>
      <c r="J5795">
        <v>1.0416099999999999E-35</v>
      </c>
      <c r="K5795" s="3">
        <f t="shared" si="722"/>
        <v>2.2487647848308691E-22</v>
      </c>
      <c r="M5795">
        <f t="shared" si="723"/>
        <v>2.2487647848308691E-22</v>
      </c>
    </row>
    <row r="5796" spans="1:13">
      <c r="A5796">
        <v>579.45000000000005</v>
      </c>
      <c r="B5796">
        <f t="shared" si="727"/>
        <v>17383500000000.002</v>
      </c>
      <c r="C5796">
        <f t="shared" si="724"/>
        <v>17.383500000000002</v>
      </c>
      <c r="D5796">
        <f t="shared" si="728"/>
        <v>17.257744412805245</v>
      </c>
      <c r="E5796" s="1">
        <v>1.5492999999999999E-8</v>
      </c>
      <c r="F5796" s="1">
        <f t="shared" si="725"/>
        <v>1.5492999999999998E-28</v>
      </c>
      <c r="G5796" s="3">
        <f t="shared" si="726"/>
        <v>3.3436784030282534E-15</v>
      </c>
      <c r="I5796">
        <f t="shared" si="729"/>
        <v>3.3436784030282534E-15</v>
      </c>
      <c r="J5796">
        <v>1.0330999999999999E-35</v>
      </c>
      <c r="K5796" s="3">
        <f t="shared" si="722"/>
        <v>2.2296225122109912E-22</v>
      </c>
      <c r="M5796">
        <f t="shared" si="723"/>
        <v>2.2296225122109912E-22</v>
      </c>
    </row>
    <row r="5797" spans="1:13">
      <c r="A5797">
        <v>579.54999999999995</v>
      </c>
      <c r="B5797">
        <f t="shared" si="727"/>
        <v>17386499999999.998</v>
      </c>
      <c r="C5797">
        <f t="shared" si="724"/>
        <v>17.386499999999998</v>
      </c>
      <c r="D5797">
        <f t="shared" si="728"/>
        <v>17.254766629281342</v>
      </c>
      <c r="E5797" s="1">
        <v>1.5386299999999999E-8</v>
      </c>
      <c r="F5797" s="1">
        <f t="shared" si="725"/>
        <v>1.5386299999999999E-28</v>
      </c>
      <c r="G5797" s="3">
        <f t="shared" si="726"/>
        <v>3.3195047105276773E-15</v>
      </c>
      <c r="I5797">
        <f t="shared" si="729"/>
        <v>3.3195047105276773E-15</v>
      </c>
      <c r="J5797">
        <v>1.0246599999999999E-35</v>
      </c>
      <c r="K5797" s="3">
        <f t="shared" si="722"/>
        <v>2.2106443372931045E-22</v>
      </c>
      <c r="M5797">
        <f t="shared" si="723"/>
        <v>2.2106443372931045E-22</v>
      </c>
    </row>
    <row r="5798" spans="1:13">
      <c r="A5798">
        <v>579.65</v>
      </c>
      <c r="B5798">
        <f t="shared" si="727"/>
        <v>17389500000000</v>
      </c>
      <c r="C5798">
        <f t="shared" si="724"/>
        <v>17.389499999999998</v>
      </c>
      <c r="D5798">
        <f t="shared" si="728"/>
        <v>17.251789873199346</v>
      </c>
      <c r="E5798" s="1">
        <v>1.52804E-8</v>
      </c>
      <c r="F5798" s="1">
        <f t="shared" si="725"/>
        <v>1.5280399999999998E-28</v>
      </c>
      <c r="G5798" s="3">
        <f t="shared" si="726"/>
        <v>3.2955200349340658E-15</v>
      </c>
      <c r="I5798">
        <f t="shared" si="729"/>
        <v>3.2955200349340658E-15</v>
      </c>
      <c r="J5798">
        <v>1.0162899999999999E-35</v>
      </c>
      <c r="K5798" s="3">
        <f t="shared" si="722"/>
        <v>2.1918300936514372E-22</v>
      </c>
      <c r="M5798">
        <f t="shared" si="723"/>
        <v>2.1918300936514372E-22</v>
      </c>
    </row>
    <row r="5799" spans="1:13">
      <c r="A5799">
        <v>579.75</v>
      </c>
      <c r="B5799">
        <f t="shared" si="727"/>
        <v>17392500000000</v>
      </c>
      <c r="C5799">
        <f t="shared" si="724"/>
        <v>17.392499999999998</v>
      </c>
      <c r="D5799">
        <f t="shared" si="728"/>
        <v>17.248814144027598</v>
      </c>
      <c r="E5799" s="1">
        <v>1.5175199999999999E-8</v>
      </c>
      <c r="F5799" s="1">
        <f t="shared" si="725"/>
        <v>1.5175199999999999E-28</v>
      </c>
      <c r="G5799" s="3">
        <f t="shared" si="726"/>
        <v>3.2717026254250976E-15</v>
      </c>
      <c r="I5799">
        <f t="shared" si="729"/>
        <v>3.2717026254250976E-15</v>
      </c>
      <c r="J5799">
        <v>1.00798E-35</v>
      </c>
      <c r="K5799" s="3">
        <f t="shared" si="722"/>
        <v>2.1731580554958021E-22</v>
      </c>
      <c r="M5799">
        <f t="shared" si="723"/>
        <v>2.1731580554958021E-22</v>
      </c>
    </row>
    <row r="5800" spans="1:13">
      <c r="A5800">
        <v>579.85</v>
      </c>
      <c r="B5800">
        <f t="shared" si="727"/>
        <v>17395500000000</v>
      </c>
      <c r="C5800">
        <f t="shared" si="724"/>
        <v>17.395499999999998</v>
      </c>
      <c r="D5800">
        <f t="shared" si="728"/>
        <v>17.245839441234804</v>
      </c>
      <c r="E5800" s="1">
        <v>1.50707E-8</v>
      </c>
      <c r="F5800" s="1">
        <f t="shared" si="725"/>
        <v>1.5070699999999999E-28</v>
      </c>
      <c r="G5800" s="3">
        <f t="shared" si="726"/>
        <v>3.2480523132171538E-15</v>
      </c>
      <c r="I5800">
        <f t="shared" si="729"/>
        <v>3.2480523132171538E-15</v>
      </c>
      <c r="J5800">
        <v>9.99747E-36</v>
      </c>
      <c r="K5800" s="3">
        <f t="shared" si="722"/>
        <v>2.154664717618896E-22</v>
      </c>
      <c r="M5800">
        <f t="shared" si="723"/>
        <v>2.154664717618896E-22</v>
      </c>
    </row>
    <row r="5801" spans="1:13">
      <c r="A5801">
        <v>579.95000000000005</v>
      </c>
      <c r="B5801">
        <f t="shared" si="727"/>
        <v>17398500000000.002</v>
      </c>
      <c r="C5801">
        <f t="shared" si="724"/>
        <v>17.398500000000002</v>
      </c>
      <c r="D5801">
        <f t="shared" si="728"/>
        <v>17.242865764290023</v>
      </c>
      <c r="E5801" s="1">
        <v>1.4966899999999999E-8</v>
      </c>
      <c r="F5801" s="1">
        <f t="shared" si="725"/>
        <v>1.4966899999999998E-28</v>
      </c>
      <c r="G5801" s="3">
        <f t="shared" si="726"/>
        <v>3.2245689296997399E-15</v>
      </c>
      <c r="I5801">
        <f t="shared" si="729"/>
        <v>3.2245689296997399E-15</v>
      </c>
      <c r="J5801">
        <v>9.9157799999999993E-36</v>
      </c>
      <c r="K5801" s="3">
        <f t="shared" si="722"/>
        <v>2.1363218904207345E-22</v>
      </c>
      <c r="M5801">
        <f t="shared" si="723"/>
        <v>2.1363218904207345E-22</v>
      </c>
    </row>
    <row r="5802" spans="1:13">
      <c r="A5802">
        <v>580.04999999999995</v>
      </c>
      <c r="B5802">
        <f t="shared" si="727"/>
        <v>17401499999999.998</v>
      </c>
      <c r="C5802">
        <f t="shared" si="724"/>
        <v>17.401499999999999</v>
      </c>
      <c r="D5802">
        <f t="shared" si="728"/>
        <v>17.239893112662706</v>
      </c>
      <c r="E5802" s="1">
        <v>1.48639E-8</v>
      </c>
      <c r="F5802" s="1">
        <f t="shared" si="725"/>
        <v>1.4863899999999999E-28</v>
      </c>
      <c r="G5802" s="3">
        <f t="shared" si="726"/>
        <v>3.2012738436754849E-15</v>
      </c>
      <c r="I5802">
        <f t="shared" si="729"/>
        <v>3.2012738436754849E-15</v>
      </c>
      <c r="J5802">
        <v>9.8347599999999999E-36</v>
      </c>
      <c r="K5802" s="3">
        <f t="shared" si="722"/>
        <v>2.1181358826974019E-22</v>
      </c>
      <c r="M5802">
        <f t="shared" si="723"/>
        <v>2.1181358826974019E-22</v>
      </c>
    </row>
    <row r="5803" spans="1:13">
      <c r="A5803">
        <v>580.15</v>
      </c>
      <c r="B5803">
        <f t="shared" si="727"/>
        <v>17404500000000</v>
      </c>
      <c r="C5803">
        <f t="shared" si="724"/>
        <v>17.404499999999999</v>
      </c>
      <c r="D5803">
        <f t="shared" si="728"/>
        <v>17.236921485822631</v>
      </c>
      <c r="E5803" s="1">
        <v>1.47615E-8</v>
      </c>
      <c r="F5803" s="1">
        <f t="shared" si="725"/>
        <v>1.4761499999999998E-28</v>
      </c>
      <c r="G5803" s="3">
        <f t="shared" si="726"/>
        <v>3.17812380497511E-15</v>
      </c>
      <c r="I5803">
        <f t="shared" si="729"/>
        <v>3.17812380497511E-15</v>
      </c>
      <c r="J5803">
        <v>9.7543899999999983E-36</v>
      </c>
      <c r="K5803" s="3">
        <f t="shared" si="722"/>
        <v>2.1001022295844708E-22</v>
      </c>
      <c r="M5803">
        <f t="shared" si="723"/>
        <v>2.1001022295844708E-22</v>
      </c>
    </row>
    <row r="5804" spans="1:13">
      <c r="A5804">
        <v>580.25</v>
      </c>
      <c r="B5804">
        <f t="shared" si="727"/>
        <v>17407500000000</v>
      </c>
      <c r="C5804">
        <f t="shared" si="724"/>
        <v>17.407499999999999</v>
      </c>
      <c r="D5804">
        <f t="shared" si="728"/>
        <v>17.233950883239984</v>
      </c>
      <c r="E5804" s="1">
        <v>1.46599E-8</v>
      </c>
      <c r="F5804" s="1">
        <f t="shared" si="725"/>
        <v>1.4659899999999999E-28</v>
      </c>
      <c r="G5804" s="3">
        <f t="shared" si="726"/>
        <v>3.1551617125702921E-15</v>
      </c>
      <c r="I5804">
        <f t="shared" si="729"/>
        <v>3.1551617125702921E-15</v>
      </c>
      <c r="J5804">
        <v>9.6746800000000008E-36</v>
      </c>
      <c r="K5804" s="3">
        <f t="shared" si="722"/>
        <v>2.0822229290356386E-22</v>
      </c>
      <c r="M5804">
        <f t="shared" si="723"/>
        <v>2.0822229290356386E-22</v>
      </c>
    </row>
    <row r="5805" spans="1:13">
      <c r="A5805">
        <v>580.35</v>
      </c>
      <c r="B5805">
        <f t="shared" si="727"/>
        <v>17410500000000</v>
      </c>
      <c r="C5805">
        <f t="shared" si="724"/>
        <v>17.410499999999999</v>
      </c>
      <c r="D5805">
        <f t="shared" si="728"/>
        <v>17.230981304385285</v>
      </c>
      <c r="E5805" s="1">
        <v>1.4559E-8</v>
      </c>
      <c r="F5805" s="1">
        <f t="shared" si="725"/>
        <v>1.4558999999999998E-28</v>
      </c>
      <c r="G5805" s="3">
        <f t="shared" si="726"/>
        <v>3.132365861312394E-15</v>
      </c>
      <c r="I5805">
        <f t="shared" si="729"/>
        <v>3.132365861312394E-15</v>
      </c>
      <c r="J5805">
        <v>9.5956199999999997E-36</v>
      </c>
      <c r="K5805" s="3">
        <f t="shared" si="722"/>
        <v>2.0644956732005247E-22</v>
      </c>
      <c r="M5805">
        <f t="shared" si="723"/>
        <v>2.0644956732005247E-22</v>
      </c>
    </row>
    <row r="5806" spans="1:13">
      <c r="A5806">
        <v>580.45000000000005</v>
      </c>
      <c r="B5806">
        <f t="shared" si="727"/>
        <v>17413500000000.002</v>
      </c>
      <c r="C5806">
        <f t="shared" si="724"/>
        <v>17.413500000000003</v>
      </c>
      <c r="D5806">
        <f t="shared" si="728"/>
        <v>17.228012748729434</v>
      </c>
      <c r="E5806" s="1">
        <v>1.4458699999999999E-8</v>
      </c>
      <c r="F5806" s="1">
        <f t="shared" si="725"/>
        <v>1.4458699999999999E-28</v>
      </c>
      <c r="G5806" s="3">
        <f t="shared" si="726"/>
        <v>3.1097145758981877E-15</v>
      </c>
      <c r="I5806">
        <f t="shared" si="729"/>
        <v>3.1097145758981877E-15</v>
      </c>
      <c r="J5806">
        <v>9.5171999999999991E-36</v>
      </c>
      <c r="K5806" s="3">
        <f t="shared" si="722"/>
        <v>2.0469181573542731E-22</v>
      </c>
      <c r="M5806">
        <f t="shared" si="723"/>
        <v>2.0469181573542731E-22</v>
      </c>
    </row>
    <row r="5807" spans="1:13">
      <c r="A5807">
        <v>580.54999999999995</v>
      </c>
      <c r="B5807">
        <f t="shared" si="727"/>
        <v>17416499999999.998</v>
      </c>
      <c r="C5807">
        <f t="shared" si="724"/>
        <v>17.416499999999999</v>
      </c>
      <c r="D5807">
        <f t="shared" si="728"/>
        <v>17.225045215743695</v>
      </c>
      <c r="E5807" s="1">
        <v>1.43591E-8</v>
      </c>
      <c r="F5807" s="1">
        <f t="shared" si="725"/>
        <v>1.4359099999999999E-28</v>
      </c>
      <c r="G5807" s="3">
        <f t="shared" si="726"/>
        <v>3.0872292111476652E-15</v>
      </c>
      <c r="I5807">
        <f t="shared" si="729"/>
        <v>3.0872292111476652E-15</v>
      </c>
      <c r="J5807">
        <v>9.4394299999999989E-36</v>
      </c>
      <c r="K5807" s="3">
        <f t="shared" si="722"/>
        <v>2.0294923799251766E-22</v>
      </c>
      <c r="M5807">
        <f t="shared" si="723"/>
        <v>2.0294923799251766E-22</v>
      </c>
    </row>
    <row r="5808" spans="1:13">
      <c r="A5808">
        <v>580.65</v>
      </c>
      <c r="B5808">
        <f t="shared" si="727"/>
        <v>17419500000000</v>
      </c>
      <c r="C5808">
        <f t="shared" si="724"/>
        <v>17.419499999999999</v>
      </c>
      <c r="D5808">
        <f t="shared" si="728"/>
        <v>17.22207870489968</v>
      </c>
      <c r="E5808" s="1">
        <v>1.4260199999999999E-8</v>
      </c>
      <c r="F5808" s="1">
        <f t="shared" si="725"/>
        <v>1.4260199999999998E-28</v>
      </c>
      <c r="G5808" s="3">
        <f t="shared" si="726"/>
        <v>3.0649095996566866E-15</v>
      </c>
      <c r="I5808">
        <f t="shared" si="729"/>
        <v>3.0649095996566866E-15</v>
      </c>
      <c r="J5808">
        <v>9.3622799999999996E-36</v>
      </c>
      <c r="K5808" s="3">
        <f t="shared" ref="K5808:K5871" si="730">(J5808*((3*10^8)^2))/((1.38*10^-23)*((C5808*10^12)^2))</f>
        <v>2.0122117394337951E-22</v>
      </c>
      <c r="M5808">
        <f t="shared" ref="M5808:M5871" si="731">K5808</f>
        <v>2.0122117394337951E-22</v>
      </c>
    </row>
    <row r="5809" spans="1:13">
      <c r="A5809">
        <v>580.75</v>
      </c>
      <c r="B5809">
        <f t="shared" si="727"/>
        <v>17422500000000</v>
      </c>
      <c r="C5809">
        <f t="shared" si="724"/>
        <v>17.422499999999999</v>
      </c>
      <c r="D5809">
        <f t="shared" si="728"/>
        <v>17.219113215669392</v>
      </c>
      <c r="E5809" s="1">
        <v>1.4162E-8</v>
      </c>
      <c r="F5809" s="1">
        <f t="shared" si="725"/>
        <v>1.4161999999999998E-28</v>
      </c>
      <c r="G5809" s="3">
        <f t="shared" si="726"/>
        <v>3.0427555741926657E-15</v>
      </c>
      <c r="I5809">
        <f t="shared" si="729"/>
        <v>3.0427555741926657E-15</v>
      </c>
      <c r="J5809">
        <v>9.2857699999999996E-36</v>
      </c>
      <c r="K5809" s="3">
        <f t="shared" si="730"/>
        <v>1.9950803861157344E-22</v>
      </c>
      <c r="M5809">
        <f t="shared" si="731"/>
        <v>1.9950803861157344E-22</v>
      </c>
    </row>
    <row r="5810" spans="1:13">
      <c r="A5810">
        <v>580.85</v>
      </c>
      <c r="B5810">
        <f t="shared" si="727"/>
        <v>17425500000000</v>
      </c>
      <c r="C5810">
        <f t="shared" si="724"/>
        <v>17.4255</v>
      </c>
      <c r="D5810">
        <f t="shared" si="728"/>
        <v>17.216148747525178</v>
      </c>
      <c r="E5810" s="1">
        <v>1.40645E-8</v>
      </c>
      <c r="F5810" s="1">
        <f t="shared" si="725"/>
        <v>1.40645E-28</v>
      </c>
      <c r="G5810" s="3">
        <f t="shared" si="726"/>
        <v>3.0207669676943691E-15</v>
      </c>
      <c r="I5810">
        <f t="shared" si="729"/>
        <v>3.0207669676943691E-15</v>
      </c>
      <c r="J5810">
        <v>9.2098699999999992E-36</v>
      </c>
      <c r="K5810" s="3">
        <f t="shared" si="730"/>
        <v>1.9780917254619318E-22</v>
      </c>
      <c r="M5810">
        <f t="shared" si="731"/>
        <v>1.9780917254619318E-22</v>
      </c>
    </row>
    <row r="5811" spans="1:13">
      <c r="A5811">
        <v>580.95000000000005</v>
      </c>
      <c r="B5811">
        <f t="shared" si="727"/>
        <v>17428500000000.002</v>
      </c>
      <c r="C5811">
        <f t="shared" si="724"/>
        <v>17.428500000000003</v>
      </c>
      <c r="D5811">
        <f t="shared" si="728"/>
        <v>17.213185299939752</v>
      </c>
      <c r="E5811" s="1">
        <v>1.39677E-8</v>
      </c>
      <c r="F5811" s="1">
        <f t="shared" si="725"/>
        <v>1.3967699999999998E-28</v>
      </c>
      <c r="G5811" s="3">
        <f t="shared" si="726"/>
        <v>2.9989436132717193E-15</v>
      </c>
      <c r="I5811">
        <f t="shared" si="729"/>
        <v>2.9989436132717193E-15</v>
      </c>
      <c r="J5811">
        <v>9.1345999999999996E-36</v>
      </c>
      <c r="K5811" s="3">
        <f t="shared" si="730"/>
        <v>1.9612499072711935E-22</v>
      </c>
      <c r="M5811">
        <f t="shared" si="731"/>
        <v>1.9612499072711935E-22</v>
      </c>
    </row>
    <row r="5812" spans="1:13">
      <c r="A5812">
        <v>581.04999999999995</v>
      </c>
      <c r="B5812">
        <f t="shared" si="727"/>
        <v>17431499999999.998</v>
      </c>
      <c r="C5812">
        <f t="shared" si="724"/>
        <v>17.431499999999996</v>
      </c>
      <c r="D5812">
        <f t="shared" si="728"/>
        <v>17.210222872386201</v>
      </c>
      <c r="E5812" s="1">
        <v>1.38715E-8</v>
      </c>
      <c r="F5812" s="1">
        <f t="shared" si="725"/>
        <v>1.3871499999999998E-28</v>
      </c>
      <c r="G5812" s="3">
        <f t="shared" si="726"/>
        <v>2.9772638810337761E-15</v>
      </c>
      <c r="I5812">
        <f t="shared" si="729"/>
        <v>2.9772638810337761E-15</v>
      </c>
      <c r="J5812">
        <v>9.0599499999999996E-36</v>
      </c>
      <c r="K5812" s="3">
        <f t="shared" si="730"/>
        <v>1.9445526366270383E-22</v>
      </c>
      <c r="M5812">
        <f t="shared" si="731"/>
        <v>1.9445526366270383E-22</v>
      </c>
    </row>
    <row r="5813" spans="1:13">
      <c r="A5813">
        <v>581.15</v>
      </c>
      <c r="B5813">
        <f t="shared" si="727"/>
        <v>17434500000000</v>
      </c>
      <c r="C5813">
        <f t="shared" si="724"/>
        <v>17.4345</v>
      </c>
      <c r="D5813">
        <f t="shared" si="728"/>
        <v>17.20726146433795</v>
      </c>
      <c r="E5813" s="1">
        <v>1.37759E-8</v>
      </c>
      <c r="F5813" s="1">
        <f t="shared" si="725"/>
        <v>1.3775899999999999E-28</v>
      </c>
      <c r="G5813" s="3">
        <f t="shared" si="726"/>
        <v>2.9557276265896222E-15</v>
      </c>
      <c r="I5813">
        <f t="shared" si="729"/>
        <v>2.9557276265896222E-15</v>
      </c>
      <c r="J5813">
        <v>8.9859000000000008E-36</v>
      </c>
      <c r="K5813" s="3">
        <f t="shared" si="730"/>
        <v>1.9279954761410644E-22</v>
      </c>
      <c r="M5813">
        <f t="shared" si="731"/>
        <v>1.9279954761410644E-22</v>
      </c>
    </row>
    <row r="5814" spans="1:13">
      <c r="A5814">
        <v>581.25</v>
      </c>
      <c r="B5814">
        <f t="shared" si="727"/>
        <v>17437500000000</v>
      </c>
      <c r="C5814">
        <f t="shared" si="724"/>
        <v>17.4375</v>
      </c>
      <c r="D5814">
        <f t="shared" si="728"/>
        <v>17.204301075268816</v>
      </c>
      <c r="E5814" s="1">
        <v>1.3681E-8</v>
      </c>
      <c r="F5814" s="1">
        <f t="shared" si="725"/>
        <v>1.3681E-28</v>
      </c>
      <c r="G5814" s="3">
        <f t="shared" si="726"/>
        <v>2.9343561541000798E-15</v>
      </c>
      <c r="I5814">
        <f t="shared" si="729"/>
        <v>2.9343561541000798E-15</v>
      </c>
      <c r="J5814">
        <v>8.9124499999999993E-36</v>
      </c>
      <c r="K5814" s="3">
        <f t="shared" si="730"/>
        <v>1.9115782841611913E-22</v>
      </c>
      <c r="M5814">
        <f t="shared" si="731"/>
        <v>1.9115782841611913E-22</v>
      </c>
    </row>
    <row r="5815" spans="1:13">
      <c r="A5815">
        <v>581.35</v>
      </c>
      <c r="B5815">
        <f t="shared" si="727"/>
        <v>17440500000000</v>
      </c>
      <c r="C5815">
        <f t="shared" si="724"/>
        <v>17.4405</v>
      </c>
      <c r="D5815">
        <f t="shared" si="728"/>
        <v>17.201341704652965</v>
      </c>
      <c r="E5815" s="1">
        <v>1.35868E-8</v>
      </c>
      <c r="F5815" s="1">
        <f t="shared" si="725"/>
        <v>1.3586799999999999E-28</v>
      </c>
      <c r="G5815" s="3">
        <f t="shared" si="726"/>
        <v>2.9131492973348994E-15</v>
      </c>
      <c r="I5815">
        <f t="shared" si="729"/>
        <v>2.9131492973348994E-15</v>
      </c>
      <c r="J5815">
        <v>8.839599999999999E-36</v>
      </c>
      <c r="K5815" s="3">
        <f t="shared" si="730"/>
        <v>1.8953009191804968E-22</v>
      </c>
      <c r="M5815">
        <f t="shared" si="731"/>
        <v>1.8953009191804968E-22</v>
      </c>
    </row>
    <row r="5816" spans="1:13">
      <c r="A5816">
        <v>581.45000000000005</v>
      </c>
      <c r="B5816">
        <f t="shared" si="727"/>
        <v>17443500000000.002</v>
      </c>
      <c r="C5816">
        <f t="shared" si="724"/>
        <v>17.4435</v>
      </c>
      <c r="D5816">
        <f t="shared" si="728"/>
        <v>17.198383351964914</v>
      </c>
      <c r="E5816" s="1">
        <v>1.34932E-8</v>
      </c>
      <c r="F5816" s="1">
        <f t="shared" si="725"/>
        <v>1.34932E-28</v>
      </c>
      <c r="G5816" s="3">
        <f t="shared" si="726"/>
        <v>2.8920854565825939E-15</v>
      </c>
      <c r="I5816">
        <f t="shared" si="729"/>
        <v>2.8920854565825939E-15</v>
      </c>
      <c r="J5816">
        <v>8.7673500000000001E-36</v>
      </c>
      <c r="K5816" s="3">
        <f t="shared" si="730"/>
        <v>1.879163239837059E-22</v>
      </c>
      <c r="M5816">
        <f t="shared" si="731"/>
        <v>1.879163239837059E-22</v>
      </c>
    </row>
    <row r="5817" spans="1:13">
      <c r="A5817">
        <v>581.54999999999995</v>
      </c>
      <c r="B5817">
        <f t="shared" si="727"/>
        <v>17446499999999.998</v>
      </c>
      <c r="C5817">
        <f t="shared" si="724"/>
        <v>17.446499999999997</v>
      </c>
      <c r="D5817">
        <f t="shared" si="728"/>
        <v>17.195426016679566</v>
      </c>
      <c r="E5817" s="1">
        <v>1.3400300000000001E-8</v>
      </c>
      <c r="F5817" s="1">
        <f t="shared" si="725"/>
        <v>1.34003E-28</v>
      </c>
      <c r="G5817" s="3">
        <f t="shared" si="726"/>
        <v>2.8711859143457353E-15</v>
      </c>
      <c r="I5817">
        <f t="shared" si="729"/>
        <v>2.8711859143457353E-15</v>
      </c>
      <c r="J5817">
        <v>8.6956899999999999E-36</v>
      </c>
      <c r="K5817" s="3">
        <f t="shared" si="730"/>
        <v>1.8631629622857002E-22</v>
      </c>
      <c r="M5817">
        <f t="shared" si="731"/>
        <v>1.8631629622857002E-22</v>
      </c>
    </row>
    <row r="5818" spans="1:13">
      <c r="A5818">
        <v>581.65</v>
      </c>
      <c r="B5818">
        <f t="shared" si="727"/>
        <v>17449500000000</v>
      </c>
      <c r="C5818">
        <f t="shared" si="724"/>
        <v>17.4495</v>
      </c>
      <c r="D5818">
        <f t="shared" si="728"/>
        <v>17.192469698272156</v>
      </c>
      <c r="E5818" s="1">
        <v>1.3308000000000001E-8</v>
      </c>
      <c r="F5818" s="1">
        <f t="shared" si="725"/>
        <v>1.3308000000000001E-28</v>
      </c>
      <c r="G5818" s="3">
        <f t="shared" si="726"/>
        <v>2.8504290859786177E-15</v>
      </c>
      <c r="I5818">
        <f t="shared" si="729"/>
        <v>2.8504290859786177E-15</v>
      </c>
      <c r="J5818">
        <v>8.6246099999999999E-36</v>
      </c>
      <c r="K5818" s="3">
        <f t="shared" si="730"/>
        <v>1.8472978057726214E-22</v>
      </c>
      <c r="M5818">
        <f t="shared" si="731"/>
        <v>1.8472978057726214E-22</v>
      </c>
    </row>
    <row r="5819" spans="1:13">
      <c r="A5819">
        <v>581.75</v>
      </c>
      <c r="B5819">
        <f t="shared" si="727"/>
        <v>17452500000000</v>
      </c>
      <c r="C5819">
        <f t="shared" si="724"/>
        <v>17.452500000000001</v>
      </c>
      <c r="D5819">
        <f t="shared" si="728"/>
        <v>17.189514396218307</v>
      </c>
      <c r="E5819" s="1">
        <v>1.32163E-8</v>
      </c>
      <c r="F5819" s="1">
        <f t="shared" si="725"/>
        <v>1.3216299999999999E-28</v>
      </c>
      <c r="G5819" s="3">
        <f t="shared" si="726"/>
        <v>2.8298148280081957E-15</v>
      </c>
      <c r="I5819">
        <f t="shared" si="729"/>
        <v>2.8298148280081957E-15</v>
      </c>
      <c r="J5819">
        <v>8.5541100000000003E-36</v>
      </c>
      <c r="K5819" s="3">
        <f t="shared" si="730"/>
        <v>1.8315676337865507E-22</v>
      </c>
      <c r="M5819">
        <f t="shared" si="731"/>
        <v>1.8315676337865507E-22</v>
      </c>
    </row>
    <row r="5820" spans="1:13">
      <c r="A5820">
        <v>581.85</v>
      </c>
      <c r="B5820">
        <f t="shared" si="727"/>
        <v>17455500000000</v>
      </c>
      <c r="C5820">
        <f t="shared" si="724"/>
        <v>17.455500000000001</v>
      </c>
      <c r="D5820">
        <f t="shared" si="728"/>
        <v>17.186560109993984</v>
      </c>
      <c r="E5820" s="1">
        <v>1.31253E-8</v>
      </c>
      <c r="F5820" s="1">
        <f t="shared" si="725"/>
        <v>1.3125299999999998E-28</v>
      </c>
      <c r="G5820" s="3">
        <f t="shared" si="726"/>
        <v>2.8093644013000017E-15</v>
      </c>
      <c r="I5820">
        <f t="shared" si="729"/>
        <v>2.8093644013000017E-15</v>
      </c>
      <c r="J5820">
        <v>8.4841799999999985E-36</v>
      </c>
      <c r="K5820" s="3">
        <f t="shared" si="730"/>
        <v>1.8159701695368064E-22</v>
      </c>
      <c r="M5820">
        <f t="shared" si="731"/>
        <v>1.8159701695368064E-22</v>
      </c>
    </row>
    <row r="5821" spans="1:13">
      <c r="A5821">
        <v>581.95000000000005</v>
      </c>
      <c r="B5821">
        <f t="shared" si="727"/>
        <v>17458500000000.002</v>
      </c>
      <c r="C5821">
        <f t="shared" si="724"/>
        <v>17.458500000000001</v>
      </c>
      <c r="D5821">
        <f t="shared" si="728"/>
        <v>17.183606839075523</v>
      </c>
      <c r="E5821" s="1">
        <v>1.30349E-8</v>
      </c>
      <c r="F5821" s="1">
        <f t="shared" si="725"/>
        <v>1.3034899999999999E-28</v>
      </c>
      <c r="G5821" s="3">
        <f t="shared" si="726"/>
        <v>2.7890562437714469E-15</v>
      </c>
      <c r="I5821">
        <f t="shared" si="729"/>
        <v>2.7890562437714469E-15</v>
      </c>
      <c r="J5821">
        <v>8.4148299999999996E-36</v>
      </c>
      <c r="K5821" s="3">
        <f t="shared" si="730"/>
        <v>1.8005074186817917E-22</v>
      </c>
      <c r="M5821">
        <f t="shared" si="731"/>
        <v>1.8005074186817917E-22</v>
      </c>
    </row>
    <row r="5822" spans="1:13">
      <c r="A5822">
        <v>582.04999999999995</v>
      </c>
      <c r="B5822">
        <f t="shared" si="727"/>
        <v>17461499999999.998</v>
      </c>
      <c r="C5822">
        <f t="shared" si="724"/>
        <v>17.461499999999997</v>
      </c>
      <c r="D5822">
        <f t="shared" si="728"/>
        <v>17.180654582939614</v>
      </c>
      <c r="E5822" s="1">
        <v>1.29451E-8</v>
      </c>
      <c r="F5822" s="1">
        <f t="shared" si="725"/>
        <v>1.2945099999999999E-28</v>
      </c>
      <c r="G5822" s="3">
        <f t="shared" si="726"/>
        <v>2.7688902124003435E-15</v>
      </c>
      <c r="I5822">
        <f t="shared" si="729"/>
        <v>2.7688902124003435E-15</v>
      </c>
      <c r="J5822">
        <v>8.3460399999999987E-36</v>
      </c>
      <c r="K5822" s="3">
        <f t="shared" si="730"/>
        <v>1.78517496723098E-22</v>
      </c>
      <c r="M5822">
        <f t="shared" si="731"/>
        <v>1.78517496723098E-22</v>
      </c>
    </row>
    <row r="5823" spans="1:13">
      <c r="A5823">
        <v>582.15</v>
      </c>
      <c r="B5823">
        <f t="shared" si="727"/>
        <v>17464500000000</v>
      </c>
      <c r="C5823">
        <f t="shared" si="724"/>
        <v>17.464500000000001</v>
      </c>
      <c r="D5823">
        <f t="shared" si="728"/>
        <v>17.1777033410633</v>
      </c>
      <c r="E5823" s="1">
        <v>1.2855900000000001E-8</v>
      </c>
      <c r="F5823" s="1">
        <f t="shared" si="725"/>
        <v>1.2855900000000001E-28</v>
      </c>
      <c r="G5823" s="3">
        <f t="shared" si="726"/>
        <v>2.7488661643106527E-15</v>
      </c>
      <c r="I5823">
        <f t="shared" si="729"/>
        <v>2.7488661643106527E-15</v>
      </c>
      <c r="J5823">
        <v>8.2778099999999997E-36</v>
      </c>
      <c r="K5823" s="3">
        <f t="shared" si="730"/>
        <v>1.7699726836388243E-22</v>
      </c>
      <c r="M5823">
        <f t="shared" si="731"/>
        <v>1.7699726836388243E-22</v>
      </c>
    </row>
    <row r="5824" spans="1:13">
      <c r="A5824">
        <v>582.25</v>
      </c>
      <c r="B5824">
        <f t="shared" si="727"/>
        <v>17467500000000</v>
      </c>
      <c r="C5824">
        <f t="shared" si="724"/>
        <v>17.467500000000001</v>
      </c>
      <c r="D5824">
        <f t="shared" si="728"/>
        <v>17.174753112924002</v>
      </c>
      <c r="E5824" s="1">
        <v>1.2767300000000001E-8</v>
      </c>
      <c r="F5824" s="1">
        <f t="shared" si="725"/>
        <v>1.2767300000000001E-28</v>
      </c>
      <c r="G5824" s="3">
        <f t="shared" si="726"/>
        <v>2.7289839567723232E-15</v>
      </c>
      <c r="I5824">
        <f t="shared" si="729"/>
        <v>2.7289839567723232E-15</v>
      </c>
      <c r="J5824">
        <v>8.2101399999999988E-36</v>
      </c>
      <c r="K5824" s="3">
        <f t="shared" si="730"/>
        <v>1.7549004364943814E-22</v>
      </c>
      <c r="M5824">
        <f t="shared" si="731"/>
        <v>1.7549004364943814E-22</v>
      </c>
    </row>
    <row r="5825" spans="1:13">
      <c r="A5825">
        <v>582.35</v>
      </c>
      <c r="B5825">
        <f t="shared" si="727"/>
        <v>17470500000000</v>
      </c>
      <c r="C5825">
        <f t="shared" si="724"/>
        <v>17.470500000000001</v>
      </c>
      <c r="D5825">
        <f t="shared" si="728"/>
        <v>17.171803897999485</v>
      </c>
      <c r="E5825" s="1">
        <v>1.2679400000000001E-8</v>
      </c>
      <c r="F5825" s="1">
        <f t="shared" si="725"/>
        <v>1.2679400000000001E-28</v>
      </c>
      <c r="G5825" s="3">
        <f t="shared" si="726"/>
        <v>2.7092648146539524E-15</v>
      </c>
      <c r="I5825">
        <f t="shared" si="729"/>
        <v>2.7092648146539524E-15</v>
      </c>
      <c r="J5825">
        <v>8.1430199999999987E-36</v>
      </c>
      <c r="K5825" s="3">
        <f t="shared" si="730"/>
        <v>1.7399559577758745E-22</v>
      </c>
      <c r="M5825">
        <f t="shared" si="731"/>
        <v>1.7399559577758745E-22</v>
      </c>
    </row>
    <row r="5826" spans="1:13">
      <c r="A5826">
        <v>582.45000000000005</v>
      </c>
      <c r="B5826">
        <f t="shared" si="727"/>
        <v>17473500000000.002</v>
      </c>
      <c r="C5826">
        <f t="shared" si="724"/>
        <v>17.473500000000001</v>
      </c>
      <c r="D5826">
        <f t="shared" si="728"/>
        <v>17.168855695767878</v>
      </c>
      <c r="E5826" s="1">
        <v>1.2592E-8</v>
      </c>
      <c r="F5826" s="1">
        <f t="shared" si="725"/>
        <v>1.2592E-28</v>
      </c>
      <c r="G5826" s="3">
        <f t="shared" si="726"/>
        <v>2.6896658532748237E-15</v>
      </c>
      <c r="I5826">
        <f t="shared" si="729"/>
        <v>2.6896658532748237E-15</v>
      </c>
      <c r="J5826">
        <v>8.0764399999999995E-36</v>
      </c>
      <c r="K5826" s="3">
        <f t="shared" si="730"/>
        <v>1.7251369825304093E-22</v>
      </c>
      <c r="M5826">
        <f t="shared" si="731"/>
        <v>1.7251369825304093E-22</v>
      </c>
    </row>
    <row r="5827" spans="1:13">
      <c r="A5827">
        <v>582.54999999999995</v>
      </c>
      <c r="B5827">
        <f t="shared" si="727"/>
        <v>17476499999999.998</v>
      </c>
      <c r="C5827">
        <f t="shared" ref="C5827:C5890" si="732">B5827*10^-12</f>
        <v>17.476499999999998</v>
      </c>
      <c r="D5827">
        <f t="shared" si="728"/>
        <v>17.165908505707669</v>
      </c>
      <c r="E5827" s="1">
        <v>1.2505199999999999E-8</v>
      </c>
      <c r="F5827" s="1">
        <f t="shared" ref="F5827:F5890" si="733">E5827*10^-20</f>
        <v>1.2505199999999998E-28</v>
      </c>
      <c r="G5827" s="3">
        <f t="shared" ref="G5827:G5890" si="734">(F5827*((3*10^8)^2))/((1.38*10^-23)*((C5827*10^12)^2))</f>
        <v>2.6702083051349137E-15</v>
      </c>
      <c r="I5827">
        <f t="shared" si="729"/>
        <v>2.6702083051349137E-15</v>
      </c>
      <c r="J5827">
        <v>8.0104099999999999E-36</v>
      </c>
      <c r="K5827" s="3">
        <f t="shared" si="730"/>
        <v>1.7104455194267797E-22</v>
      </c>
      <c r="M5827">
        <f t="shared" si="731"/>
        <v>1.7104455194267797E-22</v>
      </c>
    </row>
    <row r="5828" spans="1:13">
      <c r="A5828">
        <v>582.65</v>
      </c>
      <c r="B5828">
        <f t="shared" ref="B5828:B5891" si="735">(3*10^10)*A5828</f>
        <v>17479500000000</v>
      </c>
      <c r="C5828">
        <f t="shared" si="732"/>
        <v>17.479499999999998</v>
      </c>
      <c r="D5828">
        <f t="shared" ref="D5828:D5891" si="736">(3*10^8)/(B5828*10^-6)</f>
        <v>17.162962327297691</v>
      </c>
      <c r="E5828" s="1">
        <v>1.2419100000000001E-8</v>
      </c>
      <c r="F5828" s="1">
        <f t="shared" si="733"/>
        <v>1.2419099999999999E-28</v>
      </c>
      <c r="G5828" s="3">
        <f t="shared" si="734"/>
        <v>2.6509133735412137E-15</v>
      </c>
      <c r="I5828">
        <f t="shared" si="729"/>
        <v>2.6509133735412137E-15</v>
      </c>
      <c r="J5828">
        <v>7.9449199999999986E-36</v>
      </c>
      <c r="K5828" s="3">
        <f t="shared" si="730"/>
        <v>1.6958793052407226E-22</v>
      </c>
      <c r="M5828">
        <f t="shared" si="731"/>
        <v>1.6958793052407226E-22</v>
      </c>
    </row>
    <row r="5829" spans="1:13">
      <c r="A5829">
        <v>582.75</v>
      </c>
      <c r="B5829">
        <f t="shared" si="735"/>
        <v>17482500000000</v>
      </c>
      <c r="C5829">
        <f t="shared" si="732"/>
        <v>17.482499999999998</v>
      </c>
      <c r="D5829">
        <f t="shared" si="736"/>
        <v>17.160017160017158</v>
      </c>
      <c r="E5829" s="1">
        <v>1.2333499999999999E-8</v>
      </c>
      <c r="F5829" s="1">
        <f t="shared" si="733"/>
        <v>1.2333499999999998E-28</v>
      </c>
      <c r="G5829" s="3">
        <f t="shared" si="734"/>
        <v>2.6317382182564134E-15</v>
      </c>
      <c r="I5829">
        <f t="shared" si="729"/>
        <v>2.6317382182564134E-15</v>
      </c>
      <c r="J5829">
        <v>7.8799599999999998E-36</v>
      </c>
      <c r="K5829" s="3">
        <f t="shared" si="730"/>
        <v>1.6814360798096086E-22</v>
      </c>
      <c r="M5829">
        <f t="shared" si="731"/>
        <v>1.6814360798096086E-22</v>
      </c>
    </row>
    <row r="5830" spans="1:13">
      <c r="A5830">
        <v>582.85</v>
      </c>
      <c r="B5830">
        <f t="shared" si="735"/>
        <v>17485500000000</v>
      </c>
      <c r="C5830">
        <f t="shared" si="732"/>
        <v>17.485499999999998</v>
      </c>
      <c r="D5830">
        <f t="shared" si="736"/>
        <v>17.15707300334563</v>
      </c>
      <c r="E5830" s="1">
        <v>1.22485E-8</v>
      </c>
      <c r="F5830" s="1">
        <f t="shared" si="733"/>
        <v>1.2248500000000001E-28</v>
      </c>
      <c r="G5830" s="3">
        <f t="shared" si="734"/>
        <v>2.6127040502065562E-15</v>
      </c>
      <c r="I5830">
        <f t="shared" si="729"/>
        <v>2.6127040502065562E-15</v>
      </c>
      <c r="J5830">
        <v>7.8155399999999994E-36</v>
      </c>
      <c r="K5830" s="3">
        <f t="shared" si="730"/>
        <v>1.6671178521901741E-22</v>
      </c>
      <c r="M5830">
        <f t="shared" si="731"/>
        <v>1.6671178521901741E-22</v>
      </c>
    </row>
    <row r="5831" spans="1:13">
      <c r="A5831">
        <v>582.95000000000005</v>
      </c>
      <c r="B5831">
        <f t="shared" si="735"/>
        <v>17488500000000.002</v>
      </c>
      <c r="C5831">
        <f t="shared" si="732"/>
        <v>17.488500000000002</v>
      </c>
      <c r="D5831">
        <f t="shared" si="736"/>
        <v>17.154129856763017</v>
      </c>
      <c r="E5831" s="1">
        <v>1.2164099999999999E-8</v>
      </c>
      <c r="F5831" s="1">
        <f t="shared" si="733"/>
        <v>1.2164099999999998E-28</v>
      </c>
      <c r="G5831" s="3">
        <f t="shared" si="734"/>
        <v>2.5938107276788211E-15</v>
      </c>
      <c r="I5831">
        <f t="shared" si="729"/>
        <v>2.5938107276788211E-15</v>
      </c>
      <c r="J5831">
        <v>7.7516400000000003E-36</v>
      </c>
      <c r="K5831" s="3">
        <f t="shared" si="730"/>
        <v>1.6529202315916723E-22</v>
      </c>
      <c r="M5831">
        <f t="shared" si="731"/>
        <v>1.6529202315916723E-22</v>
      </c>
    </row>
    <row r="5832" spans="1:13">
      <c r="A5832">
        <v>583.04999999999995</v>
      </c>
      <c r="B5832">
        <f t="shared" si="735"/>
        <v>17491499999999.998</v>
      </c>
      <c r="C5832">
        <f t="shared" si="732"/>
        <v>17.491499999999998</v>
      </c>
      <c r="D5832">
        <f t="shared" si="736"/>
        <v>17.151187719749597</v>
      </c>
      <c r="E5832" s="1">
        <v>1.2080299999999999E-8</v>
      </c>
      <c r="F5832" s="1">
        <f t="shared" si="733"/>
        <v>1.2080299999999998E-28</v>
      </c>
      <c r="G5832" s="3">
        <f t="shared" si="734"/>
        <v>2.5750581091050563E-15</v>
      </c>
      <c r="I5832">
        <f t="shared" si="729"/>
        <v>2.5750581091050563E-15</v>
      </c>
      <c r="J5832">
        <v>7.6882500000000001E-36</v>
      </c>
      <c r="K5832" s="3">
        <f t="shared" si="730"/>
        <v>1.6388409648209856E-22</v>
      </c>
      <c r="M5832">
        <f t="shared" si="731"/>
        <v>1.6388409648209856E-22</v>
      </c>
    </row>
    <row r="5833" spans="1:13">
      <c r="A5833">
        <v>583.15</v>
      </c>
      <c r="B5833">
        <f t="shared" si="735"/>
        <v>17494500000000</v>
      </c>
      <c r="C5833">
        <f t="shared" si="732"/>
        <v>17.494499999999999</v>
      </c>
      <c r="D5833">
        <f t="shared" si="736"/>
        <v>17.148246591785991</v>
      </c>
      <c r="E5833" s="1">
        <v>1.19971E-8</v>
      </c>
      <c r="F5833" s="1">
        <f t="shared" si="733"/>
        <v>1.19971E-28</v>
      </c>
      <c r="G5833" s="3">
        <f t="shared" si="734"/>
        <v>2.5564460530615927E-15</v>
      </c>
      <c r="I5833">
        <f t="shared" si="729"/>
        <v>2.5564460530615927E-15</v>
      </c>
      <c r="J5833">
        <v>7.6253899999999997E-36</v>
      </c>
      <c r="K5833" s="3">
        <f t="shared" si="730"/>
        <v>1.6248841943932565E-22</v>
      </c>
      <c r="M5833">
        <f t="shared" si="731"/>
        <v>1.6248841943932565E-22</v>
      </c>
    </row>
    <row r="5834" spans="1:13">
      <c r="A5834">
        <v>583.25</v>
      </c>
      <c r="B5834">
        <f t="shared" si="735"/>
        <v>17497500000000</v>
      </c>
      <c r="C5834">
        <f t="shared" si="732"/>
        <v>17.497499999999999</v>
      </c>
      <c r="D5834">
        <f t="shared" si="736"/>
        <v>17.145306472353194</v>
      </c>
      <c r="E5834" s="1">
        <v>1.19144E-8</v>
      </c>
      <c r="F5834" s="1">
        <f t="shared" si="733"/>
        <v>1.19144E-28</v>
      </c>
      <c r="G5834" s="3">
        <f t="shared" si="734"/>
        <v>2.5379531167086589E-15</v>
      </c>
      <c r="I5834">
        <f t="shared" si="729"/>
        <v>2.5379531167086589E-15</v>
      </c>
      <c r="J5834">
        <v>7.5630399999999995E-36</v>
      </c>
      <c r="K5834" s="3">
        <f t="shared" si="730"/>
        <v>1.6110455364762182E-22</v>
      </c>
      <c r="M5834">
        <f t="shared" si="731"/>
        <v>1.6110455364762182E-22</v>
      </c>
    </row>
    <row r="5835" spans="1:13">
      <c r="A5835">
        <v>583.35</v>
      </c>
      <c r="B5835">
        <f t="shared" si="735"/>
        <v>17500500000000</v>
      </c>
      <c r="C5835">
        <f t="shared" si="732"/>
        <v>17.500499999999999</v>
      </c>
      <c r="D5835">
        <f t="shared" si="736"/>
        <v>17.142367360932546</v>
      </c>
      <c r="E5835" s="1">
        <v>1.1832299999999999E-8</v>
      </c>
      <c r="F5835" s="1">
        <f t="shared" si="733"/>
        <v>1.1832299999999998E-28</v>
      </c>
      <c r="G5835" s="3">
        <f t="shared" si="734"/>
        <v>2.5196004750766395E-15</v>
      </c>
      <c r="I5835">
        <f t="shared" si="729"/>
        <v>2.5196004750766395E-15</v>
      </c>
      <c r="J5835">
        <v>7.5011999999999996E-36</v>
      </c>
      <c r="K5835" s="3">
        <f t="shared" si="730"/>
        <v>1.5973248720574097E-22</v>
      </c>
      <c r="M5835">
        <f t="shared" si="731"/>
        <v>1.5973248720574097E-22</v>
      </c>
    </row>
    <row r="5836" spans="1:13">
      <c r="A5836">
        <v>583.45000000000005</v>
      </c>
      <c r="B5836">
        <f t="shared" si="735"/>
        <v>17503500000000.002</v>
      </c>
      <c r="C5836">
        <f t="shared" si="732"/>
        <v>17.503500000000003</v>
      </c>
      <c r="D5836">
        <f t="shared" si="736"/>
        <v>17.139429257005741</v>
      </c>
      <c r="E5836" s="1">
        <v>1.17508E-8</v>
      </c>
      <c r="F5836" s="1">
        <f t="shared" si="733"/>
        <v>1.1750799999999998E-28</v>
      </c>
      <c r="G5836" s="3">
        <f t="shared" si="734"/>
        <v>2.5013879871631013E-15</v>
      </c>
      <c r="I5836">
        <f t="shared" si="729"/>
        <v>2.5013879871631013E-15</v>
      </c>
      <c r="J5836">
        <v>7.43986E-36</v>
      </c>
      <c r="K5836" s="3">
        <f t="shared" si="730"/>
        <v>1.5837199535499944E-22</v>
      </c>
      <c r="M5836">
        <f t="shared" si="731"/>
        <v>1.5837199535499944E-22</v>
      </c>
    </row>
    <row r="5837" spans="1:13">
      <c r="A5837">
        <v>583.54999999999995</v>
      </c>
      <c r="B5837">
        <f t="shared" si="735"/>
        <v>17506499999999.998</v>
      </c>
      <c r="C5837">
        <f t="shared" si="732"/>
        <v>17.506499999999999</v>
      </c>
      <c r="D5837">
        <f t="shared" si="736"/>
        <v>17.136492160054839</v>
      </c>
      <c r="E5837" s="1">
        <v>1.16698E-8</v>
      </c>
      <c r="F5837" s="1">
        <f t="shared" si="733"/>
        <v>1.1669799999999999E-28</v>
      </c>
      <c r="G5837" s="3">
        <f t="shared" si="734"/>
        <v>2.4832942324454386E-15</v>
      </c>
      <c r="I5837">
        <f t="shared" si="729"/>
        <v>2.4832942324454386E-15</v>
      </c>
      <c r="J5837">
        <v>7.3790199999999995E-36</v>
      </c>
      <c r="K5837" s="3">
        <f t="shared" si="730"/>
        <v>1.5702306643729577E-22</v>
      </c>
      <c r="M5837">
        <f t="shared" si="731"/>
        <v>1.5702306643729577E-22</v>
      </c>
    </row>
    <row r="5838" spans="1:13">
      <c r="A5838">
        <v>583.65</v>
      </c>
      <c r="B5838">
        <f t="shared" si="735"/>
        <v>17509500000000</v>
      </c>
      <c r="C5838">
        <f t="shared" si="732"/>
        <v>17.509499999999999</v>
      </c>
      <c r="D5838">
        <f t="shared" si="736"/>
        <v>17.133556069562239</v>
      </c>
      <c r="E5838" s="1">
        <v>1.1589400000000001E-8</v>
      </c>
      <c r="F5838" s="1">
        <f t="shared" si="733"/>
        <v>1.15894E-28</v>
      </c>
      <c r="G5838" s="3">
        <f t="shared" si="734"/>
        <v>2.4653403644553778E-15</v>
      </c>
      <c r="I5838">
        <f t="shared" si="729"/>
        <v>2.4653403644553778E-15</v>
      </c>
      <c r="J5838">
        <v>7.3186799999999994E-36</v>
      </c>
      <c r="K5838" s="3">
        <f t="shared" si="730"/>
        <v>1.5568568880642899E-22</v>
      </c>
      <c r="M5838">
        <f t="shared" si="731"/>
        <v>1.5568568880642899E-22</v>
      </c>
    </row>
    <row r="5839" spans="1:13">
      <c r="A5839">
        <v>583.75</v>
      </c>
      <c r="B5839">
        <f t="shared" si="735"/>
        <v>17512500000000</v>
      </c>
      <c r="C5839">
        <f t="shared" si="732"/>
        <v>17.512499999999999</v>
      </c>
      <c r="D5839">
        <f t="shared" si="736"/>
        <v>17.130620985010708</v>
      </c>
      <c r="E5839" s="1">
        <v>1.15095E-8</v>
      </c>
      <c r="F5839" s="1">
        <f t="shared" si="733"/>
        <v>1.15095E-28</v>
      </c>
      <c r="G5839" s="3">
        <f t="shared" si="734"/>
        <v>2.4475049775251311E-15</v>
      </c>
      <c r="I5839">
        <f t="shared" si="729"/>
        <v>2.4475049775251311E-15</v>
      </c>
      <c r="J5839">
        <v>7.2588299999999998E-36</v>
      </c>
      <c r="K5839" s="3">
        <f t="shared" si="730"/>
        <v>1.5435963817723397E-22</v>
      </c>
      <c r="M5839">
        <f t="shared" si="731"/>
        <v>1.5435963817723397E-22</v>
      </c>
    </row>
    <row r="5840" spans="1:13">
      <c r="A5840">
        <v>583.85</v>
      </c>
      <c r="B5840">
        <f t="shared" si="735"/>
        <v>17515500000000</v>
      </c>
      <c r="C5840">
        <f t="shared" si="732"/>
        <v>17.515499999999999</v>
      </c>
      <c r="D5840">
        <f t="shared" si="736"/>
        <v>17.127686905883362</v>
      </c>
      <c r="E5840" s="1">
        <v>1.14302E-8</v>
      </c>
      <c r="F5840" s="1">
        <f t="shared" si="733"/>
        <v>1.1430199999999999E-28</v>
      </c>
      <c r="G5840" s="3">
        <f t="shared" si="734"/>
        <v>2.4298092108682362E-15</v>
      </c>
      <c r="I5840">
        <f t="shared" si="729"/>
        <v>2.4298092108682362E-15</v>
      </c>
      <c r="J5840">
        <v>7.1994699999999995E-36</v>
      </c>
      <c r="K5840" s="3">
        <f t="shared" si="730"/>
        <v>1.5304490314578522E-22</v>
      </c>
      <c r="M5840">
        <f t="shared" si="731"/>
        <v>1.5304490314578522E-22</v>
      </c>
    </row>
    <row r="5841" spans="1:13">
      <c r="A5841">
        <v>583.95000000000005</v>
      </c>
      <c r="B5841">
        <f t="shared" si="735"/>
        <v>17518500000000.002</v>
      </c>
      <c r="C5841">
        <f t="shared" si="732"/>
        <v>17.518500000000003</v>
      </c>
      <c r="D5841">
        <f t="shared" si="736"/>
        <v>17.124753831663671</v>
      </c>
      <c r="E5841" s="1">
        <v>1.13514E-8</v>
      </c>
      <c r="F5841" s="1">
        <f t="shared" si="733"/>
        <v>1.1351399999999999E-28</v>
      </c>
      <c r="G5841" s="3">
        <f t="shared" si="734"/>
        <v>2.4122316736561331E-15</v>
      </c>
      <c r="I5841">
        <f t="shared" si="729"/>
        <v>2.4122316736561331E-15</v>
      </c>
      <c r="J5841">
        <v>7.1405899999999999E-36</v>
      </c>
      <c r="K5841" s="3">
        <f t="shared" si="730"/>
        <v>1.5174125981458012E-22</v>
      </c>
      <c r="M5841">
        <f t="shared" si="731"/>
        <v>1.5174125981458012E-22</v>
      </c>
    </row>
    <row r="5842" spans="1:13">
      <c r="A5842">
        <v>584.04999999999995</v>
      </c>
      <c r="B5842">
        <f t="shared" si="735"/>
        <v>17521499999999.998</v>
      </c>
      <c r="C5842">
        <f t="shared" si="732"/>
        <v>17.521499999999996</v>
      </c>
      <c r="D5842">
        <f t="shared" si="736"/>
        <v>17.121821761835463</v>
      </c>
      <c r="E5842" s="1">
        <v>1.12732E-8</v>
      </c>
      <c r="F5842" s="1">
        <f t="shared" si="733"/>
        <v>1.1273199999999999E-28</v>
      </c>
      <c r="G5842" s="3">
        <f t="shared" si="734"/>
        <v>2.3947934907985538E-15</v>
      </c>
      <c r="I5842">
        <f t="shared" si="729"/>
        <v>2.3947934907985538E-15</v>
      </c>
      <c r="J5842">
        <v>7.0821999999999995E-36</v>
      </c>
      <c r="K5842" s="3">
        <f t="shared" si="730"/>
        <v>1.5044890945369123E-22</v>
      </c>
      <c r="M5842">
        <f t="shared" si="731"/>
        <v>1.5044890945369123E-22</v>
      </c>
    </row>
    <row r="5843" spans="1:13">
      <c r="A5843">
        <v>584.15</v>
      </c>
      <c r="B5843">
        <f t="shared" si="735"/>
        <v>17524500000000</v>
      </c>
      <c r="C5843">
        <f t="shared" si="732"/>
        <v>17.5245</v>
      </c>
      <c r="D5843">
        <f t="shared" si="736"/>
        <v>17.118890695882907</v>
      </c>
      <c r="E5843" s="1">
        <v>1.1195499999999999E-8</v>
      </c>
      <c r="F5843" s="1">
        <f t="shared" si="733"/>
        <v>1.1195499999999998E-28</v>
      </c>
      <c r="G5843" s="3">
        <f t="shared" si="734"/>
        <v>2.3774732862905849E-15</v>
      </c>
      <c r="I5843">
        <f t="shared" si="729"/>
        <v>2.3774732862905849E-15</v>
      </c>
      <c r="J5843">
        <v>7.0242700000000002E-36</v>
      </c>
      <c r="K5843" s="3">
        <f t="shared" si="730"/>
        <v>1.4916720361477708E-22</v>
      </c>
      <c r="M5843">
        <f t="shared" si="731"/>
        <v>1.4916720361477708E-22</v>
      </c>
    </row>
    <row r="5844" spans="1:13">
      <c r="A5844">
        <v>584.25</v>
      </c>
      <c r="B5844">
        <f t="shared" si="735"/>
        <v>17527500000000</v>
      </c>
      <c r="C5844">
        <f t="shared" si="732"/>
        <v>17.5275</v>
      </c>
      <c r="D5844">
        <f t="shared" si="736"/>
        <v>17.115960633290545</v>
      </c>
      <c r="E5844" s="1">
        <v>1.11183E-8</v>
      </c>
      <c r="F5844" s="1">
        <f t="shared" si="733"/>
        <v>1.1118299999999999E-28</v>
      </c>
      <c r="G5844" s="3">
        <f t="shared" si="734"/>
        <v>2.3602709420490065E-15</v>
      </c>
      <c r="I5844">
        <f t="shared" ref="I5844:I5907" si="737">G5844</f>
        <v>2.3602709420490065E-15</v>
      </c>
      <c r="J5844">
        <v>6.9668299999999989E-36</v>
      </c>
      <c r="K5844" s="3">
        <f t="shared" si="730"/>
        <v>1.4789676845556677E-22</v>
      </c>
      <c r="M5844">
        <f t="shared" si="731"/>
        <v>1.4789676845556677E-22</v>
      </c>
    </row>
    <row r="5845" spans="1:13">
      <c r="A5845">
        <v>584.35</v>
      </c>
      <c r="B5845">
        <f t="shared" si="735"/>
        <v>17530500000000</v>
      </c>
      <c r="C5845">
        <f t="shared" si="732"/>
        <v>17.5305</v>
      </c>
      <c r="D5845">
        <f t="shared" si="736"/>
        <v>17.113031573543253</v>
      </c>
      <c r="E5845" s="1">
        <v>1.1041699999999999E-8</v>
      </c>
      <c r="F5845" s="1">
        <f t="shared" si="733"/>
        <v>1.1041699999999999E-28</v>
      </c>
      <c r="G5845" s="3">
        <f t="shared" si="734"/>
        <v>2.3432075615491577E-15</v>
      </c>
      <c r="I5845">
        <f t="shared" si="737"/>
        <v>2.3432075615491577E-15</v>
      </c>
      <c r="J5845">
        <v>6.9098499999999999E-36</v>
      </c>
      <c r="K5845" s="3">
        <f t="shared" si="730"/>
        <v>1.4663695598658221E-22</v>
      </c>
      <c r="M5845">
        <f t="shared" si="731"/>
        <v>1.4663695598658221E-22</v>
      </c>
    </row>
    <row r="5846" spans="1:13">
      <c r="A5846">
        <v>584.45000000000005</v>
      </c>
      <c r="B5846">
        <f t="shared" si="735"/>
        <v>17533500000000.002</v>
      </c>
      <c r="C5846">
        <f t="shared" si="732"/>
        <v>17.5335</v>
      </c>
      <c r="D5846">
        <f t="shared" si="736"/>
        <v>17.110103516126273</v>
      </c>
      <c r="E5846" s="1">
        <v>1.09656E-8</v>
      </c>
      <c r="F5846" s="1">
        <f t="shared" si="733"/>
        <v>1.09656E-28</v>
      </c>
      <c r="G5846" s="3">
        <f t="shared" si="734"/>
        <v>2.3262617909868718E-15</v>
      </c>
      <c r="I5846">
        <f t="shared" si="737"/>
        <v>2.3262617909868718E-15</v>
      </c>
      <c r="J5846">
        <v>6.8533299999999995E-36</v>
      </c>
      <c r="K5846" s="3">
        <f t="shared" si="730"/>
        <v>1.4538775552659276E-22</v>
      </c>
      <c r="M5846">
        <f t="shared" si="731"/>
        <v>1.4538775552659276E-22</v>
      </c>
    </row>
    <row r="5847" spans="1:13">
      <c r="A5847">
        <v>584.54999999999995</v>
      </c>
      <c r="B5847">
        <f t="shared" si="735"/>
        <v>17536499999999.998</v>
      </c>
      <c r="C5847">
        <f t="shared" si="732"/>
        <v>17.536499999999997</v>
      </c>
      <c r="D5847">
        <f t="shared" si="736"/>
        <v>17.107176460525196</v>
      </c>
      <c r="E5847" s="1">
        <v>1.089E-8</v>
      </c>
      <c r="F5847" s="1">
        <f t="shared" si="733"/>
        <v>1.0890000000000001E-28</v>
      </c>
      <c r="G5847" s="3">
        <f t="shared" si="734"/>
        <v>2.3094335126502538E-15</v>
      </c>
      <c r="I5847">
        <f t="shared" si="737"/>
        <v>2.3094335126502538E-15</v>
      </c>
      <c r="J5847">
        <v>6.7972799999999999E-36</v>
      </c>
      <c r="K5847" s="3">
        <f t="shared" si="730"/>
        <v>1.4414936847444736E-22</v>
      </c>
      <c r="M5847">
        <f t="shared" si="731"/>
        <v>1.4414936847444736E-22</v>
      </c>
    </row>
    <row r="5848" spans="1:13">
      <c r="A5848">
        <v>584.65</v>
      </c>
      <c r="B5848">
        <f t="shared" si="735"/>
        <v>17539500000000</v>
      </c>
      <c r="C5848">
        <f t="shared" si="732"/>
        <v>17.5395</v>
      </c>
      <c r="D5848">
        <f t="shared" si="736"/>
        <v>17.104250406225948</v>
      </c>
      <c r="E5848" s="1">
        <v>1.0814900000000001E-8</v>
      </c>
      <c r="F5848" s="1">
        <f t="shared" si="733"/>
        <v>1.0814900000000001E-28</v>
      </c>
      <c r="G5848" s="3">
        <f t="shared" si="734"/>
        <v>2.2927226089471715E-15</v>
      </c>
      <c r="I5848">
        <f t="shared" si="737"/>
        <v>2.2927226089471715E-15</v>
      </c>
      <c r="J5848">
        <v>6.7416800000000003E-36</v>
      </c>
      <c r="K5848" s="3">
        <f t="shared" si="730"/>
        <v>1.4292135995974968E-22</v>
      </c>
      <c r="M5848">
        <f t="shared" si="731"/>
        <v>1.4292135995974968E-22</v>
      </c>
    </row>
    <row r="5849" spans="1:13">
      <c r="A5849">
        <v>584.75</v>
      </c>
      <c r="B5849">
        <f t="shared" si="735"/>
        <v>17542500000000</v>
      </c>
      <c r="C5849">
        <f t="shared" si="732"/>
        <v>17.5425</v>
      </c>
      <c r="D5849">
        <f t="shared" si="736"/>
        <v>17.101325352714834</v>
      </c>
      <c r="E5849" s="1">
        <v>1.0740400000000001E-8</v>
      </c>
      <c r="F5849" s="1">
        <f t="shared" si="733"/>
        <v>1.07404E-28</v>
      </c>
      <c r="G5849" s="3">
        <f t="shared" si="734"/>
        <v>2.2761501548202613E-15</v>
      </c>
      <c r="I5849">
        <f t="shared" si="737"/>
        <v>2.2761501548202613E-15</v>
      </c>
      <c r="J5849">
        <v>6.6865399999999991E-36</v>
      </c>
      <c r="K5849" s="3">
        <f t="shared" si="730"/>
        <v>1.4170393147566077E-22</v>
      </c>
      <c r="M5849">
        <f t="shared" si="731"/>
        <v>1.4170393147566077E-22</v>
      </c>
    </row>
    <row r="5850" spans="1:13">
      <c r="A5850">
        <v>584.85</v>
      </c>
      <c r="B5850">
        <f t="shared" si="735"/>
        <v>17545500000000</v>
      </c>
      <c r="C5850">
        <f t="shared" si="732"/>
        <v>17.545500000000001</v>
      </c>
      <c r="D5850">
        <f t="shared" si="736"/>
        <v>17.0984012994785</v>
      </c>
      <c r="E5850" s="1">
        <v>1.0666300000000001E-8</v>
      </c>
      <c r="F5850" s="1">
        <f t="shared" si="733"/>
        <v>1.0666300000000001E-28</v>
      </c>
      <c r="G5850" s="3">
        <f t="shared" si="734"/>
        <v>2.2596736408397484E-15</v>
      </c>
      <c r="I5850">
        <f t="shared" si="737"/>
        <v>2.2596736408397484E-15</v>
      </c>
      <c r="J5850">
        <v>6.6318500000000005E-36</v>
      </c>
      <c r="K5850" s="3">
        <f t="shared" si="730"/>
        <v>1.4049686053273474E-22</v>
      </c>
      <c r="M5850">
        <f t="shared" si="731"/>
        <v>1.4049686053273474E-22</v>
      </c>
    </row>
    <row r="5851" spans="1:13">
      <c r="A5851">
        <v>584.95000000000005</v>
      </c>
      <c r="B5851">
        <f t="shared" si="735"/>
        <v>17548500000000.002</v>
      </c>
      <c r="C5851">
        <f t="shared" si="732"/>
        <v>17.548500000000001</v>
      </c>
      <c r="D5851">
        <f t="shared" si="736"/>
        <v>17.095478246003932</v>
      </c>
      <c r="E5851" s="1">
        <v>1.05928E-8</v>
      </c>
      <c r="F5851" s="1">
        <f t="shared" si="733"/>
        <v>1.0592799999999998E-28</v>
      </c>
      <c r="G5851" s="3">
        <f t="shared" si="734"/>
        <v>2.243335327363176E-15</v>
      </c>
      <c r="I5851">
        <f t="shared" si="737"/>
        <v>2.243335327363176E-15</v>
      </c>
      <c r="J5851">
        <v>6.5775999999999994E-36</v>
      </c>
      <c r="K5851" s="3">
        <f t="shared" si="730"/>
        <v>1.3929992494207413E-22</v>
      </c>
      <c r="M5851">
        <f t="shared" si="731"/>
        <v>1.3929992494207413E-22</v>
      </c>
    </row>
    <row r="5852" spans="1:13">
      <c r="A5852">
        <v>585.04999999999995</v>
      </c>
      <c r="B5852">
        <f t="shared" si="735"/>
        <v>17551499999999.998</v>
      </c>
      <c r="C5852">
        <f t="shared" si="732"/>
        <v>17.551499999999997</v>
      </c>
      <c r="D5852">
        <f t="shared" si="736"/>
        <v>17.092556191778485</v>
      </c>
      <c r="E5852" s="1">
        <v>1.05198E-8</v>
      </c>
      <c r="F5852" s="1">
        <f t="shared" si="733"/>
        <v>1.05198E-28</v>
      </c>
      <c r="G5852" s="3">
        <f t="shared" si="734"/>
        <v>2.227113904872138E-15</v>
      </c>
      <c r="I5852">
        <f t="shared" si="737"/>
        <v>2.227113904872138E-15</v>
      </c>
      <c r="J5852">
        <v>6.5237999999999995E-36</v>
      </c>
      <c r="K5852" s="3">
        <f t="shared" si="730"/>
        <v>1.3811332622868164E-22</v>
      </c>
      <c r="M5852">
        <f t="shared" si="731"/>
        <v>1.3811332622868164E-22</v>
      </c>
    </row>
    <row r="5853" spans="1:13">
      <c r="A5853">
        <v>585.15</v>
      </c>
      <c r="B5853">
        <f t="shared" si="735"/>
        <v>17554500000000</v>
      </c>
      <c r="C5853">
        <f t="shared" si="732"/>
        <v>17.554500000000001</v>
      </c>
      <c r="D5853">
        <f t="shared" si="736"/>
        <v>17.089635136289839</v>
      </c>
      <c r="E5853" s="1">
        <v>1.04472E-8</v>
      </c>
      <c r="F5853" s="1">
        <f t="shared" si="733"/>
        <v>1.0447199999999999E-28</v>
      </c>
      <c r="G5853" s="3">
        <f t="shared" si="734"/>
        <v>2.2109880929310482E-15</v>
      </c>
      <c r="I5853">
        <f t="shared" si="737"/>
        <v>2.2109880929310482E-15</v>
      </c>
      <c r="J5853">
        <v>6.4704399999999998E-36</v>
      </c>
      <c r="K5853" s="3">
        <f t="shared" si="730"/>
        <v>1.3693684236948437E-22</v>
      </c>
      <c r="M5853">
        <f t="shared" si="731"/>
        <v>1.3693684236948437E-22</v>
      </c>
    </row>
    <row r="5854" spans="1:13">
      <c r="A5854">
        <v>585.25</v>
      </c>
      <c r="B5854">
        <f t="shared" si="735"/>
        <v>17557500000000</v>
      </c>
      <c r="C5854">
        <f t="shared" si="732"/>
        <v>17.557500000000001</v>
      </c>
      <c r="D5854">
        <f t="shared" si="736"/>
        <v>17.086715079026057</v>
      </c>
      <c r="E5854" s="1">
        <v>1.0375199999999999E-8</v>
      </c>
      <c r="F5854" s="1">
        <f t="shared" si="733"/>
        <v>1.0375199999999999E-28</v>
      </c>
      <c r="G5854" s="3">
        <f t="shared" si="734"/>
        <v>2.1950001088090815E-15</v>
      </c>
      <c r="I5854">
        <f t="shared" si="737"/>
        <v>2.1950001088090815E-15</v>
      </c>
      <c r="J5854">
        <v>6.4175100000000004E-36</v>
      </c>
      <c r="K5854" s="3">
        <f t="shared" si="730"/>
        <v>1.3577025164125389E-22</v>
      </c>
      <c r="M5854">
        <f t="shared" si="731"/>
        <v>1.3577025164125389E-22</v>
      </c>
    </row>
    <row r="5855" spans="1:13">
      <c r="A5855">
        <v>585.35</v>
      </c>
      <c r="B5855">
        <f t="shared" si="735"/>
        <v>17560500000000</v>
      </c>
      <c r="C5855">
        <f t="shared" si="732"/>
        <v>17.560500000000001</v>
      </c>
      <c r="D5855">
        <f t="shared" si="736"/>
        <v>17.083796019475528</v>
      </c>
      <c r="E5855" s="1">
        <v>1.0303699999999999E-8</v>
      </c>
      <c r="F5855" s="1">
        <f t="shared" si="733"/>
        <v>1.0303699999999999E-28</v>
      </c>
      <c r="G5855" s="3">
        <f t="shared" si="734"/>
        <v>2.1791286650730444E-15</v>
      </c>
      <c r="I5855">
        <f t="shared" si="737"/>
        <v>2.1791286650730444E-15</v>
      </c>
      <c r="J5855">
        <v>6.36501E-36</v>
      </c>
      <c r="K5855" s="3">
        <f t="shared" si="730"/>
        <v>1.3461354411014082E-22</v>
      </c>
      <c r="M5855">
        <f t="shared" si="731"/>
        <v>1.3461354411014082E-22</v>
      </c>
    </row>
    <row r="5856" spans="1:13">
      <c r="A5856">
        <v>585.45000000000005</v>
      </c>
      <c r="B5856">
        <f t="shared" si="735"/>
        <v>17563500000000.002</v>
      </c>
      <c r="C5856">
        <f t="shared" si="732"/>
        <v>17.563500000000001</v>
      </c>
      <c r="D5856">
        <f t="shared" si="736"/>
        <v>17.080877957126997</v>
      </c>
      <c r="E5856" s="1">
        <v>1.02327E-8</v>
      </c>
      <c r="F5856" s="1">
        <f t="shared" si="733"/>
        <v>1.02327E-28</v>
      </c>
      <c r="G5856" s="3">
        <f t="shared" si="734"/>
        <v>2.1633736450951686E-15</v>
      </c>
      <c r="I5856">
        <f t="shared" si="737"/>
        <v>2.1633736450951686E-15</v>
      </c>
      <c r="J5856">
        <v>6.3129399999999998E-36</v>
      </c>
      <c r="K5856" s="3">
        <f t="shared" si="730"/>
        <v>1.3346670985240547E-22</v>
      </c>
      <c r="M5856">
        <f t="shared" si="731"/>
        <v>1.3346670985240547E-22</v>
      </c>
    </row>
    <row r="5857" spans="1:13">
      <c r="A5857">
        <v>585.54999999999995</v>
      </c>
      <c r="B5857">
        <f t="shared" si="735"/>
        <v>17566499999999.998</v>
      </c>
      <c r="C5857">
        <f t="shared" si="732"/>
        <v>17.566499999999998</v>
      </c>
      <c r="D5857">
        <f t="shared" si="736"/>
        <v>17.077960891469562</v>
      </c>
      <c r="E5857" s="1">
        <v>1.0162100000000001E-8</v>
      </c>
      <c r="F5857" s="1">
        <f t="shared" si="733"/>
        <v>1.01621E-28</v>
      </c>
      <c r="G5857" s="3">
        <f t="shared" si="734"/>
        <v>2.1477137978192536E-15</v>
      </c>
      <c r="I5857">
        <f t="shared" si="737"/>
        <v>2.1477137978192536E-15</v>
      </c>
      <c r="J5857">
        <v>6.2613E-36</v>
      </c>
      <c r="K5857" s="3">
        <f t="shared" si="730"/>
        <v>1.3232973895440602E-22</v>
      </c>
      <c r="M5857">
        <f t="shared" si="731"/>
        <v>1.3232973895440602E-22</v>
      </c>
    </row>
    <row r="5858" spans="1:13">
      <c r="A5858">
        <v>585.65</v>
      </c>
      <c r="B5858">
        <f t="shared" si="735"/>
        <v>17569500000000</v>
      </c>
      <c r="C5858">
        <f t="shared" si="732"/>
        <v>17.569499999999998</v>
      </c>
      <c r="D5858">
        <f t="shared" si="736"/>
        <v>17.075044821992659</v>
      </c>
      <c r="E5858" s="1">
        <v>1.0092E-8</v>
      </c>
      <c r="F5858" s="1">
        <f t="shared" si="733"/>
        <v>1.0092E-28</v>
      </c>
      <c r="G5858" s="3">
        <f t="shared" si="734"/>
        <v>2.1321701558351482E-15</v>
      </c>
      <c r="I5858">
        <f t="shared" si="737"/>
        <v>2.1321701558351482E-15</v>
      </c>
      <c r="J5858">
        <v>6.2100799999999993E-36</v>
      </c>
      <c r="K5858" s="3">
        <f t="shared" si="730"/>
        <v>1.3120241023928594E-22</v>
      </c>
      <c r="M5858">
        <f t="shared" si="731"/>
        <v>1.3120241023928594E-22</v>
      </c>
    </row>
    <row r="5859" spans="1:13">
      <c r="A5859">
        <v>585.75</v>
      </c>
      <c r="B5859">
        <f t="shared" si="735"/>
        <v>17572500000000</v>
      </c>
      <c r="C5859">
        <f t="shared" si="732"/>
        <v>17.572499999999998</v>
      </c>
      <c r="D5859">
        <f t="shared" si="736"/>
        <v>17.072129748186086</v>
      </c>
      <c r="E5859" s="1">
        <v>1.0022499999999999E-8</v>
      </c>
      <c r="F5859" s="1">
        <f t="shared" si="733"/>
        <v>1.0022499999999999E-28</v>
      </c>
      <c r="G5859" s="3">
        <f t="shared" si="734"/>
        <v>2.1167637229761799E-15</v>
      </c>
      <c r="I5859">
        <f t="shared" si="737"/>
        <v>2.1167637229761799E-15</v>
      </c>
      <c r="J5859">
        <v>6.1592699999999993E-36</v>
      </c>
      <c r="K5859" s="3">
        <f t="shared" si="730"/>
        <v>1.3008450282879019E-22</v>
      </c>
      <c r="M5859">
        <f t="shared" si="731"/>
        <v>1.3008450282879019E-22</v>
      </c>
    </row>
    <row r="5860" spans="1:13">
      <c r="A5860">
        <v>585.85</v>
      </c>
      <c r="B5860">
        <f t="shared" si="735"/>
        <v>17575500000000</v>
      </c>
      <c r="C5860">
        <f t="shared" si="732"/>
        <v>17.575499999999998</v>
      </c>
      <c r="D5860">
        <f t="shared" si="736"/>
        <v>17.069215669539986</v>
      </c>
      <c r="E5860" s="1">
        <v>9.9533500000000006E-9</v>
      </c>
      <c r="F5860" s="1">
        <f t="shared" si="733"/>
        <v>9.9533499999999999E-29</v>
      </c>
      <c r="G5860" s="3">
        <f t="shared" si="734"/>
        <v>2.1014415791797107E-15</v>
      </c>
      <c r="I5860">
        <f t="shared" si="737"/>
        <v>2.1014415791797107E-15</v>
      </c>
      <c r="J5860">
        <v>6.1088799999999998E-36</v>
      </c>
      <c r="K5860" s="3">
        <f t="shared" si="730"/>
        <v>1.2897621840103434E-22</v>
      </c>
      <c r="M5860">
        <f t="shared" si="731"/>
        <v>1.2897621840103434E-22</v>
      </c>
    </row>
    <row r="5861" spans="1:13">
      <c r="A5861">
        <v>585.95000000000005</v>
      </c>
      <c r="B5861">
        <f t="shared" si="735"/>
        <v>17578500000000.002</v>
      </c>
      <c r="C5861">
        <f t="shared" si="732"/>
        <v>17.578500000000002</v>
      </c>
      <c r="D5861">
        <f t="shared" si="736"/>
        <v>17.066302585544843</v>
      </c>
      <c r="E5861" s="1">
        <v>9.8847200000000006E-9</v>
      </c>
      <c r="F5861" s="1">
        <f t="shared" si="733"/>
        <v>9.8847200000000002E-29</v>
      </c>
      <c r="G5861" s="3">
        <f t="shared" si="734"/>
        <v>2.0862395205282487E-15</v>
      </c>
      <c r="I5861">
        <f t="shared" si="737"/>
        <v>2.0862395205282487E-15</v>
      </c>
      <c r="J5861">
        <v>6.0589099999999994E-36</v>
      </c>
      <c r="K5861" s="3">
        <f t="shared" si="730"/>
        <v>1.2787754729849516E-22</v>
      </c>
      <c r="M5861">
        <f t="shared" si="731"/>
        <v>1.2787754729849516E-22</v>
      </c>
    </row>
    <row r="5862" spans="1:13">
      <c r="A5862">
        <v>586.04999999999995</v>
      </c>
      <c r="B5862">
        <f t="shared" si="735"/>
        <v>17581499999999.998</v>
      </c>
      <c r="C5862">
        <f t="shared" si="732"/>
        <v>17.581499999999998</v>
      </c>
      <c r="D5862">
        <f t="shared" si="736"/>
        <v>17.063390495691497</v>
      </c>
      <c r="E5862" s="1">
        <v>9.8165599999999999E-9</v>
      </c>
      <c r="F5862" s="1">
        <f t="shared" si="733"/>
        <v>9.8165599999999989E-29</v>
      </c>
      <c r="G5862" s="3">
        <f t="shared" si="734"/>
        <v>2.0711468775155862E-15</v>
      </c>
      <c r="I5862">
        <f t="shared" si="737"/>
        <v>2.0711468775155862E-15</v>
      </c>
      <c r="J5862">
        <v>6.0093399999999992E-36</v>
      </c>
      <c r="K5862" s="3">
        <f t="shared" si="730"/>
        <v>1.2678805790347651E-22</v>
      </c>
      <c r="M5862">
        <f t="shared" si="731"/>
        <v>1.2678805790347651E-22</v>
      </c>
    </row>
    <row r="5863" spans="1:13">
      <c r="A5863">
        <v>586.15</v>
      </c>
      <c r="B5863">
        <f t="shared" si="735"/>
        <v>17584500000000</v>
      </c>
      <c r="C5863">
        <f t="shared" si="732"/>
        <v>17.584499999999998</v>
      </c>
      <c r="D5863">
        <f t="shared" si="736"/>
        <v>17.060479399471124</v>
      </c>
      <c r="E5863" s="1">
        <v>9.7488700000000001E-9</v>
      </c>
      <c r="F5863" s="1">
        <f t="shared" si="733"/>
        <v>9.7488699999999995E-29</v>
      </c>
      <c r="G5863" s="3">
        <f t="shared" si="734"/>
        <v>2.0561635408051075E-15</v>
      </c>
      <c r="I5863">
        <f t="shared" si="737"/>
        <v>2.0561635408051075E-15</v>
      </c>
      <c r="J5863">
        <v>5.9601699999999998E-36</v>
      </c>
      <c r="K5863" s="3">
        <f t="shared" si="730"/>
        <v>1.257077410099876E-22</v>
      </c>
      <c r="M5863">
        <f t="shared" si="731"/>
        <v>1.257077410099876E-22</v>
      </c>
    </row>
    <row r="5864" spans="1:13">
      <c r="A5864">
        <v>586.25</v>
      </c>
      <c r="B5864">
        <f t="shared" si="735"/>
        <v>17587500000000</v>
      </c>
      <c r="C5864">
        <f t="shared" si="732"/>
        <v>17.587499999999999</v>
      </c>
      <c r="D5864">
        <f t="shared" si="736"/>
        <v>17.057569296375267</v>
      </c>
      <c r="E5864" s="1">
        <v>9.6816399999999997E-9</v>
      </c>
      <c r="F5864" s="1">
        <f t="shared" si="733"/>
        <v>9.681639999999999E-29</v>
      </c>
      <c r="G5864" s="3">
        <f t="shared" si="734"/>
        <v>2.0412872927605282E-15</v>
      </c>
      <c r="I5864">
        <f t="shared" si="737"/>
        <v>2.0412872927605282E-15</v>
      </c>
      <c r="J5864">
        <v>5.9113999999999993E-36</v>
      </c>
      <c r="K5864" s="3">
        <f t="shared" si="730"/>
        <v>1.2463658742139334E-22</v>
      </c>
      <c r="M5864">
        <f t="shared" si="731"/>
        <v>1.2463658742139334E-22</v>
      </c>
    </row>
    <row r="5865" spans="1:13">
      <c r="A5865">
        <v>586.35</v>
      </c>
      <c r="B5865">
        <f t="shared" si="735"/>
        <v>17590500000000</v>
      </c>
      <c r="C5865">
        <f t="shared" si="732"/>
        <v>17.590499999999999</v>
      </c>
      <c r="D5865">
        <f t="shared" si="736"/>
        <v>17.054660185895795</v>
      </c>
      <c r="E5865" s="1">
        <v>9.6148800000000002E-9</v>
      </c>
      <c r="F5865" s="1">
        <f t="shared" si="733"/>
        <v>9.6148799999999992E-29</v>
      </c>
      <c r="G5865" s="3">
        <f t="shared" si="734"/>
        <v>2.0265201341159421E-15</v>
      </c>
      <c r="I5865">
        <f t="shared" si="737"/>
        <v>2.0265201341159421E-15</v>
      </c>
      <c r="J5865">
        <v>5.8630399999999994E-36</v>
      </c>
      <c r="K5865" s="3">
        <f t="shared" si="730"/>
        <v>1.2357479871955899E-22</v>
      </c>
      <c r="M5865">
        <f t="shared" si="731"/>
        <v>1.2357479871955899E-22</v>
      </c>
    </row>
    <row r="5866" spans="1:13">
      <c r="A5866">
        <v>586.45000000000005</v>
      </c>
      <c r="B5866">
        <f t="shared" si="735"/>
        <v>17593500000000</v>
      </c>
      <c r="C5866">
        <f t="shared" si="732"/>
        <v>17.593499999999999</v>
      </c>
      <c r="D5866">
        <f t="shared" si="736"/>
        <v>17.051752067524937</v>
      </c>
      <c r="E5866" s="1">
        <v>9.5485700000000002E-9</v>
      </c>
      <c r="F5866" s="1">
        <f t="shared" si="733"/>
        <v>9.5485699999999999E-29</v>
      </c>
      <c r="G5866" s="3">
        <f t="shared" si="734"/>
        <v>2.0118577419205784E-15</v>
      </c>
      <c r="I5866">
        <f t="shared" si="737"/>
        <v>2.0118577419205784E-15</v>
      </c>
      <c r="J5866">
        <v>5.8150699999999999E-36</v>
      </c>
      <c r="K5866" s="3">
        <f t="shared" si="730"/>
        <v>1.2252194411634513E-22</v>
      </c>
      <c r="M5866">
        <f t="shared" si="731"/>
        <v>1.2252194411634513E-22</v>
      </c>
    </row>
    <row r="5867" spans="1:13">
      <c r="A5867">
        <v>586.54999999999995</v>
      </c>
      <c r="B5867">
        <f t="shared" si="735"/>
        <v>17596500000000</v>
      </c>
      <c r="C5867">
        <f t="shared" si="732"/>
        <v>17.596499999999999</v>
      </c>
      <c r="D5867">
        <f t="shared" si="736"/>
        <v>17.048844940755263</v>
      </c>
      <c r="E5867" s="1">
        <v>9.4827199999999997E-9</v>
      </c>
      <c r="F5867" s="1">
        <f t="shared" si="733"/>
        <v>9.4827199999999995E-29</v>
      </c>
      <c r="G5867" s="3">
        <f t="shared" si="734"/>
        <v>1.9973021178445657E-15</v>
      </c>
      <c r="I5867">
        <f t="shared" si="737"/>
        <v>1.9973021178445657E-15</v>
      </c>
      <c r="J5867">
        <v>5.7674900000000001E-36</v>
      </c>
      <c r="K5867" s="3">
        <f t="shared" si="730"/>
        <v>1.2147801465874091E-22</v>
      </c>
      <c r="M5867">
        <f t="shared" si="731"/>
        <v>1.2147801465874091E-22</v>
      </c>
    </row>
    <row r="5868" spans="1:13">
      <c r="A5868">
        <v>586.65</v>
      </c>
      <c r="B5868">
        <f t="shared" si="735"/>
        <v>17599500000000</v>
      </c>
      <c r="C5868">
        <f t="shared" si="732"/>
        <v>17.599499999999999</v>
      </c>
      <c r="D5868">
        <f t="shared" si="736"/>
        <v>17.04593880507969</v>
      </c>
      <c r="E5868" s="1">
        <v>9.4173200000000003E-9</v>
      </c>
      <c r="F5868" s="1">
        <f t="shared" si="733"/>
        <v>9.4173199999999996E-29</v>
      </c>
      <c r="G5868" s="3">
        <f t="shared" si="734"/>
        <v>1.9828510497192121E-15</v>
      </c>
      <c r="I5868">
        <f t="shared" si="737"/>
        <v>1.9828510497192121E-15</v>
      </c>
      <c r="J5868">
        <v>5.7202900000000001E-36</v>
      </c>
      <c r="K5868" s="3">
        <f t="shared" si="730"/>
        <v>1.2044279084918332E-22</v>
      </c>
      <c r="M5868">
        <f t="shared" si="731"/>
        <v>1.2044279084918332E-22</v>
      </c>
    </row>
    <row r="5869" spans="1:13">
      <c r="A5869">
        <v>586.75</v>
      </c>
      <c r="B5869">
        <f t="shared" si="735"/>
        <v>17602500000000</v>
      </c>
      <c r="C5869">
        <f t="shared" si="732"/>
        <v>17.602499999999999</v>
      </c>
      <c r="D5869">
        <f t="shared" si="736"/>
        <v>17.04303365999148</v>
      </c>
      <c r="E5869" s="1">
        <v>9.3523800000000003E-9</v>
      </c>
      <c r="F5869" s="1">
        <f t="shared" si="733"/>
        <v>9.3523799999999998E-29</v>
      </c>
      <c r="G5869" s="3">
        <f t="shared" si="734"/>
        <v>1.9685065379921466E-15</v>
      </c>
      <c r="I5869">
        <f t="shared" si="737"/>
        <v>1.9685065379921466E-15</v>
      </c>
      <c r="J5869">
        <v>5.6734899999999997E-36</v>
      </c>
      <c r="K5869" s="3">
        <f t="shared" si="730"/>
        <v>1.1941668493188967E-22</v>
      </c>
      <c r="M5869">
        <f t="shared" si="731"/>
        <v>1.1941668493188967E-22</v>
      </c>
    </row>
    <row r="5870" spans="1:13">
      <c r="A5870">
        <v>586.85</v>
      </c>
      <c r="B5870">
        <f t="shared" si="735"/>
        <v>17605500000000</v>
      </c>
      <c r="C5870">
        <f t="shared" si="732"/>
        <v>17.605499999999999</v>
      </c>
      <c r="D5870">
        <f t="shared" si="736"/>
        <v>17.04012950498424</v>
      </c>
      <c r="E5870" s="1">
        <v>9.28788E-9</v>
      </c>
      <c r="F5870" s="1">
        <f t="shared" si="733"/>
        <v>9.2878799999999998E-29</v>
      </c>
      <c r="G5870" s="3">
        <f t="shared" si="734"/>
        <v>1.9542642680431267E-15</v>
      </c>
      <c r="I5870">
        <f t="shared" si="737"/>
        <v>1.9542642680431267E-15</v>
      </c>
      <c r="J5870">
        <v>5.6270599999999993E-36</v>
      </c>
      <c r="K5870" s="3">
        <f t="shared" si="730"/>
        <v>1.1839905653534235E-22</v>
      </c>
      <c r="M5870">
        <f t="shared" si="731"/>
        <v>1.1839905653534235E-22</v>
      </c>
    </row>
    <row r="5871" spans="1:13">
      <c r="A5871">
        <v>586.95000000000005</v>
      </c>
      <c r="B5871">
        <f t="shared" si="735"/>
        <v>17608500000000</v>
      </c>
      <c r="C5871">
        <f t="shared" si="732"/>
        <v>17.608499999999999</v>
      </c>
      <c r="D5871">
        <f t="shared" si="736"/>
        <v>17.037226339551921</v>
      </c>
      <c r="E5871" s="1">
        <v>9.2238199999999993E-9</v>
      </c>
      <c r="F5871" s="1">
        <f t="shared" si="733"/>
        <v>9.2238199999999985E-29</v>
      </c>
      <c r="G5871" s="3">
        <f t="shared" si="734"/>
        <v>1.9401241378643189E-15</v>
      </c>
      <c r="I5871">
        <f t="shared" si="737"/>
        <v>1.9401241378643189E-15</v>
      </c>
      <c r="J5871">
        <v>5.5810199999999992E-36</v>
      </c>
      <c r="K5871" s="3">
        <f t="shared" si="730"/>
        <v>1.1739031784990948E-22</v>
      </c>
      <c r="M5871">
        <f t="shared" si="731"/>
        <v>1.1739031784990948E-22</v>
      </c>
    </row>
    <row r="5872" spans="1:13">
      <c r="A5872">
        <v>587.04999999999995</v>
      </c>
      <c r="B5872">
        <f t="shared" si="735"/>
        <v>17611500000000</v>
      </c>
      <c r="C5872">
        <f t="shared" si="732"/>
        <v>17.611499999999999</v>
      </c>
      <c r="D5872">
        <f t="shared" si="736"/>
        <v>17.034324163188824</v>
      </c>
      <c r="E5872" s="1">
        <v>9.1601999999999999E-9</v>
      </c>
      <c r="F5872" s="1">
        <f t="shared" si="733"/>
        <v>9.1601999999999994E-29</v>
      </c>
      <c r="G5872" s="3">
        <f t="shared" si="734"/>
        <v>1.9260860455512919E-15</v>
      </c>
      <c r="I5872">
        <f t="shared" si="737"/>
        <v>1.9260860455512919E-15</v>
      </c>
      <c r="J5872">
        <v>5.5353499999999999E-36</v>
      </c>
      <c r="K5872" s="3">
        <f t="shared" ref="K5872:K5935" si="738">(J5872*((3*10^8)^2))/((1.38*10^-23)*((C5872*10^12)^2))</f>
        <v>1.1639003943409908E-22</v>
      </c>
      <c r="M5872">
        <f t="shared" ref="M5872:M5935" si="739">K5872</f>
        <v>1.1639003943409908E-22</v>
      </c>
    </row>
    <row r="5873" spans="1:13">
      <c r="A5873">
        <v>587.15</v>
      </c>
      <c r="B5873">
        <f t="shared" si="735"/>
        <v>17614500000000</v>
      </c>
      <c r="C5873">
        <f t="shared" si="732"/>
        <v>17.6145</v>
      </c>
      <c r="D5873">
        <f t="shared" si="736"/>
        <v>17.031422975389592</v>
      </c>
      <c r="E5873" s="1">
        <v>9.0970200000000001E-9</v>
      </c>
      <c r="F5873" s="1">
        <f t="shared" si="733"/>
        <v>9.09702E-29</v>
      </c>
      <c r="G5873" s="3">
        <f t="shared" si="734"/>
        <v>1.9121498893028924E-15</v>
      </c>
      <c r="I5873">
        <f t="shared" si="737"/>
        <v>1.9121498893028924E-15</v>
      </c>
      <c r="J5873">
        <v>5.4900499999999999E-36</v>
      </c>
      <c r="K5873" s="3">
        <f t="shared" si="738"/>
        <v>1.1539821281878397E-22</v>
      </c>
      <c r="M5873">
        <f t="shared" si="739"/>
        <v>1.1539821281878397E-22</v>
      </c>
    </row>
    <row r="5874" spans="1:13">
      <c r="A5874">
        <v>587.25</v>
      </c>
      <c r="B5874">
        <f t="shared" si="735"/>
        <v>17617500000000</v>
      </c>
      <c r="C5874">
        <f t="shared" si="732"/>
        <v>17.6175</v>
      </c>
      <c r="D5874">
        <f t="shared" si="736"/>
        <v>17.028522775649211</v>
      </c>
      <c r="E5874" s="1">
        <v>9.0342799999999999E-9</v>
      </c>
      <c r="F5874" s="1">
        <f t="shared" si="733"/>
        <v>9.0342799999999994E-29</v>
      </c>
      <c r="G5874" s="3">
        <f t="shared" si="734"/>
        <v>1.8983155674211305E-15</v>
      </c>
      <c r="I5874">
        <f t="shared" si="737"/>
        <v>1.8983155674211305E-15</v>
      </c>
      <c r="J5874">
        <v>5.4451199999999993E-36</v>
      </c>
      <c r="K5874" s="3">
        <f t="shared" si="738"/>
        <v>1.1441482954342951E-22</v>
      </c>
      <c r="M5874">
        <f t="shared" si="739"/>
        <v>1.1441482954342951E-22</v>
      </c>
    </row>
    <row r="5875" spans="1:13">
      <c r="A5875">
        <v>587.35</v>
      </c>
      <c r="B5875">
        <f t="shared" si="735"/>
        <v>17620500000000</v>
      </c>
      <c r="C5875">
        <f t="shared" si="732"/>
        <v>17.6205</v>
      </c>
      <c r="D5875">
        <f t="shared" si="736"/>
        <v>17.025623563463011</v>
      </c>
      <c r="E5875" s="1">
        <v>8.9719599999999997E-9</v>
      </c>
      <c r="F5875" s="1">
        <f t="shared" si="733"/>
        <v>8.9719599999999996E-29</v>
      </c>
      <c r="G5875" s="3">
        <f t="shared" si="734"/>
        <v>1.8845787772696528E-15</v>
      </c>
      <c r="I5875">
        <f t="shared" si="737"/>
        <v>1.8845787772696528E-15</v>
      </c>
      <c r="J5875">
        <v>5.4005599999999995E-36</v>
      </c>
      <c r="K5875" s="3">
        <f t="shared" si="738"/>
        <v>1.1343988115608401E-22</v>
      </c>
      <c r="M5875">
        <f t="shared" si="739"/>
        <v>1.1343988115608401E-22</v>
      </c>
    </row>
    <row r="5876" spans="1:13">
      <c r="A5876">
        <v>587.45000000000005</v>
      </c>
      <c r="B5876">
        <f t="shared" si="735"/>
        <v>17623500000000</v>
      </c>
      <c r="C5876">
        <f t="shared" si="732"/>
        <v>17.6235</v>
      </c>
      <c r="D5876">
        <f t="shared" si="736"/>
        <v>17.022725338326666</v>
      </c>
      <c r="E5876" s="1">
        <v>8.9100699999999992E-9</v>
      </c>
      <c r="F5876" s="1">
        <f t="shared" si="733"/>
        <v>8.9100699999999989E-29</v>
      </c>
      <c r="G5876" s="3">
        <f t="shared" si="734"/>
        <v>1.8709415214525104E-15</v>
      </c>
      <c r="I5876">
        <f t="shared" si="737"/>
        <v>1.8709415214525104E-15</v>
      </c>
      <c r="J5876">
        <v>5.3563599999999998E-36</v>
      </c>
      <c r="K5876" s="3">
        <f t="shared" si="738"/>
        <v>1.124731492328048E-22</v>
      </c>
      <c r="M5876">
        <f t="shared" si="739"/>
        <v>1.124731492328048E-22</v>
      </c>
    </row>
    <row r="5877" spans="1:13">
      <c r="A5877">
        <v>587.54999999999995</v>
      </c>
      <c r="B5877">
        <f t="shared" si="735"/>
        <v>17626500000000</v>
      </c>
      <c r="C5877">
        <f t="shared" si="732"/>
        <v>17.6265</v>
      </c>
      <c r="D5877">
        <f t="shared" si="736"/>
        <v>17.019828099736191</v>
      </c>
      <c r="E5877" s="1">
        <v>8.8486100000000001E-9</v>
      </c>
      <c r="F5877" s="1">
        <f t="shared" si="733"/>
        <v>8.8486099999999997E-29</v>
      </c>
      <c r="G5877" s="3">
        <f t="shared" si="734"/>
        <v>1.8574037007224383E-15</v>
      </c>
      <c r="I5877">
        <f t="shared" si="737"/>
        <v>1.8574037007224383E-15</v>
      </c>
      <c r="J5877">
        <v>5.3125299999999995E-36</v>
      </c>
      <c r="K5877" s="3">
        <f t="shared" si="738"/>
        <v>1.1151483546228135E-22</v>
      </c>
      <c r="M5877">
        <f t="shared" si="739"/>
        <v>1.1151483546228135E-22</v>
      </c>
    </row>
    <row r="5878" spans="1:13">
      <c r="A5878">
        <v>587.65</v>
      </c>
      <c r="B5878">
        <f t="shared" si="735"/>
        <v>17629500000000</v>
      </c>
      <c r="C5878">
        <f t="shared" si="732"/>
        <v>17.6295</v>
      </c>
      <c r="D5878">
        <f t="shared" si="736"/>
        <v>17.016931847187951</v>
      </c>
      <c r="E5878" s="1">
        <v>8.7875699999999993E-9</v>
      </c>
      <c r="F5878" s="1">
        <f t="shared" si="733"/>
        <v>8.787569999999999E-29</v>
      </c>
      <c r="G5878" s="3">
        <f t="shared" si="734"/>
        <v>1.8439631175560899E-15</v>
      </c>
      <c r="I5878">
        <f t="shared" si="737"/>
        <v>1.8439631175560899E-15</v>
      </c>
      <c r="J5878">
        <v>5.2690499999999997E-36</v>
      </c>
      <c r="K5878" s="3">
        <f t="shared" si="738"/>
        <v>1.1056451174282441E-22</v>
      </c>
      <c r="M5878">
        <f t="shared" si="739"/>
        <v>1.1056451174282441E-22</v>
      </c>
    </row>
    <row r="5879" spans="1:13">
      <c r="A5879">
        <v>587.75</v>
      </c>
      <c r="B5879">
        <f t="shared" si="735"/>
        <v>17632500000000</v>
      </c>
      <c r="C5879">
        <f t="shared" si="732"/>
        <v>17.6325</v>
      </c>
      <c r="D5879">
        <f t="shared" si="736"/>
        <v>17.014036580178647</v>
      </c>
      <c r="E5879" s="1">
        <v>8.7269599999999998E-9</v>
      </c>
      <c r="F5879" s="1">
        <f t="shared" si="733"/>
        <v>8.7269599999999997E-29</v>
      </c>
      <c r="G5879" s="3">
        <f t="shared" si="734"/>
        <v>1.8306217727116532E-15</v>
      </c>
      <c r="I5879">
        <f t="shared" si="737"/>
        <v>1.8306217727116532E-15</v>
      </c>
      <c r="J5879">
        <v>5.22593E-36</v>
      </c>
      <c r="K5879" s="3">
        <f t="shared" si="738"/>
        <v>1.0962237985125416E-22</v>
      </c>
      <c r="M5879">
        <f t="shared" si="739"/>
        <v>1.0962237985125416E-22</v>
      </c>
    </row>
    <row r="5880" spans="1:13">
      <c r="A5880">
        <v>587.85</v>
      </c>
      <c r="B5880">
        <f t="shared" si="735"/>
        <v>17635500000000</v>
      </c>
      <c r="C5880">
        <f t="shared" si="732"/>
        <v>17.6355</v>
      </c>
      <c r="D5880">
        <f t="shared" si="736"/>
        <v>17.011142298205325</v>
      </c>
      <c r="E5880" s="1">
        <v>8.6667500000000005E-9</v>
      </c>
      <c r="F5880" s="1">
        <f t="shared" si="733"/>
        <v>8.6667499999999999E-29</v>
      </c>
      <c r="G5880" s="3">
        <f t="shared" si="734"/>
        <v>1.8173732763949565E-15</v>
      </c>
      <c r="I5880">
        <f t="shared" si="737"/>
        <v>1.8173732763949565E-15</v>
      </c>
      <c r="J5880">
        <v>5.1831600000000001E-36</v>
      </c>
      <c r="K5880" s="3">
        <f t="shared" si="738"/>
        <v>1.0868822189724273E-22</v>
      </c>
      <c r="M5880">
        <f t="shared" si="739"/>
        <v>1.0868822189724273E-22</v>
      </c>
    </row>
    <row r="5881" spans="1:13">
      <c r="A5881">
        <v>587.95000000000005</v>
      </c>
      <c r="B5881">
        <f t="shared" si="735"/>
        <v>17638500000000</v>
      </c>
      <c r="C5881">
        <f t="shared" si="732"/>
        <v>17.638500000000001</v>
      </c>
      <c r="D5881">
        <f t="shared" si="736"/>
        <v>17.008249000765371</v>
      </c>
      <c r="E5881" s="1">
        <v>8.6069599999999994E-9</v>
      </c>
      <c r="F5881" s="1">
        <f t="shared" si="733"/>
        <v>8.6069599999999986E-29</v>
      </c>
      <c r="G5881" s="3">
        <f t="shared" si="734"/>
        <v>1.8042217286497482E-15</v>
      </c>
      <c r="I5881">
        <f t="shared" si="737"/>
        <v>1.8042217286497482E-15</v>
      </c>
      <c r="J5881">
        <v>5.1407399999999993E-36</v>
      </c>
      <c r="K5881" s="3">
        <f t="shared" si="738"/>
        <v>1.0776202990764345E-22</v>
      </c>
      <c r="M5881">
        <f t="shared" si="739"/>
        <v>1.0776202990764345E-22</v>
      </c>
    </row>
    <row r="5882" spans="1:13">
      <c r="A5882">
        <v>588.04999999999995</v>
      </c>
      <c r="B5882">
        <f t="shared" si="735"/>
        <v>17641500000000</v>
      </c>
      <c r="C5882">
        <f t="shared" si="732"/>
        <v>17.641500000000001</v>
      </c>
      <c r="D5882">
        <f t="shared" si="736"/>
        <v>17.005356687356517</v>
      </c>
      <c r="E5882" s="1">
        <v>8.5475899999999998E-9</v>
      </c>
      <c r="F5882" s="1">
        <f t="shared" si="733"/>
        <v>8.5475899999999991E-29</v>
      </c>
      <c r="G5882" s="3">
        <f t="shared" si="734"/>
        <v>1.7911670328644747E-15</v>
      </c>
      <c r="I5882">
        <f t="shared" si="737"/>
        <v>1.7911670328644747E-15</v>
      </c>
      <c r="J5882">
        <v>5.0986599999999997E-36</v>
      </c>
      <c r="K5882" s="3">
        <f t="shared" si="738"/>
        <v>1.0684358636510153E-22</v>
      </c>
      <c r="M5882">
        <f t="shared" si="739"/>
        <v>1.0684358636510153E-22</v>
      </c>
    </row>
    <row r="5883" spans="1:13">
      <c r="A5883">
        <v>588.15</v>
      </c>
      <c r="B5883">
        <f t="shared" si="735"/>
        <v>17644500000000</v>
      </c>
      <c r="C5883">
        <f t="shared" si="732"/>
        <v>17.644500000000001</v>
      </c>
      <c r="D5883">
        <f t="shared" si="736"/>
        <v>17.002465357476833</v>
      </c>
      <c r="E5883" s="1">
        <v>8.4886200000000004E-9</v>
      </c>
      <c r="F5883" s="1">
        <f t="shared" si="733"/>
        <v>8.4886200000000003E-29</v>
      </c>
      <c r="G5883" s="3">
        <f t="shared" si="734"/>
        <v>1.7782049029046492E-15</v>
      </c>
      <c r="I5883">
        <f t="shared" si="737"/>
        <v>1.7782049029046492E-15</v>
      </c>
      <c r="J5883">
        <v>5.0569299999999999E-36</v>
      </c>
      <c r="K5883" s="3">
        <f t="shared" si="738"/>
        <v>1.0593309300741003E-22</v>
      </c>
      <c r="M5883">
        <f t="shared" si="739"/>
        <v>1.0593309300741003E-22</v>
      </c>
    </row>
    <row r="5884" spans="1:13">
      <c r="A5884">
        <v>588.25</v>
      </c>
      <c r="B5884">
        <f t="shared" si="735"/>
        <v>17647500000000</v>
      </c>
      <c r="C5884">
        <f t="shared" si="732"/>
        <v>17.647500000000001</v>
      </c>
      <c r="D5884">
        <f t="shared" si="736"/>
        <v>16.999575010624735</v>
      </c>
      <c r="E5884" s="1">
        <v>8.4300499999999994E-9</v>
      </c>
      <c r="F5884" s="1">
        <f t="shared" si="733"/>
        <v>8.4300499999999987E-29</v>
      </c>
      <c r="G5884" s="3">
        <f t="shared" si="734"/>
        <v>1.7653352466270876E-15</v>
      </c>
      <c r="I5884">
        <f t="shared" si="737"/>
        <v>1.7653352466270876E-15</v>
      </c>
      <c r="J5884">
        <v>5.0155399999999999E-36</v>
      </c>
      <c r="K5884" s="3">
        <f t="shared" si="738"/>
        <v>1.0503033247570327E-22</v>
      </c>
      <c r="M5884">
        <f t="shared" si="739"/>
        <v>1.0503033247570327E-22</v>
      </c>
    </row>
    <row r="5885" spans="1:13">
      <c r="A5885">
        <v>588.35</v>
      </c>
      <c r="B5885">
        <f t="shared" si="735"/>
        <v>17650500000000</v>
      </c>
      <c r="C5885">
        <f t="shared" si="732"/>
        <v>17.650500000000001</v>
      </c>
      <c r="D5885">
        <f t="shared" si="736"/>
        <v>16.996685646298971</v>
      </c>
      <c r="E5885" s="1">
        <v>8.3719E-9</v>
      </c>
      <c r="F5885" s="1">
        <f t="shared" si="733"/>
        <v>8.3719000000000001E-29</v>
      </c>
      <c r="G5885" s="3">
        <f t="shared" si="734"/>
        <v>1.752562158754591E-15</v>
      </c>
      <c r="I5885">
        <f t="shared" si="737"/>
        <v>1.752562158754591E-15</v>
      </c>
      <c r="J5885">
        <v>4.9744799999999994E-36</v>
      </c>
      <c r="K5885" s="3">
        <f t="shared" si="738"/>
        <v>1.0413508770388486E-22</v>
      </c>
      <c r="M5885">
        <f t="shared" si="739"/>
        <v>1.0413508770388486E-22</v>
      </c>
    </row>
    <row r="5886" spans="1:13">
      <c r="A5886">
        <v>588.45000000000005</v>
      </c>
      <c r="B5886">
        <f t="shared" si="735"/>
        <v>17653500000000</v>
      </c>
      <c r="C5886">
        <f t="shared" si="732"/>
        <v>17.653500000000001</v>
      </c>
      <c r="D5886">
        <f t="shared" si="736"/>
        <v>16.993797263998641</v>
      </c>
      <c r="E5886" s="1">
        <v>8.3141299999999993E-9</v>
      </c>
      <c r="F5886" s="1">
        <f t="shared" si="733"/>
        <v>8.3141299999999984E-29</v>
      </c>
      <c r="G5886" s="3">
        <f t="shared" si="734"/>
        <v>1.739877172361793E-15</v>
      </c>
      <c r="I5886">
        <f t="shared" si="737"/>
        <v>1.739877172361793E-15</v>
      </c>
      <c r="J5886">
        <v>4.9337699999999993E-36</v>
      </c>
      <c r="K5886" s="3">
        <f t="shared" si="738"/>
        <v>1.032477697207458E-22</v>
      </c>
      <c r="M5886">
        <f t="shared" si="739"/>
        <v>1.032477697207458E-22</v>
      </c>
    </row>
    <row r="5887" spans="1:13">
      <c r="A5887">
        <v>588.54999999999995</v>
      </c>
      <c r="B5887">
        <f t="shared" si="735"/>
        <v>17656500000000</v>
      </c>
      <c r="C5887">
        <f t="shared" si="732"/>
        <v>17.656500000000001</v>
      </c>
      <c r="D5887">
        <f t="shared" si="736"/>
        <v>16.990909863223177</v>
      </c>
      <c r="E5887" s="1">
        <v>8.2567700000000002E-9</v>
      </c>
      <c r="F5887" s="1">
        <f t="shared" si="733"/>
        <v>8.2567700000000003E-29</v>
      </c>
      <c r="G5887" s="3">
        <f t="shared" si="734"/>
        <v>1.7272864757450477E-15</v>
      </c>
      <c r="I5887">
        <f t="shared" si="737"/>
        <v>1.7272864757450477E-15</v>
      </c>
      <c r="J5887">
        <v>4.8933800000000002E-36</v>
      </c>
      <c r="K5887" s="3">
        <f t="shared" si="738"/>
        <v>1.0236774301187149E-22</v>
      </c>
      <c r="M5887">
        <f t="shared" si="739"/>
        <v>1.0236774301187149E-22</v>
      </c>
    </row>
    <row r="5888" spans="1:13">
      <c r="A5888">
        <v>588.65</v>
      </c>
      <c r="B5888">
        <f t="shared" si="735"/>
        <v>17659500000000</v>
      </c>
      <c r="C5888">
        <f t="shared" si="732"/>
        <v>17.659500000000001</v>
      </c>
      <c r="D5888">
        <f t="shared" si="736"/>
        <v>16.98802344347235</v>
      </c>
      <c r="E5888" s="1">
        <v>8.1997999999999997E-9</v>
      </c>
      <c r="F5888" s="1">
        <f t="shared" si="733"/>
        <v>8.1997999999999998E-29</v>
      </c>
      <c r="G5888" s="3">
        <f t="shared" si="734"/>
        <v>1.7147857924947964E-15</v>
      </c>
      <c r="I5888">
        <f t="shared" si="737"/>
        <v>1.7147857924947964E-15</v>
      </c>
      <c r="J5888">
        <v>4.8533299999999996E-36</v>
      </c>
      <c r="K5888" s="3">
        <f t="shared" si="738"/>
        <v>1.014954185503155E-22</v>
      </c>
      <c r="M5888">
        <f t="shared" si="739"/>
        <v>1.014954185503155E-22</v>
      </c>
    </row>
    <row r="5889" spans="1:13">
      <c r="A5889">
        <v>588.75</v>
      </c>
      <c r="B5889">
        <f t="shared" si="735"/>
        <v>17662500000000</v>
      </c>
      <c r="C5889">
        <f t="shared" si="732"/>
        <v>17.662500000000001</v>
      </c>
      <c r="D5889">
        <f t="shared" si="736"/>
        <v>16.985138004246284</v>
      </c>
      <c r="E5889" s="1">
        <v>8.1432199999999995E-9</v>
      </c>
      <c r="F5889" s="1">
        <f t="shared" si="733"/>
        <v>8.1432199999999993E-29</v>
      </c>
      <c r="G5889" s="3">
        <f t="shared" si="734"/>
        <v>1.7023750330648749E-15</v>
      </c>
      <c r="I5889">
        <f t="shared" si="737"/>
        <v>1.7023750330648749E-15</v>
      </c>
      <c r="J5889">
        <v>4.8135999999999999E-36</v>
      </c>
      <c r="K5889" s="3">
        <f t="shared" si="738"/>
        <v>1.0063037053108085E-22</v>
      </c>
      <c r="M5889">
        <f t="shared" si="739"/>
        <v>1.0063037053108085E-22</v>
      </c>
    </row>
    <row r="5890" spans="1:13">
      <c r="A5890">
        <v>588.85</v>
      </c>
      <c r="B5890">
        <f t="shared" si="735"/>
        <v>17665500000000</v>
      </c>
      <c r="C5890">
        <f t="shared" si="732"/>
        <v>17.665499999999998</v>
      </c>
      <c r="D5890">
        <f t="shared" si="736"/>
        <v>16.982253545045428</v>
      </c>
      <c r="E5890" s="1">
        <v>8.0870299999999995E-9</v>
      </c>
      <c r="F5890" s="1">
        <f t="shared" si="733"/>
        <v>8.0870299999999986E-29</v>
      </c>
      <c r="G5890" s="3">
        <f t="shared" si="734"/>
        <v>1.6900541079996106E-15</v>
      </c>
      <c r="I5890">
        <f t="shared" si="737"/>
        <v>1.6900541079996106E-15</v>
      </c>
      <c r="J5890">
        <v>4.7741899999999992E-36</v>
      </c>
      <c r="K5890" s="3">
        <f t="shared" si="738"/>
        <v>9.9772591691519151E-23</v>
      </c>
      <c r="M5890">
        <f t="shared" si="739"/>
        <v>9.9772591691519151E-23</v>
      </c>
    </row>
    <row r="5891" spans="1:13">
      <c r="A5891">
        <v>588.95000000000005</v>
      </c>
      <c r="B5891">
        <f t="shared" si="735"/>
        <v>17668500000000</v>
      </c>
      <c r="C5891">
        <f t="shared" ref="C5891:C5954" si="740">B5891*10^-12</f>
        <v>17.668499999999998</v>
      </c>
      <c r="D5891">
        <f t="shared" si="736"/>
        <v>16.979370065370574</v>
      </c>
      <c r="E5891" s="1">
        <v>8.0312299999999998E-9</v>
      </c>
      <c r="F5891" s="1">
        <f t="shared" ref="F5891:F5954" si="741">E5891*10^-20</f>
        <v>8.031229999999999E-29</v>
      </c>
      <c r="G5891" s="3">
        <f t="shared" ref="G5891:G5954" si="742">(F5891*((3*10^8)^2))/((1.38*10^-23)*((C5891*10^12)^2))</f>
        <v>1.6778229279337226E-15</v>
      </c>
      <c r="I5891">
        <f t="shared" si="737"/>
        <v>1.6778229279337226E-15</v>
      </c>
      <c r="J5891">
        <v>4.7351099999999999E-36</v>
      </c>
      <c r="K5891" s="3">
        <f t="shared" si="738"/>
        <v>9.8922283688653546E-23</v>
      </c>
      <c r="M5891">
        <f t="shared" si="739"/>
        <v>9.8922283688653546E-23</v>
      </c>
    </row>
    <row r="5892" spans="1:13">
      <c r="A5892">
        <v>589.04999999999995</v>
      </c>
      <c r="B5892">
        <f t="shared" ref="B5892:B5955" si="743">(3*10^10)*A5892</f>
        <v>17671500000000</v>
      </c>
      <c r="C5892">
        <f t="shared" si="740"/>
        <v>17.671499999999998</v>
      </c>
      <c r="D5892">
        <f t="shared" ref="D5892:D5955" si="744">(3*10^8)/(B5892*10^-6)</f>
        <v>16.976487564722859</v>
      </c>
      <c r="E5892" s="1">
        <v>7.9758100000000004E-9</v>
      </c>
      <c r="F5892" s="1">
        <f t="shared" si="741"/>
        <v>7.9758099999999998E-29</v>
      </c>
      <c r="G5892" s="3">
        <f t="shared" si="742"/>
        <v>1.6656793151782374E-15</v>
      </c>
      <c r="I5892">
        <f t="shared" si="737"/>
        <v>1.6656793151782374E-15</v>
      </c>
      <c r="J5892">
        <v>4.6963499999999996E-36</v>
      </c>
      <c r="K5892" s="3">
        <f t="shared" si="738"/>
        <v>9.8079230220345207E-23</v>
      </c>
      <c r="M5892">
        <f t="shared" si="739"/>
        <v>9.8079230220345207E-23</v>
      </c>
    </row>
    <row r="5893" spans="1:13">
      <c r="A5893">
        <v>589.15</v>
      </c>
      <c r="B5893">
        <f t="shared" si="743"/>
        <v>17674500000000</v>
      </c>
      <c r="C5893">
        <f t="shared" si="740"/>
        <v>17.674499999999998</v>
      </c>
      <c r="D5893">
        <f t="shared" si="744"/>
        <v>16.973606042603752</v>
      </c>
      <c r="E5893" s="1">
        <v>7.9207799999999996E-9</v>
      </c>
      <c r="F5893" s="1">
        <f t="shared" si="741"/>
        <v>7.9207799999999994E-29</v>
      </c>
      <c r="G5893" s="3">
        <f t="shared" si="742"/>
        <v>1.6536252703801342E-15</v>
      </c>
      <c r="I5893">
        <f t="shared" si="737"/>
        <v>1.6536252703801342E-15</v>
      </c>
      <c r="J5893">
        <v>4.6578999999999997E-36</v>
      </c>
      <c r="K5893" s="3">
        <f t="shared" si="738"/>
        <v>9.7243215275561587E-23</v>
      </c>
      <c r="M5893">
        <f t="shared" si="739"/>
        <v>9.7243215275561587E-23</v>
      </c>
    </row>
    <row r="5894" spans="1:13">
      <c r="A5894">
        <v>589.25</v>
      </c>
      <c r="B5894">
        <f t="shared" si="743"/>
        <v>17677500000000</v>
      </c>
      <c r="C5894">
        <f t="shared" si="740"/>
        <v>17.677499999999998</v>
      </c>
      <c r="D5894">
        <f t="shared" si="744"/>
        <v>16.970725498515062</v>
      </c>
      <c r="E5894" s="1">
        <v>7.8661199999999993E-9</v>
      </c>
      <c r="F5894" s="1">
        <f t="shared" si="741"/>
        <v>7.8661199999999986E-29</v>
      </c>
      <c r="G5894" s="3">
        <f t="shared" si="742"/>
        <v>1.6416565304505145E-15</v>
      </c>
      <c r="I5894">
        <f t="shared" si="737"/>
        <v>1.6416565304505145E-15</v>
      </c>
      <c r="J5894">
        <v>4.6197700000000001E-36</v>
      </c>
      <c r="K5894" s="3">
        <f t="shared" si="738"/>
        <v>9.6414440533317255E-23</v>
      </c>
      <c r="M5894">
        <f t="shared" si="739"/>
        <v>9.6414440533317255E-23</v>
      </c>
    </row>
    <row r="5895" spans="1:13">
      <c r="A5895">
        <v>589.35</v>
      </c>
      <c r="B5895">
        <f t="shared" si="743"/>
        <v>17680500000000</v>
      </c>
      <c r="C5895">
        <f t="shared" si="740"/>
        <v>17.680499999999999</v>
      </c>
      <c r="D5895">
        <f t="shared" si="744"/>
        <v>16.967845931958937</v>
      </c>
      <c r="E5895" s="1">
        <v>7.8118299999999995E-9</v>
      </c>
      <c r="F5895" s="1">
        <f t="shared" si="741"/>
        <v>7.8118299999999988E-29</v>
      </c>
      <c r="G5895" s="3">
        <f t="shared" si="742"/>
        <v>1.6297730106326273E-15</v>
      </c>
      <c r="I5895">
        <f t="shared" si="737"/>
        <v>1.6297730106326273E-15</v>
      </c>
      <c r="J5895">
        <v>4.5819500000000003E-36</v>
      </c>
      <c r="K5895" s="3">
        <f t="shared" si="738"/>
        <v>9.559269013877886E-23</v>
      </c>
      <c r="M5895">
        <f t="shared" si="739"/>
        <v>9.559269013877886E-23</v>
      </c>
    </row>
    <row r="5896" spans="1:13">
      <c r="A5896">
        <v>589.45000000000005</v>
      </c>
      <c r="B5896">
        <f t="shared" si="743"/>
        <v>17683500000000</v>
      </c>
      <c r="C5896">
        <f t="shared" si="740"/>
        <v>17.683499999999999</v>
      </c>
      <c r="D5896">
        <f t="shared" si="744"/>
        <v>16.964967342437866</v>
      </c>
      <c r="E5896" s="1">
        <v>7.75792E-9</v>
      </c>
      <c r="F5896" s="1">
        <f t="shared" si="741"/>
        <v>7.7579199999999992E-29</v>
      </c>
      <c r="G5896" s="3">
        <f t="shared" si="742"/>
        <v>1.6179767118358374E-15</v>
      </c>
      <c r="I5896">
        <f t="shared" si="737"/>
        <v>1.6179767118358374E-15</v>
      </c>
      <c r="J5896">
        <v>4.5444299999999998E-36</v>
      </c>
      <c r="K5896" s="3">
        <f t="shared" si="738"/>
        <v>9.4777748527545203E-23</v>
      </c>
      <c r="M5896">
        <f t="shared" si="739"/>
        <v>9.4777748527545203E-23</v>
      </c>
    </row>
    <row r="5897" spans="1:13">
      <c r="A5897">
        <v>589.54999999999995</v>
      </c>
      <c r="B5897">
        <f t="shared" si="743"/>
        <v>17686500000000</v>
      </c>
      <c r="C5897">
        <f t="shared" si="740"/>
        <v>17.686499999999999</v>
      </c>
      <c r="D5897">
        <f t="shared" si="744"/>
        <v>16.962089729454668</v>
      </c>
      <c r="E5897" s="1">
        <v>7.7043899999999993E-9</v>
      </c>
      <c r="F5897" s="1">
        <f t="shared" si="741"/>
        <v>7.704389999999999E-29</v>
      </c>
      <c r="G5897" s="3">
        <f t="shared" si="742"/>
        <v>1.6062675473520488E-15</v>
      </c>
      <c r="I5897">
        <f t="shared" si="737"/>
        <v>1.6062675473520488E-15</v>
      </c>
      <c r="J5897">
        <v>4.5072299999999995E-36</v>
      </c>
      <c r="K5897" s="3">
        <f t="shared" si="738"/>
        <v>9.3970025887209426E-23</v>
      </c>
      <c r="M5897">
        <f t="shared" si="739"/>
        <v>9.3970025887209426E-23</v>
      </c>
    </row>
    <row r="5898" spans="1:13">
      <c r="A5898">
        <v>589.65</v>
      </c>
      <c r="B5898">
        <f t="shared" si="743"/>
        <v>17689500000000</v>
      </c>
      <c r="C5898">
        <f t="shared" si="740"/>
        <v>17.689499999999999</v>
      </c>
      <c r="D5898">
        <f t="shared" si="744"/>
        <v>16.959213092512506</v>
      </c>
      <c r="E5898" s="1">
        <v>7.6512200000000008E-9</v>
      </c>
      <c r="F5898" s="1">
        <f t="shared" si="741"/>
        <v>7.65122E-29</v>
      </c>
      <c r="G5898" s="3">
        <f t="shared" si="742"/>
        <v>1.5946412622286809E-15</v>
      </c>
      <c r="I5898">
        <f t="shared" si="737"/>
        <v>1.5946412622286809E-15</v>
      </c>
      <c r="J5898">
        <v>4.4703299999999999E-36</v>
      </c>
      <c r="K5898" s="3">
        <f t="shared" si="738"/>
        <v>9.3169098180143011E-23</v>
      </c>
      <c r="M5898">
        <f t="shared" si="739"/>
        <v>9.3169098180143011E-23</v>
      </c>
    </row>
    <row r="5899" spans="1:13">
      <c r="A5899">
        <v>589.75</v>
      </c>
      <c r="B5899">
        <f t="shared" si="743"/>
        <v>17692500000000</v>
      </c>
      <c r="C5899">
        <f t="shared" si="740"/>
        <v>17.692499999999999</v>
      </c>
      <c r="D5899">
        <f t="shared" si="744"/>
        <v>16.956337431114878</v>
      </c>
      <c r="E5899" s="1">
        <v>7.5984099999999996E-9</v>
      </c>
      <c r="F5899" s="1">
        <f t="shared" si="741"/>
        <v>7.598409999999999E-29</v>
      </c>
      <c r="G5899" s="3">
        <f t="shared" si="742"/>
        <v>1.5830977741730109E-15</v>
      </c>
      <c r="I5899">
        <f t="shared" si="737"/>
        <v>1.5830977741730109E-15</v>
      </c>
      <c r="J5899">
        <v>4.4337199999999997E-36</v>
      </c>
      <c r="K5899" s="3">
        <f t="shared" si="738"/>
        <v>9.2374750287314869E-23</v>
      </c>
      <c r="M5899">
        <f t="shared" si="739"/>
        <v>9.2374750287314869E-23</v>
      </c>
    </row>
    <row r="5900" spans="1:13">
      <c r="A5900">
        <v>589.85</v>
      </c>
      <c r="B5900">
        <f t="shared" si="743"/>
        <v>17695500000000</v>
      </c>
      <c r="C5900">
        <f t="shared" si="740"/>
        <v>17.695499999999999</v>
      </c>
      <c r="D5900">
        <f t="shared" si="744"/>
        <v>16.95346274476562</v>
      </c>
      <c r="E5900" s="1">
        <v>7.5459700000000006E-9</v>
      </c>
      <c r="F5900" s="1">
        <f t="shared" si="741"/>
        <v>7.5459699999999999E-29</v>
      </c>
      <c r="G5900" s="3">
        <f t="shared" si="742"/>
        <v>1.5716390837282261E-15</v>
      </c>
      <c r="I5900">
        <f t="shared" si="737"/>
        <v>1.5716390837282261E-15</v>
      </c>
      <c r="J5900">
        <v>4.39742E-36</v>
      </c>
      <c r="K5900" s="3">
        <f t="shared" si="738"/>
        <v>9.1587392204954117E-23</v>
      </c>
      <c r="M5900">
        <f t="shared" si="739"/>
        <v>9.1587392204954117E-23</v>
      </c>
    </row>
    <row r="5901" spans="1:13">
      <c r="A5901">
        <v>589.95000000000005</v>
      </c>
      <c r="B5901">
        <f t="shared" si="743"/>
        <v>17698500000000</v>
      </c>
      <c r="C5901">
        <f t="shared" si="740"/>
        <v>17.698499999999999</v>
      </c>
      <c r="D5901">
        <f t="shared" si="744"/>
        <v>16.950589032968896</v>
      </c>
      <c r="E5901" s="1">
        <v>7.4938900000000005E-9</v>
      </c>
      <c r="F5901" s="1">
        <f t="shared" si="741"/>
        <v>7.4938899999999999E-29</v>
      </c>
      <c r="G5901" s="3">
        <f t="shared" si="742"/>
        <v>1.5602630246026161E-15</v>
      </c>
      <c r="I5901">
        <f t="shared" si="737"/>
        <v>1.5602630246026161E-15</v>
      </c>
      <c r="J5901">
        <v>4.3614199999999996E-36</v>
      </c>
      <c r="K5901" s="3">
        <f t="shared" si="738"/>
        <v>9.0806808757031956E-23</v>
      </c>
      <c r="M5901">
        <f t="shared" si="739"/>
        <v>9.0806808757031956E-23</v>
      </c>
    </row>
    <row r="5902" spans="1:13">
      <c r="A5902">
        <v>590.04999999999995</v>
      </c>
      <c r="B5902">
        <f t="shared" si="743"/>
        <v>17701500000000</v>
      </c>
      <c r="C5902">
        <f t="shared" si="740"/>
        <v>17.701499999999999</v>
      </c>
      <c r="D5902">
        <f t="shared" si="744"/>
        <v>16.947716295229217</v>
      </c>
      <c r="E5902" s="1">
        <v>7.4421600000000003E-9</v>
      </c>
      <c r="F5902" s="1">
        <f t="shared" si="741"/>
        <v>7.4421599999999994E-29</v>
      </c>
      <c r="G5902" s="3">
        <f t="shared" si="742"/>
        <v>1.5489674334120917E-15</v>
      </c>
      <c r="I5902">
        <f t="shared" si="737"/>
        <v>1.5489674334120917E-15</v>
      </c>
      <c r="J5902">
        <v>4.3257100000000001E-36</v>
      </c>
      <c r="K5902" s="3">
        <f t="shared" si="738"/>
        <v>9.003278505682517E-23</v>
      </c>
      <c r="M5902">
        <f t="shared" si="739"/>
        <v>9.003278505682517E-23</v>
      </c>
    </row>
    <row r="5903" spans="1:13">
      <c r="A5903">
        <v>590.15</v>
      </c>
      <c r="B5903">
        <f t="shared" si="743"/>
        <v>17704500000000</v>
      </c>
      <c r="C5903">
        <f t="shared" si="740"/>
        <v>17.704499999999999</v>
      </c>
      <c r="D5903">
        <f t="shared" si="744"/>
        <v>16.944844531051427</v>
      </c>
      <c r="E5903" s="1">
        <v>7.3907999999999997E-9</v>
      </c>
      <c r="F5903" s="1">
        <f t="shared" si="741"/>
        <v>7.3907999999999998E-29</v>
      </c>
      <c r="G5903" s="3">
        <f t="shared" si="742"/>
        <v>1.5377563915842433E-15</v>
      </c>
      <c r="I5903">
        <f t="shared" si="737"/>
        <v>1.5377563915842433E-15</v>
      </c>
      <c r="J5903">
        <v>4.29029E-36</v>
      </c>
      <c r="K5903" s="3">
        <f t="shared" si="738"/>
        <v>8.9265314570140771E-23</v>
      </c>
      <c r="M5903">
        <f t="shared" si="739"/>
        <v>8.9265314570140771E-23</v>
      </c>
    </row>
    <row r="5904" spans="1:13">
      <c r="A5904">
        <v>590.25</v>
      </c>
      <c r="B5904">
        <f t="shared" si="743"/>
        <v>17707500000000</v>
      </c>
      <c r="C5904">
        <f t="shared" si="740"/>
        <v>17.7075</v>
      </c>
      <c r="D5904">
        <f t="shared" si="744"/>
        <v>16.941973739940703</v>
      </c>
      <c r="E5904" s="1">
        <v>7.3397800000000001E-9</v>
      </c>
      <c r="F5904" s="1">
        <f t="shared" si="741"/>
        <v>7.3397800000000001E-29</v>
      </c>
      <c r="G5904" s="3">
        <f t="shared" si="742"/>
        <v>1.5266235753327558E-15</v>
      </c>
      <c r="I5904">
        <f t="shared" si="737"/>
        <v>1.5266235753327558E-15</v>
      </c>
      <c r="J5904">
        <v>4.25516E-36</v>
      </c>
      <c r="K5904" s="3">
        <f t="shared" si="738"/>
        <v>8.8504390769381774E-23</v>
      </c>
      <c r="M5904">
        <f t="shared" si="739"/>
        <v>8.8504390769381774E-23</v>
      </c>
    </row>
    <row r="5905" spans="1:13">
      <c r="A5905">
        <v>590.35</v>
      </c>
      <c r="B5905">
        <f t="shared" si="743"/>
        <v>17710500000000</v>
      </c>
      <c r="C5905">
        <f t="shared" si="740"/>
        <v>17.7105</v>
      </c>
      <c r="D5905">
        <f t="shared" si="744"/>
        <v>16.939103921402559</v>
      </c>
      <c r="E5905" s="1">
        <v>7.2891200000000002E-9</v>
      </c>
      <c r="F5905" s="1">
        <f t="shared" si="741"/>
        <v>7.2891199999999995E-29</v>
      </c>
      <c r="G5905" s="3">
        <f t="shared" si="742"/>
        <v>1.5155730655429632E-15</v>
      </c>
      <c r="I5905">
        <f t="shared" si="737"/>
        <v>1.5155730655429632E-15</v>
      </c>
      <c r="J5905">
        <v>4.2203099999999997E-36</v>
      </c>
      <c r="K5905" s="3">
        <f t="shared" si="738"/>
        <v>8.7749799210900957E-23</v>
      </c>
      <c r="M5905">
        <f t="shared" si="739"/>
        <v>8.7749799210900957E-23</v>
      </c>
    </row>
    <row r="5906" spans="1:13">
      <c r="A5906">
        <v>590.45000000000005</v>
      </c>
      <c r="B5906">
        <f t="shared" si="743"/>
        <v>17713500000000</v>
      </c>
      <c r="C5906">
        <f t="shared" si="740"/>
        <v>17.7135</v>
      </c>
      <c r="D5906">
        <f t="shared" si="744"/>
        <v>16.936235074942839</v>
      </c>
      <c r="E5906" s="1">
        <v>7.2388100000000002E-9</v>
      </c>
      <c r="F5906" s="1">
        <f t="shared" si="741"/>
        <v>7.2388099999999995E-29</v>
      </c>
      <c r="G5906" s="3">
        <f t="shared" si="742"/>
        <v>1.5046027019780659E-15</v>
      </c>
      <c r="I5906">
        <f t="shared" si="737"/>
        <v>1.5046027019780659E-15</v>
      </c>
      <c r="J5906">
        <v>4.18576E-36</v>
      </c>
      <c r="K5906" s="3">
        <f t="shared" si="738"/>
        <v>8.7001949295971424E-23</v>
      </c>
      <c r="M5906">
        <f t="shared" si="739"/>
        <v>8.7001949295971424E-23</v>
      </c>
    </row>
    <row r="5907" spans="1:13">
      <c r="A5907">
        <v>590.54999999999995</v>
      </c>
      <c r="B5907">
        <f t="shared" si="743"/>
        <v>17716500000000</v>
      </c>
      <c r="C5907">
        <f t="shared" si="740"/>
        <v>17.7165</v>
      </c>
      <c r="D5907">
        <f t="shared" si="744"/>
        <v>16.933367200067732</v>
      </c>
      <c r="E5907" s="1">
        <v>7.1888400000000002E-9</v>
      </c>
      <c r="F5907" s="1">
        <f t="shared" si="741"/>
        <v>7.1888399999999996E-29</v>
      </c>
      <c r="G5907" s="3">
        <f t="shared" si="742"/>
        <v>1.4937103272991023E-15</v>
      </c>
      <c r="I5907">
        <f t="shared" si="737"/>
        <v>1.4937103272991023E-15</v>
      </c>
      <c r="J5907">
        <v>4.1514800000000002E-36</v>
      </c>
      <c r="K5907" s="3">
        <f t="shared" si="738"/>
        <v>8.6260210959983503E-23</v>
      </c>
      <c r="M5907">
        <f t="shared" si="739"/>
        <v>8.6260210959983503E-23</v>
      </c>
    </row>
    <row r="5908" spans="1:13">
      <c r="A5908">
        <v>590.65</v>
      </c>
      <c r="B5908">
        <f t="shared" si="743"/>
        <v>17719500000000</v>
      </c>
      <c r="C5908">
        <f t="shared" si="740"/>
        <v>17.7195</v>
      </c>
      <c r="D5908">
        <f t="shared" si="744"/>
        <v>16.930500296283753</v>
      </c>
      <c r="E5908" s="1">
        <v>7.1392100000000002E-9</v>
      </c>
      <c r="F5908" s="1">
        <f t="shared" si="741"/>
        <v>7.1392099999999995E-29</v>
      </c>
      <c r="G5908" s="3">
        <f t="shared" si="742"/>
        <v>1.4828958641760666E-15</v>
      </c>
      <c r="I5908">
        <f t="shared" ref="I5908:I5971" si="745">G5908</f>
        <v>1.4828958641760666E-15</v>
      </c>
      <c r="J5908">
        <v>4.11748E-36</v>
      </c>
      <c r="K5908" s="3">
        <f t="shared" si="738"/>
        <v>8.5524785835234868E-23</v>
      </c>
      <c r="M5908">
        <f t="shared" si="739"/>
        <v>8.5524785835234868E-23</v>
      </c>
    </row>
    <row r="5909" spans="1:13">
      <c r="A5909">
        <v>590.75</v>
      </c>
      <c r="B5909">
        <f t="shared" si="743"/>
        <v>17722500000000</v>
      </c>
      <c r="C5909">
        <f t="shared" si="740"/>
        <v>17.7225</v>
      </c>
      <c r="D5909">
        <f t="shared" si="744"/>
        <v>16.927634363097756</v>
      </c>
      <c r="E5909" s="1">
        <v>7.0899300000000001E-9</v>
      </c>
      <c r="F5909" s="1">
        <f t="shared" si="741"/>
        <v>7.0899300000000002E-29</v>
      </c>
      <c r="G5909" s="3">
        <f t="shared" si="742"/>
        <v>1.4721613117684798E-15</v>
      </c>
      <c r="I5909">
        <f t="shared" si="745"/>
        <v>1.4721613117684798E-15</v>
      </c>
      <c r="J5909">
        <v>4.0837600000000001E-36</v>
      </c>
      <c r="K5909" s="3">
        <f t="shared" si="738"/>
        <v>8.4795667637729097E-23</v>
      </c>
      <c r="M5909">
        <f t="shared" si="739"/>
        <v>8.4795667637729097E-23</v>
      </c>
    </row>
    <row r="5910" spans="1:13">
      <c r="A5910">
        <v>590.85</v>
      </c>
      <c r="B5910">
        <f t="shared" si="743"/>
        <v>17725500000000</v>
      </c>
      <c r="C5910">
        <f t="shared" si="740"/>
        <v>17.7255</v>
      </c>
      <c r="D5910">
        <f t="shared" si="744"/>
        <v>16.924769400016924</v>
      </c>
      <c r="E5910" s="1">
        <v>7.0409900000000001E-9</v>
      </c>
      <c r="F5910" s="1">
        <f t="shared" si="741"/>
        <v>7.0409899999999997E-29</v>
      </c>
      <c r="G5910" s="3">
        <f t="shared" si="742"/>
        <v>1.4615045150848159E-15</v>
      </c>
      <c r="I5910">
        <f t="shared" si="745"/>
        <v>1.4615045150848159E-15</v>
      </c>
      <c r="J5910">
        <v>4.0503199999999999E-36</v>
      </c>
      <c r="K5910" s="3">
        <f t="shared" si="738"/>
        <v>8.4072850089807424E-23</v>
      </c>
      <c r="M5910">
        <f t="shared" si="739"/>
        <v>8.4072850089807424E-23</v>
      </c>
    </row>
    <row r="5911" spans="1:13">
      <c r="A5911">
        <v>590.95000000000005</v>
      </c>
      <c r="B5911">
        <f t="shared" si="743"/>
        <v>17728500000000</v>
      </c>
      <c r="C5911">
        <f t="shared" si="740"/>
        <v>17.7285</v>
      </c>
      <c r="D5911">
        <f t="shared" si="744"/>
        <v>16.921905406548778</v>
      </c>
      <c r="E5911" s="1">
        <v>6.9923800000000002E-9</v>
      </c>
      <c r="F5911" s="1">
        <f t="shared" si="741"/>
        <v>6.9923799999999996E-29</v>
      </c>
      <c r="G5911" s="3">
        <f t="shared" si="742"/>
        <v>1.4509233220231672E-15</v>
      </c>
      <c r="I5911">
        <f t="shared" si="745"/>
        <v>1.4509233220231672E-15</v>
      </c>
      <c r="J5911">
        <v>4.0171500000000002E-36</v>
      </c>
      <c r="K5911" s="3">
        <f t="shared" si="738"/>
        <v>8.3356119419501907E-23</v>
      </c>
      <c r="M5911">
        <f t="shared" si="739"/>
        <v>8.3356119419501907E-23</v>
      </c>
    </row>
    <row r="5912" spans="1:13">
      <c r="A5912">
        <v>591.04999999999995</v>
      </c>
      <c r="B5912">
        <f t="shared" si="743"/>
        <v>17731500000000</v>
      </c>
      <c r="C5912">
        <f t="shared" si="740"/>
        <v>17.7315</v>
      </c>
      <c r="D5912">
        <f t="shared" si="744"/>
        <v>16.919042382201166</v>
      </c>
      <c r="E5912" s="1">
        <v>6.9441100000000003E-9</v>
      </c>
      <c r="F5912" s="1">
        <f t="shared" si="741"/>
        <v>6.9441099999999995E-29</v>
      </c>
      <c r="G5912" s="3">
        <f t="shared" si="742"/>
        <v>1.440419731976217E-15</v>
      </c>
      <c r="I5912">
        <f t="shared" si="745"/>
        <v>1.440419731976217E-15</v>
      </c>
      <c r="J5912">
        <v>3.9842499999999996E-36</v>
      </c>
      <c r="K5912" s="3">
        <f t="shared" si="738"/>
        <v>8.2645469572432514E-23</v>
      </c>
      <c r="M5912">
        <f t="shared" si="739"/>
        <v>8.2645469572432514E-23</v>
      </c>
    </row>
    <row r="5913" spans="1:13">
      <c r="A5913">
        <v>591.15</v>
      </c>
      <c r="B5913">
        <f t="shared" si="743"/>
        <v>17734500000000</v>
      </c>
      <c r="C5913">
        <f t="shared" si="740"/>
        <v>17.734500000000001</v>
      </c>
      <c r="D5913">
        <f t="shared" si="744"/>
        <v>16.91618032648228</v>
      </c>
      <c r="E5913" s="1">
        <v>6.8961699999999998E-9</v>
      </c>
      <c r="F5913" s="1">
        <f t="shared" si="741"/>
        <v>6.8961699999999999E-29</v>
      </c>
      <c r="G5913" s="3">
        <f t="shared" si="742"/>
        <v>1.4299915943999757E-15</v>
      </c>
      <c r="I5913">
        <f t="shared" si="745"/>
        <v>1.4299915943999757E-15</v>
      </c>
      <c r="J5913">
        <v>3.9516199999999996E-36</v>
      </c>
      <c r="K5913" s="3">
        <f t="shared" si="738"/>
        <v>8.1940894500321649E-23</v>
      </c>
      <c r="M5913">
        <f t="shared" si="739"/>
        <v>8.1940894500321649E-23</v>
      </c>
    </row>
    <row r="5914" spans="1:13">
      <c r="A5914">
        <v>591.25</v>
      </c>
      <c r="B5914">
        <f t="shared" si="743"/>
        <v>17737500000000</v>
      </c>
      <c r="C5914">
        <f t="shared" si="740"/>
        <v>17.737500000000001</v>
      </c>
      <c r="D5914">
        <f t="shared" si="744"/>
        <v>16.913319238900634</v>
      </c>
      <c r="E5914" s="1">
        <v>6.8485500000000003E-9</v>
      </c>
      <c r="F5914" s="1">
        <f t="shared" si="741"/>
        <v>6.84855E-29</v>
      </c>
      <c r="G5914" s="3">
        <f t="shared" si="742"/>
        <v>1.419636761633397E-15</v>
      </c>
      <c r="I5914">
        <f t="shared" si="745"/>
        <v>1.419636761633397E-15</v>
      </c>
      <c r="J5914">
        <v>3.9192600000000001E-36</v>
      </c>
      <c r="K5914" s="3">
        <f t="shared" si="738"/>
        <v>8.1242388160987466E-23</v>
      </c>
      <c r="M5914">
        <f t="shared" si="739"/>
        <v>8.1242388160987466E-23</v>
      </c>
    </row>
    <row r="5915" spans="1:13">
      <c r="A5915">
        <v>591.35</v>
      </c>
      <c r="B5915">
        <f t="shared" si="743"/>
        <v>17740500000000</v>
      </c>
      <c r="C5915">
        <f t="shared" si="740"/>
        <v>17.740500000000001</v>
      </c>
      <c r="D5915">
        <f t="shared" si="744"/>
        <v>16.910459118965079</v>
      </c>
      <c r="E5915" s="1">
        <v>6.80127E-9</v>
      </c>
      <c r="F5915" s="1">
        <f t="shared" si="741"/>
        <v>6.8012700000000002E-29</v>
      </c>
      <c r="G5915" s="3">
        <f t="shared" si="742"/>
        <v>1.4093593054953309E-15</v>
      </c>
      <c r="I5915">
        <f t="shared" si="745"/>
        <v>1.4093593054953309E-15</v>
      </c>
      <c r="J5915">
        <v>3.8871599999999999E-36</v>
      </c>
      <c r="K5915" s="3">
        <f t="shared" si="738"/>
        <v>8.0549737298316789E-23</v>
      </c>
      <c r="M5915">
        <f t="shared" si="739"/>
        <v>8.0549737298316789E-23</v>
      </c>
    </row>
    <row r="5916" spans="1:13">
      <c r="A5916">
        <v>591.45000000000005</v>
      </c>
      <c r="B5916">
        <f t="shared" si="743"/>
        <v>17743500000000</v>
      </c>
      <c r="C5916">
        <f t="shared" si="740"/>
        <v>17.743500000000001</v>
      </c>
      <c r="D5916">
        <f t="shared" si="744"/>
        <v>16.907599966184801</v>
      </c>
      <c r="E5916" s="1">
        <v>6.75431E-9</v>
      </c>
      <c r="F5916" s="1">
        <f t="shared" si="741"/>
        <v>6.7543100000000001E-29</v>
      </c>
      <c r="G5916" s="3">
        <f t="shared" si="742"/>
        <v>1.3991550062742101E-15</v>
      </c>
      <c r="I5916">
        <f t="shared" si="745"/>
        <v>1.3991550062742101E-15</v>
      </c>
      <c r="J5916">
        <v>3.8553199999999997E-36</v>
      </c>
      <c r="K5916" s="3">
        <f t="shared" si="738"/>
        <v>7.9862936092496296E-23</v>
      </c>
      <c r="M5916">
        <f t="shared" si="739"/>
        <v>7.9862936092496296E-23</v>
      </c>
    </row>
    <row r="5917" spans="1:13">
      <c r="A5917">
        <v>591.54999999999995</v>
      </c>
      <c r="B5917">
        <f t="shared" si="743"/>
        <v>17746500000000</v>
      </c>
      <c r="C5917">
        <f t="shared" si="740"/>
        <v>17.746500000000001</v>
      </c>
      <c r="D5917">
        <f t="shared" si="744"/>
        <v>16.904741780069308</v>
      </c>
      <c r="E5917" s="1">
        <v>6.7076800000000001E-9</v>
      </c>
      <c r="F5917" s="1">
        <f t="shared" si="741"/>
        <v>6.7076799999999993E-29</v>
      </c>
      <c r="G5917" s="3">
        <f t="shared" si="742"/>
        <v>1.3890258623358104E-15</v>
      </c>
      <c r="I5917">
        <f t="shared" si="745"/>
        <v>1.3890258623358104E-15</v>
      </c>
      <c r="J5917">
        <v>3.8237499999999993E-36</v>
      </c>
      <c r="K5917" s="3">
        <f t="shared" si="738"/>
        <v>7.9182185809498278E-23</v>
      </c>
      <c r="M5917">
        <f t="shared" si="739"/>
        <v>7.9182185809498278E-23</v>
      </c>
    </row>
    <row r="5918" spans="1:13">
      <c r="A5918">
        <v>591.65</v>
      </c>
      <c r="B5918">
        <f t="shared" si="743"/>
        <v>17749500000000</v>
      </c>
      <c r="C5918">
        <f t="shared" si="740"/>
        <v>17.749500000000001</v>
      </c>
      <c r="D5918">
        <f t="shared" si="744"/>
        <v>16.901884560128455</v>
      </c>
      <c r="E5918" s="1">
        <v>6.6613699999999997E-9</v>
      </c>
      <c r="F5918" s="1">
        <f t="shared" si="741"/>
        <v>6.6613699999999995E-29</v>
      </c>
      <c r="G5918" s="3">
        <f t="shared" si="742"/>
        <v>1.37896972912039E-15</v>
      </c>
      <c r="I5918">
        <f t="shared" si="745"/>
        <v>1.37896972912039E-15</v>
      </c>
      <c r="J5918">
        <v>3.7924299999999999E-36</v>
      </c>
      <c r="K5918" s="3">
        <f t="shared" si="738"/>
        <v>7.8507066411384453E-23</v>
      </c>
      <c r="M5918">
        <f t="shared" si="739"/>
        <v>7.8507066411384453E-23</v>
      </c>
    </row>
    <row r="5919" spans="1:13">
      <c r="A5919">
        <v>591.75</v>
      </c>
      <c r="B5919">
        <f t="shared" si="743"/>
        <v>17752500000000</v>
      </c>
      <c r="C5919">
        <f t="shared" si="740"/>
        <v>17.752500000000001</v>
      </c>
      <c r="D5919">
        <f t="shared" si="744"/>
        <v>16.899028305872413</v>
      </c>
      <c r="E5919" s="1">
        <v>6.6153699999999997E-9</v>
      </c>
      <c r="F5919" s="1">
        <f t="shared" si="741"/>
        <v>6.6153699999999998E-29</v>
      </c>
      <c r="G5919" s="3">
        <f t="shared" si="742"/>
        <v>1.368984464941486E-15</v>
      </c>
      <c r="I5919">
        <f t="shared" si="745"/>
        <v>1.368984464941486E-15</v>
      </c>
      <c r="J5919">
        <v>3.7613699999999997E-36</v>
      </c>
      <c r="K5919" s="3">
        <f t="shared" si="738"/>
        <v>7.7837779245861642E-23</v>
      </c>
      <c r="M5919">
        <f t="shared" si="739"/>
        <v>7.7837779245861642E-23</v>
      </c>
    </row>
    <row r="5920" spans="1:13">
      <c r="A5920">
        <v>591.85</v>
      </c>
      <c r="B5920">
        <f t="shared" si="743"/>
        <v>17755500000000</v>
      </c>
      <c r="C5920">
        <f t="shared" si="740"/>
        <v>17.755500000000001</v>
      </c>
      <c r="D5920">
        <f t="shared" si="744"/>
        <v>16.896173016811691</v>
      </c>
      <c r="E5920" s="1">
        <v>6.5696899999999999E-9</v>
      </c>
      <c r="F5920" s="1">
        <f t="shared" si="741"/>
        <v>6.56969E-29</v>
      </c>
      <c r="G5920" s="3">
        <f t="shared" si="742"/>
        <v>1.3590720683831904E-15</v>
      </c>
      <c r="I5920">
        <f t="shared" si="745"/>
        <v>1.3590720683831904E-15</v>
      </c>
      <c r="J5920">
        <v>3.7305599999999998E-36</v>
      </c>
      <c r="K5920" s="3">
        <f t="shared" si="738"/>
        <v>7.7174111646479431E-23</v>
      </c>
      <c r="M5920">
        <f t="shared" si="739"/>
        <v>7.7174111646479431E-23</v>
      </c>
    </row>
    <row r="5921" spans="1:13">
      <c r="A5921">
        <v>591.95000000000005</v>
      </c>
      <c r="B5921">
        <f t="shared" si="743"/>
        <v>17758500000000</v>
      </c>
      <c r="C5921">
        <f t="shared" si="740"/>
        <v>17.758499999999998</v>
      </c>
      <c r="D5921">
        <f t="shared" si="744"/>
        <v>16.893318692457132</v>
      </c>
      <c r="E5921" s="1">
        <v>6.5243300000000004E-9</v>
      </c>
      <c r="F5921" s="1">
        <f t="shared" si="741"/>
        <v>6.52433E-29</v>
      </c>
      <c r="G5921" s="3">
        <f t="shared" si="742"/>
        <v>1.3492324673029682E-15</v>
      </c>
      <c r="I5921">
        <f t="shared" si="745"/>
        <v>1.3492324673029682E-15</v>
      </c>
      <c r="J5921">
        <v>3.7E-36</v>
      </c>
      <c r="K5921" s="3">
        <f t="shared" si="738"/>
        <v>7.6516058032334074E-23</v>
      </c>
      <c r="M5921">
        <f t="shared" si="739"/>
        <v>7.6516058032334074E-23</v>
      </c>
    </row>
    <row r="5922" spans="1:13">
      <c r="A5922">
        <v>592.04999999999995</v>
      </c>
      <c r="B5922">
        <f t="shared" si="743"/>
        <v>17761500000000</v>
      </c>
      <c r="C5922">
        <f t="shared" si="740"/>
        <v>17.761499999999998</v>
      </c>
      <c r="D5922">
        <f t="shared" si="744"/>
        <v>16.890465332319906</v>
      </c>
      <c r="E5922" s="1">
        <v>6.4792800000000004E-9</v>
      </c>
      <c r="F5922" s="1">
        <f t="shared" si="741"/>
        <v>6.4792800000000002E-29</v>
      </c>
      <c r="G5922" s="3">
        <f t="shared" si="742"/>
        <v>1.339463522327772E-15</v>
      </c>
      <c r="I5922">
        <f t="shared" si="745"/>
        <v>1.339463522327772E-15</v>
      </c>
      <c r="J5922">
        <v>3.6696899999999998E-36</v>
      </c>
      <c r="K5922" s="3">
        <f t="shared" si="738"/>
        <v>7.5863612828138326E-23</v>
      </c>
      <c r="M5922">
        <f t="shared" si="739"/>
        <v>7.5863612828138326E-23</v>
      </c>
    </row>
    <row r="5923" spans="1:13">
      <c r="A5923">
        <v>592.15</v>
      </c>
      <c r="B5923">
        <f t="shared" si="743"/>
        <v>17764500000000</v>
      </c>
      <c r="C5923">
        <f t="shared" si="740"/>
        <v>17.764499999999998</v>
      </c>
      <c r="D5923">
        <f t="shared" si="744"/>
        <v>16.887612935911509</v>
      </c>
      <c r="E5923" s="1">
        <v>6.4345300000000001E-9</v>
      </c>
      <c r="F5923" s="1">
        <f t="shared" si="741"/>
        <v>6.43453E-29</v>
      </c>
      <c r="G5923" s="3">
        <f t="shared" si="742"/>
        <v>1.3297630969497137E-15</v>
      </c>
      <c r="I5923">
        <f t="shared" si="745"/>
        <v>1.3297630969497137E-15</v>
      </c>
      <c r="J5923">
        <v>3.6396299999999998E-36</v>
      </c>
      <c r="K5923" s="3">
        <f t="shared" si="738"/>
        <v>7.5216770464215507E-23</v>
      </c>
      <c r="M5923">
        <f t="shared" si="739"/>
        <v>7.5216770464215507E-23</v>
      </c>
    </row>
    <row r="5924" spans="1:13">
      <c r="A5924">
        <v>592.25</v>
      </c>
      <c r="B5924">
        <f t="shared" si="743"/>
        <v>17767500000000</v>
      </c>
      <c r="C5924">
        <f t="shared" si="740"/>
        <v>17.767499999999998</v>
      </c>
      <c r="D5924">
        <f t="shared" si="744"/>
        <v>16.884761502743775</v>
      </c>
      <c r="E5924" s="1">
        <v>6.3901000000000001E-9</v>
      </c>
      <c r="F5924" s="1">
        <f t="shared" si="741"/>
        <v>6.3900999999999996E-29</v>
      </c>
      <c r="G5924" s="3">
        <f t="shared" si="742"/>
        <v>1.32013525524355E-15</v>
      </c>
      <c r="I5924">
        <f t="shared" si="745"/>
        <v>1.32013525524355E-15</v>
      </c>
      <c r="J5924">
        <v>3.6098199999999999E-36</v>
      </c>
      <c r="K5924" s="3">
        <f t="shared" si="738"/>
        <v>7.4575525376492893E-23</v>
      </c>
      <c r="M5924">
        <f t="shared" si="739"/>
        <v>7.4575525376492893E-23</v>
      </c>
    </row>
    <row r="5925" spans="1:13">
      <c r="A5925">
        <v>592.35</v>
      </c>
      <c r="B5925">
        <f t="shared" si="743"/>
        <v>17770500000000</v>
      </c>
      <c r="C5925">
        <f t="shared" si="740"/>
        <v>17.770499999999998</v>
      </c>
      <c r="D5925">
        <f t="shared" si="744"/>
        <v>16.881911032328858</v>
      </c>
      <c r="E5925" s="1">
        <v>6.3459699999999997E-9</v>
      </c>
      <c r="F5925" s="1">
        <f t="shared" si="741"/>
        <v>6.3459699999999998E-29</v>
      </c>
      <c r="G5925" s="3">
        <f t="shared" si="742"/>
        <v>1.310575794934056E-15</v>
      </c>
      <c r="I5925">
        <f t="shared" si="745"/>
        <v>1.310575794934056E-15</v>
      </c>
      <c r="J5925">
        <v>3.5802499999999998E-36</v>
      </c>
      <c r="K5925" s="3">
        <f t="shared" si="738"/>
        <v>7.3939665485538919E-23</v>
      </c>
      <c r="M5925">
        <f t="shared" si="739"/>
        <v>7.3939665485538919E-23</v>
      </c>
    </row>
    <row r="5926" spans="1:13">
      <c r="A5926">
        <v>592.45000000000005</v>
      </c>
      <c r="B5926">
        <f t="shared" si="743"/>
        <v>17773500000000</v>
      </c>
      <c r="C5926">
        <f t="shared" si="740"/>
        <v>17.773499999999999</v>
      </c>
      <c r="D5926">
        <f t="shared" si="744"/>
        <v>16.879061524179257</v>
      </c>
      <c r="E5926" s="1">
        <v>6.3021499999999998E-9</v>
      </c>
      <c r="F5926" s="1">
        <f t="shared" si="741"/>
        <v>6.3021499999999993E-29</v>
      </c>
      <c r="G5926" s="3">
        <f t="shared" si="742"/>
        <v>1.301086712932496E-15</v>
      </c>
      <c r="I5926">
        <f t="shared" si="745"/>
        <v>1.301086712932496E-15</v>
      </c>
      <c r="J5926">
        <v>3.55092E-36</v>
      </c>
      <c r="K5926" s="3">
        <f t="shared" si="738"/>
        <v>7.3309185447605308E-23</v>
      </c>
      <c r="M5926">
        <f t="shared" si="739"/>
        <v>7.3309185447605308E-23</v>
      </c>
    </row>
    <row r="5927" spans="1:13">
      <c r="A5927">
        <v>592.54999999999995</v>
      </c>
      <c r="B5927">
        <f t="shared" si="743"/>
        <v>17776500000000</v>
      </c>
      <c r="C5927">
        <f t="shared" si="740"/>
        <v>17.776499999999999</v>
      </c>
      <c r="D5927">
        <f t="shared" si="744"/>
        <v>16.876212977807779</v>
      </c>
      <c r="E5927" s="1">
        <v>6.2586199999999996E-9</v>
      </c>
      <c r="F5927" s="1">
        <f t="shared" si="741"/>
        <v>6.2586199999999998E-29</v>
      </c>
      <c r="G5927" s="3">
        <f t="shared" si="742"/>
        <v>1.2916638119839129E-15</v>
      </c>
      <c r="I5927">
        <f t="shared" si="745"/>
        <v>1.2916638119839129E-15</v>
      </c>
      <c r="J5927">
        <v>3.5218299999999999E-36</v>
      </c>
      <c r="K5927" s="3">
        <f t="shared" si="738"/>
        <v>7.2684079924317239E-23</v>
      </c>
      <c r="M5927">
        <f t="shared" si="739"/>
        <v>7.2684079924317239E-23</v>
      </c>
    </row>
    <row r="5928" spans="1:13">
      <c r="A5928">
        <v>592.65</v>
      </c>
      <c r="B5928">
        <f t="shared" si="743"/>
        <v>17779500000000</v>
      </c>
      <c r="C5928">
        <f t="shared" si="740"/>
        <v>17.779499999999999</v>
      </c>
      <c r="D5928">
        <f t="shared" si="744"/>
        <v>16.873365392727578</v>
      </c>
      <c r="E5928" s="1">
        <v>6.2153999999999999E-9</v>
      </c>
      <c r="F5928" s="1">
        <f t="shared" si="741"/>
        <v>6.2153999999999995E-29</v>
      </c>
      <c r="G5928" s="3">
        <f t="shared" si="742"/>
        <v>1.2823111529516652E-15</v>
      </c>
      <c r="I5928">
        <f t="shared" si="745"/>
        <v>1.2823111529516652E-15</v>
      </c>
      <c r="J5928">
        <v>3.4929799999999996E-36</v>
      </c>
      <c r="K5928" s="3">
        <f t="shared" si="738"/>
        <v>7.2064343582667361E-23</v>
      </c>
      <c r="M5928">
        <f t="shared" si="739"/>
        <v>7.2064343582667361E-23</v>
      </c>
    </row>
    <row r="5929" spans="1:13">
      <c r="A5929">
        <v>592.75</v>
      </c>
      <c r="B5929">
        <f t="shared" si="743"/>
        <v>17782500000000</v>
      </c>
      <c r="C5929">
        <f t="shared" si="740"/>
        <v>17.782499999999999</v>
      </c>
      <c r="D5929">
        <f t="shared" si="744"/>
        <v>16.870518768452129</v>
      </c>
      <c r="E5929" s="1">
        <v>6.1724699999999999E-9</v>
      </c>
      <c r="F5929" s="1">
        <f t="shared" si="741"/>
        <v>6.1724699999999993E-29</v>
      </c>
      <c r="G5929" s="3">
        <f t="shared" si="742"/>
        <v>1.2730245415034043E-15</v>
      </c>
      <c r="I5929">
        <f t="shared" si="745"/>
        <v>1.2730245415034043E-15</v>
      </c>
      <c r="J5929">
        <v>3.4643599999999998E-36</v>
      </c>
      <c r="K5929" s="3">
        <f t="shared" si="738"/>
        <v>7.1449764852688368E-23</v>
      </c>
      <c r="M5929">
        <f t="shared" si="739"/>
        <v>7.1449764852688368E-23</v>
      </c>
    </row>
    <row r="5930" spans="1:13">
      <c r="A5930">
        <v>592.85</v>
      </c>
      <c r="B5930">
        <f t="shared" si="743"/>
        <v>17785500000000</v>
      </c>
      <c r="C5930">
        <f t="shared" si="740"/>
        <v>17.785499999999999</v>
      </c>
      <c r="D5930">
        <f t="shared" si="744"/>
        <v>16.867673104495235</v>
      </c>
      <c r="E5930" s="1">
        <v>6.1298399999999996E-9</v>
      </c>
      <c r="F5930" s="1">
        <f t="shared" si="741"/>
        <v>6.1298399999999998E-29</v>
      </c>
      <c r="G5930" s="3">
        <f t="shared" si="742"/>
        <v>1.2638059741247336E-15</v>
      </c>
      <c r="I5930">
        <f t="shared" si="745"/>
        <v>1.2638059741247336E-15</v>
      </c>
      <c r="J5930">
        <v>3.4359799999999997E-36</v>
      </c>
      <c r="K5930" s="3">
        <f t="shared" si="738"/>
        <v>7.0840544793552545E-23</v>
      </c>
      <c r="M5930">
        <f t="shared" si="739"/>
        <v>7.0840544793552545E-23</v>
      </c>
    </row>
    <row r="5931" spans="1:13">
      <c r="A5931">
        <v>592.95000000000005</v>
      </c>
      <c r="B5931">
        <f t="shared" si="743"/>
        <v>17788500000000</v>
      </c>
      <c r="C5931">
        <f t="shared" si="740"/>
        <v>17.788499999999999</v>
      </c>
      <c r="D5931">
        <f t="shared" si="744"/>
        <v>16.864828400371024</v>
      </c>
      <c r="E5931" s="1">
        <v>6.0875099999999998E-9</v>
      </c>
      <c r="F5931" s="1">
        <f t="shared" si="741"/>
        <v>6.0875099999999998E-29</v>
      </c>
      <c r="G5931" s="3">
        <f t="shared" si="742"/>
        <v>1.2546553835531581E-15</v>
      </c>
      <c r="I5931">
        <f t="shared" si="745"/>
        <v>1.2546553835531581E-15</v>
      </c>
      <c r="J5931">
        <v>3.4078299999999995E-36</v>
      </c>
      <c r="K5931" s="3">
        <f t="shared" si="738"/>
        <v>7.0236471984998104E-23</v>
      </c>
      <c r="M5931">
        <f t="shared" si="739"/>
        <v>7.0236471984998104E-23</v>
      </c>
    </row>
    <row r="5932" spans="1:13">
      <c r="A5932">
        <v>593.04999999999995</v>
      </c>
      <c r="B5932">
        <f t="shared" si="743"/>
        <v>17791500000000</v>
      </c>
      <c r="C5932">
        <f t="shared" si="740"/>
        <v>17.791499999999999</v>
      </c>
      <c r="D5932">
        <f t="shared" si="744"/>
        <v>16.861984655593965</v>
      </c>
      <c r="E5932" s="1">
        <v>6.0454599999999999E-9</v>
      </c>
      <c r="F5932" s="1">
        <f t="shared" si="741"/>
        <v>6.0454599999999993E-29</v>
      </c>
      <c r="G5932" s="3">
        <f t="shared" si="742"/>
        <v>1.2455685819193955E-15</v>
      </c>
      <c r="I5932">
        <f t="shared" si="745"/>
        <v>1.2455685819193955E-15</v>
      </c>
      <c r="J5932">
        <v>3.3799099999999998E-36</v>
      </c>
      <c r="K5932" s="3">
        <f t="shared" si="738"/>
        <v>6.9637541323822903E-23</v>
      </c>
      <c r="M5932">
        <f t="shared" si="739"/>
        <v>6.9637541323822903E-23</v>
      </c>
    </row>
    <row r="5933" spans="1:13">
      <c r="A5933">
        <v>593.15</v>
      </c>
      <c r="B5933">
        <f t="shared" si="743"/>
        <v>17794500000000</v>
      </c>
      <c r="C5933">
        <f t="shared" si="740"/>
        <v>17.794499999999999</v>
      </c>
      <c r="D5933">
        <f t="shared" si="744"/>
        <v>16.859141869678833</v>
      </c>
      <c r="E5933" s="1">
        <v>6.0037099999999997E-9</v>
      </c>
      <c r="F5933" s="1">
        <f t="shared" si="741"/>
        <v>6.0037099999999994E-29</v>
      </c>
      <c r="G5933" s="3">
        <f t="shared" si="742"/>
        <v>1.2365496255488017E-15</v>
      </c>
      <c r="I5933">
        <f t="shared" si="745"/>
        <v>1.2365496255488017E-15</v>
      </c>
      <c r="J5933">
        <v>3.3522199999999994E-36</v>
      </c>
      <c r="K5933" s="3">
        <f t="shared" si="738"/>
        <v>6.9043747711951495E-23</v>
      </c>
      <c r="M5933">
        <f t="shared" si="739"/>
        <v>6.9043747711951495E-23</v>
      </c>
    </row>
    <row r="5934" spans="1:13">
      <c r="A5934">
        <v>593.25</v>
      </c>
      <c r="B5934">
        <f t="shared" si="743"/>
        <v>17797500000000</v>
      </c>
      <c r="C5934">
        <f t="shared" si="740"/>
        <v>17.797499999999999</v>
      </c>
      <c r="D5934">
        <f t="shared" si="744"/>
        <v>16.856300042140749</v>
      </c>
      <c r="E5934" s="1">
        <v>5.9622400000000003E-9</v>
      </c>
      <c r="F5934" s="1">
        <f t="shared" si="741"/>
        <v>5.9622400000000001E-29</v>
      </c>
      <c r="G5934" s="3">
        <f t="shared" si="742"/>
        <v>1.2275943294826856E-15</v>
      </c>
      <c r="I5934">
        <f t="shared" si="745"/>
        <v>1.2275943294826856E-15</v>
      </c>
      <c r="J5934">
        <v>3.3247499999999996E-36</v>
      </c>
      <c r="K5934" s="3">
        <f t="shared" si="738"/>
        <v>6.8454880161609714E-23</v>
      </c>
      <c r="M5934">
        <f t="shared" si="739"/>
        <v>6.8454880161609714E-23</v>
      </c>
    </row>
    <row r="5935" spans="1:13">
      <c r="A5935">
        <v>593.35</v>
      </c>
      <c r="B5935">
        <f t="shared" si="743"/>
        <v>17800500000000</v>
      </c>
      <c r="C5935">
        <f t="shared" si="740"/>
        <v>17.8005</v>
      </c>
      <c r="D5935">
        <f t="shared" si="744"/>
        <v>16.853459172495153</v>
      </c>
      <c r="E5935" s="1">
        <v>5.9210499999999999E-9</v>
      </c>
      <c r="F5935" s="1">
        <f t="shared" si="741"/>
        <v>5.9210500000000002E-29</v>
      </c>
      <c r="G5935" s="3">
        <f t="shared" si="742"/>
        <v>1.2187026308897337E-15</v>
      </c>
      <c r="I5935">
        <f t="shared" si="745"/>
        <v>1.2187026308897337E-15</v>
      </c>
      <c r="J5935">
        <v>3.2975099999999998E-36</v>
      </c>
      <c r="K5935" s="3">
        <f t="shared" si="738"/>
        <v>6.7871139618567743E-23</v>
      </c>
      <c r="M5935">
        <f t="shared" si="739"/>
        <v>6.7871139618567743E-23</v>
      </c>
    </row>
    <row r="5936" spans="1:13">
      <c r="A5936">
        <v>593.45000000000005</v>
      </c>
      <c r="B5936">
        <f t="shared" si="743"/>
        <v>17803500000000</v>
      </c>
      <c r="C5936">
        <f t="shared" si="740"/>
        <v>17.8035</v>
      </c>
      <c r="D5936">
        <f t="shared" si="744"/>
        <v>16.850619260257815</v>
      </c>
      <c r="E5936" s="1">
        <v>5.8801500000000002E-9</v>
      </c>
      <c r="F5936" s="1">
        <f t="shared" si="741"/>
        <v>5.8801500000000003E-29</v>
      </c>
      <c r="G5936" s="3">
        <f t="shared" si="742"/>
        <v>1.2098765245622807E-15</v>
      </c>
      <c r="I5936">
        <f t="shared" si="745"/>
        <v>1.2098765245622807E-15</v>
      </c>
      <c r="J5936">
        <v>3.2704999999999998E-36</v>
      </c>
      <c r="K5936" s="3">
        <f t="shared" ref="K5936:K5999" si="746">(J5936*((3*10^8)^2))/((1.38*10^-23)*((C5936*10^12)^2))</f>
        <v>6.7292520999990452E-23</v>
      </c>
      <c r="M5936">
        <f t="shared" ref="M5936:M5999" si="747">K5936</f>
        <v>6.7292520999990452E-23</v>
      </c>
    </row>
    <row r="5937" spans="1:13">
      <c r="A5937">
        <v>593.54999999999995</v>
      </c>
      <c r="B5937">
        <f t="shared" si="743"/>
        <v>17806500000000</v>
      </c>
      <c r="C5937">
        <f t="shared" si="740"/>
        <v>17.8065</v>
      </c>
      <c r="D5937">
        <f t="shared" si="744"/>
        <v>16.847780304944823</v>
      </c>
      <c r="E5937" s="1">
        <v>5.8395400000000003E-9</v>
      </c>
      <c r="F5937" s="1">
        <f t="shared" si="741"/>
        <v>5.8395400000000004E-29</v>
      </c>
      <c r="G5937" s="3">
        <f t="shared" si="742"/>
        <v>1.2011159457152004E-15</v>
      </c>
      <c r="I5937">
        <f t="shared" si="745"/>
        <v>1.2011159457152004E-15</v>
      </c>
      <c r="J5937">
        <v>3.2436999999999995E-36</v>
      </c>
      <c r="K5937" s="3">
        <f t="shared" si="746"/>
        <v>6.6718607854666532E-23</v>
      </c>
      <c r="M5937">
        <f t="shared" si="747"/>
        <v>6.6718607854666532E-23</v>
      </c>
    </row>
    <row r="5938" spans="1:13">
      <c r="A5938">
        <v>593.65</v>
      </c>
      <c r="B5938">
        <f t="shared" si="743"/>
        <v>17809500000000</v>
      </c>
      <c r="C5938">
        <f t="shared" si="740"/>
        <v>17.8095</v>
      </c>
      <c r="D5938">
        <f t="shared" si="744"/>
        <v>16.844942306072603</v>
      </c>
      <c r="E5938" s="1">
        <v>5.7992000000000004E-9</v>
      </c>
      <c r="F5938" s="1">
        <f t="shared" si="741"/>
        <v>5.7992000000000005E-29</v>
      </c>
      <c r="G5938" s="3">
        <f t="shared" si="742"/>
        <v>1.192416717279325E-15</v>
      </c>
      <c r="I5938">
        <f t="shared" si="745"/>
        <v>1.192416717279325E-15</v>
      </c>
      <c r="J5938">
        <v>3.2171199999999998E-36</v>
      </c>
      <c r="K5938" s="3">
        <f t="shared" si="746"/>
        <v>6.6149601143151838E-23</v>
      </c>
      <c r="M5938">
        <f t="shared" si="747"/>
        <v>6.6149601143151838E-23</v>
      </c>
    </row>
    <row r="5939" spans="1:13">
      <c r="A5939">
        <v>593.75</v>
      </c>
      <c r="B5939">
        <f t="shared" si="743"/>
        <v>17812500000000</v>
      </c>
      <c r="C5939">
        <f t="shared" si="740"/>
        <v>17.8125</v>
      </c>
      <c r="D5939">
        <f t="shared" si="744"/>
        <v>16.842105263157894</v>
      </c>
      <c r="E5939" s="1">
        <v>5.7591399999999996E-9</v>
      </c>
      <c r="F5939" s="1">
        <f t="shared" si="741"/>
        <v>5.7591399999999987E-29</v>
      </c>
      <c r="G5939" s="3">
        <f t="shared" si="742"/>
        <v>1.183780834236621E-15</v>
      </c>
      <c r="I5939">
        <f t="shared" si="745"/>
        <v>1.183780834236621E-15</v>
      </c>
      <c r="J5939">
        <v>3.1907599999999996E-36</v>
      </c>
      <c r="K5939" s="3">
        <f t="shared" si="746"/>
        <v>6.558549600545986E-23</v>
      </c>
      <c r="M5939">
        <f t="shared" si="747"/>
        <v>6.558549600545986E-23</v>
      </c>
    </row>
    <row r="5940" spans="1:13">
      <c r="A5940">
        <v>593.85</v>
      </c>
      <c r="B5940">
        <f t="shared" si="743"/>
        <v>17815500000000</v>
      </c>
      <c r="C5940">
        <f t="shared" si="740"/>
        <v>17.8155</v>
      </c>
      <c r="D5940">
        <f t="shared" si="744"/>
        <v>16.839269175717774</v>
      </c>
      <c r="E5940" s="1">
        <v>5.7193499999999997E-9</v>
      </c>
      <c r="F5940" s="1">
        <f t="shared" si="741"/>
        <v>5.7193499999999991E-29</v>
      </c>
      <c r="G5940" s="3">
        <f t="shared" si="742"/>
        <v>1.1752061792813711E-15</v>
      </c>
      <c r="I5940">
        <f t="shared" si="745"/>
        <v>1.1752061792813711E-15</v>
      </c>
      <c r="J5940">
        <v>3.1646099999999996E-36</v>
      </c>
      <c r="K5940" s="3">
        <f t="shared" si="746"/>
        <v>6.5026082107505565E-23</v>
      </c>
      <c r="M5940">
        <f t="shared" si="747"/>
        <v>6.5026082107505565E-23</v>
      </c>
    </row>
    <row r="5941" spans="1:13">
      <c r="A5941">
        <v>593.95000000000005</v>
      </c>
      <c r="B5941">
        <f t="shared" si="743"/>
        <v>17818500000000</v>
      </c>
      <c r="C5941">
        <f t="shared" si="740"/>
        <v>17.8185</v>
      </c>
      <c r="D5941">
        <f t="shared" si="744"/>
        <v>16.836434043269634</v>
      </c>
      <c r="E5941" s="1">
        <v>5.6798399999999997E-9</v>
      </c>
      <c r="F5941" s="1">
        <f t="shared" si="741"/>
        <v>5.6798399999999989E-29</v>
      </c>
      <c r="G5941" s="3">
        <f t="shared" si="742"/>
        <v>1.1666947461337152E-15</v>
      </c>
      <c r="I5941">
        <f t="shared" si="745"/>
        <v>1.1666947461337152E-15</v>
      </c>
      <c r="J5941">
        <v>3.1386799999999996E-36</v>
      </c>
      <c r="K5941" s="3">
        <f t="shared" si="746"/>
        <v>6.4471560216396392E-23</v>
      </c>
      <c r="M5941">
        <f t="shared" si="747"/>
        <v>6.4471560216396392E-23</v>
      </c>
    </row>
    <row r="5942" spans="1:13">
      <c r="A5942">
        <v>594.04999999999995</v>
      </c>
      <c r="B5942">
        <f t="shared" si="743"/>
        <v>17821500000000</v>
      </c>
      <c r="C5942">
        <f t="shared" si="740"/>
        <v>17.8215</v>
      </c>
      <c r="D5942">
        <f t="shared" si="744"/>
        <v>16.833599865331202</v>
      </c>
      <c r="E5942" s="1">
        <v>5.6405999999999997E-9</v>
      </c>
      <c r="F5942" s="1">
        <f t="shared" si="741"/>
        <v>5.6405999999999996E-29</v>
      </c>
      <c r="G5942" s="3">
        <f t="shared" si="742"/>
        <v>1.1582444189954628E-15</v>
      </c>
      <c r="I5942">
        <f t="shared" si="745"/>
        <v>1.1582444189954628E-15</v>
      </c>
      <c r="J5942">
        <v>3.1129599999999999E-36</v>
      </c>
      <c r="K5942" s="3">
        <f t="shared" si="746"/>
        <v>6.3921720146014893E-23</v>
      </c>
      <c r="M5942">
        <f t="shared" si="747"/>
        <v>6.3921720146014893E-23</v>
      </c>
    </row>
    <row r="5943" spans="1:13">
      <c r="A5943">
        <v>594.15</v>
      </c>
      <c r="B5943">
        <f t="shared" si="743"/>
        <v>17824500000000</v>
      </c>
      <c r="C5943">
        <f t="shared" si="740"/>
        <v>17.8245</v>
      </c>
      <c r="D5943">
        <f t="shared" si="744"/>
        <v>16.830766641420517</v>
      </c>
      <c r="E5943" s="1">
        <v>5.6016299999999998E-9</v>
      </c>
      <c r="F5943" s="1">
        <f t="shared" si="741"/>
        <v>5.6016299999999991E-29</v>
      </c>
      <c r="G5943" s="3">
        <f t="shared" si="742"/>
        <v>1.149855137610792E-15</v>
      </c>
      <c r="I5943">
        <f t="shared" si="745"/>
        <v>1.149855137610792E-15</v>
      </c>
      <c r="J5943">
        <v>3.0874499999999998E-36</v>
      </c>
      <c r="K5943" s="3">
        <f t="shared" si="746"/>
        <v>6.3376557263090203E-23</v>
      </c>
      <c r="M5943">
        <f t="shared" si="747"/>
        <v>6.3376557263090203E-23</v>
      </c>
    </row>
    <row r="5944" spans="1:13">
      <c r="A5944">
        <v>594.25</v>
      </c>
      <c r="B5944">
        <f t="shared" si="743"/>
        <v>17827500000000</v>
      </c>
      <c r="C5944">
        <f t="shared" si="740"/>
        <v>17.827500000000001</v>
      </c>
      <c r="D5944">
        <f t="shared" si="744"/>
        <v>16.827934371055953</v>
      </c>
      <c r="E5944" s="1">
        <v>5.5629299999999999E-9</v>
      </c>
      <c r="F5944" s="1">
        <f t="shared" si="741"/>
        <v>5.5629299999999996E-29</v>
      </c>
      <c r="G5944" s="3">
        <f t="shared" si="742"/>
        <v>1.1415268417842279E-15</v>
      </c>
      <c r="I5944">
        <f t="shared" si="745"/>
        <v>1.1415268417842279E-15</v>
      </c>
      <c r="J5944">
        <v>3.0621499999999999E-36</v>
      </c>
      <c r="K5944" s="3">
        <f t="shared" si="746"/>
        <v>6.2836066938997494E-23</v>
      </c>
      <c r="M5944">
        <f t="shared" si="747"/>
        <v>6.2836066938997494E-23</v>
      </c>
    </row>
    <row r="5945" spans="1:13">
      <c r="A5945">
        <v>594.35</v>
      </c>
      <c r="B5945">
        <f t="shared" si="743"/>
        <v>17830500000000</v>
      </c>
      <c r="C5945">
        <f t="shared" si="740"/>
        <v>17.830500000000001</v>
      </c>
      <c r="D5945">
        <f t="shared" si="744"/>
        <v>16.825103053756205</v>
      </c>
      <c r="E5945" s="1">
        <v>5.5245000000000001E-9</v>
      </c>
      <c r="F5945" s="1">
        <f t="shared" si="741"/>
        <v>5.5244999999999999E-29</v>
      </c>
      <c r="G5945" s="3">
        <f t="shared" si="742"/>
        <v>1.1332594713805747E-15</v>
      </c>
      <c r="I5945">
        <f t="shared" si="745"/>
        <v>1.1332594713805747E-15</v>
      </c>
      <c r="J5945">
        <v>3.0370599999999996E-36</v>
      </c>
      <c r="K5945" s="3">
        <f t="shared" si="746"/>
        <v>6.2300244549752685E-23</v>
      </c>
      <c r="M5945">
        <f t="shared" si="747"/>
        <v>6.2300244549752685E-23</v>
      </c>
    </row>
    <row r="5946" spans="1:13">
      <c r="A5946">
        <v>594.45000000000005</v>
      </c>
      <c r="B5946">
        <f t="shared" si="743"/>
        <v>17833500000000</v>
      </c>
      <c r="C5946">
        <f t="shared" si="740"/>
        <v>17.833500000000001</v>
      </c>
      <c r="D5946">
        <f t="shared" si="744"/>
        <v>16.82227268904029</v>
      </c>
      <c r="E5946" s="1">
        <v>5.4863299999999996E-9</v>
      </c>
      <c r="F5946" s="1">
        <f t="shared" si="741"/>
        <v>5.4863299999999994E-29</v>
      </c>
      <c r="G5946" s="3">
        <f t="shared" si="742"/>
        <v>1.1250509156809471E-15</v>
      </c>
      <c r="I5946">
        <f t="shared" si="745"/>
        <v>1.1250509156809471E-15</v>
      </c>
      <c r="J5946">
        <v>3.0121699999999997E-36</v>
      </c>
      <c r="K5946" s="3">
        <f t="shared" si="746"/>
        <v>6.176888041161721E-23</v>
      </c>
      <c r="M5946">
        <f t="shared" si="747"/>
        <v>6.176888041161721E-23</v>
      </c>
    </row>
    <row r="5947" spans="1:13">
      <c r="A5947">
        <v>594.54999999999995</v>
      </c>
      <c r="B5947">
        <f t="shared" si="743"/>
        <v>17836500000000</v>
      </c>
      <c r="C5947">
        <f t="shared" si="740"/>
        <v>17.836500000000001</v>
      </c>
      <c r="D5947">
        <f t="shared" si="744"/>
        <v>16.819443276427549</v>
      </c>
      <c r="E5947" s="1">
        <v>5.4484200000000001E-9</v>
      </c>
      <c r="F5947" s="1">
        <f t="shared" si="741"/>
        <v>5.4484200000000003E-29</v>
      </c>
      <c r="G5947" s="3">
        <f t="shared" si="742"/>
        <v>1.1169011167397752E-15</v>
      </c>
      <c r="I5947">
        <f t="shared" si="745"/>
        <v>1.1169011167397752E-15</v>
      </c>
      <c r="J5947">
        <v>2.9874799999999999E-36</v>
      </c>
      <c r="K5947" s="3">
        <f t="shared" si="746"/>
        <v>6.1241970116799782E-23</v>
      </c>
      <c r="M5947">
        <f t="shared" si="747"/>
        <v>6.1241970116799782E-23</v>
      </c>
    </row>
    <row r="5948" spans="1:13">
      <c r="A5948">
        <v>594.65</v>
      </c>
      <c r="B5948">
        <f t="shared" si="743"/>
        <v>17839500000000</v>
      </c>
      <c r="C5948">
        <f t="shared" si="740"/>
        <v>17.839500000000001</v>
      </c>
      <c r="D5948">
        <f t="shared" si="744"/>
        <v>16.816614815437653</v>
      </c>
      <c r="E5948" s="1">
        <v>5.4107799999999998E-9</v>
      </c>
      <c r="F5948" s="1">
        <f t="shared" si="741"/>
        <v>5.41078E-29</v>
      </c>
      <c r="G5948" s="3">
        <f t="shared" si="742"/>
        <v>1.1088120659342146E-15</v>
      </c>
      <c r="I5948">
        <f t="shared" si="745"/>
        <v>1.1088120659342146E-15</v>
      </c>
      <c r="J5948">
        <v>2.963E-36</v>
      </c>
      <c r="K5948" s="3">
        <f t="shared" si="746"/>
        <v>6.0719714188399418E-23</v>
      </c>
      <c r="M5948">
        <f t="shared" si="747"/>
        <v>6.0719714188399418E-23</v>
      </c>
    </row>
    <row r="5949" spans="1:13">
      <c r="A5949">
        <v>594.75</v>
      </c>
      <c r="B5949">
        <f t="shared" si="743"/>
        <v>17842500000000</v>
      </c>
      <c r="C5949">
        <f t="shared" si="740"/>
        <v>17.842500000000001</v>
      </c>
      <c r="D5949">
        <f t="shared" si="744"/>
        <v>16.813787305590584</v>
      </c>
      <c r="E5949" s="1">
        <v>5.3733899999999998E-9</v>
      </c>
      <c r="F5949" s="1">
        <f t="shared" si="741"/>
        <v>5.3733899999999993E-29</v>
      </c>
      <c r="G5949" s="3">
        <f t="shared" si="742"/>
        <v>1.1007796062160738E-15</v>
      </c>
      <c r="I5949">
        <f t="shared" si="745"/>
        <v>1.1007796062160738E-15</v>
      </c>
      <c r="J5949">
        <v>2.9387199999999998E-36</v>
      </c>
      <c r="K5949" s="3">
        <f t="shared" si="746"/>
        <v>6.0201903163167015E-23</v>
      </c>
      <c r="M5949">
        <f t="shared" si="747"/>
        <v>6.0201903163167015E-23</v>
      </c>
    </row>
    <row r="5950" spans="1:13">
      <c r="A5950">
        <v>594.85</v>
      </c>
      <c r="B5950">
        <f t="shared" si="743"/>
        <v>17845500000000</v>
      </c>
      <c r="C5950">
        <f t="shared" si="740"/>
        <v>17.845500000000001</v>
      </c>
      <c r="D5950">
        <f t="shared" si="744"/>
        <v>16.810960746406657</v>
      </c>
      <c r="E5950" s="1">
        <v>5.3362599999999999E-9</v>
      </c>
      <c r="F5950" s="1">
        <f t="shared" si="741"/>
        <v>5.3362600000000001E-29</v>
      </c>
      <c r="G5950" s="3">
        <f t="shared" si="742"/>
        <v>1.092805729767704E-15</v>
      </c>
      <c r="I5950">
        <f t="shared" si="745"/>
        <v>1.092805729767704E-15</v>
      </c>
      <c r="J5950">
        <v>2.91463E-36</v>
      </c>
      <c r="K5950" s="3">
        <f t="shared" si="746"/>
        <v>5.9688327857953753E-23</v>
      </c>
      <c r="M5950">
        <f t="shared" si="747"/>
        <v>5.9688327857953753E-23</v>
      </c>
    </row>
    <row r="5951" spans="1:13">
      <c r="A5951">
        <v>594.95000000000005</v>
      </c>
      <c r="B5951">
        <f t="shared" si="743"/>
        <v>17848500000000</v>
      </c>
      <c r="C5951">
        <f t="shared" si="740"/>
        <v>17.848500000000001</v>
      </c>
      <c r="D5951">
        <f t="shared" si="744"/>
        <v>16.808135137406506</v>
      </c>
      <c r="E5951" s="1">
        <v>5.2993900000000002E-9</v>
      </c>
      <c r="F5951" s="1">
        <f t="shared" si="741"/>
        <v>5.29939E-29</v>
      </c>
      <c r="G5951" s="3">
        <f t="shared" si="742"/>
        <v>1.0848903788751051E-15</v>
      </c>
      <c r="I5951">
        <f t="shared" si="745"/>
        <v>1.0848903788751051E-15</v>
      </c>
      <c r="J5951">
        <v>2.89075E-36</v>
      </c>
      <c r="K5951" s="3">
        <f t="shared" si="746"/>
        <v>5.9179393528938435E-23</v>
      </c>
      <c r="M5951">
        <f t="shared" si="747"/>
        <v>5.9179393528938435E-23</v>
      </c>
    </row>
    <row r="5952" spans="1:13">
      <c r="A5952">
        <v>595.04999999999995</v>
      </c>
      <c r="B5952">
        <f t="shared" si="743"/>
        <v>17851500000000</v>
      </c>
      <c r="C5952">
        <f t="shared" si="740"/>
        <v>17.851499999999998</v>
      </c>
      <c r="D5952">
        <f t="shared" si="744"/>
        <v>16.805310478111082</v>
      </c>
      <c r="E5952" s="1">
        <v>5.26277E-9</v>
      </c>
      <c r="F5952" s="1">
        <f t="shared" si="741"/>
        <v>5.2627699999999997E-29</v>
      </c>
      <c r="G5952" s="3">
        <f t="shared" si="742"/>
        <v>1.0770314493714287E-15</v>
      </c>
      <c r="I5952">
        <f t="shared" si="745"/>
        <v>1.0770314493714287E-15</v>
      </c>
      <c r="J5952">
        <v>2.8670499999999998E-36</v>
      </c>
      <c r="K5952" s="3">
        <f t="shared" si="746"/>
        <v>5.8674481630782939E-23</v>
      </c>
      <c r="M5952">
        <f t="shared" si="747"/>
        <v>5.8674481630782939E-23</v>
      </c>
    </row>
    <row r="5953" spans="1:13">
      <c r="A5953">
        <v>595.15</v>
      </c>
      <c r="B5953">
        <f t="shared" si="743"/>
        <v>17854500000000</v>
      </c>
      <c r="C5953">
        <f t="shared" si="740"/>
        <v>17.854499999999998</v>
      </c>
      <c r="D5953">
        <f t="shared" si="744"/>
        <v>16.802486768041671</v>
      </c>
      <c r="E5953" s="1">
        <v>5.2264000000000001E-9</v>
      </c>
      <c r="F5953" s="1">
        <f t="shared" si="741"/>
        <v>5.2264000000000001E-29</v>
      </c>
      <c r="G5953" s="3">
        <f t="shared" si="742"/>
        <v>1.0692288857210887E-15</v>
      </c>
      <c r="I5953">
        <f t="shared" si="745"/>
        <v>1.0692288857210887E-15</v>
      </c>
      <c r="J5953">
        <v>2.84355E-36</v>
      </c>
      <c r="K5953" s="3">
        <f t="shared" si="746"/>
        <v>5.8173997359409956E-23</v>
      </c>
      <c r="M5953">
        <f t="shared" si="747"/>
        <v>5.8173997359409956E-23</v>
      </c>
    </row>
    <row r="5954" spans="1:13">
      <c r="A5954">
        <v>595.25</v>
      </c>
      <c r="B5954">
        <f t="shared" si="743"/>
        <v>17857500000000</v>
      </c>
      <c r="C5954">
        <f t="shared" si="740"/>
        <v>17.857499999999998</v>
      </c>
      <c r="D5954">
        <f t="shared" si="744"/>
        <v>16.799664006719865</v>
      </c>
      <c r="E5954" s="1">
        <v>5.1902900000000003E-9</v>
      </c>
      <c r="F5954" s="1">
        <f t="shared" si="741"/>
        <v>5.1902899999999996E-29</v>
      </c>
      <c r="G5954" s="3">
        <f t="shared" si="742"/>
        <v>1.0614846775796071E-15</v>
      </c>
      <c r="I5954">
        <f t="shared" si="745"/>
        <v>1.0614846775796071E-15</v>
      </c>
      <c r="J5954">
        <v>2.8202499999999997E-36</v>
      </c>
      <c r="K5954" s="3">
        <f t="shared" si="746"/>
        <v>5.767793633773619E-23</v>
      </c>
      <c r="M5954">
        <f t="shared" si="747"/>
        <v>5.767793633773619E-23</v>
      </c>
    </row>
    <row r="5955" spans="1:13">
      <c r="A5955">
        <v>595.35</v>
      </c>
      <c r="B5955">
        <f t="shared" si="743"/>
        <v>17860500000000</v>
      </c>
      <c r="C5955">
        <f t="shared" ref="C5955:C6018" si="748">B5955*10^-12</f>
        <v>17.860499999999998</v>
      </c>
      <c r="D5955">
        <f t="shared" si="744"/>
        <v>16.79684219366759</v>
      </c>
      <c r="E5955" s="1">
        <v>5.1544200000000001E-9</v>
      </c>
      <c r="F5955" s="1">
        <f t="shared" ref="F5955:F6018" si="749">E5955*10^-20</f>
        <v>5.1544199999999993E-29</v>
      </c>
      <c r="G5955" s="3">
        <f t="shared" ref="G5955:G6018" si="750">(F5955*((3*10^8)^2))/((1.38*10^-23)*((C5955*10^12)^2))</f>
        <v>1.0537946785642363E-15</v>
      </c>
      <c r="I5955">
        <f t="shared" si="745"/>
        <v>1.0537946785642363E-15</v>
      </c>
      <c r="J5955">
        <v>2.7971300000000001E-36</v>
      </c>
      <c r="K5955" s="3">
        <f t="shared" si="746"/>
        <v>5.7185885303339329E-23</v>
      </c>
      <c r="M5955">
        <f t="shared" si="747"/>
        <v>5.7185885303339329E-23</v>
      </c>
    </row>
    <row r="5956" spans="1:13">
      <c r="A5956">
        <v>595.45000000000005</v>
      </c>
      <c r="B5956">
        <f t="shared" ref="B5956:B6019" si="751">(3*10^10)*A5956</f>
        <v>17863500000000</v>
      </c>
      <c r="C5956">
        <f t="shared" si="748"/>
        <v>17.863499999999998</v>
      </c>
      <c r="D5956">
        <f t="shared" ref="D5956:D6019" si="752">(3*10^8)/(B5956*10^-6)</f>
        <v>16.794021328407087</v>
      </c>
      <c r="E5956" s="1">
        <v>5.1188000000000001E-9</v>
      </c>
      <c r="F5956" s="1">
        <f t="shared" si="749"/>
        <v>5.1187999999999998E-29</v>
      </c>
      <c r="G5956" s="3">
        <f t="shared" si="750"/>
        <v>1.0461608791286849E-15</v>
      </c>
      <c r="I5956">
        <f t="shared" si="745"/>
        <v>1.0461608791286849E-15</v>
      </c>
      <c r="J5956">
        <v>2.7741999999999995E-36</v>
      </c>
      <c r="K5956" s="3">
        <f t="shared" si="746"/>
        <v>5.6698044676072453E-23</v>
      </c>
      <c r="M5956">
        <f t="shared" si="747"/>
        <v>5.6698044676072453E-23</v>
      </c>
    </row>
    <row r="5957" spans="1:13">
      <c r="A5957">
        <v>595.54999999999995</v>
      </c>
      <c r="B5957">
        <f t="shared" si="751"/>
        <v>17866500000000</v>
      </c>
      <c r="C5957">
        <f t="shared" si="748"/>
        <v>17.866499999999998</v>
      </c>
      <c r="D5957">
        <f t="shared" si="752"/>
        <v>16.791201410460918</v>
      </c>
      <c r="E5957" s="1">
        <v>5.0834199999999998E-9</v>
      </c>
      <c r="F5957" s="1">
        <f t="shared" si="749"/>
        <v>5.0834199999999993E-29</v>
      </c>
      <c r="G5957" s="3">
        <f t="shared" si="750"/>
        <v>1.0385811808834023E-15</v>
      </c>
      <c r="I5957">
        <f t="shared" si="745"/>
        <v>1.0385811808834023E-15</v>
      </c>
      <c r="J5957">
        <v>2.7514600000000001E-36</v>
      </c>
      <c r="K5957" s="3">
        <f t="shared" si="746"/>
        <v>5.6214410297662722E-23</v>
      </c>
      <c r="M5957">
        <f t="shared" si="747"/>
        <v>5.6214410297662722E-23</v>
      </c>
    </row>
    <row r="5958" spans="1:13">
      <c r="A5958">
        <v>595.65</v>
      </c>
      <c r="B5958">
        <f t="shared" si="751"/>
        <v>17869500000000</v>
      </c>
      <c r="C5958">
        <f t="shared" si="748"/>
        <v>17.869499999999999</v>
      </c>
      <c r="D5958">
        <f t="shared" si="752"/>
        <v>16.788382439351967</v>
      </c>
      <c r="E5958" s="1">
        <v>5.0482899999999997E-9</v>
      </c>
      <c r="F5958" s="1">
        <f t="shared" si="749"/>
        <v>5.0482899999999996E-29</v>
      </c>
      <c r="G5958" s="3">
        <f t="shared" si="750"/>
        <v>1.0310575730173729E-15</v>
      </c>
      <c r="I5958">
        <f t="shared" si="745"/>
        <v>1.0310575730173729E-15</v>
      </c>
      <c r="J5958">
        <v>2.7289099999999997E-36</v>
      </c>
      <c r="K5958" s="3">
        <f t="shared" si="746"/>
        <v>5.5734978013997584E-23</v>
      </c>
      <c r="M5958">
        <f t="shared" si="747"/>
        <v>5.5734978013997584E-23</v>
      </c>
    </row>
    <row r="5959" spans="1:13">
      <c r="A5959">
        <v>595.75</v>
      </c>
      <c r="B5959">
        <f t="shared" si="751"/>
        <v>17872500000000</v>
      </c>
      <c r="C5959">
        <f t="shared" si="748"/>
        <v>17.872499999999999</v>
      </c>
      <c r="D5959">
        <f t="shared" si="752"/>
        <v>16.785564414603442</v>
      </c>
      <c r="E5959" s="1">
        <v>5.0134000000000001E-9</v>
      </c>
      <c r="F5959" s="1">
        <f t="shared" si="749"/>
        <v>5.0134E-29</v>
      </c>
      <c r="G5959" s="3">
        <f t="shared" si="750"/>
        <v>1.0235879586220378E-15</v>
      </c>
      <c r="I5959">
        <f t="shared" si="745"/>
        <v>1.0235879586220378E-15</v>
      </c>
      <c r="J5959">
        <v>2.7065399999999997E-36</v>
      </c>
      <c r="K5959" s="3">
        <f t="shared" si="746"/>
        <v>5.5259539504705185E-23</v>
      </c>
      <c r="M5959">
        <f t="shared" si="747"/>
        <v>5.5259539504705185E-23</v>
      </c>
    </row>
    <row r="5960" spans="1:13">
      <c r="A5960">
        <v>595.85</v>
      </c>
      <c r="B5960">
        <f t="shared" si="751"/>
        <v>17875500000000</v>
      </c>
      <c r="C5960">
        <f t="shared" si="748"/>
        <v>17.875499999999999</v>
      </c>
      <c r="D5960">
        <f t="shared" si="752"/>
        <v>16.782747335738861</v>
      </c>
      <c r="E5960" s="1">
        <v>4.97875E-9</v>
      </c>
      <c r="F5960" s="1">
        <f t="shared" si="749"/>
        <v>4.9787499999999999E-29</v>
      </c>
      <c r="G5960" s="3">
        <f t="shared" si="750"/>
        <v>1.0161722846038949E-15</v>
      </c>
      <c r="I5960">
        <f t="shared" si="745"/>
        <v>1.0161722846038949E-15</v>
      </c>
      <c r="J5960">
        <v>2.68436E-36</v>
      </c>
      <c r="K5960" s="3">
        <f t="shared" si="746"/>
        <v>5.4788294931444869E-23</v>
      </c>
      <c r="M5960">
        <f t="shared" si="747"/>
        <v>5.4788294931444869E-23</v>
      </c>
    </row>
    <row r="5961" spans="1:13">
      <c r="A5961">
        <v>595.95000000000005</v>
      </c>
      <c r="B5961">
        <f t="shared" si="751"/>
        <v>17878500000000</v>
      </c>
      <c r="C5961">
        <f t="shared" si="748"/>
        <v>17.878499999999999</v>
      </c>
      <c r="D5961">
        <f t="shared" si="752"/>
        <v>16.779931202282071</v>
      </c>
      <c r="E5961" s="1">
        <v>4.9443400000000003E-9</v>
      </c>
      <c r="F5961" s="1">
        <f t="shared" si="749"/>
        <v>4.9443399999999999E-29</v>
      </c>
      <c r="G5961" s="3">
        <f t="shared" si="750"/>
        <v>1.008810497922466E-15</v>
      </c>
      <c r="I5961">
        <f t="shared" si="745"/>
        <v>1.008810497922466E-15</v>
      </c>
      <c r="J5961">
        <v>2.6623499999999995E-36</v>
      </c>
      <c r="K5961" s="3">
        <f t="shared" si="746"/>
        <v>5.4320832085655066E-23</v>
      </c>
      <c r="M5961">
        <f t="shared" si="747"/>
        <v>5.4320832085655066E-23</v>
      </c>
    </row>
    <row r="5962" spans="1:13">
      <c r="A5962">
        <v>596.04999999999995</v>
      </c>
      <c r="B5962">
        <f t="shared" si="751"/>
        <v>17881500000000</v>
      </c>
      <c r="C5962">
        <f t="shared" si="748"/>
        <v>17.881499999999999</v>
      </c>
      <c r="D5962">
        <f t="shared" si="752"/>
        <v>16.777116013757237</v>
      </c>
      <c r="E5962" s="1">
        <v>4.9101700000000002E-9</v>
      </c>
      <c r="F5962" s="1">
        <f t="shared" si="749"/>
        <v>4.9101700000000001E-29</v>
      </c>
      <c r="G5962" s="3">
        <f t="shared" si="750"/>
        <v>1.0015025455902367E-15</v>
      </c>
      <c r="I5962">
        <f t="shared" si="745"/>
        <v>1.0015025455902367E-15</v>
      </c>
      <c r="J5962">
        <v>2.64053E-36</v>
      </c>
      <c r="K5962" s="3">
        <f t="shared" si="746"/>
        <v>5.3857555170338054E-23</v>
      </c>
      <c r="M5962">
        <f t="shared" si="747"/>
        <v>5.3857555170338054E-23</v>
      </c>
    </row>
    <row r="5963" spans="1:13">
      <c r="A5963">
        <v>596.15</v>
      </c>
      <c r="B5963">
        <f t="shared" si="751"/>
        <v>17884500000000</v>
      </c>
      <c r="C5963">
        <f t="shared" si="748"/>
        <v>17.884499999999999</v>
      </c>
      <c r="D5963">
        <f t="shared" si="752"/>
        <v>16.774301769688837</v>
      </c>
      <c r="E5963" s="1">
        <v>4.8762299999999998E-9</v>
      </c>
      <c r="F5963" s="1">
        <f t="shared" si="749"/>
        <v>4.8762299999999998E-29</v>
      </c>
      <c r="G5963" s="3">
        <f t="shared" si="750"/>
        <v>9.9424633570738085E-16</v>
      </c>
      <c r="I5963">
        <f t="shared" si="745"/>
        <v>9.9424633570738085E-16</v>
      </c>
      <c r="J5963">
        <v>2.6188800000000002E-36</v>
      </c>
      <c r="K5963" s="3">
        <f t="shared" si="746"/>
        <v>5.3398052258760255E-23</v>
      </c>
      <c r="M5963">
        <f t="shared" si="747"/>
        <v>5.3398052258760255E-23</v>
      </c>
    </row>
    <row r="5964" spans="1:13">
      <c r="A5964">
        <v>596.25</v>
      </c>
      <c r="B5964">
        <f t="shared" si="751"/>
        <v>17887500000000</v>
      </c>
      <c r="C5964">
        <f t="shared" si="748"/>
        <v>17.887499999999999</v>
      </c>
      <c r="D5964">
        <f t="shared" si="752"/>
        <v>16.771488469601678</v>
      </c>
      <c r="E5964" s="1">
        <v>4.8425199999999999E-9</v>
      </c>
      <c r="F5964" s="1">
        <f t="shared" si="749"/>
        <v>4.8425199999999994E-29</v>
      </c>
      <c r="G5964" s="3">
        <f t="shared" si="750"/>
        <v>9.8704181744375188E-16</v>
      </c>
      <c r="I5964">
        <f t="shared" si="745"/>
        <v>9.8704181744375188E-16</v>
      </c>
      <c r="J5964">
        <v>2.5974100000000001E-36</v>
      </c>
      <c r="K5964" s="3">
        <f t="shared" si="746"/>
        <v>5.2942523459822076E-23</v>
      </c>
      <c r="M5964">
        <f t="shared" si="747"/>
        <v>5.2942523459822076E-23</v>
      </c>
    </row>
    <row r="5965" spans="1:13">
      <c r="A5965">
        <v>596.35</v>
      </c>
      <c r="B5965">
        <f t="shared" si="751"/>
        <v>17890500000000</v>
      </c>
      <c r="C5965">
        <f t="shared" si="748"/>
        <v>17.890499999999999</v>
      </c>
      <c r="D5965">
        <f t="shared" si="752"/>
        <v>16.768676113020877</v>
      </c>
      <c r="E5965" s="1">
        <v>4.8090499999999996E-9</v>
      </c>
      <c r="F5965" s="1">
        <f t="shared" si="749"/>
        <v>4.8090499999999992E-29</v>
      </c>
      <c r="G5965" s="3">
        <f t="shared" si="750"/>
        <v>9.7989097761774247E-16</v>
      </c>
      <c r="I5965">
        <f t="shared" si="745"/>
        <v>9.7989097761774247E-16</v>
      </c>
      <c r="J5965">
        <v>2.5761199999999997E-36</v>
      </c>
      <c r="K5965" s="3">
        <f t="shared" si="746"/>
        <v>5.2490964852946401E-23</v>
      </c>
      <c r="M5965">
        <f t="shared" si="747"/>
        <v>5.2490964852946401E-23</v>
      </c>
    </row>
    <row r="5966" spans="1:13">
      <c r="A5966">
        <v>596.45000000000005</v>
      </c>
      <c r="B5966">
        <f t="shared" si="751"/>
        <v>17893500000000</v>
      </c>
      <c r="C5966">
        <f t="shared" si="748"/>
        <v>17.8935</v>
      </c>
      <c r="D5966">
        <f t="shared" si="752"/>
        <v>16.765864699471877</v>
      </c>
      <c r="E5966" s="1">
        <v>4.7758099999999999E-9</v>
      </c>
      <c r="F5966" s="1">
        <f t="shared" si="749"/>
        <v>4.7758099999999995E-29</v>
      </c>
      <c r="G5966" s="3">
        <f t="shared" si="750"/>
        <v>9.7279172653641258E-16</v>
      </c>
      <c r="I5966">
        <f t="shared" si="745"/>
        <v>9.7279172653641258E-16</v>
      </c>
      <c r="J5966">
        <v>2.5550000000000001E-36</v>
      </c>
      <c r="K5966" s="3">
        <f t="shared" si="746"/>
        <v>5.2043168830010715E-23</v>
      </c>
      <c r="M5966">
        <f t="shared" si="747"/>
        <v>5.2043168830010715E-23</v>
      </c>
    </row>
    <row r="5967" spans="1:13">
      <c r="A5967">
        <v>596.54999999999995</v>
      </c>
      <c r="B5967">
        <f t="shared" si="751"/>
        <v>17896500000000</v>
      </c>
      <c r="C5967">
        <f t="shared" si="748"/>
        <v>17.8965</v>
      </c>
      <c r="D5967">
        <f t="shared" si="752"/>
        <v>16.763054228480428</v>
      </c>
      <c r="E5967" s="1">
        <v>4.7427999999999998E-9</v>
      </c>
      <c r="F5967" s="1">
        <f t="shared" si="749"/>
        <v>4.7427999999999994E-29</v>
      </c>
      <c r="G5967" s="3">
        <f t="shared" si="750"/>
        <v>9.657440135226462E-16</v>
      </c>
      <c r="I5967">
        <f t="shared" si="745"/>
        <v>9.657440135226462E-16</v>
      </c>
      <c r="J5967">
        <v>2.53405E-36</v>
      </c>
      <c r="K5967" s="3">
        <f t="shared" si="746"/>
        <v>5.1599131683120979E-23</v>
      </c>
      <c r="M5967">
        <f t="shared" si="747"/>
        <v>5.1599131683120979E-23</v>
      </c>
    </row>
    <row r="5968" spans="1:13">
      <c r="A5968">
        <v>596.65</v>
      </c>
      <c r="B5968">
        <f t="shared" si="751"/>
        <v>17899500000000</v>
      </c>
      <c r="C5968">
        <f t="shared" si="748"/>
        <v>17.8995</v>
      </c>
      <c r="D5968">
        <f t="shared" si="752"/>
        <v>16.760244699572613</v>
      </c>
      <c r="E5968" s="1">
        <v>4.7100100000000004E-9</v>
      </c>
      <c r="F5968" s="1">
        <f t="shared" si="749"/>
        <v>4.7100100000000002E-29</v>
      </c>
      <c r="G5968" s="3">
        <f t="shared" si="750"/>
        <v>9.5874575240058935E-16</v>
      </c>
      <c r="I5968">
        <f t="shared" si="745"/>
        <v>9.5874575240058935E-16</v>
      </c>
      <c r="J5968">
        <v>2.5132699999999995E-36</v>
      </c>
      <c r="K5968" s="3">
        <f t="shared" si="746"/>
        <v>5.1158849708086153E-23</v>
      </c>
      <c r="M5968">
        <f t="shared" si="747"/>
        <v>5.1158849708086153E-23</v>
      </c>
    </row>
    <row r="5969" spans="1:13">
      <c r="A5969">
        <v>596.75</v>
      </c>
      <c r="B5969">
        <f t="shared" si="751"/>
        <v>17902500000000</v>
      </c>
      <c r="C5969">
        <f t="shared" si="748"/>
        <v>17.9025</v>
      </c>
      <c r="D5969">
        <f t="shared" si="752"/>
        <v>16.757436112274821</v>
      </c>
      <c r="E5969" s="1">
        <v>4.6774499999999998E-9</v>
      </c>
      <c r="F5969" s="1">
        <f t="shared" si="749"/>
        <v>4.6774499999999994E-29</v>
      </c>
      <c r="G5969" s="3">
        <f t="shared" si="750"/>
        <v>9.517989295077788E-16</v>
      </c>
      <c r="I5969">
        <f t="shared" si="745"/>
        <v>9.517989295077788E-16</v>
      </c>
      <c r="J5969">
        <v>2.4926699999999999E-36</v>
      </c>
      <c r="K5969" s="3">
        <f t="shared" si="746"/>
        <v>5.0722522691127756E-23</v>
      </c>
      <c r="M5969">
        <f t="shared" si="747"/>
        <v>5.0722522691127756E-23</v>
      </c>
    </row>
    <row r="5970" spans="1:13">
      <c r="A5970">
        <v>596.85</v>
      </c>
      <c r="B5970">
        <f t="shared" si="751"/>
        <v>17905500000000</v>
      </c>
      <c r="C5970">
        <f t="shared" si="748"/>
        <v>17.9055</v>
      </c>
      <c r="D5970">
        <f t="shared" si="752"/>
        <v>16.754628466113765</v>
      </c>
      <c r="E5970" s="1">
        <v>4.6451199999999998E-9</v>
      </c>
      <c r="F5970" s="1">
        <f t="shared" si="749"/>
        <v>4.6451199999999997E-29</v>
      </c>
      <c r="G5970" s="3">
        <f t="shared" si="750"/>
        <v>9.4490349431756293E-16</v>
      </c>
      <c r="I5970">
        <f t="shared" si="745"/>
        <v>9.4490349431756293E-16</v>
      </c>
      <c r="J5970">
        <v>2.47223E-36</v>
      </c>
      <c r="K5970" s="3">
        <f t="shared" si="746"/>
        <v>5.0289739893839307E-23</v>
      </c>
      <c r="M5970">
        <f t="shared" si="747"/>
        <v>5.0289739893839307E-23</v>
      </c>
    </row>
    <row r="5971" spans="1:13">
      <c r="A5971">
        <v>596.95000000000005</v>
      </c>
      <c r="B5971">
        <f t="shared" si="751"/>
        <v>17908500000000</v>
      </c>
      <c r="C5971">
        <f t="shared" si="748"/>
        <v>17.9085</v>
      </c>
      <c r="D5971">
        <f t="shared" si="752"/>
        <v>16.751821760616465</v>
      </c>
      <c r="E5971" s="1">
        <v>4.6130100000000004E-9</v>
      </c>
      <c r="F5971" s="1">
        <f t="shared" si="749"/>
        <v>4.61301E-29</v>
      </c>
      <c r="G5971" s="3">
        <f t="shared" si="750"/>
        <v>9.380573628498172E-16</v>
      </c>
      <c r="I5971">
        <f t="shared" si="745"/>
        <v>9.380573628498172E-16</v>
      </c>
      <c r="J5971">
        <v>2.4519599999999998E-36</v>
      </c>
      <c r="K5971" s="3">
        <f t="shared" si="746"/>
        <v>4.9860701178042915E-23</v>
      </c>
      <c r="M5971">
        <f t="shared" si="747"/>
        <v>4.9860701178042915E-23</v>
      </c>
    </row>
    <row r="5972" spans="1:13">
      <c r="A5972">
        <v>597.04999999999995</v>
      </c>
      <c r="B5972">
        <f t="shared" si="751"/>
        <v>17911500000000</v>
      </c>
      <c r="C5972">
        <f t="shared" si="748"/>
        <v>17.9115</v>
      </c>
      <c r="D5972">
        <f t="shared" si="752"/>
        <v>16.749015995310277</v>
      </c>
      <c r="E5972" s="1">
        <v>4.58112E-9</v>
      </c>
      <c r="F5972" s="1">
        <f t="shared" si="749"/>
        <v>4.5811199999999996E-29</v>
      </c>
      <c r="G5972" s="3">
        <f t="shared" si="750"/>
        <v>9.3126048672198453E-16</v>
      </c>
      <c r="I5972">
        <f t="shared" ref="I5972:I6035" si="753">G5972</f>
        <v>9.3126048672198453E-16</v>
      </c>
      <c r="J5972">
        <v>2.4318599999999998E-36</v>
      </c>
      <c r="K5972" s="3">
        <f t="shared" si="746"/>
        <v>4.9435402854317835E-23</v>
      </c>
      <c r="M5972">
        <f t="shared" si="747"/>
        <v>4.9435402854317835E-23</v>
      </c>
    </row>
    <row r="5973" spans="1:13">
      <c r="A5973">
        <v>597.15</v>
      </c>
      <c r="B5973">
        <f t="shared" si="751"/>
        <v>17914500000000</v>
      </c>
      <c r="C5973">
        <f t="shared" si="748"/>
        <v>17.9145</v>
      </c>
      <c r="D5973">
        <f t="shared" si="752"/>
        <v>16.746211169722852</v>
      </c>
      <c r="E5973" s="1">
        <v>4.5494500000000002E-9</v>
      </c>
      <c r="F5973" s="1">
        <f t="shared" si="749"/>
        <v>4.5494499999999997E-29</v>
      </c>
      <c r="G5973" s="3">
        <f t="shared" si="750"/>
        <v>9.2451281759972937E-16</v>
      </c>
      <c r="I5973">
        <f t="shared" si="753"/>
        <v>9.2451281759972937E-16</v>
      </c>
      <c r="J5973">
        <v>2.41192E-36</v>
      </c>
      <c r="K5973" s="3">
        <f t="shared" si="746"/>
        <v>4.9013638022731085E-23</v>
      </c>
      <c r="M5973">
        <f t="shared" si="747"/>
        <v>4.9013638022731085E-23</v>
      </c>
    </row>
    <row r="5974" spans="1:13">
      <c r="A5974">
        <v>597.25</v>
      </c>
      <c r="B5974">
        <f t="shared" si="751"/>
        <v>17917500000000</v>
      </c>
      <c r="C5974">
        <f t="shared" si="748"/>
        <v>17.9175</v>
      </c>
      <c r="D5974">
        <f t="shared" si="752"/>
        <v>16.743407283382169</v>
      </c>
      <c r="E5974" s="1">
        <v>4.5179899999999996E-9</v>
      </c>
      <c r="F5974" s="1">
        <f t="shared" si="749"/>
        <v>4.5179899999999991E-29</v>
      </c>
      <c r="G5974" s="3">
        <f t="shared" si="750"/>
        <v>9.178122757353787E-16</v>
      </c>
      <c r="I5974">
        <f t="shared" si="753"/>
        <v>9.178122757353787E-16</v>
      </c>
      <c r="J5974">
        <v>2.39214E-36</v>
      </c>
      <c r="K5974" s="3">
        <f t="shared" si="746"/>
        <v>4.8595403205355243E-23</v>
      </c>
      <c r="M5974">
        <f t="shared" si="747"/>
        <v>4.8595403205355243E-23</v>
      </c>
    </row>
    <row r="5975" spans="1:13">
      <c r="A5975">
        <v>597.35</v>
      </c>
      <c r="B5975">
        <f t="shared" si="751"/>
        <v>17920500000000</v>
      </c>
      <c r="C5975">
        <f t="shared" si="748"/>
        <v>17.920500000000001</v>
      </c>
      <c r="D5975">
        <f t="shared" si="752"/>
        <v>16.740604335816524</v>
      </c>
      <c r="E5975" s="1">
        <v>4.4867600000000003E-9</v>
      </c>
      <c r="F5975" s="1">
        <f t="shared" si="749"/>
        <v>4.4867600000000002E-29</v>
      </c>
      <c r="G5975" s="3">
        <f t="shared" si="750"/>
        <v>9.1116287649398548E-16</v>
      </c>
      <c r="I5975">
        <f t="shared" si="753"/>
        <v>9.1116287649398548E-16</v>
      </c>
      <c r="J5975">
        <v>2.3725299999999999E-36</v>
      </c>
      <c r="K5975" s="3">
        <f t="shared" si="746"/>
        <v>4.8180898005872281E-23</v>
      </c>
      <c r="M5975">
        <f t="shared" si="747"/>
        <v>4.8180898005872281E-23</v>
      </c>
    </row>
    <row r="5976" spans="1:13">
      <c r="A5976">
        <v>597.45000000000005</v>
      </c>
      <c r="B5976">
        <f t="shared" si="751"/>
        <v>17923500000000</v>
      </c>
      <c r="C5976">
        <f t="shared" si="748"/>
        <v>17.923500000000001</v>
      </c>
      <c r="D5976">
        <f t="shared" si="752"/>
        <v>16.737802326554522</v>
      </c>
      <c r="E5976" s="1">
        <v>4.4557400000000002E-9</v>
      </c>
      <c r="F5976" s="1">
        <f t="shared" si="749"/>
        <v>4.4557399999999999E-29</v>
      </c>
      <c r="G5976" s="3">
        <f t="shared" si="750"/>
        <v>9.0456050944196468E-16</v>
      </c>
      <c r="I5976">
        <f t="shared" si="753"/>
        <v>9.0456050944196468E-16</v>
      </c>
      <c r="J5976">
        <v>2.3530700000000002E-36</v>
      </c>
      <c r="K5976" s="3">
        <f t="shared" si="746"/>
        <v>4.7769712729032753E-23</v>
      </c>
      <c r="M5976">
        <f t="shared" si="747"/>
        <v>4.7769712729032753E-23</v>
      </c>
    </row>
    <row r="5977" spans="1:13">
      <c r="A5977">
        <v>597.54999999999995</v>
      </c>
      <c r="B5977">
        <f t="shared" si="751"/>
        <v>17926500000000</v>
      </c>
      <c r="C5977">
        <f t="shared" si="748"/>
        <v>17.926500000000001</v>
      </c>
      <c r="D5977">
        <f t="shared" si="752"/>
        <v>16.735001255125095</v>
      </c>
      <c r="E5977" s="1">
        <v>4.4249299999999999E-9</v>
      </c>
      <c r="F5977" s="1">
        <f t="shared" si="749"/>
        <v>4.4249299999999995E-29</v>
      </c>
      <c r="G5977" s="3">
        <f t="shared" si="750"/>
        <v>8.9800512847558276E-16</v>
      </c>
      <c r="I5977">
        <f t="shared" si="753"/>
        <v>8.9800512847558276E-16</v>
      </c>
      <c r="J5977">
        <v>2.3337800000000001E-36</v>
      </c>
      <c r="K5977" s="3">
        <f t="shared" si="746"/>
        <v>4.7362249995677808E-23</v>
      </c>
      <c r="M5977">
        <f t="shared" si="747"/>
        <v>4.7362249995677808E-23</v>
      </c>
    </row>
    <row r="5978" spans="1:13">
      <c r="A5978">
        <v>597.65</v>
      </c>
      <c r="B5978">
        <f t="shared" si="751"/>
        <v>17929500000000</v>
      </c>
      <c r="C5978">
        <f t="shared" si="748"/>
        <v>17.929500000000001</v>
      </c>
      <c r="D5978">
        <f t="shared" si="752"/>
        <v>16.732201121057475</v>
      </c>
      <c r="E5978" s="1">
        <v>4.3943299999999997E-9</v>
      </c>
      <c r="F5978" s="1">
        <f t="shared" si="749"/>
        <v>4.3943299999999995E-29</v>
      </c>
      <c r="G5978" s="3">
        <f t="shared" si="750"/>
        <v>8.9149668753701355E-16</v>
      </c>
      <c r="I5978">
        <f t="shared" si="753"/>
        <v>8.9149668753701355E-16</v>
      </c>
      <c r="J5978">
        <v>2.3146399999999996E-36</v>
      </c>
      <c r="K5978" s="3">
        <f t="shared" si="746"/>
        <v>4.6958100389380704E-23</v>
      </c>
      <c r="M5978">
        <f t="shared" si="747"/>
        <v>4.6958100389380704E-23</v>
      </c>
    </row>
    <row r="5979" spans="1:13">
      <c r="A5979">
        <v>597.75</v>
      </c>
      <c r="B5979">
        <f t="shared" si="751"/>
        <v>17932500000000</v>
      </c>
      <c r="C5979">
        <f t="shared" si="748"/>
        <v>17.932500000000001</v>
      </c>
      <c r="D5979">
        <f t="shared" si="752"/>
        <v>16.72940192388122</v>
      </c>
      <c r="E5979" s="1">
        <v>4.36395E-9</v>
      </c>
      <c r="F5979" s="1">
        <f t="shared" si="749"/>
        <v>4.36395E-29</v>
      </c>
      <c r="G5979" s="3">
        <f t="shared" si="750"/>
        <v>8.8503716867869802E-16</v>
      </c>
      <c r="I5979">
        <f t="shared" si="753"/>
        <v>8.8503716867869802E-16</v>
      </c>
      <c r="J5979">
        <v>2.2956599999999996E-36</v>
      </c>
      <c r="K5979" s="3">
        <f t="shared" si="746"/>
        <v>4.6557463459685364E-23</v>
      </c>
      <c r="M5979">
        <f t="shared" si="747"/>
        <v>4.6557463459685364E-23</v>
      </c>
    </row>
    <row r="5980" spans="1:13">
      <c r="A5980">
        <v>597.85</v>
      </c>
      <c r="B5980">
        <f t="shared" si="751"/>
        <v>17935500000000</v>
      </c>
      <c r="C5980">
        <f t="shared" si="748"/>
        <v>17.935500000000001</v>
      </c>
      <c r="D5980">
        <f t="shared" si="752"/>
        <v>16.726603663126202</v>
      </c>
      <c r="E5980" s="1">
        <v>4.3337699999999996E-9</v>
      </c>
      <c r="F5980" s="1">
        <f t="shared" si="749"/>
        <v>4.3337699999999996E-29</v>
      </c>
      <c r="G5980" s="3">
        <f t="shared" si="750"/>
        <v>8.7862246912725223E-16</v>
      </c>
      <c r="I5980">
        <f t="shared" si="753"/>
        <v>8.7862246912725223E-16</v>
      </c>
      <c r="J5980">
        <v>2.2768299999999996E-36</v>
      </c>
      <c r="K5980" s="3">
        <f t="shared" si="746"/>
        <v>4.6160133010819714E-23</v>
      </c>
      <c r="M5980">
        <f t="shared" si="747"/>
        <v>4.6160133010819714E-23</v>
      </c>
    </row>
    <row r="5981" spans="1:13">
      <c r="A5981">
        <v>597.95000000000005</v>
      </c>
      <c r="B5981">
        <f t="shared" si="751"/>
        <v>17938500000000</v>
      </c>
      <c r="C5981">
        <f t="shared" si="748"/>
        <v>17.938500000000001</v>
      </c>
      <c r="D5981">
        <f t="shared" si="752"/>
        <v>16.723806338322603</v>
      </c>
      <c r="E5981" s="1">
        <v>4.3038099999999998E-9</v>
      </c>
      <c r="F5981" s="1">
        <f t="shared" si="749"/>
        <v>4.3038099999999997E-29</v>
      </c>
      <c r="G5981" s="3">
        <f t="shared" si="750"/>
        <v>8.7225659841337364E-16</v>
      </c>
      <c r="I5981">
        <f t="shared" si="753"/>
        <v>8.7225659841337364E-16</v>
      </c>
      <c r="J5981">
        <v>2.2581600000000001E-36</v>
      </c>
      <c r="K5981" s="3">
        <f t="shared" si="746"/>
        <v>4.5766308463271935E-23</v>
      </c>
      <c r="M5981">
        <f t="shared" si="747"/>
        <v>4.5766308463271935E-23</v>
      </c>
    </row>
    <row r="5982" spans="1:13">
      <c r="A5982">
        <v>598.04999999999995</v>
      </c>
      <c r="B5982">
        <f t="shared" si="751"/>
        <v>17941500000000</v>
      </c>
      <c r="C5982">
        <f t="shared" si="748"/>
        <v>17.941500000000001</v>
      </c>
      <c r="D5982">
        <f t="shared" si="752"/>
        <v>16.721009949000919</v>
      </c>
      <c r="E5982" s="1">
        <v>4.2740500000000001E-9</v>
      </c>
      <c r="F5982" s="1">
        <f t="shared" si="749"/>
        <v>4.2740500000000001E-29</v>
      </c>
      <c r="G5982" s="3">
        <f t="shared" si="750"/>
        <v>8.6593545656872007E-16</v>
      </c>
      <c r="I5982">
        <f t="shared" si="753"/>
        <v>8.6593545656872007E-16</v>
      </c>
      <c r="J5982">
        <v>2.2396399999999999E-36</v>
      </c>
      <c r="K5982" s="3">
        <f t="shared" si="746"/>
        <v>4.5375783763633275E-23</v>
      </c>
      <c r="M5982">
        <f t="shared" si="747"/>
        <v>4.5375783763633275E-23</v>
      </c>
    </row>
    <row r="5983" spans="1:13">
      <c r="A5983">
        <v>598.15</v>
      </c>
      <c r="B5983">
        <f t="shared" si="751"/>
        <v>17944500000000</v>
      </c>
      <c r="C5983">
        <f t="shared" si="748"/>
        <v>17.944499999999998</v>
      </c>
      <c r="D5983">
        <f t="shared" si="752"/>
        <v>16.718214494691967</v>
      </c>
      <c r="E5983" s="1">
        <v>4.2444899999999997E-9</v>
      </c>
      <c r="F5983" s="1">
        <f t="shared" si="749"/>
        <v>4.2444899999999997E-29</v>
      </c>
      <c r="G5983" s="3">
        <f t="shared" si="750"/>
        <v>8.5965899979738417E-16</v>
      </c>
      <c r="I5983">
        <f t="shared" si="753"/>
        <v>8.5965899979738417E-16</v>
      </c>
      <c r="J5983">
        <v>2.2212799999999998E-36</v>
      </c>
      <c r="K5983" s="3">
        <f t="shared" si="746"/>
        <v>4.4988758203457502E-23</v>
      </c>
      <c r="M5983">
        <f t="shared" si="747"/>
        <v>4.4988758203457502E-23</v>
      </c>
    </row>
    <row r="5984" spans="1:13">
      <c r="A5984">
        <v>598.25</v>
      </c>
      <c r="B5984">
        <f t="shared" si="751"/>
        <v>17947500000000</v>
      </c>
      <c r="C5984">
        <f t="shared" si="748"/>
        <v>17.947499999999998</v>
      </c>
      <c r="D5984">
        <f t="shared" si="752"/>
        <v>16.715419974926871</v>
      </c>
      <c r="E5984" s="1">
        <v>4.21514E-9</v>
      </c>
      <c r="F5984" s="1">
        <f t="shared" si="749"/>
        <v>4.2151399999999996E-29</v>
      </c>
      <c r="G5984" s="3">
        <f t="shared" si="750"/>
        <v>8.5342920902285376E-16</v>
      </c>
      <c r="I5984">
        <f t="shared" si="753"/>
        <v>8.5342920902285376E-16</v>
      </c>
      <c r="J5984">
        <v>2.2030599999999998E-36</v>
      </c>
      <c r="K5984" s="3">
        <f t="shared" si="746"/>
        <v>4.4604823403964943E-23</v>
      </c>
      <c r="M5984">
        <f t="shared" si="747"/>
        <v>4.4604823403964943E-23</v>
      </c>
    </row>
    <row r="5985" spans="1:13">
      <c r="A5985">
        <v>598.35</v>
      </c>
      <c r="B5985">
        <f t="shared" si="751"/>
        <v>17950500000000</v>
      </c>
      <c r="C5985">
        <f t="shared" si="748"/>
        <v>17.950499999999998</v>
      </c>
      <c r="D5985">
        <f t="shared" si="752"/>
        <v>16.712626389237069</v>
      </c>
      <c r="E5985" s="1">
        <v>4.1859900000000003E-9</v>
      </c>
      <c r="F5985" s="1">
        <f t="shared" si="749"/>
        <v>4.1859899999999999E-29</v>
      </c>
      <c r="G5985" s="3">
        <f t="shared" si="750"/>
        <v>8.4724401450707396E-16</v>
      </c>
      <c r="I5985">
        <f t="shared" si="753"/>
        <v>8.4724401450707396E-16</v>
      </c>
      <c r="J5985">
        <v>2.1849899999999999E-36</v>
      </c>
      <c r="K5985" s="3">
        <f t="shared" si="746"/>
        <v>4.422417873090503E-23</v>
      </c>
      <c r="M5985">
        <f t="shared" si="747"/>
        <v>4.422417873090503E-23</v>
      </c>
    </row>
    <row r="5986" spans="1:13">
      <c r="A5986">
        <v>598.45000000000005</v>
      </c>
      <c r="B5986">
        <f t="shared" si="751"/>
        <v>17953500000000</v>
      </c>
      <c r="C5986">
        <f t="shared" si="748"/>
        <v>17.953499999999998</v>
      </c>
      <c r="D5986">
        <f t="shared" si="752"/>
        <v>16.709833737154316</v>
      </c>
      <c r="E5986" s="1">
        <v>4.1570399999999999E-9</v>
      </c>
      <c r="F5986" s="1">
        <f t="shared" si="749"/>
        <v>4.1570399999999998E-29</v>
      </c>
      <c r="G5986" s="3">
        <f t="shared" si="750"/>
        <v>8.4110337258570104E-16</v>
      </c>
      <c r="I5986">
        <f t="shared" si="753"/>
        <v>8.4110337258570104E-16</v>
      </c>
      <c r="J5986">
        <v>2.1670699999999999E-36</v>
      </c>
      <c r="K5986" s="3">
        <f t="shared" si="746"/>
        <v>4.384682095022649E-23</v>
      </c>
      <c r="M5986">
        <f t="shared" si="747"/>
        <v>4.384682095022649E-23</v>
      </c>
    </row>
    <row r="5987" spans="1:13">
      <c r="A5987">
        <v>598.54999999999995</v>
      </c>
      <c r="B5987">
        <f t="shared" si="751"/>
        <v>17956500000000</v>
      </c>
      <c r="C5987">
        <f t="shared" si="748"/>
        <v>17.956499999999998</v>
      </c>
      <c r="D5987">
        <f t="shared" si="752"/>
        <v>16.707042018210675</v>
      </c>
      <c r="E5987" s="1">
        <v>4.1283000000000003E-9</v>
      </c>
      <c r="F5987" s="1">
        <f t="shared" si="749"/>
        <v>4.1283000000000002E-29</v>
      </c>
      <c r="G5987" s="3">
        <f t="shared" si="750"/>
        <v>8.3500926228456866E-16</v>
      </c>
      <c r="I5987">
        <f t="shared" si="753"/>
        <v>8.3500926228456866E-16</v>
      </c>
      <c r="J5987">
        <v>2.1493E-36</v>
      </c>
      <c r="K5987" s="3">
        <f t="shared" si="746"/>
        <v>4.3472746831098104E-23</v>
      </c>
      <c r="M5987">
        <f t="shared" si="747"/>
        <v>4.3472746831098104E-23</v>
      </c>
    </row>
    <row r="5988" spans="1:13">
      <c r="A5988">
        <v>598.65</v>
      </c>
      <c r="B5988">
        <f t="shared" si="751"/>
        <v>17959500000000</v>
      </c>
      <c r="C5988">
        <f t="shared" si="748"/>
        <v>17.959499999999998</v>
      </c>
      <c r="D5988">
        <f t="shared" si="752"/>
        <v>16.704251231938528</v>
      </c>
      <c r="E5988" s="1">
        <v>4.0997400000000002E-9</v>
      </c>
      <c r="F5988" s="1">
        <f t="shared" si="749"/>
        <v>4.09974E-29</v>
      </c>
      <c r="G5988" s="3">
        <f t="shared" si="750"/>
        <v>8.2895557208583626E-16</v>
      </c>
      <c r="I5988">
        <f t="shared" si="753"/>
        <v>8.2895557208583626E-16</v>
      </c>
      <c r="J5988">
        <v>2.1316699999999998E-36</v>
      </c>
      <c r="K5988" s="3">
        <f t="shared" si="746"/>
        <v>4.3101750948797111E-23</v>
      </c>
      <c r="M5988">
        <f t="shared" si="747"/>
        <v>4.3101750948797111E-23</v>
      </c>
    </row>
    <row r="5989" spans="1:13">
      <c r="A5989">
        <v>598.75</v>
      </c>
      <c r="B5989">
        <f t="shared" si="751"/>
        <v>17962500000000</v>
      </c>
      <c r="C5989">
        <f t="shared" si="748"/>
        <v>17.962499999999999</v>
      </c>
      <c r="D5989">
        <f t="shared" si="752"/>
        <v>16.701461377870565</v>
      </c>
      <c r="E5989" s="1">
        <v>4.0713899999999999E-9</v>
      </c>
      <c r="F5989" s="1">
        <f t="shared" si="749"/>
        <v>4.0713899999999997E-29</v>
      </c>
      <c r="G5989" s="3">
        <f t="shared" si="750"/>
        <v>8.2294832639555154E-16</v>
      </c>
      <c r="I5989">
        <f t="shared" si="753"/>
        <v>8.2294832639555154E-16</v>
      </c>
      <c r="J5989">
        <v>2.11419E-36</v>
      </c>
      <c r="K5989" s="3">
        <f t="shared" si="746"/>
        <v>4.2734032411098199E-23</v>
      </c>
      <c r="M5989">
        <f t="shared" si="747"/>
        <v>4.2734032411098199E-23</v>
      </c>
    </row>
    <row r="5990" spans="1:13">
      <c r="A5990">
        <v>598.85</v>
      </c>
      <c r="B5990">
        <f t="shared" si="751"/>
        <v>17965500000000</v>
      </c>
      <c r="C5990">
        <f t="shared" si="748"/>
        <v>17.965499999999999</v>
      </c>
      <c r="D5990">
        <f t="shared" si="752"/>
        <v>16.698672455539786</v>
      </c>
      <c r="E5990" s="1">
        <v>4.0432299999999999E-9</v>
      </c>
      <c r="F5990" s="1">
        <f t="shared" si="749"/>
        <v>4.0432299999999996E-29</v>
      </c>
      <c r="G5990" s="3">
        <f t="shared" si="750"/>
        <v>8.1698343845525325E-16</v>
      </c>
      <c r="I5990">
        <f t="shared" si="753"/>
        <v>8.1698343845525325E-16</v>
      </c>
      <c r="J5990">
        <v>2.0968499999999999E-36</v>
      </c>
      <c r="K5990" s="3">
        <f t="shared" si="746"/>
        <v>4.2369385934633888E-23</v>
      </c>
      <c r="M5990">
        <f t="shared" si="747"/>
        <v>4.2369385934633888E-23</v>
      </c>
    </row>
    <row r="5991" spans="1:13">
      <c r="A5991">
        <v>598.95000000000005</v>
      </c>
      <c r="B5991">
        <f t="shared" si="751"/>
        <v>17968500000000</v>
      </c>
      <c r="C5991">
        <f t="shared" si="748"/>
        <v>17.968499999999999</v>
      </c>
      <c r="D5991">
        <f t="shared" si="752"/>
        <v>16.695884464479505</v>
      </c>
      <c r="E5991" s="1">
        <v>4.0152699999999999E-9</v>
      </c>
      <c r="F5991" s="1">
        <f t="shared" si="749"/>
        <v>4.0152699999999998E-29</v>
      </c>
      <c r="G5991" s="3">
        <f t="shared" si="750"/>
        <v>8.1106288678727165E-16</v>
      </c>
      <c r="I5991">
        <f t="shared" si="753"/>
        <v>8.1106288678727165E-16</v>
      </c>
      <c r="J5991">
        <v>2.0796499999999998E-36</v>
      </c>
      <c r="K5991" s="3">
        <f t="shared" si="746"/>
        <v>4.2007808503715798E-23</v>
      </c>
      <c r="M5991">
        <f t="shared" si="747"/>
        <v>4.2007808503715798E-23</v>
      </c>
    </row>
    <row r="5992" spans="1:13">
      <c r="A5992">
        <v>599.04999999999995</v>
      </c>
      <c r="B5992">
        <f t="shared" si="751"/>
        <v>17971500000000</v>
      </c>
      <c r="C5992">
        <f t="shared" si="748"/>
        <v>17.971499999999999</v>
      </c>
      <c r="D5992">
        <f t="shared" si="752"/>
        <v>16.693097404223355</v>
      </c>
      <c r="E5992" s="1">
        <v>3.9875000000000001E-9</v>
      </c>
      <c r="F5992" s="1">
        <f t="shared" si="749"/>
        <v>3.9875000000000001E-29</v>
      </c>
      <c r="G5992" s="3">
        <f t="shared" si="750"/>
        <v>8.0518460871428823E-16</v>
      </c>
      <c r="I5992">
        <f t="shared" si="753"/>
        <v>8.0518460871428823E-16</v>
      </c>
      <c r="J5992">
        <v>2.0625900000000001E-36</v>
      </c>
      <c r="K5992" s="3">
        <f t="shared" si="746"/>
        <v>4.1649297105655261E-23</v>
      </c>
      <c r="M5992">
        <f t="shared" si="747"/>
        <v>4.1649297105655261E-23</v>
      </c>
    </row>
    <row r="5993" spans="1:13">
      <c r="A5993">
        <v>599.15</v>
      </c>
      <c r="B5993">
        <f t="shared" si="751"/>
        <v>17974500000000</v>
      </c>
      <c r="C5993">
        <f t="shared" si="748"/>
        <v>17.974499999999999</v>
      </c>
      <c r="D5993">
        <f t="shared" si="752"/>
        <v>16.690311274305266</v>
      </c>
      <c r="E5993" s="1">
        <v>3.9599199999999997E-9</v>
      </c>
      <c r="F5993" s="1">
        <f t="shared" si="749"/>
        <v>3.9599199999999995E-29</v>
      </c>
      <c r="G5993" s="3">
        <f t="shared" si="750"/>
        <v>7.9934856289582824E-16</v>
      </c>
      <c r="I5993">
        <f t="shared" si="753"/>
        <v>7.9934856289582824E-16</v>
      </c>
      <c r="J5993">
        <v>2.0456699999999999E-36</v>
      </c>
      <c r="K5993" s="3">
        <f t="shared" si="746"/>
        <v>4.1293848730759943E-23</v>
      </c>
      <c r="M5993">
        <f t="shared" si="747"/>
        <v>4.1293848730759943E-23</v>
      </c>
    </row>
    <row r="5994" spans="1:13">
      <c r="A5994">
        <v>599.25</v>
      </c>
      <c r="B5994">
        <f t="shared" si="751"/>
        <v>17977500000000</v>
      </c>
      <c r="C5994">
        <f t="shared" si="748"/>
        <v>17.977499999999999</v>
      </c>
      <c r="D5994">
        <f t="shared" si="752"/>
        <v>16.687526074259491</v>
      </c>
      <c r="E5994" s="1">
        <v>3.9325300000000003E-9</v>
      </c>
      <c r="F5994" s="1">
        <f t="shared" si="749"/>
        <v>3.9325300000000003E-29</v>
      </c>
      <c r="G5994" s="3">
        <f t="shared" si="750"/>
        <v>7.9355470803247627E-16</v>
      </c>
      <c r="I5994">
        <f t="shared" si="753"/>
        <v>7.9355470803247627E-16</v>
      </c>
      <c r="J5994">
        <v>2.0288899999999999E-36</v>
      </c>
      <c r="K5994" s="3">
        <f t="shared" si="746"/>
        <v>4.094146037233055E-23</v>
      </c>
      <c r="M5994">
        <f t="shared" si="747"/>
        <v>4.094146037233055E-23</v>
      </c>
    </row>
    <row r="5995" spans="1:13">
      <c r="A5995">
        <v>599.35</v>
      </c>
      <c r="B5995">
        <f t="shared" si="751"/>
        <v>17980500000000</v>
      </c>
      <c r="C5995">
        <f t="shared" si="748"/>
        <v>17.980499999999999</v>
      </c>
      <c r="D5995">
        <f t="shared" si="752"/>
        <v>16.684741803620589</v>
      </c>
      <c r="E5995" s="1">
        <v>3.9053300000000002E-9</v>
      </c>
      <c r="F5995" s="1">
        <f t="shared" si="749"/>
        <v>3.9053300000000001E-29</v>
      </c>
      <c r="G5995" s="3">
        <f t="shared" si="750"/>
        <v>7.8780300286582917E-16</v>
      </c>
      <c r="I5995">
        <f t="shared" si="753"/>
        <v>7.8780300286582917E-16</v>
      </c>
      <c r="J5995">
        <v>2.01225E-36</v>
      </c>
      <c r="K5995" s="3">
        <f t="shared" si="746"/>
        <v>4.0592129026657535E-23</v>
      </c>
      <c r="M5995">
        <f t="shared" si="747"/>
        <v>4.0592129026657535E-23</v>
      </c>
    </row>
    <row r="5996" spans="1:13">
      <c r="A5996">
        <v>599.45000000000005</v>
      </c>
      <c r="B5996">
        <f t="shared" si="751"/>
        <v>17983500000000</v>
      </c>
      <c r="C5996">
        <f t="shared" si="748"/>
        <v>17.983499999999999</v>
      </c>
      <c r="D5996">
        <f t="shared" si="752"/>
        <v>16.681958461923429</v>
      </c>
      <c r="E5996" s="1">
        <v>3.8783099999999996E-9</v>
      </c>
      <c r="F5996" s="1">
        <f t="shared" si="749"/>
        <v>3.8783099999999994E-29</v>
      </c>
      <c r="G5996" s="3">
        <f t="shared" si="750"/>
        <v>7.8209138960063927E-16</v>
      </c>
      <c r="I5996">
        <f t="shared" si="753"/>
        <v>7.8209138960063927E-16</v>
      </c>
      <c r="J5996">
        <v>1.9957399999999998E-36</v>
      </c>
      <c r="K5996" s="3">
        <f t="shared" si="746"/>
        <v>4.024565003523648E-23</v>
      </c>
      <c r="M5996">
        <f t="shared" si="747"/>
        <v>4.024565003523648E-23</v>
      </c>
    </row>
    <row r="5997" spans="1:13">
      <c r="A5997">
        <v>599.54999999999995</v>
      </c>
      <c r="B5997">
        <f t="shared" si="751"/>
        <v>17986500000000</v>
      </c>
      <c r="C5997">
        <f t="shared" si="748"/>
        <v>17.986499999999999</v>
      </c>
      <c r="D5997">
        <f t="shared" si="752"/>
        <v>16.679176048703194</v>
      </c>
      <c r="E5997" s="1">
        <v>3.8514899999999999E-9</v>
      </c>
      <c r="F5997" s="1">
        <f t="shared" si="749"/>
        <v>3.8514899999999996E-29</v>
      </c>
      <c r="G5997" s="3">
        <f t="shared" si="750"/>
        <v>7.7642386088865989E-16</v>
      </c>
      <c r="I5997">
        <f t="shared" si="753"/>
        <v>7.7642386088865989E-16</v>
      </c>
      <c r="J5997">
        <v>1.9793699999999998E-36</v>
      </c>
      <c r="K5997" s="3">
        <f t="shared" si="746"/>
        <v>3.990222219263679E-23</v>
      </c>
      <c r="M5997">
        <f t="shared" si="747"/>
        <v>3.990222219263679E-23</v>
      </c>
    </row>
    <row r="5998" spans="1:13">
      <c r="A5998">
        <v>599.65</v>
      </c>
      <c r="B5998">
        <f t="shared" si="751"/>
        <v>17989500000000</v>
      </c>
      <c r="C5998">
        <f t="shared" si="748"/>
        <v>17.9895</v>
      </c>
      <c r="D5998">
        <f t="shared" si="752"/>
        <v>16.676394563495371</v>
      </c>
      <c r="E5998" s="1">
        <v>3.8248499999999997E-9</v>
      </c>
      <c r="F5998" s="1">
        <f t="shared" si="749"/>
        <v>3.8248499999999993E-29</v>
      </c>
      <c r="G5998" s="3">
        <f t="shared" si="750"/>
        <v>7.7079634311059776E-16</v>
      </c>
      <c r="I5998">
        <f t="shared" si="753"/>
        <v>7.7079634311059776E-16</v>
      </c>
      <c r="J5998">
        <v>1.9631300000000001E-36</v>
      </c>
      <c r="K5998" s="3">
        <f t="shared" si="746"/>
        <v>3.956164098071057E-23</v>
      </c>
      <c r="M5998">
        <f t="shared" si="747"/>
        <v>3.956164098071057E-23</v>
      </c>
    </row>
    <row r="5999" spans="1:13">
      <c r="A5999">
        <v>599.75</v>
      </c>
      <c r="B5999">
        <f t="shared" si="751"/>
        <v>17992500000000</v>
      </c>
      <c r="C5999">
        <f t="shared" si="748"/>
        <v>17.9925</v>
      </c>
      <c r="D5999">
        <f t="shared" si="752"/>
        <v>16.673614005835766</v>
      </c>
      <c r="E5999" s="1">
        <v>3.7983899999999997E-9</v>
      </c>
      <c r="F5999" s="1">
        <f t="shared" si="749"/>
        <v>3.7983899999999996E-29</v>
      </c>
      <c r="G5999" s="3">
        <f t="shared" si="750"/>
        <v>7.6520879718755387E-16</v>
      </c>
      <c r="I5999">
        <f t="shared" si="753"/>
        <v>7.6520879718755387E-16</v>
      </c>
      <c r="J5999">
        <v>1.9470299999999999E-36</v>
      </c>
      <c r="K5999" s="3">
        <f t="shared" si="746"/>
        <v>3.9224105065253516E-23</v>
      </c>
      <c r="M5999">
        <f t="shared" si="747"/>
        <v>3.9224105065253516E-23</v>
      </c>
    </row>
    <row r="6000" spans="1:13">
      <c r="A6000">
        <v>599.85</v>
      </c>
      <c r="B6000">
        <f t="shared" si="751"/>
        <v>17995500000000</v>
      </c>
      <c r="C6000">
        <f t="shared" si="748"/>
        <v>17.9955</v>
      </c>
      <c r="D6000">
        <f t="shared" si="752"/>
        <v>16.670834375260483</v>
      </c>
      <c r="E6000" s="1">
        <v>3.7721100000000001E-9</v>
      </c>
      <c r="F6000" s="1">
        <f t="shared" si="749"/>
        <v>3.7721100000000001E-29</v>
      </c>
      <c r="G6000" s="3">
        <f t="shared" si="750"/>
        <v>7.5966118407939921E-16</v>
      </c>
      <c r="I6000">
        <f t="shared" si="753"/>
        <v>7.5966118407939921E-16</v>
      </c>
      <c r="J6000">
        <v>1.93106E-36</v>
      </c>
      <c r="K6000" s="3">
        <f t="shared" ref="K6000:K6063" si="754">(J6000*((3*10^8)^2))/((1.38*10^-23)*((C6000*10^12)^2))</f>
        <v>3.8889410068326868E-23</v>
      </c>
      <c r="M6000">
        <f t="shared" ref="M6000:M6063" si="755">K6000</f>
        <v>3.8889410068326868E-23</v>
      </c>
    </row>
    <row r="6001" spans="1:13">
      <c r="A6001">
        <v>599.95000000000005</v>
      </c>
      <c r="B6001">
        <f t="shared" si="751"/>
        <v>17998500000000</v>
      </c>
      <c r="C6001">
        <f t="shared" si="748"/>
        <v>17.9985</v>
      </c>
      <c r="D6001">
        <f t="shared" si="752"/>
        <v>16.668055671305943</v>
      </c>
      <c r="E6001" s="1">
        <v>3.7460199999999999E-9</v>
      </c>
      <c r="F6001" s="1">
        <f t="shared" si="749"/>
        <v>3.7460199999999996E-29</v>
      </c>
      <c r="G6001" s="3">
        <f t="shared" si="750"/>
        <v>7.5415547800270175E-16</v>
      </c>
      <c r="I6001">
        <f t="shared" si="753"/>
        <v>7.5415547800270175E-16</v>
      </c>
      <c r="J6001">
        <v>1.91521E-36</v>
      </c>
      <c r="K6001" s="3">
        <f t="shared" si="754"/>
        <v>3.8557351883480455E-23</v>
      </c>
      <c r="M6001">
        <f t="shared" si="755"/>
        <v>3.8557351883480455E-23</v>
      </c>
    </row>
    <row r="6002" spans="1:13">
      <c r="A6002">
        <v>600.04999999999995</v>
      </c>
      <c r="B6002">
        <f t="shared" si="751"/>
        <v>18001500000000</v>
      </c>
      <c r="C6002">
        <f t="shared" si="748"/>
        <v>18.0015</v>
      </c>
      <c r="D6002">
        <f t="shared" si="752"/>
        <v>16.665277893508875</v>
      </c>
      <c r="E6002" s="1">
        <v>3.7201E-9</v>
      </c>
      <c r="F6002" s="1">
        <f t="shared" si="749"/>
        <v>3.7200999999999996E-29</v>
      </c>
      <c r="G6002" s="3">
        <f t="shared" si="750"/>
        <v>7.4868761288784335E-16</v>
      </c>
      <c r="I6002">
        <f t="shared" si="753"/>
        <v>7.4868761288784335E-16</v>
      </c>
      <c r="J6002">
        <v>1.8995000000000001E-36</v>
      </c>
      <c r="K6002" s="3">
        <f t="shared" si="754"/>
        <v>3.8228330439516646E-23</v>
      </c>
      <c r="M6002">
        <f t="shared" si="755"/>
        <v>3.8228330439516646E-23</v>
      </c>
    </row>
    <row r="6003" spans="1:13">
      <c r="A6003">
        <v>600.15</v>
      </c>
      <c r="B6003">
        <f t="shared" si="751"/>
        <v>18004500000000</v>
      </c>
      <c r="C6003">
        <f t="shared" si="748"/>
        <v>18.0045</v>
      </c>
      <c r="D6003">
        <f t="shared" si="752"/>
        <v>16.662501041406315</v>
      </c>
      <c r="E6003" s="1">
        <v>3.6943600000000001E-9</v>
      </c>
      <c r="F6003" s="1">
        <f t="shared" si="749"/>
        <v>3.6943599999999998E-29</v>
      </c>
      <c r="G6003" s="3">
        <f t="shared" si="750"/>
        <v>7.4325956370001496E-16</v>
      </c>
      <c r="I6003">
        <f t="shared" si="753"/>
        <v>7.4325956370001496E-16</v>
      </c>
      <c r="J6003">
        <v>1.88392E-36</v>
      </c>
      <c r="K6003" s="3">
        <f t="shared" si="754"/>
        <v>3.7902141568383488E-23</v>
      </c>
      <c r="M6003">
        <f t="shared" si="755"/>
        <v>3.7902141568383488E-23</v>
      </c>
    </row>
    <row r="6004" spans="1:13">
      <c r="A6004">
        <v>600.25</v>
      </c>
      <c r="B6004">
        <f t="shared" si="751"/>
        <v>18007500000000</v>
      </c>
      <c r="C6004">
        <f t="shared" si="748"/>
        <v>18.0075</v>
      </c>
      <c r="D6004">
        <f t="shared" si="752"/>
        <v>16.659725114535611</v>
      </c>
      <c r="E6004" s="1">
        <v>3.6688099999999999E-9</v>
      </c>
      <c r="F6004" s="1">
        <f t="shared" si="749"/>
        <v>3.6688099999999995E-29</v>
      </c>
      <c r="G6004" s="3">
        <f t="shared" si="750"/>
        <v>7.3787330275983293E-16</v>
      </c>
      <c r="I6004">
        <f t="shared" si="753"/>
        <v>7.3787330275983293E-16</v>
      </c>
      <c r="J6004">
        <v>1.86846E-36</v>
      </c>
      <c r="K6004" s="3">
        <f t="shared" si="754"/>
        <v>3.7578581373105655E-23</v>
      </c>
      <c r="M6004">
        <f t="shared" si="755"/>
        <v>3.7578581373105655E-23</v>
      </c>
    </row>
    <row r="6005" spans="1:13">
      <c r="A6005">
        <v>600.35</v>
      </c>
      <c r="B6005">
        <f t="shared" si="751"/>
        <v>18010500000000</v>
      </c>
      <c r="C6005">
        <f t="shared" si="748"/>
        <v>18.0105</v>
      </c>
      <c r="D6005">
        <f t="shared" si="752"/>
        <v>16.656950112434412</v>
      </c>
      <c r="E6005" s="1">
        <v>3.6434199999999998E-9</v>
      </c>
      <c r="F6005" s="1">
        <f t="shared" si="749"/>
        <v>3.6434199999999998E-29</v>
      </c>
      <c r="G6005" s="3">
        <f t="shared" si="750"/>
        <v>7.3252275760209656E-16</v>
      </c>
      <c r="I6005">
        <f t="shared" si="753"/>
        <v>7.3252275760209656E-16</v>
      </c>
      <c r="J6005">
        <v>1.85313E-36</v>
      </c>
      <c r="K6005" s="3">
        <f t="shared" si="754"/>
        <v>3.7257848334673829E-23</v>
      </c>
      <c r="M6005">
        <f t="shared" si="755"/>
        <v>3.7257848334673829E-23</v>
      </c>
    </row>
    <row r="6006" spans="1:13">
      <c r="A6006">
        <v>600.45000000000005</v>
      </c>
      <c r="B6006">
        <f t="shared" si="751"/>
        <v>18013500000000</v>
      </c>
      <c r="C6006">
        <f t="shared" si="748"/>
        <v>18.013500000000001</v>
      </c>
      <c r="D6006">
        <f t="shared" si="752"/>
        <v>16.654176034640685</v>
      </c>
      <c r="E6006" s="1">
        <v>3.6182199999999999E-9</v>
      </c>
      <c r="F6006" s="1">
        <f t="shared" si="749"/>
        <v>3.6182199999999996E-29</v>
      </c>
      <c r="G6006" s="3">
        <f t="shared" si="750"/>
        <v>7.2721392303667925E-16</v>
      </c>
      <c r="I6006">
        <f t="shared" si="753"/>
        <v>7.2721392303667925E-16</v>
      </c>
      <c r="J6006">
        <v>1.83793E-36</v>
      </c>
      <c r="K6006" s="3">
        <f t="shared" si="754"/>
        <v>3.69399396821311E-23</v>
      </c>
      <c r="M6006">
        <f t="shared" si="755"/>
        <v>3.69399396821311E-23</v>
      </c>
    </row>
    <row r="6007" spans="1:13">
      <c r="A6007">
        <v>600.54999999999995</v>
      </c>
      <c r="B6007">
        <f t="shared" si="751"/>
        <v>18016500000000</v>
      </c>
      <c r="C6007">
        <f t="shared" si="748"/>
        <v>18.016500000000001</v>
      </c>
      <c r="D6007">
        <f t="shared" si="752"/>
        <v>16.6514028806927</v>
      </c>
      <c r="E6007" s="1">
        <v>3.5931800000000002E-9</v>
      </c>
      <c r="F6007" s="1">
        <f t="shared" si="749"/>
        <v>3.5931799999999999E-29</v>
      </c>
      <c r="G6007" s="3">
        <f t="shared" si="750"/>
        <v>7.2194073069308917E-16</v>
      </c>
      <c r="I6007">
        <f t="shared" si="753"/>
        <v>7.2194073069308917E-16</v>
      </c>
      <c r="J6007">
        <v>1.8228499999999999E-36</v>
      </c>
      <c r="K6007" s="3">
        <f t="shared" si="754"/>
        <v>3.6624651727547673E-23</v>
      </c>
      <c r="M6007">
        <f t="shared" si="755"/>
        <v>3.6624651727547673E-23</v>
      </c>
    </row>
    <row r="6008" spans="1:13">
      <c r="A6008">
        <v>600.65</v>
      </c>
      <c r="B6008">
        <f t="shared" si="751"/>
        <v>18019500000000</v>
      </c>
      <c r="C6008">
        <f t="shared" si="748"/>
        <v>18.019500000000001</v>
      </c>
      <c r="D6008">
        <f t="shared" si="752"/>
        <v>16.648630650129029</v>
      </c>
      <c r="E6008" s="1">
        <v>3.5683199999999999E-9</v>
      </c>
      <c r="F6008" s="1">
        <f t="shared" si="749"/>
        <v>3.5683199999999997E-29</v>
      </c>
      <c r="G6008" s="3">
        <f t="shared" si="750"/>
        <v>7.1670716291008903E-16</v>
      </c>
      <c r="I6008">
        <f t="shared" si="753"/>
        <v>7.1670716291008903E-16</v>
      </c>
      <c r="J6008">
        <v>1.80789E-36</v>
      </c>
      <c r="K6008" s="3">
        <f t="shared" si="754"/>
        <v>3.6311981906149698E-23</v>
      </c>
      <c r="M6008">
        <f t="shared" si="755"/>
        <v>3.6311981906149698E-23</v>
      </c>
    </row>
    <row r="6009" spans="1:13">
      <c r="A6009">
        <v>600.75</v>
      </c>
      <c r="B6009">
        <f t="shared" si="751"/>
        <v>18022500000000</v>
      </c>
      <c r="C6009">
        <f t="shared" si="748"/>
        <v>18.022500000000001</v>
      </c>
      <c r="D6009">
        <f t="shared" si="752"/>
        <v>16.645859342488556</v>
      </c>
      <c r="E6009" s="1">
        <v>3.5436300000000001E-9</v>
      </c>
      <c r="F6009" s="1">
        <f t="shared" si="749"/>
        <v>3.5436300000000001E-29</v>
      </c>
      <c r="G6009" s="3">
        <f t="shared" si="750"/>
        <v>7.1151117313289214E-16</v>
      </c>
      <c r="I6009">
        <f t="shared" si="753"/>
        <v>7.1151117313289214E-16</v>
      </c>
      <c r="J6009">
        <v>1.79306E-36</v>
      </c>
      <c r="K6009" s="3">
        <f t="shared" si="754"/>
        <v>3.6002128441673187E-23</v>
      </c>
      <c r="M6009">
        <f t="shared" si="755"/>
        <v>3.6002128441673187E-23</v>
      </c>
    </row>
    <row r="6010" spans="1:13">
      <c r="A6010">
        <v>600.85</v>
      </c>
      <c r="B6010">
        <f t="shared" si="751"/>
        <v>18025500000000</v>
      </c>
      <c r="C6010">
        <f t="shared" si="748"/>
        <v>18.025500000000001</v>
      </c>
      <c r="D6010">
        <f t="shared" si="752"/>
        <v>16.643088957310479</v>
      </c>
      <c r="E6010" s="1">
        <v>3.5191099999999999E-9</v>
      </c>
      <c r="F6010" s="1">
        <f t="shared" si="749"/>
        <v>3.5191099999999994E-29</v>
      </c>
      <c r="G6010" s="3">
        <f t="shared" si="750"/>
        <v>7.0635272470957044E-16</v>
      </c>
      <c r="I6010">
        <f t="shared" si="753"/>
        <v>7.0635272470957044E-16</v>
      </c>
      <c r="J6010">
        <v>1.77835E-36</v>
      </c>
      <c r="K6010" s="3">
        <f t="shared" si="754"/>
        <v>3.5694887854806037E-23</v>
      </c>
      <c r="M6010">
        <f t="shared" si="755"/>
        <v>3.5694887854806037E-23</v>
      </c>
    </row>
    <row r="6011" spans="1:13">
      <c r="A6011">
        <v>600.95000000000005</v>
      </c>
      <c r="B6011">
        <f t="shared" si="751"/>
        <v>18028500000000</v>
      </c>
      <c r="C6011">
        <f t="shared" si="748"/>
        <v>18.028500000000001</v>
      </c>
      <c r="D6011">
        <f t="shared" si="752"/>
        <v>16.640319494134289</v>
      </c>
      <c r="E6011" s="1">
        <v>3.49476E-9</v>
      </c>
      <c r="F6011" s="1">
        <f t="shared" si="749"/>
        <v>3.4947599999999998E-29</v>
      </c>
      <c r="G6011" s="3">
        <f t="shared" si="750"/>
        <v>7.0123178102449773E-16</v>
      </c>
      <c r="I6011">
        <f t="shared" si="753"/>
        <v>7.0123178102449773E-16</v>
      </c>
      <c r="J6011">
        <v>1.7637499999999999E-36</v>
      </c>
      <c r="K6011" s="3">
        <f t="shared" si="754"/>
        <v>3.5390056936154644E-23</v>
      </c>
      <c r="M6011">
        <f t="shared" si="755"/>
        <v>3.5390056936154644E-23</v>
      </c>
    </row>
    <row r="6012" spans="1:13">
      <c r="A6012">
        <v>601.04999999999995</v>
      </c>
      <c r="B6012">
        <f t="shared" si="751"/>
        <v>18031500000000</v>
      </c>
      <c r="C6012">
        <f t="shared" si="748"/>
        <v>18.031500000000001</v>
      </c>
      <c r="D6012">
        <f t="shared" si="752"/>
        <v>16.637550952499794</v>
      </c>
      <c r="E6012" s="1">
        <v>3.4705799999999998E-9</v>
      </c>
      <c r="F6012" s="1">
        <f t="shared" si="749"/>
        <v>3.4705799999999995E-29</v>
      </c>
      <c r="G6012" s="3">
        <f t="shared" si="750"/>
        <v>6.9614830549830932E-16</v>
      </c>
      <c r="I6012">
        <f t="shared" si="753"/>
        <v>6.9614830549830932E-16</v>
      </c>
      <c r="J6012">
        <v>1.7492799999999999E-36</v>
      </c>
      <c r="K6012" s="3">
        <f t="shared" si="754"/>
        <v>3.5088034502650359E-23</v>
      </c>
      <c r="M6012">
        <f t="shared" si="755"/>
        <v>3.5088034502650359E-23</v>
      </c>
    </row>
    <row r="6013" spans="1:13">
      <c r="A6013">
        <v>601.15</v>
      </c>
      <c r="B6013">
        <f t="shared" si="751"/>
        <v>18034500000000</v>
      </c>
      <c r="C6013">
        <f t="shared" si="748"/>
        <v>18.034500000000001</v>
      </c>
      <c r="D6013">
        <f t="shared" si="752"/>
        <v>16.634783331947101</v>
      </c>
      <c r="E6013" s="1">
        <v>3.4465600000000001E-9</v>
      </c>
      <c r="F6013" s="1">
        <f t="shared" si="749"/>
        <v>3.4465599999999998E-29</v>
      </c>
      <c r="G6013" s="3">
        <f t="shared" si="750"/>
        <v>6.9110025639933608E-16</v>
      </c>
      <c r="I6013">
        <f t="shared" si="753"/>
        <v>6.9110025639933608E-16</v>
      </c>
      <c r="J6013">
        <v>1.73493E-36</v>
      </c>
      <c r="K6013" s="3">
        <f t="shared" si="754"/>
        <v>3.4788617283172212E-23</v>
      </c>
      <c r="M6013">
        <f t="shared" si="755"/>
        <v>3.4788617283172212E-23</v>
      </c>
    </row>
    <row r="6014" spans="1:13">
      <c r="A6014">
        <v>601.25</v>
      </c>
      <c r="B6014">
        <f t="shared" si="751"/>
        <v>18037500000000</v>
      </c>
      <c r="C6014">
        <f t="shared" si="748"/>
        <v>18.037499999999998</v>
      </c>
      <c r="D6014">
        <f t="shared" si="752"/>
        <v>16.632016632016633</v>
      </c>
      <c r="E6014" s="1">
        <v>3.4227100000000001E-9</v>
      </c>
      <c r="F6014" s="1">
        <f t="shared" si="749"/>
        <v>3.42271E-29</v>
      </c>
      <c r="G6014" s="3">
        <f t="shared" si="750"/>
        <v>6.8608960374304338E-16</v>
      </c>
      <c r="I6014">
        <f t="shared" si="753"/>
        <v>6.8608960374304338E-16</v>
      </c>
      <c r="J6014">
        <v>1.7206899999999999E-36</v>
      </c>
      <c r="K6014" s="3">
        <f t="shared" si="754"/>
        <v>3.4491602276109197E-23</v>
      </c>
      <c r="M6014">
        <f t="shared" si="755"/>
        <v>3.4491602276109197E-23</v>
      </c>
    </row>
    <row r="6015" spans="1:13">
      <c r="A6015">
        <v>601.35</v>
      </c>
      <c r="B6015">
        <f t="shared" si="751"/>
        <v>18040500000000</v>
      </c>
      <c r="C6015">
        <f t="shared" si="748"/>
        <v>18.040499999999998</v>
      </c>
      <c r="D6015">
        <f t="shared" si="752"/>
        <v>16.629250852249108</v>
      </c>
      <c r="E6015" s="1">
        <v>3.39903E-9</v>
      </c>
      <c r="F6015" s="1">
        <f t="shared" si="749"/>
        <v>3.3990299999999997E-29</v>
      </c>
      <c r="G6015" s="3">
        <f t="shared" si="750"/>
        <v>6.811163110576119E-16</v>
      </c>
      <c r="I6015">
        <f t="shared" si="753"/>
        <v>6.811163110576119E-16</v>
      </c>
      <c r="J6015">
        <v>1.7065699999999999E-36</v>
      </c>
      <c r="K6015" s="3">
        <f t="shared" si="754"/>
        <v>3.4197187520015676E-23</v>
      </c>
      <c r="M6015">
        <f t="shared" si="755"/>
        <v>3.4197187520015676E-23</v>
      </c>
    </row>
    <row r="6016" spans="1:13">
      <c r="A6016">
        <v>601.45000000000005</v>
      </c>
      <c r="B6016">
        <f t="shared" si="751"/>
        <v>18043500000000</v>
      </c>
      <c r="C6016">
        <f t="shared" si="748"/>
        <v>18.043499999999998</v>
      </c>
      <c r="D6016">
        <f t="shared" si="752"/>
        <v>16.62648599218555</v>
      </c>
      <c r="E6016" s="1">
        <v>3.3755100000000001E-9</v>
      </c>
      <c r="F6016" s="1">
        <f t="shared" si="749"/>
        <v>3.3755099999999998E-29</v>
      </c>
      <c r="G6016" s="3">
        <f t="shared" si="750"/>
        <v>6.7617833871865518E-16</v>
      </c>
      <c r="I6016">
        <f t="shared" si="753"/>
        <v>6.7617833871865518E-16</v>
      </c>
      <c r="J6016">
        <v>1.6925700000000001E-36</v>
      </c>
      <c r="K6016" s="3">
        <f t="shared" si="754"/>
        <v>3.3905370470389195E-23</v>
      </c>
      <c r="M6016">
        <f t="shared" si="755"/>
        <v>3.3905370470389195E-23</v>
      </c>
    </row>
    <row r="6017" spans="1:13">
      <c r="A6017">
        <v>601.54999999999995</v>
      </c>
      <c r="B6017">
        <f t="shared" si="751"/>
        <v>18046500000000</v>
      </c>
      <c r="C6017">
        <f t="shared" si="748"/>
        <v>18.046499999999998</v>
      </c>
      <c r="D6017">
        <f t="shared" si="752"/>
        <v>16.623722051367302</v>
      </c>
      <c r="E6017" s="1">
        <v>3.3521499999999998E-9</v>
      </c>
      <c r="F6017" s="1">
        <f t="shared" si="749"/>
        <v>3.3521499999999998E-29</v>
      </c>
      <c r="G6017" s="3">
        <f t="shared" si="750"/>
        <v>6.7127565232438036E-16</v>
      </c>
      <c r="I6017">
        <f t="shared" si="753"/>
        <v>6.7127565232438036E-16</v>
      </c>
      <c r="J6017">
        <v>1.67868E-36</v>
      </c>
      <c r="K6017" s="3">
        <f t="shared" si="754"/>
        <v>3.3615948332977073E-23</v>
      </c>
      <c r="M6017">
        <f t="shared" si="755"/>
        <v>3.3615948332977073E-23</v>
      </c>
    </row>
    <row r="6018" spans="1:13">
      <c r="A6018">
        <v>601.65</v>
      </c>
      <c r="B6018">
        <f t="shared" si="751"/>
        <v>18049500000000</v>
      </c>
      <c r="C6018">
        <f t="shared" si="748"/>
        <v>18.049499999999998</v>
      </c>
      <c r="D6018">
        <f t="shared" si="752"/>
        <v>16.620959029335992</v>
      </c>
      <c r="E6018" s="1">
        <v>3.3289500000000002E-9</v>
      </c>
      <c r="F6018" s="1">
        <f t="shared" si="749"/>
        <v>3.3289499999999998E-29</v>
      </c>
      <c r="G6018" s="3">
        <f t="shared" si="750"/>
        <v>6.6640821750702524E-16</v>
      </c>
      <c r="I6018">
        <f t="shared" si="753"/>
        <v>6.6640821750702524E-16</v>
      </c>
      <c r="J6018">
        <v>1.6649E-36</v>
      </c>
      <c r="K6018" s="3">
        <f t="shared" si="754"/>
        <v>3.332891876800332E-23</v>
      </c>
      <c r="M6018">
        <f t="shared" si="755"/>
        <v>3.332891876800332E-23</v>
      </c>
    </row>
    <row r="6019" spans="1:13">
      <c r="A6019">
        <v>601.75</v>
      </c>
      <c r="B6019">
        <f t="shared" si="751"/>
        <v>18052500000000</v>
      </c>
      <c r="C6019">
        <f t="shared" ref="C6019:C6082" si="756">B6019*10^-12</f>
        <v>18.052499999999998</v>
      </c>
      <c r="D6019">
        <f t="shared" si="752"/>
        <v>16.618196925633569</v>
      </c>
      <c r="E6019" s="1">
        <v>3.3059099999999998E-9</v>
      </c>
      <c r="F6019" s="1">
        <f t="shared" ref="F6019:F6082" si="757">E6019*10^-20</f>
        <v>3.3059099999999996E-29</v>
      </c>
      <c r="G6019" s="3">
        <f t="shared" ref="G6019:G6082" si="758">(F6019*((3*10^8)^2))/((1.38*10^-23)*((C6019*10^12)^2))</f>
        <v>6.6157599993281974E-16</v>
      </c>
      <c r="I6019">
        <f t="shared" si="753"/>
        <v>6.6157599993281974E-16</v>
      </c>
      <c r="J6019">
        <v>1.6512400000000001E-36</v>
      </c>
      <c r="K6019" s="3">
        <f t="shared" si="754"/>
        <v>3.3044479557189078E-23</v>
      </c>
      <c r="M6019">
        <f t="shared" si="755"/>
        <v>3.3044479557189078E-23</v>
      </c>
    </row>
    <row r="6020" spans="1:13">
      <c r="A6020">
        <v>601.85</v>
      </c>
      <c r="B6020">
        <f t="shared" ref="B6020:B6083" si="759">(3*10^10)*A6020</f>
        <v>18055500000000</v>
      </c>
      <c r="C6020">
        <f t="shared" si="756"/>
        <v>18.055499999999999</v>
      </c>
      <c r="D6020">
        <f t="shared" ref="D6020:D6083" si="760">(3*10^8)/(B6020*10^-6)</f>
        <v>16.615435739802276</v>
      </c>
      <c r="E6020" s="1">
        <v>3.28303E-9</v>
      </c>
      <c r="F6020" s="1">
        <f t="shared" si="757"/>
        <v>3.2830299999999998E-29</v>
      </c>
      <c r="G6020" s="3">
        <f t="shared" si="758"/>
        <v>6.567789653019502E-16</v>
      </c>
      <c r="I6020">
        <f t="shared" si="753"/>
        <v>6.567789653019502E-16</v>
      </c>
      <c r="J6020">
        <v>1.6376899999999999E-36</v>
      </c>
      <c r="K6020" s="3">
        <f t="shared" si="754"/>
        <v>3.2762428113217086E-23</v>
      </c>
      <c r="M6020">
        <f t="shared" si="755"/>
        <v>3.2762428113217086E-23</v>
      </c>
    </row>
    <row r="6021" spans="1:13">
      <c r="A6021">
        <v>601.95000000000005</v>
      </c>
      <c r="B6021">
        <f t="shared" si="759"/>
        <v>18058500000000</v>
      </c>
      <c r="C6021">
        <f t="shared" si="756"/>
        <v>18.058499999999999</v>
      </c>
      <c r="D6021">
        <f t="shared" si="760"/>
        <v>16.612675471384666</v>
      </c>
      <c r="E6021" s="1">
        <v>3.2603099999999999E-9</v>
      </c>
      <c r="F6021" s="1">
        <f t="shared" si="757"/>
        <v>3.26031E-29</v>
      </c>
      <c r="G6021" s="3">
        <f t="shared" si="758"/>
        <v>6.5201707934852004E-16</v>
      </c>
      <c r="I6021">
        <f t="shared" si="753"/>
        <v>6.5201707934852004E-16</v>
      </c>
      <c r="J6021">
        <v>1.6242499999999998E-36</v>
      </c>
      <c r="K6021" s="3">
        <f t="shared" si="754"/>
        <v>3.2482762103353163E-23</v>
      </c>
      <c r="M6021">
        <f t="shared" si="755"/>
        <v>3.2482762103353163E-23</v>
      </c>
    </row>
    <row r="6022" spans="1:13">
      <c r="A6022">
        <v>602.04999999999995</v>
      </c>
      <c r="B6022">
        <f t="shared" si="759"/>
        <v>18061500000000</v>
      </c>
      <c r="C6022">
        <f t="shared" si="756"/>
        <v>18.061499999999999</v>
      </c>
      <c r="D6022">
        <f t="shared" si="760"/>
        <v>16.609916119923593</v>
      </c>
      <c r="E6022" s="1">
        <v>3.23774E-9</v>
      </c>
      <c r="F6022" s="1">
        <f t="shared" si="757"/>
        <v>3.2377399999999999E-29</v>
      </c>
      <c r="G6022" s="3">
        <f t="shared" si="758"/>
        <v>6.4728830864258961E-16</v>
      </c>
      <c r="I6022">
        <f t="shared" si="753"/>
        <v>6.4728830864258961E-16</v>
      </c>
      <c r="J6022">
        <v>1.61092E-36</v>
      </c>
      <c r="K6022" s="3">
        <f t="shared" si="754"/>
        <v>3.220547919717212E-23</v>
      </c>
      <c r="M6022">
        <f t="shared" si="755"/>
        <v>3.220547919717212E-23</v>
      </c>
    </row>
    <row r="6023" spans="1:13">
      <c r="A6023">
        <v>602.15</v>
      </c>
      <c r="B6023">
        <f t="shared" si="759"/>
        <v>18064500000000</v>
      </c>
      <c r="C6023">
        <f t="shared" si="756"/>
        <v>18.064499999999999</v>
      </c>
      <c r="D6023">
        <f t="shared" si="760"/>
        <v>16.607157684962218</v>
      </c>
      <c r="E6023" s="1">
        <v>3.2153400000000002E-9</v>
      </c>
      <c r="F6023" s="1">
        <f t="shared" si="757"/>
        <v>3.2153399999999998E-29</v>
      </c>
      <c r="G6023" s="3">
        <f t="shared" si="758"/>
        <v>6.4259661804579979E-16</v>
      </c>
      <c r="I6023">
        <f t="shared" si="753"/>
        <v>6.4259661804579979E-16</v>
      </c>
      <c r="J6023">
        <v>1.5976899999999998E-36</v>
      </c>
      <c r="K6023" s="3">
        <f t="shared" si="754"/>
        <v>3.1930377213159225E-23</v>
      </c>
      <c r="M6023">
        <f t="shared" si="755"/>
        <v>3.1930377213159225E-23</v>
      </c>
    </row>
    <row r="6024" spans="1:13">
      <c r="A6024">
        <v>602.25</v>
      </c>
      <c r="B6024">
        <f t="shared" si="759"/>
        <v>18067500000000</v>
      </c>
      <c r="C6024">
        <f t="shared" si="756"/>
        <v>18.067499999999999</v>
      </c>
      <c r="D6024">
        <f t="shared" si="760"/>
        <v>16.604400166044002</v>
      </c>
      <c r="E6024" s="1">
        <v>3.1930799999999999E-9</v>
      </c>
      <c r="F6024" s="1">
        <f t="shared" si="757"/>
        <v>3.1930799999999995E-29</v>
      </c>
      <c r="G6024" s="3">
        <f t="shared" si="758"/>
        <v>6.3793597779091406E-16</v>
      </c>
      <c r="I6024">
        <f t="shared" si="753"/>
        <v>6.3793597779091406E-16</v>
      </c>
      <c r="J6024">
        <v>1.5845800000000001E-36</v>
      </c>
      <c r="K6024" s="3">
        <f t="shared" si="754"/>
        <v>3.1657853598654809E-23</v>
      </c>
      <c r="M6024">
        <f t="shared" si="755"/>
        <v>3.1657853598654809E-23</v>
      </c>
    </row>
    <row r="6025" spans="1:13">
      <c r="A6025">
        <v>602.35</v>
      </c>
      <c r="B6025">
        <f t="shared" si="759"/>
        <v>18070500000000</v>
      </c>
      <c r="C6025">
        <f t="shared" si="756"/>
        <v>18.070499999999999</v>
      </c>
      <c r="D6025">
        <f t="shared" si="760"/>
        <v>16.601643562712709</v>
      </c>
      <c r="E6025" s="1">
        <v>3.1709800000000001E-9</v>
      </c>
      <c r="F6025" s="1">
        <f t="shared" si="757"/>
        <v>3.1709800000000001E-29</v>
      </c>
      <c r="G6025" s="3">
        <f t="shared" si="758"/>
        <v>6.333103521411999E-16</v>
      </c>
      <c r="I6025">
        <f t="shared" si="753"/>
        <v>6.333103521411999E-16</v>
      </c>
      <c r="J6025">
        <v>1.5715799999999997E-36</v>
      </c>
      <c r="K6025" s="3">
        <f t="shared" si="754"/>
        <v>3.1387706110352848E-23</v>
      </c>
      <c r="M6025">
        <f t="shared" si="755"/>
        <v>3.1387706110352848E-23</v>
      </c>
    </row>
    <row r="6026" spans="1:13">
      <c r="A6026">
        <v>602.45000000000005</v>
      </c>
      <c r="B6026">
        <f t="shared" si="759"/>
        <v>18073500000000</v>
      </c>
      <c r="C6026">
        <f t="shared" si="756"/>
        <v>18.073499999999999</v>
      </c>
      <c r="D6026">
        <f t="shared" si="760"/>
        <v>16.598887874512407</v>
      </c>
      <c r="E6026" s="1">
        <v>3.1490299999999998E-9</v>
      </c>
      <c r="F6026" s="1">
        <f t="shared" si="757"/>
        <v>3.1490299999999994E-29</v>
      </c>
      <c r="G6026" s="3">
        <f t="shared" si="758"/>
        <v>6.2871771045376069E-16</v>
      </c>
      <c r="I6026">
        <f t="shared" si="753"/>
        <v>6.2871771045376069E-16</v>
      </c>
      <c r="J6026">
        <v>1.5586799999999999E-36</v>
      </c>
      <c r="K6026" s="3">
        <f t="shared" si="754"/>
        <v>3.1119732772633728E-23</v>
      </c>
      <c r="M6026">
        <f t="shared" si="755"/>
        <v>3.1119732772633728E-23</v>
      </c>
    </row>
    <row r="6027" spans="1:13">
      <c r="A6027">
        <v>602.54999999999995</v>
      </c>
      <c r="B6027">
        <f t="shared" si="759"/>
        <v>18076500000000</v>
      </c>
      <c r="C6027">
        <f t="shared" si="756"/>
        <v>18.076499999999999</v>
      </c>
      <c r="D6027">
        <f t="shared" si="760"/>
        <v>16.596133100987469</v>
      </c>
      <c r="E6027" s="1">
        <v>3.1272300000000002E-9</v>
      </c>
      <c r="F6027" s="1">
        <f t="shared" si="757"/>
        <v>3.1272300000000002E-29</v>
      </c>
      <c r="G6027" s="3">
        <f t="shared" si="758"/>
        <v>6.2415802065137461E-16</v>
      </c>
      <c r="I6027">
        <f t="shared" si="753"/>
        <v>6.2415802065137461E-16</v>
      </c>
      <c r="J6027">
        <v>1.54588E-36</v>
      </c>
      <c r="K6027" s="3">
        <f t="shared" si="754"/>
        <v>3.0853931465371813E-23</v>
      </c>
      <c r="M6027">
        <f t="shared" si="755"/>
        <v>3.0853931465371813E-23</v>
      </c>
    </row>
    <row r="6028" spans="1:13">
      <c r="A6028">
        <v>602.65</v>
      </c>
      <c r="B6028">
        <f t="shared" si="759"/>
        <v>18079500000000</v>
      </c>
      <c r="C6028">
        <f t="shared" si="756"/>
        <v>18.079499999999999</v>
      </c>
      <c r="D6028">
        <f t="shared" si="760"/>
        <v>16.59337924168257</v>
      </c>
      <c r="E6028" s="1">
        <v>3.1055899999999998E-9</v>
      </c>
      <c r="F6028" s="1">
        <f t="shared" si="757"/>
        <v>3.1055899999999998E-29</v>
      </c>
      <c r="G6028" s="3">
        <f t="shared" si="758"/>
        <v>6.1963324590759135E-16</v>
      </c>
      <c r="I6028">
        <f t="shared" si="753"/>
        <v>6.1963324590759135E-16</v>
      </c>
      <c r="J6028">
        <v>1.5331900000000001E-36</v>
      </c>
      <c r="K6028" s="3">
        <f t="shared" si="754"/>
        <v>3.0590499592446522E-23</v>
      </c>
      <c r="M6028">
        <f t="shared" si="755"/>
        <v>3.0590499592446522E-23</v>
      </c>
    </row>
    <row r="6029" spans="1:13">
      <c r="A6029">
        <v>602.75</v>
      </c>
      <c r="B6029">
        <f t="shared" si="759"/>
        <v>18082500000000</v>
      </c>
      <c r="C6029">
        <f t="shared" si="756"/>
        <v>18.0825</v>
      </c>
      <c r="D6029">
        <f t="shared" si="760"/>
        <v>16.59062629614268</v>
      </c>
      <c r="E6029" s="1">
        <v>3.0840899999999998E-9</v>
      </c>
      <c r="F6029" s="1">
        <f t="shared" si="757"/>
        <v>3.0840899999999996E-29</v>
      </c>
      <c r="G6029" s="3">
        <f t="shared" si="758"/>
        <v>6.1513936310834595E-16</v>
      </c>
      <c r="I6029">
        <f t="shared" si="753"/>
        <v>6.1513936310834595E-16</v>
      </c>
      <c r="J6029">
        <v>1.5206099999999999E-36</v>
      </c>
      <c r="K6029" s="3">
        <f t="shared" si="754"/>
        <v>3.0329434839326417E-23</v>
      </c>
      <c r="M6029">
        <f t="shared" si="755"/>
        <v>3.0329434839326417E-23</v>
      </c>
    </row>
    <row r="6030" spans="1:13">
      <c r="A6030">
        <v>602.85</v>
      </c>
      <c r="B6030">
        <f t="shared" si="759"/>
        <v>18085500000000</v>
      </c>
      <c r="C6030">
        <f t="shared" si="756"/>
        <v>18.0855</v>
      </c>
      <c r="D6030">
        <f t="shared" si="760"/>
        <v>16.587874263913079</v>
      </c>
      <c r="E6030" s="1">
        <v>3.0627400000000001E-9</v>
      </c>
      <c r="F6030" s="1">
        <f t="shared" si="757"/>
        <v>3.0627399999999997E-29</v>
      </c>
      <c r="G6030" s="3">
        <f t="shared" si="758"/>
        <v>6.1067833615275682E-16</v>
      </c>
      <c r="I6030">
        <f t="shared" si="753"/>
        <v>6.1067833615275682E-16</v>
      </c>
      <c r="J6030">
        <v>1.5081299999999999E-36</v>
      </c>
      <c r="K6030" s="3">
        <f t="shared" si="754"/>
        <v>3.0070535504223581E-23</v>
      </c>
      <c r="M6030">
        <f t="shared" si="755"/>
        <v>3.0070535504223581E-23</v>
      </c>
    </row>
    <row r="6031" spans="1:13">
      <c r="A6031">
        <v>602.95000000000005</v>
      </c>
      <c r="B6031">
        <f t="shared" si="759"/>
        <v>18088500000000</v>
      </c>
      <c r="C6031">
        <f t="shared" si="756"/>
        <v>18.0885</v>
      </c>
      <c r="D6031">
        <f t="shared" si="760"/>
        <v>16.585123144539349</v>
      </c>
      <c r="E6031" s="1">
        <v>3.0415399999999998E-9</v>
      </c>
      <c r="F6031" s="1">
        <f t="shared" si="757"/>
        <v>3.0415399999999997E-29</v>
      </c>
      <c r="G6031" s="3">
        <f t="shared" si="758"/>
        <v>6.0625013309011126E-16</v>
      </c>
      <c r="I6031">
        <f t="shared" si="753"/>
        <v>6.0625013309011126E-16</v>
      </c>
      <c r="J6031">
        <v>1.4957499999999998E-36</v>
      </c>
      <c r="K6031" s="3">
        <f t="shared" si="754"/>
        <v>2.9813799475579282E-23</v>
      </c>
      <c r="M6031">
        <f t="shared" si="755"/>
        <v>2.9813799475579282E-23</v>
      </c>
    </row>
    <row r="6032" spans="1:13">
      <c r="A6032">
        <v>603.04999999999995</v>
      </c>
      <c r="B6032">
        <f t="shared" si="759"/>
        <v>18091500000000</v>
      </c>
      <c r="C6032">
        <f t="shared" si="756"/>
        <v>18.0915</v>
      </c>
      <c r="D6032">
        <f t="shared" si="760"/>
        <v>16.582372937567367</v>
      </c>
      <c r="E6032" s="1">
        <v>3.0204799999999999E-9</v>
      </c>
      <c r="F6032" s="1">
        <f t="shared" si="757"/>
        <v>3.0204799999999999E-29</v>
      </c>
      <c r="G6032" s="3">
        <f t="shared" si="758"/>
        <v>6.0185272942810622E-16</v>
      </c>
      <c r="I6032">
        <f t="shared" si="753"/>
        <v>6.0185272942810622E-16</v>
      </c>
      <c r="J6032">
        <v>1.4834700000000001E-36</v>
      </c>
      <c r="K6032" s="3">
        <f t="shared" si="754"/>
        <v>2.9559224643921252E-23</v>
      </c>
      <c r="M6032">
        <f t="shared" si="755"/>
        <v>2.9559224643921252E-23</v>
      </c>
    </row>
    <row r="6033" spans="1:13">
      <c r="A6033">
        <v>603.15</v>
      </c>
      <c r="B6033">
        <f t="shared" si="759"/>
        <v>18094500000000</v>
      </c>
      <c r="C6033">
        <f t="shared" si="756"/>
        <v>18.0945</v>
      </c>
      <c r="D6033">
        <f t="shared" si="760"/>
        <v>16.579623642543314</v>
      </c>
      <c r="E6033" s="1">
        <v>2.9995699999999998E-9</v>
      </c>
      <c r="F6033" s="1">
        <f t="shared" si="757"/>
        <v>2.9995699999999994E-29</v>
      </c>
      <c r="G6033" s="3">
        <f t="shared" si="758"/>
        <v>5.9748808717354226E-16</v>
      </c>
      <c r="I6033">
        <f t="shared" si="753"/>
        <v>5.9748808717354226E-16</v>
      </c>
      <c r="J6033">
        <v>1.4712899999999999E-36</v>
      </c>
      <c r="K6033" s="3">
        <f t="shared" si="754"/>
        <v>2.9306808901861304E-23</v>
      </c>
      <c r="M6033">
        <f t="shared" si="755"/>
        <v>2.9306808901861304E-23</v>
      </c>
    </row>
    <row r="6034" spans="1:13">
      <c r="A6034">
        <v>603.25</v>
      </c>
      <c r="B6034">
        <f t="shared" si="759"/>
        <v>18097500000000</v>
      </c>
      <c r="C6034">
        <f t="shared" si="756"/>
        <v>18.0975</v>
      </c>
      <c r="D6034">
        <f t="shared" si="760"/>
        <v>16.576875259013676</v>
      </c>
      <c r="E6034" s="1">
        <v>2.97881E-9</v>
      </c>
      <c r="F6034" s="1">
        <f t="shared" si="757"/>
        <v>2.9788099999999998E-29</v>
      </c>
      <c r="G6034" s="3">
        <f t="shared" si="758"/>
        <v>5.9315617446924004E-16</v>
      </c>
      <c r="I6034">
        <f t="shared" si="753"/>
        <v>5.9315617446924004E-16</v>
      </c>
      <c r="J6034">
        <v>1.4592199999999999E-36</v>
      </c>
      <c r="K6034" s="3">
        <f t="shared" si="754"/>
        <v>2.9056749269305674E-23</v>
      </c>
      <c r="M6034">
        <f t="shared" si="755"/>
        <v>2.9056749269305674E-23</v>
      </c>
    </row>
    <row r="6035" spans="1:13">
      <c r="A6035">
        <v>603.35</v>
      </c>
      <c r="B6035">
        <f t="shared" si="759"/>
        <v>18100500000000</v>
      </c>
      <c r="C6035">
        <f t="shared" si="756"/>
        <v>18.1005</v>
      </c>
      <c r="D6035">
        <f t="shared" si="760"/>
        <v>16.574127786525235</v>
      </c>
      <c r="E6035" s="1">
        <v>2.9581799999999998E-9</v>
      </c>
      <c r="F6035" s="1">
        <f t="shared" si="757"/>
        <v>2.9581799999999997E-29</v>
      </c>
      <c r="G6035" s="3">
        <f t="shared" si="758"/>
        <v>5.8885297830522587E-16</v>
      </c>
      <c r="I6035">
        <f t="shared" si="753"/>
        <v>5.8885297830522587E-16</v>
      </c>
      <c r="J6035">
        <v>1.44724E-36</v>
      </c>
      <c r="K6035" s="3">
        <f t="shared" si="754"/>
        <v>2.8808645326601322E-23</v>
      </c>
      <c r="M6035">
        <f t="shared" si="755"/>
        <v>2.8808645326601322E-23</v>
      </c>
    </row>
    <row r="6036" spans="1:13">
      <c r="A6036">
        <v>603.45000000000005</v>
      </c>
      <c r="B6036">
        <f t="shared" si="759"/>
        <v>18103500000000</v>
      </c>
      <c r="C6036">
        <f t="shared" si="756"/>
        <v>18.1035</v>
      </c>
      <c r="D6036">
        <f t="shared" si="760"/>
        <v>16.571381224625071</v>
      </c>
      <c r="E6036" s="1">
        <v>2.9376999999999999E-9</v>
      </c>
      <c r="F6036" s="1">
        <f t="shared" si="757"/>
        <v>2.9376999999999995E-29</v>
      </c>
      <c r="G6036" s="3">
        <f t="shared" si="758"/>
        <v>5.8458245071012053E-16</v>
      </c>
      <c r="I6036">
        <f t="shared" ref="I6036:I6099" si="761">G6036</f>
        <v>5.8458245071012053E-16</v>
      </c>
      <c r="J6036">
        <v>1.4353599999999999E-36</v>
      </c>
      <c r="K6036" s="3">
        <f t="shared" si="754"/>
        <v>2.8562694163845141E-23</v>
      </c>
      <c r="M6036">
        <f t="shared" si="755"/>
        <v>2.8562694163845141E-23</v>
      </c>
    </row>
    <row r="6037" spans="1:13">
      <c r="A6037">
        <v>603.54999999999995</v>
      </c>
      <c r="B6037">
        <f t="shared" si="759"/>
        <v>18106500000000</v>
      </c>
      <c r="C6037">
        <f t="shared" si="756"/>
        <v>18.1065</v>
      </c>
      <c r="D6037">
        <f t="shared" si="760"/>
        <v>16.568635572860575</v>
      </c>
      <c r="E6037" s="1">
        <v>2.9173599999999999E-9</v>
      </c>
      <c r="F6037" s="1">
        <f t="shared" si="757"/>
        <v>2.9173600000000001E-29</v>
      </c>
      <c r="G6037" s="3">
        <f t="shared" si="758"/>
        <v>5.8034257064590699E-16</v>
      </c>
      <c r="I6037">
        <f t="shared" si="761"/>
        <v>5.8034257064590699E-16</v>
      </c>
      <c r="J6037">
        <v>1.4235700000000001E-36</v>
      </c>
      <c r="K6037" s="3">
        <f t="shared" si="754"/>
        <v>2.8318694754654682E-23</v>
      </c>
      <c r="M6037">
        <f t="shared" si="755"/>
        <v>2.8318694754654682E-23</v>
      </c>
    </row>
    <row r="6038" spans="1:13">
      <c r="A6038">
        <v>603.65</v>
      </c>
      <c r="B6038">
        <f t="shared" si="759"/>
        <v>18109500000000</v>
      </c>
      <c r="C6038">
        <f t="shared" si="756"/>
        <v>18.109500000000001</v>
      </c>
      <c r="D6038">
        <f t="shared" si="760"/>
        <v>16.565890830779423</v>
      </c>
      <c r="E6038" s="1">
        <v>2.89716E-9</v>
      </c>
      <c r="F6038" s="1">
        <f t="shared" si="757"/>
        <v>2.8971599999999998E-29</v>
      </c>
      <c r="G6038" s="3">
        <f t="shared" si="758"/>
        <v>5.7613330835606244E-16</v>
      </c>
      <c r="I6038">
        <f t="shared" si="761"/>
        <v>5.7613330835606244E-16</v>
      </c>
      <c r="J6038">
        <v>1.4118899999999998E-36</v>
      </c>
      <c r="K6038" s="3">
        <f t="shared" si="754"/>
        <v>2.8077042922546246E-23</v>
      </c>
      <c r="M6038">
        <f t="shared" si="755"/>
        <v>2.8077042922546246E-23</v>
      </c>
    </row>
    <row r="6039" spans="1:13">
      <c r="A6039">
        <v>603.75</v>
      </c>
      <c r="B6039">
        <f t="shared" si="759"/>
        <v>18112500000000</v>
      </c>
      <c r="C6039">
        <f t="shared" si="756"/>
        <v>18.112500000000001</v>
      </c>
      <c r="D6039">
        <f t="shared" si="760"/>
        <v>16.563146997929607</v>
      </c>
      <c r="E6039" s="1">
        <v>2.8771099999999998E-9</v>
      </c>
      <c r="F6039" s="1">
        <f t="shared" si="757"/>
        <v>2.8771099999999998E-29</v>
      </c>
      <c r="G6039" s="3">
        <f t="shared" si="758"/>
        <v>5.7195662206875198E-16</v>
      </c>
      <c r="I6039">
        <f t="shared" si="761"/>
        <v>5.7195662206875198E-16</v>
      </c>
      <c r="J6039">
        <v>1.4003E-36</v>
      </c>
      <c r="K6039" s="3">
        <f t="shared" si="754"/>
        <v>2.7837338783809914E-23</v>
      </c>
      <c r="M6039">
        <f t="shared" si="755"/>
        <v>2.7837338783809914E-23</v>
      </c>
    </row>
    <row r="6040" spans="1:13">
      <c r="A6040">
        <v>603.85</v>
      </c>
      <c r="B6040">
        <f t="shared" si="759"/>
        <v>18115500000000</v>
      </c>
      <c r="C6040">
        <f t="shared" si="756"/>
        <v>18.115500000000001</v>
      </c>
      <c r="D6040">
        <f t="shared" si="760"/>
        <v>16.560404073859402</v>
      </c>
      <c r="E6040" s="1">
        <v>2.8571799999999998E-9</v>
      </c>
      <c r="F6040" s="1">
        <f t="shared" si="757"/>
        <v>2.85718E-29</v>
      </c>
      <c r="G6040" s="3">
        <f t="shared" si="758"/>
        <v>5.6780651822003968E-16</v>
      </c>
      <c r="I6040">
        <f t="shared" si="761"/>
        <v>5.6780651822003968E-16</v>
      </c>
      <c r="J6040">
        <v>1.3888E-36</v>
      </c>
      <c r="K6040" s="3">
        <f t="shared" si="754"/>
        <v>2.759958044309393E-23</v>
      </c>
      <c r="M6040">
        <f t="shared" si="755"/>
        <v>2.759958044309393E-23</v>
      </c>
    </row>
    <row r="6041" spans="1:13">
      <c r="A6041">
        <v>603.95000000000005</v>
      </c>
      <c r="B6041">
        <f t="shared" si="759"/>
        <v>18118500000000</v>
      </c>
      <c r="C6041">
        <f t="shared" si="756"/>
        <v>18.118500000000001</v>
      </c>
      <c r="D6041">
        <f t="shared" si="760"/>
        <v>16.557662058117394</v>
      </c>
      <c r="E6041" s="1">
        <v>2.8374000000000001E-9</v>
      </c>
      <c r="F6041" s="1">
        <f t="shared" si="757"/>
        <v>2.8373999999999999E-29</v>
      </c>
      <c r="G6041" s="3">
        <f t="shared" si="758"/>
        <v>5.6368893100736915E-16</v>
      </c>
      <c r="I6041">
        <f t="shared" si="761"/>
        <v>5.6368893100736915E-16</v>
      </c>
      <c r="J6041">
        <v>1.3773999999999998E-36</v>
      </c>
      <c r="K6041" s="3">
        <f t="shared" si="754"/>
        <v>2.7363964670809555E-23</v>
      </c>
      <c r="M6041">
        <f t="shared" si="755"/>
        <v>2.7363964670809555E-23</v>
      </c>
    </row>
    <row r="6042" spans="1:13">
      <c r="A6042">
        <v>604.04999999999995</v>
      </c>
      <c r="B6042">
        <f t="shared" si="759"/>
        <v>18121500000000</v>
      </c>
      <c r="C6042">
        <f t="shared" si="756"/>
        <v>18.121500000000001</v>
      </c>
      <c r="D6042">
        <f t="shared" si="760"/>
        <v>16.554920950252463</v>
      </c>
      <c r="E6042" s="1">
        <v>2.8177500000000001E-9</v>
      </c>
      <c r="F6042" s="1">
        <f t="shared" si="757"/>
        <v>2.81775E-29</v>
      </c>
      <c r="G6042" s="3">
        <f t="shared" si="758"/>
        <v>5.5959985685480337E-16</v>
      </c>
      <c r="I6042">
        <f t="shared" si="761"/>
        <v>5.5959985685480337E-16</v>
      </c>
      <c r="J6042">
        <v>1.3660899999999999E-36</v>
      </c>
      <c r="K6042" s="3">
        <f t="shared" si="754"/>
        <v>2.7130290779905179E-23</v>
      </c>
      <c r="M6042">
        <f t="shared" si="755"/>
        <v>2.7130290779905179E-23</v>
      </c>
    </row>
    <row r="6043" spans="1:13">
      <c r="A6043">
        <v>604.15</v>
      </c>
      <c r="B6043">
        <f t="shared" si="759"/>
        <v>18124500000000</v>
      </c>
      <c r="C6043">
        <f t="shared" si="756"/>
        <v>18.124500000000001</v>
      </c>
      <c r="D6043">
        <f t="shared" si="760"/>
        <v>16.55218074981379</v>
      </c>
      <c r="E6043" s="1">
        <v>2.79824E-9</v>
      </c>
      <c r="F6043" s="1">
        <f t="shared" si="757"/>
        <v>2.7982399999999997E-29</v>
      </c>
      <c r="G6043" s="3">
        <f t="shared" si="758"/>
        <v>5.5554125344817819E-16</v>
      </c>
      <c r="I6043">
        <f t="shared" si="761"/>
        <v>5.5554125344817819E-16</v>
      </c>
      <c r="J6043">
        <v>1.35487E-36</v>
      </c>
      <c r="K6043" s="3">
        <f t="shared" si="754"/>
        <v>2.6898556880729789E-23</v>
      </c>
      <c r="M6043">
        <f t="shared" si="755"/>
        <v>2.6898556880729789E-23</v>
      </c>
    </row>
    <row r="6044" spans="1:13">
      <c r="A6044">
        <v>604.25</v>
      </c>
      <c r="B6044">
        <f t="shared" si="759"/>
        <v>18127500000000</v>
      </c>
      <c r="C6044">
        <f t="shared" si="756"/>
        <v>18.127500000000001</v>
      </c>
      <c r="D6044">
        <f t="shared" si="760"/>
        <v>16.549441456350849</v>
      </c>
      <c r="E6044" s="1">
        <v>2.7788699999999999E-9</v>
      </c>
      <c r="F6044" s="1">
        <f t="shared" si="757"/>
        <v>2.7788699999999998E-29</v>
      </c>
      <c r="G6044" s="3">
        <f t="shared" si="758"/>
        <v>5.5151309120552698E-16</v>
      </c>
      <c r="I6044">
        <f t="shared" si="761"/>
        <v>5.5151309120552698E-16</v>
      </c>
      <c r="J6044">
        <v>1.3437499999999999E-36</v>
      </c>
      <c r="K6044" s="3">
        <f t="shared" si="754"/>
        <v>2.666895955217145E-23</v>
      </c>
      <c r="M6044">
        <f t="shared" si="755"/>
        <v>2.666895955217145E-23</v>
      </c>
    </row>
    <row r="6045" spans="1:13">
      <c r="A6045">
        <v>604.35</v>
      </c>
      <c r="B6045">
        <f t="shared" si="759"/>
        <v>18130500000000</v>
      </c>
      <c r="C6045">
        <f t="shared" si="756"/>
        <v>18.130500000000001</v>
      </c>
      <c r="D6045">
        <f t="shared" si="760"/>
        <v>16.546703069413418</v>
      </c>
      <c r="E6045" s="1">
        <v>2.75962E-9</v>
      </c>
      <c r="F6045" s="1">
        <f t="shared" si="757"/>
        <v>2.7596199999999999E-29</v>
      </c>
      <c r="G6045" s="3">
        <f t="shared" si="758"/>
        <v>5.4751137255399156E-16</v>
      </c>
      <c r="I6045">
        <f t="shared" si="761"/>
        <v>5.4751137255399156E-16</v>
      </c>
      <c r="J6045">
        <v>1.33271E-36</v>
      </c>
      <c r="K6045" s="3">
        <f t="shared" si="754"/>
        <v>2.6441099909278455E-23</v>
      </c>
      <c r="M6045">
        <f t="shared" si="755"/>
        <v>2.6441099909278455E-23</v>
      </c>
    </row>
    <row r="6046" spans="1:13">
      <c r="A6046">
        <v>604.45000000000005</v>
      </c>
      <c r="B6046">
        <f t="shared" si="759"/>
        <v>18133500000000</v>
      </c>
      <c r="C6046">
        <f t="shared" si="756"/>
        <v>18.133499999999998</v>
      </c>
      <c r="D6046">
        <f t="shared" si="760"/>
        <v>16.543965588551576</v>
      </c>
      <c r="E6046" s="1">
        <v>2.7405100000000001E-9</v>
      </c>
      <c r="F6046" s="1">
        <f t="shared" si="757"/>
        <v>2.7405100000000002E-29</v>
      </c>
      <c r="G6046" s="3">
        <f t="shared" si="758"/>
        <v>5.4354003861555172E-16</v>
      </c>
      <c r="I6046">
        <f t="shared" si="761"/>
        <v>5.4354003861555172E-16</v>
      </c>
      <c r="J6046">
        <v>1.3217700000000001E-36</v>
      </c>
      <c r="K6046" s="3">
        <f t="shared" si="754"/>
        <v>2.6215372935726481E-23</v>
      </c>
      <c r="M6046">
        <f t="shared" si="755"/>
        <v>2.6215372935726481E-23</v>
      </c>
    </row>
    <row r="6047" spans="1:13">
      <c r="A6047">
        <v>604.54999999999995</v>
      </c>
      <c r="B6047">
        <f t="shared" si="759"/>
        <v>18136500000000</v>
      </c>
      <c r="C6047">
        <f t="shared" si="756"/>
        <v>18.136499999999998</v>
      </c>
      <c r="D6047">
        <f t="shared" si="760"/>
        <v>16.541229013315689</v>
      </c>
      <c r="E6047" s="1">
        <v>2.7215400000000001E-9</v>
      </c>
      <c r="F6047" s="1">
        <f t="shared" si="757"/>
        <v>2.7215399999999997E-29</v>
      </c>
      <c r="G6047" s="3">
        <f t="shared" si="758"/>
        <v>5.395990598936228E-16</v>
      </c>
      <c r="I6047">
        <f t="shared" si="761"/>
        <v>5.395990598936228E-16</v>
      </c>
      <c r="J6047">
        <v>1.3109200000000001E-36</v>
      </c>
      <c r="K6047" s="3">
        <f t="shared" si="754"/>
        <v>2.5991578282727727E-23</v>
      </c>
      <c r="M6047">
        <f t="shared" si="755"/>
        <v>2.5991578282727727E-23</v>
      </c>
    </row>
    <row r="6048" spans="1:13">
      <c r="A6048">
        <v>604.65</v>
      </c>
      <c r="B6048">
        <f t="shared" si="759"/>
        <v>18139500000000</v>
      </c>
      <c r="C6048">
        <f t="shared" si="756"/>
        <v>18.139499999999998</v>
      </c>
      <c r="D6048">
        <f t="shared" si="760"/>
        <v>16.53849334325643</v>
      </c>
      <c r="E6048" s="1">
        <v>2.7026899999999999E-9</v>
      </c>
      <c r="F6048" s="1">
        <f t="shared" si="757"/>
        <v>2.7026899999999998E-29</v>
      </c>
      <c r="G6048" s="3">
        <f t="shared" si="758"/>
        <v>5.3568444283716314E-16</v>
      </c>
      <c r="I6048">
        <f t="shared" si="761"/>
        <v>5.3568444283716314E-16</v>
      </c>
      <c r="J6048">
        <v>1.30015E-36</v>
      </c>
      <c r="K6048" s="3">
        <f t="shared" si="754"/>
        <v>2.5769515865849862E-23</v>
      </c>
      <c r="M6048">
        <f t="shared" si="755"/>
        <v>2.5769515865849862E-23</v>
      </c>
    </row>
    <row r="6049" spans="1:13">
      <c r="A6049">
        <v>604.75</v>
      </c>
      <c r="B6049">
        <f t="shared" si="759"/>
        <v>18142500000000</v>
      </c>
      <c r="C6049">
        <f t="shared" si="756"/>
        <v>18.142499999999998</v>
      </c>
      <c r="D6049">
        <f t="shared" si="760"/>
        <v>16.535758577924764</v>
      </c>
      <c r="E6049" s="1">
        <v>2.6839700000000002E-9</v>
      </c>
      <c r="F6049" s="1">
        <f t="shared" si="757"/>
        <v>2.68397E-29</v>
      </c>
      <c r="G6049" s="3">
        <f t="shared" si="758"/>
        <v>5.3179814332659589E-16</v>
      </c>
      <c r="I6049">
        <f t="shared" si="761"/>
        <v>5.3179814332659589E-16</v>
      </c>
      <c r="J6049">
        <v>1.28948E-36</v>
      </c>
      <c r="K6049" s="3">
        <f t="shared" si="754"/>
        <v>2.5549580280583566E-23</v>
      </c>
      <c r="M6049">
        <f t="shared" si="755"/>
        <v>2.5549580280583566E-23</v>
      </c>
    </row>
    <row r="6050" spans="1:13">
      <c r="A6050">
        <v>604.85</v>
      </c>
      <c r="B6050">
        <f t="shared" si="759"/>
        <v>18145500000000</v>
      </c>
      <c r="C6050">
        <f t="shared" si="756"/>
        <v>18.145499999999998</v>
      </c>
      <c r="D6050">
        <f t="shared" si="760"/>
        <v>16.533024716871953</v>
      </c>
      <c r="E6050" s="1">
        <v>2.6653800000000002E-9</v>
      </c>
      <c r="F6050" s="1">
        <f t="shared" si="757"/>
        <v>2.6653799999999999E-29</v>
      </c>
      <c r="G6050" s="3">
        <f t="shared" si="758"/>
        <v>5.2794013391577698E-16</v>
      </c>
      <c r="I6050">
        <f t="shared" si="761"/>
        <v>5.2794013391577698E-16</v>
      </c>
      <c r="J6050">
        <v>1.27889E-36</v>
      </c>
      <c r="K6050" s="3">
        <f t="shared" si="754"/>
        <v>2.5331373307503922E-23</v>
      </c>
      <c r="M6050">
        <f t="shared" si="755"/>
        <v>2.5331373307503922E-23</v>
      </c>
    </row>
    <row r="6051" spans="1:13">
      <c r="A6051">
        <v>604.95000000000005</v>
      </c>
      <c r="B6051">
        <f t="shared" si="759"/>
        <v>18148500000000</v>
      </c>
      <c r="C6051">
        <f t="shared" si="756"/>
        <v>18.148499999999999</v>
      </c>
      <c r="D6051">
        <f t="shared" si="760"/>
        <v>16.530291759649558</v>
      </c>
      <c r="E6051" s="1">
        <v>2.6469200000000002E-9</v>
      </c>
      <c r="F6051" s="1">
        <f t="shared" si="757"/>
        <v>2.6469199999999999E-29</v>
      </c>
      <c r="G6051" s="3">
        <f t="shared" si="758"/>
        <v>5.2411038718556939E-16</v>
      </c>
      <c r="I6051">
        <f t="shared" si="761"/>
        <v>5.2411038718556939E-16</v>
      </c>
      <c r="J6051">
        <v>1.2683899999999999E-36</v>
      </c>
      <c r="K6051" s="3">
        <f t="shared" si="754"/>
        <v>2.5115091275985078E-23</v>
      </c>
      <c r="M6051">
        <f t="shared" si="755"/>
        <v>2.5115091275985078E-23</v>
      </c>
    </row>
    <row r="6052" spans="1:13">
      <c r="A6052">
        <v>605.04999999999995</v>
      </c>
      <c r="B6052">
        <f t="shared" si="759"/>
        <v>18151500000000</v>
      </c>
      <c r="C6052">
        <f t="shared" si="756"/>
        <v>18.151499999999999</v>
      </c>
      <c r="D6052">
        <f t="shared" si="760"/>
        <v>16.527559705809438</v>
      </c>
      <c r="E6052" s="1">
        <v>2.6285899999999999E-9</v>
      </c>
      <c r="F6052" s="1">
        <f t="shared" si="757"/>
        <v>2.6285899999999995E-29</v>
      </c>
      <c r="G6052" s="3">
        <f t="shared" si="758"/>
        <v>5.2030887574381347E-16</v>
      </c>
      <c r="I6052">
        <f t="shared" si="761"/>
        <v>5.2030887574381347E-16</v>
      </c>
      <c r="J6052">
        <v>1.2579699999999999E-36</v>
      </c>
      <c r="K6052" s="3">
        <f t="shared" si="754"/>
        <v>2.4900534370877356E-23</v>
      </c>
      <c r="M6052">
        <f t="shared" si="755"/>
        <v>2.4900534370877356E-23</v>
      </c>
    </row>
    <row r="6053" spans="1:13">
      <c r="A6053">
        <v>605.15</v>
      </c>
      <c r="B6053">
        <f t="shared" si="759"/>
        <v>18154500000000</v>
      </c>
      <c r="C6053">
        <f t="shared" si="756"/>
        <v>18.154499999999999</v>
      </c>
      <c r="D6053">
        <f t="shared" si="760"/>
        <v>16.524828554903742</v>
      </c>
      <c r="E6053" s="1">
        <v>2.6103900000000001E-9</v>
      </c>
      <c r="F6053" s="1">
        <f t="shared" si="757"/>
        <v>2.6103899999999999E-29</v>
      </c>
      <c r="G6053" s="3">
        <f t="shared" si="758"/>
        <v>5.1653557222529784E-16</v>
      </c>
      <c r="I6053">
        <f t="shared" si="761"/>
        <v>5.1653557222529784E-16</v>
      </c>
      <c r="J6053">
        <v>1.2476399999999999E-36</v>
      </c>
      <c r="K6053" s="3">
        <f t="shared" si="754"/>
        <v>2.4687898794094774E-23</v>
      </c>
      <c r="M6053">
        <f t="shared" si="755"/>
        <v>2.4687898794094774E-23</v>
      </c>
    </row>
    <row r="6054" spans="1:13">
      <c r="A6054">
        <v>605.25</v>
      </c>
      <c r="B6054">
        <f t="shared" si="759"/>
        <v>18157500000000</v>
      </c>
      <c r="C6054">
        <f t="shared" si="756"/>
        <v>18.157499999999999</v>
      </c>
      <c r="D6054">
        <f t="shared" si="760"/>
        <v>16.522098306484924</v>
      </c>
      <c r="E6054" s="1">
        <v>2.5923100000000001E-9</v>
      </c>
      <c r="F6054" s="1">
        <f t="shared" si="757"/>
        <v>2.5923100000000002E-29</v>
      </c>
      <c r="G6054" s="3">
        <f t="shared" si="758"/>
        <v>5.1278847117772543E-16</v>
      </c>
      <c r="I6054">
        <f t="shared" si="761"/>
        <v>5.1278847117772543E-16</v>
      </c>
      <c r="J6054">
        <v>1.2373999999999998E-36</v>
      </c>
      <c r="K6054" s="3">
        <f t="shared" si="754"/>
        <v>2.4477182676273951E-23</v>
      </c>
      <c r="M6054">
        <f t="shared" si="755"/>
        <v>2.4477182676273951E-23</v>
      </c>
    </row>
    <row r="6055" spans="1:13">
      <c r="A6055">
        <v>605.35</v>
      </c>
      <c r="B6055">
        <f t="shared" si="759"/>
        <v>18160500000000</v>
      </c>
      <c r="C6055">
        <f t="shared" si="756"/>
        <v>18.160499999999999</v>
      </c>
      <c r="D6055">
        <f t="shared" si="760"/>
        <v>16.519368960105723</v>
      </c>
      <c r="E6055" s="1">
        <v>2.5743499999999999E-9</v>
      </c>
      <c r="F6055" s="1">
        <f t="shared" si="757"/>
        <v>2.5743499999999996E-29</v>
      </c>
      <c r="G6055" s="3">
        <f t="shared" si="758"/>
        <v>5.0906754725016149E-16</v>
      </c>
      <c r="I6055">
        <f t="shared" si="761"/>
        <v>5.0906754725016149E-16</v>
      </c>
      <c r="J6055">
        <v>1.2272399999999998E-36</v>
      </c>
      <c r="K6055" s="3">
        <f t="shared" si="754"/>
        <v>2.4268186403841287E-23</v>
      </c>
      <c r="M6055">
        <f t="shared" si="755"/>
        <v>2.4268186403841287E-23</v>
      </c>
    </row>
    <row r="6056" spans="1:13">
      <c r="A6056">
        <v>605.45000000000005</v>
      </c>
      <c r="B6056">
        <f t="shared" si="759"/>
        <v>18163500000000</v>
      </c>
      <c r="C6056">
        <f t="shared" si="756"/>
        <v>18.163499999999999</v>
      </c>
      <c r="D6056">
        <f t="shared" si="760"/>
        <v>16.516640515319185</v>
      </c>
      <c r="E6056" s="1">
        <v>2.5565200000000002E-9</v>
      </c>
      <c r="F6056" s="1">
        <f t="shared" si="757"/>
        <v>2.5565200000000002E-29</v>
      </c>
      <c r="G6056" s="3">
        <f t="shared" si="758"/>
        <v>5.0537475192393482E-16</v>
      </c>
      <c r="I6056">
        <f t="shared" si="761"/>
        <v>5.0537475192393482E-16</v>
      </c>
      <c r="J6056">
        <v>1.2171599999999999E-36</v>
      </c>
      <c r="K6056" s="3">
        <f t="shared" si="754"/>
        <v>2.4060908307063367E-23</v>
      </c>
      <c r="M6056">
        <f t="shared" si="755"/>
        <v>2.4060908307063367E-23</v>
      </c>
    </row>
    <row r="6057" spans="1:13">
      <c r="A6057">
        <v>605.54999999999995</v>
      </c>
      <c r="B6057">
        <f t="shared" si="759"/>
        <v>18166500000000</v>
      </c>
      <c r="C6057">
        <f t="shared" si="756"/>
        <v>18.166499999999999</v>
      </c>
      <c r="D6057">
        <f t="shared" si="760"/>
        <v>16.513912971678639</v>
      </c>
      <c r="E6057" s="1">
        <v>2.5388099999999998E-9</v>
      </c>
      <c r="F6057" s="1">
        <f t="shared" si="757"/>
        <v>2.5388099999999997E-29</v>
      </c>
      <c r="G6057" s="3">
        <f t="shared" si="758"/>
        <v>5.0170808178488405E-16</v>
      </c>
      <c r="I6057">
        <f t="shared" si="761"/>
        <v>5.0170808178488405E-16</v>
      </c>
      <c r="J6057">
        <v>1.2071599999999999E-36</v>
      </c>
      <c r="K6057" s="3">
        <f t="shared" si="754"/>
        <v>2.3855346717849724E-23</v>
      </c>
      <c r="M6057">
        <f t="shared" si="755"/>
        <v>2.3855346717849724E-23</v>
      </c>
    </row>
    <row r="6058" spans="1:13">
      <c r="A6058">
        <v>605.65</v>
      </c>
      <c r="B6058">
        <f t="shared" si="759"/>
        <v>18169500000000</v>
      </c>
      <c r="C6058">
        <f t="shared" si="756"/>
        <v>18.169499999999999</v>
      </c>
      <c r="D6058">
        <f t="shared" si="760"/>
        <v>16.511186328737718</v>
      </c>
      <c r="E6058" s="1">
        <v>2.52123E-9</v>
      </c>
      <c r="F6058" s="1">
        <f t="shared" si="757"/>
        <v>2.52123E-29</v>
      </c>
      <c r="G6058" s="3">
        <f t="shared" si="758"/>
        <v>4.980694870596976E-16</v>
      </c>
      <c r="I6058">
        <f t="shared" si="761"/>
        <v>4.980694870596976E-16</v>
      </c>
      <c r="J6058">
        <v>1.1972499999999999E-36</v>
      </c>
      <c r="K6058" s="3">
        <f t="shared" si="754"/>
        <v>2.3651697519949503E-23</v>
      </c>
      <c r="M6058">
        <f t="shared" si="755"/>
        <v>2.3651697519949503E-23</v>
      </c>
    </row>
    <row r="6059" spans="1:13">
      <c r="A6059">
        <v>605.75</v>
      </c>
      <c r="B6059">
        <f t="shared" si="759"/>
        <v>18172500000000</v>
      </c>
      <c r="C6059">
        <f t="shared" si="756"/>
        <v>18.172499999999999</v>
      </c>
      <c r="D6059">
        <f t="shared" si="760"/>
        <v>16.508460586050351</v>
      </c>
      <c r="E6059" s="1">
        <v>2.50376E-9</v>
      </c>
      <c r="F6059" s="1">
        <f t="shared" si="757"/>
        <v>2.5037599999999999E-29</v>
      </c>
      <c r="G6059" s="3">
        <f t="shared" si="758"/>
        <v>4.9445499084174522E-16</v>
      </c>
      <c r="I6059">
        <f t="shared" si="761"/>
        <v>4.9445499084174522E-16</v>
      </c>
      <c r="J6059">
        <v>1.18741E-36</v>
      </c>
      <c r="K6059" s="3">
        <f t="shared" si="754"/>
        <v>2.3449563882935931E-23</v>
      </c>
      <c r="M6059">
        <f t="shared" si="755"/>
        <v>2.3449563882935931E-23</v>
      </c>
    </row>
    <row r="6060" spans="1:13">
      <c r="A6060">
        <v>605.85</v>
      </c>
      <c r="B6060">
        <f t="shared" si="759"/>
        <v>18175500000000</v>
      </c>
      <c r="C6060">
        <f t="shared" si="756"/>
        <v>18.1755</v>
      </c>
      <c r="D6060">
        <f t="shared" si="760"/>
        <v>16.505735743170753</v>
      </c>
      <c r="E6060" s="1">
        <v>2.4864200000000002E-9</v>
      </c>
      <c r="F6060" s="1">
        <f t="shared" si="757"/>
        <v>2.48642E-29</v>
      </c>
      <c r="G6060" s="3">
        <f t="shared" si="758"/>
        <v>4.9086851825779112E-16</v>
      </c>
      <c r="I6060">
        <f t="shared" si="761"/>
        <v>4.9086851825779112E-16</v>
      </c>
      <c r="J6060">
        <v>1.1776599999999998E-36</v>
      </c>
      <c r="K6060" s="3">
        <f t="shared" si="754"/>
        <v>2.324933917887848E-23</v>
      </c>
      <c r="M6060">
        <f t="shared" si="755"/>
        <v>2.324933917887848E-23</v>
      </c>
    </row>
    <row r="6061" spans="1:13">
      <c r="A6061">
        <v>605.95000000000005</v>
      </c>
      <c r="B6061">
        <f t="shared" si="759"/>
        <v>18178500000000</v>
      </c>
      <c r="C6061">
        <f t="shared" si="756"/>
        <v>18.1785</v>
      </c>
      <c r="D6061">
        <f t="shared" si="760"/>
        <v>16.503011799653436</v>
      </c>
      <c r="E6061" s="1">
        <v>2.4692000000000001E-9</v>
      </c>
      <c r="F6061" s="1">
        <f t="shared" si="757"/>
        <v>2.4691999999999999E-29</v>
      </c>
      <c r="G6061" s="3">
        <f t="shared" si="758"/>
        <v>4.8730806860594126E-16</v>
      </c>
      <c r="I6061">
        <f t="shared" si="761"/>
        <v>4.8730806860594126E-16</v>
      </c>
      <c r="J6061">
        <v>1.16799E-36</v>
      </c>
      <c r="K6061" s="3">
        <f t="shared" si="754"/>
        <v>2.305082419613856E-23</v>
      </c>
      <c r="M6061">
        <f t="shared" si="755"/>
        <v>2.305082419613856E-23</v>
      </c>
    </row>
    <row r="6062" spans="1:13">
      <c r="A6062">
        <v>606.04999999999995</v>
      </c>
      <c r="B6062">
        <f t="shared" si="759"/>
        <v>18181500000000</v>
      </c>
      <c r="C6062">
        <f t="shared" si="756"/>
        <v>18.1815</v>
      </c>
      <c r="D6062">
        <f t="shared" si="760"/>
        <v>16.500288755053212</v>
      </c>
      <c r="E6062" s="1">
        <v>2.45209E-9</v>
      </c>
      <c r="F6062" s="1">
        <f t="shared" si="757"/>
        <v>2.4520899999999997E-29</v>
      </c>
      <c r="G6062" s="3">
        <f t="shared" si="758"/>
        <v>4.8377164381590013E-16</v>
      </c>
      <c r="I6062">
        <f t="shared" si="761"/>
        <v>4.8377164381590013E-16</v>
      </c>
      <c r="J6062">
        <v>1.1584E-36</v>
      </c>
      <c r="K6062" s="3">
        <f t="shared" si="754"/>
        <v>2.2854017274909924E-23</v>
      </c>
      <c r="M6062">
        <f t="shared" si="755"/>
        <v>2.2854017274909924E-23</v>
      </c>
    </row>
    <row r="6063" spans="1:13">
      <c r="A6063">
        <v>606.15</v>
      </c>
      <c r="B6063">
        <f t="shared" si="759"/>
        <v>18184500000000</v>
      </c>
      <c r="C6063">
        <f t="shared" si="756"/>
        <v>18.1845</v>
      </c>
      <c r="D6063">
        <f t="shared" si="760"/>
        <v>16.497566608925183</v>
      </c>
      <c r="E6063" s="1">
        <v>2.4351E-9</v>
      </c>
      <c r="F6063" s="1">
        <f t="shared" si="757"/>
        <v>2.4350999999999999E-29</v>
      </c>
      <c r="G6063" s="3">
        <f t="shared" si="758"/>
        <v>4.8026119293418433E-16</v>
      </c>
      <c r="I6063">
        <f t="shared" si="761"/>
        <v>4.8026119293418433E-16</v>
      </c>
      <c r="J6063">
        <v>1.1488799999999999E-36</v>
      </c>
      <c r="K6063" s="3">
        <f t="shared" si="754"/>
        <v>2.26587195325952E-23</v>
      </c>
      <c r="M6063">
        <f t="shared" si="755"/>
        <v>2.26587195325952E-23</v>
      </c>
    </row>
    <row r="6064" spans="1:13">
      <c r="A6064">
        <v>606.25</v>
      </c>
      <c r="B6064">
        <f t="shared" si="759"/>
        <v>18187500000000</v>
      </c>
      <c r="C6064">
        <f t="shared" si="756"/>
        <v>18.1875</v>
      </c>
      <c r="D6064">
        <f t="shared" si="760"/>
        <v>16.494845360824741</v>
      </c>
      <c r="E6064" s="1">
        <v>2.4182299999999998E-9</v>
      </c>
      <c r="F6064" s="1">
        <f t="shared" si="757"/>
        <v>2.4182299999999996E-29</v>
      </c>
      <c r="G6064" s="3">
        <f t="shared" si="758"/>
        <v>4.7677669083409176E-16</v>
      </c>
      <c r="I6064">
        <f t="shared" si="761"/>
        <v>4.7677669083409176E-16</v>
      </c>
      <c r="J6064">
        <v>1.13945E-36</v>
      </c>
      <c r="K6064" s="3">
        <f t="shared" ref="K6064:K6127" si="762">(J6064*((3*10^8)^2))/((1.38*10^-23)*((C6064*10^12)^2))</f>
        <v>2.2465323826555203E-23</v>
      </c>
      <c r="M6064">
        <f t="shared" ref="M6064:M6127" si="763">K6064</f>
        <v>2.2465323826555203E-23</v>
      </c>
    </row>
    <row r="6065" spans="1:13">
      <c r="A6065">
        <v>606.35</v>
      </c>
      <c r="B6065">
        <f t="shared" si="759"/>
        <v>18190500000000</v>
      </c>
      <c r="C6065">
        <f t="shared" si="756"/>
        <v>18.1905</v>
      </c>
      <c r="D6065">
        <f t="shared" si="760"/>
        <v>16.492125010307578</v>
      </c>
      <c r="E6065" s="1">
        <v>2.4014799999999999E-9</v>
      </c>
      <c r="F6065" s="1">
        <f t="shared" si="757"/>
        <v>2.4014799999999996E-29</v>
      </c>
      <c r="G6065" s="3">
        <f t="shared" si="758"/>
        <v>4.7331811241359184E-16</v>
      </c>
      <c r="I6065">
        <f t="shared" si="761"/>
        <v>4.7331811241359184E-16</v>
      </c>
      <c r="J6065">
        <v>1.1300899999999998E-36</v>
      </c>
      <c r="K6065" s="3">
        <f t="shared" si="762"/>
        <v>2.2273434118022051E-23</v>
      </c>
      <c r="M6065">
        <f t="shared" si="763"/>
        <v>2.2273434118022051E-23</v>
      </c>
    </row>
    <row r="6066" spans="1:13">
      <c r="A6066">
        <v>606.45000000000005</v>
      </c>
      <c r="B6066">
        <f t="shared" si="759"/>
        <v>18193500000000</v>
      </c>
      <c r="C6066">
        <f t="shared" si="756"/>
        <v>18.1935</v>
      </c>
      <c r="D6066">
        <f t="shared" si="760"/>
        <v>16.489405556929672</v>
      </c>
      <c r="E6066" s="1">
        <v>2.3848399999999998E-9</v>
      </c>
      <c r="F6066" s="1">
        <f t="shared" si="757"/>
        <v>2.3848399999999996E-29</v>
      </c>
      <c r="G6066" s="3">
        <f t="shared" si="758"/>
        <v>4.6988346230185108E-16</v>
      </c>
      <c r="I6066">
        <f t="shared" si="761"/>
        <v>4.6988346230185108E-16</v>
      </c>
      <c r="J6066">
        <v>1.1207999999999999E-36</v>
      </c>
      <c r="K6066" s="3">
        <f t="shared" si="762"/>
        <v>2.2083048948689001E-23</v>
      </c>
      <c r="M6066">
        <f t="shared" si="763"/>
        <v>2.2083048948689001E-23</v>
      </c>
    </row>
    <row r="6067" spans="1:13">
      <c r="A6067">
        <v>606.54999999999995</v>
      </c>
      <c r="B6067">
        <f t="shared" si="759"/>
        <v>18196500000000</v>
      </c>
      <c r="C6067">
        <f t="shared" si="756"/>
        <v>18.1965</v>
      </c>
      <c r="D6067">
        <f t="shared" si="760"/>
        <v>16.486687000247301</v>
      </c>
      <c r="E6067" s="1">
        <v>2.3683199999999999E-9</v>
      </c>
      <c r="F6067" s="1">
        <f t="shared" si="757"/>
        <v>2.3683199999999999E-29</v>
      </c>
      <c r="G6067" s="3">
        <f t="shared" si="758"/>
        <v>4.664746870387841E-16</v>
      </c>
      <c r="I6067">
        <f t="shared" si="761"/>
        <v>4.664746870387841E-16</v>
      </c>
      <c r="J6067">
        <v>1.1115999999999999E-36</v>
      </c>
      <c r="K6067" s="3">
        <f t="shared" si="762"/>
        <v>2.1894560790446913E-23</v>
      </c>
      <c r="M6067">
        <f t="shared" si="763"/>
        <v>2.1894560790446913E-23</v>
      </c>
    </row>
    <row r="6068" spans="1:13">
      <c r="A6068">
        <v>606.65</v>
      </c>
      <c r="B6068">
        <f t="shared" si="759"/>
        <v>18199500000000</v>
      </c>
      <c r="C6068">
        <f t="shared" si="756"/>
        <v>18.1995</v>
      </c>
      <c r="D6068">
        <f t="shared" si="760"/>
        <v>16.483969339817026</v>
      </c>
      <c r="E6068" s="1">
        <v>2.35191E-9</v>
      </c>
      <c r="F6068" s="1">
        <f t="shared" si="757"/>
        <v>2.3519099999999999E-29</v>
      </c>
      <c r="G6068" s="3">
        <f t="shared" si="758"/>
        <v>4.6308979260071716E-16</v>
      </c>
      <c r="I6068">
        <f t="shared" si="761"/>
        <v>4.6308979260071716E-16</v>
      </c>
      <c r="J6068">
        <v>1.1024699999999999E-36</v>
      </c>
      <c r="K6068" s="3">
        <f t="shared" si="762"/>
        <v>2.1707573999367009E-23</v>
      </c>
      <c r="M6068">
        <f t="shared" si="763"/>
        <v>2.1707573999367009E-23</v>
      </c>
    </row>
    <row r="6069" spans="1:13">
      <c r="A6069">
        <v>606.75</v>
      </c>
      <c r="B6069">
        <f t="shared" si="759"/>
        <v>18202500000000</v>
      </c>
      <c r="C6069">
        <f t="shared" si="756"/>
        <v>18.202500000000001</v>
      </c>
      <c r="D6069">
        <f t="shared" si="760"/>
        <v>16.481252575195715</v>
      </c>
      <c r="E6069" s="1">
        <v>2.3356199999999998E-9</v>
      </c>
      <c r="F6069" s="1">
        <f t="shared" si="757"/>
        <v>2.3356199999999997E-29</v>
      </c>
      <c r="G6069" s="3">
        <f t="shared" si="758"/>
        <v>4.5973072427555466E-16</v>
      </c>
      <c r="I6069">
        <f t="shared" si="761"/>
        <v>4.5973072427555466E-16</v>
      </c>
      <c r="J6069">
        <v>1.0934099999999999E-36</v>
      </c>
      <c r="K6069" s="3">
        <f t="shared" si="762"/>
        <v>2.1522087121626559E-23</v>
      </c>
      <c r="M6069">
        <f t="shared" si="763"/>
        <v>2.1522087121626559E-23</v>
      </c>
    </row>
    <row r="6070" spans="1:13">
      <c r="A6070">
        <v>606.85</v>
      </c>
      <c r="B6070">
        <f t="shared" si="759"/>
        <v>18205500000000</v>
      </c>
      <c r="C6070">
        <f t="shared" si="756"/>
        <v>18.205500000000001</v>
      </c>
      <c r="D6070">
        <f t="shared" si="760"/>
        <v>16.478536705940513</v>
      </c>
      <c r="E6070" s="1">
        <v>2.31944E-9</v>
      </c>
      <c r="F6070" s="1">
        <f t="shared" si="757"/>
        <v>2.31944E-29</v>
      </c>
      <c r="G6070" s="3">
        <f t="shared" si="758"/>
        <v>4.5639548938539423E-16</v>
      </c>
      <c r="I6070">
        <f t="shared" si="761"/>
        <v>4.5639548938539423E-16</v>
      </c>
      <c r="J6070">
        <v>1.0844299999999999E-36</v>
      </c>
      <c r="K6070" s="3">
        <f t="shared" si="762"/>
        <v>2.1338295474519843E-23</v>
      </c>
      <c r="M6070">
        <f t="shared" si="763"/>
        <v>2.1338295474519843E-23</v>
      </c>
    </row>
    <row r="6071" spans="1:13">
      <c r="A6071">
        <v>606.95000000000005</v>
      </c>
      <c r="B6071">
        <f t="shared" si="759"/>
        <v>18208500000000</v>
      </c>
      <c r="C6071">
        <f t="shared" si="756"/>
        <v>18.208500000000001</v>
      </c>
      <c r="D6071">
        <f t="shared" si="760"/>
        <v>16.475821731608864</v>
      </c>
      <c r="E6071" s="1">
        <v>2.3033600000000002E-9</v>
      </c>
      <c r="F6071" s="1">
        <f t="shared" si="757"/>
        <v>2.3033600000000002E-29</v>
      </c>
      <c r="G6071" s="3">
        <f t="shared" si="758"/>
        <v>4.5308209787018489E-16</v>
      </c>
      <c r="I6071">
        <f t="shared" si="761"/>
        <v>4.5308209787018489E-16</v>
      </c>
      <c r="J6071">
        <v>1.0755199999999999E-36</v>
      </c>
      <c r="K6071" s="3">
        <f t="shared" si="762"/>
        <v>2.1156000707720074E-23</v>
      </c>
      <c r="M6071">
        <f t="shared" si="763"/>
        <v>2.1156000707720074E-23</v>
      </c>
    </row>
    <row r="6072" spans="1:13">
      <c r="A6072">
        <v>607.04999999999995</v>
      </c>
      <c r="B6072">
        <f t="shared" si="759"/>
        <v>18211500000000</v>
      </c>
      <c r="C6072">
        <f t="shared" si="756"/>
        <v>18.211500000000001</v>
      </c>
      <c r="D6072">
        <f t="shared" si="760"/>
        <v>16.473107651758504</v>
      </c>
      <c r="E6072" s="1">
        <v>2.2874100000000001E-9</v>
      </c>
      <c r="F6072" s="1">
        <f t="shared" si="757"/>
        <v>2.2874099999999999E-29</v>
      </c>
      <c r="G6072" s="3">
        <f t="shared" si="758"/>
        <v>4.4979642788669033E-16</v>
      </c>
      <c r="I6072">
        <f t="shared" si="761"/>
        <v>4.4979642788669033E-16</v>
      </c>
      <c r="J6072">
        <v>1.0666899999999999E-36</v>
      </c>
      <c r="K6072" s="3">
        <f t="shared" si="762"/>
        <v>2.0975398011832321E-23</v>
      </c>
      <c r="M6072">
        <f t="shared" si="763"/>
        <v>2.0975398011832321E-23</v>
      </c>
    </row>
    <row r="6073" spans="1:13">
      <c r="A6073">
        <v>607.15</v>
      </c>
      <c r="B6073">
        <f t="shared" si="759"/>
        <v>18214500000000</v>
      </c>
      <c r="C6073">
        <f t="shared" si="756"/>
        <v>18.214500000000001</v>
      </c>
      <c r="D6073">
        <f t="shared" si="760"/>
        <v>16.470394465947461</v>
      </c>
      <c r="E6073" s="1">
        <v>2.27156E-9</v>
      </c>
      <c r="F6073" s="1">
        <f t="shared" si="757"/>
        <v>2.2715599999999998E-29</v>
      </c>
      <c r="G6073" s="3">
        <f t="shared" si="758"/>
        <v>4.4653255532283296E-16</v>
      </c>
      <c r="I6073">
        <f t="shared" si="761"/>
        <v>4.4653255532283296E-16</v>
      </c>
      <c r="J6073">
        <v>1.0579199999999999E-36</v>
      </c>
      <c r="K6073" s="3">
        <f t="shared" si="762"/>
        <v>2.0796092593950033E-23</v>
      </c>
      <c r="M6073">
        <f t="shared" si="763"/>
        <v>2.0796092593950033E-23</v>
      </c>
    </row>
    <row r="6074" spans="1:13">
      <c r="A6074">
        <v>607.25</v>
      </c>
      <c r="B6074">
        <f t="shared" si="759"/>
        <v>18217500000000</v>
      </c>
      <c r="C6074">
        <f t="shared" si="756"/>
        <v>18.217500000000001</v>
      </c>
      <c r="D6074">
        <f t="shared" si="760"/>
        <v>16.467682173734048</v>
      </c>
      <c r="E6074" s="1">
        <v>2.2558200000000002E-9</v>
      </c>
      <c r="F6074" s="1">
        <f t="shared" si="757"/>
        <v>2.25582E-29</v>
      </c>
      <c r="G6074" s="3">
        <f t="shared" si="758"/>
        <v>4.4329242428330075E-16</v>
      </c>
      <c r="I6074">
        <f t="shared" si="761"/>
        <v>4.4329242428330075E-16</v>
      </c>
      <c r="J6074">
        <v>1.0492299999999999E-36</v>
      </c>
      <c r="K6074" s="3">
        <f t="shared" si="762"/>
        <v>2.0618476222870953E-23</v>
      </c>
      <c r="M6074">
        <f t="shared" si="763"/>
        <v>2.0618476222870953E-23</v>
      </c>
    </row>
    <row r="6075" spans="1:13">
      <c r="A6075">
        <v>607.35</v>
      </c>
      <c r="B6075">
        <f t="shared" si="759"/>
        <v>18220500000000</v>
      </c>
      <c r="C6075">
        <f t="shared" si="756"/>
        <v>18.220500000000001</v>
      </c>
      <c r="D6075">
        <f t="shared" si="760"/>
        <v>16.464970774676875</v>
      </c>
      <c r="E6075" s="1">
        <v>2.24018E-9</v>
      </c>
      <c r="F6075" s="1">
        <f t="shared" si="757"/>
        <v>2.24018E-29</v>
      </c>
      <c r="G6075" s="3">
        <f t="shared" si="758"/>
        <v>4.400740473882815E-16</v>
      </c>
      <c r="I6075">
        <f t="shared" si="761"/>
        <v>4.400740473882815E-16</v>
      </c>
      <c r="J6075">
        <v>1.04061E-36</v>
      </c>
      <c r="K6075" s="3">
        <f t="shared" si="762"/>
        <v>2.0442350813448902E-23</v>
      </c>
      <c r="M6075">
        <f t="shared" si="763"/>
        <v>2.0442350813448902E-23</v>
      </c>
    </row>
    <row r="6076" spans="1:13">
      <c r="A6076">
        <v>607.45000000000005</v>
      </c>
      <c r="B6076">
        <f t="shared" si="759"/>
        <v>18223500000000</v>
      </c>
      <c r="C6076">
        <f t="shared" si="756"/>
        <v>18.223500000000001</v>
      </c>
      <c r="D6076">
        <f t="shared" si="760"/>
        <v>16.462260268334841</v>
      </c>
      <c r="E6076" s="1">
        <v>2.22466E-9</v>
      </c>
      <c r="F6076" s="1">
        <f t="shared" si="757"/>
        <v>2.2246600000000001E-29</v>
      </c>
      <c r="G6076" s="3">
        <f t="shared" si="758"/>
        <v>4.3688133130243664E-16</v>
      </c>
      <c r="I6076">
        <f t="shared" si="761"/>
        <v>4.3688133130243664E-16</v>
      </c>
      <c r="J6076">
        <v>1.0320599999999998E-36</v>
      </c>
      <c r="K6076" s="3">
        <f t="shared" si="762"/>
        <v>2.0267714922010228E-23</v>
      </c>
      <c r="M6076">
        <f t="shared" si="763"/>
        <v>2.0267714922010228E-23</v>
      </c>
    </row>
    <row r="6077" spans="1:13">
      <c r="A6077">
        <v>607.54999999999995</v>
      </c>
      <c r="B6077">
        <f t="shared" si="759"/>
        <v>18226500000000</v>
      </c>
      <c r="C6077">
        <f t="shared" si="756"/>
        <v>18.226499999999998</v>
      </c>
      <c r="D6077">
        <f t="shared" si="760"/>
        <v>16.45955065426714</v>
      </c>
      <c r="E6077" s="1">
        <v>2.2092400000000001E-9</v>
      </c>
      <c r="F6077" s="1">
        <f t="shared" si="757"/>
        <v>2.20924E-29</v>
      </c>
      <c r="G6077" s="3">
        <f t="shared" si="758"/>
        <v>4.3371032487852907E-16</v>
      </c>
      <c r="I6077">
        <f t="shared" si="761"/>
        <v>4.3371032487852907E-16</v>
      </c>
      <c r="J6077">
        <v>1.0235799999999999E-36</v>
      </c>
      <c r="K6077" s="3">
        <f t="shared" si="762"/>
        <v>2.0094567106297404E-23</v>
      </c>
      <c r="M6077">
        <f t="shared" si="763"/>
        <v>2.0094567106297404E-23</v>
      </c>
    </row>
    <row r="6078" spans="1:13">
      <c r="A6078">
        <v>607.65</v>
      </c>
      <c r="B6078">
        <f t="shared" si="759"/>
        <v>18229500000000</v>
      </c>
      <c r="C6078">
        <f t="shared" si="756"/>
        <v>18.229499999999998</v>
      </c>
      <c r="D6078">
        <f t="shared" si="760"/>
        <v>16.456841932033242</v>
      </c>
      <c r="E6078" s="1">
        <v>2.19394E-9</v>
      </c>
      <c r="F6078" s="1">
        <f t="shared" si="757"/>
        <v>2.19394E-29</v>
      </c>
      <c r="G6078" s="3">
        <f t="shared" si="758"/>
        <v>4.3056493223913256E-16</v>
      </c>
      <c r="I6078">
        <f t="shared" si="761"/>
        <v>4.3056493223913256E-16</v>
      </c>
      <c r="J6078">
        <v>1.0151799999999999E-36</v>
      </c>
      <c r="K6078" s="3">
        <f t="shared" si="762"/>
        <v>1.9923102177385095E-23</v>
      </c>
      <c r="M6078">
        <f t="shared" si="763"/>
        <v>1.9923102177385095E-23</v>
      </c>
    </row>
    <row r="6079" spans="1:13">
      <c r="A6079">
        <v>607.75</v>
      </c>
      <c r="B6079">
        <f t="shared" si="759"/>
        <v>18232500000000</v>
      </c>
      <c r="C6079">
        <f t="shared" si="756"/>
        <v>18.232499999999998</v>
      </c>
      <c r="D6079">
        <f t="shared" si="760"/>
        <v>16.454134101192924</v>
      </c>
      <c r="E6079" s="1">
        <v>2.17873E-9</v>
      </c>
      <c r="F6079" s="1">
        <f t="shared" si="757"/>
        <v>2.1787299999999997E-29</v>
      </c>
      <c r="G6079" s="3">
        <f t="shared" si="758"/>
        <v>4.2743924299408073E-16</v>
      </c>
      <c r="I6079">
        <f t="shared" si="761"/>
        <v>4.2743924299408073E-16</v>
      </c>
      <c r="J6079">
        <v>1.00683E-36</v>
      </c>
      <c r="K6079" s="3">
        <f t="shared" si="762"/>
        <v>1.9752729940090346E-23</v>
      </c>
      <c r="M6079">
        <f t="shared" si="763"/>
        <v>1.9752729940090346E-23</v>
      </c>
    </row>
    <row r="6080" spans="1:13">
      <c r="A6080">
        <v>607.85</v>
      </c>
      <c r="B6080">
        <f t="shared" si="759"/>
        <v>18235500000000</v>
      </c>
      <c r="C6080">
        <f t="shared" si="756"/>
        <v>18.235499999999998</v>
      </c>
      <c r="D6080">
        <f t="shared" si="760"/>
        <v>16.451427161306242</v>
      </c>
      <c r="E6080" s="1">
        <v>2.1636299999999999E-9</v>
      </c>
      <c r="F6080" s="1">
        <f t="shared" si="757"/>
        <v>2.1636299999999997E-29</v>
      </c>
      <c r="G6080" s="3">
        <f t="shared" si="758"/>
        <v>4.2433716066269481E-16</v>
      </c>
      <c r="I6080">
        <f t="shared" si="761"/>
        <v>4.2433716066269481E-16</v>
      </c>
      <c r="J6080">
        <v>9.9856200000000004E-37</v>
      </c>
      <c r="K6080" s="3">
        <f t="shared" si="762"/>
        <v>1.9584076936706457E-23</v>
      </c>
      <c r="M6080">
        <f t="shared" si="763"/>
        <v>1.9584076936706457E-23</v>
      </c>
    </row>
    <row r="6081" spans="1:13">
      <c r="A6081">
        <v>607.95000000000005</v>
      </c>
      <c r="B6081">
        <f t="shared" si="759"/>
        <v>18238500000000</v>
      </c>
      <c r="C6081">
        <f t="shared" si="756"/>
        <v>18.238499999999998</v>
      </c>
      <c r="D6081">
        <f t="shared" si="760"/>
        <v>16.448721111933548</v>
      </c>
      <c r="E6081" s="1">
        <v>2.1486400000000001E-9</v>
      </c>
      <c r="F6081" s="1">
        <f t="shared" si="757"/>
        <v>2.14864E-29</v>
      </c>
      <c r="G6081" s="3">
        <f t="shared" si="758"/>
        <v>4.2125866245609078E-16</v>
      </c>
      <c r="I6081">
        <f t="shared" si="761"/>
        <v>4.2125866245609078E-16</v>
      </c>
      <c r="J6081">
        <v>9.9035799999999996E-37</v>
      </c>
      <c r="K6081" s="3">
        <f t="shared" si="762"/>
        <v>1.941678859337484E-23</v>
      </c>
      <c r="M6081">
        <f t="shared" si="763"/>
        <v>1.941678859337484E-23</v>
      </c>
    </row>
    <row r="6082" spans="1:13">
      <c r="A6082">
        <v>608.04999999999995</v>
      </c>
      <c r="B6082">
        <f t="shared" si="759"/>
        <v>18241500000000</v>
      </c>
      <c r="C6082">
        <f t="shared" si="756"/>
        <v>18.241499999999998</v>
      </c>
      <c r="D6082">
        <f t="shared" si="760"/>
        <v>16.446015952635474</v>
      </c>
      <c r="E6082" s="1">
        <v>2.13375E-9</v>
      </c>
      <c r="F6082" s="1">
        <f t="shared" si="757"/>
        <v>2.1337499999999998E-29</v>
      </c>
      <c r="G6082" s="3">
        <f t="shared" si="758"/>
        <v>4.1820176566972757E-16</v>
      </c>
      <c r="I6082">
        <f t="shared" si="761"/>
        <v>4.1820176566972757E-16</v>
      </c>
      <c r="J6082">
        <v>9.8222099999999989E-37</v>
      </c>
      <c r="K6082" s="3">
        <f t="shared" si="762"/>
        <v>1.9250922389121754E-23</v>
      </c>
      <c r="M6082">
        <f t="shared" si="763"/>
        <v>1.9250922389121754E-23</v>
      </c>
    </row>
    <row r="6083" spans="1:13">
      <c r="A6083">
        <v>608.15</v>
      </c>
      <c r="B6083">
        <f t="shared" si="759"/>
        <v>18244500000000</v>
      </c>
      <c r="C6083">
        <f t="shared" ref="C6083:C6146" si="764">B6083*10^-12</f>
        <v>18.244499999999999</v>
      </c>
      <c r="D6083">
        <f t="shared" si="760"/>
        <v>16.443311682972951</v>
      </c>
      <c r="E6083" s="1">
        <v>2.1189599999999999E-9</v>
      </c>
      <c r="F6083" s="1">
        <f t="shared" ref="F6083:F6146" si="765">E6083*10^-20</f>
        <v>2.1189599999999998E-29</v>
      </c>
      <c r="G6083" s="3">
        <f t="shared" ref="G6083:G6146" si="766">(F6083*((3*10^8)^2))/((1.38*10^-23)*((C6083*10^12)^2))</f>
        <v>4.1516644949284714E-16</v>
      </c>
      <c r="I6083">
        <f t="shared" si="761"/>
        <v>4.1516644949284714E-16</v>
      </c>
      <c r="J6083">
        <v>9.741499999999999E-37</v>
      </c>
      <c r="K6083" s="3">
        <f t="shared" si="762"/>
        <v>1.908645735518637E-23</v>
      </c>
      <c r="M6083">
        <f t="shared" si="763"/>
        <v>1.908645735518637E-23</v>
      </c>
    </row>
    <row r="6084" spans="1:13">
      <c r="A6084">
        <v>608.25</v>
      </c>
      <c r="B6084">
        <f t="shared" ref="B6084:B6147" si="767">(3*10^10)*A6084</f>
        <v>18247500000000</v>
      </c>
      <c r="C6084">
        <f t="shared" si="764"/>
        <v>18.247499999999999</v>
      </c>
      <c r="D6084">
        <f t="shared" ref="D6084:D6147" si="768">(3*10^8)/(B6084*10^-6)</f>
        <v>16.440608302507194</v>
      </c>
      <c r="E6084" s="1">
        <v>2.1042699999999998E-9</v>
      </c>
      <c r="F6084" s="1">
        <f t="shared" si="765"/>
        <v>2.1042699999999996E-29</v>
      </c>
      <c r="G6084" s="3">
        <f t="shared" si="766"/>
        <v>4.1215269313505488E-16</v>
      </c>
      <c r="I6084">
        <f t="shared" si="761"/>
        <v>4.1215269313505488E-16</v>
      </c>
      <c r="J6084">
        <v>9.6614599999999991E-37</v>
      </c>
      <c r="K6084" s="3">
        <f t="shared" si="762"/>
        <v>1.8923411722909169E-23</v>
      </c>
      <c r="M6084">
        <f t="shared" si="763"/>
        <v>1.8923411722909169E-23</v>
      </c>
    </row>
    <row r="6085" spans="1:13">
      <c r="A6085">
        <v>608.35</v>
      </c>
      <c r="B6085">
        <f t="shared" si="767"/>
        <v>18250500000000</v>
      </c>
      <c r="C6085">
        <f t="shared" si="764"/>
        <v>18.250499999999999</v>
      </c>
      <c r="D6085">
        <f t="shared" si="768"/>
        <v>16.437905810799705</v>
      </c>
      <c r="E6085" s="1">
        <v>2.08969E-9</v>
      </c>
      <c r="F6085" s="1">
        <f t="shared" si="765"/>
        <v>2.0896899999999999E-29</v>
      </c>
      <c r="G6085" s="3">
        <f t="shared" si="766"/>
        <v>4.0916243383171192E-16</v>
      </c>
      <c r="I6085">
        <f t="shared" si="761"/>
        <v>4.0916243383171192E-16</v>
      </c>
      <c r="J6085">
        <v>9.58208E-37</v>
      </c>
      <c r="K6085" s="3">
        <f t="shared" si="762"/>
        <v>1.8761764539095133E-23</v>
      </c>
      <c r="M6085">
        <f t="shared" si="763"/>
        <v>1.8761764539095133E-23</v>
      </c>
    </row>
    <row r="6086" spans="1:13">
      <c r="A6086">
        <v>608.45000000000005</v>
      </c>
      <c r="B6086">
        <f t="shared" si="767"/>
        <v>18253500000000</v>
      </c>
      <c r="C6086">
        <f t="shared" si="764"/>
        <v>18.253499999999999</v>
      </c>
      <c r="D6086">
        <f t="shared" si="768"/>
        <v>16.435204207412276</v>
      </c>
      <c r="E6086" s="1">
        <v>2.0752E-9</v>
      </c>
      <c r="F6086" s="1">
        <f t="shared" si="765"/>
        <v>2.0752E-29</v>
      </c>
      <c r="G6086" s="3">
        <f t="shared" si="766"/>
        <v>4.0619173417869776E-16</v>
      </c>
      <c r="I6086">
        <f t="shared" si="761"/>
        <v>4.0619173417869776E-16</v>
      </c>
      <c r="J6086">
        <v>9.5033400000000002E-37</v>
      </c>
      <c r="K6086" s="3">
        <f t="shared" si="762"/>
        <v>1.8601475304017858E-23</v>
      </c>
      <c r="M6086">
        <f t="shared" si="763"/>
        <v>1.8601475304017858E-23</v>
      </c>
    </row>
    <row r="6087" spans="1:13">
      <c r="A6087">
        <v>608.54999999999995</v>
      </c>
      <c r="B6087">
        <f t="shared" si="767"/>
        <v>18256500000000</v>
      </c>
      <c r="C6087">
        <f t="shared" si="764"/>
        <v>18.256499999999999</v>
      </c>
      <c r="D6087">
        <f t="shared" si="768"/>
        <v>16.432503491906992</v>
      </c>
      <c r="E6087" s="1">
        <v>2.0608199999999999E-9</v>
      </c>
      <c r="F6087" s="1">
        <f t="shared" si="765"/>
        <v>2.0608199999999998E-29</v>
      </c>
      <c r="G6087" s="3">
        <f t="shared" si="766"/>
        <v>4.0324448881448731E-16</v>
      </c>
      <c r="I6087">
        <f t="shared" si="761"/>
        <v>4.0324448881448731E-16</v>
      </c>
      <c r="J6087">
        <v>9.4252499999999987E-37</v>
      </c>
      <c r="K6087" s="3">
        <f t="shared" si="762"/>
        <v>1.8442562272293293E-23</v>
      </c>
      <c r="M6087">
        <f t="shared" si="763"/>
        <v>1.8442562272293293E-23</v>
      </c>
    </row>
    <row r="6088" spans="1:13">
      <c r="A6088">
        <v>608.65</v>
      </c>
      <c r="B6088">
        <f t="shared" si="767"/>
        <v>18259500000000</v>
      </c>
      <c r="C6088">
        <f t="shared" si="764"/>
        <v>18.259499999999999</v>
      </c>
      <c r="D6088">
        <f t="shared" si="768"/>
        <v>16.429803663846219</v>
      </c>
      <c r="E6088" s="1">
        <v>2.0465399999999998E-9</v>
      </c>
      <c r="F6088" s="1">
        <f t="shared" si="765"/>
        <v>2.0465399999999998E-29</v>
      </c>
      <c r="G6088" s="3">
        <f t="shared" si="766"/>
        <v>4.0031871902544873E-16</v>
      </c>
      <c r="I6088">
        <f t="shared" si="761"/>
        <v>4.0031871902544873E-16</v>
      </c>
      <c r="J6088">
        <v>9.3477999999999998E-37</v>
      </c>
      <c r="K6088" s="3">
        <f t="shared" si="762"/>
        <v>1.8285004552591644E-23</v>
      </c>
      <c r="M6088">
        <f t="shared" si="763"/>
        <v>1.8285004552591644E-23</v>
      </c>
    </row>
    <row r="6089" spans="1:13">
      <c r="A6089">
        <v>608.75</v>
      </c>
      <c r="B6089">
        <f t="shared" si="767"/>
        <v>18262500000000</v>
      </c>
      <c r="C6089">
        <f t="shared" si="764"/>
        <v>18.262499999999999</v>
      </c>
      <c r="D6089">
        <f t="shared" si="768"/>
        <v>16.427104722792606</v>
      </c>
      <c r="E6089" s="1">
        <v>2.0323499999999999E-9</v>
      </c>
      <c r="F6089" s="1">
        <f t="shared" si="765"/>
        <v>2.0323499999999997E-29</v>
      </c>
      <c r="G6089" s="3">
        <f t="shared" si="766"/>
        <v>3.9741244869050444E-16</v>
      </c>
      <c r="I6089">
        <f t="shared" si="761"/>
        <v>3.9741244869050444E-16</v>
      </c>
      <c r="J6089">
        <v>9.2709900000000001E-37</v>
      </c>
      <c r="K6089" s="3">
        <f t="shared" si="762"/>
        <v>1.8128800834921052E-23</v>
      </c>
      <c r="M6089">
        <f t="shared" si="763"/>
        <v>1.8128800834921052E-23</v>
      </c>
    </row>
    <row r="6090" spans="1:13">
      <c r="A6090">
        <v>608.85</v>
      </c>
      <c r="B6090">
        <f t="shared" si="767"/>
        <v>18265500000000</v>
      </c>
      <c r="C6090">
        <f t="shared" si="764"/>
        <v>18.265499999999999</v>
      </c>
      <c r="D6090">
        <f t="shared" si="768"/>
        <v>16.424406668309107</v>
      </c>
      <c r="E6090" s="1">
        <v>2.01826E-9</v>
      </c>
      <c r="F6090" s="1">
        <f t="shared" si="765"/>
        <v>2.0182599999999999E-29</v>
      </c>
      <c r="G6090" s="3">
        <f t="shared" si="766"/>
        <v>3.9452761385959907E-16</v>
      </c>
      <c r="I6090">
        <f t="shared" si="761"/>
        <v>3.9452761385959907E-16</v>
      </c>
      <c r="J6090">
        <v>9.1947999999999996E-37</v>
      </c>
      <c r="K6090" s="3">
        <f t="shared" si="762"/>
        <v>1.797391071475549E-23</v>
      </c>
      <c r="M6090">
        <f t="shared" si="763"/>
        <v>1.797391071475549E-23</v>
      </c>
    </row>
    <row r="6091" spans="1:13">
      <c r="A6091">
        <v>608.95000000000005</v>
      </c>
      <c r="B6091">
        <f t="shared" si="767"/>
        <v>18268500000000</v>
      </c>
      <c r="C6091">
        <f t="shared" si="764"/>
        <v>18.2685</v>
      </c>
      <c r="D6091">
        <f t="shared" si="768"/>
        <v>16.421709499958947</v>
      </c>
      <c r="E6091" s="1">
        <v>2.0042700000000002E-9</v>
      </c>
      <c r="F6091" s="1">
        <f t="shared" si="765"/>
        <v>2.0042700000000001E-29</v>
      </c>
      <c r="G6091" s="3">
        <f t="shared" si="766"/>
        <v>3.9166419388425453E-16</v>
      </c>
      <c r="I6091">
        <f t="shared" si="761"/>
        <v>3.9166419388425453E-16</v>
      </c>
      <c r="J6091">
        <v>9.1192399999999992E-37</v>
      </c>
      <c r="K6091" s="3">
        <f t="shared" si="762"/>
        <v>1.7820352464673168E-23</v>
      </c>
      <c r="M6091">
        <f t="shared" si="763"/>
        <v>1.7820352464673168E-23</v>
      </c>
    </row>
    <row r="6092" spans="1:13">
      <c r="A6092">
        <v>609.04999999999995</v>
      </c>
      <c r="B6092">
        <f t="shared" si="767"/>
        <v>18271500000000</v>
      </c>
      <c r="C6092">
        <f t="shared" si="764"/>
        <v>18.2715</v>
      </c>
      <c r="D6092">
        <f t="shared" si="768"/>
        <v>16.41901321730564</v>
      </c>
      <c r="E6092" s="1">
        <v>1.9903799999999999E-9</v>
      </c>
      <c r="F6092" s="1">
        <f t="shared" si="765"/>
        <v>1.9903799999999997E-29</v>
      </c>
      <c r="G6092" s="3">
        <f t="shared" si="766"/>
        <v>3.8882216813617779E-16</v>
      </c>
      <c r="I6092">
        <f t="shared" si="761"/>
        <v>3.8882216813617779E-16</v>
      </c>
      <c r="J6092">
        <v>9.0442999999999997E-37</v>
      </c>
      <c r="K6092" s="3">
        <f t="shared" si="762"/>
        <v>1.7668105262683675E-23</v>
      </c>
      <c r="M6092">
        <f t="shared" si="763"/>
        <v>1.7668105262683675E-23</v>
      </c>
    </row>
    <row r="6093" spans="1:13">
      <c r="A6093">
        <v>609.15</v>
      </c>
      <c r="B6093">
        <f t="shared" si="767"/>
        <v>18274500000000</v>
      </c>
      <c r="C6093">
        <f t="shared" si="764"/>
        <v>18.2745</v>
      </c>
      <c r="D6093">
        <f t="shared" si="768"/>
        <v>16.416317819912994</v>
      </c>
      <c r="E6093" s="1">
        <v>1.9765799999999998E-9</v>
      </c>
      <c r="F6093" s="1">
        <f t="shared" si="765"/>
        <v>1.9765799999999996E-29</v>
      </c>
      <c r="G6093" s="3">
        <f t="shared" si="766"/>
        <v>3.8599956314136496E-16</v>
      </c>
      <c r="I6093">
        <f t="shared" si="761"/>
        <v>3.8599956314136496E-16</v>
      </c>
      <c r="J6093">
        <v>8.9699799999999994E-37</v>
      </c>
      <c r="K6093" s="3">
        <f t="shared" si="762"/>
        <v>1.7517167842368036E-23</v>
      </c>
      <c r="M6093">
        <f t="shared" si="763"/>
        <v>1.7517167842368036E-23</v>
      </c>
    </row>
    <row r="6094" spans="1:13">
      <c r="A6094">
        <v>609.25</v>
      </c>
      <c r="B6094">
        <f t="shared" si="767"/>
        <v>18277500000000</v>
      </c>
      <c r="C6094">
        <f t="shared" si="764"/>
        <v>18.2775</v>
      </c>
      <c r="D6094">
        <f t="shared" si="768"/>
        <v>16.413623307345098</v>
      </c>
      <c r="E6094" s="1">
        <v>1.9628800000000002E-9</v>
      </c>
      <c r="F6094" s="1">
        <f t="shared" si="765"/>
        <v>1.9628799999999999E-29</v>
      </c>
      <c r="G6094" s="3">
        <f t="shared" si="766"/>
        <v>3.8319831245974251E-16</v>
      </c>
      <c r="I6094">
        <f t="shared" si="761"/>
        <v>3.8319831245974251E-16</v>
      </c>
      <c r="J6094">
        <v>8.8962599999999984E-37</v>
      </c>
      <c r="K6094" s="3">
        <f t="shared" si="762"/>
        <v>1.7367499894049092E-23</v>
      </c>
      <c r="M6094">
        <f t="shared" si="763"/>
        <v>1.7367499894049092E-23</v>
      </c>
    </row>
    <row r="6095" spans="1:13">
      <c r="A6095">
        <v>609.35</v>
      </c>
      <c r="B6095">
        <f t="shared" si="767"/>
        <v>18280500000000</v>
      </c>
      <c r="C6095">
        <f t="shared" si="764"/>
        <v>18.2805</v>
      </c>
      <c r="D6095">
        <f t="shared" si="768"/>
        <v>16.410929679166326</v>
      </c>
      <c r="E6095" s="1">
        <v>1.9492699999999998E-9</v>
      </c>
      <c r="F6095" s="1">
        <f t="shared" si="765"/>
        <v>1.9492699999999997E-29</v>
      </c>
      <c r="G6095" s="3">
        <f t="shared" si="766"/>
        <v>3.8041644393834407E-16</v>
      </c>
      <c r="I6095">
        <f t="shared" si="761"/>
        <v>3.8041644393834407E-16</v>
      </c>
      <c r="J6095">
        <v>8.8231499999999991E-37</v>
      </c>
      <c r="K6095" s="3">
        <f t="shared" si="762"/>
        <v>1.7219119708068153E-23</v>
      </c>
      <c r="M6095">
        <f t="shared" si="763"/>
        <v>1.7219119708068153E-23</v>
      </c>
    </row>
    <row r="6096" spans="1:13">
      <c r="A6096">
        <v>609.45000000000005</v>
      </c>
      <c r="B6096">
        <f t="shared" si="767"/>
        <v>18283500000000</v>
      </c>
      <c r="C6096">
        <f t="shared" si="764"/>
        <v>18.2835</v>
      </c>
      <c r="D6096">
        <f t="shared" si="768"/>
        <v>16.408236934941339</v>
      </c>
      <c r="E6096" s="1">
        <v>1.9357599999999999E-9</v>
      </c>
      <c r="F6096" s="1">
        <f t="shared" si="765"/>
        <v>1.9357599999999999E-29</v>
      </c>
      <c r="G6096" s="3">
        <f t="shared" si="766"/>
        <v>3.776558898933827E-16</v>
      </c>
      <c r="I6096">
        <f t="shared" si="761"/>
        <v>3.776558898933827E-16</v>
      </c>
      <c r="J6096">
        <v>8.75063E-37</v>
      </c>
      <c r="K6096" s="3">
        <f t="shared" si="762"/>
        <v>1.7071987022036468E-23</v>
      </c>
      <c r="M6096">
        <f t="shared" si="763"/>
        <v>1.7071987022036468E-23</v>
      </c>
    </row>
    <row r="6097" spans="1:13">
      <c r="A6097">
        <v>609.54999999999995</v>
      </c>
      <c r="B6097">
        <f t="shared" si="767"/>
        <v>18286500000000</v>
      </c>
      <c r="C6097">
        <f t="shared" si="764"/>
        <v>18.2865</v>
      </c>
      <c r="D6097">
        <f t="shared" si="768"/>
        <v>16.405545074235093</v>
      </c>
      <c r="E6097" s="1">
        <v>1.9223399999999998E-9</v>
      </c>
      <c r="F6097" s="1">
        <f t="shared" si="765"/>
        <v>1.9223399999999996E-29</v>
      </c>
      <c r="G6097" s="3">
        <f t="shared" si="766"/>
        <v>3.7491467949158364E-16</v>
      </c>
      <c r="I6097">
        <f t="shared" si="761"/>
        <v>3.7491467949158364E-16</v>
      </c>
      <c r="J6097">
        <v>8.6787199999999992E-37</v>
      </c>
      <c r="K6097" s="3">
        <f t="shared" si="762"/>
        <v>1.6926139638134757E-23</v>
      </c>
      <c r="M6097">
        <f t="shared" si="763"/>
        <v>1.6926139638134757E-23</v>
      </c>
    </row>
    <row r="6098" spans="1:13">
      <c r="A6098">
        <v>609.65</v>
      </c>
      <c r="B6098">
        <f t="shared" si="767"/>
        <v>18289500000000</v>
      </c>
      <c r="C6098">
        <f t="shared" si="764"/>
        <v>18.2895</v>
      </c>
      <c r="D6098">
        <f t="shared" si="768"/>
        <v>16.40285409661281</v>
      </c>
      <c r="E6098" s="1">
        <v>1.9090099999999998E-9</v>
      </c>
      <c r="F6098" s="1">
        <f t="shared" si="765"/>
        <v>1.9090099999999997E-29</v>
      </c>
      <c r="G6098" s="3">
        <f t="shared" si="766"/>
        <v>3.7219279414269311E-16</v>
      </c>
      <c r="I6098">
        <f t="shared" si="761"/>
        <v>3.7219279414269311E-16</v>
      </c>
      <c r="J6098">
        <v>8.6073899999999994E-37</v>
      </c>
      <c r="K6098" s="3">
        <f t="shared" si="762"/>
        <v>1.6781517825343376E-23</v>
      </c>
      <c r="M6098">
        <f t="shared" si="763"/>
        <v>1.6781517825343376E-23</v>
      </c>
    </row>
    <row r="6099" spans="1:13">
      <c r="A6099">
        <v>609.75</v>
      </c>
      <c r="B6099">
        <f t="shared" si="767"/>
        <v>18292500000000</v>
      </c>
      <c r="C6099">
        <f t="shared" si="764"/>
        <v>18.2925</v>
      </c>
      <c r="D6099">
        <f t="shared" si="768"/>
        <v>16.400164001640018</v>
      </c>
      <c r="E6099" s="1">
        <v>1.8957799999999998E-9</v>
      </c>
      <c r="F6099" s="1">
        <f t="shared" si="765"/>
        <v>1.8957799999999998E-29</v>
      </c>
      <c r="G6099" s="3">
        <f t="shared" si="766"/>
        <v>3.6949216429909035E-16</v>
      </c>
      <c r="I6099">
        <f t="shared" si="761"/>
        <v>3.6949216429909035E-16</v>
      </c>
      <c r="J6099">
        <v>8.5366399999999989E-37</v>
      </c>
      <c r="K6099" s="3">
        <f t="shared" si="762"/>
        <v>1.663812040132392E-23</v>
      </c>
      <c r="M6099">
        <f t="shared" si="763"/>
        <v>1.663812040132392E-23</v>
      </c>
    </row>
    <row r="6100" spans="1:13">
      <c r="A6100">
        <v>609.85</v>
      </c>
      <c r="B6100">
        <f t="shared" si="767"/>
        <v>18295500000000</v>
      </c>
      <c r="C6100">
        <f t="shared" si="764"/>
        <v>18.295500000000001</v>
      </c>
      <c r="D6100">
        <f t="shared" si="768"/>
        <v>16.397474788882512</v>
      </c>
      <c r="E6100" s="1">
        <v>1.8826300000000001E-9</v>
      </c>
      <c r="F6100" s="1">
        <f t="shared" si="765"/>
        <v>1.88263E-29</v>
      </c>
      <c r="G6100" s="3">
        <f t="shared" si="766"/>
        <v>3.6680887271868811E-16</v>
      </c>
      <c r="I6100">
        <f t="shared" ref="I6100:I6163" si="769">G6100</f>
        <v>3.6680887271868811E-16</v>
      </c>
      <c r="J6100">
        <v>8.4664800000000002E-37</v>
      </c>
      <c r="K6100" s="3">
        <f t="shared" si="762"/>
        <v>1.6495965668747013E-23</v>
      </c>
      <c r="M6100">
        <f t="shared" si="763"/>
        <v>1.6495965668747013E-23</v>
      </c>
    </row>
    <row r="6101" spans="1:13">
      <c r="A6101">
        <v>609.95000000000005</v>
      </c>
      <c r="B6101">
        <f t="shared" si="767"/>
        <v>18298500000000</v>
      </c>
      <c r="C6101">
        <f t="shared" si="764"/>
        <v>18.298500000000001</v>
      </c>
      <c r="D6101">
        <f t="shared" si="768"/>
        <v>16.394786457906385</v>
      </c>
      <c r="E6101" s="1">
        <v>1.8695800000000001E-9</v>
      </c>
      <c r="F6101" s="1">
        <f t="shared" si="765"/>
        <v>1.8695799999999999E-29</v>
      </c>
      <c r="G6101" s="3">
        <f t="shared" si="766"/>
        <v>3.6414679827608362E-16</v>
      </c>
      <c r="I6101">
        <f t="shared" si="769"/>
        <v>3.6414679827608362E-16</v>
      </c>
      <c r="J6101">
        <v>8.39689E-37</v>
      </c>
      <c r="K6101" s="3">
        <f t="shared" si="762"/>
        <v>1.6355013473488506E-23</v>
      </c>
      <c r="M6101">
        <f t="shared" si="763"/>
        <v>1.6355013473488506E-23</v>
      </c>
    </row>
    <row r="6102" spans="1:13">
      <c r="A6102">
        <v>610.04999999999995</v>
      </c>
      <c r="B6102">
        <f t="shared" si="767"/>
        <v>18301500000000</v>
      </c>
      <c r="C6102">
        <f t="shared" si="764"/>
        <v>18.301500000000001</v>
      </c>
      <c r="D6102">
        <f t="shared" si="768"/>
        <v>16.392099008278009</v>
      </c>
      <c r="E6102" s="1">
        <v>1.8566199999999999E-9</v>
      </c>
      <c r="F6102" s="1">
        <f t="shared" si="765"/>
        <v>1.85662E-29</v>
      </c>
      <c r="G6102" s="3">
        <f t="shared" si="766"/>
        <v>3.6150397342994122E-16</v>
      </c>
      <c r="I6102">
        <f t="shared" si="769"/>
        <v>3.6150397342994122E-16</v>
      </c>
      <c r="J6102">
        <v>8.327879999999999E-37</v>
      </c>
      <c r="K6102" s="3">
        <f t="shared" si="762"/>
        <v>1.62152821269174E-23</v>
      </c>
      <c r="M6102">
        <f t="shared" si="763"/>
        <v>1.62152821269174E-23</v>
      </c>
    </row>
    <row r="6103" spans="1:13">
      <c r="A6103">
        <v>610.15</v>
      </c>
      <c r="B6103">
        <f t="shared" si="767"/>
        <v>18304500000000</v>
      </c>
      <c r="C6103">
        <f t="shared" si="764"/>
        <v>18.304500000000001</v>
      </c>
      <c r="D6103">
        <f t="shared" si="768"/>
        <v>16.38941243956404</v>
      </c>
      <c r="E6103" s="1">
        <v>1.8437400000000001E-9</v>
      </c>
      <c r="F6103" s="1">
        <f t="shared" si="765"/>
        <v>1.84374E-29</v>
      </c>
      <c r="G6103" s="3">
        <f t="shared" si="766"/>
        <v>3.5887843321162182E-16</v>
      </c>
      <c r="I6103">
        <f t="shared" si="769"/>
        <v>3.5887843321162182E-16</v>
      </c>
      <c r="J6103">
        <v>8.2594300000000007E-37</v>
      </c>
      <c r="K6103" s="3">
        <f t="shared" si="762"/>
        <v>1.6076731521912342E-23</v>
      </c>
      <c r="M6103">
        <f t="shared" si="763"/>
        <v>1.6076731521912342E-23</v>
      </c>
    </row>
    <row r="6104" spans="1:13">
      <c r="A6104">
        <v>610.25</v>
      </c>
      <c r="B6104">
        <f t="shared" si="767"/>
        <v>18307500000000</v>
      </c>
      <c r="C6104">
        <f t="shared" si="764"/>
        <v>18.307500000000001</v>
      </c>
      <c r="D6104">
        <f t="shared" si="768"/>
        <v>16.386726751331423</v>
      </c>
      <c r="E6104" s="1">
        <v>1.8309600000000001E-9</v>
      </c>
      <c r="F6104" s="1">
        <f t="shared" si="765"/>
        <v>1.8309600000000001E-29</v>
      </c>
      <c r="G6104" s="3">
        <f t="shared" si="766"/>
        <v>3.5627405271797354E-16</v>
      </c>
      <c r="I6104">
        <f t="shared" si="769"/>
        <v>3.5627405271797354E-16</v>
      </c>
      <c r="J6104">
        <v>8.19154E-37</v>
      </c>
      <c r="K6104" s="3">
        <f t="shared" si="762"/>
        <v>1.593936052017187E-23</v>
      </c>
      <c r="M6104">
        <f t="shared" si="763"/>
        <v>1.593936052017187E-23</v>
      </c>
    </row>
    <row r="6105" spans="1:13">
      <c r="A6105">
        <v>610.35</v>
      </c>
      <c r="B6105">
        <f t="shared" si="767"/>
        <v>18310500000000</v>
      </c>
      <c r="C6105">
        <f t="shared" si="764"/>
        <v>18.310500000000001</v>
      </c>
      <c r="D6105">
        <f t="shared" si="768"/>
        <v>16.384041943147373</v>
      </c>
      <c r="E6105" s="1">
        <v>1.81827E-9</v>
      </c>
      <c r="F6105" s="1">
        <f t="shared" si="765"/>
        <v>1.8182699999999999E-29</v>
      </c>
      <c r="G6105" s="3">
        <f t="shared" si="766"/>
        <v>3.5368886637824309E-16</v>
      </c>
      <c r="I6105">
        <f t="shared" si="769"/>
        <v>3.5368886637824309E-16</v>
      </c>
      <c r="J6105">
        <v>8.1241999999999995E-37</v>
      </c>
      <c r="K6105" s="3">
        <f t="shared" si="762"/>
        <v>1.5803148532561845E-23</v>
      </c>
      <c r="M6105">
        <f t="shared" si="763"/>
        <v>1.5803148532561845E-23</v>
      </c>
    </row>
    <row r="6106" spans="1:13">
      <c r="A6106">
        <v>610.45000000000005</v>
      </c>
      <c r="B6106">
        <f t="shared" si="767"/>
        <v>18313500000000</v>
      </c>
      <c r="C6106">
        <f t="shared" si="764"/>
        <v>18.313500000000001</v>
      </c>
      <c r="D6106">
        <f t="shared" si="768"/>
        <v>16.381358014579408</v>
      </c>
      <c r="E6106" s="1">
        <v>1.8056599999999999E-9</v>
      </c>
      <c r="F6106" s="1">
        <f t="shared" si="765"/>
        <v>1.8056599999999998E-29</v>
      </c>
      <c r="G6106" s="3">
        <f t="shared" si="766"/>
        <v>3.5112091119055027E-16</v>
      </c>
      <c r="I6106">
        <f t="shared" si="769"/>
        <v>3.5112091119055027E-16</v>
      </c>
      <c r="J6106">
        <v>8.0574199999999999E-37</v>
      </c>
      <c r="K6106" s="3">
        <f t="shared" si="762"/>
        <v>1.5668113887691833E-23</v>
      </c>
      <c r="M6106">
        <f t="shared" si="763"/>
        <v>1.5668113887691833E-23</v>
      </c>
    </row>
    <row r="6107" spans="1:13">
      <c r="A6107">
        <v>610.54999999999995</v>
      </c>
      <c r="B6107">
        <f t="shared" si="767"/>
        <v>18316500000000</v>
      </c>
      <c r="C6107">
        <f t="shared" si="764"/>
        <v>18.316500000000001</v>
      </c>
      <c r="D6107">
        <f t="shared" si="768"/>
        <v>16.378674965195316</v>
      </c>
      <c r="E6107" s="1">
        <v>1.7931400000000001E-9</v>
      </c>
      <c r="F6107" s="1">
        <f t="shared" si="765"/>
        <v>1.7931399999999999E-29</v>
      </c>
      <c r="G6107" s="3">
        <f t="shared" si="766"/>
        <v>3.4857211455922163E-16</v>
      </c>
      <c r="I6107">
        <f t="shared" si="769"/>
        <v>3.4857211455922163E-16</v>
      </c>
      <c r="J6107">
        <v>7.9911900000000005E-37</v>
      </c>
      <c r="K6107" s="3">
        <f t="shared" si="762"/>
        <v>1.5534236011379516E-23</v>
      </c>
      <c r="M6107">
        <f t="shared" si="763"/>
        <v>1.5534236011379516E-23</v>
      </c>
    </row>
    <row r="6108" spans="1:13">
      <c r="A6108">
        <v>610.65</v>
      </c>
      <c r="B6108">
        <f t="shared" si="767"/>
        <v>18319500000000</v>
      </c>
      <c r="C6108">
        <f t="shared" si="764"/>
        <v>18.319499999999998</v>
      </c>
      <c r="D6108">
        <f t="shared" si="768"/>
        <v>16.375992794563171</v>
      </c>
      <c r="E6108" s="1">
        <v>1.7807000000000001E-9</v>
      </c>
      <c r="F6108" s="1">
        <f t="shared" si="765"/>
        <v>1.7807E-29</v>
      </c>
      <c r="G6108" s="3">
        <f t="shared" si="766"/>
        <v>3.4604051479094679E-16</v>
      </c>
      <c r="I6108">
        <f t="shared" si="769"/>
        <v>3.4604051479094679E-16</v>
      </c>
      <c r="J6108">
        <v>7.9255000000000005E-37</v>
      </c>
      <c r="K6108" s="3">
        <f t="shared" si="762"/>
        <v>1.5401494356015323E-23</v>
      </c>
      <c r="M6108">
        <f t="shared" si="763"/>
        <v>1.5401494356015323E-23</v>
      </c>
    </row>
    <row r="6109" spans="1:13">
      <c r="A6109">
        <v>610.75</v>
      </c>
      <c r="B6109">
        <f t="shared" si="767"/>
        <v>18322500000000</v>
      </c>
      <c r="C6109">
        <f t="shared" si="764"/>
        <v>18.322499999999998</v>
      </c>
      <c r="D6109">
        <f t="shared" si="768"/>
        <v>16.37331150225133</v>
      </c>
      <c r="E6109" s="1">
        <v>1.76835E-9</v>
      </c>
      <c r="F6109" s="1">
        <f t="shared" si="765"/>
        <v>1.7683499999999999E-29</v>
      </c>
      <c r="G6109" s="3">
        <f t="shared" si="766"/>
        <v>3.4352803805022515E-16</v>
      </c>
      <c r="I6109">
        <f t="shared" si="769"/>
        <v>3.4352803805022515E-16</v>
      </c>
      <c r="J6109">
        <v>7.8603499999999998E-37</v>
      </c>
      <c r="K6109" s="3">
        <f t="shared" si="762"/>
        <v>1.5269887827003066E-23</v>
      </c>
      <c r="M6109">
        <f t="shared" si="763"/>
        <v>1.5269887827003066E-23</v>
      </c>
    </row>
    <row r="6110" spans="1:13">
      <c r="A6110">
        <v>610.85</v>
      </c>
      <c r="B6110">
        <f t="shared" si="767"/>
        <v>18325500000000</v>
      </c>
      <c r="C6110">
        <f t="shared" si="764"/>
        <v>18.325499999999998</v>
      </c>
      <c r="D6110">
        <f t="shared" si="768"/>
        <v>16.370631087828436</v>
      </c>
      <c r="E6110" s="1">
        <v>1.7560900000000001E-9</v>
      </c>
      <c r="F6110" s="1">
        <f t="shared" si="765"/>
        <v>1.7560900000000001E-29</v>
      </c>
      <c r="G6110" s="3">
        <f t="shared" si="766"/>
        <v>3.4103466596231001E-16</v>
      </c>
      <c r="I6110">
        <f t="shared" si="769"/>
        <v>3.4103466596231001E-16</v>
      </c>
      <c r="J6110">
        <v>7.7957299999999992E-37</v>
      </c>
      <c r="K6110" s="3">
        <f t="shared" si="762"/>
        <v>1.5139395910701379E-23</v>
      </c>
      <c r="M6110">
        <f t="shared" si="763"/>
        <v>1.5139395910701379E-23</v>
      </c>
    </row>
    <row r="6111" spans="1:13">
      <c r="A6111">
        <v>610.95000000000005</v>
      </c>
      <c r="B6111">
        <f t="shared" si="767"/>
        <v>18328500000000</v>
      </c>
      <c r="C6111">
        <f t="shared" si="764"/>
        <v>18.328499999999998</v>
      </c>
      <c r="D6111">
        <f t="shared" si="768"/>
        <v>16.36795155086341</v>
      </c>
      <c r="E6111" s="1">
        <v>1.74391E-9</v>
      </c>
      <c r="F6111" s="1">
        <f t="shared" si="765"/>
        <v>1.7439099999999999E-29</v>
      </c>
      <c r="G6111" s="3">
        <f t="shared" si="766"/>
        <v>3.3855843879472817E-16</v>
      </c>
      <c r="I6111">
        <f t="shared" si="769"/>
        <v>3.3855843879472817E-16</v>
      </c>
      <c r="J6111">
        <v>7.7316399999999989E-37</v>
      </c>
      <c r="K6111" s="3">
        <f t="shared" si="762"/>
        <v>1.5010017533719468E-23</v>
      </c>
      <c r="M6111">
        <f t="shared" si="763"/>
        <v>1.5010017533719468E-23</v>
      </c>
    </row>
    <row r="6112" spans="1:13">
      <c r="A6112">
        <v>611.04999999999995</v>
      </c>
      <c r="B6112">
        <f t="shared" si="767"/>
        <v>18331500000000</v>
      </c>
      <c r="C6112">
        <f t="shared" si="764"/>
        <v>18.331499999999998</v>
      </c>
      <c r="D6112">
        <f t="shared" si="768"/>
        <v>16.365272890925457</v>
      </c>
      <c r="E6112" s="1">
        <v>1.7318199999999999E-9</v>
      </c>
      <c r="F6112" s="1">
        <f t="shared" si="765"/>
        <v>1.7318199999999998E-29</v>
      </c>
      <c r="G6112" s="3">
        <f t="shared" si="766"/>
        <v>3.361012808549138E-16</v>
      </c>
      <c r="I6112">
        <f t="shared" si="769"/>
        <v>3.361012808549138E-16</v>
      </c>
      <c r="J6112">
        <v>7.6680800000000004E-37</v>
      </c>
      <c r="K6112" s="3">
        <f t="shared" si="762"/>
        <v>1.488175162371348E-23</v>
      </c>
      <c r="M6112">
        <f t="shared" si="763"/>
        <v>1.488175162371348E-23</v>
      </c>
    </row>
    <row r="6113" spans="1:13">
      <c r="A6113">
        <v>611.15</v>
      </c>
      <c r="B6113">
        <f t="shared" si="767"/>
        <v>18334500000000</v>
      </c>
      <c r="C6113">
        <f t="shared" si="764"/>
        <v>18.334499999999998</v>
      </c>
      <c r="D6113">
        <f t="shared" si="768"/>
        <v>16.362595107584063</v>
      </c>
      <c r="E6113" s="1">
        <v>1.7198100000000001E-9</v>
      </c>
      <c r="F6113" s="1">
        <f t="shared" si="765"/>
        <v>1.71981E-29</v>
      </c>
      <c r="G6113" s="3">
        <f t="shared" si="766"/>
        <v>3.3366123371565069E-16</v>
      </c>
      <c r="I6113">
        <f t="shared" si="769"/>
        <v>3.3366123371565069E-16</v>
      </c>
      <c r="J6113">
        <v>7.6050399999999996E-37</v>
      </c>
      <c r="K6113" s="3">
        <f t="shared" si="762"/>
        <v>1.4754577708333317E-23</v>
      </c>
      <c r="M6113">
        <f t="shared" si="763"/>
        <v>1.4754577708333317E-23</v>
      </c>
    </row>
    <row r="6114" spans="1:13">
      <c r="A6114">
        <v>611.25</v>
      </c>
      <c r="B6114">
        <f t="shared" si="767"/>
        <v>18337500000000</v>
      </c>
      <c r="C6114">
        <f t="shared" si="764"/>
        <v>18.337499999999999</v>
      </c>
      <c r="D6114">
        <f t="shared" si="768"/>
        <v>16.359918200408998</v>
      </c>
      <c r="E6114" s="1">
        <v>1.7078799999999999E-9</v>
      </c>
      <c r="F6114" s="1">
        <f t="shared" si="765"/>
        <v>1.7078799999999997E-29</v>
      </c>
      <c r="G6114" s="3">
        <f t="shared" si="766"/>
        <v>3.3123828097702518E-16</v>
      </c>
      <c r="I6114">
        <f t="shared" si="769"/>
        <v>3.3123828097702518E-16</v>
      </c>
      <c r="J6114">
        <v>7.5425199999999998E-37</v>
      </c>
      <c r="K6114" s="3">
        <f t="shared" si="762"/>
        <v>1.4628494736368083E-23</v>
      </c>
      <c r="M6114">
        <f t="shared" si="763"/>
        <v>1.4628494736368083E-23</v>
      </c>
    </row>
    <row r="6115" spans="1:13">
      <c r="A6115">
        <v>611.35</v>
      </c>
      <c r="B6115">
        <f t="shared" si="767"/>
        <v>18340500000000</v>
      </c>
      <c r="C6115">
        <f t="shared" si="764"/>
        <v>18.340499999999999</v>
      </c>
      <c r="D6115">
        <f t="shared" si="768"/>
        <v>16.357242168970313</v>
      </c>
      <c r="E6115" s="1">
        <v>1.6960400000000001E-9</v>
      </c>
      <c r="F6115" s="1">
        <f t="shared" si="765"/>
        <v>1.6960399999999999E-29</v>
      </c>
      <c r="G6115" s="3">
        <f t="shared" si="766"/>
        <v>3.288343450911134E-16</v>
      </c>
      <c r="I6115">
        <f t="shared" si="769"/>
        <v>3.288343450911134E-16</v>
      </c>
      <c r="J6115">
        <v>7.4805099999999994E-37</v>
      </c>
      <c r="K6115" s="3">
        <f t="shared" si="762"/>
        <v>1.4503482269271509E-23</v>
      </c>
      <c r="M6115">
        <f t="shared" si="763"/>
        <v>1.4503482269271509E-23</v>
      </c>
    </row>
    <row r="6116" spans="1:13">
      <c r="A6116">
        <v>611.45000000000005</v>
      </c>
      <c r="B6116">
        <f t="shared" si="767"/>
        <v>18343500000000</v>
      </c>
      <c r="C6116">
        <f t="shared" si="764"/>
        <v>18.343499999999999</v>
      </c>
      <c r="D6116">
        <f t="shared" si="768"/>
        <v>16.354567012838334</v>
      </c>
      <c r="E6116" s="1">
        <v>1.68427E-9</v>
      </c>
      <c r="F6116" s="1">
        <f t="shared" si="765"/>
        <v>1.6842699999999998E-29</v>
      </c>
      <c r="G6116" s="3">
        <f t="shared" si="766"/>
        <v>3.2644553138374119E-16</v>
      </c>
      <c r="I6116">
        <f t="shared" si="769"/>
        <v>3.2644553138374119E-16</v>
      </c>
      <c r="J6116">
        <v>7.4190099999999992E-37</v>
      </c>
      <c r="K6116" s="3">
        <f t="shared" si="762"/>
        <v>1.4379539276905067E-23</v>
      </c>
      <c r="M6116">
        <f t="shared" si="763"/>
        <v>1.4379539276905067E-23</v>
      </c>
    </row>
    <row r="6117" spans="1:13">
      <c r="A6117">
        <v>611.54999999999995</v>
      </c>
      <c r="B6117">
        <f t="shared" si="767"/>
        <v>18346500000000</v>
      </c>
      <c r="C6117">
        <f t="shared" si="764"/>
        <v>18.346499999999999</v>
      </c>
      <c r="D6117">
        <f t="shared" si="768"/>
        <v>16.351892731583682</v>
      </c>
      <c r="E6117" s="1">
        <v>1.6725899999999999E-9</v>
      </c>
      <c r="F6117" s="1">
        <f t="shared" si="765"/>
        <v>1.6725899999999998E-29</v>
      </c>
      <c r="G6117" s="3">
        <f t="shared" si="766"/>
        <v>3.2407570054138446E-16</v>
      </c>
      <c r="I6117">
        <f t="shared" si="769"/>
        <v>3.2407570054138446E-16</v>
      </c>
      <c r="J6117">
        <v>7.3580099999999992E-37</v>
      </c>
      <c r="K6117" s="3">
        <f t="shared" si="762"/>
        <v>1.4256645354453345E-23</v>
      </c>
      <c r="M6117">
        <f t="shared" si="763"/>
        <v>1.4256645354453345E-23</v>
      </c>
    </row>
    <row r="6118" spans="1:13">
      <c r="A6118">
        <v>611.65</v>
      </c>
      <c r="B6118">
        <f t="shared" si="767"/>
        <v>18349500000000</v>
      </c>
      <c r="C6118">
        <f t="shared" si="764"/>
        <v>18.349499999999999</v>
      </c>
      <c r="D6118">
        <f t="shared" si="768"/>
        <v>16.349219324777241</v>
      </c>
      <c r="E6118" s="1">
        <v>1.6609900000000001E-9</v>
      </c>
      <c r="F6118" s="1">
        <f t="shared" si="765"/>
        <v>1.6609900000000001E-29</v>
      </c>
      <c r="G6118" s="3">
        <f t="shared" si="766"/>
        <v>3.217228973927941E-16</v>
      </c>
      <c r="I6118">
        <f t="shared" si="769"/>
        <v>3.217228973927941E-16</v>
      </c>
      <c r="J6118">
        <v>7.2975200000000002E-37</v>
      </c>
      <c r="K6118" s="3">
        <f t="shared" si="762"/>
        <v>1.4134818862135611E-23</v>
      </c>
      <c r="M6118">
        <f t="shared" si="763"/>
        <v>1.4134818862135611E-23</v>
      </c>
    </row>
    <row r="6119" spans="1:13">
      <c r="A6119">
        <v>611.75</v>
      </c>
      <c r="B6119">
        <f t="shared" si="767"/>
        <v>18352500000000</v>
      </c>
      <c r="C6119">
        <f t="shared" si="764"/>
        <v>18.352499999999999</v>
      </c>
      <c r="D6119">
        <f t="shared" si="768"/>
        <v>16.346546791990193</v>
      </c>
      <c r="E6119" s="1">
        <v>1.6494700000000001E-9</v>
      </c>
      <c r="F6119" s="1">
        <f t="shared" si="765"/>
        <v>1.64947E-29</v>
      </c>
      <c r="G6119" s="3">
        <f t="shared" si="766"/>
        <v>3.1938710561864053E-16</v>
      </c>
      <c r="I6119">
        <f t="shared" si="769"/>
        <v>3.1938710561864053E-16</v>
      </c>
      <c r="J6119">
        <v>7.2375199999999998E-37</v>
      </c>
      <c r="K6119" s="3">
        <f t="shared" si="762"/>
        <v>1.4014020046784866E-23</v>
      </c>
      <c r="M6119">
        <f t="shared" si="763"/>
        <v>1.4014020046784866E-23</v>
      </c>
    </row>
    <row r="6120" spans="1:13">
      <c r="A6120">
        <v>611.85</v>
      </c>
      <c r="B6120">
        <f t="shared" si="767"/>
        <v>18355500000000</v>
      </c>
      <c r="C6120">
        <f t="shared" si="764"/>
        <v>18.355499999999999</v>
      </c>
      <c r="D6120">
        <f t="shared" si="768"/>
        <v>16.343875132793986</v>
      </c>
      <c r="E6120" s="1">
        <v>1.63803E-9</v>
      </c>
      <c r="F6120" s="1">
        <f t="shared" si="765"/>
        <v>1.6380299999999998E-29</v>
      </c>
      <c r="G6120" s="3">
        <f t="shared" si="766"/>
        <v>3.1706830891547166E-16</v>
      </c>
      <c r="I6120">
        <f t="shared" si="769"/>
        <v>3.1706830891547166E-16</v>
      </c>
      <c r="J6120">
        <v>7.1780099999999997E-37</v>
      </c>
      <c r="K6120" s="3">
        <f t="shared" si="762"/>
        <v>1.3894247920235557E-23</v>
      </c>
      <c r="M6120">
        <f t="shared" si="763"/>
        <v>1.3894247920235557E-23</v>
      </c>
    </row>
    <row r="6121" spans="1:13">
      <c r="A6121">
        <v>611.95000000000005</v>
      </c>
      <c r="B6121">
        <f t="shared" si="767"/>
        <v>18358500000000</v>
      </c>
      <c r="C6121">
        <f t="shared" si="764"/>
        <v>18.358499999999999</v>
      </c>
      <c r="D6121">
        <f t="shared" si="768"/>
        <v>16.341204346760357</v>
      </c>
      <c r="E6121" s="1">
        <v>1.6266699999999999E-9</v>
      </c>
      <c r="F6121" s="1">
        <f t="shared" si="765"/>
        <v>1.6266699999999999E-29</v>
      </c>
      <c r="G6121" s="3">
        <f t="shared" si="766"/>
        <v>3.1476649099569637E-16</v>
      </c>
      <c r="I6121">
        <f t="shared" si="769"/>
        <v>3.1476649099569637E-16</v>
      </c>
      <c r="J6121">
        <v>7.1189899999999998E-37</v>
      </c>
      <c r="K6121" s="3">
        <f t="shared" si="762"/>
        <v>1.3775501495284554E-23</v>
      </c>
      <c r="M6121">
        <f t="shared" si="763"/>
        <v>1.3775501495284554E-23</v>
      </c>
    </row>
    <row r="6122" spans="1:13">
      <c r="A6122">
        <v>612.04999999999995</v>
      </c>
      <c r="B6122">
        <f t="shared" si="767"/>
        <v>18361500000000</v>
      </c>
      <c r="C6122">
        <f t="shared" si="764"/>
        <v>18.361499999999999</v>
      </c>
      <c r="D6122">
        <f t="shared" si="768"/>
        <v>16.338534433461319</v>
      </c>
      <c r="E6122" s="1">
        <v>1.6153800000000001E-9</v>
      </c>
      <c r="F6122" s="1">
        <f t="shared" si="765"/>
        <v>1.6153800000000001E-29</v>
      </c>
      <c r="G6122" s="3">
        <f t="shared" si="766"/>
        <v>3.1247970118388957E-16</v>
      </c>
      <c r="I6122">
        <f t="shared" si="769"/>
        <v>3.1247970118388957E-16</v>
      </c>
      <c r="J6122">
        <v>7.0604600000000001E-37</v>
      </c>
      <c r="K6122" s="3">
        <f t="shared" si="762"/>
        <v>1.3657779785690086E-23</v>
      </c>
      <c r="M6122">
        <f t="shared" si="763"/>
        <v>1.3657779785690086E-23</v>
      </c>
    </row>
    <row r="6123" spans="1:13">
      <c r="A6123">
        <v>612.15</v>
      </c>
      <c r="B6123">
        <f t="shared" si="767"/>
        <v>18364500000000</v>
      </c>
      <c r="C6123">
        <f t="shared" si="764"/>
        <v>18.3645</v>
      </c>
      <c r="D6123">
        <f t="shared" si="768"/>
        <v>16.335865392469167</v>
      </c>
      <c r="E6123" s="1">
        <v>1.6041799999999999E-9</v>
      </c>
      <c r="F6123" s="1">
        <f t="shared" si="765"/>
        <v>1.6041799999999998E-29</v>
      </c>
      <c r="G6123" s="3">
        <f t="shared" si="766"/>
        <v>3.1021179266343486E-16</v>
      </c>
      <c r="I6123">
        <f t="shared" si="769"/>
        <v>3.1021179266343486E-16</v>
      </c>
      <c r="J6123">
        <v>7.002399999999999E-37</v>
      </c>
      <c r="K6123" s="3">
        <f t="shared" si="762"/>
        <v>1.3541043130736177E-23</v>
      </c>
      <c r="M6123">
        <f t="shared" si="763"/>
        <v>1.3541043130736177E-23</v>
      </c>
    </row>
    <row r="6124" spans="1:13">
      <c r="A6124">
        <v>612.25</v>
      </c>
      <c r="B6124">
        <f t="shared" si="767"/>
        <v>18367500000000</v>
      </c>
      <c r="C6124">
        <f t="shared" si="764"/>
        <v>18.3675</v>
      </c>
      <c r="D6124">
        <f t="shared" si="768"/>
        <v>16.333197223356471</v>
      </c>
      <c r="E6124" s="1">
        <v>1.59305E-9</v>
      </c>
      <c r="F6124" s="1">
        <f t="shared" si="765"/>
        <v>1.5930499999999999E-29</v>
      </c>
      <c r="G6124" s="3">
        <f t="shared" si="766"/>
        <v>3.0795888101819759E-16</v>
      </c>
      <c r="I6124">
        <f t="shared" si="769"/>
        <v>3.0795888101819759E-16</v>
      </c>
      <c r="J6124">
        <v>6.9448199999999998E-37</v>
      </c>
      <c r="K6124" s="3">
        <f t="shared" si="762"/>
        <v>1.3425309915400011E-23</v>
      </c>
      <c r="M6124">
        <f t="shared" si="763"/>
        <v>1.3425309915400011E-23</v>
      </c>
    </row>
    <row r="6125" spans="1:13">
      <c r="A6125">
        <v>612.35</v>
      </c>
      <c r="B6125">
        <f t="shared" si="767"/>
        <v>18370500000000</v>
      </c>
      <c r="C6125">
        <f t="shared" si="764"/>
        <v>18.3705</v>
      </c>
      <c r="D6125">
        <f t="shared" si="768"/>
        <v>16.330529925696087</v>
      </c>
      <c r="E6125" s="1">
        <v>1.5819999999999999E-9</v>
      </c>
      <c r="F6125" s="1">
        <f t="shared" si="765"/>
        <v>1.5819999999999999E-29</v>
      </c>
      <c r="G6125" s="3">
        <f t="shared" si="766"/>
        <v>3.0572288442660559E-16</v>
      </c>
      <c r="I6125">
        <f t="shared" si="769"/>
        <v>3.0572288442660559E-16</v>
      </c>
      <c r="J6125">
        <v>6.8877199999999992E-37</v>
      </c>
      <c r="K6125" s="3">
        <f t="shared" si="762"/>
        <v>1.3310579175239065E-23</v>
      </c>
      <c r="M6125">
        <f t="shared" si="763"/>
        <v>1.3310579175239065E-23</v>
      </c>
    </row>
    <row r="6126" spans="1:13">
      <c r="A6126">
        <v>612.45000000000005</v>
      </c>
      <c r="B6126">
        <f t="shared" si="767"/>
        <v>18373500000000</v>
      </c>
      <c r="C6126">
        <f t="shared" si="764"/>
        <v>18.3735</v>
      </c>
      <c r="D6126">
        <f t="shared" si="768"/>
        <v>16.327863499061149</v>
      </c>
      <c r="E6126" s="1">
        <v>1.57102E-9</v>
      </c>
      <c r="F6126" s="1">
        <f t="shared" si="765"/>
        <v>1.5710199999999998E-29</v>
      </c>
      <c r="G6126" s="3">
        <f t="shared" si="766"/>
        <v>3.0350185480145718E-16</v>
      </c>
      <c r="I6126">
        <f t="shared" si="769"/>
        <v>3.0350185480145718E-16</v>
      </c>
      <c r="J6126">
        <v>6.8310799999999996E-37</v>
      </c>
      <c r="K6126" s="3">
        <f t="shared" si="762"/>
        <v>1.319681130919491E-23</v>
      </c>
      <c r="M6126">
        <f t="shared" si="763"/>
        <v>1.319681130919491E-23</v>
      </c>
    </row>
    <row r="6127" spans="1:13">
      <c r="A6127">
        <v>612.54999999999995</v>
      </c>
      <c r="B6127">
        <f t="shared" si="767"/>
        <v>18376500000000</v>
      </c>
      <c r="C6127">
        <f t="shared" si="764"/>
        <v>18.3765</v>
      </c>
      <c r="D6127">
        <f t="shared" si="768"/>
        <v>16.32519794302506</v>
      </c>
      <c r="E6127" s="1">
        <v>1.5601300000000001E-9</v>
      </c>
      <c r="F6127" s="1">
        <f t="shared" si="765"/>
        <v>1.56013E-29</v>
      </c>
      <c r="G6127" s="3">
        <f t="shared" si="766"/>
        <v>3.0129964033520697E-16</v>
      </c>
      <c r="I6127">
        <f t="shared" si="769"/>
        <v>3.0129964033520697E-16</v>
      </c>
      <c r="J6127">
        <v>6.7749100000000004E-37</v>
      </c>
      <c r="K6127" s="3">
        <f t="shared" si="762"/>
        <v>1.308402470501431E-23</v>
      </c>
      <c r="M6127">
        <f t="shared" si="763"/>
        <v>1.308402470501431E-23</v>
      </c>
    </row>
    <row r="6128" spans="1:13">
      <c r="A6128">
        <v>612.65</v>
      </c>
      <c r="B6128">
        <f t="shared" si="767"/>
        <v>18379500000000</v>
      </c>
      <c r="C6128">
        <f t="shared" si="764"/>
        <v>18.3795</v>
      </c>
      <c r="D6128">
        <f t="shared" si="768"/>
        <v>16.32253325716151</v>
      </c>
      <c r="E6128" s="1">
        <v>1.5493E-9</v>
      </c>
      <c r="F6128" s="1">
        <f t="shared" si="765"/>
        <v>1.5493E-29</v>
      </c>
      <c r="G6128" s="3">
        <f t="shared" si="766"/>
        <v>2.9911043110791359E-16</v>
      </c>
      <c r="I6128">
        <f t="shared" si="769"/>
        <v>2.9911043110791359E-16</v>
      </c>
      <c r="J6128">
        <v>6.7191899999999997E-37</v>
      </c>
      <c r="K6128" s="3">
        <f t="shared" ref="K6128:K6191" si="770">(J6128*((3*10^8)^2))/((1.38*10^-23)*((C6128*10^12)^2))</f>
        <v>1.2972179807629133E-23</v>
      </c>
      <c r="M6128">
        <f t="shared" ref="M6128:M6191" si="771">K6128</f>
        <v>1.2972179807629133E-23</v>
      </c>
    </row>
    <row r="6129" spans="1:13">
      <c r="A6129">
        <v>612.75</v>
      </c>
      <c r="B6129">
        <f t="shared" si="767"/>
        <v>18382500000000</v>
      </c>
      <c r="C6129">
        <f t="shared" si="764"/>
        <v>18.3825</v>
      </c>
      <c r="D6129">
        <f t="shared" si="768"/>
        <v>16.319869441044471</v>
      </c>
      <c r="E6129" s="1">
        <v>1.53855E-9</v>
      </c>
      <c r="F6129" s="1">
        <f t="shared" si="765"/>
        <v>1.5385499999999999E-29</v>
      </c>
      <c r="G6129" s="3">
        <f t="shared" si="766"/>
        <v>2.9693807471093094E-16</v>
      </c>
      <c r="I6129">
        <f t="shared" si="769"/>
        <v>2.9693807471093094E-16</v>
      </c>
      <c r="J6129">
        <v>6.6639400000000002E-37</v>
      </c>
      <c r="K6129" s="3">
        <f t="shared" si="770"/>
        <v>1.2861314312756568E-23</v>
      </c>
      <c r="M6129">
        <f t="shared" si="771"/>
        <v>1.2861314312756568E-23</v>
      </c>
    </row>
    <row r="6130" spans="1:13">
      <c r="A6130">
        <v>612.85</v>
      </c>
      <c r="B6130">
        <f t="shared" si="767"/>
        <v>18385500000000</v>
      </c>
      <c r="C6130">
        <f t="shared" si="764"/>
        <v>18.3855</v>
      </c>
      <c r="D6130">
        <f t="shared" si="768"/>
        <v>16.317206494248186</v>
      </c>
      <c r="E6130" s="1">
        <v>1.5278799999999999E-9</v>
      </c>
      <c r="F6130" s="1">
        <f t="shared" si="765"/>
        <v>1.5278799999999997E-29</v>
      </c>
      <c r="G6130" s="3">
        <f t="shared" si="766"/>
        <v>2.9478255499586638E-16</v>
      </c>
      <c r="I6130">
        <f t="shared" si="769"/>
        <v>2.9478255499586638E-16</v>
      </c>
      <c r="J6130">
        <v>6.6091399999999992E-37</v>
      </c>
      <c r="K6130" s="3">
        <f t="shared" si="770"/>
        <v>1.2751388692340895E-23</v>
      </c>
      <c r="M6130">
        <f t="shared" si="771"/>
        <v>1.2751388692340895E-23</v>
      </c>
    </row>
    <row r="6131" spans="1:13">
      <c r="A6131">
        <v>612.95000000000005</v>
      </c>
      <c r="B6131">
        <f t="shared" si="767"/>
        <v>18388500000000</v>
      </c>
      <c r="C6131">
        <f t="shared" si="764"/>
        <v>18.388500000000001</v>
      </c>
      <c r="D6131">
        <f t="shared" si="768"/>
        <v>16.314544416347175</v>
      </c>
      <c r="E6131" s="1">
        <v>1.51728E-9</v>
      </c>
      <c r="F6131" s="1">
        <f t="shared" si="765"/>
        <v>1.51728E-29</v>
      </c>
      <c r="G6131" s="3">
        <f t="shared" si="766"/>
        <v>2.926419271027762E-16</v>
      </c>
      <c r="I6131">
        <f t="shared" si="769"/>
        <v>2.926419271027762E-16</v>
      </c>
      <c r="J6131">
        <v>6.5547799999999994E-37</v>
      </c>
      <c r="K6131" s="3">
        <f t="shared" si="770"/>
        <v>1.2642382756872398E-23</v>
      </c>
      <c r="M6131">
        <f t="shared" si="771"/>
        <v>1.2642382756872398E-23</v>
      </c>
    </row>
    <row r="6132" spans="1:13">
      <c r="A6132">
        <v>613.04999999999995</v>
      </c>
      <c r="B6132">
        <f t="shared" si="767"/>
        <v>18391500000000</v>
      </c>
      <c r="C6132">
        <f t="shared" si="764"/>
        <v>18.391500000000001</v>
      </c>
      <c r="D6132">
        <f t="shared" si="768"/>
        <v>16.311883206916239</v>
      </c>
      <c r="E6132" s="1">
        <v>1.50675E-9</v>
      </c>
      <c r="F6132" s="1">
        <f t="shared" si="765"/>
        <v>1.5067499999999998E-29</v>
      </c>
      <c r="G6132" s="3">
        <f t="shared" si="766"/>
        <v>2.9051617680215031E-16</v>
      </c>
      <c r="I6132">
        <f t="shared" si="769"/>
        <v>2.9051617680215031E-16</v>
      </c>
      <c r="J6132">
        <v>6.5008799999999999E-37</v>
      </c>
      <c r="K6132" s="3">
        <f t="shared" si="770"/>
        <v>1.253433418582753E-23</v>
      </c>
      <c r="M6132">
        <f t="shared" si="771"/>
        <v>1.253433418582753E-23</v>
      </c>
    </row>
    <row r="6133" spans="1:13">
      <c r="A6133">
        <v>613.15</v>
      </c>
      <c r="B6133">
        <f t="shared" si="767"/>
        <v>18394500000000</v>
      </c>
      <c r="C6133">
        <f t="shared" si="764"/>
        <v>18.394500000000001</v>
      </c>
      <c r="D6133">
        <f t="shared" si="768"/>
        <v>16.309222865530458</v>
      </c>
      <c r="E6133" s="1">
        <v>1.4963000000000001E-9</v>
      </c>
      <c r="F6133" s="1">
        <f t="shared" si="765"/>
        <v>1.4962999999999999E-29</v>
      </c>
      <c r="G6133" s="3">
        <f t="shared" si="766"/>
        <v>2.8840721734749662E-16</v>
      </c>
      <c r="I6133">
        <f t="shared" si="769"/>
        <v>2.8840721734749662E-16</v>
      </c>
      <c r="J6133">
        <v>6.4474099999999998E-37</v>
      </c>
      <c r="K6133" s="3">
        <f t="shared" si="770"/>
        <v>1.2427184235771057E-23</v>
      </c>
      <c r="M6133">
        <f t="shared" si="771"/>
        <v>1.2427184235771057E-23</v>
      </c>
    </row>
    <row r="6134" spans="1:13">
      <c r="A6134">
        <v>613.25</v>
      </c>
      <c r="B6134">
        <f t="shared" si="767"/>
        <v>18397500000000</v>
      </c>
      <c r="C6134">
        <f t="shared" si="764"/>
        <v>18.397500000000001</v>
      </c>
      <c r="D6134">
        <f t="shared" si="768"/>
        <v>16.306563391765184</v>
      </c>
      <c r="E6134" s="1">
        <v>1.48592E-9</v>
      </c>
      <c r="F6134" s="1">
        <f t="shared" si="765"/>
        <v>1.4859199999999998E-29</v>
      </c>
      <c r="G6134" s="3">
        <f t="shared" si="766"/>
        <v>2.8631310581059239E-16</v>
      </c>
      <c r="I6134">
        <f t="shared" si="769"/>
        <v>2.8631310581059239E-16</v>
      </c>
      <c r="J6134">
        <v>6.3943899999999992E-37</v>
      </c>
      <c r="K6134" s="3">
        <f t="shared" si="770"/>
        <v>1.2320970581620775E-23</v>
      </c>
      <c r="M6134">
        <f t="shared" si="771"/>
        <v>1.2320970581620775E-23</v>
      </c>
    </row>
    <row r="6135" spans="1:13">
      <c r="A6135">
        <v>613.35</v>
      </c>
      <c r="B6135">
        <f t="shared" si="767"/>
        <v>18400500000000</v>
      </c>
      <c r="C6135">
        <f t="shared" si="764"/>
        <v>18.400500000000001</v>
      </c>
      <c r="D6135">
        <f t="shared" si="768"/>
        <v>16.303904785196053</v>
      </c>
      <c r="E6135" s="1">
        <v>1.47561E-9</v>
      </c>
      <c r="F6135" s="1">
        <f t="shared" si="765"/>
        <v>1.4756099999999998E-29</v>
      </c>
      <c r="G6135" s="3">
        <f t="shared" si="766"/>
        <v>2.842338280042384E-16</v>
      </c>
      <c r="I6135">
        <f t="shared" si="769"/>
        <v>2.842338280042384E-16</v>
      </c>
      <c r="J6135">
        <v>6.3418000000000005E-37</v>
      </c>
      <c r="K6135" s="3">
        <f t="shared" si="770"/>
        <v>1.2215653800375977E-23</v>
      </c>
      <c r="M6135">
        <f t="shared" si="771"/>
        <v>1.2215653800375977E-23</v>
      </c>
    </row>
    <row r="6136" spans="1:13">
      <c r="A6136">
        <v>613.45000000000005</v>
      </c>
      <c r="B6136">
        <f t="shared" si="767"/>
        <v>18403500000000</v>
      </c>
      <c r="C6136">
        <f t="shared" si="764"/>
        <v>18.403500000000001</v>
      </c>
      <c r="D6136">
        <f t="shared" si="768"/>
        <v>16.301247045398974</v>
      </c>
      <c r="E6136" s="1">
        <v>1.4653700000000001E-9</v>
      </c>
      <c r="F6136" s="1">
        <f t="shared" si="765"/>
        <v>1.46537E-29</v>
      </c>
      <c r="G6136" s="3">
        <f t="shared" si="766"/>
        <v>2.8216936975500043E-16</v>
      </c>
      <c r="I6136">
        <f t="shared" si="769"/>
        <v>2.8216936975500043E-16</v>
      </c>
      <c r="J6136">
        <v>6.2896399999999996E-37</v>
      </c>
      <c r="K6136" s="3">
        <f t="shared" si="770"/>
        <v>1.2111233031833876E-23</v>
      </c>
      <c r="M6136">
        <f t="shared" si="771"/>
        <v>1.2111233031833876E-23</v>
      </c>
    </row>
    <row r="6137" spans="1:13">
      <c r="A6137">
        <v>613.54999999999995</v>
      </c>
      <c r="B6137">
        <f t="shared" si="767"/>
        <v>18406500000000</v>
      </c>
      <c r="C6137">
        <f t="shared" si="764"/>
        <v>18.406500000000001</v>
      </c>
      <c r="D6137">
        <f t="shared" si="768"/>
        <v>16.298590171950128</v>
      </c>
      <c r="E6137" s="1">
        <v>1.4552000000000001E-9</v>
      </c>
      <c r="F6137" s="1">
        <f t="shared" si="765"/>
        <v>1.4552E-29</v>
      </c>
      <c r="G6137" s="3">
        <f t="shared" si="766"/>
        <v>2.8011971690319493E-16</v>
      </c>
      <c r="I6137">
        <f t="shared" si="769"/>
        <v>2.8011971690319493E-16</v>
      </c>
      <c r="J6137">
        <v>6.2379099999999999E-37</v>
      </c>
      <c r="K6137" s="3">
        <f t="shared" si="770"/>
        <v>1.2007707416627328E-23</v>
      </c>
      <c r="M6137">
        <f t="shared" si="771"/>
        <v>1.2007707416627328E-23</v>
      </c>
    </row>
    <row r="6138" spans="1:13">
      <c r="A6138">
        <v>613.65</v>
      </c>
      <c r="B6138">
        <f t="shared" si="767"/>
        <v>18409500000000</v>
      </c>
      <c r="C6138">
        <f t="shared" si="764"/>
        <v>18.409500000000001</v>
      </c>
      <c r="D6138">
        <f t="shared" si="768"/>
        <v>16.295934164425976</v>
      </c>
      <c r="E6138" s="1">
        <v>1.4450999999999999E-9</v>
      </c>
      <c r="F6138" s="1">
        <f t="shared" si="765"/>
        <v>1.4450999999999998E-29</v>
      </c>
      <c r="G6138" s="3">
        <f t="shared" si="766"/>
        <v>2.7808485530287381E-16</v>
      </c>
      <c r="I6138">
        <f t="shared" si="769"/>
        <v>2.7808485530287381E-16</v>
      </c>
      <c r="J6138">
        <v>6.1865999999999997E-37</v>
      </c>
      <c r="K6138" s="3">
        <f t="shared" si="770"/>
        <v>1.1905056852928927E-23</v>
      </c>
      <c r="M6138">
        <f t="shared" si="771"/>
        <v>1.1905056852928927E-23</v>
      </c>
    </row>
    <row r="6139" spans="1:13">
      <c r="A6139">
        <v>613.75</v>
      </c>
      <c r="B6139">
        <f t="shared" si="767"/>
        <v>18412500000000</v>
      </c>
      <c r="C6139">
        <f t="shared" si="764"/>
        <v>18.412499999999998</v>
      </c>
      <c r="D6139">
        <f t="shared" si="768"/>
        <v>16.293279022403258</v>
      </c>
      <c r="E6139" s="1">
        <v>1.43508E-9</v>
      </c>
      <c r="F6139" s="1">
        <f t="shared" si="765"/>
        <v>1.4350799999999999E-29</v>
      </c>
      <c r="G6139" s="3">
        <f t="shared" si="766"/>
        <v>2.7606669452428322E-16</v>
      </c>
      <c r="I6139">
        <f t="shared" si="769"/>
        <v>2.7606669452428322E-16</v>
      </c>
      <c r="J6139">
        <v>6.1357199999999997E-37</v>
      </c>
      <c r="K6139" s="3">
        <f t="shared" si="770"/>
        <v>1.1803299738875431E-23</v>
      </c>
      <c r="M6139">
        <f t="shared" si="771"/>
        <v>1.1803299738875431E-23</v>
      </c>
    </row>
    <row r="6140" spans="1:13">
      <c r="A6140">
        <v>613.85</v>
      </c>
      <c r="B6140">
        <f t="shared" si="767"/>
        <v>18415500000000</v>
      </c>
      <c r="C6140">
        <f t="shared" si="764"/>
        <v>18.415499999999998</v>
      </c>
      <c r="D6140">
        <f t="shared" si="768"/>
        <v>16.290624745458988</v>
      </c>
      <c r="E6140" s="1">
        <v>1.4251199999999999E-9</v>
      </c>
      <c r="F6140" s="1">
        <f t="shared" si="765"/>
        <v>1.4251199999999998E-29</v>
      </c>
      <c r="G6140" s="3">
        <f t="shared" si="766"/>
        <v>2.7406137241723972E-16</v>
      </c>
      <c r="I6140">
        <f t="shared" si="769"/>
        <v>2.7406137241723972E-16</v>
      </c>
      <c r="J6140">
        <v>6.0852499999999993E-37</v>
      </c>
      <c r="K6140" s="3">
        <f t="shared" si="770"/>
        <v>1.1702396756076738E-23</v>
      </c>
      <c r="M6140">
        <f t="shared" si="771"/>
        <v>1.1702396756076738E-23</v>
      </c>
    </row>
    <row r="6141" spans="1:13">
      <c r="A6141">
        <v>613.95000000000005</v>
      </c>
      <c r="B6141">
        <f t="shared" si="767"/>
        <v>18418500000000</v>
      </c>
      <c r="C6141">
        <f t="shared" si="764"/>
        <v>18.418499999999998</v>
      </c>
      <c r="D6141">
        <f t="shared" si="768"/>
        <v>16.287971333170454</v>
      </c>
      <c r="E6141" s="1">
        <v>1.4152300000000001E-9</v>
      </c>
      <c r="F6141" s="1">
        <f t="shared" si="765"/>
        <v>1.41523E-29</v>
      </c>
      <c r="G6141" s="3">
        <f t="shared" si="766"/>
        <v>2.7207079920640781E-16</v>
      </c>
      <c r="I6141">
        <f t="shared" si="769"/>
        <v>2.7207079920640781E-16</v>
      </c>
      <c r="J6141">
        <v>6.0351999999999992E-37</v>
      </c>
      <c r="K6141" s="3">
        <f t="shared" si="770"/>
        <v>1.160236631056798E-23</v>
      </c>
      <c r="M6141">
        <f t="shared" si="771"/>
        <v>1.160236631056798E-23</v>
      </c>
    </row>
    <row r="6142" spans="1:13">
      <c r="A6142">
        <v>614.04999999999995</v>
      </c>
      <c r="B6142">
        <f t="shared" si="767"/>
        <v>18421500000000</v>
      </c>
      <c r="C6142">
        <f t="shared" si="764"/>
        <v>18.421499999999998</v>
      </c>
      <c r="D6142">
        <f t="shared" si="768"/>
        <v>16.285318785115219</v>
      </c>
      <c r="E6142" s="1">
        <v>1.40541E-9</v>
      </c>
      <c r="F6142" s="1">
        <f t="shared" si="765"/>
        <v>1.4054099999999998E-29</v>
      </c>
      <c r="G6142" s="3">
        <f t="shared" si="766"/>
        <v>2.7009496080063319E-16</v>
      </c>
      <c r="I6142">
        <f t="shared" si="769"/>
        <v>2.7009496080063319E-16</v>
      </c>
      <c r="J6142">
        <v>5.9855600000000002E-37</v>
      </c>
      <c r="K6142" s="3">
        <f t="shared" si="770"/>
        <v>1.1503188347669635E-23</v>
      </c>
      <c r="M6142">
        <f t="shared" si="771"/>
        <v>1.1503188347669635E-23</v>
      </c>
    </row>
    <row r="6143" spans="1:13">
      <c r="A6143">
        <v>614.15</v>
      </c>
      <c r="B6143">
        <f t="shared" si="767"/>
        <v>18424500000000</v>
      </c>
      <c r="C6143">
        <f t="shared" si="764"/>
        <v>18.424499999999998</v>
      </c>
      <c r="D6143">
        <f t="shared" si="768"/>
        <v>16.282667100871123</v>
      </c>
      <c r="E6143" s="1">
        <v>1.39565E-9</v>
      </c>
      <c r="F6143" s="1">
        <f t="shared" si="765"/>
        <v>1.3956499999999999E-29</v>
      </c>
      <c r="G6143" s="3">
        <f t="shared" si="766"/>
        <v>2.6813192192497442E-16</v>
      </c>
      <c r="I6143">
        <f t="shared" si="769"/>
        <v>2.6813192192497442E-16</v>
      </c>
      <c r="J6143">
        <v>5.9363199999999991E-37</v>
      </c>
      <c r="K6143" s="3">
        <f t="shared" si="770"/>
        <v>1.1404842838545939E-23</v>
      </c>
      <c r="M6143">
        <f t="shared" si="771"/>
        <v>1.1404842838545939E-23</v>
      </c>
    </row>
    <row r="6144" spans="1:13">
      <c r="A6144">
        <v>614.25</v>
      </c>
      <c r="B6144">
        <f t="shared" si="767"/>
        <v>18427500000000</v>
      </c>
      <c r="C6144">
        <f t="shared" si="764"/>
        <v>18.427499999999998</v>
      </c>
      <c r="D6144">
        <f t="shared" si="768"/>
        <v>16.28001628001628</v>
      </c>
      <c r="E6144" s="1">
        <v>1.3859699999999999E-9</v>
      </c>
      <c r="F6144" s="1">
        <f t="shared" si="765"/>
        <v>1.3859699999999997E-29</v>
      </c>
      <c r="G6144" s="3">
        <f t="shared" si="766"/>
        <v>2.6618551153597422E-16</v>
      </c>
      <c r="I6144">
        <f t="shared" si="769"/>
        <v>2.6618551153597422E-16</v>
      </c>
      <c r="J6144">
        <v>5.88749E-37</v>
      </c>
      <c r="K6144" s="3">
        <f t="shared" si="770"/>
        <v>1.1307348191612612E-23</v>
      </c>
      <c r="M6144">
        <f t="shared" si="771"/>
        <v>1.1307348191612612E-23</v>
      </c>
    </row>
    <row r="6145" spans="1:13">
      <c r="A6145">
        <v>614.35</v>
      </c>
      <c r="B6145">
        <f t="shared" si="767"/>
        <v>18430500000000</v>
      </c>
      <c r="C6145">
        <f t="shared" si="764"/>
        <v>18.430499999999999</v>
      </c>
      <c r="D6145">
        <f t="shared" si="768"/>
        <v>16.27736632212908</v>
      </c>
      <c r="E6145" s="1">
        <v>1.3763499999999999E-9</v>
      </c>
      <c r="F6145" s="1">
        <f t="shared" si="765"/>
        <v>1.3763499999999998E-29</v>
      </c>
      <c r="G6145" s="3">
        <f t="shared" si="766"/>
        <v>2.6425187381340185E-16</v>
      </c>
      <c r="I6145">
        <f t="shared" si="769"/>
        <v>2.6425187381340185E-16</v>
      </c>
      <c r="J6145">
        <v>5.8390599999999996E-37</v>
      </c>
      <c r="K6145" s="3">
        <f t="shared" si="770"/>
        <v>1.1210684392115977E-23</v>
      </c>
      <c r="M6145">
        <f t="shared" si="771"/>
        <v>1.1210684392115977E-23</v>
      </c>
    </row>
    <row r="6146" spans="1:13">
      <c r="A6146">
        <v>614.45000000000005</v>
      </c>
      <c r="B6146">
        <f t="shared" si="767"/>
        <v>18433500000000</v>
      </c>
      <c r="C6146">
        <f t="shared" si="764"/>
        <v>18.433499999999999</v>
      </c>
      <c r="D6146">
        <f t="shared" si="768"/>
        <v>16.274717226788184</v>
      </c>
      <c r="E6146" s="1">
        <v>1.3668000000000001E-9</v>
      </c>
      <c r="F6146" s="1">
        <f t="shared" si="765"/>
        <v>1.3668E-29</v>
      </c>
      <c r="G6146" s="3">
        <f t="shared" si="766"/>
        <v>2.6233291591719337E-16</v>
      </c>
      <c r="I6146">
        <f t="shared" si="769"/>
        <v>2.6233291591719337E-16</v>
      </c>
      <c r="J6146">
        <v>5.7910299999999995E-37</v>
      </c>
      <c r="K6146" s="3">
        <f t="shared" si="770"/>
        <v>1.1114850644307465E-23</v>
      </c>
      <c r="M6146">
        <f t="shared" si="771"/>
        <v>1.1114850644307465E-23</v>
      </c>
    </row>
    <row r="6147" spans="1:13">
      <c r="A6147">
        <v>614.54999999999995</v>
      </c>
      <c r="B6147">
        <f t="shared" si="767"/>
        <v>18436500000000</v>
      </c>
      <c r="C6147">
        <f t="shared" ref="C6147:C6210" si="772">B6147*10^-12</f>
        <v>18.436499999999999</v>
      </c>
      <c r="D6147">
        <f t="shared" si="768"/>
        <v>16.272068993572532</v>
      </c>
      <c r="E6147" s="1">
        <v>1.3573099999999999E-9</v>
      </c>
      <c r="F6147" s="1">
        <f t="shared" ref="F6147:F6210" si="773">E6147*10^-20</f>
        <v>1.35731E-29</v>
      </c>
      <c r="G6147" s="3">
        <f t="shared" ref="G6147:G6210" si="774">(F6147*((3*10^8)^2))/((1.38*10^-23)*((C6147*10^12)^2))</f>
        <v>2.6042670512612542E-16</v>
      </c>
      <c r="I6147">
        <f t="shared" si="769"/>
        <v>2.6042670512612542E-16</v>
      </c>
      <c r="J6147">
        <v>5.7433899999999997E-37</v>
      </c>
      <c r="K6147" s="3">
        <f t="shared" si="770"/>
        <v>1.1019826966237172E-23</v>
      </c>
      <c r="M6147">
        <f t="shared" si="771"/>
        <v>1.1019826966237172E-23</v>
      </c>
    </row>
    <row r="6148" spans="1:13">
      <c r="A6148">
        <v>614.65</v>
      </c>
      <c r="B6148">
        <f t="shared" ref="B6148:B6211" si="775">(3*10^10)*A6148</f>
        <v>18439500000000</v>
      </c>
      <c r="C6148">
        <f t="shared" si="772"/>
        <v>18.439499999999999</v>
      </c>
      <c r="D6148">
        <f t="shared" ref="D6148:D6211" si="776">(3*10^8)/(B6148*10^-6)</f>
        <v>16.269421622061337</v>
      </c>
      <c r="E6148" s="1">
        <v>1.34789E-9</v>
      </c>
      <c r="F6148" s="1">
        <f t="shared" si="773"/>
        <v>1.3478899999999998E-29</v>
      </c>
      <c r="G6148" s="3">
        <f t="shared" si="774"/>
        <v>2.585351473757335E-16</v>
      </c>
      <c r="I6148">
        <f t="shared" si="769"/>
        <v>2.585351473757335E-16</v>
      </c>
      <c r="J6148">
        <v>5.6961499999999995E-37</v>
      </c>
      <c r="K6148" s="3">
        <f t="shared" si="770"/>
        <v>1.0925631763157856E-23</v>
      </c>
      <c r="M6148">
        <f t="shared" si="771"/>
        <v>1.0925631763157856E-23</v>
      </c>
    </row>
    <row r="6149" spans="1:13">
      <c r="A6149">
        <v>614.75</v>
      </c>
      <c r="B6149">
        <f t="shared" si="775"/>
        <v>18442500000000</v>
      </c>
      <c r="C6149">
        <f t="shared" si="772"/>
        <v>18.442499999999999</v>
      </c>
      <c r="D6149">
        <f t="shared" si="776"/>
        <v>16.266775111834079</v>
      </c>
      <c r="E6149" s="1">
        <v>1.33854E-9</v>
      </c>
      <c r="F6149" s="1">
        <f t="shared" si="773"/>
        <v>1.33854E-29</v>
      </c>
      <c r="G6149" s="3">
        <f t="shared" si="774"/>
        <v>2.5665822866835688E-16</v>
      </c>
      <c r="I6149">
        <f t="shared" si="769"/>
        <v>2.5665822866835688E-16</v>
      </c>
      <c r="J6149">
        <v>5.6492899999999996E-37</v>
      </c>
      <c r="K6149" s="3">
        <f t="shared" si="770"/>
        <v>1.0832225892643191E-23</v>
      </c>
      <c r="M6149">
        <f t="shared" si="771"/>
        <v>1.0832225892643191E-23</v>
      </c>
    </row>
    <row r="6150" spans="1:13">
      <c r="A6150">
        <v>614.85</v>
      </c>
      <c r="B6150">
        <f t="shared" si="775"/>
        <v>18445500000000</v>
      </c>
      <c r="C6150">
        <f t="shared" si="772"/>
        <v>18.445499999999999</v>
      </c>
      <c r="D6150">
        <f t="shared" si="776"/>
        <v>16.264129462470521</v>
      </c>
      <c r="E6150" s="1">
        <v>1.3292499999999999E-9</v>
      </c>
      <c r="F6150" s="1">
        <f t="shared" si="773"/>
        <v>1.3292499999999997E-29</v>
      </c>
      <c r="G6150" s="3">
        <f t="shared" si="774"/>
        <v>2.5479401819448051E-16</v>
      </c>
      <c r="I6150">
        <f t="shared" si="769"/>
        <v>2.5479401819448051E-16</v>
      </c>
      <c r="J6150">
        <v>5.6028100000000001E-37</v>
      </c>
      <c r="K6150" s="3">
        <f t="shared" si="770"/>
        <v>1.0739608599437409E-23</v>
      </c>
      <c r="M6150">
        <f t="shared" si="771"/>
        <v>1.0739608599437409E-23</v>
      </c>
    </row>
    <row r="6151" spans="1:13">
      <c r="A6151">
        <v>614.95000000000005</v>
      </c>
      <c r="B6151">
        <f t="shared" si="775"/>
        <v>18448500000000</v>
      </c>
      <c r="C6151">
        <f t="shared" si="772"/>
        <v>18.448499999999999</v>
      </c>
      <c r="D6151">
        <f t="shared" si="776"/>
        <v>16.261484673550694</v>
      </c>
      <c r="E6151" s="1">
        <v>1.32002E-9</v>
      </c>
      <c r="F6151" s="1">
        <f t="shared" si="773"/>
        <v>1.3200199999999997E-29</v>
      </c>
      <c r="G6151" s="3">
        <f t="shared" si="774"/>
        <v>2.5294250385362291E-16</v>
      </c>
      <c r="I6151">
        <f t="shared" si="769"/>
        <v>2.5294250385362291E-16</v>
      </c>
      <c r="J6151">
        <v>5.5567199999999993E-37</v>
      </c>
      <c r="K6151" s="3">
        <f t="shared" si="770"/>
        <v>1.0647798291037284E-23</v>
      </c>
      <c r="M6151">
        <f t="shared" si="771"/>
        <v>1.0647798291037284E-23</v>
      </c>
    </row>
    <row r="6152" spans="1:13">
      <c r="A6152">
        <v>615.04999999999995</v>
      </c>
      <c r="B6152">
        <f t="shared" si="775"/>
        <v>18451500000000</v>
      </c>
      <c r="C6152">
        <f t="shared" si="772"/>
        <v>18.451499999999999</v>
      </c>
      <c r="D6152">
        <f t="shared" si="776"/>
        <v>16.258840744654908</v>
      </c>
      <c r="E6152" s="1">
        <v>1.31086E-9</v>
      </c>
      <c r="F6152" s="1">
        <f t="shared" si="773"/>
        <v>1.3108599999999999E-29</v>
      </c>
      <c r="G6152" s="3">
        <f t="shared" si="774"/>
        <v>2.5110558913601134E-16</v>
      </c>
      <c r="I6152">
        <f t="shared" si="769"/>
        <v>2.5110558913601134E-16</v>
      </c>
      <c r="J6152">
        <v>5.5110099999999996E-37</v>
      </c>
      <c r="K6152" s="3">
        <f t="shared" si="770"/>
        <v>1.0556775039168562E-23</v>
      </c>
      <c r="M6152">
        <f t="shared" si="771"/>
        <v>1.0556775039168562E-23</v>
      </c>
    </row>
    <row r="6153" spans="1:13">
      <c r="A6153">
        <v>615.15</v>
      </c>
      <c r="B6153">
        <f t="shared" si="775"/>
        <v>18454500000000</v>
      </c>
      <c r="C6153">
        <f t="shared" si="772"/>
        <v>18.454499999999999</v>
      </c>
      <c r="D6153">
        <f t="shared" si="776"/>
        <v>16.256197675363733</v>
      </c>
      <c r="E6153" s="1">
        <v>1.3017600000000001E-9</v>
      </c>
      <c r="F6153" s="1">
        <f t="shared" si="773"/>
        <v>1.30176E-29</v>
      </c>
      <c r="G6153" s="3">
        <f t="shared" si="774"/>
        <v>2.4928134514006234E-16</v>
      </c>
      <c r="I6153">
        <f t="shared" si="769"/>
        <v>2.4928134514006234E-16</v>
      </c>
      <c r="J6153">
        <v>5.4656699999999996E-37</v>
      </c>
      <c r="K6153" s="3">
        <f t="shared" si="770"/>
        <v>1.0466518941215619E-23</v>
      </c>
      <c r="M6153">
        <f t="shared" si="771"/>
        <v>1.0466518941215619E-23</v>
      </c>
    </row>
    <row r="6154" spans="1:13">
      <c r="A6154">
        <v>615.25</v>
      </c>
      <c r="B6154">
        <f t="shared" si="775"/>
        <v>18457500000000</v>
      </c>
      <c r="C6154">
        <f t="shared" si="772"/>
        <v>18.4575</v>
      </c>
      <c r="D6154">
        <f t="shared" si="776"/>
        <v>16.253555465258025</v>
      </c>
      <c r="E6154" s="1">
        <v>1.2927200000000001E-9</v>
      </c>
      <c r="F6154" s="1">
        <f t="shared" si="773"/>
        <v>1.29272E-29</v>
      </c>
      <c r="G6154" s="3">
        <f t="shared" si="774"/>
        <v>2.4746975980128678E-16</v>
      </c>
      <c r="I6154">
        <f t="shared" si="769"/>
        <v>2.4746975980128678E-16</v>
      </c>
      <c r="J6154">
        <v>5.4206999999999999E-37</v>
      </c>
      <c r="K6154" s="3">
        <f t="shared" si="770"/>
        <v>1.0377029263528339E-23</v>
      </c>
      <c r="M6154">
        <f t="shared" si="771"/>
        <v>1.0377029263528339E-23</v>
      </c>
    </row>
    <row r="6155" spans="1:13">
      <c r="A6155">
        <v>615.35</v>
      </c>
      <c r="B6155">
        <f t="shared" si="775"/>
        <v>18460500000000</v>
      </c>
      <c r="C6155">
        <f t="shared" si="772"/>
        <v>18.4605</v>
      </c>
      <c r="D6155">
        <f t="shared" si="776"/>
        <v>16.250914113918906</v>
      </c>
      <c r="E6155" s="1">
        <v>1.28375E-9</v>
      </c>
      <c r="F6155" s="1">
        <f t="shared" si="773"/>
        <v>1.28375E-29</v>
      </c>
      <c r="G6155" s="3">
        <f t="shared" si="774"/>
        <v>2.4567273477852711E-16</v>
      </c>
      <c r="I6155">
        <f t="shared" si="769"/>
        <v>2.4567273477852711E-16</v>
      </c>
      <c r="J6155">
        <v>5.3760999999999997E-37</v>
      </c>
      <c r="K6155" s="3">
        <f t="shared" si="770"/>
        <v>1.0288305273167202E-23</v>
      </c>
      <c r="M6155">
        <f t="shared" si="771"/>
        <v>1.0288305273167202E-23</v>
      </c>
    </row>
    <row r="6156" spans="1:13">
      <c r="A6156">
        <v>615.45000000000005</v>
      </c>
      <c r="B6156">
        <f t="shared" si="775"/>
        <v>18463500000000</v>
      </c>
      <c r="C6156">
        <f t="shared" si="772"/>
        <v>18.4635</v>
      </c>
      <c r="D6156">
        <f t="shared" si="776"/>
        <v>16.248273620927776</v>
      </c>
      <c r="E6156" s="1">
        <v>1.2748399999999999E-9</v>
      </c>
      <c r="F6156" s="1">
        <f t="shared" si="773"/>
        <v>1.2748399999999998E-29</v>
      </c>
      <c r="G6156" s="3">
        <f t="shared" si="774"/>
        <v>2.4388834307527495E-16</v>
      </c>
      <c r="I6156">
        <f t="shared" si="769"/>
        <v>2.4388834307527495E-16</v>
      </c>
      <c r="J6156">
        <v>5.3318699999999999E-37</v>
      </c>
      <c r="K6156" s="3">
        <f t="shared" si="770"/>
        <v>1.0200346237902533E-23</v>
      </c>
      <c r="M6156">
        <f t="shared" si="771"/>
        <v>1.0200346237902533E-23</v>
      </c>
    </row>
    <row r="6157" spans="1:13">
      <c r="A6157">
        <v>615.54999999999995</v>
      </c>
      <c r="B6157">
        <f t="shared" si="775"/>
        <v>18466500000000</v>
      </c>
      <c r="C6157">
        <f t="shared" si="772"/>
        <v>18.4665</v>
      </c>
      <c r="D6157">
        <f t="shared" si="776"/>
        <v>16.245633985866299</v>
      </c>
      <c r="E6157" s="1">
        <v>1.2659900000000001E-9</v>
      </c>
      <c r="F6157" s="1">
        <f t="shared" si="773"/>
        <v>1.2659899999999999E-29</v>
      </c>
      <c r="G6157" s="3">
        <f t="shared" si="774"/>
        <v>2.4211657266291694E-16</v>
      </c>
      <c r="I6157">
        <f t="shared" si="769"/>
        <v>2.4211657266291694E-16</v>
      </c>
      <c r="J6157">
        <v>5.2879999999999997E-37</v>
      </c>
      <c r="K6157" s="3">
        <f t="shared" si="770"/>
        <v>1.0113132301530856E-23</v>
      </c>
      <c r="M6157">
        <f t="shared" si="771"/>
        <v>1.0113132301530856E-23</v>
      </c>
    </row>
    <row r="6158" spans="1:13">
      <c r="A6158">
        <v>615.65</v>
      </c>
      <c r="B6158">
        <f t="shared" si="775"/>
        <v>18469500000000</v>
      </c>
      <c r="C6158">
        <f t="shared" si="772"/>
        <v>18.4695</v>
      </c>
      <c r="D6158">
        <f t="shared" si="776"/>
        <v>16.242995208316415</v>
      </c>
      <c r="E6158" s="1">
        <v>1.2572E-9</v>
      </c>
      <c r="F6158" s="1">
        <f t="shared" si="773"/>
        <v>1.2571999999999999E-29</v>
      </c>
      <c r="G6158" s="3">
        <f t="shared" si="774"/>
        <v>2.4035741152446857E-16</v>
      </c>
      <c r="I6158">
        <f t="shared" si="769"/>
        <v>2.4035741152446857E-16</v>
      </c>
      <c r="J6158">
        <v>5.2444899999999999E-37</v>
      </c>
      <c r="K6158" s="3">
        <f t="shared" si="770"/>
        <v>1.0026662751876871E-23</v>
      </c>
      <c r="M6158">
        <f t="shared" si="771"/>
        <v>1.0026662751876871E-23</v>
      </c>
    </row>
    <row r="6159" spans="1:13">
      <c r="A6159">
        <v>615.75</v>
      </c>
      <c r="B6159">
        <f t="shared" si="775"/>
        <v>18472500000000</v>
      </c>
      <c r="C6159">
        <f t="shared" si="772"/>
        <v>18.4725</v>
      </c>
      <c r="D6159">
        <f t="shared" si="776"/>
        <v>16.240357287860334</v>
      </c>
      <c r="E6159" s="1">
        <v>1.2484699999999999E-9</v>
      </c>
      <c r="F6159" s="1">
        <f t="shared" si="773"/>
        <v>1.2484699999999999E-29</v>
      </c>
      <c r="G6159" s="3">
        <f t="shared" si="774"/>
        <v>2.3861084765456279E-16</v>
      </c>
      <c r="I6159">
        <f t="shared" si="769"/>
        <v>2.3861084765456279E-16</v>
      </c>
      <c r="J6159">
        <v>5.2013399999999996E-37</v>
      </c>
      <c r="K6159" s="3">
        <f t="shared" si="770"/>
        <v>9.9409368774546735E-24</v>
      </c>
      <c r="M6159">
        <f t="shared" si="771"/>
        <v>9.9409368774546735E-24</v>
      </c>
    </row>
    <row r="6160" spans="1:13">
      <c r="A6160">
        <v>615.85</v>
      </c>
      <c r="B6160">
        <f t="shared" si="775"/>
        <v>18475500000000</v>
      </c>
      <c r="C6160">
        <f t="shared" si="772"/>
        <v>18.4755</v>
      </c>
      <c r="D6160">
        <f t="shared" si="776"/>
        <v>16.23772022408054</v>
      </c>
      <c r="E6160" s="1">
        <v>1.2398100000000001E-9</v>
      </c>
      <c r="F6160" s="1">
        <f t="shared" si="773"/>
        <v>1.2398100000000001E-29</v>
      </c>
      <c r="G6160" s="3">
        <f t="shared" si="774"/>
        <v>2.3687877966492989E-16</v>
      </c>
      <c r="I6160">
        <f t="shared" si="769"/>
        <v>2.3687877966492989E-16</v>
      </c>
      <c r="J6160">
        <v>5.1585399999999997E-37</v>
      </c>
      <c r="K6160" s="3">
        <f t="shared" si="770"/>
        <v>9.8559348614120501E-24</v>
      </c>
      <c r="M6160">
        <f t="shared" si="771"/>
        <v>9.8559348614120501E-24</v>
      </c>
    </row>
    <row r="6161" spans="1:13">
      <c r="A6161">
        <v>615.95000000000005</v>
      </c>
      <c r="B6161">
        <f t="shared" si="775"/>
        <v>18478500000000</v>
      </c>
      <c r="C6161">
        <f t="shared" si="772"/>
        <v>18.4785</v>
      </c>
      <c r="D6161">
        <f t="shared" si="776"/>
        <v>16.235084016559785</v>
      </c>
      <c r="E6161" s="1">
        <v>1.2312E-9</v>
      </c>
      <c r="F6161" s="1">
        <f t="shared" si="773"/>
        <v>1.2312E-29</v>
      </c>
      <c r="G6161" s="3">
        <f t="shared" si="774"/>
        <v>2.3515737374208574E-16</v>
      </c>
      <c r="I6161">
        <f t="shared" si="769"/>
        <v>2.3515737374208574E-16</v>
      </c>
      <c r="J6161">
        <v>5.1160999999999994E-37</v>
      </c>
      <c r="K6161" s="3">
        <f t="shared" si="770"/>
        <v>9.771675112101078E-24</v>
      </c>
      <c r="M6161">
        <f t="shared" si="771"/>
        <v>9.771675112101078E-24</v>
      </c>
    </row>
    <row r="6162" spans="1:13">
      <c r="A6162">
        <v>616.04999999999995</v>
      </c>
      <c r="B6162">
        <f t="shared" si="775"/>
        <v>18481500000000</v>
      </c>
      <c r="C6162">
        <f t="shared" si="772"/>
        <v>18.4815</v>
      </c>
      <c r="D6162">
        <f t="shared" si="776"/>
        <v>16.232448664881097</v>
      </c>
      <c r="E6162" s="1">
        <v>1.2226499999999999E-9</v>
      </c>
      <c r="F6162" s="1">
        <f t="shared" si="773"/>
        <v>1.2226499999999998E-29</v>
      </c>
      <c r="G6162" s="3">
        <f t="shared" si="774"/>
        <v>2.3344852914156072E-16</v>
      </c>
      <c r="I6162">
        <f t="shared" si="769"/>
        <v>2.3344852914156072E-16</v>
      </c>
      <c r="J6162">
        <v>5.0739999999999995E-37</v>
      </c>
      <c r="K6162" s="3">
        <f t="shared" si="770"/>
        <v>9.688118732787625E-24</v>
      </c>
      <c r="M6162">
        <f t="shared" si="771"/>
        <v>9.688118732787625E-24</v>
      </c>
    </row>
    <row r="6163" spans="1:13">
      <c r="A6163">
        <v>616.15</v>
      </c>
      <c r="B6163">
        <f t="shared" si="775"/>
        <v>18484500000000</v>
      </c>
      <c r="C6163">
        <f t="shared" si="772"/>
        <v>18.484500000000001</v>
      </c>
      <c r="D6163">
        <f t="shared" si="776"/>
        <v>16.229814168627769</v>
      </c>
      <c r="E6163" s="1">
        <v>1.2141600000000001E-9</v>
      </c>
      <c r="F6163" s="1">
        <f t="shared" si="773"/>
        <v>1.21416E-29</v>
      </c>
      <c r="G6163" s="3">
        <f t="shared" si="774"/>
        <v>2.3175223390432985E-16</v>
      </c>
      <c r="I6163">
        <f t="shared" si="769"/>
        <v>2.3175223390432985E-16</v>
      </c>
      <c r="J6163">
        <v>5.0322499999999992E-37</v>
      </c>
      <c r="K6163" s="3">
        <f t="shared" si="770"/>
        <v>9.6052841393643665E-24</v>
      </c>
      <c r="M6163">
        <f t="shared" si="771"/>
        <v>9.6052841393643665E-24</v>
      </c>
    </row>
    <row r="6164" spans="1:13">
      <c r="A6164">
        <v>616.25</v>
      </c>
      <c r="B6164">
        <f t="shared" si="775"/>
        <v>18487500000000</v>
      </c>
      <c r="C6164">
        <f t="shared" si="772"/>
        <v>18.487500000000001</v>
      </c>
      <c r="D6164">
        <f t="shared" si="776"/>
        <v>16.227180527383368</v>
      </c>
      <c r="E6164" s="1">
        <v>1.2057299999999999E-9</v>
      </c>
      <c r="F6164" s="1">
        <f t="shared" si="773"/>
        <v>1.2057299999999999E-29</v>
      </c>
      <c r="G6164" s="3">
        <f t="shared" si="774"/>
        <v>2.300684760829226E-16</v>
      </c>
      <c r="I6164">
        <f t="shared" ref="I6164:I6227" si="777">G6164</f>
        <v>2.300684760829226E-16</v>
      </c>
      <c r="J6164">
        <v>4.9908399999999993E-37</v>
      </c>
      <c r="K6164" s="3">
        <f t="shared" si="770"/>
        <v>9.5231515610766367E-24</v>
      </c>
      <c r="M6164">
        <f t="shared" si="771"/>
        <v>9.5231515610766367E-24</v>
      </c>
    </row>
    <row r="6165" spans="1:13">
      <c r="A6165">
        <v>616.35</v>
      </c>
      <c r="B6165">
        <f t="shared" si="775"/>
        <v>18490500000000</v>
      </c>
      <c r="C6165">
        <f t="shared" si="772"/>
        <v>18.490500000000001</v>
      </c>
      <c r="D6165">
        <f t="shared" si="776"/>
        <v>16.224547740731726</v>
      </c>
      <c r="E6165" s="1">
        <v>1.1973600000000001E-9</v>
      </c>
      <c r="F6165" s="1">
        <f t="shared" si="773"/>
        <v>1.1973600000000001E-29</v>
      </c>
      <c r="G6165" s="3">
        <f t="shared" si="774"/>
        <v>2.2839724374141061E-16</v>
      </c>
      <c r="I6165">
        <f t="shared" si="777"/>
        <v>2.2839724374141061E-16</v>
      </c>
      <c r="J6165">
        <v>4.9497699999999998E-37</v>
      </c>
      <c r="K6165" s="3">
        <f t="shared" si="770"/>
        <v>9.441720327670224E-24</v>
      </c>
      <c r="M6165">
        <f t="shared" si="771"/>
        <v>9.441720327670224E-24</v>
      </c>
    </row>
    <row r="6166" spans="1:13">
      <c r="A6166">
        <v>616.45000000000005</v>
      </c>
      <c r="B6166">
        <f t="shared" si="775"/>
        <v>18493500000000</v>
      </c>
      <c r="C6166">
        <f t="shared" si="772"/>
        <v>18.493500000000001</v>
      </c>
      <c r="D6166">
        <f t="shared" si="776"/>
        <v>16.221915808256956</v>
      </c>
      <c r="E6166" s="1">
        <v>1.1890499999999999E-9</v>
      </c>
      <c r="F6166" s="1">
        <f t="shared" si="773"/>
        <v>1.1890499999999999E-29</v>
      </c>
      <c r="G6166" s="3">
        <f t="shared" si="774"/>
        <v>2.2673852495539473E-16</v>
      </c>
      <c r="I6166">
        <f t="shared" si="777"/>
        <v>2.2673852495539473E-16</v>
      </c>
      <c r="J6166">
        <v>4.9090399999999999E-37</v>
      </c>
      <c r="K6166" s="3">
        <f t="shared" si="770"/>
        <v>9.3609897695389701E-24</v>
      </c>
      <c r="M6166">
        <f t="shared" si="771"/>
        <v>9.3609897695389701E-24</v>
      </c>
    </row>
    <row r="6167" spans="1:13">
      <c r="A6167">
        <v>616.54999999999995</v>
      </c>
      <c r="B6167">
        <f t="shared" si="775"/>
        <v>18496500000000</v>
      </c>
      <c r="C6167">
        <f t="shared" si="772"/>
        <v>18.496500000000001</v>
      </c>
      <c r="D6167">
        <f t="shared" si="776"/>
        <v>16.219284729543428</v>
      </c>
      <c r="E6167" s="1">
        <v>1.18079E-9</v>
      </c>
      <c r="F6167" s="1">
        <f t="shared" si="773"/>
        <v>1.1807899999999999E-29</v>
      </c>
      <c r="G6167" s="3">
        <f t="shared" si="774"/>
        <v>2.2509040154244908E-16</v>
      </c>
      <c r="I6167">
        <f t="shared" si="777"/>
        <v>2.2509040154244908E-16</v>
      </c>
      <c r="J6167">
        <v>4.8686399999999996E-37</v>
      </c>
      <c r="K6167" s="3">
        <f t="shared" si="770"/>
        <v>9.28094015502866E-24</v>
      </c>
      <c r="M6167">
        <f t="shared" si="771"/>
        <v>9.28094015502866E-24</v>
      </c>
    </row>
    <row r="6168" spans="1:13">
      <c r="A6168">
        <v>616.65</v>
      </c>
      <c r="B6168">
        <f t="shared" si="775"/>
        <v>18499500000000</v>
      </c>
      <c r="C6168">
        <f t="shared" si="772"/>
        <v>18.499500000000001</v>
      </c>
      <c r="D6168">
        <f t="shared" si="776"/>
        <v>16.216654504175789</v>
      </c>
      <c r="E6168" s="1">
        <v>1.17259E-9</v>
      </c>
      <c r="F6168" s="1">
        <f t="shared" si="773"/>
        <v>1.1725899999999999E-29</v>
      </c>
      <c r="G6168" s="3">
        <f t="shared" si="774"/>
        <v>2.2345476910717309E-16</v>
      </c>
      <c r="I6168">
        <f t="shared" si="777"/>
        <v>2.2345476910717309E-16</v>
      </c>
      <c r="J6168">
        <v>4.8285799999999997E-37</v>
      </c>
      <c r="K6168" s="3">
        <f t="shared" si="770"/>
        <v>9.2015898908869596E-24</v>
      </c>
      <c r="M6168">
        <f t="shared" si="771"/>
        <v>9.2015898908869596E-24</v>
      </c>
    </row>
    <row r="6169" spans="1:13">
      <c r="A6169">
        <v>616.75</v>
      </c>
      <c r="B6169">
        <f t="shared" si="775"/>
        <v>18502500000000</v>
      </c>
      <c r="C6169">
        <f t="shared" si="772"/>
        <v>18.502500000000001</v>
      </c>
      <c r="D6169">
        <f t="shared" si="776"/>
        <v>16.214025131738953</v>
      </c>
      <c r="E6169" s="1">
        <v>1.16445E-9</v>
      </c>
      <c r="F6169" s="1">
        <f t="shared" si="773"/>
        <v>1.16445E-29</v>
      </c>
      <c r="G6169" s="3">
        <f t="shared" si="774"/>
        <v>2.2183161575878024E-16</v>
      </c>
      <c r="I6169">
        <f t="shared" si="777"/>
        <v>2.2183161575878024E-16</v>
      </c>
      <c r="J6169">
        <v>4.7888399999999994E-37</v>
      </c>
      <c r="K6169" s="3">
        <f t="shared" si="770"/>
        <v>9.1229002087704665E-24</v>
      </c>
      <c r="M6169">
        <f t="shared" si="771"/>
        <v>9.1229002087704665E-24</v>
      </c>
    </row>
    <row r="6170" spans="1:13">
      <c r="A6170">
        <v>616.85</v>
      </c>
      <c r="B6170">
        <f t="shared" si="775"/>
        <v>18505500000000</v>
      </c>
      <c r="C6170">
        <f t="shared" si="772"/>
        <v>18.505500000000001</v>
      </c>
      <c r="D6170">
        <f t="shared" si="776"/>
        <v>16.21139661181811</v>
      </c>
      <c r="E6170" s="1">
        <v>1.15637E-9</v>
      </c>
      <c r="F6170" s="1">
        <f t="shared" si="773"/>
        <v>1.15637E-29</v>
      </c>
      <c r="G6170" s="3">
        <f t="shared" si="774"/>
        <v>2.2022092961796444E-16</v>
      </c>
      <c r="I6170">
        <f t="shared" si="777"/>
        <v>2.2022092961796444E-16</v>
      </c>
      <c r="J6170">
        <v>4.7494299999999995E-37</v>
      </c>
      <c r="K6170" s="3">
        <f t="shared" si="770"/>
        <v>9.0448895228642096E-24</v>
      </c>
      <c r="M6170">
        <f t="shared" si="771"/>
        <v>9.0448895228642096E-24</v>
      </c>
    </row>
    <row r="6171" spans="1:13">
      <c r="A6171">
        <v>616.95000000000005</v>
      </c>
      <c r="B6171">
        <f t="shared" si="775"/>
        <v>18508500000000</v>
      </c>
      <c r="C6171">
        <f t="shared" si="772"/>
        <v>18.508499999999998</v>
      </c>
      <c r="D6171">
        <f t="shared" si="776"/>
        <v>16.208768943998702</v>
      </c>
      <c r="E6171" s="1">
        <v>1.14834E-9</v>
      </c>
      <c r="F6171" s="1">
        <f t="shared" si="773"/>
        <v>1.1483399999999999E-29</v>
      </c>
      <c r="G6171" s="3">
        <f t="shared" si="774"/>
        <v>2.1862079501840488E-16</v>
      </c>
      <c r="I6171">
        <f t="shared" si="777"/>
        <v>2.1862079501840488E-16</v>
      </c>
      <c r="J6171">
        <v>4.7103400000000001E-37</v>
      </c>
      <c r="K6171" s="3">
        <f t="shared" si="770"/>
        <v>8.967538147299523E-24</v>
      </c>
      <c r="M6171">
        <f t="shared" si="771"/>
        <v>8.967538147299523E-24</v>
      </c>
    </row>
    <row r="6172" spans="1:13">
      <c r="A6172">
        <v>617.04999999999995</v>
      </c>
      <c r="B6172">
        <f t="shared" si="775"/>
        <v>18511500000000</v>
      </c>
      <c r="C6172">
        <f t="shared" si="772"/>
        <v>18.511499999999998</v>
      </c>
      <c r="D6172">
        <f t="shared" si="776"/>
        <v>16.20614212786646</v>
      </c>
      <c r="E6172" s="1">
        <v>1.14036E-9</v>
      </c>
      <c r="F6172" s="1">
        <f t="shared" si="773"/>
        <v>1.1403599999999999E-29</v>
      </c>
      <c r="G6172" s="3">
        <f t="shared" si="774"/>
        <v>2.1703120195476368E-16</v>
      </c>
      <c r="I6172">
        <f t="shared" si="777"/>
        <v>2.1703120195476368E-16</v>
      </c>
      <c r="J6172">
        <v>4.6715800000000002E-37</v>
      </c>
      <c r="K6172" s="3">
        <f t="shared" si="770"/>
        <v>8.8908644851435952E-24</v>
      </c>
      <c r="M6172">
        <f t="shared" si="771"/>
        <v>8.8908644851435952E-24</v>
      </c>
    </row>
    <row r="6173" spans="1:13">
      <c r="A6173">
        <v>617.15</v>
      </c>
      <c r="B6173">
        <f t="shared" si="775"/>
        <v>18514500000000</v>
      </c>
      <c r="C6173">
        <f t="shared" si="772"/>
        <v>18.514499999999998</v>
      </c>
      <c r="D6173">
        <f t="shared" si="776"/>
        <v>16.203516163007372</v>
      </c>
      <c r="E6173" s="1">
        <v>1.1324400000000001E-9</v>
      </c>
      <c r="F6173" s="1">
        <f t="shared" si="773"/>
        <v>1.13244E-29</v>
      </c>
      <c r="G6173" s="3">
        <f t="shared" si="774"/>
        <v>2.1545404299610138E-16</v>
      </c>
      <c r="I6173">
        <f t="shared" si="777"/>
        <v>2.1545404299610138E-16</v>
      </c>
      <c r="J6173">
        <v>4.63313E-37</v>
      </c>
      <c r="K6173" s="3">
        <f t="shared" si="770"/>
        <v>8.8148298384596725E-24</v>
      </c>
      <c r="M6173">
        <f t="shared" si="771"/>
        <v>8.8148298384596725E-24</v>
      </c>
    </row>
    <row r="6174" spans="1:13">
      <c r="A6174">
        <v>617.25</v>
      </c>
      <c r="B6174">
        <f t="shared" si="775"/>
        <v>18517500000000</v>
      </c>
      <c r="C6174">
        <f t="shared" si="772"/>
        <v>18.517499999999998</v>
      </c>
      <c r="D6174">
        <f t="shared" si="776"/>
        <v>16.200891049007694</v>
      </c>
      <c r="E6174" s="1">
        <v>1.1245800000000001E-9</v>
      </c>
      <c r="F6174" s="1">
        <f t="shared" si="773"/>
        <v>1.12458E-29</v>
      </c>
      <c r="G6174" s="3">
        <f t="shared" si="774"/>
        <v>2.1388930630711344E-16</v>
      </c>
      <c r="I6174">
        <f t="shared" si="777"/>
        <v>2.1388930630711344E-16</v>
      </c>
      <c r="J6174">
        <v>4.5949999999999994E-37</v>
      </c>
      <c r="K6174" s="3">
        <f t="shared" si="770"/>
        <v>8.7394526176989287E-24</v>
      </c>
      <c r="M6174">
        <f t="shared" si="771"/>
        <v>8.7394526176989287E-24</v>
      </c>
    </row>
    <row r="6175" spans="1:13">
      <c r="A6175">
        <v>617.35</v>
      </c>
      <c r="B6175">
        <f t="shared" si="775"/>
        <v>18520500000000</v>
      </c>
      <c r="C6175">
        <f t="shared" si="772"/>
        <v>18.520499999999998</v>
      </c>
      <c r="D6175">
        <f t="shared" si="776"/>
        <v>16.198266785453956</v>
      </c>
      <c r="E6175" s="1">
        <v>1.1167700000000001E-9</v>
      </c>
      <c r="F6175" s="1">
        <f t="shared" si="773"/>
        <v>1.11677E-29</v>
      </c>
      <c r="G6175" s="3">
        <f t="shared" si="774"/>
        <v>2.1233507873169233E-16</v>
      </c>
      <c r="I6175">
        <f t="shared" si="777"/>
        <v>2.1233507873169233E-16</v>
      </c>
      <c r="J6175">
        <v>4.5571800000000001E-37</v>
      </c>
      <c r="K6175" s="3">
        <f t="shared" si="770"/>
        <v>8.6647131826114032E-24</v>
      </c>
      <c r="M6175">
        <f t="shared" si="771"/>
        <v>8.6647131826114032E-24</v>
      </c>
    </row>
    <row r="6176" spans="1:13">
      <c r="A6176">
        <v>617.45000000000005</v>
      </c>
      <c r="B6176">
        <f t="shared" si="775"/>
        <v>18523500000000</v>
      </c>
      <c r="C6176">
        <f t="shared" si="772"/>
        <v>18.523499999999999</v>
      </c>
      <c r="D6176">
        <f t="shared" si="776"/>
        <v>16.195643371932949</v>
      </c>
      <c r="E6176" s="1">
        <v>1.1090100000000001E-9</v>
      </c>
      <c r="F6176" s="1">
        <f t="shared" si="773"/>
        <v>1.10901E-29</v>
      </c>
      <c r="G6176" s="3">
        <f t="shared" si="774"/>
        <v>2.1079135030481095E-16</v>
      </c>
      <c r="I6176">
        <f t="shared" si="777"/>
        <v>2.1079135030481095E-16</v>
      </c>
      <c r="J6176">
        <v>4.5196700000000004E-37</v>
      </c>
      <c r="K6176" s="3">
        <f t="shared" si="770"/>
        <v>8.5906109253491392E-24</v>
      </c>
      <c r="M6176">
        <f t="shared" si="771"/>
        <v>8.5906109253491392E-24</v>
      </c>
    </row>
    <row r="6177" spans="1:13">
      <c r="A6177">
        <v>617.54999999999995</v>
      </c>
      <c r="B6177">
        <f t="shared" si="775"/>
        <v>18526500000000</v>
      </c>
      <c r="C6177">
        <f t="shared" si="772"/>
        <v>18.526499999999999</v>
      </c>
      <c r="D6177">
        <f t="shared" si="776"/>
        <v>16.19302080803174</v>
      </c>
      <c r="E6177" s="1">
        <v>1.10131E-9</v>
      </c>
      <c r="F6177" s="1">
        <f t="shared" si="773"/>
        <v>1.1013099999999999E-29</v>
      </c>
      <c r="G6177" s="3">
        <f t="shared" si="774"/>
        <v>2.092600111719339E-16</v>
      </c>
      <c r="I6177">
        <f t="shared" si="777"/>
        <v>2.092600111719339E-16</v>
      </c>
      <c r="J6177">
        <v>4.4824699999999995E-37</v>
      </c>
      <c r="K6177" s="3">
        <f t="shared" si="770"/>
        <v>8.5171452386508646E-24</v>
      </c>
      <c r="M6177">
        <f t="shared" si="771"/>
        <v>8.5171452386508646E-24</v>
      </c>
    </row>
    <row r="6178" spans="1:13">
      <c r="A6178">
        <v>617.65</v>
      </c>
      <c r="B6178">
        <f t="shared" si="775"/>
        <v>18529500000000</v>
      </c>
      <c r="C6178">
        <f t="shared" si="772"/>
        <v>18.529499999999999</v>
      </c>
      <c r="D6178">
        <f t="shared" si="776"/>
        <v>16.19039909333765</v>
      </c>
      <c r="E6178" s="1">
        <v>1.0936599999999999E-9</v>
      </c>
      <c r="F6178" s="1">
        <f t="shared" si="773"/>
        <v>1.0936599999999998E-29</v>
      </c>
      <c r="G6178" s="3">
        <f t="shared" si="774"/>
        <v>2.0773915005589967E-16</v>
      </c>
      <c r="I6178">
        <f t="shared" si="777"/>
        <v>2.0773915005589967E-16</v>
      </c>
      <c r="J6178">
        <v>4.4455799999999998E-37</v>
      </c>
      <c r="K6178" s="3">
        <f t="shared" si="770"/>
        <v>8.4443155158413647E-24</v>
      </c>
      <c r="M6178">
        <f t="shared" si="771"/>
        <v>8.4443155158413647E-24</v>
      </c>
    </row>
    <row r="6179" spans="1:13">
      <c r="A6179">
        <v>617.75</v>
      </c>
      <c r="B6179">
        <f t="shared" si="775"/>
        <v>18532500000000</v>
      </c>
      <c r="C6179">
        <f t="shared" si="772"/>
        <v>18.532499999999999</v>
      </c>
      <c r="D6179">
        <f t="shared" si="776"/>
        <v>16.187778227438283</v>
      </c>
      <c r="E6179" s="1">
        <v>1.08607E-9</v>
      </c>
      <c r="F6179" s="1">
        <f t="shared" si="773"/>
        <v>1.0860699999999998E-29</v>
      </c>
      <c r="G6179" s="3">
        <f t="shared" si="774"/>
        <v>2.062306558921037E-16</v>
      </c>
      <c r="I6179">
        <f t="shared" si="777"/>
        <v>2.062306558921037E-16</v>
      </c>
      <c r="J6179">
        <v>4.4089899999999998E-37</v>
      </c>
      <c r="K6179" s="3">
        <f t="shared" si="770"/>
        <v>8.3721021621233103E-24</v>
      </c>
      <c r="M6179">
        <f t="shared" si="771"/>
        <v>8.3721021621233103E-24</v>
      </c>
    </row>
    <row r="6180" spans="1:13">
      <c r="A6180">
        <v>617.85</v>
      </c>
      <c r="B6180">
        <f t="shared" si="775"/>
        <v>18535500000000</v>
      </c>
      <c r="C6180">
        <f t="shared" si="772"/>
        <v>18.535499999999999</v>
      </c>
      <c r="D6180">
        <f t="shared" si="776"/>
        <v>16.185158209921504</v>
      </c>
      <c r="E6180" s="1">
        <v>1.07853E-9</v>
      </c>
      <c r="F6180" s="1">
        <f t="shared" si="773"/>
        <v>1.0785299999999999E-29</v>
      </c>
      <c r="G6180" s="3">
        <f t="shared" si="774"/>
        <v>2.0473261865476279E-16</v>
      </c>
      <c r="I6180">
        <f t="shared" si="777"/>
        <v>2.0473261865476279E-16</v>
      </c>
      <c r="J6180">
        <v>4.3727000000000003E-37</v>
      </c>
      <c r="K6180" s="3">
        <f t="shared" si="770"/>
        <v>8.3005045904303209E-24</v>
      </c>
      <c r="M6180">
        <f t="shared" si="771"/>
        <v>8.3005045904303209E-24</v>
      </c>
    </row>
    <row r="6181" spans="1:13">
      <c r="A6181">
        <v>617.95000000000005</v>
      </c>
      <c r="B6181">
        <f t="shared" si="775"/>
        <v>18538500000000</v>
      </c>
      <c r="C6181">
        <f t="shared" si="772"/>
        <v>18.538499999999999</v>
      </c>
      <c r="D6181">
        <f t="shared" si="776"/>
        <v>16.182539040375435</v>
      </c>
      <c r="E6181" s="1">
        <v>1.0710400000000001E-9</v>
      </c>
      <c r="F6181" s="1">
        <f t="shared" si="773"/>
        <v>1.07104E-29</v>
      </c>
      <c r="G6181" s="3">
        <f t="shared" si="774"/>
        <v>2.0324502842854301E-16</v>
      </c>
      <c r="I6181">
        <f t="shared" si="777"/>
        <v>2.0324502842854301E-16</v>
      </c>
      <c r="J6181">
        <v>4.3366999999999995E-37</v>
      </c>
      <c r="K6181" s="3">
        <f t="shared" si="770"/>
        <v>8.2295032378441745E-24</v>
      </c>
      <c r="M6181">
        <f t="shared" si="771"/>
        <v>8.2295032378441745E-24</v>
      </c>
    </row>
    <row r="6182" spans="1:13">
      <c r="A6182">
        <v>618.04999999999995</v>
      </c>
      <c r="B6182">
        <f t="shared" si="775"/>
        <v>18541500000000</v>
      </c>
      <c r="C6182">
        <f t="shared" si="772"/>
        <v>18.541499999999999</v>
      </c>
      <c r="D6182">
        <f t="shared" si="776"/>
        <v>16.17992071838848</v>
      </c>
      <c r="E6182" s="1">
        <v>1.0635999999999999E-9</v>
      </c>
      <c r="F6182" s="1">
        <f t="shared" si="773"/>
        <v>1.0635999999999999E-29</v>
      </c>
      <c r="G6182" s="3">
        <f t="shared" si="774"/>
        <v>2.0176787530765867E-16</v>
      </c>
      <c r="I6182">
        <f t="shared" si="777"/>
        <v>2.0176787530765867E-16</v>
      </c>
      <c r="J6182">
        <v>4.3010100000000001E-37</v>
      </c>
      <c r="K6182" s="3">
        <f t="shared" si="770"/>
        <v>8.1591354774068554E-24</v>
      </c>
      <c r="M6182">
        <f t="shared" si="771"/>
        <v>8.1591354774068554E-24</v>
      </c>
    </row>
    <row r="6183" spans="1:13">
      <c r="A6183">
        <v>618.15</v>
      </c>
      <c r="B6183">
        <f t="shared" si="775"/>
        <v>18544500000000</v>
      </c>
      <c r="C6183">
        <f t="shared" si="772"/>
        <v>18.544499999999999</v>
      </c>
      <c r="D6183">
        <f t="shared" si="776"/>
        <v>16.1773032435493</v>
      </c>
      <c r="E6183" s="1">
        <v>1.05621E-9</v>
      </c>
      <c r="F6183" s="1">
        <f t="shared" si="773"/>
        <v>1.0562099999999999E-29</v>
      </c>
      <c r="G6183" s="3">
        <f t="shared" si="774"/>
        <v>2.003011493958622E-16</v>
      </c>
      <c r="I6183">
        <f t="shared" si="777"/>
        <v>2.003011493958622E-16</v>
      </c>
      <c r="J6183">
        <v>4.2655999999999995E-37</v>
      </c>
      <c r="K6183" s="3">
        <f t="shared" si="770"/>
        <v>8.0893438129064279E-24</v>
      </c>
      <c r="M6183">
        <f t="shared" si="771"/>
        <v>8.0893438129064279E-24</v>
      </c>
    </row>
    <row r="6184" spans="1:13">
      <c r="A6184">
        <v>618.25</v>
      </c>
      <c r="B6184">
        <f t="shared" si="775"/>
        <v>18547500000000</v>
      </c>
      <c r="C6184">
        <f t="shared" si="772"/>
        <v>18.547499999999999</v>
      </c>
      <c r="D6184">
        <f t="shared" si="776"/>
        <v>16.174686615446827</v>
      </c>
      <c r="E6184" s="1">
        <v>1.0488699999999999E-9</v>
      </c>
      <c r="F6184" s="1">
        <f t="shared" si="773"/>
        <v>1.0488699999999999E-29</v>
      </c>
      <c r="G6184" s="3">
        <f t="shared" si="774"/>
        <v>1.9884484080643363E-16</v>
      </c>
      <c r="I6184">
        <f t="shared" si="777"/>
        <v>1.9884484080643363E-16</v>
      </c>
      <c r="J6184">
        <v>4.2304899999999993E-37</v>
      </c>
      <c r="K6184" s="3">
        <f t="shared" si="770"/>
        <v>8.0201656123562439E-24</v>
      </c>
      <c r="M6184">
        <f t="shared" si="771"/>
        <v>8.0201656123562439E-24</v>
      </c>
    </row>
    <row r="6185" spans="1:13">
      <c r="A6185">
        <v>618.35</v>
      </c>
      <c r="B6185">
        <f t="shared" si="775"/>
        <v>18550500000000</v>
      </c>
      <c r="C6185">
        <f t="shared" si="772"/>
        <v>18.5505</v>
      </c>
      <c r="D6185">
        <f t="shared" si="776"/>
        <v>16.172070833670251</v>
      </c>
      <c r="E6185" s="1">
        <v>1.0415899999999999E-9</v>
      </c>
      <c r="F6185" s="1">
        <f t="shared" si="773"/>
        <v>1.0415899999999999E-29</v>
      </c>
      <c r="G6185" s="3">
        <f t="shared" si="774"/>
        <v>1.9740083484967118E-16</v>
      </c>
      <c r="I6185">
        <f t="shared" si="777"/>
        <v>1.9740083484967118E-16</v>
      </c>
      <c r="J6185">
        <v>4.1956699999999996E-37</v>
      </c>
      <c r="K6185" s="3">
        <f t="shared" si="770"/>
        <v>7.9515813396223077E-24</v>
      </c>
      <c r="M6185">
        <f t="shared" si="771"/>
        <v>7.9515813396223077E-24</v>
      </c>
    </row>
    <row r="6186" spans="1:13">
      <c r="A6186">
        <v>618.45000000000005</v>
      </c>
      <c r="B6186">
        <f t="shared" si="775"/>
        <v>18553500000000</v>
      </c>
      <c r="C6186">
        <f t="shared" si="772"/>
        <v>18.5535</v>
      </c>
      <c r="D6186">
        <f t="shared" si="776"/>
        <v>16.169455897809037</v>
      </c>
      <c r="E6186" s="1">
        <v>1.0343500000000001E-9</v>
      </c>
      <c r="F6186" s="1">
        <f t="shared" si="773"/>
        <v>1.03435E-29</v>
      </c>
      <c r="G6186" s="3">
        <f t="shared" si="774"/>
        <v>1.9596533067004559E-16</v>
      </c>
      <c r="I6186">
        <f t="shared" si="777"/>
        <v>1.9596533067004559E-16</v>
      </c>
      <c r="J6186">
        <v>4.1611299999999996E-37</v>
      </c>
      <c r="K6186" s="3">
        <f t="shared" si="770"/>
        <v>7.8835714836471861E-24</v>
      </c>
      <c r="M6186">
        <f t="shared" si="771"/>
        <v>7.8835714836471861E-24</v>
      </c>
    </row>
    <row r="6187" spans="1:13">
      <c r="A6187">
        <v>618.54999999999995</v>
      </c>
      <c r="B6187">
        <f t="shared" si="775"/>
        <v>18556500000000</v>
      </c>
      <c r="C6187">
        <f t="shared" si="772"/>
        <v>18.5565</v>
      </c>
      <c r="D6187">
        <f t="shared" si="776"/>
        <v>16.166841807452915</v>
      </c>
      <c r="E6187" s="1">
        <v>1.0271700000000001E-9</v>
      </c>
      <c r="F6187" s="1">
        <f t="shared" si="773"/>
        <v>1.02717E-29</v>
      </c>
      <c r="G6187" s="3">
        <f t="shared" si="774"/>
        <v>1.9454210817212075E-16</v>
      </c>
      <c r="I6187">
        <f t="shared" si="777"/>
        <v>1.9454210817212075E-16</v>
      </c>
      <c r="J6187">
        <v>4.1268700000000001E-37</v>
      </c>
      <c r="K6187" s="3">
        <f t="shared" si="770"/>
        <v>7.8161354980410245E-24</v>
      </c>
      <c r="M6187">
        <f t="shared" si="771"/>
        <v>7.8161354980410245E-24</v>
      </c>
    </row>
    <row r="6188" spans="1:13">
      <c r="A6188">
        <v>618.65</v>
      </c>
      <c r="B6188">
        <f t="shared" si="775"/>
        <v>18559500000000</v>
      </c>
      <c r="C6188">
        <f t="shared" si="772"/>
        <v>18.5595</v>
      </c>
      <c r="D6188">
        <f t="shared" si="776"/>
        <v>16.16422856219187</v>
      </c>
      <c r="E6188" s="1">
        <v>1.02003E-9</v>
      </c>
      <c r="F6188" s="1">
        <f t="shared" si="773"/>
        <v>1.02003E-29</v>
      </c>
      <c r="G6188" s="3">
        <f t="shared" si="774"/>
        <v>1.93127368970685E-16</v>
      </c>
      <c r="I6188">
        <f t="shared" si="777"/>
        <v>1.93127368970685E-16</v>
      </c>
      <c r="J6188">
        <v>4.0929000000000002E-37</v>
      </c>
      <c r="K6188" s="3">
        <f t="shared" si="770"/>
        <v>7.7492917704392685E-24</v>
      </c>
      <c r="M6188">
        <f t="shared" si="771"/>
        <v>7.7492917704392685E-24</v>
      </c>
    </row>
    <row r="6189" spans="1:13">
      <c r="A6189">
        <v>618.75</v>
      </c>
      <c r="B6189">
        <f t="shared" si="775"/>
        <v>18562500000000</v>
      </c>
      <c r="C6189">
        <f t="shared" si="772"/>
        <v>18.5625</v>
      </c>
      <c r="D6189">
        <f t="shared" si="776"/>
        <v>16.161616161616163</v>
      </c>
      <c r="E6189" s="1">
        <v>1.0129499999999999E-9</v>
      </c>
      <c r="F6189" s="1">
        <f t="shared" si="773"/>
        <v>1.0129499999999998E-29</v>
      </c>
      <c r="G6189" s="3">
        <f t="shared" si="774"/>
        <v>1.9172489053911979E-16</v>
      </c>
      <c r="I6189">
        <f t="shared" si="777"/>
        <v>1.9172489053911979E-16</v>
      </c>
      <c r="J6189">
        <v>4.0592E-37</v>
      </c>
      <c r="K6189" s="3">
        <f t="shared" si="770"/>
        <v>7.6830018823870381E-24</v>
      </c>
      <c r="M6189">
        <f t="shared" si="771"/>
        <v>7.6830018823870381E-24</v>
      </c>
    </row>
    <row r="6190" spans="1:13">
      <c r="A6190">
        <v>618.85</v>
      </c>
      <c r="B6190">
        <f t="shared" si="775"/>
        <v>18565500000000</v>
      </c>
      <c r="C6190">
        <f t="shared" si="772"/>
        <v>18.5655</v>
      </c>
      <c r="D6190">
        <f t="shared" si="776"/>
        <v>16.159004605316312</v>
      </c>
      <c r="E6190" s="1">
        <v>1.0059100000000001E-9</v>
      </c>
      <c r="F6190" s="1">
        <f t="shared" si="773"/>
        <v>1.0059100000000001E-29</v>
      </c>
      <c r="G6190" s="3">
        <f t="shared" si="774"/>
        <v>1.9033087696011338E-16</v>
      </c>
      <c r="I6190">
        <f t="shared" si="777"/>
        <v>1.9033087696011338E-16</v>
      </c>
      <c r="J6190">
        <v>4.0257900000000002E-37</v>
      </c>
      <c r="K6190" s="3">
        <f t="shared" si="770"/>
        <v>7.6173031499563058E-24</v>
      </c>
      <c r="M6190">
        <f t="shared" si="771"/>
        <v>7.6173031499563058E-24</v>
      </c>
    </row>
    <row r="6191" spans="1:13">
      <c r="A6191">
        <v>618.95000000000005</v>
      </c>
      <c r="B6191">
        <f t="shared" si="775"/>
        <v>18568500000000</v>
      </c>
      <c r="C6191">
        <f t="shared" si="772"/>
        <v>18.5685</v>
      </c>
      <c r="D6191">
        <f t="shared" si="776"/>
        <v>16.156393892883109</v>
      </c>
      <c r="E6191" s="1">
        <v>9.9892199999999991E-10</v>
      </c>
      <c r="F6191" s="1">
        <f t="shared" si="773"/>
        <v>9.9892199999999982E-30</v>
      </c>
      <c r="G6191" s="3">
        <f t="shared" si="774"/>
        <v>1.8894759006623627E-16</v>
      </c>
      <c r="I6191">
        <f t="shared" si="777"/>
        <v>1.8894759006623627E-16</v>
      </c>
      <c r="J6191">
        <v>3.9926399999999993E-37</v>
      </c>
      <c r="K6191" s="3">
        <f t="shared" si="770"/>
        <v>7.5521382650703207E-24</v>
      </c>
      <c r="M6191">
        <f t="shared" si="771"/>
        <v>7.5521382650703207E-24</v>
      </c>
    </row>
    <row r="6192" spans="1:13">
      <c r="A6192">
        <v>619.04999999999995</v>
      </c>
      <c r="B6192">
        <f t="shared" si="775"/>
        <v>18571500000000</v>
      </c>
      <c r="C6192">
        <f t="shared" si="772"/>
        <v>18.5715</v>
      </c>
      <c r="D6192">
        <f t="shared" si="776"/>
        <v>16.153784023907601</v>
      </c>
      <c r="E6192" s="1">
        <v>9.9198300000000005E-10</v>
      </c>
      <c r="F6192" s="1">
        <f t="shared" si="773"/>
        <v>9.91983E-30</v>
      </c>
      <c r="G6192" s="3">
        <f t="shared" si="774"/>
        <v>1.8757445240882106E-16</v>
      </c>
      <c r="I6192">
        <f t="shared" si="777"/>
        <v>1.8757445240882106E-16</v>
      </c>
      <c r="J6192">
        <v>3.9597699999999997E-37</v>
      </c>
      <c r="K6192" s="3">
        <f t="shared" ref="K6192:K6255" si="778">(J6192*((3*10^8)^2))/((1.38*10^-23)*((C6192*10^12)^2))</f>
        <v>7.4875445387156552E-24</v>
      </c>
      <c r="M6192">
        <f t="shared" ref="M6192:M6255" si="779">K6192</f>
        <v>7.4875445387156552E-24</v>
      </c>
    </row>
    <row r="6193" spans="1:13">
      <c r="A6193">
        <v>619.15</v>
      </c>
      <c r="B6193">
        <f t="shared" si="775"/>
        <v>18574500000000</v>
      </c>
      <c r="C6193">
        <f t="shared" si="772"/>
        <v>18.5745</v>
      </c>
      <c r="D6193">
        <f t="shared" si="776"/>
        <v>16.151174997981101</v>
      </c>
      <c r="E6193" s="1">
        <v>9.8509199999999997E-10</v>
      </c>
      <c r="F6193" s="1">
        <f t="shared" si="773"/>
        <v>9.8509199999999998E-30</v>
      </c>
      <c r="G6193" s="3">
        <f t="shared" si="774"/>
        <v>1.8621126534052876E-16</v>
      </c>
      <c r="I6193">
        <f t="shared" si="777"/>
        <v>1.8621126534052876E-16</v>
      </c>
      <c r="J6193">
        <v>3.9271699999999998E-37</v>
      </c>
      <c r="K6193" s="3">
        <f t="shared" si="778"/>
        <v>7.4235025247120504E-24</v>
      </c>
      <c r="M6193">
        <f t="shared" si="779"/>
        <v>7.4235025247120504E-24</v>
      </c>
    </row>
    <row r="6194" spans="1:13">
      <c r="A6194">
        <v>619.25</v>
      </c>
      <c r="B6194">
        <f t="shared" si="775"/>
        <v>18577500000000</v>
      </c>
      <c r="C6194">
        <f t="shared" si="772"/>
        <v>18.577500000000001</v>
      </c>
      <c r="D6194">
        <f t="shared" si="776"/>
        <v>16.148566814695197</v>
      </c>
      <c r="E6194" s="1">
        <v>9.7824799999999999E-10</v>
      </c>
      <c r="F6194" s="1">
        <f t="shared" si="773"/>
        <v>9.7824799999999997E-30</v>
      </c>
      <c r="G6194" s="3">
        <f t="shared" si="774"/>
        <v>1.8485783046745356E-16</v>
      </c>
      <c r="I6194">
        <f t="shared" si="777"/>
        <v>1.8485783046745356E-16</v>
      </c>
      <c r="J6194">
        <v>3.8948399999999996E-37</v>
      </c>
      <c r="K6194" s="3">
        <f t="shared" si="778"/>
        <v>7.3600116986475495E-24</v>
      </c>
      <c r="M6194">
        <f t="shared" si="779"/>
        <v>7.3600116986475495E-24</v>
      </c>
    </row>
    <row r="6195" spans="1:13">
      <c r="A6195">
        <v>619.35</v>
      </c>
      <c r="B6195">
        <f t="shared" si="775"/>
        <v>18580500000000</v>
      </c>
      <c r="C6195">
        <f t="shared" si="772"/>
        <v>18.580500000000001</v>
      </c>
      <c r="D6195">
        <f t="shared" si="776"/>
        <v>16.145959473641721</v>
      </c>
      <c r="E6195" s="1">
        <v>9.7145200000000001E-10</v>
      </c>
      <c r="F6195" s="1">
        <f t="shared" si="773"/>
        <v>9.714519999999999E-30</v>
      </c>
      <c r="G6195" s="3">
        <f t="shared" si="774"/>
        <v>1.8351432746331997E-16</v>
      </c>
      <c r="I6195">
        <f t="shared" si="777"/>
        <v>1.8351432746331997E-16</v>
      </c>
      <c r="J6195">
        <v>3.8627699999999999E-37</v>
      </c>
      <c r="K6195" s="3">
        <f t="shared" si="778"/>
        <v>7.2970526458897463E-24</v>
      </c>
      <c r="M6195">
        <f t="shared" si="779"/>
        <v>7.2970526458897463E-24</v>
      </c>
    </row>
    <row r="6196" spans="1:13">
      <c r="A6196">
        <v>619.45000000000005</v>
      </c>
      <c r="B6196">
        <f t="shared" si="775"/>
        <v>18583500000000</v>
      </c>
      <c r="C6196">
        <f t="shared" si="772"/>
        <v>18.583500000000001</v>
      </c>
      <c r="D6196">
        <f t="shared" si="776"/>
        <v>16.143352974412785</v>
      </c>
      <c r="E6196" s="1">
        <v>9.64702E-10</v>
      </c>
      <c r="F6196" s="1">
        <f t="shared" si="773"/>
        <v>9.6470199999999992E-30</v>
      </c>
      <c r="G6196" s="3">
        <f t="shared" si="774"/>
        <v>1.8218036922798467E-16</v>
      </c>
      <c r="I6196">
        <f t="shared" si="777"/>
        <v>1.8218036922798467E-16</v>
      </c>
      <c r="J6196">
        <v>3.8309699999999998E-37</v>
      </c>
      <c r="K6196" s="3">
        <f t="shared" si="778"/>
        <v>7.2346437459581547E-24</v>
      </c>
      <c r="M6196">
        <f t="shared" si="779"/>
        <v>7.2346437459581547E-24</v>
      </c>
    </row>
    <row r="6197" spans="1:13">
      <c r="A6197">
        <v>619.54999999999995</v>
      </c>
      <c r="B6197">
        <f t="shared" si="775"/>
        <v>18586500000000</v>
      </c>
      <c r="C6197">
        <f t="shared" si="772"/>
        <v>18.586500000000001</v>
      </c>
      <c r="D6197">
        <f t="shared" si="776"/>
        <v>16.140747316600759</v>
      </c>
      <c r="E6197" s="1">
        <v>9.58E-10</v>
      </c>
      <c r="F6197" s="1">
        <f t="shared" si="773"/>
        <v>9.5799999999999988E-30</v>
      </c>
      <c r="G6197" s="3">
        <f t="shared" si="774"/>
        <v>1.8085632429923451E-16</v>
      </c>
      <c r="I6197">
        <f t="shared" si="777"/>
        <v>1.8085632429923451E-16</v>
      </c>
      <c r="J6197">
        <v>3.7994199999999994E-37</v>
      </c>
      <c r="K6197" s="3">
        <f t="shared" si="778"/>
        <v>7.1727467188830648E-24</v>
      </c>
      <c r="M6197">
        <f t="shared" si="779"/>
        <v>7.1727467188830648E-24</v>
      </c>
    </row>
    <row r="6198" spans="1:13">
      <c r="A6198">
        <v>619.65</v>
      </c>
      <c r="B6198">
        <f t="shared" si="775"/>
        <v>18589500000000</v>
      </c>
      <c r="C6198">
        <f t="shared" si="772"/>
        <v>18.589500000000001</v>
      </c>
      <c r="D6198">
        <f t="shared" si="776"/>
        <v>16.138142499798274</v>
      </c>
      <c r="E6198" s="1">
        <v>9.5134399999999998E-10</v>
      </c>
      <c r="F6198" s="1">
        <f t="shared" si="773"/>
        <v>9.5134399999999993E-30</v>
      </c>
      <c r="G6198" s="3">
        <f t="shared" si="774"/>
        <v>1.7954180583859388E-16</v>
      </c>
      <c r="I6198">
        <f t="shared" si="777"/>
        <v>1.7954180583859388E-16</v>
      </c>
      <c r="J6198">
        <v>3.7681399999999996E-37</v>
      </c>
      <c r="K6198" s="3">
        <f t="shared" si="778"/>
        <v>7.1113988236919462E-24</v>
      </c>
      <c r="M6198">
        <f t="shared" si="779"/>
        <v>7.1113988236919462E-24</v>
      </c>
    </row>
    <row r="6199" spans="1:13">
      <c r="A6199">
        <v>619.75</v>
      </c>
      <c r="B6199">
        <f t="shared" si="775"/>
        <v>18592500000000</v>
      </c>
      <c r="C6199">
        <f t="shared" si="772"/>
        <v>18.592500000000001</v>
      </c>
      <c r="D6199">
        <f t="shared" si="776"/>
        <v>16.135538523598225</v>
      </c>
      <c r="E6199" s="1">
        <v>9.4473399999999993E-10</v>
      </c>
      <c r="F6199" s="1">
        <f t="shared" si="773"/>
        <v>9.4473399999999993E-30</v>
      </c>
      <c r="G6199" s="3">
        <f t="shared" si="774"/>
        <v>1.7823680483075859E-16</v>
      </c>
      <c r="I6199">
        <f t="shared" si="777"/>
        <v>1.7823680483075859E-16</v>
      </c>
      <c r="J6199">
        <v>3.7371100000000002E-37</v>
      </c>
      <c r="K6199" s="3">
        <f t="shared" si="778"/>
        <v>7.0505618057683584E-24</v>
      </c>
      <c r="M6199">
        <f t="shared" si="779"/>
        <v>7.0505618057683584E-24</v>
      </c>
    </row>
    <row r="6200" spans="1:13">
      <c r="A6200">
        <v>619.85</v>
      </c>
      <c r="B6200">
        <f t="shared" si="775"/>
        <v>18595500000000</v>
      </c>
      <c r="C6200">
        <f t="shared" si="772"/>
        <v>18.595500000000001</v>
      </c>
      <c r="D6200">
        <f t="shared" si="776"/>
        <v>16.132935387593772</v>
      </c>
      <c r="E6200" s="1">
        <v>9.3817000000000008E-10</v>
      </c>
      <c r="F6200" s="1">
        <f t="shared" si="773"/>
        <v>9.3817000000000001E-30</v>
      </c>
      <c r="G6200" s="3">
        <f t="shared" si="774"/>
        <v>1.7694131226908393E-16</v>
      </c>
      <c r="I6200">
        <f t="shared" si="777"/>
        <v>1.7694131226908393E-16</v>
      </c>
      <c r="J6200">
        <v>3.7063400000000001E-37</v>
      </c>
      <c r="K6200" s="3">
        <f t="shared" si="778"/>
        <v>6.9902540404766352E-24</v>
      </c>
      <c r="M6200">
        <f t="shared" si="779"/>
        <v>6.9902540404766352E-24</v>
      </c>
    </row>
    <row r="6201" spans="1:13">
      <c r="A6201">
        <v>619.95000000000005</v>
      </c>
      <c r="B6201">
        <f t="shared" si="775"/>
        <v>18598500000000</v>
      </c>
      <c r="C6201">
        <f t="shared" si="772"/>
        <v>18.598500000000001</v>
      </c>
      <c r="D6201">
        <f t="shared" si="776"/>
        <v>16.130333091378336</v>
      </c>
      <c r="E6201" s="1">
        <v>9.3165100000000009E-10</v>
      </c>
      <c r="F6201" s="1">
        <f t="shared" si="773"/>
        <v>9.3165099999999998E-30</v>
      </c>
      <c r="G6201" s="3">
        <f t="shared" si="774"/>
        <v>1.7565513061380263E-16</v>
      </c>
      <c r="I6201">
        <f t="shared" si="777"/>
        <v>1.7565513061380263E-16</v>
      </c>
      <c r="J6201">
        <v>3.6758200000000002E-37</v>
      </c>
      <c r="K6201" s="3">
        <f t="shared" si="778"/>
        <v>6.9304561709570217E-24</v>
      </c>
      <c r="M6201">
        <f t="shared" si="779"/>
        <v>6.9304561709570217E-24</v>
      </c>
    </row>
    <row r="6202" spans="1:13">
      <c r="A6202">
        <v>620.04999999999995</v>
      </c>
      <c r="B6202">
        <f t="shared" si="775"/>
        <v>18601500000000</v>
      </c>
      <c r="C6202">
        <f t="shared" si="772"/>
        <v>18.601499999999998</v>
      </c>
      <c r="D6202">
        <f t="shared" si="776"/>
        <v>16.127731634545601</v>
      </c>
      <c r="E6202" s="1">
        <v>9.2517799999999999E-10</v>
      </c>
      <c r="F6202" s="1">
        <f t="shared" si="773"/>
        <v>9.2517799999999989E-30</v>
      </c>
      <c r="G6202" s="3">
        <f t="shared" si="774"/>
        <v>1.7437843953895298E-16</v>
      </c>
      <c r="I6202">
        <f t="shared" si="777"/>
        <v>1.7437843953895298E-16</v>
      </c>
      <c r="J6202">
        <v>3.6455599999999999E-37</v>
      </c>
      <c r="K6202" s="3">
        <f t="shared" si="778"/>
        <v>6.8711865613495499E-24</v>
      </c>
      <c r="M6202">
        <f t="shared" si="779"/>
        <v>6.8711865613495499E-24</v>
      </c>
    </row>
    <row r="6203" spans="1:13">
      <c r="A6203">
        <v>620.15</v>
      </c>
      <c r="B6203">
        <f t="shared" si="775"/>
        <v>18604500000000</v>
      </c>
      <c r="C6203">
        <f t="shared" si="772"/>
        <v>18.604499999999998</v>
      </c>
      <c r="D6203">
        <f t="shared" si="776"/>
        <v>16.125131016689512</v>
      </c>
      <c r="E6203" s="1">
        <v>9.1874900000000005E-10</v>
      </c>
      <c r="F6203" s="1">
        <f t="shared" si="773"/>
        <v>9.1874900000000005E-30</v>
      </c>
      <c r="G6203" s="3">
        <f t="shared" si="774"/>
        <v>1.7311085322336083E-16</v>
      </c>
      <c r="I6203">
        <f t="shared" si="777"/>
        <v>1.7311085322336083E-16</v>
      </c>
      <c r="J6203">
        <v>3.6155399999999997E-37</v>
      </c>
      <c r="K6203" s="3">
        <f t="shared" si="778"/>
        <v>6.8124070258927092E-24</v>
      </c>
      <c r="M6203">
        <f t="shared" si="779"/>
        <v>6.8124070258927092E-24</v>
      </c>
    </row>
    <row r="6204" spans="1:13">
      <c r="A6204">
        <v>620.25</v>
      </c>
      <c r="B6204">
        <f t="shared" si="775"/>
        <v>18607500000000</v>
      </c>
      <c r="C6204">
        <f t="shared" si="772"/>
        <v>18.607499999999998</v>
      </c>
      <c r="D6204">
        <f t="shared" si="776"/>
        <v>16.122531237404271</v>
      </c>
      <c r="E6204" s="1">
        <v>9.1236499999999998E-10</v>
      </c>
      <c r="F6204" s="1">
        <f t="shared" si="773"/>
        <v>9.1236499999999994E-30</v>
      </c>
      <c r="G6204" s="3">
        <f t="shared" si="774"/>
        <v>1.7185255141877512E-16</v>
      </c>
      <c r="I6204">
        <f t="shared" si="777"/>
        <v>1.7185255141877512E-16</v>
      </c>
      <c r="J6204">
        <v>3.5857599999999997E-37</v>
      </c>
      <c r="K6204" s="3">
        <f t="shared" si="778"/>
        <v>6.7541170997943478E-24</v>
      </c>
      <c r="M6204">
        <f t="shared" si="779"/>
        <v>6.7541170997943478E-24</v>
      </c>
    </row>
    <row r="6205" spans="1:13">
      <c r="A6205">
        <v>620.35</v>
      </c>
      <c r="B6205">
        <f t="shared" si="775"/>
        <v>18610500000000</v>
      </c>
      <c r="C6205">
        <f t="shared" si="772"/>
        <v>18.610499999999998</v>
      </c>
      <c r="D6205">
        <f t="shared" si="776"/>
        <v>16.119932296284354</v>
      </c>
      <c r="E6205" s="1">
        <v>9.0602499999999998E-10</v>
      </c>
      <c r="F6205" s="1">
        <f t="shared" si="773"/>
        <v>9.0602499999999993E-30</v>
      </c>
      <c r="G6205" s="3">
        <f t="shared" si="774"/>
        <v>1.7060333704490138E-16</v>
      </c>
      <c r="I6205">
        <f t="shared" si="777"/>
        <v>1.7060333704490138E-16</v>
      </c>
      <c r="J6205">
        <v>3.5562399999999997E-37</v>
      </c>
      <c r="K6205" s="3">
        <f t="shared" si="778"/>
        <v>6.696353978450485E-24</v>
      </c>
      <c r="M6205">
        <f t="shared" si="779"/>
        <v>6.696353978450485E-24</v>
      </c>
    </row>
    <row r="6206" spans="1:13">
      <c r="A6206">
        <v>620.45000000000005</v>
      </c>
      <c r="B6206">
        <f t="shared" si="775"/>
        <v>18613500000000</v>
      </c>
      <c r="C6206">
        <f t="shared" si="772"/>
        <v>18.613499999999998</v>
      </c>
      <c r="D6206">
        <f t="shared" si="776"/>
        <v>16.117334192924492</v>
      </c>
      <c r="E6206" s="1">
        <v>8.9972900000000005E-10</v>
      </c>
      <c r="F6206" s="1">
        <f t="shared" si="773"/>
        <v>8.9972900000000002E-30</v>
      </c>
      <c r="G6206" s="3">
        <f t="shared" si="774"/>
        <v>1.6936320151065857E-16</v>
      </c>
      <c r="I6206">
        <f t="shared" si="777"/>
        <v>1.6936320151065857E-16</v>
      </c>
      <c r="J6206">
        <v>3.5269499999999999E-37</v>
      </c>
      <c r="K6206" s="3">
        <f t="shared" si="778"/>
        <v>6.6390606901413329E-24</v>
      </c>
      <c r="M6206">
        <f t="shared" si="779"/>
        <v>6.6390606901413329E-24</v>
      </c>
    </row>
    <row r="6207" spans="1:13">
      <c r="A6207">
        <v>620.54999999999995</v>
      </c>
      <c r="B6207">
        <f t="shared" si="775"/>
        <v>18616500000000</v>
      </c>
      <c r="C6207">
        <f t="shared" si="772"/>
        <v>18.616499999999998</v>
      </c>
      <c r="D6207">
        <f t="shared" si="776"/>
        <v>16.114736926919669</v>
      </c>
      <c r="E6207" s="1">
        <v>8.9347699999999997E-10</v>
      </c>
      <c r="F6207" s="1">
        <f t="shared" si="773"/>
        <v>8.9347699999999992E-30</v>
      </c>
      <c r="G6207" s="3">
        <f t="shared" si="774"/>
        <v>1.681321362332083E-16</v>
      </c>
      <c r="I6207">
        <f t="shared" si="777"/>
        <v>1.681321362332083E-16</v>
      </c>
      <c r="J6207">
        <v>3.4979099999999998E-37</v>
      </c>
      <c r="K6207" s="3">
        <f t="shared" si="778"/>
        <v>6.5822744250999369E-24</v>
      </c>
      <c r="M6207">
        <f t="shared" si="779"/>
        <v>6.5822744250999369E-24</v>
      </c>
    </row>
    <row r="6208" spans="1:13">
      <c r="A6208">
        <v>620.65</v>
      </c>
      <c r="B6208">
        <f t="shared" si="775"/>
        <v>18619500000000</v>
      </c>
      <c r="C6208">
        <f t="shared" si="772"/>
        <v>18.619499999999999</v>
      </c>
      <c r="D6208">
        <f t="shared" si="776"/>
        <v>16.112140497865141</v>
      </c>
      <c r="E6208" s="1">
        <v>8.8726799999999996E-10</v>
      </c>
      <c r="F6208" s="1">
        <f t="shared" si="773"/>
        <v>8.8726799999999985E-30</v>
      </c>
      <c r="G6208" s="3">
        <f t="shared" si="774"/>
        <v>1.6690994452122781E-16</v>
      </c>
      <c r="I6208">
        <f t="shared" si="777"/>
        <v>1.6690994452122781E-16</v>
      </c>
      <c r="J6208">
        <v>3.4690999999999998E-37</v>
      </c>
      <c r="K6208" s="3">
        <f t="shared" si="778"/>
        <v>6.5259570787923319E-24</v>
      </c>
      <c r="M6208">
        <f t="shared" si="779"/>
        <v>6.5259570787923319E-24</v>
      </c>
    </row>
    <row r="6209" spans="1:13">
      <c r="A6209">
        <v>620.75</v>
      </c>
      <c r="B6209">
        <f t="shared" si="775"/>
        <v>18622500000000</v>
      </c>
      <c r="C6209">
        <f t="shared" si="772"/>
        <v>18.622499999999999</v>
      </c>
      <c r="D6209">
        <f t="shared" si="776"/>
        <v>16.109544905356422</v>
      </c>
      <c r="E6209" s="1">
        <v>8.81102E-10</v>
      </c>
      <c r="F6209" s="1">
        <f t="shared" si="773"/>
        <v>8.8110199999999996E-30</v>
      </c>
      <c r="G6209" s="3">
        <f t="shared" si="774"/>
        <v>1.6569661799015165E-16</v>
      </c>
      <c r="I6209">
        <f t="shared" si="777"/>
        <v>1.6569661799015165E-16</v>
      </c>
      <c r="J6209">
        <v>3.4405299999999999E-37</v>
      </c>
      <c r="K6209" s="3">
        <f t="shared" si="778"/>
        <v>6.4701270124645782E-24</v>
      </c>
      <c r="M6209">
        <f t="shared" si="779"/>
        <v>6.4701270124645782E-24</v>
      </c>
    </row>
    <row r="6210" spans="1:13">
      <c r="A6210">
        <v>620.85</v>
      </c>
      <c r="B6210">
        <f t="shared" si="775"/>
        <v>18625500000000</v>
      </c>
      <c r="C6210">
        <f t="shared" si="772"/>
        <v>18.625499999999999</v>
      </c>
      <c r="D6210">
        <f t="shared" si="776"/>
        <v>16.106950148989288</v>
      </c>
      <c r="E6210" s="1">
        <v>8.74978E-10</v>
      </c>
      <c r="F6210" s="1">
        <f t="shared" si="773"/>
        <v>8.7497799999999988E-30</v>
      </c>
      <c r="G6210" s="3">
        <f t="shared" si="774"/>
        <v>1.6449196026791632E-16</v>
      </c>
      <c r="I6210">
        <f t="shared" si="777"/>
        <v>1.6449196026791632E-16</v>
      </c>
      <c r="J6210">
        <v>3.4121999999999998E-37</v>
      </c>
      <c r="K6210" s="3">
        <f t="shared" si="778"/>
        <v>6.4147837640053133E-24</v>
      </c>
      <c r="M6210">
        <f t="shared" si="779"/>
        <v>6.4147837640053133E-24</v>
      </c>
    </row>
    <row r="6211" spans="1:13">
      <c r="A6211">
        <v>620.95000000000005</v>
      </c>
      <c r="B6211">
        <f t="shared" si="775"/>
        <v>18628500000000</v>
      </c>
      <c r="C6211">
        <f t="shared" ref="C6211:C6274" si="780">B6211*10^-12</f>
        <v>18.628499999999999</v>
      </c>
      <c r="D6211">
        <f t="shared" si="776"/>
        <v>16.104356228359773</v>
      </c>
      <c r="E6211" s="1">
        <v>8.6889700000000004E-10</v>
      </c>
      <c r="F6211" s="1">
        <f t="shared" ref="F6211:F6274" si="781">E6211*10^-20</f>
        <v>8.6889699999999998E-30</v>
      </c>
      <c r="G6211" s="3">
        <f t="shared" ref="G6211:G6274" si="782">(F6211*((3*10^8)^2))/((1.38*10^-23)*((C6211*10^12)^2))</f>
        <v>1.6329615110265966E-16</v>
      </c>
      <c r="I6211">
        <f t="shared" si="777"/>
        <v>1.6329615110265966E-16</v>
      </c>
      <c r="J6211">
        <v>3.3840999999999997E-37</v>
      </c>
      <c r="K6211" s="3">
        <f t="shared" si="778"/>
        <v>6.3599080782476002E-24</v>
      </c>
      <c r="M6211">
        <f t="shared" si="779"/>
        <v>6.3599080782476002E-24</v>
      </c>
    </row>
    <row r="6212" spans="1:13">
      <c r="A6212">
        <v>621.04999999999995</v>
      </c>
      <c r="B6212">
        <f t="shared" ref="B6212:B6275" si="783">(3*10^10)*A6212</f>
        <v>18631500000000</v>
      </c>
      <c r="C6212">
        <f t="shared" si="780"/>
        <v>18.631499999999999</v>
      </c>
      <c r="D6212">
        <f t="shared" ref="D6212:D6275" si="784">(3*10^8)/(B6212*10^-6)</f>
        <v>16.101763143064165</v>
      </c>
      <c r="E6212" s="1">
        <v>8.6285900000000005E-10</v>
      </c>
      <c r="F6212" s="1">
        <f t="shared" si="781"/>
        <v>8.6285899999999997E-30</v>
      </c>
      <c r="G6212" s="3">
        <f t="shared" si="782"/>
        <v>1.6210918213382434E-16</v>
      </c>
      <c r="I6212">
        <f t="shared" si="777"/>
        <v>1.6210918213382434E-16</v>
      </c>
      <c r="J6212">
        <v>3.3562199999999999E-37</v>
      </c>
      <c r="K6212" s="3">
        <f t="shared" si="778"/>
        <v>6.3054807246744121E-24</v>
      </c>
      <c r="M6212">
        <f t="shared" si="779"/>
        <v>6.3054807246744121E-24</v>
      </c>
    </row>
    <row r="6213" spans="1:13">
      <c r="A6213">
        <v>621.15</v>
      </c>
      <c r="B6213">
        <f t="shared" si="783"/>
        <v>18634500000000</v>
      </c>
      <c r="C6213">
        <f t="shared" si="780"/>
        <v>18.634499999999999</v>
      </c>
      <c r="D6213">
        <f t="shared" si="784"/>
        <v>16.099170892699025</v>
      </c>
      <c r="E6213" s="1">
        <v>8.5686199999999999E-10</v>
      </c>
      <c r="F6213" s="1">
        <f t="shared" si="781"/>
        <v>8.56862E-30</v>
      </c>
      <c r="G6213" s="3">
        <f t="shared" si="782"/>
        <v>1.6093066938089206E-16</v>
      </c>
      <c r="I6213">
        <f t="shared" si="777"/>
        <v>1.6093066938089206E-16</v>
      </c>
      <c r="J6213">
        <v>3.3285799999999997E-37</v>
      </c>
      <c r="K6213" s="3">
        <f t="shared" si="778"/>
        <v>6.2515388415853378E-24</v>
      </c>
      <c r="M6213">
        <f t="shared" si="779"/>
        <v>6.2515388415853378E-24</v>
      </c>
    </row>
    <row r="6214" spans="1:13">
      <c r="A6214">
        <v>621.25</v>
      </c>
      <c r="B6214">
        <f t="shared" si="783"/>
        <v>18637500000000</v>
      </c>
      <c r="C6214">
        <f t="shared" si="780"/>
        <v>18.637499999999999</v>
      </c>
      <c r="D6214">
        <f t="shared" si="784"/>
        <v>16.096579476861166</v>
      </c>
      <c r="E6214" s="1">
        <v>8.5090599999999998E-10</v>
      </c>
      <c r="F6214" s="1">
        <f t="shared" si="781"/>
        <v>8.5090599999999993E-30</v>
      </c>
      <c r="G6214" s="3">
        <f t="shared" si="782"/>
        <v>1.5976060486207711E-16</v>
      </c>
      <c r="I6214">
        <f t="shared" si="777"/>
        <v>1.5976060486207711E-16</v>
      </c>
      <c r="J6214">
        <v>3.3011700000000001E-37</v>
      </c>
      <c r="K6214" s="3">
        <f t="shared" si="778"/>
        <v>6.1980631932615727E-24</v>
      </c>
      <c r="M6214">
        <f t="shared" si="779"/>
        <v>6.1980631932615727E-24</v>
      </c>
    </row>
    <row r="6215" spans="1:13">
      <c r="A6215">
        <v>621.35</v>
      </c>
      <c r="B6215">
        <f t="shared" si="783"/>
        <v>18640500000000</v>
      </c>
      <c r="C6215">
        <f t="shared" si="780"/>
        <v>18.640499999999999</v>
      </c>
      <c r="D6215">
        <f t="shared" si="784"/>
        <v>16.093988895147664</v>
      </c>
      <c r="E6215" s="1">
        <v>8.4499200000000001E-10</v>
      </c>
      <c r="F6215" s="1">
        <f t="shared" si="781"/>
        <v>8.4499199999999996E-30</v>
      </c>
      <c r="G6215" s="3">
        <f t="shared" si="782"/>
        <v>1.5859916829634178E-16</v>
      </c>
      <c r="I6215">
        <f t="shared" si="777"/>
        <v>1.5859916829634178E-16</v>
      </c>
      <c r="J6215">
        <v>3.2739800000000002E-37</v>
      </c>
      <c r="K6215" s="3">
        <f t="shared" si="778"/>
        <v>6.1450345685977746E-24</v>
      </c>
      <c r="M6215">
        <f t="shared" si="779"/>
        <v>6.1450345685977746E-24</v>
      </c>
    </row>
    <row r="6216" spans="1:13">
      <c r="A6216">
        <v>621.45000000000005</v>
      </c>
      <c r="B6216">
        <f t="shared" si="783"/>
        <v>18643500000000</v>
      </c>
      <c r="C6216">
        <f t="shared" si="780"/>
        <v>18.6435</v>
      </c>
      <c r="D6216">
        <f t="shared" si="784"/>
        <v>16.091399147155844</v>
      </c>
      <c r="E6216" s="1">
        <v>8.3911899999999998E-10</v>
      </c>
      <c r="F6216" s="1">
        <f t="shared" si="781"/>
        <v>8.391189999999999E-30</v>
      </c>
      <c r="G6216" s="3">
        <f t="shared" si="782"/>
        <v>1.5744616390328679E-16</v>
      </c>
      <c r="I6216">
        <f t="shared" si="777"/>
        <v>1.5744616390328679E-16</v>
      </c>
      <c r="J6216">
        <v>3.24701E-37</v>
      </c>
      <c r="K6216" s="3">
        <f t="shared" si="778"/>
        <v>6.0924525443424744E-24</v>
      </c>
      <c r="M6216">
        <f t="shared" si="779"/>
        <v>6.0924525443424744E-24</v>
      </c>
    </row>
    <row r="6217" spans="1:13">
      <c r="A6217">
        <v>621.54999999999995</v>
      </c>
      <c r="B6217">
        <f t="shared" si="783"/>
        <v>18646500000000</v>
      </c>
      <c r="C6217">
        <f t="shared" si="780"/>
        <v>18.6465</v>
      </c>
      <c r="D6217">
        <f t="shared" si="784"/>
        <v>16.088810232483308</v>
      </c>
      <c r="E6217" s="1">
        <v>8.33287E-10</v>
      </c>
      <c r="F6217" s="1">
        <f t="shared" si="781"/>
        <v>8.3328700000000001E-30</v>
      </c>
      <c r="G6217" s="3">
        <f t="shared" si="782"/>
        <v>1.563015837241319E-16</v>
      </c>
      <c r="I6217">
        <f t="shared" si="777"/>
        <v>1.563015837241319E-16</v>
      </c>
      <c r="J6217">
        <v>3.2202699999999995E-37</v>
      </c>
      <c r="K6217" s="3">
        <f t="shared" si="778"/>
        <v>6.040335454883014E-24</v>
      </c>
      <c r="M6217">
        <f t="shared" si="779"/>
        <v>6.040335454883014E-24</v>
      </c>
    </row>
    <row r="6218" spans="1:13">
      <c r="A6218">
        <v>621.65</v>
      </c>
      <c r="B6218">
        <f t="shared" si="783"/>
        <v>18649500000000</v>
      </c>
      <c r="C6218">
        <f t="shared" si="780"/>
        <v>18.6495</v>
      </c>
      <c r="D6218">
        <f t="shared" si="784"/>
        <v>16.086222150727902</v>
      </c>
      <c r="E6218" s="1">
        <v>8.2749500000000005E-10</v>
      </c>
      <c r="F6218" s="1">
        <f t="shared" si="781"/>
        <v>8.2749499999999995E-30</v>
      </c>
      <c r="G6218" s="3">
        <f t="shared" si="782"/>
        <v>1.5516523229573217E-16</v>
      </c>
      <c r="I6218">
        <f t="shared" si="777"/>
        <v>1.5516523229573217E-16</v>
      </c>
      <c r="J6218">
        <v>3.1937500000000001E-37</v>
      </c>
      <c r="K6218" s="3">
        <f t="shared" si="778"/>
        <v>5.9886641084779328E-24</v>
      </c>
      <c r="M6218">
        <f t="shared" si="779"/>
        <v>5.9886641084779328E-24</v>
      </c>
    </row>
    <row r="6219" spans="1:13">
      <c r="A6219">
        <v>621.75</v>
      </c>
      <c r="B6219">
        <f t="shared" si="783"/>
        <v>18652500000000</v>
      </c>
      <c r="C6219">
        <f t="shared" si="780"/>
        <v>18.6525</v>
      </c>
      <c r="D6219">
        <f t="shared" si="784"/>
        <v>16.083634901487738</v>
      </c>
      <c r="E6219" s="1">
        <v>8.2174300000000002E-10</v>
      </c>
      <c r="F6219" s="1">
        <f t="shared" si="781"/>
        <v>8.2174300000000001E-30</v>
      </c>
      <c r="G6219" s="3">
        <f t="shared" si="782"/>
        <v>1.5403710185548313E-16</v>
      </c>
      <c r="I6219">
        <f t="shared" si="777"/>
        <v>1.5403710185548313E-16</v>
      </c>
      <c r="J6219">
        <v>3.1674399999999999E-37</v>
      </c>
      <c r="K6219" s="3">
        <f t="shared" si="778"/>
        <v>5.9374193379332898E-24</v>
      </c>
      <c r="M6219">
        <f t="shared" si="779"/>
        <v>5.9374193379332898E-24</v>
      </c>
    </row>
    <row r="6220" spans="1:13">
      <c r="A6220">
        <v>621.85</v>
      </c>
      <c r="B6220">
        <f t="shared" si="783"/>
        <v>18655500000000</v>
      </c>
      <c r="C6220">
        <f t="shared" si="780"/>
        <v>18.6555</v>
      </c>
      <c r="D6220">
        <f t="shared" si="784"/>
        <v>16.08104848436118</v>
      </c>
      <c r="E6220" s="1">
        <v>8.1603100000000003E-10</v>
      </c>
      <c r="F6220" s="1">
        <f t="shared" si="781"/>
        <v>8.1603100000000004E-30</v>
      </c>
      <c r="G6220" s="3">
        <f t="shared" si="782"/>
        <v>1.5291718464821238E-16</v>
      </c>
      <c r="I6220">
        <f t="shared" si="777"/>
        <v>1.5291718464821238E-16</v>
      </c>
      <c r="J6220">
        <v>3.1413499999999999E-37</v>
      </c>
      <c r="K6220" s="3">
        <f t="shared" si="778"/>
        <v>5.88661947885144E-24</v>
      </c>
      <c r="M6220">
        <f t="shared" si="779"/>
        <v>5.88661947885144E-24</v>
      </c>
    </row>
    <row r="6221" spans="1:13">
      <c r="A6221">
        <v>621.95000000000005</v>
      </c>
      <c r="B6221">
        <f t="shared" si="783"/>
        <v>18658500000000</v>
      </c>
      <c r="C6221">
        <f t="shared" si="780"/>
        <v>18.6585</v>
      </c>
      <c r="D6221">
        <f t="shared" si="784"/>
        <v>16.07846289894686</v>
      </c>
      <c r="E6221" s="1">
        <v>8.1035899999999997E-10</v>
      </c>
      <c r="F6221" s="1">
        <f t="shared" si="781"/>
        <v>8.103589999999999E-30</v>
      </c>
      <c r="G6221" s="3">
        <f t="shared" si="782"/>
        <v>1.5180547292617162E-16</v>
      </c>
      <c r="I6221">
        <f t="shared" si="777"/>
        <v>1.5180547292617162E-16</v>
      </c>
      <c r="J6221">
        <v>3.1154700000000001E-37</v>
      </c>
      <c r="K6221" s="3">
        <f t="shared" si="778"/>
        <v>5.8362453768922165E-24</v>
      </c>
      <c r="M6221">
        <f t="shared" si="779"/>
        <v>5.8362453768922165E-24</v>
      </c>
    </row>
    <row r="6222" spans="1:13">
      <c r="A6222">
        <v>622.04999999999995</v>
      </c>
      <c r="B6222">
        <f t="shared" si="783"/>
        <v>18661500000000</v>
      </c>
      <c r="C6222">
        <f t="shared" si="780"/>
        <v>18.6615</v>
      </c>
      <c r="D6222">
        <f t="shared" si="784"/>
        <v>16.075878144843664</v>
      </c>
      <c r="E6222" s="1">
        <v>8.0472500000000003E-10</v>
      </c>
      <c r="F6222" s="1">
        <f t="shared" si="781"/>
        <v>8.0472500000000002E-30</v>
      </c>
      <c r="G6222" s="3">
        <f t="shared" si="782"/>
        <v>1.5070158440720566E-16</v>
      </c>
      <c r="I6222">
        <f t="shared" si="777"/>
        <v>1.5070158440720566E-16</v>
      </c>
      <c r="J6222">
        <v>3.0898099999999995E-37</v>
      </c>
      <c r="K6222" s="3">
        <f t="shared" si="778"/>
        <v>5.7863153563916625E-24</v>
      </c>
      <c r="M6222">
        <f t="shared" si="779"/>
        <v>5.7863153563916625E-24</v>
      </c>
    </row>
    <row r="6223" spans="1:13">
      <c r="A6223">
        <v>622.15</v>
      </c>
      <c r="B6223">
        <f t="shared" si="783"/>
        <v>18664500000000</v>
      </c>
      <c r="C6223">
        <f t="shared" si="780"/>
        <v>18.6645</v>
      </c>
      <c r="D6223">
        <f t="shared" si="784"/>
        <v>16.073294221650727</v>
      </c>
      <c r="E6223" s="1">
        <v>7.9913100000000002E-10</v>
      </c>
      <c r="F6223" s="1">
        <f t="shared" si="781"/>
        <v>7.9913099999999998E-30</v>
      </c>
      <c r="G6223" s="3">
        <f t="shared" si="782"/>
        <v>1.4960588614099967E-16</v>
      </c>
      <c r="I6223">
        <f t="shared" si="777"/>
        <v>1.4960588614099967E-16</v>
      </c>
      <c r="J6223">
        <v>3.06436E-37</v>
      </c>
      <c r="K6223" s="3">
        <f t="shared" si="778"/>
        <v>5.7368102758500649E-24</v>
      </c>
      <c r="M6223">
        <f t="shared" si="779"/>
        <v>5.7368102758500649E-24</v>
      </c>
    </row>
    <row r="6224" spans="1:13">
      <c r="A6224">
        <v>622.25</v>
      </c>
      <c r="B6224">
        <f t="shared" si="783"/>
        <v>18667500000000</v>
      </c>
      <c r="C6224">
        <f t="shared" si="780"/>
        <v>18.6675</v>
      </c>
      <c r="D6224">
        <f t="shared" si="784"/>
        <v>16.070711128967456</v>
      </c>
      <c r="E6224" s="1">
        <v>7.9357600000000003E-10</v>
      </c>
      <c r="F6224" s="1">
        <f t="shared" si="781"/>
        <v>7.9357599999999999E-30</v>
      </c>
      <c r="G6224" s="3">
        <f t="shared" si="782"/>
        <v>1.4851818325130839E-16</v>
      </c>
      <c r="I6224">
        <f t="shared" si="777"/>
        <v>1.4851818325130839E-16</v>
      </c>
      <c r="J6224">
        <v>3.0391099999999998E-37</v>
      </c>
      <c r="K6224" s="3">
        <f t="shared" si="778"/>
        <v>5.6877110182374949E-24</v>
      </c>
      <c r="M6224">
        <f t="shared" si="779"/>
        <v>5.6877110182374949E-24</v>
      </c>
    </row>
    <row r="6225" spans="1:13">
      <c r="A6225">
        <v>622.35</v>
      </c>
      <c r="B6225">
        <f t="shared" si="783"/>
        <v>18670500000000</v>
      </c>
      <c r="C6225">
        <f t="shared" si="780"/>
        <v>18.670500000000001</v>
      </c>
      <c r="D6225">
        <f t="shared" si="784"/>
        <v>16.068128866393508</v>
      </c>
      <c r="E6225" s="1">
        <v>7.8805899999999996E-10</v>
      </c>
      <c r="F6225" s="1">
        <f t="shared" si="781"/>
        <v>7.8805899999999997E-30</v>
      </c>
      <c r="G6225" s="3">
        <f t="shared" si="782"/>
        <v>1.4743828110983265E-16</v>
      </c>
      <c r="I6225">
        <f t="shared" si="777"/>
        <v>1.4743828110983265E-16</v>
      </c>
      <c r="J6225">
        <v>3.0140799999999998E-37</v>
      </c>
      <c r="K6225" s="3">
        <f t="shared" si="778"/>
        <v>5.6390546180872805E-24</v>
      </c>
      <c r="M6225">
        <f t="shared" si="779"/>
        <v>5.6390546180872805E-24</v>
      </c>
    </row>
    <row r="6226" spans="1:13">
      <c r="A6226">
        <v>622.45000000000005</v>
      </c>
      <c r="B6226">
        <f t="shared" si="783"/>
        <v>18673500000000</v>
      </c>
      <c r="C6226">
        <f t="shared" si="780"/>
        <v>18.673500000000001</v>
      </c>
      <c r="D6226">
        <f t="shared" si="784"/>
        <v>16.065547433528799</v>
      </c>
      <c r="E6226" s="1">
        <v>7.8258100000000001E-10</v>
      </c>
      <c r="F6226" s="1">
        <f t="shared" si="781"/>
        <v>7.8258100000000001E-30</v>
      </c>
      <c r="G6226" s="3">
        <f t="shared" si="782"/>
        <v>1.4636635939652216E-16</v>
      </c>
      <c r="I6226">
        <f t="shared" si="777"/>
        <v>1.4636635939652216E-16</v>
      </c>
      <c r="J6226">
        <v>2.9892499999999995E-37</v>
      </c>
      <c r="K6226" s="3">
        <f t="shared" si="778"/>
        <v>5.5908032500923711E-24</v>
      </c>
      <c r="M6226">
        <f t="shared" si="779"/>
        <v>5.5908032500923711E-24</v>
      </c>
    </row>
    <row r="6227" spans="1:13">
      <c r="A6227">
        <v>622.54999999999995</v>
      </c>
      <c r="B6227">
        <f t="shared" si="783"/>
        <v>18676500000000</v>
      </c>
      <c r="C6227">
        <f t="shared" si="780"/>
        <v>18.676500000000001</v>
      </c>
      <c r="D6227">
        <f t="shared" si="784"/>
        <v>16.062966829973497</v>
      </c>
      <c r="E6227" s="1">
        <v>7.7713999999999997E-10</v>
      </c>
      <c r="F6227" s="1">
        <f t="shared" si="781"/>
        <v>7.7713999999999996E-30</v>
      </c>
      <c r="G6227" s="3">
        <f t="shared" si="782"/>
        <v>1.4530203664737482E-16</v>
      </c>
      <c r="I6227">
        <f t="shared" si="777"/>
        <v>1.4530203664737482E-16</v>
      </c>
      <c r="J6227">
        <v>2.9646199999999997E-37</v>
      </c>
      <c r="K6227" s="3">
        <f t="shared" si="778"/>
        <v>5.5429565314555975E-24</v>
      </c>
      <c r="M6227">
        <f t="shared" si="779"/>
        <v>5.5429565314555975E-24</v>
      </c>
    </row>
    <row r="6228" spans="1:13">
      <c r="A6228">
        <v>622.65</v>
      </c>
      <c r="B6228">
        <f t="shared" si="783"/>
        <v>18679500000000</v>
      </c>
      <c r="C6228">
        <f t="shared" si="780"/>
        <v>18.679500000000001</v>
      </c>
      <c r="D6228">
        <f t="shared" si="784"/>
        <v>16.060387055328032</v>
      </c>
      <c r="E6228" s="1">
        <v>7.7173700000000004E-10</v>
      </c>
      <c r="F6228" s="1">
        <f t="shared" si="781"/>
        <v>7.7173700000000003E-30</v>
      </c>
      <c r="G6228" s="3">
        <f t="shared" si="782"/>
        <v>1.4424549261650112E-16</v>
      </c>
      <c r="I6228">
        <f t="shared" ref="I6228:I6291" si="785">G6228</f>
        <v>1.4424549261650112E-16</v>
      </c>
      <c r="J6228">
        <v>2.9401999999999998E-37</v>
      </c>
      <c r="K6228" s="3">
        <f t="shared" si="778"/>
        <v>5.4955327707630521E-24</v>
      </c>
      <c r="M6228">
        <f t="shared" si="779"/>
        <v>5.4955327707630521E-24</v>
      </c>
    </row>
    <row r="6229" spans="1:13">
      <c r="A6229">
        <v>622.75</v>
      </c>
      <c r="B6229">
        <f t="shared" si="783"/>
        <v>18682500000000</v>
      </c>
      <c r="C6229">
        <f t="shared" si="780"/>
        <v>18.682500000000001</v>
      </c>
      <c r="D6229">
        <f t="shared" si="784"/>
        <v>16.057808109193097</v>
      </c>
      <c r="E6229" s="1">
        <v>7.6637200000000003E-10</v>
      </c>
      <c r="F6229" s="1">
        <f t="shared" si="781"/>
        <v>7.6637199999999994E-30</v>
      </c>
      <c r="G6229" s="3">
        <f t="shared" si="782"/>
        <v>1.431967199746162E-16</v>
      </c>
      <c r="I6229">
        <f t="shared" si="785"/>
        <v>1.431967199746162E-16</v>
      </c>
      <c r="J6229">
        <v>2.91598E-37</v>
      </c>
      <c r="K6229" s="3">
        <f t="shared" si="778"/>
        <v>5.4485128829286739E-24</v>
      </c>
      <c r="M6229">
        <f t="shared" si="779"/>
        <v>5.4485128829286739E-24</v>
      </c>
    </row>
    <row r="6230" spans="1:13">
      <c r="A6230">
        <v>622.85</v>
      </c>
      <c r="B6230">
        <f t="shared" si="783"/>
        <v>18685500000000</v>
      </c>
      <c r="C6230">
        <f t="shared" si="780"/>
        <v>18.685500000000001</v>
      </c>
      <c r="D6230">
        <f t="shared" si="784"/>
        <v>16.055229991169625</v>
      </c>
      <c r="E6230" s="1">
        <v>7.6104400000000002E-10</v>
      </c>
      <c r="F6230" s="1">
        <f t="shared" si="781"/>
        <v>7.6104400000000005E-30</v>
      </c>
      <c r="G6230" s="3">
        <f t="shared" si="782"/>
        <v>1.4215552460929011E-16</v>
      </c>
      <c r="I6230">
        <f t="shared" si="785"/>
        <v>1.4215552460929011E-16</v>
      </c>
      <c r="J6230">
        <v>2.8919599999999999E-37</v>
      </c>
      <c r="K6230" s="3">
        <f t="shared" si="778"/>
        <v>5.4018964862620629E-24</v>
      </c>
      <c r="M6230">
        <f t="shared" si="779"/>
        <v>5.4018964862620629E-24</v>
      </c>
    </row>
    <row r="6231" spans="1:13">
      <c r="A6231">
        <v>622.95000000000005</v>
      </c>
      <c r="B6231">
        <f t="shared" si="783"/>
        <v>18688500000000</v>
      </c>
      <c r="C6231">
        <f t="shared" si="780"/>
        <v>18.688500000000001</v>
      </c>
      <c r="D6231">
        <f t="shared" si="784"/>
        <v>16.052652700858818</v>
      </c>
      <c r="E6231" s="1">
        <v>7.5575300000000003E-10</v>
      </c>
      <c r="F6231" s="1">
        <f t="shared" si="781"/>
        <v>7.5575299999999993E-30</v>
      </c>
      <c r="G6231" s="3">
        <f t="shared" si="782"/>
        <v>1.4112189938513863E-16</v>
      </c>
      <c r="I6231">
        <f t="shared" si="785"/>
        <v>1.4112189938513863E-16</v>
      </c>
      <c r="J6231">
        <v>2.8681299999999997E-37</v>
      </c>
      <c r="K6231" s="3">
        <f t="shared" si="778"/>
        <v>5.3556645264193151E-24</v>
      </c>
      <c r="M6231">
        <f t="shared" si="779"/>
        <v>5.3556645264193151E-24</v>
      </c>
    </row>
    <row r="6232" spans="1:13">
      <c r="A6232">
        <v>623.04999999999995</v>
      </c>
      <c r="B6232">
        <f t="shared" si="783"/>
        <v>18691500000000</v>
      </c>
      <c r="C6232">
        <f t="shared" si="780"/>
        <v>18.691500000000001</v>
      </c>
      <c r="D6232">
        <f t="shared" si="784"/>
        <v>16.050076237862129</v>
      </c>
      <c r="E6232" s="1">
        <v>7.5049800000000003E-10</v>
      </c>
      <c r="F6232" s="1">
        <f t="shared" si="781"/>
        <v>7.5049799999999994E-30</v>
      </c>
      <c r="G6232" s="3">
        <f t="shared" si="782"/>
        <v>1.4009565050334495E-16</v>
      </c>
      <c r="I6232">
        <f t="shared" si="785"/>
        <v>1.4009565050334495E-16</v>
      </c>
      <c r="J6232">
        <v>2.8445E-37</v>
      </c>
      <c r="K6232" s="3">
        <f t="shared" si="778"/>
        <v>5.3098353074460526E-24</v>
      </c>
      <c r="M6232">
        <f t="shared" si="779"/>
        <v>5.3098353074460526E-24</v>
      </c>
    </row>
    <row r="6233" spans="1:13">
      <c r="A6233">
        <v>623.15</v>
      </c>
      <c r="B6233">
        <f t="shared" si="783"/>
        <v>18694500000000</v>
      </c>
      <c r="C6233">
        <f t="shared" si="780"/>
        <v>18.694499999999998</v>
      </c>
      <c r="D6233">
        <f t="shared" si="784"/>
        <v>16.047500601781273</v>
      </c>
      <c r="E6233" s="1">
        <v>7.4528000000000004E-10</v>
      </c>
      <c r="F6233" s="1">
        <f t="shared" si="781"/>
        <v>7.4528000000000001E-30</v>
      </c>
      <c r="G6233" s="3">
        <f t="shared" si="782"/>
        <v>1.3907695763222094E-16</v>
      </c>
      <c r="I6233">
        <f t="shared" si="785"/>
        <v>1.3907695763222094E-16</v>
      </c>
      <c r="J6233">
        <v>2.8210699999999996E-37</v>
      </c>
      <c r="K6233" s="3">
        <f t="shared" si="778"/>
        <v>5.264408448737783E-24</v>
      </c>
      <c r="M6233">
        <f t="shared" si="779"/>
        <v>5.264408448737783E-24</v>
      </c>
    </row>
    <row r="6234" spans="1:13">
      <c r="A6234">
        <v>623.25</v>
      </c>
      <c r="B6234">
        <f t="shared" si="783"/>
        <v>18697500000000</v>
      </c>
      <c r="C6234">
        <f t="shared" si="780"/>
        <v>18.697499999999998</v>
      </c>
      <c r="D6234">
        <f t="shared" si="784"/>
        <v>16.044925792218212</v>
      </c>
      <c r="E6234" s="1">
        <v>7.4009800000000004E-10</v>
      </c>
      <c r="F6234" s="1">
        <f t="shared" si="781"/>
        <v>7.4009799999999993E-30</v>
      </c>
      <c r="G6234" s="3">
        <f t="shared" si="782"/>
        <v>1.3806562710626411E-16</v>
      </c>
      <c r="I6234">
        <f t="shared" si="785"/>
        <v>1.3806562710626411E-16</v>
      </c>
      <c r="J6234">
        <v>2.7978199999999994E-37</v>
      </c>
      <c r="K6234" s="3">
        <f t="shared" si="778"/>
        <v>5.219346259960813E-24</v>
      </c>
      <c r="M6234">
        <f t="shared" si="779"/>
        <v>5.219346259960813E-24</v>
      </c>
    </row>
    <row r="6235" spans="1:13">
      <c r="A6235">
        <v>623.35</v>
      </c>
      <c r="B6235">
        <f t="shared" si="783"/>
        <v>18700500000000</v>
      </c>
      <c r="C6235">
        <f t="shared" si="780"/>
        <v>18.700499999999998</v>
      </c>
      <c r="D6235">
        <f t="shared" si="784"/>
        <v>16.042351808775166</v>
      </c>
      <c r="E6235" s="1">
        <v>7.3495200000000005E-10</v>
      </c>
      <c r="F6235" s="1">
        <f t="shared" si="781"/>
        <v>7.3495199999999998E-30</v>
      </c>
      <c r="G6235" s="3">
        <f t="shared" si="782"/>
        <v>1.3706165199678366E-16</v>
      </c>
      <c r="I6235">
        <f t="shared" si="785"/>
        <v>1.3706165199678366E-16</v>
      </c>
      <c r="J6235">
        <v>2.7747699999999999E-37</v>
      </c>
      <c r="K6235" s="3">
        <f t="shared" si="778"/>
        <v>5.1746856952714651E-24</v>
      </c>
      <c r="M6235">
        <f t="shared" si="779"/>
        <v>5.1746856952714651E-24</v>
      </c>
    </row>
    <row r="6236" spans="1:13">
      <c r="A6236">
        <v>623.45000000000005</v>
      </c>
      <c r="B6236">
        <f t="shared" si="783"/>
        <v>18703500000000</v>
      </c>
      <c r="C6236">
        <f t="shared" si="780"/>
        <v>18.703499999999998</v>
      </c>
      <c r="D6236">
        <f t="shared" si="784"/>
        <v>16.039778651054615</v>
      </c>
      <c r="E6236" s="1">
        <v>7.2984100000000004E-10</v>
      </c>
      <c r="F6236" s="1">
        <f t="shared" si="781"/>
        <v>7.2984099999999995E-30</v>
      </c>
      <c r="G6236" s="3">
        <f t="shared" si="782"/>
        <v>1.3606483895090956E-16</v>
      </c>
      <c r="I6236">
        <f t="shared" si="785"/>
        <v>1.3606483895090956E-16</v>
      </c>
      <c r="J6236">
        <v>2.7519100000000001E-37</v>
      </c>
      <c r="K6236" s="3">
        <f t="shared" si="778"/>
        <v>5.1304077320594154E-24</v>
      </c>
      <c r="M6236">
        <f t="shared" si="779"/>
        <v>5.1304077320594154E-24</v>
      </c>
    </row>
    <row r="6237" spans="1:13">
      <c r="A6237">
        <v>623.54999999999995</v>
      </c>
      <c r="B6237">
        <f t="shared" si="783"/>
        <v>18706500000000</v>
      </c>
      <c r="C6237">
        <f t="shared" si="780"/>
        <v>18.706499999999998</v>
      </c>
      <c r="D6237">
        <f t="shared" si="784"/>
        <v>16.03720631865929</v>
      </c>
      <c r="E6237" s="1">
        <v>7.2476600000000004E-10</v>
      </c>
      <c r="F6237" s="1">
        <f t="shared" si="781"/>
        <v>7.2476600000000006E-30</v>
      </c>
      <c r="G6237" s="3">
        <f t="shared" si="782"/>
        <v>1.3507536760355815E-16</v>
      </c>
      <c r="I6237">
        <f t="shared" si="785"/>
        <v>1.3507536760355815E-16</v>
      </c>
      <c r="J6237">
        <v>2.72923E-37</v>
      </c>
      <c r="K6237" s="3">
        <f t="shared" si="778"/>
        <v>5.0864933719939813E-24</v>
      </c>
      <c r="M6237">
        <f t="shared" si="779"/>
        <v>5.0864933719939813E-24</v>
      </c>
    </row>
    <row r="6238" spans="1:13">
      <c r="A6238">
        <v>623.65</v>
      </c>
      <c r="B6238">
        <f t="shared" si="783"/>
        <v>18709500000000</v>
      </c>
      <c r="C6238">
        <f t="shared" si="780"/>
        <v>18.709499999999998</v>
      </c>
      <c r="D6238">
        <f t="shared" si="784"/>
        <v>16.034634811192173</v>
      </c>
      <c r="E6238" s="1">
        <v>7.1972600000000002E-10</v>
      </c>
      <c r="F6238" s="1">
        <f t="shared" si="781"/>
        <v>7.1972599999999994E-30</v>
      </c>
      <c r="G6238" s="3">
        <f t="shared" si="782"/>
        <v>1.3409304473454081E-16</v>
      </c>
      <c r="I6238">
        <f t="shared" si="785"/>
        <v>1.3409304473454081E-16</v>
      </c>
      <c r="J6238">
        <v>2.7067499999999998E-37</v>
      </c>
      <c r="K6238" s="3">
        <f t="shared" si="778"/>
        <v>5.0429795343674992E-24</v>
      </c>
      <c r="M6238">
        <f t="shared" si="779"/>
        <v>5.0429795343674992E-24</v>
      </c>
    </row>
    <row r="6239" spans="1:13">
      <c r="A6239">
        <v>623.75</v>
      </c>
      <c r="B6239">
        <f t="shared" si="783"/>
        <v>18712500000000</v>
      </c>
      <c r="C6239">
        <f t="shared" si="780"/>
        <v>18.712499999999999</v>
      </c>
      <c r="D6239">
        <f t="shared" si="784"/>
        <v>16.032064128256511</v>
      </c>
      <c r="E6239" s="1">
        <v>7.14721E-10</v>
      </c>
      <c r="F6239" s="1">
        <f t="shared" si="781"/>
        <v>7.1472099999999989E-30</v>
      </c>
      <c r="G6239" s="3">
        <f t="shared" si="782"/>
        <v>1.3311786362070952E-16</v>
      </c>
      <c r="I6239">
        <f t="shared" si="785"/>
        <v>1.3311786362070952E-16</v>
      </c>
      <c r="J6239">
        <v>2.6844399999999997E-37</v>
      </c>
      <c r="K6239" s="3">
        <f t="shared" si="778"/>
        <v>4.9998099652588556E-24</v>
      </c>
      <c r="M6239">
        <f t="shared" si="779"/>
        <v>4.9998099652588556E-24</v>
      </c>
    </row>
    <row r="6240" spans="1:13">
      <c r="A6240">
        <v>623.85</v>
      </c>
      <c r="B6240">
        <f t="shared" si="783"/>
        <v>18715500000000</v>
      </c>
      <c r="C6240">
        <f t="shared" si="780"/>
        <v>18.715499999999999</v>
      </c>
      <c r="D6240">
        <f t="shared" si="784"/>
        <v>16.0294942694558</v>
      </c>
      <c r="E6240" s="1">
        <v>7.0975099999999996E-10</v>
      </c>
      <c r="F6240" s="1">
        <f t="shared" si="781"/>
        <v>7.0975099999999991E-30</v>
      </c>
      <c r="G6240" s="3">
        <f t="shared" si="782"/>
        <v>1.3214981754533292E-16</v>
      </c>
      <c r="I6240">
        <f t="shared" si="785"/>
        <v>1.3214981754533292E-16</v>
      </c>
      <c r="J6240">
        <v>2.6623199999999998E-37</v>
      </c>
      <c r="K6240" s="3">
        <f t="shared" si="778"/>
        <v>4.9570215786563281E-24</v>
      </c>
      <c r="M6240">
        <f t="shared" si="779"/>
        <v>4.9570215786563281E-24</v>
      </c>
    </row>
    <row r="6241" spans="1:13">
      <c r="A6241">
        <v>623.95000000000005</v>
      </c>
      <c r="B6241">
        <f t="shared" si="783"/>
        <v>18718500000000</v>
      </c>
      <c r="C6241">
        <f t="shared" si="780"/>
        <v>18.718499999999999</v>
      </c>
      <c r="D6241">
        <f t="shared" si="784"/>
        <v>16.026925234393783</v>
      </c>
      <c r="E6241" s="1">
        <v>7.0481600000000002E-10</v>
      </c>
      <c r="F6241" s="1">
        <f t="shared" si="781"/>
        <v>7.0481599999999999E-30</v>
      </c>
      <c r="G6241" s="3">
        <f t="shared" si="782"/>
        <v>1.3118889979808964E-16</v>
      </c>
      <c r="I6241">
        <f t="shared" si="785"/>
        <v>1.3118889979808964E-16</v>
      </c>
      <c r="J6241">
        <v>2.6403899999999997E-37</v>
      </c>
      <c r="K6241" s="3">
        <f t="shared" si="778"/>
        <v>4.9146140146914634E-24</v>
      </c>
      <c r="M6241">
        <f t="shared" si="779"/>
        <v>4.9146140146914634E-24</v>
      </c>
    </row>
    <row r="6242" spans="1:13">
      <c r="A6242">
        <v>624.04999999999995</v>
      </c>
      <c r="B6242">
        <f t="shared" si="783"/>
        <v>18721500000000</v>
      </c>
      <c r="C6242">
        <f t="shared" si="780"/>
        <v>18.721499999999999</v>
      </c>
      <c r="D6242">
        <f t="shared" si="784"/>
        <v>16.024357022674465</v>
      </c>
      <c r="E6242" s="1">
        <v>6.9991400000000005E-10</v>
      </c>
      <c r="F6242" s="1">
        <f t="shared" si="781"/>
        <v>6.99914E-30</v>
      </c>
      <c r="G6242" s="3">
        <f t="shared" si="782"/>
        <v>1.3023473153010748E-16</v>
      </c>
      <c r="I6242">
        <f t="shared" si="785"/>
        <v>1.3023473153010748E-16</v>
      </c>
      <c r="J6242">
        <v>2.6186299999999998E-37</v>
      </c>
      <c r="K6242" s="3">
        <f t="shared" si="778"/>
        <v>4.8725496993442809E-24</v>
      </c>
      <c r="M6242">
        <f t="shared" si="779"/>
        <v>4.8725496993442809E-24</v>
      </c>
    </row>
    <row r="6243" spans="1:13">
      <c r="A6243">
        <v>624.15</v>
      </c>
      <c r="B6243">
        <f t="shared" si="783"/>
        <v>18724500000000</v>
      </c>
      <c r="C6243">
        <f t="shared" si="780"/>
        <v>18.724499999999999</v>
      </c>
      <c r="D6243">
        <f t="shared" si="784"/>
        <v>16.021789633902106</v>
      </c>
      <c r="E6243" s="1">
        <v>6.9504699999999997E-10</v>
      </c>
      <c r="F6243" s="1">
        <f t="shared" si="781"/>
        <v>6.9504699999999993E-30</v>
      </c>
      <c r="G6243" s="3">
        <f t="shared" si="782"/>
        <v>1.2928767842729596E-16</v>
      </c>
      <c r="I6243">
        <f t="shared" si="785"/>
        <v>1.2928767842729596E-16</v>
      </c>
      <c r="J6243">
        <v>2.5970499999999997E-37</v>
      </c>
      <c r="K6243" s="3">
        <f t="shared" si="778"/>
        <v>4.8308469104910744E-24</v>
      </c>
      <c r="M6243">
        <f t="shared" si="779"/>
        <v>4.8308469104910744E-24</v>
      </c>
    </row>
    <row r="6244" spans="1:13">
      <c r="A6244">
        <v>624.25</v>
      </c>
      <c r="B6244">
        <f t="shared" si="783"/>
        <v>18727500000000</v>
      </c>
      <c r="C6244">
        <f t="shared" si="780"/>
        <v>18.727499999999999</v>
      </c>
      <c r="D6244">
        <f t="shared" si="784"/>
        <v>16.019223067681217</v>
      </c>
      <c r="E6244" s="1">
        <v>6.9021299999999996E-10</v>
      </c>
      <c r="F6244" s="1">
        <f t="shared" si="781"/>
        <v>6.9021299999999994E-30</v>
      </c>
      <c r="G6244" s="3">
        <f t="shared" si="782"/>
        <v>1.2834736189181749E-16</v>
      </c>
      <c r="I6244">
        <f t="shared" si="785"/>
        <v>1.2834736189181749E-16</v>
      </c>
      <c r="J6244">
        <v>2.5756499999999997E-37</v>
      </c>
      <c r="K6244" s="3">
        <f t="shared" si="778"/>
        <v>4.7895053071538744E-24</v>
      </c>
      <c r="M6244">
        <f t="shared" si="779"/>
        <v>4.7895053071538744E-24</v>
      </c>
    </row>
    <row r="6245" spans="1:13">
      <c r="A6245">
        <v>624.35</v>
      </c>
      <c r="B6245">
        <f t="shared" si="783"/>
        <v>18730500000000</v>
      </c>
      <c r="C6245">
        <f t="shared" si="780"/>
        <v>18.730499999999999</v>
      </c>
      <c r="D6245">
        <f t="shared" si="784"/>
        <v>16.01665732361656</v>
      </c>
      <c r="E6245" s="1">
        <v>6.8541300000000004E-10</v>
      </c>
      <c r="F6245" s="1">
        <f t="shared" si="781"/>
        <v>6.8541299999999994E-30</v>
      </c>
      <c r="G6245" s="3">
        <f t="shared" si="782"/>
        <v>1.2741396148982763E-16</v>
      </c>
      <c r="I6245">
        <f t="shared" si="785"/>
        <v>1.2741396148982763E-16</v>
      </c>
      <c r="J6245">
        <v>2.55443E-37</v>
      </c>
      <c r="K6245" s="3">
        <f t="shared" si="778"/>
        <v>4.748524548680291E-24</v>
      </c>
      <c r="M6245">
        <f t="shared" si="779"/>
        <v>4.748524548680291E-24</v>
      </c>
    </row>
    <row r="6246" spans="1:13">
      <c r="A6246">
        <v>624.45000000000005</v>
      </c>
      <c r="B6246">
        <f t="shared" si="783"/>
        <v>18733500000000</v>
      </c>
      <c r="C6246">
        <f t="shared" si="780"/>
        <v>18.733499999999999</v>
      </c>
      <c r="D6246">
        <f t="shared" si="784"/>
        <v>16.014092401313157</v>
      </c>
      <c r="E6246" s="1">
        <v>6.8064599999999999E-10</v>
      </c>
      <c r="F6246" s="1">
        <f t="shared" si="781"/>
        <v>6.8064599999999988E-30</v>
      </c>
      <c r="G6246" s="3">
        <f t="shared" si="782"/>
        <v>1.2648728488703904E-16</v>
      </c>
      <c r="I6246">
        <f t="shared" si="785"/>
        <v>1.2648728488703904E-16</v>
      </c>
      <c r="J6246">
        <v>2.5333800000000001E-37</v>
      </c>
      <c r="K6246" s="3">
        <f t="shared" si="778"/>
        <v>4.7078857113261086E-24</v>
      </c>
      <c r="M6246">
        <f t="shared" si="779"/>
        <v>4.7078857113261086E-24</v>
      </c>
    </row>
    <row r="6247" spans="1:13">
      <c r="A6247">
        <v>624.54999999999995</v>
      </c>
      <c r="B6247">
        <f t="shared" si="783"/>
        <v>18736500000000</v>
      </c>
      <c r="C6247">
        <f t="shared" si="780"/>
        <v>18.736499999999999</v>
      </c>
      <c r="D6247">
        <f t="shared" si="784"/>
        <v>16.01152830037627</v>
      </c>
      <c r="E6247" s="1">
        <v>6.7591200000000001E-10</v>
      </c>
      <c r="F6247" s="1">
        <f t="shared" si="781"/>
        <v>6.7591200000000003E-30</v>
      </c>
      <c r="G6247" s="3">
        <f t="shared" si="782"/>
        <v>1.2556732576804777E-16</v>
      </c>
      <c r="I6247">
        <f t="shared" si="785"/>
        <v>1.2556732576804777E-16</v>
      </c>
      <c r="J6247">
        <v>2.5124999999999999E-37</v>
      </c>
      <c r="K6247" s="3">
        <f t="shared" si="778"/>
        <v>4.6675884729405608E-24</v>
      </c>
      <c r="M6247">
        <f t="shared" si="779"/>
        <v>4.6675884729405608E-24</v>
      </c>
    </row>
    <row r="6248" spans="1:13">
      <c r="A6248">
        <v>624.65</v>
      </c>
      <c r="B6248">
        <f t="shared" si="783"/>
        <v>18739500000000</v>
      </c>
      <c r="C6248">
        <f t="shared" si="780"/>
        <v>18.7395</v>
      </c>
      <c r="D6248">
        <f t="shared" si="784"/>
        <v>16.008965020411431</v>
      </c>
      <c r="E6248" s="1">
        <v>6.7121100000000001E-10</v>
      </c>
      <c r="F6248" s="1">
        <f t="shared" si="781"/>
        <v>6.7121099999999997E-30</v>
      </c>
      <c r="G6248" s="3">
        <f t="shared" si="782"/>
        <v>1.2465407782346955E-16</v>
      </c>
      <c r="I6248">
        <f t="shared" si="785"/>
        <v>1.2465407782346955E-16</v>
      </c>
      <c r="J6248">
        <v>2.4917899999999999E-37</v>
      </c>
      <c r="K6248" s="3">
        <f t="shared" si="778"/>
        <v>4.627632511680279E-24</v>
      </c>
      <c r="M6248">
        <f t="shared" si="779"/>
        <v>4.627632511680279E-24</v>
      </c>
    </row>
    <row r="6249" spans="1:13">
      <c r="A6249">
        <v>624.75</v>
      </c>
      <c r="B6249">
        <f t="shared" si="783"/>
        <v>18742500000000</v>
      </c>
      <c r="C6249">
        <f t="shared" si="780"/>
        <v>18.7425</v>
      </c>
      <c r="D6249">
        <f t="shared" si="784"/>
        <v>16.006402561024409</v>
      </c>
      <c r="E6249" s="1">
        <v>6.6654199999999997E-10</v>
      </c>
      <c r="F6249" s="1">
        <f t="shared" si="781"/>
        <v>6.6654199999999992E-30</v>
      </c>
      <c r="G6249" s="3">
        <f t="shared" si="782"/>
        <v>1.2374734909419221E-16</v>
      </c>
      <c r="I6249">
        <f t="shared" si="785"/>
        <v>1.2374734909419221E-16</v>
      </c>
      <c r="J6249">
        <v>2.4712599999999998E-37</v>
      </c>
      <c r="K6249" s="3">
        <f t="shared" si="778"/>
        <v>4.5880360715830889E-24</v>
      </c>
      <c r="M6249">
        <f t="shared" si="779"/>
        <v>4.5880360715830889E-24</v>
      </c>
    </row>
    <row r="6250" spans="1:13">
      <c r="A6250">
        <v>624.85</v>
      </c>
      <c r="B6250">
        <f t="shared" si="783"/>
        <v>18745500000000</v>
      </c>
      <c r="C6250">
        <f t="shared" si="780"/>
        <v>18.7455</v>
      </c>
      <c r="D6250">
        <f t="shared" si="784"/>
        <v>16.003840921821237</v>
      </c>
      <c r="E6250" s="1">
        <v>6.6190600000000001E-10</v>
      </c>
      <c r="F6250" s="1">
        <f t="shared" si="781"/>
        <v>6.6190599999999994E-30</v>
      </c>
      <c r="G6250" s="3">
        <f t="shared" si="782"/>
        <v>1.2284731905743184E-16</v>
      </c>
      <c r="I6250">
        <f t="shared" si="785"/>
        <v>1.2284731905743184E-16</v>
      </c>
      <c r="J6250">
        <v>2.4508899999999998E-37</v>
      </c>
      <c r="K6250" s="3">
        <f t="shared" si="778"/>
        <v>4.5487616943292424E-24</v>
      </c>
      <c r="M6250">
        <f t="shared" si="779"/>
        <v>4.5487616943292424E-24</v>
      </c>
    </row>
    <row r="6251" spans="1:13">
      <c r="A6251">
        <v>624.95000000000005</v>
      </c>
      <c r="B6251">
        <f t="shared" si="783"/>
        <v>18748500000000</v>
      </c>
      <c r="C6251">
        <f t="shared" si="780"/>
        <v>18.7485</v>
      </c>
      <c r="D6251">
        <f t="shared" si="784"/>
        <v>16.001280102408192</v>
      </c>
      <c r="E6251" s="1">
        <v>6.5730200000000001E-10</v>
      </c>
      <c r="F6251" s="1">
        <f t="shared" si="781"/>
        <v>6.5730199999999997E-30</v>
      </c>
      <c r="G6251" s="3">
        <f t="shared" si="782"/>
        <v>1.2195379588480828E-16</v>
      </c>
      <c r="I6251">
        <f t="shared" si="785"/>
        <v>1.2195379588480828E-16</v>
      </c>
      <c r="J6251">
        <v>2.4306900000000001E-37</v>
      </c>
      <c r="K6251" s="3">
        <f t="shared" si="778"/>
        <v>4.5098276305145071E-24</v>
      </c>
      <c r="M6251">
        <f t="shared" si="779"/>
        <v>4.5098276305145071E-24</v>
      </c>
    </row>
    <row r="6252" spans="1:13">
      <c r="A6252">
        <v>625.04999999999995</v>
      </c>
      <c r="B6252">
        <f t="shared" si="783"/>
        <v>18751500000000</v>
      </c>
      <c r="C6252">
        <f t="shared" si="780"/>
        <v>18.7515</v>
      </c>
      <c r="D6252">
        <f t="shared" si="784"/>
        <v>15.998720102391809</v>
      </c>
      <c r="E6252" s="1">
        <v>6.5272999999999998E-10</v>
      </c>
      <c r="F6252" s="1">
        <f t="shared" si="781"/>
        <v>6.5273E-30</v>
      </c>
      <c r="G6252" s="3">
        <f t="shared" si="782"/>
        <v>1.2106677346895386E-16</v>
      </c>
      <c r="I6252">
        <f t="shared" si="785"/>
        <v>1.2106677346895386E-16</v>
      </c>
      <c r="J6252">
        <v>2.4106600000000001E-37</v>
      </c>
      <c r="K6252" s="3">
        <f t="shared" si="778"/>
        <v>4.4712335595218282E-24</v>
      </c>
      <c r="M6252">
        <f t="shared" si="779"/>
        <v>4.4712335595218282E-24</v>
      </c>
    </row>
    <row r="6253" spans="1:13">
      <c r="A6253">
        <v>625.15</v>
      </c>
      <c r="B6253">
        <f t="shared" si="783"/>
        <v>18754500000000</v>
      </c>
      <c r="C6253">
        <f t="shared" si="780"/>
        <v>18.7545</v>
      </c>
      <c r="D6253">
        <f t="shared" si="784"/>
        <v>15.99616092137887</v>
      </c>
      <c r="E6253" s="1">
        <v>6.4819000000000001E-10</v>
      </c>
      <c r="F6253" s="1">
        <f t="shared" si="781"/>
        <v>6.4819000000000005E-30</v>
      </c>
      <c r="G6253" s="3">
        <f t="shared" si="782"/>
        <v>1.2018624570831776E-16</v>
      </c>
      <c r="I6253">
        <f t="shared" si="785"/>
        <v>1.2018624570831776E-16</v>
      </c>
      <c r="J6253">
        <v>2.3907899999999996E-37</v>
      </c>
      <c r="K6253" s="3">
        <f t="shared" si="778"/>
        <v>4.4329606192164173E-24</v>
      </c>
      <c r="M6253">
        <f t="shared" si="779"/>
        <v>4.4329606192164173E-24</v>
      </c>
    </row>
    <row r="6254" spans="1:13">
      <c r="A6254">
        <v>625.25</v>
      </c>
      <c r="B6254">
        <f t="shared" si="783"/>
        <v>18757500000000</v>
      </c>
      <c r="C6254">
        <f t="shared" si="780"/>
        <v>18.7575</v>
      </c>
      <c r="D6254">
        <f t="shared" si="784"/>
        <v>15.993602558976409</v>
      </c>
      <c r="E6254" s="1">
        <v>6.43681E-10</v>
      </c>
      <c r="F6254" s="1">
        <f t="shared" si="781"/>
        <v>6.4368100000000003E-30</v>
      </c>
      <c r="G6254" s="3">
        <f t="shared" si="782"/>
        <v>1.193120211482305E-16</v>
      </c>
      <c r="I6254">
        <f t="shared" si="785"/>
        <v>1.193120211482305E-16</v>
      </c>
      <c r="J6254">
        <v>2.3710899999999996E-37</v>
      </c>
      <c r="K6254" s="3">
        <f t="shared" si="778"/>
        <v>4.3950270432769922E-24</v>
      </c>
      <c r="M6254">
        <f t="shared" si="779"/>
        <v>4.3950270432769922E-24</v>
      </c>
    </row>
    <row r="6255" spans="1:13">
      <c r="A6255">
        <v>625.35</v>
      </c>
      <c r="B6255">
        <f t="shared" si="783"/>
        <v>18760500000000</v>
      </c>
      <c r="C6255">
        <f t="shared" si="780"/>
        <v>18.7605</v>
      </c>
      <c r="D6255">
        <f t="shared" si="784"/>
        <v>15.991045014791716</v>
      </c>
      <c r="E6255" s="1">
        <v>6.3920299999999995E-10</v>
      </c>
      <c r="F6255" s="1">
        <f t="shared" si="781"/>
        <v>6.3920299999999995E-30</v>
      </c>
      <c r="G6255" s="3">
        <f t="shared" si="782"/>
        <v>1.1844409387658748E-16</v>
      </c>
      <c r="I6255">
        <f t="shared" si="785"/>
        <v>1.1844409387658748E-16</v>
      </c>
      <c r="J6255">
        <v>2.3515399999999999E-37</v>
      </c>
      <c r="K6255" s="3">
        <f t="shared" si="778"/>
        <v>4.35739545206375E-24</v>
      </c>
      <c r="M6255">
        <f t="shared" si="779"/>
        <v>4.35739545206375E-24</v>
      </c>
    </row>
    <row r="6256" spans="1:13">
      <c r="A6256">
        <v>625.45000000000005</v>
      </c>
      <c r="B6256">
        <f t="shared" si="783"/>
        <v>18763500000000</v>
      </c>
      <c r="C6256">
        <f t="shared" si="780"/>
        <v>18.763500000000001</v>
      </c>
      <c r="D6256">
        <f t="shared" si="784"/>
        <v>15.988488288432329</v>
      </c>
      <c r="E6256" s="1">
        <v>6.3475699999999996E-10</v>
      </c>
      <c r="F6256" s="1">
        <f t="shared" si="781"/>
        <v>6.3475699999999988E-30</v>
      </c>
      <c r="G6256" s="3">
        <f t="shared" si="782"/>
        <v>1.1758264322731619E-16</v>
      </c>
      <c r="I6256">
        <f t="shared" si="785"/>
        <v>1.1758264322731619E-16</v>
      </c>
      <c r="J6256">
        <v>2.33216E-37</v>
      </c>
      <c r="K6256" s="3">
        <f t="shared" ref="K6256:K6319" si="786">(J6256*((3*10^8)^2))/((1.38*10^-23)*((C6256*10^12)^2))</f>
        <v>4.3201026098021418E-24</v>
      </c>
      <c r="M6256">
        <f t="shared" ref="M6256:M6319" si="787">K6256</f>
        <v>4.3201026098021418E-24</v>
      </c>
    </row>
    <row r="6257" spans="1:13">
      <c r="A6257">
        <v>625.54999999999995</v>
      </c>
      <c r="B6257">
        <f t="shared" si="783"/>
        <v>18766500000000</v>
      </c>
      <c r="C6257">
        <f t="shared" si="780"/>
        <v>18.766500000000001</v>
      </c>
      <c r="D6257">
        <f t="shared" si="784"/>
        <v>15.985932379506036</v>
      </c>
      <c r="E6257" s="1">
        <v>6.3034100000000003E-10</v>
      </c>
      <c r="F6257" s="1">
        <f t="shared" si="781"/>
        <v>6.3034099999999996E-30</v>
      </c>
      <c r="G6257" s="3">
        <f t="shared" si="782"/>
        <v>1.1672729275953351E-16</v>
      </c>
      <c r="I6257">
        <f t="shared" si="785"/>
        <v>1.1672729275953351E-16</v>
      </c>
      <c r="J6257">
        <v>2.3129399999999999E-37</v>
      </c>
      <c r="K6257" s="3">
        <f t="shared" si="786"/>
        <v>4.2831296792567107E-24</v>
      </c>
      <c r="M6257">
        <f t="shared" si="787"/>
        <v>4.2831296792567107E-24</v>
      </c>
    </row>
    <row r="6258" spans="1:13">
      <c r="A6258">
        <v>625.65</v>
      </c>
      <c r="B6258">
        <f t="shared" si="783"/>
        <v>18769500000000</v>
      </c>
      <c r="C6258">
        <f t="shared" si="780"/>
        <v>18.769500000000001</v>
      </c>
      <c r="D6258">
        <f t="shared" si="784"/>
        <v>15.983377287620874</v>
      </c>
      <c r="E6258" s="1">
        <v>6.2595600000000005E-10</v>
      </c>
      <c r="F6258" s="1">
        <f t="shared" si="781"/>
        <v>6.2595599999999998E-30</v>
      </c>
      <c r="G6258" s="3">
        <f t="shared" si="782"/>
        <v>1.1587822187765316E-16</v>
      </c>
      <c r="I6258">
        <f t="shared" si="785"/>
        <v>1.1587822187765316E-16</v>
      </c>
      <c r="J6258">
        <v>2.29388E-37</v>
      </c>
      <c r="K6258" s="3">
        <f t="shared" si="786"/>
        <v>4.2464763593720813E-24</v>
      </c>
      <c r="M6258">
        <f t="shared" si="787"/>
        <v>4.2464763593720813E-24</v>
      </c>
    </row>
    <row r="6259" spans="1:13">
      <c r="A6259">
        <v>625.75</v>
      </c>
      <c r="B6259">
        <f t="shared" si="783"/>
        <v>18772500000000</v>
      </c>
      <c r="C6259">
        <f t="shared" si="780"/>
        <v>18.772500000000001</v>
      </c>
      <c r="D6259">
        <f t="shared" si="784"/>
        <v>15.980823012385137</v>
      </c>
      <c r="E6259" s="1">
        <v>6.2160200000000002E-10</v>
      </c>
      <c r="F6259" s="1">
        <f t="shared" si="781"/>
        <v>6.2160200000000002E-30</v>
      </c>
      <c r="G6259" s="3">
        <f t="shared" si="782"/>
        <v>1.1503542469204638E-16</v>
      </c>
      <c r="I6259">
        <f t="shared" si="785"/>
        <v>1.1503542469204638E-16</v>
      </c>
      <c r="J6259">
        <v>2.2749699999999999E-37</v>
      </c>
      <c r="K6259" s="3">
        <f t="shared" si="786"/>
        <v>4.2101238430967843E-24</v>
      </c>
      <c r="M6259">
        <f t="shared" si="787"/>
        <v>4.2101238430967843E-24</v>
      </c>
    </row>
    <row r="6260" spans="1:13">
      <c r="A6260">
        <v>625.85</v>
      </c>
      <c r="B6260">
        <f t="shared" si="783"/>
        <v>18775500000000</v>
      </c>
      <c r="C6260">
        <f t="shared" si="780"/>
        <v>18.775500000000001</v>
      </c>
      <c r="D6260">
        <f t="shared" si="784"/>
        <v>15.978269553407365</v>
      </c>
      <c r="E6260" s="1">
        <v>6.1727700000000004E-10</v>
      </c>
      <c r="F6260" s="1">
        <f t="shared" si="781"/>
        <v>6.17277E-30</v>
      </c>
      <c r="G6260" s="3">
        <f t="shared" si="782"/>
        <v>1.1419852531129998E-16</v>
      </c>
      <c r="I6260">
        <f t="shared" si="785"/>
        <v>1.1419852531129998E-16</v>
      </c>
      <c r="J6260">
        <v>2.2562199999999996E-37</v>
      </c>
      <c r="K6260" s="3">
        <f t="shared" si="786"/>
        <v>4.1740903480586705E-24</v>
      </c>
      <c r="M6260">
        <f t="shared" si="787"/>
        <v>4.1740903480586705E-24</v>
      </c>
    </row>
    <row r="6261" spans="1:13">
      <c r="A6261">
        <v>625.95000000000005</v>
      </c>
      <c r="B6261">
        <f t="shared" si="783"/>
        <v>18778500000000</v>
      </c>
      <c r="C6261">
        <f t="shared" si="780"/>
        <v>18.778500000000001</v>
      </c>
      <c r="D6261">
        <f t="shared" si="784"/>
        <v>15.975716910296349</v>
      </c>
      <c r="E6261" s="1">
        <v>6.1298300000000001E-10</v>
      </c>
      <c r="F6261" s="1">
        <f t="shared" si="781"/>
        <v>6.12983E-30</v>
      </c>
      <c r="G6261" s="3">
        <f t="shared" si="782"/>
        <v>1.1336788810080198E-16</v>
      </c>
      <c r="I6261">
        <f t="shared" si="785"/>
        <v>1.1336788810080198E-16</v>
      </c>
      <c r="J6261">
        <v>2.23762E-37</v>
      </c>
      <c r="K6261" s="3">
        <f t="shared" si="786"/>
        <v>4.138357079594647E-24</v>
      </c>
      <c r="M6261">
        <f t="shared" si="787"/>
        <v>4.138357079594647E-24</v>
      </c>
    </row>
    <row r="6262" spans="1:13">
      <c r="A6262">
        <v>626.04999999999995</v>
      </c>
      <c r="B6262">
        <f t="shared" si="783"/>
        <v>18781500000000</v>
      </c>
      <c r="C6262">
        <f t="shared" si="780"/>
        <v>18.781500000000001</v>
      </c>
      <c r="D6262">
        <f t="shared" si="784"/>
        <v>15.973165082661129</v>
      </c>
      <c r="E6262" s="1">
        <v>6.0871800000000003E-10</v>
      </c>
      <c r="F6262" s="1">
        <f t="shared" si="781"/>
        <v>6.0871800000000001E-30</v>
      </c>
      <c r="G6262" s="3">
        <f t="shared" si="782"/>
        <v>1.1254313741652942E-16</v>
      </c>
      <c r="I6262">
        <f t="shared" si="785"/>
        <v>1.1254313741652942E-16</v>
      </c>
      <c r="J6262">
        <v>2.2191699999999998E-37</v>
      </c>
      <c r="K6262" s="3">
        <f t="shared" si="786"/>
        <v>4.1029237555097696E-24</v>
      </c>
      <c r="M6262">
        <f t="shared" si="787"/>
        <v>4.1029237555097696E-24</v>
      </c>
    </row>
    <row r="6263" spans="1:13">
      <c r="A6263">
        <v>626.15</v>
      </c>
      <c r="B6263">
        <f t="shared" si="783"/>
        <v>18784500000000</v>
      </c>
      <c r="C6263">
        <f t="shared" si="780"/>
        <v>18.784500000000001</v>
      </c>
      <c r="D6263">
        <f t="shared" si="784"/>
        <v>15.970614070110996</v>
      </c>
      <c r="E6263" s="1">
        <v>6.0448299999999999E-10</v>
      </c>
      <c r="F6263" s="1">
        <f t="shared" si="781"/>
        <v>6.0448299999999997E-30</v>
      </c>
      <c r="G6263" s="3">
        <f t="shared" si="782"/>
        <v>1.1172445257182323E-16</v>
      </c>
      <c r="I6263">
        <f t="shared" si="785"/>
        <v>1.1172445257182323E-16</v>
      </c>
      <c r="J6263">
        <v>2.2008799999999998E-37</v>
      </c>
      <c r="K6263" s="3">
        <f t="shared" si="786"/>
        <v>4.0678085765236462E-24</v>
      </c>
      <c r="M6263">
        <f t="shared" si="787"/>
        <v>4.0678085765236462E-24</v>
      </c>
    </row>
    <row r="6264" spans="1:13">
      <c r="A6264">
        <v>626.25</v>
      </c>
      <c r="B6264">
        <f t="shared" si="783"/>
        <v>18787500000000</v>
      </c>
      <c r="C6264">
        <f t="shared" si="780"/>
        <v>18.787499999999998</v>
      </c>
      <c r="D6264">
        <f t="shared" si="784"/>
        <v>15.968063872255488</v>
      </c>
      <c r="E6264" s="1">
        <v>6.00278E-10</v>
      </c>
      <c r="F6264" s="1">
        <f t="shared" si="781"/>
        <v>6.0027799999999994E-30</v>
      </c>
      <c r="G6264" s="3">
        <f t="shared" si="782"/>
        <v>1.1091182788174125E-16</v>
      </c>
      <c r="I6264">
        <f t="shared" si="785"/>
        <v>1.1091182788174125E-16</v>
      </c>
      <c r="J6264">
        <v>2.18274E-37</v>
      </c>
      <c r="K6264" s="3">
        <f t="shared" si="786"/>
        <v>4.0329927665280401E-24</v>
      </c>
      <c r="M6264">
        <f t="shared" si="787"/>
        <v>4.0329927665280401E-24</v>
      </c>
    </row>
    <row r="6265" spans="1:13">
      <c r="A6265">
        <v>626.35</v>
      </c>
      <c r="B6265">
        <f t="shared" si="783"/>
        <v>18790500000000</v>
      </c>
      <c r="C6265">
        <f t="shared" si="780"/>
        <v>18.790499999999998</v>
      </c>
      <c r="D6265">
        <f t="shared" si="784"/>
        <v>15.965514488704398</v>
      </c>
      <c r="E6265" s="1">
        <v>5.9610100000000005E-10</v>
      </c>
      <c r="F6265" s="1">
        <f t="shared" si="781"/>
        <v>5.9610100000000001E-30</v>
      </c>
      <c r="G6265" s="3">
        <f t="shared" si="782"/>
        <v>1.1010488824985778E-16</v>
      </c>
      <c r="I6265">
        <f t="shared" si="785"/>
        <v>1.1010488824985778E-16</v>
      </c>
      <c r="J6265">
        <v>2.16474E-37</v>
      </c>
      <c r="K6265" s="3">
        <f t="shared" si="786"/>
        <v>3.9984575732970949E-24</v>
      </c>
      <c r="M6265">
        <f t="shared" si="787"/>
        <v>3.9984575732970949E-24</v>
      </c>
    </row>
    <row r="6266" spans="1:13">
      <c r="A6266">
        <v>626.45000000000005</v>
      </c>
      <c r="B6266">
        <f t="shared" si="783"/>
        <v>18793500000000</v>
      </c>
      <c r="C6266">
        <f t="shared" si="780"/>
        <v>18.793499999999998</v>
      </c>
      <c r="D6266">
        <f t="shared" si="784"/>
        <v>15.962965919067763</v>
      </c>
      <c r="E6266" s="1">
        <v>5.9195300000000003E-10</v>
      </c>
      <c r="F6266" s="1">
        <f t="shared" si="781"/>
        <v>5.9195300000000002E-30</v>
      </c>
      <c r="G6266" s="3">
        <f t="shared" si="782"/>
        <v>1.0930381300530501E-16</v>
      </c>
      <c r="I6266">
        <f t="shared" si="785"/>
        <v>1.0930381300530501E-16</v>
      </c>
      <c r="J6266">
        <v>2.1468999999999999E-37</v>
      </c>
      <c r="K6266" s="3">
        <f t="shared" si="786"/>
        <v>3.9642396633024798E-24</v>
      </c>
      <c r="M6266">
        <f t="shared" si="787"/>
        <v>3.9642396633024798E-24</v>
      </c>
    </row>
    <row r="6267" spans="1:13">
      <c r="A6267">
        <v>626.54999999999995</v>
      </c>
      <c r="B6267">
        <f t="shared" si="783"/>
        <v>18796500000000</v>
      </c>
      <c r="C6267">
        <f t="shared" si="780"/>
        <v>18.796499999999998</v>
      </c>
      <c r="D6267">
        <f t="shared" si="784"/>
        <v>15.96041816295587</v>
      </c>
      <c r="E6267" s="1">
        <v>5.8783499999999997E-10</v>
      </c>
      <c r="F6267" s="1">
        <f t="shared" si="781"/>
        <v>5.8783499999999991E-30</v>
      </c>
      <c r="G6267" s="3">
        <f t="shared" si="782"/>
        <v>1.0850878124652208E-16</v>
      </c>
      <c r="I6267">
        <f t="shared" si="785"/>
        <v>1.0850878124652208E-16</v>
      </c>
      <c r="J6267">
        <v>2.1292E-37</v>
      </c>
      <c r="K6267" s="3">
        <f t="shared" si="786"/>
        <v>3.9303018199000544E-24</v>
      </c>
      <c r="M6267">
        <f t="shared" si="787"/>
        <v>3.9303018199000544E-24</v>
      </c>
    </row>
    <row r="6268" spans="1:13">
      <c r="A6268">
        <v>626.65</v>
      </c>
      <c r="B6268">
        <f t="shared" si="783"/>
        <v>18799500000000</v>
      </c>
      <c r="C6268">
        <f t="shared" si="780"/>
        <v>18.799499999999998</v>
      </c>
      <c r="D6268">
        <f t="shared" si="784"/>
        <v>15.957871219979255</v>
      </c>
      <c r="E6268" s="1">
        <v>5.8374500000000004E-10</v>
      </c>
      <c r="F6268" s="1">
        <f t="shared" si="781"/>
        <v>5.8374500000000003E-30</v>
      </c>
      <c r="G6268" s="3">
        <f t="shared" si="782"/>
        <v>1.0771941824663224E-16</v>
      </c>
      <c r="I6268">
        <f t="shared" si="785"/>
        <v>1.0771941824663224E-16</v>
      </c>
      <c r="J6268">
        <v>2.1116499999999999E-37</v>
      </c>
      <c r="K6268" s="3">
        <f t="shared" si="786"/>
        <v>3.8966622333467689E-24</v>
      </c>
      <c r="M6268">
        <f t="shared" si="787"/>
        <v>3.8966622333467689E-24</v>
      </c>
    </row>
    <row r="6269" spans="1:13">
      <c r="A6269">
        <v>626.75</v>
      </c>
      <c r="B6269">
        <f t="shared" si="783"/>
        <v>18802500000000</v>
      </c>
      <c r="C6269">
        <f t="shared" si="780"/>
        <v>18.802499999999998</v>
      </c>
      <c r="D6269">
        <f t="shared" si="784"/>
        <v>15.955325089748703</v>
      </c>
      <c r="E6269" s="1">
        <v>5.7968300000000003E-10</v>
      </c>
      <c r="F6269" s="1">
        <f t="shared" si="781"/>
        <v>5.7968299999999997E-30</v>
      </c>
      <c r="G6269" s="3">
        <f t="shared" si="782"/>
        <v>1.0693571870069077E-16</v>
      </c>
      <c r="I6269">
        <f t="shared" si="785"/>
        <v>1.0693571870069077E-16</v>
      </c>
      <c r="J6269">
        <v>2.0942400000000001E-37</v>
      </c>
      <c r="K6269" s="3">
        <f t="shared" si="786"/>
        <v>3.8633021760468163E-24</v>
      </c>
      <c r="M6269">
        <f t="shared" si="787"/>
        <v>3.8633021760468163E-24</v>
      </c>
    </row>
    <row r="6270" spans="1:13">
      <c r="A6270">
        <v>626.85</v>
      </c>
      <c r="B6270">
        <f t="shared" si="783"/>
        <v>18805500000000</v>
      </c>
      <c r="C6270">
        <f t="shared" si="780"/>
        <v>18.805499999999999</v>
      </c>
      <c r="D6270">
        <f t="shared" si="784"/>
        <v>15.95277977187525</v>
      </c>
      <c r="E6270" s="1">
        <v>5.7564899999999996E-10</v>
      </c>
      <c r="F6270" s="1">
        <f t="shared" si="781"/>
        <v>5.7564899999999993E-30</v>
      </c>
      <c r="G6270" s="3">
        <f t="shared" si="782"/>
        <v>1.0615767730879164E-16</v>
      </c>
      <c r="I6270">
        <f t="shared" si="785"/>
        <v>1.0615767730879164E-16</v>
      </c>
      <c r="J6270">
        <v>2.0769700000000001E-37</v>
      </c>
      <c r="K6270" s="3">
        <f t="shared" si="786"/>
        <v>3.8302213856020078E-24</v>
      </c>
      <c r="M6270">
        <f t="shared" si="787"/>
        <v>3.8302213856020078E-24</v>
      </c>
    </row>
    <row r="6271" spans="1:13">
      <c r="A6271">
        <v>626.95000000000005</v>
      </c>
      <c r="B6271">
        <f t="shared" si="783"/>
        <v>18808500000000</v>
      </c>
      <c r="C6271">
        <f t="shared" si="780"/>
        <v>18.808499999999999</v>
      </c>
      <c r="D6271">
        <f t="shared" si="784"/>
        <v>15.950235265970173</v>
      </c>
      <c r="E6271" s="1">
        <v>5.7164400000000004E-10</v>
      </c>
      <c r="F6271" s="1">
        <f t="shared" si="781"/>
        <v>5.7164399999999998E-30</v>
      </c>
      <c r="G6271" s="3">
        <f t="shared" si="782"/>
        <v>1.0538547313113815E-16</v>
      </c>
      <c r="I6271">
        <f t="shared" si="785"/>
        <v>1.0538547313113815E-16</v>
      </c>
      <c r="J6271">
        <v>2.0598499999999999E-37</v>
      </c>
      <c r="K6271" s="3">
        <f t="shared" si="786"/>
        <v>3.7974380353712254E-24</v>
      </c>
      <c r="M6271">
        <f t="shared" si="787"/>
        <v>3.7974380353712254E-24</v>
      </c>
    </row>
    <row r="6272" spans="1:13">
      <c r="A6272">
        <v>627.04999999999995</v>
      </c>
      <c r="B6272">
        <f t="shared" si="783"/>
        <v>18811500000000</v>
      </c>
      <c r="C6272">
        <f t="shared" si="780"/>
        <v>18.811499999999999</v>
      </c>
      <c r="D6272">
        <f t="shared" si="784"/>
        <v>15.947691571645004</v>
      </c>
      <c r="E6272" s="1">
        <v>5.6766600000000003E-10</v>
      </c>
      <c r="F6272" s="1">
        <f t="shared" si="781"/>
        <v>5.6766599999999998E-30</v>
      </c>
      <c r="G6272" s="3">
        <f t="shared" si="782"/>
        <v>1.0461873210893698E-16</v>
      </c>
      <c r="I6272">
        <f t="shared" si="785"/>
        <v>1.0461873210893698E-16</v>
      </c>
      <c r="J6272">
        <v>2.0428699999999999E-37</v>
      </c>
      <c r="K6272" s="3">
        <f t="shared" si="786"/>
        <v>3.7649334161881122E-24</v>
      </c>
      <c r="M6272">
        <f t="shared" si="787"/>
        <v>3.7649334161881122E-24</v>
      </c>
    </row>
    <row r="6273" spans="1:13">
      <c r="A6273">
        <v>627.15</v>
      </c>
      <c r="B6273">
        <f t="shared" si="783"/>
        <v>18814500000000</v>
      </c>
      <c r="C6273">
        <f t="shared" si="780"/>
        <v>18.814499999999999</v>
      </c>
      <c r="D6273">
        <f t="shared" si="784"/>
        <v>15.945148688511521</v>
      </c>
      <c r="E6273" s="1">
        <v>5.6371499999999995E-10</v>
      </c>
      <c r="F6273" s="1">
        <f t="shared" si="781"/>
        <v>5.6371499999999995E-30</v>
      </c>
      <c r="G6273" s="3">
        <f t="shared" si="782"/>
        <v>1.0385744913375405E-16</v>
      </c>
      <c r="I6273">
        <f t="shared" si="785"/>
        <v>1.0385744913375405E-16</v>
      </c>
      <c r="J6273">
        <v>2.0260199999999998E-37</v>
      </c>
      <c r="K6273" s="3">
        <f t="shared" si="786"/>
        <v>3.7326888426592939E-24</v>
      </c>
      <c r="M6273">
        <f t="shared" si="787"/>
        <v>3.7326888426592939E-24</v>
      </c>
    </row>
    <row r="6274" spans="1:13">
      <c r="A6274">
        <v>627.25</v>
      </c>
      <c r="B6274">
        <f t="shared" si="783"/>
        <v>18817500000000</v>
      </c>
      <c r="C6274">
        <f t="shared" si="780"/>
        <v>18.817499999999999</v>
      </c>
      <c r="D6274">
        <f t="shared" si="784"/>
        <v>15.942606616181745</v>
      </c>
      <c r="E6274" s="1">
        <v>5.5979300000000001E-10</v>
      </c>
      <c r="F6274" s="1">
        <f t="shared" si="781"/>
        <v>5.59793E-30</v>
      </c>
      <c r="G6274" s="3">
        <f t="shared" si="782"/>
        <v>1.0310198745954827E-16</v>
      </c>
      <c r="I6274">
        <f t="shared" si="785"/>
        <v>1.0310198745954827E-16</v>
      </c>
      <c r="J6274">
        <v>2.0093199999999999E-37</v>
      </c>
      <c r="K6274" s="3">
        <f t="shared" si="786"/>
        <v>3.700740906767672E-24</v>
      </c>
      <c r="M6274">
        <f t="shared" si="787"/>
        <v>3.700740906767672E-24</v>
      </c>
    </row>
    <row r="6275" spans="1:13">
      <c r="A6275">
        <v>627.35</v>
      </c>
      <c r="B6275">
        <f t="shared" si="783"/>
        <v>18820500000000</v>
      </c>
      <c r="C6275">
        <f t="shared" ref="C6275:C6338" si="788">B6275*10^-12</f>
        <v>18.820499999999999</v>
      </c>
      <c r="D6275">
        <f t="shared" si="784"/>
        <v>15.940065354267952</v>
      </c>
      <c r="E6275" s="1">
        <v>5.5589699999999999E-10</v>
      </c>
      <c r="F6275" s="1">
        <f t="shared" ref="F6275:F6338" si="789">E6275*10^-20</f>
        <v>5.5589699999999994E-30</v>
      </c>
      <c r="G6275" s="3">
        <f t="shared" ref="G6275:G6338" si="790">(F6275*((3*10^8)^2))/((1.38*10^-23)*((C6275*10^12)^2))</f>
        <v>1.0235178927512541E-16</v>
      </c>
      <c r="I6275">
        <f t="shared" si="785"/>
        <v>1.0235178927512541E-16</v>
      </c>
      <c r="J6275">
        <v>1.9927499999999999E-37</v>
      </c>
      <c r="K6275" s="3">
        <f t="shared" si="786"/>
        <v>3.6690525057340869E-24</v>
      </c>
      <c r="M6275">
        <f t="shared" si="787"/>
        <v>3.6690525057340869E-24</v>
      </c>
    </row>
    <row r="6276" spans="1:13">
      <c r="A6276">
        <v>627.45000000000005</v>
      </c>
      <c r="B6276">
        <f t="shared" ref="B6276:B6339" si="791">(3*10^10)*A6276</f>
        <v>18823500000000</v>
      </c>
      <c r="C6276">
        <f t="shared" si="788"/>
        <v>18.823499999999999</v>
      </c>
      <c r="D6276">
        <f t="shared" ref="D6276:D6339" si="792">(3*10^8)/(B6276*10^-6)</f>
        <v>15.937524902382661</v>
      </c>
      <c r="E6276" s="1">
        <v>5.5202799999999999E-10</v>
      </c>
      <c r="F6276" s="1">
        <f t="shared" si="789"/>
        <v>5.5202799999999999E-30</v>
      </c>
      <c r="G6276" s="3">
        <f t="shared" si="790"/>
        <v>1.0160703372417796E-16</v>
      </c>
      <c r="I6276">
        <f t="shared" si="785"/>
        <v>1.0160703372417796E-16</v>
      </c>
      <c r="J6276">
        <v>1.9763199999999997E-37</v>
      </c>
      <c r="K6276" s="3">
        <f t="shared" si="786"/>
        <v>3.6376418024043597E-24</v>
      </c>
      <c r="M6276">
        <f t="shared" si="787"/>
        <v>3.6376418024043597E-24</v>
      </c>
    </row>
    <row r="6277" spans="1:13">
      <c r="A6277">
        <v>627.54999999999995</v>
      </c>
      <c r="B6277">
        <f t="shared" si="791"/>
        <v>18826500000000</v>
      </c>
      <c r="C6277">
        <f t="shared" si="788"/>
        <v>18.826499999999999</v>
      </c>
      <c r="D6277">
        <f t="shared" si="792"/>
        <v>15.934985260138635</v>
      </c>
      <c r="E6277" s="1">
        <v>5.4818700000000002E-10</v>
      </c>
      <c r="F6277" s="1">
        <f t="shared" si="789"/>
        <v>5.4818699999999998E-30</v>
      </c>
      <c r="G6277" s="3">
        <f t="shared" si="790"/>
        <v>1.008678997204405E-16</v>
      </c>
      <c r="I6277">
        <f t="shared" si="785"/>
        <v>1.008678997204405E-16</v>
      </c>
      <c r="J6277">
        <v>1.9600299999999997E-37</v>
      </c>
      <c r="K6277" s="3">
        <f t="shared" si="786"/>
        <v>3.6065085361209772E-24</v>
      </c>
      <c r="M6277">
        <f t="shared" si="787"/>
        <v>3.6065085361209772E-24</v>
      </c>
    </row>
    <row r="6278" spans="1:13">
      <c r="A6278">
        <v>627.65</v>
      </c>
      <c r="B6278">
        <f t="shared" si="791"/>
        <v>18829500000000</v>
      </c>
      <c r="C6278">
        <f t="shared" si="788"/>
        <v>18.829499999999999</v>
      </c>
      <c r="D6278">
        <f t="shared" si="792"/>
        <v>15.932446427148889</v>
      </c>
      <c r="E6278" s="1">
        <v>5.4437099999999996E-10</v>
      </c>
      <c r="F6278" s="1">
        <f t="shared" si="789"/>
        <v>5.4437099999999994E-30</v>
      </c>
      <c r="G6278" s="3">
        <f t="shared" si="790"/>
        <v>1.001338301715909E-16</v>
      </c>
      <c r="I6278">
        <f t="shared" si="785"/>
        <v>1.001338301715909E-16</v>
      </c>
      <c r="J6278">
        <v>1.94387E-37</v>
      </c>
      <c r="K6278" s="3">
        <f t="shared" si="786"/>
        <v>3.5756340520646846E-24</v>
      </c>
      <c r="M6278">
        <f t="shared" si="787"/>
        <v>3.5756340520646846E-24</v>
      </c>
    </row>
    <row r="6279" spans="1:13">
      <c r="A6279">
        <v>627.75</v>
      </c>
      <c r="B6279">
        <f t="shared" si="791"/>
        <v>18832500000000</v>
      </c>
      <c r="C6279">
        <f t="shared" si="788"/>
        <v>18.8325</v>
      </c>
      <c r="D6279">
        <f t="shared" si="792"/>
        <v>15.929908403026683</v>
      </c>
      <c r="E6279" s="1">
        <v>5.4058300000000003E-10</v>
      </c>
      <c r="F6279" s="1">
        <f t="shared" si="789"/>
        <v>5.4058299999999999E-30</v>
      </c>
      <c r="G6279" s="3">
        <f t="shared" si="790"/>
        <v>9.940537200645708E-17</v>
      </c>
      <c r="I6279">
        <f t="shared" si="785"/>
        <v>9.940537200645708E-17</v>
      </c>
      <c r="J6279">
        <v>1.9278400000000001E-37</v>
      </c>
      <c r="K6279" s="3">
        <f t="shared" si="786"/>
        <v>3.5450181076528161E-24</v>
      </c>
      <c r="M6279">
        <f t="shared" si="787"/>
        <v>3.5450181076528161E-24</v>
      </c>
    </row>
    <row r="6280" spans="1:13">
      <c r="A6280">
        <v>627.85</v>
      </c>
      <c r="B6280">
        <f t="shared" si="791"/>
        <v>18835500000000</v>
      </c>
      <c r="C6280">
        <f t="shared" si="788"/>
        <v>18.8355</v>
      </c>
      <c r="D6280">
        <f t="shared" si="792"/>
        <v>15.927371187385521</v>
      </c>
      <c r="E6280" s="1">
        <v>5.3682000000000001E-10</v>
      </c>
      <c r="F6280" s="1">
        <f t="shared" si="789"/>
        <v>5.3682000000000001E-30</v>
      </c>
      <c r="G6280" s="3">
        <f t="shared" si="790"/>
        <v>9.8681968493955064E-17</v>
      </c>
      <c r="I6280">
        <f t="shared" si="785"/>
        <v>9.8681968493955064E-17</v>
      </c>
      <c r="J6280">
        <v>1.9119400000000001E-37</v>
      </c>
      <c r="K6280" s="3">
        <f t="shared" si="786"/>
        <v>3.5146604605329982E-24</v>
      </c>
      <c r="M6280">
        <f t="shared" si="787"/>
        <v>3.5146604605329982E-24</v>
      </c>
    </row>
    <row r="6281" spans="1:13">
      <c r="A6281">
        <v>627.95000000000005</v>
      </c>
      <c r="B6281">
        <f t="shared" si="791"/>
        <v>18838500000000</v>
      </c>
      <c r="C6281">
        <f t="shared" si="788"/>
        <v>18.8385</v>
      </c>
      <c r="D6281">
        <f t="shared" si="792"/>
        <v>15.924834779839159</v>
      </c>
      <c r="E6281" s="1">
        <v>5.3308400000000002E-10</v>
      </c>
      <c r="F6281" s="1">
        <f t="shared" si="789"/>
        <v>5.3308399999999999E-30</v>
      </c>
      <c r="G6281" s="3">
        <f t="shared" si="790"/>
        <v>9.7963982452398916E-17</v>
      </c>
      <c r="I6281">
        <f t="shared" si="785"/>
        <v>9.7963982452398916E-17</v>
      </c>
      <c r="J6281">
        <v>1.8961799999999999E-37</v>
      </c>
      <c r="K6281" s="3">
        <f t="shared" si="786"/>
        <v>3.4845792454207925E-24</v>
      </c>
      <c r="M6281">
        <f t="shared" si="787"/>
        <v>3.4845792454207925E-24</v>
      </c>
    </row>
    <row r="6282" spans="1:13">
      <c r="A6282">
        <v>628.04999999999995</v>
      </c>
      <c r="B6282">
        <f t="shared" si="791"/>
        <v>18841500000000</v>
      </c>
      <c r="C6282">
        <f t="shared" si="788"/>
        <v>18.8415</v>
      </c>
      <c r="D6282">
        <f t="shared" si="792"/>
        <v>15.922299180001593</v>
      </c>
      <c r="E6282" s="1">
        <v>5.2937400000000004E-10</v>
      </c>
      <c r="F6282" s="1">
        <f t="shared" si="789"/>
        <v>5.29374E-30</v>
      </c>
      <c r="G6282" s="3">
        <f t="shared" si="790"/>
        <v>9.72512251068601E-17</v>
      </c>
      <c r="I6282">
        <f t="shared" si="785"/>
        <v>9.72512251068601E-17</v>
      </c>
      <c r="J6282">
        <v>1.88054E-37</v>
      </c>
      <c r="K6282" s="3">
        <f t="shared" si="786"/>
        <v>3.4547374608963549E-24</v>
      </c>
      <c r="M6282">
        <f t="shared" si="787"/>
        <v>3.4547374608963549E-24</v>
      </c>
    </row>
    <row r="6283" spans="1:13">
      <c r="A6283">
        <v>628.15</v>
      </c>
      <c r="B6283">
        <f t="shared" si="791"/>
        <v>18844500000000</v>
      </c>
      <c r="C6283">
        <f t="shared" si="788"/>
        <v>18.8445</v>
      </c>
      <c r="D6283">
        <f t="shared" si="792"/>
        <v>15.919764387487065</v>
      </c>
      <c r="E6283" s="1">
        <v>5.2568899999999996E-10</v>
      </c>
      <c r="F6283" s="1">
        <f t="shared" si="789"/>
        <v>5.256889999999999E-30</v>
      </c>
      <c r="G6283" s="3">
        <f t="shared" si="790"/>
        <v>9.654350792116354E-17</v>
      </c>
      <c r="I6283">
        <f t="shared" si="785"/>
        <v>9.654350792116354E-17</v>
      </c>
      <c r="J6283">
        <v>1.8650299999999999E-37</v>
      </c>
      <c r="K6283" s="3">
        <f t="shared" si="786"/>
        <v>3.4251532479889757E-24</v>
      </c>
      <c r="M6283">
        <f t="shared" si="787"/>
        <v>3.4251532479889757E-24</v>
      </c>
    </row>
    <row r="6284" spans="1:13">
      <c r="A6284">
        <v>628.25</v>
      </c>
      <c r="B6284">
        <f t="shared" si="791"/>
        <v>18847500000000</v>
      </c>
      <c r="C6284">
        <f t="shared" si="788"/>
        <v>18.8475</v>
      </c>
      <c r="D6284">
        <f t="shared" si="792"/>
        <v>15.917230401910068</v>
      </c>
      <c r="E6284" s="1">
        <v>5.2203100000000001E-10</v>
      </c>
      <c r="F6284" s="1">
        <f t="shared" si="789"/>
        <v>5.2203099999999997E-30</v>
      </c>
      <c r="G6284" s="3">
        <f t="shared" si="790"/>
        <v>9.5841193376350377E-17</v>
      </c>
      <c r="I6284">
        <f t="shared" si="785"/>
        <v>9.5841193376350377E-17</v>
      </c>
      <c r="J6284">
        <v>1.8496499999999998E-37</v>
      </c>
      <c r="K6284" s="3">
        <f t="shared" si="786"/>
        <v>3.3958263652650219E-24</v>
      </c>
      <c r="M6284">
        <f t="shared" si="787"/>
        <v>3.3958263652650219E-24</v>
      </c>
    </row>
    <row r="6285" spans="1:13">
      <c r="A6285">
        <v>628.35</v>
      </c>
      <c r="B6285">
        <f t="shared" si="791"/>
        <v>18850500000000</v>
      </c>
      <c r="C6285">
        <f t="shared" si="788"/>
        <v>18.8505</v>
      </c>
      <c r="D6285">
        <f t="shared" si="792"/>
        <v>15.914697222885335</v>
      </c>
      <c r="E6285" s="1">
        <v>5.1839699999999996E-10</v>
      </c>
      <c r="F6285" s="1">
        <f t="shared" si="789"/>
        <v>5.1839699999999994E-30</v>
      </c>
      <c r="G6285" s="3">
        <f t="shared" si="790"/>
        <v>9.5143725818045269E-17</v>
      </c>
      <c r="I6285">
        <f t="shared" si="785"/>
        <v>9.5143725818045269E-17</v>
      </c>
      <c r="J6285">
        <v>1.8344E-37</v>
      </c>
      <c r="K6285" s="3">
        <f t="shared" si="786"/>
        <v>3.3667565715199407E-24</v>
      </c>
      <c r="M6285">
        <f t="shared" si="787"/>
        <v>3.3667565715199407E-24</v>
      </c>
    </row>
    <row r="6286" spans="1:13">
      <c r="A6286">
        <v>628.45000000000005</v>
      </c>
      <c r="B6286">
        <f t="shared" si="791"/>
        <v>18853500000000</v>
      </c>
      <c r="C6286">
        <f t="shared" si="788"/>
        <v>18.8535</v>
      </c>
      <c r="D6286">
        <f t="shared" si="792"/>
        <v>15.912164850027846</v>
      </c>
      <c r="E6286" s="1">
        <v>5.1478800000000002E-10</v>
      </c>
      <c r="F6286" s="1">
        <f t="shared" si="789"/>
        <v>5.1478800000000002E-30</v>
      </c>
      <c r="G6286" s="3">
        <f t="shared" si="790"/>
        <v>9.4451284201827777E-17</v>
      </c>
      <c r="I6286">
        <f t="shared" si="785"/>
        <v>9.4451284201827777E-17</v>
      </c>
      <c r="J6286">
        <v>1.8192699999999999E-37</v>
      </c>
      <c r="K6286" s="3">
        <f t="shared" si="786"/>
        <v>3.3379252781700271E-24</v>
      </c>
      <c r="M6286">
        <f t="shared" si="787"/>
        <v>3.3379252781700271E-24</v>
      </c>
    </row>
    <row r="6287" spans="1:13">
      <c r="A6287">
        <v>628.54999999999995</v>
      </c>
      <c r="B6287">
        <f t="shared" si="791"/>
        <v>18856500000000</v>
      </c>
      <c r="C6287">
        <f t="shared" si="788"/>
        <v>18.8565</v>
      </c>
      <c r="D6287">
        <f t="shared" si="792"/>
        <v>15.909633282952829</v>
      </c>
      <c r="E6287" s="1">
        <v>5.1120499999999999E-10</v>
      </c>
      <c r="F6287" s="1">
        <f t="shared" si="789"/>
        <v>5.1120499999999999E-30</v>
      </c>
      <c r="G6287" s="3">
        <f t="shared" si="790"/>
        <v>9.3764047254053796E-17</v>
      </c>
      <c r="I6287">
        <f t="shared" si="785"/>
        <v>9.3764047254053796E-17</v>
      </c>
      <c r="J6287">
        <v>1.80427E-37</v>
      </c>
      <c r="K6287" s="3">
        <f t="shared" si="786"/>
        <v>3.3093506037513651E-24</v>
      </c>
      <c r="M6287">
        <f t="shared" si="787"/>
        <v>3.3093506037513651E-24</v>
      </c>
    </row>
    <row r="6288" spans="1:13">
      <c r="A6288">
        <v>628.65</v>
      </c>
      <c r="B6288">
        <f t="shared" si="791"/>
        <v>18859500000000</v>
      </c>
      <c r="C6288">
        <f t="shared" si="788"/>
        <v>18.859500000000001</v>
      </c>
      <c r="D6288">
        <f t="shared" si="792"/>
        <v>15.90710252127575</v>
      </c>
      <c r="E6288" s="1">
        <v>5.0764699999999997E-10</v>
      </c>
      <c r="F6288" s="1">
        <f t="shared" si="789"/>
        <v>5.0764699999999992E-30</v>
      </c>
      <c r="G6288" s="3">
        <f t="shared" si="790"/>
        <v>9.3081826753418778E-17</v>
      </c>
      <c r="I6288">
        <f t="shared" si="785"/>
        <v>9.3081826753418778E-17</v>
      </c>
      <c r="J6288">
        <v>1.78939E-37</v>
      </c>
      <c r="K6288" s="3">
        <f t="shared" si="786"/>
        <v>3.2810139718012729E-24</v>
      </c>
      <c r="M6288">
        <f t="shared" si="787"/>
        <v>3.2810139718012729E-24</v>
      </c>
    </row>
    <row r="6289" spans="1:13">
      <c r="A6289">
        <v>628.75</v>
      </c>
      <c r="B6289">
        <f t="shared" si="791"/>
        <v>18862500000000</v>
      </c>
      <c r="C6289">
        <f t="shared" si="788"/>
        <v>18.862500000000001</v>
      </c>
      <c r="D6289">
        <f t="shared" si="792"/>
        <v>15.904572564612327</v>
      </c>
      <c r="E6289" s="1">
        <v>5.0411299999999995E-10</v>
      </c>
      <c r="F6289" s="1">
        <f t="shared" si="789"/>
        <v>5.0411299999999989E-30</v>
      </c>
      <c r="G6289" s="3">
        <f t="shared" si="790"/>
        <v>9.2404434716505736E-17</v>
      </c>
      <c r="I6289">
        <f t="shared" si="785"/>
        <v>9.2404434716505736E-17</v>
      </c>
      <c r="J6289">
        <v>1.7746299999999998E-37</v>
      </c>
      <c r="K6289" s="3">
        <f t="shared" si="786"/>
        <v>3.2529151595168659E-24</v>
      </c>
      <c r="M6289">
        <f t="shared" si="787"/>
        <v>3.2529151595168659E-24</v>
      </c>
    </row>
    <row r="6290" spans="1:13">
      <c r="A6290">
        <v>628.85</v>
      </c>
      <c r="B6290">
        <f t="shared" si="791"/>
        <v>18865500000000</v>
      </c>
      <c r="C6290">
        <f t="shared" si="788"/>
        <v>18.865500000000001</v>
      </c>
      <c r="D6290">
        <f t="shared" si="792"/>
        <v>15.902043412578516</v>
      </c>
      <c r="E6290" s="1">
        <v>5.0060400000000004E-10</v>
      </c>
      <c r="F6290" s="1">
        <f t="shared" si="789"/>
        <v>5.0060400000000004E-30</v>
      </c>
      <c r="G6290" s="3">
        <f t="shared" si="790"/>
        <v>9.1732049882986957E-17</v>
      </c>
      <c r="I6290">
        <f t="shared" si="785"/>
        <v>9.1732049882986957E-17</v>
      </c>
      <c r="J6290">
        <v>1.7599999999999998E-37</v>
      </c>
      <c r="K6290" s="3">
        <f t="shared" si="786"/>
        <v>3.2250722685806948E-24</v>
      </c>
      <c r="M6290">
        <f t="shared" si="787"/>
        <v>3.2250722685806948E-24</v>
      </c>
    </row>
    <row r="6291" spans="1:13">
      <c r="A6291">
        <v>628.95000000000005</v>
      </c>
      <c r="B6291">
        <f t="shared" si="791"/>
        <v>18868500000000</v>
      </c>
      <c r="C6291">
        <f t="shared" si="788"/>
        <v>18.868500000000001</v>
      </c>
      <c r="D6291">
        <f t="shared" si="792"/>
        <v>15.899515064790524</v>
      </c>
      <c r="E6291" s="1">
        <v>4.9711900000000003E-10</v>
      </c>
      <c r="F6291" s="1">
        <f t="shared" si="789"/>
        <v>4.9711900000000002E-30</v>
      </c>
      <c r="G6291" s="3">
        <f t="shared" si="790"/>
        <v>9.1064484394782648E-17</v>
      </c>
      <c r="I6291">
        <f t="shared" si="785"/>
        <v>9.1064484394782648E-17</v>
      </c>
      <c r="J6291">
        <v>1.74548E-37</v>
      </c>
      <c r="K6291" s="3">
        <f t="shared" si="786"/>
        <v>3.1974484222370342E-24</v>
      </c>
      <c r="M6291">
        <f t="shared" si="787"/>
        <v>3.1974484222370342E-24</v>
      </c>
    </row>
    <row r="6292" spans="1:13">
      <c r="A6292">
        <v>629.04999999999995</v>
      </c>
      <c r="B6292">
        <f t="shared" si="791"/>
        <v>18871500000000</v>
      </c>
      <c r="C6292">
        <f t="shared" si="788"/>
        <v>18.871500000000001</v>
      </c>
      <c r="D6292">
        <f t="shared" si="792"/>
        <v>15.896987520864796</v>
      </c>
      <c r="E6292" s="1">
        <v>4.9365800000000001E-10</v>
      </c>
      <c r="F6292" s="1">
        <f t="shared" si="789"/>
        <v>4.9365799999999997E-30</v>
      </c>
      <c r="G6292" s="3">
        <f t="shared" si="790"/>
        <v>9.0401733757426628E-17</v>
      </c>
      <c r="I6292">
        <f t="shared" ref="I6292:I6355" si="793">G6292</f>
        <v>9.0401733757426628E-17</v>
      </c>
      <c r="J6292">
        <v>1.7310899999999998E-37</v>
      </c>
      <c r="K6292" s="3">
        <f t="shared" si="786"/>
        <v>3.1700800410434682E-24</v>
      </c>
      <c r="M6292">
        <f t="shared" si="787"/>
        <v>3.1700800410434682E-24</v>
      </c>
    </row>
    <row r="6293" spans="1:13">
      <c r="A6293">
        <v>629.15</v>
      </c>
      <c r="B6293">
        <f t="shared" si="791"/>
        <v>18874500000000</v>
      </c>
      <c r="C6293">
        <f t="shared" si="788"/>
        <v>18.874500000000001</v>
      </c>
      <c r="D6293">
        <f t="shared" si="792"/>
        <v>15.894460780418024</v>
      </c>
      <c r="E6293" s="1">
        <v>4.9022200000000001E-10</v>
      </c>
      <c r="F6293" s="1">
        <f t="shared" si="789"/>
        <v>4.9022199999999995E-30</v>
      </c>
      <c r="G6293" s="3">
        <f t="shared" si="790"/>
        <v>8.9743976548737635E-17</v>
      </c>
      <c r="I6293">
        <f t="shared" si="793"/>
        <v>8.9743976548737635E-17</v>
      </c>
      <c r="J6293">
        <v>1.7168099999999998E-37</v>
      </c>
      <c r="K6293" s="3">
        <f t="shared" si="786"/>
        <v>3.1429302719714386E-24</v>
      </c>
      <c r="M6293">
        <f t="shared" si="787"/>
        <v>3.1429302719714386E-24</v>
      </c>
    </row>
    <row r="6294" spans="1:13">
      <c r="A6294">
        <v>629.25</v>
      </c>
      <c r="B6294">
        <f t="shared" si="791"/>
        <v>18877500000000</v>
      </c>
      <c r="C6294">
        <f t="shared" si="788"/>
        <v>18.877500000000001</v>
      </c>
      <c r="D6294">
        <f t="shared" si="792"/>
        <v>15.891934843067144</v>
      </c>
      <c r="E6294" s="1">
        <v>4.8680899999999999E-10</v>
      </c>
      <c r="F6294" s="1">
        <f t="shared" si="789"/>
        <v>4.8680899999999998E-30</v>
      </c>
      <c r="G6294" s="3">
        <f t="shared" si="790"/>
        <v>8.9090842088507391E-17</v>
      </c>
      <c r="I6294">
        <f t="shared" si="793"/>
        <v>8.9090842088507391E-17</v>
      </c>
      <c r="J6294">
        <v>1.70265E-37</v>
      </c>
      <c r="K6294" s="3">
        <f t="shared" si="786"/>
        <v>3.1160172117195272E-24</v>
      </c>
      <c r="M6294">
        <f t="shared" si="787"/>
        <v>3.1160172117195272E-24</v>
      </c>
    </row>
    <row r="6295" spans="1:13">
      <c r="A6295">
        <v>629.35</v>
      </c>
      <c r="B6295">
        <f t="shared" si="791"/>
        <v>18880500000000</v>
      </c>
      <c r="C6295">
        <f t="shared" si="788"/>
        <v>18.880500000000001</v>
      </c>
      <c r="D6295">
        <f t="shared" si="792"/>
        <v>15.889409708429332</v>
      </c>
      <c r="E6295" s="1">
        <v>4.8341999999999997E-10</v>
      </c>
      <c r="F6295" s="1">
        <f t="shared" si="789"/>
        <v>4.8341999999999991E-30</v>
      </c>
      <c r="G6295" s="3">
        <f t="shared" si="790"/>
        <v>8.8442509021257334E-17</v>
      </c>
      <c r="I6295">
        <f t="shared" si="793"/>
        <v>8.8442509021257334E-17</v>
      </c>
      <c r="J6295">
        <v>1.6886100000000001E-37</v>
      </c>
      <c r="K6295" s="3">
        <f t="shared" si="786"/>
        <v>3.0893406387486117E-24</v>
      </c>
      <c r="M6295">
        <f t="shared" si="787"/>
        <v>3.0893406387486117E-24</v>
      </c>
    </row>
    <row r="6296" spans="1:13">
      <c r="A6296">
        <v>629.45000000000005</v>
      </c>
      <c r="B6296">
        <f t="shared" si="791"/>
        <v>18883500000000</v>
      </c>
      <c r="C6296">
        <f t="shared" si="788"/>
        <v>18.883499999999998</v>
      </c>
      <c r="D6296">
        <f t="shared" si="792"/>
        <v>15.886885376122011</v>
      </c>
      <c r="E6296" s="1">
        <v>4.8005400000000005E-10</v>
      </c>
      <c r="F6296" s="1">
        <f t="shared" si="789"/>
        <v>4.8005400000000002E-30</v>
      </c>
      <c r="G6296" s="3">
        <f t="shared" si="790"/>
        <v>8.7798789975938029E-17</v>
      </c>
      <c r="I6296">
        <f t="shared" si="793"/>
        <v>8.7798789975938029E-17</v>
      </c>
      <c r="J6296">
        <v>1.67468E-37</v>
      </c>
      <c r="K6296" s="3">
        <f t="shared" si="786"/>
        <v>3.0628820423723973E-24</v>
      </c>
      <c r="M6296">
        <f t="shared" si="787"/>
        <v>3.0628820423723973E-24</v>
      </c>
    </row>
    <row r="6297" spans="1:13">
      <c r="A6297">
        <v>629.54999999999995</v>
      </c>
      <c r="B6297">
        <f t="shared" si="791"/>
        <v>18886500000000</v>
      </c>
      <c r="C6297">
        <f t="shared" si="788"/>
        <v>18.886499999999998</v>
      </c>
      <c r="D6297">
        <f t="shared" si="792"/>
        <v>15.884361845762847</v>
      </c>
      <c r="E6297" s="1">
        <v>4.7671200000000002E-10</v>
      </c>
      <c r="F6297" s="1">
        <f t="shared" si="789"/>
        <v>4.7671199999999997E-30</v>
      </c>
      <c r="G6297" s="3">
        <f t="shared" si="790"/>
        <v>8.7159863489072554E-17</v>
      </c>
      <c r="I6297">
        <f t="shared" si="793"/>
        <v>8.7159863489072554E-17</v>
      </c>
      <c r="J6297">
        <v>1.6608699999999999E-37</v>
      </c>
      <c r="K6297" s="3">
        <f t="shared" si="786"/>
        <v>3.0366595024479335E-24</v>
      </c>
      <c r="M6297">
        <f t="shared" si="787"/>
        <v>3.0366595024479335E-24</v>
      </c>
    </row>
    <row r="6298" spans="1:13">
      <c r="A6298">
        <v>629.65</v>
      </c>
      <c r="B6298">
        <f t="shared" si="791"/>
        <v>18889500000000</v>
      </c>
      <c r="C6298">
        <f t="shared" si="788"/>
        <v>18.889499999999998</v>
      </c>
      <c r="D6298">
        <f t="shared" si="792"/>
        <v>15.881839116969745</v>
      </c>
      <c r="E6298" s="1">
        <v>4.7339299999999998E-10</v>
      </c>
      <c r="F6298" s="1">
        <f t="shared" si="789"/>
        <v>4.7339299999999995E-30</v>
      </c>
      <c r="G6298" s="3">
        <f t="shared" si="790"/>
        <v>8.6525542314164165E-17</v>
      </c>
      <c r="I6298">
        <f t="shared" si="793"/>
        <v>8.6525542314164165E-17</v>
      </c>
      <c r="J6298">
        <v>1.6471700000000001E-37</v>
      </c>
      <c r="K6298" s="3">
        <f t="shared" si="786"/>
        <v>3.0106545203165618E-24</v>
      </c>
      <c r="M6298">
        <f t="shared" si="787"/>
        <v>3.0106545203165618E-24</v>
      </c>
    </row>
    <row r="6299" spans="1:13">
      <c r="A6299">
        <v>629.75</v>
      </c>
      <c r="B6299">
        <f t="shared" si="791"/>
        <v>18892500000000</v>
      </c>
      <c r="C6299">
        <f t="shared" si="788"/>
        <v>18.892499999999998</v>
      </c>
      <c r="D6299">
        <f t="shared" si="792"/>
        <v>15.879317189360858</v>
      </c>
      <c r="E6299" s="1">
        <v>4.7009700000000004E-10</v>
      </c>
      <c r="F6299" s="1">
        <f t="shared" si="789"/>
        <v>4.7009699999999998E-30</v>
      </c>
      <c r="G6299" s="3">
        <f t="shared" si="790"/>
        <v>8.5895822160472813E-17</v>
      </c>
      <c r="I6299">
        <f t="shared" si="793"/>
        <v>8.5895822160472813E-17</v>
      </c>
      <c r="J6299">
        <v>1.6335799999999999E-37</v>
      </c>
      <c r="K6299" s="3">
        <f t="shared" si="786"/>
        <v>2.9848668926818332E-24</v>
      </c>
      <c r="M6299">
        <f t="shared" si="787"/>
        <v>2.9848668926818332E-24</v>
      </c>
    </row>
    <row r="6300" spans="1:13">
      <c r="A6300">
        <v>629.85</v>
      </c>
      <c r="B6300">
        <f t="shared" si="791"/>
        <v>18895500000000</v>
      </c>
      <c r="C6300">
        <f t="shared" si="788"/>
        <v>18.895499999999998</v>
      </c>
      <c r="D6300">
        <f t="shared" si="792"/>
        <v>15.876796062554577</v>
      </c>
      <c r="E6300" s="1">
        <v>4.6682399999999998E-10</v>
      </c>
      <c r="F6300" s="1">
        <f t="shared" si="789"/>
        <v>4.6682399999999992E-30</v>
      </c>
      <c r="G6300" s="3">
        <f t="shared" si="790"/>
        <v>8.527069874131495E-17</v>
      </c>
      <c r="I6300">
        <f t="shared" si="793"/>
        <v>8.527069874131495E-17</v>
      </c>
      <c r="J6300">
        <v>1.6201099999999998E-37</v>
      </c>
      <c r="K6300" s="3">
        <f t="shared" si="786"/>
        <v>2.9593146825739845E-24</v>
      </c>
      <c r="M6300">
        <f t="shared" si="787"/>
        <v>2.9593146825739845E-24</v>
      </c>
    </row>
    <row r="6301" spans="1:13">
      <c r="A6301">
        <v>629.95000000000005</v>
      </c>
      <c r="B6301">
        <f t="shared" si="791"/>
        <v>18898500000000</v>
      </c>
      <c r="C6301">
        <f t="shared" si="788"/>
        <v>18.898499999999999</v>
      </c>
      <c r="D6301">
        <f t="shared" si="792"/>
        <v>15.874275736169537</v>
      </c>
      <c r="E6301" s="1">
        <v>4.6357300000000001E-10</v>
      </c>
      <c r="F6301" s="1">
        <f t="shared" si="789"/>
        <v>4.6357299999999997E-30</v>
      </c>
      <c r="G6301" s="3">
        <f t="shared" si="790"/>
        <v>8.4649985170703911E-17</v>
      </c>
      <c r="I6301">
        <f t="shared" si="793"/>
        <v>8.4649985170703911E-17</v>
      </c>
      <c r="J6301">
        <v>1.60674E-37</v>
      </c>
      <c r="K6301" s="3">
        <f t="shared" si="786"/>
        <v>2.9339611490137865E-24</v>
      </c>
      <c r="M6301">
        <f t="shared" si="787"/>
        <v>2.9339611490137865E-24</v>
      </c>
    </row>
    <row r="6302" spans="1:13">
      <c r="A6302">
        <v>630.04999999999995</v>
      </c>
      <c r="B6302">
        <f t="shared" si="791"/>
        <v>18901500000000</v>
      </c>
      <c r="C6302">
        <f t="shared" si="788"/>
        <v>18.901499999999999</v>
      </c>
      <c r="D6302">
        <f t="shared" si="792"/>
        <v>15.871756209824618</v>
      </c>
      <c r="E6302" s="1">
        <v>4.6034599999999998E-10</v>
      </c>
      <c r="F6302" s="1">
        <f t="shared" si="789"/>
        <v>4.6034599999999992E-30</v>
      </c>
      <c r="G6302" s="3">
        <f t="shared" si="790"/>
        <v>8.4034042434726487E-17</v>
      </c>
      <c r="I6302">
        <f t="shared" si="793"/>
        <v>8.4034042434726487E-17</v>
      </c>
      <c r="J6302">
        <v>1.5934899999999998E-37</v>
      </c>
      <c r="K6302" s="3">
        <f t="shared" si="786"/>
        <v>2.9088426157566771E-24</v>
      </c>
      <c r="M6302">
        <f t="shared" si="787"/>
        <v>2.9088426157566771E-24</v>
      </c>
    </row>
    <row r="6303" spans="1:13">
      <c r="A6303">
        <v>630.15</v>
      </c>
      <c r="B6303">
        <f t="shared" si="791"/>
        <v>18904500000000</v>
      </c>
      <c r="C6303">
        <f t="shared" si="788"/>
        <v>18.904499999999999</v>
      </c>
      <c r="D6303">
        <f t="shared" si="792"/>
        <v>15.869237483138935</v>
      </c>
      <c r="E6303" s="1">
        <v>4.5713999999999998E-10</v>
      </c>
      <c r="F6303" s="1">
        <f t="shared" si="789"/>
        <v>4.5713999999999993E-30</v>
      </c>
      <c r="G6303" s="3">
        <f t="shared" si="790"/>
        <v>8.3422318622574703E-17</v>
      </c>
      <c r="I6303">
        <f t="shared" si="793"/>
        <v>8.3422318622574703E-17</v>
      </c>
      <c r="J6303">
        <v>1.5803499999999999E-37</v>
      </c>
      <c r="K6303" s="3">
        <f t="shared" si="786"/>
        <v>2.8839406141485305E-24</v>
      </c>
      <c r="M6303">
        <f t="shared" si="787"/>
        <v>2.8839406141485305E-24</v>
      </c>
    </row>
    <row r="6304" spans="1:13">
      <c r="A6304">
        <v>630.25</v>
      </c>
      <c r="B6304">
        <f t="shared" si="791"/>
        <v>18907500000000</v>
      </c>
      <c r="C6304">
        <f t="shared" si="788"/>
        <v>18.907499999999999</v>
      </c>
      <c r="D6304">
        <f t="shared" si="792"/>
        <v>15.866719555731853</v>
      </c>
      <c r="E6304" s="1">
        <v>4.5395699999999998E-10</v>
      </c>
      <c r="F6304" s="1">
        <f t="shared" si="789"/>
        <v>4.5395699999999998E-30</v>
      </c>
      <c r="G6304" s="3">
        <f t="shared" si="790"/>
        <v>8.2815174670292591E-17</v>
      </c>
      <c r="I6304">
        <f t="shared" si="793"/>
        <v>8.2815174670292591E-17</v>
      </c>
      <c r="J6304">
        <v>1.5673099999999999E-37</v>
      </c>
      <c r="K6304" s="3">
        <f t="shared" si="786"/>
        <v>2.8592366989053212E-24</v>
      </c>
      <c r="M6304">
        <f t="shared" si="787"/>
        <v>2.8592366989053212E-24</v>
      </c>
    </row>
    <row r="6305" spans="1:13">
      <c r="A6305">
        <v>630.35</v>
      </c>
      <c r="B6305">
        <f t="shared" si="791"/>
        <v>18910500000000</v>
      </c>
      <c r="C6305">
        <f t="shared" si="788"/>
        <v>18.910499999999999</v>
      </c>
      <c r="D6305">
        <f t="shared" si="792"/>
        <v>15.864202427222972</v>
      </c>
      <c r="E6305" s="1">
        <v>4.50796E-10</v>
      </c>
      <c r="F6305" s="1">
        <f t="shared" si="789"/>
        <v>4.5079600000000001E-30</v>
      </c>
      <c r="G6305" s="3">
        <f t="shared" si="790"/>
        <v>8.2212423939568961E-17</v>
      </c>
      <c r="I6305">
        <f t="shared" si="793"/>
        <v>8.2212423939568961E-17</v>
      </c>
      <c r="J6305">
        <v>1.5543799999999998E-37</v>
      </c>
      <c r="K6305" s="3">
        <f t="shared" si="786"/>
        <v>2.8347489224213875E-24</v>
      </c>
      <c r="M6305">
        <f t="shared" si="787"/>
        <v>2.8347489224213875E-24</v>
      </c>
    </row>
    <row r="6306" spans="1:13">
      <c r="A6306">
        <v>630.45000000000005</v>
      </c>
      <c r="B6306">
        <f t="shared" si="791"/>
        <v>18913500000000</v>
      </c>
      <c r="C6306">
        <f t="shared" si="788"/>
        <v>18.913499999999999</v>
      </c>
      <c r="D6306">
        <f t="shared" si="792"/>
        <v>15.861686097232136</v>
      </c>
      <c r="E6306" s="1">
        <v>4.4765700000000001E-10</v>
      </c>
      <c r="F6306" s="1">
        <f t="shared" si="789"/>
        <v>4.4765700000000001E-30</v>
      </c>
      <c r="G6306" s="3">
        <f t="shared" si="790"/>
        <v>8.1614062341353223E-17</v>
      </c>
      <c r="I6306">
        <f t="shared" si="793"/>
        <v>8.1614062341353223E-17</v>
      </c>
      <c r="J6306">
        <v>1.5415599999999999E-37</v>
      </c>
      <c r="K6306" s="3">
        <f t="shared" si="786"/>
        <v>2.8104770827427348E-24</v>
      </c>
      <c r="M6306">
        <f t="shared" si="787"/>
        <v>2.8104770827427348E-24</v>
      </c>
    </row>
    <row r="6307" spans="1:13">
      <c r="A6307">
        <v>630.54999999999995</v>
      </c>
      <c r="B6307">
        <f t="shared" si="791"/>
        <v>18916500000000</v>
      </c>
      <c r="C6307">
        <f t="shared" si="788"/>
        <v>18.916499999999999</v>
      </c>
      <c r="D6307">
        <f t="shared" si="792"/>
        <v>15.859170565379431</v>
      </c>
      <c r="E6307" s="1">
        <v>4.4453899999999999E-10</v>
      </c>
      <c r="F6307" s="1">
        <f t="shared" si="789"/>
        <v>4.4453899999999993E-30</v>
      </c>
      <c r="G6307" s="3">
        <f t="shared" si="790"/>
        <v>8.1019903534448368E-17</v>
      </c>
      <c r="I6307">
        <f t="shared" si="793"/>
        <v>8.1019903534448368E-17</v>
      </c>
      <c r="J6307">
        <v>1.5288399999999999E-37</v>
      </c>
      <c r="K6307" s="3">
        <f t="shared" si="786"/>
        <v>2.786402752505541E-24</v>
      </c>
      <c r="M6307">
        <f t="shared" si="787"/>
        <v>2.786402752505541E-24</v>
      </c>
    </row>
    <row r="6308" spans="1:13">
      <c r="A6308">
        <v>630.65</v>
      </c>
      <c r="B6308">
        <f t="shared" si="791"/>
        <v>18919500000000</v>
      </c>
      <c r="C6308">
        <f t="shared" si="788"/>
        <v>18.919499999999999</v>
      </c>
      <c r="D6308">
        <f t="shared" si="792"/>
        <v>15.856655831285181</v>
      </c>
      <c r="E6308" s="1">
        <v>4.4144400000000001E-10</v>
      </c>
      <c r="F6308" s="1">
        <f t="shared" si="789"/>
        <v>4.4144399999999996E-30</v>
      </c>
      <c r="G6308" s="3">
        <f t="shared" si="790"/>
        <v>8.0430308007333755E-17</v>
      </c>
      <c r="I6308">
        <f t="shared" si="793"/>
        <v>8.0430308007333755E-17</v>
      </c>
      <c r="J6308">
        <v>1.51623E-37</v>
      </c>
      <c r="K6308" s="3">
        <f t="shared" si="786"/>
        <v>2.7625439672973169E-24</v>
      </c>
      <c r="M6308">
        <f t="shared" si="787"/>
        <v>2.7625439672973169E-24</v>
      </c>
    </row>
    <row r="6309" spans="1:13">
      <c r="A6309">
        <v>630.75</v>
      </c>
      <c r="B6309">
        <f t="shared" si="791"/>
        <v>18922500000000</v>
      </c>
      <c r="C6309">
        <f t="shared" si="788"/>
        <v>18.922499999999999</v>
      </c>
      <c r="D6309">
        <f t="shared" si="792"/>
        <v>15.854141894569956</v>
      </c>
      <c r="E6309" s="1">
        <v>4.3837000000000001E-10</v>
      </c>
      <c r="F6309" s="1">
        <f t="shared" si="789"/>
        <v>4.3836999999999998E-30</v>
      </c>
      <c r="G6309" s="3">
        <f t="shared" si="790"/>
        <v>7.984490722825519E-17</v>
      </c>
      <c r="I6309">
        <f t="shared" si="793"/>
        <v>7.984490722825519E-17</v>
      </c>
      <c r="J6309">
        <v>1.5037199999999998E-37</v>
      </c>
      <c r="K6309" s="3">
        <f t="shared" si="786"/>
        <v>2.7388823116835521E-24</v>
      </c>
      <c r="M6309">
        <f t="shared" si="787"/>
        <v>2.7388823116835521E-24</v>
      </c>
    </row>
    <row r="6310" spans="1:13">
      <c r="A6310">
        <v>630.85</v>
      </c>
      <c r="B6310">
        <f t="shared" si="791"/>
        <v>18925500000000</v>
      </c>
      <c r="C6310">
        <f t="shared" si="788"/>
        <v>18.9255</v>
      </c>
      <c r="D6310">
        <f t="shared" si="792"/>
        <v>15.851628754854561</v>
      </c>
      <c r="E6310" s="1">
        <v>4.3531699999999998E-10</v>
      </c>
      <c r="F6310" s="1">
        <f t="shared" si="789"/>
        <v>4.3531699999999997E-30</v>
      </c>
      <c r="G6310" s="3">
        <f t="shared" si="790"/>
        <v>7.9263697296803623E-17</v>
      </c>
      <c r="I6310">
        <f t="shared" si="793"/>
        <v>7.9263697296803623E-17</v>
      </c>
      <c r="J6310">
        <v>1.4913100000000001E-37</v>
      </c>
      <c r="K6310" s="3">
        <f t="shared" si="786"/>
        <v>2.7154176017866574E-24</v>
      </c>
      <c r="M6310">
        <f t="shared" si="787"/>
        <v>2.7154176017866574E-24</v>
      </c>
    </row>
    <row r="6311" spans="1:13">
      <c r="A6311">
        <v>630.95000000000005</v>
      </c>
      <c r="B6311">
        <f t="shared" si="791"/>
        <v>18928500000000</v>
      </c>
      <c r="C6311">
        <f t="shared" si="788"/>
        <v>18.9285</v>
      </c>
      <c r="D6311">
        <f t="shared" si="792"/>
        <v>15.849116411760045</v>
      </c>
      <c r="E6311" s="1">
        <v>4.3228500000000002E-10</v>
      </c>
      <c r="F6311" s="1">
        <f t="shared" si="789"/>
        <v>4.3228500000000002E-30</v>
      </c>
      <c r="G6311" s="3">
        <f t="shared" si="790"/>
        <v>7.8686674316250629E-17</v>
      </c>
      <c r="I6311">
        <f t="shared" si="793"/>
        <v>7.8686674316250629E-17</v>
      </c>
      <c r="J6311">
        <v>1.47901E-37</v>
      </c>
      <c r="K6311" s="3">
        <f t="shared" si="786"/>
        <v>2.6921678564020922E-24</v>
      </c>
      <c r="M6311">
        <f t="shared" si="787"/>
        <v>2.6921678564020922E-24</v>
      </c>
    </row>
    <row r="6312" spans="1:13">
      <c r="A6312">
        <v>631.04999999999995</v>
      </c>
      <c r="B6312">
        <f t="shared" si="791"/>
        <v>18931500000000</v>
      </c>
      <c r="C6312">
        <f t="shared" si="788"/>
        <v>18.9315</v>
      </c>
      <c r="D6312">
        <f t="shared" si="792"/>
        <v>15.846604864907693</v>
      </c>
      <c r="E6312" s="1">
        <v>4.29275E-10</v>
      </c>
      <c r="F6312" s="1">
        <f t="shared" si="789"/>
        <v>4.2927499999999998E-30</v>
      </c>
      <c r="G6312" s="3">
        <f t="shared" si="790"/>
        <v>7.8114016360853032E-17</v>
      </c>
      <c r="I6312">
        <f t="shared" si="793"/>
        <v>7.8114016360853032E-17</v>
      </c>
      <c r="J6312">
        <v>1.46681E-37</v>
      </c>
      <c r="K6312" s="3">
        <f t="shared" si="786"/>
        <v>2.6691146779631434E-24</v>
      </c>
      <c r="M6312">
        <f t="shared" si="787"/>
        <v>2.6691146779631434E-24</v>
      </c>
    </row>
    <row r="6313" spans="1:13">
      <c r="A6313">
        <v>631.15</v>
      </c>
      <c r="B6313">
        <f t="shared" si="791"/>
        <v>18934500000000</v>
      </c>
      <c r="C6313">
        <f t="shared" si="788"/>
        <v>18.9345</v>
      </c>
      <c r="D6313">
        <f t="shared" si="792"/>
        <v>15.844094113919036</v>
      </c>
      <c r="E6313" s="1">
        <v>4.2628499999999999E-10</v>
      </c>
      <c r="F6313" s="1">
        <f t="shared" si="789"/>
        <v>4.2628499999999999E-30</v>
      </c>
      <c r="G6313" s="3">
        <f t="shared" si="790"/>
        <v>7.7545355548957404E-17</v>
      </c>
      <c r="I6313">
        <f t="shared" si="793"/>
        <v>7.7545355548957404E-17</v>
      </c>
      <c r="J6313">
        <v>1.4547099999999999E-37</v>
      </c>
      <c r="K6313" s="3">
        <f t="shared" si="786"/>
        <v>2.6462578831210062E-24</v>
      </c>
      <c r="M6313">
        <f t="shared" si="787"/>
        <v>2.6462578831210062E-24</v>
      </c>
    </row>
    <row r="6314" spans="1:13">
      <c r="A6314">
        <v>631.25</v>
      </c>
      <c r="B6314">
        <f t="shared" si="791"/>
        <v>18937500000000</v>
      </c>
      <c r="C6314">
        <f t="shared" si="788"/>
        <v>18.9375</v>
      </c>
      <c r="D6314">
        <f t="shared" si="792"/>
        <v>15.841584158415841</v>
      </c>
      <c r="E6314" s="1">
        <v>4.2331600000000001E-10</v>
      </c>
      <c r="F6314" s="1">
        <f t="shared" si="789"/>
        <v>4.2331599999999999E-30</v>
      </c>
      <c r="G6314" s="3">
        <f t="shared" si="790"/>
        <v>7.6980870019847444E-17</v>
      </c>
      <c r="I6314">
        <f t="shared" si="793"/>
        <v>7.6980870019847444E-17</v>
      </c>
      <c r="J6314">
        <v>1.4426999999999998E-37</v>
      </c>
      <c r="K6314" s="3">
        <f t="shared" si="786"/>
        <v>2.623579103497952E-24</v>
      </c>
      <c r="M6314">
        <f t="shared" si="787"/>
        <v>2.623579103497952E-24</v>
      </c>
    </row>
    <row r="6315" spans="1:13">
      <c r="A6315">
        <v>631.35</v>
      </c>
      <c r="B6315">
        <f t="shared" si="791"/>
        <v>18940500000000</v>
      </c>
      <c r="C6315">
        <f t="shared" si="788"/>
        <v>18.9405</v>
      </c>
      <c r="D6315">
        <f t="shared" si="792"/>
        <v>15.839074998020116</v>
      </c>
      <c r="E6315" s="1">
        <v>4.20368E-10</v>
      </c>
      <c r="F6315" s="1">
        <f t="shared" si="789"/>
        <v>4.2036799999999997E-30</v>
      </c>
      <c r="G6315" s="3">
        <f t="shared" si="790"/>
        <v>7.642055589147845E-17</v>
      </c>
      <c r="I6315">
        <f t="shared" si="793"/>
        <v>7.642055589147845E-17</v>
      </c>
      <c r="J6315">
        <v>1.4308000000000001E-37</v>
      </c>
      <c r="K6315" s="3">
        <f t="shared" si="786"/>
        <v>2.6011145322557233E-24</v>
      </c>
      <c r="M6315">
        <f t="shared" si="787"/>
        <v>2.6011145322557233E-24</v>
      </c>
    </row>
    <row r="6316" spans="1:13">
      <c r="A6316">
        <v>631.45000000000005</v>
      </c>
      <c r="B6316">
        <f t="shared" si="791"/>
        <v>18943500000000</v>
      </c>
      <c r="C6316">
        <f t="shared" si="788"/>
        <v>18.9435</v>
      </c>
      <c r="D6316">
        <f t="shared" si="792"/>
        <v>15.836566632354106</v>
      </c>
      <c r="E6316" s="1">
        <v>4.1744000000000001E-10</v>
      </c>
      <c r="F6316" s="1">
        <f t="shared" si="789"/>
        <v>4.1744000000000001E-30</v>
      </c>
      <c r="G6316" s="3">
        <f t="shared" si="790"/>
        <v>7.5864227548624553E-17</v>
      </c>
      <c r="I6316">
        <f t="shared" si="793"/>
        <v>7.5864227548624553E-17</v>
      </c>
      <c r="J6316">
        <v>1.4189999999999998E-37</v>
      </c>
      <c r="K6316" s="3">
        <f t="shared" si="786"/>
        <v>2.5788457955993247E-24</v>
      </c>
      <c r="M6316">
        <f t="shared" si="787"/>
        <v>2.5788457955993247E-24</v>
      </c>
    </row>
    <row r="6317" spans="1:13">
      <c r="A6317">
        <v>631.54999999999995</v>
      </c>
      <c r="B6317">
        <f t="shared" si="791"/>
        <v>18946500000000</v>
      </c>
      <c r="C6317">
        <f t="shared" si="788"/>
        <v>18.9465</v>
      </c>
      <c r="D6317">
        <f t="shared" si="792"/>
        <v>15.834059061040298</v>
      </c>
      <c r="E6317" s="1">
        <v>4.1453199999999998E-10</v>
      </c>
      <c r="F6317" s="1">
        <f t="shared" si="789"/>
        <v>4.1453199999999996E-30</v>
      </c>
      <c r="G6317" s="3">
        <f t="shared" si="790"/>
        <v>7.5311881289204E-17</v>
      </c>
      <c r="I6317">
        <f t="shared" si="793"/>
        <v>7.5311881289204E-17</v>
      </c>
      <c r="J6317">
        <v>1.4072899999999998E-37</v>
      </c>
      <c r="K6317" s="3">
        <f t="shared" si="786"/>
        <v>2.5567545429420137E-24</v>
      </c>
      <c r="M6317">
        <f t="shared" si="787"/>
        <v>2.5567545429420137E-24</v>
      </c>
    </row>
    <row r="6318" spans="1:13">
      <c r="A6318">
        <v>631.65</v>
      </c>
      <c r="B6318">
        <f t="shared" si="791"/>
        <v>18949500000000</v>
      </c>
      <c r="C6318">
        <f t="shared" si="788"/>
        <v>18.9495</v>
      </c>
      <c r="D6318">
        <f t="shared" si="792"/>
        <v>15.831552283701416</v>
      </c>
      <c r="E6318" s="1">
        <v>4.1164499999999998E-10</v>
      </c>
      <c r="F6318" s="1">
        <f t="shared" si="789"/>
        <v>4.1164499999999996E-30</v>
      </c>
      <c r="G6318" s="3">
        <f t="shared" si="790"/>
        <v>7.4763695036398455E-17</v>
      </c>
      <c r="I6318">
        <f t="shared" si="793"/>
        <v>7.4763695036398455E-17</v>
      </c>
      <c r="J6318">
        <v>1.3956799999999999E-37</v>
      </c>
      <c r="K6318" s="3">
        <f t="shared" si="786"/>
        <v>2.5348587712325084E-24</v>
      </c>
      <c r="M6318">
        <f t="shared" si="787"/>
        <v>2.5348587712325084E-24</v>
      </c>
    </row>
    <row r="6319" spans="1:13">
      <c r="A6319">
        <v>631.75</v>
      </c>
      <c r="B6319">
        <f t="shared" si="791"/>
        <v>18952500000000</v>
      </c>
      <c r="C6319">
        <f t="shared" si="788"/>
        <v>18.952500000000001</v>
      </c>
      <c r="D6319">
        <f t="shared" si="792"/>
        <v>15.829046299960428</v>
      </c>
      <c r="E6319" s="1">
        <v>4.0877799999999999E-10</v>
      </c>
      <c r="F6319" s="1">
        <f t="shared" si="789"/>
        <v>4.0877799999999995E-30</v>
      </c>
      <c r="G6319" s="3">
        <f t="shared" si="790"/>
        <v>7.4219483358341193E-17</v>
      </c>
      <c r="I6319">
        <f t="shared" si="793"/>
        <v>7.4219483358341193E-17</v>
      </c>
      <c r="J6319">
        <v>1.3841599999999999E-37</v>
      </c>
      <c r="K6319" s="3">
        <f t="shared" si="786"/>
        <v>2.5131401417219507E-24</v>
      </c>
      <c r="M6319">
        <f t="shared" si="787"/>
        <v>2.5131401417219507E-24</v>
      </c>
    </row>
    <row r="6320" spans="1:13">
      <c r="A6320">
        <v>631.85</v>
      </c>
      <c r="B6320">
        <f t="shared" si="791"/>
        <v>18955500000000</v>
      </c>
      <c r="C6320">
        <f t="shared" si="788"/>
        <v>18.955500000000001</v>
      </c>
      <c r="D6320">
        <f t="shared" si="792"/>
        <v>15.826541109440532</v>
      </c>
      <c r="E6320" s="1">
        <v>4.0593000000000001E-10</v>
      </c>
      <c r="F6320" s="1">
        <f t="shared" si="789"/>
        <v>4.0593E-30</v>
      </c>
      <c r="G6320" s="3">
        <f t="shared" si="790"/>
        <v>7.3679061056676168E-17</v>
      </c>
      <c r="I6320">
        <f t="shared" si="793"/>
        <v>7.3679061056676168E-17</v>
      </c>
      <c r="J6320">
        <v>1.3727399999999998E-37</v>
      </c>
      <c r="K6320" s="3">
        <f t="shared" ref="K6320:K6383" si="794">(J6320*((3*10^8)^2))/((1.38*10^-23)*((C6320*10^12)^2))</f>
        <v>2.4916166401828302E-24</v>
      </c>
      <c r="M6320">
        <f t="shared" ref="M6320:M6383" si="795">K6320</f>
        <v>2.4916166401828302E-24</v>
      </c>
    </row>
    <row r="6321" spans="1:13">
      <c r="A6321">
        <v>631.95000000000005</v>
      </c>
      <c r="B6321">
        <f t="shared" si="791"/>
        <v>18958500000000</v>
      </c>
      <c r="C6321">
        <f t="shared" si="788"/>
        <v>18.958500000000001</v>
      </c>
      <c r="D6321">
        <f t="shared" si="792"/>
        <v>15.824036711765171</v>
      </c>
      <c r="E6321" s="1">
        <v>4.0310300000000001E-10</v>
      </c>
      <c r="F6321" s="1">
        <f t="shared" si="789"/>
        <v>4.0310299999999997E-30</v>
      </c>
      <c r="G6321" s="3">
        <f t="shared" si="790"/>
        <v>7.3142787514407036E-17</v>
      </c>
      <c r="I6321">
        <f t="shared" si="793"/>
        <v>7.3142787514407036E-17</v>
      </c>
      <c r="J6321">
        <v>1.36141E-37</v>
      </c>
      <c r="K6321" s="3">
        <f t="shared" si="794"/>
        <v>2.4702699396925571E-24</v>
      </c>
      <c r="M6321">
        <f t="shared" si="795"/>
        <v>2.4702699396925571E-24</v>
      </c>
    </row>
    <row r="6322" spans="1:13">
      <c r="A6322">
        <v>632.04999999999995</v>
      </c>
      <c r="B6322">
        <f t="shared" si="791"/>
        <v>18961500000000</v>
      </c>
      <c r="C6322">
        <f t="shared" si="788"/>
        <v>18.961500000000001</v>
      </c>
      <c r="D6322">
        <f t="shared" si="792"/>
        <v>15.821533106558025</v>
      </c>
      <c r="E6322" s="1">
        <v>4.0029500000000001E-10</v>
      </c>
      <c r="F6322" s="1">
        <f t="shared" si="789"/>
        <v>4.0029499999999999E-30</v>
      </c>
      <c r="G6322" s="3">
        <f t="shared" si="790"/>
        <v>7.2610296090701466E-17</v>
      </c>
      <c r="I6322">
        <f t="shared" si="793"/>
        <v>7.2610296090701466E-17</v>
      </c>
      <c r="J6322">
        <v>1.3501799999999999E-37</v>
      </c>
      <c r="K6322" s="3">
        <f t="shared" si="794"/>
        <v>2.4491180148576249E-24</v>
      </c>
      <c r="M6322">
        <f t="shared" si="795"/>
        <v>2.4491180148576249E-24</v>
      </c>
    </row>
    <row r="6323" spans="1:13">
      <c r="A6323">
        <v>632.15</v>
      </c>
      <c r="B6323">
        <f t="shared" si="791"/>
        <v>18964500000000</v>
      </c>
      <c r="C6323">
        <f t="shared" si="788"/>
        <v>18.964500000000001</v>
      </c>
      <c r="D6323">
        <f t="shared" si="792"/>
        <v>15.819030293443012</v>
      </c>
      <c r="E6323" s="1">
        <v>3.9750600000000002E-10</v>
      </c>
      <c r="F6323" s="1">
        <f t="shared" si="789"/>
        <v>3.9750600000000001E-30</v>
      </c>
      <c r="G6323" s="3">
        <f t="shared" si="790"/>
        <v>7.2081583276595268E-17</v>
      </c>
      <c r="I6323">
        <f t="shared" si="793"/>
        <v>7.2081583276595268E-17</v>
      </c>
      <c r="J6323">
        <v>1.3390399999999998E-37</v>
      </c>
      <c r="K6323" s="3">
        <f t="shared" si="794"/>
        <v>2.4281425505701073E-24</v>
      </c>
      <c r="M6323">
        <f t="shared" si="795"/>
        <v>2.4281425505701073E-24</v>
      </c>
    </row>
    <row r="6324" spans="1:13">
      <c r="A6324">
        <v>632.25</v>
      </c>
      <c r="B6324">
        <f t="shared" si="791"/>
        <v>18967500000000</v>
      </c>
      <c r="C6324">
        <f t="shared" si="788"/>
        <v>18.967500000000001</v>
      </c>
      <c r="D6324">
        <f t="shared" si="792"/>
        <v>15.816528272044286</v>
      </c>
      <c r="E6324" s="1">
        <v>3.94737E-10</v>
      </c>
      <c r="F6324" s="1">
        <f t="shared" si="789"/>
        <v>3.9473700000000001E-30</v>
      </c>
      <c r="G6324" s="3">
        <f t="shared" si="790"/>
        <v>7.1556826843650707E-17</v>
      </c>
      <c r="I6324">
        <f t="shared" si="793"/>
        <v>7.1556826843650707E-17</v>
      </c>
      <c r="J6324">
        <v>1.3279899999999999E-37</v>
      </c>
      <c r="K6324" s="3">
        <f t="shared" si="794"/>
        <v>2.4073433825585055E-24</v>
      </c>
      <c r="M6324">
        <f t="shared" si="795"/>
        <v>2.4073433825585055E-24</v>
      </c>
    </row>
    <row r="6325" spans="1:13">
      <c r="A6325">
        <v>632.35</v>
      </c>
      <c r="B6325">
        <f t="shared" si="791"/>
        <v>18970500000000</v>
      </c>
      <c r="C6325">
        <f t="shared" si="788"/>
        <v>18.970500000000001</v>
      </c>
      <c r="D6325">
        <f t="shared" si="792"/>
        <v>15.814027041986241</v>
      </c>
      <c r="E6325" s="1">
        <v>3.9198799999999999E-10</v>
      </c>
      <c r="F6325" s="1">
        <f t="shared" si="789"/>
        <v>3.91988E-30</v>
      </c>
      <c r="G6325" s="3">
        <f t="shared" si="790"/>
        <v>7.103602311751888E-17</v>
      </c>
      <c r="I6325">
        <f t="shared" si="793"/>
        <v>7.103602311751888E-17</v>
      </c>
      <c r="J6325">
        <v>1.31703E-37</v>
      </c>
      <c r="K6325" s="3">
        <f t="shared" si="794"/>
        <v>2.3867203467061718E-24</v>
      </c>
      <c r="M6325">
        <f t="shared" si="795"/>
        <v>2.3867203467061718E-24</v>
      </c>
    </row>
    <row r="6326" spans="1:13">
      <c r="A6326">
        <v>632.45000000000005</v>
      </c>
      <c r="B6326">
        <f t="shared" si="791"/>
        <v>18973500000000</v>
      </c>
      <c r="C6326">
        <f t="shared" si="788"/>
        <v>18.973500000000001</v>
      </c>
      <c r="D6326">
        <f t="shared" si="792"/>
        <v>15.81152660289351</v>
      </c>
      <c r="E6326" s="1">
        <v>3.8925699999999998E-10</v>
      </c>
      <c r="F6326" s="1">
        <f t="shared" si="789"/>
        <v>3.8925699999999998E-30</v>
      </c>
      <c r="G6326" s="3">
        <f t="shared" si="790"/>
        <v>7.0518806102132365E-17</v>
      </c>
      <c r="I6326">
        <f t="shared" si="793"/>
        <v>7.0518806102132365E-17</v>
      </c>
      <c r="J6326">
        <v>1.3061599999999998E-37</v>
      </c>
      <c r="K6326" s="3">
        <f t="shared" si="794"/>
        <v>2.3662732790511463E-24</v>
      </c>
      <c r="M6326">
        <f t="shared" si="795"/>
        <v>2.3662732790511463E-24</v>
      </c>
    </row>
    <row r="6327" spans="1:13">
      <c r="A6327">
        <v>632.54999999999995</v>
      </c>
      <c r="B6327">
        <f t="shared" si="791"/>
        <v>18976500000000</v>
      </c>
      <c r="C6327">
        <f t="shared" si="788"/>
        <v>18.976499999999998</v>
      </c>
      <c r="D6327">
        <f t="shared" si="792"/>
        <v>15.809026954390957</v>
      </c>
      <c r="E6327" s="1">
        <v>3.8654499999999998E-10</v>
      </c>
      <c r="F6327" s="1">
        <f t="shared" si="789"/>
        <v>3.8654499999999996E-30</v>
      </c>
      <c r="G6327" s="3">
        <f t="shared" si="790"/>
        <v>7.0005353579026861E-17</v>
      </c>
      <c r="I6327">
        <f t="shared" si="793"/>
        <v>7.0005353579026861E-17</v>
      </c>
      <c r="J6327">
        <v>1.29538E-37</v>
      </c>
      <c r="K6327" s="3">
        <f t="shared" si="794"/>
        <v>2.3460020157859966E-24</v>
      </c>
      <c r="M6327">
        <f t="shared" si="795"/>
        <v>2.3460020157859966E-24</v>
      </c>
    </row>
    <row r="6328" spans="1:13">
      <c r="A6328">
        <v>632.65</v>
      </c>
      <c r="B6328">
        <f t="shared" si="791"/>
        <v>18979500000000</v>
      </c>
      <c r="C6328">
        <f t="shared" si="788"/>
        <v>18.979499999999998</v>
      </c>
      <c r="D6328">
        <f t="shared" si="792"/>
        <v>15.80652809610369</v>
      </c>
      <c r="E6328" s="1">
        <v>3.8385199999999999E-10</v>
      </c>
      <c r="F6328" s="1">
        <f t="shared" si="789"/>
        <v>3.8385199999999999E-30</v>
      </c>
      <c r="G6328" s="3">
        <f t="shared" si="790"/>
        <v>6.9495662055806167E-17</v>
      </c>
      <c r="I6328">
        <f t="shared" si="793"/>
        <v>6.9495662055806167E-17</v>
      </c>
      <c r="J6328">
        <v>1.28469E-37</v>
      </c>
      <c r="K6328" s="3">
        <f t="shared" si="794"/>
        <v>2.3259063932576518E-24</v>
      </c>
      <c r="M6328">
        <f t="shared" si="795"/>
        <v>2.3259063932576518E-24</v>
      </c>
    </row>
    <row r="6329" spans="1:13">
      <c r="A6329">
        <v>632.75</v>
      </c>
      <c r="B6329">
        <f t="shared" si="791"/>
        <v>18982500000000</v>
      </c>
      <c r="C6329">
        <f t="shared" si="788"/>
        <v>18.982499999999998</v>
      </c>
      <c r="D6329">
        <f t="shared" si="792"/>
        <v>15.804030027657053</v>
      </c>
      <c r="E6329" s="1">
        <v>3.81178E-10</v>
      </c>
      <c r="F6329" s="1">
        <f t="shared" si="789"/>
        <v>3.8117800000000002E-30</v>
      </c>
      <c r="G6329" s="3">
        <f t="shared" si="790"/>
        <v>6.8989728043360994E-17</v>
      </c>
      <c r="I6329">
        <f t="shared" si="793"/>
        <v>6.8989728043360994E-17</v>
      </c>
      <c r="J6329">
        <v>1.2740899999999999E-37</v>
      </c>
      <c r="K6329" s="3">
        <f t="shared" si="794"/>
        <v>2.3059862479672439E-24</v>
      </c>
      <c r="M6329">
        <f t="shared" si="795"/>
        <v>2.3059862479672439E-24</v>
      </c>
    </row>
    <row r="6330" spans="1:13">
      <c r="A6330">
        <v>632.85</v>
      </c>
      <c r="B6330">
        <f t="shared" si="791"/>
        <v>18985500000000</v>
      </c>
      <c r="C6330">
        <f t="shared" si="788"/>
        <v>18.985499999999998</v>
      </c>
      <c r="D6330">
        <f t="shared" si="792"/>
        <v>15.801532748676621</v>
      </c>
      <c r="E6330" s="1">
        <v>3.7852200000000002E-10</v>
      </c>
      <c r="F6330" s="1">
        <f t="shared" si="789"/>
        <v>3.7852199999999997E-30</v>
      </c>
      <c r="G6330" s="3">
        <f t="shared" si="790"/>
        <v>6.8487367122215373E-17</v>
      </c>
      <c r="I6330">
        <f t="shared" si="793"/>
        <v>6.8487367122215373E-17</v>
      </c>
      <c r="J6330">
        <v>1.2635699999999999E-37</v>
      </c>
      <c r="K6330" s="3">
        <f t="shared" si="794"/>
        <v>2.2862233232049307E-24</v>
      </c>
      <c r="M6330">
        <f t="shared" si="795"/>
        <v>2.2862233232049307E-24</v>
      </c>
    </row>
    <row r="6331" spans="1:13">
      <c r="A6331">
        <v>632.95000000000005</v>
      </c>
      <c r="B6331">
        <f t="shared" si="791"/>
        <v>18988500000000</v>
      </c>
      <c r="C6331">
        <f t="shared" si="788"/>
        <v>18.988499999999998</v>
      </c>
      <c r="D6331">
        <f t="shared" si="792"/>
        <v>15.799036258788213</v>
      </c>
      <c r="E6331" s="1">
        <v>3.7588499999999999E-10</v>
      </c>
      <c r="F6331" s="1">
        <f t="shared" si="789"/>
        <v>3.7588499999999998E-30</v>
      </c>
      <c r="G6331" s="3">
        <f t="shared" si="790"/>
        <v>6.7988756857807613E-17</v>
      </c>
      <c r="I6331">
        <f t="shared" si="793"/>
        <v>6.7988756857807613E-17</v>
      </c>
      <c r="J6331">
        <v>1.25315E-37</v>
      </c>
      <c r="K6331" s="3">
        <f t="shared" si="794"/>
        <v>2.2666536482264951E-24</v>
      </c>
      <c r="M6331">
        <f t="shared" si="795"/>
        <v>2.2666536482264951E-24</v>
      </c>
    </row>
    <row r="6332" spans="1:13">
      <c r="A6332">
        <v>633.04999999999995</v>
      </c>
      <c r="B6332">
        <f t="shared" si="791"/>
        <v>18991500000000</v>
      </c>
      <c r="C6332">
        <f t="shared" si="788"/>
        <v>18.991499999999998</v>
      </c>
      <c r="D6332">
        <f t="shared" si="792"/>
        <v>15.796540557617881</v>
      </c>
      <c r="E6332" s="1">
        <v>3.7326600000000001E-10</v>
      </c>
      <c r="F6332" s="1">
        <f t="shared" si="789"/>
        <v>3.7326599999999999E-30</v>
      </c>
      <c r="G6332" s="3">
        <f t="shared" si="790"/>
        <v>6.7493712951443918E-17</v>
      </c>
      <c r="I6332">
        <f t="shared" si="793"/>
        <v>6.7493712951443918E-17</v>
      </c>
      <c r="J6332">
        <v>1.2428E-37</v>
      </c>
      <c r="K6332" s="3">
        <f t="shared" si="794"/>
        <v>2.2472227970416408E-24</v>
      </c>
      <c r="M6332">
        <f t="shared" si="795"/>
        <v>2.2472227970416408E-24</v>
      </c>
    </row>
    <row r="6333" spans="1:13">
      <c r="A6333">
        <v>633.15</v>
      </c>
      <c r="B6333">
        <f t="shared" si="791"/>
        <v>18994500000000</v>
      </c>
      <c r="C6333">
        <f t="shared" si="788"/>
        <v>18.994499999999999</v>
      </c>
      <c r="D6333">
        <f t="shared" si="792"/>
        <v>15.794045644791913</v>
      </c>
      <c r="E6333" s="1">
        <v>3.7066599999999999E-10</v>
      </c>
      <c r="F6333" s="1">
        <f t="shared" si="789"/>
        <v>3.7066599999999998E-30</v>
      </c>
      <c r="G6333" s="3">
        <f t="shared" si="790"/>
        <v>6.7002412860615709E-17</v>
      </c>
      <c r="I6333">
        <f t="shared" si="793"/>
        <v>6.7002412860615709E-17</v>
      </c>
      <c r="J6333">
        <v>1.2325499999999999E-37</v>
      </c>
      <c r="K6333" s="3">
        <f t="shared" si="794"/>
        <v>2.2279848697035039E-24</v>
      </c>
      <c r="M6333">
        <f t="shared" si="795"/>
        <v>2.2279848697035039E-24</v>
      </c>
    </row>
    <row r="6334" spans="1:13">
      <c r="A6334">
        <v>633.25</v>
      </c>
      <c r="B6334">
        <f t="shared" si="791"/>
        <v>18997500000000</v>
      </c>
      <c r="C6334">
        <f t="shared" si="788"/>
        <v>18.997499999999999</v>
      </c>
      <c r="D6334">
        <f t="shared" si="792"/>
        <v>15.791551519936833</v>
      </c>
      <c r="E6334" s="1">
        <v>3.6808300000000001E-10</v>
      </c>
      <c r="F6334" s="1">
        <f t="shared" si="789"/>
        <v>3.6808299999999998E-30</v>
      </c>
      <c r="G6334" s="3">
        <f t="shared" si="790"/>
        <v>6.6514491702145119E-17</v>
      </c>
      <c r="I6334">
        <f t="shared" si="793"/>
        <v>6.6514491702145119E-17</v>
      </c>
      <c r="J6334">
        <v>1.2223699999999999E-37</v>
      </c>
      <c r="K6334" s="3">
        <f t="shared" si="794"/>
        <v>2.2088854747964762E-24</v>
      </c>
      <c r="M6334">
        <f t="shared" si="795"/>
        <v>2.2088854747964762E-24</v>
      </c>
    </row>
    <row r="6335" spans="1:13">
      <c r="A6335">
        <v>633.35</v>
      </c>
      <c r="B6335">
        <f t="shared" si="791"/>
        <v>19000500000000</v>
      </c>
      <c r="C6335">
        <f t="shared" si="788"/>
        <v>19.000499999999999</v>
      </c>
      <c r="D6335">
        <f t="shared" si="792"/>
        <v>15.789058182679403</v>
      </c>
      <c r="E6335" s="1">
        <v>3.6551799999999998E-10</v>
      </c>
      <c r="F6335" s="1">
        <f t="shared" si="789"/>
        <v>3.6551799999999997E-30</v>
      </c>
      <c r="G6335" s="3">
        <f t="shared" si="790"/>
        <v>6.6030126996848022E-17</v>
      </c>
      <c r="I6335">
        <f t="shared" si="793"/>
        <v>6.6030126996848022E-17</v>
      </c>
      <c r="J6335">
        <v>1.2122799999999999E-37</v>
      </c>
      <c r="K6335" s="3">
        <f t="shared" si="794"/>
        <v>2.1899606135878098E-24</v>
      </c>
      <c r="M6335">
        <f t="shared" si="795"/>
        <v>2.1899606135878098E-24</v>
      </c>
    </row>
    <row r="6336" spans="1:13">
      <c r="A6336">
        <v>633.45000000000005</v>
      </c>
      <c r="B6336">
        <f t="shared" si="791"/>
        <v>19003500000000</v>
      </c>
      <c r="C6336">
        <f t="shared" si="788"/>
        <v>19.003499999999999</v>
      </c>
      <c r="D6336">
        <f t="shared" si="792"/>
        <v>15.786565632646617</v>
      </c>
      <c r="E6336" s="1">
        <v>3.6297200000000001E-10</v>
      </c>
      <c r="F6336" s="1">
        <f t="shared" si="789"/>
        <v>3.6297199999999995E-30</v>
      </c>
      <c r="G6336" s="3">
        <f t="shared" si="790"/>
        <v>6.5549496040351911E-17</v>
      </c>
      <c r="I6336">
        <f t="shared" si="793"/>
        <v>6.5549496040351911E-17</v>
      </c>
      <c r="J6336">
        <v>1.2022800000000001E-37</v>
      </c>
      <c r="K6336" s="3">
        <f t="shared" si="794"/>
        <v>2.171210123629214E-24</v>
      </c>
      <c r="M6336">
        <f t="shared" si="795"/>
        <v>2.171210123629214E-24</v>
      </c>
    </row>
    <row r="6337" spans="1:13">
      <c r="A6337">
        <v>633.54999999999995</v>
      </c>
      <c r="B6337">
        <f t="shared" si="791"/>
        <v>19006500000000</v>
      </c>
      <c r="C6337">
        <f t="shared" si="788"/>
        <v>19.006499999999999</v>
      </c>
      <c r="D6337">
        <f t="shared" si="792"/>
        <v>15.784073869465709</v>
      </c>
      <c r="E6337" s="1">
        <v>3.6044300000000002E-10</v>
      </c>
      <c r="F6337" s="1">
        <f t="shared" si="789"/>
        <v>3.60443E-30</v>
      </c>
      <c r="G6337" s="3">
        <f t="shared" si="790"/>
        <v>6.5072234301215357E-17</v>
      </c>
      <c r="I6337">
        <f t="shared" si="793"/>
        <v>6.5072234301215357E-17</v>
      </c>
      <c r="J6337">
        <v>1.19236E-37</v>
      </c>
      <c r="K6337" s="3">
        <f t="shared" si="794"/>
        <v>2.1526157892204075E-24</v>
      </c>
      <c r="M6337">
        <f t="shared" si="795"/>
        <v>2.1526157892204075E-24</v>
      </c>
    </row>
    <row r="6338" spans="1:13">
      <c r="A6338">
        <v>633.65</v>
      </c>
      <c r="B6338">
        <f t="shared" si="791"/>
        <v>19009500000000</v>
      </c>
      <c r="C6338">
        <f t="shared" si="788"/>
        <v>19.009499999999999</v>
      </c>
      <c r="D6338">
        <f t="shared" si="792"/>
        <v>15.781582892764144</v>
      </c>
      <c r="E6338" s="1">
        <v>3.5793099999999998E-10</v>
      </c>
      <c r="F6338" s="1">
        <f t="shared" si="789"/>
        <v>3.5793099999999998E-30</v>
      </c>
      <c r="G6338" s="3">
        <f t="shared" si="790"/>
        <v>6.4598338661218163E-17</v>
      </c>
      <c r="I6338">
        <f t="shared" si="793"/>
        <v>6.4598338661218163E-17</v>
      </c>
      <c r="J6338">
        <v>1.18251E-37</v>
      </c>
      <c r="K6338" s="3">
        <f t="shared" si="794"/>
        <v>2.134159417604988E-24</v>
      </c>
      <c r="M6338">
        <f t="shared" si="795"/>
        <v>2.134159417604988E-24</v>
      </c>
    </row>
    <row r="6339" spans="1:13">
      <c r="A6339">
        <v>633.75</v>
      </c>
      <c r="B6339">
        <f t="shared" si="791"/>
        <v>19012500000000</v>
      </c>
      <c r="C6339">
        <f t="shared" ref="C6339:C6402" si="796">B6339*10^-12</f>
        <v>19.012499999999999</v>
      </c>
      <c r="D6339">
        <f t="shared" si="792"/>
        <v>15.779092702169626</v>
      </c>
      <c r="E6339" s="1">
        <v>3.5543699999999999E-10</v>
      </c>
      <c r="F6339" s="1">
        <f t="shared" ref="F6339:F6402" si="797">E6339*10^-20</f>
        <v>3.5543699999999996E-30</v>
      </c>
      <c r="G6339" s="3">
        <f t="shared" ref="G6339:G6402" si="798">(F6339*((3*10^8)^2))/((1.38*10^-23)*((C6339*10^12)^2))</f>
        <v>6.4127986425190106E-17</v>
      </c>
      <c r="I6339">
        <f t="shared" si="793"/>
        <v>6.4127986425190106E-17</v>
      </c>
      <c r="J6339">
        <v>1.1727499999999999E-37</v>
      </c>
      <c r="K6339" s="3">
        <f t="shared" si="794"/>
        <v>2.1158769649794959E-24</v>
      </c>
      <c r="M6339">
        <f t="shared" si="795"/>
        <v>2.1158769649794959E-24</v>
      </c>
    </row>
    <row r="6340" spans="1:13">
      <c r="A6340">
        <v>633.85</v>
      </c>
      <c r="B6340">
        <f t="shared" ref="B6340:B6403" si="799">(3*10^10)*A6340</f>
        <v>19015500000000</v>
      </c>
      <c r="C6340">
        <f t="shared" si="796"/>
        <v>19.015499999999999</v>
      </c>
      <c r="D6340">
        <f t="shared" ref="D6340:D6403" si="800">(3*10^8)/(B6340*10^-6)</f>
        <v>15.776603297310089</v>
      </c>
      <c r="E6340" s="1">
        <v>3.5295999999999999E-10</v>
      </c>
      <c r="F6340" s="1">
        <f t="shared" si="797"/>
        <v>3.5296E-30</v>
      </c>
      <c r="G6340" s="3">
        <f t="shared" si="798"/>
        <v>6.3660993946798204E-17</v>
      </c>
      <c r="I6340">
        <f t="shared" si="793"/>
        <v>6.3660993946798204E-17</v>
      </c>
      <c r="J6340">
        <v>1.16307E-37</v>
      </c>
      <c r="K6340" s="3">
        <f t="shared" si="794"/>
        <v>2.0977502331624709E-24</v>
      </c>
      <c r="M6340">
        <f t="shared" si="795"/>
        <v>2.0977502331624709E-24</v>
      </c>
    </row>
    <row r="6341" spans="1:13">
      <c r="A6341">
        <v>633.95000000000005</v>
      </c>
      <c r="B6341">
        <f t="shared" si="799"/>
        <v>19018500000000</v>
      </c>
      <c r="C6341">
        <f t="shared" si="796"/>
        <v>19.0185</v>
      </c>
      <c r="D6341">
        <f t="shared" si="800"/>
        <v>15.774114677813708</v>
      </c>
      <c r="E6341" s="1">
        <v>3.5049999999999998E-10</v>
      </c>
      <c r="F6341" s="1">
        <f t="shared" si="797"/>
        <v>3.5049999999999997E-30</v>
      </c>
      <c r="G6341" s="3">
        <f t="shared" si="798"/>
        <v>6.3197358116681638E-17</v>
      </c>
      <c r="I6341">
        <f t="shared" si="793"/>
        <v>6.3197358116681638E-17</v>
      </c>
      <c r="J6341">
        <v>1.1534700000000001E-37</v>
      </c>
      <c r="K6341" s="3">
        <f t="shared" si="794"/>
        <v>2.0797790775135173E-24</v>
      </c>
      <c r="M6341">
        <f t="shared" si="795"/>
        <v>2.0797790775135173E-24</v>
      </c>
    </row>
    <row r="6342" spans="1:13">
      <c r="A6342">
        <v>634.04999999999995</v>
      </c>
      <c r="B6342">
        <f t="shared" si="799"/>
        <v>19021500000000</v>
      </c>
      <c r="C6342">
        <f t="shared" si="796"/>
        <v>19.0215</v>
      </c>
      <c r="D6342">
        <f t="shared" si="800"/>
        <v>15.771626843308887</v>
      </c>
      <c r="E6342" s="1">
        <v>3.4805800000000002E-10</v>
      </c>
      <c r="F6342" s="1">
        <f t="shared" si="797"/>
        <v>3.4805800000000001E-30</v>
      </c>
      <c r="G6342" s="3">
        <f t="shared" si="798"/>
        <v>6.2737256077829602E-17</v>
      </c>
      <c r="I6342">
        <f t="shared" si="793"/>
        <v>6.2737256077829602E-17</v>
      </c>
      <c r="J6342">
        <v>1.1439499999999999E-37</v>
      </c>
      <c r="K6342" s="3">
        <f t="shared" si="794"/>
        <v>2.0619633535282383E-24</v>
      </c>
      <c r="M6342">
        <f t="shared" si="795"/>
        <v>2.0619633535282383E-24</v>
      </c>
    </row>
    <row r="6343" spans="1:13">
      <c r="A6343">
        <v>634.15</v>
      </c>
      <c r="B6343">
        <f t="shared" si="799"/>
        <v>19024500000000</v>
      </c>
      <c r="C6343">
        <f t="shared" si="796"/>
        <v>19.0245</v>
      </c>
      <c r="D6343">
        <f t="shared" si="800"/>
        <v>15.769139793424269</v>
      </c>
      <c r="E6343" s="1">
        <v>3.4563199999999999E-10</v>
      </c>
      <c r="F6343" s="1">
        <f t="shared" si="797"/>
        <v>3.4563199999999998E-30</v>
      </c>
      <c r="G6343" s="3">
        <f t="shared" si="798"/>
        <v>6.2280324171015363E-17</v>
      </c>
      <c r="I6343">
        <f t="shared" si="793"/>
        <v>6.2280324171015363E-17</v>
      </c>
      <c r="J6343">
        <v>1.1345099999999999E-37</v>
      </c>
      <c r="K6343" s="3">
        <f t="shared" si="794"/>
        <v>2.0443029168381005E-24</v>
      </c>
      <c r="M6343">
        <f t="shared" si="795"/>
        <v>2.0443029168381005E-24</v>
      </c>
    </row>
    <row r="6344" spans="1:13">
      <c r="A6344">
        <v>634.25</v>
      </c>
      <c r="B6344">
        <f t="shared" si="799"/>
        <v>19027500000000</v>
      </c>
      <c r="C6344">
        <f t="shared" si="796"/>
        <v>19.0275</v>
      </c>
      <c r="D6344">
        <f t="shared" si="800"/>
        <v>15.766653527788726</v>
      </c>
      <c r="E6344" s="1">
        <v>3.4322400000000001E-10</v>
      </c>
      <c r="F6344" s="1">
        <f t="shared" si="797"/>
        <v>3.4322400000000002E-30</v>
      </c>
      <c r="G6344" s="3">
        <f t="shared" si="798"/>
        <v>6.1826919737699532E-17</v>
      </c>
      <c r="I6344">
        <f t="shared" si="793"/>
        <v>6.1826919737699532E-17</v>
      </c>
      <c r="J6344">
        <v>1.1251399999999999E-37</v>
      </c>
      <c r="K6344" s="3">
        <f t="shared" si="794"/>
        <v>2.0267796096332206E-24</v>
      </c>
      <c r="M6344">
        <f t="shared" si="795"/>
        <v>2.0267796096332206E-24</v>
      </c>
    </row>
    <row r="6345" spans="1:13">
      <c r="A6345">
        <v>634.35</v>
      </c>
      <c r="B6345">
        <f t="shared" si="799"/>
        <v>19030500000000</v>
      </c>
      <c r="C6345">
        <f t="shared" si="796"/>
        <v>19.0305</v>
      </c>
      <c r="D6345">
        <f t="shared" si="800"/>
        <v>15.76416804603137</v>
      </c>
      <c r="E6345" s="1">
        <v>3.4083200000000002E-10</v>
      </c>
      <c r="F6345" s="1">
        <f t="shared" si="797"/>
        <v>3.4083199999999999E-30</v>
      </c>
      <c r="G6345" s="3">
        <f t="shared" si="798"/>
        <v>6.1376679351852385E-17</v>
      </c>
      <c r="I6345">
        <f t="shared" si="793"/>
        <v>6.1376679351852385E-17</v>
      </c>
      <c r="J6345">
        <v>1.1158599999999999E-37</v>
      </c>
      <c r="K6345" s="3">
        <f t="shared" si="794"/>
        <v>2.0094293206494107E-24</v>
      </c>
      <c r="M6345">
        <f t="shared" si="795"/>
        <v>2.0094293206494107E-24</v>
      </c>
    </row>
    <row r="6346" spans="1:13">
      <c r="A6346">
        <v>634.45000000000005</v>
      </c>
      <c r="B6346">
        <f t="shared" si="799"/>
        <v>19033500000000</v>
      </c>
      <c r="C6346">
        <f t="shared" si="796"/>
        <v>19.0335</v>
      </c>
      <c r="D6346">
        <f t="shared" si="800"/>
        <v>15.761683347781544</v>
      </c>
      <c r="E6346" s="1">
        <v>3.3845700000000001E-10</v>
      </c>
      <c r="F6346" s="1">
        <f t="shared" si="797"/>
        <v>3.3845700000000003E-30</v>
      </c>
      <c r="G6346" s="3">
        <f t="shared" si="798"/>
        <v>6.0929780111269461E-17</v>
      </c>
      <c r="I6346">
        <f t="shared" si="793"/>
        <v>6.0929780111269461E-17</v>
      </c>
      <c r="J6346">
        <v>1.10664E-37</v>
      </c>
      <c r="K6346" s="3">
        <f t="shared" si="794"/>
        <v>1.9921978822224161E-24</v>
      </c>
      <c r="M6346">
        <f t="shared" si="795"/>
        <v>1.9921978822224161E-24</v>
      </c>
    </row>
    <row r="6347" spans="1:13">
      <c r="A6347">
        <v>634.54999999999995</v>
      </c>
      <c r="B6347">
        <f t="shared" si="799"/>
        <v>19036500000000</v>
      </c>
      <c r="C6347">
        <f t="shared" si="796"/>
        <v>19.0365</v>
      </c>
      <c r="D6347">
        <f t="shared" si="800"/>
        <v>15.759199432668821</v>
      </c>
      <c r="E6347" s="1">
        <v>3.3609799999999999E-10</v>
      </c>
      <c r="F6347" s="1">
        <f t="shared" si="797"/>
        <v>3.36098E-30</v>
      </c>
      <c r="G6347" s="3">
        <f t="shared" si="798"/>
        <v>6.0486038958580995E-17</v>
      </c>
      <c r="I6347">
        <f t="shared" si="793"/>
        <v>6.0486038958580995E-17</v>
      </c>
      <c r="J6347">
        <v>1.0975099999999999E-37</v>
      </c>
      <c r="K6347" s="3">
        <f t="shared" si="794"/>
        <v>1.9751391742120524E-24</v>
      </c>
      <c r="M6347">
        <f t="shared" si="795"/>
        <v>1.9751391742120524E-24</v>
      </c>
    </row>
    <row r="6348" spans="1:13">
      <c r="A6348">
        <v>634.65</v>
      </c>
      <c r="B6348">
        <f t="shared" si="799"/>
        <v>19039500000000</v>
      </c>
      <c r="C6348">
        <f t="shared" si="796"/>
        <v>19.0395</v>
      </c>
      <c r="D6348">
        <f t="shared" si="800"/>
        <v>15.756716300323014</v>
      </c>
      <c r="E6348" s="1">
        <v>3.33755E-10</v>
      </c>
      <c r="F6348" s="1">
        <f t="shared" si="797"/>
        <v>3.3375499999999997E-30</v>
      </c>
      <c r="G6348" s="3">
        <f t="shared" si="798"/>
        <v>6.0045452974928632E-17</v>
      </c>
      <c r="I6348">
        <f t="shared" si="793"/>
        <v>6.0045452974928632E-17</v>
      </c>
      <c r="J6348">
        <v>1.0884499999999998E-37</v>
      </c>
      <c r="K6348" s="3">
        <f t="shared" si="794"/>
        <v>1.9582170541433408E-24</v>
      </c>
      <c r="M6348">
        <f t="shared" si="795"/>
        <v>1.9582170541433408E-24</v>
      </c>
    </row>
    <row r="6349" spans="1:13">
      <c r="A6349">
        <v>634.75</v>
      </c>
      <c r="B6349">
        <f t="shared" si="799"/>
        <v>19042500000000</v>
      </c>
      <c r="C6349">
        <f t="shared" si="796"/>
        <v>19.0425</v>
      </c>
      <c r="D6349">
        <f t="shared" si="800"/>
        <v>15.754233950374163</v>
      </c>
      <c r="E6349" s="1">
        <v>3.31429E-10</v>
      </c>
      <c r="F6349" s="1">
        <f t="shared" si="797"/>
        <v>3.3142900000000002E-30</v>
      </c>
      <c r="G6349" s="3">
        <f t="shared" si="798"/>
        <v>5.9608199096284152E-17</v>
      </c>
      <c r="I6349">
        <f t="shared" si="793"/>
        <v>5.9608199096284152E-17</v>
      </c>
      <c r="J6349">
        <v>1.0794599999999999E-37</v>
      </c>
      <c r="K6349" s="3">
        <f t="shared" si="794"/>
        <v>1.9414313954564895E-24</v>
      </c>
      <c r="M6349">
        <f t="shared" si="795"/>
        <v>1.9414313954564895E-24</v>
      </c>
    </row>
    <row r="6350" spans="1:13">
      <c r="A6350">
        <v>634.85</v>
      </c>
      <c r="B6350">
        <f t="shared" si="799"/>
        <v>19045500000000</v>
      </c>
      <c r="C6350">
        <f t="shared" si="796"/>
        <v>19.045500000000001</v>
      </c>
      <c r="D6350">
        <f t="shared" si="800"/>
        <v>15.751752382452548</v>
      </c>
      <c r="E6350" s="1">
        <v>3.2911899999999999E-10</v>
      </c>
      <c r="F6350" s="1">
        <f t="shared" si="797"/>
        <v>3.2911899999999999E-30</v>
      </c>
      <c r="G6350" s="3">
        <f t="shared" si="798"/>
        <v>5.9174094443859272E-17</v>
      </c>
      <c r="I6350">
        <f t="shared" si="793"/>
        <v>5.9174094443859272E-17</v>
      </c>
      <c r="J6350">
        <v>1.07055E-37</v>
      </c>
      <c r="K6350" s="3">
        <f t="shared" si="794"/>
        <v>1.9248000512542129E-24</v>
      </c>
      <c r="M6350">
        <f t="shared" si="795"/>
        <v>1.9248000512542129E-24</v>
      </c>
    </row>
    <row r="6351" spans="1:13">
      <c r="A6351">
        <v>634.95000000000005</v>
      </c>
      <c r="B6351">
        <f t="shared" si="799"/>
        <v>19048500000000</v>
      </c>
      <c r="C6351">
        <f t="shared" si="796"/>
        <v>19.048500000000001</v>
      </c>
      <c r="D6351">
        <f t="shared" si="800"/>
        <v>15.749271596188676</v>
      </c>
      <c r="E6351" s="1">
        <v>3.2682500000000001E-10</v>
      </c>
      <c r="F6351" s="1">
        <f t="shared" si="797"/>
        <v>3.2682499999999997E-30</v>
      </c>
      <c r="G6351" s="3">
        <f t="shared" si="798"/>
        <v>5.8743136107080932E-17</v>
      </c>
      <c r="I6351">
        <f t="shared" si="793"/>
        <v>5.8743136107080932E-17</v>
      </c>
      <c r="J6351">
        <v>1.06171E-37</v>
      </c>
      <c r="K6351" s="3">
        <f t="shared" si="794"/>
        <v>1.9083049043447993E-24</v>
      </c>
      <c r="M6351">
        <f t="shared" si="795"/>
        <v>1.9083049043447993E-24</v>
      </c>
    </row>
    <row r="6352" spans="1:13">
      <c r="A6352">
        <v>635.04999999999995</v>
      </c>
      <c r="B6352">
        <f t="shared" si="799"/>
        <v>19051500000000</v>
      </c>
      <c r="C6352">
        <f t="shared" si="796"/>
        <v>19.051500000000001</v>
      </c>
      <c r="D6352">
        <f t="shared" si="800"/>
        <v>15.74679159121329</v>
      </c>
      <c r="E6352" s="1">
        <v>3.2454700000000001E-10</v>
      </c>
      <c r="F6352" s="1">
        <f t="shared" si="797"/>
        <v>3.2454699999999996E-30</v>
      </c>
      <c r="G6352" s="3">
        <f t="shared" si="798"/>
        <v>5.8315321178105333E-17</v>
      </c>
      <c r="I6352">
        <f t="shared" si="793"/>
        <v>5.8315321178105333E-17</v>
      </c>
      <c r="J6352">
        <v>1.05295E-37</v>
      </c>
      <c r="K6352" s="3">
        <f t="shared" si="794"/>
        <v>1.8919637967531978E-24</v>
      </c>
      <c r="M6352">
        <f t="shared" si="795"/>
        <v>1.8919637967531978E-24</v>
      </c>
    </row>
    <row r="6353" spans="1:13">
      <c r="A6353">
        <v>635.15</v>
      </c>
      <c r="B6353">
        <f t="shared" si="799"/>
        <v>19054500000000</v>
      </c>
      <c r="C6353">
        <f t="shared" si="796"/>
        <v>19.054500000000001</v>
      </c>
      <c r="D6353">
        <f t="shared" si="800"/>
        <v>15.744312367157365</v>
      </c>
      <c r="E6353" s="1">
        <v>3.2228499999999999E-10</v>
      </c>
      <c r="F6353" s="1">
        <f t="shared" si="797"/>
        <v>3.2228499999999994E-30</v>
      </c>
      <c r="G6353" s="3">
        <f t="shared" si="798"/>
        <v>5.7890646751814991E-17</v>
      </c>
      <c r="I6353">
        <f t="shared" si="793"/>
        <v>5.7890646751814991E-17</v>
      </c>
      <c r="J6353">
        <v>1.04426E-37</v>
      </c>
      <c r="K6353" s="3">
        <f t="shared" si="794"/>
        <v>1.8757586228664175E-24</v>
      </c>
      <c r="M6353">
        <f t="shared" si="795"/>
        <v>1.8757586228664175E-24</v>
      </c>
    </row>
    <row r="6354" spans="1:13">
      <c r="A6354">
        <v>635.25</v>
      </c>
      <c r="B6354">
        <f t="shared" si="799"/>
        <v>19057500000000</v>
      </c>
      <c r="C6354">
        <f t="shared" si="796"/>
        <v>19.057500000000001</v>
      </c>
      <c r="D6354">
        <f t="shared" si="800"/>
        <v>15.741833923652106</v>
      </c>
      <c r="E6354" s="1">
        <v>3.2003900000000001E-10</v>
      </c>
      <c r="F6354" s="1">
        <f t="shared" si="797"/>
        <v>3.20039E-30</v>
      </c>
      <c r="G6354" s="3">
        <f t="shared" si="798"/>
        <v>5.7469109925815989E-17</v>
      </c>
      <c r="I6354">
        <f t="shared" si="793"/>
        <v>5.7469109925815989E-17</v>
      </c>
      <c r="J6354">
        <v>1.0356299999999998E-37</v>
      </c>
      <c r="K6354" s="3">
        <f t="shared" si="794"/>
        <v>1.8596712998251088E-24</v>
      </c>
      <c r="M6354">
        <f t="shared" si="795"/>
        <v>1.8596712998251088E-24</v>
      </c>
    </row>
    <row r="6355" spans="1:13">
      <c r="A6355">
        <v>635.35</v>
      </c>
      <c r="B6355">
        <f t="shared" si="799"/>
        <v>19060500000000</v>
      </c>
      <c r="C6355">
        <f t="shared" si="796"/>
        <v>19.060500000000001</v>
      </c>
      <c r="D6355">
        <f t="shared" si="800"/>
        <v>15.739356260328952</v>
      </c>
      <c r="E6355" s="1">
        <v>3.1780799999999999E-10</v>
      </c>
      <c r="F6355" s="1">
        <f t="shared" si="797"/>
        <v>3.17808E-30</v>
      </c>
      <c r="G6355" s="3">
        <f t="shared" si="798"/>
        <v>5.7050528287873092E-17</v>
      </c>
      <c r="I6355">
        <f t="shared" si="793"/>
        <v>5.7050528287873092E-17</v>
      </c>
      <c r="J6355">
        <v>1.0270799999999999E-37</v>
      </c>
      <c r="K6355" s="3">
        <f t="shared" si="794"/>
        <v>1.8437376212653141E-24</v>
      </c>
      <c r="M6355">
        <f t="shared" si="795"/>
        <v>1.8437376212653141E-24</v>
      </c>
    </row>
    <row r="6356" spans="1:13">
      <c r="A6356">
        <v>635.45000000000005</v>
      </c>
      <c r="B6356">
        <f t="shared" si="799"/>
        <v>19063500000000</v>
      </c>
      <c r="C6356">
        <f t="shared" si="796"/>
        <v>19.063500000000001</v>
      </c>
      <c r="D6356">
        <f t="shared" si="800"/>
        <v>15.736879376819576</v>
      </c>
      <c r="E6356" s="1">
        <v>3.1559300000000002E-10</v>
      </c>
      <c r="F6356" s="1">
        <f t="shared" si="797"/>
        <v>3.15593E-30</v>
      </c>
      <c r="G6356" s="3">
        <f t="shared" si="798"/>
        <v>5.6635078566582634E-17</v>
      </c>
      <c r="I6356">
        <f t="shared" ref="I6356:I6419" si="801">G6356</f>
        <v>5.6635078566582634E-17</v>
      </c>
      <c r="J6356">
        <v>1.0185999999999999E-37</v>
      </c>
      <c r="K6356" s="3">
        <f t="shared" si="794"/>
        <v>1.8279394989090713E-24</v>
      </c>
      <c r="M6356">
        <f t="shared" si="795"/>
        <v>1.8279394989090713E-24</v>
      </c>
    </row>
    <row r="6357" spans="1:13">
      <c r="A6357">
        <v>635.54999999999995</v>
      </c>
      <c r="B6357">
        <f t="shared" si="799"/>
        <v>19066500000000</v>
      </c>
      <c r="C6357">
        <f t="shared" si="796"/>
        <v>19.066500000000001</v>
      </c>
      <c r="D6357">
        <f t="shared" si="800"/>
        <v>15.73440327275588</v>
      </c>
      <c r="E6357" s="1">
        <v>3.1339300000000002E-10</v>
      </c>
      <c r="F6357" s="1">
        <f t="shared" si="797"/>
        <v>3.1339300000000001E-30</v>
      </c>
      <c r="G6357" s="3">
        <f t="shared" si="798"/>
        <v>5.6222578468025339E-17</v>
      </c>
      <c r="I6357">
        <f t="shared" si="801"/>
        <v>5.6222578468025339E-17</v>
      </c>
      <c r="J6357">
        <v>1.01019E-37</v>
      </c>
      <c r="K6357" s="3">
        <f t="shared" si="794"/>
        <v>1.8122768071595255E-24</v>
      </c>
      <c r="M6357">
        <f t="shared" si="795"/>
        <v>1.8122768071595255E-24</v>
      </c>
    </row>
    <row r="6358" spans="1:13">
      <c r="A6358">
        <v>635.65</v>
      </c>
      <c r="B6358">
        <f t="shared" si="799"/>
        <v>19069500000000</v>
      </c>
      <c r="C6358">
        <f t="shared" si="796"/>
        <v>19.069499999999998</v>
      </c>
      <c r="D6358">
        <f t="shared" si="800"/>
        <v>15.73192794777</v>
      </c>
      <c r="E6358" s="1">
        <v>3.1120799999999999E-10</v>
      </c>
      <c r="F6358" s="1">
        <f t="shared" si="797"/>
        <v>3.1120799999999996E-30</v>
      </c>
      <c r="G6358" s="3">
        <f t="shared" si="798"/>
        <v>5.5813025269917793E-17</v>
      </c>
      <c r="I6358">
        <f t="shared" si="801"/>
        <v>5.5813025269917793E-17</v>
      </c>
      <c r="J6358">
        <v>1.0018499999999999E-37</v>
      </c>
      <c r="K6358" s="3">
        <f t="shared" si="794"/>
        <v>1.796749420537619E-24</v>
      </c>
      <c r="M6358">
        <f t="shared" si="795"/>
        <v>1.796749420537619E-24</v>
      </c>
    </row>
    <row r="6359" spans="1:13">
      <c r="A6359">
        <v>635.75</v>
      </c>
      <c r="B6359">
        <f t="shared" si="799"/>
        <v>19072500000000</v>
      </c>
      <c r="C6359">
        <f t="shared" si="796"/>
        <v>19.072499999999998</v>
      </c>
      <c r="D6359">
        <f t="shared" si="800"/>
        <v>15.729453401494299</v>
      </c>
      <c r="E6359" s="1">
        <v>3.0903899999999999E-10</v>
      </c>
      <c r="F6359" s="1">
        <f t="shared" si="797"/>
        <v>3.0903899999999997E-30</v>
      </c>
      <c r="G6359" s="3">
        <f t="shared" si="798"/>
        <v>5.5406595539268322E-17</v>
      </c>
      <c r="I6359">
        <f t="shared" si="801"/>
        <v>5.5406595539268322E-17</v>
      </c>
      <c r="J6359">
        <v>9.9358000000000004E-38</v>
      </c>
      <c r="K6359" s="3">
        <f t="shared" si="794"/>
        <v>1.7813572136819698E-24</v>
      </c>
      <c r="M6359">
        <f t="shared" si="795"/>
        <v>1.7813572136819698E-24</v>
      </c>
    </row>
    <row r="6360" spans="1:13">
      <c r="A6360">
        <v>635.85</v>
      </c>
      <c r="B6360">
        <f t="shared" si="799"/>
        <v>19075500000000</v>
      </c>
      <c r="C6360">
        <f t="shared" si="796"/>
        <v>19.075499999999998</v>
      </c>
      <c r="D6360">
        <f t="shared" si="800"/>
        <v>15.726979633561374</v>
      </c>
      <c r="E6360" s="1">
        <v>3.0688400000000001E-10</v>
      </c>
      <c r="F6360" s="1">
        <f t="shared" si="797"/>
        <v>3.0688400000000001E-30</v>
      </c>
      <c r="G6360" s="3">
        <f t="shared" si="798"/>
        <v>5.5002927929017187E-17</v>
      </c>
      <c r="I6360">
        <f t="shared" si="801"/>
        <v>5.5002927929017187E-17</v>
      </c>
      <c r="J6360">
        <v>9.8537599999999988E-38</v>
      </c>
      <c r="K6360" s="3">
        <f t="shared" si="794"/>
        <v>1.7660928921345927E-24</v>
      </c>
      <c r="M6360">
        <f t="shared" si="795"/>
        <v>1.7660928921345927E-24</v>
      </c>
    </row>
    <row r="6361" spans="1:13">
      <c r="A6361">
        <v>635.95000000000005</v>
      </c>
      <c r="B6361">
        <f t="shared" si="799"/>
        <v>19078500000000</v>
      </c>
      <c r="C6361">
        <f t="shared" si="796"/>
        <v>19.078499999999998</v>
      </c>
      <c r="D6361">
        <f t="shared" si="800"/>
        <v>15.724506643604057</v>
      </c>
      <c r="E6361" s="1">
        <v>3.0474500000000002E-10</v>
      </c>
      <c r="F6361" s="1">
        <f t="shared" si="797"/>
        <v>3.04745E-30</v>
      </c>
      <c r="G6361" s="3">
        <f t="shared" si="798"/>
        <v>5.460237824167106E-17</v>
      </c>
      <c r="I6361">
        <f t="shared" si="801"/>
        <v>5.460237824167106E-17</v>
      </c>
      <c r="J6361">
        <v>9.7723999999999993E-38</v>
      </c>
      <c r="K6361" s="3">
        <f t="shared" si="794"/>
        <v>1.7509599210123422E-24</v>
      </c>
      <c r="M6361">
        <f t="shared" si="795"/>
        <v>1.7509599210123422E-24</v>
      </c>
    </row>
    <row r="6362" spans="1:13">
      <c r="A6362">
        <v>636.04999999999995</v>
      </c>
      <c r="B6362">
        <f t="shared" si="799"/>
        <v>19081500000000</v>
      </c>
      <c r="C6362">
        <f t="shared" si="796"/>
        <v>19.081499999999998</v>
      </c>
      <c r="D6362">
        <f t="shared" si="800"/>
        <v>15.722034431255404</v>
      </c>
      <c r="E6362" s="1">
        <v>3.0262099999999999E-10</v>
      </c>
      <c r="F6362" s="1">
        <f t="shared" si="797"/>
        <v>3.0262099999999998E-30</v>
      </c>
      <c r="G6362" s="3">
        <f t="shared" si="798"/>
        <v>5.4204764478466408E-17</v>
      </c>
      <c r="I6362">
        <f t="shared" si="801"/>
        <v>5.4204764478466408E-17</v>
      </c>
      <c r="J6362">
        <v>9.6917000000000006E-38</v>
      </c>
      <c r="K6362" s="3">
        <f t="shared" si="794"/>
        <v>1.7359545963299073E-24</v>
      </c>
      <c r="M6362">
        <f t="shared" si="795"/>
        <v>1.7359545963299073E-24</v>
      </c>
    </row>
    <row r="6363" spans="1:13">
      <c r="A6363">
        <v>636.15</v>
      </c>
      <c r="B6363">
        <f t="shared" si="799"/>
        <v>19084500000000</v>
      </c>
      <c r="C6363">
        <f t="shared" si="796"/>
        <v>19.084499999999998</v>
      </c>
      <c r="D6363">
        <f t="shared" si="800"/>
        <v>15.719562996148706</v>
      </c>
      <c r="E6363" s="1">
        <v>3.0051099999999999E-10</v>
      </c>
      <c r="F6363" s="1">
        <f t="shared" si="797"/>
        <v>3.0051099999999996E-30</v>
      </c>
      <c r="G6363" s="3">
        <f t="shared" si="798"/>
        <v>5.3809904868572419E-17</v>
      </c>
      <c r="I6363">
        <f t="shared" si="801"/>
        <v>5.3809904868572419E-17</v>
      </c>
      <c r="J6363">
        <v>9.6116700000000003E-38</v>
      </c>
      <c r="K6363" s="3">
        <f t="shared" si="794"/>
        <v>1.7210785905611159E-24</v>
      </c>
      <c r="M6363">
        <f t="shared" si="795"/>
        <v>1.7210785905611159E-24</v>
      </c>
    </row>
    <row r="6364" spans="1:13">
      <c r="A6364">
        <v>636.25</v>
      </c>
      <c r="B6364">
        <f t="shared" si="799"/>
        <v>19087500000000</v>
      </c>
      <c r="C6364">
        <f t="shared" si="796"/>
        <v>19.087499999999999</v>
      </c>
      <c r="D6364">
        <f t="shared" si="800"/>
        <v>15.717092337917485</v>
      </c>
      <c r="E6364" s="1">
        <v>2.9841600000000001E-10</v>
      </c>
      <c r="F6364" s="1">
        <f t="shared" si="797"/>
        <v>2.9841599999999998E-30</v>
      </c>
      <c r="G6364" s="3">
        <f t="shared" si="798"/>
        <v>5.3417975878955429E-17</v>
      </c>
      <c r="I6364">
        <f t="shared" si="801"/>
        <v>5.3417975878955429E-17</v>
      </c>
      <c r="J6364">
        <v>9.5323099999999983E-38</v>
      </c>
      <c r="K6364" s="3">
        <f t="shared" si="794"/>
        <v>1.7063317839885448E-24</v>
      </c>
      <c r="M6364">
        <f t="shared" si="795"/>
        <v>1.7063317839885448E-24</v>
      </c>
    </row>
    <row r="6365" spans="1:13">
      <c r="A6365">
        <v>636.35</v>
      </c>
      <c r="B6365">
        <f t="shared" si="799"/>
        <v>19090500000000</v>
      </c>
      <c r="C6365">
        <f t="shared" si="796"/>
        <v>19.090499999999999</v>
      </c>
      <c r="D6365">
        <f t="shared" si="800"/>
        <v>15.714622456195491</v>
      </c>
      <c r="E6365" s="1">
        <v>2.9633499999999999E-10</v>
      </c>
      <c r="F6365" s="1">
        <f t="shared" si="797"/>
        <v>2.9633499999999999E-30</v>
      </c>
      <c r="G6365" s="3">
        <f t="shared" si="798"/>
        <v>5.3028795856312442E-17</v>
      </c>
      <c r="I6365">
        <f t="shared" si="801"/>
        <v>5.3028795856312442E-17</v>
      </c>
      <c r="J6365">
        <v>9.4535900000000001E-38</v>
      </c>
      <c r="K6365" s="3">
        <f t="shared" si="794"/>
        <v>1.6917086885426184E-24</v>
      </c>
      <c r="M6365">
        <f t="shared" si="795"/>
        <v>1.6917086885426184E-24</v>
      </c>
    </row>
    <row r="6366" spans="1:13">
      <c r="A6366">
        <v>636.45000000000005</v>
      </c>
      <c r="B6366">
        <f t="shared" si="799"/>
        <v>19093500000000</v>
      </c>
      <c r="C6366">
        <f t="shared" si="796"/>
        <v>19.093499999999999</v>
      </c>
      <c r="D6366">
        <f t="shared" si="800"/>
        <v>15.712153350616703</v>
      </c>
      <c r="E6366" s="1">
        <v>2.94269E-10</v>
      </c>
      <c r="F6366" s="1">
        <f t="shared" si="797"/>
        <v>2.9426899999999999E-30</v>
      </c>
      <c r="G6366" s="3">
        <f t="shared" si="798"/>
        <v>5.2642541159951166E-17</v>
      </c>
      <c r="I6366">
        <f t="shared" si="801"/>
        <v>5.2642541159951166E-17</v>
      </c>
      <c r="J6366">
        <v>9.3755200000000001E-38</v>
      </c>
      <c r="K6366" s="3">
        <f t="shared" si="794"/>
        <v>1.6772109787165665E-24</v>
      </c>
      <c r="M6366">
        <f t="shared" si="795"/>
        <v>1.6772109787165665E-24</v>
      </c>
    </row>
    <row r="6367" spans="1:13">
      <c r="A6367">
        <v>636.54999999999995</v>
      </c>
      <c r="B6367">
        <f t="shared" si="799"/>
        <v>19096500000000</v>
      </c>
      <c r="C6367">
        <f t="shared" si="796"/>
        <v>19.096499999999999</v>
      </c>
      <c r="D6367">
        <f t="shared" si="800"/>
        <v>15.709685020815332</v>
      </c>
      <c r="E6367" s="1">
        <v>2.9221799999999998E-10</v>
      </c>
      <c r="F6367" s="1">
        <f t="shared" si="797"/>
        <v>2.9221799999999998E-30</v>
      </c>
      <c r="G6367" s="3">
        <f t="shared" si="798"/>
        <v>5.2259209090359305E-17</v>
      </c>
      <c r="I6367">
        <f t="shared" si="801"/>
        <v>5.2259209090359305E-17</v>
      </c>
      <c r="J6367">
        <v>9.2980999999999992E-38</v>
      </c>
      <c r="K6367" s="3">
        <f t="shared" si="794"/>
        <v>1.6628385384988941E-24</v>
      </c>
      <c r="M6367">
        <f t="shared" si="795"/>
        <v>1.6628385384988941E-24</v>
      </c>
    </row>
    <row r="6368" spans="1:13">
      <c r="A6368">
        <v>636.65</v>
      </c>
      <c r="B6368">
        <f t="shared" si="799"/>
        <v>19099500000000</v>
      </c>
      <c r="C6368">
        <f t="shared" si="796"/>
        <v>19.099499999999999</v>
      </c>
      <c r="D6368">
        <f t="shared" si="800"/>
        <v>15.707217466425822</v>
      </c>
      <c r="E6368" s="1">
        <v>2.9018000000000003E-10</v>
      </c>
      <c r="F6368" s="1">
        <f t="shared" si="797"/>
        <v>2.9018000000000001E-30</v>
      </c>
      <c r="G6368" s="3">
        <f t="shared" si="798"/>
        <v>5.18784393901439E-17</v>
      </c>
      <c r="I6368">
        <f t="shared" si="801"/>
        <v>5.18784393901439E-17</v>
      </c>
      <c r="J6368">
        <v>9.2213199999999991E-38</v>
      </c>
      <c r="K6368" s="3">
        <f t="shared" si="794"/>
        <v>1.6485894641847188E-24</v>
      </c>
      <c r="M6368">
        <f t="shared" si="795"/>
        <v>1.6485894641847188E-24</v>
      </c>
    </row>
    <row r="6369" spans="1:13">
      <c r="A6369">
        <v>636.75</v>
      </c>
      <c r="B6369">
        <f t="shared" si="799"/>
        <v>19102500000000</v>
      </c>
      <c r="C6369">
        <f t="shared" si="796"/>
        <v>19.102499999999999</v>
      </c>
      <c r="D6369">
        <f t="shared" si="800"/>
        <v>15.704750687082843</v>
      </c>
      <c r="E6369" s="1">
        <v>2.8815699999999999E-10</v>
      </c>
      <c r="F6369" s="1">
        <f t="shared" si="797"/>
        <v>2.8815699999999998E-30</v>
      </c>
      <c r="G6369" s="3">
        <f t="shared" si="798"/>
        <v>5.1500587149846428E-17</v>
      </c>
      <c r="I6369">
        <f t="shared" si="801"/>
        <v>5.1500587149846428E-17</v>
      </c>
      <c r="J6369">
        <v>9.14517E-38</v>
      </c>
      <c r="K6369" s="3">
        <f t="shared" si="794"/>
        <v>1.6344618544236688E-24</v>
      </c>
      <c r="M6369">
        <f t="shared" si="795"/>
        <v>1.6344618544236688E-24</v>
      </c>
    </row>
    <row r="6370" spans="1:13">
      <c r="A6370">
        <v>636.85</v>
      </c>
      <c r="B6370">
        <f t="shared" si="799"/>
        <v>19105500000000</v>
      </c>
      <c r="C6370">
        <f t="shared" si="796"/>
        <v>19.105499999999999</v>
      </c>
      <c r="D6370">
        <f t="shared" si="800"/>
        <v>15.702284682421292</v>
      </c>
      <c r="E6370" s="1">
        <v>2.8614800000000002E-10</v>
      </c>
      <c r="F6370" s="1">
        <f t="shared" si="797"/>
        <v>2.8614799999999999E-30</v>
      </c>
      <c r="G6370" s="3">
        <f t="shared" si="798"/>
        <v>5.1125471009434883E-17</v>
      </c>
      <c r="I6370">
        <f t="shared" si="801"/>
        <v>5.1125471009434883E-17</v>
      </c>
      <c r="J6370">
        <v>9.0696400000000004E-38</v>
      </c>
      <c r="K6370" s="3">
        <f t="shared" si="794"/>
        <v>1.6204538102171288E-24</v>
      </c>
      <c r="M6370">
        <f t="shared" si="795"/>
        <v>1.6204538102171288E-24</v>
      </c>
    </row>
    <row r="6371" spans="1:13">
      <c r="A6371">
        <v>636.95000000000005</v>
      </c>
      <c r="B6371">
        <f t="shared" si="799"/>
        <v>19108500000000</v>
      </c>
      <c r="C6371">
        <f t="shared" si="796"/>
        <v>19.108499999999999</v>
      </c>
      <c r="D6371">
        <f t="shared" si="800"/>
        <v>15.699819452076301</v>
      </c>
      <c r="E6371" s="1">
        <v>2.8415200000000001E-10</v>
      </c>
      <c r="F6371" s="1">
        <f t="shared" si="797"/>
        <v>2.8415199999999999E-30</v>
      </c>
      <c r="G6371" s="3">
        <f t="shared" si="798"/>
        <v>5.0752909835781998E-17</v>
      </c>
      <c r="I6371">
        <f t="shared" si="801"/>
        <v>5.0752909835781998E-17</v>
      </c>
      <c r="J6371">
        <v>8.9947399999999987E-38</v>
      </c>
      <c r="K6371" s="3">
        <f t="shared" si="794"/>
        <v>1.606567007152164E-24</v>
      </c>
      <c r="M6371">
        <f t="shared" si="795"/>
        <v>1.606567007152164E-24</v>
      </c>
    </row>
    <row r="6372" spans="1:13">
      <c r="A6372">
        <v>637.04999999999995</v>
      </c>
      <c r="B6372">
        <f t="shared" si="799"/>
        <v>19111500000000</v>
      </c>
      <c r="C6372">
        <f t="shared" si="796"/>
        <v>19.111499999999999</v>
      </c>
      <c r="D6372">
        <f t="shared" si="800"/>
        <v>15.697354995683227</v>
      </c>
      <c r="E6372" s="1">
        <v>2.8217099999999998E-10</v>
      </c>
      <c r="F6372" s="1">
        <f t="shared" si="797"/>
        <v>2.8217099999999996E-30</v>
      </c>
      <c r="G6372" s="3">
        <f t="shared" si="798"/>
        <v>5.0383258389689461E-17</v>
      </c>
      <c r="I6372">
        <f t="shared" si="801"/>
        <v>5.0383258389689461E-17</v>
      </c>
      <c r="J6372">
        <v>8.920449999999999E-38</v>
      </c>
      <c r="K6372" s="3">
        <f t="shared" si="794"/>
        <v>1.5927977620035559E-24</v>
      </c>
      <c r="M6372">
        <f t="shared" si="795"/>
        <v>1.5927977620035559E-24</v>
      </c>
    </row>
    <row r="6373" spans="1:13">
      <c r="A6373">
        <v>637.15</v>
      </c>
      <c r="B6373">
        <f t="shared" si="799"/>
        <v>19114500000000</v>
      </c>
      <c r="C6373">
        <f t="shared" si="796"/>
        <v>19.1145</v>
      </c>
      <c r="D6373">
        <f t="shared" si="800"/>
        <v>15.694891312877658</v>
      </c>
      <c r="E6373" s="1">
        <v>2.8020400000000001E-10</v>
      </c>
      <c r="F6373" s="1">
        <f t="shared" si="797"/>
        <v>2.8020399999999998E-30</v>
      </c>
      <c r="G6373" s="3">
        <f t="shared" si="798"/>
        <v>5.0016335486644802E-17</v>
      </c>
      <c r="I6373">
        <f t="shared" si="801"/>
        <v>5.0016335486644802E-17</v>
      </c>
      <c r="J6373">
        <v>8.8467799999999998E-38</v>
      </c>
      <c r="K6373" s="3">
        <f t="shared" si="794"/>
        <v>1.5791477511261064E-24</v>
      </c>
      <c r="M6373">
        <f t="shared" si="795"/>
        <v>1.5791477511261064E-24</v>
      </c>
    </row>
    <row r="6374" spans="1:13">
      <c r="A6374">
        <v>637.25</v>
      </c>
      <c r="B6374">
        <f t="shared" si="799"/>
        <v>19117500000000</v>
      </c>
      <c r="C6374">
        <f t="shared" si="796"/>
        <v>19.1175</v>
      </c>
      <c r="D6374">
        <f t="shared" si="800"/>
        <v>15.692428403295409</v>
      </c>
      <c r="E6374" s="1">
        <v>2.7825E-10</v>
      </c>
      <c r="F6374" s="1">
        <f t="shared" si="797"/>
        <v>2.7824999999999997E-30</v>
      </c>
      <c r="G6374" s="3">
        <f t="shared" si="798"/>
        <v>4.9651960168715748E-17</v>
      </c>
      <c r="I6374">
        <f t="shared" si="801"/>
        <v>4.9651960168715748E-17</v>
      </c>
      <c r="J6374">
        <v>8.7737199999999984E-38</v>
      </c>
      <c r="K6374" s="3">
        <f t="shared" si="794"/>
        <v>1.5656150798615086E-24</v>
      </c>
      <c r="M6374">
        <f t="shared" si="795"/>
        <v>1.5656150798615086E-24</v>
      </c>
    </row>
    <row r="6375" spans="1:13">
      <c r="A6375">
        <v>637.35</v>
      </c>
      <c r="B6375">
        <f t="shared" si="799"/>
        <v>19120500000000</v>
      </c>
      <c r="C6375">
        <f t="shared" si="796"/>
        <v>19.1205</v>
      </c>
      <c r="D6375">
        <f t="shared" si="800"/>
        <v>15.689966266572528</v>
      </c>
      <c r="E6375" s="1">
        <v>2.7630899999999999E-10</v>
      </c>
      <c r="F6375" s="1">
        <f t="shared" si="797"/>
        <v>2.7630899999999999E-30</v>
      </c>
      <c r="G6375" s="3">
        <f t="shared" si="798"/>
        <v>4.9290130091995366E-17</v>
      </c>
      <c r="I6375">
        <f t="shared" si="801"/>
        <v>4.9290130091995366E-17</v>
      </c>
      <c r="J6375">
        <v>8.7012599999999994E-38</v>
      </c>
      <c r="K6375" s="3">
        <f t="shared" si="794"/>
        <v>1.5521978558942184E-24</v>
      </c>
      <c r="M6375">
        <f t="shared" si="795"/>
        <v>1.5521978558942184E-24</v>
      </c>
    </row>
    <row r="6376" spans="1:13">
      <c r="A6376">
        <v>637.45000000000005</v>
      </c>
      <c r="B6376">
        <f t="shared" si="799"/>
        <v>19123500000000</v>
      </c>
      <c r="C6376">
        <f t="shared" si="796"/>
        <v>19.1235</v>
      </c>
      <c r="D6376">
        <f t="shared" si="800"/>
        <v>15.687504902345282</v>
      </c>
      <c r="E6376" s="1">
        <v>2.7438300000000001E-10</v>
      </c>
      <c r="F6376" s="1">
        <f t="shared" si="797"/>
        <v>2.7438300000000001E-30</v>
      </c>
      <c r="G6376" s="3">
        <f t="shared" si="798"/>
        <v>4.8931199578258536E-17</v>
      </c>
      <c r="I6376">
        <f t="shared" si="801"/>
        <v>4.8931199578258536E-17</v>
      </c>
      <c r="J6376">
        <v>8.6293899999999991E-38</v>
      </c>
      <c r="K6376" s="3">
        <f t="shared" si="794"/>
        <v>1.5388941892487086E-24</v>
      </c>
      <c r="M6376">
        <f t="shared" si="795"/>
        <v>1.5388941892487086E-24</v>
      </c>
    </row>
    <row r="6377" spans="1:13">
      <c r="A6377">
        <v>637.54999999999995</v>
      </c>
      <c r="B6377">
        <f t="shared" si="799"/>
        <v>19126500000000</v>
      </c>
      <c r="C6377">
        <f t="shared" si="796"/>
        <v>19.1265</v>
      </c>
      <c r="D6377">
        <f t="shared" si="800"/>
        <v>15.685044310250177</v>
      </c>
      <c r="E6377" s="1">
        <v>2.7246899999999998E-10</v>
      </c>
      <c r="F6377" s="1">
        <f t="shared" si="797"/>
        <v>2.7246899999999998E-30</v>
      </c>
      <c r="G6377" s="3">
        <f t="shared" si="798"/>
        <v>4.8574631124919501E-17</v>
      </c>
      <c r="I6377">
        <f t="shared" si="801"/>
        <v>4.8574631124919501E-17</v>
      </c>
      <c r="J6377">
        <v>8.55812E-38</v>
      </c>
      <c r="K6377" s="3">
        <f t="shared" si="794"/>
        <v>1.5257057578028919E-24</v>
      </c>
      <c r="M6377">
        <f t="shared" si="795"/>
        <v>1.5257057578028919E-24</v>
      </c>
    </row>
    <row r="6378" spans="1:13">
      <c r="A6378">
        <v>637.65</v>
      </c>
      <c r="B6378">
        <f t="shared" si="799"/>
        <v>19129500000000</v>
      </c>
      <c r="C6378">
        <f t="shared" si="796"/>
        <v>19.1295</v>
      </c>
      <c r="D6378">
        <f t="shared" si="800"/>
        <v>15.68258448992394</v>
      </c>
      <c r="E6378" s="1">
        <v>2.7056900000000002E-10</v>
      </c>
      <c r="F6378" s="1">
        <f t="shared" si="797"/>
        <v>2.7056899999999999E-30</v>
      </c>
      <c r="G6378" s="3">
        <f t="shared" si="798"/>
        <v>4.8220779002317505E-17</v>
      </c>
      <c r="I6378">
        <f t="shared" si="801"/>
        <v>4.8220779002317505E-17</v>
      </c>
      <c r="J6378">
        <v>8.4874300000000001E-38</v>
      </c>
      <c r="K6378" s="3">
        <f t="shared" si="794"/>
        <v>1.5126288906993767E-24</v>
      </c>
      <c r="M6378">
        <f t="shared" si="795"/>
        <v>1.5126288906993767E-24</v>
      </c>
    </row>
    <row r="6379" spans="1:13">
      <c r="A6379">
        <v>637.75</v>
      </c>
      <c r="B6379">
        <f t="shared" si="799"/>
        <v>19132500000000</v>
      </c>
      <c r="C6379">
        <f t="shared" si="796"/>
        <v>19.1325</v>
      </c>
      <c r="D6379">
        <f t="shared" si="800"/>
        <v>15.680125441003527</v>
      </c>
      <c r="E6379" s="1">
        <v>2.6868200000000001E-10</v>
      </c>
      <c r="F6379" s="1">
        <f t="shared" si="797"/>
        <v>2.6868199999999999E-30</v>
      </c>
      <c r="G6379" s="3">
        <f t="shared" si="798"/>
        <v>4.7869462543699363E-17</v>
      </c>
      <c r="I6379">
        <f t="shared" si="801"/>
        <v>4.7869462543699363E-17</v>
      </c>
      <c r="J6379">
        <v>8.4173299999999998E-38</v>
      </c>
      <c r="K6379" s="3">
        <f t="shared" si="794"/>
        <v>1.4996652665714749E-24</v>
      </c>
      <c r="M6379">
        <f t="shared" si="795"/>
        <v>1.4996652665714749E-24</v>
      </c>
    </row>
    <row r="6380" spans="1:13">
      <c r="A6380">
        <v>637.85</v>
      </c>
      <c r="B6380">
        <f t="shared" si="799"/>
        <v>19135500000000</v>
      </c>
      <c r="C6380">
        <f t="shared" si="796"/>
        <v>19.1355</v>
      </c>
      <c r="D6380">
        <f t="shared" si="800"/>
        <v>15.677667163126127</v>
      </c>
      <c r="E6380" s="1">
        <v>2.6680800000000002E-10</v>
      </c>
      <c r="F6380" s="1">
        <f t="shared" si="797"/>
        <v>2.66808E-30</v>
      </c>
      <c r="G6380" s="3">
        <f t="shared" si="798"/>
        <v>4.7520679416238154E-17</v>
      </c>
      <c r="I6380">
        <f t="shared" si="801"/>
        <v>4.7520679416238154E-17</v>
      </c>
      <c r="J6380">
        <v>8.3477999999999991E-38</v>
      </c>
      <c r="K6380" s="3">
        <f t="shared" si="794"/>
        <v>1.4868112186698781E-24</v>
      </c>
      <c r="M6380">
        <f t="shared" si="795"/>
        <v>1.4868112186698781E-24</v>
      </c>
    </row>
    <row r="6381" spans="1:13">
      <c r="A6381">
        <v>637.95000000000005</v>
      </c>
      <c r="B6381">
        <f t="shared" si="799"/>
        <v>19138500000000</v>
      </c>
      <c r="C6381">
        <f t="shared" si="796"/>
        <v>19.138500000000001</v>
      </c>
      <c r="D6381">
        <f t="shared" si="800"/>
        <v>15.675209655929148</v>
      </c>
      <c r="E6381" s="1">
        <v>2.6494799999999998E-10</v>
      </c>
      <c r="F6381" s="1">
        <f t="shared" si="797"/>
        <v>2.6494799999999996E-30</v>
      </c>
      <c r="G6381" s="3">
        <f t="shared" si="798"/>
        <v>4.717460534160161E-17</v>
      </c>
      <c r="I6381">
        <f t="shared" si="801"/>
        <v>4.717460534160161E-17</v>
      </c>
      <c r="J6381">
        <v>8.2788499999999995E-38</v>
      </c>
      <c r="K6381" s="3">
        <f t="shared" si="794"/>
        <v>1.4740684263792085E-24</v>
      </c>
      <c r="M6381">
        <f t="shared" si="795"/>
        <v>1.4740684263792085E-24</v>
      </c>
    </row>
    <row r="6382" spans="1:13">
      <c r="A6382">
        <v>638.04999999999995</v>
      </c>
      <c r="B6382">
        <f t="shared" si="799"/>
        <v>19141500000000</v>
      </c>
      <c r="C6382">
        <f t="shared" si="796"/>
        <v>19.141500000000001</v>
      </c>
      <c r="D6382">
        <f t="shared" si="800"/>
        <v>15.672752919050231</v>
      </c>
      <c r="E6382" s="1">
        <v>2.631E-10</v>
      </c>
      <c r="F6382" s="1">
        <f t="shared" si="797"/>
        <v>2.631E-30</v>
      </c>
      <c r="G6382" s="3">
        <f t="shared" si="798"/>
        <v>4.6830881830874137E-17</v>
      </c>
      <c r="I6382">
        <f t="shared" si="801"/>
        <v>4.6830881830874137E-17</v>
      </c>
      <c r="J6382">
        <v>8.2104699999999994E-38</v>
      </c>
      <c r="K6382" s="3">
        <f t="shared" si="794"/>
        <v>1.4614350070161048E-24</v>
      </c>
      <c r="M6382">
        <f t="shared" si="795"/>
        <v>1.4614350070161048E-24</v>
      </c>
    </row>
    <row r="6383" spans="1:13">
      <c r="A6383">
        <v>638.15</v>
      </c>
      <c r="B6383">
        <f t="shared" si="799"/>
        <v>19144500000000</v>
      </c>
      <c r="C6383">
        <f t="shared" si="796"/>
        <v>19.144500000000001</v>
      </c>
      <c r="D6383">
        <f t="shared" si="800"/>
        <v>15.670296952127243</v>
      </c>
      <c r="E6383" s="1">
        <v>2.6126499999999998E-10</v>
      </c>
      <c r="F6383" s="1">
        <f t="shared" si="797"/>
        <v>2.6126499999999996E-30</v>
      </c>
      <c r="G6383" s="3">
        <f t="shared" si="798"/>
        <v>4.6489684665904994E-17</v>
      </c>
      <c r="I6383">
        <f t="shared" si="801"/>
        <v>4.6489684665904994E-17</v>
      </c>
      <c r="J6383">
        <v>8.1426500000000003E-38</v>
      </c>
      <c r="K6383" s="3">
        <f t="shared" si="794"/>
        <v>1.4489090802244134E-24</v>
      </c>
      <c r="M6383">
        <f t="shared" si="795"/>
        <v>1.4489090802244134E-24</v>
      </c>
    </row>
    <row r="6384" spans="1:13">
      <c r="A6384">
        <v>638.25</v>
      </c>
      <c r="B6384">
        <f t="shared" si="799"/>
        <v>19147500000000</v>
      </c>
      <c r="C6384">
        <f t="shared" si="796"/>
        <v>19.147500000000001</v>
      </c>
      <c r="D6384">
        <f t="shared" si="800"/>
        <v>15.667841754798276</v>
      </c>
      <c r="E6384" s="1">
        <v>2.5944300000000001E-10</v>
      </c>
      <c r="F6384" s="1">
        <f t="shared" si="797"/>
        <v>2.59443E-30</v>
      </c>
      <c r="G6384" s="3">
        <f t="shared" si="798"/>
        <v>4.615101152256373E-17</v>
      </c>
      <c r="I6384">
        <f t="shared" si="801"/>
        <v>4.615101152256373E-17</v>
      </c>
      <c r="J6384">
        <v>8.0753899999999991E-38</v>
      </c>
      <c r="K6384" s="3">
        <f t="shared" ref="K6384:K6447" si="802">(J6384*((3*10^8)^2))/((1.38*10^-23)*((C6384*10^12)^2))</f>
        <v>1.4364905468222146E-24</v>
      </c>
      <c r="M6384">
        <f t="shared" ref="M6384:M6447" si="803">K6384</f>
        <v>1.4364905468222146E-24</v>
      </c>
    </row>
    <row r="6385" spans="1:13">
      <c r="A6385">
        <v>638.35</v>
      </c>
      <c r="B6385">
        <f t="shared" si="799"/>
        <v>19150500000000</v>
      </c>
      <c r="C6385">
        <f t="shared" si="796"/>
        <v>19.150500000000001</v>
      </c>
      <c r="D6385">
        <f t="shared" si="800"/>
        <v>15.665387326701653</v>
      </c>
      <c r="E6385" s="1">
        <v>2.5763299999999999E-10</v>
      </c>
      <c r="F6385" s="1">
        <f t="shared" si="797"/>
        <v>2.5763299999999999E-30</v>
      </c>
      <c r="G6385" s="3">
        <f t="shared" si="798"/>
        <v>4.5814682249641871E-17</v>
      </c>
      <c r="I6385">
        <f t="shared" si="801"/>
        <v>4.5814682249641871E-17</v>
      </c>
      <c r="J6385">
        <v>8.0086799999999992E-38</v>
      </c>
      <c r="K6385" s="3">
        <f t="shared" si="802"/>
        <v>1.4241775294277591E-24</v>
      </c>
      <c r="M6385">
        <f t="shared" si="803"/>
        <v>1.4241775294277591E-24</v>
      </c>
    </row>
    <row r="6386" spans="1:13">
      <c r="A6386">
        <v>638.45000000000005</v>
      </c>
      <c r="B6386">
        <f t="shared" si="799"/>
        <v>19153500000000</v>
      </c>
      <c r="C6386">
        <f t="shared" si="796"/>
        <v>19.153500000000001</v>
      </c>
      <c r="D6386">
        <f t="shared" si="800"/>
        <v>15.662933667475919</v>
      </c>
      <c r="E6386" s="1">
        <v>2.5583599999999998E-10</v>
      </c>
      <c r="F6386" s="1">
        <f t="shared" si="797"/>
        <v>2.5583599999999996E-30</v>
      </c>
      <c r="G6386" s="3">
        <f t="shared" si="798"/>
        <v>4.5480872467994476E-17</v>
      </c>
      <c r="I6386">
        <f t="shared" si="801"/>
        <v>4.5480872467994476E-17</v>
      </c>
      <c r="J6386">
        <v>7.9425199999999998E-38</v>
      </c>
      <c r="K6386" s="3">
        <f t="shared" si="802"/>
        <v>1.4119699307153626E-24</v>
      </c>
      <c r="M6386">
        <f t="shared" si="803"/>
        <v>1.4119699307153626E-24</v>
      </c>
    </row>
    <row r="6387" spans="1:13">
      <c r="A6387">
        <v>638.54999999999995</v>
      </c>
      <c r="B6387">
        <f t="shared" si="799"/>
        <v>19156500000000</v>
      </c>
      <c r="C6387">
        <f t="shared" si="796"/>
        <v>19.156500000000001</v>
      </c>
      <c r="D6387">
        <f t="shared" si="800"/>
        <v>15.660480776759847</v>
      </c>
      <c r="E6387" s="1">
        <v>2.5405199999999998E-10</v>
      </c>
      <c r="F6387" s="1">
        <f t="shared" si="797"/>
        <v>2.5405199999999995E-30</v>
      </c>
      <c r="G6387" s="3">
        <f t="shared" si="798"/>
        <v>4.5149579859911233E-17</v>
      </c>
      <c r="I6387">
        <f t="shared" si="801"/>
        <v>4.5149579859911233E-17</v>
      </c>
      <c r="J6387">
        <v>7.8769099999999996E-38</v>
      </c>
      <c r="K6387" s="3">
        <f t="shared" si="802"/>
        <v>1.3998676534502128E-24</v>
      </c>
      <c r="M6387">
        <f t="shared" si="803"/>
        <v>1.3998676534502128E-24</v>
      </c>
    </row>
    <row r="6388" spans="1:13">
      <c r="A6388">
        <v>638.65</v>
      </c>
      <c r="B6388">
        <f t="shared" si="799"/>
        <v>19159500000000</v>
      </c>
      <c r="C6388">
        <f t="shared" si="796"/>
        <v>19.159500000000001</v>
      </c>
      <c r="D6388">
        <f t="shared" si="800"/>
        <v>15.658028654192437</v>
      </c>
      <c r="E6388" s="1">
        <v>2.5227999999999998E-10</v>
      </c>
      <c r="F6388" s="1">
        <f t="shared" si="797"/>
        <v>2.5227999999999996E-30</v>
      </c>
      <c r="G6388" s="3">
        <f t="shared" si="798"/>
        <v>4.4820624447625227E-17</v>
      </c>
      <c r="I6388">
        <f t="shared" si="801"/>
        <v>4.4820624447625227E-17</v>
      </c>
      <c r="J6388">
        <v>7.8118399999999992E-38</v>
      </c>
      <c r="K6388" s="3">
        <f t="shared" si="802"/>
        <v>1.3878688238660879E-24</v>
      </c>
      <c r="M6388">
        <f t="shared" si="803"/>
        <v>1.3878688238660879E-24</v>
      </c>
    </row>
    <row r="6389" spans="1:13">
      <c r="A6389">
        <v>638.75</v>
      </c>
      <c r="B6389">
        <f t="shared" si="799"/>
        <v>19162500000000</v>
      </c>
      <c r="C6389">
        <f t="shared" si="796"/>
        <v>19.162499999999998</v>
      </c>
      <c r="D6389">
        <f t="shared" si="800"/>
        <v>15.655577299412915</v>
      </c>
      <c r="E6389" s="1">
        <v>2.5051999999999998E-10</v>
      </c>
      <c r="F6389" s="1">
        <f t="shared" si="797"/>
        <v>2.5051999999999995E-30</v>
      </c>
      <c r="G6389" s="3">
        <f t="shared" si="798"/>
        <v>4.4494004084618671E-17</v>
      </c>
      <c r="I6389">
        <f t="shared" si="801"/>
        <v>4.4494004084618671E-17</v>
      </c>
      <c r="J6389">
        <v>7.7473099999999996E-38</v>
      </c>
      <c r="K6389" s="3">
        <f t="shared" si="802"/>
        <v>1.3759733465783455E-24</v>
      </c>
      <c r="M6389">
        <f t="shared" si="803"/>
        <v>1.3759733465783455E-24</v>
      </c>
    </row>
    <row r="6390" spans="1:13">
      <c r="A6390">
        <v>638.85</v>
      </c>
      <c r="B6390">
        <f t="shared" si="799"/>
        <v>19165500000000</v>
      </c>
      <c r="C6390">
        <f t="shared" si="796"/>
        <v>19.165499999999998</v>
      </c>
      <c r="D6390">
        <f t="shared" si="800"/>
        <v>15.653126712060734</v>
      </c>
      <c r="E6390" s="1">
        <v>2.4877299999999998E-10</v>
      </c>
      <c r="F6390" s="1">
        <f t="shared" si="797"/>
        <v>2.4877299999999996E-30</v>
      </c>
      <c r="G6390" s="3">
        <f t="shared" si="798"/>
        <v>4.4169894177371311E-17</v>
      </c>
      <c r="I6390">
        <f t="shared" si="801"/>
        <v>4.4169894177371311E-17</v>
      </c>
      <c r="J6390">
        <v>7.6833099999999991E-38</v>
      </c>
      <c r="K6390" s="3">
        <f t="shared" si="802"/>
        <v>1.3641793507813902E-24</v>
      </c>
      <c r="M6390">
        <f t="shared" si="803"/>
        <v>1.3641793507813902E-24</v>
      </c>
    </row>
    <row r="6391" spans="1:13">
      <c r="A6391">
        <v>638.95000000000005</v>
      </c>
      <c r="B6391">
        <f t="shared" si="799"/>
        <v>19168500000000</v>
      </c>
      <c r="C6391">
        <f t="shared" si="796"/>
        <v>19.168499999999998</v>
      </c>
      <c r="D6391">
        <f t="shared" si="800"/>
        <v>15.65067689177557</v>
      </c>
      <c r="E6391" s="1">
        <v>2.4703699999999998E-10</v>
      </c>
      <c r="F6391" s="1">
        <f t="shared" si="797"/>
        <v>2.4703699999999996E-30</v>
      </c>
      <c r="G6391" s="3">
        <f t="shared" si="798"/>
        <v>4.3847937425798894E-17</v>
      </c>
      <c r="I6391">
        <f t="shared" si="801"/>
        <v>4.3847937425798894E-17</v>
      </c>
      <c r="J6391">
        <v>7.6198299999999993E-38</v>
      </c>
      <c r="K6391" s="3">
        <f t="shared" si="802"/>
        <v>1.3524849679814168E-24</v>
      </c>
      <c r="M6391">
        <f t="shared" si="803"/>
        <v>1.3524849679814168E-24</v>
      </c>
    </row>
    <row r="6392" spans="1:13">
      <c r="A6392">
        <v>639.04999999999995</v>
      </c>
      <c r="B6392">
        <f t="shared" si="799"/>
        <v>19171500000000</v>
      </c>
      <c r="C6392">
        <f t="shared" si="796"/>
        <v>19.171499999999998</v>
      </c>
      <c r="D6392">
        <f t="shared" si="800"/>
        <v>15.648227838197323</v>
      </c>
      <c r="E6392" s="1">
        <v>2.4531399999999999E-10</v>
      </c>
      <c r="F6392" s="1">
        <f t="shared" si="797"/>
        <v>2.4531399999999997E-30</v>
      </c>
      <c r="G6392" s="3">
        <f t="shared" si="798"/>
        <v>4.3528486735853802E-17</v>
      </c>
      <c r="I6392">
        <f t="shared" si="801"/>
        <v>4.3528486735853802E-17</v>
      </c>
      <c r="J6392">
        <v>7.5568800000000007E-38</v>
      </c>
      <c r="K6392" s="3">
        <f t="shared" si="802"/>
        <v>1.3408918807913079E-24</v>
      </c>
      <c r="M6392">
        <f t="shared" si="803"/>
        <v>1.3408918807913079E-24</v>
      </c>
    </row>
    <row r="6393" spans="1:13">
      <c r="A6393">
        <v>639.15</v>
      </c>
      <c r="B6393">
        <f t="shared" si="799"/>
        <v>19174500000000</v>
      </c>
      <c r="C6393">
        <f t="shared" si="796"/>
        <v>19.174499999999998</v>
      </c>
      <c r="D6393">
        <f t="shared" si="800"/>
        <v>15.645779550966127</v>
      </c>
      <c r="E6393" s="1">
        <v>2.4360299999999999E-10</v>
      </c>
      <c r="F6393" s="1">
        <f t="shared" si="797"/>
        <v>2.4360299999999997E-30</v>
      </c>
      <c r="G6393" s="3">
        <f t="shared" si="798"/>
        <v>4.3211362418089249E-17</v>
      </c>
      <c r="I6393">
        <f t="shared" si="801"/>
        <v>4.3211362418089249E-17</v>
      </c>
      <c r="J6393">
        <v>7.4944499999999995E-38</v>
      </c>
      <c r="K6393" s="3">
        <f t="shared" si="802"/>
        <v>1.3293982220015722E-24</v>
      </c>
      <c r="M6393">
        <f t="shared" si="803"/>
        <v>1.3293982220015722E-24</v>
      </c>
    </row>
    <row r="6394" spans="1:13">
      <c r="A6394">
        <v>639.25</v>
      </c>
      <c r="B6394">
        <f t="shared" si="799"/>
        <v>19177500000000</v>
      </c>
      <c r="C6394">
        <f t="shared" si="796"/>
        <v>19.177499999999998</v>
      </c>
      <c r="D6394">
        <f t="shared" si="800"/>
        <v>15.64333202972233</v>
      </c>
      <c r="E6394" s="1">
        <v>2.41904E-10</v>
      </c>
      <c r="F6394" s="1">
        <f t="shared" si="797"/>
        <v>2.4190399999999999E-30</v>
      </c>
      <c r="G6394" s="3">
        <f t="shared" si="798"/>
        <v>4.2896562336047686E-17</v>
      </c>
      <c r="I6394">
        <f t="shared" si="801"/>
        <v>4.2896562336047686E-17</v>
      </c>
      <c r="J6394">
        <v>7.4325299999999994E-38</v>
      </c>
      <c r="K6394" s="3">
        <f t="shared" si="802"/>
        <v>1.3180021267095397E-24</v>
      </c>
      <c r="M6394">
        <f t="shared" si="803"/>
        <v>1.3180021267095397E-24</v>
      </c>
    </row>
    <row r="6395" spans="1:13">
      <c r="A6395">
        <v>639.35</v>
      </c>
      <c r="B6395">
        <f t="shared" si="799"/>
        <v>19180500000000</v>
      </c>
      <c r="C6395">
        <f t="shared" si="796"/>
        <v>19.180499999999999</v>
      </c>
      <c r="D6395">
        <f t="shared" si="800"/>
        <v>15.640885274106514</v>
      </c>
      <c r="E6395" s="1">
        <v>2.4021599999999999E-10</v>
      </c>
      <c r="F6395" s="1">
        <f t="shared" si="797"/>
        <v>2.4021599999999999E-30</v>
      </c>
      <c r="G6395" s="3">
        <f t="shared" si="798"/>
        <v>4.2583907081861564E-17</v>
      </c>
      <c r="I6395">
        <f t="shared" si="801"/>
        <v>4.2583907081861564E-17</v>
      </c>
      <c r="J6395">
        <v>7.3711299999999999E-38</v>
      </c>
      <c r="K6395" s="3">
        <f t="shared" si="802"/>
        <v>1.3067052777846698E-24</v>
      </c>
      <c r="M6395">
        <f t="shared" si="803"/>
        <v>1.3067052777846698E-24</v>
      </c>
    </row>
    <row r="6396" spans="1:13">
      <c r="A6396">
        <v>639.45000000000005</v>
      </c>
      <c r="B6396">
        <f t="shared" si="799"/>
        <v>19183500000000</v>
      </c>
      <c r="C6396">
        <f t="shared" si="796"/>
        <v>19.183499999999999</v>
      </c>
      <c r="D6396">
        <f t="shared" si="800"/>
        <v>15.638439283759482</v>
      </c>
      <c r="E6396" s="1">
        <v>2.3853999999999998E-10</v>
      </c>
      <c r="F6396" s="1">
        <f t="shared" si="797"/>
        <v>2.3853999999999999E-30</v>
      </c>
      <c r="G6396" s="3">
        <f t="shared" si="798"/>
        <v>4.2273571907334156E-17</v>
      </c>
      <c r="I6396">
        <f t="shared" si="801"/>
        <v>4.2273571907334156E-17</v>
      </c>
      <c r="J6396">
        <v>7.3102299999999998E-38</v>
      </c>
      <c r="K6396" s="3">
        <f t="shared" si="802"/>
        <v>1.2955040394237923E-24</v>
      </c>
      <c r="M6396">
        <f t="shared" si="803"/>
        <v>1.2955040394237923E-24</v>
      </c>
    </row>
    <row r="6397" spans="1:13">
      <c r="A6397">
        <v>639.54999999999995</v>
      </c>
      <c r="B6397">
        <f t="shared" si="799"/>
        <v>19186500000000</v>
      </c>
      <c r="C6397">
        <f t="shared" si="796"/>
        <v>19.186499999999999</v>
      </c>
      <c r="D6397">
        <f t="shared" si="800"/>
        <v>15.635994058322257</v>
      </c>
      <c r="E6397" s="1">
        <v>2.3687599999999998E-10</v>
      </c>
      <c r="F6397" s="1">
        <f t="shared" si="797"/>
        <v>2.3687599999999996E-30</v>
      </c>
      <c r="G6397" s="3">
        <f t="shared" si="798"/>
        <v>4.1965554681894114E-17</v>
      </c>
      <c r="I6397">
        <f t="shared" si="801"/>
        <v>4.1965554681894114E-17</v>
      </c>
      <c r="J6397">
        <v>7.2498300000000001E-38</v>
      </c>
      <c r="K6397" s="3">
        <f t="shared" si="802"/>
        <v>1.2843983235930886E-24</v>
      </c>
      <c r="M6397">
        <f t="shared" si="803"/>
        <v>1.2843983235930886E-24</v>
      </c>
    </row>
    <row r="6398" spans="1:13">
      <c r="A6398">
        <v>639.65</v>
      </c>
      <c r="B6398">
        <f t="shared" si="799"/>
        <v>19189500000000</v>
      </c>
      <c r="C6398">
        <f t="shared" si="796"/>
        <v>19.189499999999999</v>
      </c>
      <c r="D6398">
        <f t="shared" si="800"/>
        <v>15.633549597436097</v>
      </c>
      <c r="E6398" s="1">
        <v>2.3522400000000002E-10</v>
      </c>
      <c r="F6398" s="1">
        <f t="shared" si="797"/>
        <v>2.35224E-30</v>
      </c>
      <c r="G6398" s="3">
        <f t="shared" si="798"/>
        <v>4.1659853276954083E-17</v>
      </c>
      <c r="I6398">
        <f t="shared" si="801"/>
        <v>4.1659853276954083E-17</v>
      </c>
      <c r="J6398">
        <v>7.1899299999999998E-38</v>
      </c>
      <c r="K6398" s="3">
        <f t="shared" si="802"/>
        <v>1.2733880423407921E-24</v>
      </c>
      <c r="M6398">
        <f t="shared" si="803"/>
        <v>1.2733880423407921E-24</v>
      </c>
    </row>
    <row r="6399" spans="1:13">
      <c r="A6399">
        <v>639.75</v>
      </c>
      <c r="B6399">
        <f t="shared" si="799"/>
        <v>19192500000000</v>
      </c>
      <c r="C6399">
        <f t="shared" si="796"/>
        <v>19.192499999999999</v>
      </c>
      <c r="D6399">
        <f t="shared" si="800"/>
        <v>15.631105900742478</v>
      </c>
      <c r="E6399" s="1">
        <v>2.3358300000000001E-10</v>
      </c>
      <c r="F6399" s="1">
        <f t="shared" si="797"/>
        <v>2.3358299999999998E-30</v>
      </c>
      <c r="G6399" s="3">
        <f t="shared" si="798"/>
        <v>4.1356288514117602E-17</v>
      </c>
      <c r="I6399">
        <f t="shared" si="801"/>
        <v>4.1356288514117602E-17</v>
      </c>
      <c r="J6399">
        <v>7.1305199999999993E-38</v>
      </c>
      <c r="K6399" s="3">
        <f t="shared" si="802"/>
        <v>1.2624713372791937E-24</v>
      </c>
      <c r="M6399">
        <f t="shared" si="803"/>
        <v>1.2624713372791937E-24</v>
      </c>
    </row>
    <row r="6400" spans="1:13">
      <c r="A6400">
        <v>639.85</v>
      </c>
      <c r="B6400">
        <f t="shared" si="799"/>
        <v>19195500000000</v>
      </c>
      <c r="C6400">
        <f t="shared" si="796"/>
        <v>19.195499999999999</v>
      </c>
      <c r="D6400">
        <f t="shared" si="800"/>
        <v>15.628662967883098</v>
      </c>
      <c r="E6400" s="1">
        <v>2.3195300000000001E-10</v>
      </c>
      <c r="F6400" s="1">
        <f t="shared" si="797"/>
        <v>2.3195299999999999E-30</v>
      </c>
      <c r="G6400" s="3">
        <f t="shared" si="798"/>
        <v>4.1054858434771148E-17</v>
      </c>
      <c r="I6400">
        <f t="shared" si="801"/>
        <v>4.1054858434771148E-17</v>
      </c>
      <c r="J6400">
        <v>7.0716099999999993E-38</v>
      </c>
      <c r="K6400" s="3">
        <f t="shared" si="802"/>
        <v>1.2516498922450322E-24</v>
      </c>
      <c r="M6400">
        <f t="shared" si="803"/>
        <v>1.2516498922450322E-24</v>
      </c>
    </row>
    <row r="6401" spans="1:13">
      <c r="A6401">
        <v>639.95000000000005</v>
      </c>
      <c r="B6401">
        <f t="shared" si="799"/>
        <v>19198500000000</v>
      </c>
      <c r="C6401">
        <f t="shared" si="796"/>
        <v>19.198499999999999</v>
      </c>
      <c r="D6401">
        <f t="shared" si="800"/>
        <v>15.626220798499883</v>
      </c>
      <c r="E6401" s="1">
        <v>2.3033500000000001E-10</v>
      </c>
      <c r="F6401" s="1">
        <f t="shared" si="797"/>
        <v>2.3033499999999999E-30</v>
      </c>
      <c r="G6401" s="3">
        <f t="shared" si="798"/>
        <v>4.0755738023265748E-17</v>
      </c>
      <c r="I6401">
        <f t="shared" si="801"/>
        <v>4.0755738023265748E-17</v>
      </c>
      <c r="J6401">
        <v>7.0131699999999999E-38</v>
      </c>
      <c r="K6401" s="3">
        <f t="shared" si="802"/>
        <v>1.2409183112971395E-24</v>
      </c>
      <c r="M6401">
        <f t="shared" si="803"/>
        <v>1.2409183112971395E-24</v>
      </c>
    </row>
    <row r="6402" spans="1:13">
      <c r="A6402">
        <v>640.04999999999995</v>
      </c>
      <c r="B6402">
        <f t="shared" si="799"/>
        <v>19201500000000</v>
      </c>
      <c r="C6402">
        <f t="shared" si="796"/>
        <v>19.201499999999999</v>
      </c>
      <c r="D6402">
        <f t="shared" si="800"/>
        <v>15.623779392234981</v>
      </c>
      <c r="E6402" s="1">
        <v>2.28728E-10</v>
      </c>
      <c r="F6402" s="1">
        <f t="shared" si="797"/>
        <v>2.2872800000000001E-30</v>
      </c>
      <c r="G6402" s="3">
        <f t="shared" si="798"/>
        <v>4.045874827291712E-17</v>
      </c>
      <c r="I6402">
        <f t="shared" si="801"/>
        <v>4.045874827291712E-17</v>
      </c>
      <c r="J6402">
        <v>6.9552299999999999E-38</v>
      </c>
      <c r="K6402" s="3">
        <f t="shared" si="802"/>
        <v>1.2302818183617281E-24</v>
      </c>
      <c r="M6402">
        <f t="shared" si="803"/>
        <v>1.2302818183617281E-24</v>
      </c>
    </row>
    <row r="6403" spans="1:13">
      <c r="A6403">
        <v>640.15</v>
      </c>
      <c r="B6403">
        <f t="shared" si="799"/>
        <v>19204500000000</v>
      </c>
      <c r="C6403">
        <f t="shared" ref="C6403:C6466" si="804">B6403*10^-12</f>
        <v>19.204499999999999</v>
      </c>
      <c r="D6403">
        <f t="shared" si="800"/>
        <v>15.621338748730766</v>
      </c>
      <c r="E6403" s="1">
        <v>2.2713200000000001E-10</v>
      </c>
      <c r="F6403" s="1">
        <f t="shared" ref="F6403:F6466" si="805">E6403*10^-20</f>
        <v>2.2713200000000001E-30</v>
      </c>
      <c r="G6403" s="3">
        <f t="shared" ref="G6403:G6466" si="806">(F6403*((3*10^8)^2))/((1.38*10^-23)*((C6403*10^12)^2))</f>
        <v>4.0163887230650388E-17</v>
      </c>
      <c r="I6403">
        <f t="shared" si="801"/>
        <v>4.0163887230650388E-17</v>
      </c>
      <c r="J6403">
        <v>6.8977599999999995E-38</v>
      </c>
      <c r="K6403" s="3">
        <f t="shared" si="802"/>
        <v>1.2197350209749882E-24</v>
      </c>
      <c r="M6403">
        <f t="shared" si="803"/>
        <v>1.2197350209749882E-24</v>
      </c>
    </row>
    <row r="6404" spans="1:13">
      <c r="A6404">
        <v>640.25</v>
      </c>
      <c r="B6404">
        <f t="shared" ref="B6404:B6467" si="807">(3*10^10)*A6404</f>
        <v>19207500000000</v>
      </c>
      <c r="C6404">
        <f t="shared" si="804"/>
        <v>19.2075</v>
      </c>
      <c r="D6404">
        <f t="shared" ref="D6404:D6467" si="808">(3*10^8)/(B6404*10^-6)</f>
        <v>15.618898867629833</v>
      </c>
      <c r="E6404" s="1">
        <v>2.2554700000000001E-10</v>
      </c>
      <c r="F6404" s="1">
        <f t="shared" si="805"/>
        <v>2.2554700000000001E-30</v>
      </c>
      <c r="G6404" s="3">
        <f t="shared" si="806"/>
        <v>3.9871152945207158E-17</v>
      </c>
      <c r="I6404">
        <f t="shared" si="801"/>
        <v>3.9871152945207158E-17</v>
      </c>
      <c r="J6404">
        <v>6.8407599999999998E-38</v>
      </c>
      <c r="K6404" s="3">
        <f t="shared" si="802"/>
        <v>1.2092778366436055E-24</v>
      </c>
      <c r="M6404">
        <f t="shared" si="803"/>
        <v>1.2092778366436055E-24</v>
      </c>
    </row>
    <row r="6405" spans="1:13">
      <c r="A6405">
        <v>640.35</v>
      </c>
      <c r="B6405">
        <f t="shared" si="807"/>
        <v>19210500000000</v>
      </c>
      <c r="C6405">
        <f t="shared" si="804"/>
        <v>19.2105</v>
      </c>
      <c r="D6405">
        <f t="shared" si="808"/>
        <v>15.616459748574998</v>
      </c>
      <c r="E6405" s="1">
        <v>2.23973E-10</v>
      </c>
      <c r="F6405" s="1">
        <f t="shared" si="805"/>
        <v>2.23973E-30</v>
      </c>
      <c r="G6405" s="3">
        <f t="shared" si="806"/>
        <v>3.9580543467143619E-17</v>
      </c>
      <c r="I6405">
        <f t="shared" si="801"/>
        <v>3.9580543467143619E-17</v>
      </c>
      <c r="J6405">
        <v>6.7842299999999998E-38</v>
      </c>
      <c r="K6405" s="3">
        <f t="shared" si="802"/>
        <v>1.198910182951069E-24</v>
      </c>
      <c r="M6405">
        <f t="shared" si="803"/>
        <v>1.198910182951069E-24</v>
      </c>
    </row>
    <row r="6406" spans="1:13">
      <c r="A6406">
        <v>640.45000000000005</v>
      </c>
      <c r="B6406">
        <f t="shared" si="807"/>
        <v>19213500000000</v>
      </c>
      <c r="C6406">
        <f t="shared" si="804"/>
        <v>19.2135</v>
      </c>
      <c r="D6406">
        <f t="shared" si="808"/>
        <v>15.614021391209306</v>
      </c>
      <c r="E6406" s="1">
        <v>2.2241099999999999E-10</v>
      </c>
      <c r="F6406" s="1">
        <f t="shared" si="805"/>
        <v>2.2241099999999997E-30</v>
      </c>
      <c r="G6406" s="3">
        <f t="shared" si="806"/>
        <v>3.9292233513802594E-17</v>
      </c>
      <c r="I6406">
        <f t="shared" si="801"/>
        <v>3.9292233513802594E-17</v>
      </c>
      <c r="J6406">
        <v>6.7281699999999993E-38</v>
      </c>
      <c r="K6406" s="3">
        <f t="shared" si="802"/>
        <v>1.1886319775575903E-24</v>
      </c>
      <c r="M6406">
        <f t="shared" si="803"/>
        <v>1.1886319775575903E-24</v>
      </c>
    </row>
    <row r="6407" spans="1:13">
      <c r="A6407">
        <v>640.54999999999995</v>
      </c>
      <c r="B6407">
        <f t="shared" si="807"/>
        <v>19216500000000</v>
      </c>
      <c r="C6407">
        <f t="shared" si="804"/>
        <v>19.2165</v>
      </c>
      <c r="D6407">
        <f t="shared" si="808"/>
        <v>15.611583795176021</v>
      </c>
      <c r="E6407" s="1">
        <v>2.2085899999999999E-10</v>
      </c>
      <c r="F6407" s="1">
        <f t="shared" si="805"/>
        <v>2.2085899999999997E-30</v>
      </c>
      <c r="G6407" s="3">
        <f t="shared" si="806"/>
        <v>3.9005867754259875E-17</v>
      </c>
      <c r="I6407">
        <f t="shared" si="801"/>
        <v>3.9005867754259875E-17</v>
      </c>
      <c r="J6407">
        <v>6.67257E-38</v>
      </c>
      <c r="K6407" s="3">
        <f t="shared" si="802"/>
        <v>1.1784413721018472E-24</v>
      </c>
      <c r="M6407">
        <f t="shared" si="803"/>
        <v>1.1784413721018472E-24</v>
      </c>
    </row>
    <row r="6408" spans="1:13">
      <c r="A6408">
        <v>640.65</v>
      </c>
      <c r="B6408">
        <f t="shared" si="807"/>
        <v>19219500000000</v>
      </c>
      <c r="C6408">
        <f t="shared" si="804"/>
        <v>19.2195</v>
      </c>
      <c r="D6408">
        <f t="shared" si="808"/>
        <v>15.609146960118629</v>
      </c>
      <c r="E6408" s="1">
        <v>2.1931800000000001E-10</v>
      </c>
      <c r="F6408" s="1">
        <f t="shared" si="805"/>
        <v>2.1931799999999999E-30</v>
      </c>
      <c r="G6408" s="3">
        <f t="shared" si="806"/>
        <v>3.8721620964659952E-17</v>
      </c>
      <c r="I6408">
        <f t="shared" si="801"/>
        <v>3.8721620964659952E-17</v>
      </c>
      <c r="J6408">
        <v>6.6174299999999997E-38</v>
      </c>
      <c r="K6408" s="3">
        <f t="shared" si="802"/>
        <v>1.1683382860511664E-24</v>
      </c>
      <c r="M6408">
        <f t="shared" si="803"/>
        <v>1.1683382860511664E-24</v>
      </c>
    </row>
    <row r="6409" spans="1:13">
      <c r="A6409">
        <v>640.75</v>
      </c>
      <c r="B6409">
        <f t="shared" si="807"/>
        <v>19222500000000</v>
      </c>
      <c r="C6409">
        <f t="shared" si="804"/>
        <v>19.2225</v>
      </c>
      <c r="D6409">
        <f t="shared" si="808"/>
        <v>15.606710885680842</v>
      </c>
      <c r="E6409" s="1">
        <v>2.17787E-10</v>
      </c>
      <c r="F6409" s="1">
        <f t="shared" si="805"/>
        <v>2.1778699999999998E-30</v>
      </c>
      <c r="G6409" s="3">
        <f t="shared" si="806"/>
        <v>3.8439314703215467E-17</v>
      </c>
      <c r="I6409">
        <f t="shared" si="801"/>
        <v>3.8439314703215467E-17</v>
      </c>
      <c r="J6409">
        <v>6.5627499999999994E-38</v>
      </c>
      <c r="K6409" s="3">
        <f t="shared" si="802"/>
        <v>1.1583226389478128E-24</v>
      </c>
      <c r="M6409">
        <f t="shared" si="803"/>
        <v>1.1583226389478128E-24</v>
      </c>
    </row>
    <row r="6410" spans="1:13">
      <c r="A6410">
        <v>640.85</v>
      </c>
      <c r="B6410">
        <f t="shared" si="807"/>
        <v>19225500000000</v>
      </c>
      <c r="C6410">
        <f t="shared" si="804"/>
        <v>19.2255</v>
      </c>
      <c r="D6410">
        <f t="shared" si="808"/>
        <v>15.604275571506593</v>
      </c>
      <c r="E6410" s="1">
        <v>2.16268E-10</v>
      </c>
      <c r="F6410" s="1">
        <f t="shared" si="805"/>
        <v>2.1626799999999998E-30</v>
      </c>
      <c r="G6410" s="3">
        <f t="shared" si="806"/>
        <v>3.8159300083772206E-17</v>
      </c>
      <c r="I6410">
        <f t="shared" si="801"/>
        <v>3.8159300083772206E-17</v>
      </c>
      <c r="J6410">
        <v>6.5085199999999996E-38</v>
      </c>
      <c r="K6410" s="3">
        <f t="shared" si="802"/>
        <v>1.1483925859638646E-24</v>
      </c>
      <c r="M6410">
        <f t="shared" si="803"/>
        <v>1.1483925859638646E-24</v>
      </c>
    </row>
    <row r="6411" spans="1:13">
      <c r="A6411">
        <v>640.95000000000005</v>
      </c>
      <c r="B6411">
        <f t="shared" si="807"/>
        <v>19228500000000</v>
      </c>
      <c r="C6411">
        <f t="shared" si="804"/>
        <v>19.2285</v>
      </c>
      <c r="D6411">
        <f t="shared" si="808"/>
        <v>15.601841017240034</v>
      </c>
      <c r="E6411" s="1">
        <v>2.14758E-10</v>
      </c>
      <c r="F6411" s="1">
        <f t="shared" si="805"/>
        <v>2.1475799999999998E-30</v>
      </c>
      <c r="G6411" s="3">
        <f t="shared" si="806"/>
        <v>3.7881045834143772E-17</v>
      </c>
      <c r="I6411">
        <f t="shared" si="801"/>
        <v>3.7881045834143772E-17</v>
      </c>
      <c r="J6411">
        <v>6.4547299999999997E-38</v>
      </c>
      <c r="K6411" s="3">
        <f t="shared" si="802"/>
        <v>1.1385462845482957E-24</v>
      </c>
      <c r="M6411">
        <f t="shared" si="803"/>
        <v>1.1385462845482957E-24</v>
      </c>
    </row>
    <row r="6412" spans="1:13">
      <c r="A6412">
        <v>641.04999999999995</v>
      </c>
      <c r="B6412">
        <f t="shared" si="807"/>
        <v>19231500000000</v>
      </c>
      <c r="C6412">
        <f t="shared" si="804"/>
        <v>19.2315</v>
      </c>
      <c r="D6412">
        <f t="shared" si="808"/>
        <v>15.599407222525544</v>
      </c>
      <c r="E6412" s="1">
        <v>2.1326E-10</v>
      </c>
      <c r="F6412" s="1">
        <f t="shared" si="805"/>
        <v>2.1326E-30</v>
      </c>
      <c r="G6412" s="3">
        <f t="shared" si="806"/>
        <v>3.7605079350971939E-17</v>
      </c>
      <c r="I6412">
        <f t="shared" si="801"/>
        <v>3.7605079350971939E-17</v>
      </c>
      <c r="J6412">
        <v>6.4013799999999997E-38</v>
      </c>
      <c r="K6412" s="3">
        <f t="shared" si="802"/>
        <v>1.1287836577685678E-24</v>
      </c>
      <c r="M6412">
        <f t="shared" si="803"/>
        <v>1.1287836577685678E-24</v>
      </c>
    </row>
    <row r="6413" spans="1:13">
      <c r="A6413">
        <v>641.15</v>
      </c>
      <c r="B6413">
        <f t="shared" si="807"/>
        <v>19234500000000</v>
      </c>
      <c r="C6413">
        <f t="shared" si="804"/>
        <v>19.234500000000001</v>
      </c>
      <c r="D6413">
        <f t="shared" si="808"/>
        <v>15.596974187007721</v>
      </c>
      <c r="E6413" s="1">
        <v>2.1177099999999999E-10</v>
      </c>
      <c r="F6413" s="1">
        <f t="shared" si="805"/>
        <v>2.1177099999999998E-30</v>
      </c>
      <c r="G6413" s="3">
        <f t="shared" si="806"/>
        <v>3.7330869695834271E-17</v>
      </c>
      <c r="I6413">
        <f t="shared" si="801"/>
        <v>3.7330869695834271E-17</v>
      </c>
      <c r="J6413">
        <v>6.3484800000000002E-38</v>
      </c>
      <c r="K6413" s="3">
        <f t="shared" si="802"/>
        <v>1.1191063915579092E-24</v>
      </c>
      <c r="M6413">
        <f t="shared" si="803"/>
        <v>1.1191063915579092E-24</v>
      </c>
    </row>
    <row r="6414" spans="1:13">
      <c r="A6414">
        <v>641.25</v>
      </c>
      <c r="B6414">
        <f t="shared" si="807"/>
        <v>19237500000000</v>
      </c>
      <c r="C6414">
        <f t="shared" si="804"/>
        <v>19.237500000000001</v>
      </c>
      <c r="D6414">
        <f t="shared" si="808"/>
        <v>15.594541910331383</v>
      </c>
      <c r="E6414" s="1">
        <v>2.1029399999999999E-10</v>
      </c>
      <c r="F6414" s="1">
        <f t="shared" si="805"/>
        <v>2.1029399999999998E-30</v>
      </c>
      <c r="G6414" s="3">
        <f t="shared" si="806"/>
        <v>3.7058943938652743E-17</v>
      </c>
      <c r="I6414">
        <f t="shared" si="801"/>
        <v>3.7058943938652743E-17</v>
      </c>
      <c r="J6414">
        <v>6.2960099999999999E-38</v>
      </c>
      <c r="K6414" s="3">
        <f t="shared" si="802"/>
        <v>1.1095108829885639E-24</v>
      </c>
      <c r="M6414">
        <f t="shared" si="803"/>
        <v>1.1095108829885639E-24</v>
      </c>
    </row>
    <row r="6415" spans="1:13">
      <c r="A6415">
        <v>641.35</v>
      </c>
      <c r="B6415">
        <f t="shared" si="807"/>
        <v>19240500000000</v>
      </c>
      <c r="C6415">
        <f t="shared" si="804"/>
        <v>19.240500000000001</v>
      </c>
      <c r="D6415">
        <f t="shared" si="808"/>
        <v>15.592110392141576</v>
      </c>
      <c r="E6415" s="1">
        <v>2.0882600000000001E-10</v>
      </c>
      <c r="F6415" s="1">
        <f t="shared" si="805"/>
        <v>2.0882599999999998E-30</v>
      </c>
      <c r="G6415" s="3">
        <f t="shared" si="806"/>
        <v>3.678877147445274E-17</v>
      </c>
      <c r="I6415">
        <f t="shared" si="801"/>
        <v>3.678877147445274E-17</v>
      </c>
      <c r="J6415">
        <v>6.2439799999999995E-38</v>
      </c>
      <c r="K6415" s="3">
        <f t="shared" si="802"/>
        <v>1.0999988186866263E-24</v>
      </c>
      <c r="M6415">
        <f t="shared" si="803"/>
        <v>1.0999988186866263E-24</v>
      </c>
    </row>
    <row r="6416" spans="1:13">
      <c r="A6416">
        <v>641.45000000000005</v>
      </c>
      <c r="B6416">
        <f t="shared" si="807"/>
        <v>19243500000000</v>
      </c>
      <c r="C6416">
        <f t="shared" si="804"/>
        <v>19.243500000000001</v>
      </c>
      <c r="D6416">
        <f t="shared" si="808"/>
        <v>15.589679632083561</v>
      </c>
      <c r="E6416" s="1">
        <v>2.0736899999999999E-10</v>
      </c>
      <c r="F6416" s="1">
        <f t="shared" si="805"/>
        <v>2.0736899999999997E-30</v>
      </c>
      <c r="G6416" s="3">
        <f t="shared" si="806"/>
        <v>3.6520702932164957E-17</v>
      </c>
      <c r="I6416">
        <f t="shared" si="801"/>
        <v>3.6520702932164957E-17</v>
      </c>
      <c r="J6416">
        <v>6.1923699999999999E-38</v>
      </c>
      <c r="K6416" s="3">
        <f t="shared" si="802"/>
        <v>1.0905665997137968E-24</v>
      </c>
      <c r="M6416">
        <f t="shared" si="803"/>
        <v>1.0905665997137968E-24</v>
      </c>
    </row>
    <row r="6417" spans="1:13">
      <c r="A6417">
        <v>641.54999999999995</v>
      </c>
      <c r="B6417">
        <f t="shared" si="807"/>
        <v>19246500000000</v>
      </c>
      <c r="C6417">
        <f t="shared" si="804"/>
        <v>19.246500000000001</v>
      </c>
      <c r="D6417">
        <f t="shared" si="808"/>
        <v>15.587249629802821</v>
      </c>
      <c r="E6417" s="1">
        <v>2.0592100000000001E-10</v>
      </c>
      <c r="F6417" s="1">
        <f t="shared" si="805"/>
        <v>2.0592099999999999E-30</v>
      </c>
      <c r="G6417" s="3">
        <f t="shared" si="806"/>
        <v>3.625438426431713E-17</v>
      </c>
      <c r="I6417">
        <f t="shared" si="801"/>
        <v>3.625438426431713E-17</v>
      </c>
      <c r="J6417">
        <v>6.1412000000000001E-38</v>
      </c>
      <c r="K6417" s="3">
        <f t="shared" si="802"/>
        <v>1.081217673981888E-24</v>
      </c>
      <c r="M6417">
        <f t="shared" si="803"/>
        <v>1.081217673981888E-24</v>
      </c>
    </row>
    <row r="6418" spans="1:13">
      <c r="A6418">
        <v>641.65</v>
      </c>
      <c r="B6418">
        <f t="shared" si="807"/>
        <v>19249500000000</v>
      </c>
      <c r="C6418">
        <f t="shared" si="804"/>
        <v>19.249500000000001</v>
      </c>
      <c r="D6418">
        <f t="shared" si="808"/>
        <v>15.584820384945063</v>
      </c>
      <c r="E6418" s="1">
        <v>2.0448400000000001E-10</v>
      </c>
      <c r="F6418" s="1">
        <f t="shared" si="805"/>
        <v>2.04484E-30</v>
      </c>
      <c r="G6418" s="3">
        <f t="shared" si="806"/>
        <v>3.5990165883417707E-17</v>
      </c>
      <c r="I6418">
        <f t="shared" si="801"/>
        <v>3.5990165883417707E-17</v>
      </c>
      <c r="J6418">
        <v>6.0904399999999994E-38</v>
      </c>
      <c r="K6418" s="3">
        <f t="shared" si="802"/>
        <v>1.0719466848408801E-24</v>
      </c>
      <c r="M6418">
        <f t="shared" si="803"/>
        <v>1.0719466848408801E-24</v>
      </c>
    </row>
    <row r="6419" spans="1:13">
      <c r="A6419">
        <v>641.75</v>
      </c>
      <c r="B6419">
        <f t="shared" si="807"/>
        <v>19252500000000</v>
      </c>
      <c r="C6419">
        <f t="shared" si="804"/>
        <v>19.252500000000001</v>
      </c>
      <c r="D6419">
        <f t="shared" si="808"/>
        <v>15.582391897156214</v>
      </c>
      <c r="E6419" s="1">
        <v>2.0305699999999999E-10</v>
      </c>
      <c r="F6419" s="1">
        <f t="shared" si="805"/>
        <v>2.0305699999999997E-30</v>
      </c>
      <c r="G6419" s="3">
        <f t="shared" si="806"/>
        <v>3.5727869914814545E-17</v>
      </c>
      <c r="I6419">
        <f t="shared" si="801"/>
        <v>3.5727869914814545E-17</v>
      </c>
      <c r="J6419">
        <v>6.0400999999999994E-38</v>
      </c>
      <c r="K6419" s="3">
        <f t="shared" si="802"/>
        <v>1.0627553202916982E-24</v>
      </c>
      <c r="M6419">
        <f t="shared" si="803"/>
        <v>1.0627553202916982E-24</v>
      </c>
    </row>
    <row r="6420" spans="1:13">
      <c r="A6420">
        <v>641.85</v>
      </c>
      <c r="B6420">
        <f t="shared" si="807"/>
        <v>19255500000000</v>
      </c>
      <c r="C6420">
        <f t="shared" si="804"/>
        <v>19.255499999999998</v>
      </c>
      <c r="D6420">
        <f t="shared" si="808"/>
        <v>15.579964166082418</v>
      </c>
      <c r="E6420" s="1">
        <v>2.0163999999999999E-10</v>
      </c>
      <c r="F6420" s="1">
        <f t="shared" si="805"/>
        <v>2.0163999999999996E-30</v>
      </c>
      <c r="G6420" s="3">
        <f t="shared" si="806"/>
        <v>3.5467494600061857E-17</v>
      </c>
      <c r="I6420">
        <f t="shared" ref="I6420:I6483" si="809">G6420</f>
        <v>3.5467494600061857E-17</v>
      </c>
      <c r="J6420">
        <v>5.9901799999999991E-38</v>
      </c>
      <c r="K6420" s="3">
        <f t="shared" si="802"/>
        <v>1.0536435072574815E-24</v>
      </c>
      <c r="M6420">
        <f t="shared" si="803"/>
        <v>1.0536435072574815E-24</v>
      </c>
    </row>
    <row r="6421" spans="1:13">
      <c r="A6421">
        <v>641.95000000000005</v>
      </c>
      <c r="B6421">
        <f t="shared" si="807"/>
        <v>19258500000000</v>
      </c>
      <c r="C6421">
        <f t="shared" si="804"/>
        <v>19.258499999999998</v>
      </c>
      <c r="D6421">
        <f t="shared" si="808"/>
        <v>15.577537191370045</v>
      </c>
      <c r="E6421" s="1">
        <v>2.0023200000000001E-10</v>
      </c>
      <c r="F6421" s="1">
        <f t="shared" si="805"/>
        <v>2.0023199999999999E-30</v>
      </c>
      <c r="G6421" s="3">
        <f t="shared" si="806"/>
        <v>3.5208862342008298E-17</v>
      </c>
      <c r="I6421">
        <f t="shared" si="809"/>
        <v>3.5208862342008298E-17</v>
      </c>
      <c r="J6421">
        <v>5.94067E-38</v>
      </c>
      <c r="K6421" s="3">
        <f t="shared" si="802"/>
        <v>1.0446094143258744E-24</v>
      </c>
      <c r="M6421">
        <f t="shared" si="803"/>
        <v>1.0446094143258744E-24</v>
      </c>
    </row>
    <row r="6422" spans="1:13">
      <c r="A6422">
        <v>642.04999999999995</v>
      </c>
      <c r="B6422">
        <f t="shared" si="807"/>
        <v>19261500000000</v>
      </c>
      <c r="C6422">
        <f t="shared" si="804"/>
        <v>19.261499999999998</v>
      </c>
      <c r="D6422">
        <f t="shared" si="808"/>
        <v>15.57511097266568</v>
      </c>
      <c r="E6422" s="1">
        <v>1.9883499999999999E-10</v>
      </c>
      <c r="F6422" s="1">
        <f t="shared" si="805"/>
        <v>1.9883499999999998E-30</v>
      </c>
      <c r="G6422" s="3">
        <f t="shared" si="806"/>
        <v>3.4952323120913418E-17</v>
      </c>
      <c r="I6422">
        <f t="shared" si="809"/>
        <v>3.4952323120913418E-17</v>
      </c>
      <c r="J6422">
        <v>5.8915599999999994E-38</v>
      </c>
      <c r="K6422" s="3">
        <f t="shared" si="802"/>
        <v>1.0356512123431422E-24</v>
      </c>
      <c r="M6422">
        <f t="shared" si="803"/>
        <v>1.0356512123431422E-24</v>
      </c>
    </row>
    <row r="6423" spans="1:13">
      <c r="A6423">
        <v>642.15</v>
      </c>
      <c r="B6423">
        <f t="shared" si="807"/>
        <v>19264500000000</v>
      </c>
      <c r="C6423">
        <f t="shared" si="804"/>
        <v>19.264499999999998</v>
      </c>
      <c r="D6423">
        <f t="shared" si="808"/>
        <v>15.572685509616134</v>
      </c>
      <c r="E6423" s="1">
        <v>1.97447E-10</v>
      </c>
      <c r="F6423" s="1">
        <f t="shared" si="805"/>
        <v>1.9744699999999999E-30</v>
      </c>
      <c r="G6423" s="3">
        <f t="shared" si="806"/>
        <v>3.4697523557266031E-17</v>
      </c>
      <c r="I6423">
        <f t="shared" si="809"/>
        <v>3.4697523557266031E-17</v>
      </c>
      <c r="J6423">
        <v>5.8428699999999995E-38</v>
      </c>
      <c r="K6423" s="3">
        <f t="shared" si="802"/>
        <v>1.0267723463361962E-24</v>
      </c>
      <c r="M6423">
        <f t="shared" si="803"/>
        <v>1.0267723463361962E-24</v>
      </c>
    </row>
    <row r="6424" spans="1:13">
      <c r="A6424">
        <v>642.25</v>
      </c>
      <c r="B6424">
        <f t="shared" si="807"/>
        <v>19267500000000</v>
      </c>
      <c r="C6424">
        <f t="shared" si="804"/>
        <v>19.267499999999998</v>
      </c>
      <c r="D6424">
        <f t="shared" si="808"/>
        <v>15.570260801868431</v>
      </c>
      <c r="E6424" s="1">
        <v>1.9606899999999999E-10</v>
      </c>
      <c r="F6424" s="1">
        <f t="shared" si="805"/>
        <v>1.9606899999999997E-30</v>
      </c>
      <c r="G6424" s="3">
        <f t="shared" si="806"/>
        <v>3.4444637739396046E-17</v>
      </c>
      <c r="I6424">
        <f t="shared" si="809"/>
        <v>3.4444637739396046E-17</v>
      </c>
      <c r="J6424">
        <v>5.7945699999999995E-38</v>
      </c>
      <c r="K6424" s="3">
        <f t="shared" si="802"/>
        <v>1.0179674732138795E-24</v>
      </c>
      <c r="M6424">
        <f t="shared" si="803"/>
        <v>1.0179674732138795E-24</v>
      </c>
    </row>
    <row r="6425" spans="1:13">
      <c r="A6425">
        <v>642.35</v>
      </c>
      <c r="B6425">
        <f t="shared" si="807"/>
        <v>19270500000000</v>
      </c>
      <c r="C6425">
        <f t="shared" si="804"/>
        <v>19.270499999999998</v>
      </c>
      <c r="D6425">
        <f t="shared" si="808"/>
        <v>15.567836849069822</v>
      </c>
      <c r="E6425" s="1">
        <v>1.9470000000000001E-10</v>
      </c>
      <c r="F6425" s="1">
        <f t="shared" si="805"/>
        <v>1.9470000000000001E-30</v>
      </c>
      <c r="G6425" s="3">
        <f t="shared" si="806"/>
        <v>3.4193488295512446E-17</v>
      </c>
      <c r="I6425">
        <f t="shared" si="809"/>
        <v>3.4193488295512446E-17</v>
      </c>
      <c r="J6425">
        <v>5.746669999999999E-38</v>
      </c>
      <c r="K6425" s="3">
        <f t="shared" si="802"/>
        <v>1.0092382813722263E-24</v>
      </c>
      <c r="M6425">
        <f t="shared" si="803"/>
        <v>1.0092382813722263E-24</v>
      </c>
    </row>
    <row r="6426" spans="1:13">
      <c r="A6426">
        <v>642.45000000000005</v>
      </c>
      <c r="B6426">
        <f t="shared" si="807"/>
        <v>19273500000000</v>
      </c>
      <c r="C6426">
        <f t="shared" si="804"/>
        <v>19.273499999999999</v>
      </c>
      <c r="D6426">
        <f t="shared" si="808"/>
        <v>15.565413650867772</v>
      </c>
      <c r="E6426" s="1">
        <v>1.9334100000000001E-10</v>
      </c>
      <c r="F6426" s="1">
        <f t="shared" si="805"/>
        <v>1.9334100000000001E-30</v>
      </c>
      <c r="G6426" s="3">
        <f t="shared" si="806"/>
        <v>3.3944249207601179E-17</v>
      </c>
      <c r="I6426">
        <f t="shared" si="809"/>
        <v>3.3944249207601179E-17</v>
      </c>
      <c r="J6426">
        <v>5.6991699999999991E-38</v>
      </c>
      <c r="K6426" s="3">
        <f t="shared" si="802"/>
        <v>1.0005847014160699E-24</v>
      </c>
      <c r="M6426">
        <f t="shared" si="803"/>
        <v>1.0005847014160699E-24</v>
      </c>
    </row>
    <row r="6427" spans="1:13">
      <c r="A6427">
        <v>642.54999999999995</v>
      </c>
      <c r="B6427">
        <f t="shared" si="807"/>
        <v>19276500000000</v>
      </c>
      <c r="C6427">
        <f t="shared" si="804"/>
        <v>19.276499999999999</v>
      </c>
      <c r="D6427">
        <f t="shared" si="808"/>
        <v>15.562991206909969</v>
      </c>
      <c r="E6427" s="1">
        <v>1.9199199999999999E-10</v>
      </c>
      <c r="F6427" s="1">
        <f t="shared" si="805"/>
        <v>1.9199199999999997E-30</v>
      </c>
      <c r="G6427" s="3">
        <f t="shared" si="806"/>
        <v>3.369691872844788E-17</v>
      </c>
      <c r="I6427">
        <f t="shared" si="809"/>
        <v>3.369691872844788E-17</v>
      </c>
      <c r="J6427">
        <v>5.6520599999999991E-38</v>
      </c>
      <c r="K6427" s="3">
        <f t="shared" si="802"/>
        <v>9.9200490889365767E-25</v>
      </c>
      <c r="M6427">
        <f t="shared" si="803"/>
        <v>9.9200490889365767E-25</v>
      </c>
    </row>
    <row r="6428" spans="1:13">
      <c r="A6428">
        <v>642.65</v>
      </c>
      <c r="B6428">
        <f t="shared" si="807"/>
        <v>19279500000000</v>
      </c>
      <c r="C6428">
        <f t="shared" si="804"/>
        <v>19.279499999999999</v>
      </c>
      <c r="D6428">
        <f t="shared" si="808"/>
        <v>15.560569516844316</v>
      </c>
      <c r="E6428" s="1">
        <v>1.9065099999999999E-10</v>
      </c>
      <c r="F6428" s="1">
        <f t="shared" si="805"/>
        <v>1.9065099999999999E-30</v>
      </c>
      <c r="G6428" s="3">
        <f t="shared" si="806"/>
        <v>3.3451144197496162E-17</v>
      </c>
      <c r="I6428">
        <f t="shared" si="809"/>
        <v>3.3451144197496162E-17</v>
      </c>
      <c r="J6428">
        <v>5.6053400000000001E-38</v>
      </c>
      <c r="K6428" s="3">
        <f t="shared" si="802"/>
        <v>9.8349883617706249E-25</v>
      </c>
      <c r="M6428">
        <f t="shared" si="803"/>
        <v>9.8349883617706249E-25</v>
      </c>
    </row>
    <row r="6429" spans="1:13">
      <c r="A6429">
        <v>642.75</v>
      </c>
      <c r="B6429">
        <f t="shared" si="807"/>
        <v>19282500000000</v>
      </c>
      <c r="C6429">
        <f t="shared" si="804"/>
        <v>19.282499999999999</v>
      </c>
      <c r="D6429">
        <f t="shared" si="808"/>
        <v>15.558148580318942</v>
      </c>
      <c r="E6429" s="1">
        <v>1.8932100000000001E-10</v>
      </c>
      <c r="F6429" s="1">
        <f t="shared" si="805"/>
        <v>1.8932100000000001E-30</v>
      </c>
      <c r="G6429" s="3">
        <f t="shared" si="806"/>
        <v>3.3207450406987218E-17</v>
      </c>
      <c r="I6429">
        <f t="shared" si="809"/>
        <v>3.3207450406987218E-17</v>
      </c>
      <c r="J6429">
        <v>5.5590000000000004E-38</v>
      </c>
      <c r="K6429" s="3">
        <f t="shared" si="802"/>
        <v>9.7506466167219659E-25</v>
      </c>
      <c r="M6429">
        <f t="shared" si="803"/>
        <v>9.7506466167219659E-25</v>
      </c>
    </row>
    <row r="6430" spans="1:13">
      <c r="A6430">
        <v>642.85</v>
      </c>
      <c r="B6430">
        <f t="shared" si="807"/>
        <v>19285500000000</v>
      </c>
      <c r="C6430">
        <f t="shared" si="804"/>
        <v>19.285499999999999</v>
      </c>
      <c r="D6430">
        <f t="shared" si="808"/>
        <v>15.55572839698219</v>
      </c>
      <c r="E6430" s="1">
        <v>1.8799899999999999E-10</v>
      </c>
      <c r="F6430" s="1">
        <f t="shared" si="805"/>
        <v>1.8799899999999996E-30</v>
      </c>
      <c r="G6430" s="3">
        <f t="shared" si="806"/>
        <v>3.2965309405740224E-17</v>
      </c>
      <c r="I6430">
        <f t="shared" si="809"/>
        <v>3.2965309405740224E-17</v>
      </c>
      <c r="J6430">
        <v>5.5130400000000001E-38</v>
      </c>
      <c r="K6430" s="3">
        <f t="shared" si="802"/>
        <v>9.6670231951351918E-25</v>
      </c>
      <c r="M6430">
        <f t="shared" si="803"/>
        <v>9.6670231951351918E-25</v>
      </c>
    </row>
    <row r="6431" spans="1:13">
      <c r="A6431">
        <v>642.95000000000005</v>
      </c>
      <c r="B6431">
        <f t="shared" si="807"/>
        <v>19288500000000</v>
      </c>
      <c r="C6431">
        <f t="shared" si="804"/>
        <v>19.288499999999999</v>
      </c>
      <c r="D6431">
        <f t="shared" si="808"/>
        <v>15.55330896648262</v>
      </c>
      <c r="E6431" s="1">
        <v>1.86687E-10</v>
      </c>
      <c r="F6431" s="1">
        <f t="shared" si="805"/>
        <v>1.8668699999999998E-30</v>
      </c>
      <c r="G6431" s="3">
        <f t="shared" si="806"/>
        <v>3.2725070367742663E-17</v>
      </c>
      <c r="I6431">
        <f t="shared" si="809"/>
        <v>3.2725070367742663E-17</v>
      </c>
      <c r="J6431">
        <v>5.4674699999999996E-38</v>
      </c>
      <c r="K6431" s="3">
        <f t="shared" si="802"/>
        <v>9.584134968343912E-25</v>
      </c>
      <c r="M6431">
        <f t="shared" si="803"/>
        <v>9.584134968343912E-25</v>
      </c>
    </row>
    <row r="6432" spans="1:13">
      <c r="A6432">
        <v>643.04999999999995</v>
      </c>
      <c r="B6432">
        <f t="shared" si="807"/>
        <v>19291500000000</v>
      </c>
      <c r="C6432">
        <f t="shared" si="804"/>
        <v>19.291499999999999</v>
      </c>
      <c r="D6432">
        <f t="shared" si="808"/>
        <v>15.550890288469015</v>
      </c>
      <c r="E6432" s="1">
        <v>1.8538300000000001E-10</v>
      </c>
      <c r="F6432" s="1">
        <f t="shared" si="805"/>
        <v>1.8538299999999999E-30</v>
      </c>
      <c r="G6432" s="3">
        <f t="shared" si="806"/>
        <v>3.2486381075098977E-17</v>
      </c>
      <c r="I6432">
        <f t="shared" si="809"/>
        <v>3.2486381075098977E-17</v>
      </c>
      <c r="J6432">
        <v>5.42227E-38</v>
      </c>
      <c r="K6432" s="3">
        <f t="shared" si="802"/>
        <v>9.5019462147056068E-25</v>
      </c>
      <c r="M6432">
        <f t="shared" si="803"/>
        <v>9.5019462147056068E-25</v>
      </c>
    </row>
    <row r="6433" spans="1:13">
      <c r="A6433">
        <v>643.15</v>
      </c>
      <c r="B6433">
        <f t="shared" si="807"/>
        <v>19294500000000</v>
      </c>
      <c r="C6433">
        <f t="shared" si="804"/>
        <v>19.294499999999999</v>
      </c>
      <c r="D6433">
        <f t="shared" si="808"/>
        <v>15.548472362590376</v>
      </c>
      <c r="E6433" s="1">
        <v>1.84089E-10</v>
      </c>
      <c r="F6433" s="1">
        <f t="shared" si="805"/>
        <v>1.84089E-30</v>
      </c>
      <c r="G6433" s="3">
        <f t="shared" si="806"/>
        <v>3.2249590486553376E-17</v>
      </c>
      <c r="I6433">
        <f t="shared" si="809"/>
        <v>3.2249590486553376E-17</v>
      </c>
      <c r="J6433">
        <v>5.3774400000000001E-38</v>
      </c>
      <c r="K6433" s="3">
        <f t="shared" si="802"/>
        <v>9.4204562937498503E-25</v>
      </c>
      <c r="M6433">
        <f t="shared" si="803"/>
        <v>9.4204562937498503E-25</v>
      </c>
    </row>
    <row r="6434" spans="1:13">
      <c r="A6434">
        <v>643.25</v>
      </c>
      <c r="B6434">
        <f t="shared" si="807"/>
        <v>19297500000000</v>
      </c>
      <c r="C6434">
        <f t="shared" si="804"/>
        <v>19.297499999999999</v>
      </c>
      <c r="D6434">
        <f t="shared" si="808"/>
        <v>15.546055188495918</v>
      </c>
      <c r="E6434" s="1">
        <v>1.8280399999999999E-10</v>
      </c>
      <c r="F6434" s="1">
        <f t="shared" si="805"/>
        <v>1.8280399999999997E-30</v>
      </c>
      <c r="G6434" s="3">
        <f t="shared" si="806"/>
        <v>3.2014521735500858E-17</v>
      </c>
      <c r="I6434">
        <f t="shared" si="809"/>
        <v>3.2014521735500858E-17</v>
      </c>
      <c r="J6434">
        <v>5.3329899999999996E-38</v>
      </c>
      <c r="K6434" s="3">
        <f t="shared" si="802"/>
        <v>9.3396820786311424E-25</v>
      </c>
      <c r="M6434">
        <f t="shared" si="803"/>
        <v>9.3396820786311424E-25</v>
      </c>
    </row>
    <row r="6435" spans="1:13">
      <c r="A6435">
        <v>643.35</v>
      </c>
      <c r="B6435">
        <f t="shared" si="807"/>
        <v>19300500000000</v>
      </c>
      <c r="C6435">
        <f t="shared" si="804"/>
        <v>19.3005</v>
      </c>
      <c r="D6435">
        <f t="shared" si="808"/>
        <v>15.543638765835082</v>
      </c>
      <c r="E6435" s="1">
        <v>1.81528E-10</v>
      </c>
      <c r="F6435" s="1">
        <f t="shared" si="805"/>
        <v>1.8152799999999998E-30</v>
      </c>
      <c r="G6435" s="3">
        <f t="shared" si="806"/>
        <v>3.1781173250574836E-17</v>
      </c>
      <c r="I6435">
        <f t="shared" si="809"/>
        <v>3.1781173250574836E-17</v>
      </c>
      <c r="J6435">
        <v>5.2888999999999992E-38</v>
      </c>
      <c r="K6435" s="3">
        <f t="shared" si="802"/>
        <v>9.2595878985591887E-25</v>
      </c>
      <c r="M6435">
        <f t="shared" si="803"/>
        <v>9.2595878985591887E-25</v>
      </c>
    </row>
    <row r="6436" spans="1:13">
      <c r="A6436">
        <v>643.45000000000005</v>
      </c>
      <c r="B6436">
        <f t="shared" si="807"/>
        <v>19303500000000</v>
      </c>
      <c r="C6436">
        <f t="shared" si="804"/>
        <v>19.3035</v>
      </c>
      <c r="D6436">
        <f t="shared" si="808"/>
        <v>15.541223094257518</v>
      </c>
      <c r="E6436" s="1">
        <v>1.8026000000000001E-10</v>
      </c>
      <c r="F6436" s="1">
        <f t="shared" si="805"/>
        <v>1.8025999999999998E-30</v>
      </c>
      <c r="G6436" s="3">
        <f t="shared" si="806"/>
        <v>3.1549368440402902E-17</v>
      </c>
      <c r="I6436">
        <f t="shared" si="809"/>
        <v>3.1549368440402902E-17</v>
      </c>
      <c r="J6436">
        <v>5.245169999999999E-38</v>
      </c>
      <c r="K6436" s="3">
        <f t="shared" si="802"/>
        <v>9.1801731311743057E-25</v>
      </c>
      <c r="M6436">
        <f t="shared" si="803"/>
        <v>9.1801731311743057E-25</v>
      </c>
    </row>
    <row r="6437" spans="1:13">
      <c r="A6437">
        <v>643.54999999999995</v>
      </c>
      <c r="B6437">
        <f t="shared" si="807"/>
        <v>19306500000000</v>
      </c>
      <c r="C6437">
        <f t="shared" si="804"/>
        <v>19.3065</v>
      </c>
      <c r="D6437">
        <f t="shared" si="808"/>
        <v>15.538808173413099</v>
      </c>
      <c r="E6437" s="1">
        <v>1.7900199999999999E-10</v>
      </c>
      <c r="F6437" s="1">
        <f t="shared" si="805"/>
        <v>1.7900199999999998E-30</v>
      </c>
      <c r="G6437" s="3">
        <f t="shared" si="806"/>
        <v>3.1319455833834866E-17</v>
      </c>
      <c r="I6437">
        <f t="shared" si="809"/>
        <v>3.1319455833834866E-17</v>
      </c>
      <c r="J6437">
        <v>5.2018099999999997E-38</v>
      </c>
      <c r="K6437" s="3">
        <f t="shared" si="802"/>
        <v>9.1014546514005749E-25</v>
      </c>
      <c r="M6437">
        <f t="shared" si="803"/>
        <v>9.1014546514005749E-25</v>
      </c>
    </row>
    <row r="6438" spans="1:13">
      <c r="A6438">
        <v>643.65</v>
      </c>
      <c r="B6438">
        <f t="shared" si="807"/>
        <v>19309500000000</v>
      </c>
      <c r="C6438">
        <f t="shared" si="804"/>
        <v>19.3095</v>
      </c>
      <c r="D6438">
        <f t="shared" si="808"/>
        <v>15.536394002951916</v>
      </c>
      <c r="E6438" s="1">
        <v>1.77752E-10</v>
      </c>
      <c r="F6438" s="1">
        <f t="shared" si="805"/>
        <v>1.7775199999999998E-30</v>
      </c>
      <c r="G6438" s="3">
        <f t="shared" si="806"/>
        <v>3.1091083875280004E-17</v>
      </c>
      <c r="I6438">
        <f t="shared" si="809"/>
        <v>3.1091083875280004E-17</v>
      </c>
      <c r="J6438">
        <v>5.1587999999999998E-38</v>
      </c>
      <c r="K6438" s="3">
        <f t="shared" si="802"/>
        <v>9.0233968391801209E-25</v>
      </c>
      <c r="M6438">
        <f t="shared" si="803"/>
        <v>9.0233968391801209E-25</v>
      </c>
    </row>
    <row r="6439" spans="1:13">
      <c r="A6439">
        <v>643.75</v>
      </c>
      <c r="B6439">
        <f t="shared" si="807"/>
        <v>19312500000000</v>
      </c>
      <c r="C6439">
        <f t="shared" si="804"/>
        <v>19.3125</v>
      </c>
      <c r="D6439">
        <f t="shared" si="808"/>
        <v>15.533980582524272</v>
      </c>
      <c r="E6439" s="1">
        <v>1.76511E-10</v>
      </c>
      <c r="F6439" s="1">
        <f t="shared" si="805"/>
        <v>1.7651099999999998E-30</v>
      </c>
      <c r="G6439" s="3">
        <f t="shared" si="806"/>
        <v>3.0864426020564978E-17</v>
      </c>
      <c r="I6439">
        <f t="shared" si="809"/>
        <v>3.0864426020564978E-17</v>
      </c>
      <c r="J6439">
        <v>5.1161500000000002E-38</v>
      </c>
      <c r="K6439" s="3">
        <f t="shared" si="802"/>
        <v>8.9460165760271901E-25</v>
      </c>
      <c r="M6439">
        <f t="shared" si="803"/>
        <v>8.9460165760271901E-25</v>
      </c>
    </row>
    <row r="6440" spans="1:13">
      <c r="A6440">
        <v>643.85</v>
      </c>
      <c r="B6440">
        <f t="shared" si="807"/>
        <v>19315500000000</v>
      </c>
      <c r="C6440">
        <f t="shared" si="804"/>
        <v>19.3155</v>
      </c>
      <c r="D6440">
        <f t="shared" si="808"/>
        <v>15.531567911780694</v>
      </c>
      <c r="E6440" s="1">
        <v>1.7527900000000001E-10</v>
      </c>
      <c r="F6440" s="1">
        <f t="shared" si="805"/>
        <v>1.7527900000000001E-30</v>
      </c>
      <c r="G6440" s="3">
        <f t="shared" si="806"/>
        <v>3.0639480705504683E-17</v>
      </c>
      <c r="I6440">
        <f t="shared" si="809"/>
        <v>3.0639480705504683E-17</v>
      </c>
      <c r="J6440">
        <v>5.0738500000000001E-38</v>
      </c>
      <c r="K6440" s="3">
        <f t="shared" si="802"/>
        <v>8.869295761478838E-25</v>
      </c>
      <c r="M6440">
        <f t="shared" si="803"/>
        <v>8.869295761478838E-25</v>
      </c>
    </row>
    <row r="6441" spans="1:13">
      <c r="A6441">
        <v>643.95000000000005</v>
      </c>
      <c r="B6441">
        <f t="shared" si="807"/>
        <v>19318500000000</v>
      </c>
      <c r="C6441">
        <f t="shared" si="804"/>
        <v>19.3185</v>
      </c>
      <c r="D6441">
        <f t="shared" si="808"/>
        <v>15.529155990371923</v>
      </c>
      <c r="E6441" s="1">
        <v>1.74055E-10</v>
      </c>
      <c r="F6441" s="1">
        <f t="shared" si="805"/>
        <v>1.74055E-30</v>
      </c>
      <c r="G6441" s="3">
        <f t="shared" si="806"/>
        <v>3.0416071617588741E-17</v>
      </c>
      <c r="I6441">
        <f t="shared" si="809"/>
        <v>3.0416071617588741E-17</v>
      </c>
      <c r="J6441">
        <v>5.031889999999999E-38</v>
      </c>
      <c r="K6441" s="3">
        <f t="shared" si="802"/>
        <v>8.7932163173610964E-25</v>
      </c>
      <c r="M6441">
        <f t="shared" si="803"/>
        <v>8.7932163173610964E-25</v>
      </c>
    </row>
    <row r="6442" spans="1:13">
      <c r="A6442">
        <v>644.04999999999995</v>
      </c>
      <c r="B6442">
        <f t="shared" si="807"/>
        <v>19321500000000</v>
      </c>
      <c r="C6442">
        <f t="shared" si="804"/>
        <v>19.3215</v>
      </c>
      <c r="D6442">
        <f t="shared" si="808"/>
        <v>15.526744817948916</v>
      </c>
      <c r="E6442" s="1">
        <v>1.7283900000000001E-10</v>
      </c>
      <c r="F6442" s="1">
        <f t="shared" si="805"/>
        <v>1.72839E-30</v>
      </c>
      <c r="G6442" s="3">
        <f t="shared" si="806"/>
        <v>3.0194197358309703E-17</v>
      </c>
      <c r="I6442">
        <f t="shared" si="809"/>
        <v>3.0194197358309703E-17</v>
      </c>
      <c r="J6442">
        <v>4.9902899999999991E-38</v>
      </c>
      <c r="K6442" s="3">
        <f t="shared" si="802"/>
        <v>8.717812596416278E-25</v>
      </c>
      <c r="M6442">
        <f t="shared" si="803"/>
        <v>8.717812596416278E-25</v>
      </c>
    </row>
    <row r="6443" spans="1:13">
      <c r="A6443">
        <v>644.15</v>
      </c>
      <c r="B6443">
        <f t="shared" si="807"/>
        <v>19324500000000</v>
      </c>
      <c r="C6443">
        <f t="shared" si="804"/>
        <v>19.3245</v>
      </c>
      <c r="D6443">
        <f t="shared" si="808"/>
        <v>15.52433439416285</v>
      </c>
      <c r="E6443" s="1">
        <v>1.71632E-10</v>
      </c>
      <c r="F6443" s="1">
        <f t="shared" si="805"/>
        <v>1.71632E-30</v>
      </c>
      <c r="G6443" s="3">
        <f t="shared" si="806"/>
        <v>2.9974031171726791E-17</v>
      </c>
      <c r="I6443">
        <f t="shared" si="809"/>
        <v>2.9974031171726791E-17</v>
      </c>
      <c r="J6443">
        <v>4.9490299999999993E-38</v>
      </c>
      <c r="K6443" s="3">
        <f t="shared" si="802"/>
        <v>8.6430490520305677E-25</v>
      </c>
      <c r="M6443">
        <f t="shared" si="803"/>
        <v>8.6430490520305677E-25</v>
      </c>
    </row>
    <row r="6444" spans="1:13">
      <c r="A6444">
        <v>644.25</v>
      </c>
      <c r="B6444">
        <f t="shared" si="807"/>
        <v>19327500000000</v>
      </c>
      <c r="C6444">
        <f t="shared" si="804"/>
        <v>19.327500000000001</v>
      </c>
      <c r="D6444">
        <f t="shared" si="808"/>
        <v>15.521924718665115</v>
      </c>
      <c r="E6444" s="1">
        <v>1.7043400000000001E-10</v>
      </c>
      <c r="F6444" s="1">
        <f t="shared" si="805"/>
        <v>1.7043399999999999E-30</v>
      </c>
      <c r="G6444" s="3">
        <f t="shared" si="806"/>
        <v>2.975557149928262E-17</v>
      </c>
      <c r="I6444">
        <f t="shared" si="809"/>
        <v>2.975557149928262E-17</v>
      </c>
      <c r="J6444">
        <v>4.9081099999999994E-38</v>
      </c>
      <c r="K6444" s="3">
        <f t="shared" si="802"/>
        <v>8.5689250989441069E-25</v>
      </c>
      <c r="M6444">
        <f t="shared" si="803"/>
        <v>8.5689250989441069E-25</v>
      </c>
    </row>
    <row r="6445" spans="1:13">
      <c r="A6445">
        <v>644.35</v>
      </c>
      <c r="B6445">
        <f t="shared" si="807"/>
        <v>19330500000000</v>
      </c>
      <c r="C6445">
        <f t="shared" si="804"/>
        <v>19.330500000000001</v>
      </c>
      <c r="D6445">
        <f t="shared" si="808"/>
        <v>15.519515791107317</v>
      </c>
      <c r="E6445" s="1">
        <v>1.6924400000000001E-10</v>
      </c>
      <c r="F6445" s="1">
        <f t="shared" si="805"/>
        <v>1.6924400000000002E-30</v>
      </c>
      <c r="G6445" s="3">
        <f t="shared" si="806"/>
        <v>2.9538642250983944E-17</v>
      </c>
      <c r="I6445">
        <f t="shared" si="809"/>
        <v>2.9538642250983944E-17</v>
      </c>
      <c r="J6445">
        <v>4.8675199999999999E-38</v>
      </c>
      <c r="K6445" s="3">
        <f t="shared" si="802"/>
        <v>8.4954226991508898E-25</v>
      </c>
      <c r="M6445">
        <f t="shared" si="803"/>
        <v>8.4954226991508898E-25</v>
      </c>
    </row>
    <row r="6446" spans="1:13">
      <c r="A6446">
        <v>644.45000000000005</v>
      </c>
      <c r="B6446">
        <f t="shared" si="807"/>
        <v>19333500000000</v>
      </c>
      <c r="C6446">
        <f t="shared" si="804"/>
        <v>19.333500000000001</v>
      </c>
      <c r="D6446">
        <f t="shared" si="808"/>
        <v>15.517107611141283</v>
      </c>
      <c r="E6446" s="1">
        <v>1.68062E-10</v>
      </c>
      <c r="F6446" s="1">
        <f t="shared" si="805"/>
        <v>1.6806199999999998E-30</v>
      </c>
      <c r="G6446" s="3">
        <f t="shared" si="806"/>
        <v>2.932324203363643E-17</v>
      </c>
      <c r="I6446">
        <f t="shared" si="809"/>
        <v>2.932324203363643E-17</v>
      </c>
      <c r="J6446">
        <v>4.8272699999999994E-38</v>
      </c>
      <c r="K6446" s="3">
        <f t="shared" si="802"/>
        <v>8.4225587325934554E-25</v>
      </c>
      <c r="M6446">
        <f t="shared" si="803"/>
        <v>8.4225587325934554E-25</v>
      </c>
    </row>
    <row r="6447" spans="1:13">
      <c r="A6447">
        <v>644.54999999999995</v>
      </c>
      <c r="B6447">
        <f t="shared" si="807"/>
        <v>19336500000000</v>
      </c>
      <c r="C6447">
        <f t="shared" si="804"/>
        <v>19.336500000000001</v>
      </c>
      <c r="D6447">
        <f t="shared" si="808"/>
        <v>15.514700178419051</v>
      </c>
      <c r="E6447" s="1">
        <v>1.6688799999999999E-10</v>
      </c>
      <c r="F6447" s="1">
        <f t="shared" si="805"/>
        <v>1.6688799999999998E-30</v>
      </c>
      <c r="G6447" s="3">
        <f t="shared" si="806"/>
        <v>2.9109369455332815E-17</v>
      </c>
      <c r="I6447">
        <f t="shared" si="809"/>
        <v>2.9109369455332815E-17</v>
      </c>
      <c r="J6447">
        <v>4.7873599999999999E-38</v>
      </c>
      <c r="K6447" s="3">
        <f t="shared" si="802"/>
        <v>8.3503326156273736E-25</v>
      </c>
      <c r="M6447">
        <f t="shared" si="803"/>
        <v>8.3503326156273736E-25</v>
      </c>
    </row>
    <row r="6448" spans="1:13">
      <c r="A6448">
        <v>644.65</v>
      </c>
      <c r="B6448">
        <f t="shared" si="807"/>
        <v>19339500000000</v>
      </c>
      <c r="C6448">
        <f t="shared" si="804"/>
        <v>19.339500000000001</v>
      </c>
      <c r="D6448">
        <f t="shared" si="808"/>
        <v>15.51229349259288</v>
      </c>
      <c r="E6448" s="1">
        <v>1.65723E-10</v>
      </c>
      <c r="F6448" s="1">
        <f t="shared" si="805"/>
        <v>1.6572299999999997E-30</v>
      </c>
      <c r="G6448" s="3">
        <f t="shared" si="806"/>
        <v>2.8897197495922055E-17</v>
      </c>
      <c r="I6448">
        <f t="shared" si="809"/>
        <v>2.8897197495922055E-17</v>
      </c>
      <c r="J6448">
        <v>4.7477700000000003E-38</v>
      </c>
      <c r="K6448" s="3">
        <f t="shared" ref="K6448:K6511" si="810">(J6448*((3*10^8)^2))/((1.38*10^-23)*((C6448*10^12)^2))</f>
        <v>8.2787088910539808E-25</v>
      </c>
      <c r="M6448">
        <f t="shared" ref="M6448:M6511" si="811">K6448</f>
        <v>8.2787088910539808E-25</v>
      </c>
    </row>
    <row r="6449" spans="1:13">
      <c r="A6449">
        <v>644.75</v>
      </c>
      <c r="B6449">
        <f t="shared" si="807"/>
        <v>19342500000000</v>
      </c>
      <c r="C6449">
        <f t="shared" si="804"/>
        <v>19.342500000000001</v>
      </c>
      <c r="D6449">
        <f t="shared" si="808"/>
        <v>15.509887553315238</v>
      </c>
      <c r="E6449" s="1">
        <v>1.64566E-10</v>
      </c>
      <c r="F6449" s="1">
        <f t="shared" si="805"/>
        <v>1.64566E-30</v>
      </c>
      <c r="G6449" s="3">
        <f t="shared" si="806"/>
        <v>2.868655028742604E-17</v>
      </c>
      <c r="I6449">
        <f t="shared" si="809"/>
        <v>2.868655028742604E-17</v>
      </c>
      <c r="J6449">
        <v>4.708509999999999E-38</v>
      </c>
      <c r="K6449" s="3">
        <f t="shared" si="810"/>
        <v>8.2077044403976739E-25</v>
      </c>
      <c r="M6449">
        <f t="shared" si="811"/>
        <v>8.2077044403976739E-25</v>
      </c>
    </row>
    <row r="6450" spans="1:13">
      <c r="A6450">
        <v>644.85</v>
      </c>
      <c r="B6450">
        <f t="shared" si="807"/>
        <v>19345500000000</v>
      </c>
      <c r="C6450">
        <f t="shared" si="804"/>
        <v>19.345500000000001</v>
      </c>
      <c r="D6450">
        <f t="shared" si="808"/>
        <v>15.507482360238816</v>
      </c>
      <c r="E6450" s="1">
        <v>1.6341600000000001E-10</v>
      </c>
      <c r="F6450" s="1">
        <f t="shared" si="805"/>
        <v>1.6341600000000001E-30</v>
      </c>
      <c r="G6450" s="3">
        <f t="shared" si="806"/>
        <v>2.8477252179540533E-17</v>
      </c>
      <c r="I6450">
        <f t="shared" si="809"/>
        <v>2.8477252179540533E-17</v>
      </c>
      <c r="J6450">
        <v>4.6695700000000001E-38</v>
      </c>
      <c r="K6450" s="3">
        <f t="shared" si="810"/>
        <v>8.1373012716023564E-25</v>
      </c>
      <c r="M6450">
        <f t="shared" si="811"/>
        <v>8.1373012716023564E-25</v>
      </c>
    </row>
    <row r="6451" spans="1:13">
      <c r="A6451">
        <v>644.95000000000005</v>
      </c>
      <c r="B6451">
        <f t="shared" si="807"/>
        <v>19348500000000</v>
      </c>
      <c r="C6451">
        <f t="shared" si="804"/>
        <v>19.348500000000001</v>
      </c>
      <c r="D6451">
        <f t="shared" si="808"/>
        <v>15.505077913016512</v>
      </c>
      <c r="E6451" s="1">
        <v>1.6227499999999999E-10</v>
      </c>
      <c r="F6451" s="1">
        <f t="shared" si="805"/>
        <v>1.6227499999999997E-30</v>
      </c>
      <c r="G6451" s="3">
        <f t="shared" si="806"/>
        <v>2.8269650364254215E-17</v>
      </c>
      <c r="I6451">
        <f t="shared" si="809"/>
        <v>2.8269650364254215E-17</v>
      </c>
      <c r="J6451">
        <v>4.6309599999999996E-38</v>
      </c>
      <c r="K6451" s="3">
        <f t="shared" si="810"/>
        <v>8.06751625640713E-25</v>
      </c>
      <c r="M6451">
        <f t="shared" si="811"/>
        <v>8.06751625640713E-25</v>
      </c>
    </row>
    <row r="6452" spans="1:13">
      <c r="A6452">
        <v>645.04999999999995</v>
      </c>
      <c r="B6452">
        <f t="shared" si="807"/>
        <v>19351500000000</v>
      </c>
      <c r="C6452">
        <f t="shared" si="804"/>
        <v>19.351499999999998</v>
      </c>
      <c r="D6452">
        <f t="shared" si="808"/>
        <v>15.50267421130145</v>
      </c>
      <c r="E6452" s="1">
        <v>1.6114199999999999E-10</v>
      </c>
      <c r="F6452" s="1">
        <f t="shared" si="805"/>
        <v>1.6114199999999997E-30</v>
      </c>
      <c r="G6452" s="3">
        <f t="shared" si="806"/>
        <v>2.8063569139764906E-17</v>
      </c>
      <c r="I6452">
        <f t="shared" si="809"/>
        <v>2.8063569139764906E-17</v>
      </c>
      <c r="J6452">
        <v>4.5926599999999993E-38</v>
      </c>
      <c r="K6452" s="3">
        <f t="shared" si="810"/>
        <v>7.9983139991704648E-25</v>
      </c>
      <c r="M6452">
        <f t="shared" si="811"/>
        <v>7.9983139991704648E-25</v>
      </c>
    </row>
    <row r="6453" spans="1:13">
      <c r="A6453">
        <v>645.15</v>
      </c>
      <c r="B6453">
        <f t="shared" si="807"/>
        <v>19354500000000</v>
      </c>
      <c r="C6453">
        <f t="shared" si="804"/>
        <v>19.354499999999998</v>
      </c>
      <c r="D6453">
        <f t="shared" si="808"/>
        <v>15.500271254746957</v>
      </c>
      <c r="E6453" s="1">
        <v>1.60016E-10</v>
      </c>
      <c r="F6453" s="1">
        <f t="shared" si="805"/>
        <v>1.6001599999999998E-30</v>
      </c>
      <c r="G6453" s="3">
        <f t="shared" si="806"/>
        <v>2.7858833021638488E-17</v>
      </c>
      <c r="I6453">
        <f t="shared" si="809"/>
        <v>2.7858833021638488E-17</v>
      </c>
      <c r="J6453">
        <v>4.5546799999999998E-38</v>
      </c>
      <c r="K6453" s="3">
        <f t="shared" si="810"/>
        <v>7.929711378049469E-25</v>
      </c>
      <c r="M6453">
        <f t="shared" si="811"/>
        <v>7.929711378049469E-25</v>
      </c>
    </row>
    <row r="6454" spans="1:13">
      <c r="A6454">
        <v>645.25</v>
      </c>
      <c r="B6454">
        <f t="shared" si="807"/>
        <v>19357500000000</v>
      </c>
      <c r="C6454">
        <f t="shared" si="804"/>
        <v>19.357499999999998</v>
      </c>
      <c r="D6454">
        <f t="shared" si="808"/>
        <v>15.497869043006586</v>
      </c>
      <c r="E6454" s="1">
        <v>1.5889900000000001E-10</v>
      </c>
      <c r="F6454" s="1">
        <f t="shared" si="805"/>
        <v>1.5889899999999999E-30</v>
      </c>
      <c r="G6454" s="3">
        <f t="shared" si="806"/>
        <v>2.7655788881567121E-17</v>
      </c>
      <c r="I6454">
        <f t="shared" si="809"/>
        <v>2.7655788881567121E-17</v>
      </c>
      <c r="J6454">
        <v>4.5170099999999996E-38</v>
      </c>
      <c r="K6454" s="3">
        <f t="shared" si="810"/>
        <v>7.8616904408415086E-25</v>
      </c>
      <c r="M6454">
        <f t="shared" si="811"/>
        <v>7.8616904408415086E-25</v>
      </c>
    </row>
    <row r="6455" spans="1:13">
      <c r="A6455">
        <v>645.35</v>
      </c>
      <c r="B6455">
        <f t="shared" si="807"/>
        <v>19360500000000</v>
      </c>
      <c r="C6455">
        <f t="shared" si="804"/>
        <v>19.360499999999998</v>
      </c>
      <c r="D6455">
        <f t="shared" si="808"/>
        <v>15.495467575734098</v>
      </c>
      <c r="E6455" s="1">
        <v>1.57789E-10</v>
      </c>
      <c r="F6455" s="1">
        <f t="shared" si="805"/>
        <v>1.57789E-30</v>
      </c>
      <c r="G6455" s="3">
        <f t="shared" si="806"/>
        <v>2.745408719128377E-17</v>
      </c>
      <c r="I6455">
        <f t="shared" si="809"/>
        <v>2.745408719128377E-17</v>
      </c>
      <c r="J6455">
        <v>4.4796599999999992E-38</v>
      </c>
      <c r="K6455" s="3">
        <f t="shared" si="810"/>
        <v>7.7942680559041655E-25</v>
      </c>
      <c r="M6455">
        <f t="shared" si="811"/>
        <v>7.7942680559041655E-25</v>
      </c>
    </row>
    <row r="6456" spans="1:13">
      <c r="A6456">
        <v>645.45000000000005</v>
      </c>
      <c r="B6456">
        <f t="shared" si="807"/>
        <v>19363500000000</v>
      </c>
      <c r="C6456">
        <f t="shared" si="804"/>
        <v>19.363499999999998</v>
      </c>
      <c r="D6456">
        <f t="shared" si="808"/>
        <v>15.493066852583469</v>
      </c>
      <c r="E6456" s="1">
        <v>1.56687E-10</v>
      </c>
      <c r="F6456" s="1">
        <f t="shared" si="805"/>
        <v>1.5668699999999999E-30</v>
      </c>
      <c r="G6456" s="3">
        <f t="shared" si="806"/>
        <v>2.7253900670700995E-17</v>
      </c>
      <c r="I6456">
        <f t="shared" si="809"/>
        <v>2.7253900670700995E-17</v>
      </c>
      <c r="J6456">
        <v>4.4426099999999999E-38</v>
      </c>
      <c r="K6456" s="3">
        <f t="shared" si="810"/>
        <v>7.7274088889737477E-25</v>
      </c>
      <c r="M6456">
        <f t="shared" si="811"/>
        <v>7.7274088889737477E-25</v>
      </c>
    </row>
    <row r="6457" spans="1:13">
      <c r="A6457">
        <v>645.54999999999995</v>
      </c>
      <c r="B6457">
        <f t="shared" si="807"/>
        <v>19366500000000</v>
      </c>
      <c r="C6457">
        <f t="shared" si="804"/>
        <v>19.366499999999998</v>
      </c>
      <c r="D6457">
        <f t="shared" si="808"/>
        <v>15.490666873208891</v>
      </c>
      <c r="E6457" s="1">
        <v>1.55593E-10</v>
      </c>
      <c r="F6457" s="1">
        <f t="shared" si="805"/>
        <v>1.5559299999999999E-30</v>
      </c>
      <c r="G6457" s="3">
        <f t="shared" si="806"/>
        <v>2.7055227940708813E-17</v>
      </c>
      <c r="I6457">
        <f t="shared" si="809"/>
        <v>2.7055227940708813E-17</v>
      </c>
      <c r="J6457">
        <v>4.4058699999999994E-38</v>
      </c>
      <c r="K6457" s="3">
        <f t="shared" si="810"/>
        <v>7.6611298147815596E-25</v>
      </c>
      <c r="M6457">
        <f t="shared" si="811"/>
        <v>7.6611298147815596E-25</v>
      </c>
    </row>
    <row r="6458" spans="1:13">
      <c r="A6458">
        <v>645.65</v>
      </c>
      <c r="B6458">
        <f t="shared" si="807"/>
        <v>19369500000000</v>
      </c>
      <c r="C6458">
        <f t="shared" si="804"/>
        <v>19.369499999999999</v>
      </c>
      <c r="D6458">
        <f t="shared" si="808"/>
        <v>15.488267637264771</v>
      </c>
      <c r="E6458" s="1">
        <v>1.5450600000000001E-10</v>
      </c>
      <c r="F6458" s="1">
        <f t="shared" si="805"/>
        <v>1.5450600000000001E-30</v>
      </c>
      <c r="G6458" s="3">
        <f t="shared" si="806"/>
        <v>2.685789379272019E-17</v>
      </c>
      <c r="I6458">
        <f t="shared" si="809"/>
        <v>2.685789379272019E-17</v>
      </c>
      <c r="J6458">
        <v>4.36943E-38</v>
      </c>
      <c r="K6458" s="3">
        <f t="shared" si="810"/>
        <v>7.5954129208396683E-25</v>
      </c>
      <c r="M6458">
        <f t="shared" si="811"/>
        <v>7.5954129208396683E-25</v>
      </c>
    </row>
    <row r="6459" spans="1:13">
      <c r="A6459">
        <v>645.75</v>
      </c>
      <c r="B6459">
        <f t="shared" si="807"/>
        <v>19372500000000</v>
      </c>
      <c r="C6459">
        <f t="shared" si="804"/>
        <v>19.372499999999999</v>
      </c>
      <c r="D6459">
        <f t="shared" si="808"/>
        <v>15.485869144405729</v>
      </c>
      <c r="E6459" s="1">
        <v>1.5342700000000001E-10</v>
      </c>
      <c r="F6459" s="1">
        <f t="shared" si="805"/>
        <v>1.53427E-30</v>
      </c>
      <c r="G6459" s="3">
        <f t="shared" si="806"/>
        <v>2.6662070788586889E-17</v>
      </c>
      <c r="I6459">
        <f t="shared" si="809"/>
        <v>2.6662070788586889E-17</v>
      </c>
      <c r="J6459">
        <v>4.3332899999999998E-38</v>
      </c>
      <c r="K6459" s="3">
        <f t="shared" si="810"/>
        <v>7.5302576943742421E-25</v>
      </c>
      <c r="M6459">
        <f t="shared" si="811"/>
        <v>7.5302576943742421E-25</v>
      </c>
    </row>
    <row r="6460" spans="1:13">
      <c r="A6460">
        <v>645.85</v>
      </c>
      <c r="B6460">
        <f t="shared" si="807"/>
        <v>19375500000000</v>
      </c>
      <c r="C6460">
        <f t="shared" si="804"/>
        <v>19.375499999999999</v>
      </c>
      <c r="D6460">
        <f t="shared" si="808"/>
        <v>15.4834713942866</v>
      </c>
      <c r="E6460" s="1">
        <v>1.5235499999999999E-10</v>
      </c>
      <c r="F6460" s="1">
        <f t="shared" si="805"/>
        <v>1.5235499999999999E-30</v>
      </c>
      <c r="G6460" s="3">
        <f t="shared" si="806"/>
        <v>2.6467583829831425E-17</v>
      </c>
      <c r="I6460">
        <f t="shared" si="809"/>
        <v>2.6467583829831425E-17</v>
      </c>
      <c r="J6460">
        <v>4.2974500000000002E-38</v>
      </c>
      <c r="K6460" s="3">
        <f t="shared" si="810"/>
        <v>7.4656636230848393E-25</v>
      </c>
      <c r="M6460">
        <f t="shared" si="811"/>
        <v>7.4656636230848393E-25</v>
      </c>
    </row>
    <row r="6461" spans="1:13">
      <c r="A6461">
        <v>645.95000000000005</v>
      </c>
      <c r="B6461">
        <f t="shared" si="807"/>
        <v>19378500000000</v>
      </c>
      <c r="C6461">
        <f t="shared" si="804"/>
        <v>19.378499999999999</v>
      </c>
      <c r="D6461">
        <f t="shared" si="808"/>
        <v>15.481074386562428</v>
      </c>
      <c r="E6461" s="1">
        <v>1.5129100000000001E-10</v>
      </c>
      <c r="F6461" s="1">
        <f t="shared" si="805"/>
        <v>1.51291E-30</v>
      </c>
      <c r="G6461" s="3">
        <f t="shared" si="806"/>
        <v>2.6274605373025645E-17</v>
      </c>
      <c r="I6461">
        <f t="shared" si="809"/>
        <v>2.6274605373025645E-17</v>
      </c>
      <c r="J6461">
        <v>4.2619099999999997E-38</v>
      </c>
      <c r="K6461" s="3">
        <f t="shared" si="810"/>
        <v>7.4016301951439086E-25</v>
      </c>
      <c r="M6461">
        <f t="shared" si="811"/>
        <v>7.4016301951439086E-25</v>
      </c>
    </row>
    <row r="6462" spans="1:13">
      <c r="A6462">
        <v>646.04999999999995</v>
      </c>
      <c r="B6462">
        <f t="shared" si="807"/>
        <v>19381500000000</v>
      </c>
      <c r="C6462">
        <f t="shared" si="804"/>
        <v>19.381499999999999</v>
      </c>
      <c r="D6462">
        <f t="shared" si="808"/>
        <v>15.478678120888476</v>
      </c>
      <c r="E6462" s="1">
        <v>1.5023399999999999E-10</v>
      </c>
      <c r="F6462" s="1">
        <f t="shared" si="805"/>
        <v>1.5023399999999998E-30</v>
      </c>
      <c r="G6462" s="3">
        <f t="shared" si="806"/>
        <v>2.6082960429696615E-17</v>
      </c>
      <c r="I6462">
        <f t="shared" si="809"/>
        <v>2.6082960429696615E-17</v>
      </c>
      <c r="J6462">
        <v>4.2266599999999999E-38</v>
      </c>
      <c r="K6462" s="3">
        <f t="shared" si="810"/>
        <v>7.338139537640049E-25</v>
      </c>
      <c r="M6462">
        <f t="shared" si="811"/>
        <v>7.338139537640049E-25</v>
      </c>
    </row>
    <row r="6463" spans="1:13">
      <c r="A6463">
        <v>646.15</v>
      </c>
      <c r="B6463">
        <f t="shared" si="807"/>
        <v>19384500000000</v>
      </c>
      <c r="C6463">
        <f t="shared" si="804"/>
        <v>19.384499999999999</v>
      </c>
      <c r="D6463">
        <f t="shared" si="808"/>
        <v>15.476282596920219</v>
      </c>
      <c r="E6463" s="1">
        <v>1.4918500000000001E-10</v>
      </c>
      <c r="F6463" s="1">
        <f t="shared" si="805"/>
        <v>1.49185E-30</v>
      </c>
      <c r="G6463" s="3">
        <f t="shared" si="806"/>
        <v>2.589282135123135E-17</v>
      </c>
      <c r="I6463">
        <f t="shared" si="809"/>
        <v>2.589282135123135E-17</v>
      </c>
      <c r="J6463">
        <v>4.1916999999999995E-38</v>
      </c>
      <c r="K6463" s="3">
        <f t="shared" si="810"/>
        <v>7.275191155810333E-25</v>
      </c>
      <c r="M6463">
        <f t="shared" si="811"/>
        <v>7.275191155810333E-25</v>
      </c>
    </row>
    <row r="6464" spans="1:13">
      <c r="A6464">
        <v>646.25</v>
      </c>
      <c r="B6464">
        <f t="shared" si="807"/>
        <v>19387500000000</v>
      </c>
      <c r="C6464">
        <f t="shared" si="804"/>
        <v>19.387499999999999</v>
      </c>
      <c r="D6464">
        <f t="shared" si="808"/>
        <v>15.473887814313347</v>
      </c>
      <c r="E6464" s="1">
        <v>1.4814299999999999E-10</v>
      </c>
      <c r="F6464" s="1">
        <f t="shared" si="805"/>
        <v>1.4814299999999999E-30</v>
      </c>
      <c r="G6464" s="3">
        <f t="shared" si="806"/>
        <v>2.570401325905667E-17</v>
      </c>
      <c r="I6464">
        <f t="shared" si="809"/>
        <v>2.570401325905667E-17</v>
      </c>
      <c r="J6464">
        <v>4.1570300000000003E-38</v>
      </c>
      <c r="K6464" s="3">
        <f t="shared" si="810"/>
        <v>7.2127845553483034E-25</v>
      </c>
      <c r="M6464">
        <f t="shared" si="811"/>
        <v>7.2127845553483034E-25</v>
      </c>
    </row>
    <row r="6465" spans="1:13">
      <c r="A6465">
        <v>646.35</v>
      </c>
      <c r="B6465">
        <f t="shared" si="807"/>
        <v>19390500000000</v>
      </c>
      <c r="C6465">
        <f t="shared" si="804"/>
        <v>19.390499999999999</v>
      </c>
      <c r="D6465">
        <f t="shared" si="808"/>
        <v>15.471493772723756</v>
      </c>
      <c r="E6465" s="1">
        <v>1.4710800000000001E-10</v>
      </c>
      <c r="F6465" s="1">
        <f t="shared" si="805"/>
        <v>1.47108E-30</v>
      </c>
      <c r="G6465" s="3">
        <f t="shared" si="806"/>
        <v>2.551653494503523E-17</v>
      </c>
      <c r="I6465">
        <f t="shared" si="809"/>
        <v>2.551653494503523E-17</v>
      </c>
      <c r="J6465">
        <v>4.1226399999999994E-38</v>
      </c>
      <c r="K6465" s="3">
        <f t="shared" si="810"/>
        <v>7.1509018969600584E-25</v>
      </c>
      <c r="M6465">
        <f t="shared" si="811"/>
        <v>7.1509018969600584E-25</v>
      </c>
    </row>
    <row r="6466" spans="1:13">
      <c r="A6466">
        <v>646.45000000000005</v>
      </c>
      <c r="B6466">
        <f t="shared" si="807"/>
        <v>19393500000000</v>
      </c>
      <c r="C6466">
        <f t="shared" si="804"/>
        <v>19.3935</v>
      </c>
      <c r="D6466">
        <f t="shared" si="808"/>
        <v>15.469100471807565</v>
      </c>
      <c r="E6466" s="1">
        <v>1.4608E-10</v>
      </c>
      <c r="F6466" s="1">
        <f t="shared" si="805"/>
        <v>1.4607999999999999E-30</v>
      </c>
      <c r="G6466" s="3">
        <f t="shared" si="806"/>
        <v>2.5330385202142453E-17</v>
      </c>
      <c r="I6466">
        <f t="shared" si="809"/>
        <v>2.5330385202142453E-17</v>
      </c>
      <c r="J6466">
        <v>4.0885399999999997E-38</v>
      </c>
      <c r="K6466" s="3">
        <f t="shared" si="810"/>
        <v>7.0895600434260351E-25</v>
      </c>
      <c r="M6466">
        <f t="shared" si="811"/>
        <v>7.0895600434260351E-25</v>
      </c>
    </row>
    <row r="6467" spans="1:13">
      <c r="A6467">
        <v>646.54999999999995</v>
      </c>
      <c r="B6467">
        <f t="shared" si="807"/>
        <v>19396500000000</v>
      </c>
      <c r="C6467">
        <f t="shared" ref="C6467:C6530" si="812">B6467*10^-12</f>
        <v>19.3965</v>
      </c>
      <c r="D6467">
        <f t="shared" si="808"/>
        <v>15.466707911221096</v>
      </c>
      <c r="E6467" s="1">
        <v>1.4505999999999999E-10</v>
      </c>
      <c r="F6467" s="1">
        <f t="shared" ref="F6467:F6530" si="813">E6467*10^-20</f>
        <v>1.4505999999999997E-30</v>
      </c>
      <c r="G6467" s="3">
        <f t="shared" ref="G6467:G6530" si="814">(F6467*((3*10^8)^2))/((1.38*10^-23)*((C6467*10^12)^2))</f>
        <v>2.5145736171605718E-17</v>
      </c>
      <c r="I6467">
        <f t="shared" si="809"/>
        <v>2.5145736171605718E-17</v>
      </c>
      <c r="J6467">
        <v>4.05472E-38</v>
      </c>
      <c r="K6467" s="3">
        <f t="shared" si="810"/>
        <v>7.028741167084873E-25</v>
      </c>
      <c r="M6467">
        <f t="shared" si="811"/>
        <v>7.028741167084873E-25</v>
      </c>
    </row>
    <row r="6468" spans="1:13">
      <c r="A6468">
        <v>646.65</v>
      </c>
      <c r="B6468">
        <f t="shared" ref="B6468:B6531" si="815">(3*10^10)*A6468</f>
        <v>19399500000000</v>
      </c>
      <c r="C6468">
        <f t="shared" si="812"/>
        <v>19.3995</v>
      </c>
      <c r="D6468">
        <f t="shared" ref="D6468:D6531" si="816">(3*10^8)/(B6468*10^-6)</f>
        <v>15.464316090620892</v>
      </c>
      <c r="E6468" s="1">
        <v>1.44046E-10</v>
      </c>
      <c r="F6468" s="1">
        <f t="shared" si="813"/>
        <v>1.4404599999999998E-30</v>
      </c>
      <c r="G6468" s="3">
        <f t="shared" si="814"/>
        <v>2.496223990073228E-17</v>
      </c>
      <c r="I6468">
        <f t="shared" si="809"/>
        <v>2.496223990073228E-17</v>
      </c>
      <c r="J6468">
        <v>4.0211800000000002E-38</v>
      </c>
      <c r="K6468" s="3">
        <f t="shared" si="810"/>
        <v>6.9684447915267777E-25</v>
      </c>
      <c r="M6468">
        <f t="shared" si="811"/>
        <v>6.9684447915267777E-25</v>
      </c>
    </row>
    <row r="6469" spans="1:13">
      <c r="A6469">
        <v>646.75</v>
      </c>
      <c r="B6469">
        <f t="shared" si="815"/>
        <v>19402500000000</v>
      </c>
      <c r="C6469">
        <f t="shared" si="812"/>
        <v>19.4025</v>
      </c>
      <c r="D6469">
        <f t="shared" si="816"/>
        <v>15.461925009663704</v>
      </c>
      <c r="E6469" s="1">
        <v>1.4304E-10</v>
      </c>
      <c r="F6469" s="1">
        <f t="shared" si="813"/>
        <v>1.4304E-30</v>
      </c>
      <c r="G6469" s="3">
        <f t="shared" si="814"/>
        <v>2.478024182654965E-17</v>
      </c>
      <c r="I6469">
        <f t="shared" si="809"/>
        <v>2.478024182654965E-17</v>
      </c>
      <c r="J6469">
        <v>3.9879199999999993E-38</v>
      </c>
      <c r="K6469" s="3">
        <f t="shared" si="810"/>
        <v>6.9086704407811707E-25</v>
      </c>
      <c r="M6469">
        <f t="shared" si="811"/>
        <v>6.9086704407811707E-25</v>
      </c>
    </row>
    <row r="6470" spans="1:13">
      <c r="A6470">
        <v>646.85</v>
      </c>
      <c r="B6470">
        <f t="shared" si="815"/>
        <v>19405500000000</v>
      </c>
      <c r="C6470">
        <f t="shared" si="812"/>
        <v>19.4055</v>
      </c>
      <c r="D6470">
        <f t="shared" si="816"/>
        <v>15.459534668006492</v>
      </c>
      <c r="E6470" s="1">
        <v>1.4204099999999999E-10</v>
      </c>
      <c r="F6470" s="1">
        <f t="shared" si="813"/>
        <v>1.4204099999999998E-30</v>
      </c>
      <c r="G6470" s="3">
        <f t="shared" si="814"/>
        <v>2.4599567399407273E-17</v>
      </c>
      <c r="I6470">
        <f t="shared" si="809"/>
        <v>2.4599567399407273E-17</v>
      </c>
      <c r="J6470">
        <v>3.9549299999999993E-38</v>
      </c>
      <c r="K6470" s="3">
        <f t="shared" si="810"/>
        <v>6.8494003206776783E-25</v>
      </c>
      <c r="M6470">
        <f t="shared" si="811"/>
        <v>6.8494003206776783E-25</v>
      </c>
    </row>
    <row r="6471" spans="1:13">
      <c r="A6471">
        <v>646.95000000000005</v>
      </c>
      <c r="B6471">
        <f t="shared" si="815"/>
        <v>19408500000000</v>
      </c>
      <c r="C6471">
        <f t="shared" si="812"/>
        <v>19.4085</v>
      </c>
      <c r="D6471">
        <f t="shared" si="816"/>
        <v>15.457145065306438</v>
      </c>
      <c r="E6471" s="1">
        <v>1.41048E-10</v>
      </c>
      <c r="F6471" s="1">
        <f t="shared" si="813"/>
        <v>1.41048E-30</v>
      </c>
      <c r="G6471" s="3">
        <f t="shared" si="814"/>
        <v>2.442004228505151E-17</v>
      </c>
      <c r="I6471">
        <f t="shared" si="809"/>
        <v>2.442004228505151E-17</v>
      </c>
      <c r="J6471">
        <v>3.9222199999999999E-38</v>
      </c>
      <c r="K6471" s="3">
        <f t="shared" si="810"/>
        <v>6.790651285468403E-25</v>
      </c>
      <c r="M6471">
        <f t="shared" si="811"/>
        <v>6.790651285468403E-25</v>
      </c>
    </row>
    <row r="6472" spans="1:13">
      <c r="A6472">
        <v>647.04999999999995</v>
      </c>
      <c r="B6472">
        <f t="shared" si="815"/>
        <v>19411500000000</v>
      </c>
      <c r="C6472">
        <f t="shared" si="812"/>
        <v>19.4115</v>
      </c>
      <c r="D6472">
        <f t="shared" si="816"/>
        <v>15.454756201220926</v>
      </c>
      <c r="E6472" s="1">
        <v>1.4006300000000001E-10</v>
      </c>
      <c r="F6472" s="1">
        <f t="shared" si="813"/>
        <v>1.4006299999999999E-30</v>
      </c>
      <c r="G6472" s="3">
        <f t="shared" si="814"/>
        <v>2.4242011602396226E-17</v>
      </c>
      <c r="I6472">
        <f t="shared" si="809"/>
        <v>2.4242011602396226E-17</v>
      </c>
      <c r="J6472">
        <v>3.8897699999999997E-38</v>
      </c>
      <c r="K6472" s="3">
        <f t="shared" si="810"/>
        <v>6.7323882446222618E-25</v>
      </c>
      <c r="M6472">
        <f t="shared" si="811"/>
        <v>6.7323882446222618E-25</v>
      </c>
    </row>
    <row r="6473" spans="1:13">
      <c r="A6473">
        <v>647.15</v>
      </c>
      <c r="B6473">
        <f t="shared" si="815"/>
        <v>19414500000000</v>
      </c>
      <c r="C6473">
        <f t="shared" si="812"/>
        <v>19.4145</v>
      </c>
      <c r="D6473">
        <f t="shared" si="816"/>
        <v>15.452368075407556</v>
      </c>
      <c r="E6473" s="1">
        <v>1.3908400000000001E-10</v>
      </c>
      <c r="F6473" s="1">
        <f t="shared" si="813"/>
        <v>1.39084E-30</v>
      </c>
      <c r="G6473" s="3">
        <f t="shared" si="814"/>
        <v>2.4065127940008809E-17</v>
      </c>
      <c r="I6473">
        <f t="shared" si="809"/>
        <v>2.4065127940008809E-17</v>
      </c>
      <c r="J6473">
        <v>3.8575899999999993E-38</v>
      </c>
      <c r="K6473" s="3">
        <f t="shared" si="810"/>
        <v>6.6746280585903873E-25</v>
      </c>
      <c r="M6473">
        <f t="shared" si="811"/>
        <v>6.6746280585903873E-25</v>
      </c>
    </row>
    <row r="6474" spans="1:13">
      <c r="A6474">
        <v>647.25</v>
      </c>
      <c r="B6474">
        <f t="shared" si="815"/>
        <v>19417500000000</v>
      </c>
      <c r="C6474">
        <f t="shared" si="812"/>
        <v>19.4175</v>
      </c>
      <c r="D6474">
        <f t="shared" si="816"/>
        <v>15.449980687524141</v>
      </c>
      <c r="E6474" s="1">
        <v>1.3811199999999999E-10</v>
      </c>
      <c r="F6474" s="1">
        <f t="shared" si="813"/>
        <v>1.3811199999999998E-30</v>
      </c>
      <c r="G6474" s="3">
        <f t="shared" si="814"/>
        <v>2.3889563232576327E-17</v>
      </c>
      <c r="I6474">
        <f t="shared" si="809"/>
        <v>2.3889563232576327E-17</v>
      </c>
      <c r="J6474">
        <v>3.8256799999999999E-38</v>
      </c>
      <c r="K6474" s="3">
        <f t="shared" si="810"/>
        <v>6.617370269607464E-25</v>
      </c>
      <c r="M6474">
        <f t="shared" si="811"/>
        <v>6.617370269607464E-25</v>
      </c>
    </row>
    <row r="6475" spans="1:13">
      <c r="A6475">
        <v>647.35</v>
      </c>
      <c r="B6475">
        <f t="shared" si="815"/>
        <v>19420500000000</v>
      </c>
      <c r="C6475">
        <f t="shared" si="812"/>
        <v>19.420500000000001</v>
      </c>
      <c r="D6475">
        <f t="shared" si="816"/>
        <v>15.447594037228702</v>
      </c>
      <c r="E6475" s="1">
        <v>1.3714700000000001E-10</v>
      </c>
      <c r="F6475" s="1">
        <f t="shared" si="813"/>
        <v>1.37147E-30</v>
      </c>
      <c r="G6475" s="3">
        <f t="shared" si="814"/>
        <v>2.3715316283038033E-17</v>
      </c>
      <c r="I6475">
        <f t="shared" si="809"/>
        <v>2.3715316283038033E-17</v>
      </c>
      <c r="J6475">
        <v>3.7940299999999998E-38</v>
      </c>
      <c r="K6475" s="3">
        <f t="shared" si="810"/>
        <v>6.5605971284340738E-25</v>
      </c>
      <c r="M6475">
        <f t="shared" si="811"/>
        <v>6.5605971284340738E-25</v>
      </c>
    </row>
    <row r="6476" spans="1:13">
      <c r="A6476">
        <v>647.45000000000005</v>
      </c>
      <c r="B6476">
        <f t="shared" si="815"/>
        <v>19423500000000</v>
      </c>
      <c r="C6476">
        <f t="shared" si="812"/>
        <v>19.423500000000001</v>
      </c>
      <c r="D6476">
        <f t="shared" si="816"/>
        <v>15.445208124179473</v>
      </c>
      <c r="E6476" s="1">
        <v>1.3618899999999999E-10</v>
      </c>
      <c r="F6476" s="1">
        <f t="shared" si="813"/>
        <v>1.3618899999999999E-30</v>
      </c>
      <c r="G6476" s="3">
        <f t="shared" si="814"/>
        <v>2.3542385895434576E-17</v>
      </c>
      <c r="I6476">
        <f t="shared" si="809"/>
        <v>2.3542385895434576E-17</v>
      </c>
      <c r="J6476">
        <v>3.76264E-38</v>
      </c>
      <c r="K6476" s="3">
        <f t="shared" si="810"/>
        <v>6.5043081941711853E-25</v>
      </c>
      <c r="M6476">
        <f t="shared" si="811"/>
        <v>6.5043081941711853E-25</v>
      </c>
    </row>
    <row r="6477" spans="1:13">
      <c r="A6477">
        <v>647.54999999999995</v>
      </c>
      <c r="B6477">
        <f t="shared" si="815"/>
        <v>19426500000000</v>
      </c>
      <c r="C6477">
        <f t="shared" si="812"/>
        <v>19.426500000000001</v>
      </c>
      <c r="D6477">
        <f t="shared" si="816"/>
        <v>15.4428229480349</v>
      </c>
      <c r="E6477" s="1">
        <v>1.35238E-10</v>
      </c>
      <c r="F6477" s="1">
        <f t="shared" si="813"/>
        <v>1.35238E-30</v>
      </c>
      <c r="G6477" s="3">
        <f t="shared" si="814"/>
        <v>2.3370770874906911E-17</v>
      </c>
      <c r="I6477">
        <f t="shared" si="809"/>
        <v>2.3370770874906911E-17</v>
      </c>
      <c r="J6477">
        <v>3.7315099999999999E-38</v>
      </c>
      <c r="K6477" s="3">
        <f t="shared" si="810"/>
        <v>6.4485030263257288E-25</v>
      </c>
      <c r="M6477">
        <f t="shared" si="811"/>
        <v>6.4485030263257288E-25</v>
      </c>
    </row>
    <row r="6478" spans="1:13">
      <c r="A6478">
        <v>647.65</v>
      </c>
      <c r="B6478">
        <f t="shared" si="815"/>
        <v>19429500000000</v>
      </c>
      <c r="C6478">
        <f t="shared" si="812"/>
        <v>19.429500000000001</v>
      </c>
      <c r="D6478">
        <f t="shared" si="816"/>
        <v>15.44043850845364</v>
      </c>
      <c r="E6478" s="1">
        <v>1.3429300000000001E-10</v>
      </c>
      <c r="F6478" s="1">
        <f t="shared" si="813"/>
        <v>1.34293E-30</v>
      </c>
      <c r="G6478" s="3">
        <f t="shared" si="814"/>
        <v>2.3200297268897077E-17</v>
      </c>
      <c r="I6478">
        <f t="shared" si="809"/>
        <v>2.3200297268897077E-17</v>
      </c>
      <c r="J6478">
        <v>3.7006399999999996E-38</v>
      </c>
      <c r="K6478" s="3">
        <f t="shared" si="810"/>
        <v>6.3931811848101737E-25</v>
      </c>
      <c r="M6478">
        <f t="shared" si="811"/>
        <v>6.3931811848101737E-25</v>
      </c>
    </row>
    <row r="6479" spans="1:13">
      <c r="A6479">
        <v>647.75</v>
      </c>
      <c r="B6479">
        <f t="shared" si="815"/>
        <v>19432500000000</v>
      </c>
      <c r="C6479">
        <f t="shared" si="812"/>
        <v>19.432500000000001</v>
      </c>
      <c r="D6479">
        <f t="shared" si="816"/>
        <v>15.438054805094557</v>
      </c>
      <c r="E6479" s="1">
        <v>1.3335399999999999E-10</v>
      </c>
      <c r="F6479" s="1">
        <f t="shared" si="813"/>
        <v>1.3335399999999998E-30</v>
      </c>
      <c r="G6479" s="3">
        <f t="shared" si="814"/>
        <v>2.3030964044754463E-17</v>
      </c>
      <c r="I6479">
        <f t="shared" si="809"/>
        <v>2.3030964044754463E-17</v>
      </c>
      <c r="J6479">
        <v>3.6700199999999996E-38</v>
      </c>
      <c r="K6479" s="3">
        <f t="shared" si="810"/>
        <v>6.3383249593960279E-25</v>
      </c>
      <c r="M6479">
        <f t="shared" si="811"/>
        <v>6.3383249593960279E-25</v>
      </c>
    </row>
    <row r="6480" spans="1:13">
      <c r="A6480">
        <v>647.85</v>
      </c>
      <c r="B6480">
        <f t="shared" si="815"/>
        <v>19435500000000</v>
      </c>
      <c r="C6480">
        <f t="shared" si="812"/>
        <v>19.435500000000001</v>
      </c>
      <c r="D6480">
        <f t="shared" si="816"/>
        <v>15.435671837616733</v>
      </c>
      <c r="E6480" s="1">
        <v>1.3242200000000001E-10</v>
      </c>
      <c r="F6480" s="1">
        <f t="shared" si="813"/>
        <v>1.32422E-30</v>
      </c>
      <c r="G6480" s="3">
        <f t="shared" si="814"/>
        <v>2.2862942822925814E-17</v>
      </c>
      <c r="I6480">
        <f t="shared" si="809"/>
        <v>2.2862942822925814E-17</v>
      </c>
      <c r="J6480">
        <v>3.6396599999999998E-38</v>
      </c>
      <c r="K6480" s="3">
        <f t="shared" si="810"/>
        <v>6.2839511920141781E-25</v>
      </c>
      <c r="M6480">
        <f t="shared" si="811"/>
        <v>6.2839511920141781E-25</v>
      </c>
    </row>
    <row r="6481" spans="1:13">
      <c r="A6481">
        <v>647.95000000000005</v>
      </c>
      <c r="B6481">
        <f t="shared" si="815"/>
        <v>19438500000000</v>
      </c>
      <c r="C6481">
        <f t="shared" si="812"/>
        <v>19.438500000000001</v>
      </c>
      <c r="D6481">
        <f t="shared" si="816"/>
        <v>15.43328960567945</v>
      </c>
      <c r="E6481" s="1">
        <v>1.3149700000000001E-10</v>
      </c>
      <c r="F6481" s="1">
        <f t="shared" si="813"/>
        <v>1.31497E-30</v>
      </c>
      <c r="G6481" s="3">
        <f t="shared" si="814"/>
        <v>2.2696232412793869E-17</v>
      </c>
      <c r="I6481">
        <f t="shared" si="809"/>
        <v>2.2696232412793869E-17</v>
      </c>
      <c r="J6481">
        <v>3.6095499999999998E-38</v>
      </c>
      <c r="K6481" s="3">
        <f t="shared" si="810"/>
        <v>6.2300421838977393E-25</v>
      </c>
      <c r="M6481">
        <f t="shared" si="811"/>
        <v>6.2300421838977393E-25</v>
      </c>
    </row>
    <row r="6482" spans="1:13">
      <c r="A6482">
        <v>648.04999999999995</v>
      </c>
      <c r="B6482">
        <f t="shared" si="815"/>
        <v>19441500000000</v>
      </c>
      <c r="C6482">
        <f t="shared" si="812"/>
        <v>19.441500000000001</v>
      </c>
      <c r="D6482">
        <f t="shared" si="816"/>
        <v>15.43090810894221</v>
      </c>
      <c r="E6482" s="1">
        <v>1.3057800000000001E-10</v>
      </c>
      <c r="F6482" s="1">
        <f t="shared" si="813"/>
        <v>1.30578E-30</v>
      </c>
      <c r="G6482" s="3">
        <f t="shared" si="814"/>
        <v>2.2530659079238338E-17</v>
      </c>
      <c r="I6482">
        <f t="shared" si="809"/>
        <v>2.2530659079238338E-17</v>
      </c>
      <c r="J6482">
        <v>3.5796799999999999E-38</v>
      </c>
      <c r="K6482" s="3">
        <f t="shared" si="810"/>
        <v>6.1765802579889334E-25</v>
      </c>
      <c r="M6482">
        <f t="shared" si="811"/>
        <v>6.1765802579889334E-25</v>
      </c>
    </row>
    <row r="6483" spans="1:13">
      <c r="A6483">
        <v>648.15</v>
      </c>
      <c r="B6483">
        <f t="shared" si="815"/>
        <v>19444500000000</v>
      </c>
      <c r="C6483">
        <f t="shared" si="812"/>
        <v>19.444499999999998</v>
      </c>
      <c r="D6483">
        <f t="shared" si="816"/>
        <v>15.428527347064723</v>
      </c>
      <c r="E6483" s="1">
        <v>1.2966599999999999E-10</v>
      </c>
      <c r="F6483" s="1">
        <f t="shared" si="813"/>
        <v>1.2966599999999999E-30</v>
      </c>
      <c r="G6483" s="3">
        <f t="shared" si="814"/>
        <v>2.2366394285905087E-17</v>
      </c>
      <c r="I6483">
        <f t="shared" si="809"/>
        <v>2.2366394285905087E-17</v>
      </c>
      <c r="J6483">
        <v>3.5500699999999997E-38</v>
      </c>
      <c r="K6483" s="3">
        <f t="shared" si="810"/>
        <v>6.1235995066218655E-25</v>
      </c>
      <c r="M6483">
        <f t="shared" si="811"/>
        <v>6.1235995066218655E-25</v>
      </c>
    </row>
    <row r="6484" spans="1:13">
      <c r="A6484">
        <v>648.25</v>
      </c>
      <c r="B6484">
        <f t="shared" si="815"/>
        <v>19447500000000</v>
      </c>
      <c r="C6484">
        <f t="shared" si="812"/>
        <v>19.447499999999998</v>
      </c>
      <c r="D6484">
        <f t="shared" si="816"/>
        <v>15.426147319706903</v>
      </c>
      <c r="E6484" s="1">
        <v>1.2876E-10</v>
      </c>
      <c r="F6484" s="1">
        <f t="shared" si="813"/>
        <v>1.2876E-30</v>
      </c>
      <c r="G6484" s="3">
        <f t="shared" si="814"/>
        <v>2.2203264406238217E-17</v>
      </c>
      <c r="I6484">
        <f t="shared" ref="I6484:I6547" si="817">G6484</f>
        <v>2.2203264406238217E-17</v>
      </c>
      <c r="J6484">
        <v>3.5206900000000001E-38</v>
      </c>
      <c r="K6484" s="3">
        <f t="shared" si="810"/>
        <v>6.0710477603602698E-25</v>
      </c>
      <c r="M6484">
        <f t="shared" si="811"/>
        <v>6.0710477603602698E-25</v>
      </c>
    </row>
    <row r="6485" spans="1:13">
      <c r="A6485">
        <v>648.35</v>
      </c>
      <c r="B6485">
        <f t="shared" si="815"/>
        <v>19450500000000</v>
      </c>
      <c r="C6485">
        <f t="shared" si="812"/>
        <v>19.450499999999998</v>
      </c>
      <c r="D6485">
        <f t="shared" si="816"/>
        <v>15.423768026528881</v>
      </c>
      <c r="E6485" s="1">
        <v>1.2786000000000001E-10</v>
      </c>
      <c r="F6485" s="1">
        <f t="shared" si="813"/>
        <v>1.2786E-30</v>
      </c>
      <c r="G6485" s="3">
        <f t="shared" si="814"/>
        <v>2.2041268413486439E-17</v>
      </c>
      <c r="I6485">
        <f t="shared" si="817"/>
        <v>2.2041268413486439E-17</v>
      </c>
      <c r="J6485">
        <v>3.4915600000000002E-38</v>
      </c>
      <c r="K6485" s="3">
        <f t="shared" si="810"/>
        <v>6.0189591069758106E-25</v>
      </c>
      <c r="M6485">
        <f t="shared" si="811"/>
        <v>6.0189591069758106E-25</v>
      </c>
    </row>
    <row r="6486" spans="1:13">
      <c r="A6486">
        <v>648.45000000000005</v>
      </c>
      <c r="B6486">
        <f t="shared" si="815"/>
        <v>19453500000000</v>
      </c>
      <c r="C6486">
        <f t="shared" si="812"/>
        <v>19.453499999999998</v>
      </c>
      <c r="D6486">
        <f t="shared" si="816"/>
        <v>15.421389467190995</v>
      </c>
      <c r="E6486" s="1">
        <v>1.2696599999999999E-10</v>
      </c>
      <c r="F6486" s="1">
        <f t="shared" si="813"/>
        <v>1.2696599999999998E-30</v>
      </c>
      <c r="G6486" s="3">
        <f t="shared" si="814"/>
        <v>2.1880405281841215E-17</v>
      </c>
      <c r="I6486">
        <f t="shared" si="817"/>
        <v>2.1880405281841215E-17</v>
      </c>
      <c r="J6486">
        <v>3.4626699999999999E-38</v>
      </c>
      <c r="K6486" s="3">
        <f t="shared" si="810"/>
        <v>5.9673158922288744E-25</v>
      </c>
      <c r="M6486">
        <f t="shared" si="811"/>
        <v>5.9673158922288744E-25</v>
      </c>
    </row>
    <row r="6487" spans="1:13">
      <c r="A6487">
        <v>648.54999999999995</v>
      </c>
      <c r="B6487">
        <f t="shared" si="815"/>
        <v>19456500000000</v>
      </c>
      <c r="C6487">
        <f t="shared" si="812"/>
        <v>19.456499999999998</v>
      </c>
      <c r="D6487">
        <f t="shared" si="816"/>
        <v>15.419011641353789</v>
      </c>
      <c r="E6487" s="1">
        <v>1.2607900000000001E-10</v>
      </c>
      <c r="F6487" s="1">
        <f t="shared" si="813"/>
        <v>1.2607900000000001E-30</v>
      </c>
      <c r="G6487" s="3">
        <f t="shared" si="814"/>
        <v>2.1720846266087943E-17</v>
      </c>
      <c r="I6487">
        <f t="shared" si="817"/>
        <v>2.1720846266087943E-17</v>
      </c>
      <c r="J6487">
        <v>3.4340199999999997E-38</v>
      </c>
      <c r="K6487" s="3">
        <f t="shared" si="810"/>
        <v>5.916117711488139E-25</v>
      </c>
      <c r="M6487">
        <f t="shared" si="811"/>
        <v>5.916117711488139E-25</v>
      </c>
    </row>
    <row r="6488" spans="1:13">
      <c r="A6488">
        <v>648.65</v>
      </c>
      <c r="B6488">
        <f t="shared" si="815"/>
        <v>19459500000000</v>
      </c>
      <c r="C6488">
        <f t="shared" si="812"/>
        <v>19.459499999999998</v>
      </c>
      <c r="D6488">
        <f t="shared" si="816"/>
        <v>15.416634548678024</v>
      </c>
      <c r="E6488" s="1">
        <v>1.25198E-10</v>
      </c>
      <c r="F6488" s="1">
        <f t="shared" si="813"/>
        <v>1.2519799999999999E-30</v>
      </c>
      <c r="G6488" s="3">
        <f t="shared" si="814"/>
        <v>2.1562417956417742E-17</v>
      </c>
      <c r="I6488">
        <f t="shared" si="817"/>
        <v>2.1562417956417742E-17</v>
      </c>
      <c r="J6488">
        <v>3.4056099999999996E-38</v>
      </c>
      <c r="K6488" s="3">
        <f t="shared" si="810"/>
        <v>5.8653641604942435E-25</v>
      </c>
      <c r="M6488">
        <f t="shared" si="811"/>
        <v>5.8653641604942435E-25</v>
      </c>
    </row>
    <row r="6489" spans="1:13">
      <c r="A6489">
        <v>648.75</v>
      </c>
      <c r="B6489">
        <f t="shared" si="815"/>
        <v>19462500000000</v>
      </c>
      <c r="C6489">
        <f t="shared" si="812"/>
        <v>19.462499999999999</v>
      </c>
      <c r="D6489">
        <f t="shared" si="816"/>
        <v>15.414258188824663</v>
      </c>
      <c r="E6489" s="1">
        <v>1.2432299999999999E-10</v>
      </c>
      <c r="F6489" s="1">
        <f t="shared" si="813"/>
        <v>1.2432299999999998E-30</v>
      </c>
      <c r="G6489" s="3">
        <f t="shared" si="814"/>
        <v>2.1405119329918158E-17</v>
      </c>
      <c r="I6489">
        <f t="shared" si="817"/>
        <v>2.1405119329918158E-17</v>
      </c>
      <c r="J6489">
        <v>3.3774299999999996E-38</v>
      </c>
      <c r="K6489" s="3">
        <f t="shared" si="810"/>
        <v>5.8150376180148074E-25</v>
      </c>
      <c r="M6489">
        <f t="shared" si="811"/>
        <v>5.8150376180148074E-25</v>
      </c>
    </row>
    <row r="6490" spans="1:13">
      <c r="A6490">
        <v>648.85</v>
      </c>
      <c r="B6490">
        <f t="shared" si="815"/>
        <v>19465500000000</v>
      </c>
      <c r="C6490">
        <f t="shared" si="812"/>
        <v>19.465499999999999</v>
      </c>
      <c r="D6490">
        <f t="shared" si="816"/>
        <v>15.411882561454881</v>
      </c>
      <c r="E6490" s="1">
        <v>1.2345400000000001E-10</v>
      </c>
      <c r="F6490" s="1">
        <f t="shared" si="813"/>
        <v>1.23454E-30</v>
      </c>
      <c r="G6490" s="3">
        <f t="shared" si="814"/>
        <v>2.1248949364615557E-17</v>
      </c>
      <c r="I6490">
        <f t="shared" si="817"/>
        <v>2.1248949364615557E-17</v>
      </c>
      <c r="J6490">
        <v>3.3494799999999996E-38</v>
      </c>
      <c r="K6490" s="3">
        <f t="shared" si="810"/>
        <v>5.7651376964531324E-25</v>
      </c>
      <c r="M6490">
        <f t="shared" si="811"/>
        <v>5.7651376964531324E-25</v>
      </c>
    </row>
    <row r="6491" spans="1:13">
      <c r="A6491">
        <v>648.95000000000005</v>
      </c>
      <c r="B6491">
        <f t="shared" si="815"/>
        <v>19468500000000</v>
      </c>
      <c r="C6491">
        <f t="shared" si="812"/>
        <v>19.468499999999999</v>
      </c>
      <c r="D6491">
        <f t="shared" si="816"/>
        <v>15.409507666230065</v>
      </c>
      <c r="E6491" s="1">
        <v>1.22591E-10</v>
      </c>
      <c r="F6491" s="1">
        <f t="shared" si="813"/>
        <v>1.2259099999999998E-30</v>
      </c>
      <c r="G6491" s="3">
        <f t="shared" si="814"/>
        <v>2.1093907039474128E-17</v>
      </c>
      <c r="I6491">
        <f t="shared" si="817"/>
        <v>2.1093907039474128E-17</v>
      </c>
      <c r="J6491">
        <v>3.3217600000000001E-38</v>
      </c>
      <c r="K6491" s="3">
        <f t="shared" si="810"/>
        <v>5.7156640085686217E-25</v>
      </c>
      <c r="M6491">
        <f t="shared" si="811"/>
        <v>5.7156640085686217E-25</v>
      </c>
    </row>
    <row r="6492" spans="1:13">
      <c r="A6492">
        <v>649.04999999999995</v>
      </c>
      <c r="B6492">
        <f t="shared" si="815"/>
        <v>19471500000000</v>
      </c>
      <c r="C6492">
        <f t="shared" si="812"/>
        <v>19.471499999999999</v>
      </c>
      <c r="D6492">
        <f t="shared" si="816"/>
        <v>15.407133502811801</v>
      </c>
      <c r="E6492" s="1">
        <v>1.2173400000000001E-10</v>
      </c>
      <c r="F6492" s="1">
        <f t="shared" si="813"/>
        <v>1.21734E-30</v>
      </c>
      <c r="G6492" s="3">
        <f t="shared" si="814"/>
        <v>2.0939991334394995E-17</v>
      </c>
      <c r="I6492">
        <f t="shared" si="817"/>
        <v>2.0939991334394995E-17</v>
      </c>
      <c r="J6492">
        <v>3.2942699999999997E-38</v>
      </c>
      <c r="K6492" s="3">
        <f t="shared" si="810"/>
        <v>5.6666161674764151E-25</v>
      </c>
      <c r="M6492">
        <f t="shared" si="811"/>
        <v>5.6666161674764151E-25</v>
      </c>
    </row>
    <row r="6493" spans="1:13">
      <c r="A6493">
        <v>649.15</v>
      </c>
      <c r="B6493">
        <f t="shared" si="815"/>
        <v>19474500000000</v>
      </c>
      <c r="C6493">
        <f t="shared" si="812"/>
        <v>19.474499999999999</v>
      </c>
      <c r="D6493">
        <f t="shared" si="816"/>
        <v>15.404760070861895</v>
      </c>
      <c r="E6493" s="1">
        <v>1.20883E-10</v>
      </c>
      <c r="F6493" s="1">
        <f t="shared" si="813"/>
        <v>1.20883E-30</v>
      </c>
      <c r="G6493" s="3">
        <f t="shared" si="814"/>
        <v>2.0787201230215192E-17</v>
      </c>
      <c r="I6493">
        <f t="shared" si="817"/>
        <v>2.0787201230215192E-17</v>
      </c>
      <c r="J6493">
        <v>3.2670099999999998E-38</v>
      </c>
      <c r="K6493" s="3">
        <f t="shared" si="810"/>
        <v>5.6179937866470338E-25</v>
      </c>
      <c r="M6493">
        <f t="shared" si="811"/>
        <v>5.6179937866470338E-25</v>
      </c>
    </row>
    <row r="6494" spans="1:13">
      <c r="A6494">
        <v>649.25</v>
      </c>
      <c r="B6494">
        <f t="shared" si="815"/>
        <v>19477500000000</v>
      </c>
      <c r="C6494">
        <f t="shared" si="812"/>
        <v>19.477499999999999</v>
      </c>
      <c r="D6494">
        <f t="shared" si="816"/>
        <v>15.402387370042357</v>
      </c>
      <c r="E6494" s="1">
        <v>1.20039E-10</v>
      </c>
      <c r="F6494" s="1">
        <f t="shared" si="813"/>
        <v>1.2003899999999999E-30</v>
      </c>
      <c r="G6494" s="3">
        <f t="shared" si="814"/>
        <v>2.0635707617066672E-17</v>
      </c>
      <c r="I6494">
        <f t="shared" si="817"/>
        <v>2.0635707617066672E-17</v>
      </c>
      <c r="J6494">
        <v>3.2399799999999999E-38</v>
      </c>
      <c r="K6494" s="3">
        <f t="shared" si="810"/>
        <v>5.5697964799060038E-25</v>
      </c>
      <c r="M6494">
        <f t="shared" si="811"/>
        <v>5.5697964799060038E-25</v>
      </c>
    </row>
    <row r="6495" spans="1:13">
      <c r="A6495">
        <v>649.35</v>
      </c>
      <c r="B6495">
        <f t="shared" si="815"/>
        <v>19480500000000</v>
      </c>
      <c r="C6495">
        <f t="shared" si="812"/>
        <v>19.480499999999999</v>
      </c>
      <c r="D6495">
        <f t="shared" si="816"/>
        <v>15.4000154000154</v>
      </c>
      <c r="E6495" s="1">
        <v>1.1920000000000001E-10</v>
      </c>
      <c r="F6495" s="1">
        <f t="shared" si="813"/>
        <v>1.1920000000000001E-30</v>
      </c>
      <c r="G6495" s="3">
        <f t="shared" si="814"/>
        <v>2.048516560799189E-17</v>
      </c>
      <c r="I6495">
        <f t="shared" si="817"/>
        <v>2.048516560799189E-17</v>
      </c>
      <c r="J6495">
        <v>3.2131699999999999E-38</v>
      </c>
      <c r="K6495" s="3">
        <f t="shared" si="810"/>
        <v>5.5220066758918876E-25</v>
      </c>
      <c r="M6495">
        <f t="shared" si="811"/>
        <v>5.5220066758918876E-25</v>
      </c>
    </row>
    <row r="6496" spans="1:13">
      <c r="A6496">
        <v>649.45000000000005</v>
      </c>
      <c r="B6496">
        <f t="shared" si="815"/>
        <v>19483500000000</v>
      </c>
      <c r="C6496">
        <f t="shared" si="812"/>
        <v>19.483499999999999</v>
      </c>
      <c r="D6496">
        <f t="shared" si="816"/>
        <v>15.397644160443452</v>
      </c>
      <c r="E6496" s="1">
        <v>1.1836599999999999E-10</v>
      </c>
      <c r="F6496" s="1">
        <f t="shared" si="813"/>
        <v>1.1836599999999998E-30</v>
      </c>
      <c r="G6496" s="3">
        <f t="shared" si="814"/>
        <v>2.0335574345461202E-17</v>
      </c>
      <c r="I6496">
        <f t="shared" si="817"/>
        <v>2.0335574345461202E-17</v>
      </c>
      <c r="J6496">
        <v>3.1865699999999998E-38</v>
      </c>
      <c r="K6496" s="3">
        <f t="shared" si="810"/>
        <v>5.4746068247652459E-25</v>
      </c>
      <c r="M6496">
        <f t="shared" si="811"/>
        <v>5.4746068247652459E-25</v>
      </c>
    </row>
    <row r="6497" spans="1:13">
      <c r="A6497">
        <v>649.54999999999995</v>
      </c>
      <c r="B6497">
        <f t="shared" si="815"/>
        <v>19486500000000</v>
      </c>
      <c r="C6497">
        <f t="shared" si="812"/>
        <v>19.486499999999999</v>
      </c>
      <c r="D6497">
        <f t="shared" si="816"/>
        <v>15.395273650989147</v>
      </c>
      <c r="E6497" s="1">
        <v>1.1753900000000001E-10</v>
      </c>
      <c r="F6497" s="1">
        <f t="shared" si="813"/>
        <v>1.17539E-30</v>
      </c>
      <c r="G6497" s="3">
        <f t="shared" si="814"/>
        <v>2.0187276471934452E-17</v>
      </c>
      <c r="I6497">
        <f t="shared" si="817"/>
        <v>2.0187276471934452E-17</v>
      </c>
      <c r="J6497">
        <v>3.1601999999999998E-38</v>
      </c>
      <c r="K6497" s="3">
        <f t="shared" si="810"/>
        <v>5.4276309230644508E-25</v>
      </c>
      <c r="M6497">
        <f t="shared" si="811"/>
        <v>5.4276309230644508E-25</v>
      </c>
    </row>
    <row r="6498" spans="1:13">
      <c r="A6498">
        <v>649.65</v>
      </c>
      <c r="B6498">
        <f t="shared" si="815"/>
        <v>19489500000000</v>
      </c>
      <c r="C6498">
        <f t="shared" si="812"/>
        <v>19.4895</v>
      </c>
      <c r="D6498">
        <f t="shared" si="816"/>
        <v>15.392903871315324</v>
      </c>
      <c r="E6498" s="1">
        <v>1.1671700000000001E-10</v>
      </c>
      <c r="F6498" s="1">
        <f t="shared" si="813"/>
        <v>1.16717E-30</v>
      </c>
      <c r="G6498" s="3">
        <f t="shared" si="814"/>
        <v>2.0039927420766264E-17</v>
      </c>
      <c r="I6498">
        <f t="shared" si="817"/>
        <v>2.0039927420766264E-17</v>
      </c>
      <c r="J6498">
        <v>3.1340499999999996E-38</v>
      </c>
      <c r="K6498" s="3">
        <f t="shared" si="810"/>
        <v>5.3810614163363086E-25</v>
      </c>
      <c r="M6498">
        <f t="shared" si="811"/>
        <v>5.3810614163363086E-25</v>
      </c>
    </row>
    <row r="6499" spans="1:13">
      <c r="A6499">
        <v>649.75</v>
      </c>
      <c r="B6499">
        <f t="shared" si="815"/>
        <v>19492500000000</v>
      </c>
      <c r="C6499">
        <f t="shared" si="812"/>
        <v>19.4925</v>
      </c>
      <c r="D6499">
        <f t="shared" si="816"/>
        <v>15.390534821085033</v>
      </c>
      <c r="E6499" s="1">
        <v>1.15901E-10</v>
      </c>
      <c r="F6499" s="1">
        <f t="shared" si="813"/>
        <v>1.15901E-30</v>
      </c>
      <c r="G6499" s="3">
        <f t="shared" si="814"/>
        <v>1.9893697980812868E-17</v>
      </c>
      <c r="I6499">
        <f t="shared" si="817"/>
        <v>1.9893697980812868E-17</v>
      </c>
      <c r="J6499">
        <v>3.1081099999999999E-38</v>
      </c>
      <c r="K6499" s="3">
        <f t="shared" si="810"/>
        <v>5.3348807716192509E-25</v>
      </c>
      <c r="M6499">
        <f t="shared" si="811"/>
        <v>5.3348807716192509E-25</v>
      </c>
    </row>
    <row r="6500" spans="1:13">
      <c r="A6500">
        <v>649.85</v>
      </c>
      <c r="B6500">
        <f t="shared" si="815"/>
        <v>19495500000000</v>
      </c>
      <c r="C6500">
        <f t="shared" si="812"/>
        <v>19.4955</v>
      </c>
      <c r="D6500">
        <f t="shared" si="816"/>
        <v>15.38816649996153</v>
      </c>
      <c r="E6500" s="1">
        <v>1.15091E-10</v>
      </c>
      <c r="F6500" s="1">
        <f t="shared" si="813"/>
        <v>1.15091E-30</v>
      </c>
      <c r="G6500" s="3">
        <f t="shared" si="814"/>
        <v>1.9748587139362955E-17</v>
      </c>
      <c r="I6500">
        <f t="shared" si="817"/>
        <v>1.9748587139362955E-17</v>
      </c>
      <c r="J6500">
        <v>3.08239E-38</v>
      </c>
      <c r="K6500" s="3">
        <f t="shared" si="810"/>
        <v>5.2891057956313679E-25</v>
      </c>
      <c r="M6500">
        <f t="shared" si="811"/>
        <v>5.2891057956313679E-25</v>
      </c>
    </row>
    <row r="6501" spans="1:13">
      <c r="A6501">
        <v>649.95000000000005</v>
      </c>
      <c r="B6501">
        <f t="shared" si="815"/>
        <v>19498500000000</v>
      </c>
      <c r="C6501">
        <f t="shared" si="812"/>
        <v>19.4985</v>
      </c>
      <c r="D6501">
        <f t="shared" si="816"/>
        <v>15.385798907608278</v>
      </c>
      <c r="E6501" s="1">
        <v>1.14287E-10</v>
      </c>
      <c r="F6501" s="1">
        <f t="shared" si="813"/>
        <v>1.1428699999999999E-30</v>
      </c>
      <c r="G6501" s="3">
        <f t="shared" si="814"/>
        <v>1.9604593884633568E-17</v>
      </c>
      <c r="I6501">
        <f t="shared" si="817"/>
        <v>1.9604593884633568E-17</v>
      </c>
      <c r="J6501">
        <v>3.05688E-38</v>
      </c>
      <c r="K6501" s="3">
        <f t="shared" si="810"/>
        <v>5.243718966641759E-25</v>
      </c>
      <c r="M6501">
        <f t="shared" si="811"/>
        <v>5.243718966641759E-25</v>
      </c>
    </row>
    <row r="6502" spans="1:13">
      <c r="A6502">
        <v>650.04999999999995</v>
      </c>
      <c r="B6502">
        <f t="shared" si="815"/>
        <v>19501500000000</v>
      </c>
      <c r="C6502">
        <f t="shared" si="812"/>
        <v>19.5015</v>
      </c>
      <c r="D6502">
        <f t="shared" si="816"/>
        <v>15.383432043688947</v>
      </c>
      <c r="E6502" s="1">
        <v>1.13488E-10</v>
      </c>
      <c r="F6502" s="1">
        <f t="shared" si="813"/>
        <v>1.1348799999999998E-30</v>
      </c>
      <c r="G6502" s="3">
        <f t="shared" si="814"/>
        <v>1.9461545720275374E-17</v>
      </c>
      <c r="I6502">
        <f t="shared" si="817"/>
        <v>1.9461545720275374E-17</v>
      </c>
      <c r="J6502">
        <v>3.0315799999999999E-38</v>
      </c>
      <c r="K6502" s="3">
        <f t="shared" si="810"/>
        <v>5.1987199329155881E-25</v>
      </c>
      <c r="M6502">
        <f t="shared" si="811"/>
        <v>5.1987199329155881E-25</v>
      </c>
    </row>
    <row r="6503" spans="1:13">
      <c r="A6503">
        <v>650.15</v>
      </c>
      <c r="B6503">
        <f t="shared" si="815"/>
        <v>19504500000000</v>
      </c>
      <c r="C6503">
        <f t="shared" si="812"/>
        <v>19.5045</v>
      </c>
      <c r="D6503">
        <f t="shared" si="816"/>
        <v>15.381065907867415</v>
      </c>
      <c r="E6503" s="1">
        <v>1.12694E-10</v>
      </c>
      <c r="F6503" s="1">
        <f t="shared" si="813"/>
        <v>1.1269399999999999E-30</v>
      </c>
      <c r="G6503" s="3">
        <f t="shared" si="814"/>
        <v>1.9319441794604927E-17</v>
      </c>
      <c r="I6503">
        <f t="shared" si="817"/>
        <v>1.9319441794604927E-17</v>
      </c>
      <c r="J6503">
        <v>3.0064899999999996E-38</v>
      </c>
      <c r="K6503" s="3">
        <f t="shared" si="810"/>
        <v>5.1541083430406026E-25</v>
      </c>
      <c r="M6503">
        <f t="shared" si="811"/>
        <v>5.1541083430406026E-25</v>
      </c>
    </row>
    <row r="6504" spans="1:13">
      <c r="A6504">
        <v>650.25</v>
      </c>
      <c r="B6504">
        <f t="shared" si="815"/>
        <v>19507500000000</v>
      </c>
      <c r="C6504">
        <f t="shared" si="812"/>
        <v>19.5075</v>
      </c>
      <c r="D6504">
        <f t="shared" si="816"/>
        <v>15.378700499807767</v>
      </c>
      <c r="E6504" s="1">
        <v>1.11907E-10</v>
      </c>
      <c r="F6504" s="1">
        <f t="shared" si="813"/>
        <v>1.11907E-30</v>
      </c>
      <c r="G6504" s="3">
        <f t="shared" si="814"/>
        <v>1.9178624016760417E-17</v>
      </c>
      <c r="I6504">
        <f t="shared" si="817"/>
        <v>1.9178624016760417E-17</v>
      </c>
      <c r="J6504">
        <v>2.9815999999999996E-38</v>
      </c>
      <c r="K6504" s="3">
        <f t="shared" si="810"/>
        <v>5.1098667079246916E-25</v>
      </c>
      <c r="M6504">
        <f t="shared" si="811"/>
        <v>5.1098667079246916E-25</v>
      </c>
    </row>
    <row r="6505" spans="1:13">
      <c r="A6505">
        <v>650.35</v>
      </c>
      <c r="B6505">
        <f t="shared" si="815"/>
        <v>19510500000000</v>
      </c>
      <c r="C6505">
        <f t="shared" si="812"/>
        <v>19.5105</v>
      </c>
      <c r="D6505">
        <f t="shared" si="816"/>
        <v>15.37633581917429</v>
      </c>
      <c r="E6505" s="1">
        <v>1.11124E-10</v>
      </c>
      <c r="F6505" s="1">
        <f t="shared" si="813"/>
        <v>1.1112399999999999E-30</v>
      </c>
      <c r="G6505" s="3">
        <f t="shared" si="814"/>
        <v>1.9038577238453805E-17</v>
      </c>
      <c r="I6505">
        <f t="shared" si="817"/>
        <v>1.9038577238453805E-17</v>
      </c>
      <c r="J6505">
        <v>2.95693E-38</v>
      </c>
      <c r="K6505" s="3">
        <f t="shared" si="810"/>
        <v>5.0660289580739719E-25</v>
      </c>
      <c r="M6505">
        <f t="shared" si="811"/>
        <v>5.0660289580739719E-25</v>
      </c>
    </row>
    <row r="6506" spans="1:13">
      <c r="A6506">
        <v>650.45000000000005</v>
      </c>
      <c r="B6506">
        <f t="shared" si="815"/>
        <v>19513500000000</v>
      </c>
      <c r="C6506">
        <f t="shared" si="812"/>
        <v>19.513500000000001</v>
      </c>
      <c r="D6506">
        <f t="shared" si="816"/>
        <v>15.373971865631486</v>
      </c>
      <c r="E6506" s="1">
        <v>1.10347E-10</v>
      </c>
      <c r="F6506" s="1">
        <f t="shared" si="813"/>
        <v>1.10347E-30</v>
      </c>
      <c r="G6506" s="3">
        <f t="shared" si="814"/>
        <v>1.8899643317801583E-17</v>
      </c>
      <c r="I6506">
        <f t="shared" si="817"/>
        <v>1.8899643317801583E-17</v>
      </c>
      <c r="J6506">
        <v>2.9324500000000001E-38</v>
      </c>
      <c r="K6506" s="3">
        <f t="shared" si="810"/>
        <v>5.0225433448383058E-25</v>
      </c>
      <c r="M6506">
        <f t="shared" si="811"/>
        <v>5.0225433448383058E-25</v>
      </c>
    </row>
    <row r="6507" spans="1:13">
      <c r="A6507">
        <v>650.54999999999995</v>
      </c>
      <c r="B6507">
        <f t="shared" si="815"/>
        <v>19516500000000</v>
      </c>
      <c r="C6507">
        <f t="shared" si="812"/>
        <v>19.516500000000001</v>
      </c>
      <c r="D6507">
        <f t="shared" si="816"/>
        <v>15.371608638844055</v>
      </c>
      <c r="E6507" s="1">
        <v>1.09576E-10</v>
      </c>
      <c r="F6507" s="1">
        <f t="shared" si="813"/>
        <v>1.0957599999999999E-30</v>
      </c>
      <c r="G6507" s="3">
        <f t="shared" si="814"/>
        <v>1.8761821248352579E-17</v>
      </c>
      <c r="I6507">
        <f t="shared" si="817"/>
        <v>1.8761821248352579E-17</v>
      </c>
      <c r="J6507">
        <v>2.9081800000000001E-38</v>
      </c>
      <c r="K6507" s="3">
        <f t="shared" si="810"/>
        <v>4.9794437940820988E-25</v>
      </c>
      <c r="M6507">
        <f t="shared" si="811"/>
        <v>4.9794437940820988E-25</v>
      </c>
    </row>
    <row r="6508" spans="1:13">
      <c r="A6508">
        <v>650.65</v>
      </c>
      <c r="B6508">
        <f t="shared" si="815"/>
        <v>19519500000000</v>
      </c>
      <c r="C6508">
        <f t="shared" si="812"/>
        <v>19.519500000000001</v>
      </c>
      <c r="D6508">
        <f t="shared" si="816"/>
        <v>15.369246138476909</v>
      </c>
      <c r="E6508" s="1">
        <v>1.0881E-10</v>
      </c>
      <c r="F6508" s="1">
        <f t="shared" si="813"/>
        <v>1.0880999999999999E-30</v>
      </c>
      <c r="G6508" s="3">
        <f t="shared" si="814"/>
        <v>1.8624938855210252E-17</v>
      </c>
      <c r="I6508">
        <f t="shared" si="817"/>
        <v>1.8624938855210252E-17</v>
      </c>
      <c r="J6508">
        <v>2.8841099999999998E-38</v>
      </c>
      <c r="K6508" s="3">
        <f t="shared" si="810"/>
        <v>4.9367128390497605E-25</v>
      </c>
      <c r="M6508">
        <f t="shared" si="811"/>
        <v>4.9367128390497605E-25</v>
      </c>
    </row>
    <row r="6509" spans="1:13">
      <c r="A6509">
        <v>650.75</v>
      </c>
      <c r="B6509">
        <f t="shared" si="815"/>
        <v>19522500000000</v>
      </c>
      <c r="C6509">
        <f t="shared" si="812"/>
        <v>19.522500000000001</v>
      </c>
      <c r="D6509">
        <f t="shared" si="816"/>
        <v>15.36688436419516</v>
      </c>
      <c r="E6509" s="1">
        <v>1.08049E-10</v>
      </c>
      <c r="F6509" s="1">
        <f t="shared" si="813"/>
        <v>1.0804899999999999E-30</v>
      </c>
      <c r="G6509" s="3">
        <f t="shared" si="814"/>
        <v>1.8488995291574631E-17</v>
      </c>
      <c r="I6509">
        <f t="shared" si="817"/>
        <v>1.8488995291574631E-17</v>
      </c>
      <c r="J6509">
        <v>2.8602399999999998E-38</v>
      </c>
      <c r="K6509" s="3">
        <f t="shared" si="810"/>
        <v>4.8943501460238796E-25</v>
      </c>
      <c r="M6509">
        <f t="shared" si="811"/>
        <v>4.8943501460238796E-25</v>
      </c>
    </row>
    <row r="6510" spans="1:13">
      <c r="A6510">
        <v>650.85</v>
      </c>
      <c r="B6510">
        <f t="shared" si="815"/>
        <v>19525500000000</v>
      </c>
      <c r="C6510">
        <f t="shared" si="812"/>
        <v>19.525500000000001</v>
      </c>
      <c r="D6510">
        <f t="shared" si="816"/>
        <v>15.364523315664131</v>
      </c>
      <c r="E6510" s="1">
        <v>1.0729399999999999E-10</v>
      </c>
      <c r="F6510" s="1">
        <f t="shared" si="813"/>
        <v>1.0729399999999999E-30</v>
      </c>
      <c r="G6510" s="3">
        <f t="shared" si="814"/>
        <v>1.835416077560634E-17</v>
      </c>
      <c r="I6510">
        <f t="shared" si="817"/>
        <v>1.835416077560634E-17</v>
      </c>
      <c r="J6510">
        <v>2.8365599999999999E-38</v>
      </c>
      <c r="K6510" s="3">
        <f t="shared" si="810"/>
        <v>4.8523382751741866E-25</v>
      </c>
      <c r="M6510">
        <f t="shared" si="811"/>
        <v>4.8523382751741866E-25</v>
      </c>
    </row>
    <row r="6511" spans="1:13">
      <c r="A6511">
        <v>650.95000000000005</v>
      </c>
      <c r="B6511">
        <f t="shared" si="815"/>
        <v>19528500000000</v>
      </c>
      <c r="C6511">
        <f t="shared" si="812"/>
        <v>19.528500000000001</v>
      </c>
      <c r="D6511">
        <f t="shared" si="816"/>
        <v>15.362162992549351</v>
      </c>
      <c r="E6511" s="1">
        <v>1.06544E-10</v>
      </c>
      <c r="F6511" s="1">
        <f t="shared" si="813"/>
        <v>1.0654399999999999E-30</v>
      </c>
      <c r="G6511" s="3">
        <f t="shared" si="814"/>
        <v>1.8220263292759165E-17</v>
      </c>
      <c r="I6511">
        <f t="shared" si="817"/>
        <v>1.8220263292759165E-17</v>
      </c>
      <c r="J6511">
        <v>2.8130799999999999E-38</v>
      </c>
      <c r="K6511" s="3">
        <f t="shared" si="810"/>
        <v>4.8106940103239005E-25</v>
      </c>
      <c r="M6511">
        <f t="shared" si="811"/>
        <v>4.8106940103239005E-25</v>
      </c>
    </row>
    <row r="6512" spans="1:13">
      <c r="A6512">
        <v>651.04999999999995</v>
      </c>
      <c r="B6512">
        <f t="shared" si="815"/>
        <v>19531500000000</v>
      </c>
      <c r="C6512">
        <f t="shared" si="812"/>
        <v>19.531500000000001</v>
      </c>
      <c r="D6512">
        <f t="shared" si="816"/>
        <v>15.35980339451655</v>
      </c>
      <c r="E6512" s="1">
        <v>1.05799E-10</v>
      </c>
      <c r="F6512" s="1">
        <f t="shared" si="813"/>
        <v>1.05799E-30</v>
      </c>
      <c r="G6512" s="3">
        <f t="shared" si="814"/>
        <v>1.8087301998627148E-17</v>
      </c>
      <c r="I6512">
        <f t="shared" si="817"/>
        <v>1.8087301998627148E-17</v>
      </c>
      <c r="J6512">
        <v>2.7897899999999999E-38</v>
      </c>
      <c r="K6512" s="3">
        <f t="shared" ref="K6512:K6575" si="818">(J6512*((3*10^8)^2))/((1.38*10^-23)*((C6512*10^12)^2))</f>
        <v>4.769399922754472E-25</v>
      </c>
      <c r="M6512">
        <f t="shared" ref="M6512:M6575" si="819">K6512</f>
        <v>4.769399922754472E-25</v>
      </c>
    </row>
    <row r="6513" spans="1:13">
      <c r="A6513">
        <v>651.15</v>
      </c>
      <c r="B6513">
        <f t="shared" si="815"/>
        <v>19534500000000</v>
      </c>
      <c r="C6513">
        <f t="shared" si="812"/>
        <v>19.534500000000001</v>
      </c>
      <c r="D6513">
        <f t="shared" si="816"/>
        <v>15.357444521231667</v>
      </c>
      <c r="E6513" s="1">
        <v>1.05059E-10</v>
      </c>
      <c r="F6513" s="1">
        <f t="shared" si="813"/>
        <v>1.0505899999999999E-30</v>
      </c>
      <c r="G6513" s="3">
        <f t="shared" si="814"/>
        <v>1.7955276049576473E-17</v>
      </c>
      <c r="I6513">
        <f t="shared" si="817"/>
        <v>1.7955276049576473E-17</v>
      </c>
      <c r="J6513">
        <v>2.7666999999999998E-38</v>
      </c>
      <c r="K6513" s="3">
        <f t="shared" si="818"/>
        <v>4.7284727863736784E-25</v>
      </c>
      <c r="M6513">
        <f t="shared" si="819"/>
        <v>4.7284727863736784E-25</v>
      </c>
    </row>
    <row r="6514" spans="1:13">
      <c r="A6514">
        <v>651.25</v>
      </c>
      <c r="B6514">
        <f t="shared" si="815"/>
        <v>19537500000000</v>
      </c>
      <c r="C6514">
        <f t="shared" si="812"/>
        <v>19.537499999999998</v>
      </c>
      <c r="D6514">
        <f t="shared" si="816"/>
        <v>15.355086372360844</v>
      </c>
      <c r="E6514" s="1">
        <v>1.04324E-10</v>
      </c>
      <c r="F6514" s="1">
        <f t="shared" si="813"/>
        <v>1.0432399999999999E-30</v>
      </c>
      <c r="G6514" s="3">
        <f t="shared" si="814"/>
        <v>1.7824184602744702E-17</v>
      </c>
      <c r="I6514">
        <f t="shared" si="817"/>
        <v>1.7824184602744702E-17</v>
      </c>
      <c r="J6514">
        <v>2.7437999999999998E-38</v>
      </c>
      <c r="K6514" s="3">
        <f t="shared" si="818"/>
        <v>4.6878951835637927E-25</v>
      </c>
      <c r="M6514">
        <f t="shared" si="819"/>
        <v>4.6878951835637927E-25</v>
      </c>
    </row>
    <row r="6515" spans="1:13">
      <c r="A6515">
        <v>651.35</v>
      </c>
      <c r="B6515">
        <f t="shared" si="815"/>
        <v>19540500000000</v>
      </c>
      <c r="C6515">
        <f t="shared" si="812"/>
        <v>19.540499999999998</v>
      </c>
      <c r="D6515">
        <f t="shared" si="816"/>
        <v>15.35272894757043</v>
      </c>
      <c r="E6515" s="1">
        <v>1.0359500000000001E-10</v>
      </c>
      <c r="F6515" s="1">
        <f t="shared" si="813"/>
        <v>1.0359500000000001E-30</v>
      </c>
      <c r="G6515" s="3">
        <f t="shared" si="814"/>
        <v>1.7694197617696574E-17</v>
      </c>
      <c r="I6515">
        <f t="shared" si="817"/>
        <v>1.7694197617696574E-17</v>
      </c>
      <c r="J6515">
        <v>2.72108E-38</v>
      </c>
      <c r="K6515" s="3">
        <f t="shared" si="818"/>
        <v>4.6476497179942842E-25</v>
      </c>
      <c r="M6515">
        <f t="shared" si="819"/>
        <v>4.6476497179942842E-25</v>
      </c>
    </row>
    <row r="6516" spans="1:13">
      <c r="A6516">
        <v>651.45000000000005</v>
      </c>
      <c r="B6516">
        <f t="shared" si="815"/>
        <v>19543500000000</v>
      </c>
      <c r="C6516">
        <f t="shared" si="812"/>
        <v>19.543499999999998</v>
      </c>
      <c r="D6516">
        <f t="shared" si="816"/>
        <v>15.350372246526979</v>
      </c>
      <c r="E6516" s="1">
        <v>1.0287E-10</v>
      </c>
      <c r="F6516" s="1">
        <f t="shared" si="813"/>
        <v>1.0287E-30</v>
      </c>
      <c r="G6516" s="3">
        <f t="shared" si="814"/>
        <v>1.756497259736341E-17</v>
      </c>
      <c r="I6516">
        <f t="shared" si="817"/>
        <v>1.756497259736341E-17</v>
      </c>
      <c r="J6516">
        <v>2.6985599999999998E-38</v>
      </c>
      <c r="K6516" s="3">
        <f t="shared" si="818"/>
        <v>4.607770239364343E-25</v>
      </c>
      <c r="M6516">
        <f t="shared" si="819"/>
        <v>4.607770239364343E-25</v>
      </c>
    </row>
    <row r="6517" spans="1:13">
      <c r="A6517">
        <v>651.54999999999995</v>
      </c>
      <c r="B6517">
        <f t="shared" si="815"/>
        <v>19546500000000</v>
      </c>
      <c r="C6517">
        <f t="shared" si="812"/>
        <v>19.546499999999998</v>
      </c>
      <c r="D6517">
        <f t="shared" si="816"/>
        <v>15.348016268897245</v>
      </c>
      <c r="E6517" s="1">
        <v>1.02151E-10</v>
      </c>
      <c r="F6517" s="1">
        <f t="shared" si="813"/>
        <v>1.0215099999999999E-30</v>
      </c>
      <c r="G6517" s="3">
        <f t="shared" si="814"/>
        <v>1.743685025212033E-17</v>
      </c>
      <c r="I6517">
        <f t="shared" si="817"/>
        <v>1.743685025212033E-17</v>
      </c>
      <c r="J6517">
        <v>2.6762199999999998E-38</v>
      </c>
      <c r="K6517" s="3">
        <f t="shared" si="818"/>
        <v>4.5682222769947895E-25</v>
      </c>
      <c r="M6517">
        <f t="shared" si="819"/>
        <v>4.5682222769947895E-25</v>
      </c>
    </row>
    <row r="6518" spans="1:13">
      <c r="A6518">
        <v>651.65</v>
      </c>
      <c r="B6518">
        <f t="shared" si="815"/>
        <v>19549500000000</v>
      </c>
      <c r="C6518">
        <f t="shared" si="812"/>
        <v>19.549499999999998</v>
      </c>
      <c r="D6518">
        <f t="shared" si="816"/>
        <v>15.345661014348194</v>
      </c>
      <c r="E6518" s="1">
        <v>1.01437E-10</v>
      </c>
      <c r="F6518" s="1">
        <f t="shared" si="813"/>
        <v>1.01437E-30</v>
      </c>
      <c r="G6518" s="3">
        <f t="shared" si="814"/>
        <v>1.7309658940598253E-17</v>
      </c>
      <c r="I6518">
        <f t="shared" si="817"/>
        <v>1.7309658940598253E-17</v>
      </c>
      <c r="J6518">
        <v>2.6540599999999999E-38</v>
      </c>
      <c r="K6518" s="3">
        <f t="shared" si="818"/>
        <v>4.5290055313035883E-25</v>
      </c>
      <c r="M6518">
        <f t="shared" si="819"/>
        <v>4.5290055313035883E-25</v>
      </c>
    </row>
    <row r="6519" spans="1:13">
      <c r="A6519">
        <v>651.75</v>
      </c>
      <c r="B6519">
        <f t="shared" si="815"/>
        <v>19552500000000</v>
      </c>
      <c r="C6519">
        <f t="shared" si="812"/>
        <v>19.552499999999998</v>
      </c>
      <c r="D6519">
        <f t="shared" si="816"/>
        <v>15.343306482546989</v>
      </c>
      <c r="E6519" s="1">
        <v>1.00727E-10</v>
      </c>
      <c r="F6519" s="1">
        <f t="shared" si="813"/>
        <v>1.0072699999999999E-30</v>
      </c>
      <c r="G6519" s="3">
        <f t="shared" si="814"/>
        <v>1.7183227231784104E-17</v>
      </c>
      <c r="I6519">
        <f t="shared" si="817"/>
        <v>1.7183227231784104E-17</v>
      </c>
      <c r="J6519">
        <v>2.6320899999999996E-38</v>
      </c>
      <c r="K6519" s="3">
        <f t="shared" si="818"/>
        <v>4.4901367621895445E-25</v>
      </c>
      <c r="M6519">
        <f t="shared" si="819"/>
        <v>4.4901367621895445E-25</v>
      </c>
    </row>
    <row r="6520" spans="1:13">
      <c r="A6520">
        <v>651.85</v>
      </c>
      <c r="B6520">
        <f t="shared" si="815"/>
        <v>19555500000000</v>
      </c>
      <c r="C6520">
        <f t="shared" si="812"/>
        <v>19.555499999999999</v>
      </c>
      <c r="D6520">
        <f t="shared" si="816"/>
        <v>15.340952673161004</v>
      </c>
      <c r="E6520" s="1">
        <v>1.0002299999999999E-10</v>
      </c>
      <c r="F6520" s="1">
        <f t="shared" si="813"/>
        <v>1.0002299999999998E-30</v>
      </c>
      <c r="G6520" s="3">
        <f t="shared" si="814"/>
        <v>1.7057895523972266E-17</v>
      </c>
      <c r="I6520">
        <f t="shared" si="817"/>
        <v>1.7057895523972266E-17</v>
      </c>
      <c r="J6520">
        <v>2.6102999999999999E-38</v>
      </c>
      <c r="K6520" s="3">
        <f t="shared" si="818"/>
        <v>4.4515986009442644E-25</v>
      </c>
      <c r="M6520">
        <f t="shared" si="819"/>
        <v>4.4515986009442644E-25</v>
      </c>
    </row>
    <row r="6521" spans="1:13">
      <c r="A6521">
        <v>651.95000000000005</v>
      </c>
      <c r="B6521">
        <f t="shared" si="815"/>
        <v>19558500000000</v>
      </c>
      <c r="C6521">
        <f t="shared" si="812"/>
        <v>19.558499999999999</v>
      </c>
      <c r="D6521">
        <f t="shared" si="816"/>
        <v>15.338599585857811</v>
      </c>
      <c r="E6521" s="1">
        <v>9.9323599999999997E-11</v>
      </c>
      <c r="F6521" s="1">
        <f t="shared" si="813"/>
        <v>9.9323599999999999E-31</v>
      </c>
      <c r="G6521" s="3">
        <f t="shared" si="814"/>
        <v>1.6933424140353821E-17</v>
      </c>
      <c r="I6521">
        <f t="shared" si="817"/>
        <v>1.6933424140353821E-17</v>
      </c>
      <c r="J6521">
        <v>2.5886899999999999E-38</v>
      </c>
      <c r="K6521" s="3">
        <f t="shared" si="818"/>
        <v>4.4133907488142324E-25</v>
      </c>
      <c r="M6521">
        <f t="shared" si="819"/>
        <v>4.4133907488142324E-25</v>
      </c>
    </row>
    <row r="6522" spans="1:13">
      <c r="A6522">
        <v>652.04999999999995</v>
      </c>
      <c r="B6522">
        <f t="shared" si="815"/>
        <v>19561500000000</v>
      </c>
      <c r="C6522">
        <f t="shared" si="812"/>
        <v>19.561499999999999</v>
      </c>
      <c r="D6522">
        <f t="shared" si="816"/>
        <v>15.336247220305191</v>
      </c>
      <c r="E6522" s="1">
        <v>9.8629000000000004E-11</v>
      </c>
      <c r="F6522" s="1">
        <f t="shared" si="813"/>
        <v>9.8629000000000006E-31</v>
      </c>
      <c r="G6522" s="3">
        <f t="shared" si="814"/>
        <v>1.6809846394053544E-17</v>
      </c>
      <c r="I6522">
        <f t="shared" si="817"/>
        <v>1.6809846394053544E-17</v>
      </c>
      <c r="J6522">
        <v>2.5672599999999998E-38</v>
      </c>
      <c r="K6522" s="3">
        <f t="shared" si="818"/>
        <v>4.3755129073191352E-25</v>
      </c>
      <c r="M6522">
        <f t="shared" si="819"/>
        <v>4.3755129073191352E-25</v>
      </c>
    </row>
    <row r="6523" spans="1:13">
      <c r="A6523">
        <v>652.15</v>
      </c>
      <c r="B6523">
        <f t="shared" si="815"/>
        <v>19564500000000</v>
      </c>
      <c r="C6523">
        <f t="shared" si="812"/>
        <v>19.564499999999999</v>
      </c>
      <c r="D6523">
        <f t="shared" si="816"/>
        <v>15.333895576171127</v>
      </c>
      <c r="E6523" s="1">
        <v>9.7939200000000003E-11</v>
      </c>
      <c r="F6523" s="1">
        <f t="shared" si="813"/>
        <v>9.7939200000000003E-31</v>
      </c>
      <c r="G6523" s="3">
        <f t="shared" si="814"/>
        <v>1.6687161480518055E-17</v>
      </c>
      <c r="I6523">
        <f t="shared" si="817"/>
        <v>1.6687161480518055E-17</v>
      </c>
      <c r="J6523">
        <v>2.5459999999999998E-38</v>
      </c>
      <c r="K6523" s="3">
        <f t="shared" si="818"/>
        <v>4.3379477399650966E-25</v>
      </c>
      <c r="M6523">
        <f t="shared" si="819"/>
        <v>4.3379477399650966E-25</v>
      </c>
    </row>
    <row r="6524" spans="1:13">
      <c r="A6524">
        <v>652.25</v>
      </c>
      <c r="B6524">
        <f t="shared" si="815"/>
        <v>19567500000000</v>
      </c>
      <c r="C6524">
        <f t="shared" si="812"/>
        <v>19.567499999999999</v>
      </c>
      <c r="D6524">
        <f t="shared" si="816"/>
        <v>15.331544653123803</v>
      </c>
      <c r="E6524" s="1">
        <v>9.7254300000000001E-11</v>
      </c>
      <c r="F6524" s="1">
        <f t="shared" si="813"/>
        <v>9.7254299999999994E-31</v>
      </c>
      <c r="G6524" s="3">
        <f t="shared" si="814"/>
        <v>1.6565385628991044E-17</v>
      </c>
      <c r="I6524">
        <f t="shared" si="817"/>
        <v>1.6565385628991044E-17</v>
      </c>
      <c r="J6524">
        <v>2.5249199999999994E-38</v>
      </c>
      <c r="K6524" s="3">
        <f t="shared" si="818"/>
        <v>4.3007119975519908E-25</v>
      </c>
      <c r="M6524">
        <f t="shared" si="819"/>
        <v>4.3007119975519908E-25</v>
      </c>
    </row>
    <row r="6525" spans="1:13">
      <c r="A6525">
        <v>652.35</v>
      </c>
      <c r="B6525">
        <f t="shared" si="815"/>
        <v>19570500000000</v>
      </c>
      <c r="C6525">
        <f t="shared" si="812"/>
        <v>19.570499999999999</v>
      </c>
      <c r="D6525">
        <f t="shared" si="816"/>
        <v>15.32919445083161</v>
      </c>
      <c r="E6525" s="1">
        <v>9.6574200000000003E-11</v>
      </c>
      <c r="F6525" s="1">
        <f t="shared" si="813"/>
        <v>9.6574199999999992E-31</v>
      </c>
      <c r="G6525" s="3">
        <f t="shared" si="814"/>
        <v>1.6444500992881942E-17</v>
      </c>
      <c r="I6525">
        <f t="shared" si="817"/>
        <v>1.6444500992881942E-17</v>
      </c>
      <c r="J6525">
        <v>2.5040200000000001E-38</v>
      </c>
      <c r="K6525" s="3">
        <f t="shared" si="818"/>
        <v>4.2638053824102339E-25</v>
      </c>
      <c r="M6525">
        <f t="shared" si="819"/>
        <v>4.2638053824102339E-25</v>
      </c>
    </row>
    <row r="6526" spans="1:13">
      <c r="A6526">
        <v>652.45000000000005</v>
      </c>
      <c r="B6526">
        <f t="shared" si="815"/>
        <v>19573500000000</v>
      </c>
      <c r="C6526">
        <f t="shared" si="812"/>
        <v>19.573499999999999</v>
      </c>
      <c r="D6526">
        <f t="shared" si="816"/>
        <v>15.326844968963139</v>
      </c>
      <c r="E6526" s="1">
        <v>9.5898699999999999E-11</v>
      </c>
      <c r="F6526" s="1">
        <f t="shared" si="813"/>
        <v>9.5898699999999993E-31</v>
      </c>
      <c r="G6526" s="3">
        <f t="shared" si="814"/>
        <v>1.6324472724603311E-17</v>
      </c>
      <c r="I6526">
        <f t="shared" si="817"/>
        <v>1.6324472724603311E-17</v>
      </c>
      <c r="J6526">
        <v>2.4832899999999998E-38</v>
      </c>
      <c r="K6526" s="3">
        <f t="shared" si="818"/>
        <v>4.2272105745208382E-25</v>
      </c>
      <c r="M6526">
        <f t="shared" si="819"/>
        <v>4.2272105745208382E-25</v>
      </c>
    </row>
    <row r="6527" spans="1:13">
      <c r="A6527">
        <v>652.54999999999995</v>
      </c>
      <c r="B6527">
        <f t="shared" si="815"/>
        <v>19576500000000</v>
      </c>
      <c r="C6527">
        <f t="shared" si="812"/>
        <v>19.576499999999999</v>
      </c>
      <c r="D6527">
        <f t="shared" si="816"/>
        <v>15.324496207187188</v>
      </c>
      <c r="E6527" s="1">
        <v>9.5227999999999999E-11</v>
      </c>
      <c r="F6527" s="1">
        <f t="shared" si="813"/>
        <v>9.5228000000000002E-31</v>
      </c>
      <c r="G6527" s="3">
        <f t="shared" si="814"/>
        <v>1.620533408865356E-17</v>
      </c>
      <c r="I6527">
        <f t="shared" si="817"/>
        <v>1.620533408865356E-17</v>
      </c>
      <c r="J6527">
        <v>2.4627199999999999E-38</v>
      </c>
      <c r="K6527" s="3">
        <f t="shared" si="818"/>
        <v>4.1909102750040843E-25</v>
      </c>
      <c r="M6527">
        <f t="shared" si="819"/>
        <v>4.1909102750040843E-25</v>
      </c>
    </row>
    <row r="6528" spans="1:13">
      <c r="A6528">
        <v>652.65</v>
      </c>
      <c r="B6528">
        <f t="shared" si="815"/>
        <v>19579500000000</v>
      </c>
      <c r="C6528">
        <f t="shared" si="812"/>
        <v>19.579499999999999</v>
      </c>
      <c r="D6528">
        <f t="shared" si="816"/>
        <v>15.322148165172758</v>
      </c>
      <c r="E6528" s="1">
        <v>9.4561999999999999E-11</v>
      </c>
      <c r="F6528" s="1">
        <f t="shared" si="813"/>
        <v>9.4561999999999998E-31</v>
      </c>
      <c r="G6528" s="3">
        <f t="shared" si="814"/>
        <v>1.6087067271947767E-17</v>
      </c>
      <c r="I6528">
        <f t="shared" si="817"/>
        <v>1.6087067271947767E-17</v>
      </c>
      <c r="J6528">
        <v>2.44233E-38</v>
      </c>
      <c r="K6528" s="3">
        <f t="shared" si="818"/>
        <v>4.1549382426657847E-25</v>
      </c>
      <c r="M6528">
        <f t="shared" si="819"/>
        <v>4.1549382426657847E-25</v>
      </c>
    </row>
    <row r="6529" spans="1:13">
      <c r="A6529">
        <v>652.75</v>
      </c>
      <c r="B6529">
        <f t="shared" si="815"/>
        <v>19582500000000</v>
      </c>
      <c r="C6529">
        <f t="shared" si="812"/>
        <v>19.5825</v>
      </c>
      <c r="D6529">
        <f t="shared" si="816"/>
        <v>15.319800842589046</v>
      </c>
      <c r="E6529" s="1">
        <v>9.3900600000000004E-11</v>
      </c>
      <c r="F6529" s="1">
        <f t="shared" si="813"/>
        <v>9.3900599999999996E-31</v>
      </c>
      <c r="G6529" s="3">
        <f t="shared" si="814"/>
        <v>1.5969654482980222E-17</v>
      </c>
      <c r="I6529">
        <f t="shared" si="817"/>
        <v>1.5969654482980222E-17</v>
      </c>
      <c r="J6529">
        <v>2.4221100000000002E-38</v>
      </c>
      <c r="K6529" s="3">
        <f t="shared" si="818"/>
        <v>4.1192771739234071E-25</v>
      </c>
      <c r="M6529">
        <f t="shared" si="819"/>
        <v>4.1192771739234071E-25</v>
      </c>
    </row>
    <row r="6530" spans="1:13">
      <c r="A6530">
        <v>652.85</v>
      </c>
      <c r="B6530">
        <f t="shared" si="815"/>
        <v>19585500000000</v>
      </c>
      <c r="C6530">
        <f t="shared" si="812"/>
        <v>19.5855</v>
      </c>
      <c r="D6530">
        <f t="shared" si="816"/>
        <v>15.31745423910546</v>
      </c>
      <c r="E6530" s="1">
        <v>9.3243899999999995E-11</v>
      </c>
      <c r="F6530" s="1">
        <f t="shared" si="813"/>
        <v>9.3243899999999998E-31</v>
      </c>
      <c r="G6530" s="3">
        <f t="shared" si="814"/>
        <v>1.5853111955336583E-17</v>
      </c>
      <c r="I6530">
        <f t="shared" si="817"/>
        <v>1.5853111955336583E-17</v>
      </c>
      <c r="J6530">
        <v>2.4020599999999999E-38</v>
      </c>
      <c r="K6530" s="3">
        <f t="shared" si="818"/>
        <v>4.083926788072549E-25</v>
      </c>
      <c r="M6530">
        <f t="shared" si="819"/>
        <v>4.083926788072549E-25</v>
      </c>
    </row>
    <row r="6531" spans="1:13">
      <c r="A6531">
        <v>652.95000000000005</v>
      </c>
      <c r="B6531">
        <f t="shared" si="815"/>
        <v>19588500000000</v>
      </c>
      <c r="C6531">
        <f t="shared" ref="C6531:C6594" si="820">B6531*10^-12</f>
        <v>19.5885</v>
      </c>
      <c r="D6531">
        <f t="shared" si="816"/>
        <v>15.315108354391608</v>
      </c>
      <c r="E6531" s="1">
        <v>9.2591699999999999E-11</v>
      </c>
      <c r="F6531" s="1">
        <f t="shared" ref="F6531:F6594" si="821">E6531*10^-20</f>
        <v>9.25917E-31</v>
      </c>
      <c r="G6531" s="3">
        <f t="shared" ref="G6531:G6594" si="822">(F6531*((3*10^8)^2))/((1.38*10^-23)*((C6531*10^12)^2))</f>
        <v>1.5737404912790681E-17</v>
      </c>
      <c r="I6531">
        <f t="shared" si="817"/>
        <v>1.5737404912790681E-17</v>
      </c>
      <c r="J6531">
        <v>2.38217E-38</v>
      </c>
      <c r="K6531" s="3">
        <f t="shared" si="818"/>
        <v>4.0488698081040284E-25</v>
      </c>
      <c r="M6531">
        <f t="shared" si="819"/>
        <v>4.0488698081040284E-25</v>
      </c>
    </row>
    <row r="6532" spans="1:13">
      <c r="A6532">
        <v>653.04999999999995</v>
      </c>
      <c r="B6532">
        <f t="shared" ref="B6532:B6595" si="823">(3*10^10)*A6532</f>
        <v>19591500000000</v>
      </c>
      <c r="C6532">
        <f t="shared" si="820"/>
        <v>19.5915</v>
      </c>
      <c r="D6532">
        <f t="shared" ref="D6532:D6595" si="824">(3*10^8)/(B6532*10^-6)</f>
        <v>15.312763188117296</v>
      </c>
      <c r="E6532" s="1">
        <v>9.1944000000000003E-11</v>
      </c>
      <c r="F6532" s="1">
        <f t="shared" si="821"/>
        <v>9.1944E-31</v>
      </c>
      <c r="G6532" s="3">
        <f t="shared" si="822"/>
        <v>1.5622532604182344E-17</v>
      </c>
      <c r="I6532">
        <f t="shared" si="817"/>
        <v>1.5622532604182344E-17</v>
      </c>
      <c r="J6532">
        <v>2.36244E-38</v>
      </c>
      <c r="K6532" s="3">
        <f t="shared" si="818"/>
        <v>4.0141059694405871E-25</v>
      </c>
      <c r="M6532">
        <f t="shared" si="819"/>
        <v>4.0141059694405871E-25</v>
      </c>
    </row>
    <row r="6533" spans="1:13">
      <c r="A6533">
        <v>653.15</v>
      </c>
      <c r="B6533">
        <f t="shared" si="823"/>
        <v>19594500000000</v>
      </c>
      <c r="C6533">
        <f t="shared" si="820"/>
        <v>19.5945</v>
      </c>
      <c r="D6533">
        <f t="shared" si="824"/>
        <v>15.310418739952537</v>
      </c>
      <c r="E6533" s="1">
        <v>9.13009E-11</v>
      </c>
      <c r="F6533" s="1">
        <f t="shared" si="821"/>
        <v>9.1300900000000002E-31</v>
      </c>
      <c r="G6533" s="3">
        <f t="shared" si="822"/>
        <v>1.5508511265190125E-17</v>
      </c>
      <c r="I6533">
        <f t="shared" si="817"/>
        <v>1.5508511265190125E-17</v>
      </c>
      <c r="J6533">
        <v>2.3428799999999997E-38</v>
      </c>
      <c r="K6533" s="3">
        <f t="shared" si="818"/>
        <v>3.9796519939002394E-25</v>
      </c>
      <c r="M6533">
        <f t="shared" si="819"/>
        <v>3.9796519939002394E-25</v>
      </c>
    </row>
    <row r="6534" spans="1:13">
      <c r="A6534">
        <v>653.25</v>
      </c>
      <c r="B6534">
        <f t="shared" si="823"/>
        <v>19597500000000</v>
      </c>
      <c r="C6534">
        <f t="shared" si="820"/>
        <v>19.5975</v>
      </c>
      <c r="D6534">
        <f t="shared" si="824"/>
        <v>15.308075009567547</v>
      </c>
      <c r="E6534" s="1">
        <v>9.0662299999999997E-11</v>
      </c>
      <c r="F6534" s="1">
        <f t="shared" si="821"/>
        <v>9.0662299999999985E-31</v>
      </c>
      <c r="G6534" s="3">
        <f t="shared" si="822"/>
        <v>1.5395323149469105E-17</v>
      </c>
      <c r="I6534">
        <f t="shared" si="817"/>
        <v>1.5395323149469105E-17</v>
      </c>
      <c r="J6534">
        <v>2.3234800000000001E-38</v>
      </c>
      <c r="K6534" s="3">
        <f t="shared" si="818"/>
        <v>3.9454906208345131E-25</v>
      </c>
      <c r="M6534">
        <f t="shared" si="819"/>
        <v>3.9454906208345131E-25</v>
      </c>
    </row>
    <row r="6535" spans="1:13">
      <c r="A6535">
        <v>653.35</v>
      </c>
      <c r="B6535">
        <f t="shared" si="823"/>
        <v>19600500000000</v>
      </c>
      <c r="C6535">
        <f t="shared" si="820"/>
        <v>19.6005</v>
      </c>
      <c r="D6535">
        <f t="shared" si="824"/>
        <v>15.305731996632739</v>
      </c>
      <c r="E6535" s="1">
        <v>9.00281E-11</v>
      </c>
      <c r="F6535" s="1">
        <f t="shared" si="821"/>
        <v>9.0028099999999999E-31</v>
      </c>
      <c r="G6535" s="3">
        <f t="shared" si="822"/>
        <v>1.528295053216313E-17</v>
      </c>
      <c r="I6535">
        <f t="shared" si="817"/>
        <v>1.528295053216313E-17</v>
      </c>
      <c r="J6535">
        <v>2.3042399999999999E-38</v>
      </c>
      <c r="K6535" s="3">
        <f t="shared" si="818"/>
        <v>3.9116215863970881E-25</v>
      </c>
      <c r="M6535">
        <f t="shared" si="819"/>
        <v>3.9116215863970881E-25</v>
      </c>
    </row>
    <row r="6536" spans="1:13">
      <c r="A6536">
        <v>653.45000000000005</v>
      </c>
      <c r="B6536">
        <f t="shared" si="823"/>
        <v>19603500000000</v>
      </c>
      <c r="C6536">
        <f t="shared" si="820"/>
        <v>19.6035</v>
      </c>
      <c r="D6536">
        <f t="shared" si="824"/>
        <v>15.303389700818732</v>
      </c>
      <c r="E6536" s="1">
        <v>8.9398299999999997E-11</v>
      </c>
      <c r="F6536" s="1">
        <f t="shared" si="821"/>
        <v>8.9398299999999991E-31</v>
      </c>
      <c r="G6536" s="3">
        <f t="shared" si="822"/>
        <v>1.5171392680440861E-17</v>
      </c>
      <c r="I6536">
        <f t="shared" si="817"/>
        <v>1.5171392680440861E-17</v>
      </c>
      <c r="J6536">
        <v>2.2851599999999996E-38</v>
      </c>
      <c r="K6536" s="3">
        <f t="shared" si="818"/>
        <v>3.8780446269824186E-25</v>
      </c>
      <c r="M6536">
        <f t="shared" si="819"/>
        <v>3.8780446269824186E-25</v>
      </c>
    </row>
    <row r="6537" spans="1:13">
      <c r="A6537">
        <v>653.54999999999995</v>
      </c>
      <c r="B6537">
        <f t="shared" si="823"/>
        <v>19606500000000</v>
      </c>
      <c r="C6537">
        <f t="shared" si="820"/>
        <v>19.6065</v>
      </c>
      <c r="D6537">
        <f t="shared" si="824"/>
        <v>15.301048121796343</v>
      </c>
      <c r="E6537" s="1">
        <v>8.8772999999999994E-11</v>
      </c>
      <c r="F6537" s="1">
        <f t="shared" si="821"/>
        <v>8.8772999999999981E-31</v>
      </c>
      <c r="G6537" s="3">
        <f t="shared" si="822"/>
        <v>1.5060665827506479E-17</v>
      </c>
      <c r="I6537">
        <f t="shared" si="817"/>
        <v>1.5060665827506479E-17</v>
      </c>
      <c r="J6537">
        <v>2.2662299999999997E-38</v>
      </c>
      <c r="K6537" s="3">
        <f t="shared" si="818"/>
        <v>3.844742513857818E-25</v>
      </c>
      <c r="M6537">
        <f t="shared" si="819"/>
        <v>3.844742513857818E-25</v>
      </c>
    </row>
    <row r="6538" spans="1:13">
      <c r="A6538">
        <v>653.65</v>
      </c>
      <c r="B6538">
        <f t="shared" si="823"/>
        <v>19609500000000</v>
      </c>
      <c r="C6538">
        <f t="shared" si="820"/>
        <v>19.609500000000001</v>
      </c>
      <c r="D6538">
        <f t="shared" si="824"/>
        <v>15.298707259236595</v>
      </c>
      <c r="E6538" s="1">
        <v>8.8152000000000005E-11</v>
      </c>
      <c r="F6538" s="1">
        <f t="shared" si="821"/>
        <v>8.8152E-31</v>
      </c>
      <c r="G6538" s="3">
        <f t="shared" si="822"/>
        <v>1.4950735305937831E-17</v>
      </c>
      <c r="I6538">
        <f t="shared" si="817"/>
        <v>1.4950735305937831E-17</v>
      </c>
      <c r="J6538">
        <v>2.24747E-38</v>
      </c>
      <c r="K6538" s="3">
        <f t="shared" si="818"/>
        <v>3.8117489198244051E-25</v>
      </c>
      <c r="M6538">
        <f t="shared" si="819"/>
        <v>3.8117489198244051E-25</v>
      </c>
    </row>
    <row r="6539" spans="1:13">
      <c r="A6539">
        <v>653.75</v>
      </c>
      <c r="B6539">
        <f t="shared" si="823"/>
        <v>19612500000000</v>
      </c>
      <c r="C6539">
        <f t="shared" si="820"/>
        <v>19.612500000000001</v>
      </c>
      <c r="D6539">
        <f t="shared" si="824"/>
        <v>15.296367112810707</v>
      </c>
      <c r="E6539" s="1">
        <v>8.7535300000000003E-11</v>
      </c>
      <c r="F6539" s="1">
        <f t="shared" si="821"/>
        <v>8.7535299999999993E-31</v>
      </c>
      <c r="G6539" s="3">
        <f t="shared" si="822"/>
        <v>1.4841600400476834E-17</v>
      </c>
      <c r="I6539">
        <f t="shared" si="817"/>
        <v>1.4841600400476834E-17</v>
      </c>
      <c r="J6539">
        <v>2.2288499999999998E-38</v>
      </c>
      <c r="K6539" s="3">
        <f t="shared" si="818"/>
        <v>3.7790127014590449E-25</v>
      </c>
      <c r="M6539">
        <f t="shared" si="819"/>
        <v>3.7790127014590449E-25</v>
      </c>
    </row>
    <row r="6540" spans="1:13">
      <c r="A6540">
        <v>653.85</v>
      </c>
      <c r="B6540">
        <f t="shared" si="823"/>
        <v>19615500000000</v>
      </c>
      <c r="C6540">
        <f t="shared" si="820"/>
        <v>19.615500000000001</v>
      </c>
      <c r="D6540">
        <f t="shared" si="824"/>
        <v>15.294027682190105</v>
      </c>
      <c r="E6540" s="1">
        <v>8.6922900000000002E-11</v>
      </c>
      <c r="F6540" s="1">
        <f t="shared" si="821"/>
        <v>8.6922899999999996E-31</v>
      </c>
      <c r="G6540" s="3">
        <f t="shared" si="822"/>
        <v>1.4733260396516977E-17</v>
      </c>
      <c r="I6540">
        <f t="shared" si="817"/>
        <v>1.4733260396516977E-17</v>
      </c>
      <c r="J6540">
        <v>2.2103999999999998E-38</v>
      </c>
      <c r="K6540" s="3">
        <f t="shared" si="818"/>
        <v>3.7465844766409225E-25</v>
      </c>
      <c r="M6540">
        <f t="shared" si="819"/>
        <v>3.7465844766409225E-25</v>
      </c>
    </row>
    <row r="6541" spans="1:13">
      <c r="A6541">
        <v>653.95000000000005</v>
      </c>
      <c r="B6541">
        <f t="shared" si="823"/>
        <v>19618500000000</v>
      </c>
      <c r="C6541">
        <f t="shared" si="820"/>
        <v>19.618500000000001</v>
      </c>
      <c r="D6541">
        <f t="shared" si="824"/>
        <v>15.29168896704641</v>
      </c>
      <c r="E6541" s="1">
        <v>8.6314899999999995E-11</v>
      </c>
      <c r="F6541" s="1">
        <f t="shared" si="821"/>
        <v>8.6314899999999995E-31</v>
      </c>
      <c r="G6541" s="3">
        <f t="shared" si="822"/>
        <v>1.4625731524722272E-17</v>
      </c>
      <c r="I6541">
        <f t="shared" si="817"/>
        <v>1.4625731524722272E-17</v>
      </c>
      <c r="J6541">
        <v>2.1920899999999998E-38</v>
      </c>
      <c r="K6541" s="3">
        <f t="shared" si="818"/>
        <v>3.7144131335410745E-25</v>
      </c>
      <c r="M6541">
        <f t="shared" si="819"/>
        <v>3.7144131335410745E-25</v>
      </c>
    </row>
    <row r="6542" spans="1:13">
      <c r="A6542">
        <v>654.04999999999995</v>
      </c>
      <c r="B6542">
        <f t="shared" si="823"/>
        <v>19621500000000</v>
      </c>
      <c r="C6542">
        <f t="shared" si="820"/>
        <v>19.621500000000001</v>
      </c>
      <c r="D6542">
        <f t="shared" si="824"/>
        <v>15.289350967051449</v>
      </c>
      <c r="E6542" s="1">
        <v>8.5711000000000003E-11</v>
      </c>
      <c r="F6542" s="1">
        <f t="shared" si="821"/>
        <v>8.5710999999999998E-31</v>
      </c>
      <c r="G6542" s="3">
        <f t="shared" si="822"/>
        <v>1.4518962237928299E-17</v>
      </c>
      <c r="I6542">
        <f t="shared" si="817"/>
        <v>1.4518962237928299E-17</v>
      </c>
      <c r="J6542">
        <v>2.17394E-38</v>
      </c>
      <c r="K6542" s="3">
        <f t="shared" si="818"/>
        <v>3.6825323199498135E-25</v>
      </c>
      <c r="M6542">
        <f t="shared" si="819"/>
        <v>3.6825323199498135E-25</v>
      </c>
    </row>
    <row r="6543" spans="1:13">
      <c r="A6543">
        <v>654.15</v>
      </c>
      <c r="B6543">
        <f t="shared" si="823"/>
        <v>19624500000000</v>
      </c>
      <c r="C6543">
        <f t="shared" si="820"/>
        <v>19.624500000000001</v>
      </c>
      <c r="D6543">
        <f t="shared" si="824"/>
        <v>15.287013681877244</v>
      </c>
      <c r="E6543" s="1">
        <v>8.5111300000000005E-11</v>
      </c>
      <c r="F6543" s="1">
        <f t="shared" si="821"/>
        <v>8.5111300000000008E-31</v>
      </c>
      <c r="G6543" s="3">
        <f t="shared" si="822"/>
        <v>1.4412968788818312E-17</v>
      </c>
      <c r="I6543">
        <f t="shared" si="817"/>
        <v>1.4412968788818312E-17</v>
      </c>
      <c r="J6543">
        <v>2.1559299999999996E-38</v>
      </c>
      <c r="K6543" s="3">
        <f t="shared" si="818"/>
        <v>3.6509079053988198E-25</v>
      </c>
      <c r="M6543">
        <f t="shared" si="819"/>
        <v>3.6509079053988198E-25</v>
      </c>
    </row>
    <row r="6544" spans="1:13">
      <c r="A6544">
        <v>654.25</v>
      </c>
      <c r="B6544">
        <f t="shared" si="823"/>
        <v>19627500000000</v>
      </c>
      <c r="C6544">
        <f t="shared" si="820"/>
        <v>19.627500000000001</v>
      </c>
      <c r="D6544">
        <f t="shared" si="824"/>
        <v>15.284677111196025</v>
      </c>
      <c r="E6544" s="1">
        <v>8.4515899999999995E-11</v>
      </c>
      <c r="F6544" s="1">
        <f t="shared" si="821"/>
        <v>8.4515899999999993E-31</v>
      </c>
      <c r="G6544" s="3">
        <f t="shared" si="822"/>
        <v>1.4307767409990777E-17</v>
      </c>
      <c r="I6544">
        <f t="shared" si="817"/>
        <v>1.4307767409990777E-17</v>
      </c>
      <c r="J6544">
        <v>2.1380799999999997E-38</v>
      </c>
      <c r="K6544" s="3">
        <f t="shared" si="818"/>
        <v>3.619573517403598E-25</v>
      </c>
      <c r="M6544">
        <f t="shared" si="819"/>
        <v>3.619573517403598E-25</v>
      </c>
    </row>
    <row r="6545" spans="1:13">
      <c r="A6545">
        <v>654.35</v>
      </c>
      <c r="B6545">
        <f t="shared" si="823"/>
        <v>19630500000000</v>
      </c>
      <c r="C6545">
        <f t="shared" si="820"/>
        <v>19.630499999999998</v>
      </c>
      <c r="D6545">
        <f t="shared" si="824"/>
        <v>15.282341254680217</v>
      </c>
      <c r="E6545" s="1">
        <v>8.3924599999999999E-11</v>
      </c>
      <c r="F6545" s="1">
        <f t="shared" si="821"/>
        <v>8.39246E-31</v>
      </c>
      <c r="G6545" s="3">
        <f t="shared" si="822"/>
        <v>1.4203323542253303E-17</v>
      </c>
      <c r="I6545">
        <f t="shared" si="817"/>
        <v>1.4203323542253303E-17</v>
      </c>
      <c r="J6545">
        <v>2.1203699999999998E-38</v>
      </c>
      <c r="K6545" s="3">
        <f t="shared" si="818"/>
        <v>3.5884950466594576E-25</v>
      </c>
      <c r="M6545">
        <f t="shared" si="819"/>
        <v>3.5884950466594576E-25</v>
      </c>
    </row>
    <row r="6546" spans="1:13">
      <c r="A6546">
        <v>654.45000000000005</v>
      </c>
      <c r="B6546">
        <f t="shared" si="823"/>
        <v>19633500000000</v>
      </c>
      <c r="C6546">
        <f t="shared" si="820"/>
        <v>19.633499999999998</v>
      </c>
      <c r="D6546">
        <f t="shared" si="824"/>
        <v>15.280006112002445</v>
      </c>
      <c r="E6546" s="1">
        <v>8.3337400000000005E-11</v>
      </c>
      <c r="F6546" s="1">
        <f t="shared" si="821"/>
        <v>8.3337399999999992E-31</v>
      </c>
      <c r="G6546" s="3">
        <f t="shared" si="822"/>
        <v>1.409963650590985E-17</v>
      </c>
      <c r="I6546">
        <f t="shared" si="817"/>
        <v>1.409963650590985E-17</v>
      </c>
      <c r="J6546">
        <v>2.1028099999999996E-38</v>
      </c>
      <c r="K6546" s="3">
        <f t="shared" si="818"/>
        <v>3.5576891816870083E-25</v>
      </c>
      <c r="M6546">
        <f t="shared" si="819"/>
        <v>3.5576891816870083E-25</v>
      </c>
    </row>
    <row r="6547" spans="1:13">
      <c r="A6547">
        <v>654.54999999999995</v>
      </c>
      <c r="B6547">
        <f t="shared" si="823"/>
        <v>19636500000000</v>
      </c>
      <c r="C6547">
        <f t="shared" si="820"/>
        <v>19.636499999999998</v>
      </c>
      <c r="D6547">
        <f t="shared" si="824"/>
        <v>15.277671682835535</v>
      </c>
      <c r="E6547" s="1">
        <v>8.2754400000000005E-11</v>
      </c>
      <c r="F6547" s="1">
        <f t="shared" si="821"/>
        <v>8.2754399999999992E-31</v>
      </c>
      <c r="G6547" s="3">
        <f t="shared" si="822"/>
        <v>1.3996722535451891E-17</v>
      </c>
      <c r="I6547">
        <f t="shared" si="817"/>
        <v>1.3996722535451891E-17</v>
      </c>
      <c r="J6547">
        <v>2.0853899999999998E-38</v>
      </c>
      <c r="K6547" s="3">
        <f t="shared" si="818"/>
        <v>3.5271387634018278E-25</v>
      </c>
      <c r="M6547">
        <f t="shared" si="819"/>
        <v>3.5271387634018278E-25</v>
      </c>
    </row>
    <row r="6548" spans="1:13">
      <c r="A6548">
        <v>654.65</v>
      </c>
      <c r="B6548">
        <f t="shared" si="823"/>
        <v>19639500000000</v>
      </c>
      <c r="C6548">
        <f t="shared" si="820"/>
        <v>19.639499999999998</v>
      </c>
      <c r="D6548">
        <f t="shared" si="824"/>
        <v>15.275337966852517</v>
      </c>
      <c r="E6548" s="1">
        <v>8.2175400000000001E-11</v>
      </c>
      <c r="F6548" s="1">
        <f t="shared" si="821"/>
        <v>8.2175399999999993E-31</v>
      </c>
      <c r="G6548" s="3">
        <f t="shared" si="822"/>
        <v>1.3894547120114987E-17</v>
      </c>
      <c r="I6548">
        <f t="shared" ref="I6548:I6611" si="825">G6548</f>
        <v>1.3894547120114987E-17</v>
      </c>
      <c r="J6548">
        <v>2.06812E-38</v>
      </c>
      <c r="K6548" s="3">
        <f t="shared" si="818"/>
        <v>3.4968604704147722E-25</v>
      </c>
      <c r="M6548">
        <f t="shared" si="819"/>
        <v>3.4968604704147722E-25</v>
      </c>
    </row>
    <row r="6549" spans="1:13">
      <c r="A6549">
        <v>654.75</v>
      </c>
      <c r="B6549">
        <f t="shared" si="823"/>
        <v>19642500000000</v>
      </c>
      <c r="C6549">
        <f t="shared" si="820"/>
        <v>19.642499999999998</v>
      </c>
      <c r="D6549">
        <f t="shared" si="824"/>
        <v>15.273004963726613</v>
      </c>
      <c r="E6549" s="1">
        <v>8.1600400000000006E-11</v>
      </c>
      <c r="F6549" s="1">
        <f t="shared" si="821"/>
        <v>8.1600399999999994E-31</v>
      </c>
      <c r="G6549" s="3">
        <f t="shared" si="822"/>
        <v>1.3793109597557173E-17</v>
      </c>
      <c r="I6549">
        <f t="shared" si="825"/>
        <v>1.3793109597557173E-17</v>
      </c>
      <c r="J6549">
        <v>2.0509899999999999E-38</v>
      </c>
      <c r="K6549" s="3">
        <f t="shared" si="818"/>
        <v>3.4668371544126971E-25</v>
      </c>
      <c r="M6549">
        <f t="shared" si="819"/>
        <v>3.4668371544126971E-25</v>
      </c>
    </row>
    <row r="6550" spans="1:13">
      <c r="A6550">
        <v>654.85</v>
      </c>
      <c r="B6550">
        <f t="shared" si="823"/>
        <v>19645500000000</v>
      </c>
      <c r="C6550">
        <f t="shared" si="820"/>
        <v>19.645499999999998</v>
      </c>
      <c r="D6550">
        <f t="shared" si="824"/>
        <v>15.270672673131251</v>
      </c>
      <c r="E6550" s="1">
        <v>8.1029400000000006E-11</v>
      </c>
      <c r="F6550" s="1">
        <f t="shared" si="821"/>
        <v>8.1029399999999996E-31</v>
      </c>
      <c r="G6550" s="3">
        <f t="shared" si="822"/>
        <v>1.3692409306038902E-17</v>
      </c>
      <c r="I6550">
        <f t="shared" si="825"/>
        <v>1.3692409306038902E-17</v>
      </c>
      <c r="J6550">
        <v>2.034E-38</v>
      </c>
      <c r="K6550" s="3">
        <f t="shared" si="818"/>
        <v>3.4370685860296546E-25</v>
      </c>
      <c r="M6550">
        <f t="shared" si="819"/>
        <v>3.4370685860296546E-25</v>
      </c>
    </row>
    <row r="6551" spans="1:13">
      <c r="A6551">
        <v>654.95000000000005</v>
      </c>
      <c r="B6551">
        <f t="shared" si="823"/>
        <v>19648500000000</v>
      </c>
      <c r="C6551">
        <f t="shared" si="820"/>
        <v>19.648499999999999</v>
      </c>
      <c r="D6551">
        <f t="shared" si="824"/>
        <v>15.268341094740057</v>
      </c>
      <c r="E6551" s="1">
        <v>8.0462499999999995E-11</v>
      </c>
      <c r="F6551" s="1">
        <f t="shared" si="821"/>
        <v>8.0462499999999985E-31</v>
      </c>
      <c r="G6551" s="3">
        <f t="shared" si="822"/>
        <v>1.3592462477338368E-17</v>
      </c>
      <c r="I6551">
        <f t="shared" si="825"/>
        <v>1.3592462477338368E-17</v>
      </c>
      <c r="J6551">
        <v>2.0171499999999999E-38</v>
      </c>
      <c r="K6551" s="3">
        <f t="shared" si="818"/>
        <v>3.407554536108509E-25</v>
      </c>
      <c r="M6551">
        <f t="shared" si="819"/>
        <v>3.407554536108509E-25</v>
      </c>
    </row>
    <row r="6552" spans="1:13">
      <c r="A6552">
        <v>655.04999999999995</v>
      </c>
      <c r="B6552">
        <f t="shared" si="823"/>
        <v>19651500000000</v>
      </c>
      <c r="C6552">
        <f t="shared" si="820"/>
        <v>19.651499999999999</v>
      </c>
      <c r="D6552">
        <f t="shared" si="824"/>
        <v>15.266010228226852</v>
      </c>
      <c r="E6552" s="1">
        <v>7.9899499999999999E-11</v>
      </c>
      <c r="F6552" s="1">
        <f t="shared" si="821"/>
        <v>7.9899499999999988E-31</v>
      </c>
      <c r="G6552" s="3">
        <f t="shared" si="822"/>
        <v>1.3493234659929835E-17</v>
      </c>
      <c r="I6552">
        <f t="shared" si="825"/>
        <v>1.3493234659929835E-17</v>
      </c>
      <c r="J6552">
        <v>2.0004499999999999E-38</v>
      </c>
      <c r="K6552" s="3">
        <f t="shared" si="818"/>
        <v>3.3783116634593012E-25</v>
      </c>
      <c r="M6552">
        <f t="shared" si="819"/>
        <v>3.3783116634593012E-25</v>
      </c>
    </row>
    <row r="6553" spans="1:13">
      <c r="A6553">
        <v>655.15</v>
      </c>
      <c r="B6553">
        <f t="shared" si="823"/>
        <v>19654500000000</v>
      </c>
      <c r="C6553">
        <f t="shared" si="820"/>
        <v>19.654499999999999</v>
      </c>
      <c r="D6553">
        <f t="shared" si="824"/>
        <v>15.263680073265665</v>
      </c>
      <c r="E6553" s="1">
        <v>7.9340400000000006E-11</v>
      </c>
      <c r="F6553" s="1">
        <f t="shared" si="821"/>
        <v>7.9340400000000007E-31</v>
      </c>
      <c r="G6553" s="3">
        <f t="shared" si="822"/>
        <v>1.3394725209349416E-17</v>
      </c>
      <c r="I6553">
        <f t="shared" si="825"/>
        <v>1.3394725209349416E-17</v>
      </c>
      <c r="J6553">
        <v>1.98388E-38</v>
      </c>
      <c r="K6553" s="3">
        <f t="shared" si="818"/>
        <v>3.3493059586697465E-25</v>
      </c>
      <c r="M6553">
        <f t="shared" si="819"/>
        <v>3.3493059586697465E-25</v>
      </c>
    </row>
    <row r="6554" spans="1:13">
      <c r="A6554">
        <v>655.25</v>
      </c>
      <c r="B6554">
        <f t="shared" si="823"/>
        <v>19657500000000</v>
      </c>
      <c r="C6554">
        <f t="shared" si="820"/>
        <v>19.657499999999999</v>
      </c>
      <c r="D6554">
        <f t="shared" si="824"/>
        <v>15.261350629530714</v>
      </c>
      <c r="E6554" s="1">
        <v>7.8785200000000002E-11</v>
      </c>
      <c r="F6554" s="1">
        <f t="shared" si="821"/>
        <v>7.8785199999999998E-31</v>
      </c>
      <c r="G6554" s="3">
        <f t="shared" si="822"/>
        <v>1.3296933481719039E-17</v>
      </c>
      <c r="I6554">
        <f t="shared" si="825"/>
        <v>1.3296933481719039E-17</v>
      </c>
      <c r="J6554">
        <v>1.96744E-38</v>
      </c>
      <c r="K6554" s="3">
        <f t="shared" si="818"/>
        <v>3.3205372086728607E-25</v>
      </c>
      <c r="M6554">
        <f t="shared" si="819"/>
        <v>3.3205372086728607E-25</v>
      </c>
    </row>
    <row r="6555" spans="1:13">
      <c r="A6555">
        <v>655.35</v>
      </c>
      <c r="B6555">
        <f t="shared" si="823"/>
        <v>19660500000000</v>
      </c>
      <c r="C6555">
        <f t="shared" si="820"/>
        <v>19.660499999999999</v>
      </c>
      <c r="D6555">
        <f t="shared" si="824"/>
        <v>15.259021896696423</v>
      </c>
      <c r="E6555" s="1">
        <v>7.82339E-11</v>
      </c>
      <c r="F6555" s="1">
        <f t="shared" si="821"/>
        <v>7.8233899999999995E-31</v>
      </c>
      <c r="G6555" s="3">
        <f t="shared" si="822"/>
        <v>1.3199858833745859E-17</v>
      </c>
      <c r="I6555">
        <f t="shared" si="825"/>
        <v>1.3199858833745859E-17</v>
      </c>
      <c r="J6555">
        <v>1.9511499999999998E-38</v>
      </c>
      <c r="K6555" s="3">
        <f t="shared" si="818"/>
        <v>3.2920389451968046E-25</v>
      </c>
      <c r="M6555">
        <f t="shared" si="819"/>
        <v>3.2920389451968046E-25</v>
      </c>
    </row>
    <row r="6556" spans="1:13">
      <c r="A6556">
        <v>655.45</v>
      </c>
      <c r="B6556">
        <f t="shared" si="823"/>
        <v>19663500000000</v>
      </c>
      <c r="C6556">
        <f t="shared" si="820"/>
        <v>19.663499999999999</v>
      </c>
      <c r="D6556">
        <f t="shared" si="824"/>
        <v>15.25669387443741</v>
      </c>
      <c r="E6556" s="1">
        <v>7.7686399999999995E-11</v>
      </c>
      <c r="F6556" s="1">
        <f t="shared" si="821"/>
        <v>7.7686399999999987E-31</v>
      </c>
      <c r="G6556" s="3">
        <f t="shared" si="822"/>
        <v>1.3103483755568906E-17</v>
      </c>
      <c r="I6556">
        <f t="shared" si="825"/>
        <v>1.3103483755568906E-17</v>
      </c>
      <c r="J6556">
        <v>1.9349799999999997E-38</v>
      </c>
      <c r="K6556" s="3">
        <f t="shared" si="818"/>
        <v>3.263760323216254E-25</v>
      </c>
      <c r="M6556">
        <f t="shared" si="819"/>
        <v>3.263760323216254E-25</v>
      </c>
    </row>
    <row r="6557" spans="1:13">
      <c r="A6557">
        <v>655.55</v>
      </c>
      <c r="B6557">
        <f t="shared" si="823"/>
        <v>19666500000000</v>
      </c>
      <c r="C6557">
        <f t="shared" si="820"/>
        <v>19.666499999999999</v>
      </c>
      <c r="D6557">
        <f t="shared" si="824"/>
        <v>15.254366562428496</v>
      </c>
      <c r="E6557" s="1">
        <v>7.7142800000000005E-11</v>
      </c>
      <c r="F6557" s="1">
        <f t="shared" si="821"/>
        <v>7.7142800000000002E-31</v>
      </c>
      <c r="G6557" s="3">
        <f t="shared" si="822"/>
        <v>1.3007824482507873E-17</v>
      </c>
      <c r="I6557">
        <f t="shared" si="825"/>
        <v>1.3007824482507873E-17</v>
      </c>
      <c r="J6557">
        <v>1.9189500000000001E-38</v>
      </c>
      <c r="K6557" s="3">
        <f t="shared" si="818"/>
        <v>3.2357348697102623E-25</v>
      </c>
      <c r="M6557">
        <f t="shared" si="819"/>
        <v>3.2357348697102623E-25</v>
      </c>
    </row>
    <row r="6558" spans="1:13">
      <c r="A6558">
        <v>655.65</v>
      </c>
      <c r="B6558">
        <f t="shared" si="823"/>
        <v>19669500000000</v>
      </c>
      <c r="C6558">
        <f t="shared" si="820"/>
        <v>19.669499999999999</v>
      </c>
      <c r="D6558">
        <f t="shared" si="824"/>
        <v>15.252039960344696</v>
      </c>
      <c r="E6558" s="1">
        <v>7.6602900000000006E-11</v>
      </c>
      <c r="F6558" s="1">
        <f t="shared" si="821"/>
        <v>7.6602900000000001E-31</v>
      </c>
      <c r="G6558" s="3">
        <f t="shared" si="822"/>
        <v>1.2912846659286987E-17</v>
      </c>
      <c r="I6558">
        <f t="shared" si="825"/>
        <v>1.2912846659286987E-17</v>
      </c>
      <c r="J6558">
        <v>1.90306E-38</v>
      </c>
      <c r="K6558" s="3">
        <f t="shared" si="818"/>
        <v>3.2079623569633386E-25</v>
      </c>
      <c r="M6558">
        <f t="shared" si="819"/>
        <v>3.2079623569633386E-25</v>
      </c>
    </row>
    <row r="6559" spans="1:13">
      <c r="A6559">
        <v>655.75</v>
      </c>
      <c r="B6559">
        <f t="shared" si="823"/>
        <v>19672500000000</v>
      </c>
      <c r="C6559">
        <f t="shared" si="820"/>
        <v>19.672499999999999</v>
      </c>
      <c r="D6559">
        <f t="shared" si="824"/>
        <v>15.249714067861227</v>
      </c>
      <c r="E6559" s="1">
        <v>7.6066899999999996E-11</v>
      </c>
      <c r="F6559" s="1">
        <f t="shared" si="821"/>
        <v>7.6066899999999988E-31</v>
      </c>
      <c r="G6559" s="3">
        <f t="shared" si="822"/>
        <v>1.2818583379232688E-17</v>
      </c>
      <c r="I6559">
        <f t="shared" si="825"/>
        <v>1.2818583379232688E-17</v>
      </c>
      <c r="J6559">
        <v>1.8872899999999996E-38</v>
      </c>
      <c r="K6559" s="3">
        <f t="shared" si="818"/>
        <v>3.180408854020876E-25</v>
      </c>
      <c r="M6559">
        <f t="shared" si="819"/>
        <v>3.180408854020876E-25</v>
      </c>
    </row>
    <row r="6560" spans="1:13">
      <c r="A6560">
        <v>655.85</v>
      </c>
      <c r="B6560">
        <f t="shared" si="823"/>
        <v>19675500000000</v>
      </c>
      <c r="C6560">
        <f t="shared" si="820"/>
        <v>19.6755</v>
      </c>
      <c r="D6560">
        <f t="shared" si="824"/>
        <v>15.247388884653503</v>
      </c>
      <c r="E6560" s="1">
        <v>7.5534499999999996E-11</v>
      </c>
      <c r="F6560" s="1">
        <f t="shared" si="821"/>
        <v>7.553449999999999E-31</v>
      </c>
      <c r="G6560" s="3">
        <f t="shared" si="822"/>
        <v>1.2724983462194318E-17</v>
      </c>
      <c r="I6560">
        <f t="shared" si="825"/>
        <v>1.2724983462194318E-17</v>
      </c>
      <c r="J6560">
        <v>1.87166E-38</v>
      </c>
      <c r="K6560" s="3">
        <f t="shared" si="818"/>
        <v>3.1531078575817168E-25</v>
      </c>
      <c r="M6560">
        <f t="shared" si="819"/>
        <v>3.1531078575817168E-25</v>
      </c>
    </row>
    <row r="6561" spans="1:13">
      <c r="A6561">
        <v>655.95</v>
      </c>
      <c r="B6561">
        <f t="shared" si="823"/>
        <v>19678500000000</v>
      </c>
      <c r="C6561">
        <f t="shared" si="820"/>
        <v>19.6785</v>
      </c>
      <c r="D6561">
        <f t="shared" si="824"/>
        <v>15.245064410397134</v>
      </c>
      <c r="E6561" s="1">
        <v>7.5005900000000006E-11</v>
      </c>
      <c r="F6561" s="1">
        <f t="shared" si="821"/>
        <v>7.5005900000000004E-31</v>
      </c>
      <c r="G6561" s="3">
        <f t="shared" si="822"/>
        <v>1.2632079997479113E-17</v>
      </c>
      <c r="I6561">
        <f t="shared" si="825"/>
        <v>1.2632079997479113E-17</v>
      </c>
      <c r="J6561">
        <v>1.8561499999999997E-38</v>
      </c>
      <c r="K6561" s="3">
        <f t="shared" si="818"/>
        <v>3.1260254576401125E-25</v>
      </c>
      <c r="M6561">
        <f t="shared" si="819"/>
        <v>3.1260254576401125E-25</v>
      </c>
    </row>
    <row r="6562" spans="1:13">
      <c r="A6562">
        <v>656.05</v>
      </c>
      <c r="B6562">
        <f t="shared" si="823"/>
        <v>19681500000000</v>
      </c>
      <c r="C6562">
        <f t="shared" si="820"/>
        <v>19.6815</v>
      </c>
      <c r="D6562">
        <f t="shared" si="824"/>
        <v>15.242740644767929</v>
      </c>
      <c r="E6562" s="1">
        <v>7.4481000000000006E-11</v>
      </c>
      <c r="F6562" s="1">
        <f t="shared" si="821"/>
        <v>7.4481000000000001E-31</v>
      </c>
      <c r="G6562" s="3">
        <f t="shared" si="822"/>
        <v>1.253985552491868E-17</v>
      </c>
      <c r="I6562">
        <f t="shared" si="825"/>
        <v>1.253985552491868E-17</v>
      </c>
      <c r="J6562">
        <v>1.8407799999999999E-38</v>
      </c>
      <c r="K6562" s="3">
        <f t="shared" si="818"/>
        <v>3.0991951307259308E-25</v>
      </c>
      <c r="M6562">
        <f t="shared" si="819"/>
        <v>3.0991951307259308E-25</v>
      </c>
    </row>
    <row r="6563" spans="1:13">
      <c r="A6563">
        <v>656.15</v>
      </c>
      <c r="B6563">
        <f t="shared" si="823"/>
        <v>19684500000000</v>
      </c>
      <c r="C6563">
        <f t="shared" si="820"/>
        <v>19.6845</v>
      </c>
      <c r="D6563">
        <f t="shared" si="824"/>
        <v>15.240417587441897</v>
      </c>
      <c r="E6563" s="1">
        <v>7.3959700000000004E-11</v>
      </c>
      <c r="F6563" s="1">
        <f t="shared" si="821"/>
        <v>7.3959699999999996E-31</v>
      </c>
      <c r="G6563" s="3">
        <f t="shared" si="822"/>
        <v>1.2448292605436922E-17</v>
      </c>
      <c r="I6563">
        <f t="shared" si="825"/>
        <v>1.2448292605436922E-17</v>
      </c>
      <c r="J6563">
        <v>1.8255299999999999E-38</v>
      </c>
      <c r="K6563" s="3">
        <f t="shared" si="818"/>
        <v>3.0725829877626959E-25</v>
      </c>
      <c r="M6563">
        <f t="shared" si="819"/>
        <v>3.0725829877626959E-25</v>
      </c>
    </row>
    <row r="6564" spans="1:13">
      <c r="A6564">
        <v>656.25</v>
      </c>
      <c r="B6564">
        <f t="shared" si="823"/>
        <v>19687500000000</v>
      </c>
      <c r="C6564">
        <f t="shared" si="820"/>
        <v>19.6875</v>
      </c>
      <c r="D6564">
        <f t="shared" si="824"/>
        <v>15.238095238095237</v>
      </c>
      <c r="E6564" s="1">
        <v>7.3442100000000004E-11</v>
      </c>
      <c r="F6564" s="1">
        <f t="shared" si="821"/>
        <v>7.3442099999999999E-31</v>
      </c>
      <c r="G6564" s="3">
        <f t="shared" si="822"/>
        <v>1.2357407473134182E-17</v>
      </c>
      <c r="I6564">
        <f t="shared" si="825"/>
        <v>1.2357407473134182E-17</v>
      </c>
      <c r="J6564">
        <v>1.8104E-38</v>
      </c>
      <c r="K6564" s="3">
        <f t="shared" si="818"/>
        <v>3.0461888330211311E-25</v>
      </c>
      <c r="M6564">
        <f t="shared" si="819"/>
        <v>3.0461888330211311E-25</v>
      </c>
    </row>
    <row r="6565" spans="1:13">
      <c r="A6565">
        <v>656.35</v>
      </c>
      <c r="B6565">
        <f t="shared" si="823"/>
        <v>19690500000000</v>
      </c>
      <c r="C6565">
        <f t="shared" si="820"/>
        <v>19.6905</v>
      </c>
      <c r="D6565">
        <f t="shared" si="824"/>
        <v>15.235773596404357</v>
      </c>
      <c r="E6565" s="1">
        <v>7.2928100000000002E-11</v>
      </c>
      <c r="F6565" s="1">
        <f t="shared" si="821"/>
        <v>7.29281E-31</v>
      </c>
      <c r="G6565" s="3">
        <f t="shared" si="822"/>
        <v>1.2267182700286239E-17</v>
      </c>
      <c r="I6565">
        <f t="shared" si="825"/>
        <v>1.2267182700286239E-17</v>
      </c>
      <c r="J6565">
        <v>1.7954E-38</v>
      </c>
      <c r="K6565" s="3">
        <f t="shared" si="818"/>
        <v>3.0200292918770559E-25</v>
      </c>
      <c r="M6565">
        <f t="shared" si="819"/>
        <v>3.0200292918770559E-25</v>
      </c>
    </row>
    <row r="6566" spans="1:13">
      <c r="A6566">
        <v>656.45</v>
      </c>
      <c r="B6566">
        <f t="shared" si="823"/>
        <v>19693500000000</v>
      </c>
      <c r="C6566">
        <f t="shared" si="820"/>
        <v>19.6935</v>
      </c>
      <c r="D6566">
        <f t="shared" si="824"/>
        <v>15.233452662045853</v>
      </c>
      <c r="E6566" s="1">
        <v>7.2417600000000004E-11</v>
      </c>
      <c r="F6566" s="1">
        <f t="shared" si="821"/>
        <v>7.2417600000000003E-31</v>
      </c>
      <c r="G6566" s="3">
        <f t="shared" si="822"/>
        <v>1.2177600880217283E-17</v>
      </c>
      <c r="I6566">
        <f t="shared" si="825"/>
        <v>1.2177600880217283E-17</v>
      </c>
      <c r="J6566">
        <v>1.7805299999999998E-38</v>
      </c>
      <c r="K6566" s="3">
        <f t="shared" si="818"/>
        <v>2.9941041535832836E-25</v>
      </c>
      <c r="M6566">
        <f t="shared" si="819"/>
        <v>2.9941041535832836E-25</v>
      </c>
    </row>
    <row r="6567" spans="1:13">
      <c r="A6567">
        <v>656.55</v>
      </c>
      <c r="B6567">
        <f t="shared" si="823"/>
        <v>19696500000000</v>
      </c>
      <c r="C6567">
        <f t="shared" si="820"/>
        <v>19.6965</v>
      </c>
      <c r="D6567">
        <f t="shared" si="824"/>
        <v>15.231132434696519</v>
      </c>
      <c r="E6567" s="1">
        <v>7.1910799999999997E-11</v>
      </c>
      <c r="F6567" s="1">
        <f t="shared" si="821"/>
        <v>7.191079999999999E-31</v>
      </c>
      <c r="G6567" s="3">
        <f t="shared" si="822"/>
        <v>1.2088695059318355E-17</v>
      </c>
      <c r="I6567">
        <f t="shared" si="825"/>
        <v>1.2088695059318355E-17</v>
      </c>
      <c r="J6567">
        <v>1.76578E-38</v>
      </c>
      <c r="K6567" s="3">
        <f t="shared" si="818"/>
        <v>2.9683963969032699E-25</v>
      </c>
      <c r="M6567">
        <f t="shared" si="819"/>
        <v>2.9683963969032699E-25</v>
      </c>
    </row>
    <row r="6568" spans="1:13">
      <c r="A6568">
        <v>656.65</v>
      </c>
      <c r="B6568">
        <f t="shared" si="823"/>
        <v>19699500000000</v>
      </c>
      <c r="C6568">
        <f t="shared" si="820"/>
        <v>19.6995</v>
      </c>
      <c r="D6568">
        <f t="shared" si="824"/>
        <v>15.228812914033352</v>
      </c>
      <c r="E6568" s="1">
        <v>7.14074E-11</v>
      </c>
      <c r="F6568" s="1">
        <f t="shared" si="821"/>
        <v>7.1407399999999993E-31</v>
      </c>
      <c r="G6568" s="3">
        <f t="shared" si="822"/>
        <v>1.2000414215738702E-17</v>
      </c>
      <c r="I6568">
        <f t="shared" si="825"/>
        <v>1.2000414215738702E-17</v>
      </c>
      <c r="J6568">
        <v>1.75115E-38</v>
      </c>
      <c r="K6568" s="3">
        <f t="shared" si="818"/>
        <v>2.9429058268317891E-25</v>
      </c>
      <c r="M6568">
        <f t="shared" si="819"/>
        <v>2.9429058268317891E-25</v>
      </c>
    </row>
    <row r="6569" spans="1:13">
      <c r="A6569">
        <v>656.75</v>
      </c>
      <c r="B6569">
        <f t="shared" si="823"/>
        <v>19702500000000</v>
      </c>
      <c r="C6569">
        <f t="shared" si="820"/>
        <v>19.702500000000001</v>
      </c>
      <c r="D6569">
        <f t="shared" si="824"/>
        <v>15.226494099733536</v>
      </c>
      <c r="E6569" s="1">
        <v>7.0907600000000001E-11</v>
      </c>
      <c r="F6569" s="1">
        <f t="shared" si="821"/>
        <v>7.0907599999999994E-31</v>
      </c>
      <c r="G6569" s="3">
        <f t="shared" si="822"/>
        <v>1.1912791391803795E-17</v>
      </c>
      <c r="I6569">
        <f t="shared" si="825"/>
        <v>1.1912791391803795E-17</v>
      </c>
      <c r="J6569">
        <v>1.73664E-38</v>
      </c>
      <c r="K6569" s="3">
        <f t="shared" si="818"/>
        <v>2.9176322485406564E-25</v>
      </c>
      <c r="M6569">
        <f t="shared" si="819"/>
        <v>2.9176322485406564E-25</v>
      </c>
    </row>
    <row r="6570" spans="1:13">
      <c r="A6570">
        <v>656.85</v>
      </c>
      <c r="B6570">
        <f t="shared" si="823"/>
        <v>19705500000000</v>
      </c>
      <c r="C6570">
        <f t="shared" si="820"/>
        <v>19.705500000000001</v>
      </c>
      <c r="D6570">
        <f t="shared" si="824"/>
        <v>15.224175991474462</v>
      </c>
      <c r="E6570" s="1">
        <v>7.0411300000000006E-11</v>
      </c>
      <c r="F6570" s="1">
        <f t="shared" si="821"/>
        <v>7.0411300000000007E-31</v>
      </c>
      <c r="G6570" s="3">
        <f t="shared" si="822"/>
        <v>1.1825809203439184E-17</v>
      </c>
      <c r="I6570">
        <f t="shared" si="825"/>
        <v>1.1825809203439184E-17</v>
      </c>
      <c r="J6570">
        <v>1.7222499999999998E-38</v>
      </c>
      <c r="K6570" s="3">
        <f t="shared" si="818"/>
        <v>2.89257546737855E-25</v>
      </c>
      <c r="M6570">
        <f t="shared" si="819"/>
        <v>2.89257546737855E-25</v>
      </c>
    </row>
    <row r="6571" spans="1:13">
      <c r="A6571">
        <v>656.95</v>
      </c>
      <c r="B6571">
        <f t="shared" si="823"/>
        <v>19708500000000</v>
      </c>
      <c r="C6571">
        <f t="shared" si="820"/>
        <v>19.708500000000001</v>
      </c>
      <c r="D6571">
        <f t="shared" si="824"/>
        <v>15.221858588933708</v>
      </c>
      <c r="E6571" s="1">
        <v>6.9918500000000003E-11</v>
      </c>
      <c r="F6571" s="1">
        <f t="shared" si="821"/>
        <v>6.9918499999999996E-31</v>
      </c>
      <c r="G6571" s="3">
        <f t="shared" si="822"/>
        <v>1.1739467077771139E-17</v>
      </c>
      <c r="I6571">
        <f t="shared" si="825"/>
        <v>1.1739467077771139E-17</v>
      </c>
      <c r="J6571">
        <v>1.70798E-38</v>
      </c>
      <c r="K6571" s="3">
        <f t="shared" si="818"/>
        <v>2.8677352888708354E-25</v>
      </c>
      <c r="M6571">
        <f t="shared" si="819"/>
        <v>2.8677352888708354E-25</v>
      </c>
    </row>
    <row r="6572" spans="1:13">
      <c r="A6572">
        <v>657.05</v>
      </c>
      <c r="B6572">
        <f t="shared" si="823"/>
        <v>19711500000000</v>
      </c>
      <c r="C6572">
        <f t="shared" si="820"/>
        <v>19.711500000000001</v>
      </c>
      <c r="D6572">
        <f t="shared" si="824"/>
        <v>15.219541891789056</v>
      </c>
      <c r="E6572" s="1">
        <v>6.9429000000000004E-11</v>
      </c>
      <c r="F6572" s="1">
        <f t="shared" si="821"/>
        <v>6.9428999999999999E-31</v>
      </c>
      <c r="G6572" s="3">
        <f t="shared" si="822"/>
        <v>1.1653730872234401E-17</v>
      </c>
      <c r="I6572">
        <f t="shared" si="825"/>
        <v>1.1653730872234401E-17</v>
      </c>
      <c r="J6572">
        <v>1.6938299999999999E-38</v>
      </c>
      <c r="K6572" s="3">
        <f t="shared" si="818"/>
        <v>2.8431115187193814E-25</v>
      </c>
      <c r="M6572">
        <f t="shared" si="819"/>
        <v>2.8431115187193814E-25</v>
      </c>
    </row>
    <row r="6573" spans="1:13">
      <c r="A6573">
        <v>657.15</v>
      </c>
      <c r="B6573">
        <f t="shared" si="823"/>
        <v>19714500000000</v>
      </c>
      <c r="C6573">
        <f t="shared" si="820"/>
        <v>19.714500000000001</v>
      </c>
      <c r="D6573">
        <f t="shared" si="824"/>
        <v>15.217225899718482</v>
      </c>
      <c r="E6573" s="1">
        <v>6.8942999999999997E-11</v>
      </c>
      <c r="F6573" s="1">
        <f t="shared" si="821"/>
        <v>6.8942999999999997E-31</v>
      </c>
      <c r="G6573" s="3">
        <f t="shared" si="822"/>
        <v>1.1568633605636672E-17</v>
      </c>
      <c r="I6573">
        <f t="shared" si="825"/>
        <v>1.1568633605636672E-17</v>
      </c>
      <c r="J6573">
        <v>1.6797899999999998E-38</v>
      </c>
      <c r="K6573" s="3">
        <f t="shared" si="818"/>
        <v>2.8186871828049876E-25</v>
      </c>
      <c r="M6573">
        <f t="shared" si="819"/>
        <v>2.8186871828049876E-25</v>
      </c>
    </row>
    <row r="6574" spans="1:13">
      <c r="A6574">
        <v>657.25</v>
      </c>
      <c r="B6574">
        <f t="shared" si="823"/>
        <v>19717500000000</v>
      </c>
      <c r="C6574">
        <f t="shared" si="820"/>
        <v>19.717500000000001</v>
      </c>
      <c r="D6574">
        <f t="shared" si="824"/>
        <v>15.214910612400152</v>
      </c>
      <c r="E6574" s="1">
        <v>6.84604E-11</v>
      </c>
      <c r="F6574" s="1">
        <f t="shared" si="821"/>
        <v>6.8460399999999994E-31</v>
      </c>
      <c r="G6574" s="3">
        <f t="shared" si="822"/>
        <v>1.1484157931755164E-17</v>
      </c>
      <c r="I6574">
        <f t="shared" si="825"/>
        <v>1.1484157931755164E-17</v>
      </c>
      <c r="J6574">
        <v>1.6658799999999999E-38</v>
      </c>
      <c r="K6574" s="3">
        <f t="shared" si="818"/>
        <v>2.7944956522825303E-25</v>
      </c>
      <c r="M6574">
        <f t="shared" si="819"/>
        <v>2.7944956522825303E-25</v>
      </c>
    </row>
    <row r="6575" spans="1:13">
      <c r="A6575">
        <v>657.35</v>
      </c>
      <c r="B6575">
        <f t="shared" si="823"/>
        <v>19720500000000</v>
      </c>
      <c r="C6575">
        <f t="shared" si="820"/>
        <v>19.720500000000001</v>
      </c>
      <c r="D6575">
        <f t="shared" si="824"/>
        <v>15.212596029512437</v>
      </c>
      <c r="E6575" s="1">
        <v>6.7981200000000002E-11</v>
      </c>
      <c r="F6575" s="1">
        <f t="shared" si="821"/>
        <v>6.79812E-31</v>
      </c>
      <c r="G6575" s="3">
        <f t="shared" si="822"/>
        <v>1.1400303295086781E-17</v>
      </c>
      <c r="I6575">
        <f t="shared" si="825"/>
        <v>1.1400303295086781E-17</v>
      </c>
      <c r="J6575">
        <v>1.6520699999999999E-38</v>
      </c>
      <c r="K6575" s="3">
        <f t="shared" si="818"/>
        <v>2.7704864087003488E-25</v>
      </c>
      <c r="M6575">
        <f t="shared" si="819"/>
        <v>2.7704864087003488E-25</v>
      </c>
    </row>
    <row r="6576" spans="1:13">
      <c r="A6576">
        <v>657.45</v>
      </c>
      <c r="B6576">
        <f t="shared" si="823"/>
        <v>19723500000000</v>
      </c>
      <c r="C6576">
        <f t="shared" si="820"/>
        <v>19.723500000000001</v>
      </c>
      <c r="D6576">
        <f t="shared" si="824"/>
        <v>15.210282150733896</v>
      </c>
      <c r="E6576" s="1">
        <v>6.7505299999999996E-11</v>
      </c>
      <c r="F6576" s="1">
        <f t="shared" si="821"/>
        <v>6.7505299999999994E-31</v>
      </c>
      <c r="G6576" s="3">
        <f t="shared" si="822"/>
        <v>1.1317052375944571E-17</v>
      </c>
      <c r="I6576">
        <f t="shared" si="825"/>
        <v>1.1317052375944571E-17</v>
      </c>
      <c r="J6576">
        <v>1.6383799999999999E-38</v>
      </c>
      <c r="K6576" s="3">
        <f t="shared" ref="K6576:K6639" si="826">(J6576*((3*10^8)^2))/((1.38*10^-23)*((C6576*10^12)^2))</f>
        <v>2.7466928184453766E-25</v>
      </c>
      <c r="M6576">
        <f t="shared" ref="M6576:M6639" si="827">K6576</f>
        <v>2.7466928184453766E-25</v>
      </c>
    </row>
    <row r="6577" spans="1:13">
      <c r="A6577">
        <v>657.55</v>
      </c>
      <c r="B6577">
        <f t="shared" si="823"/>
        <v>19726500000000</v>
      </c>
      <c r="C6577">
        <f t="shared" si="820"/>
        <v>19.726499999999998</v>
      </c>
      <c r="D6577">
        <f t="shared" si="824"/>
        <v>15.20796897574329</v>
      </c>
      <c r="E6577" s="1">
        <v>6.7032699999999995E-11</v>
      </c>
      <c r="F6577" s="1">
        <f t="shared" si="821"/>
        <v>6.7032699999999993E-31</v>
      </c>
      <c r="G6577" s="3">
        <f t="shared" si="822"/>
        <v>1.1234404635127847E-17</v>
      </c>
      <c r="I6577">
        <f t="shared" si="825"/>
        <v>1.1234404635127847E-17</v>
      </c>
      <c r="J6577">
        <v>1.62481E-38</v>
      </c>
      <c r="K6577" s="3">
        <f t="shared" si="826"/>
        <v>2.7231146880853788E-25</v>
      </c>
      <c r="M6577">
        <f t="shared" si="827"/>
        <v>2.7231146880853788E-25</v>
      </c>
    </row>
    <row r="6578" spans="1:13">
      <c r="A6578">
        <v>657.65</v>
      </c>
      <c r="B6578">
        <f t="shared" si="823"/>
        <v>19729500000000</v>
      </c>
      <c r="C6578">
        <f t="shared" si="820"/>
        <v>19.729499999999998</v>
      </c>
      <c r="D6578">
        <f t="shared" si="824"/>
        <v>15.20565650421957</v>
      </c>
      <c r="E6578" s="1">
        <v>6.6563399999999999E-11</v>
      </c>
      <c r="F6578" s="1">
        <f t="shared" si="821"/>
        <v>6.6563399999999998E-31</v>
      </c>
      <c r="G6578" s="3">
        <f t="shared" si="822"/>
        <v>1.115235953392425E-17</v>
      </c>
      <c r="I6578">
        <f t="shared" si="825"/>
        <v>1.115235953392425E-17</v>
      </c>
      <c r="J6578">
        <v>1.6113399999999999E-38</v>
      </c>
      <c r="K6578" s="3">
        <f t="shared" si="826"/>
        <v>2.6997183153795481E-25</v>
      </c>
      <c r="M6578">
        <f t="shared" si="827"/>
        <v>2.6997183153795481E-25</v>
      </c>
    </row>
    <row r="6579" spans="1:13">
      <c r="A6579">
        <v>657.75</v>
      </c>
      <c r="B6579">
        <f t="shared" si="823"/>
        <v>19732500000000</v>
      </c>
      <c r="C6579">
        <f t="shared" si="820"/>
        <v>19.732499999999998</v>
      </c>
      <c r="D6579">
        <f t="shared" si="824"/>
        <v>15.203344735841885</v>
      </c>
      <c r="E6579" s="1">
        <v>6.6097500000000001E-11</v>
      </c>
      <c r="F6579" s="1">
        <f t="shared" si="821"/>
        <v>6.6097499999999994E-31</v>
      </c>
      <c r="G6579" s="3">
        <f t="shared" si="822"/>
        <v>1.1070933283507224E-17</v>
      </c>
      <c r="I6579">
        <f t="shared" si="825"/>
        <v>1.1070933283507224E-17</v>
      </c>
      <c r="J6579">
        <v>1.5979899999999999E-38</v>
      </c>
      <c r="K6579" s="3">
        <f t="shared" si="826"/>
        <v>2.6765370366067866E-25</v>
      </c>
      <c r="M6579">
        <f t="shared" si="827"/>
        <v>2.6765370366067866E-25</v>
      </c>
    </row>
    <row r="6580" spans="1:13">
      <c r="A6580">
        <v>657.85</v>
      </c>
      <c r="B6580">
        <f t="shared" si="823"/>
        <v>19735500000000</v>
      </c>
      <c r="C6580">
        <f t="shared" si="820"/>
        <v>19.735499999999998</v>
      </c>
      <c r="D6580">
        <f t="shared" si="824"/>
        <v>15.201033670289579</v>
      </c>
      <c r="E6580" s="1">
        <v>6.5634699999999996E-11</v>
      </c>
      <c r="F6580" s="1">
        <f t="shared" si="821"/>
        <v>6.5634699999999989E-31</v>
      </c>
      <c r="G6580" s="3">
        <f t="shared" si="822"/>
        <v>1.0990075097945934E-17</v>
      </c>
      <c r="I6580">
        <f t="shared" si="825"/>
        <v>1.0990075097945934E-17</v>
      </c>
      <c r="J6580">
        <v>1.5847499999999999E-38</v>
      </c>
      <c r="K6580" s="3">
        <f t="shared" si="826"/>
        <v>2.6535539145406046E-25</v>
      </c>
      <c r="M6580">
        <f t="shared" si="827"/>
        <v>2.6535539145406046E-25</v>
      </c>
    </row>
    <row r="6581" spans="1:13">
      <c r="A6581">
        <v>657.95</v>
      </c>
      <c r="B6581">
        <f t="shared" si="823"/>
        <v>19738500000000</v>
      </c>
      <c r="C6581">
        <f t="shared" si="820"/>
        <v>19.738499999999998</v>
      </c>
      <c r="D6581">
        <f t="shared" si="824"/>
        <v>15.198723307242192</v>
      </c>
      <c r="E6581" s="1">
        <v>6.5175199999999996E-11</v>
      </c>
      <c r="F6581" s="1">
        <f t="shared" si="821"/>
        <v>6.517519999999999E-31</v>
      </c>
      <c r="G6581" s="3">
        <f t="shared" si="822"/>
        <v>1.0909817948967214E-17</v>
      </c>
      <c r="I6581">
        <f t="shared" si="825"/>
        <v>1.0909817948967214E-17</v>
      </c>
      <c r="J6581">
        <v>1.5716099999999997E-38</v>
      </c>
      <c r="K6581" s="3">
        <f t="shared" si="826"/>
        <v>2.6307520324872598E-25</v>
      </c>
      <c r="M6581">
        <f t="shared" si="827"/>
        <v>2.6307520324872598E-25</v>
      </c>
    </row>
    <row r="6582" spans="1:13">
      <c r="A6582">
        <v>658.05</v>
      </c>
      <c r="B6582">
        <f t="shared" si="823"/>
        <v>19741500000000</v>
      </c>
      <c r="C6582">
        <f t="shared" si="820"/>
        <v>19.741499999999998</v>
      </c>
      <c r="D6582">
        <f t="shared" si="824"/>
        <v>15.196413646379455</v>
      </c>
      <c r="E6582" s="1">
        <v>6.4718899999999996E-11</v>
      </c>
      <c r="F6582" s="1">
        <f t="shared" si="821"/>
        <v>6.4718899999999993E-31</v>
      </c>
      <c r="G6582" s="3">
        <f t="shared" si="822"/>
        <v>1.0830144565670721E-17</v>
      </c>
      <c r="I6582">
        <f t="shared" si="825"/>
        <v>1.0830144565670721E-17</v>
      </c>
      <c r="J6582">
        <v>1.5585899999999999E-38</v>
      </c>
      <c r="K6582" s="3">
        <f t="shared" si="826"/>
        <v>2.6081646966510138E-25</v>
      </c>
      <c r="M6582">
        <f t="shared" si="827"/>
        <v>2.6081646966510138E-25</v>
      </c>
    </row>
    <row r="6583" spans="1:13">
      <c r="A6583">
        <v>658.15</v>
      </c>
      <c r="B6583">
        <f t="shared" si="823"/>
        <v>19744500000000</v>
      </c>
      <c r="C6583">
        <f t="shared" si="820"/>
        <v>19.744499999999999</v>
      </c>
      <c r="D6583">
        <f t="shared" si="824"/>
        <v>15.194104687381296</v>
      </c>
      <c r="E6583" s="1">
        <v>6.4265799999999994E-11</v>
      </c>
      <c r="F6583" s="1">
        <f t="shared" si="821"/>
        <v>6.426579999999999E-31</v>
      </c>
      <c r="G6583" s="3">
        <f t="shared" si="822"/>
        <v>1.0751054427026004E-17</v>
      </c>
      <c r="I6583">
        <f t="shared" si="825"/>
        <v>1.0751054427026004E-17</v>
      </c>
      <c r="J6583">
        <v>1.54567E-38</v>
      </c>
      <c r="K6583" s="3">
        <f t="shared" si="826"/>
        <v>2.5857582565254438E-25</v>
      </c>
      <c r="M6583">
        <f t="shared" si="827"/>
        <v>2.5857582565254438E-25</v>
      </c>
    </row>
    <row r="6584" spans="1:13">
      <c r="A6584">
        <v>658.25</v>
      </c>
      <c r="B6584">
        <f t="shared" si="823"/>
        <v>19747500000000</v>
      </c>
      <c r="C6584">
        <f t="shared" si="820"/>
        <v>19.747499999999999</v>
      </c>
      <c r="D6584">
        <f t="shared" si="824"/>
        <v>15.191796429927839</v>
      </c>
      <c r="E6584" s="1">
        <v>6.3815799999999998E-11</v>
      </c>
      <c r="F6584" s="1">
        <f t="shared" si="821"/>
        <v>6.3815799999999995E-31</v>
      </c>
      <c r="G6584" s="3">
        <f t="shared" si="822"/>
        <v>1.0672530288511908E-17</v>
      </c>
      <c r="I6584">
        <f t="shared" si="825"/>
        <v>1.0672530288511908E-17</v>
      </c>
      <c r="J6584">
        <v>1.5328699999999998E-38</v>
      </c>
      <c r="K6584" s="3">
        <f t="shared" si="826"/>
        <v>2.5635659982874534E-25</v>
      </c>
      <c r="M6584">
        <f t="shared" si="827"/>
        <v>2.5635659982874534E-25</v>
      </c>
    </row>
    <row r="6585" spans="1:13">
      <c r="A6585">
        <v>658.35</v>
      </c>
      <c r="B6585">
        <f t="shared" si="823"/>
        <v>19750500000000</v>
      </c>
      <c r="C6585">
        <f t="shared" si="820"/>
        <v>19.750499999999999</v>
      </c>
      <c r="D6585">
        <f t="shared" si="824"/>
        <v>15.1894888736994</v>
      </c>
      <c r="E6585" s="1">
        <v>6.3369000000000001E-11</v>
      </c>
      <c r="F6585" s="1">
        <f t="shared" si="821"/>
        <v>6.3368999999999994E-31</v>
      </c>
      <c r="G6585" s="3">
        <f t="shared" si="822"/>
        <v>1.0594588364163123E-17</v>
      </c>
      <c r="I6585">
        <f t="shared" si="825"/>
        <v>1.0594588364163123E-17</v>
      </c>
      <c r="J6585">
        <v>1.52016E-38</v>
      </c>
      <c r="K6585" s="3">
        <f t="shared" si="826"/>
        <v>2.5415375732087005E-25</v>
      </c>
      <c r="M6585">
        <f t="shared" si="827"/>
        <v>2.5415375732087005E-25</v>
      </c>
    </row>
    <row r="6586" spans="1:13">
      <c r="A6586">
        <v>658.45</v>
      </c>
      <c r="B6586">
        <f t="shared" si="823"/>
        <v>19753500000000</v>
      </c>
      <c r="C6586">
        <f t="shared" si="820"/>
        <v>19.753499999999999</v>
      </c>
      <c r="D6586">
        <f t="shared" si="824"/>
        <v>15.18718201837649</v>
      </c>
      <c r="E6586" s="1">
        <v>6.2925299999999997E-11</v>
      </c>
      <c r="F6586" s="1">
        <f t="shared" si="821"/>
        <v>6.2925299999999991E-31</v>
      </c>
      <c r="G6586" s="3">
        <f t="shared" si="822"/>
        <v>1.0517211420551185E-17</v>
      </c>
      <c r="I6586">
        <f t="shared" si="825"/>
        <v>1.0517211420551185E-17</v>
      </c>
      <c r="J6586">
        <v>1.5075599999999999E-38</v>
      </c>
      <c r="K6586" s="3">
        <f t="shared" si="826"/>
        <v>2.5197062626902287E-25</v>
      </c>
      <c r="M6586">
        <f t="shared" si="827"/>
        <v>2.5197062626902287E-25</v>
      </c>
    </row>
    <row r="6587" spans="1:13">
      <c r="A6587">
        <v>658.55</v>
      </c>
      <c r="B6587">
        <f t="shared" si="823"/>
        <v>19756500000000</v>
      </c>
      <c r="C6587">
        <f t="shared" si="820"/>
        <v>19.756499999999999</v>
      </c>
      <c r="D6587">
        <f t="shared" si="824"/>
        <v>15.184875863639816</v>
      </c>
      <c r="E6587" s="1">
        <v>6.2484800000000005E-11</v>
      </c>
      <c r="F6587" s="1">
        <f t="shared" si="821"/>
        <v>6.24848E-31</v>
      </c>
      <c r="G6587" s="3">
        <f t="shared" si="822"/>
        <v>1.0440415662477194E-17</v>
      </c>
      <c r="I6587">
        <f t="shared" si="825"/>
        <v>1.0440415662477194E-17</v>
      </c>
      <c r="J6587">
        <v>1.49507E-38</v>
      </c>
      <c r="K6587" s="3">
        <f t="shared" si="826"/>
        <v>2.4980718902036621E-25</v>
      </c>
      <c r="M6587">
        <f t="shared" si="827"/>
        <v>2.4980718902036621E-25</v>
      </c>
    </row>
    <row r="6588" spans="1:13">
      <c r="A6588">
        <v>658.65</v>
      </c>
      <c r="B6588">
        <f t="shared" si="823"/>
        <v>19759500000000</v>
      </c>
      <c r="C6588">
        <f t="shared" si="820"/>
        <v>19.759499999999999</v>
      </c>
      <c r="D6588">
        <f t="shared" si="824"/>
        <v>15.182570409170273</v>
      </c>
      <c r="E6588" s="1">
        <v>6.2047199999999994E-11</v>
      </c>
      <c r="F6588" s="1">
        <f t="shared" si="821"/>
        <v>6.2047199999999994E-31</v>
      </c>
      <c r="G6588" s="3">
        <f t="shared" si="822"/>
        <v>1.0364150460283492E-17</v>
      </c>
      <c r="I6588">
        <f t="shared" si="825"/>
        <v>1.0364150460283492E-17</v>
      </c>
      <c r="J6588">
        <v>1.4826799999999999E-38</v>
      </c>
      <c r="K6588" s="3">
        <f t="shared" si="826"/>
        <v>2.4766175757251138E-25</v>
      </c>
      <c r="M6588">
        <f t="shared" si="827"/>
        <v>2.4766175757251138E-25</v>
      </c>
    </row>
    <row r="6589" spans="1:13">
      <c r="A6589">
        <v>658.75</v>
      </c>
      <c r="B6589">
        <f t="shared" si="823"/>
        <v>19762500000000</v>
      </c>
      <c r="C6589">
        <f t="shared" si="820"/>
        <v>19.762499999999999</v>
      </c>
      <c r="D6589">
        <f t="shared" si="824"/>
        <v>15.180265654648956</v>
      </c>
      <c r="E6589" s="1">
        <v>6.1612799999999995E-11</v>
      </c>
      <c r="F6589" s="1">
        <f t="shared" si="821"/>
        <v>6.161279999999999E-31</v>
      </c>
      <c r="G6589" s="3">
        <f t="shared" si="822"/>
        <v>1.0288465437139455E-17</v>
      </c>
      <c r="I6589">
        <f t="shared" si="825"/>
        <v>1.0288465437139455E-17</v>
      </c>
      <c r="J6589">
        <v>1.4703899999999998E-38</v>
      </c>
      <c r="K6589" s="3">
        <f t="shared" si="826"/>
        <v>2.4553431582585897E-25</v>
      </c>
      <c r="M6589">
        <f t="shared" si="827"/>
        <v>2.4553431582585897E-25</v>
      </c>
    </row>
    <row r="6590" spans="1:13">
      <c r="A6590">
        <v>658.85</v>
      </c>
      <c r="B6590">
        <f t="shared" si="823"/>
        <v>19765500000000</v>
      </c>
      <c r="C6590">
        <f t="shared" si="820"/>
        <v>19.765499999999999</v>
      </c>
      <c r="D6590">
        <f t="shared" si="824"/>
        <v>15.177961599757152</v>
      </c>
      <c r="E6590" s="1">
        <v>6.1181399999999996E-11</v>
      </c>
      <c r="F6590" s="1">
        <f t="shared" si="821"/>
        <v>6.118139999999999E-31</v>
      </c>
      <c r="G6590" s="3">
        <f t="shared" si="822"/>
        <v>1.0213326688238972E-17</v>
      </c>
      <c r="I6590">
        <f t="shared" si="825"/>
        <v>1.0213326688238972E-17</v>
      </c>
      <c r="J6590">
        <v>1.4582E-38</v>
      </c>
      <c r="K6590" s="3">
        <f t="shared" si="826"/>
        <v>2.4342484769537922E-25</v>
      </c>
      <c r="M6590">
        <f t="shared" si="827"/>
        <v>2.4342484769537922E-25</v>
      </c>
    </row>
    <row r="6591" spans="1:13">
      <c r="A6591">
        <v>658.95</v>
      </c>
      <c r="B6591">
        <f t="shared" si="823"/>
        <v>19768500000000</v>
      </c>
      <c r="C6591">
        <f t="shared" si="820"/>
        <v>19.7685</v>
      </c>
      <c r="D6591">
        <f t="shared" si="824"/>
        <v>15.175658244176342</v>
      </c>
      <c r="E6591" s="1">
        <v>6.0752900000000004E-11</v>
      </c>
      <c r="F6591" s="1">
        <f t="shared" si="821"/>
        <v>6.0752900000000002E-31</v>
      </c>
      <c r="G6591" s="3">
        <f t="shared" si="822"/>
        <v>1.0138717038224194E-17</v>
      </c>
      <c r="I6591">
        <f t="shared" si="825"/>
        <v>1.0138717038224194E-17</v>
      </c>
      <c r="J6591">
        <v>1.44612E-38</v>
      </c>
      <c r="K6591" s="3">
        <f t="shared" si="826"/>
        <v>2.4133500595554732E-25</v>
      </c>
      <c r="M6591">
        <f t="shared" si="827"/>
        <v>2.4133500595554732E-25</v>
      </c>
    </row>
    <row r="6592" spans="1:13">
      <c r="A6592">
        <v>659.05</v>
      </c>
      <c r="B6592">
        <f t="shared" si="823"/>
        <v>19771500000000</v>
      </c>
      <c r="C6592">
        <f t="shared" si="820"/>
        <v>19.7715</v>
      </c>
      <c r="D6592">
        <f t="shared" si="824"/>
        <v>15.173355587588196</v>
      </c>
      <c r="E6592" s="1">
        <v>6.0327500000000004E-11</v>
      </c>
      <c r="F6592" s="1">
        <f t="shared" si="821"/>
        <v>6.0327500000000004E-31</v>
      </c>
      <c r="G6592" s="3">
        <f t="shared" si="822"/>
        <v>1.006466938258986E-17</v>
      </c>
      <c r="I6592">
        <f t="shared" si="825"/>
        <v>1.006466938258986E-17</v>
      </c>
      <c r="J6592">
        <v>1.4341299999999997E-38</v>
      </c>
      <c r="K6592" s="3">
        <f t="shared" si="826"/>
        <v>2.3926143635412692E-25</v>
      </c>
      <c r="M6592">
        <f t="shared" si="827"/>
        <v>2.3926143635412692E-25</v>
      </c>
    </row>
    <row r="6593" spans="1:13">
      <c r="A6593">
        <v>659.15</v>
      </c>
      <c r="B6593">
        <f t="shared" si="823"/>
        <v>19774500000000</v>
      </c>
      <c r="C6593">
        <f t="shared" si="820"/>
        <v>19.7745</v>
      </c>
      <c r="D6593">
        <f t="shared" si="824"/>
        <v>15.171053629674581</v>
      </c>
      <c r="E6593" s="1">
        <v>5.9905100000000005E-11</v>
      </c>
      <c r="F6593" s="1">
        <f t="shared" si="821"/>
        <v>5.9905100000000002E-31</v>
      </c>
      <c r="G6593" s="3">
        <f t="shared" si="822"/>
        <v>9.9911665417915117E-18</v>
      </c>
      <c r="I6593">
        <f t="shared" si="825"/>
        <v>9.9911665417915117E-18</v>
      </c>
      <c r="J6593">
        <v>1.42225E-38</v>
      </c>
      <c r="K6593" s="3">
        <f t="shared" si="826"/>
        <v>2.3720746003366954E-25</v>
      </c>
      <c r="M6593">
        <f t="shared" si="827"/>
        <v>2.3720746003366954E-25</v>
      </c>
    </row>
    <row r="6594" spans="1:13">
      <c r="A6594">
        <v>659.25</v>
      </c>
      <c r="B6594">
        <f t="shared" si="823"/>
        <v>19777500000000</v>
      </c>
      <c r="C6594">
        <f t="shared" si="820"/>
        <v>19.7775</v>
      </c>
      <c r="D6594">
        <f t="shared" si="824"/>
        <v>15.168752370117558</v>
      </c>
      <c r="E6594" s="1">
        <v>5.9485599999999999E-11</v>
      </c>
      <c r="F6594" s="1">
        <f t="shared" si="821"/>
        <v>5.9485599999999993E-31</v>
      </c>
      <c r="G6594" s="3">
        <f t="shared" si="822"/>
        <v>9.9181913569753152E-18</v>
      </c>
      <c r="I6594">
        <f t="shared" si="825"/>
        <v>9.9181913569753152E-18</v>
      </c>
      <c r="J6594">
        <v>1.41046E-38</v>
      </c>
      <c r="K6594" s="3">
        <f t="shared" si="826"/>
        <v>2.3516972479657944E-25</v>
      </c>
      <c r="M6594">
        <f t="shared" si="827"/>
        <v>2.3516972479657944E-25</v>
      </c>
    </row>
    <row r="6595" spans="1:13">
      <c r="A6595">
        <v>659.35</v>
      </c>
      <c r="B6595">
        <f t="shared" si="823"/>
        <v>19780500000000</v>
      </c>
      <c r="C6595">
        <f t="shared" ref="C6595:C6658" si="828">B6595*10^-12</f>
        <v>19.7805</v>
      </c>
      <c r="D6595">
        <f t="shared" si="824"/>
        <v>15.166451808599378</v>
      </c>
      <c r="E6595" s="1">
        <v>5.9069E-11</v>
      </c>
      <c r="F6595" s="1">
        <f t="shared" ref="F6595:F6658" si="829">E6595*10^-20</f>
        <v>5.9068999999999995E-31</v>
      </c>
      <c r="G6595" s="3">
        <f t="shared" ref="G6595:G6658" si="830">(F6595*((3*10^8)^2))/((1.38*10^-23)*((C6595*10^12)^2))</f>
        <v>9.8457433581618766E-18</v>
      </c>
      <c r="I6595">
        <f t="shared" si="825"/>
        <v>9.8457433581618766E-18</v>
      </c>
      <c r="J6595">
        <v>1.3987699999999999E-38</v>
      </c>
      <c r="K6595" s="3">
        <f t="shared" si="826"/>
        <v>2.3314988296900387E-25</v>
      </c>
      <c r="M6595">
        <f t="shared" si="827"/>
        <v>2.3314988296900387E-25</v>
      </c>
    </row>
    <row r="6596" spans="1:13">
      <c r="A6596">
        <v>659.45</v>
      </c>
      <c r="B6596">
        <f t="shared" ref="B6596:B6659" si="831">(3*10^10)*A6596</f>
        <v>19783500000000</v>
      </c>
      <c r="C6596">
        <f t="shared" si="828"/>
        <v>19.7835</v>
      </c>
      <c r="D6596">
        <f t="shared" ref="D6596:D6659" si="832">(3*10^8)/(B6596*10^-6)</f>
        <v>15.164151944802487</v>
      </c>
      <c r="E6596" s="1">
        <v>5.8655299999999995E-11</v>
      </c>
      <c r="F6596" s="1">
        <f t="shared" si="829"/>
        <v>5.865529999999999E-31</v>
      </c>
      <c r="G6596" s="3">
        <f t="shared" si="830"/>
        <v>9.7738220757962884E-18</v>
      </c>
      <c r="I6596">
        <f t="shared" si="825"/>
        <v>9.7738220757962884E-18</v>
      </c>
      <c r="J6596">
        <v>1.3871699999999998E-38</v>
      </c>
      <c r="K6596" s="3">
        <f t="shared" si="826"/>
        <v>2.3114625223777458E-25</v>
      </c>
      <c r="M6596">
        <f t="shared" si="827"/>
        <v>2.3114625223777458E-25</v>
      </c>
    </row>
    <row r="6597" spans="1:13">
      <c r="A6597">
        <v>659.55</v>
      </c>
      <c r="B6597">
        <f t="shared" si="831"/>
        <v>19786500000000</v>
      </c>
      <c r="C6597">
        <f t="shared" si="828"/>
        <v>19.7865</v>
      </c>
      <c r="D6597">
        <f t="shared" si="832"/>
        <v>15.161852778409521</v>
      </c>
      <c r="E6597" s="1">
        <v>5.8244600000000003E-11</v>
      </c>
      <c r="F6597" s="1">
        <f t="shared" si="829"/>
        <v>5.8244599999999999E-31</v>
      </c>
      <c r="G6597" s="3">
        <f t="shared" si="830"/>
        <v>9.702443698847712E-18</v>
      </c>
      <c r="I6597">
        <f t="shared" si="825"/>
        <v>9.702443698847712E-18</v>
      </c>
      <c r="J6597">
        <v>1.3756699999999999E-38</v>
      </c>
      <c r="K6597" s="3">
        <f t="shared" si="826"/>
        <v>2.2916048394518687E-25</v>
      </c>
      <c r="M6597">
        <f t="shared" si="827"/>
        <v>2.2916048394518687E-25</v>
      </c>
    </row>
    <row r="6598" spans="1:13">
      <c r="A6598">
        <v>659.65</v>
      </c>
      <c r="B6598">
        <f t="shared" si="831"/>
        <v>19789500000000</v>
      </c>
      <c r="C6598">
        <f t="shared" si="828"/>
        <v>19.7895</v>
      </c>
      <c r="D6598">
        <f t="shared" si="832"/>
        <v>15.159554309103312</v>
      </c>
      <c r="E6598" s="1">
        <v>5.7836699999999999E-11</v>
      </c>
      <c r="F6598" s="1">
        <f t="shared" si="829"/>
        <v>5.7836699999999998E-31</v>
      </c>
      <c r="G6598" s="3">
        <f t="shared" si="830"/>
        <v>9.6315744373588032E-18</v>
      </c>
      <c r="I6598">
        <f t="shared" si="825"/>
        <v>9.6315744373588032E-18</v>
      </c>
      <c r="J6598">
        <v>1.3642699999999999E-38</v>
      </c>
      <c r="K6598" s="3">
        <f t="shared" si="826"/>
        <v>2.2719256212155076E-25</v>
      </c>
      <c r="M6598">
        <f t="shared" si="827"/>
        <v>2.2719256212155076E-25</v>
      </c>
    </row>
    <row r="6599" spans="1:13">
      <c r="A6599">
        <v>659.75</v>
      </c>
      <c r="B6599">
        <f t="shared" si="831"/>
        <v>19792500000000</v>
      </c>
      <c r="C6599">
        <f t="shared" si="828"/>
        <v>19.7925</v>
      </c>
      <c r="D6599">
        <f t="shared" si="832"/>
        <v>15.157256536566882</v>
      </c>
      <c r="E6599" s="1">
        <v>5.7431600000000002E-11</v>
      </c>
      <c r="F6599" s="1">
        <f t="shared" si="829"/>
        <v>5.7431599999999996E-31</v>
      </c>
      <c r="G6599" s="3">
        <f t="shared" si="830"/>
        <v>9.5612138381962256E-18</v>
      </c>
      <c r="I6599">
        <f t="shared" si="825"/>
        <v>9.5612138381962256E-18</v>
      </c>
      <c r="J6599">
        <v>1.3529599999999999E-38</v>
      </c>
      <c r="K6599" s="3">
        <f t="shared" si="826"/>
        <v>2.2524080601142866E-25</v>
      </c>
      <c r="M6599">
        <f t="shared" si="827"/>
        <v>2.2524080601142866E-25</v>
      </c>
    </row>
    <row r="6600" spans="1:13">
      <c r="A6600">
        <v>659.85</v>
      </c>
      <c r="B6600">
        <f t="shared" si="831"/>
        <v>19795500000000</v>
      </c>
      <c r="C6600">
        <f t="shared" si="828"/>
        <v>19.795500000000001</v>
      </c>
      <c r="D6600">
        <f t="shared" si="832"/>
        <v>15.154959460483443</v>
      </c>
      <c r="E6600" s="1">
        <v>5.7029399999999999E-11</v>
      </c>
      <c r="F6600" s="1">
        <f t="shared" si="829"/>
        <v>5.7029399999999996E-31</v>
      </c>
      <c r="G6600" s="3">
        <f t="shared" si="830"/>
        <v>9.4913780915919004E-18</v>
      </c>
      <c r="I6600">
        <f t="shared" si="825"/>
        <v>9.4913780915919004E-18</v>
      </c>
      <c r="J6600">
        <v>1.34175E-38</v>
      </c>
      <c r="K6600" s="3">
        <f t="shared" si="826"/>
        <v>2.233068654833022E-25</v>
      </c>
      <c r="M6600">
        <f t="shared" si="827"/>
        <v>2.233068654833022E-25</v>
      </c>
    </row>
    <row r="6601" spans="1:13">
      <c r="A6601">
        <v>659.95</v>
      </c>
      <c r="B6601">
        <f t="shared" si="831"/>
        <v>19798500000000</v>
      </c>
      <c r="C6601">
        <f t="shared" si="828"/>
        <v>19.798500000000001</v>
      </c>
      <c r="D6601">
        <f t="shared" si="832"/>
        <v>15.152663080536405</v>
      </c>
      <c r="E6601" s="1">
        <v>5.6630000000000002E-11</v>
      </c>
      <c r="F6601" s="1">
        <f t="shared" si="829"/>
        <v>5.6630000000000003E-31</v>
      </c>
      <c r="G6601" s="3">
        <f t="shared" si="830"/>
        <v>9.4220500921872267E-18</v>
      </c>
      <c r="I6601">
        <f t="shared" si="825"/>
        <v>9.4220500921872267E-18</v>
      </c>
      <c r="J6601">
        <v>1.3306199999999998E-38</v>
      </c>
      <c r="K6601" s="3">
        <f t="shared" si="826"/>
        <v>2.2138739702747951E-25</v>
      </c>
      <c r="M6601">
        <f t="shared" si="827"/>
        <v>2.2138739702747951E-25</v>
      </c>
    </row>
    <row r="6602" spans="1:13">
      <c r="A6602">
        <v>660.05</v>
      </c>
      <c r="B6602">
        <f t="shared" si="831"/>
        <v>19801500000000</v>
      </c>
      <c r="C6602">
        <f t="shared" si="828"/>
        <v>19.801500000000001</v>
      </c>
      <c r="D6602">
        <f t="shared" si="832"/>
        <v>15.150367396409363</v>
      </c>
      <c r="E6602" s="1">
        <v>5.6233400000000001E-11</v>
      </c>
      <c r="F6602" s="1">
        <f t="shared" si="829"/>
        <v>5.62334E-31</v>
      </c>
      <c r="G6602" s="3">
        <f t="shared" si="830"/>
        <v>9.35322938808156E-18</v>
      </c>
      <c r="I6602">
        <f t="shared" si="825"/>
        <v>9.35322938808156E-18</v>
      </c>
      <c r="J6602">
        <v>1.3195899999999998E-38</v>
      </c>
      <c r="K6602" s="3">
        <f t="shared" si="826"/>
        <v>2.1948571433024755E-25</v>
      </c>
      <c r="M6602">
        <f t="shared" si="827"/>
        <v>2.1948571433024755E-25</v>
      </c>
    </row>
    <row r="6603" spans="1:13">
      <c r="A6603">
        <v>660.15</v>
      </c>
      <c r="B6603">
        <f t="shared" si="831"/>
        <v>19804500000000</v>
      </c>
      <c r="C6603">
        <f t="shared" si="828"/>
        <v>19.804500000000001</v>
      </c>
      <c r="D6603">
        <f t="shared" si="832"/>
        <v>15.14807240778611</v>
      </c>
      <c r="E6603" s="1">
        <v>5.58395E-11</v>
      </c>
      <c r="F6603" s="1">
        <f t="shared" si="829"/>
        <v>5.5839499999999993E-31</v>
      </c>
      <c r="G6603" s="3">
        <f t="shared" si="830"/>
        <v>9.2848988999488726E-18</v>
      </c>
      <c r="I6603">
        <f t="shared" si="825"/>
        <v>9.2848988999488726E-18</v>
      </c>
      <c r="J6603">
        <v>1.3086599999999999E-38</v>
      </c>
      <c r="K6603" s="3">
        <f t="shared" si="826"/>
        <v>2.1760180149190255E-25</v>
      </c>
      <c r="M6603">
        <f t="shared" si="827"/>
        <v>2.1760180149190255E-25</v>
      </c>
    </row>
    <row r="6604" spans="1:13">
      <c r="A6604">
        <v>660.25</v>
      </c>
      <c r="B6604">
        <f t="shared" si="831"/>
        <v>19807500000000</v>
      </c>
      <c r="C6604">
        <f t="shared" si="828"/>
        <v>19.807500000000001</v>
      </c>
      <c r="D6604">
        <f t="shared" si="832"/>
        <v>15.145778114350625</v>
      </c>
      <c r="E6604" s="1">
        <v>5.54484E-11</v>
      </c>
      <c r="F6604" s="1">
        <f t="shared" si="829"/>
        <v>5.5448399999999994E-31</v>
      </c>
      <c r="G6604" s="3">
        <f t="shared" si="830"/>
        <v>9.21707481460974E-18</v>
      </c>
      <c r="I6604">
        <f t="shared" si="825"/>
        <v>9.21707481460974E-18</v>
      </c>
      <c r="J6604">
        <v>1.29781E-38</v>
      </c>
      <c r="K6604" s="3">
        <f t="shared" si="826"/>
        <v>2.1573231806776509E-25</v>
      </c>
      <c r="M6604">
        <f t="shared" si="827"/>
        <v>2.1573231806776509E-25</v>
      </c>
    </row>
    <row r="6605" spans="1:13">
      <c r="A6605">
        <v>660.35</v>
      </c>
      <c r="B6605">
        <f t="shared" si="831"/>
        <v>19810500000000</v>
      </c>
      <c r="C6605">
        <f t="shared" si="828"/>
        <v>19.810500000000001</v>
      </c>
      <c r="D6605">
        <f t="shared" si="832"/>
        <v>15.143484515787083</v>
      </c>
      <c r="E6605" s="1">
        <v>5.5060000000000002E-11</v>
      </c>
      <c r="F6605" s="1">
        <f t="shared" si="829"/>
        <v>5.5059999999999999E-31</v>
      </c>
      <c r="G6605" s="3">
        <f t="shared" si="830"/>
        <v>9.1497400636162059E-18</v>
      </c>
      <c r="I6605">
        <f t="shared" si="825"/>
        <v>9.1497400636162059E-18</v>
      </c>
      <c r="J6605">
        <v>1.2870499999999998E-38</v>
      </c>
      <c r="K6605" s="3">
        <f t="shared" si="826"/>
        <v>2.1387891298360404E-25</v>
      </c>
      <c r="M6605">
        <f t="shared" si="827"/>
        <v>2.1387891298360404E-25</v>
      </c>
    </row>
    <row r="6606" spans="1:13">
      <c r="A6606">
        <v>660.45</v>
      </c>
      <c r="B6606">
        <f t="shared" si="831"/>
        <v>19813500000000</v>
      </c>
      <c r="C6606">
        <f t="shared" si="828"/>
        <v>19.813500000000001</v>
      </c>
      <c r="D6606">
        <f t="shared" si="832"/>
        <v>15.141191611779847</v>
      </c>
      <c r="E6606" s="1">
        <v>5.4674399999999997E-11</v>
      </c>
      <c r="F6606" s="1">
        <f t="shared" si="829"/>
        <v>5.4674399999999994E-31</v>
      </c>
      <c r="G6606" s="3">
        <f t="shared" si="830"/>
        <v>9.0829108245157396E-18</v>
      </c>
      <c r="I6606">
        <f t="shared" si="825"/>
        <v>9.0829108245157396E-18</v>
      </c>
      <c r="J6606">
        <v>1.27638E-38</v>
      </c>
      <c r="K6606" s="3">
        <f t="shared" si="826"/>
        <v>2.1204157189096542E-25</v>
      </c>
      <c r="M6606">
        <f t="shared" si="827"/>
        <v>2.1204157189096542E-25</v>
      </c>
    </row>
    <row r="6607" spans="1:13">
      <c r="A6607">
        <v>660.55</v>
      </c>
      <c r="B6607">
        <f t="shared" si="831"/>
        <v>19816500000000</v>
      </c>
      <c r="C6607">
        <f t="shared" si="828"/>
        <v>19.816500000000001</v>
      </c>
      <c r="D6607">
        <f t="shared" si="832"/>
        <v>15.138899402013474</v>
      </c>
      <c r="E6607" s="1">
        <v>5.4291400000000001E-11</v>
      </c>
      <c r="F6607" s="1">
        <f t="shared" si="829"/>
        <v>5.42914E-31</v>
      </c>
      <c r="G6607" s="3">
        <f t="shared" si="830"/>
        <v>9.0165534320266082E-18</v>
      </c>
      <c r="I6607">
        <f t="shared" si="825"/>
        <v>9.0165534320266082E-18</v>
      </c>
      <c r="J6607">
        <v>1.2657999999999999E-38</v>
      </c>
      <c r="K6607" s="3">
        <f t="shared" si="826"/>
        <v>2.1022028045434969E-25</v>
      </c>
      <c r="M6607">
        <f t="shared" si="827"/>
        <v>2.1022028045434969E-25</v>
      </c>
    </row>
    <row r="6608" spans="1:13">
      <c r="A6608">
        <v>660.65</v>
      </c>
      <c r="B6608">
        <f t="shared" si="831"/>
        <v>19819500000000</v>
      </c>
      <c r="C6608">
        <f t="shared" si="828"/>
        <v>19.819499999999998</v>
      </c>
      <c r="D6608">
        <f t="shared" si="832"/>
        <v>15.136607886172708</v>
      </c>
      <c r="E6608" s="1">
        <v>5.39111E-11</v>
      </c>
      <c r="F6608" s="1">
        <f t="shared" si="829"/>
        <v>5.3911100000000001E-31</v>
      </c>
      <c r="G6608" s="3">
        <f t="shared" si="830"/>
        <v>8.9506840695126324E-18</v>
      </c>
      <c r="I6608">
        <f t="shared" si="825"/>
        <v>8.9506840695126324E-18</v>
      </c>
      <c r="J6608">
        <v>1.2552999999999998E-38</v>
      </c>
      <c r="K6608" s="3">
        <f t="shared" si="826"/>
        <v>2.084133640838196E-25</v>
      </c>
      <c r="M6608">
        <f t="shared" si="827"/>
        <v>2.084133640838196E-25</v>
      </c>
    </row>
    <row r="6609" spans="1:13">
      <c r="A6609">
        <v>660.75</v>
      </c>
      <c r="B6609">
        <f t="shared" si="831"/>
        <v>19822500000000</v>
      </c>
      <c r="C6609">
        <f t="shared" si="828"/>
        <v>19.822499999999998</v>
      </c>
      <c r="D6609">
        <f t="shared" si="832"/>
        <v>15.13431706394249</v>
      </c>
      <c r="E6609" s="1">
        <v>5.3533499999999999E-11</v>
      </c>
      <c r="F6609" s="1">
        <f t="shared" si="829"/>
        <v>5.3533499999999998E-31</v>
      </c>
      <c r="G6609" s="3">
        <f t="shared" si="830"/>
        <v>8.8853023029667151E-18</v>
      </c>
      <c r="I6609">
        <f t="shared" si="825"/>
        <v>8.8853023029667151E-18</v>
      </c>
      <c r="J6609">
        <v>1.2448999999999998E-38</v>
      </c>
      <c r="K6609" s="3">
        <f t="shared" si="826"/>
        <v>2.066241295070052E-25</v>
      </c>
      <c r="M6609">
        <f t="shared" si="827"/>
        <v>2.066241295070052E-25</v>
      </c>
    </row>
    <row r="6610" spans="1:13">
      <c r="A6610">
        <v>660.85</v>
      </c>
      <c r="B6610">
        <f t="shared" si="831"/>
        <v>19825500000000</v>
      </c>
      <c r="C6610">
        <f t="shared" si="828"/>
        <v>19.825499999999998</v>
      </c>
      <c r="D6610">
        <f t="shared" si="832"/>
        <v>15.132026935007945</v>
      </c>
      <c r="E6610" s="1">
        <v>5.3158500000000001E-11</v>
      </c>
      <c r="F6610" s="1">
        <f t="shared" si="829"/>
        <v>5.3158499999999996E-31</v>
      </c>
      <c r="G6610" s="3">
        <f t="shared" si="830"/>
        <v>8.8203911061469982E-18</v>
      </c>
      <c r="I6610">
        <f t="shared" si="825"/>
        <v>8.8203911061469982E-18</v>
      </c>
      <c r="J6610">
        <v>1.23457E-38</v>
      </c>
      <c r="K6610" s="3">
        <f t="shared" si="826"/>
        <v>2.0484758313187734E-25</v>
      </c>
      <c r="M6610">
        <f t="shared" si="827"/>
        <v>2.0484758313187734E-25</v>
      </c>
    </row>
    <row r="6611" spans="1:13">
      <c r="A6611">
        <v>660.95</v>
      </c>
      <c r="B6611">
        <f t="shared" si="831"/>
        <v>19828500000000</v>
      </c>
      <c r="C6611">
        <f t="shared" si="828"/>
        <v>19.828499999999998</v>
      </c>
      <c r="D6611">
        <f t="shared" si="832"/>
        <v>15.129737499054391</v>
      </c>
      <c r="E6611" s="1">
        <v>5.2786099999999997E-11</v>
      </c>
      <c r="F6611" s="1">
        <f t="shared" si="829"/>
        <v>5.2786099999999996E-31</v>
      </c>
      <c r="G6611" s="3">
        <f t="shared" si="830"/>
        <v>8.7559500608899007E-18</v>
      </c>
      <c r="I6611">
        <f t="shared" si="825"/>
        <v>8.7559500608899007E-18</v>
      </c>
      <c r="J6611">
        <v>1.22434E-38</v>
      </c>
      <c r="K6611" s="3">
        <f t="shared" si="826"/>
        <v>2.030886899685702E-25</v>
      </c>
      <c r="M6611">
        <f t="shared" si="827"/>
        <v>2.030886899685702E-25</v>
      </c>
    </row>
    <row r="6612" spans="1:13">
      <c r="A6612">
        <v>661.05</v>
      </c>
      <c r="B6612">
        <f t="shared" si="831"/>
        <v>19831500000000</v>
      </c>
      <c r="C6612">
        <f t="shared" si="828"/>
        <v>19.831499999999998</v>
      </c>
      <c r="D6612">
        <f t="shared" si="832"/>
        <v>15.12744875576734</v>
      </c>
      <c r="E6612" s="1">
        <v>5.2416400000000001E-11</v>
      </c>
      <c r="F6612" s="1">
        <f t="shared" si="829"/>
        <v>5.24164E-31</v>
      </c>
      <c r="G6612" s="3">
        <f t="shared" si="830"/>
        <v>8.6919953319960121E-18</v>
      </c>
      <c r="I6612">
        <f t="shared" ref="I6612:I6675" si="833">G6612</f>
        <v>8.6919953319960121E-18</v>
      </c>
      <c r="J6612">
        <v>1.2141899999999997E-38</v>
      </c>
      <c r="K6612" s="3">
        <f t="shared" si="826"/>
        <v>2.0134411772186255E-25</v>
      </c>
      <c r="M6612">
        <f t="shared" si="827"/>
        <v>2.0134411772186255E-25</v>
      </c>
    </row>
    <row r="6613" spans="1:13">
      <c r="A6613">
        <v>661.15</v>
      </c>
      <c r="B6613">
        <f t="shared" si="831"/>
        <v>19834500000000</v>
      </c>
      <c r="C6613">
        <f t="shared" si="828"/>
        <v>19.834499999999998</v>
      </c>
      <c r="D6613">
        <f t="shared" si="832"/>
        <v>15.125160704832489</v>
      </c>
      <c r="E6613" s="1">
        <v>5.2049200000000001E-11</v>
      </c>
      <c r="F6613" s="1">
        <f t="shared" si="829"/>
        <v>5.2049200000000002E-31</v>
      </c>
      <c r="G6613" s="3">
        <f t="shared" si="830"/>
        <v>8.6284933318642998E-18</v>
      </c>
      <c r="I6613">
        <f t="shared" si="833"/>
        <v>8.6284933318642998E-18</v>
      </c>
      <c r="J6613">
        <v>1.2041199999999999E-38</v>
      </c>
      <c r="K6613" s="3">
        <f t="shared" si="826"/>
        <v>1.9961385363779727E-25</v>
      </c>
      <c r="M6613">
        <f t="shared" si="827"/>
        <v>1.9961385363779727E-25</v>
      </c>
    </row>
    <row r="6614" spans="1:13">
      <c r="A6614">
        <v>661.25</v>
      </c>
      <c r="B6614">
        <f t="shared" si="831"/>
        <v>19837500000000</v>
      </c>
      <c r="C6614">
        <f t="shared" si="828"/>
        <v>19.837499999999999</v>
      </c>
      <c r="D6614">
        <f t="shared" si="832"/>
        <v>15.122873345935728</v>
      </c>
      <c r="E6614" s="1">
        <v>5.1684600000000002E-11</v>
      </c>
      <c r="F6614" s="1">
        <f t="shared" si="829"/>
        <v>5.1684599999999997E-31</v>
      </c>
      <c r="G6614" s="3">
        <f t="shared" si="830"/>
        <v>8.5654602310659941E-18</v>
      </c>
      <c r="I6614">
        <f t="shared" si="833"/>
        <v>8.5654602310659941E-18</v>
      </c>
      <c r="J6614">
        <v>1.1941399999999999E-38</v>
      </c>
      <c r="K6614" s="3">
        <f t="shared" si="826"/>
        <v>1.9789954222969991E-25</v>
      </c>
      <c r="M6614">
        <f t="shared" si="827"/>
        <v>1.9789954222969991E-25</v>
      </c>
    </row>
    <row r="6615" spans="1:13">
      <c r="A6615">
        <v>661.35</v>
      </c>
      <c r="B6615">
        <f t="shared" si="831"/>
        <v>19840500000000</v>
      </c>
      <c r="C6615">
        <f t="shared" si="828"/>
        <v>19.840499999999999</v>
      </c>
      <c r="D6615">
        <f t="shared" si="832"/>
        <v>15.120586678763136</v>
      </c>
      <c r="E6615" s="1">
        <v>5.1322499999999999E-11</v>
      </c>
      <c r="F6615" s="1">
        <f t="shared" si="829"/>
        <v>5.1322499999999999E-31</v>
      </c>
      <c r="G6615" s="3">
        <f t="shared" si="830"/>
        <v>8.5028790453959567E-18</v>
      </c>
      <c r="I6615">
        <f t="shared" si="833"/>
        <v>8.5028790453959567E-18</v>
      </c>
      <c r="J6615">
        <v>1.1842399999999999E-38</v>
      </c>
      <c r="K6615" s="3">
        <f t="shared" si="826"/>
        <v>1.9619951250854317E-25</v>
      </c>
      <c r="M6615">
        <f t="shared" si="827"/>
        <v>1.9619951250854317E-25</v>
      </c>
    </row>
    <row r="6616" spans="1:13">
      <c r="A6616">
        <v>661.45</v>
      </c>
      <c r="B6616">
        <f t="shared" si="831"/>
        <v>19843500000000</v>
      </c>
      <c r="C6616">
        <f t="shared" si="828"/>
        <v>19.843499999999999</v>
      </c>
      <c r="D6616">
        <f t="shared" si="832"/>
        <v>15.118300703000983</v>
      </c>
      <c r="E6616" s="1">
        <v>5.0962999999999998E-11</v>
      </c>
      <c r="F6616" s="1">
        <f t="shared" si="829"/>
        <v>5.0962999999999994E-31</v>
      </c>
      <c r="G6616" s="3">
        <f t="shared" si="830"/>
        <v>8.4407659361354668E-18</v>
      </c>
      <c r="I6616">
        <f t="shared" si="833"/>
        <v>8.4407659361354668E-18</v>
      </c>
      <c r="J6616">
        <v>1.1744199999999999E-38</v>
      </c>
      <c r="K6616" s="3">
        <f t="shared" si="826"/>
        <v>1.9451375175551314E-25</v>
      </c>
      <c r="M6616">
        <f t="shared" si="827"/>
        <v>1.9451375175551314E-25</v>
      </c>
    </row>
    <row r="6617" spans="1:13">
      <c r="A6617">
        <v>661.55</v>
      </c>
      <c r="B6617">
        <f t="shared" si="831"/>
        <v>19846500000000</v>
      </c>
      <c r="C6617">
        <f t="shared" si="828"/>
        <v>19.846499999999999</v>
      </c>
      <c r="D6617">
        <f t="shared" si="832"/>
        <v>15.116015418335726</v>
      </c>
      <c r="E6617" s="1">
        <v>5.0605899999999999E-11</v>
      </c>
      <c r="F6617" s="1">
        <f t="shared" si="829"/>
        <v>5.0605899999999993E-31</v>
      </c>
      <c r="G6617" s="3">
        <f t="shared" si="830"/>
        <v>8.3790873723080709E-18</v>
      </c>
      <c r="I6617">
        <f t="shared" si="833"/>
        <v>8.3790873723080709E-18</v>
      </c>
      <c r="J6617">
        <v>1.16468E-38</v>
      </c>
      <c r="K6617" s="3">
        <f t="shared" si="826"/>
        <v>1.9284224726325914E-25</v>
      </c>
      <c r="M6617">
        <f t="shared" si="827"/>
        <v>1.9284224726325914E-25</v>
      </c>
    </row>
    <row r="6618" spans="1:13">
      <c r="A6618">
        <v>661.65</v>
      </c>
      <c r="B6618">
        <f t="shared" si="831"/>
        <v>19849500000000</v>
      </c>
      <c r="C6618">
        <f t="shared" si="828"/>
        <v>19.849499999999999</v>
      </c>
      <c r="D6618">
        <f t="shared" si="832"/>
        <v>15.113730824454016</v>
      </c>
      <c r="E6618" s="1">
        <v>5.0251400000000001E-11</v>
      </c>
      <c r="F6618" s="1">
        <f t="shared" si="829"/>
        <v>5.0251400000000002E-31</v>
      </c>
      <c r="G6618" s="3">
        <f t="shared" si="830"/>
        <v>8.3178760734523877E-18</v>
      </c>
      <c r="I6618">
        <f t="shared" si="833"/>
        <v>8.3178760734523877E-18</v>
      </c>
      <c r="J6618">
        <v>1.15502E-38</v>
      </c>
      <c r="K6618" s="3">
        <f t="shared" si="826"/>
        <v>1.9118498633588271E-25</v>
      </c>
      <c r="M6618">
        <f t="shared" si="827"/>
        <v>1.9118498633588271E-25</v>
      </c>
    </row>
    <row r="6619" spans="1:13">
      <c r="A6619">
        <v>661.75</v>
      </c>
      <c r="B6619">
        <f t="shared" si="831"/>
        <v>19852500000000</v>
      </c>
      <c r="C6619">
        <f t="shared" si="828"/>
        <v>19.852499999999999</v>
      </c>
      <c r="D6619">
        <f t="shared" si="832"/>
        <v>15.11144692104269</v>
      </c>
      <c r="E6619" s="1">
        <v>4.98993E-11</v>
      </c>
      <c r="F6619" s="1">
        <f t="shared" si="829"/>
        <v>4.9899299999999997E-31</v>
      </c>
      <c r="G6619" s="3">
        <f t="shared" si="830"/>
        <v>8.257098529340685E-18</v>
      </c>
      <c r="I6619">
        <f t="shared" si="833"/>
        <v>8.257098529340685E-18</v>
      </c>
      <c r="J6619">
        <v>1.1454499999999999E-38</v>
      </c>
      <c r="K6619" s="3">
        <f t="shared" si="826"/>
        <v>1.8954361104130294E-25</v>
      </c>
      <c r="M6619">
        <f t="shared" si="827"/>
        <v>1.8954361104130294E-25</v>
      </c>
    </row>
    <row r="6620" spans="1:13">
      <c r="A6620">
        <v>661.85</v>
      </c>
      <c r="B6620">
        <f t="shared" si="831"/>
        <v>19855500000000</v>
      </c>
      <c r="C6620">
        <f t="shared" si="828"/>
        <v>19.855499999999999</v>
      </c>
      <c r="D6620">
        <f t="shared" si="832"/>
        <v>15.109163707788774</v>
      </c>
      <c r="E6620" s="1">
        <v>4.9549700000000001E-11</v>
      </c>
      <c r="F6620" s="1">
        <f t="shared" si="829"/>
        <v>4.95497E-31</v>
      </c>
      <c r="G6620" s="3">
        <f t="shared" si="830"/>
        <v>8.1967708976903948E-18</v>
      </c>
      <c r="I6620">
        <f t="shared" si="833"/>
        <v>8.1967708976903948E-18</v>
      </c>
      <c r="J6620">
        <v>1.1359499999999998E-38</v>
      </c>
      <c r="K6620" s="3">
        <f t="shared" si="826"/>
        <v>1.8791479870173587E-25</v>
      </c>
      <c r="M6620">
        <f t="shared" si="827"/>
        <v>1.8791479870173587E-25</v>
      </c>
    </row>
    <row r="6621" spans="1:13">
      <c r="A6621">
        <v>661.95</v>
      </c>
      <c r="B6621">
        <f t="shared" si="831"/>
        <v>19858500000000</v>
      </c>
      <c r="C6621">
        <f t="shared" si="828"/>
        <v>19.858499999999999</v>
      </c>
      <c r="D6621">
        <f t="shared" si="832"/>
        <v>15.106881184379485</v>
      </c>
      <c r="E6621" s="1">
        <v>4.9202599999999997E-11</v>
      </c>
      <c r="F6621" s="1">
        <f t="shared" si="829"/>
        <v>4.9202599999999992E-31</v>
      </c>
      <c r="G6621" s="3">
        <f t="shared" si="830"/>
        <v>8.1368927790481776E-18</v>
      </c>
      <c r="I6621">
        <f t="shared" si="833"/>
        <v>8.1368927790481776E-18</v>
      </c>
      <c r="J6621">
        <v>1.1265299999999999E-38</v>
      </c>
      <c r="K6621" s="3">
        <f t="shared" si="826"/>
        <v>1.8630019190817444E-25</v>
      </c>
      <c r="M6621">
        <f t="shared" si="827"/>
        <v>1.8630019190817444E-25</v>
      </c>
    </row>
    <row r="6622" spans="1:13">
      <c r="A6622">
        <v>662.05</v>
      </c>
      <c r="B6622">
        <f t="shared" si="831"/>
        <v>19861500000000</v>
      </c>
      <c r="C6622">
        <f t="shared" si="828"/>
        <v>19.861499999999999</v>
      </c>
      <c r="D6622">
        <f t="shared" si="832"/>
        <v>15.104599350502228</v>
      </c>
      <c r="E6622" s="1">
        <v>4.8857800000000003E-11</v>
      </c>
      <c r="F6622" s="1">
        <f t="shared" si="829"/>
        <v>4.8857800000000002E-31</v>
      </c>
      <c r="G6622" s="3">
        <f t="shared" si="830"/>
        <v>8.0774307092590951E-18</v>
      </c>
      <c r="I6622">
        <f t="shared" si="833"/>
        <v>8.0774307092590951E-18</v>
      </c>
      <c r="J6622">
        <v>1.1171899999999999E-38</v>
      </c>
      <c r="K6622" s="3">
        <f t="shared" si="826"/>
        <v>1.8469977801041322E-25</v>
      </c>
      <c r="M6622">
        <f t="shared" si="827"/>
        <v>1.8469977801041322E-25</v>
      </c>
    </row>
    <row r="6623" spans="1:13">
      <c r="A6623">
        <v>662.15</v>
      </c>
      <c r="B6623">
        <f t="shared" si="831"/>
        <v>19864500000000</v>
      </c>
      <c r="C6623">
        <f t="shared" si="828"/>
        <v>19.8645</v>
      </c>
      <c r="D6623">
        <f t="shared" si="832"/>
        <v>15.102318205844597</v>
      </c>
      <c r="E6623" s="1">
        <v>4.8515499999999998E-11</v>
      </c>
      <c r="F6623" s="1">
        <f t="shared" si="829"/>
        <v>4.8515499999999994E-31</v>
      </c>
      <c r="G6623" s="3">
        <f t="shared" si="830"/>
        <v>8.0184173746223431E-18</v>
      </c>
      <c r="I6623">
        <f t="shared" si="833"/>
        <v>8.0184173746223431E-18</v>
      </c>
      <c r="J6623">
        <v>1.1079199999999999E-38</v>
      </c>
      <c r="K6623" s="3">
        <f t="shared" si="826"/>
        <v>1.8311189161590805E-25</v>
      </c>
      <c r="M6623">
        <f t="shared" si="827"/>
        <v>1.8311189161590805E-25</v>
      </c>
    </row>
    <row r="6624" spans="1:13">
      <c r="A6624">
        <v>662.25</v>
      </c>
      <c r="B6624">
        <f t="shared" si="831"/>
        <v>19867500000000</v>
      </c>
      <c r="C6624">
        <f t="shared" si="828"/>
        <v>19.8675</v>
      </c>
      <c r="D6624">
        <f t="shared" si="832"/>
        <v>15.100037750094375</v>
      </c>
      <c r="E6624" s="1">
        <v>4.8175600000000002E-11</v>
      </c>
      <c r="F6624" s="1">
        <f t="shared" si="829"/>
        <v>4.8175599999999998E-31</v>
      </c>
      <c r="G6624" s="3">
        <f t="shared" si="830"/>
        <v>7.9598358542019856E-18</v>
      </c>
      <c r="I6624">
        <f t="shared" si="833"/>
        <v>7.9598358542019856E-18</v>
      </c>
      <c r="J6624">
        <v>1.09874E-38</v>
      </c>
      <c r="K6624" s="3">
        <f t="shared" si="826"/>
        <v>1.8153982610379302E-25</v>
      </c>
      <c r="M6624">
        <f t="shared" si="827"/>
        <v>1.8153982610379302E-25</v>
      </c>
    </row>
    <row r="6625" spans="1:13">
      <c r="A6625">
        <v>662.35</v>
      </c>
      <c r="B6625">
        <f t="shared" si="831"/>
        <v>19870500000000</v>
      </c>
      <c r="C6625">
        <f t="shared" si="828"/>
        <v>19.8705</v>
      </c>
      <c r="D6625">
        <f t="shared" si="832"/>
        <v>15.097757982939534</v>
      </c>
      <c r="E6625" s="1">
        <v>4.7838000000000002E-11</v>
      </c>
      <c r="F6625" s="1">
        <f t="shared" si="829"/>
        <v>4.7838000000000003E-31</v>
      </c>
      <c r="G6625" s="3">
        <f t="shared" si="830"/>
        <v>7.9016692473752488E-18</v>
      </c>
      <c r="I6625">
        <f t="shared" si="833"/>
        <v>7.9016692473752488E-18</v>
      </c>
      <c r="J6625">
        <v>1.08962E-38</v>
      </c>
      <c r="K6625" s="3">
        <f t="shared" si="826"/>
        <v>1.799786120934198E-25</v>
      </c>
      <c r="M6625">
        <f t="shared" si="827"/>
        <v>1.799786120934198E-25</v>
      </c>
    </row>
    <row r="6626" spans="1:13">
      <c r="A6626">
        <v>662.45</v>
      </c>
      <c r="B6626">
        <f t="shared" si="831"/>
        <v>19873500000000</v>
      </c>
      <c r="C6626">
        <f t="shared" si="828"/>
        <v>19.8735</v>
      </c>
      <c r="D6626">
        <f t="shared" si="832"/>
        <v>15.095478904068232</v>
      </c>
      <c r="E6626" s="1">
        <v>4.7502799999999998E-11</v>
      </c>
      <c r="F6626" s="1">
        <f t="shared" si="829"/>
        <v>4.7502799999999994E-31</v>
      </c>
      <c r="G6626" s="3">
        <f t="shared" si="830"/>
        <v>7.8439336989520917E-18</v>
      </c>
      <c r="I6626">
        <f t="shared" si="833"/>
        <v>7.8439336989520917E-18</v>
      </c>
      <c r="J6626">
        <v>1.0805899999999998E-38</v>
      </c>
      <c r="K6626" s="3">
        <f t="shared" si="826"/>
        <v>1.7843319374332967E-25</v>
      </c>
      <c r="M6626">
        <f t="shared" si="827"/>
        <v>1.7843319374332967E-25</v>
      </c>
    </row>
    <row r="6627" spans="1:13">
      <c r="A6627">
        <v>662.55</v>
      </c>
      <c r="B6627">
        <f t="shared" si="831"/>
        <v>19876500000000</v>
      </c>
      <c r="C6627">
        <f t="shared" si="828"/>
        <v>19.8765</v>
      </c>
      <c r="D6627">
        <f t="shared" si="832"/>
        <v>15.093200513168817</v>
      </c>
      <c r="E6627" s="1">
        <v>4.7169999999999997E-11</v>
      </c>
      <c r="F6627" s="1">
        <f t="shared" si="829"/>
        <v>4.7169999999999998E-31</v>
      </c>
      <c r="G6627" s="3">
        <f t="shared" si="830"/>
        <v>7.786628826549302E-18</v>
      </c>
      <c r="I6627">
        <f t="shared" si="833"/>
        <v>7.786628826549302E-18</v>
      </c>
      <c r="J6627">
        <v>1.0716299999999998E-38</v>
      </c>
      <c r="K6627" s="3">
        <f t="shared" si="826"/>
        <v>1.7690025544615279E-25</v>
      </c>
      <c r="M6627">
        <f t="shared" si="827"/>
        <v>1.7690025544615279E-25</v>
      </c>
    </row>
    <row r="6628" spans="1:13">
      <c r="A6628">
        <v>662.65</v>
      </c>
      <c r="B6628">
        <f t="shared" si="831"/>
        <v>19879500000000</v>
      </c>
      <c r="C6628">
        <f t="shared" si="828"/>
        <v>19.8795</v>
      </c>
      <c r="D6628">
        <f t="shared" si="832"/>
        <v>15.090922809929827</v>
      </c>
      <c r="E6628" s="1">
        <v>4.6839499999999999E-11</v>
      </c>
      <c r="F6628" s="1">
        <f t="shared" si="829"/>
        <v>4.6839499999999995E-31</v>
      </c>
      <c r="G6628" s="3">
        <f t="shared" si="830"/>
        <v>7.729737745522294E-18</v>
      </c>
      <c r="I6628">
        <f t="shared" si="833"/>
        <v>7.729737745522294E-18</v>
      </c>
      <c r="J6628">
        <v>1.06274E-38</v>
      </c>
      <c r="K6628" s="3">
        <f t="shared" si="826"/>
        <v>1.7537978611377928E-25</v>
      </c>
      <c r="M6628">
        <f t="shared" si="827"/>
        <v>1.7537978611377928E-25</v>
      </c>
    </row>
    <row r="6629" spans="1:13">
      <c r="A6629">
        <v>662.75</v>
      </c>
      <c r="B6629">
        <f t="shared" si="831"/>
        <v>19882500000000</v>
      </c>
      <c r="C6629">
        <f t="shared" si="828"/>
        <v>19.8825</v>
      </c>
      <c r="D6629">
        <f t="shared" si="832"/>
        <v>15.088645794039985</v>
      </c>
      <c r="E6629" s="1">
        <v>4.6511299999999997E-11</v>
      </c>
      <c r="F6629" s="1">
        <f t="shared" si="829"/>
        <v>4.6511299999999992E-31</v>
      </c>
      <c r="G6629" s="3">
        <f t="shared" si="830"/>
        <v>7.6732600891141083E-18</v>
      </c>
      <c r="I6629">
        <f t="shared" si="833"/>
        <v>7.6732600891141083E-18</v>
      </c>
      <c r="J6629">
        <v>1.05393E-38</v>
      </c>
      <c r="K6629" s="3">
        <f t="shared" si="826"/>
        <v>1.7387342443062297E-25</v>
      </c>
      <c r="M6629">
        <f t="shared" si="827"/>
        <v>1.7387342443062297E-25</v>
      </c>
    </row>
    <row r="6630" spans="1:13">
      <c r="A6630">
        <v>662.85</v>
      </c>
      <c r="B6630">
        <f t="shared" si="831"/>
        <v>19885500000000</v>
      </c>
      <c r="C6630">
        <f t="shared" si="828"/>
        <v>19.8855</v>
      </c>
      <c r="D6630">
        <f t="shared" si="832"/>
        <v>15.086369465188202</v>
      </c>
      <c r="E6630" s="1">
        <v>4.6185299999999999E-11</v>
      </c>
      <c r="F6630" s="1">
        <f t="shared" si="829"/>
        <v>4.6185299999999996E-31</v>
      </c>
      <c r="G6630" s="3">
        <f t="shared" si="830"/>
        <v>7.6171789982492874E-18</v>
      </c>
      <c r="I6630">
        <f t="shared" si="833"/>
        <v>7.6171789982492874E-18</v>
      </c>
      <c r="J6630">
        <v>1.0451899999999999E-38</v>
      </c>
      <c r="K6630" s="3">
        <f t="shared" si="826"/>
        <v>1.7237950857047964E-25</v>
      </c>
      <c r="M6630">
        <f t="shared" si="827"/>
        <v>1.7237950857047964E-25</v>
      </c>
    </row>
    <row r="6631" spans="1:13">
      <c r="A6631">
        <v>662.95</v>
      </c>
      <c r="B6631">
        <f t="shared" si="831"/>
        <v>19888500000000</v>
      </c>
      <c r="C6631">
        <f t="shared" si="828"/>
        <v>19.888500000000001</v>
      </c>
      <c r="D6631">
        <f t="shared" si="832"/>
        <v>15.084093823063579</v>
      </c>
      <c r="E6631" s="1">
        <v>4.5861700000000003E-11</v>
      </c>
      <c r="F6631" s="1">
        <f t="shared" si="829"/>
        <v>4.5861700000000003E-31</v>
      </c>
      <c r="G6631" s="3">
        <f t="shared" si="830"/>
        <v>7.5615270971010676E-18</v>
      </c>
      <c r="I6631">
        <f t="shared" si="833"/>
        <v>7.5615270971010676E-18</v>
      </c>
      <c r="J6631">
        <v>1.0365200000000001E-38</v>
      </c>
      <c r="K6631" s="3">
        <f t="shared" si="826"/>
        <v>1.7089802747580656E-25</v>
      </c>
      <c r="M6631">
        <f t="shared" si="827"/>
        <v>1.7089802747580656E-25</v>
      </c>
    </row>
    <row r="6632" spans="1:13">
      <c r="A6632">
        <v>663.05</v>
      </c>
      <c r="B6632">
        <f t="shared" si="831"/>
        <v>19891500000000</v>
      </c>
      <c r="C6632">
        <f t="shared" si="828"/>
        <v>19.891500000000001</v>
      </c>
      <c r="D6632">
        <f t="shared" si="832"/>
        <v>15.081818867355404</v>
      </c>
      <c r="E6632" s="1">
        <v>4.5540299999999997E-11</v>
      </c>
      <c r="F6632" s="1">
        <f t="shared" si="829"/>
        <v>4.5540299999999991E-31</v>
      </c>
      <c r="G6632" s="3">
        <f t="shared" si="830"/>
        <v>7.5062710395747482E-18</v>
      </c>
      <c r="I6632">
        <f t="shared" si="833"/>
        <v>7.5062710395747482E-18</v>
      </c>
      <c r="J6632">
        <v>1.02792E-38</v>
      </c>
      <c r="K6632" s="3">
        <f t="shared" si="826"/>
        <v>1.6942897009900407E-25</v>
      </c>
      <c r="M6632">
        <f t="shared" si="827"/>
        <v>1.6942897009900407E-25</v>
      </c>
    </row>
    <row r="6633" spans="1:13">
      <c r="A6633">
        <v>663.15</v>
      </c>
      <c r="B6633">
        <f t="shared" si="831"/>
        <v>19894500000000</v>
      </c>
      <c r="C6633">
        <f t="shared" si="828"/>
        <v>19.894500000000001</v>
      </c>
      <c r="D6633">
        <f t="shared" si="832"/>
        <v>15.079544597753149</v>
      </c>
      <c r="E6633" s="1">
        <v>4.5221200000000001E-11</v>
      </c>
      <c r="F6633" s="1">
        <f t="shared" si="829"/>
        <v>4.5221199999999998E-31</v>
      </c>
      <c r="G6633" s="3">
        <f t="shared" si="830"/>
        <v>7.4514269528711193E-18</v>
      </c>
      <c r="I6633">
        <f t="shared" si="833"/>
        <v>7.4514269528711193E-18</v>
      </c>
      <c r="J6633">
        <v>1.0193999999999999E-38</v>
      </c>
      <c r="K6633" s="3">
        <f t="shared" si="826"/>
        <v>1.6797397317534294E-25</v>
      </c>
      <c r="M6633">
        <f t="shared" si="827"/>
        <v>1.6797397317534294E-25</v>
      </c>
    </row>
    <row r="6634" spans="1:13">
      <c r="A6634">
        <v>663.25</v>
      </c>
      <c r="B6634">
        <f t="shared" si="831"/>
        <v>19897500000000</v>
      </c>
      <c r="C6634">
        <f t="shared" si="828"/>
        <v>19.897500000000001</v>
      </c>
      <c r="D6634">
        <f t="shared" si="832"/>
        <v>15.077271013946476</v>
      </c>
      <c r="E6634" s="1">
        <v>4.4904300000000002E-11</v>
      </c>
      <c r="F6634" s="1">
        <f t="shared" si="829"/>
        <v>4.4904300000000002E-31</v>
      </c>
      <c r="G6634" s="3">
        <f t="shared" si="830"/>
        <v>7.3969779991101864E-18</v>
      </c>
      <c r="I6634">
        <f t="shared" si="833"/>
        <v>7.3969779991101864E-18</v>
      </c>
      <c r="J6634">
        <v>1.0109400000000001E-38</v>
      </c>
      <c r="K6634" s="3">
        <f t="shared" si="826"/>
        <v>1.6652972963436581E-25</v>
      </c>
      <c r="M6634">
        <f t="shared" si="827"/>
        <v>1.6652972963436581E-25</v>
      </c>
    </row>
    <row r="6635" spans="1:13">
      <c r="A6635">
        <v>663.35</v>
      </c>
      <c r="B6635">
        <f t="shared" si="831"/>
        <v>19900500000000</v>
      </c>
      <c r="C6635">
        <f t="shared" si="828"/>
        <v>19.900500000000001</v>
      </c>
      <c r="D6635">
        <f t="shared" si="832"/>
        <v>15.074998115625236</v>
      </c>
      <c r="E6635" s="1">
        <v>4.45896E-11</v>
      </c>
      <c r="F6635" s="1">
        <f t="shared" si="829"/>
        <v>4.4589599999999996E-31</v>
      </c>
      <c r="G6635" s="3">
        <f t="shared" si="830"/>
        <v>7.3429238283993618E-18</v>
      </c>
      <c r="I6635">
        <f t="shared" si="833"/>
        <v>7.3429238283993618E-18</v>
      </c>
      <c r="J6635">
        <v>1.00256E-38</v>
      </c>
      <c r="K6635" s="3">
        <f t="shared" si="826"/>
        <v>1.6509952350772525E-25</v>
      </c>
      <c r="M6635">
        <f t="shared" si="827"/>
        <v>1.6509952350772525E-25</v>
      </c>
    </row>
    <row r="6636" spans="1:13">
      <c r="A6636">
        <v>663.45</v>
      </c>
      <c r="B6636">
        <f t="shared" si="831"/>
        <v>19903500000000</v>
      </c>
      <c r="C6636">
        <f t="shared" si="828"/>
        <v>19.903500000000001</v>
      </c>
      <c r="D6636">
        <f t="shared" si="832"/>
        <v>15.072725902479464</v>
      </c>
      <c r="E6636" s="1">
        <v>4.4277100000000001E-11</v>
      </c>
      <c r="F6636" s="1">
        <f t="shared" si="829"/>
        <v>4.4277099999999996E-31</v>
      </c>
      <c r="G6636" s="3">
        <f t="shared" si="830"/>
        <v>7.2892640911602108E-18</v>
      </c>
      <c r="I6636">
        <f t="shared" si="833"/>
        <v>7.2892640911602108E-18</v>
      </c>
      <c r="J6636">
        <v>9.9424300000000004E-39</v>
      </c>
      <c r="K6636" s="3">
        <f t="shared" si="826"/>
        <v>1.6368054361707073E-25</v>
      </c>
      <c r="M6636">
        <f t="shared" si="827"/>
        <v>1.6368054361707073E-25</v>
      </c>
    </row>
    <row r="6637" spans="1:13">
      <c r="A6637">
        <v>663.55</v>
      </c>
      <c r="B6637">
        <f t="shared" si="831"/>
        <v>19906500000000</v>
      </c>
      <c r="C6637">
        <f t="shared" si="828"/>
        <v>19.906500000000001</v>
      </c>
      <c r="D6637">
        <f t="shared" si="832"/>
        <v>15.070454374199382</v>
      </c>
      <c r="E6637" s="1">
        <v>4.3966799999999999E-11</v>
      </c>
      <c r="F6637" s="1">
        <f t="shared" si="829"/>
        <v>4.3966799999999993E-31</v>
      </c>
      <c r="G6637" s="3">
        <f t="shared" si="830"/>
        <v>7.2359984381281314E-18</v>
      </c>
      <c r="I6637">
        <f t="shared" si="833"/>
        <v>7.2359984381281314E-18</v>
      </c>
      <c r="J6637">
        <v>9.859959999999999E-39</v>
      </c>
      <c r="K6637" s="3">
        <f t="shared" si="826"/>
        <v>1.6227393205783879E-25</v>
      </c>
      <c r="M6637">
        <f t="shared" si="827"/>
        <v>1.6227393205783879E-25</v>
      </c>
    </row>
    <row r="6638" spans="1:13">
      <c r="A6638">
        <v>663.65</v>
      </c>
      <c r="B6638">
        <f t="shared" si="831"/>
        <v>19909500000000</v>
      </c>
      <c r="C6638">
        <f t="shared" si="828"/>
        <v>19.909500000000001</v>
      </c>
      <c r="D6638">
        <f t="shared" si="832"/>
        <v>15.068183530475402</v>
      </c>
      <c r="E6638" s="1">
        <v>4.3658600000000001E-11</v>
      </c>
      <c r="F6638" s="1">
        <f t="shared" si="829"/>
        <v>4.3658599999999995E-31</v>
      </c>
      <c r="G6638" s="3">
        <f t="shared" si="830"/>
        <v>7.1831100674422761E-18</v>
      </c>
      <c r="I6638">
        <f t="shared" si="833"/>
        <v>7.1831100674422761E-18</v>
      </c>
      <c r="J6638">
        <v>9.7781799999999993E-39</v>
      </c>
      <c r="K6638" s="3">
        <f t="shared" si="826"/>
        <v>1.6087951331298467E-25</v>
      </c>
      <c r="M6638">
        <f t="shared" si="827"/>
        <v>1.6087951331298467E-25</v>
      </c>
    </row>
    <row r="6639" spans="1:13">
      <c r="A6639">
        <v>663.75</v>
      </c>
      <c r="B6639">
        <f t="shared" si="831"/>
        <v>19912500000000</v>
      </c>
      <c r="C6639">
        <f t="shared" si="828"/>
        <v>19.912499999999998</v>
      </c>
      <c r="D6639">
        <f t="shared" si="832"/>
        <v>15.065913370998116</v>
      </c>
      <c r="E6639" s="1">
        <v>4.3352699999999999E-11</v>
      </c>
      <c r="F6639" s="1">
        <f t="shared" si="829"/>
        <v>4.3352699999999997E-31</v>
      </c>
      <c r="G6639" s="3">
        <f t="shared" si="830"/>
        <v>7.1306315412415207E-18</v>
      </c>
      <c r="I6639">
        <f t="shared" si="833"/>
        <v>7.1306315412415207E-18</v>
      </c>
      <c r="J6639">
        <v>9.6970800000000003E-39</v>
      </c>
      <c r="K6639" s="3">
        <f t="shared" si="826"/>
        <v>1.5949711207362477E-25</v>
      </c>
      <c r="M6639">
        <f t="shared" si="827"/>
        <v>1.5949711207362477E-25</v>
      </c>
    </row>
    <row r="6640" spans="1:13">
      <c r="A6640">
        <v>663.85</v>
      </c>
      <c r="B6640">
        <f t="shared" si="831"/>
        <v>19915500000000</v>
      </c>
      <c r="C6640">
        <f t="shared" si="828"/>
        <v>19.915499999999998</v>
      </c>
      <c r="D6640">
        <f t="shared" si="832"/>
        <v>15.063643895458311</v>
      </c>
      <c r="E6640" s="1">
        <v>4.3048800000000001E-11</v>
      </c>
      <c r="F6640" s="1">
        <f t="shared" si="829"/>
        <v>4.3048799999999999E-31</v>
      </c>
      <c r="G6640" s="3">
        <f t="shared" si="830"/>
        <v>7.0785131673364103E-18</v>
      </c>
      <c r="I6640">
        <f t="shared" si="833"/>
        <v>7.0785131673364103E-18</v>
      </c>
      <c r="J6640">
        <v>9.6166499999999999E-39</v>
      </c>
      <c r="K6640" s="3">
        <f t="shared" ref="K6640:K6703" si="834">(J6640*((3*10^8)^2))/((1.38*10^-23)*((C6640*10^12)^2))</f>
        <v>1.5812655323880268E-25</v>
      </c>
      <c r="M6640">
        <f t="shared" ref="M6640:M6703" si="835">K6640</f>
        <v>1.5812655323880268E-25</v>
      </c>
    </row>
    <row r="6641" spans="1:13">
      <c r="A6641">
        <v>663.95</v>
      </c>
      <c r="B6641">
        <f t="shared" si="831"/>
        <v>19918500000000</v>
      </c>
      <c r="C6641">
        <f t="shared" si="828"/>
        <v>19.918499999999998</v>
      </c>
      <c r="D6641">
        <f t="shared" si="832"/>
        <v>15.061375103546954</v>
      </c>
      <c r="E6641" s="1">
        <v>4.2747100000000001E-11</v>
      </c>
      <c r="F6641" s="1">
        <f t="shared" si="829"/>
        <v>4.27471E-31</v>
      </c>
      <c r="G6641" s="3">
        <f t="shared" si="830"/>
        <v>7.0267875035206718E-18</v>
      </c>
      <c r="I6641">
        <f t="shared" si="833"/>
        <v>7.0267875035206718E-18</v>
      </c>
      <c r="J6641">
        <v>9.5368799999999999E-39</v>
      </c>
      <c r="K6641" s="3">
        <f t="shared" si="834"/>
        <v>1.5676766191525559E-25</v>
      </c>
      <c r="M6641">
        <f t="shared" si="835"/>
        <v>1.5676766191525559E-25</v>
      </c>
    </row>
    <row r="6642" spans="1:13">
      <c r="A6642">
        <v>664.05</v>
      </c>
      <c r="B6642">
        <f t="shared" si="831"/>
        <v>19921500000000</v>
      </c>
      <c r="C6642">
        <f t="shared" si="828"/>
        <v>19.921499999999998</v>
      </c>
      <c r="D6642">
        <f t="shared" si="832"/>
        <v>15.059106994955199</v>
      </c>
      <c r="E6642" s="1">
        <v>4.2447499999999997E-11</v>
      </c>
      <c r="F6642" s="1">
        <f t="shared" si="829"/>
        <v>4.2447499999999995E-31</v>
      </c>
      <c r="G6642" s="3">
        <f t="shared" si="830"/>
        <v>6.9754377689863215E-18</v>
      </c>
      <c r="I6642">
        <f t="shared" si="833"/>
        <v>6.9754377689863215E-18</v>
      </c>
      <c r="J6642">
        <v>9.4577799999999985E-39</v>
      </c>
      <c r="K6642" s="3">
        <f t="shared" si="834"/>
        <v>1.5542059207907049E-25</v>
      </c>
      <c r="M6642">
        <f t="shared" si="835"/>
        <v>1.5542059207907049E-25</v>
      </c>
    </row>
    <row r="6643" spans="1:13">
      <c r="A6643">
        <v>664.15</v>
      </c>
      <c r="B6643">
        <f t="shared" si="831"/>
        <v>19924500000000</v>
      </c>
      <c r="C6643">
        <f t="shared" si="828"/>
        <v>19.924499999999998</v>
      </c>
      <c r="D6643">
        <f t="shared" si="832"/>
        <v>15.056839569374388</v>
      </c>
      <c r="E6643" s="1">
        <v>4.2149999999999998E-11</v>
      </c>
      <c r="F6643" s="1">
        <f t="shared" si="829"/>
        <v>4.2149999999999994E-31</v>
      </c>
      <c r="G6643" s="3">
        <f t="shared" si="830"/>
        <v>6.9244636311764996E-18</v>
      </c>
      <c r="I6643">
        <f t="shared" si="833"/>
        <v>6.9244636311764996E-18</v>
      </c>
      <c r="J6643">
        <v>9.3793199999999996E-39</v>
      </c>
      <c r="K6643" s="3">
        <f t="shared" si="834"/>
        <v>1.5408484039185379E-25</v>
      </c>
      <c r="M6643">
        <f t="shared" si="835"/>
        <v>1.5408484039185379E-25</v>
      </c>
    </row>
    <row r="6644" spans="1:13">
      <c r="A6644">
        <v>664.25</v>
      </c>
      <c r="B6644">
        <f t="shared" si="831"/>
        <v>19927500000000</v>
      </c>
      <c r="C6644">
        <f t="shared" si="828"/>
        <v>19.927499999999998</v>
      </c>
      <c r="D6644">
        <f t="shared" si="832"/>
        <v>15.054572826496049</v>
      </c>
      <c r="E6644" s="1">
        <v>4.1854500000000003E-11</v>
      </c>
      <c r="F6644" s="1">
        <f t="shared" si="829"/>
        <v>4.1854500000000002E-31</v>
      </c>
      <c r="G6644" s="3">
        <f t="shared" si="830"/>
        <v>6.8738483346323771E-18</v>
      </c>
      <c r="I6644">
        <f t="shared" si="833"/>
        <v>6.8738483346323771E-18</v>
      </c>
      <c r="J6644">
        <v>9.3015199999999997E-39</v>
      </c>
      <c r="K6644" s="3">
        <f t="shared" si="834"/>
        <v>1.5276072527816543E-25</v>
      </c>
      <c r="M6644">
        <f t="shared" si="835"/>
        <v>1.5276072527816543E-25</v>
      </c>
    </row>
    <row r="6645" spans="1:13">
      <c r="A6645">
        <v>664.35</v>
      </c>
      <c r="B6645">
        <f t="shared" si="831"/>
        <v>19930500000000</v>
      </c>
      <c r="C6645">
        <f t="shared" si="828"/>
        <v>19.930499999999999</v>
      </c>
      <c r="D6645">
        <f t="shared" si="832"/>
        <v>15.052306766011892</v>
      </c>
      <c r="E6645" s="1">
        <v>4.1561199999999998E-11</v>
      </c>
      <c r="F6645" s="1">
        <f t="shared" si="829"/>
        <v>4.1561199999999998E-31</v>
      </c>
      <c r="G6645" s="3">
        <f t="shared" si="830"/>
        <v>6.8236243987374971E-18</v>
      </c>
      <c r="I6645">
        <f t="shared" si="833"/>
        <v>6.8236243987374971E-18</v>
      </c>
      <c r="J6645">
        <v>9.2243700000000005E-39</v>
      </c>
      <c r="K6645" s="3">
        <f t="shared" si="834"/>
        <v>1.5144807222838178E-25</v>
      </c>
      <c r="M6645">
        <f t="shared" si="835"/>
        <v>1.5144807222838178E-25</v>
      </c>
    </row>
    <row r="6646" spans="1:13">
      <c r="A6646">
        <v>664.45</v>
      </c>
      <c r="B6646">
        <f t="shared" si="831"/>
        <v>19933500000000</v>
      </c>
      <c r="C6646">
        <f t="shared" si="828"/>
        <v>19.933499999999999</v>
      </c>
      <c r="D6646">
        <f t="shared" si="832"/>
        <v>15.050041387613817</v>
      </c>
      <c r="E6646" s="1">
        <v>4.1269799999999998E-11</v>
      </c>
      <c r="F6646" s="1">
        <f t="shared" si="829"/>
        <v>4.1269799999999993E-31</v>
      </c>
      <c r="G6646" s="3">
        <f t="shared" si="830"/>
        <v>6.7737422370528144E-18</v>
      </c>
      <c r="I6646">
        <f t="shared" si="833"/>
        <v>6.7737422370528144E-18</v>
      </c>
      <c r="J6646">
        <v>9.1478499999999991E-39</v>
      </c>
      <c r="K6646" s="3">
        <f t="shared" si="834"/>
        <v>1.5014654280666152E-25</v>
      </c>
      <c r="M6646">
        <f t="shared" si="835"/>
        <v>1.5014654280666152E-25</v>
      </c>
    </row>
    <row r="6647" spans="1:13">
      <c r="A6647">
        <v>664.55</v>
      </c>
      <c r="B6647">
        <f t="shared" si="831"/>
        <v>19936500000000</v>
      </c>
      <c r="C6647">
        <f t="shared" si="828"/>
        <v>19.936499999999999</v>
      </c>
      <c r="D6647">
        <f t="shared" si="832"/>
        <v>15.047776690993906</v>
      </c>
      <c r="E6647" s="1">
        <v>4.0980600000000001E-11</v>
      </c>
      <c r="F6647" s="1">
        <f t="shared" si="829"/>
        <v>4.0980600000000002E-31</v>
      </c>
      <c r="G6647" s="3">
        <f t="shared" si="830"/>
        <v>6.7242507729753353E-18</v>
      </c>
      <c r="I6647">
        <f t="shared" si="833"/>
        <v>6.7242507729753353E-18</v>
      </c>
      <c r="J6647">
        <v>9.071959999999998E-39</v>
      </c>
      <c r="K6647" s="3">
        <f t="shared" si="834"/>
        <v>1.4885612714894684E-25</v>
      </c>
      <c r="M6647">
        <f t="shared" si="835"/>
        <v>1.4885612714894684E-25</v>
      </c>
    </row>
    <row r="6648" spans="1:13">
      <c r="A6648">
        <v>664.65</v>
      </c>
      <c r="B6648">
        <f t="shared" si="831"/>
        <v>19939500000000</v>
      </c>
      <c r="C6648">
        <f t="shared" si="828"/>
        <v>19.939499999999999</v>
      </c>
      <c r="D6648">
        <f t="shared" si="832"/>
        <v>15.04551267584443</v>
      </c>
      <c r="E6648" s="1">
        <v>4.0693300000000002E-11</v>
      </c>
      <c r="F6648" s="1">
        <f t="shared" si="829"/>
        <v>4.06933E-31</v>
      </c>
      <c r="G6648" s="3">
        <f t="shared" si="830"/>
        <v>6.6751004502962769E-18</v>
      </c>
      <c r="I6648">
        <f t="shared" si="833"/>
        <v>6.6751004502962769E-18</v>
      </c>
      <c r="J6648">
        <v>8.9967099999999994E-39</v>
      </c>
      <c r="K6648" s="3">
        <f t="shared" si="834"/>
        <v>1.4757697943441554E-25</v>
      </c>
      <c r="M6648">
        <f t="shared" si="835"/>
        <v>1.4757697943441554E-25</v>
      </c>
    </row>
    <row r="6649" spans="1:13">
      <c r="A6649">
        <v>664.75</v>
      </c>
      <c r="B6649">
        <f t="shared" si="831"/>
        <v>19942500000000</v>
      </c>
      <c r="C6649">
        <f t="shared" si="828"/>
        <v>19.942499999999999</v>
      </c>
      <c r="D6649">
        <f t="shared" si="832"/>
        <v>15.043249341857841</v>
      </c>
      <c r="E6649" s="1">
        <v>4.0408000000000001E-11</v>
      </c>
      <c r="F6649" s="1">
        <f t="shared" si="829"/>
        <v>4.0407999999999999E-31</v>
      </c>
      <c r="G6649" s="3">
        <f t="shared" si="830"/>
        <v>6.6263073663499037E-18</v>
      </c>
      <c r="I6649">
        <f t="shared" si="833"/>
        <v>6.6263073663499037E-18</v>
      </c>
      <c r="J6649">
        <v>8.9220699999999993E-39</v>
      </c>
      <c r="K6649" s="3">
        <f t="shared" si="834"/>
        <v>1.4630859771354553E-25</v>
      </c>
      <c r="M6649">
        <f t="shared" si="835"/>
        <v>1.4630859771354553E-25</v>
      </c>
    </row>
    <row r="6650" spans="1:13">
      <c r="A6650">
        <v>664.85</v>
      </c>
      <c r="B6650">
        <f t="shared" si="831"/>
        <v>19945500000000</v>
      </c>
      <c r="C6650">
        <f t="shared" si="828"/>
        <v>19.945499999999999</v>
      </c>
      <c r="D6650">
        <f t="shared" si="832"/>
        <v>15.040986688726781</v>
      </c>
      <c r="E6650" s="1">
        <v>4.0124799999999998E-11</v>
      </c>
      <c r="F6650" s="1">
        <f t="shared" si="829"/>
        <v>4.0124799999999992E-31</v>
      </c>
      <c r="G6650" s="3">
        <f t="shared" si="830"/>
        <v>6.5778875990097375E-18</v>
      </c>
      <c r="I6650">
        <f t="shared" si="833"/>
        <v>6.5778875990097375E-18</v>
      </c>
      <c r="J6650">
        <v>8.8480599999999996E-39</v>
      </c>
      <c r="K6650" s="3">
        <f t="shared" si="834"/>
        <v>1.4505130031624858E-25</v>
      </c>
      <c r="M6650">
        <f t="shared" si="835"/>
        <v>1.4505130031624858E-25</v>
      </c>
    </row>
    <row r="6651" spans="1:13">
      <c r="A6651">
        <v>664.95</v>
      </c>
      <c r="B6651">
        <f t="shared" si="831"/>
        <v>19948500000000</v>
      </c>
      <c r="C6651">
        <f t="shared" si="828"/>
        <v>19.948499999999999</v>
      </c>
      <c r="D6651">
        <f t="shared" si="832"/>
        <v>15.03872471614407</v>
      </c>
      <c r="E6651" s="1">
        <v>3.9843499999999999E-11</v>
      </c>
      <c r="F6651" s="1">
        <f t="shared" si="829"/>
        <v>3.98435E-31</v>
      </c>
      <c r="G6651" s="3">
        <f t="shared" si="830"/>
        <v>6.5298080407885782E-18</v>
      </c>
      <c r="I6651">
        <f t="shared" si="833"/>
        <v>6.5298080407885782E-18</v>
      </c>
      <c r="J6651">
        <v>8.7746500000000002E-39</v>
      </c>
      <c r="K6651" s="3">
        <f t="shared" si="834"/>
        <v>1.4380458575452833E-25</v>
      </c>
      <c r="M6651">
        <f t="shared" si="835"/>
        <v>1.4380458575452833E-25</v>
      </c>
    </row>
    <row r="6652" spans="1:13">
      <c r="A6652">
        <v>665.05</v>
      </c>
      <c r="B6652">
        <f t="shared" si="831"/>
        <v>19951500000000</v>
      </c>
      <c r="C6652">
        <f t="shared" si="828"/>
        <v>19.951499999999999</v>
      </c>
      <c r="D6652">
        <f t="shared" si="832"/>
        <v>15.036463423802722</v>
      </c>
      <c r="E6652" s="1">
        <v>3.9564199999999998E-11</v>
      </c>
      <c r="F6652" s="1">
        <f t="shared" si="829"/>
        <v>3.95642E-31</v>
      </c>
      <c r="G6652" s="3">
        <f t="shared" si="830"/>
        <v>6.482084775057946E-18</v>
      </c>
      <c r="I6652">
        <f t="shared" si="833"/>
        <v>6.482084775057946E-18</v>
      </c>
      <c r="J6652">
        <v>8.7018600000000002E-39</v>
      </c>
      <c r="K6652" s="3">
        <f t="shared" si="834"/>
        <v>1.4256877232620838E-25</v>
      </c>
      <c r="M6652">
        <f t="shared" si="835"/>
        <v>1.4256877232620838E-25</v>
      </c>
    </row>
    <row r="6653" spans="1:13">
      <c r="A6653">
        <v>665.15</v>
      </c>
      <c r="B6653">
        <f t="shared" si="831"/>
        <v>19954500000000</v>
      </c>
      <c r="C6653">
        <f t="shared" si="828"/>
        <v>19.954499999999999</v>
      </c>
      <c r="D6653">
        <f t="shared" si="832"/>
        <v>15.034202811395925</v>
      </c>
      <c r="E6653" s="1">
        <v>3.9286800000000002E-11</v>
      </c>
      <c r="F6653" s="1">
        <f t="shared" si="829"/>
        <v>3.9286800000000001E-31</v>
      </c>
      <c r="G6653" s="3">
        <f t="shared" si="830"/>
        <v>6.4347011081814313E-18</v>
      </c>
      <c r="I6653">
        <f t="shared" si="833"/>
        <v>6.4347011081814313E-18</v>
      </c>
      <c r="J6653">
        <v>8.6296699999999993E-39</v>
      </c>
      <c r="K6653" s="3">
        <f t="shared" si="834"/>
        <v>1.4134352279198116E-25</v>
      </c>
      <c r="M6653">
        <f t="shared" si="835"/>
        <v>1.4134352279198116E-25</v>
      </c>
    </row>
    <row r="6654" spans="1:13">
      <c r="A6654">
        <v>665.25</v>
      </c>
      <c r="B6654">
        <f t="shared" si="831"/>
        <v>19957500000000</v>
      </c>
      <c r="C6654">
        <f t="shared" si="828"/>
        <v>19.9575</v>
      </c>
      <c r="D6654">
        <f t="shared" si="832"/>
        <v>15.031942878617061</v>
      </c>
      <c r="E6654" s="1">
        <v>3.9011400000000003E-11</v>
      </c>
      <c r="F6654" s="1">
        <f t="shared" si="829"/>
        <v>3.9011400000000003E-31</v>
      </c>
      <c r="G6654" s="3">
        <f t="shared" si="830"/>
        <v>6.3876731142251382E-18</v>
      </c>
      <c r="I6654">
        <f t="shared" si="833"/>
        <v>6.3876731142251382E-18</v>
      </c>
      <c r="J6654">
        <v>8.558069999999999E-39</v>
      </c>
      <c r="K6654" s="3">
        <f t="shared" si="834"/>
        <v>1.4012866405372973E-25</v>
      </c>
      <c r="M6654">
        <f t="shared" si="835"/>
        <v>1.4012866405372973E-25</v>
      </c>
    </row>
    <row r="6655" spans="1:13">
      <c r="A6655">
        <v>665.35</v>
      </c>
      <c r="B6655">
        <f t="shared" si="831"/>
        <v>19960500000000</v>
      </c>
      <c r="C6655">
        <f t="shared" si="828"/>
        <v>19.9605</v>
      </c>
      <c r="D6655">
        <f t="shared" si="832"/>
        <v>15.02968362515969</v>
      </c>
      <c r="E6655" s="1">
        <v>3.8737900000000003E-11</v>
      </c>
      <c r="F6655" s="1">
        <f t="shared" si="829"/>
        <v>3.8737900000000002E-31</v>
      </c>
      <c r="G6655" s="3">
        <f t="shared" si="830"/>
        <v>6.3409841099549171E-18</v>
      </c>
      <c r="I6655">
        <f t="shared" si="833"/>
        <v>6.3409841099549171E-18</v>
      </c>
      <c r="J6655">
        <v>8.4870699999999991E-39</v>
      </c>
      <c r="K6655" s="3">
        <f t="shared" si="834"/>
        <v>1.3892435059741253E-25</v>
      </c>
      <c r="M6655">
        <f t="shared" si="835"/>
        <v>1.3892435059741253E-25</v>
      </c>
    </row>
    <row r="6656" spans="1:13">
      <c r="A6656">
        <v>665.45</v>
      </c>
      <c r="B6656">
        <f t="shared" si="831"/>
        <v>19963500000000</v>
      </c>
      <c r="C6656">
        <f t="shared" si="828"/>
        <v>19.9635</v>
      </c>
      <c r="D6656">
        <f t="shared" si="832"/>
        <v>15.027425050717559</v>
      </c>
      <c r="E6656" s="1">
        <v>3.8466300000000001E-11</v>
      </c>
      <c r="F6656" s="1">
        <f t="shared" si="829"/>
        <v>3.8466299999999999E-31</v>
      </c>
      <c r="G6656" s="3">
        <f t="shared" si="830"/>
        <v>6.2946337961172265E-18</v>
      </c>
      <c r="I6656">
        <f t="shared" si="833"/>
        <v>6.2946337961172265E-18</v>
      </c>
      <c r="J6656">
        <v>8.4166599999999986E-39</v>
      </c>
      <c r="K6656" s="3">
        <f t="shared" si="834"/>
        <v>1.3773040944002415E-25</v>
      </c>
      <c r="M6656">
        <f t="shared" si="835"/>
        <v>1.3773040944002415E-25</v>
      </c>
    </row>
    <row r="6657" spans="1:13">
      <c r="A6657">
        <v>665.55</v>
      </c>
      <c r="B6657">
        <f t="shared" si="831"/>
        <v>19966500000000</v>
      </c>
      <c r="C6657">
        <f t="shared" si="828"/>
        <v>19.9665</v>
      </c>
      <c r="D6657">
        <f t="shared" si="832"/>
        <v>15.025167154984599</v>
      </c>
      <c r="E6657" s="1">
        <v>3.8196700000000003E-11</v>
      </c>
      <c r="F6657" s="1">
        <f t="shared" si="829"/>
        <v>3.81967E-31</v>
      </c>
      <c r="G6657" s="3">
        <f t="shared" si="830"/>
        <v>6.2486382328312993E-18</v>
      </c>
      <c r="I6657">
        <f t="shared" si="833"/>
        <v>6.2486382328312993E-18</v>
      </c>
      <c r="J6657">
        <v>8.3468299999999993E-39</v>
      </c>
      <c r="K6657" s="3">
        <f t="shared" si="834"/>
        <v>1.3654666780361462E-25</v>
      </c>
      <c r="M6657">
        <f t="shared" si="835"/>
        <v>1.3654666780361462E-25</v>
      </c>
    </row>
    <row r="6658" spans="1:13">
      <c r="A6658">
        <v>665.65</v>
      </c>
      <c r="B6658">
        <f t="shared" si="831"/>
        <v>19969500000000</v>
      </c>
      <c r="C6658">
        <f t="shared" si="828"/>
        <v>19.9695</v>
      </c>
      <c r="D6658">
        <f t="shared" si="832"/>
        <v>15.022909937654923</v>
      </c>
      <c r="E6658" s="1">
        <v>3.7928899999999997E-11</v>
      </c>
      <c r="F6658" s="1">
        <f t="shared" si="829"/>
        <v>3.7928899999999995E-31</v>
      </c>
      <c r="G6658" s="3">
        <f t="shared" si="830"/>
        <v>6.2029643982542917E-18</v>
      </c>
      <c r="I6658">
        <f t="shared" si="833"/>
        <v>6.2029643982542917E-18</v>
      </c>
      <c r="J6658">
        <v>8.2775799999999998E-39</v>
      </c>
      <c r="K6658" s="3">
        <f t="shared" si="834"/>
        <v>1.3537311665696019E-25</v>
      </c>
      <c r="M6658">
        <f t="shared" si="835"/>
        <v>1.3537311665696019E-25</v>
      </c>
    </row>
    <row r="6659" spans="1:13">
      <c r="A6659">
        <v>665.75</v>
      </c>
      <c r="B6659">
        <f t="shared" si="831"/>
        <v>19972500000000</v>
      </c>
      <c r="C6659">
        <f t="shared" ref="C6659:C6722" si="836">B6659*10^-12</f>
        <v>19.9725</v>
      </c>
      <c r="D6659">
        <f t="shared" si="832"/>
        <v>15.020653398422832</v>
      </c>
      <c r="E6659" s="1">
        <v>3.7662900000000003E-11</v>
      </c>
      <c r="F6659" s="1">
        <f t="shared" ref="F6659:F6722" si="837">E6659*10^-20</f>
        <v>3.7662900000000003E-31</v>
      </c>
      <c r="G6659" s="3">
        <f t="shared" ref="G6659:G6722" si="838">(F6659*((3*10^8)^2))/((1.38*10^-23)*((C6659*10^12)^2))</f>
        <v>6.1576120086799704E-18</v>
      </c>
      <c r="I6659">
        <f t="shared" si="833"/>
        <v>6.1576120086799704E-18</v>
      </c>
      <c r="J6659">
        <v>8.2088999999999993E-39</v>
      </c>
      <c r="K6659" s="3">
        <f t="shared" si="834"/>
        <v>1.3420958348415284E-25</v>
      </c>
      <c r="M6659">
        <f t="shared" si="835"/>
        <v>1.3420958348415284E-25</v>
      </c>
    </row>
    <row r="6660" spans="1:13">
      <c r="A6660">
        <v>665.85</v>
      </c>
      <c r="B6660">
        <f t="shared" ref="B6660:B6723" si="839">(3*10^10)*A6660</f>
        <v>19975500000000</v>
      </c>
      <c r="C6660">
        <f t="shared" si="836"/>
        <v>19.9755</v>
      </c>
      <c r="D6660">
        <f t="shared" ref="D6660:D6723" si="840">(3*10^8)/(B6660*10^-6)</f>
        <v>15.018397536982803</v>
      </c>
      <c r="E6660" s="1">
        <v>3.73989E-11</v>
      </c>
      <c r="F6660" s="1">
        <f t="shared" si="837"/>
        <v>3.7398899999999997E-31</v>
      </c>
      <c r="G6660" s="3">
        <f t="shared" si="838"/>
        <v>6.1126134693898516E-18</v>
      </c>
      <c r="I6660">
        <f t="shared" si="833"/>
        <v>6.1126134693898516E-18</v>
      </c>
      <c r="J6660">
        <v>8.1407899999999991E-39</v>
      </c>
      <c r="K6660" s="3">
        <f t="shared" si="834"/>
        <v>1.3305605941745401E-25</v>
      </c>
      <c r="M6660">
        <f t="shared" si="835"/>
        <v>1.3305605941745401E-25</v>
      </c>
    </row>
    <row r="6661" spans="1:13">
      <c r="A6661">
        <v>665.95</v>
      </c>
      <c r="B6661">
        <f t="shared" si="839"/>
        <v>19978500000000</v>
      </c>
      <c r="C6661">
        <f t="shared" si="836"/>
        <v>19.9785</v>
      </c>
      <c r="D6661">
        <f t="shared" si="840"/>
        <v>15.016142353029506</v>
      </c>
      <c r="E6661" s="1">
        <v>3.7136700000000002E-11</v>
      </c>
      <c r="F6661" s="1">
        <f t="shared" si="837"/>
        <v>3.7136699999999999E-31</v>
      </c>
      <c r="G6661" s="3">
        <f t="shared" si="838"/>
        <v>6.0679357888180977E-18</v>
      </c>
      <c r="I6661">
        <f t="shared" si="833"/>
        <v>6.0679357888180977E-18</v>
      </c>
      <c r="J6661">
        <v>8.0732399999999996E-39</v>
      </c>
      <c r="K6661" s="3">
        <f t="shared" si="834"/>
        <v>1.3191237220247844E-25</v>
      </c>
      <c r="M6661">
        <f t="shared" si="835"/>
        <v>1.3191237220247844E-25</v>
      </c>
    </row>
    <row r="6662" spans="1:13">
      <c r="A6662">
        <v>666.05</v>
      </c>
      <c r="B6662">
        <f t="shared" si="839"/>
        <v>19981500000000</v>
      </c>
      <c r="C6662">
        <f t="shared" si="836"/>
        <v>19.9815</v>
      </c>
      <c r="D6662">
        <f t="shared" si="840"/>
        <v>15.013887846257788</v>
      </c>
      <c r="E6662" s="1">
        <v>3.6876300000000003E-11</v>
      </c>
      <c r="F6662" s="1">
        <f t="shared" si="837"/>
        <v>3.6876299999999999E-31</v>
      </c>
      <c r="G6662" s="3">
        <f t="shared" si="838"/>
        <v>6.0235786840322526E-18</v>
      </c>
      <c r="I6662">
        <f t="shared" si="833"/>
        <v>6.0235786840322526E-18</v>
      </c>
      <c r="J6662">
        <v>8.0062599999999991E-39</v>
      </c>
      <c r="K6662" s="3">
        <f t="shared" si="834"/>
        <v>1.3077867648006999E-25</v>
      </c>
      <c r="M6662">
        <f t="shared" si="835"/>
        <v>1.3077867648006999E-25</v>
      </c>
    </row>
    <row r="6663" spans="1:13">
      <c r="A6663">
        <v>666.15</v>
      </c>
      <c r="B6663">
        <f t="shared" si="839"/>
        <v>19984500000000</v>
      </c>
      <c r="C6663">
        <f t="shared" si="836"/>
        <v>19.984500000000001</v>
      </c>
      <c r="D6663">
        <f t="shared" si="840"/>
        <v>15.011634016362681</v>
      </c>
      <c r="E6663" s="1">
        <v>3.6617700000000002E-11</v>
      </c>
      <c r="F6663" s="1">
        <f t="shared" si="837"/>
        <v>3.6617699999999999E-31</v>
      </c>
      <c r="G6663" s="3">
        <f t="shared" si="838"/>
        <v>5.979541872352853E-18</v>
      </c>
      <c r="I6663">
        <f t="shared" si="833"/>
        <v>5.979541872352853E-18</v>
      </c>
      <c r="J6663">
        <v>7.9398299999999998E-39</v>
      </c>
      <c r="K6663" s="3">
        <f t="shared" si="834"/>
        <v>1.2965463681324428E-25</v>
      </c>
      <c r="M6663">
        <f t="shared" si="835"/>
        <v>1.2965463681324428E-25</v>
      </c>
    </row>
    <row r="6664" spans="1:13">
      <c r="A6664">
        <v>666.25</v>
      </c>
      <c r="B6664">
        <f t="shared" si="839"/>
        <v>19987500000000</v>
      </c>
      <c r="C6664">
        <f t="shared" si="836"/>
        <v>19.987500000000001</v>
      </c>
      <c r="D6664">
        <f t="shared" si="840"/>
        <v>15.0093808630394</v>
      </c>
      <c r="E6664" s="1">
        <v>3.6361E-11</v>
      </c>
      <c r="F6664" s="1">
        <f t="shared" si="837"/>
        <v>3.6360999999999999E-31</v>
      </c>
      <c r="G6664" s="3">
        <f t="shared" si="838"/>
        <v>5.9358413961005579E-18</v>
      </c>
      <c r="I6664">
        <f t="shared" si="833"/>
        <v>5.9358413961005579E-18</v>
      </c>
      <c r="J6664">
        <v>7.8739399999999994E-39</v>
      </c>
      <c r="K6664" s="3">
        <f t="shared" si="834"/>
        <v>1.2854008141253547E-25</v>
      </c>
      <c r="M6664">
        <f t="shared" si="835"/>
        <v>1.2854008141253547E-25</v>
      </c>
    </row>
    <row r="6665" spans="1:13">
      <c r="A6665">
        <v>666.35</v>
      </c>
      <c r="B6665">
        <f t="shared" si="839"/>
        <v>19990500000000</v>
      </c>
      <c r="C6665">
        <f t="shared" si="836"/>
        <v>19.990500000000001</v>
      </c>
      <c r="D6665">
        <f t="shared" si="840"/>
        <v>15.007128385983343</v>
      </c>
      <c r="E6665" s="1">
        <v>3.6106000000000003E-11</v>
      </c>
      <c r="F6665" s="1">
        <f t="shared" si="837"/>
        <v>3.6106E-31</v>
      </c>
      <c r="G6665" s="3">
        <f t="shared" si="838"/>
        <v>5.8924443187069783E-18</v>
      </c>
      <c r="I6665">
        <f t="shared" si="833"/>
        <v>5.8924443187069783E-18</v>
      </c>
      <c r="J6665">
        <v>7.8086099999999997E-39</v>
      </c>
      <c r="K6665" s="3">
        <f t="shared" si="834"/>
        <v>1.2743532828753808E-25</v>
      </c>
      <c r="M6665">
        <f t="shared" si="835"/>
        <v>1.2743532828753808E-25</v>
      </c>
    </row>
    <row r="6666" spans="1:13">
      <c r="A6666">
        <v>666.45</v>
      </c>
      <c r="B6666">
        <f t="shared" si="839"/>
        <v>19993500000000</v>
      </c>
      <c r="C6666">
        <f t="shared" si="836"/>
        <v>19.993500000000001</v>
      </c>
      <c r="D6666">
        <f t="shared" si="840"/>
        <v>15.00487658489009</v>
      </c>
      <c r="E6666" s="1">
        <v>3.5852799999999998E-11</v>
      </c>
      <c r="F6666" s="1">
        <f t="shared" si="837"/>
        <v>3.5852799999999995E-31</v>
      </c>
      <c r="G6666" s="3">
        <f t="shared" si="838"/>
        <v>5.849366687899081E-18</v>
      </c>
      <c r="I6666">
        <f t="shared" si="833"/>
        <v>5.849366687899081E-18</v>
      </c>
      <c r="J6666">
        <v>7.7438200000000004E-39</v>
      </c>
      <c r="K6666" s="3">
        <f t="shared" si="834"/>
        <v>1.2634004246554429E-25</v>
      </c>
      <c r="M6666">
        <f t="shared" si="835"/>
        <v>1.2634004246554429E-25</v>
      </c>
    </row>
    <row r="6667" spans="1:13">
      <c r="A6667">
        <v>666.55</v>
      </c>
      <c r="B6667">
        <f t="shared" si="839"/>
        <v>19996500000000</v>
      </c>
      <c r="C6667">
        <f t="shared" si="836"/>
        <v>19.996500000000001</v>
      </c>
      <c r="D6667">
        <f t="shared" si="840"/>
        <v>15.002625459455405</v>
      </c>
      <c r="E6667" s="1">
        <v>3.5601399999999999E-11</v>
      </c>
      <c r="F6667" s="1">
        <f t="shared" si="837"/>
        <v>3.5601399999999997E-31</v>
      </c>
      <c r="G6667" s="3">
        <f t="shared" si="838"/>
        <v>5.8066082220068461E-18</v>
      </c>
      <c r="I6667">
        <f t="shared" si="833"/>
        <v>5.8066082220068461E-18</v>
      </c>
      <c r="J6667">
        <v>7.6795599999999991E-39</v>
      </c>
      <c r="K6667" s="3">
        <f t="shared" si="834"/>
        <v>1.2525405247376479E-25</v>
      </c>
      <c r="M6667">
        <f t="shared" si="835"/>
        <v>1.2525405247376479E-25</v>
      </c>
    </row>
    <row r="6668" spans="1:13">
      <c r="A6668">
        <v>666.65</v>
      </c>
      <c r="B6668">
        <f t="shared" si="839"/>
        <v>19999500000000</v>
      </c>
      <c r="C6668">
        <f t="shared" si="836"/>
        <v>19.999500000000001</v>
      </c>
      <c r="D6668">
        <f t="shared" si="840"/>
        <v>15.000375009375235</v>
      </c>
      <c r="E6668" s="1">
        <v>3.5351799999999998E-11</v>
      </c>
      <c r="F6668" s="1">
        <f t="shared" si="837"/>
        <v>3.5351799999999998E-31</v>
      </c>
      <c r="G6668" s="3">
        <f t="shared" si="838"/>
        <v>5.7641686396119841E-18</v>
      </c>
      <c r="I6668">
        <f t="shared" si="833"/>
        <v>5.7641686396119841E-18</v>
      </c>
      <c r="J6668">
        <v>7.6158299999999998E-39</v>
      </c>
      <c r="K6668" s="3">
        <f t="shared" si="834"/>
        <v>1.241773500942417E-25</v>
      </c>
      <c r="M6668">
        <f t="shared" si="835"/>
        <v>1.241773500942417E-25</v>
      </c>
    </row>
    <row r="6669" spans="1:13">
      <c r="A6669">
        <v>666.75</v>
      </c>
      <c r="B6669">
        <f t="shared" si="839"/>
        <v>20002500000000</v>
      </c>
      <c r="C6669">
        <f t="shared" si="836"/>
        <v>20.002500000000001</v>
      </c>
      <c r="D6669">
        <f t="shared" si="840"/>
        <v>14.998125234345707</v>
      </c>
      <c r="E6669" s="1">
        <v>3.5103900000000003E-11</v>
      </c>
      <c r="F6669" s="1">
        <f t="shared" si="837"/>
        <v>3.5103899999999999E-31</v>
      </c>
      <c r="G6669" s="3">
        <f t="shared" si="838"/>
        <v>5.7220313592751802E-18</v>
      </c>
      <c r="I6669">
        <f t="shared" si="833"/>
        <v>5.7220313592751802E-18</v>
      </c>
      <c r="J6669">
        <v>7.5526399999999995E-39</v>
      </c>
      <c r="K6669" s="3">
        <f t="shared" si="834"/>
        <v>1.2311009011909243E-25</v>
      </c>
      <c r="M6669">
        <f t="shared" si="835"/>
        <v>1.2311009011909243E-25</v>
      </c>
    </row>
    <row r="6670" spans="1:13">
      <c r="A6670">
        <v>666.85</v>
      </c>
      <c r="B6670">
        <f t="shared" si="839"/>
        <v>20005500000000</v>
      </c>
      <c r="C6670">
        <f t="shared" si="836"/>
        <v>20.005499999999998</v>
      </c>
      <c r="D6670">
        <f t="shared" si="840"/>
        <v>14.995876134063133</v>
      </c>
      <c r="E6670" s="1">
        <v>3.48577E-11</v>
      </c>
      <c r="F6670" s="1">
        <f t="shared" si="837"/>
        <v>3.48577E-31</v>
      </c>
      <c r="G6670" s="3">
        <f t="shared" si="838"/>
        <v>5.6801961147459736E-18</v>
      </c>
      <c r="I6670">
        <f t="shared" si="833"/>
        <v>5.6801961147459736E-18</v>
      </c>
      <c r="J6670">
        <v>7.4899600000000007E-39</v>
      </c>
      <c r="K6670" s="3">
        <f t="shared" si="834"/>
        <v>1.2205177533687752E-25</v>
      </c>
      <c r="M6670">
        <f t="shared" si="835"/>
        <v>1.2205177533687752E-25</v>
      </c>
    </row>
    <row r="6671" spans="1:13">
      <c r="A6671">
        <v>666.95</v>
      </c>
      <c r="B6671">
        <f t="shared" si="839"/>
        <v>20008500000000</v>
      </c>
      <c r="C6671">
        <f t="shared" si="836"/>
        <v>20.008499999999998</v>
      </c>
      <c r="D6671">
        <f t="shared" si="840"/>
        <v>14.993627708224004</v>
      </c>
      <c r="E6671" s="1">
        <v>3.4613300000000002E-11</v>
      </c>
      <c r="F6671" s="1">
        <f t="shared" si="837"/>
        <v>3.4613299999999999E-31</v>
      </c>
      <c r="G6671" s="3">
        <f t="shared" si="838"/>
        <v>5.6386789305096436E-18</v>
      </c>
      <c r="I6671">
        <f t="shared" si="833"/>
        <v>5.6386789305096436E-18</v>
      </c>
      <c r="J6671">
        <v>7.4278100000000001E-39</v>
      </c>
      <c r="K6671" s="3">
        <f t="shared" si="834"/>
        <v>1.210027236548634E-25</v>
      </c>
      <c r="M6671">
        <f t="shared" si="835"/>
        <v>1.210027236548634E-25</v>
      </c>
    </row>
    <row r="6672" spans="1:13">
      <c r="A6672">
        <v>667.05</v>
      </c>
      <c r="B6672">
        <f t="shared" si="839"/>
        <v>20011500000000</v>
      </c>
      <c r="C6672">
        <f t="shared" si="836"/>
        <v>20.011499999999998</v>
      </c>
      <c r="D6672">
        <f t="shared" si="840"/>
        <v>14.991379956524998</v>
      </c>
      <c r="E6672" s="1">
        <v>3.4370499999999998E-11</v>
      </c>
      <c r="F6672" s="1">
        <f t="shared" si="837"/>
        <v>3.4370499999999995E-31</v>
      </c>
      <c r="G6672" s="3">
        <f t="shared" si="838"/>
        <v>5.5974469549111698E-18</v>
      </c>
      <c r="I6672">
        <f t="shared" si="833"/>
        <v>5.5974469549111698E-18</v>
      </c>
      <c r="J6672">
        <v>7.3661699999999997E-39</v>
      </c>
      <c r="K6672" s="3">
        <f t="shared" si="834"/>
        <v>1.1996260117210404E-25</v>
      </c>
      <c r="M6672">
        <f t="shared" si="835"/>
        <v>1.1996260117210404E-25</v>
      </c>
    </row>
    <row r="6673" spans="1:13">
      <c r="A6673">
        <v>667.15</v>
      </c>
      <c r="B6673">
        <f t="shared" si="839"/>
        <v>20014500000000</v>
      </c>
      <c r="C6673">
        <f t="shared" si="836"/>
        <v>20.014499999999998</v>
      </c>
      <c r="D6673">
        <f t="shared" si="840"/>
        <v>14.98913287866297</v>
      </c>
      <c r="E6673" s="1">
        <v>3.4129499999999998E-11</v>
      </c>
      <c r="F6673" s="1">
        <f t="shared" si="837"/>
        <v>3.4129499999999995E-31</v>
      </c>
      <c r="G6673" s="3">
        <f t="shared" si="838"/>
        <v>5.5565324985290849E-18</v>
      </c>
      <c r="I6673">
        <f t="shared" si="833"/>
        <v>5.5565324985290849E-18</v>
      </c>
      <c r="J6673">
        <v>7.3050399999999995E-39</v>
      </c>
      <c r="K6673" s="3">
        <f t="shared" si="834"/>
        <v>1.1893140000016089E-25</v>
      </c>
      <c r="M6673">
        <f t="shared" si="835"/>
        <v>1.1893140000016089E-25</v>
      </c>
    </row>
    <row r="6674" spans="1:13">
      <c r="A6674">
        <v>667.25</v>
      </c>
      <c r="B6674">
        <f t="shared" si="839"/>
        <v>20017500000000</v>
      </c>
      <c r="C6674">
        <f t="shared" si="836"/>
        <v>20.017499999999998</v>
      </c>
      <c r="D6674">
        <f t="shared" si="840"/>
        <v>14.986886474334957</v>
      </c>
      <c r="E6674" s="1">
        <v>3.3890099999999998E-11</v>
      </c>
      <c r="F6674" s="1">
        <f t="shared" si="837"/>
        <v>3.3890099999999995E-31</v>
      </c>
      <c r="G6674" s="3">
        <f t="shared" si="838"/>
        <v>5.5159027297186595E-18</v>
      </c>
      <c r="I6674">
        <f t="shared" si="833"/>
        <v>5.5159027297186595E-18</v>
      </c>
      <c r="J6674">
        <v>7.2444100000000001E-39</v>
      </c>
      <c r="K6674" s="3">
        <f t="shared" si="834"/>
        <v>1.179089494991197E-25</v>
      </c>
      <c r="M6674">
        <f t="shared" si="835"/>
        <v>1.179089494991197E-25</v>
      </c>
    </row>
    <row r="6675" spans="1:13">
      <c r="A6675">
        <v>667.35</v>
      </c>
      <c r="B6675">
        <f t="shared" si="839"/>
        <v>20020500000000</v>
      </c>
      <c r="C6675">
        <f t="shared" si="836"/>
        <v>20.020499999999998</v>
      </c>
      <c r="D6675">
        <f t="shared" si="840"/>
        <v>14.984640743238181</v>
      </c>
      <c r="E6675" s="1">
        <v>3.3652499999999997E-11</v>
      </c>
      <c r="F6675" s="1">
        <f t="shared" si="837"/>
        <v>3.3652499999999994E-31</v>
      </c>
      <c r="G6675" s="3">
        <f t="shared" si="838"/>
        <v>5.4755899400052206E-18</v>
      </c>
      <c r="I6675">
        <f t="shared" si="833"/>
        <v>5.4755899400052206E-18</v>
      </c>
      <c r="J6675">
        <v>7.1842899999999996E-39</v>
      </c>
      <c r="K6675" s="3">
        <f t="shared" si="834"/>
        <v>1.1689540465070979E-25</v>
      </c>
      <c r="M6675">
        <f t="shared" si="835"/>
        <v>1.1689540465070979E-25</v>
      </c>
    </row>
    <row r="6676" spans="1:13">
      <c r="A6676">
        <v>667.45</v>
      </c>
      <c r="B6676">
        <f t="shared" si="839"/>
        <v>20023500000000</v>
      </c>
      <c r="C6676">
        <f t="shared" si="836"/>
        <v>20.023499999999999</v>
      </c>
      <c r="D6676">
        <f t="shared" si="840"/>
        <v>14.982395685070042</v>
      </c>
      <c r="E6676" s="1">
        <v>3.3416500000000002E-11</v>
      </c>
      <c r="F6676" s="1">
        <f t="shared" si="837"/>
        <v>3.3416499999999999E-31</v>
      </c>
      <c r="G6676" s="3">
        <f t="shared" si="838"/>
        <v>5.4355613177358234E-18</v>
      </c>
      <c r="I6676">
        <f t="shared" ref="I6676:I6739" si="841">G6676</f>
        <v>5.4355613177358234E-18</v>
      </c>
      <c r="J6676">
        <v>7.1246699999999998E-39</v>
      </c>
      <c r="K6676" s="3">
        <f t="shared" si="834"/>
        <v>1.1589059492655692E-25</v>
      </c>
      <c r="M6676">
        <f t="shared" si="835"/>
        <v>1.1589059492655692E-25</v>
      </c>
    </row>
    <row r="6677" spans="1:13">
      <c r="A6677">
        <v>667.55</v>
      </c>
      <c r="B6677">
        <f t="shared" si="839"/>
        <v>20026500000000</v>
      </c>
      <c r="C6677">
        <f t="shared" si="836"/>
        <v>20.026499999999999</v>
      </c>
      <c r="D6677">
        <f t="shared" si="840"/>
        <v>14.980151299528126</v>
      </c>
      <c r="E6677" s="1">
        <v>3.3182099999999999E-11</v>
      </c>
      <c r="F6677" s="1">
        <f t="shared" si="837"/>
        <v>3.3182099999999996E-31</v>
      </c>
      <c r="G6677" s="3">
        <f t="shared" si="838"/>
        <v>5.3958166129451538E-18</v>
      </c>
      <c r="I6677">
        <f t="shared" si="841"/>
        <v>5.3958166129451538E-18</v>
      </c>
      <c r="J6677">
        <v>7.0655399999999998E-39</v>
      </c>
      <c r="K6677" s="3">
        <f t="shared" si="834"/>
        <v>1.1489435000023657E-25</v>
      </c>
      <c r="M6677">
        <f t="shared" si="835"/>
        <v>1.1489435000023657E-25</v>
      </c>
    </row>
    <row r="6678" spans="1:13">
      <c r="A6678">
        <v>667.65</v>
      </c>
      <c r="B6678">
        <f t="shared" si="839"/>
        <v>20029500000000</v>
      </c>
      <c r="C6678">
        <f t="shared" si="836"/>
        <v>20.029499999999999</v>
      </c>
      <c r="D6678">
        <f t="shared" si="840"/>
        <v>14.977907586310192</v>
      </c>
      <c r="E6678" s="1">
        <v>3.2949400000000003E-11</v>
      </c>
      <c r="F6678" s="1">
        <f t="shared" si="837"/>
        <v>3.2949400000000001E-31</v>
      </c>
      <c r="G6678" s="3">
        <f t="shared" si="838"/>
        <v>5.3563718322470992E-18</v>
      </c>
      <c r="I6678">
        <f t="shared" si="841"/>
        <v>5.3563718322470992E-18</v>
      </c>
      <c r="J6678">
        <v>7.0068999999999996E-39</v>
      </c>
      <c r="K6678" s="3">
        <f t="shared" si="834"/>
        <v>1.139066623106102E-25</v>
      </c>
      <c r="M6678">
        <f t="shared" si="835"/>
        <v>1.139066623106102E-25</v>
      </c>
    </row>
    <row r="6679" spans="1:13">
      <c r="A6679">
        <v>667.75</v>
      </c>
      <c r="B6679">
        <f t="shared" si="839"/>
        <v>20032500000000</v>
      </c>
      <c r="C6679">
        <f t="shared" si="836"/>
        <v>20.032499999999999</v>
      </c>
      <c r="D6679">
        <f t="shared" si="840"/>
        <v>14.97566454511419</v>
      </c>
      <c r="E6679" s="1">
        <v>3.2718299999999999E-11</v>
      </c>
      <c r="F6679" s="1">
        <f t="shared" si="837"/>
        <v>3.2718299999999995E-31</v>
      </c>
      <c r="G6679" s="3">
        <f t="shared" si="838"/>
        <v>5.3172104600286436E-18</v>
      </c>
      <c r="I6679">
        <f t="shared" si="841"/>
        <v>5.3172104600286436E-18</v>
      </c>
      <c r="J6679">
        <v>6.9487500000000005E-39</v>
      </c>
      <c r="K6679" s="3">
        <f t="shared" si="834"/>
        <v>1.1292752430329217E-25</v>
      </c>
      <c r="M6679">
        <f t="shared" si="835"/>
        <v>1.1292752430329217E-25</v>
      </c>
    </row>
    <row r="6680" spans="1:13">
      <c r="A6680">
        <v>667.85</v>
      </c>
      <c r="B6680">
        <f t="shared" si="839"/>
        <v>20035500000000</v>
      </c>
      <c r="C6680">
        <f t="shared" si="836"/>
        <v>20.035499999999999</v>
      </c>
      <c r="D6680">
        <f t="shared" si="840"/>
        <v>14.973422175638243</v>
      </c>
      <c r="E6680" s="1">
        <v>3.2488800000000001E-11</v>
      </c>
      <c r="F6680" s="1">
        <f t="shared" si="837"/>
        <v>3.2488799999999999E-31</v>
      </c>
      <c r="G6680" s="3">
        <f t="shared" si="838"/>
        <v>5.2783322469993556E-18</v>
      </c>
      <c r="I6680">
        <f t="shared" si="841"/>
        <v>5.2783322469993556E-18</v>
      </c>
      <c r="J6680">
        <v>6.8910799999999991E-39</v>
      </c>
      <c r="K6680" s="3">
        <f t="shared" si="834"/>
        <v>1.1195676596443179E-25</v>
      </c>
      <c r="M6680">
        <f t="shared" si="835"/>
        <v>1.1195676596443179E-25</v>
      </c>
    </row>
    <row r="6681" spans="1:13">
      <c r="A6681">
        <v>667.95</v>
      </c>
      <c r="B6681">
        <f t="shared" si="839"/>
        <v>20038500000000</v>
      </c>
      <c r="C6681">
        <f t="shared" si="836"/>
        <v>20.038499999999999</v>
      </c>
      <c r="D6681">
        <f t="shared" si="840"/>
        <v>14.971180477580658</v>
      </c>
      <c r="E6681" s="1">
        <v>3.2260900000000003E-11</v>
      </c>
      <c r="F6681" s="1">
        <f t="shared" si="837"/>
        <v>3.2260899999999999E-31</v>
      </c>
      <c r="G6681" s="3">
        <f t="shared" si="838"/>
        <v>5.2397369440911223E-18</v>
      </c>
      <c r="I6681">
        <f t="shared" si="841"/>
        <v>5.2397369440911223E-18</v>
      </c>
      <c r="J6681">
        <v>6.8338799999999996E-39</v>
      </c>
      <c r="K6681" s="3">
        <f t="shared" si="834"/>
        <v>1.1099421748148823E-25</v>
      </c>
      <c r="M6681">
        <f t="shared" si="835"/>
        <v>1.1099421748148823E-25</v>
      </c>
    </row>
    <row r="6682" spans="1:13">
      <c r="A6682">
        <v>668.05</v>
      </c>
      <c r="B6682">
        <f t="shared" si="839"/>
        <v>20041500000000</v>
      </c>
      <c r="C6682">
        <f t="shared" si="836"/>
        <v>20.041499999999999</v>
      </c>
      <c r="D6682">
        <f t="shared" si="840"/>
        <v>14.968939450639922</v>
      </c>
      <c r="E6682" s="1">
        <v>3.2034599999999998E-11</v>
      </c>
      <c r="F6682" s="1">
        <f t="shared" si="837"/>
        <v>3.2034599999999997E-31</v>
      </c>
      <c r="G6682" s="3">
        <f t="shared" si="838"/>
        <v>5.201424302457939E-18</v>
      </c>
      <c r="I6682">
        <f t="shared" si="841"/>
        <v>5.201424302457939E-18</v>
      </c>
      <c r="J6682">
        <v>6.7771599999999991E-39</v>
      </c>
      <c r="K6682" s="3">
        <f t="shared" si="834"/>
        <v>1.1004003398090139E-25</v>
      </c>
      <c r="M6682">
        <f t="shared" si="835"/>
        <v>1.1004003398090139E-25</v>
      </c>
    </row>
    <row r="6683" spans="1:13">
      <c r="A6683">
        <v>668.15</v>
      </c>
      <c r="B6683">
        <f t="shared" si="839"/>
        <v>20044500000000</v>
      </c>
      <c r="C6683">
        <f t="shared" si="836"/>
        <v>20.044499999999999</v>
      </c>
      <c r="D6683">
        <f t="shared" si="840"/>
        <v>14.966699094514706</v>
      </c>
      <c r="E6683" s="1">
        <v>3.1809999999999998E-11</v>
      </c>
      <c r="F6683" s="1">
        <f t="shared" si="837"/>
        <v>3.1809999999999998E-31</v>
      </c>
      <c r="G6683" s="3">
        <f t="shared" si="838"/>
        <v>5.163410305510594E-18</v>
      </c>
      <c r="I6683">
        <f t="shared" si="841"/>
        <v>5.163410305510594E-18</v>
      </c>
      <c r="J6683">
        <v>6.7209100000000006E-39</v>
      </c>
      <c r="K6683" s="3">
        <f t="shared" si="834"/>
        <v>1.0909404576048165E-25</v>
      </c>
      <c r="M6683">
        <f t="shared" si="835"/>
        <v>1.0909404576048165E-25</v>
      </c>
    </row>
    <row r="6684" spans="1:13">
      <c r="A6684">
        <v>668.25</v>
      </c>
      <c r="B6684">
        <f t="shared" si="839"/>
        <v>20047500000000</v>
      </c>
      <c r="C6684">
        <f t="shared" si="836"/>
        <v>20.047499999999999</v>
      </c>
      <c r="D6684">
        <f t="shared" si="840"/>
        <v>14.964459408903853</v>
      </c>
      <c r="E6684" s="1">
        <v>3.1586799999999999E-11</v>
      </c>
      <c r="F6684" s="1">
        <f t="shared" si="837"/>
        <v>3.1586799999999995E-31</v>
      </c>
      <c r="G6684" s="3">
        <f t="shared" si="838"/>
        <v>5.1256460087418913E-18</v>
      </c>
      <c r="I6684">
        <f t="shared" si="841"/>
        <v>5.1256460087418913E-18</v>
      </c>
      <c r="J6684">
        <v>6.6651300000000001E-39</v>
      </c>
      <c r="K6684" s="3">
        <f t="shared" si="834"/>
        <v>1.0815624559070829E-25</v>
      </c>
      <c r="M6684">
        <f t="shared" si="835"/>
        <v>1.0815624559070829E-25</v>
      </c>
    </row>
    <row r="6685" spans="1:13">
      <c r="A6685">
        <v>668.35</v>
      </c>
      <c r="B6685">
        <f t="shared" si="839"/>
        <v>20050500000000</v>
      </c>
      <c r="C6685">
        <f t="shared" si="836"/>
        <v>20.0505</v>
      </c>
      <c r="D6685">
        <f t="shared" si="840"/>
        <v>14.962220393506396</v>
      </c>
      <c r="E6685" s="1">
        <v>3.1365299999999998E-11</v>
      </c>
      <c r="F6685" s="1">
        <f t="shared" si="837"/>
        <v>3.1365299999999996E-31</v>
      </c>
      <c r="G6685" s="3">
        <f t="shared" si="838"/>
        <v>5.088179860075549E-18</v>
      </c>
      <c r="I6685">
        <f t="shared" si="841"/>
        <v>5.088179860075549E-18</v>
      </c>
      <c r="J6685">
        <v>6.6097999999999999E-39</v>
      </c>
      <c r="K6685" s="3">
        <f t="shared" si="834"/>
        <v>1.0722630180207862E-25</v>
      </c>
      <c r="M6685">
        <f t="shared" si="835"/>
        <v>1.0722630180207862E-25</v>
      </c>
    </row>
    <row r="6686" spans="1:13">
      <c r="A6686">
        <v>668.45</v>
      </c>
      <c r="B6686">
        <f t="shared" si="839"/>
        <v>20053500000000</v>
      </c>
      <c r="C6686">
        <f t="shared" si="836"/>
        <v>20.0535</v>
      </c>
      <c r="D6686">
        <f t="shared" si="840"/>
        <v>14.959982048021542</v>
      </c>
      <c r="E6686" s="1">
        <v>3.1145199999999999E-11</v>
      </c>
      <c r="F6686" s="1">
        <f t="shared" si="837"/>
        <v>3.1145199999999996E-31</v>
      </c>
      <c r="G6686" s="3">
        <f t="shared" si="838"/>
        <v>5.0509629445802094E-18</v>
      </c>
      <c r="I6686">
        <f t="shared" si="841"/>
        <v>5.0509629445802094E-18</v>
      </c>
      <c r="J6686">
        <v>6.5549400000000003E-39</v>
      </c>
      <c r="K6686" s="3">
        <f t="shared" si="834"/>
        <v>1.0630453181853578E-25</v>
      </c>
      <c r="M6686">
        <f t="shared" si="835"/>
        <v>1.0630453181853578E-25</v>
      </c>
    </row>
    <row r="6687" spans="1:13">
      <c r="A6687">
        <v>668.55</v>
      </c>
      <c r="B6687">
        <f t="shared" si="839"/>
        <v>20056500000000</v>
      </c>
      <c r="C6687">
        <f t="shared" si="836"/>
        <v>20.0565</v>
      </c>
      <c r="D6687">
        <f t="shared" si="840"/>
        <v>14.95774437214868</v>
      </c>
      <c r="E6687" s="1">
        <v>3.0926799999999998E-11</v>
      </c>
      <c r="F6687" s="1">
        <f t="shared" si="837"/>
        <v>3.0926799999999996E-31</v>
      </c>
      <c r="G6687" s="3">
        <f t="shared" si="838"/>
        <v>5.0140436814755669E-18</v>
      </c>
      <c r="I6687">
        <f t="shared" si="841"/>
        <v>5.0140436814755669E-18</v>
      </c>
      <c r="J6687">
        <v>6.5005299999999997E-39</v>
      </c>
      <c r="K6687" s="3">
        <f t="shared" si="834"/>
        <v>1.0539060417742013E-25</v>
      </c>
      <c r="M6687">
        <f t="shared" si="835"/>
        <v>1.0539060417742013E-25</v>
      </c>
    </row>
    <row r="6688" spans="1:13">
      <c r="A6688">
        <v>668.65</v>
      </c>
      <c r="B6688">
        <f t="shared" si="839"/>
        <v>20059500000000</v>
      </c>
      <c r="C6688">
        <f t="shared" si="836"/>
        <v>20.0595</v>
      </c>
      <c r="D6688">
        <f t="shared" si="840"/>
        <v>14.955507365587378</v>
      </c>
      <c r="E6688" s="1">
        <v>3.0709799999999997E-11</v>
      </c>
      <c r="F6688" s="1">
        <f t="shared" si="837"/>
        <v>3.0709799999999996E-31</v>
      </c>
      <c r="G6688" s="3">
        <f t="shared" si="838"/>
        <v>4.9773731853790975E-18</v>
      </c>
      <c r="I6688">
        <f t="shared" si="841"/>
        <v>4.9773731853790975E-18</v>
      </c>
      <c r="J6688">
        <v>6.4465699999999993E-39</v>
      </c>
      <c r="K6688" s="3">
        <f t="shared" si="834"/>
        <v>1.0448451196578723E-25</v>
      </c>
      <c r="M6688">
        <f t="shared" si="835"/>
        <v>1.0448451196578723E-25</v>
      </c>
    </row>
    <row r="6689" spans="1:13">
      <c r="A6689">
        <v>668.75</v>
      </c>
      <c r="B6689">
        <f t="shared" si="839"/>
        <v>20062500000000</v>
      </c>
      <c r="C6689">
        <f t="shared" si="836"/>
        <v>20.0625</v>
      </c>
      <c r="D6689">
        <f t="shared" si="840"/>
        <v>14.953271028037383</v>
      </c>
      <c r="E6689" s="1">
        <v>3.0494400000000003E-11</v>
      </c>
      <c r="F6689" s="1">
        <f t="shared" si="837"/>
        <v>3.0494400000000001E-31</v>
      </c>
      <c r="G6689" s="3">
        <f t="shared" si="838"/>
        <v>4.9409836439104232E-18</v>
      </c>
      <c r="I6689">
        <f t="shared" si="841"/>
        <v>4.9409836439104232E-18</v>
      </c>
      <c r="J6689">
        <v>6.3930599999999991E-39</v>
      </c>
      <c r="K6689" s="3">
        <f t="shared" si="834"/>
        <v>1.0358624827685727E-25</v>
      </c>
      <c r="M6689">
        <f t="shared" si="835"/>
        <v>1.0358624827685727E-25</v>
      </c>
    </row>
    <row r="6690" spans="1:13">
      <c r="A6690">
        <v>668.85</v>
      </c>
      <c r="B6690">
        <f t="shared" si="839"/>
        <v>20065500000000</v>
      </c>
      <c r="C6690">
        <f t="shared" si="836"/>
        <v>20.0655</v>
      </c>
      <c r="D6690">
        <f t="shared" si="840"/>
        <v>14.951035359198624</v>
      </c>
      <c r="E6690" s="1">
        <v>3.0280500000000002E-11</v>
      </c>
      <c r="F6690" s="1">
        <f t="shared" si="837"/>
        <v>3.02805E-31</v>
      </c>
      <c r="G6690" s="3">
        <f t="shared" si="838"/>
        <v>4.9048586118961918E-18</v>
      </c>
      <c r="I6690">
        <f t="shared" si="841"/>
        <v>4.9048586118961918E-18</v>
      </c>
      <c r="J6690">
        <v>6.3399899999999995E-39</v>
      </c>
      <c r="K6690" s="3">
        <f t="shared" si="834"/>
        <v>1.0269564422924236E-25</v>
      </c>
      <c r="M6690">
        <f t="shared" si="835"/>
        <v>1.0269564422924236E-25</v>
      </c>
    </row>
    <row r="6691" spans="1:13">
      <c r="A6691">
        <v>668.95</v>
      </c>
      <c r="B6691">
        <f t="shared" si="839"/>
        <v>20068500000000</v>
      </c>
      <c r="C6691">
        <f t="shared" si="836"/>
        <v>20.0685</v>
      </c>
      <c r="D6691">
        <f t="shared" si="840"/>
        <v>14.948800358771209</v>
      </c>
      <c r="E6691" s="1">
        <v>3.0068100000000001E-11</v>
      </c>
      <c r="F6691" s="1">
        <f t="shared" si="837"/>
        <v>3.0068099999999998E-31</v>
      </c>
      <c r="G6691" s="3">
        <f t="shared" si="838"/>
        <v>4.8689978569873028E-18</v>
      </c>
      <c r="I6691">
        <f t="shared" si="841"/>
        <v>4.8689978569873028E-18</v>
      </c>
      <c r="J6691">
        <v>6.2873700000000002E-39</v>
      </c>
      <c r="K6691" s="3">
        <f t="shared" si="834"/>
        <v>1.0181285500609038E-25</v>
      </c>
      <c r="M6691">
        <f t="shared" si="835"/>
        <v>1.0181285500609038E-25</v>
      </c>
    </row>
    <row r="6692" spans="1:13">
      <c r="A6692">
        <v>669.05</v>
      </c>
      <c r="B6692">
        <f t="shared" si="839"/>
        <v>20071500000000</v>
      </c>
      <c r="C6692">
        <f t="shared" si="836"/>
        <v>20.0715</v>
      </c>
      <c r="D6692">
        <f t="shared" si="840"/>
        <v>14.946566026455422</v>
      </c>
      <c r="E6692" s="1">
        <v>2.98571E-11</v>
      </c>
      <c r="F6692" s="1">
        <f t="shared" si="837"/>
        <v>2.9857099999999998E-31</v>
      </c>
      <c r="G6692" s="3">
        <f t="shared" si="838"/>
        <v>4.8333849586476406E-18</v>
      </c>
      <c r="I6692">
        <f t="shared" si="841"/>
        <v>4.8333849586476406E-18</v>
      </c>
      <c r="J6692">
        <v>6.2351699999999998E-39</v>
      </c>
      <c r="K6692" s="3">
        <f t="shared" si="834"/>
        <v>1.0093738806719677E-25</v>
      </c>
      <c r="M6692">
        <f t="shared" si="835"/>
        <v>1.0093738806719677E-25</v>
      </c>
    </row>
    <row r="6693" spans="1:13">
      <c r="A6693">
        <v>669.15</v>
      </c>
      <c r="B6693">
        <f t="shared" si="839"/>
        <v>20074500000000</v>
      </c>
      <c r="C6693">
        <f t="shared" si="836"/>
        <v>20.0745</v>
      </c>
      <c r="D6693">
        <f t="shared" si="840"/>
        <v>14.94433236195173</v>
      </c>
      <c r="E6693" s="1">
        <v>2.9647699999999999E-11</v>
      </c>
      <c r="F6693" s="1">
        <f t="shared" si="837"/>
        <v>2.9647699999999996E-31</v>
      </c>
      <c r="G6693" s="3">
        <f t="shared" si="838"/>
        <v>4.7980520665676464E-18</v>
      </c>
      <c r="I6693">
        <f t="shared" si="841"/>
        <v>4.7980520665676464E-18</v>
      </c>
      <c r="J6693">
        <v>6.1834100000000001E-39</v>
      </c>
      <c r="K6693" s="3">
        <f t="shared" si="834"/>
        <v>1.0006956063686241E-25</v>
      </c>
      <c r="M6693">
        <f t="shared" si="835"/>
        <v>1.0006956063686241E-25</v>
      </c>
    </row>
    <row r="6694" spans="1:13">
      <c r="A6694">
        <v>669.25</v>
      </c>
      <c r="B6694">
        <f t="shared" si="839"/>
        <v>20077500000000</v>
      </c>
      <c r="C6694">
        <f t="shared" si="836"/>
        <v>20.077500000000001</v>
      </c>
      <c r="D6694">
        <f t="shared" si="840"/>
        <v>14.942099364960777</v>
      </c>
      <c r="E6694" s="1">
        <v>2.9439699999999999E-11</v>
      </c>
      <c r="F6694" s="1">
        <f t="shared" si="837"/>
        <v>2.9439699999999998E-31</v>
      </c>
      <c r="G6694" s="3">
        <f t="shared" si="838"/>
        <v>4.7629665770642642E-18</v>
      </c>
      <c r="I6694">
        <f t="shared" si="841"/>
        <v>4.7629665770642642E-18</v>
      </c>
      <c r="J6694">
        <v>6.1320799999999989E-39</v>
      </c>
      <c r="K6694" s="3">
        <f t="shared" si="834"/>
        <v>9.9209204196660396E-26</v>
      </c>
      <c r="M6694">
        <f t="shared" si="835"/>
        <v>9.9209204196660396E-26</v>
      </c>
    </row>
    <row r="6695" spans="1:13">
      <c r="A6695">
        <v>669.35</v>
      </c>
      <c r="B6695">
        <f t="shared" si="839"/>
        <v>20080500000000</v>
      </c>
      <c r="C6695">
        <f t="shared" si="836"/>
        <v>20.080500000000001</v>
      </c>
      <c r="D6695">
        <f t="shared" si="840"/>
        <v>14.939867035183386</v>
      </c>
      <c r="E6695" s="1">
        <v>2.9233099999999998E-11</v>
      </c>
      <c r="F6695" s="1">
        <f t="shared" si="837"/>
        <v>2.9233099999999999E-31</v>
      </c>
      <c r="G6695" s="3">
        <f t="shared" si="838"/>
        <v>4.7281282731161359E-18</v>
      </c>
      <c r="I6695">
        <f t="shared" si="841"/>
        <v>4.7281282731161359E-18</v>
      </c>
      <c r="J6695">
        <v>6.08118E-39</v>
      </c>
      <c r="K6695" s="3">
        <f t="shared" si="834"/>
        <v>9.8356312166374379E-26</v>
      </c>
      <c r="M6695">
        <f t="shared" si="835"/>
        <v>9.8356312166374379E-26</v>
      </c>
    </row>
    <row r="6696" spans="1:13">
      <c r="A6696">
        <v>669.45</v>
      </c>
      <c r="B6696">
        <f t="shared" si="839"/>
        <v>20083500000000</v>
      </c>
      <c r="C6696">
        <f t="shared" si="836"/>
        <v>20.083500000000001</v>
      </c>
      <c r="D6696">
        <f t="shared" si="840"/>
        <v>14.937635372320562</v>
      </c>
      <c r="E6696" s="1">
        <v>2.9028000000000001E-11</v>
      </c>
      <c r="F6696" s="1">
        <f t="shared" si="837"/>
        <v>2.9027999999999998E-31</v>
      </c>
      <c r="G6696" s="3">
        <f t="shared" si="838"/>
        <v>4.6935531069493689E-18</v>
      </c>
      <c r="I6696">
        <f t="shared" si="841"/>
        <v>4.6935531069493689E-18</v>
      </c>
      <c r="J6696">
        <v>6.0306899999999992E-39</v>
      </c>
      <c r="K6696" s="3">
        <f t="shared" si="834"/>
        <v>9.7510554590562521E-26</v>
      </c>
      <c r="M6696">
        <f t="shared" si="835"/>
        <v>9.7510554590562521E-26</v>
      </c>
    </row>
    <row r="6697" spans="1:13">
      <c r="A6697">
        <v>669.55</v>
      </c>
      <c r="B6697">
        <f t="shared" si="839"/>
        <v>20086500000000</v>
      </c>
      <c r="C6697">
        <f t="shared" si="836"/>
        <v>20.086500000000001</v>
      </c>
      <c r="D6697">
        <f t="shared" si="840"/>
        <v>14.935404376073482</v>
      </c>
      <c r="E6697" s="1">
        <v>2.8824400000000001E-11</v>
      </c>
      <c r="F6697" s="1">
        <f t="shared" si="837"/>
        <v>2.8824399999999999E-31</v>
      </c>
      <c r="G6697" s="3">
        <f t="shared" si="838"/>
        <v>4.6592408474401741E-18</v>
      </c>
      <c r="I6697">
        <f t="shared" si="841"/>
        <v>4.6592408474401741E-18</v>
      </c>
      <c r="J6697">
        <v>5.9806299999999994E-39</v>
      </c>
      <c r="K6697" s="3">
        <f t="shared" si="834"/>
        <v>9.6672248474993842E-26</v>
      </c>
      <c r="M6697">
        <f t="shared" si="835"/>
        <v>9.6672248474993842E-26</v>
      </c>
    </row>
    <row r="6698" spans="1:13">
      <c r="A6698">
        <v>669.65</v>
      </c>
      <c r="B6698">
        <f t="shared" si="839"/>
        <v>20089500000000</v>
      </c>
      <c r="C6698">
        <f t="shared" si="836"/>
        <v>20.089500000000001</v>
      </c>
      <c r="D6698">
        <f t="shared" si="840"/>
        <v>14.933174046143508</v>
      </c>
      <c r="E6698" s="1">
        <v>2.8622100000000001E-11</v>
      </c>
      <c r="F6698" s="1">
        <f t="shared" si="837"/>
        <v>2.8622100000000001E-31</v>
      </c>
      <c r="G6698" s="3">
        <f t="shared" si="838"/>
        <v>4.6251589448752056E-18</v>
      </c>
      <c r="I6698">
        <f t="shared" si="841"/>
        <v>4.6251589448752056E-18</v>
      </c>
      <c r="J6698">
        <v>5.930979999999999E-39</v>
      </c>
      <c r="K6698" s="3">
        <f t="shared" si="834"/>
        <v>9.5841064068939547E-26</v>
      </c>
      <c r="M6698">
        <f t="shared" si="835"/>
        <v>9.5841064068939547E-26</v>
      </c>
    </row>
    <row r="6699" spans="1:13">
      <c r="A6699">
        <v>669.75</v>
      </c>
      <c r="B6699">
        <f t="shared" si="839"/>
        <v>20092500000000</v>
      </c>
      <c r="C6699">
        <f t="shared" si="836"/>
        <v>20.092500000000001</v>
      </c>
      <c r="D6699">
        <f t="shared" si="840"/>
        <v>14.930944382232177</v>
      </c>
      <c r="E6699" s="1">
        <v>2.8421300000000001E-11</v>
      </c>
      <c r="F6699" s="1">
        <f t="shared" si="837"/>
        <v>2.8421300000000002E-31</v>
      </c>
      <c r="G6699" s="3">
        <f t="shared" si="838"/>
        <v>4.5913395066376201E-18</v>
      </c>
      <c r="I6699">
        <f t="shared" si="841"/>
        <v>4.5913395066376201E-18</v>
      </c>
      <c r="J6699">
        <v>5.8817399999999993E-39</v>
      </c>
      <c r="K6699" s="3">
        <f t="shared" si="834"/>
        <v>9.5016995104976723E-26</v>
      </c>
      <c r="M6699">
        <f t="shared" si="835"/>
        <v>9.5016995104976723E-26</v>
      </c>
    </row>
    <row r="6700" spans="1:13">
      <c r="A6700">
        <v>669.85</v>
      </c>
      <c r="B6700">
        <f t="shared" si="839"/>
        <v>20095500000000</v>
      </c>
      <c r="C6700">
        <f t="shared" si="836"/>
        <v>20.095500000000001</v>
      </c>
      <c r="D6700">
        <f t="shared" si="840"/>
        <v>14.928715384041203</v>
      </c>
      <c r="E6700" s="1">
        <v>2.8221899999999999E-11</v>
      </c>
      <c r="F6700" s="1">
        <f t="shared" si="837"/>
        <v>2.8221899999999997E-31</v>
      </c>
      <c r="G6700" s="3">
        <f t="shared" si="838"/>
        <v>4.5577661524575837E-18</v>
      </c>
      <c r="I6700">
        <f t="shared" si="841"/>
        <v>4.5577661524575837E-18</v>
      </c>
      <c r="J6700">
        <v>5.8329099999999995E-39</v>
      </c>
      <c r="K6700" s="3">
        <f t="shared" si="834"/>
        <v>9.4200035321262447E-26</v>
      </c>
      <c r="M6700">
        <f t="shared" si="835"/>
        <v>9.4200035321262447E-26</v>
      </c>
    </row>
    <row r="6701" spans="1:13">
      <c r="A6701">
        <v>669.95</v>
      </c>
      <c r="B6701">
        <f t="shared" si="839"/>
        <v>20098500000000</v>
      </c>
      <c r="C6701">
        <f t="shared" si="836"/>
        <v>20.098500000000001</v>
      </c>
      <c r="D6701">
        <f t="shared" si="840"/>
        <v>14.926487051272483</v>
      </c>
      <c r="E6701" s="1">
        <v>2.80239E-11</v>
      </c>
      <c r="F6701" s="1">
        <f t="shared" si="837"/>
        <v>2.8023899999999996E-31</v>
      </c>
      <c r="G6701" s="3">
        <f t="shared" si="838"/>
        <v>4.5244386664823002E-18</v>
      </c>
      <c r="I6701">
        <f t="shared" si="841"/>
        <v>4.5244386664823002E-18</v>
      </c>
      <c r="J6701">
        <v>5.7844799999999995E-39</v>
      </c>
      <c r="K6701" s="3">
        <f t="shared" si="834"/>
        <v>9.3390017012241473E-26</v>
      </c>
      <c r="M6701">
        <f t="shared" si="835"/>
        <v>9.3390017012241473E-26</v>
      </c>
    </row>
    <row r="6702" spans="1:13">
      <c r="A6702">
        <v>670.05</v>
      </c>
      <c r="B6702">
        <f t="shared" si="839"/>
        <v>20101500000000</v>
      </c>
      <c r="C6702">
        <f t="shared" si="836"/>
        <v>20.101499999999998</v>
      </c>
      <c r="D6702">
        <f t="shared" si="840"/>
        <v>14.924259383628087</v>
      </c>
      <c r="E6702" s="1">
        <v>2.7827300000000001E-11</v>
      </c>
      <c r="F6702" s="1">
        <f t="shared" si="837"/>
        <v>2.7827299999999999E-31</v>
      </c>
      <c r="G6702" s="3">
        <f t="shared" si="838"/>
        <v>4.4913568330508984E-18</v>
      </c>
      <c r="I6702">
        <f t="shared" si="841"/>
        <v>4.4913568330508984E-18</v>
      </c>
      <c r="J6702">
        <v>5.7364599999999995E-39</v>
      </c>
      <c r="K6702" s="3">
        <f t="shared" si="834"/>
        <v>9.2587095472874303E-26</v>
      </c>
      <c r="M6702">
        <f t="shared" si="835"/>
        <v>9.2587095472874303E-26</v>
      </c>
    </row>
    <row r="6703" spans="1:13">
      <c r="A6703">
        <v>670.15</v>
      </c>
      <c r="B6703">
        <f t="shared" si="839"/>
        <v>20104500000000</v>
      </c>
      <c r="C6703">
        <f t="shared" si="836"/>
        <v>20.104499999999998</v>
      </c>
      <c r="D6703">
        <f t="shared" si="840"/>
        <v>14.922032380810267</v>
      </c>
      <c r="E6703" s="1">
        <v>2.7632E-11</v>
      </c>
      <c r="F6703" s="1">
        <f t="shared" si="837"/>
        <v>2.7631999999999998E-31</v>
      </c>
      <c r="G6703" s="3">
        <f t="shared" si="838"/>
        <v>4.4585043014007179E-18</v>
      </c>
      <c r="I6703">
        <f t="shared" si="841"/>
        <v>4.4585043014007179E-18</v>
      </c>
      <c r="J6703">
        <v>5.6888299999999997E-39</v>
      </c>
      <c r="K6703" s="3">
        <f t="shared" si="834"/>
        <v>9.1790941752089782E-26</v>
      </c>
      <c r="M6703">
        <f t="shared" si="835"/>
        <v>9.1790941752089782E-26</v>
      </c>
    </row>
    <row r="6704" spans="1:13">
      <c r="A6704">
        <v>670.25</v>
      </c>
      <c r="B6704">
        <f t="shared" si="839"/>
        <v>20107500000000</v>
      </c>
      <c r="C6704">
        <f t="shared" si="836"/>
        <v>20.107499999999998</v>
      </c>
      <c r="D6704">
        <f t="shared" si="840"/>
        <v>14.919806042521447</v>
      </c>
      <c r="E6704" s="1">
        <v>2.74381E-11</v>
      </c>
      <c r="F6704" s="1">
        <f t="shared" si="837"/>
        <v>2.7438099999999997E-31</v>
      </c>
      <c r="G6704" s="3">
        <f t="shared" si="838"/>
        <v>4.4258970011763692E-18</v>
      </c>
      <c r="I6704">
        <f t="shared" si="841"/>
        <v>4.4258970011763692E-18</v>
      </c>
      <c r="J6704">
        <v>5.6416000000000003E-39</v>
      </c>
      <c r="K6704" s="3">
        <f t="shared" ref="K6704:K6767" si="842">(J6704*((3*10^8)^2))/((1.38*10^-23)*((C6704*10^12)^2))</f>
        <v>9.1001711203897534E-26</v>
      </c>
      <c r="M6704">
        <f t="shared" ref="M6704:M6767" si="843">K6704</f>
        <v>9.1001711203897534E-26</v>
      </c>
    </row>
    <row r="6705" spans="1:13">
      <c r="A6705">
        <v>670.35</v>
      </c>
      <c r="B6705">
        <f t="shared" si="839"/>
        <v>20110500000000</v>
      </c>
      <c r="C6705">
        <f t="shared" si="836"/>
        <v>20.110499999999998</v>
      </c>
      <c r="D6705">
        <f t="shared" si="840"/>
        <v>14.917580368464234</v>
      </c>
      <c r="E6705" s="1">
        <v>2.7245599999999999E-11</v>
      </c>
      <c r="F6705" s="1">
        <f t="shared" si="837"/>
        <v>2.72456E-31</v>
      </c>
      <c r="G6705" s="3">
        <f t="shared" si="838"/>
        <v>4.3935347172851426E-18</v>
      </c>
      <c r="I6705">
        <f t="shared" si="841"/>
        <v>4.3935347172851426E-18</v>
      </c>
      <c r="J6705">
        <v>5.5947599999999991E-39</v>
      </c>
      <c r="K6705" s="3">
        <f t="shared" si="842"/>
        <v>9.0219236481774023E-26</v>
      </c>
      <c r="M6705">
        <f t="shared" si="843"/>
        <v>9.0219236481774023E-26</v>
      </c>
    </row>
    <row r="6706" spans="1:13">
      <c r="A6706">
        <v>670.45</v>
      </c>
      <c r="B6706">
        <f t="shared" si="839"/>
        <v>20113500000000</v>
      </c>
      <c r="C6706">
        <f t="shared" si="836"/>
        <v>20.113499999999998</v>
      </c>
      <c r="D6706">
        <f t="shared" si="840"/>
        <v>14.915355358341413</v>
      </c>
      <c r="E6706" s="1">
        <v>2.70544E-11</v>
      </c>
      <c r="F6706" s="1">
        <f t="shared" si="837"/>
        <v>2.7054399999999998E-31</v>
      </c>
      <c r="G6706" s="3">
        <f t="shared" si="838"/>
        <v>4.3614011139685747E-18</v>
      </c>
      <c r="I6706">
        <f t="shared" si="841"/>
        <v>4.3614011139685747E-18</v>
      </c>
      <c r="J6706">
        <v>5.5482999999999999E-39</v>
      </c>
      <c r="K6706" s="3">
        <f t="shared" si="842"/>
        <v>8.9443350437015212E-26</v>
      </c>
      <c r="M6706">
        <f t="shared" si="843"/>
        <v>8.9443350437015212E-26</v>
      </c>
    </row>
    <row r="6707" spans="1:13">
      <c r="A6707">
        <v>670.55</v>
      </c>
      <c r="B6707">
        <f t="shared" si="839"/>
        <v>20116500000000</v>
      </c>
      <c r="C6707">
        <f t="shared" si="836"/>
        <v>20.116499999999998</v>
      </c>
      <c r="D6707">
        <f t="shared" si="840"/>
        <v>14.913131011855938</v>
      </c>
      <c r="E6707" s="1">
        <v>2.6864600000000001E-11</v>
      </c>
      <c r="F6707" s="1">
        <f t="shared" si="837"/>
        <v>2.6864600000000001E-31</v>
      </c>
      <c r="G6707" s="3">
        <f t="shared" si="838"/>
        <v>4.3295121069888022E-18</v>
      </c>
      <c r="I6707">
        <f t="shared" si="841"/>
        <v>4.3295121069888022E-18</v>
      </c>
      <c r="J6707">
        <v>5.5022399999999998E-39</v>
      </c>
      <c r="K6707" s="3">
        <f t="shared" si="842"/>
        <v>8.867436959998685E-26</v>
      </c>
      <c r="M6707">
        <f t="shared" si="843"/>
        <v>8.867436959998685E-26</v>
      </c>
    </row>
    <row r="6708" spans="1:13">
      <c r="A6708">
        <v>670.65</v>
      </c>
      <c r="B6708">
        <f t="shared" si="839"/>
        <v>20119500000000</v>
      </c>
      <c r="C6708">
        <f t="shared" si="836"/>
        <v>20.119499999999999</v>
      </c>
      <c r="D6708">
        <f t="shared" si="840"/>
        <v>14.910907328710952</v>
      </c>
      <c r="E6708" s="1">
        <v>2.6676E-11</v>
      </c>
      <c r="F6708" s="1">
        <f t="shared" si="837"/>
        <v>2.6675999999999997E-31</v>
      </c>
      <c r="G6708" s="3">
        <f t="shared" si="838"/>
        <v>4.2978352593330215E-18</v>
      </c>
      <c r="I6708">
        <f t="shared" si="841"/>
        <v>4.2978352593330215E-18</v>
      </c>
      <c r="J6708">
        <v>5.4565500000000001E-39</v>
      </c>
      <c r="K6708" s="3">
        <f t="shared" si="842"/>
        <v>8.7911804559580159E-26</v>
      </c>
      <c r="M6708">
        <f t="shared" si="843"/>
        <v>8.7911804559580159E-26</v>
      </c>
    </row>
    <row r="6709" spans="1:13">
      <c r="A6709">
        <v>670.75</v>
      </c>
      <c r="B6709">
        <f t="shared" si="839"/>
        <v>20122500000000</v>
      </c>
      <c r="C6709">
        <f t="shared" si="836"/>
        <v>20.122499999999999</v>
      </c>
      <c r="D6709">
        <f t="shared" si="840"/>
        <v>14.908684308609764</v>
      </c>
      <c r="E6709" s="1">
        <v>2.6488799999999999E-11</v>
      </c>
      <c r="F6709" s="1">
        <f t="shared" si="837"/>
        <v>2.6488799999999996E-31</v>
      </c>
      <c r="G6709" s="3">
        <f t="shared" si="838"/>
        <v>4.2664025983665516E-18</v>
      </c>
      <c r="I6709">
        <f t="shared" si="841"/>
        <v>4.2664025983665516E-18</v>
      </c>
      <c r="J6709">
        <v>5.4112399999999997E-39</v>
      </c>
      <c r="K6709" s="3">
        <f t="shared" si="842"/>
        <v>8.7155810744107014E-26</v>
      </c>
      <c r="M6709">
        <f t="shared" si="843"/>
        <v>8.7155810744107014E-26</v>
      </c>
    </row>
    <row r="6710" spans="1:13">
      <c r="A6710">
        <v>670.85</v>
      </c>
      <c r="B6710">
        <f t="shared" si="839"/>
        <v>20125500000000</v>
      </c>
      <c r="C6710">
        <f t="shared" si="836"/>
        <v>20.125499999999999</v>
      </c>
      <c r="D6710">
        <f t="shared" si="840"/>
        <v>14.906461951255869</v>
      </c>
      <c r="E6710" s="1">
        <v>2.6302999999999999E-11</v>
      </c>
      <c r="F6710" s="1">
        <f t="shared" si="837"/>
        <v>2.6302999999999995E-31</v>
      </c>
      <c r="G6710" s="3">
        <f t="shared" si="838"/>
        <v>4.2352139099313005E-18</v>
      </c>
      <c r="I6710">
        <f t="shared" si="841"/>
        <v>4.2352139099313005E-18</v>
      </c>
      <c r="J6710">
        <v>5.3663099999999993E-39</v>
      </c>
      <c r="K6710" s="3">
        <f t="shared" si="842"/>
        <v>8.6406382378449008E-26</v>
      </c>
      <c r="M6710">
        <f t="shared" si="843"/>
        <v>8.6406382378449008E-26</v>
      </c>
    </row>
    <row r="6711" spans="1:13">
      <c r="A6711">
        <v>670.95</v>
      </c>
      <c r="B6711">
        <f t="shared" si="839"/>
        <v>20128500000000</v>
      </c>
      <c r="C6711">
        <f t="shared" si="836"/>
        <v>20.128499999999999</v>
      </c>
      <c r="D6711">
        <f t="shared" si="840"/>
        <v>14.904240256352933</v>
      </c>
      <c r="E6711" s="1">
        <v>2.61184E-11</v>
      </c>
      <c r="F6711" s="1">
        <f t="shared" si="837"/>
        <v>2.6118399999999996E-31</v>
      </c>
      <c r="G6711" s="3">
        <f t="shared" si="838"/>
        <v>4.2042367863815028E-18</v>
      </c>
      <c r="I6711">
        <f t="shared" si="841"/>
        <v>4.2042367863815028E-18</v>
      </c>
      <c r="J6711">
        <v>5.32175E-39</v>
      </c>
      <c r="K6711" s="3">
        <f t="shared" si="842"/>
        <v>8.5663352724231827E-26</v>
      </c>
      <c r="M6711">
        <f t="shared" si="843"/>
        <v>8.5663352724231827E-26</v>
      </c>
    </row>
    <row r="6712" spans="1:13">
      <c r="A6712">
        <v>671.05</v>
      </c>
      <c r="B6712">
        <f t="shared" si="839"/>
        <v>20131500000000</v>
      </c>
      <c r="C6712">
        <f t="shared" si="836"/>
        <v>20.131499999999999</v>
      </c>
      <c r="D6712">
        <f t="shared" si="840"/>
        <v>14.902019223604798</v>
      </c>
      <c r="E6712" s="1">
        <v>2.5935099999999998E-11</v>
      </c>
      <c r="F6712" s="1">
        <f t="shared" si="837"/>
        <v>2.5935099999999998E-31</v>
      </c>
      <c r="G6712" s="3">
        <f t="shared" si="838"/>
        <v>4.1734871347640655E-18</v>
      </c>
      <c r="I6712">
        <f t="shared" si="841"/>
        <v>4.1734871347640655E-18</v>
      </c>
      <c r="J6712">
        <v>5.2775599999999997E-39</v>
      </c>
      <c r="K6712" s="3">
        <f t="shared" si="842"/>
        <v>8.4926716160513905E-26</v>
      </c>
      <c r="M6712">
        <f t="shared" si="843"/>
        <v>8.4926716160513905E-26</v>
      </c>
    </row>
    <row r="6713" spans="1:13">
      <c r="A6713">
        <v>671.15</v>
      </c>
      <c r="B6713">
        <f t="shared" si="839"/>
        <v>20134500000000</v>
      </c>
      <c r="C6713">
        <f t="shared" si="836"/>
        <v>20.134499999999999</v>
      </c>
      <c r="D6713">
        <f t="shared" si="840"/>
        <v>14.899798852715488</v>
      </c>
      <c r="E6713" s="1">
        <v>2.5753100000000001E-11</v>
      </c>
      <c r="F6713" s="1">
        <f t="shared" si="837"/>
        <v>2.5753100000000001E-31</v>
      </c>
      <c r="G6713" s="3">
        <f t="shared" si="838"/>
        <v>4.1429647558632026E-18</v>
      </c>
      <c r="I6713">
        <f t="shared" si="841"/>
        <v>4.1429647558632026E-18</v>
      </c>
      <c r="J6713">
        <v>5.2337399999999999E-39</v>
      </c>
      <c r="K6713" s="3">
        <f t="shared" si="842"/>
        <v>8.4196467071348617E-26</v>
      </c>
      <c r="M6713">
        <f t="shared" si="843"/>
        <v>8.4196467071348617E-26</v>
      </c>
    </row>
    <row r="6714" spans="1:13">
      <c r="A6714">
        <v>671.25</v>
      </c>
      <c r="B6714">
        <f t="shared" si="839"/>
        <v>20137500000000</v>
      </c>
      <c r="C6714">
        <f t="shared" si="836"/>
        <v>20.137499999999999</v>
      </c>
      <c r="D6714">
        <f t="shared" si="840"/>
        <v>14.8975791433892</v>
      </c>
      <c r="E6714" s="1">
        <v>2.5572300000000002E-11</v>
      </c>
      <c r="F6714" s="1">
        <f t="shared" si="837"/>
        <v>2.5572300000000001E-31</v>
      </c>
      <c r="G6714" s="3">
        <f t="shared" si="838"/>
        <v>4.1126533681860213E-18</v>
      </c>
      <c r="I6714">
        <f t="shared" si="841"/>
        <v>4.1126533681860213E-18</v>
      </c>
      <c r="J6714">
        <v>5.1902799999999996E-39</v>
      </c>
      <c r="K6714" s="3">
        <f t="shared" si="842"/>
        <v>8.3472439021239928E-26</v>
      </c>
      <c r="M6714">
        <f t="shared" si="843"/>
        <v>8.3472439021239928E-26</v>
      </c>
    </row>
    <row r="6715" spans="1:13">
      <c r="A6715">
        <v>671.35</v>
      </c>
      <c r="B6715">
        <f t="shared" si="839"/>
        <v>20140500000000</v>
      </c>
      <c r="C6715">
        <f t="shared" si="836"/>
        <v>20.140499999999999</v>
      </c>
      <c r="D6715">
        <f t="shared" si="840"/>
        <v>14.895360095330304</v>
      </c>
      <c r="E6715" s="1">
        <v>2.5392899999999999E-11</v>
      </c>
      <c r="F6715" s="1">
        <f t="shared" si="837"/>
        <v>2.53929E-31</v>
      </c>
      <c r="G6715" s="3">
        <f t="shared" si="838"/>
        <v>4.0825849425688112E-18</v>
      </c>
      <c r="I6715">
        <f t="shared" si="841"/>
        <v>4.0825849425688112E-18</v>
      </c>
      <c r="J6715">
        <v>5.1471800000000001E-39</v>
      </c>
      <c r="K6715" s="3">
        <f t="shared" si="842"/>
        <v>8.2754626547937949E-26</v>
      </c>
      <c r="M6715">
        <f t="shared" si="843"/>
        <v>8.2754626547937949E-26</v>
      </c>
    </row>
    <row r="6716" spans="1:13">
      <c r="A6716">
        <v>671.45</v>
      </c>
      <c r="B6716">
        <f t="shared" si="839"/>
        <v>20143500000000</v>
      </c>
      <c r="C6716">
        <f t="shared" si="836"/>
        <v>20.1435</v>
      </c>
      <c r="D6716">
        <f t="shared" si="840"/>
        <v>14.893141708243354</v>
      </c>
      <c r="E6716" s="1">
        <v>2.5214599999999999E-11</v>
      </c>
      <c r="F6716" s="1">
        <f t="shared" si="837"/>
        <v>2.5214599999999998E-31</v>
      </c>
      <c r="G6716" s="3">
        <f t="shared" si="838"/>
        <v>4.0527110473296791E-18</v>
      </c>
      <c r="I6716">
        <f t="shared" si="841"/>
        <v>4.0527110473296791E-18</v>
      </c>
      <c r="J6716">
        <v>5.1044399999999995E-39</v>
      </c>
      <c r="K6716" s="3">
        <f t="shared" si="842"/>
        <v>8.2043024194044348E-26</v>
      </c>
      <c r="M6716">
        <f t="shared" si="843"/>
        <v>8.2043024194044348E-26</v>
      </c>
    </row>
    <row r="6717" spans="1:13">
      <c r="A6717">
        <v>671.55</v>
      </c>
      <c r="B6717">
        <f t="shared" si="839"/>
        <v>20146500000000</v>
      </c>
      <c r="C6717">
        <f t="shared" si="836"/>
        <v>20.1465</v>
      </c>
      <c r="D6717">
        <f t="shared" si="840"/>
        <v>14.890923981833073</v>
      </c>
      <c r="E6717" s="1">
        <v>2.5037699999999999E-11</v>
      </c>
      <c r="F6717" s="1">
        <f t="shared" si="837"/>
        <v>2.5037699999999996E-31</v>
      </c>
      <c r="G6717" s="3">
        <f t="shared" si="838"/>
        <v>4.0230797169423308E-18</v>
      </c>
      <c r="I6717">
        <f t="shared" si="841"/>
        <v>4.0230797169423308E-18</v>
      </c>
      <c r="J6717">
        <v>5.0620500000000002E-39</v>
      </c>
      <c r="K6717" s="3">
        <f t="shared" si="842"/>
        <v>8.1337465826125922E-26</v>
      </c>
      <c r="M6717">
        <f t="shared" si="843"/>
        <v>8.1337465826125922E-26</v>
      </c>
    </row>
    <row r="6718" spans="1:13">
      <c r="A6718">
        <v>671.65</v>
      </c>
      <c r="B6718">
        <f t="shared" si="839"/>
        <v>20149500000000</v>
      </c>
      <c r="C6718">
        <f t="shared" si="836"/>
        <v>20.1495</v>
      </c>
      <c r="D6718">
        <f t="shared" si="840"/>
        <v>14.888706915804363</v>
      </c>
      <c r="E6718" s="1">
        <v>2.48619E-11</v>
      </c>
      <c r="F6718" s="1">
        <f t="shared" si="837"/>
        <v>2.4861899999999997E-31</v>
      </c>
      <c r="G6718" s="3">
        <f t="shared" si="838"/>
        <v>3.9936425487959721E-18</v>
      </c>
      <c r="I6718">
        <f t="shared" si="841"/>
        <v>3.9936425487959721E-18</v>
      </c>
      <c r="J6718">
        <v>5.0200099999999995E-39</v>
      </c>
      <c r="K6718" s="3">
        <f t="shared" si="842"/>
        <v>8.063794614000244E-26</v>
      </c>
      <c r="M6718">
        <f t="shared" si="843"/>
        <v>8.063794614000244E-26</v>
      </c>
    </row>
    <row r="6719" spans="1:13">
      <c r="A6719">
        <v>671.75</v>
      </c>
      <c r="B6719">
        <f t="shared" si="839"/>
        <v>20152500000000</v>
      </c>
      <c r="C6719">
        <f t="shared" si="836"/>
        <v>20.1525</v>
      </c>
      <c r="D6719">
        <f t="shared" si="840"/>
        <v>14.8864905098623</v>
      </c>
      <c r="E6719" s="1">
        <v>2.4687499999999999E-11</v>
      </c>
      <c r="F6719" s="1">
        <f t="shared" si="837"/>
        <v>2.4687499999999998E-31</v>
      </c>
      <c r="G6719" s="3">
        <f t="shared" si="838"/>
        <v>3.964447548984919E-18</v>
      </c>
      <c r="I6719">
        <f t="shared" si="841"/>
        <v>3.964447548984919E-18</v>
      </c>
      <c r="J6719">
        <v>4.9783200000000001E-39</v>
      </c>
      <c r="K6719" s="3">
        <f t="shared" si="842"/>
        <v>7.9944459836202958E-26</v>
      </c>
      <c r="M6719">
        <f t="shared" si="843"/>
        <v>7.9944459836202958E-26</v>
      </c>
    </row>
    <row r="6720" spans="1:13">
      <c r="A6720">
        <v>671.85</v>
      </c>
      <c r="B6720">
        <f t="shared" si="839"/>
        <v>20155500000000</v>
      </c>
      <c r="C6720">
        <f t="shared" si="836"/>
        <v>20.1555</v>
      </c>
      <c r="D6720">
        <f t="shared" si="840"/>
        <v>14.884274763712138</v>
      </c>
      <c r="E6720" s="1">
        <v>2.4514199999999999E-11</v>
      </c>
      <c r="F6720" s="1">
        <f t="shared" si="837"/>
        <v>2.4514199999999997E-31</v>
      </c>
      <c r="G6720" s="3">
        <f t="shared" si="838"/>
        <v>3.9354463439431464E-18</v>
      </c>
      <c r="I6720">
        <f t="shared" si="841"/>
        <v>3.9354463439431464E-18</v>
      </c>
      <c r="J6720">
        <v>4.93698E-39</v>
      </c>
      <c r="K6720" s="3">
        <f t="shared" si="842"/>
        <v>7.9257001619960831E-26</v>
      </c>
      <c r="M6720">
        <f t="shared" si="843"/>
        <v>7.9257001619960831E-26</v>
      </c>
    </row>
    <row r="6721" spans="1:13">
      <c r="A6721">
        <v>671.95</v>
      </c>
      <c r="B6721">
        <f t="shared" si="839"/>
        <v>20158500000000</v>
      </c>
      <c r="C6721">
        <f t="shared" si="836"/>
        <v>20.1585</v>
      </c>
      <c r="D6721">
        <f t="shared" si="840"/>
        <v>14.882059677059305</v>
      </c>
      <c r="E6721" s="1">
        <v>2.4342100000000001E-11</v>
      </c>
      <c r="F6721" s="1">
        <f t="shared" si="837"/>
        <v>2.4342099999999998E-31</v>
      </c>
      <c r="G6721" s="3">
        <f t="shared" si="838"/>
        <v>3.9066548134829877E-18</v>
      </c>
      <c r="I6721">
        <f t="shared" si="841"/>
        <v>3.9066548134829877E-18</v>
      </c>
      <c r="J6721">
        <v>4.8959799999999997E-39</v>
      </c>
      <c r="K6721" s="3">
        <f t="shared" si="842"/>
        <v>7.8575405711571457E-26</v>
      </c>
      <c r="M6721">
        <f t="shared" si="843"/>
        <v>7.8575405711571457E-26</v>
      </c>
    </row>
    <row r="6722" spans="1:13">
      <c r="A6722">
        <v>672.05</v>
      </c>
      <c r="B6722">
        <f t="shared" si="839"/>
        <v>20161500000000</v>
      </c>
      <c r="C6722">
        <f t="shared" si="836"/>
        <v>20.1615</v>
      </c>
      <c r="D6722">
        <f t="shared" si="840"/>
        <v>14.879845249609405</v>
      </c>
      <c r="E6722" s="1">
        <v>2.41713E-11</v>
      </c>
      <c r="F6722" s="1">
        <f t="shared" si="837"/>
        <v>2.41713E-31</v>
      </c>
      <c r="G6722" s="3">
        <f t="shared" si="838"/>
        <v>3.8780888184635561E-18</v>
      </c>
      <c r="I6722">
        <f t="shared" si="841"/>
        <v>3.8780888184635561E-18</v>
      </c>
      <c r="J6722">
        <v>4.8553199999999997E-39</v>
      </c>
      <c r="K6722" s="3">
        <f t="shared" si="842"/>
        <v>7.7899666968936173E-26</v>
      </c>
      <c r="M6722">
        <f t="shared" si="843"/>
        <v>7.7899666968936173E-26</v>
      </c>
    </row>
    <row r="6723" spans="1:13">
      <c r="A6723">
        <v>672.15</v>
      </c>
      <c r="B6723">
        <f t="shared" si="839"/>
        <v>20164500000000</v>
      </c>
      <c r="C6723">
        <f t="shared" ref="C6723:C6786" si="844">B6723*10^-12</f>
        <v>20.1645</v>
      </c>
      <c r="D6723">
        <f t="shared" si="840"/>
        <v>14.877631481068214</v>
      </c>
      <c r="E6723" s="1">
        <v>2.4001600000000001E-11</v>
      </c>
      <c r="F6723" s="1">
        <f t="shared" ref="F6723:F6786" si="845">E6723*10^-20</f>
        <v>2.4001600000000001E-31</v>
      </c>
      <c r="G6723" s="3">
        <f t="shared" ref="G6723:G6786" si="846">(F6723*((3*10^8)^2))/((1.38*10^-23)*((C6723*10^12)^2))</f>
        <v>3.8497160825687724E-18</v>
      </c>
      <c r="I6723">
        <f t="shared" si="841"/>
        <v>3.8497160825687724E-18</v>
      </c>
      <c r="J6723">
        <v>4.8149999999999994E-39</v>
      </c>
      <c r="K6723" s="3">
        <f t="shared" si="842"/>
        <v>7.7229780254519026E-26</v>
      </c>
      <c r="M6723">
        <f t="shared" si="843"/>
        <v>7.7229780254519026E-26</v>
      </c>
    </row>
    <row r="6724" spans="1:13">
      <c r="A6724">
        <v>672.25</v>
      </c>
      <c r="B6724">
        <f t="shared" ref="B6724:B6787" si="847">(3*10^10)*A6724</f>
        <v>20167500000000</v>
      </c>
      <c r="C6724">
        <f t="shared" si="844"/>
        <v>20.1675</v>
      </c>
      <c r="D6724">
        <f t="shared" ref="D6724:D6787" si="848">(3*10^8)/(B6724*10^-6)</f>
        <v>14.875418371141688</v>
      </c>
      <c r="E6724" s="1">
        <v>2.3833099999999999E-11</v>
      </c>
      <c r="F6724" s="1">
        <f t="shared" si="845"/>
        <v>2.38331E-31</v>
      </c>
      <c r="G6724" s="3">
        <f t="shared" si="846"/>
        <v>3.8215524717583388E-18</v>
      </c>
      <c r="I6724">
        <f t="shared" si="841"/>
        <v>3.8215524717583388E-18</v>
      </c>
      <c r="J6724">
        <v>4.7750099999999994E-39</v>
      </c>
      <c r="K6724" s="3">
        <f t="shared" si="842"/>
        <v>7.656558008891326E-26</v>
      </c>
      <c r="M6724">
        <f t="shared" si="843"/>
        <v>7.656558008891326E-26</v>
      </c>
    </row>
    <row r="6725" spans="1:13">
      <c r="A6725">
        <v>672.35</v>
      </c>
      <c r="B6725">
        <f t="shared" si="847"/>
        <v>20170500000000</v>
      </c>
      <c r="C6725">
        <f t="shared" si="844"/>
        <v>20.170500000000001</v>
      </c>
      <c r="D6725">
        <f t="shared" si="848"/>
        <v>14.873205919535955</v>
      </c>
      <c r="E6725" s="1">
        <v>2.36658E-11</v>
      </c>
      <c r="F6725" s="1">
        <f t="shared" si="845"/>
        <v>2.3665799999999996E-31</v>
      </c>
      <c r="G6725" s="3">
        <f t="shared" si="846"/>
        <v>3.7935978031903451E-18</v>
      </c>
      <c r="I6725">
        <f t="shared" si="841"/>
        <v>3.7935978031903451E-18</v>
      </c>
      <c r="J6725">
        <v>4.7353499999999995E-39</v>
      </c>
      <c r="K6725" s="3">
        <f t="shared" si="842"/>
        <v>7.5907061486775851E-26</v>
      </c>
      <c r="M6725">
        <f t="shared" si="843"/>
        <v>7.5907061486775851E-26</v>
      </c>
    </row>
    <row r="6726" spans="1:13">
      <c r="A6726">
        <v>672.45</v>
      </c>
      <c r="B6726">
        <f t="shared" si="847"/>
        <v>20173500000000</v>
      </c>
      <c r="C6726">
        <f t="shared" si="844"/>
        <v>20.173500000000001</v>
      </c>
      <c r="D6726">
        <f t="shared" si="848"/>
        <v>14.870994125957321</v>
      </c>
      <c r="E6726" s="1">
        <v>2.3499700000000001E-11</v>
      </c>
      <c r="F6726" s="1">
        <f t="shared" si="845"/>
        <v>2.3499699999999999E-31</v>
      </c>
      <c r="G6726" s="3">
        <f t="shared" si="846"/>
        <v>3.7658518941848941E-18</v>
      </c>
      <c r="I6726">
        <f t="shared" si="841"/>
        <v>3.7658518941848941E-18</v>
      </c>
      <c r="J6726">
        <v>4.6960199999999997E-39</v>
      </c>
      <c r="K6726" s="3">
        <f t="shared" si="842"/>
        <v>7.525421946718531E-26</v>
      </c>
      <c r="M6726">
        <f t="shared" si="843"/>
        <v>7.525421946718531E-26</v>
      </c>
    </row>
    <row r="6727" spans="1:13">
      <c r="A6727">
        <v>672.55</v>
      </c>
      <c r="B6727">
        <f t="shared" si="847"/>
        <v>20176500000000</v>
      </c>
      <c r="C6727">
        <f t="shared" si="844"/>
        <v>20.176500000000001</v>
      </c>
      <c r="D6727">
        <f t="shared" si="848"/>
        <v>14.86878299011226</v>
      </c>
      <c r="E6727" s="1">
        <v>2.3334700000000001E-11</v>
      </c>
      <c r="F6727" s="1">
        <f t="shared" si="845"/>
        <v>2.33347E-31</v>
      </c>
      <c r="G6727" s="3">
        <f t="shared" si="846"/>
        <v>3.7382985418828029E-18</v>
      </c>
      <c r="I6727">
        <f t="shared" si="841"/>
        <v>3.7382985418828029E-18</v>
      </c>
      <c r="J6727">
        <v>4.6570200000000002E-39</v>
      </c>
      <c r="K6727" s="3">
        <f t="shared" si="842"/>
        <v>7.460704905363708E-26</v>
      </c>
      <c r="M6727">
        <f t="shared" si="843"/>
        <v>7.460704905363708E-26</v>
      </c>
    </row>
    <row r="6728" spans="1:13">
      <c r="A6728">
        <v>672.65</v>
      </c>
      <c r="B6728">
        <f t="shared" si="847"/>
        <v>20179500000000</v>
      </c>
      <c r="C6728">
        <f t="shared" si="844"/>
        <v>20.179500000000001</v>
      </c>
      <c r="D6728">
        <f t="shared" si="848"/>
        <v>14.866572511707426</v>
      </c>
      <c r="E6728" s="1">
        <v>2.3170899999999999E-11</v>
      </c>
      <c r="F6728" s="1">
        <f t="shared" si="845"/>
        <v>2.3170899999999999E-31</v>
      </c>
      <c r="G6728" s="3">
        <f t="shared" si="846"/>
        <v>3.7109535937948384E-18</v>
      </c>
      <c r="I6728">
        <f t="shared" si="841"/>
        <v>3.7109535937948384E-18</v>
      </c>
      <c r="J6728">
        <v>4.6183399999999999E-39</v>
      </c>
      <c r="K6728" s="3">
        <f t="shared" si="842"/>
        <v>7.3965385118258045E-26</v>
      </c>
      <c r="M6728">
        <f t="shared" si="843"/>
        <v>7.3965385118258045E-26</v>
      </c>
    </row>
    <row r="6729" spans="1:13">
      <c r="A6729">
        <v>672.75</v>
      </c>
      <c r="B6729">
        <f t="shared" si="847"/>
        <v>20182500000000</v>
      </c>
      <c r="C6729">
        <f t="shared" si="844"/>
        <v>20.182500000000001</v>
      </c>
      <c r="D6729">
        <f t="shared" si="848"/>
        <v>14.864362690449648</v>
      </c>
      <c r="E6729" s="1">
        <v>2.3008300000000001E-11</v>
      </c>
      <c r="F6729" s="1">
        <f t="shared" si="845"/>
        <v>2.3008300000000001E-31</v>
      </c>
      <c r="G6729" s="3">
        <f t="shared" si="846"/>
        <v>3.6838168677198027E-18</v>
      </c>
      <c r="I6729">
        <f t="shared" si="841"/>
        <v>3.6838168677198027E-18</v>
      </c>
      <c r="J6729">
        <v>4.5799799999999996E-39</v>
      </c>
      <c r="K6729" s="3">
        <f t="shared" si="842"/>
        <v>7.3329222836191018E-26</v>
      </c>
      <c r="M6729">
        <f t="shared" si="843"/>
        <v>7.3329222836191018E-26</v>
      </c>
    </row>
    <row r="6730" spans="1:13">
      <c r="A6730">
        <v>672.85</v>
      </c>
      <c r="B6730">
        <f t="shared" si="847"/>
        <v>20185500000000</v>
      </c>
      <c r="C6730">
        <f t="shared" si="844"/>
        <v>20.185500000000001</v>
      </c>
      <c r="D6730">
        <f t="shared" si="848"/>
        <v>14.862153526045924</v>
      </c>
      <c r="E6730" s="1">
        <v>2.2846800000000002E-11</v>
      </c>
      <c r="F6730" s="1">
        <f t="shared" si="845"/>
        <v>2.2846800000000001E-31</v>
      </c>
      <c r="G6730" s="3">
        <f t="shared" si="846"/>
        <v>3.6568721755593612E-18</v>
      </c>
      <c r="I6730">
        <f t="shared" si="841"/>
        <v>3.6568721755593612E-18</v>
      </c>
      <c r="J6730">
        <v>4.5419399999999998E-39</v>
      </c>
      <c r="K6730" s="3">
        <f t="shared" si="842"/>
        <v>7.2698557386855416E-26</v>
      </c>
      <c r="M6730">
        <f t="shared" si="843"/>
        <v>7.2698557386855416E-26</v>
      </c>
    </row>
    <row r="6731" spans="1:13">
      <c r="A6731">
        <v>672.95</v>
      </c>
      <c r="B6731">
        <f t="shared" si="847"/>
        <v>20188500000000</v>
      </c>
      <c r="C6731">
        <f t="shared" si="844"/>
        <v>20.188500000000001</v>
      </c>
      <c r="D6731">
        <f t="shared" si="848"/>
        <v>14.859945018203433</v>
      </c>
      <c r="E6731" s="1">
        <v>2.2686400000000001E-11</v>
      </c>
      <c r="F6731" s="1">
        <f t="shared" si="845"/>
        <v>2.2686399999999999E-31</v>
      </c>
      <c r="G6731" s="3">
        <f t="shared" si="846"/>
        <v>3.6301193497047968E-18</v>
      </c>
      <c r="I6731">
        <f t="shared" si="841"/>
        <v>3.6301193497047968E-18</v>
      </c>
      <c r="J6731">
        <v>4.5042099999999998E-39</v>
      </c>
      <c r="K6731" s="3">
        <f t="shared" si="842"/>
        <v>7.2073223940924269E-26</v>
      </c>
      <c r="M6731">
        <f t="shared" si="843"/>
        <v>7.2073223940924269E-26</v>
      </c>
    </row>
    <row r="6732" spans="1:13">
      <c r="A6732">
        <v>673.05</v>
      </c>
      <c r="B6732">
        <f t="shared" si="847"/>
        <v>20191500000000</v>
      </c>
      <c r="C6732">
        <f t="shared" si="844"/>
        <v>20.191500000000001</v>
      </c>
      <c r="D6732">
        <f t="shared" si="848"/>
        <v>14.857737166629523</v>
      </c>
      <c r="E6732" s="1">
        <v>2.2527099999999998E-11</v>
      </c>
      <c r="F6732" s="1">
        <f t="shared" si="845"/>
        <v>2.2527099999999997E-31</v>
      </c>
      <c r="G6732" s="3">
        <f t="shared" si="846"/>
        <v>3.6035582226957304E-18</v>
      </c>
      <c r="I6732">
        <f t="shared" si="841"/>
        <v>3.6035582226957304E-18</v>
      </c>
      <c r="J6732">
        <v>4.4668000000000004E-39</v>
      </c>
      <c r="K6732" s="3">
        <f t="shared" si="842"/>
        <v>7.1453377794466625E-26</v>
      </c>
      <c r="M6732">
        <f t="shared" si="843"/>
        <v>7.1453377794466625E-26</v>
      </c>
    </row>
    <row r="6733" spans="1:13">
      <c r="A6733">
        <v>673.15</v>
      </c>
      <c r="B6733">
        <f t="shared" si="847"/>
        <v>20194500000000</v>
      </c>
      <c r="C6733">
        <f t="shared" si="844"/>
        <v>20.194499999999998</v>
      </c>
      <c r="D6733">
        <f t="shared" si="848"/>
        <v>14.855529971031716</v>
      </c>
      <c r="E6733" s="1">
        <v>2.2368900000000001E-11</v>
      </c>
      <c r="F6733" s="1">
        <f t="shared" si="845"/>
        <v>2.2368899999999998E-31</v>
      </c>
      <c r="G6733" s="3">
        <f t="shared" si="846"/>
        <v>3.5771886272199756E-18</v>
      </c>
      <c r="I6733">
        <f t="shared" si="841"/>
        <v>3.5771886272199756E-18</v>
      </c>
      <c r="J6733">
        <v>4.4296999999999994E-39</v>
      </c>
      <c r="K6733" s="3">
        <f t="shared" si="842"/>
        <v>7.0838854221693183E-26</v>
      </c>
      <c r="M6733">
        <f t="shared" si="843"/>
        <v>7.0838854221693183E-26</v>
      </c>
    </row>
    <row r="6734" spans="1:13">
      <c r="A6734">
        <v>673.25</v>
      </c>
      <c r="B6734">
        <f t="shared" si="847"/>
        <v>20197500000000</v>
      </c>
      <c r="C6734">
        <f t="shared" si="844"/>
        <v>20.197499999999998</v>
      </c>
      <c r="D6734">
        <f t="shared" si="848"/>
        <v>14.853323431117712</v>
      </c>
      <c r="E6734" s="1">
        <v>2.2211900000000002E-11</v>
      </c>
      <c r="F6734" s="1">
        <f t="shared" si="845"/>
        <v>2.2211900000000002E-31</v>
      </c>
      <c r="G6734" s="3">
        <f t="shared" si="846"/>
        <v>3.5510263831580927E-18</v>
      </c>
      <c r="I6734">
        <f t="shared" si="841"/>
        <v>3.5510263831580927E-18</v>
      </c>
      <c r="J6734">
        <v>4.3928999999999999E-39</v>
      </c>
      <c r="K6734" s="3">
        <f t="shared" si="842"/>
        <v>7.0229488691085342E-26</v>
      </c>
      <c r="M6734">
        <f t="shared" si="843"/>
        <v>7.0229488691085342E-26</v>
      </c>
    </row>
    <row r="6735" spans="1:13">
      <c r="A6735">
        <v>673.35</v>
      </c>
      <c r="B6735">
        <f t="shared" si="847"/>
        <v>20200500000000</v>
      </c>
      <c r="C6735">
        <f t="shared" si="844"/>
        <v>20.200499999999998</v>
      </c>
      <c r="D6735">
        <f t="shared" si="848"/>
        <v>14.851117546595381</v>
      </c>
      <c r="E6735" s="1">
        <v>2.2056000000000001E-11</v>
      </c>
      <c r="F6735" s="1">
        <f t="shared" si="845"/>
        <v>2.2055999999999999E-31</v>
      </c>
      <c r="G6735" s="3">
        <f t="shared" si="846"/>
        <v>3.5250553269528163E-18</v>
      </c>
      <c r="I6735">
        <f t="shared" si="841"/>
        <v>3.5250553269528163E-18</v>
      </c>
      <c r="J6735">
        <v>4.3564100000000001E-39</v>
      </c>
      <c r="K6735" s="3">
        <f t="shared" si="842"/>
        <v>6.9625436511110449E-26</v>
      </c>
      <c r="M6735">
        <f t="shared" si="843"/>
        <v>6.9625436511110449E-26</v>
      </c>
    </row>
    <row r="6736" spans="1:13">
      <c r="A6736">
        <v>673.45</v>
      </c>
      <c r="B6736">
        <f t="shared" si="847"/>
        <v>20203500000000</v>
      </c>
      <c r="C6736">
        <f t="shared" si="844"/>
        <v>20.203499999999998</v>
      </c>
      <c r="D6736">
        <f t="shared" si="848"/>
        <v>14.848912317172767</v>
      </c>
      <c r="E6736" s="1">
        <v>2.1901099999999998E-11</v>
      </c>
      <c r="F6736" s="1">
        <f t="shared" si="845"/>
        <v>2.1901099999999997E-31</v>
      </c>
      <c r="G6736" s="3">
        <f t="shared" si="846"/>
        <v>3.4992593141914975E-18</v>
      </c>
      <c r="I6736">
        <f t="shared" si="841"/>
        <v>3.4992593141914975E-18</v>
      </c>
      <c r="J6736">
        <v>4.3202299999999993E-39</v>
      </c>
      <c r="K6736" s="3">
        <f t="shared" si="842"/>
        <v>6.9026693028886815E-26</v>
      </c>
      <c r="M6736">
        <f t="shared" si="843"/>
        <v>6.9026693028886815E-26</v>
      </c>
    </row>
    <row r="6737" spans="1:13">
      <c r="A6737">
        <v>673.55</v>
      </c>
      <c r="B6737">
        <f t="shared" si="847"/>
        <v>20206500000000</v>
      </c>
      <c r="C6737">
        <f t="shared" si="844"/>
        <v>20.206499999999998</v>
      </c>
      <c r="D6737">
        <f t="shared" si="848"/>
        <v>14.846707742558088</v>
      </c>
      <c r="E6737" s="1">
        <v>2.1747300000000001E-11</v>
      </c>
      <c r="F6737" s="1">
        <f t="shared" si="845"/>
        <v>2.1747299999999998E-31</v>
      </c>
      <c r="G6737" s="3">
        <f t="shared" si="846"/>
        <v>3.4736541651979548E-18</v>
      </c>
      <c r="I6737">
        <f t="shared" si="841"/>
        <v>3.4736541651979548E-18</v>
      </c>
      <c r="J6737">
        <v>4.2843399999999998E-39</v>
      </c>
      <c r="K6737" s="3">
        <f t="shared" si="842"/>
        <v>6.8432934139521727E-26</v>
      </c>
      <c r="M6737">
        <f t="shared" si="843"/>
        <v>6.8432934139521727E-26</v>
      </c>
    </row>
    <row r="6738" spans="1:13">
      <c r="A6738">
        <v>673.65</v>
      </c>
      <c r="B6738">
        <f t="shared" si="847"/>
        <v>20209500000000</v>
      </c>
      <c r="C6738">
        <f t="shared" si="844"/>
        <v>20.209499999999998</v>
      </c>
      <c r="D6738">
        <f t="shared" si="848"/>
        <v>14.844503822459734</v>
      </c>
      <c r="E6738" s="1">
        <v>2.1594699999999999E-11</v>
      </c>
      <c r="F6738" s="1">
        <f t="shared" si="845"/>
        <v>2.1594699999999997E-31</v>
      </c>
      <c r="G6738" s="3">
        <f t="shared" si="846"/>
        <v>3.44825568146353E-18</v>
      </c>
      <c r="I6738">
        <f t="shared" si="841"/>
        <v>3.44825568146353E-18</v>
      </c>
      <c r="J6738">
        <v>4.2487499999999998E-39</v>
      </c>
      <c r="K6738" s="3">
        <f t="shared" si="842"/>
        <v>6.7844315163527041E-26</v>
      </c>
      <c r="M6738">
        <f t="shared" si="843"/>
        <v>6.7844315163527041E-26</v>
      </c>
    </row>
    <row r="6739" spans="1:13">
      <c r="A6739">
        <v>673.75</v>
      </c>
      <c r="B6739">
        <f t="shared" si="847"/>
        <v>20212500000000</v>
      </c>
      <c r="C6739">
        <f t="shared" si="844"/>
        <v>20.212499999999999</v>
      </c>
      <c r="D6739">
        <f t="shared" si="848"/>
        <v>14.84230055658627</v>
      </c>
      <c r="E6739" s="1">
        <v>2.1442999999999999E-11</v>
      </c>
      <c r="F6739" s="1">
        <f t="shared" si="845"/>
        <v>2.1442999999999997E-31</v>
      </c>
      <c r="G6739" s="3">
        <f t="shared" si="846"/>
        <v>3.4230157923678243E-18</v>
      </c>
      <c r="I6739">
        <f t="shared" si="841"/>
        <v>3.4230157923678243E-18</v>
      </c>
      <c r="J6739">
        <v>4.21346E-39</v>
      </c>
      <c r="K6739" s="3">
        <f t="shared" si="842"/>
        <v>6.7260831602434983E-26</v>
      </c>
      <c r="M6739">
        <f t="shared" si="843"/>
        <v>6.7260831602434983E-26</v>
      </c>
    </row>
    <row r="6740" spans="1:13">
      <c r="A6740">
        <v>673.85</v>
      </c>
      <c r="B6740">
        <f t="shared" si="847"/>
        <v>20215500000000</v>
      </c>
      <c r="C6740">
        <f t="shared" si="844"/>
        <v>20.215499999999999</v>
      </c>
      <c r="D6740">
        <f t="shared" si="848"/>
        <v>14.840097944646434</v>
      </c>
      <c r="E6740" s="1">
        <v>2.12925E-11</v>
      </c>
      <c r="F6740" s="1">
        <f t="shared" si="845"/>
        <v>2.1292499999999999E-31</v>
      </c>
      <c r="G6740" s="3">
        <f t="shared" si="846"/>
        <v>3.3979822358261923E-18</v>
      </c>
      <c r="I6740">
        <f t="shared" ref="I6740:I6803" si="849">G6740</f>
        <v>3.3979822358261923E-18</v>
      </c>
      <c r="J6740">
        <v>4.1784499999999998E-39</v>
      </c>
      <c r="K6740" s="3">
        <f t="shared" si="842"/>
        <v>6.6682159790010345E-26</v>
      </c>
      <c r="M6740">
        <f t="shared" si="843"/>
        <v>6.6682159790010345E-26</v>
      </c>
    </row>
    <row r="6741" spans="1:13">
      <c r="A6741">
        <v>673.95</v>
      </c>
      <c r="B6741">
        <f t="shared" si="847"/>
        <v>20218500000000</v>
      </c>
      <c r="C6741">
        <f t="shared" si="844"/>
        <v>20.218499999999999</v>
      </c>
      <c r="D6741">
        <f t="shared" si="848"/>
        <v>14.837895986349135</v>
      </c>
      <c r="E6741" s="1">
        <v>2.1143000000000001E-11</v>
      </c>
      <c r="F6741" s="1">
        <f t="shared" si="845"/>
        <v>2.1142999999999998E-31</v>
      </c>
      <c r="G6741" s="3">
        <f t="shared" si="846"/>
        <v>3.3731229237899827E-18</v>
      </c>
      <c r="I6741">
        <f t="shared" si="849"/>
        <v>3.3731229237899827E-18</v>
      </c>
      <c r="J6741">
        <v>4.1437399999999998E-39</v>
      </c>
      <c r="K6741" s="3">
        <f t="shared" si="842"/>
        <v>6.6108614596913879E-26</v>
      </c>
      <c r="M6741">
        <f t="shared" si="843"/>
        <v>6.6108614596913879E-26</v>
      </c>
    </row>
    <row r="6742" spans="1:13">
      <c r="A6742">
        <v>674.05</v>
      </c>
      <c r="B6742">
        <f t="shared" si="847"/>
        <v>20221500000000</v>
      </c>
      <c r="C6742">
        <f t="shared" si="844"/>
        <v>20.221499999999999</v>
      </c>
      <c r="D6742">
        <f t="shared" si="848"/>
        <v>14.835694681403456</v>
      </c>
      <c r="E6742" s="1">
        <v>2.09945E-11</v>
      </c>
      <c r="F6742" s="1">
        <f t="shared" si="845"/>
        <v>2.09945E-31</v>
      </c>
      <c r="G6742" s="3">
        <f t="shared" si="846"/>
        <v>3.3484377044743047E-18</v>
      </c>
      <c r="I6742">
        <f t="shared" si="849"/>
        <v>3.3484377044743047E-18</v>
      </c>
      <c r="J6742">
        <v>4.1093199999999997E-39</v>
      </c>
      <c r="K6742" s="3">
        <f t="shared" si="842"/>
        <v>6.5540032045299232E-26</v>
      </c>
      <c r="M6742">
        <f t="shared" si="843"/>
        <v>6.5540032045299232E-26</v>
      </c>
    </row>
    <row r="6743" spans="1:13">
      <c r="A6743">
        <v>674.15</v>
      </c>
      <c r="B6743">
        <f t="shared" si="847"/>
        <v>20224500000000</v>
      </c>
      <c r="C6743">
        <f t="shared" si="844"/>
        <v>20.224499999999999</v>
      </c>
      <c r="D6743">
        <f t="shared" si="848"/>
        <v>14.833494029518652</v>
      </c>
      <c r="E6743" s="1">
        <v>2.0847100000000001E-11</v>
      </c>
      <c r="F6743" s="1">
        <f t="shared" si="845"/>
        <v>2.0847099999999997E-31</v>
      </c>
      <c r="G6743" s="3">
        <f t="shared" si="846"/>
        <v>3.3239423706156894E-18</v>
      </c>
      <c r="I6743">
        <f t="shared" si="849"/>
        <v>3.3239423706156894E-18</v>
      </c>
      <c r="J6743">
        <v>4.07518E-39</v>
      </c>
      <c r="K6743" s="3">
        <f t="shared" si="842"/>
        <v>6.4976248350541061E-26</v>
      </c>
      <c r="M6743">
        <f t="shared" si="843"/>
        <v>6.4976248350541061E-26</v>
      </c>
    </row>
    <row r="6744" spans="1:13">
      <c r="A6744">
        <v>674.25</v>
      </c>
      <c r="B6744">
        <f t="shared" si="847"/>
        <v>20227500000000</v>
      </c>
      <c r="C6744">
        <f t="shared" si="844"/>
        <v>20.227499999999999</v>
      </c>
      <c r="D6744">
        <f t="shared" si="848"/>
        <v>14.831294030404154</v>
      </c>
      <c r="E6744" s="1">
        <v>2.07007E-11</v>
      </c>
      <c r="F6744" s="1">
        <f t="shared" si="845"/>
        <v>2.0700699999999999E-31</v>
      </c>
      <c r="G6744" s="3">
        <f t="shared" si="846"/>
        <v>3.2996208168516519E-18</v>
      </c>
      <c r="I6744">
        <f t="shared" si="849"/>
        <v>3.2996208168516519E-18</v>
      </c>
      <c r="J6744">
        <v>4.0413299999999996E-39</v>
      </c>
      <c r="K6744" s="3">
        <f t="shared" si="842"/>
        <v>6.4417418714183999E-26</v>
      </c>
      <c r="M6744">
        <f t="shared" si="843"/>
        <v>6.4417418714183999E-26</v>
      </c>
    </row>
    <row r="6745" spans="1:13">
      <c r="A6745">
        <v>674.35</v>
      </c>
      <c r="B6745">
        <f t="shared" si="847"/>
        <v>20230500000000</v>
      </c>
      <c r="C6745">
        <f t="shared" si="844"/>
        <v>20.230499999999999</v>
      </c>
      <c r="D6745">
        <f t="shared" si="848"/>
        <v>14.829094683769556</v>
      </c>
      <c r="E6745" s="1">
        <v>2.0555399999999999E-11</v>
      </c>
      <c r="F6745" s="1">
        <f t="shared" si="845"/>
        <v>2.0555399999999995E-31</v>
      </c>
      <c r="G6745" s="3">
        <f t="shared" si="846"/>
        <v>3.2754888267366068E-18</v>
      </c>
      <c r="I6745">
        <f t="shared" si="849"/>
        <v>3.2754888267366068E-18</v>
      </c>
      <c r="J6745">
        <v>4.00775E-39</v>
      </c>
      <c r="K6745" s="3">
        <f t="shared" si="842"/>
        <v>6.386322010446714E-26</v>
      </c>
      <c r="M6745">
        <f t="shared" si="843"/>
        <v>6.386322010446714E-26</v>
      </c>
    </row>
    <row r="6746" spans="1:13">
      <c r="A6746">
        <v>674.45</v>
      </c>
      <c r="B6746">
        <f t="shared" si="847"/>
        <v>20233500000000</v>
      </c>
      <c r="C6746">
        <f t="shared" si="844"/>
        <v>20.233499999999999</v>
      </c>
      <c r="D6746">
        <f t="shared" si="848"/>
        <v>14.826895989324635</v>
      </c>
      <c r="E6746" s="1">
        <v>2.0410999999999999E-11</v>
      </c>
      <c r="F6746" s="1">
        <f t="shared" si="845"/>
        <v>2.0410999999999998E-31</v>
      </c>
      <c r="G6746" s="3">
        <f t="shared" si="846"/>
        <v>3.2515143744404196E-18</v>
      </c>
      <c r="I6746">
        <f t="shared" si="849"/>
        <v>3.2515143744404196E-18</v>
      </c>
      <c r="J6746">
        <v>3.9744599999999996E-39</v>
      </c>
      <c r="K6746" s="3">
        <f t="shared" si="842"/>
        <v>6.3313967079704423E-26</v>
      </c>
      <c r="M6746">
        <f t="shared" si="843"/>
        <v>6.3313967079704423E-26</v>
      </c>
    </row>
    <row r="6747" spans="1:13">
      <c r="A6747">
        <v>674.55</v>
      </c>
      <c r="B6747">
        <f t="shared" si="847"/>
        <v>20236500000000</v>
      </c>
      <c r="C6747">
        <f t="shared" si="844"/>
        <v>20.236499999999999</v>
      </c>
      <c r="D6747">
        <f t="shared" si="848"/>
        <v>14.824697946779335</v>
      </c>
      <c r="E6747" s="1">
        <v>2.0267699999999999E-11</v>
      </c>
      <c r="F6747" s="1">
        <f t="shared" si="845"/>
        <v>2.0267699999999999E-31</v>
      </c>
      <c r="G6747" s="3">
        <f t="shared" si="846"/>
        <v>3.2277291739951112E-18</v>
      </c>
      <c r="I6747">
        <f t="shared" si="849"/>
        <v>3.2277291739951112E-18</v>
      </c>
      <c r="J6747">
        <v>3.9414399999999994E-39</v>
      </c>
      <c r="K6747" s="3">
        <f t="shared" si="842"/>
        <v>6.2769336804626526E-26</v>
      </c>
      <c r="M6747">
        <f t="shared" si="843"/>
        <v>6.2769336804626526E-26</v>
      </c>
    </row>
    <row r="6748" spans="1:13">
      <c r="A6748">
        <v>674.65</v>
      </c>
      <c r="B6748">
        <f t="shared" si="847"/>
        <v>20239500000000</v>
      </c>
      <c r="C6748">
        <f t="shared" si="844"/>
        <v>20.2395</v>
      </c>
      <c r="D6748">
        <f t="shared" si="848"/>
        <v>14.822500555843771</v>
      </c>
      <c r="E6748" s="1">
        <v>2.01254E-11</v>
      </c>
      <c r="F6748" s="1">
        <f t="shared" si="845"/>
        <v>2.01254E-31</v>
      </c>
      <c r="G6748" s="3">
        <f t="shared" si="846"/>
        <v>3.2041171394999041E-18</v>
      </c>
      <c r="I6748">
        <f t="shared" si="849"/>
        <v>3.2041171394999041E-18</v>
      </c>
      <c r="J6748">
        <v>3.9086899999999999E-39</v>
      </c>
      <c r="K6748" s="3">
        <f t="shared" si="842"/>
        <v>6.2229325240700213E-26</v>
      </c>
      <c r="M6748">
        <f t="shared" si="843"/>
        <v>6.2229325240700213E-26</v>
      </c>
    </row>
    <row r="6749" spans="1:13">
      <c r="A6749">
        <v>674.75</v>
      </c>
      <c r="B6749">
        <f t="shared" si="847"/>
        <v>20242500000000</v>
      </c>
      <c r="C6749">
        <f t="shared" si="844"/>
        <v>20.2425</v>
      </c>
      <c r="D6749">
        <f t="shared" si="848"/>
        <v>14.820303816228233</v>
      </c>
      <c r="E6749" s="1">
        <v>1.9984E-11</v>
      </c>
      <c r="F6749" s="1">
        <f t="shared" si="845"/>
        <v>1.9983999999999998E-31</v>
      </c>
      <c r="G6749" s="3">
        <f t="shared" si="846"/>
        <v>3.1806622040745629E-18</v>
      </c>
      <c r="I6749">
        <f t="shared" si="849"/>
        <v>3.1806622040745629E-18</v>
      </c>
      <c r="J6749">
        <v>3.8762200000000002E-39</v>
      </c>
      <c r="K6749" s="3">
        <f t="shared" si="842"/>
        <v>6.1694087513400237E-26</v>
      </c>
      <c r="M6749">
        <f t="shared" si="843"/>
        <v>6.1694087513400237E-26</v>
      </c>
    </row>
    <row r="6750" spans="1:13">
      <c r="A6750">
        <v>674.85</v>
      </c>
      <c r="B6750">
        <f t="shared" si="847"/>
        <v>20245500000000</v>
      </c>
      <c r="C6750">
        <f t="shared" si="844"/>
        <v>20.2455</v>
      </c>
      <c r="D6750">
        <f t="shared" si="848"/>
        <v>14.818107727643181</v>
      </c>
      <c r="E6750" s="1">
        <v>1.98437E-11</v>
      </c>
      <c r="F6750" s="1">
        <f t="shared" si="845"/>
        <v>1.98437E-31</v>
      </c>
      <c r="G6750" s="3">
        <f t="shared" si="846"/>
        <v>3.1573960538201503E-18</v>
      </c>
      <c r="I6750">
        <f t="shared" si="849"/>
        <v>3.1573960538201503E-18</v>
      </c>
      <c r="J6750">
        <v>3.8440099999999997E-39</v>
      </c>
      <c r="K6750" s="3">
        <f t="shared" si="842"/>
        <v>6.1163301223285962E-26</v>
      </c>
      <c r="M6750">
        <f t="shared" si="843"/>
        <v>6.1163301223285962E-26</v>
      </c>
    </row>
    <row r="6751" spans="1:13">
      <c r="A6751">
        <v>674.95</v>
      </c>
      <c r="B6751">
        <f t="shared" si="847"/>
        <v>20248500000000</v>
      </c>
      <c r="C6751">
        <f t="shared" si="844"/>
        <v>20.2485</v>
      </c>
      <c r="D6751">
        <f t="shared" si="848"/>
        <v>14.815912289799245</v>
      </c>
      <c r="E6751" s="1">
        <v>1.9704300000000001E-11</v>
      </c>
      <c r="F6751" s="1">
        <f t="shared" si="845"/>
        <v>1.9704300000000001E-31</v>
      </c>
      <c r="G6751" s="3">
        <f t="shared" si="846"/>
        <v>3.1342867107911512E-18</v>
      </c>
      <c r="I6751">
        <f t="shared" si="849"/>
        <v>3.1342867107911512E-18</v>
      </c>
      <c r="J6751">
        <v>3.81207E-39</v>
      </c>
      <c r="K6751" s="3">
        <f t="shared" si="842"/>
        <v>6.0637121550147039E-26</v>
      </c>
      <c r="M6751">
        <f t="shared" si="843"/>
        <v>6.0637121550147039E-26</v>
      </c>
    </row>
    <row r="6752" spans="1:13">
      <c r="A6752">
        <v>675.05</v>
      </c>
      <c r="B6752">
        <f t="shared" si="847"/>
        <v>20251500000000</v>
      </c>
      <c r="C6752">
        <f t="shared" si="844"/>
        <v>20.2515</v>
      </c>
      <c r="D6752">
        <f t="shared" si="848"/>
        <v>14.813717502407229</v>
      </c>
      <c r="E6752" s="1">
        <v>1.9565899999999998E-11</v>
      </c>
      <c r="F6752" s="1">
        <f t="shared" si="845"/>
        <v>1.9565899999999998E-31</v>
      </c>
      <c r="G6752" s="3">
        <f t="shared" si="846"/>
        <v>3.1113499405878638E-18</v>
      </c>
      <c r="I6752">
        <f t="shared" si="849"/>
        <v>3.1113499405878638E-18</v>
      </c>
      <c r="J6752">
        <v>3.7803999999999998E-39</v>
      </c>
      <c r="K6752" s="3">
        <f t="shared" si="842"/>
        <v>6.0115544469706787E-26</v>
      </c>
      <c r="M6752">
        <f t="shared" si="843"/>
        <v>6.0115544469706787E-26</v>
      </c>
    </row>
    <row r="6753" spans="1:13">
      <c r="A6753">
        <v>675.15</v>
      </c>
      <c r="B6753">
        <f t="shared" si="847"/>
        <v>20254500000000</v>
      </c>
      <c r="C6753">
        <f t="shared" si="844"/>
        <v>20.2545</v>
      </c>
      <c r="D6753">
        <f t="shared" si="848"/>
        <v>14.811523365178109</v>
      </c>
      <c r="E6753" s="1">
        <v>1.9428500000000001E-11</v>
      </c>
      <c r="F6753" s="1">
        <f t="shared" si="845"/>
        <v>1.9428499999999999E-31</v>
      </c>
      <c r="G6753" s="3">
        <f t="shared" si="846"/>
        <v>3.0885855928995154E-18</v>
      </c>
      <c r="I6753">
        <f t="shared" si="849"/>
        <v>3.0885855928995154E-18</v>
      </c>
      <c r="J6753">
        <v>3.7489899999999996E-39</v>
      </c>
      <c r="K6753" s="3">
        <f t="shared" si="842"/>
        <v>5.9598406989342222E-26</v>
      </c>
      <c r="M6753">
        <f t="shared" si="843"/>
        <v>5.9598406989342222E-26</v>
      </c>
    </row>
    <row r="6754" spans="1:13">
      <c r="A6754">
        <v>675.25</v>
      </c>
      <c r="B6754">
        <f t="shared" si="847"/>
        <v>20257500000000</v>
      </c>
      <c r="C6754">
        <f t="shared" si="844"/>
        <v>20.2575</v>
      </c>
      <c r="D6754">
        <f t="shared" si="848"/>
        <v>14.809329877823028</v>
      </c>
      <c r="E6754" s="1">
        <v>1.9292099999999999E-11</v>
      </c>
      <c r="F6754" s="1">
        <f t="shared" si="845"/>
        <v>1.9292099999999999E-31</v>
      </c>
      <c r="G6754" s="3">
        <f t="shared" si="846"/>
        <v>3.0659935175479788E-18</v>
      </c>
      <c r="I6754">
        <f t="shared" si="849"/>
        <v>3.0659935175479788E-18</v>
      </c>
      <c r="J6754">
        <v>3.7178399999999998E-39</v>
      </c>
      <c r="K6754" s="3">
        <f t="shared" si="842"/>
        <v>5.9085705233129515E-26</v>
      </c>
      <c r="M6754">
        <f t="shared" si="843"/>
        <v>5.9085705233129515E-26</v>
      </c>
    </row>
    <row r="6755" spans="1:13">
      <c r="A6755">
        <v>675.35</v>
      </c>
      <c r="B6755">
        <f t="shared" si="847"/>
        <v>20260500000000</v>
      </c>
      <c r="C6755">
        <f t="shared" si="844"/>
        <v>20.2605</v>
      </c>
      <c r="D6755">
        <f t="shared" si="848"/>
        <v>14.807137040053306</v>
      </c>
      <c r="E6755" s="1">
        <v>1.91566E-11</v>
      </c>
      <c r="F6755" s="1">
        <f t="shared" si="845"/>
        <v>1.91566E-31</v>
      </c>
      <c r="G6755" s="3">
        <f t="shared" si="846"/>
        <v>3.0435576767117546E-18</v>
      </c>
      <c r="I6755">
        <f t="shared" si="849"/>
        <v>3.0435576767117546E-18</v>
      </c>
      <c r="J6755">
        <v>3.68695E-39</v>
      </c>
      <c r="K6755" s="3">
        <f t="shared" si="842"/>
        <v>5.8577435328567726E-26</v>
      </c>
      <c r="M6755">
        <f t="shared" si="843"/>
        <v>5.8577435328567726E-26</v>
      </c>
    </row>
    <row r="6756" spans="1:13">
      <c r="A6756">
        <v>675.45</v>
      </c>
      <c r="B6756">
        <f t="shared" si="847"/>
        <v>20263500000000</v>
      </c>
      <c r="C6756">
        <f t="shared" si="844"/>
        <v>20.263500000000001</v>
      </c>
      <c r="D6756">
        <f t="shared" si="848"/>
        <v>14.804944851580428</v>
      </c>
      <c r="E6756" s="1">
        <v>1.90221E-11</v>
      </c>
      <c r="F6756" s="1">
        <f t="shared" si="845"/>
        <v>1.9022099999999999E-31</v>
      </c>
      <c r="G6756" s="3">
        <f t="shared" si="846"/>
        <v>3.0212938176615272E-18</v>
      </c>
      <c r="I6756">
        <f t="shared" si="849"/>
        <v>3.0212938176615272E-18</v>
      </c>
      <c r="J6756">
        <v>3.6563099999999999E-39</v>
      </c>
      <c r="K6756" s="3">
        <f t="shared" si="842"/>
        <v>5.8073434575856612E-26</v>
      </c>
      <c r="M6756">
        <f t="shared" si="843"/>
        <v>5.8073434575856612E-26</v>
      </c>
    </row>
    <row r="6757" spans="1:13">
      <c r="A6757">
        <v>675.55</v>
      </c>
      <c r="B6757">
        <f t="shared" si="847"/>
        <v>20266500000000</v>
      </c>
      <c r="C6757">
        <f t="shared" si="844"/>
        <v>20.266500000000001</v>
      </c>
      <c r="D6757">
        <f t="shared" si="848"/>
        <v>14.802753312116053</v>
      </c>
      <c r="E6757" s="1">
        <v>1.8888499999999999E-11</v>
      </c>
      <c r="F6757" s="1">
        <f t="shared" si="845"/>
        <v>1.8888499999999997E-31</v>
      </c>
      <c r="G6757" s="3">
        <f t="shared" si="846"/>
        <v>2.9991859122400968E-18</v>
      </c>
      <c r="I6757">
        <f t="shared" si="849"/>
        <v>2.9991859122400968E-18</v>
      </c>
      <c r="J6757">
        <v>3.6259299999999997E-39</v>
      </c>
      <c r="K6757" s="3">
        <f t="shared" si="842"/>
        <v>5.7573858034088129E-26</v>
      </c>
      <c r="M6757">
        <f t="shared" si="843"/>
        <v>5.7573858034088129E-26</v>
      </c>
    </row>
    <row r="6758" spans="1:13">
      <c r="A6758">
        <v>675.65</v>
      </c>
      <c r="B6758">
        <f t="shared" si="847"/>
        <v>20269500000000</v>
      </c>
      <c r="C6758">
        <f t="shared" si="844"/>
        <v>20.269500000000001</v>
      </c>
      <c r="D6758">
        <f t="shared" si="848"/>
        <v>14.800562421372012</v>
      </c>
      <c r="E6758" s="1">
        <v>1.8755800000000001E-11</v>
      </c>
      <c r="F6758" s="1">
        <f t="shared" si="845"/>
        <v>1.8755799999999999E-31</v>
      </c>
      <c r="G6758" s="3">
        <f t="shared" si="846"/>
        <v>2.9772338248918558E-18</v>
      </c>
      <c r="I6758">
        <f t="shared" si="849"/>
        <v>2.9772338248918558E-18</v>
      </c>
      <c r="J6758">
        <v>3.5957999999999999E-39</v>
      </c>
      <c r="K6758" s="3">
        <f t="shared" si="842"/>
        <v>5.7078543104245809E-26</v>
      </c>
      <c r="M6758">
        <f t="shared" si="843"/>
        <v>5.7078543104245809E-26</v>
      </c>
    </row>
    <row r="6759" spans="1:13">
      <c r="A6759">
        <v>675.75</v>
      </c>
      <c r="B6759">
        <f t="shared" si="847"/>
        <v>20272500000000</v>
      </c>
      <c r="C6759">
        <f t="shared" si="844"/>
        <v>20.272500000000001</v>
      </c>
      <c r="D6759">
        <f t="shared" si="848"/>
        <v>14.798372179060303</v>
      </c>
      <c r="E6759" s="1">
        <v>1.8624100000000001E-11</v>
      </c>
      <c r="F6759" s="1">
        <f t="shared" si="845"/>
        <v>1.8624100000000001E-31</v>
      </c>
      <c r="G6759" s="3">
        <f t="shared" si="846"/>
        <v>2.9554532891530825E-18</v>
      </c>
      <c r="I6759">
        <f t="shared" si="849"/>
        <v>2.9554532891530825E-18</v>
      </c>
      <c r="J6759">
        <v>3.5659199999999997E-39</v>
      </c>
      <c r="K6759" s="3">
        <f t="shared" si="842"/>
        <v>5.6587486068356364E-26</v>
      </c>
      <c r="M6759">
        <f t="shared" si="843"/>
        <v>5.6587486068356364E-26</v>
      </c>
    </row>
    <row r="6760" spans="1:13">
      <c r="A6760">
        <v>675.85</v>
      </c>
      <c r="B6760">
        <f t="shared" si="847"/>
        <v>20275500000000</v>
      </c>
      <c r="C6760">
        <f t="shared" si="844"/>
        <v>20.275500000000001</v>
      </c>
      <c r="D6760">
        <f t="shared" si="848"/>
        <v>14.796182584893097</v>
      </c>
      <c r="E6760" s="1">
        <v>1.8493200000000001E-11</v>
      </c>
      <c r="F6760" s="1">
        <f t="shared" si="845"/>
        <v>1.8493199999999999E-31</v>
      </c>
      <c r="G6760" s="3">
        <f t="shared" si="846"/>
        <v>2.9338124270665605E-18</v>
      </c>
      <c r="I6760">
        <f t="shared" si="849"/>
        <v>2.9338124270665605E-18</v>
      </c>
      <c r="J6760">
        <v>3.5362899999999999E-39</v>
      </c>
      <c r="K6760" s="3">
        <f t="shared" si="842"/>
        <v>5.6100683211727595E-26</v>
      </c>
      <c r="M6760">
        <f t="shared" si="843"/>
        <v>5.6100683211727595E-26</v>
      </c>
    </row>
    <row r="6761" spans="1:13">
      <c r="A6761">
        <v>675.95</v>
      </c>
      <c r="B6761">
        <f t="shared" si="847"/>
        <v>20278500000000</v>
      </c>
      <c r="C6761">
        <f t="shared" si="844"/>
        <v>20.278500000000001</v>
      </c>
      <c r="D6761">
        <f t="shared" si="848"/>
        <v>14.793993638582736</v>
      </c>
      <c r="E6761" s="1">
        <v>1.83634E-11</v>
      </c>
      <c r="F6761" s="1">
        <f t="shared" si="845"/>
        <v>1.8363399999999999E-31</v>
      </c>
      <c r="G6761" s="3">
        <f t="shared" si="846"/>
        <v>2.912358696271272E-18</v>
      </c>
      <c r="I6761">
        <f t="shared" si="849"/>
        <v>2.912358696271272E-18</v>
      </c>
      <c r="J6761">
        <v>3.5069099999999998E-39</v>
      </c>
      <c r="K6761" s="3">
        <f t="shared" si="842"/>
        <v>5.5618130822945027E-26</v>
      </c>
      <c r="M6761">
        <f t="shared" si="843"/>
        <v>5.5618130822945027E-26</v>
      </c>
    </row>
    <row r="6762" spans="1:13">
      <c r="A6762">
        <v>676.05</v>
      </c>
      <c r="B6762">
        <f t="shared" si="847"/>
        <v>20281500000000</v>
      </c>
      <c r="C6762">
        <f t="shared" si="844"/>
        <v>20.281500000000001</v>
      </c>
      <c r="D6762">
        <f t="shared" si="848"/>
        <v>14.791805339841728</v>
      </c>
      <c r="E6762" s="1">
        <v>1.8234400000000002E-11</v>
      </c>
      <c r="F6762" s="1">
        <f t="shared" si="845"/>
        <v>1.8234400000000001E-31</v>
      </c>
      <c r="G6762" s="3">
        <f t="shared" si="846"/>
        <v>2.8910443688648573E-18</v>
      </c>
      <c r="I6762">
        <f t="shared" si="849"/>
        <v>2.8910443688648573E-18</v>
      </c>
      <c r="J6762">
        <v>3.4777599999999996E-39</v>
      </c>
      <c r="K6762" s="3">
        <f t="shared" si="842"/>
        <v>5.5139508096035219E-26</v>
      </c>
      <c r="M6762">
        <f t="shared" si="843"/>
        <v>5.5139508096035219E-26</v>
      </c>
    </row>
    <row r="6763" spans="1:13">
      <c r="A6763">
        <v>676.15</v>
      </c>
      <c r="B6763">
        <f t="shared" si="847"/>
        <v>20284500000000</v>
      </c>
      <c r="C6763">
        <f t="shared" si="844"/>
        <v>20.284500000000001</v>
      </c>
      <c r="D6763">
        <f t="shared" si="848"/>
        <v>14.789617688382755</v>
      </c>
      <c r="E6763" s="1">
        <v>1.8106299999999999E-11</v>
      </c>
      <c r="F6763" s="1">
        <f t="shared" si="845"/>
        <v>1.8106299999999998E-31</v>
      </c>
      <c r="G6763" s="3">
        <f t="shared" si="846"/>
        <v>2.8698851741709472E-18</v>
      </c>
      <c r="I6763">
        <f t="shared" si="849"/>
        <v>2.8698851741709472E-18</v>
      </c>
      <c r="J6763">
        <v>3.4488599999999997E-39</v>
      </c>
      <c r="K6763" s="3">
        <f t="shared" si="842"/>
        <v>5.4665128611539707E-26</v>
      </c>
      <c r="M6763">
        <f t="shared" si="843"/>
        <v>5.4665128611539707E-26</v>
      </c>
    </row>
    <row r="6764" spans="1:13">
      <c r="A6764">
        <v>676.25</v>
      </c>
      <c r="B6764">
        <f t="shared" si="847"/>
        <v>20287500000000</v>
      </c>
      <c r="C6764">
        <f t="shared" si="844"/>
        <v>20.287499999999998</v>
      </c>
      <c r="D6764">
        <f t="shared" si="848"/>
        <v>14.78743068391867</v>
      </c>
      <c r="E6764" s="1">
        <v>1.79791E-11</v>
      </c>
      <c r="F6764" s="1">
        <f t="shared" si="845"/>
        <v>1.7979099999999999E-31</v>
      </c>
      <c r="G6764" s="3">
        <f t="shared" si="846"/>
        <v>2.848880977355324E-18</v>
      </c>
      <c r="I6764">
        <f t="shared" si="849"/>
        <v>2.848880977355324E-18</v>
      </c>
      <c r="J6764">
        <v>3.4202E-39</v>
      </c>
      <c r="K6764" s="3">
        <f t="shared" si="842"/>
        <v>5.4194830212583938E-26</v>
      </c>
      <c r="M6764">
        <f t="shared" si="843"/>
        <v>5.4194830212583938E-26</v>
      </c>
    </row>
    <row r="6765" spans="1:13">
      <c r="A6765">
        <v>676.35</v>
      </c>
      <c r="B6765">
        <f t="shared" si="847"/>
        <v>20290500000000</v>
      </c>
      <c r="C6765">
        <f t="shared" si="844"/>
        <v>20.290499999999998</v>
      </c>
      <c r="D6765">
        <f t="shared" si="848"/>
        <v>14.78524432616249</v>
      </c>
      <c r="E6765" s="1">
        <v>1.7852799999999999E-11</v>
      </c>
      <c r="F6765" s="1">
        <f t="shared" si="845"/>
        <v>1.7852799999999999E-31</v>
      </c>
      <c r="G6765" s="3">
        <f t="shared" si="846"/>
        <v>2.8280316437025444E-18</v>
      </c>
      <c r="I6765">
        <f t="shared" si="849"/>
        <v>2.8280316437025444E-18</v>
      </c>
      <c r="J6765">
        <v>3.3917799999999997E-39</v>
      </c>
      <c r="K6765" s="3">
        <f t="shared" si="842"/>
        <v>5.3728609341265319E-26</v>
      </c>
      <c r="M6765">
        <f t="shared" si="843"/>
        <v>5.3728609341265319E-26</v>
      </c>
    </row>
    <row r="6766" spans="1:13">
      <c r="A6766">
        <v>676.45</v>
      </c>
      <c r="B6766">
        <f t="shared" si="847"/>
        <v>20293500000000</v>
      </c>
      <c r="C6766">
        <f t="shared" si="844"/>
        <v>20.293499999999998</v>
      </c>
      <c r="D6766">
        <f t="shared" si="848"/>
        <v>14.783058614827407</v>
      </c>
      <c r="E6766" s="1">
        <v>1.7727400000000001E-11</v>
      </c>
      <c r="F6766" s="1">
        <f t="shared" si="845"/>
        <v>1.7727400000000001E-31</v>
      </c>
      <c r="G6766" s="3">
        <f t="shared" si="846"/>
        <v>2.807337038615828E-18</v>
      </c>
      <c r="I6766">
        <f t="shared" si="849"/>
        <v>2.807337038615828E-18</v>
      </c>
      <c r="J6766">
        <v>3.3635899999999999E-39</v>
      </c>
      <c r="K6766" s="3">
        <f t="shared" si="842"/>
        <v>5.3266304081353226E-26</v>
      </c>
      <c r="M6766">
        <f t="shared" si="843"/>
        <v>5.3266304081353226E-26</v>
      </c>
    </row>
    <row r="6767" spans="1:13">
      <c r="A6767">
        <v>676.55</v>
      </c>
      <c r="B6767">
        <f t="shared" si="847"/>
        <v>20296500000000</v>
      </c>
      <c r="C6767">
        <f t="shared" si="844"/>
        <v>20.296499999999998</v>
      </c>
      <c r="D6767">
        <f t="shared" si="848"/>
        <v>14.780873549626783</v>
      </c>
      <c r="E6767" s="1">
        <v>1.76029E-11</v>
      </c>
      <c r="F6767" s="1">
        <f t="shared" si="845"/>
        <v>1.76029E-31</v>
      </c>
      <c r="G6767" s="3">
        <f t="shared" si="846"/>
        <v>2.7867970276169402E-18</v>
      </c>
      <c r="I6767">
        <f t="shared" si="849"/>
        <v>2.7867970276169402E-18</v>
      </c>
      <c r="J6767">
        <v>3.3356399999999997E-39</v>
      </c>
      <c r="K6767" s="3">
        <f t="shared" si="842"/>
        <v>5.2808069336303511E-26</v>
      </c>
      <c r="M6767">
        <f t="shared" si="843"/>
        <v>5.2808069336303511E-26</v>
      </c>
    </row>
    <row r="6768" spans="1:13">
      <c r="A6768">
        <v>676.65</v>
      </c>
      <c r="B6768">
        <f t="shared" si="847"/>
        <v>20299500000000</v>
      </c>
      <c r="C6768">
        <f t="shared" si="844"/>
        <v>20.299499999999998</v>
      </c>
      <c r="D6768">
        <f t="shared" si="848"/>
        <v>14.778689130274145</v>
      </c>
      <c r="E6768" s="1">
        <v>1.7479200000000001E-11</v>
      </c>
      <c r="F6768" s="1">
        <f t="shared" si="845"/>
        <v>1.7479199999999999E-31</v>
      </c>
      <c r="G6768" s="3">
        <f t="shared" si="846"/>
        <v>2.766395649559668E-18</v>
      </c>
      <c r="I6768">
        <f t="shared" si="849"/>
        <v>2.766395649559668E-18</v>
      </c>
      <c r="J6768">
        <v>3.30792E-39</v>
      </c>
      <c r="K6768" s="3">
        <f t="shared" ref="K6768:K6831" si="850">(J6768*((3*10^8)^2))/((1.38*10^-23)*((C6768*10^12)^2))</f>
        <v>5.2353743289689557E-26</v>
      </c>
      <c r="M6768">
        <f t="shared" ref="M6768:M6831" si="851">K6768</f>
        <v>5.2353743289689557E-26</v>
      </c>
    </row>
    <row r="6769" spans="1:13">
      <c r="A6769">
        <v>676.75</v>
      </c>
      <c r="B6769">
        <f t="shared" si="847"/>
        <v>20302500000000</v>
      </c>
      <c r="C6769">
        <f t="shared" si="844"/>
        <v>20.302499999999998</v>
      </c>
      <c r="D6769">
        <f t="shared" si="848"/>
        <v>14.776505356483192</v>
      </c>
      <c r="E6769" s="1">
        <v>1.7356400000000001E-11</v>
      </c>
      <c r="F6769" s="1">
        <f t="shared" si="845"/>
        <v>1.73564E-31</v>
      </c>
      <c r="G6769" s="3">
        <f t="shared" si="846"/>
        <v>2.7461486063428136E-18</v>
      </c>
      <c r="I6769">
        <f t="shared" si="849"/>
        <v>2.7461486063428136E-18</v>
      </c>
      <c r="J6769">
        <v>3.2804300000000001E-39</v>
      </c>
      <c r="K6769" s="3">
        <f t="shared" si="850"/>
        <v>5.1903322536385177E-26</v>
      </c>
      <c r="M6769">
        <f t="shared" si="851"/>
        <v>5.1903322536385177E-26</v>
      </c>
    </row>
    <row r="6770" spans="1:13">
      <c r="A6770">
        <v>676.85</v>
      </c>
      <c r="B6770">
        <f t="shared" si="847"/>
        <v>20305500000000</v>
      </c>
      <c r="C6770">
        <f t="shared" si="844"/>
        <v>20.305499999999999</v>
      </c>
      <c r="D6770">
        <f t="shared" si="848"/>
        <v>14.774322227967792</v>
      </c>
      <c r="E6770" s="1">
        <v>1.7234500000000001E-11</v>
      </c>
      <c r="F6770" s="1">
        <f t="shared" si="845"/>
        <v>1.72345E-31</v>
      </c>
      <c r="G6770" s="3">
        <f t="shared" si="846"/>
        <v>2.726055763836858E-18</v>
      </c>
      <c r="I6770">
        <f t="shared" si="849"/>
        <v>2.726055763836858E-18</v>
      </c>
      <c r="J6770">
        <v>3.2531699999999996E-39</v>
      </c>
      <c r="K6770" s="3">
        <f t="shared" si="850"/>
        <v>5.1456803674264702E-26</v>
      </c>
      <c r="M6770">
        <f t="shared" si="851"/>
        <v>5.1456803674264702E-26</v>
      </c>
    </row>
    <row r="6771" spans="1:13">
      <c r="A6771">
        <v>676.95</v>
      </c>
      <c r="B6771">
        <f t="shared" si="847"/>
        <v>20308500000000</v>
      </c>
      <c r="C6771">
        <f t="shared" si="844"/>
        <v>20.308499999999999</v>
      </c>
      <c r="D6771">
        <f t="shared" si="848"/>
        <v>14.772139744441983</v>
      </c>
      <c r="E6771" s="1">
        <v>1.7113400000000001E-11</v>
      </c>
      <c r="F6771" s="1">
        <f t="shared" si="845"/>
        <v>1.7113400000000001E-31</v>
      </c>
      <c r="G6771" s="3">
        <f t="shared" si="846"/>
        <v>2.7061011752685844E-18</v>
      </c>
      <c r="I6771">
        <f t="shared" si="849"/>
        <v>2.7061011752685844E-18</v>
      </c>
      <c r="J6771">
        <v>3.2261299999999993E-39</v>
      </c>
      <c r="K6771" s="3">
        <f t="shared" si="850"/>
        <v>5.1014025176582302E-26</v>
      </c>
      <c r="M6771">
        <f t="shared" si="851"/>
        <v>5.1014025176582302E-26</v>
      </c>
    </row>
    <row r="6772" spans="1:13">
      <c r="A6772">
        <v>677.05</v>
      </c>
      <c r="B6772">
        <f t="shared" si="847"/>
        <v>20311500000000</v>
      </c>
      <c r="C6772">
        <f t="shared" si="844"/>
        <v>20.311499999999999</v>
      </c>
      <c r="D6772">
        <f t="shared" si="848"/>
        <v>14.769957905619968</v>
      </c>
      <c r="E6772" s="1">
        <v>1.69932E-11</v>
      </c>
      <c r="F6772" s="1">
        <f t="shared" si="845"/>
        <v>1.6993199999999999E-31</v>
      </c>
      <c r="G6772" s="3">
        <f t="shared" si="846"/>
        <v>2.686300528847775E-18</v>
      </c>
      <c r="I6772">
        <f t="shared" si="849"/>
        <v>2.686300528847775E-18</v>
      </c>
      <c r="J6772">
        <v>3.1993199999999996E-39</v>
      </c>
      <c r="K6772" s="3">
        <f t="shared" si="850"/>
        <v>5.0575141868237073E-26</v>
      </c>
      <c r="M6772">
        <f t="shared" si="851"/>
        <v>5.0575141868237073E-26</v>
      </c>
    </row>
    <row r="6773" spans="1:13">
      <c r="A6773">
        <v>677.15</v>
      </c>
      <c r="B6773">
        <f t="shared" si="847"/>
        <v>20314500000000</v>
      </c>
      <c r="C6773">
        <f t="shared" si="844"/>
        <v>20.314499999999999</v>
      </c>
      <c r="D6773">
        <f t="shared" si="848"/>
        <v>14.767776711216126</v>
      </c>
      <c r="E6773" s="1">
        <v>1.6873799999999999E-11</v>
      </c>
      <c r="F6773" s="1">
        <f t="shared" si="845"/>
        <v>1.6873799999999997E-31</v>
      </c>
      <c r="G6773" s="3">
        <f t="shared" si="846"/>
        <v>2.6666378873702187E-18</v>
      </c>
      <c r="I6773">
        <f t="shared" si="849"/>
        <v>2.6666378873702187E-18</v>
      </c>
      <c r="J6773">
        <v>3.1727299999999996E-39</v>
      </c>
      <c r="K6773" s="3">
        <f t="shared" si="850"/>
        <v>5.0139992321801338E-26</v>
      </c>
      <c r="M6773">
        <f t="shared" si="851"/>
        <v>5.0139992321801338E-26</v>
      </c>
    </row>
    <row r="6774" spans="1:13">
      <c r="A6774">
        <v>677.25</v>
      </c>
      <c r="B6774">
        <f t="shared" si="847"/>
        <v>20317500000000</v>
      </c>
      <c r="C6774">
        <f t="shared" si="844"/>
        <v>20.317499999999999</v>
      </c>
      <c r="D6774">
        <f t="shared" si="848"/>
        <v>14.765596160944998</v>
      </c>
      <c r="E6774" s="1">
        <v>1.67553E-11</v>
      </c>
      <c r="F6774" s="1">
        <f t="shared" si="845"/>
        <v>1.6755299999999999E-31</v>
      </c>
      <c r="G6774" s="3">
        <f t="shared" si="846"/>
        <v>2.647128929927421E-18</v>
      </c>
      <c r="I6774">
        <f t="shared" si="849"/>
        <v>2.647128929927421E-18</v>
      </c>
      <c r="J6774">
        <v>3.14636E-39</v>
      </c>
      <c r="K6774" s="3">
        <f t="shared" si="850"/>
        <v>4.9708573287058065E-26</v>
      </c>
      <c r="M6774">
        <f t="shared" si="851"/>
        <v>4.9708573287058065E-26</v>
      </c>
    </row>
    <row r="6775" spans="1:13">
      <c r="A6775">
        <v>677.35</v>
      </c>
      <c r="B6775">
        <f t="shared" si="847"/>
        <v>20320500000000</v>
      </c>
      <c r="C6775">
        <f t="shared" si="844"/>
        <v>20.320499999999999</v>
      </c>
      <c r="D6775">
        <f t="shared" si="848"/>
        <v>14.763416254521296</v>
      </c>
      <c r="E6775" s="1">
        <v>1.6637500000000001E-11</v>
      </c>
      <c r="F6775" s="1">
        <f t="shared" si="845"/>
        <v>1.6637500000000001E-31</v>
      </c>
      <c r="G6775" s="3">
        <f t="shared" si="846"/>
        <v>2.6277419347841932E-18</v>
      </c>
      <c r="I6775">
        <f t="shared" si="849"/>
        <v>2.6277419347841932E-18</v>
      </c>
      <c r="J6775">
        <v>3.12021E-39</v>
      </c>
      <c r="K6775" s="3">
        <f t="shared" si="850"/>
        <v>4.9280881516652056E-26</v>
      </c>
      <c r="M6775">
        <f t="shared" si="851"/>
        <v>4.9280881516652056E-26</v>
      </c>
    </row>
    <row r="6776" spans="1:13">
      <c r="A6776">
        <v>677.45</v>
      </c>
      <c r="B6776">
        <f t="shared" si="847"/>
        <v>20323500000000</v>
      </c>
      <c r="C6776">
        <f t="shared" si="844"/>
        <v>20.323499999999999</v>
      </c>
      <c r="D6776">
        <f t="shared" si="848"/>
        <v>14.761236991659901</v>
      </c>
      <c r="E6776" s="1">
        <v>1.6520699999999998E-11</v>
      </c>
      <c r="F6776" s="1">
        <f t="shared" si="845"/>
        <v>1.6520699999999997E-31</v>
      </c>
      <c r="G6776" s="3">
        <f t="shared" si="846"/>
        <v>2.6085241647665922E-18</v>
      </c>
      <c r="I6776">
        <f t="shared" si="849"/>
        <v>2.6085241647665922E-18</v>
      </c>
      <c r="J6776">
        <v>3.0942699999999994E-39</v>
      </c>
      <c r="K6776" s="3">
        <f t="shared" si="850"/>
        <v>4.8856755871799157E-26</v>
      </c>
      <c r="M6776">
        <f t="shared" si="851"/>
        <v>4.8856755871799157E-26</v>
      </c>
    </row>
    <row r="6777" spans="1:13">
      <c r="A6777">
        <v>677.55</v>
      </c>
      <c r="B6777">
        <f t="shared" si="847"/>
        <v>20326500000000</v>
      </c>
      <c r="C6777">
        <f t="shared" si="844"/>
        <v>20.326499999999999</v>
      </c>
      <c r="D6777">
        <f t="shared" si="848"/>
        <v>14.759058372075861</v>
      </c>
      <c r="E6777" s="1">
        <v>1.6404599999999999E-11</v>
      </c>
      <c r="F6777" s="1">
        <f t="shared" si="845"/>
        <v>1.6404599999999999E-31</v>
      </c>
      <c r="G6777" s="3">
        <f t="shared" si="846"/>
        <v>2.5894281182580848E-18</v>
      </c>
      <c r="I6777">
        <f t="shared" si="849"/>
        <v>2.5894281182580848E-18</v>
      </c>
      <c r="J6777">
        <v>3.0685499999999998E-39</v>
      </c>
      <c r="K6777" s="3">
        <f t="shared" si="850"/>
        <v>4.8436351098355629E-26</v>
      </c>
      <c r="M6777">
        <f t="shared" si="851"/>
        <v>4.8436351098355629E-26</v>
      </c>
    </row>
    <row r="6778" spans="1:13">
      <c r="A6778">
        <v>677.65</v>
      </c>
      <c r="B6778">
        <f t="shared" si="847"/>
        <v>20329500000000</v>
      </c>
      <c r="C6778">
        <f t="shared" si="844"/>
        <v>20.329499999999999</v>
      </c>
      <c r="D6778">
        <f t="shared" si="848"/>
        <v>14.756880395484394</v>
      </c>
      <c r="E6778" s="1">
        <v>1.6289299999999999E-11</v>
      </c>
      <c r="F6778" s="1">
        <f t="shared" si="845"/>
        <v>1.6289299999999999E-31</v>
      </c>
      <c r="G6778" s="3">
        <f t="shared" si="846"/>
        <v>2.5704694701121201E-18</v>
      </c>
      <c r="I6778">
        <f t="shared" si="849"/>
        <v>2.5704694701121201E-18</v>
      </c>
      <c r="J6778">
        <v>3.0430499999999999E-39</v>
      </c>
      <c r="K6778" s="3">
        <f t="shared" si="850"/>
        <v>4.8019663957473226E-26</v>
      </c>
      <c r="M6778">
        <f t="shared" si="851"/>
        <v>4.8019663957473226E-26</v>
      </c>
    </row>
    <row r="6779" spans="1:13">
      <c r="A6779">
        <v>677.75</v>
      </c>
      <c r="B6779">
        <f t="shared" si="847"/>
        <v>20332500000000</v>
      </c>
      <c r="C6779">
        <f t="shared" si="844"/>
        <v>20.3325</v>
      </c>
      <c r="D6779">
        <f t="shared" si="848"/>
        <v>14.754703061600885</v>
      </c>
      <c r="E6779" s="1">
        <v>1.6174899999999999E-11</v>
      </c>
      <c r="F6779" s="1">
        <f t="shared" si="845"/>
        <v>1.6174899999999998E-31</v>
      </c>
      <c r="G6779" s="3">
        <f t="shared" si="846"/>
        <v>2.5516638766494864E-18</v>
      </c>
      <c r="I6779">
        <f t="shared" si="849"/>
        <v>2.5516638766494864E-18</v>
      </c>
      <c r="J6779">
        <v>3.0177499999999999E-39</v>
      </c>
      <c r="K6779" s="3">
        <f t="shared" si="850"/>
        <v>4.7606375704078468E-26</v>
      </c>
      <c r="M6779">
        <f t="shared" si="851"/>
        <v>4.7606375704078468E-26</v>
      </c>
    </row>
    <row r="6780" spans="1:13">
      <c r="A6780">
        <v>677.85</v>
      </c>
      <c r="B6780">
        <f t="shared" si="847"/>
        <v>20335500000000</v>
      </c>
      <c r="C6780">
        <f t="shared" si="844"/>
        <v>20.3355</v>
      </c>
      <c r="D6780">
        <f t="shared" si="848"/>
        <v>14.752526370140886</v>
      </c>
      <c r="E6780" s="1">
        <v>1.6061199999999999E-11</v>
      </c>
      <c r="F6780" s="1">
        <f t="shared" si="845"/>
        <v>1.6061199999999998E-31</v>
      </c>
      <c r="G6780" s="3">
        <f t="shared" si="846"/>
        <v>2.5329796632800717E-18</v>
      </c>
      <c r="I6780">
        <f t="shared" si="849"/>
        <v>2.5329796632800717E-18</v>
      </c>
      <c r="J6780">
        <v>2.9926699999999996E-39</v>
      </c>
      <c r="K6780" s="3">
        <f t="shared" si="850"/>
        <v>4.7196798800266313E-26</v>
      </c>
      <c r="M6780">
        <f t="shared" si="851"/>
        <v>4.7196798800266313E-26</v>
      </c>
    </row>
    <row r="6781" spans="1:13">
      <c r="A6781">
        <v>677.95</v>
      </c>
      <c r="B6781">
        <f t="shared" si="847"/>
        <v>20338500000000</v>
      </c>
      <c r="C6781">
        <f t="shared" si="844"/>
        <v>20.3385</v>
      </c>
      <c r="D6781">
        <f t="shared" si="848"/>
        <v>14.75035032082012</v>
      </c>
      <c r="E6781" s="1">
        <v>1.5948400000000001E-11</v>
      </c>
      <c r="F6781" s="1">
        <f t="shared" si="845"/>
        <v>1.59484E-31</v>
      </c>
      <c r="G6781" s="3">
        <f t="shared" si="846"/>
        <v>2.5144482573376858E-18</v>
      </c>
      <c r="I6781">
        <f t="shared" si="849"/>
        <v>2.5144482573376858E-18</v>
      </c>
      <c r="J6781">
        <v>2.9677899999999998E-39</v>
      </c>
      <c r="K6781" s="3">
        <f t="shared" si="850"/>
        <v>4.6790614692660143E-26</v>
      </c>
      <c r="M6781">
        <f t="shared" si="851"/>
        <v>4.6790614692660143E-26</v>
      </c>
    </row>
    <row r="6782" spans="1:13">
      <c r="A6782">
        <v>678.05</v>
      </c>
      <c r="B6782">
        <f t="shared" si="847"/>
        <v>20341500000000</v>
      </c>
      <c r="C6782">
        <f t="shared" si="844"/>
        <v>20.3415</v>
      </c>
      <c r="D6782">
        <f t="shared" si="848"/>
        <v>14.748174913354472</v>
      </c>
      <c r="E6782" s="1">
        <v>1.58363E-11</v>
      </c>
      <c r="F6782" s="1">
        <f t="shared" si="845"/>
        <v>1.5836299999999999E-31</v>
      </c>
      <c r="G6782" s="3">
        <f t="shared" si="846"/>
        <v>2.4960380030581668E-18</v>
      </c>
      <c r="I6782">
        <f t="shared" si="849"/>
        <v>2.4960380030581668E-18</v>
      </c>
      <c r="J6782">
        <v>2.9431200000000001E-39</v>
      </c>
      <c r="K6782" s="3">
        <f t="shared" si="850"/>
        <v>4.6387978047653516E-26</v>
      </c>
      <c r="M6782">
        <f t="shared" si="851"/>
        <v>4.6387978047653516E-26</v>
      </c>
    </row>
    <row r="6783" spans="1:13">
      <c r="A6783">
        <v>678.15</v>
      </c>
      <c r="B6783">
        <f t="shared" si="847"/>
        <v>20344500000000</v>
      </c>
      <c r="C6783">
        <f t="shared" si="844"/>
        <v>20.3445</v>
      </c>
      <c r="D6783">
        <f t="shared" si="848"/>
        <v>14.746000147460002</v>
      </c>
      <c r="E6783" s="1">
        <v>1.5724999999999999E-11</v>
      </c>
      <c r="F6783" s="1">
        <f t="shared" si="845"/>
        <v>1.5724999999999998E-31</v>
      </c>
      <c r="G6783" s="3">
        <f t="shared" si="846"/>
        <v>2.4777645525263049E-18</v>
      </c>
      <c r="I6783">
        <f t="shared" si="849"/>
        <v>2.4777645525263049E-18</v>
      </c>
      <c r="J6783">
        <v>2.9186599999999999E-39</v>
      </c>
      <c r="K6783" s="3">
        <f t="shared" si="850"/>
        <v>4.5988885779818282E-26</v>
      </c>
      <c r="M6783">
        <f t="shared" si="851"/>
        <v>4.5988885779818282E-26</v>
      </c>
    </row>
    <row r="6784" spans="1:13">
      <c r="A6784">
        <v>678.25</v>
      </c>
      <c r="B6784">
        <f t="shared" si="847"/>
        <v>20347500000000</v>
      </c>
      <c r="C6784">
        <f t="shared" si="844"/>
        <v>20.3475</v>
      </c>
      <c r="D6784">
        <f t="shared" si="848"/>
        <v>14.743826022852931</v>
      </c>
      <c r="E6784" s="1">
        <v>1.5614500000000001E-11</v>
      </c>
      <c r="F6784" s="1">
        <f t="shared" si="845"/>
        <v>1.5614500000000001E-31</v>
      </c>
      <c r="G6784" s="3">
        <f t="shared" si="846"/>
        <v>2.4596277871316003E-18</v>
      </c>
      <c r="I6784">
        <f t="shared" si="849"/>
        <v>2.4596277871316003E-18</v>
      </c>
      <c r="J6784">
        <v>2.8943999999999999E-39</v>
      </c>
      <c r="K6784" s="3">
        <f t="shared" si="850"/>
        <v>4.5593177284406819E-26</v>
      </c>
      <c r="M6784">
        <f t="shared" si="851"/>
        <v>4.5593177284406819E-26</v>
      </c>
    </row>
    <row r="6785" spans="1:13">
      <c r="A6785">
        <v>678.35</v>
      </c>
      <c r="B6785">
        <f t="shared" si="847"/>
        <v>20350500000000</v>
      </c>
      <c r="C6785">
        <f t="shared" si="844"/>
        <v>20.3505</v>
      </c>
      <c r="D6785">
        <f t="shared" si="848"/>
        <v>14.74165253924965</v>
      </c>
      <c r="E6785" s="1">
        <v>1.55048E-11</v>
      </c>
      <c r="F6785" s="1">
        <f t="shared" si="845"/>
        <v>1.5504799999999999E-31</v>
      </c>
      <c r="G6785" s="3">
        <f t="shared" si="846"/>
        <v>2.4416275883677458E-18</v>
      </c>
      <c r="I6785">
        <f t="shared" si="849"/>
        <v>2.4416275883677458E-18</v>
      </c>
      <c r="J6785">
        <v>2.87034E-39</v>
      </c>
      <c r="K6785" s="3">
        <f t="shared" si="850"/>
        <v>4.5200849620733427E-26</v>
      </c>
      <c r="M6785">
        <f t="shared" si="851"/>
        <v>4.5200849620733427E-26</v>
      </c>
    </row>
    <row r="6786" spans="1:13">
      <c r="A6786">
        <v>678.45</v>
      </c>
      <c r="B6786">
        <f t="shared" si="847"/>
        <v>20353500000000</v>
      </c>
      <c r="C6786">
        <f t="shared" si="844"/>
        <v>20.3535</v>
      </c>
      <c r="D6786">
        <f t="shared" si="848"/>
        <v>14.739479696366718</v>
      </c>
      <c r="E6786" s="1">
        <v>1.5395900000000001E-11</v>
      </c>
      <c r="F6786" s="1">
        <f t="shared" si="845"/>
        <v>1.53959E-31</v>
      </c>
      <c r="G6786" s="3">
        <f t="shared" si="846"/>
        <v>2.4237638378325314E-18</v>
      </c>
      <c r="I6786">
        <f t="shared" si="849"/>
        <v>2.4237638378325314E-18</v>
      </c>
      <c r="J6786">
        <v>2.8464799999999995E-39</v>
      </c>
      <c r="K6786" s="3">
        <f t="shared" si="850"/>
        <v>4.4811899850697535E-26</v>
      </c>
      <c r="M6786">
        <f t="shared" si="851"/>
        <v>4.4811899850697535E-26</v>
      </c>
    </row>
    <row r="6787" spans="1:13">
      <c r="A6787">
        <v>678.55</v>
      </c>
      <c r="B6787">
        <f t="shared" si="847"/>
        <v>20356500000000</v>
      </c>
      <c r="C6787">
        <f t="shared" ref="C6787:C6850" si="852">B6787*10^-12</f>
        <v>20.3565</v>
      </c>
      <c r="D6787">
        <f t="shared" si="848"/>
        <v>14.737307493920861</v>
      </c>
      <c r="E6787" s="1">
        <v>1.52877E-11</v>
      </c>
      <c r="F6787" s="1">
        <f t="shared" ref="F6787:F6850" si="853">E6787*10^-20</f>
        <v>1.52877E-31</v>
      </c>
      <c r="G6787" s="3">
        <f t="shared" ref="G6787:G6850" si="854">(F6787*((3*10^8)^2))/((1.38*10^-23)*((C6787*10^12)^2))</f>
        <v>2.4060206789500412E-18</v>
      </c>
      <c r="I6787">
        <f t="shared" si="849"/>
        <v>2.4060206789500412E-18</v>
      </c>
      <c r="J6787">
        <v>2.8228200000000001E-39</v>
      </c>
      <c r="K6787" s="3">
        <f t="shared" si="850"/>
        <v>4.4426325038781211E-26</v>
      </c>
      <c r="M6787">
        <f t="shared" si="851"/>
        <v>4.4426325038781211E-26</v>
      </c>
    </row>
    <row r="6788" spans="1:13">
      <c r="A6788">
        <v>678.65</v>
      </c>
      <c r="B6788">
        <f t="shared" ref="B6788:B6851" si="855">(3*10^10)*A6788</f>
        <v>20359500000000</v>
      </c>
      <c r="C6788">
        <f t="shared" si="852"/>
        <v>20.359500000000001</v>
      </c>
      <c r="D6788">
        <f t="shared" ref="D6788:D6851" si="856">(3*10^8)/(B6788*10^-6)</f>
        <v>14.735135931628969</v>
      </c>
      <c r="E6788" s="1">
        <v>1.5180199999999999E-11</v>
      </c>
      <c r="F6788" s="1">
        <f t="shared" si="853"/>
        <v>1.5180199999999998E-31</v>
      </c>
      <c r="G6788" s="3">
        <f t="shared" si="854"/>
        <v>2.3883980074392578E-18</v>
      </c>
      <c r="I6788">
        <f t="shared" si="849"/>
        <v>2.3883980074392578E-18</v>
      </c>
      <c r="J6788">
        <v>2.79935E-39</v>
      </c>
      <c r="K6788" s="3">
        <f t="shared" si="850"/>
        <v>4.4043964915647275E-26</v>
      </c>
      <c r="M6788">
        <f t="shared" si="851"/>
        <v>4.4043964915647275E-26</v>
      </c>
    </row>
    <row r="6789" spans="1:13">
      <c r="A6789">
        <v>678.75</v>
      </c>
      <c r="B6789">
        <f t="shared" si="855"/>
        <v>20362500000000</v>
      </c>
      <c r="C6789">
        <f t="shared" si="852"/>
        <v>20.362500000000001</v>
      </c>
      <c r="D6789">
        <f t="shared" si="856"/>
        <v>14.732965009208103</v>
      </c>
      <c r="E6789" s="1">
        <v>1.50736E-11</v>
      </c>
      <c r="F6789" s="1">
        <f t="shared" si="853"/>
        <v>1.50736E-31</v>
      </c>
      <c r="G6789" s="3">
        <f t="shared" si="854"/>
        <v>2.3709271771190565E-18</v>
      </c>
      <c r="I6789">
        <f t="shared" si="849"/>
        <v>2.3709271771190565E-18</v>
      </c>
      <c r="J6789">
        <v>2.7760799999999998E-39</v>
      </c>
      <c r="K6789" s="3">
        <f t="shared" si="850"/>
        <v>4.3664973980049026E-26</v>
      </c>
      <c r="M6789">
        <f t="shared" si="851"/>
        <v>4.3664973980049026E-26</v>
      </c>
    </row>
    <row r="6790" spans="1:13">
      <c r="A6790">
        <v>678.85</v>
      </c>
      <c r="B6790">
        <f t="shared" si="855"/>
        <v>20365500000000</v>
      </c>
      <c r="C6790">
        <f t="shared" si="852"/>
        <v>20.365500000000001</v>
      </c>
      <c r="D6790">
        <f t="shared" si="856"/>
        <v>14.730794726375487</v>
      </c>
      <c r="E6790" s="1">
        <v>1.4967599999999999E-11</v>
      </c>
      <c r="F6790" s="1">
        <f t="shared" si="853"/>
        <v>1.4967599999999998E-31</v>
      </c>
      <c r="G6790" s="3">
        <f t="shared" si="854"/>
        <v>2.3535608829776887E-18</v>
      </c>
      <c r="I6790">
        <f t="shared" si="849"/>
        <v>2.3535608829776887E-18</v>
      </c>
      <c r="J6790">
        <v>2.7529999999999997E-39</v>
      </c>
      <c r="K6790" s="3">
        <f t="shared" si="850"/>
        <v>4.3289192060434383E-26</v>
      </c>
      <c r="M6790">
        <f t="shared" si="851"/>
        <v>4.3289192060434383E-26</v>
      </c>
    </row>
    <row r="6791" spans="1:13">
      <c r="A6791">
        <v>678.95</v>
      </c>
      <c r="B6791">
        <f t="shared" si="855"/>
        <v>20368500000000</v>
      </c>
      <c r="C6791">
        <f t="shared" si="852"/>
        <v>20.368500000000001</v>
      </c>
      <c r="D6791">
        <f t="shared" si="856"/>
        <v>14.728625082848517</v>
      </c>
      <c r="E6791" s="1">
        <v>1.48624E-11</v>
      </c>
      <c r="F6791" s="1">
        <f t="shared" si="853"/>
        <v>1.4862399999999999E-31</v>
      </c>
      <c r="G6791" s="3">
        <f t="shared" si="854"/>
        <v>2.3363304743933009E-18</v>
      </c>
      <c r="I6791">
        <f t="shared" si="849"/>
        <v>2.3363304743933009E-18</v>
      </c>
      <c r="J6791">
        <v>2.7301099999999998E-39</v>
      </c>
      <c r="K6791" s="3">
        <f t="shared" si="850"/>
        <v>4.2916616370477814E-26</v>
      </c>
      <c r="M6791">
        <f t="shared" si="851"/>
        <v>4.2916616370477814E-26</v>
      </c>
    </row>
    <row r="6792" spans="1:13">
      <c r="A6792">
        <v>679.05</v>
      </c>
      <c r="B6792">
        <f t="shared" si="855"/>
        <v>20371500000000</v>
      </c>
      <c r="C6792">
        <f t="shared" si="852"/>
        <v>20.371500000000001</v>
      </c>
      <c r="D6792">
        <f t="shared" si="856"/>
        <v>14.726456078344746</v>
      </c>
      <c r="E6792" s="1">
        <v>1.4758000000000002E-11</v>
      </c>
      <c r="F6792" s="1">
        <f t="shared" si="853"/>
        <v>1.4758E-31</v>
      </c>
      <c r="G6792" s="3">
        <f t="shared" si="854"/>
        <v>2.3192358335676948E-18</v>
      </c>
      <c r="I6792">
        <f t="shared" si="849"/>
        <v>2.3192358335676948E-18</v>
      </c>
      <c r="J6792">
        <v>2.7074199999999998E-39</v>
      </c>
      <c r="K6792" s="3">
        <f t="shared" si="850"/>
        <v>4.2547401277394278E-26</v>
      </c>
      <c r="M6792">
        <f t="shared" si="851"/>
        <v>4.2547401277394278E-26</v>
      </c>
    </row>
    <row r="6793" spans="1:13">
      <c r="A6793">
        <v>679.15</v>
      </c>
      <c r="B6793">
        <f t="shared" si="855"/>
        <v>20374500000000</v>
      </c>
      <c r="C6793">
        <f t="shared" si="852"/>
        <v>20.374500000000001</v>
      </c>
      <c r="D6793">
        <f t="shared" si="856"/>
        <v>14.724287712581903</v>
      </c>
      <c r="E6793" s="1">
        <v>1.46543E-11</v>
      </c>
      <c r="F6793" s="1">
        <f t="shared" si="853"/>
        <v>1.4654299999999999E-31</v>
      </c>
      <c r="G6793" s="3">
        <f t="shared" si="854"/>
        <v>2.3022611323242823E-18</v>
      </c>
      <c r="I6793">
        <f t="shared" si="849"/>
        <v>2.3022611323242823E-18</v>
      </c>
      <c r="J6793">
        <v>2.6849099999999999E-39</v>
      </c>
      <c r="K6793" s="3">
        <f t="shared" si="850"/>
        <v>4.2181229651288622E-26</v>
      </c>
      <c r="M6793">
        <f t="shared" si="851"/>
        <v>4.2181229651288622E-26</v>
      </c>
    </row>
    <row r="6794" spans="1:13">
      <c r="A6794">
        <v>679.25</v>
      </c>
      <c r="B6794">
        <f t="shared" si="855"/>
        <v>20377500000000</v>
      </c>
      <c r="C6794">
        <f t="shared" si="852"/>
        <v>20.377500000000001</v>
      </c>
      <c r="D6794">
        <f t="shared" si="856"/>
        <v>14.72211998527788</v>
      </c>
      <c r="E6794" s="1">
        <v>1.45513E-11</v>
      </c>
      <c r="F6794" s="1">
        <f t="shared" si="853"/>
        <v>1.45513E-31</v>
      </c>
      <c r="G6794" s="3">
        <f t="shared" si="854"/>
        <v>2.28540626694803E-18</v>
      </c>
      <c r="I6794">
        <f t="shared" si="849"/>
        <v>2.28540626694803E-18</v>
      </c>
      <c r="J6794">
        <v>2.66259E-39</v>
      </c>
      <c r="K6794" s="3">
        <f t="shared" si="850"/>
        <v>4.1818255910558879E-26</v>
      </c>
      <c r="M6794">
        <f t="shared" si="851"/>
        <v>4.1818255910558879E-26</v>
      </c>
    </row>
    <row r="6795" spans="1:13">
      <c r="A6795">
        <v>679.35</v>
      </c>
      <c r="B6795">
        <f t="shared" si="855"/>
        <v>20380500000000</v>
      </c>
      <c r="C6795">
        <f t="shared" si="852"/>
        <v>20.380499999999998</v>
      </c>
      <c r="D6795">
        <f t="shared" si="856"/>
        <v>14.719952896150732</v>
      </c>
      <c r="E6795" s="1">
        <v>1.4449E-11</v>
      </c>
      <c r="F6795" s="1">
        <f t="shared" si="853"/>
        <v>1.4448999999999999E-31</v>
      </c>
      <c r="G6795" s="3">
        <f t="shared" si="854"/>
        <v>2.2686711338148463E-18</v>
      </c>
      <c r="I6795">
        <f t="shared" si="849"/>
        <v>2.2686711338148463E-18</v>
      </c>
      <c r="J6795">
        <v>2.6404499999999998E-39</v>
      </c>
      <c r="K6795" s="3">
        <f t="shared" si="850"/>
        <v>4.1458320266325775E-26</v>
      </c>
      <c r="M6795">
        <f t="shared" si="851"/>
        <v>4.1458320266325775E-26</v>
      </c>
    </row>
    <row r="6796" spans="1:13">
      <c r="A6796">
        <v>679.45</v>
      </c>
      <c r="B6796">
        <f t="shared" si="855"/>
        <v>20383500000000</v>
      </c>
      <c r="C6796">
        <f t="shared" si="852"/>
        <v>20.383499999999998</v>
      </c>
      <c r="D6796">
        <f t="shared" si="856"/>
        <v>14.717786444918683</v>
      </c>
      <c r="E6796" s="1">
        <v>1.43475E-11</v>
      </c>
      <c r="F6796" s="1">
        <f t="shared" si="853"/>
        <v>1.43475E-31</v>
      </c>
      <c r="G6796" s="3">
        <f t="shared" si="854"/>
        <v>2.2520713260029256E-18</v>
      </c>
      <c r="I6796">
        <f t="shared" si="849"/>
        <v>2.2520713260029256E-18</v>
      </c>
      <c r="J6796">
        <v>2.6184999999999997E-39</v>
      </c>
      <c r="K6796" s="3">
        <f t="shared" si="850"/>
        <v>4.1101577049232688E-26</v>
      </c>
      <c r="M6796">
        <f t="shared" si="851"/>
        <v>4.1101577049232688E-26</v>
      </c>
    </row>
    <row r="6797" spans="1:13">
      <c r="A6797">
        <v>679.55</v>
      </c>
      <c r="B6797">
        <f t="shared" si="855"/>
        <v>20386500000000</v>
      </c>
      <c r="C6797">
        <f t="shared" si="852"/>
        <v>20.386499999999998</v>
      </c>
      <c r="D6797">
        <f t="shared" si="856"/>
        <v>14.715620631300125</v>
      </c>
      <c r="E6797" s="1">
        <v>1.4246599999999999E-11</v>
      </c>
      <c r="F6797" s="1">
        <f t="shared" si="853"/>
        <v>1.4246599999999998E-31</v>
      </c>
      <c r="G6797" s="3">
        <f t="shared" si="854"/>
        <v>2.2355753422275434E-18</v>
      </c>
      <c r="I6797">
        <f t="shared" si="849"/>
        <v>2.2355753422275434E-18</v>
      </c>
      <c r="J6797">
        <v>2.5967299999999996E-39</v>
      </c>
      <c r="K6797" s="3">
        <f t="shared" si="850"/>
        <v>4.074786656761984E-26</v>
      </c>
      <c r="M6797">
        <f t="shared" si="851"/>
        <v>4.074786656761984E-26</v>
      </c>
    </row>
    <row r="6798" spans="1:13">
      <c r="A6798">
        <v>679.65</v>
      </c>
      <c r="B6798">
        <f t="shared" si="855"/>
        <v>20389500000000</v>
      </c>
      <c r="C6798">
        <f t="shared" si="852"/>
        <v>20.389499999999998</v>
      </c>
      <c r="D6798">
        <f t="shared" si="856"/>
        <v>14.713455455013611</v>
      </c>
      <c r="E6798" s="1">
        <v>1.41465E-11</v>
      </c>
      <c r="F6798" s="1">
        <f t="shared" si="853"/>
        <v>1.4146499999999999E-31</v>
      </c>
      <c r="G6798" s="3">
        <f t="shared" si="854"/>
        <v>2.2192144677444806E-18</v>
      </c>
      <c r="I6798">
        <f t="shared" si="849"/>
        <v>2.2192144677444806E-18</v>
      </c>
      <c r="J6798">
        <v>2.5751399999999997E-39</v>
      </c>
      <c r="K6798" s="3">
        <f t="shared" si="850"/>
        <v>4.0397186190701034E-26</v>
      </c>
      <c r="M6798">
        <f t="shared" si="851"/>
        <v>4.0397186190701034E-26</v>
      </c>
    </row>
    <row r="6799" spans="1:13">
      <c r="A6799">
        <v>679.75</v>
      </c>
      <c r="B6799">
        <f t="shared" si="855"/>
        <v>20392500000000</v>
      </c>
      <c r="C6799">
        <f t="shared" si="852"/>
        <v>20.392499999999998</v>
      </c>
      <c r="D6799">
        <f t="shared" si="856"/>
        <v>14.711290915777859</v>
      </c>
      <c r="E6799" s="1">
        <v>1.4047100000000001E-11</v>
      </c>
      <c r="F6799" s="1">
        <f t="shared" si="853"/>
        <v>1.4047099999999999E-31</v>
      </c>
      <c r="G6799" s="3">
        <f t="shared" si="854"/>
        <v>2.2029729026871894E-18</v>
      </c>
      <c r="I6799">
        <f t="shared" si="849"/>
        <v>2.2029729026871894E-18</v>
      </c>
      <c r="J6799">
        <v>2.5537199999999999E-39</v>
      </c>
      <c r="K6799" s="3">
        <f t="shared" si="850"/>
        <v>4.0049376462403834E-26</v>
      </c>
      <c r="M6799">
        <f t="shared" si="851"/>
        <v>4.0049376462403834E-26</v>
      </c>
    </row>
    <row r="6800" spans="1:13">
      <c r="A6800">
        <v>679.85</v>
      </c>
      <c r="B6800">
        <f t="shared" si="855"/>
        <v>20395500000000</v>
      </c>
      <c r="C6800">
        <f t="shared" si="852"/>
        <v>20.395499999999998</v>
      </c>
      <c r="D6800">
        <f t="shared" si="856"/>
        <v>14.709127013311759</v>
      </c>
      <c r="E6800" s="1">
        <v>1.39483E-11</v>
      </c>
      <c r="F6800" s="1">
        <f t="shared" si="853"/>
        <v>1.39483E-31</v>
      </c>
      <c r="G6800" s="3">
        <f t="shared" si="854"/>
        <v>2.1868348657448569E-18</v>
      </c>
      <c r="I6800">
        <f t="shared" si="849"/>
        <v>2.1868348657448569E-18</v>
      </c>
      <c r="J6800">
        <v>2.5324899999999998E-39</v>
      </c>
      <c r="K6800" s="3">
        <f t="shared" si="850"/>
        <v>3.9704748457877954E-26</v>
      </c>
      <c r="M6800">
        <f t="shared" si="851"/>
        <v>3.9704748457877954E-26</v>
      </c>
    </row>
    <row r="6801" spans="1:13">
      <c r="A6801">
        <v>679.95</v>
      </c>
      <c r="B6801">
        <f t="shared" si="855"/>
        <v>20398500000000</v>
      </c>
      <c r="C6801">
        <f t="shared" si="852"/>
        <v>20.398499999999999</v>
      </c>
      <c r="D6801">
        <f t="shared" si="856"/>
        <v>14.706963747334363</v>
      </c>
      <c r="E6801" s="1">
        <v>1.38503E-11</v>
      </c>
      <c r="F6801" s="1">
        <f t="shared" si="853"/>
        <v>1.3850299999999998E-31</v>
      </c>
      <c r="G6801" s="3">
        <f t="shared" si="854"/>
        <v>2.1708316147468757E-18</v>
      </c>
      <c r="I6801">
        <f t="shared" si="849"/>
        <v>2.1708316147468757E-18</v>
      </c>
      <c r="J6801">
        <v>2.5114399999999997E-39</v>
      </c>
      <c r="K6801" s="3">
        <f t="shared" si="850"/>
        <v>3.9363142679507982E-26</v>
      </c>
      <c r="M6801">
        <f t="shared" si="851"/>
        <v>3.9363142679507982E-26</v>
      </c>
    </row>
    <row r="6802" spans="1:13">
      <c r="A6802">
        <v>680.05</v>
      </c>
      <c r="B6802">
        <f t="shared" si="855"/>
        <v>20401500000000</v>
      </c>
      <c r="C6802">
        <f t="shared" si="852"/>
        <v>20.401499999999999</v>
      </c>
      <c r="D6802">
        <f t="shared" si="856"/>
        <v>14.704801117564886</v>
      </c>
      <c r="E6802" s="1">
        <v>1.37529E-11</v>
      </c>
      <c r="F6802" s="1">
        <f t="shared" si="853"/>
        <v>1.3752899999999999E-31</v>
      </c>
      <c r="G6802" s="3">
        <f t="shared" si="854"/>
        <v>2.1549316950241093E-18</v>
      </c>
      <c r="I6802">
        <f t="shared" si="849"/>
        <v>2.1549316950241093E-18</v>
      </c>
      <c r="J6802">
        <v>2.49055E-39</v>
      </c>
      <c r="K6802" s="3">
        <f t="shared" si="850"/>
        <v>3.9024243127211685E-26</v>
      </c>
      <c r="M6802">
        <f t="shared" si="851"/>
        <v>3.9024243127211685E-26</v>
      </c>
    </row>
    <row r="6803" spans="1:13">
      <c r="A6803">
        <v>680.15</v>
      </c>
      <c r="B6803">
        <f t="shared" si="855"/>
        <v>20404500000000</v>
      </c>
      <c r="C6803">
        <f t="shared" si="852"/>
        <v>20.404499999999999</v>
      </c>
      <c r="D6803">
        <f t="shared" si="856"/>
        <v>14.702639123722708</v>
      </c>
      <c r="E6803" s="1">
        <v>1.3656299999999999E-11</v>
      </c>
      <c r="F6803" s="1">
        <f t="shared" si="853"/>
        <v>1.3656299999999998E-31</v>
      </c>
      <c r="G6803" s="3">
        <f t="shared" si="854"/>
        <v>2.1391663461416159E-18</v>
      </c>
      <c r="I6803">
        <f t="shared" si="849"/>
        <v>2.1391663461416159E-18</v>
      </c>
      <c r="J6803">
        <v>2.4698399999999997E-39</v>
      </c>
      <c r="K6803" s="3">
        <f t="shared" si="850"/>
        <v>3.8688360744523834E-26</v>
      </c>
      <c r="M6803">
        <f t="shared" si="851"/>
        <v>3.8688360744523834E-26</v>
      </c>
    </row>
    <row r="6804" spans="1:13">
      <c r="A6804">
        <v>680.25</v>
      </c>
      <c r="B6804">
        <f t="shared" si="855"/>
        <v>20407500000000</v>
      </c>
      <c r="C6804">
        <f t="shared" si="852"/>
        <v>20.407499999999999</v>
      </c>
      <c r="D6804">
        <f t="shared" si="856"/>
        <v>14.70047776552738</v>
      </c>
      <c r="E6804" s="1">
        <v>1.35603E-11</v>
      </c>
      <c r="F6804" s="1">
        <f t="shared" si="853"/>
        <v>1.3560299999999998E-31</v>
      </c>
      <c r="G6804" s="3">
        <f t="shared" si="854"/>
        <v>2.1235041320473706E-18</v>
      </c>
      <c r="I6804">
        <f t="shared" ref="I6804:I6867" si="857">G6804</f>
        <v>2.1235041320473706E-18</v>
      </c>
      <c r="J6804">
        <v>2.4493099999999995E-39</v>
      </c>
      <c r="K6804" s="3">
        <f t="shared" si="850"/>
        <v>3.8355492914352516E-26</v>
      </c>
      <c r="M6804">
        <f t="shared" si="851"/>
        <v>3.8355492914352516E-26</v>
      </c>
    </row>
    <row r="6805" spans="1:13">
      <c r="A6805">
        <v>680.35</v>
      </c>
      <c r="B6805">
        <f t="shared" si="855"/>
        <v>20410500000000</v>
      </c>
      <c r="C6805">
        <f t="shared" si="852"/>
        <v>20.410499999999999</v>
      </c>
      <c r="D6805">
        <f t="shared" si="856"/>
        <v>14.69831704269861</v>
      </c>
      <c r="E6805" s="1">
        <v>1.3465E-11</v>
      </c>
      <c r="F6805" s="1">
        <f t="shared" si="853"/>
        <v>1.3465E-31</v>
      </c>
      <c r="G6805" s="3">
        <f t="shared" si="854"/>
        <v>2.1079606189475876E-18</v>
      </c>
      <c r="I6805">
        <f t="shared" si="857"/>
        <v>2.1079606189475876E-18</v>
      </c>
      <c r="J6805">
        <v>2.4289399999999999E-39</v>
      </c>
      <c r="K6805" s="3">
        <f t="shared" si="850"/>
        <v>3.8025323919692186E-26</v>
      </c>
      <c r="M6805">
        <f t="shared" si="851"/>
        <v>3.8025323919692186E-26</v>
      </c>
    </row>
    <row r="6806" spans="1:13">
      <c r="A6806">
        <v>680.45</v>
      </c>
      <c r="B6806">
        <f t="shared" si="855"/>
        <v>20413500000000</v>
      </c>
      <c r="C6806">
        <f t="shared" si="852"/>
        <v>20.413499999999999</v>
      </c>
      <c r="D6806">
        <f t="shared" si="856"/>
        <v>14.69615695495628</v>
      </c>
      <c r="E6806" s="1">
        <v>1.33703E-11</v>
      </c>
      <c r="F6806" s="1">
        <f t="shared" si="853"/>
        <v>1.3370299999999999E-31</v>
      </c>
      <c r="G6806" s="3">
        <f t="shared" si="854"/>
        <v>2.092520053703292E-18</v>
      </c>
      <c r="I6806">
        <f t="shared" si="857"/>
        <v>2.092520053703292E-18</v>
      </c>
      <c r="J6806">
        <v>2.4087399999999996E-39</v>
      </c>
      <c r="K6806" s="3">
        <f t="shared" si="850"/>
        <v>3.7698007929195806E-26</v>
      </c>
      <c r="M6806">
        <f t="shared" si="851"/>
        <v>3.7698007929195806E-26</v>
      </c>
    </row>
    <row r="6807" spans="1:13">
      <c r="A6807">
        <v>680.55</v>
      </c>
      <c r="B6807">
        <f t="shared" si="855"/>
        <v>20416500000000</v>
      </c>
      <c r="C6807">
        <f t="shared" si="852"/>
        <v>20.416499999999999</v>
      </c>
      <c r="D6807">
        <f t="shared" si="856"/>
        <v>14.693997502020425</v>
      </c>
      <c r="E6807" s="1">
        <v>1.32763E-11</v>
      </c>
      <c r="F6807" s="1">
        <f t="shared" si="853"/>
        <v>1.3276299999999999E-31</v>
      </c>
      <c r="G6807" s="3">
        <f t="shared" si="854"/>
        <v>2.0771979934821872E-18</v>
      </c>
      <c r="I6807">
        <f t="shared" si="857"/>
        <v>2.0771979934821872E-18</v>
      </c>
      <c r="J6807">
        <v>2.3887099999999998E-39</v>
      </c>
      <c r="K6807" s="3">
        <f t="shared" si="850"/>
        <v>3.7373542470498815E-26</v>
      </c>
      <c r="M6807">
        <f t="shared" si="851"/>
        <v>3.7373542470498815E-26</v>
      </c>
    </row>
    <row r="6808" spans="1:13">
      <c r="A6808">
        <v>680.65</v>
      </c>
      <c r="B6808">
        <f t="shared" si="855"/>
        <v>20419500000000</v>
      </c>
      <c r="C6808">
        <f t="shared" si="852"/>
        <v>20.419499999999999</v>
      </c>
      <c r="D6808">
        <f t="shared" si="856"/>
        <v>14.691838683611254</v>
      </c>
      <c r="E6808" s="1">
        <v>1.3183E-11</v>
      </c>
      <c r="F6808" s="1">
        <f t="shared" si="853"/>
        <v>1.3183E-31</v>
      </c>
      <c r="G6808" s="3">
        <f t="shared" si="854"/>
        <v>2.0619943358282541E-18</v>
      </c>
      <c r="I6808">
        <f t="shared" si="857"/>
        <v>2.0619943358282541E-18</v>
      </c>
      <c r="J6808">
        <v>2.3688500000000001E-39</v>
      </c>
      <c r="K6808" s="3">
        <f t="shared" si="850"/>
        <v>3.7051925073403317E-26</v>
      </c>
      <c r="M6808">
        <f t="shared" si="851"/>
        <v>3.7051925073403317E-26</v>
      </c>
    </row>
    <row r="6809" spans="1:13">
      <c r="A6809">
        <v>680.75</v>
      </c>
      <c r="B6809">
        <f t="shared" si="855"/>
        <v>20422500000000</v>
      </c>
      <c r="C6809">
        <f t="shared" si="852"/>
        <v>20.422499999999999</v>
      </c>
      <c r="D6809">
        <f t="shared" si="856"/>
        <v>14.689680499449137</v>
      </c>
      <c r="E6809" s="1">
        <v>1.30903E-11</v>
      </c>
      <c r="F6809" s="1">
        <f t="shared" si="853"/>
        <v>1.3090299999999999E-31</v>
      </c>
      <c r="G6809" s="3">
        <f t="shared" si="854"/>
        <v>2.0468933416568365E-18</v>
      </c>
      <c r="I6809">
        <f t="shared" si="857"/>
        <v>2.0468933416568365E-18</v>
      </c>
      <c r="J6809">
        <v>2.3491499999999998E-39</v>
      </c>
      <c r="K6809" s="3">
        <f t="shared" si="850"/>
        <v>3.6732996902692511E-26</v>
      </c>
      <c r="M6809">
        <f t="shared" si="851"/>
        <v>3.6732996902692511E-26</v>
      </c>
    </row>
    <row r="6810" spans="1:13">
      <c r="A6810">
        <v>680.85</v>
      </c>
      <c r="B6810">
        <f t="shared" si="855"/>
        <v>20425500000000</v>
      </c>
      <c r="C6810">
        <f t="shared" si="852"/>
        <v>20.4255</v>
      </c>
      <c r="D6810">
        <f t="shared" si="856"/>
        <v>14.687522949254609</v>
      </c>
      <c r="E6810" s="1">
        <v>1.29983E-11</v>
      </c>
      <c r="F6810" s="1">
        <f t="shared" si="853"/>
        <v>1.29983E-31</v>
      </c>
      <c r="G6810" s="3">
        <f t="shared" si="854"/>
        <v>2.0319105545955042E-18</v>
      </c>
      <c r="I6810">
        <f t="shared" si="857"/>
        <v>2.0319105545955042E-18</v>
      </c>
      <c r="J6810">
        <v>2.32962E-39</v>
      </c>
      <c r="K6810" s="3">
        <f t="shared" si="850"/>
        <v>3.6416911951538111E-26</v>
      </c>
      <c r="M6810">
        <f t="shared" si="851"/>
        <v>3.6416911951538111E-26</v>
      </c>
    </row>
    <row r="6811" spans="1:13">
      <c r="A6811">
        <v>680.95</v>
      </c>
      <c r="B6811">
        <f t="shared" si="855"/>
        <v>20428500000000</v>
      </c>
      <c r="C6811">
        <f t="shared" si="852"/>
        <v>20.4285</v>
      </c>
      <c r="D6811">
        <f t="shared" si="856"/>
        <v>14.685366032748366</v>
      </c>
      <c r="E6811" s="1">
        <v>1.2906899999999999E-11</v>
      </c>
      <c r="F6811" s="1">
        <f t="shared" si="853"/>
        <v>1.29069E-31</v>
      </c>
      <c r="G6811" s="3">
        <f t="shared" si="854"/>
        <v>2.0170302449165742E-18</v>
      </c>
      <c r="I6811">
        <f t="shared" si="857"/>
        <v>2.0170302449165742E-18</v>
      </c>
      <c r="J6811">
        <v>2.31024E-39</v>
      </c>
      <c r="K6811" s="3">
        <f t="shared" si="850"/>
        <v>3.6103355205479754E-26</v>
      </c>
      <c r="M6811">
        <f t="shared" si="851"/>
        <v>3.6103355205479754E-26</v>
      </c>
    </row>
    <row r="6812" spans="1:13">
      <c r="A6812">
        <v>681.05</v>
      </c>
      <c r="B6812">
        <f t="shared" si="855"/>
        <v>20431500000000</v>
      </c>
      <c r="C6812">
        <f t="shared" si="852"/>
        <v>20.4315</v>
      </c>
      <c r="D6812">
        <f t="shared" si="856"/>
        <v>14.683209749651274</v>
      </c>
      <c r="E6812" s="1">
        <v>1.2816199999999999E-11</v>
      </c>
      <c r="F6812" s="1">
        <f t="shared" si="853"/>
        <v>1.2816199999999999E-31</v>
      </c>
      <c r="G6812" s="3">
        <f t="shared" si="854"/>
        <v>2.0022679472285511E-18</v>
      </c>
      <c r="I6812">
        <f t="shared" si="857"/>
        <v>2.0022679472285511E-18</v>
      </c>
      <c r="J6812">
        <v>2.2910299999999998E-39</v>
      </c>
      <c r="K6812" s="3">
        <f t="shared" si="850"/>
        <v>3.5792636937150073E-26</v>
      </c>
      <c r="M6812">
        <f t="shared" si="851"/>
        <v>3.5792636937150073E-26</v>
      </c>
    </row>
    <row r="6813" spans="1:13">
      <c r="A6813">
        <v>681.15</v>
      </c>
      <c r="B6813">
        <f t="shared" si="855"/>
        <v>20434500000000</v>
      </c>
      <c r="C6813">
        <f t="shared" si="852"/>
        <v>20.4345</v>
      </c>
      <c r="D6813">
        <f t="shared" si="856"/>
        <v>14.681054099684358</v>
      </c>
      <c r="E6813" s="1">
        <v>1.27261E-11</v>
      </c>
      <c r="F6813" s="1">
        <f t="shared" si="853"/>
        <v>1.27261E-31</v>
      </c>
      <c r="G6813" s="3">
        <f t="shared" si="854"/>
        <v>1.9876079411523039E-18</v>
      </c>
      <c r="I6813">
        <f t="shared" si="857"/>
        <v>1.9876079411523039E-18</v>
      </c>
      <c r="J6813">
        <v>2.2719799999999999E-39</v>
      </c>
      <c r="K6813" s="3">
        <f t="shared" si="850"/>
        <v>3.5484598503384468E-26</v>
      </c>
      <c r="M6813">
        <f t="shared" si="851"/>
        <v>3.5484598503384468E-26</v>
      </c>
    </row>
    <row r="6814" spans="1:13">
      <c r="A6814">
        <v>681.25</v>
      </c>
      <c r="B6814">
        <f t="shared" si="855"/>
        <v>20437500000000</v>
      </c>
      <c r="C6814">
        <f t="shared" si="852"/>
        <v>20.4375</v>
      </c>
      <c r="D6814">
        <f t="shared" si="856"/>
        <v>14.678899082568808</v>
      </c>
      <c r="E6814" s="1">
        <v>1.26366E-11</v>
      </c>
      <c r="F6814" s="1">
        <f t="shared" si="853"/>
        <v>1.2636599999999999E-31</v>
      </c>
      <c r="G6814" s="3">
        <f t="shared" si="854"/>
        <v>1.9730501385112508E-18</v>
      </c>
      <c r="I6814">
        <f t="shared" si="857"/>
        <v>1.9730501385112508E-18</v>
      </c>
      <c r="J6814">
        <v>2.25309E-39</v>
      </c>
      <c r="K6814" s="3">
        <f t="shared" si="850"/>
        <v>3.5179237584305232E-26</v>
      </c>
      <c r="M6814">
        <f t="shared" si="851"/>
        <v>3.5179237584305232E-26</v>
      </c>
    </row>
    <row r="6815" spans="1:13">
      <c r="A6815">
        <v>681.35</v>
      </c>
      <c r="B6815">
        <f t="shared" si="855"/>
        <v>20440500000000</v>
      </c>
      <c r="C6815">
        <f t="shared" si="852"/>
        <v>20.4405</v>
      </c>
      <c r="D6815">
        <f t="shared" si="856"/>
        <v>14.676744698025978</v>
      </c>
      <c r="E6815" s="1">
        <v>1.25478E-11</v>
      </c>
      <c r="F6815" s="1">
        <f t="shared" si="853"/>
        <v>1.2547799999999998E-31</v>
      </c>
      <c r="G6815" s="3">
        <f t="shared" si="854"/>
        <v>1.9586100603968286E-18</v>
      </c>
      <c r="I6815">
        <f t="shared" si="857"/>
        <v>1.9586100603968286E-18</v>
      </c>
      <c r="J6815">
        <v>2.2343499999999998E-39</v>
      </c>
      <c r="K6815" s="3">
        <f t="shared" si="850"/>
        <v>3.4876395770156154E-26</v>
      </c>
      <c r="M6815">
        <f t="shared" si="851"/>
        <v>3.4876395770156154E-26</v>
      </c>
    </row>
    <row r="6816" spans="1:13">
      <c r="A6816">
        <v>681.45</v>
      </c>
      <c r="B6816">
        <f t="shared" si="855"/>
        <v>20443500000000</v>
      </c>
      <c r="C6816">
        <f t="shared" si="852"/>
        <v>20.4435</v>
      </c>
      <c r="D6816">
        <f t="shared" si="856"/>
        <v>14.674590945777387</v>
      </c>
      <c r="E6816" s="1">
        <v>1.24595E-11</v>
      </c>
      <c r="F6816" s="1">
        <f t="shared" si="853"/>
        <v>1.2459499999999999E-31</v>
      </c>
      <c r="G6816" s="3">
        <f t="shared" si="854"/>
        <v>1.9442563958238387E-18</v>
      </c>
      <c r="I6816">
        <f t="shared" si="857"/>
        <v>1.9442563958238387E-18</v>
      </c>
      <c r="J6816">
        <v>2.21577E-39</v>
      </c>
      <c r="K6816" s="3">
        <f t="shared" si="850"/>
        <v>3.4576226928645504E-26</v>
      </c>
      <c r="M6816">
        <f t="shared" si="851"/>
        <v>3.4576226928645504E-26</v>
      </c>
    </row>
    <row r="6817" spans="1:13">
      <c r="A6817">
        <v>681.55</v>
      </c>
      <c r="B6817">
        <f t="shared" si="855"/>
        <v>20446500000000</v>
      </c>
      <c r="C6817">
        <f t="shared" si="852"/>
        <v>20.4465</v>
      </c>
      <c r="D6817">
        <f t="shared" si="856"/>
        <v>14.672437825544714</v>
      </c>
      <c r="E6817" s="1">
        <v>1.23719E-11</v>
      </c>
      <c r="F6817" s="1">
        <f t="shared" si="853"/>
        <v>1.2371899999999998E-31</v>
      </c>
      <c r="G6817" s="3">
        <f t="shared" si="854"/>
        <v>1.9300202706517921E-18</v>
      </c>
      <c r="I6817">
        <f t="shared" si="857"/>
        <v>1.9300202706517921E-18</v>
      </c>
      <c r="J6817">
        <v>2.1973399999999999E-39</v>
      </c>
      <c r="K6817" s="3">
        <f t="shared" si="850"/>
        <v>3.4278572745609079E-26</v>
      </c>
      <c r="M6817">
        <f t="shared" si="851"/>
        <v>3.4278572745609079E-26</v>
      </c>
    </row>
    <row r="6818" spans="1:13">
      <c r="A6818">
        <v>681.65</v>
      </c>
      <c r="B6818">
        <f t="shared" si="855"/>
        <v>20449500000000</v>
      </c>
      <c r="C6818">
        <f t="shared" si="852"/>
        <v>20.4495</v>
      </c>
      <c r="D6818">
        <f t="shared" si="856"/>
        <v>14.670285337049805</v>
      </c>
      <c r="E6818" s="1">
        <v>1.2284999999999999E-11</v>
      </c>
      <c r="F6818" s="1">
        <f t="shared" si="853"/>
        <v>1.2284999999999999E-31</v>
      </c>
      <c r="G6818" s="3">
        <f t="shared" si="854"/>
        <v>1.9159015832815819E-18</v>
      </c>
      <c r="I6818">
        <f t="shared" si="857"/>
        <v>1.9159015832815819E-18</v>
      </c>
      <c r="J6818">
        <v>2.1790600000000001E-39</v>
      </c>
      <c r="K6818" s="3">
        <f t="shared" si="850"/>
        <v>3.3983431046524734E-26</v>
      </c>
      <c r="M6818">
        <f t="shared" si="851"/>
        <v>3.3983431046524734E-26</v>
      </c>
    </row>
    <row r="6819" spans="1:13">
      <c r="A6819">
        <v>681.75</v>
      </c>
      <c r="B6819">
        <f t="shared" si="855"/>
        <v>20452500000000</v>
      </c>
      <c r="C6819">
        <f t="shared" si="852"/>
        <v>20.452500000000001</v>
      </c>
      <c r="D6819">
        <f t="shared" si="856"/>
        <v>14.668133480014669</v>
      </c>
      <c r="E6819" s="1">
        <v>1.21986E-11</v>
      </c>
      <c r="F6819" s="1">
        <f t="shared" si="853"/>
        <v>1.21986E-31</v>
      </c>
      <c r="G6819" s="3">
        <f t="shared" si="854"/>
        <v>1.9018690504435719E-18</v>
      </c>
      <c r="I6819">
        <f t="shared" si="857"/>
        <v>1.9018690504435719E-18</v>
      </c>
      <c r="J6819">
        <v>2.1609399999999998E-39</v>
      </c>
      <c r="K6819" s="3">
        <f t="shared" si="850"/>
        <v>3.3690955567569493E-26</v>
      </c>
      <c r="M6819">
        <f t="shared" si="851"/>
        <v>3.3690955567569493E-26</v>
      </c>
    </row>
    <row r="6820" spans="1:13">
      <c r="A6820">
        <v>681.85</v>
      </c>
      <c r="B6820">
        <f t="shared" si="855"/>
        <v>20455500000000</v>
      </c>
      <c r="C6820">
        <f t="shared" si="852"/>
        <v>20.455500000000001</v>
      </c>
      <c r="D6820">
        <f t="shared" si="856"/>
        <v>14.665982254161472</v>
      </c>
      <c r="E6820" s="1">
        <v>1.21128E-11</v>
      </c>
      <c r="F6820" s="1">
        <f t="shared" si="853"/>
        <v>1.2112799999999999E-31</v>
      </c>
      <c r="G6820" s="3">
        <f t="shared" si="854"/>
        <v>1.8879381844598725E-18</v>
      </c>
      <c r="I6820">
        <f t="shared" si="857"/>
        <v>1.8879381844598725E-18</v>
      </c>
      <c r="J6820">
        <v>2.1429700000000001E-39</v>
      </c>
      <c r="K6820" s="3">
        <f t="shared" si="850"/>
        <v>3.3400988137771401E-26</v>
      </c>
      <c r="M6820">
        <f t="shared" si="851"/>
        <v>3.3400988137771401E-26</v>
      </c>
    </row>
    <row r="6821" spans="1:13">
      <c r="A6821">
        <v>681.95</v>
      </c>
      <c r="B6821">
        <f t="shared" si="855"/>
        <v>20458500000000</v>
      </c>
      <c r="C6821">
        <f t="shared" si="852"/>
        <v>20.458500000000001</v>
      </c>
      <c r="D6821">
        <f t="shared" si="856"/>
        <v>14.663831659212553</v>
      </c>
      <c r="E6821" s="1">
        <v>1.20276E-11</v>
      </c>
      <c r="F6821" s="1">
        <f t="shared" si="853"/>
        <v>1.20276E-31</v>
      </c>
      <c r="G6821" s="3">
        <f t="shared" si="854"/>
        <v>1.8741088976979368E-18</v>
      </c>
      <c r="I6821">
        <f t="shared" si="857"/>
        <v>1.8741088976979368E-18</v>
      </c>
      <c r="J6821">
        <v>2.1251499999999999E-39</v>
      </c>
      <c r="K6821" s="3">
        <f t="shared" si="850"/>
        <v>3.3113526588369836E-26</v>
      </c>
      <c r="M6821">
        <f t="shared" si="851"/>
        <v>3.3113526588369836E-26</v>
      </c>
    </row>
    <row r="6822" spans="1:13">
      <c r="A6822">
        <v>682.05</v>
      </c>
      <c r="B6822">
        <f t="shared" si="855"/>
        <v>20461500000000</v>
      </c>
      <c r="C6822">
        <f t="shared" si="852"/>
        <v>20.461500000000001</v>
      </c>
      <c r="D6822">
        <f t="shared" si="856"/>
        <v>14.661681694890405</v>
      </c>
      <c r="E6822" s="1">
        <v>1.1943100000000001E-11</v>
      </c>
      <c r="F6822" s="1">
        <f t="shared" si="853"/>
        <v>1.19431E-31</v>
      </c>
      <c r="G6822" s="3">
        <f t="shared" si="854"/>
        <v>1.8603966797691694E-18</v>
      </c>
      <c r="I6822">
        <f t="shared" si="857"/>
        <v>1.8603966797691694E-18</v>
      </c>
      <c r="J6822">
        <v>2.1074700000000001E-39</v>
      </c>
      <c r="K6822" s="3">
        <f t="shared" si="850"/>
        <v>3.2828412980826853E-26</v>
      </c>
      <c r="M6822">
        <f t="shared" si="851"/>
        <v>3.2828412980826853E-26</v>
      </c>
    </row>
    <row r="6823" spans="1:13">
      <c r="A6823">
        <v>682.15</v>
      </c>
      <c r="B6823">
        <f t="shared" si="855"/>
        <v>20464500000000</v>
      </c>
      <c r="C6823">
        <f t="shared" si="852"/>
        <v>20.464500000000001</v>
      </c>
      <c r="D6823">
        <f t="shared" si="856"/>
        <v>14.659532360917687</v>
      </c>
      <c r="E6823" s="1">
        <v>1.1859100000000001E-11</v>
      </c>
      <c r="F6823" s="1">
        <f t="shared" si="853"/>
        <v>1.1859100000000001E-31</v>
      </c>
      <c r="G6823" s="3">
        <f t="shared" si="854"/>
        <v>1.8467702842925123E-18</v>
      </c>
      <c r="I6823">
        <f t="shared" si="857"/>
        <v>1.8467702842925123E-18</v>
      </c>
      <c r="J6823">
        <v>2.0899399999999998E-39</v>
      </c>
      <c r="K6823" s="3">
        <f t="shared" si="850"/>
        <v>3.2545801013182221E-26</v>
      </c>
      <c r="M6823">
        <f t="shared" si="851"/>
        <v>3.2545801013182221E-26</v>
      </c>
    </row>
    <row r="6824" spans="1:13">
      <c r="A6824">
        <v>682.25</v>
      </c>
      <c r="B6824">
        <f t="shared" si="855"/>
        <v>20467500000000</v>
      </c>
      <c r="C6824">
        <f t="shared" si="852"/>
        <v>20.467500000000001</v>
      </c>
      <c r="D6824">
        <f t="shared" si="856"/>
        <v>14.657383657017222</v>
      </c>
      <c r="E6824" s="1">
        <v>1.17757E-11</v>
      </c>
      <c r="F6824" s="1">
        <f t="shared" si="853"/>
        <v>1.1775699999999998E-31</v>
      </c>
      <c r="G6824" s="3">
        <f t="shared" si="854"/>
        <v>1.8332452056010076E-18</v>
      </c>
      <c r="I6824">
        <f t="shared" si="857"/>
        <v>1.8332452056010076E-18</v>
      </c>
      <c r="J6824">
        <v>2.0725599999999999E-39</v>
      </c>
      <c r="K6824" s="3">
        <f t="shared" si="850"/>
        <v>3.226568852229952E-26</v>
      </c>
      <c r="M6824">
        <f t="shared" si="851"/>
        <v>3.226568852229952E-26</v>
      </c>
    </row>
    <row r="6825" spans="1:13">
      <c r="A6825">
        <v>682.35</v>
      </c>
      <c r="B6825">
        <f t="shared" si="855"/>
        <v>20470500000000</v>
      </c>
      <c r="C6825">
        <f t="shared" si="852"/>
        <v>20.470500000000001</v>
      </c>
      <c r="D6825">
        <f t="shared" si="856"/>
        <v>14.655235582911995</v>
      </c>
      <c r="E6825" s="1">
        <v>1.1692900000000001E-11</v>
      </c>
      <c r="F6825" s="1">
        <f t="shared" si="853"/>
        <v>1.16929E-31</v>
      </c>
      <c r="G6825" s="3">
        <f t="shared" si="854"/>
        <v>1.8198213563678772E-18</v>
      </c>
      <c r="I6825">
        <f t="shared" si="857"/>
        <v>1.8198213563678772E-18</v>
      </c>
      <c r="J6825">
        <v>2.0553199999999999E-39</v>
      </c>
      <c r="K6825" s="3">
        <f t="shared" si="850"/>
        <v>3.198791771220163E-26</v>
      </c>
      <c r="M6825">
        <f t="shared" si="851"/>
        <v>3.198791771220163E-26</v>
      </c>
    </row>
    <row r="6826" spans="1:13">
      <c r="A6826">
        <v>682.45</v>
      </c>
      <c r="B6826">
        <f t="shared" si="855"/>
        <v>20473500000000</v>
      </c>
      <c r="C6826">
        <f t="shared" si="852"/>
        <v>20.473500000000001</v>
      </c>
      <c r="D6826">
        <f t="shared" si="856"/>
        <v>14.653088138325153</v>
      </c>
      <c r="E6826" s="1">
        <v>1.1610699999999999E-11</v>
      </c>
      <c r="F6826" s="1">
        <f t="shared" si="853"/>
        <v>1.1610699999999999E-31</v>
      </c>
      <c r="G6826" s="3">
        <f t="shared" si="854"/>
        <v>1.8064986493425948E-18</v>
      </c>
      <c r="I6826">
        <f t="shared" si="857"/>
        <v>1.8064986493425948E-18</v>
      </c>
      <c r="J6826">
        <v>2.03822E-39</v>
      </c>
      <c r="K6826" s="3">
        <f t="shared" si="850"/>
        <v>3.171248656035436E-26</v>
      </c>
      <c r="M6826">
        <f t="shared" si="851"/>
        <v>3.171248656035436E-26</v>
      </c>
    </row>
    <row r="6827" spans="1:13">
      <c r="A6827">
        <v>682.55</v>
      </c>
      <c r="B6827">
        <f t="shared" si="855"/>
        <v>20476500000000</v>
      </c>
      <c r="C6827">
        <f t="shared" si="852"/>
        <v>20.476499999999998</v>
      </c>
      <c r="D6827">
        <f t="shared" si="856"/>
        <v>14.650941322980001</v>
      </c>
      <c r="E6827" s="1">
        <v>1.1529000000000001E-11</v>
      </c>
      <c r="F6827" s="1">
        <f t="shared" si="853"/>
        <v>1.1529000000000001E-31</v>
      </c>
      <c r="G6827" s="3">
        <f t="shared" si="854"/>
        <v>1.7932614429970784E-18</v>
      </c>
      <c r="I6827">
        <f t="shared" si="857"/>
        <v>1.7932614429970784E-18</v>
      </c>
      <c r="J6827">
        <v>2.0212699999999999E-39</v>
      </c>
      <c r="K6827" s="3">
        <f t="shared" si="850"/>
        <v>3.1439548589528181E-26</v>
      </c>
      <c r="M6827">
        <f t="shared" si="851"/>
        <v>3.1439548589528181E-26</v>
      </c>
    </row>
    <row r="6828" spans="1:13">
      <c r="A6828">
        <v>682.65</v>
      </c>
      <c r="B6828">
        <f t="shared" si="855"/>
        <v>20479500000000</v>
      </c>
      <c r="C6828">
        <f t="shared" si="852"/>
        <v>20.479499999999998</v>
      </c>
      <c r="D6828">
        <f t="shared" si="856"/>
        <v>14.648795136600015</v>
      </c>
      <c r="E6828" s="1">
        <v>1.1448E-11</v>
      </c>
      <c r="F6828" s="1">
        <f t="shared" si="853"/>
        <v>1.1448E-31</v>
      </c>
      <c r="G6828" s="3">
        <f t="shared" si="854"/>
        <v>1.7801407634972938E-18</v>
      </c>
      <c r="I6828">
        <f t="shared" si="857"/>
        <v>1.7801407634972938E-18</v>
      </c>
      <c r="J6828">
        <v>2.0044599999999996E-39</v>
      </c>
      <c r="K6828" s="3">
        <f t="shared" si="850"/>
        <v>3.1168946146049832E-26</v>
      </c>
      <c r="M6828">
        <f t="shared" si="851"/>
        <v>3.1168946146049832E-26</v>
      </c>
    </row>
    <row r="6829" spans="1:13">
      <c r="A6829">
        <v>682.75</v>
      </c>
      <c r="B6829">
        <f t="shared" si="855"/>
        <v>20482500000000</v>
      </c>
      <c r="C6829">
        <f t="shared" si="852"/>
        <v>20.482499999999998</v>
      </c>
      <c r="D6829">
        <f t="shared" si="856"/>
        <v>14.646649578908825</v>
      </c>
      <c r="E6829" s="1">
        <v>1.13674E-11</v>
      </c>
      <c r="F6829" s="1">
        <f t="shared" si="853"/>
        <v>1.13674E-31</v>
      </c>
      <c r="G6829" s="3">
        <f t="shared" si="854"/>
        <v>1.7670898744239587E-18</v>
      </c>
      <c r="I6829">
        <f t="shared" si="857"/>
        <v>1.7670898744239587E-18</v>
      </c>
      <c r="J6829">
        <v>1.9877899999999999E-39</v>
      </c>
      <c r="K6829" s="3">
        <f t="shared" si="850"/>
        <v>3.0900677212741703E-26</v>
      </c>
      <c r="M6829">
        <f t="shared" si="851"/>
        <v>3.0900677212741703E-26</v>
      </c>
    </row>
    <row r="6830" spans="1:13">
      <c r="A6830">
        <v>682.85</v>
      </c>
      <c r="B6830">
        <f t="shared" si="855"/>
        <v>20485500000000</v>
      </c>
      <c r="C6830">
        <f t="shared" si="852"/>
        <v>20.485499999999998</v>
      </c>
      <c r="D6830">
        <f t="shared" si="856"/>
        <v>14.644504649630226</v>
      </c>
      <c r="E6830" s="1">
        <v>1.12875E-11</v>
      </c>
      <c r="F6830" s="1">
        <f t="shared" si="853"/>
        <v>1.12875E-31</v>
      </c>
      <c r="G6830" s="3">
        <f t="shared" si="854"/>
        <v>1.7541553382159085E-18</v>
      </c>
      <c r="I6830">
        <f t="shared" si="857"/>
        <v>1.7541553382159085E-18</v>
      </c>
      <c r="J6830">
        <v>1.9712499999999997E-39</v>
      </c>
      <c r="K6830" s="3">
        <f t="shared" si="850"/>
        <v>3.0634584367292215E-26</v>
      </c>
      <c r="M6830">
        <f t="shared" si="851"/>
        <v>3.0634584367292215E-26</v>
      </c>
    </row>
    <row r="6831" spans="1:13">
      <c r="A6831">
        <v>682.95</v>
      </c>
      <c r="B6831">
        <f t="shared" si="855"/>
        <v>20488500000000</v>
      </c>
      <c r="C6831">
        <f t="shared" si="852"/>
        <v>20.488499999999998</v>
      </c>
      <c r="D6831">
        <f t="shared" si="856"/>
        <v>14.642360348488177</v>
      </c>
      <c r="E6831" s="1">
        <v>1.1208099999999999E-11</v>
      </c>
      <c r="F6831" s="1">
        <f t="shared" si="853"/>
        <v>1.12081E-31</v>
      </c>
      <c r="G6831" s="3">
        <f t="shared" si="854"/>
        <v>1.7413059820608838E-18</v>
      </c>
      <c r="I6831">
        <f t="shared" si="857"/>
        <v>1.7413059820608838E-18</v>
      </c>
      <c r="J6831">
        <v>1.9548499999999998E-39</v>
      </c>
      <c r="K6831" s="3">
        <f t="shared" si="850"/>
        <v>3.037082109395632E-26</v>
      </c>
      <c r="M6831">
        <f t="shared" si="851"/>
        <v>3.037082109395632E-26</v>
      </c>
    </row>
    <row r="6832" spans="1:13">
      <c r="A6832">
        <v>683.05</v>
      </c>
      <c r="B6832">
        <f t="shared" si="855"/>
        <v>20491500000000</v>
      </c>
      <c r="C6832">
        <f t="shared" si="852"/>
        <v>20.491499999999998</v>
      </c>
      <c r="D6832">
        <f t="shared" si="856"/>
        <v>14.640216675206792</v>
      </c>
      <c r="E6832" s="1">
        <v>1.1129299999999999E-11</v>
      </c>
      <c r="F6832" s="1">
        <f t="shared" si="853"/>
        <v>1.1129299999999999E-31</v>
      </c>
      <c r="G6832" s="3">
        <f t="shared" si="854"/>
        <v>1.7285572643946634E-18</v>
      </c>
      <c r="I6832">
        <f t="shared" si="857"/>
        <v>1.7285572643946634E-18</v>
      </c>
      <c r="J6832">
        <v>1.9385899999999997E-39</v>
      </c>
      <c r="K6832" s="3">
        <f t="shared" ref="K6832:K6895" si="858">(J6832*((3*10^8)^2))/((1.38*10^-23)*((C6832*10^12)^2))</f>
        <v>3.0109385380777323E-26</v>
      </c>
      <c r="M6832">
        <f t="shared" ref="M6832:M6895" si="859">K6832</f>
        <v>3.0109385380777323E-26</v>
      </c>
    </row>
    <row r="6833" spans="1:13">
      <c r="A6833">
        <v>683.15</v>
      </c>
      <c r="B6833">
        <f t="shared" si="855"/>
        <v>20494500000000</v>
      </c>
      <c r="C6833">
        <f t="shared" si="852"/>
        <v>20.494499999999999</v>
      </c>
      <c r="D6833">
        <f t="shared" si="856"/>
        <v>14.638073629510357</v>
      </c>
      <c r="E6833" s="1">
        <v>1.1051E-11</v>
      </c>
      <c r="F6833" s="1">
        <f t="shared" si="853"/>
        <v>1.1051E-31</v>
      </c>
      <c r="G6833" s="3">
        <f t="shared" si="854"/>
        <v>1.7158935714430164E-18</v>
      </c>
      <c r="I6833">
        <f t="shared" si="857"/>
        <v>1.7158935714430164E-18</v>
      </c>
      <c r="J6833">
        <v>1.9224699999999998E-39</v>
      </c>
      <c r="K6833" s="3">
        <f t="shared" si="858"/>
        <v>2.9850275217555477E-26</v>
      </c>
      <c r="M6833">
        <f t="shared" si="859"/>
        <v>2.9850275217555477E-26</v>
      </c>
    </row>
    <row r="6834" spans="1:13">
      <c r="A6834">
        <v>683.25</v>
      </c>
      <c r="B6834">
        <f t="shared" si="855"/>
        <v>20497500000000</v>
      </c>
      <c r="C6834">
        <f t="shared" si="852"/>
        <v>20.497499999999999</v>
      </c>
      <c r="D6834">
        <f t="shared" si="856"/>
        <v>14.635931211123308</v>
      </c>
      <c r="E6834" s="1">
        <v>1.0973300000000001E-11</v>
      </c>
      <c r="F6834" s="1">
        <f t="shared" si="853"/>
        <v>1.09733E-31</v>
      </c>
      <c r="G6834" s="3">
        <f t="shared" si="854"/>
        <v>1.7033303526837247E-18</v>
      </c>
      <c r="I6834">
        <f t="shared" si="857"/>
        <v>1.7033303526837247E-18</v>
      </c>
      <c r="J6834">
        <v>1.9064699999999999E-39</v>
      </c>
      <c r="K6834" s="3">
        <f t="shared" si="858"/>
        <v>2.9593178145871711E-26</v>
      </c>
      <c r="M6834">
        <f t="shared" si="859"/>
        <v>2.9593178145871711E-26</v>
      </c>
    </row>
    <row r="6835" spans="1:13">
      <c r="A6835">
        <v>683.35</v>
      </c>
      <c r="B6835">
        <f t="shared" si="855"/>
        <v>20500500000000</v>
      </c>
      <c r="C6835">
        <f t="shared" si="852"/>
        <v>20.500499999999999</v>
      </c>
      <c r="D6835">
        <f t="shared" si="856"/>
        <v>14.633789419770249</v>
      </c>
      <c r="E6835" s="1">
        <v>1.08961E-11</v>
      </c>
      <c r="F6835" s="1">
        <f t="shared" si="853"/>
        <v>1.08961E-31</v>
      </c>
      <c r="G6835" s="3">
        <f t="shared" si="854"/>
        <v>1.6908520035752957E-18</v>
      </c>
      <c r="I6835">
        <f t="shared" si="857"/>
        <v>1.6908520035752957E-18</v>
      </c>
      <c r="J6835">
        <v>1.8906099999999999E-39</v>
      </c>
      <c r="K6835" s="3">
        <f t="shared" si="858"/>
        <v>2.93384027907186E-26</v>
      </c>
      <c r="M6835">
        <f t="shared" si="859"/>
        <v>2.93384027907186E-26</v>
      </c>
    </row>
    <row r="6836" spans="1:13">
      <c r="A6836">
        <v>683.45</v>
      </c>
      <c r="B6836">
        <f t="shared" si="855"/>
        <v>20503500000000</v>
      </c>
      <c r="C6836">
        <f t="shared" si="852"/>
        <v>20.503499999999999</v>
      </c>
      <c r="D6836">
        <f t="shared" si="856"/>
        <v>14.631648255175946</v>
      </c>
      <c r="E6836" s="1">
        <v>1.08195E-11</v>
      </c>
      <c r="F6836" s="1">
        <f t="shared" si="853"/>
        <v>1.0819499999999999E-31</v>
      </c>
      <c r="G6836" s="3">
        <f t="shared" si="854"/>
        <v>1.6784739646452315E-18</v>
      </c>
      <c r="I6836">
        <f t="shared" si="857"/>
        <v>1.6784739646452315E-18</v>
      </c>
      <c r="J6836">
        <v>1.8748799999999999E-39</v>
      </c>
      <c r="K6836" s="3">
        <f t="shared" si="858"/>
        <v>2.9085792012884621E-26</v>
      </c>
      <c r="M6836">
        <f t="shared" si="859"/>
        <v>2.9085792012884621E-26</v>
      </c>
    </row>
    <row r="6837" spans="1:13">
      <c r="A6837">
        <v>683.55</v>
      </c>
      <c r="B6837">
        <f t="shared" si="855"/>
        <v>20506500000000</v>
      </c>
      <c r="C6837">
        <f t="shared" si="852"/>
        <v>20.506499999999999</v>
      </c>
      <c r="D6837">
        <f t="shared" si="856"/>
        <v>14.629507717065321</v>
      </c>
      <c r="E6837" s="1">
        <v>1.07434E-11</v>
      </c>
      <c r="F6837" s="1">
        <f t="shared" si="853"/>
        <v>1.07434E-31</v>
      </c>
      <c r="G6837" s="3">
        <f t="shared" si="854"/>
        <v>1.6661806405765251E-18</v>
      </c>
      <c r="I6837">
        <f t="shared" si="857"/>
        <v>1.6661806405765251E-18</v>
      </c>
      <c r="J6837">
        <v>1.85929E-39</v>
      </c>
      <c r="K6837" s="3">
        <f t="shared" si="858"/>
        <v>2.8835499033988562E-26</v>
      </c>
      <c r="M6837">
        <f t="shared" si="859"/>
        <v>2.8835499033988562E-26</v>
      </c>
    </row>
    <row r="6838" spans="1:13">
      <c r="A6838">
        <v>683.65</v>
      </c>
      <c r="B6838">
        <f t="shared" si="855"/>
        <v>20509500000000</v>
      </c>
      <c r="C6838">
        <f t="shared" si="852"/>
        <v>20.509499999999999</v>
      </c>
      <c r="D6838">
        <f t="shared" si="856"/>
        <v>14.627367805163461</v>
      </c>
      <c r="E6838" s="1">
        <v>1.06678E-11</v>
      </c>
      <c r="F6838" s="1">
        <f t="shared" si="853"/>
        <v>1.0667799999999999E-31</v>
      </c>
      <c r="G6838" s="3">
        <f t="shared" si="854"/>
        <v>1.6539719586143299E-18</v>
      </c>
      <c r="I6838">
        <f t="shared" si="857"/>
        <v>1.6539719586143299E-18</v>
      </c>
      <c r="J6838">
        <v>1.8438199999999999E-39</v>
      </c>
      <c r="K6838" s="3">
        <f t="shared" si="858"/>
        <v>2.8587211765614971E-26</v>
      </c>
      <c r="M6838">
        <f t="shared" si="859"/>
        <v>2.8587211765614971E-26</v>
      </c>
    </row>
    <row r="6839" spans="1:13">
      <c r="A6839">
        <v>683.75</v>
      </c>
      <c r="B6839">
        <f t="shared" si="855"/>
        <v>20512500000000</v>
      </c>
      <c r="C6839">
        <f t="shared" si="852"/>
        <v>20.512499999999999</v>
      </c>
      <c r="D6839">
        <f t="shared" si="856"/>
        <v>14.625228519195613</v>
      </c>
      <c r="E6839" s="1">
        <v>1.05928E-11</v>
      </c>
      <c r="F6839" s="1">
        <f t="shared" si="853"/>
        <v>1.0592799999999999E-31</v>
      </c>
      <c r="G6839" s="3">
        <f t="shared" si="854"/>
        <v>1.6418633458721909E-18</v>
      </c>
      <c r="I6839">
        <f t="shared" si="857"/>
        <v>1.6418633458721909E-18</v>
      </c>
      <c r="J6839">
        <v>1.8284799999999997E-39</v>
      </c>
      <c r="K6839" s="3">
        <f t="shared" si="858"/>
        <v>2.8341083478026424E-26</v>
      </c>
      <c r="M6839">
        <f t="shared" si="859"/>
        <v>2.8341083478026424E-26</v>
      </c>
    </row>
    <row r="6840" spans="1:13">
      <c r="A6840">
        <v>683.85</v>
      </c>
      <c r="B6840">
        <f t="shared" si="855"/>
        <v>20515500000000</v>
      </c>
      <c r="C6840">
        <f t="shared" si="852"/>
        <v>20.515499999999999</v>
      </c>
      <c r="D6840">
        <f t="shared" si="856"/>
        <v>14.623089858887182</v>
      </c>
      <c r="E6840" s="1">
        <v>1.0518300000000001E-11</v>
      </c>
      <c r="F6840" s="1">
        <f t="shared" si="853"/>
        <v>1.0518299999999999E-31</v>
      </c>
      <c r="G6840" s="3">
        <f t="shared" si="854"/>
        <v>1.6298392208513928E-18</v>
      </c>
      <c r="I6840">
        <f t="shared" si="857"/>
        <v>1.6298392208513928E-18</v>
      </c>
      <c r="J6840">
        <v>1.8132700000000001E-39</v>
      </c>
      <c r="K6840" s="3">
        <f t="shared" si="858"/>
        <v>2.8097112308958727E-26</v>
      </c>
      <c r="M6840">
        <f t="shared" si="859"/>
        <v>2.8097112308958727E-26</v>
      </c>
    </row>
    <row r="6841" spans="1:13">
      <c r="A6841">
        <v>683.95</v>
      </c>
      <c r="B6841">
        <f t="shared" si="855"/>
        <v>20518500000000</v>
      </c>
      <c r="C6841">
        <f t="shared" si="852"/>
        <v>20.5185</v>
      </c>
      <c r="D6841">
        <f t="shared" si="856"/>
        <v>14.62095182396374</v>
      </c>
      <c r="E6841" s="1">
        <v>1.0444300000000001E-11</v>
      </c>
      <c r="F6841" s="1">
        <f t="shared" si="853"/>
        <v>1.04443E-31</v>
      </c>
      <c r="G6841" s="3">
        <f t="shared" si="854"/>
        <v>1.61789951099299E-18</v>
      </c>
      <c r="I6841">
        <f t="shared" si="857"/>
        <v>1.61789951099299E-18</v>
      </c>
      <c r="J6841">
        <v>1.79818E-39</v>
      </c>
      <c r="K6841" s="3">
        <f t="shared" si="858"/>
        <v>2.7855141490357181E-26</v>
      </c>
      <c r="M6841">
        <f t="shared" si="859"/>
        <v>2.7855141490357181E-26</v>
      </c>
    </row>
    <row r="6842" spans="1:13">
      <c r="A6842">
        <v>684.05</v>
      </c>
      <c r="B6842">
        <f t="shared" si="855"/>
        <v>20521500000000</v>
      </c>
      <c r="C6842">
        <f t="shared" si="852"/>
        <v>20.5215</v>
      </c>
      <c r="D6842">
        <f t="shared" si="856"/>
        <v>14.618814414151013</v>
      </c>
      <c r="E6842" s="1">
        <v>1.03709E-11</v>
      </c>
      <c r="F6842" s="1">
        <f t="shared" si="853"/>
        <v>1.0370899999999999E-31</v>
      </c>
      <c r="G6842" s="3">
        <f t="shared" si="854"/>
        <v>1.6060596300138955E-18</v>
      </c>
      <c r="I6842">
        <f t="shared" si="857"/>
        <v>1.6060596300138955E-18</v>
      </c>
      <c r="J6842">
        <v>1.7832199999999998E-39</v>
      </c>
      <c r="K6842" s="3">
        <f t="shared" si="858"/>
        <v>2.7615324161195063E-26</v>
      </c>
      <c r="M6842">
        <f t="shared" si="859"/>
        <v>2.7615324161195063E-26</v>
      </c>
    </row>
    <row r="6843" spans="1:13">
      <c r="A6843">
        <v>684.15</v>
      </c>
      <c r="B6843">
        <f t="shared" si="855"/>
        <v>20524500000000</v>
      </c>
      <c r="C6843">
        <f t="shared" si="852"/>
        <v>20.5245</v>
      </c>
      <c r="D6843">
        <f t="shared" si="856"/>
        <v>14.616677629174889</v>
      </c>
      <c r="E6843" s="1">
        <v>1.02979E-11</v>
      </c>
      <c r="F6843" s="1">
        <f t="shared" si="853"/>
        <v>1.0297899999999999E-31</v>
      </c>
      <c r="G6843" s="3">
        <f t="shared" si="854"/>
        <v>1.5942885285293194E-18</v>
      </c>
      <c r="I6843">
        <f t="shared" si="857"/>
        <v>1.5942885285293194E-18</v>
      </c>
      <c r="J6843">
        <v>1.7683899999999999E-39</v>
      </c>
      <c r="K6843" s="3">
        <f t="shared" si="858"/>
        <v>2.7377658464016576E-26</v>
      </c>
      <c r="M6843">
        <f t="shared" si="859"/>
        <v>2.7377658464016576E-26</v>
      </c>
    </row>
    <row r="6844" spans="1:13">
      <c r="A6844">
        <v>684.25</v>
      </c>
      <c r="B6844">
        <f t="shared" si="855"/>
        <v>20527500000000</v>
      </c>
      <c r="C6844">
        <f t="shared" si="852"/>
        <v>20.5275</v>
      </c>
      <c r="D6844">
        <f t="shared" si="856"/>
        <v>14.614541468761418</v>
      </c>
      <c r="E6844" s="1">
        <v>1.02255E-11</v>
      </c>
      <c r="F6844" s="1">
        <f t="shared" si="853"/>
        <v>1.0225499999999999E-31</v>
      </c>
      <c r="G6844" s="3">
        <f t="shared" si="854"/>
        <v>1.582617102072192E-18</v>
      </c>
      <c r="I6844">
        <f t="shared" si="857"/>
        <v>1.582617102072192E-18</v>
      </c>
      <c r="J6844">
        <v>1.7536699999999998E-39</v>
      </c>
      <c r="K6844" s="3">
        <f t="shared" si="858"/>
        <v>2.7141832999764712E-26</v>
      </c>
      <c r="M6844">
        <f t="shared" si="859"/>
        <v>2.7141832999764712E-26</v>
      </c>
    </row>
    <row r="6845" spans="1:13">
      <c r="A6845">
        <v>684.35</v>
      </c>
      <c r="B6845">
        <f t="shared" si="855"/>
        <v>20530500000000</v>
      </c>
      <c r="C6845">
        <f t="shared" si="852"/>
        <v>20.5305</v>
      </c>
      <c r="D6845">
        <f t="shared" si="856"/>
        <v>14.612405932636809</v>
      </c>
      <c r="E6845" s="1">
        <v>1.0153499999999999E-11</v>
      </c>
      <c r="F6845" s="1">
        <f t="shared" si="853"/>
        <v>1.0153499999999999E-31</v>
      </c>
      <c r="G6845" s="3">
        <f t="shared" si="854"/>
        <v>1.5710143194910205E-18</v>
      </c>
      <c r="I6845">
        <f t="shared" si="857"/>
        <v>1.5710143194910205E-18</v>
      </c>
      <c r="J6845">
        <v>1.7390799999999997E-39</v>
      </c>
      <c r="K6845" s="3">
        <f t="shared" si="858"/>
        <v>2.6908155638355672E-26</v>
      </c>
      <c r="M6845">
        <f t="shared" si="859"/>
        <v>2.6908155638355672E-26</v>
      </c>
    </row>
    <row r="6846" spans="1:13">
      <c r="A6846">
        <v>684.45</v>
      </c>
      <c r="B6846">
        <f t="shared" si="855"/>
        <v>20533500000000</v>
      </c>
      <c r="C6846">
        <f t="shared" si="852"/>
        <v>20.5335</v>
      </c>
      <c r="D6846">
        <f t="shared" si="856"/>
        <v>14.610271020527431</v>
      </c>
      <c r="E6846" s="1">
        <v>1.00821E-11</v>
      </c>
      <c r="F6846" s="1">
        <f t="shared" si="853"/>
        <v>1.0082099999999999E-31</v>
      </c>
      <c r="G6846" s="3">
        <f t="shared" si="854"/>
        <v>1.5595110583453717E-18</v>
      </c>
      <c r="I6846">
        <f t="shared" si="857"/>
        <v>1.5595110583453717E-18</v>
      </c>
      <c r="J6846">
        <v>1.7246099999999999E-39</v>
      </c>
      <c r="K6846" s="3">
        <f t="shared" si="858"/>
        <v>2.6676469845895316E-26</v>
      </c>
      <c r="M6846">
        <f t="shared" si="859"/>
        <v>2.6676469845895316E-26</v>
      </c>
    </row>
    <row r="6847" spans="1:13">
      <c r="A6847">
        <v>684.55</v>
      </c>
      <c r="B6847">
        <f t="shared" si="855"/>
        <v>20536500000000</v>
      </c>
      <c r="C6847">
        <f t="shared" si="852"/>
        <v>20.5365</v>
      </c>
      <c r="D6847">
        <f t="shared" si="856"/>
        <v>14.608136732159814</v>
      </c>
      <c r="E6847" s="1">
        <v>1.0011200000000001E-11</v>
      </c>
      <c r="F6847" s="1">
        <f t="shared" si="853"/>
        <v>1.00112E-31</v>
      </c>
      <c r="G6847" s="3">
        <f t="shared" si="854"/>
        <v>1.5480917692993952E-18</v>
      </c>
      <c r="I6847">
        <f t="shared" si="857"/>
        <v>1.5480917692993952E-18</v>
      </c>
      <c r="J6847">
        <v>1.7102699999999998E-39</v>
      </c>
      <c r="K6847" s="3">
        <f t="shared" si="858"/>
        <v>2.6446928542828791E-26</v>
      </c>
      <c r="M6847">
        <f t="shared" si="859"/>
        <v>2.6446928542828791E-26</v>
      </c>
    </row>
    <row r="6848" spans="1:13">
      <c r="A6848">
        <v>684.65</v>
      </c>
      <c r="B6848">
        <f t="shared" si="855"/>
        <v>20539500000000</v>
      </c>
      <c r="C6848">
        <f t="shared" si="852"/>
        <v>20.5395</v>
      </c>
      <c r="D6848">
        <f t="shared" si="856"/>
        <v>14.606003067260644</v>
      </c>
      <c r="E6848" s="1">
        <v>9.9407799999999996E-12</v>
      </c>
      <c r="F6848" s="1">
        <f t="shared" si="853"/>
        <v>9.9407799999999987E-32</v>
      </c>
      <c r="G6848" s="3">
        <f t="shared" si="854"/>
        <v>1.5367532884247767E-18</v>
      </c>
      <c r="I6848">
        <f t="shared" si="857"/>
        <v>1.5367532884247767E-18</v>
      </c>
      <c r="J6848">
        <v>1.6960399999999999E-39</v>
      </c>
      <c r="K6848" s="3">
        <f t="shared" si="858"/>
        <v>2.6219220697972983E-26</v>
      </c>
      <c r="M6848">
        <f t="shared" si="859"/>
        <v>2.6219220697972983E-26</v>
      </c>
    </row>
    <row r="6849" spans="1:13">
      <c r="A6849">
        <v>684.75</v>
      </c>
      <c r="B6849">
        <f t="shared" si="855"/>
        <v>20542500000000</v>
      </c>
      <c r="C6849">
        <f t="shared" si="852"/>
        <v>20.5425</v>
      </c>
      <c r="D6849">
        <f t="shared" si="856"/>
        <v>14.603870025556773</v>
      </c>
      <c r="E6849" s="1">
        <v>9.8708500000000001E-12</v>
      </c>
      <c r="F6849" s="1">
        <f t="shared" si="853"/>
        <v>9.8708500000000006E-32</v>
      </c>
      <c r="G6849" s="3">
        <f t="shared" si="854"/>
        <v>1.5254970918378874E-18</v>
      </c>
      <c r="I6849">
        <f t="shared" si="857"/>
        <v>1.5254970918378874E-18</v>
      </c>
      <c r="J6849">
        <v>1.6819199999999998E-39</v>
      </c>
      <c r="K6849" s="3">
        <f t="shared" si="858"/>
        <v>2.5993344734283054E-26</v>
      </c>
      <c r="M6849">
        <f t="shared" si="859"/>
        <v>2.5993344734283054E-26</v>
      </c>
    </row>
    <row r="6850" spans="1:13">
      <c r="A6850">
        <v>684.85</v>
      </c>
      <c r="B6850">
        <f t="shared" si="855"/>
        <v>20545500000000</v>
      </c>
      <c r="C6850">
        <f t="shared" si="852"/>
        <v>20.545500000000001</v>
      </c>
      <c r="D6850">
        <f t="shared" si="856"/>
        <v>14.601737606775206</v>
      </c>
      <c r="E6850" s="1">
        <v>9.8014100000000007E-12</v>
      </c>
      <c r="F6850" s="1">
        <f t="shared" si="853"/>
        <v>9.8014099999999997E-32</v>
      </c>
      <c r="G6850" s="3">
        <f t="shared" si="854"/>
        <v>1.514323108904865E-18</v>
      </c>
      <c r="I6850">
        <f t="shared" si="857"/>
        <v>1.514323108904865E-18</v>
      </c>
      <c r="J6850">
        <v>1.66793E-39</v>
      </c>
      <c r="K6850" s="3">
        <f t="shared" si="858"/>
        <v>2.5769608077161262E-26</v>
      </c>
      <c r="M6850">
        <f t="shared" si="859"/>
        <v>2.5769608077161262E-26</v>
      </c>
    </row>
    <row r="6851" spans="1:13">
      <c r="A6851">
        <v>684.95</v>
      </c>
      <c r="B6851">
        <f t="shared" si="855"/>
        <v>20548500000000</v>
      </c>
      <c r="C6851">
        <f t="shared" ref="C6851:C6914" si="860">B6851*10^-12</f>
        <v>20.548500000000001</v>
      </c>
      <c r="D6851">
        <f t="shared" si="856"/>
        <v>14.599605810643112</v>
      </c>
      <c r="E6851" s="1">
        <v>9.7324500000000006E-12</v>
      </c>
      <c r="F6851" s="1">
        <f t="shared" ref="F6851:F6914" si="861">E6851*10^-20</f>
        <v>9.7324499999999997E-32</v>
      </c>
      <c r="G6851" s="3">
        <f t="shared" ref="G6851:G6914" si="862">(F6851*((3*10^8)^2))/((1.38*10^-23)*((C6851*10^12)^2))</f>
        <v>1.5032297244990225E-18</v>
      </c>
      <c r="I6851">
        <f t="shared" si="857"/>
        <v>1.5032297244990225E-18</v>
      </c>
      <c r="J6851">
        <v>1.6540499999999997E-39</v>
      </c>
      <c r="K6851" s="3">
        <f t="shared" si="858"/>
        <v>2.5547699970794688E-26</v>
      </c>
      <c r="M6851">
        <f t="shared" si="859"/>
        <v>2.5547699970794688E-26</v>
      </c>
    </row>
    <row r="6852" spans="1:13">
      <c r="A6852">
        <v>685.05</v>
      </c>
      <c r="B6852">
        <f t="shared" ref="B6852:B6915" si="863">(3*10^10)*A6852</f>
        <v>20551500000000</v>
      </c>
      <c r="C6852">
        <f t="shared" si="860"/>
        <v>20.551500000000001</v>
      </c>
      <c r="D6852">
        <f t="shared" ref="D6852:D6915" si="864">(3*10^8)/(B6852*10^-6)</f>
        <v>14.597474636887819</v>
      </c>
      <c r="E6852" s="1">
        <v>9.6639899999999999E-12</v>
      </c>
      <c r="F6852" s="1">
        <f t="shared" si="861"/>
        <v>9.6639899999999997E-32</v>
      </c>
      <c r="G6852" s="3">
        <f t="shared" si="862"/>
        <v>1.4922199576687779E-18</v>
      </c>
      <c r="I6852">
        <f t="shared" si="857"/>
        <v>1.4922199576687779E-18</v>
      </c>
      <c r="J6852">
        <v>1.6402899999999998E-39</v>
      </c>
      <c r="K6852" s="3">
        <f t="shared" si="858"/>
        <v>2.5327773252709486E-26</v>
      </c>
      <c r="M6852">
        <f t="shared" si="859"/>
        <v>2.5327773252709486E-26</v>
      </c>
    </row>
    <row r="6853" spans="1:13">
      <c r="A6853">
        <v>685.15</v>
      </c>
      <c r="B6853">
        <f t="shared" si="863"/>
        <v>20554500000000</v>
      </c>
      <c r="C6853">
        <f t="shared" si="860"/>
        <v>20.554500000000001</v>
      </c>
      <c r="D6853">
        <f t="shared" si="864"/>
        <v>14.595344085236809</v>
      </c>
      <c r="E6853" s="1">
        <v>9.5960000000000007E-12</v>
      </c>
      <c r="F6853" s="1">
        <f t="shared" si="861"/>
        <v>9.5959999999999997E-32</v>
      </c>
      <c r="G6853" s="3">
        <f t="shared" si="862"/>
        <v>1.481289105653712E-18</v>
      </c>
      <c r="I6853">
        <f t="shared" si="857"/>
        <v>1.481289105653712E-18</v>
      </c>
      <c r="J6853">
        <v>1.62664E-39</v>
      </c>
      <c r="K6853" s="3">
        <f t="shared" si="858"/>
        <v>2.5109671850985349E-26</v>
      </c>
      <c r="M6853">
        <f t="shared" si="859"/>
        <v>2.5109671850985349E-26</v>
      </c>
    </row>
    <row r="6854" spans="1:13">
      <c r="A6854">
        <v>685.25</v>
      </c>
      <c r="B6854">
        <f t="shared" si="863"/>
        <v>20557500000000</v>
      </c>
      <c r="C6854">
        <f t="shared" si="860"/>
        <v>20.557500000000001</v>
      </c>
      <c r="D6854">
        <f t="shared" si="864"/>
        <v>14.59321415541773</v>
      </c>
      <c r="E6854" s="1">
        <v>9.5284900000000007E-12</v>
      </c>
      <c r="F6854" s="1">
        <f t="shared" si="861"/>
        <v>9.5284900000000006E-32</v>
      </c>
      <c r="G6854" s="3">
        <f t="shared" si="862"/>
        <v>1.470438643970584E-18</v>
      </c>
      <c r="I6854">
        <f t="shared" si="857"/>
        <v>1.470438643970584E-18</v>
      </c>
      <c r="J6854">
        <v>1.6130999999999998E-39</v>
      </c>
      <c r="K6854" s="3">
        <f t="shared" si="858"/>
        <v>2.4893394195606531E-26</v>
      </c>
      <c r="M6854">
        <f t="shared" si="859"/>
        <v>2.4893394195606531E-26</v>
      </c>
    </row>
    <row r="6855" spans="1:13">
      <c r="A6855">
        <v>685.35</v>
      </c>
      <c r="B6855">
        <f t="shared" si="863"/>
        <v>20560500000000</v>
      </c>
      <c r="C6855">
        <f t="shared" si="860"/>
        <v>20.560500000000001</v>
      </c>
      <c r="D6855">
        <f t="shared" si="864"/>
        <v>14.591084847158386</v>
      </c>
      <c r="E6855" s="1">
        <v>9.4614500000000006E-12</v>
      </c>
      <c r="F6855" s="1">
        <f t="shared" si="861"/>
        <v>9.4614500000000004E-32</v>
      </c>
      <c r="G6855" s="3">
        <f t="shared" si="862"/>
        <v>1.4596669608900425E-18</v>
      </c>
      <c r="I6855">
        <f t="shared" si="857"/>
        <v>1.4596669608900425E-18</v>
      </c>
      <c r="J6855">
        <v>1.5996799999999999E-39</v>
      </c>
      <c r="K6855" s="3">
        <f t="shared" si="858"/>
        <v>2.4679092993109757E-26</v>
      </c>
      <c r="M6855">
        <f t="shared" si="859"/>
        <v>2.4679092993109757E-26</v>
      </c>
    </row>
    <row r="6856" spans="1:13">
      <c r="A6856">
        <v>685.45</v>
      </c>
      <c r="B6856">
        <f t="shared" si="863"/>
        <v>20563500000000</v>
      </c>
      <c r="C6856">
        <f t="shared" si="860"/>
        <v>20.563500000000001</v>
      </c>
      <c r="D6856">
        <f t="shared" si="864"/>
        <v>14.588956160186738</v>
      </c>
      <c r="E6856" s="1">
        <v>9.3948899999999998E-12</v>
      </c>
      <c r="F6856" s="1">
        <f t="shared" si="861"/>
        <v>9.3948899999999988E-32</v>
      </c>
      <c r="G6856" s="3">
        <f t="shared" si="862"/>
        <v>1.4489755311466473E-18</v>
      </c>
      <c r="I6856">
        <f t="shared" si="857"/>
        <v>1.4489755311466473E-18</v>
      </c>
      <c r="J6856">
        <v>1.5863699999999999E-39</v>
      </c>
      <c r="K6856" s="3">
        <f t="shared" si="858"/>
        <v>2.446661231100212E-26</v>
      </c>
      <c r="M6856">
        <f t="shared" si="859"/>
        <v>2.446661231100212E-26</v>
      </c>
    </row>
    <row r="6857" spans="1:13">
      <c r="A6857">
        <v>685.55</v>
      </c>
      <c r="B6857">
        <f t="shared" si="863"/>
        <v>20566500000000</v>
      </c>
      <c r="C6857">
        <f t="shared" si="860"/>
        <v>20.566500000000001</v>
      </c>
      <c r="D6857">
        <f t="shared" si="864"/>
        <v>14.58682809423091</v>
      </c>
      <c r="E6857" s="1">
        <v>9.3287899999999995E-12</v>
      </c>
      <c r="F6857" s="1">
        <f t="shared" si="861"/>
        <v>9.3287899999999987E-32</v>
      </c>
      <c r="G6857" s="3">
        <f t="shared" si="862"/>
        <v>1.4383612021785149E-18</v>
      </c>
      <c r="I6857">
        <f t="shared" si="857"/>
        <v>1.4383612021785149E-18</v>
      </c>
      <c r="J6857">
        <v>1.5731700000000001E-39</v>
      </c>
      <c r="K6857" s="3">
        <f t="shared" si="858"/>
        <v>2.4255950583421586E-26</v>
      </c>
      <c r="M6857">
        <f t="shared" si="859"/>
        <v>2.4255950583421586E-26</v>
      </c>
    </row>
    <row r="6858" spans="1:13">
      <c r="A6858">
        <v>685.65</v>
      </c>
      <c r="B6858">
        <f t="shared" si="863"/>
        <v>20569500000000</v>
      </c>
      <c r="C6858">
        <f t="shared" si="860"/>
        <v>20.569499999999998</v>
      </c>
      <c r="D6858">
        <f t="shared" si="864"/>
        <v>14.58470064901918</v>
      </c>
      <c r="E6858" s="1">
        <v>9.2631499999999998E-12</v>
      </c>
      <c r="F6858" s="1">
        <f t="shared" si="861"/>
        <v>9.2631499999999991E-32</v>
      </c>
      <c r="G6858" s="3">
        <f t="shared" si="862"/>
        <v>1.4278239078855888E-18</v>
      </c>
      <c r="I6858">
        <f t="shared" si="857"/>
        <v>1.4278239078855888E-18</v>
      </c>
      <c r="J6858">
        <v>1.5600799999999997E-39</v>
      </c>
      <c r="K6858" s="3">
        <f t="shared" si="858"/>
        <v>2.4047106245868299E-26</v>
      </c>
      <c r="M6858">
        <f t="shared" si="859"/>
        <v>2.4047106245868299E-26</v>
      </c>
    </row>
    <row r="6859" spans="1:13">
      <c r="A6859">
        <v>685.75</v>
      </c>
      <c r="B6859">
        <f t="shared" si="863"/>
        <v>20572500000000</v>
      </c>
      <c r="C6859">
        <f t="shared" si="860"/>
        <v>20.572499999999998</v>
      </c>
      <c r="D6859">
        <f t="shared" si="864"/>
        <v>14.582573824279985</v>
      </c>
      <c r="E6859" s="1">
        <v>9.19798E-12</v>
      </c>
      <c r="F6859" s="1">
        <f t="shared" si="861"/>
        <v>9.1979799999999994E-32</v>
      </c>
      <c r="G6859" s="3">
        <f t="shared" si="862"/>
        <v>1.4173651231778478E-18</v>
      </c>
      <c r="I6859">
        <f t="shared" si="857"/>
        <v>1.4173651231778478E-18</v>
      </c>
      <c r="J6859">
        <v>1.54709E-39</v>
      </c>
      <c r="K6859" s="3">
        <f t="shared" si="858"/>
        <v>2.3839923639942861E-26</v>
      </c>
      <c r="M6859">
        <f t="shared" si="859"/>
        <v>2.3839923639942861E-26</v>
      </c>
    </row>
    <row r="6860" spans="1:13">
      <c r="A6860">
        <v>685.85</v>
      </c>
      <c r="B6860">
        <f t="shared" si="863"/>
        <v>20575500000000</v>
      </c>
      <c r="C6860">
        <f t="shared" si="860"/>
        <v>20.575499999999998</v>
      </c>
      <c r="D6860">
        <f t="shared" si="864"/>
        <v>14.580447619741927</v>
      </c>
      <c r="E6860" s="1">
        <v>9.1332599999999998E-12</v>
      </c>
      <c r="F6860" s="1">
        <f t="shared" si="861"/>
        <v>9.1332599999999995E-32</v>
      </c>
      <c r="G6860" s="3">
        <f t="shared" si="862"/>
        <v>1.4069816997155135E-18</v>
      </c>
      <c r="I6860">
        <f t="shared" si="857"/>
        <v>1.4069816997155135E-18</v>
      </c>
      <c r="J6860">
        <v>1.53422E-39</v>
      </c>
      <c r="K6860" s="3">
        <f t="shared" si="858"/>
        <v>2.3634709439318878E-26</v>
      </c>
      <c r="M6860">
        <f t="shared" si="859"/>
        <v>2.3634709439318878E-26</v>
      </c>
    </row>
    <row r="6861" spans="1:13">
      <c r="A6861">
        <v>685.95</v>
      </c>
      <c r="B6861">
        <f t="shared" si="863"/>
        <v>20578500000000</v>
      </c>
      <c r="C6861">
        <f t="shared" si="860"/>
        <v>20.578499999999998</v>
      </c>
      <c r="D6861">
        <f t="shared" si="864"/>
        <v>14.578322035133755</v>
      </c>
      <c r="E6861" s="1">
        <v>9.0690000000000002E-12</v>
      </c>
      <c r="F6861" s="1">
        <f t="shared" si="861"/>
        <v>9.0689999999999999E-32</v>
      </c>
      <c r="G6861" s="3">
        <f t="shared" si="862"/>
        <v>1.3966751129727844E-18</v>
      </c>
      <c r="I6861">
        <f t="shared" si="857"/>
        <v>1.3966751129727844E-18</v>
      </c>
      <c r="J6861">
        <v>1.5214499999999999E-39</v>
      </c>
      <c r="K6861" s="3">
        <f t="shared" si="858"/>
        <v>2.343115393794732E-26</v>
      </c>
      <c r="M6861">
        <f t="shared" si="859"/>
        <v>2.343115393794732E-26</v>
      </c>
    </row>
    <row r="6862" spans="1:13">
      <c r="A6862">
        <v>686.05</v>
      </c>
      <c r="B6862">
        <f t="shared" si="863"/>
        <v>20581500000000</v>
      </c>
      <c r="C6862">
        <f t="shared" si="860"/>
        <v>20.581499999999998</v>
      </c>
      <c r="D6862">
        <f t="shared" si="864"/>
        <v>14.576197070184389</v>
      </c>
      <c r="E6862" s="1">
        <v>9.0051900000000003E-12</v>
      </c>
      <c r="F6862" s="1">
        <f t="shared" si="861"/>
        <v>9.00519E-32</v>
      </c>
      <c r="G6862" s="3">
        <f t="shared" si="862"/>
        <v>1.3864437574737734E-18</v>
      </c>
      <c r="I6862">
        <f t="shared" si="857"/>
        <v>1.3864437574737734E-18</v>
      </c>
      <c r="J6862">
        <v>1.50879E-39</v>
      </c>
      <c r="K6862" s="3">
        <f t="shared" si="858"/>
        <v>2.3229409671965329E-26</v>
      </c>
      <c r="M6862">
        <f t="shared" si="859"/>
        <v>2.3229409671965329E-26</v>
      </c>
    </row>
    <row r="6863" spans="1:13">
      <c r="A6863">
        <v>686.15</v>
      </c>
      <c r="B6863">
        <f t="shared" si="863"/>
        <v>20584500000000</v>
      </c>
      <c r="C6863">
        <f t="shared" si="860"/>
        <v>20.584499999999998</v>
      </c>
      <c r="D6863">
        <f t="shared" si="864"/>
        <v>14.574072724622896</v>
      </c>
      <c r="E6863" s="1">
        <v>8.9418200000000008E-12</v>
      </c>
      <c r="F6863" s="1">
        <f t="shared" si="861"/>
        <v>8.94182E-32</v>
      </c>
      <c r="G6863" s="3">
        <f t="shared" si="862"/>
        <v>1.3762860295947405E-18</v>
      </c>
      <c r="I6863">
        <f t="shared" si="857"/>
        <v>1.3762860295947405E-18</v>
      </c>
      <c r="J6863">
        <v>1.4962299999999997E-39</v>
      </c>
      <c r="K6863" s="3">
        <f t="shared" si="858"/>
        <v>2.3029321167956165E-26</v>
      </c>
      <c r="M6863">
        <f t="shared" si="859"/>
        <v>2.3029321167956165E-26</v>
      </c>
    </row>
    <row r="6864" spans="1:13">
      <c r="A6864">
        <v>686.25</v>
      </c>
      <c r="B6864">
        <f t="shared" si="863"/>
        <v>20587500000000</v>
      </c>
      <c r="C6864">
        <f t="shared" si="860"/>
        <v>20.587499999999999</v>
      </c>
      <c r="D6864">
        <f t="shared" si="864"/>
        <v>14.571948998178506</v>
      </c>
      <c r="E6864" s="1">
        <v>8.8788999999999993E-12</v>
      </c>
      <c r="F6864" s="1">
        <f t="shared" si="861"/>
        <v>8.8788999999999987E-32</v>
      </c>
      <c r="G6864" s="3">
        <f t="shared" si="862"/>
        <v>1.3662034049779797E-18</v>
      </c>
      <c r="I6864">
        <f t="shared" si="857"/>
        <v>1.3662034049779797E-18</v>
      </c>
      <c r="J6864">
        <v>1.48378E-39</v>
      </c>
      <c r="K6864" s="3">
        <f t="shared" si="858"/>
        <v>2.2831040874863178E-26</v>
      </c>
      <c r="M6864">
        <f t="shared" si="859"/>
        <v>2.2831040874863178E-26</v>
      </c>
    </row>
    <row r="6865" spans="1:13">
      <c r="A6865">
        <v>686.35</v>
      </c>
      <c r="B6865">
        <f t="shared" si="863"/>
        <v>20590500000000</v>
      </c>
      <c r="C6865">
        <f t="shared" si="860"/>
        <v>20.590499999999999</v>
      </c>
      <c r="D6865">
        <f t="shared" si="864"/>
        <v>14.569825890580608</v>
      </c>
      <c r="E6865" s="1">
        <v>8.8164199999999997E-12</v>
      </c>
      <c r="F6865" s="1">
        <f t="shared" si="861"/>
        <v>8.8164199999999995E-32</v>
      </c>
      <c r="G6865" s="3">
        <f t="shared" si="862"/>
        <v>1.3561942810079434E-18</v>
      </c>
      <c r="I6865">
        <f t="shared" si="857"/>
        <v>1.3561942810079434E-18</v>
      </c>
      <c r="J6865">
        <v>1.4714299999999998E-39</v>
      </c>
      <c r="K6865" s="3">
        <f t="shared" si="858"/>
        <v>2.2634413411606048E-26</v>
      </c>
      <c r="M6865">
        <f t="shared" si="859"/>
        <v>2.2634413411606048E-26</v>
      </c>
    </row>
    <row r="6866" spans="1:13">
      <c r="A6866">
        <v>686.45</v>
      </c>
      <c r="B6866">
        <f t="shared" si="863"/>
        <v>20593500000000</v>
      </c>
      <c r="C6866">
        <f t="shared" si="860"/>
        <v>20.593499999999999</v>
      </c>
      <c r="D6866">
        <f t="shared" si="864"/>
        <v>14.567703401558743</v>
      </c>
      <c r="E6866" s="1">
        <v>8.7543899999999998E-12</v>
      </c>
      <c r="F6866" s="1">
        <f t="shared" si="861"/>
        <v>8.7543899999999989E-32</v>
      </c>
      <c r="G6866" s="3">
        <f t="shared" si="862"/>
        <v>1.3462601325404686E-18</v>
      </c>
      <c r="I6866">
        <f t="shared" si="857"/>
        <v>1.3462601325404686E-18</v>
      </c>
      <c r="J6866">
        <v>1.4591899999999999E-39</v>
      </c>
      <c r="K6866" s="3">
        <f t="shared" si="858"/>
        <v>2.2439591140007773E-26</v>
      </c>
      <c r="M6866">
        <f t="shared" si="859"/>
        <v>2.2439591140007773E-26</v>
      </c>
    </row>
    <row r="6867" spans="1:13">
      <c r="A6867">
        <v>686.55</v>
      </c>
      <c r="B6867">
        <f t="shared" si="863"/>
        <v>20596500000000</v>
      </c>
      <c r="C6867">
        <f t="shared" si="860"/>
        <v>20.596499999999999</v>
      </c>
      <c r="D6867">
        <f t="shared" si="864"/>
        <v>14.56558153084262</v>
      </c>
      <c r="E6867" s="1">
        <v>8.69278E-12</v>
      </c>
      <c r="F6867" s="1">
        <f t="shared" si="861"/>
        <v>8.6927800000000001E-32</v>
      </c>
      <c r="G6867" s="3">
        <f t="shared" si="862"/>
        <v>1.3363962832401676E-18</v>
      </c>
      <c r="I6867">
        <f t="shared" si="857"/>
        <v>1.3363962832401676E-18</v>
      </c>
      <c r="J6867">
        <v>1.44704E-39</v>
      </c>
      <c r="K6867" s="3">
        <f t="shared" si="858"/>
        <v>2.224626503488932E-26</v>
      </c>
      <c r="M6867">
        <f t="shared" si="859"/>
        <v>2.224626503488932E-26</v>
      </c>
    </row>
    <row r="6868" spans="1:13">
      <c r="A6868">
        <v>686.65</v>
      </c>
      <c r="B6868">
        <f t="shared" si="863"/>
        <v>20599500000000</v>
      </c>
      <c r="C6868">
        <f t="shared" si="860"/>
        <v>20.599499999999999</v>
      </c>
      <c r="D6868">
        <f t="shared" si="864"/>
        <v>14.563460278162092</v>
      </c>
      <c r="E6868" s="1">
        <v>8.6316100000000006E-12</v>
      </c>
      <c r="F6868" s="1">
        <f t="shared" si="861"/>
        <v>8.6316100000000002E-32</v>
      </c>
      <c r="G6868" s="3">
        <f t="shared" si="862"/>
        <v>1.3266057467792768E-18</v>
      </c>
      <c r="I6868">
        <f t="shared" ref="I6868:I6931" si="865">G6868</f>
        <v>1.3266057467792768E-18</v>
      </c>
      <c r="J6868">
        <v>1.4349999999999998E-39</v>
      </c>
      <c r="K6868" s="3">
        <f t="shared" si="858"/>
        <v>2.2054741196929218E-26</v>
      </c>
      <c r="M6868">
        <f t="shared" si="859"/>
        <v>2.2054741196929218E-26</v>
      </c>
    </row>
    <row r="6869" spans="1:13">
      <c r="A6869">
        <v>686.75</v>
      </c>
      <c r="B6869">
        <f t="shared" si="863"/>
        <v>20602500000000</v>
      </c>
      <c r="C6869">
        <f t="shared" si="860"/>
        <v>20.602499999999999</v>
      </c>
      <c r="D6869">
        <f t="shared" si="864"/>
        <v>14.561339643247178</v>
      </c>
      <c r="E6869" s="1">
        <v>8.5708700000000006E-12</v>
      </c>
      <c r="F6869" s="1">
        <f t="shared" si="861"/>
        <v>8.5708700000000006E-32</v>
      </c>
      <c r="G6869" s="3">
        <f t="shared" si="862"/>
        <v>1.3168869238971416E-18</v>
      </c>
      <c r="I6869">
        <f t="shared" si="865"/>
        <v>1.3168869238971416E-18</v>
      </c>
      <c r="J6869">
        <v>1.4230599999999998E-39</v>
      </c>
      <c r="K6869" s="3">
        <f t="shared" si="858"/>
        <v>2.1864864429411087E-26</v>
      </c>
      <c r="M6869">
        <f t="shared" si="859"/>
        <v>2.1864864429411087E-26</v>
      </c>
    </row>
    <row r="6870" spans="1:13">
      <c r="A6870">
        <v>686.85</v>
      </c>
      <c r="B6870">
        <f t="shared" si="863"/>
        <v>20605500000000</v>
      </c>
      <c r="C6870">
        <f t="shared" si="860"/>
        <v>20.605499999999999</v>
      </c>
      <c r="D6870">
        <f t="shared" si="864"/>
        <v>14.559219625828055</v>
      </c>
      <c r="E6870" s="1">
        <v>8.5105500000000007E-12</v>
      </c>
      <c r="F6870" s="1">
        <f t="shared" si="861"/>
        <v>8.5105500000000007E-32</v>
      </c>
      <c r="G6870" s="3">
        <f t="shared" si="862"/>
        <v>1.3072382171770405E-18</v>
      </c>
      <c r="I6870">
        <f t="shared" si="865"/>
        <v>1.3072382171770405E-18</v>
      </c>
      <c r="J6870">
        <v>1.4112099999999998E-39</v>
      </c>
      <c r="K6870" s="3">
        <f t="shared" si="858"/>
        <v>2.1676479715910384E-26</v>
      </c>
      <c r="M6870">
        <f t="shared" si="859"/>
        <v>2.1676479715910384E-26</v>
      </c>
    </row>
    <row r="6871" spans="1:13">
      <c r="A6871">
        <v>686.95</v>
      </c>
      <c r="B6871">
        <f t="shared" si="863"/>
        <v>20608500000000</v>
      </c>
      <c r="C6871">
        <f t="shared" si="860"/>
        <v>20.608499999999999</v>
      </c>
      <c r="D6871">
        <f t="shared" si="864"/>
        <v>14.557100225635054</v>
      </c>
      <c r="E6871" s="1">
        <v>8.4506600000000003E-12</v>
      </c>
      <c r="F6871" s="1">
        <f t="shared" si="861"/>
        <v>8.45066E-32</v>
      </c>
      <c r="G6871" s="3">
        <f t="shared" si="862"/>
        <v>1.2976611021915304E-18</v>
      </c>
      <c r="I6871">
        <f t="shared" si="865"/>
        <v>1.2976611021915304E-18</v>
      </c>
      <c r="J6871">
        <v>1.3994699999999998E-39</v>
      </c>
      <c r="K6871" s="3">
        <f t="shared" si="858"/>
        <v>2.148989289219991E-26</v>
      </c>
      <c r="M6871">
        <f t="shared" si="859"/>
        <v>2.148989289219991E-26</v>
      </c>
    </row>
    <row r="6872" spans="1:13">
      <c r="A6872">
        <v>687.05</v>
      </c>
      <c r="B6872">
        <f t="shared" si="863"/>
        <v>20611500000000</v>
      </c>
      <c r="C6872">
        <f t="shared" si="860"/>
        <v>20.611499999999999</v>
      </c>
      <c r="D6872">
        <f t="shared" si="864"/>
        <v>14.554981442398661</v>
      </c>
      <c r="E6872" s="1">
        <v>8.3911899999999999E-12</v>
      </c>
      <c r="F6872" s="1">
        <f t="shared" si="861"/>
        <v>8.39119E-32</v>
      </c>
      <c r="G6872" s="3">
        <f t="shared" si="862"/>
        <v>1.28815398252391E-18</v>
      </c>
      <c r="I6872">
        <f t="shared" si="865"/>
        <v>1.28815398252391E-18</v>
      </c>
      <c r="J6872">
        <v>1.3878200000000001E-39</v>
      </c>
      <c r="K6872" s="3">
        <f t="shared" si="858"/>
        <v>2.13047953869038E-26</v>
      </c>
      <c r="M6872">
        <f t="shared" si="859"/>
        <v>2.13047953869038E-26</v>
      </c>
    </row>
    <row r="6873" spans="1:13">
      <c r="A6873">
        <v>687.15</v>
      </c>
      <c r="B6873">
        <f t="shared" si="863"/>
        <v>20614500000000</v>
      </c>
      <c r="C6873">
        <f t="shared" si="860"/>
        <v>20.6145</v>
      </c>
      <c r="D6873">
        <f t="shared" si="864"/>
        <v>14.552863275849523</v>
      </c>
      <c r="E6873" s="1">
        <v>8.3321399999999997E-12</v>
      </c>
      <c r="F6873" s="1">
        <f t="shared" si="861"/>
        <v>8.3321399999999996E-32</v>
      </c>
      <c r="G6873" s="3">
        <f t="shared" si="862"/>
        <v>1.278716798277667E-18</v>
      </c>
      <c r="I6873">
        <f t="shared" si="865"/>
        <v>1.278716798277667E-18</v>
      </c>
      <c r="J6873">
        <v>1.3762699999999999E-39</v>
      </c>
      <c r="K6873" s="3">
        <f t="shared" si="858"/>
        <v>2.1121339391388102E-26</v>
      </c>
      <c r="M6873">
        <f t="shared" si="859"/>
        <v>2.1121339391388102E-26</v>
      </c>
    </row>
    <row r="6874" spans="1:13">
      <c r="A6874">
        <v>687.25</v>
      </c>
      <c r="B6874">
        <f t="shared" si="863"/>
        <v>20617500000000</v>
      </c>
      <c r="C6874">
        <f t="shared" si="860"/>
        <v>20.6175</v>
      </c>
      <c r="D6874">
        <f t="shared" si="864"/>
        <v>14.550745725718443</v>
      </c>
      <c r="E6874" s="1">
        <v>8.2735000000000002E-12</v>
      </c>
      <c r="F6874" s="1">
        <f t="shared" si="861"/>
        <v>8.2735000000000002E-32</v>
      </c>
      <c r="G6874" s="3">
        <f t="shared" si="862"/>
        <v>1.2693479553748823E-18</v>
      </c>
      <c r="I6874">
        <f t="shared" si="865"/>
        <v>1.2693479553748823E-18</v>
      </c>
      <c r="J6874">
        <v>1.3648099999999998E-39</v>
      </c>
      <c r="K6874" s="3">
        <f t="shared" si="858"/>
        <v>2.0939370072825201E-26</v>
      </c>
      <c r="M6874">
        <f t="shared" si="859"/>
        <v>2.0939370072825201E-26</v>
      </c>
    </row>
    <row r="6875" spans="1:13">
      <c r="A6875">
        <v>687.35</v>
      </c>
      <c r="B6875">
        <f t="shared" si="863"/>
        <v>20620500000000</v>
      </c>
      <c r="C6875">
        <f t="shared" si="860"/>
        <v>20.6205</v>
      </c>
      <c r="D6875">
        <f t="shared" si="864"/>
        <v>14.548628791736379</v>
      </c>
      <c r="E6875" s="1">
        <v>8.21527E-12</v>
      </c>
      <c r="F6875" s="1">
        <f t="shared" si="861"/>
        <v>8.2152699999999997E-32</v>
      </c>
      <c r="G6875" s="3">
        <f t="shared" si="862"/>
        <v>1.2600473953620249E-18</v>
      </c>
      <c r="I6875">
        <f t="shared" si="865"/>
        <v>1.2600473953620249E-18</v>
      </c>
      <c r="J6875">
        <v>1.35345E-39</v>
      </c>
      <c r="K6875" s="3">
        <f t="shared" si="858"/>
        <v>2.0759039535556744E-26</v>
      </c>
      <c r="M6875">
        <f t="shared" si="859"/>
        <v>2.0759039535556744E-26</v>
      </c>
    </row>
    <row r="6876" spans="1:13">
      <c r="A6876">
        <v>687.45</v>
      </c>
      <c r="B6876">
        <f t="shared" si="863"/>
        <v>20623500000000</v>
      </c>
      <c r="C6876">
        <f t="shared" si="860"/>
        <v>20.6235</v>
      </c>
      <c r="D6876">
        <f t="shared" si="864"/>
        <v>14.546512473634445</v>
      </c>
      <c r="E6876" s="1">
        <v>8.1574500000000005E-12</v>
      </c>
      <c r="F6876" s="1">
        <f t="shared" si="861"/>
        <v>8.1574500000000003E-32</v>
      </c>
      <c r="G6876" s="3">
        <f t="shared" si="862"/>
        <v>1.2508150598362286E-18</v>
      </c>
      <c r="I6876">
        <f t="shared" si="865"/>
        <v>1.2508150598362286E-18</v>
      </c>
      <c r="J6876">
        <v>1.3421899999999999E-39</v>
      </c>
      <c r="K6876" s="3">
        <f t="shared" si="858"/>
        <v>2.0580346372476541E-26</v>
      </c>
      <c r="M6876">
        <f t="shared" si="859"/>
        <v>2.0580346372476541E-26</v>
      </c>
    </row>
    <row r="6877" spans="1:13">
      <c r="A6877">
        <v>687.55</v>
      </c>
      <c r="B6877">
        <f t="shared" si="863"/>
        <v>20626500000000</v>
      </c>
      <c r="C6877">
        <f t="shared" si="860"/>
        <v>20.6265</v>
      </c>
      <c r="D6877">
        <f t="shared" si="864"/>
        <v>14.544396771143917</v>
      </c>
      <c r="E6877" s="1">
        <v>8.1000400000000003E-12</v>
      </c>
      <c r="F6877" s="1">
        <f t="shared" si="861"/>
        <v>8.1000399999999997E-32</v>
      </c>
      <c r="G6877" s="3">
        <f t="shared" si="862"/>
        <v>1.2416508904452436E-18</v>
      </c>
      <c r="I6877">
        <f t="shared" si="865"/>
        <v>1.2416508904452436E-18</v>
      </c>
      <c r="J6877">
        <v>1.33101E-39</v>
      </c>
      <c r="K6877" s="3">
        <f t="shared" si="858"/>
        <v>2.0402982598746723E-26</v>
      </c>
      <c r="M6877">
        <f t="shared" si="859"/>
        <v>2.0402982598746723E-26</v>
      </c>
    </row>
    <row r="6878" spans="1:13">
      <c r="A6878">
        <v>687.65</v>
      </c>
      <c r="B6878">
        <f t="shared" si="863"/>
        <v>20629500000000</v>
      </c>
      <c r="C6878">
        <f t="shared" si="860"/>
        <v>20.6295</v>
      </c>
      <c r="D6878">
        <f t="shared" si="864"/>
        <v>14.542281683996219</v>
      </c>
      <c r="E6878" s="1">
        <v>8.0430299999999999E-12</v>
      </c>
      <c r="F6878" s="1">
        <f t="shared" si="861"/>
        <v>8.0430299999999994E-32</v>
      </c>
      <c r="G6878" s="3">
        <f t="shared" si="862"/>
        <v>1.2325532964384275E-18</v>
      </c>
      <c r="I6878">
        <f t="shared" si="865"/>
        <v>1.2325532964384275E-18</v>
      </c>
      <c r="J6878">
        <v>1.3199299999999999E-39</v>
      </c>
      <c r="K6878" s="3">
        <f t="shared" si="858"/>
        <v>2.0227253566976294E-26</v>
      </c>
      <c r="M6878">
        <f t="shared" si="859"/>
        <v>2.0227253566976294E-26</v>
      </c>
    </row>
    <row r="6879" spans="1:13">
      <c r="A6879">
        <v>687.75</v>
      </c>
      <c r="B6879">
        <f t="shared" si="863"/>
        <v>20632500000000</v>
      </c>
      <c r="C6879">
        <f t="shared" si="860"/>
        <v>20.6325</v>
      </c>
      <c r="D6879">
        <f t="shared" si="864"/>
        <v>14.540167211922936</v>
      </c>
      <c r="E6879" s="1">
        <v>7.9864199999999994E-12</v>
      </c>
      <c r="F6879" s="1">
        <f t="shared" si="861"/>
        <v>7.9864199999999994E-32</v>
      </c>
      <c r="G6879" s="3">
        <f t="shared" si="862"/>
        <v>1.2235222209014438E-18</v>
      </c>
      <c r="I6879">
        <f t="shared" si="865"/>
        <v>1.2235222209014438E-18</v>
      </c>
      <c r="J6879">
        <v>1.3089499999999999E-39</v>
      </c>
      <c r="K6879" s="3">
        <f t="shared" si="858"/>
        <v>2.0053157873602247E-26</v>
      </c>
      <c r="M6879">
        <f t="shared" si="859"/>
        <v>2.0053157873602247E-26</v>
      </c>
    </row>
    <row r="6880" spans="1:13">
      <c r="A6880">
        <v>687.85</v>
      </c>
      <c r="B6880">
        <f t="shared" si="863"/>
        <v>20635500000000</v>
      </c>
      <c r="C6880">
        <f t="shared" si="860"/>
        <v>20.6355</v>
      </c>
      <c r="D6880">
        <f t="shared" si="864"/>
        <v>14.538053354655812</v>
      </c>
      <c r="E6880" s="1">
        <v>7.9302100000000004E-12</v>
      </c>
      <c r="F6880" s="1">
        <f t="shared" si="861"/>
        <v>7.9302099999999997E-32</v>
      </c>
      <c r="G6880" s="3">
        <f t="shared" si="862"/>
        <v>1.2145576069692589E-18</v>
      </c>
      <c r="I6880">
        <f t="shared" si="865"/>
        <v>1.2145576069692589E-18</v>
      </c>
      <c r="J6880">
        <v>1.2980499999999998E-39</v>
      </c>
      <c r="K6880" s="3">
        <f t="shared" si="858"/>
        <v>1.9880387804691757E-26</v>
      </c>
      <c r="M6880">
        <f t="shared" si="859"/>
        <v>1.9880387804691757E-26</v>
      </c>
    </row>
    <row r="6881" spans="1:13">
      <c r="A6881">
        <v>687.95</v>
      </c>
      <c r="B6881">
        <f t="shared" si="863"/>
        <v>20638500000000</v>
      </c>
      <c r="C6881">
        <f t="shared" si="860"/>
        <v>20.638500000000001</v>
      </c>
      <c r="D6881">
        <f t="shared" si="864"/>
        <v>14.535940111926738</v>
      </c>
      <c r="E6881" s="1">
        <v>7.8743900000000003E-12</v>
      </c>
      <c r="F6881" s="1">
        <f t="shared" si="861"/>
        <v>7.8743899999999996E-32</v>
      </c>
      <c r="G6881" s="3">
        <f t="shared" si="862"/>
        <v>1.2056578667133794E-18</v>
      </c>
      <c r="I6881">
        <f t="shared" si="865"/>
        <v>1.2056578667133794E-18</v>
      </c>
      <c r="J6881">
        <v>1.2872499999999999E-39</v>
      </c>
      <c r="K6881" s="3">
        <f t="shared" si="858"/>
        <v>1.9709248448791557E-26</v>
      </c>
      <c r="M6881">
        <f t="shared" si="859"/>
        <v>1.9709248448791557E-26</v>
      </c>
    </row>
    <row r="6882" spans="1:13">
      <c r="A6882">
        <v>688.05</v>
      </c>
      <c r="B6882">
        <f t="shared" si="863"/>
        <v>20641500000000</v>
      </c>
      <c r="C6882">
        <f t="shared" si="860"/>
        <v>20.641500000000001</v>
      </c>
      <c r="D6882">
        <f t="shared" si="864"/>
        <v>14.533827483467771</v>
      </c>
      <c r="E6882" s="1">
        <v>7.8189700000000002E-12</v>
      </c>
      <c r="F6882" s="1">
        <f t="shared" si="861"/>
        <v>7.8189699999999997E-32</v>
      </c>
      <c r="G6882" s="3">
        <f t="shared" si="862"/>
        <v>1.1968244753700069E-18</v>
      </c>
      <c r="I6882">
        <f t="shared" si="865"/>
        <v>1.1968244753700069E-18</v>
      </c>
      <c r="J6882">
        <v>1.2765299999999999E-39</v>
      </c>
      <c r="K6882" s="3">
        <f t="shared" si="858"/>
        <v>1.9539432272333501E-26</v>
      </c>
      <c r="M6882">
        <f t="shared" si="859"/>
        <v>1.9539432272333501E-26</v>
      </c>
    </row>
    <row r="6883" spans="1:13">
      <c r="A6883">
        <v>688.15</v>
      </c>
      <c r="B6883">
        <f t="shared" si="863"/>
        <v>20644500000000</v>
      </c>
      <c r="C6883">
        <f t="shared" si="860"/>
        <v>20.644500000000001</v>
      </c>
      <c r="D6883">
        <f t="shared" si="864"/>
        <v>14.531715469011116</v>
      </c>
      <c r="E6883" s="1">
        <v>7.7639299999999996E-12</v>
      </c>
      <c r="F6883" s="1">
        <f t="shared" si="861"/>
        <v>7.7639299999999987E-32</v>
      </c>
      <c r="G6883" s="3">
        <f t="shared" si="862"/>
        <v>1.1880543157754351E-18</v>
      </c>
      <c r="I6883">
        <f t="shared" si="865"/>
        <v>1.1880543157754351E-18</v>
      </c>
      <c r="J6883">
        <v>1.2659E-39</v>
      </c>
      <c r="K6883" s="3">
        <f t="shared" si="858"/>
        <v>1.937109116568701E-26</v>
      </c>
      <c r="M6883">
        <f t="shared" si="859"/>
        <v>1.937109116568701E-26</v>
      </c>
    </row>
    <row r="6884" spans="1:13">
      <c r="A6884">
        <v>688.25</v>
      </c>
      <c r="B6884">
        <f t="shared" si="863"/>
        <v>20647500000000</v>
      </c>
      <c r="C6884">
        <f t="shared" si="860"/>
        <v>20.647500000000001</v>
      </c>
      <c r="D6884">
        <f t="shared" si="864"/>
        <v>14.529604068289139</v>
      </c>
      <c r="E6884" s="1">
        <v>7.7092799999999996E-12</v>
      </c>
      <c r="F6884" s="1">
        <f t="shared" si="861"/>
        <v>7.7092799999999994E-32</v>
      </c>
      <c r="G6884" s="3">
        <f t="shared" si="862"/>
        <v>1.1793488637068398E-18</v>
      </c>
      <c r="I6884">
        <f t="shared" si="865"/>
        <v>1.1793488637068398E-18</v>
      </c>
      <c r="J6884">
        <v>1.2553699999999999E-39</v>
      </c>
      <c r="K6884" s="3">
        <f t="shared" si="858"/>
        <v>1.9204376842346569E-26</v>
      </c>
      <c r="M6884">
        <f t="shared" si="859"/>
        <v>1.9204376842346569E-26</v>
      </c>
    </row>
    <row r="6885" spans="1:13">
      <c r="A6885">
        <v>688.35</v>
      </c>
      <c r="B6885">
        <f t="shared" si="863"/>
        <v>20650500000000</v>
      </c>
      <c r="C6885">
        <f t="shared" si="860"/>
        <v>20.650500000000001</v>
      </c>
      <c r="D6885">
        <f t="shared" si="864"/>
        <v>14.527493281034358</v>
      </c>
      <c r="E6885" s="1">
        <v>7.6550200000000002E-12</v>
      </c>
      <c r="F6885" s="1">
        <f t="shared" si="861"/>
        <v>7.6550199999999997E-32</v>
      </c>
      <c r="G6885" s="3">
        <f t="shared" si="862"/>
        <v>1.1707080638765839E-18</v>
      </c>
      <c r="I6885">
        <f t="shared" si="865"/>
        <v>1.1707080638765839E-18</v>
      </c>
      <c r="J6885">
        <v>1.2449199999999999E-39</v>
      </c>
      <c r="K6885" s="3">
        <f t="shared" si="858"/>
        <v>1.9038982038991887E-26</v>
      </c>
      <c r="M6885">
        <f t="shared" si="859"/>
        <v>1.9038982038991887E-26</v>
      </c>
    </row>
    <row r="6886" spans="1:13">
      <c r="A6886">
        <v>688.45</v>
      </c>
      <c r="B6886">
        <f t="shared" si="863"/>
        <v>20653500000000</v>
      </c>
      <c r="C6886">
        <f t="shared" si="860"/>
        <v>20.653500000000001</v>
      </c>
      <c r="D6886">
        <f t="shared" si="864"/>
        <v>14.525383106979447</v>
      </c>
      <c r="E6886" s="1">
        <v>7.6011299999999995E-12</v>
      </c>
      <c r="F6886" s="1">
        <f t="shared" si="861"/>
        <v>7.6011299999999991E-32</v>
      </c>
      <c r="G6886" s="3">
        <f t="shared" si="862"/>
        <v>1.1621288032658393E-18</v>
      </c>
      <c r="I6886">
        <f t="shared" si="865"/>
        <v>1.1621288032658393E-18</v>
      </c>
      <c r="J6886">
        <v>1.2345499999999999E-39</v>
      </c>
      <c r="K6886" s="3">
        <f t="shared" si="858"/>
        <v>1.8874905626819197E-26</v>
      </c>
      <c r="M6886">
        <f t="shared" si="859"/>
        <v>1.8874905626819197E-26</v>
      </c>
    </row>
    <row r="6887" spans="1:13">
      <c r="A6887">
        <v>688.55</v>
      </c>
      <c r="B6887">
        <f t="shared" si="863"/>
        <v>20656500000000</v>
      </c>
      <c r="C6887">
        <f t="shared" si="860"/>
        <v>20.656500000000001</v>
      </c>
      <c r="D6887">
        <f t="shared" si="864"/>
        <v>14.523273545857236</v>
      </c>
      <c r="E6887" s="1">
        <v>7.5476299999999994E-12</v>
      </c>
      <c r="F6887" s="1">
        <f t="shared" si="861"/>
        <v>7.5476299999999992E-32</v>
      </c>
      <c r="G6887" s="3">
        <f t="shared" si="862"/>
        <v>1.1536140862379189E-18</v>
      </c>
      <c r="I6887">
        <f t="shared" si="865"/>
        <v>1.1536140862379189E-18</v>
      </c>
      <c r="J6887">
        <v>1.22427E-39</v>
      </c>
      <c r="K6887" s="3">
        <f t="shared" si="858"/>
        <v>1.8712299322548896E-26</v>
      </c>
      <c r="M6887">
        <f t="shared" si="859"/>
        <v>1.8712299322548896E-26</v>
      </c>
    </row>
    <row r="6888" spans="1:13">
      <c r="A6888">
        <v>688.65</v>
      </c>
      <c r="B6888">
        <f t="shared" si="863"/>
        <v>20659500000000</v>
      </c>
      <c r="C6888">
        <f t="shared" si="860"/>
        <v>20.659500000000001</v>
      </c>
      <c r="D6888">
        <f t="shared" si="864"/>
        <v>14.521164597400711</v>
      </c>
      <c r="E6888" s="1">
        <v>7.4944900000000003E-12</v>
      </c>
      <c r="F6888" s="1">
        <f t="shared" si="861"/>
        <v>7.4944899999999999E-32</v>
      </c>
      <c r="G6888" s="3">
        <f t="shared" si="862"/>
        <v>1.1451592736426516E-18</v>
      </c>
      <c r="I6888">
        <f t="shared" si="865"/>
        <v>1.1451592736426516E-18</v>
      </c>
      <c r="J6888">
        <v>1.2140799999999999E-39</v>
      </c>
      <c r="K6888" s="3">
        <f t="shared" si="858"/>
        <v>1.8551161866171954E-26</v>
      </c>
      <c r="M6888">
        <f t="shared" si="859"/>
        <v>1.8551161866171954E-26</v>
      </c>
    </row>
    <row r="6889" spans="1:13">
      <c r="A6889">
        <v>688.75</v>
      </c>
      <c r="B6889">
        <f t="shared" si="863"/>
        <v>20662500000000</v>
      </c>
      <c r="C6889">
        <f t="shared" si="860"/>
        <v>20.662499999999998</v>
      </c>
      <c r="D6889">
        <f t="shared" si="864"/>
        <v>14.519056261343012</v>
      </c>
      <c r="E6889" s="1">
        <v>7.4417400000000002E-12</v>
      </c>
      <c r="F6889" s="1">
        <f t="shared" si="861"/>
        <v>7.4417400000000001E-32</v>
      </c>
      <c r="G6889" s="3">
        <f t="shared" si="862"/>
        <v>1.1367688970492312E-18</v>
      </c>
      <c r="I6889">
        <f t="shared" si="865"/>
        <v>1.1367688970492312E-18</v>
      </c>
      <c r="J6889">
        <v>1.2039699999999999E-39</v>
      </c>
      <c r="K6889" s="3">
        <f t="shared" si="858"/>
        <v>1.8391339242977617E-26</v>
      </c>
      <c r="M6889">
        <f t="shared" si="859"/>
        <v>1.8391339242977617E-26</v>
      </c>
    </row>
    <row r="6890" spans="1:13">
      <c r="A6890">
        <v>688.85</v>
      </c>
      <c r="B6890">
        <f t="shared" si="863"/>
        <v>20665500000000</v>
      </c>
      <c r="C6890">
        <f t="shared" si="860"/>
        <v>20.665499999999998</v>
      </c>
      <c r="D6890">
        <f t="shared" si="864"/>
        <v>14.516948537417434</v>
      </c>
      <c r="E6890" s="1">
        <v>7.3893499999999994E-12</v>
      </c>
      <c r="F6890" s="1">
        <f t="shared" si="861"/>
        <v>7.3893499999999987E-32</v>
      </c>
      <c r="G6890" s="3">
        <f t="shared" si="862"/>
        <v>1.1284383200625865E-18</v>
      </c>
      <c r="I6890">
        <f t="shared" si="865"/>
        <v>1.1284383200625865E-18</v>
      </c>
      <c r="J6890">
        <v>1.19395E-39</v>
      </c>
      <c r="K6890" s="3">
        <f t="shared" si="858"/>
        <v>1.8232983039627642E-26</v>
      </c>
      <c r="M6890">
        <f t="shared" si="859"/>
        <v>1.8232983039627642E-26</v>
      </c>
    </row>
    <row r="6891" spans="1:13">
      <c r="A6891">
        <v>688.95</v>
      </c>
      <c r="B6891">
        <f t="shared" si="863"/>
        <v>20668500000000</v>
      </c>
      <c r="C6891">
        <f t="shared" si="860"/>
        <v>20.668499999999998</v>
      </c>
      <c r="D6891">
        <f t="shared" si="864"/>
        <v>14.514841425357428</v>
      </c>
      <c r="E6891" s="1">
        <v>7.3373300000000006E-12</v>
      </c>
      <c r="F6891" s="1">
        <f t="shared" si="861"/>
        <v>7.3373299999999998E-32</v>
      </c>
      <c r="G6891" s="3">
        <f t="shared" si="862"/>
        <v>1.1201690183393741E-18</v>
      </c>
      <c r="I6891">
        <f t="shared" si="865"/>
        <v>1.1201690183393741E-18</v>
      </c>
      <c r="J6891">
        <v>1.18401E-39</v>
      </c>
      <c r="K6891" s="3">
        <f t="shared" si="858"/>
        <v>1.8075939332209433E-26</v>
      </c>
      <c r="M6891">
        <f t="shared" si="859"/>
        <v>1.8075939332209433E-26</v>
      </c>
    </row>
    <row r="6892" spans="1:13">
      <c r="A6892">
        <v>689.05</v>
      </c>
      <c r="B6892">
        <f t="shared" si="863"/>
        <v>20671500000000</v>
      </c>
      <c r="C6892">
        <f t="shared" si="860"/>
        <v>20.671499999999998</v>
      </c>
      <c r="D6892">
        <f t="shared" si="864"/>
        <v>14.512734924896597</v>
      </c>
      <c r="E6892" s="1">
        <v>7.2856800000000005E-12</v>
      </c>
      <c r="F6892" s="1">
        <f t="shared" si="861"/>
        <v>7.28568E-32</v>
      </c>
      <c r="G6892" s="3">
        <f t="shared" si="862"/>
        <v>1.1119609395799154E-18</v>
      </c>
      <c r="I6892">
        <f t="shared" si="865"/>
        <v>1.1119609395799154E-18</v>
      </c>
      <c r="J6892">
        <v>1.1741499999999999E-39</v>
      </c>
      <c r="K6892" s="3">
        <f t="shared" si="858"/>
        <v>1.792020699794333E-26</v>
      </c>
      <c r="M6892">
        <f t="shared" si="859"/>
        <v>1.792020699794333E-26</v>
      </c>
    </row>
    <row r="6893" spans="1:13">
      <c r="A6893">
        <v>689.15</v>
      </c>
      <c r="B6893">
        <f t="shared" si="863"/>
        <v>20674500000000</v>
      </c>
      <c r="C6893">
        <f t="shared" si="860"/>
        <v>20.674499999999998</v>
      </c>
      <c r="D6893">
        <f t="shared" si="864"/>
        <v>14.5106290357687</v>
      </c>
      <c r="E6893" s="1">
        <v>7.2343899999999998E-12</v>
      </c>
      <c r="F6893" s="1">
        <f t="shared" si="861"/>
        <v>7.2343899999999998E-32</v>
      </c>
      <c r="G6893" s="3">
        <f t="shared" si="862"/>
        <v>1.1038125057445763E-18</v>
      </c>
      <c r="I6893">
        <f t="shared" si="865"/>
        <v>1.1038125057445763E-18</v>
      </c>
      <c r="J6893">
        <v>1.1643799999999999E-39</v>
      </c>
      <c r="K6893" s="3">
        <f t="shared" si="858"/>
        <v>1.7765937493539467E-26</v>
      </c>
      <c r="M6893">
        <f t="shared" si="859"/>
        <v>1.7765937493539467E-26</v>
      </c>
    </row>
    <row r="6894" spans="1:13">
      <c r="A6894">
        <v>689.25</v>
      </c>
      <c r="B6894">
        <f t="shared" si="863"/>
        <v>20677500000000</v>
      </c>
      <c r="C6894">
        <f t="shared" si="860"/>
        <v>20.677499999999998</v>
      </c>
      <c r="D6894">
        <f t="shared" si="864"/>
        <v>14.508523757707653</v>
      </c>
      <c r="E6894" s="1">
        <v>7.1834600000000002E-12</v>
      </c>
      <c r="F6894" s="1">
        <f t="shared" si="861"/>
        <v>7.1834600000000001E-32</v>
      </c>
      <c r="G6894" s="3">
        <f t="shared" si="862"/>
        <v>1.0957236659522019E-18</v>
      </c>
      <c r="I6894">
        <f t="shared" si="865"/>
        <v>1.0957236659522019E-18</v>
      </c>
      <c r="J6894">
        <v>1.15468E-39</v>
      </c>
      <c r="K6894" s="3">
        <f t="shared" si="858"/>
        <v>1.7612824496853725E-26</v>
      </c>
      <c r="M6894">
        <f t="shared" si="859"/>
        <v>1.7612824496853725E-26</v>
      </c>
    </row>
    <row r="6895" spans="1:13">
      <c r="A6895">
        <v>689.35</v>
      </c>
      <c r="B6895">
        <f t="shared" si="863"/>
        <v>20680500000000</v>
      </c>
      <c r="C6895">
        <f t="shared" si="860"/>
        <v>20.680499999999999</v>
      </c>
      <c r="D6895">
        <f t="shared" si="864"/>
        <v>14.506419090447523</v>
      </c>
      <c r="E6895" s="1">
        <v>7.1328799999999998E-12</v>
      </c>
      <c r="F6895" s="1">
        <f t="shared" si="861"/>
        <v>7.1328799999999992E-32</v>
      </c>
      <c r="G6895" s="3">
        <f t="shared" si="862"/>
        <v>1.0876928444656572E-18</v>
      </c>
      <c r="I6895">
        <f t="shared" si="865"/>
        <v>1.0876928444656572E-18</v>
      </c>
      <c r="J6895">
        <v>1.1450699999999999E-39</v>
      </c>
      <c r="K6895" s="3">
        <f t="shared" si="858"/>
        <v>1.7461172000822812E-26</v>
      </c>
      <c r="M6895">
        <f t="shared" si="859"/>
        <v>1.7461172000822812E-26</v>
      </c>
    </row>
    <row r="6896" spans="1:13">
      <c r="A6896">
        <v>689.45</v>
      </c>
      <c r="B6896">
        <f t="shared" si="863"/>
        <v>20683500000000</v>
      </c>
      <c r="C6896">
        <f t="shared" si="860"/>
        <v>20.683499999999999</v>
      </c>
      <c r="D6896">
        <f t="shared" si="864"/>
        <v>14.504315033722532</v>
      </c>
      <c r="E6896" s="1">
        <v>7.0826599999999996E-12</v>
      </c>
      <c r="F6896" s="1">
        <f t="shared" si="861"/>
        <v>7.0826599999999989E-32</v>
      </c>
      <c r="G6896" s="3">
        <f t="shared" si="862"/>
        <v>1.0797215162763136E-18</v>
      </c>
      <c r="I6896">
        <f t="shared" si="865"/>
        <v>1.0797215162763136E-18</v>
      </c>
      <c r="J6896">
        <v>1.1355299999999998E-39</v>
      </c>
      <c r="K6896" s="3">
        <f t="shared" ref="K6896:K6959" si="866">(J6896*((3*10^8)^2))/((1.38*10^-23)*((C6896*10^12)^2))</f>
        <v>1.7310673862323512E-26</v>
      </c>
      <c r="M6896">
        <f t="shared" ref="M6896:M6959" si="867">K6896</f>
        <v>1.7310673862323512E-26</v>
      </c>
    </row>
    <row r="6897" spans="1:13">
      <c r="A6897">
        <v>689.55</v>
      </c>
      <c r="B6897">
        <f t="shared" si="863"/>
        <v>20686500000000</v>
      </c>
      <c r="C6897">
        <f t="shared" si="860"/>
        <v>20.686499999999999</v>
      </c>
      <c r="D6897">
        <f t="shared" si="864"/>
        <v>14.502211587267059</v>
      </c>
      <c r="E6897" s="1">
        <v>7.0327999999999997E-12</v>
      </c>
      <c r="F6897" s="1">
        <f t="shared" si="861"/>
        <v>7.0327999999999991E-32</v>
      </c>
      <c r="G6897" s="3">
        <f t="shared" si="862"/>
        <v>1.071809630634259E-18</v>
      </c>
      <c r="I6897">
        <f t="shared" si="865"/>
        <v>1.071809630634259E-18</v>
      </c>
      <c r="J6897">
        <v>1.1260799999999999E-39</v>
      </c>
      <c r="K6897" s="3">
        <f t="shared" si="866"/>
        <v>1.7161633899224013E-26</v>
      </c>
      <c r="M6897">
        <f t="shared" si="867"/>
        <v>1.7161633899224013E-26</v>
      </c>
    </row>
    <row r="6898" spans="1:13">
      <c r="A6898">
        <v>689.65</v>
      </c>
      <c r="B6898">
        <f t="shared" si="863"/>
        <v>20689500000000</v>
      </c>
      <c r="C6898">
        <f t="shared" si="860"/>
        <v>20.689499999999999</v>
      </c>
      <c r="D6898">
        <f t="shared" si="864"/>
        <v>14.500108750815631</v>
      </c>
      <c r="E6898" s="1">
        <v>6.9832799999999997E-12</v>
      </c>
      <c r="F6898" s="1">
        <f t="shared" si="861"/>
        <v>6.9832799999999996E-32</v>
      </c>
      <c r="G6898" s="3">
        <f t="shared" si="862"/>
        <v>1.0639540896862802E-18</v>
      </c>
      <c r="I6898">
        <f t="shared" si="865"/>
        <v>1.0639540896862802E-18</v>
      </c>
      <c r="J6898">
        <v>1.1167000000000001E-39</v>
      </c>
      <c r="K6898" s="3">
        <f t="shared" si="866"/>
        <v>1.7013746147264171E-26</v>
      </c>
      <c r="M6898">
        <f t="shared" si="867"/>
        <v>1.7013746147264171E-26</v>
      </c>
    </row>
    <row r="6899" spans="1:13">
      <c r="A6899">
        <v>689.75</v>
      </c>
      <c r="B6899">
        <f t="shared" si="863"/>
        <v>20692500000000</v>
      </c>
      <c r="C6899">
        <f t="shared" si="860"/>
        <v>20.692499999999999</v>
      </c>
      <c r="D6899">
        <f t="shared" si="864"/>
        <v>14.498006524102935</v>
      </c>
      <c r="E6899" s="1">
        <v>6.9341199999999999E-12</v>
      </c>
      <c r="F6899" s="1">
        <f t="shared" si="861"/>
        <v>6.9341199999999996E-32</v>
      </c>
      <c r="G6899" s="3">
        <f t="shared" si="862"/>
        <v>1.0561578916842654E-18</v>
      </c>
      <c r="I6899">
        <f t="shared" si="865"/>
        <v>1.0561578916842654E-18</v>
      </c>
      <c r="J6899">
        <v>1.10741E-39</v>
      </c>
      <c r="K6899" s="3">
        <f t="shared" si="866"/>
        <v>1.6867314249393901E-26</v>
      </c>
      <c r="M6899">
        <f t="shared" si="867"/>
        <v>1.6867314249393901E-26</v>
      </c>
    </row>
    <row r="6900" spans="1:13">
      <c r="A6900">
        <v>689.85</v>
      </c>
      <c r="B6900">
        <f t="shared" si="863"/>
        <v>20695500000000</v>
      </c>
      <c r="C6900">
        <f t="shared" si="860"/>
        <v>20.695499999999999</v>
      </c>
      <c r="D6900">
        <f t="shared" si="864"/>
        <v>14.49590490686381</v>
      </c>
      <c r="E6900" s="1">
        <v>6.8853000000000002E-12</v>
      </c>
      <c r="F6900" s="1">
        <f t="shared" si="861"/>
        <v>6.8852999999999998E-32</v>
      </c>
      <c r="G6900" s="3">
        <f t="shared" si="862"/>
        <v>1.0484179406280233E-18</v>
      </c>
      <c r="I6900">
        <f t="shared" si="865"/>
        <v>1.0484179406280233E-18</v>
      </c>
      <c r="J6900">
        <v>1.0981800000000001E-39</v>
      </c>
      <c r="K6900" s="3">
        <f t="shared" si="866"/>
        <v>1.6721880151030206E-26</v>
      </c>
      <c r="M6900">
        <f t="shared" si="867"/>
        <v>1.6721880151030206E-26</v>
      </c>
    </row>
    <row r="6901" spans="1:13">
      <c r="A6901">
        <v>689.95</v>
      </c>
      <c r="B6901">
        <f t="shared" si="863"/>
        <v>20698500000000</v>
      </c>
      <c r="C6901">
        <f t="shared" si="860"/>
        <v>20.698499999999999</v>
      </c>
      <c r="D6901">
        <f t="shared" si="864"/>
        <v>14.493803898833249</v>
      </c>
      <c r="E6901" s="1">
        <v>6.8368200000000003E-12</v>
      </c>
      <c r="F6901" s="1">
        <f t="shared" si="861"/>
        <v>6.8368200000000002E-32</v>
      </c>
      <c r="G6901" s="3">
        <f t="shared" si="862"/>
        <v>1.0407341885898173E-18</v>
      </c>
      <c r="I6901">
        <f t="shared" si="865"/>
        <v>1.0407341885898173E-18</v>
      </c>
      <c r="J6901">
        <v>1.0890399999999999E-39</v>
      </c>
      <c r="K6901" s="3">
        <f t="shared" si="866"/>
        <v>1.6577899677655027E-26</v>
      </c>
      <c r="M6901">
        <f t="shared" si="867"/>
        <v>1.6577899677655027E-26</v>
      </c>
    </row>
    <row r="6902" spans="1:13">
      <c r="A6902">
        <v>690.05</v>
      </c>
      <c r="B6902">
        <f t="shared" si="863"/>
        <v>20701500000000</v>
      </c>
      <c r="C6902">
        <f t="shared" si="860"/>
        <v>20.701499999999999</v>
      </c>
      <c r="D6902">
        <f t="shared" si="864"/>
        <v>14.491703499746395</v>
      </c>
      <c r="E6902" s="1">
        <v>6.7886799999999997E-12</v>
      </c>
      <c r="F6902" s="1">
        <f t="shared" si="861"/>
        <v>6.7886799999999997E-32</v>
      </c>
      <c r="G6902" s="3">
        <f t="shared" si="862"/>
        <v>1.0331065876832948E-18</v>
      </c>
      <c r="I6902">
        <f t="shared" si="865"/>
        <v>1.0331065876832948E-18</v>
      </c>
      <c r="J6902">
        <v>1.0799699999999998E-39</v>
      </c>
      <c r="K6902" s="3">
        <f t="shared" si="866"/>
        <v>1.6435067222204138E-26</v>
      </c>
      <c r="M6902">
        <f t="shared" si="867"/>
        <v>1.6435067222204138E-26</v>
      </c>
    </row>
    <row r="6903" spans="1:13">
      <c r="A6903">
        <v>690.15</v>
      </c>
      <c r="B6903">
        <f t="shared" si="863"/>
        <v>20704500000000</v>
      </c>
      <c r="C6903">
        <f t="shared" si="860"/>
        <v>20.704499999999999</v>
      </c>
      <c r="D6903">
        <f t="shared" si="864"/>
        <v>14.489603709338549</v>
      </c>
      <c r="E6903" s="1">
        <v>6.7408799999999998E-12</v>
      </c>
      <c r="F6903" s="1">
        <f t="shared" si="861"/>
        <v>6.7408799999999994E-32</v>
      </c>
      <c r="G6903" s="3">
        <f t="shared" si="862"/>
        <v>1.0255350900634502E-18</v>
      </c>
      <c r="I6903">
        <f t="shared" si="865"/>
        <v>1.0255350900634502E-18</v>
      </c>
      <c r="J6903">
        <v>1.0709800000000001E-39</v>
      </c>
      <c r="K6903" s="3">
        <f t="shared" si="866"/>
        <v>1.6293533941505472E-26</v>
      </c>
      <c r="M6903">
        <f t="shared" si="867"/>
        <v>1.6293533941505472E-26</v>
      </c>
    </row>
    <row r="6904" spans="1:13">
      <c r="A6904">
        <v>690.25</v>
      </c>
      <c r="B6904">
        <f t="shared" si="863"/>
        <v>20707500000000</v>
      </c>
      <c r="C6904">
        <f t="shared" si="860"/>
        <v>20.7075</v>
      </c>
      <c r="D6904">
        <f t="shared" si="864"/>
        <v>14.487504527345164</v>
      </c>
      <c r="E6904" s="1">
        <v>6.6934099999999998E-12</v>
      </c>
      <c r="F6904" s="1">
        <f t="shared" si="861"/>
        <v>6.6934099999999997E-32</v>
      </c>
      <c r="G6904" s="3">
        <f t="shared" si="862"/>
        <v>1.0180181270005866E-18</v>
      </c>
      <c r="I6904">
        <f t="shared" si="865"/>
        <v>1.0180181270005866E-18</v>
      </c>
      <c r="J6904">
        <v>1.0620599999999999E-39</v>
      </c>
      <c r="K6904" s="3">
        <f t="shared" si="866"/>
        <v>1.6153146631720499E-26</v>
      </c>
      <c r="M6904">
        <f t="shared" si="867"/>
        <v>1.6153146631720499E-26</v>
      </c>
    </row>
    <row r="6905" spans="1:13">
      <c r="A6905">
        <v>690.35</v>
      </c>
      <c r="B6905">
        <f t="shared" si="863"/>
        <v>20710500000000</v>
      </c>
      <c r="C6905">
        <f t="shared" si="860"/>
        <v>20.7105</v>
      </c>
      <c r="D6905">
        <f t="shared" si="864"/>
        <v>14.485405953501846</v>
      </c>
      <c r="E6905" s="1">
        <v>6.6462799999999998E-12</v>
      </c>
      <c r="F6905" s="1">
        <f t="shared" si="861"/>
        <v>6.646279999999999E-32</v>
      </c>
      <c r="G6905" s="3">
        <f t="shared" si="862"/>
        <v>1.0105571725394517E-18</v>
      </c>
      <c r="I6905">
        <f t="shared" si="865"/>
        <v>1.0105571725394517E-18</v>
      </c>
      <c r="J6905">
        <v>1.05322E-39</v>
      </c>
      <c r="K6905" s="3">
        <f t="shared" si="866"/>
        <v>1.601405636328896E-26</v>
      </c>
      <c r="M6905">
        <f t="shared" si="867"/>
        <v>1.601405636328896E-26</v>
      </c>
    </row>
    <row r="6906" spans="1:13">
      <c r="A6906">
        <v>690.45</v>
      </c>
      <c r="B6906">
        <f t="shared" si="863"/>
        <v>20713500000000</v>
      </c>
      <c r="C6906">
        <f t="shared" si="860"/>
        <v>20.7135</v>
      </c>
      <c r="D6906">
        <f t="shared" si="864"/>
        <v>14.483307987544356</v>
      </c>
      <c r="E6906" s="1">
        <v>6.5994799999999997E-12</v>
      </c>
      <c r="F6906" s="1">
        <f t="shared" si="861"/>
        <v>6.5994799999999989E-32</v>
      </c>
      <c r="G6906" s="3">
        <f t="shared" si="862"/>
        <v>1.0031506589132607E-18</v>
      </c>
      <c r="I6906">
        <f t="shared" si="865"/>
        <v>1.0031506589132607E-18</v>
      </c>
      <c r="J6906">
        <v>1.0444499999999999E-39</v>
      </c>
      <c r="K6906" s="3">
        <f t="shared" si="866"/>
        <v>1.5876110022334414E-26</v>
      </c>
      <c r="M6906">
        <f t="shared" si="867"/>
        <v>1.5876110022334414E-26</v>
      </c>
    </row>
    <row r="6907" spans="1:13">
      <c r="A6907">
        <v>690.55</v>
      </c>
      <c r="B6907">
        <f t="shared" si="863"/>
        <v>20716500000000</v>
      </c>
      <c r="C6907">
        <f t="shared" si="860"/>
        <v>20.7165</v>
      </c>
      <c r="D6907">
        <f t="shared" si="864"/>
        <v>14.481210629208602</v>
      </c>
      <c r="E6907" s="1">
        <v>6.5530100000000002E-12</v>
      </c>
      <c r="F6907" s="1">
        <f t="shared" si="861"/>
        <v>6.5530099999999994E-32</v>
      </c>
      <c r="G6907" s="3">
        <f t="shared" si="862"/>
        <v>9.9579853976204887E-19</v>
      </c>
      <c r="I6907">
        <f t="shared" si="865"/>
        <v>9.9579853976204887E-19</v>
      </c>
      <c r="J6907">
        <v>1.0357499999999999E-39</v>
      </c>
      <c r="K6907" s="3">
        <f t="shared" si="866"/>
        <v>1.5739306632502351E-26</v>
      </c>
      <c r="M6907">
        <f t="shared" si="867"/>
        <v>1.5739306632502351E-26</v>
      </c>
    </row>
    <row r="6908" spans="1:13">
      <c r="A6908">
        <v>690.65</v>
      </c>
      <c r="B6908">
        <f t="shared" si="863"/>
        <v>20719500000000</v>
      </c>
      <c r="C6908">
        <f t="shared" si="860"/>
        <v>20.7195</v>
      </c>
      <c r="D6908">
        <f t="shared" si="864"/>
        <v>14.479113878230653</v>
      </c>
      <c r="E6908" s="1">
        <v>6.5068699999999997E-12</v>
      </c>
      <c r="F6908" s="1">
        <f t="shared" si="861"/>
        <v>6.5068699999999993E-32</v>
      </c>
      <c r="G6908" s="3">
        <f t="shared" si="862"/>
        <v>9.8850076876585135E-19</v>
      </c>
      <c r="I6908">
        <f t="shared" si="865"/>
        <v>9.8850076876585135E-19</v>
      </c>
      <c r="J6908">
        <v>1.0271199999999998E-39</v>
      </c>
      <c r="K6908" s="3">
        <f t="shared" si="866"/>
        <v>1.5603645218281313E-26</v>
      </c>
      <c r="M6908">
        <f t="shared" si="867"/>
        <v>1.5603645218281313E-26</v>
      </c>
    </row>
    <row r="6909" spans="1:13">
      <c r="A6909">
        <v>690.75</v>
      </c>
      <c r="B6909">
        <f t="shared" si="863"/>
        <v>20722500000000</v>
      </c>
      <c r="C6909">
        <f t="shared" si="860"/>
        <v>20.7225</v>
      </c>
      <c r="D6909">
        <f t="shared" si="864"/>
        <v>14.477017734346724</v>
      </c>
      <c r="E6909" s="1">
        <v>6.4610499999999998E-12</v>
      </c>
      <c r="F6909" s="1">
        <f t="shared" si="861"/>
        <v>6.461049999999999E-32</v>
      </c>
      <c r="G6909" s="3">
        <f t="shared" si="862"/>
        <v>9.8125578091971957E-19</v>
      </c>
      <c r="I6909">
        <f t="shared" si="865"/>
        <v>9.8125578091971957E-19</v>
      </c>
      <c r="J6909">
        <v>1.0185699999999999E-39</v>
      </c>
      <c r="K6909" s="3">
        <f t="shared" si="866"/>
        <v>1.5469276677496675E-26</v>
      </c>
      <c r="M6909">
        <f t="shared" si="867"/>
        <v>1.5469276677496675E-26</v>
      </c>
    </row>
    <row r="6910" spans="1:13">
      <c r="A6910">
        <v>690.85</v>
      </c>
      <c r="B6910">
        <f t="shared" si="863"/>
        <v>20725500000000</v>
      </c>
      <c r="C6910">
        <f t="shared" si="860"/>
        <v>20.7255</v>
      </c>
      <c r="D6910">
        <f t="shared" si="864"/>
        <v>14.474922197293189</v>
      </c>
      <c r="E6910" s="1">
        <v>6.4155499999999997E-12</v>
      </c>
      <c r="F6910" s="1">
        <f t="shared" si="861"/>
        <v>6.4155499999999996E-32</v>
      </c>
      <c r="G6910" s="3">
        <f t="shared" si="862"/>
        <v>9.7406353130248411E-19</v>
      </c>
      <c r="I6910">
        <f t="shared" si="865"/>
        <v>9.7406353130248411E-19</v>
      </c>
      <c r="J6910">
        <v>1.0100899999999999E-39</v>
      </c>
      <c r="K6910" s="3">
        <f t="shared" si="866"/>
        <v>1.5336048075898811E-26</v>
      </c>
      <c r="M6910">
        <f t="shared" si="867"/>
        <v>1.5336048075898811E-26</v>
      </c>
    </row>
    <row r="6911" spans="1:13">
      <c r="A6911">
        <v>690.95</v>
      </c>
      <c r="B6911">
        <f t="shared" si="863"/>
        <v>20728500000000</v>
      </c>
      <c r="C6911">
        <f t="shared" si="860"/>
        <v>20.7285</v>
      </c>
      <c r="D6911">
        <f t="shared" si="864"/>
        <v>14.47282726680657</v>
      </c>
      <c r="E6911" s="1">
        <v>6.37037E-12</v>
      </c>
      <c r="F6911" s="1">
        <f t="shared" si="861"/>
        <v>6.37037E-32</v>
      </c>
      <c r="G6911" s="3">
        <f t="shared" si="862"/>
        <v>9.6692397503171502E-19</v>
      </c>
      <c r="I6911">
        <f t="shared" si="865"/>
        <v>9.6692397503171502E-19</v>
      </c>
      <c r="J6911">
        <v>1.00168E-39</v>
      </c>
      <c r="K6911" s="3">
        <f t="shared" si="866"/>
        <v>1.5203958440557901E-26</v>
      </c>
      <c r="M6911">
        <f t="shared" si="867"/>
        <v>1.5203958440557901E-26</v>
      </c>
    </row>
    <row r="6912" spans="1:13">
      <c r="A6912">
        <v>691.05</v>
      </c>
      <c r="B6912">
        <f t="shared" si="863"/>
        <v>20731500000000</v>
      </c>
      <c r="C6912">
        <f t="shared" si="860"/>
        <v>20.7315</v>
      </c>
      <c r="D6912">
        <f t="shared" si="864"/>
        <v>14.470732942623544</v>
      </c>
      <c r="E6912" s="1">
        <v>6.3255100000000002E-12</v>
      </c>
      <c r="F6912" s="1">
        <f t="shared" si="861"/>
        <v>6.3255100000000002E-32</v>
      </c>
      <c r="G6912" s="3">
        <f t="shared" si="862"/>
        <v>9.5983706726368564E-19</v>
      </c>
      <c r="I6912">
        <f t="shared" si="865"/>
        <v>9.5983706726368564E-19</v>
      </c>
      <c r="J6912">
        <v>9.9333399999999994E-40</v>
      </c>
      <c r="K6912" s="3">
        <f t="shared" si="866"/>
        <v>1.5072915754987437E-26</v>
      </c>
      <c r="M6912">
        <f t="shared" si="867"/>
        <v>1.5072915754987437E-26</v>
      </c>
    </row>
    <row r="6913" spans="1:13">
      <c r="A6913">
        <v>691.15</v>
      </c>
      <c r="B6913">
        <f t="shared" si="863"/>
        <v>20734500000000</v>
      </c>
      <c r="C6913">
        <f t="shared" si="860"/>
        <v>20.734500000000001</v>
      </c>
      <c r="D6913">
        <f t="shared" si="864"/>
        <v>14.468639224480938</v>
      </c>
      <c r="E6913" s="1">
        <v>6.2809599999999999E-12</v>
      </c>
      <c r="F6913" s="1">
        <f t="shared" si="861"/>
        <v>6.2809599999999995E-32</v>
      </c>
      <c r="G6913" s="3">
        <f t="shared" si="862"/>
        <v>9.5280124622579035E-19</v>
      </c>
      <c r="I6913">
        <f t="shared" si="865"/>
        <v>9.5280124622579035E-19</v>
      </c>
      <c r="J6913">
        <v>9.8506099999999994E-40</v>
      </c>
      <c r="K6913" s="3">
        <f t="shared" si="866"/>
        <v>1.4943055654046884E-26</v>
      </c>
      <c r="M6913">
        <f t="shared" si="867"/>
        <v>1.4943055654046884E-26</v>
      </c>
    </row>
    <row r="6914" spans="1:13">
      <c r="A6914">
        <v>691.25</v>
      </c>
      <c r="B6914">
        <f t="shared" si="863"/>
        <v>20737500000000</v>
      </c>
      <c r="C6914">
        <f t="shared" si="860"/>
        <v>20.737500000000001</v>
      </c>
      <c r="D6914">
        <f t="shared" si="864"/>
        <v>14.466546112115733</v>
      </c>
      <c r="E6914" s="1">
        <v>6.2367300000000002E-12</v>
      </c>
      <c r="F6914" s="1">
        <f t="shared" si="861"/>
        <v>6.2367299999999996E-32</v>
      </c>
      <c r="G6914" s="3">
        <f t="shared" si="862"/>
        <v>9.4581798499688679E-19</v>
      </c>
      <c r="I6914">
        <f t="shared" si="865"/>
        <v>9.4581798499688679E-19</v>
      </c>
      <c r="J6914">
        <v>9.7685699999999994E-40</v>
      </c>
      <c r="K6914" s="3">
        <f t="shared" si="866"/>
        <v>1.4814316466643641E-26</v>
      </c>
      <c r="M6914">
        <f t="shared" si="867"/>
        <v>1.4814316466643641E-26</v>
      </c>
    </row>
    <row r="6915" spans="1:13">
      <c r="A6915">
        <v>691.35</v>
      </c>
      <c r="B6915">
        <f t="shared" si="863"/>
        <v>20740500000000</v>
      </c>
      <c r="C6915">
        <f t="shared" ref="C6915:C6978" si="868">B6915*10^-12</f>
        <v>20.740500000000001</v>
      </c>
      <c r="D6915">
        <f t="shared" si="864"/>
        <v>14.464453605265062</v>
      </c>
      <c r="E6915" s="1">
        <v>6.1928100000000001E-12</v>
      </c>
      <c r="F6915" s="1">
        <f t="shared" ref="F6915:F6978" si="869">E6915*10^-20</f>
        <v>6.1928099999999999E-32</v>
      </c>
      <c r="G6915" s="3">
        <f t="shared" ref="G6915:G6978" si="870">(F6915*((3*10^8)^2))/((1.38*10^-23)*((C6915*10^12)^2))</f>
        <v>9.3888572275857595E-19</v>
      </c>
      <c r="I6915">
        <f t="shared" si="865"/>
        <v>9.3888572275857595E-19</v>
      </c>
      <c r="J6915">
        <v>9.6872199999999994E-40</v>
      </c>
      <c r="K6915" s="3">
        <f t="shared" si="866"/>
        <v>1.468669723634559E-26</v>
      </c>
      <c r="M6915">
        <f t="shared" si="867"/>
        <v>1.468669723634559E-26</v>
      </c>
    </row>
    <row r="6916" spans="1:13">
      <c r="A6916">
        <v>691.45</v>
      </c>
      <c r="B6916">
        <f t="shared" ref="B6916:B6979" si="871">(3*10^10)*A6916</f>
        <v>20743500000000</v>
      </c>
      <c r="C6916">
        <f t="shared" si="868"/>
        <v>20.743500000000001</v>
      </c>
      <c r="D6916">
        <f t="shared" ref="D6916:D6979" si="872">(3*10^8)/(B6916*10^-6)</f>
        <v>14.462361703666209</v>
      </c>
      <c r="E6916" s="1">
        <v>6.1491900000000004E-12</v>
      </c>
      <c r="F6916" s="1">
        <f t="shared" si="869"/>
        <v>6.1491899999999996E-32</v>
      </c>
      <c r="G6916" s="3">
        <f t="shared" si="870"/>
        <v>9.3200290048498381E-19</v>
      </c>
      <c r="I6916">
        <f t="shared" si="865"/>
        <v>9.3200290048498381E-19</v>
      </c>
      <c r="J6916">
        <v>9.6065399999999994E-40</v>
      </c>
      <c r="K6916" s="3">
        <f t="shared" si="866"/>
        <v>1.4560166694515891E-26</v>
      </c>
      <c r="M6916">
        <f t="shared" si="867"/>
        <v>1.4560166694515891E-26</v>
      </c>
    </row>
    <row r="6917" spans="1:13">
      <c r="A6917">
        <v>691.55</v>
      </c>
      <c r="B6917">
        <f t="shared" si="871"/>
        <v>20746500000000</v>
      </c>
      <c r="C6917">
        <f t="shared" si="868"/>
        <v>20.746500000000001</v>
      </c>
      <c r="D6917">
        <f t="shared" si="872"/>
        <v>14.460270407056612</v>
      </c>
      <c r="E6917" s="1">
        <v>6.1058800000000002E-12</v>
      </c>
      <c r="F6917" s="1">
        <f t="shared" si="869"/>
        <v>6.1058799999999995E-32</v>
      </c>
      <c r="G6917" s="3">
        <f t="shared" si="870"/>
        <v>9.2517099136720622E-19</v>
      </c>
      <c r="I6917">
        <f t="shared" si="865"/>
        <v>9.2517099136720622E-19</v>
      </c>
      <c r="J6917">
        <v>9.5265299999999992E-40</v>
      </c>
      <c r="K6917" s="3">
        <f t="shared" si="866"/>
        <v>1.4434723912670131E-26</v>
      </c>
      <c r="M6917">
        <f t="shared" si="867"/>
        <v>1.4434723912670131E-26</v>
      </c>
    </row>
    <row r="6918" spans="1:13">
      <c r="A6918">
        <v>691.65</v>
      </c>
      <c r="B6918">
        <f t="shared" si="871"/>
        <v>20749500000000</v>
      </c>
      <c r="C6918">
        <f t="shared" si="868"/>
        <v>20.749500000000001</v>
      </c>
      <c r="D6918">
        <f t="shared" si="872"/>
        <v>14.458179715173859</v>
      </c>
      <c r="E6918" s="1">
        <v>6.0628799999999997E-12</v>
      </c>
      <c r="F6918" s="1">
        <f t="shared" si="869"/>
        <v>6.0628799999999995E-32</v>
      </c>
      <c r="G6918" s="3">
        <f t="shared" si="870"/>
        <v>9.1838995210500919E-19</v>
      </c>
      <c r="I6918">
        <f t="shared" si="865"/>
        <v>9.1838995210500919E-19</v>
      </c>
      <c r="J6918">
        <v>9.4471799999999997E-40</v>
      </c>
      <c r="K6918" s="3">
        <f t="shared" si="866"/>
        <v>1.4310352815373884E-26</v>
      </c>
      <c r="M6918">
        <f t="shared" si="867"/>
        <v>1.4310352815373884E-26</v>
      </c>
    </row>
    <row r="6919" spans="1:13">
      <c r="A6919">
        <v>691.75</v>
      </c>
      <c r="B6919">
        <f t="shared" si="871"/>
        <v>20752500000000</v>
      </c>
      <c r="C6919">
        <f t="shared" si="868"/>
        <v>20.752500000000001</v>
      </c>
      <c r="D6919">
        <f t="shared" si="872"/>
        <v>14.456089627755691</v>
      </c>
      <c r="E6919" s="1">
        <v>6.0201800000000003E-12</v>
      </c>
      <c r="F6919" s="1">
        <f t="shared" si="869"/>
        <v>6.02018E-32</v>
      </c>
      <c r="G6919" s="3">
        <f t="shared" si="870"/>
        <v>9.1165822509830928E-19</v>
      </c>
      <c r="I6919">
        <f t="shared" si="865"/>
        <v>9.1165822509830928E-19</v>
      </c>
      <c r="J6919">
        <v>9.3684999999999985E-40</v>
      </c>
      <c r="K6919" s="3">
        <f t="shared" si="866"/>
        <v>1.4187067632252705E-26</v>
      </c>
      <c r="M6919">
        <f t="shared" si="867"/>
        <v>1.4187067632252705E-26</v>
      </c>
    </row>
    <row r="6920" spans="1:13">
      <c r="A6920">
        <v>691.85</v>
      </c>
      <c r="B6920">
        <f t="shared" si="871"/>
        <v>20755500000000</v>
      </c>
      <c r="C6920">
        <f t="shared" si="868"/>
        <v>20.755499999999998</v>
      </c>
      <c r="D6920">
        <f t="shared" si="872"/>
        <v>14.454000144540002</v>
      </c>
      <c r="E6920" s="1">
        <v>5.9777799999999996E-12</v>
      </c>
      <c r="F6920" s="1">
        <f t="shared" si="869"/>
        <v>5.9777799999999989E-32</v>
      </c>
      <c r="G6920" s="3">
        <f t="shared" si="870"/>
        <v>9.0497576843464561E-19</v>
      </c>
      <c r="I6920">
        <f t="shared" si="865"/>
        <v>9.0497576843464561E-19</v>
      </c>
      <c r="J6920">
        <v>9.2904700000000004E-40</v>
      </c>
      <c r="K6920" s="3">
        <f t="shared" si="866"/>
        <v>1.4064837159228048E-26</v>
      </c>
      <c r="M6920">
        <f t="shared" si="867"/>
        <v>1.4064837159228048E-26</v>
      </c>
    </row>
    <row r="6921" spans="1:13">
      <c r="A6921">
        <v>691.95</v>
      </c>
      <c r="B6921">
        <f t="shared" si="871"/>
        <v>20758500000000</v>
      </c>
      <c r="C6921">
        <f t="shared" si="868"/>
        <v>20.758499999999998</v>
      </c>
      <c r="D6921">
        <f t="shared" si="872"/>
        <v>14.451911265264831</v>
      </c>
      <c r="E6921" s="1">
        <v>5.9356699999999999E-12</v>
      </c>
      <c r="F6921" s="1">
        <f t="shared" si="869"/>
        <v>5.9356699999999996E-32</v>
      </c>
      <c r="G6921" s="3">
        <f t="shared" si="870"/>
        <v>8.9834102677577365E-19</v>
      </c>
      <c r="I6921">
        <f t="shared" si="865"/>
        <v>8.9834102677577365E-19</v>
      </c>
      <c r="J6921">
        <v>9.2130900000000003E-40</v>
      </c>
      <c r="K6921" s="3">
        <f t="shared" si="866"/>
        <v>1.3943660497260819E-26</v>
      </c>
      <c r="M6921">
        <f t="shared" si="867"/>
        <v>1.3943660497260819E-26</v>
      </c>
    </row>
    <row r="6922" spans="1:13">
      <c r="A6922">
        <v>692.05</v>
      </c>
      <c r="B6922">
        <f t="shared" si="871"/>
        <v>20761500000000</v>
      </c>
      <c r="C6922">
        <f t="shared" si="868"/>
        <v>20.761499999999998</v>
      </c>
      <c r="D6922">
        <f t="shared" si="872"/>
        <v>14.449822989668377</v>
      </c>
      <c r="E6922" s="1">
        <v>5.8938699999999998E-12</v>
      </c>
      <c r="F6922" s="1">
        <f t="shared" si="869"/>
        <v>5.8938699999999995E-32</v>
      </c>
      <c r="G6922" s="3">
        <f t="shared" si="870"/>
        <v>8.9175698564249612E-19</v>
      </c>
      <c r="I6922">
        <f t="shared" si="865"/>
        <v>8.9175698564249612E-19</v>
      </c>
      <c r="J6922">
        <v>9.1363499999999992E-40</v>
      </c>
      <c r="K6922" s="3">
        <f t="shared" si="866"/>
        <v>1.3823521617841621E-26</v>
      </c>
      <c r="M6922">
        <f t="shared" si="867"/>
        <v>1.3823521617841621E-26</v>
      </c>
    </row>
    <row r="6923" spans="1:13">
      <c r="A6923">
        <v>692.15</v>
      </c>
      <c r="B6923">
        <f t="shared" si="871"/>
        <v>20764500000000</v>
      </c>
      <c r="C6923">
        <f t="shared" si="868"/>
        <v>20.764499999999998</v>
      </c>
      <c r="D6923">
        <f t="shared" si="872"/>
        <v>14.447735317488984</v>
      </c>
      <c r="E6923" s="1">
        <v>5.8523499999999998E-12</v>
      </c>
      <c r="F6923" s="1">
        <f t="shared" si="869"/>
        <v>5.8523499999999994E-32</v>
      </c>
      <c r="G6923" s="3">
        <f t="shared" si="870"/>
        <v>8.8521906415638984E-19</v>
      </c>
      <c r="I6923">
        <f t="shared" si="865"/>
        <v>8.8521906415638984E-19</v>
      </c>
      <c r="J6923">
        <v>9.0602500000000003E-40</v>
      </c>
      <c r="K6923" s="3">
        <f t="shared" si="866"/>
        <v>1.3704419636595439E-26</v>
      </c>
      <c r="M6923">
        <f t="shared" si="867"/>
        <v>1.3704419636595439E-26</v>
      </c>
    </row>
    <row r="6924" spans="1:13">
      <c r="A6924">
        <v>692.25</v>
      </c>
      <c r="B6924">
        <f t="shared" si="871"/>
        <v>20767500000000</v>
      </c>
      <c r="C6924">
        <f t="shared" si="868"/>
        <v>20.767499999999998</v>
      </c>
      <c r="D6924">
        <f t="shared" si="872"/>
        <v>14.445648248465149</v>
      </c>
      <c r="E6924" s="1">
        <v>5.8111300000000001E-12</v>
      </c>
      <c r="F6924" s="1">
        <f t="shared" si="869"/>
        <v>5.8111299999999998E-32</v>
      </c>
      <c r="G6924" s="3">
        <f t="shared" si="870"/>
        <v>8.7873024747178405E-19</v>
      </c>
      <c r="I6924">
        <f t="shared" si="865"/>
        <v>8.7873024747178405E-19</v>
      </c>
      <c r="J6924">
        <v>8.9847899999999987E-40</v>
      </c>
      <c r="K6924" s="3">
        <f t="shared" si="866"/>
        <v>1.3586353669909313E-26</v>
      </c>
      <c r="M6924">
        <f t="shared" si="867"/>
        <v>1.3586353669909313E-26</v>
      </c>
    </row>
    <row r="6925" spans="1:13">
      <c r="A6925">
        <v>692.35</v>
      </c>
      <c r="B6925">
        <f t="shared" si="871"/>
        <v>20770500000000</v>
      </c>
      <c r="C6925">
        <f t="shared" si="868"/>
        <v>20.770499999999998</v>
      </c>
      <c r="D6925">
        <f t="shared" si="872"/>
        <v>14.443561782335523</v>
      </c>
      <c r="E6925" s="1">
        <v>5.7701999999999998E-12</v>
      </c>
      <c r="F6925" s="1">
        <f t="shared" si="869"/>
        <v>5.7702E-32</v>
      </c>
      <c r="G6925" s="3">
        <f t="shared" si="870"/>
        <v>8.7228898214160789E-19</v>
      </c>
      <c r="I6925">
        <f t="shared" si="865"/>
        <v>8.7228898214160789E-19</v>
      </c>
      <c r="J6925">
        <v>8.9099499999999991E-40</v>
      </c>
      <c r="K6925" s="3">
        <f t="shared" si="866"/>
        <v>1.346929260065963E-26</v>
      </c>
      <c r="M6925">
        <f t="shared" si="867"/>
        <v>1.346929260065963E-26</v>
      </c>
    </row>
    <row r="6926" spans="1:13">
      <c r="A6926">
        <v>692.45</v>
      </c>
      <c r="B6926">
        <f t="shared" si="871"/>
        <v>20773500000000</v>
      </c>
      <c r="C6926">
        <f t="shared" si="868"/>
        <v>20.773499999999999</v>
      </c>
      <c r="D6926">
        <f t="shared" si="872"/>
        <v>14.441475918838906</v>
      </c>
      <c r="E6926" s="1">
        <v>5.7295500000000004E-12</v>
      </c>
      <c r="F6926" s="1">
        <f t="shared" si="869"/>
        <v>5.7295500000000003E-32</v>
      </c>
      <c r="G6926" s="3">
        <f t="shared" si="870"/>
        <v>8.6589371650109679E-19</v>
      </c>
      <c r="I6926">
        <f t="shared" si="865"/>
        <v>8.6589371650109679E-19</v>
      </c>
      <c r="J6926">
        <v>8.8357299999999999E-40</v>
      </c>
      <c r="K6926" s="3">
        <f t="shared" si="866"/>
        <v>1.3353235572951165E-26</v>
      </c>
      <c r="M6926">
        <f t="shared" si="867"/>
        <v>1.3353235572951165E-26</v>
      </c>
    </row>
    <row r="6927" spans="1:13">
      <c r="A6927">
        <v>692.55</v>
      </c>
      <c r="B6927">
        <f t="shared" si="871"/>
        <v>20776500000000</v>
      </c>
      <c r="C6927">
        <f t="shared" si="868"/>
        <v>20.776499999999999</v>
      </c>
      <c r="D6927">
        <f t="shared" si="872"/>
        <v>14.439390657714245</v>
      </c>
      <c r="E6927" s="1">
        <v>5.6891999999999996E-12</v>
      </c>
      <c r="F6927" s="1">
        <f t="shared" si="869"/>
        <v>5.6891999999999988E-32</v>
      </c>
      <c r="G6927" s="3">
        <f t="shared" si="870"/>
        <v>8.5954743318766151E-19</v>
      </c>
      <c r="I6927">
        <f t="shared" si="865"/>
        <v>8.5954743318766151E-19</v>
      </c>
      <c r="J6927">
        <v>8.7621299999999995E-40</v>
      </c>
      <c r="K6927" s="3">
        <f t="shared" si="866"/>
        <v>1.3238181731625898E-26</v>
      </c>
      <c r="M6927">
        <f t="shared" si="867"/>
        <v>1.3238181731625898E-26</v>
      </c>
    </row>
    <row r="6928" spans="1:13">
      <c r="A6928">
        <v>692.65</v>
      </c>
      <c r="B6928">
        <f t="shared" si="871"/>
        <v>20779500000000</v>
      </c>
      <c r="C6928">
        <f t="shared" si="868"/>
        <v>20.779499999999999</v>
      </c>
      <c r="D6928">
        <f t="shared" si="872"/>
        <v>14.437305998700642</v>
      </c>
      <c r="E6928" s="1">
        <v>5.6491199999999997E-12</v>
      </c>
      <c r="F6928" s="1">
        <f t="shared" si="869"/>
        <v>5.649119999999999E-32</v>
      </c>
      <c r="G6928" s="3">
        <f t="shared" si="870"/>
        <v>8.5324555936065505E-19</v>
      </c>
      <c r="I6928">
        <f t="shared" si="865"/>
        <v>8.5324555936065505E-19</v>
      </c>
      <c r="J6928">
        <v>8.6891400000000003E-40</v>
      </c>
      <c r="K6928" s="3">
        <f t="shared" si="866"/>
        <v>1.312411511821849E-26</v>
      </c>
      <c r="M6928">
        <f t="shared" si="867"/>
        <v>1.312411511821849E-26</v>
      </c>
    </row>
    <row r="6929" spans="1:13">
      <c r="A6929">
        <v>692.75</v>
      </c>
      <c r="B6929">
        <f t="shared" si="871"/>
        <v>20782500000000</v>
      </c>
      <c r="C6929">
        <f t="shared" si="868"/>
        <v>20.782499999999999</v>
      </c>
      <c r="D6929">
        <f t="shared" si="872"/>
        <v>14.435221941537351</v>
      </c>
      <c r="E6929" s="1">
        <v>5.6093299999999999E-12</v>
      </c>
      <c r="F6929" s="1">
        <f t="shared" si="869"/>
        <v>5.60933E-32</v>
      </c>
      <c r="G6929" s="3">
        <f t="shared" si="870"/>
        <v>8.4699107728935522E-19</v>
      </c>
      <c r="I6929">
        <f t="shared" si="865"/>
        <v>8.4699107728935522E-19</v>
      </c>
      <c r="J6929">
        <v>8.616759999999999E-40</v>
      </c>
      <c r="K6929" s="3">
        <f t="shared" si="866"/>
        <v>1.3011034892124058E-26</v>
      </c>
      <c r="M6929">
        <f t="shared" si="867"/>
        <v>1.3011034892124058E-26</v>
      </c>
    </row>
    <row r="6930" spans="1:13">
      <c r="A6930">
        <v>692.85</v>
      </c>
      <c r="B6930">
        <f t="shared" si="871"/>
        <v>20785500000000</v>
      </c>
      <c r="C6930">
        <f t="shared" si="868"/>
        <v>20.785499999999999</v>
      </c>
      <c r="D6930">
        <f t="shared" si="872"/>
        <v>14.433138485963774</v>
      </c>
      <c r="E6930" s="1">
        <v>5.5698100000000001E-12</v>
      </c>
      <c r="F6930" s="1">
        <f t="shared" si="869"/>
        <v>5.5698100000000003E-32</v>
      </c>
      <c r="G6930" s="3">
        <f t="shared" si="870"/>
        <v>8.4078092765866125E-19</v>
      </c>
      <c r="I6930">
        <f t="shared" si="865"/>
        <v>8.4078092765866125E-19</v>
      </c>
      <c r="J6930">
        <v>8.5449799999999997E-40</v>
      </c>
      <c r="K6930" s="3">
        <f t="shared" si="866"/>
        <v>1.2898925118136358E-26</v>
      </c>
      <c r="M6930">
        <f t="shared" si="867"/>
        <v>1.2898925118136358E-26</v>
      </c>
    </row>
    <row r="6931" spans="1:13">
      <c r="A6931">
        <v>692.95</v>
      </c>
      <c r="B6931">
        <f t="shared" si="871"/>
        <v>20788500000000</v>
      </c>
      <c r="C6931">
        <f t="shared" si="868"/>
        <v>20.788499999999999</v>
      </c>
      <c r="D6931">
        <f t="shared" si="872"/>
        <v>14.43105563171946</v>
      </c>
      <c r="E6931" s="1">
        <v>5.5305799999999996E-12</v>
      </c>
      <c r="F6931" s="1">
        <f t="shared" si="869"/>
        <v>5.5305799999999993E-32</v>
      </c>
      <c r="G6931" s="3">
        <f t="shared" si="870"/>
        <v>8.346180910607453E-19</v>
      </c>
      <c r="I6931">
        <f t="shared" si="865"/>
        <v>8.346180910607453E-19</v>
      </c>
      <c r="J6931">
        <v>8.4738000000000006E-40</v>
      </c>
      <c r="K6931" s="3">
        <f t="shared" si="866"/>
        <v>1.2787784970166862E-26</v>
      </c>
      <c r="M6931">
        <f t="shared" si="867"/>
        <v>1.2787784970166862E-26</v>
      </c>
    </row>
    <row r="6932" spans="1:13">
      <c r="A6932">
        <v>693.05</v>
      </c>
      <c r="B6932">
        <f t="shared" si="871"/>
        <v>20791500000000</v>
      </c>
      <c r="C6932">
        <f t="shared" si="868"/>
        <v>20.791499999999999</v>
      </c>
      <c r="D6932">
        <f t="shared" si="872"/>
        <v>14.428973378544116</v>
      </c>
      <c r="E6932" s="1">
        <v>5.49162E-12</v>
      </c>
      <c r="F6932" s="1">
        <f t="shared" si="869"/>
        <v>5.4916199999999998E-32</v>
      </c>
      <c r="G6932" s="3">
        <f t="shared" si="870"/>
        <v>8.2849950999081408E-19</v>
      </c>
      <c r="I6932">
        <f t="shared" ref="I6932:I6995" si="873">G6932</f>
        <v>8.2849950999081408E-19</v>
      </c>
      <c r="J6932">
        <v>8.4032099999999994E-40</v>
      </c>
      <c r="K6932" s="3">
        <f t="shared" si="866"/>
        <v>1.2677598536224116E-26</v>
      </c>
      <c r="M6932">
        <f t="shared" si="867"/>
        <v>1.2677598536224116E-26</v>
      </c>
    </row>
    <row r="6933" spans="1:13">
      <c r="A6933">
        <v>693.15</v>
      </c>
      <c r="B6933">
        <f t="shared" si="871"/>
        <v>20794500000000</v>
      </c>
      <c r="C6933">
        <f t="shared" si="868"/>
        <v>20.794499999999999</v>
      </c>
      <c r="D6933">
        <f t="shared" si="872"/>
        <v>14.426891726177596</v>
      </c>
      <c r="E6933" s="1">
        <v>5.4529300000000003E-12</v>
      </c>
      <c r="F6933" s="1">
        <f t="shared" si="869"/>
        <v>5.4529299999999997E-32</v>
      </c>
      <c r="G6933" s="3">
        <f t="shared" si="870"/>
        <v>8.2242514691306953E-19</v>
      </c>
      <c r="I6933">
        <f t="shared" si="873"/>
        <v>8.2242514691306953E-19</v>
      </c>
      <c r="J6933">
        <v>8.3332099999999992E-40</v>
      </c>
      <c r="K6933" s="3">
        <f t="shared" si="866"/>
        <v>1.2568365004699235E-26</v>
      </c>
      <c r="M6933">
        <f t="shared" si="867"/>
        <v>1.2568365004699235E-26</v>
      </c>
    </row>
    <row r="6934" spans="1:13">
      <c r="A6934">
        <v>693.25</v>
      </c>
      <c r="B6934">
        <f t="shared" si="871"/>
        <v>20797500000000</v>
      </c>
      <c r="C6934">
        <f t="shared" si="868"/>
        <v>20.797499999999999</v>
      </c>
      <c r="D6934">
        <f t="shared" si="872"/>
        <v>14.424810674359898</v>
      </c>
      <c r="E6934" s="1">
        <v>5.4145099999999997E-12</v>
      </c>
      <c r="F6934" s="1">
        <f t="shared" si="869"/>
        <v>5.4145099999999989E-32</v>
      </c>
      <c r="G6934" s="3">
        <f t="shared" si="870"/>
        <v>8.1639496432397691E-19</v>
      </c>
      <c r="I6934">
        <f t="shared" si="873"/>
        <v>8.1639496432397691E-19</v>
      </c>
      <c r="J6934">
        <v>8.2637899999999992E-40</v>
      </c>
      <c r="K6934" s="3">
        <f t="shared" si="866"/>
        <v>1.2460068486771358E-26</v>
      </c>
      <c r="M6934">
        <f t="shared" si="867"/>
        <v>1.2460068486771358E-26</v>
      </c>
    </row>
    <row r="6935" spans="1:13">
      <c r="A6935">
        <v>693.35</v>
      </c>
      <c r="B6935">
        <f t="shared" si="871"/>
        <v>20800500000000</v>
      </c>
      <c r="C6935">
        <f t="shared" si="868"/>
        <v>20.8005</v>
      </c>
      <c r="D6935">
        <f t="shared" si="872"/>
        <v>14.422730222831182</v>
      </c>
      <c r="E6935" s="1">
        <v>5.37637E-12</v>
      </c>
      <c r="F6935" s="1">
        <f t="shared" si="869"/>
        <v>5.3763699999999994E-32</v>
      </c>
      <c r="G6935" s="3">
        <f t="shared" si="870"/>
        <v>8.1041043210837178E-19</v>
      </c>
      <c r="I6935">
        <f t="shared" si="873"/>
        <v>8.1041043210837178E-19</v>
      </c>
      <c r="J6935">
        <v>8.1949400000000002E-40</v>
      </c>
      <c r="K6935" s="3">
        <f t="shared" si="866"/>
        <v>1.2352693111713259E-26</v>
      </c>
      <c r="M6935">
        <f t="shared" si="867"/>
        <v>1.2352693111713259E-26</v>
      </c>
    </row>
    <row r="6936" spans="1:13">
      <c r="A6936">
        <v>693.45</v>
      </c>
      <c r="B6936">
        <f t="shared" si="871"/>
        <v>20803500000000</v>
      </c>
      <c r="C6936">
        <f t="shared" si="868"/>
        <v>20.8035</v>
      </c>
      <c r="D6936">
        <f t="shared" si="872"/>
        <v>14.420650371331748</v>
      </c>
      <c r="E6936" s="1">
        <v>5.3384900000000002E-12</v>
      </c>
      <c r="F6936" s="1">
        <f t="shared" si="869"/>
        <v>5.3384899999999995E-32</v>
      </c>
      <c r="G6936" s="3">
        <f t="shared" si="870"/>
        <v>8.0446849768016471E-19</v>
      </c>
      <c r="I6936">
        <f t="shared" si="873"/>
        <v>8.0446849768016471E-19</v>
      </c>
      <c r="J6936">
        <v>8.1266699999999997E-40</v>
      </c>
      <c r="K6936" s="3">
        <f t="shared" si="866"/>
        <v>1.224625316530042E-26</v>
      </c>
      <c r="M6936">
        <f t="shared" si="867"/>
        <v>1.224625316530042E-26</v>
      </c>
    </row>
    <row r="6937" spans="1:13">
      <c r="A6937">
        <v>693.55</v>
      </c>
      <c r="B6937">
        <f t="shared" si="871"/>
        <v>20806500000000</v>
      </c>
      <c r="C6937">
        <f t="shared" si="868"/>
        <v>20.8065</v>
      </c>
      <c r="D6937">
        <f t="shared" si="872"/>
        <v>14.418571119602047</v>
      </c>
      <c r="E6937" s="1">
        <v>5.3008800000000003E-12</v>
      </c>
      <c r="F6937" s="1">
        <f t="shared" si="869"/>
        <v>5.3008800000000001E-32</v>
      </c>
      <c r="G6937" s="3">
        <f t="shared" si="870"/>
        <v>7.9857063142345874E-19</v>
      </c>
      <c r="I6937">
        <f t="shared" si="873"/>
        <v>7.9857063142345874E-19</v>
      </c>
      <c r="J6937">
        <v>8.0589700000000001E-40</v>
      </c>
      <c r="K6937" s="3">
        <f t="shared" si="866"/>
        <v>1.2140732786863147E-26</v>
      </c>
      <c r="M6937">
        <f t="shared" si="867"/>
        <v>1.2140732786863147E-26</v>
      </c>
    </row>
    <row r="6938" spans="1:13">
      <c r="A6938">
        <v>693.65</v>
      </c>
      <c r="B6938">
        <f t="shared" si="871"/>
        <v>20809500000000</v>
      </c>
      <c r="C6938">
        <f t="shared" si="868"/>
        <v>20.8095</v>
      </c>
      <c r="D6938">
        <f t="shared" si="872"/>
        <v>14.416492467382685</v>
      </c>
      <c r="E6938" s="1">
        <v>5.2635399999999996E-12</v>
      </c>
      <c r="F6938" s="1">
        <f t="shared" si="869"/>
        <v>5.2635399999999989E-32</v>
      </c>
      <c r="G6938" s="3">
        <f t="shared" si="870"/>
        <v>7.9271679596345985E-19</v>
      </c>
      <c r="I6938">
        <f t="shared" si="873"/>
        <v>7.9271679596345985E-19</v>
      </c>
      <c r="J6938">
        <v>7.9918300000000006E-40</v>
      </c>
      <c r="K6938" s="3">
        <f t="shared" si="866"/>
        <v>1.2036116133789541E-26</v>
      </c>
      <c r="M6938">
        <f t="shared" si="867"/>
        <v>1.2036116133789541E-26</v>
      </c>
    </row>
    <row r="6939" spans="1:13">
      <c r="A6939">
        <v>693.75</v>
      </c>
      <c r="B6939">
        <f t="shared" si="871"/>
        <v>20812500000000</v>
      </c>
      <c r="C6939">
        <f t="shared" si="868"/>
        <v>20.8125</v>
      </c>
      <c r="D6939">
        <f t="shared" si="872"/>
        <v>14.414414414414415</v>
      </c>
      <c r="E6939" s="1">
        <v>5.2264500000000002E-12</v>
      </c>
      <c r="F6939" s="1">
        <f t="shared" si="869"/>
        <v>5.22645E-32</v>
      </c>
      <c r="G6939" s="3">
        <f t="shared" si="870"/>
        <v>7.8690394272062892E-19</v>
      </c>
      <c r="I6939">
        <f t="shared" si="873"/>
        <v>7.8690394272062892E-19</v>
      </c>
      <c r="J6939">
        <v>7.9252499999999996E-40</v>
      </c>
      <c r="K6939" s="3">
        <f t="shared" si="866"/>
        <v>1.1932402437690333E-26</v>
      </c>
      <c r="M6939">
        <f t="shared" si="867"/>
        <v>1.1932402437690333E-26</v>
      </c>
    </row>
    <row r="6940" spans="1:13">
      <c r="A6940">
        <v>693.85</v>
      </c>
      <c r="B6940">
        <f t="shared" si="871"/>
        <v>20815500000000</v>
      </c>
      <c r="C6940">
        <f t="shared" si="868"/>
        <v>20.8155</v>
      </c>
      <c r="D6940">
        <f t="shared" si="872"/>
        <v>14.412336960438134</v>
      </c>
      <c r="E6940" s="1">
        <v>5.18963E-12</v>
      </c>
      <c r="F6940" s="1">
        <f t="shared" si="869"/>
        <v>5.1896299999999994E-32</v>
      </c>
      <c r="G6940" s="3">
        <f t="shared" si="870"/>
        <v>7.8113504735704431E-19</v>
      </c>
      <c r="I6940">
        <f t="shared" si="873"/>
        <v>7.8113504735704431E-19</v>
      </c>
      <c r="J6940">
        <v>7.8592199999999993E-40</v>
      </c>
      <c r="K6940" s="3">
        <f t="shared" si="866"/>
        <v>1.1829575878992201E-26</v>
      </c>
      <c r="M6940">
        <f t="shared" si="867"/>
        <v>1.1829575878992201E-26</v>
      </c>
    </row>
    <row r="6941" spans="1:13">
      <c r="A6941">
        <v>693.95</v>
      </c>
      <c r="B6941">
        <f t="shared" si="871"/>
        <v>20818500000000</v>
      </c>
      <c r="C6941">
        <f t="shared" si="868"/>
        <v>20.8185</v>
      </c>
      <c r="D6941">
        <f t="shared" si="872"/>
        <v>14.410260105194899</v>
      </c>
      <c r="E6941" s="1">
        <v>5.1530600000000003E-12</v>
      </c>
      <c r="F6941" s="1">
        <f t="shared" si="869"/>
        <v>5.1530599999999999E-32</v>
      </c>
      <c r="G6941" s="3">
        <f t="shared" si="870"/>
        <v>7.7540706309162339E-19</v>
      </c>
      <c r="I6941">
        <f t="shared" si="873"/>
        <v>7.7540706309162339E-19</v>
      </c>
      <c r="J6941">
        <v>7.7937399999999983E-40</v>
      </c>
      <c r="K6941" s="3">
        <f t="shared" si="866"/>
        <v>1.1727635703639599E-26</v>
      </c>
      <c r="M6941">
        <f t="shared" si="867"/>
        <v>1.1727635703639599E-26</v>
      </c>
    </row>
    <row r="6942" spans="1:13">
      <c r="A6942">
        <v>694.05</v>
      </c>
      <c r="B6942">
        <f t="shared" si="871"/>
        <v>20821500000000</v>
      </c>
      <c r="C6942">
        <f t="shared" si="868"/>
        <v>20.8215</v>
      </c>
      <c r="D6942">
        <f t="shared" si="872"/>
        <v>14.408183848425907</v>
      </c>
      <c r="E6942" s="1">
        <v>5.1167599999999997E-12</v>
      </c>
      <c r="F6942" s="1">
        <f t="shared" si="869"/>
        <v>5.1167599999999997E-32</v>
      </c>
      <c r="G6942" s="3">
        <f t="shared" si="870"/>
        <v>7.6972296391242465E-19</v>
      </c>
      <c r="I6942">
        <f t="shared" si="873"/>
        <v>7.6972296391242465E-19</v>
      </c>
      <c r="J6942">
        <v>7.7288099999999997E-40</v>
      </c>
      <c r="K6942" s="3">
        <f t="shared" si="866"/>
        <v>1.1626581158225101E-26</v>
      </c>
      <c r="M6942">
        <f t="shared" si="867"/>
        <v>1.1626581158225101E-26</v>
      </c>
    </row>
    <row r="6943" spans="1:13">
      <c r="A6943">
        <v>694.15</v>
      </c>
      <c r="B6943">
        <f t="shared" si="871"/>
        <v>20824500000000</v>
      </c>
      <c r="C6943">
        <f t="shared" si="868"/>
        <v>20.8245</v>
      </c>
      <c r="D6943">
        <f t="shared" si="872"/>
        <v>14.406108189872507</v>
      </c>
      <c r="E6943" s="1">
        <v>5.0807000000000004E-12</v>
      </c>
      <c r="F6943" s="1">
        <f t="shared" si="869"/>
        <v>5.0807E-32</v>
      </c>
      <c r="G6943" s="3">
        <f t="shared" si="870"/>
        <v>7.6407820095148417E-19</v>
      </c>
      <c r="I6943">
        <f t="shared" si="873"/>
        <v>7.6407820095148417E-19</v>
      </c>
      <c r="J6943">
        <v>7.6644199999999994E-40</v>
      </c>
      <c r="K6943" s="3">
        <f t="shared" si="866"/>
        <v>1.1526396451151563E-26</v>
      </c>
      <c r="M6943">
        <f t="shared" si="867"/>
        <v>1.1526396451151563E-26</v>
      </c>
    </row>
    <row r="6944" spans="1:13">
      <c r="A6944">
        <v>694.25</v>
      </c>
      <c r="B6944">
        <f t="shared" si="871"/>
        <v>20827500000000</v>
      </c>
      <c r="C6944">
        <f t="shared" si="868"/>
        <v>20.827500000000001</v>
      </c>
      <c r="D6944">
        <f t="shared" si="872"/>
        <v>14.404033129276197</v>
      </c>
      <c r="E6944" s="1">
        <v>5.0449100000000002E-12</v>
      </c>
      <c r="F6944" s="1">
        <f t="shared" si="869"/>
        <v>5.0449099999999996E-32</v>
      </c>
      <c r="G6944" s="3">
        <f t="shared" si="870"/>
        <v>7.5847725127435798E-19</v>
      </c>
      <c r="I6944">
        <f t="shared" si="873"/>
        <v>7.5847725127435798E-19</v>
      </c>
      <c r="J6944">
        <v>7.6005599999999999E-40</v>
      </c>
      <c r="K6944" s="3">
        <f t="shared" si="866"/>
        <v>1.1427065808797054E-26</v>
      </c>
      <c r="M6944">
        <f t="shared" si="867"/>
        <v>1.1427065808797054E-26</v>
      </c>
    </row>
    <row r="6945" spans="1:13">
      <c r="A6945">
        <v>694.35</v>
      </c>
      <c r="B6945">
        <f t="shared" si="871"/>
        <v>20830500000000</v>
      </c>
      <c r="C6945">
        <f t="shared" si="868"/>
        <v>20.830500000000001</v>
      </c>
      <c r="D6945">
        <f t="shared" si="872"/>
        <v>14.401958666378627</v>
      </c>
      <c r="E6945" s="1">
        <v>5.0093600000000004E-12</v>
      </c>
      <c r="F6945" s="1">
        <f t="shared" si="869"/>
        <v>5.0093599999999996E-32</v>
      </c>
      <c r="G6945" s="3">
        <f t="shared" si="870"/>
        <v>7.5291556867397015E-19</v>
      </c>
      <c r="I6945">
        <f t="shared" si="873"/>
        <v>7.5291556867397015E-19</v>
      </c>
      <c r="J6945">
        <v>7.5372299999999994E-40</v>
      </c>
      <c r="K6945" s="3">
        <f t="shared" si="866"/>
        <v>1.1328588505670402E-26</v>
      </c>
      <c r="M6945">
        <f t="shared" si="867"/>
        <v>1.1328588505670402E-26</v>
      </c>
    </row>
    <row r="6946" spans="1:13">
      <c r="A6946">
        <v>694.45</v>
      </c>
      <c r="B6946">
        <f t="shared" si="871"/>
        <v>20833500000000</v>
      </c>
      <c r="C6946">
        <f t="shared" si="868"/>
        <v>20.833500000000001</v>
      </c>
      <c r="D6946">
        <f t="shared" si="872"/>
        <v>14.399884800921592</v>
      </c>
      <c r="E6946" s="1">
        <v>4.9740600000000003E-12</v>
      </c>
      <c r="F6946" s="1">
        <f t="shared" si="869"/>
        <v>4.9740599999999996E-32</v>
      </c>
      <c r="G6946" s="3">
        <f t="shared" si="870"/>
        <v>7.4739462250777172E-19</v>
      </c>
      <c r="I6946">
        <f t="shared" si="873"/>
        <v>7.4739462250777172E-19</v>
      </c>
      <c r="J6946">
        <v>7.4744299999999996E-40</v>
      </c>
      <c r="K6946" s="3">
        <f t="shared" si="866"/>
        <v>1.1230963816903623E-26</v>
      </c>
      <c r="M6946">
        <f t="shared" si="867"/>
        <v>1.1230963816903623E-26</v>
      </c>
    </row>
    <row r="6947" spans="1:13">
      <c r="A6947">
        <v>694.55</v>
      </c>
      <c r="B6947">
        <f t="shared" si="871"/>
        <v>20836500000000</v>
      </c>
      <c r="C6947">
        <f t="shared" si="868"/>
        <v>20.836500000000001</v>
      </c>
      <c r="D6947">
        <f t="shared" si="872"/>
        <v>14.397811532647038</v>
      </c>
      <c r="E6947" s="1">
        <v>4.93901E-12</v>
      </c>
      <c r="F6947" s="1">
        <f t="shared" si="869"/>
        <v>4.9390099999999997E-32</v>
      </c>
      <c r="G6947" s="3">
        <f t="shared" si="870"/>
        <v>7.4191437827911759E-19</v>
      </c>
      <c r="I6947">
        <f t="shared" si="873"/>
        <v>7.4191437827911759E-19</v>
      </c>
      <c r="J6947">
        <v>7.4121499999999996E-40</v>
      </c>
      <c r="K6947" s="3">
        <f t="shared" si="866"/>
        <v>1.1134175996731251E-26</v>
      </c>
      <c r="M6947">
        <f t="shared" si="867"/>
        <v>1.1134175996731251E-26</v>
      </c>
    </row>
    <row r="6948" spans="1:13">
      <c r="A6948">
        <v>694.65</v>
      </c>
      <c r="B6948">
        <f t="shared" si="871"/>
        <v>20839500000000</v>
      </c>
      <c r="C6948">
        <f t="shared" si="868"/>
        <v>20.839500000000001</v>
      </c>
      <c r="D6948">
        <f t="shared" si="872"/>
        <v>14.395738861297056</v>
      </c>
      <c r="E6948" s="1">
        <v>4.9042100000000002E-12</v>
      </c>
      <c r="F6948" s="1">
        <f t="shared" si="869"/>
        <v>4.9042099999999999E-32</v>
      </c>
      <c r="G6948" s="3">
        <f t="shared" si="870"/>
        <v>7.3647480152095811E-19</v>
      </c>
      <c r="I6948">
        <f t="shared" si="873"/>
        <v>7.3647480152095811E-19</v>
      </c>
      <c r="J6948">
        <v>7.3503899999999995E-40</v>
      </c>
      <c r="K6948" s="3">
        <f t="shared" si="866"/>
        <v>1.1038224334503694E-26</v>
      </c>
      <c r="M6948">
        <f t="shared" si="867"/>
        <v>1.1038224334503694E-26</v>
      </c>
    </row>
    <row r="6949" spans="1:13">
      <c r="A6949">
        <v>694.75</v>
      </c>
      <c r="B6949">
        <f t="shared" si="871"/>
        <v>20842500000000</v>
      </c>
      <c r="C6949">
        <f t="shared" si="868"/>
        <v>20.842500000000001</v>
      </c>
      <c r="D6949">
        <f t="shared" si="872"/>
        <v>14.39366678661389</v>
      </c>
      <c r="E6949" s="1">
        <v>4.86965E-12</v>
      </c>
      <c r="F6949" s="1">
        <f t="shared" si="869"/>
        <v>4.8696499999999999E-32</v>
      </c>
      <c r="G6949" s="3">
        <f t="shared" si="870"/>
        <v>7.3107435650853772E-19</v>
      </c>
      <c r="I6949">
        <f t="shared" si="873"/>
        <v>7.3107435650853772E-19</v>
      </c>
      <c r="J6949">
        <v>7.2891499999999992E-40</v>
      </c>
      <c r="K6949" s="3">
        <f t="shared" si="866"/>
        <v>1.0943108120181548E-26</v>
      </c>
      <c r="M6949">
        <f t="shared" si="867"/>
        <v>1.0943108120181548E-26</v>
      </c>
    </row>
    <row r="6950" spans="1:13">
      <c r="A6950">
        <v>694.85</v>
      </c>
      <c r="B6950">
        <f t="shared" si="871"/>
        <v>20845500000000</v>
      </c>
      <c r="C6950">
        <f t="shared" si="868"/>
        <v>20.845500000000001</v>
      </c>
      <c r="D6950">
        <f t="shared" si="872"/>
        <v>14.39159530833993</v>
      </c>
      <c r="E6950" s="1">
        <v>4.8353400000000003E-12</v>
      </c>
      <c r="F6950" s="1">
        <f t="shared" si="869"/>
        <v>4.8353399999999999E-32</v>
      </c>
      <c r="G6950" s="3">
        <f t="shared" si="870"/>
        <v>7.2571451098535906E-19</v>
      </c>
      <c r="I6950">
        <f t="shared" si="873"/>
        <v>7.2571451098535906E-19</v>
      </c>
      <c r="J6950">
        <v>7.2284099999999994E-40</v>
      </c>
      <c r="K6950" s="3">
        <f t="shared" si="866"/>
        <v>1.0848796627231339E-26</v>
      </c>
      <c r="M6950">
        <f t="shared" si="867"/>
        <v>1.0848796627231339E-26</v>
      </c>
    </row>
    <row r="6951" spans="1:13">
      <c r="A6951">
        <v>694.95</v>
      </c>
      <c r="B6951">
        <f t="shared" si="871"/>
        <v>20848500000000</v>
      </c>
      <c r="C6951">
        <f t="shared" si="868"/>
        <v>20.848499999999998</v>
      </c>
      <c r="D6951">
        <f t="shared" si="872"/>
        <v>14.389524426217713</v>
      </c>
      <c r="E6951" s="1">
        <v>4.8012600000000001E-12</v>
      </c>
      <c r="F6951" s="1">
        <f t="shared" si="869"/>
        <v>4.8012599999999996E-32</v>
      </c>
      <c r="G6951" s="3">
        <f t="shared" si="870"/>
        <v>7.2039222972585957E-19</v>
      </c>
      <c r="I6951">
        <f t="shared" si="873"/>
        <v>7.2039222972585957E-19</v>
      </c>
      <c r="J6951">
        <v>7.1681799999999994E-40</v>
      </c>
      <c r="K6951" s="3">
        <f t="shared" si="866"/>
        <v>1.0755304176979193E-26</v>
      </c>
      <c r="M6951">
        <f t="shared" si="867"/>
        <v>1.0755304176979193E-26</v>
      </c>
    </row>
    <row r="6952" spans="1:13">
      <c r="A6952">
        <v>695.05</v>
      </c>
      <c r="B6952">
        <f t="shared" si="871"/>
        <v>20851500000000</v>
      </c>
      <c r="C6952">
        <f t="shared" si="868"/>
        <v>20.851499999999998</v>
      </c>
      <c r="D6952">
        <f t="shared" si="872"/>
        <v>14.387454139989929</v>
      </c>
      <c r="E6952" s="1">
        <v>4.7674299999999996E-12</v>
      </c>
      <c r="F6952" s="1">
        <f t="shared" si="869"/>
        <v>4.7674299999999994E-32</v>
      </c>
      <c r="G6952" s="3">
        <f t="shared" si="870"/>
        <v>7.1511048095395274E-19</v>
      </c>
      <c r="I6952">
        <f t="shared" si="873"/>
        <v>7.1511048095395274E-19</v>
      </c>
      <c r="J6952">
        <v>7.1084499999999991E-40</v>
      </c>
      <c r="K6952" s="3">
        <f t="shared" si="866"/>
        <v>1.0662615074237328E-26</v>
      </c>
      <c r="M6952">
        <f t="shared" si="867"/>
        <v>1.0662615074237328E-26</v>
      </c>
    </row>
    <row r="6953" spans="1:13">
      <c r="A6953">
        <v>695.15</v>
      </c>
      <c r="B6953">
        <f t="shared" si="871"/>
        <v>20854500000000</v>
      </c>
      <c r="C6953">
        <f t="shared" si="868"/>
        <v>20.854499999999998</v>
      </c>
      <c r="D6953">
        <f t="shared" si="872"/>
        <v>14.38538444939941</v>
      </c>
      <c r="E6953" s="1">
        <v>4.7338300000000002E-12</v>
      </c>
      <c r="F6953" s="1">
        <f t="shared" si="869"/>
        <v>4.7338299999999999E-32</v>
      </c>
      <c r="G6953" s="3">
        <f t="shared" si="870"/>
        <v>7.0986623122838077E-19</v>
      </c>
      <c r="I6953">
        <f t="shared" si="873"/>
        <v>7.0986623122838077E-19</v>
      </c>
      <c r="J6953">
        <v>7.0492100000000001E-40</v>
      </c>
      <c r="K6953" s="3">
        <f t="shared" si="866"/>
        <v>1.0570713641675797E-26</v>
      </c>
      <c r="M6953">
        <f t="shared" si="867"/>
        <v>1.0570713641675797E-26</v>
      </c>
    </row>
    <row r="6954" spans="1:13">
      <c r="A6954">
        <v>695.25</v>
      </c>
      <c r="B6954">
        <f t="shared" si="871"/>
        <v>20857500000000</v>
      </c>
      <c r="C6954">
        <f t="shared" si="868"/>
        <v>20.857499999999998</v>
      </c>
      <c r="D6954">
        <f t="shared" si="872"/>
        <v>14.38331535418914</v>
      </c>
      <c r="E6954" s="1">
        <v>4.7004699999999997E-12</v>
      </c>
      <c r="F6954" s="1">
        <f t="shared" si="869"/>
        <v>4.7004699999999992E-32</v>
      </c>
      <c r="G6954" s="3">
        <f t="shared" si="870"/>
        <v>7.0466094797414564E-19</v>
      </c>
      <c r="I6954">
        <f t="shared" si="873"/>
        <v>7.0466094797414564E-19</v>
      </c>
      <c r="J6954">
        <v>6.9904699999999999E-40</v>
      </c>
      <c r="K6954" s="3">
        <f t="shared" si="866"/>
        <v>1.0479614202377266E-26</v>
      </c>
      <c r="M6954">
        <f t="shared" si="867"/>
        <v>1.0479614202377266E-26</v>
      </c>
    </row>
    <row r="6955" spans="1:13">
      <c r="A6955">
        <v>695.35</v>
      </c>
      <c r="B6955">
        <f t="shared" si="871"/>
        <v>20860500000000</v>
      </c>
      <c r="C6955">
        <f t="shared" si="868"/>
        <v>20.860499999999998</v>
      </c>
      <c r="D6955">
        <f t="shared" si="872"/>
        <v>14.381246854102251</v>
      </c>
      <c r="E6955" s="1">
        <v>4.6673500000000003E-12</v>
      </c>
      <c r="F6955" s="1">
        <f t="shared" si="869"/>
        <v>4.6673499999999999E-32</v>
      </c>
      <c r="G6955" s="3">
        <f t="shared" si="870"/>
        <v>6.9949459822124965E-19</v>
      </c>
      <c r="I6955">
        <f t="shared" si="873"/>
        <v>6.9949459822124965E-19</v>
      </c>
      <c r="J6955">
        <v>6.9322199999999995E-40</v>
      </c>
      <c r="K6955" s="3">
        <f t="shared" si="866"/>
        <v>1.0389301088800521E-26</v>
      </c>
      <c r="M6955">
        <f t="shared" si="867"/>
        <v>1.0389301088800521E-26</v>
      </c>
    </row>
    <row r="6956" spans="1:13">
      <c r="A6956">
        <v>695.45</v>
      </c>
      <c r="B6956">
        <f t="shared" si="871"/>
        <v>20863500000000</v>
      </c>
      <c r="C6956">
        <f t="shared" si="868"/>
        <v>20.863499999999998</v>
      </c>
      <c r="D6956">
        <f t="shared" si="872"/>
        <v>14.37917894888202</v>
      </c>
      <c r="E6956" s="1">
        <v>4.6344500000000003E-12</v>
      </c>
      <c r="F6956" s="1">
        <f t="shared" si="869"/>
        <v>4.6344500000000001E-32</v>
      </c>
      <c r="G6956" s="3">
        <f t="shared" si="870"/>
        <v>6.9436415249480076E-19</v>
      </c>
      <c r="I6956">
        <f t="shared" si="873"/>
        <v>6.9436415249480076E-19</v>
      </c>
      <c r="J6956">
        <v>6.8744499999999994E-40</v>
      </c>
      <c r="K6956" s="3">
        <f t="shared" si="866"/>
        <v>1.0299758651226971E-26</v>
      </c>
      <c r="M6956">
        <f t="shared" si="867"/>
        <v>1.0299758651226971E-26</v>
      </c>
    </row>
    <row r="6957" spans="1:13">
      <c r="A6957">
        <v>695.55</v>
      </c>
      <c r="B6957">
        <f t="shared" si="871"/>
        <v>20866500000000</v>
      </c>
      <c r="C6957">
        <f t="shared" si="868"/>
        <v>20.866499999999998</v>
      </c>
      <c r="D6957">
        <f t="shared" si="872"/>
        <v>14.377111638271872</v>
      </c>
      <c r="E6957" s="1">
        <v>4.6017899999999999E-12</v>
      </c>
      <c r="F6957" s="1">
        <f t="shared" si="869"/>
        <v>4.6017899999999996E-32</v>
      </c>
      <c r="G6957" s="3">
        <f t="shared" si="870"/>
        <v>6.8927257613756933E-19</v>
      </c>
      <c r="I6957">
        <f t="shared" si="873"/>
        <v>6.8927257613756933E-19</v>
      </c>
      <c r="J6957">
        <v>6.817169999999999E-40</v>
      </c>
      <c r="K6957" s="3">
        <f t="shared" si="866"/>
        <v>1.0211001214457316E-26</v>
      </c>
      <c r="M6957">
        <f t="shared" si="867"/>
        <v>1.0211001214457316E-26</v>
      </c>
    </row>
    <row r="6958" spans="1:13">
      <c r="A6958">
        <v>695.65</v>
      </c>
      <c r="B6958">
        <f t="shared" si="871"/>
        <v>20869500000000</v>
      </c>
      <c r="C6958">
        <f t="shared" si="868"/>
        <v>20.869499999999999</v>
      </c>
      <c r="D6958">
        <f t="shared" si="872"/>
        <v>14.37504492201538</v>
      </c>
      <c r="E6958" s="1">
        <v>4.5693599999999998E-12</v>
      </c>
      <c r="F6958" s="1">
        <f t="shared" si="869"/>
        <v>4.5693599999999993E-32</v>
      </c>
      <c r="G6958" s="3">
        <f t="shared" si="870"/>
        <v>6.8421833885793585E-19</v>
      </c>
      <c r="I6958">
        <f t="shared" si="873"/>
        <v>6.8421833885793585E-19</v>
      </c>
      <c r="J6958">
        <v>6.7603599999999997E-40</v>
      </c>
      <c r="K6958" s="3">
        <f t="shared" si="866"/>
        <v>1.0122998164473003E-26</v>
      </c>
      <c r="M6958">
        <f t="shared" si="867"/>
        <v>1.0122998164473003E-26</v>
      </c>
    </row>
    <row r="6959" spans="1:13">
      <c r="A6959">
        <v>695.75</v>
      </c>
      <c r="B6959">
        <f t="shared" si="871"/>
        <v>20872500000000</v>
      </c>
      <c r="C6959">
        <f t="shared" si="868"/>
        <v>20.872499999999999</v>
      </c>
      <c r="D6959">
        <f t="shared" si="872"/>
        <v>14.37297879985627</v>
      </c>
      <c r="E6959" s="1">
        <v>4.53716E-12</v>
      </c>
      <c r="F6959" s="1">
        <f t="shared" si="869"/>
        <v>4.5371599999999998E-32</v>
      </c>
      <c r="G6959" s="3">
        <f t="shared" si="870"/>
        <v>6.7920140908888723E-19</v>
      </c>
      <c r="I6959">
        <f t="shared" si="873"/>
        <v>6.7920140908888723E-19</v>
      </c>
      <c r="J6959">
        <v>6.70402E-40</v>
      </c>
      <c r="K6959" s="3">
        <f t="shared" si="866"/>
        <v>1.0035748861755111E-26</v>
      </c>
      <c r="M6959">
        <f t="shared" si="867"/>
        <v>1.0035748861755111E-26</v>
      </c>
    </row>
    <row r="6960" spans="1:13">
      <c r="A6960">
        <v>695.85</v>
      </c>
      <c r="B6960">
        <f t="shared" si="871"/>
        <v>20875500000000</v>
      </c>
      <c r="C6960">
        <f t="shared" si="868"/>
        <v>20.875499999999999</v>
      </c>
      <c r="D6960">
        <f t="shared" si="872"/>
        <v>14.370913271538406</v>
      </c>
      <c r="E6960" s="1">
        <v>4.5051800000000004E-12</v>
      </c>
      <c r="F6960" s="1">
        <f t="shared" si="869"/>
        <v>4.5051800000000003E-32</v>
      </c>
      <c r="G6960" s="3">
        <f t="shared" si="870"/>
        <v>6.7422025874589197E-19</v>
      </c>
      <c r="I6960">
        <f t="shared" si="873"/>
        <v>6.7422025874589197E-19</v>
      </c>
      <c r="J6960">
        <v>6.648149999999999E-40</v>
      </c>
      <c r="K6960" s="3">
        <f t="shared" ref="K6960:K7023" si="874">(J6960*((3*10^8)^2))/((1.38*10^-23)*((C6960*10^12)^2))</f>
        <v>9.94925266733294E-27</v>
      </c>
      <c r="M6960">
        <f t="shared" ref="M6960:M7023" si="875">K6960</f>
        <v>9.94925266733294E-27</v>
      </c>
    </row>
    <row r="6961" spans="1:13">
      <c r="A6961">
        <v>695.95</v>
      </c>
      <c r="B6961">
        <f t="shared" si="871"/>
        <v>20878500000000</v>
      </c>
      <c r="C6961">
        <f t="shared" si="868"/>
        <v>20.878499999999999</v>
      </c>
      <c r="D6961">
        <f t="shared" si="872"/>
        <v>14.368848336805804</v>
      </c>
      <c r="E6961" s="1">
        <v>4.4734300000000003E-12</v>
      </c>
      <c r="F6961" s="1">
        <f t="shared" si="869"/>
        <v>4.4734299999999998E-32</v>
      </c>
      <c r="G6961" s="3">
        <f t="shared" si="870"/>
        <v>6.6927635372061734E-19</v>
      </c>
      <c r="I6961">
        <f t="shared" si="873"/>
        <v>6.6927635372061734E-19</v>
      </c>
      <c r="J6961">
        <v>6.59275E-40</v>
      </c>
      <c r="K6961" s="3">
        <f t="shared" si="874"/>
        <v>9.8635089427835018E-27</v>
      </c>
      <c r="M6961">
        <f t="shared" si="875"/>
        <v>9.8635089427835018E-27</v>
      </c>
    </row>
    <row r="6962" spans="1:13">
      <c r="A6962">
        <v>696.05</v>
      </c>
      <c r="B6962">
        <f t="shared" si="871"/>
        <v>20881500000000</v>
      </c>
      <c r="C6962">
        <f t="shared" si="868"/>
        <v>20.881499999999999</v>
      </c>
      <c r="D6962">
        <f t="shared" si="872"/>
        <v>14.36678399540263</v>
      </c>
      <c r="E6962" s="1">
        <v>4.4419000000000003E-12</v>
      </c>
      <c r="F6962" s="1">
        <f t="shared" si="869"/>
        <v>4.4419E-32</v>
      </c>
      <c r="G6962" s="3">
        <f t="shared" si="870"/>
        <v>6.6436816684186791E-19</v>
      </c>
      <c r="I6962">
        <f t="shared" si="873"/>
        <v>6.6436816684186791E-19</v>
      </c>
      <c r="J6962">
        <v>6.5377999999999996E-40</v>
      </c>
      <c r="K6962" s="3">
        <f t="shared" si="874"/>
        <v>9.7784871365378866E-27</v>
      </c>
      <c r="M6962">
        <f t="shared" si="875"/>
        <v>9.7784871365378866E-27</v>
      </c>
    </row>
    <row r="6963" spans="1:13">
      <c r="A6963">
        <v>696.15</v>
      </c>
      <c r="B6963">
        <f t="shared" si="871"/>
        <v>20884500000000</v>
      </c>
      <c r="C6963">
        <f t="shared" si="868"/>
        <v>20.884499999999999</v>
      </c>
      <c r="D6963">
        <f t="shared" si="872"/>
        <v>14.364720247073189</v>
      </c>
      <c r="E6963" s="1">
        <v>4.4105899999999997E-12</v>
      </c>
      <c r="F6963" s="1">
        <f t="shared" si="869"/>
        <v>4.4105899999999995E-32</v>
      </c>
      <c r="G6963" s="3">
        <f t="shared" si="870"/>
        <v>6.5949566793907414E-19</v>
      </c>
      <c r="I6963">
        <f t="shared" si="873"/>
        <v>6.5949566793907414E-19</v>
      </c>
      <c r="J6963">
        <v>6.4833199999999995E-40</v>
      </c>
      <c r="K6963" s="3">
        <f t="shared" si="874"/>
        <v>9.6942165421468743E-27</v>
      </c>
      <c r="M6963">
        <f t="shared" si="875"/>
        <v>9.6942165421468743E-27</v>
      </c>
    </row>
    <row r="6964" spans="1:13">
      <c r="A6964">
        <v>696.25</v>
      </c>
      <c r="B6964">
        <f t="shared" si="871"/>
        <v>20887500000000</v>
      </c>
      <c r="C6964">
        <f t="shared" si="868"/>
        <v>20.887499999999999</v>
      </c>
      <c r="D6964">
        <f t="shared" si="872"/>
        <v>14.362657091561939</v>
      </c>
      <c r="E6964" s="1">
        <v>4.3795000000000001E-12</v>
      </c>
      <c r="F6964" s="1">
        <f t="shared" si="869"/>
        <v>4.3794999999999996E-32</v>
      </c>
      <c r="G6964" s="3">
        <f t="shared" si="870"/>
        <v>6.5465882686748895E-19</v>
      </c>
      <c r="I6964">
        <f t="shared" si="873"/>
        <v>6.5465882686748895E-19</v>
      </c>
      <c r="J6964">
        <v>6.4292799999999987E-40</v>
      </c>
      <c r="K6964" s="3">
        <f t="shared" si="874"/>
        <v>9.6106516780513959E-27</v>
      </c>
      <c r="M6964">
        <f t="shared" si="875"/>
        <v>9.6106516780513959E-27</v>
      </c>
    </row>
    <row r="6965" spans="1:13">
      <c r="A6965">
        <v>696.35</v>
      </c>
      <c r="B6965">
        <f t="shared" si="871"/>
        <v>20890500000000</v>
      </c>
      <c r="C6965">
        <f t="shared" si="868"/>
        <v>20.890499999999999</v>
      </c>
      <c r="D6965">
        <f t="shared" si="872"/>
        <v>14.360594528613484</v>
      </c>
      <c r="E6965" s="1">
        <v>4.3486299999999998E-12</v>
      </c>
      <c r="F6965" s="1">
        <f t="shared" si="869"/>
        <v>4.3486299999999998E-32</v>
      </c>
      <c r="G6965" s="3">
        <f t="shared" si="870"/>
        <v>6.4985761350816263E-19</v>
      </c>
      <c r="I6965">
        <f t="shared" si="873"/>
        <v>6.4985761350816263E-19</v>
      </c>
      <c r="J6965">
        <v>6.3756999999999999E-40</v>
      </c>
      <c r="K6965" s="3">
        <f t="shared" si="874"/>
        <v>9.527821834563974E-27</v>
      </c>
      <c r="M6965">
        <f t="shared" si="875"/>
        <v>9.527821834563974E-27</v>
      </c>
    </row>
    <row r="6966" spans="1:13">
      <c r="A6966">
        <v>696.45</v>
      </c>
      <c r="B6966">
        <f t="shared" si="871"/>
        <v>20893500000000</v>
      </c>
      <c r="C6966">
        <f t="shared" si="868"/>
        <v>20.8935</v>
      </c>
      <c r="D6966">
        <f t="shared" si="872"/>
        <v>14.358532557972575</v>
      </c>
      <c r="E6966" s="1">
        <v>4.3179799999999997E-12</v>
      </c>
      <c r="F6966" s="1">
        <f t="shared" si="869"/>
        <v>4.3179799999999993E-32</v>
      </c>
      <c r="G6966" s="3">
        <f t="shared" si="870"/>
        <v>6.4509199776791826E-19</v>
      </c>
      <c r="I6966">
        <f t="shared" si="873"/>
        <v>6.4509199776791826E-19</v>
      </c>
      <c r="J6966">
        <v>6.3225600000000005E-40</v>
      </c>
      <c r="K6966" s="3">
        <f t="shared" si="874"/>
        <v>9.4456965094964102E-27</v>
      </c>
      <c r="M6966">
        <f t="shared" si="875"/>
        <v>9.4456965094964102E-27</v>
      </c>
    </row>
    <row r="6967" spans="1:13">
      <c r="A6967">
        <v>696.55</v>
      </c>
      <c r="B6967">
        <f t="shared" si="871"/>
        <v>20896500000000</v>
      </c>
      <c r="C6967">
        <f t="shared" si="868"/>
        <v>20.8965</v>
      </c>
      <c r="D6967">
        <f t="shared" si="872"/>
        <v>14.356471179384107</v>
      </c>
      <c r="E6967" s="1">
        <v>4.2875499999999998E-12</v>
      </c>
      <c r="F6967" s="1">
        <f t="shared" si="869"/>
        <v>4.2875499999999994E-32</v>
      </c>
      <c r="G6967" s="3">
        <f t="shared" si="870"/>
        <v>6.4036194957932753E-19</v>
      </c>
      <c r="I6967">
        <f t="shared" si="873"/>
        <v>6.4036194957932753E-19</v>
      </c>
      <c r="J6967">
        <v>6.2698700000000004E-40</v>
      </c>
      <c r="K6967" s="3">
        <f t="shared" si="874"/>
        <v>9.3642900416530149E-27</v>
      </c>
      <c r="M6967">
        <f t="shared" si="875"/>
        <v>9.3642900416530149E-27</v>
      </c>
    </row>
    <row r="6968" spans="1:13">
      <c r="A6968">
        <v>696.65</v>
      </c>
      <c r="B6968">
        <f t="shared" si="871"/>
        <v>20899500000000</v>
      </c>
      <c r="C6968">
        <f t="shared" si="868"/>
        <v>20.8995</v>
      </c>
      <c r="D6968">
        <f t="shared" si="872"/>
        <v>14.354410392593124</v>
      </c>
      <c r="E6968" s="1">
        <v>4.2573199999999999E-12</v>
      </c>
      <c r="F6968" s="1">
        <f t="shared" si="869"/>
        <v>4.2573199999999997E-32</v>
      </c>
      <c r="G6968" s="3">
        <f t="shared" si="870"/>
        <v>6.3566445268187776E-19</v>
      </c>
      <c r="I6968">
        <f t="shared" si="873"/>
        <v>6.3566445268187776E-19</v>
      </c>
      <c r="J6968">
        <v>6.2176099999999997E-40</v>
      </c>
      <c r="K6968" s="3">
        <f t="shared" si="874"/>
        <v>9.2835719599169661E-27</v>
      </c>
      <c r="M6968">
        <f t="shared" si="875"/>
        <v>9.2835719599169661E-27</v>
      </c>
    </row>
    <row r="6969" spans="1:13">
      <c r="A6969">
        <v>696.75</v>
      </c>
      <c r="B6969">
        <f t="shared" si="871"/>
        <v>20902500000000</v>
      </c>
      <c r="C6969">
        <f t="shared" si="868"/>
        <v>20.9025</v>
      </c>
      <c r="D6969">
        <f t="shared" si="872"/>
        <v>14.352350197344816</v>
      </c>
      <c r="E6969" s="1">
        <v>4.2273100000000001E-12</v>
      </c>
      <c r="F6969" s="1">
        <f t="shared" si="869"/>
        <v>4.22731E-32</v>
      </c>
      <c r="G6969" s="3">
        <f t="shared" si="870"/>
        <v>6.31002464992618E-19</v>
      </c>
      <c r="I6969">
        <f t="shared" si="873"/>
        <v>6.31002464992618E-19</v>
      </c>
      <c r="J6969">
        <v>6.1657899999999999E-40</v>
      </c>
      <c r="K6969" s="3">
        <f t="shared" si="874"/>
        <v>9.2035566084030608E-27</v>
      </c>
      <c r="M6969">
        <f t="shared" si="875"/>
        <v>9.2035566084030608E-27</v>
      </c>
    </row>
    <row r="6970" spans="1:13">
      <c r="A6970">
        <v>696.85</v>
      </c>
      <c r="B6970">
        <f t="shared" si="871"/>
        <v>20905500000000</v>
      </c>
      <c r="C6970">
        <f t="shared" si="868"/>
        <v>20.9055</v>
      </c>
      <c r="D6970">
        <f t="shared" si="872"/>
        <v>14.350290593384516</v>
      </c>
      <c r="E6970" s="1">
        <v>4.1975199999999997E-12</v>
      </c>
      <c r="F6970" s="1">
        <f t="shared" si="869"/>
        <v>4.1975199999999992E-32</v>
      </c>
      <c r="G6970" s="3">
        <f t="shared" si="870"/>
        <v>6.263759565201103E-19</v>
      </c>
      <c r="I6970">
        <f t="shared" si="873"/>
        <v>6.263759565201103E-19</v>
      </c>
      <c r="J6970">
        <v>6.1143999999999995E-40</v>
      </c>
      <c r="K6970" s="3">
        <f t="shared" si="874"/>
        <v>9.124228469540496E-27</v>
      </c>
      <c r="M6970">
        <f t="shared" si="875"/>
        <v>9.124228469540496E-27</v>
      </c>
    </row>
    <row r="6971" spans="1:13">
      <c r="A6971">
        <v>696.95</v>
      </c>
      <c r="B6971">
        <f t="shared" si="871"/>
        <v>20908500000000</v>
      </c>
      <c r="C6971">
        <f t="shared" si="868"/>
        <v>20.9085</v>
      </c>
      <c r="D6971">
        <f t="shared" si="872"/>
        <v>14.348231580457709</v>
      </c>
      <c r="E6971" s="1">
        <v>4.16793E-12</v>
      </c>
      <c r="F6971" s="1">
        <f t="shared" si="869"/>
        <v>4.1679299999999996E-32</v>
      </c>
      <c r="G6971" s="3">
        <f t="shared" si="870"/>
        <v>6.2178191365002456E-19</v>
      </c>
      <c r="I6971">
        <f t="shared" si="873"/>
        <v>6.2178191365002456E-19</v>
      </c>
      <c r="J6971">
        <v>6.0634399999999991E-40</v>
      </c>
      <c r="K6971" s="3">
        <f t="shared" si="874"/>
        <v>9.0455869616382828E-27</v>
      </c>
      <c r="M6971">
        <f t="shared" si="875"/>
        <v>9.0455869616382828E-27</v>
      </c>
    </row>
    <row r="6972" spans="1:13">
      <c r="A6972">
        <v>697.05</v>
      </c>
      <c r="B6972">
        <f t="shared" si="871"/>
        <v>20911500000000</v>
      </c>
      <c r="C6972">
        <f t="shared" si="868"/>
        <v>20.9115</v>
      </c>
      <c r="D6972">
        <f t="shared" si="872"/>
        <v>14.346173158310021</v>
      </c>
      <c r="E6972" s="1">
        <v>4.1385500000000004E-12</v>
      </c>
      <c r="F6972" s="1">
        <f t="shared" si="869"/>
        <v>4.1385500000000004E-32</v>
      </c>
      <c r="G6972" s="3">
        <f t="shared" si="870"/>
        <v>6.1722180040651582E-19</v>
      </c>
      <c r="I6972">
        <f t="shared" si="873"/>
        <v>6.1722180040651582E-19</v>
      </c>
      <c r="J6972">
        <v>6.0128999999999988E-40</v>
      </c>
      <c r="K6972" s="3">
        <f t="shared" si="874"/>
        <v>8.9676165895406326E-27</v>
      </c>
      <c r="M6972">
        <f t="shared" si="875"/>
        <v>8.9676165895406326E-27</v>
      </c>
    </row>
    <row r="6973" spans="1:13">
      <c r="A6973">
        <v>697.15</v>
      </c>
      <c r="B6973">
        <f t="shared" si="871"/>
        <v>20914500000000</v>
      </c>
      <c r="C6973">
        <f t="shared" si="868"/>
        <v>20.9145</v>
      </c>
      <c r="D6973">
        <f t="shared" si="872"/>
        <v>14.344115326687227</v>
      </c>
      <c r="E6973" s="1">
        <v>4.1093699999999999E-12</v>
      </c>
      <c r="F6973" s="1">
        <f t="shared" si="869"/>
        <v>4.1093699999999996E-32</v>
      </c>
      <c r="G6973" s="3">
        <f t="shared" si="870"/>
        <v>6.126940971889555E-19</v>
      </c>
      <c r="I6973">
        <f t="shared" si="873"/>
        <v>6.126940971889555E-19</v>
      </c>
      <c r="J6973">
        <v>5.9627800000000002E-40</v>
      </c>
      <c r="K6973" s="3">
        <f t="shared" si="874"/>
        <v>8.8903167853864698E-27</v>
      </c>
      <c r="M6973">
        <f t="shared" si="875"/>
        <v>8.8903167853864698E-27</v>
      </c>
    </row>
    <row r="6974" spans="1:13">
      <c r="A6974">
        <v>697.25</v>
      </c>
      <c r="B6974">
        <f t="shared" si="871"/>
        <v>20917500000000</v>
      </c>
      <c r="C6974">
        <f t="shared" si="868"/>
        <v>20.9175</v>
      </c>
      <c r="D6974">
        <f t="shared" si="872"/>
        <v>14.342058085335246</v>
      </c>
      <c r="E6974" s="1">
        <v>4.0804000000000003E-12</v>
      </c>
      <c r="F6974" s="1">
        <f t="shared" si="869"/>
        <v>4.0803999999999998E-32</v>
      </c>
      <c r="G6974" s="3">
        <f t="shared" si="870"/>
        <v>6.082002672133477E-19</v>
      </c>
      <c r="I6974">
        <f t="shared" si="873"/>
        <v>6.082002672133477E-19</v>
      </c>
      <c r="J6974">
        <v>5.9130799999999999E-40</v>
      </c>
      <c r="K6974" s="3">
        <f t="shared" si="874"/>
        <v>8.8136869818005646E-27</v>
      </c>
      <c r="M6974">
        <f t="shared" si="875"/>
        <v>8.8136869818005646E-27</v>
      </c>
    </row>
    <row r="6975" spans="1:13">
      <c r="A6975">
        <v>697.35</v>
      </c>
      <c r="B6975">
        <f t="shared" si="871"/>
        <v>20920500000000</v>
      </c>
      <c r="C6975">
        <f t="shared" si="868"/>
        <v>20.920500000000001</v>
      </c>
      <c r="D6975">
        <f t="shared" si="872"/>
        <v>14.340001434000143</v>
      </c>
      <c r="E6975" s="1">
        <v>4.0516399999999999E-12</v>
      </c>
      <c r="F6975" s="1">
        <f t="shared" si="869"/>
        <v>4.0516399999999998E-32</v>
      </c>
      <c r="G6975" s="3">
        <f t="shared" si="870"/>
        <v>6.0374028189587644E-19</v>
      </c>
      <c r="I6975">
        <f t="shared" si="873"/>
        <v>6.0374028189587644E-19</v>
      </c>
      <c r="J6975">
        <v>5.8637899999999997E-40</v>
      </c>
      <c r="K6975" s="3">
        <f t="shared" si="874"/>
        <v>8.7377117107596458E-27</v>
      </c>
      <c r="M6975">
        <f t="shared" si="875"/>
        <v>8.7377117107596458E-27</v>
      </c>
    </row>
    <row r="6976" spans="1:13">
      <c r="A6976">
        <v>697.45</v>
      </c>
      <c r="B6976">
        <f t="shared" si="871"/>
        <v>20923500000000</v>
      </c>
      <c r="C6976">
        <f t="shared" si="868"/>
        <v>20.923500000000001</v>
      </c>
      <c r="D6976">
        <f t="shared" si="872"/>
        <v>14.33794537242813</v>
      </c>
      <c r="E6976" s="1">
        <v>4.0230700000000001E-12</v>
      </c>
      <c r="F6976" s="1">
        <f t="shared" si="869"/>
        <v>4.0230699999999997E-32</v>
      </c>
      <c r="G6976" s="3">
        <f t="shared" si="870"/>
        <v>5.9931113330501525E-19</v>
      </c>
      <c r="I6976">
        <f t="shared" si="873"/>
        <v>5.9931113330501525E-19</v>
      </c>
      <c r="J6976">
        <v>5.8149100000000003E-40</v>
      </c>
      <c r="K6976" s="3">
        <f t="shared" si="874"/>
        <v>8.6623904186769477E-27</v>
      </c>
      <c r="M6976">
        <f t="shared" si="875"/>
        <v>8.6623904186769477E-27</v>
      </c>
    </row>
    <row r="6977" spans="1:13">
      <c r="A6977">
        <v>697.55</v>
      </c>
      <c r="B6977">
        <f t="shared" si="871"/>
        <v>20926500000000</v>
      </c>
      <c r="C6977">
        <f t="shared" si="868"/>
        <v>20.926500000000001</v>
      </c>
      <c r="D6977">
        <f t="shared" si="872"/>
        <v>14.335889900365565</v>
      </c>
      <c r="E6977" s="1">
        <v>3.9947099999999996E-12</v>
      </c>
      <c r="F6977" s="1">
        <f t="shared" si="869"/>
        <v>3.9947099999999995E-32</v>
      </c>
      <c r="G6977" s="3">
        <f t="shared" si="870"/>
        <v>5.9491577398627409E-19</v>
      </c>
      <c r="I6977">
        <f t="shared" si="873"/>
        <v>5.9491577398627409E-19</v>
      </c>
      <c r="J6977">
        <v>5.7664399999999993E-40</v>
      </c>
      <c r="K6977" s="3">
        <f t="shared" si="874"/>
        <v>8.5877225524391266E-27</v>
      </c>
      <c r="M6977">
        <f t="shared" si="875"/>
        <v>8.5877225524391266E-27</v>
      </c>
    </row>
    <row r="6978" spans="1:13">
      <c r="A6978">
        <v>697.65</v>
      </c>
      <c r="B6978">
        <f t="shared" si="871"/>
        <v>20929500000000</v>
      </c>
      <c r="C6978">
        <f t="shared" si="868"/>
        <v>20.929500000000001</v>
      </c>
      <c r="D6978">
        <f t="shared" si="872"/>
        <v>14.333835017558949</v>
      </c>
      <c r="E6978" s="1">
        <v>3.9665499999999999E-12</v>
      </c>
      <c r="F6978" s="1">
        <f t="shared" si="869"/>
        <v>3.9665499999999999E-32</v>
      </c>
      <c r="G6978" s="3">
        <f t="shared" si="870"/>
        <v>5.9055268659587464E-19</v>
      </c>
      <c r="I6978">
        <f t="shared" si="873"/>
        <v>5.9055268659587464E-19</v>
      </c>
      <c r="J6978">
        <v>5.7183699999999989E-40</v>
      </c>
      <c r="K6978" s="3">
        <f t="shared" si="874"/>
        <v>8.5136926710850756E-27</v>
      </c>
      <c r="M6978">
        <f t="shared" si="875"/>
        <v>8.5136926710850756E-27</v>
      </c>
    </row>
    <row r="6979" spans="1:13">
      <c r="A6979">
        <v>697.75</v>
      </c>
      <c r="B6979">
        <f t="shared" si="871"/>
        <v>20932500000000</v>
      </c>
      <c r="C6979">
        <f t="shared" ref="C6979:C7042" si="876">B6979*10^-12</f>
        <v>20.932500000000001</v>
      </c>
      <c r="D6979">
        <f t="shared" si="872"/>
        <v>14.331780723754926</v>
      </c>
      <c r="E6979" s="1">
        <v>3.93858E-12</v>
      </c>
      <c r="F6979" s="1">
        <f t="shared" ref="F6979:F7042" si="877">E6979*10^-20</f>
        <v>3.9385799999999997E-32</v>
      </c>
      <c r="G6979" s="3">
        <f t="shared" ref="G6979:G7042" si="878">(F6979*((3*10^8)^2))/((1.38*10^-23)*((C6979*10^12)^2))</f>
        <v>5.8622035552128396E-19</v>
      </c>
      <c r="I6979">
        <f t="shared" si="873"/>
        <v>5.8622035552128396E-19</v>
      </c>
      <c r="J6979">
        <v>5.6707099999999994E-40</v>
      </c>
      <c r="K6979" s="3">
        <f t="shared" si="874"/>
        <v>8.4403151193021329E-27</v>
      </c>
      <c r="M6979">
        <f t="shared" si="875"/>
        <v>8.4403151193021329E-27</v>
      </c>
    </row>
    <row r="6980" spans="1:13">
      <c r="A6980">
        <v>697.85</v>
      </c>
      <c r="B6980">
        <f t="shared" ref="B6980:B7043" si="879">(3*10^10)*A6980</f>
        <v>20935500000000</v>
      </c>
      <c r="C6980">
        <f t="shared" si="876"/>
        <v>20.935500000000001</v>
      </c>
      <c r="D6980">
        <f t="shared" ref="D6980:D7043" si="880">(3*10^8)/(B6980*10^-6)</f>
        <v>14.329727018700293</v>
      </c>
      <c r="E6980" s="1">
        <v>3.9108200000000001E-12</v>
      </c>
      <c r="F6980" s="1">
        <f t="shared" si="877"/>
        <v>3.9108199999999999E-32</v>
      </c>
      <c r="G6980" s="3">
        <f t="shared" si="878"/>
        <v>5.8192173081580252E-19</v>
      </c>
      <c r="I6980">
        <f t="shared" si="873"/>
        <v>5.8192173081580252E-19</v>
      </c>
      <c r="J6980">
        <v>5.6234299999999998E-40</v>
      </c>
      <c r="K6980" s="3">
        <f t="shared" si="874"/>
        <v>8.3675447060245892E-27</v>
      </c>
      <c r="M6980">
        <f t="shared" si="875"/>
        <v>8.3675447060245892E-27</v>
      </c>
    </row>
    <row r="6981" spans="1:13">
      <c r="A6981">
        <v>697.95</v>
      </c>
      <c r="B6981">
        <f t="shared" si="879"/>
        <v>20938500000000</v>
      </c>
      <c r="C6981">
        <f t="shared" si="876"/>
        <v>20.938500000000001</v>
      </c>
      <c r="D6981">
        <f t="shared" si="880"/>
        <v>14.327673902141987</v>
      </c>
      <c r="E6981" s="1">
        <v>3.88325E-12</v>
      </c>
      <c r="F6981" s="1">
        <f t="shared" si="877"/>
        <v>3.88325E-32</v>
      </c>
      <c r="G6981" s="3">
        <f t="shared" si="878"/>
        <v>5.77653808934165E-19</v>
      </c>
      <c r="I6981">
        <f t="shared" si="873"/>
        <v>5.77653808934165E-19</v>
      </c>
      <c r="J6981">
        <v>5.5765600000000001E-40</v>
      </c>
      <c r="K6981" s="3">
        <f t="shared" si="874"/>
        <v>8.2954255449685383E-27</v>
      </c>
      <c r="M6981">
        <f t="shared" si="875"/>
        <v>8.2954255449685383E-27</v>
      </c>
    </row>
    <row r="6982" spans="1:13">
      <c r="A6982">
        <v>698.05</v>
      </c>
      <c r="B6982">
        <f t="shared" si="879"/>
        <v>20941500000000</v>
      </c>
      <c r="C6982">
        <f t="shared" si="876"/>
        <v>20.941500000000001</v>
      </c>
      <c r="D6982">
        <f t="shared" si="880"/>
        <v>14.32562137382709</v>
      </c>
      <c r="E6982" s="1">
        <v>3.8558699999999998E-12</v>
      </c>
      <c r="F6982" s="1">
        <f t="shared" si="877"/>
        <v>3.8558699999999996E-32</v>
      </c>
      <c r="G6982" s="3">
        <f t="shared" si="878"/>
        <v>5.7341656401734696E-19</v>
      </c>
      <c r="I6982">
        <f t="shared" si="873"/>
        <v>5.7341656401734696E-19</v>
      </c>
      <c r="J6982">
        <v>5.5300699999999993E-40</v>
      </c>
      <c r="K6982" s="3">
        <f t="shared" si="874"/>
        <v>8.2239124715703851E-27</v>
      </c>
      <c r="M6982">
        <f t="shared" si="875"/>
        <v>8.2239124715703851E-27</v>
      </c>
    </row>
    <row r="6983" spans="1:13">
      <c r="A6983">
        <v>698.15</v>
      </c>
      <c r="B6983">
        <f t="shared" si="879"/>
        <v>20944500000000</v>
      </c>
      <c r="C6983">
        <f t="shared" si="876"/>
        <v>20.944499999999998</v>
      </c>
      <c r="D6983">
        <f t="shared" si="880"/>
        <v>14.323569433502829</v>
      </c>
      <c r="E6983" s="1">
        <v>3.8286800000000002E-12</v>
      </c>
      <c r="F6983" s="1">
        <f t="shared" si="877"/>
        <v>3.8286800000000001E-32</v>
      </c>
      <c r="G6983" s="3">
        <f t="shared" si="878"/>
        <v>5.6920997022839488E-19</v>
      </c>
      <c r="I6983">
        <f t="shared" si="873"/>
        <v>5.6920997022839488E-19</v>
      </c>
      <c r="J6983">
        <v>5.4839699999999993E-40</v>
      </c>
      <c r="K6983" s="3">
        <f t="shared" si="874"/>
        <v>8.1530198408678965E-27</v>
      </c>
      <c r="M6983">
        <f t="shared" si="875"/>
        <v>8.1530198408678965E-27</v>
      </c>
    </row>
    <row r="6984" spans="1:13">
      <c r="A6984">
        <v>698.25</v>
      </c>
      <c r="B6984">
        <f t="shared" si="879"/>
        <v>20947500000000</v>
      </c>
      <c r="C6984">
        <f t="shared" si="876"/>
        <v>20.947499999999998</v>
      </c>
      <c r="D6984">
        <f t="shared" si="880"/>
        <v>14.321518080916578</v>
      </c>
      <c r="E6984" s="1">
        <v>3.8016899999999997E-12</v>
      </c>
      <c r="F6984" s="1">
        <f t="shared" si="877"/>
        <v>3.8016899999999998E-32</v>
      </c>
      <c r="G6984" s="3">
        <f t="shared" si="878"/>
        <v>5.65035488026897E-19</v>
      </c>
      <c r="I6984">
        <f t="shared" si="873"/>
        <v>5.65035488026897E-19</v>
      </c>
      <c r="J6984">
        <v>5.4382499999999991E-40</v>
      </c>
      <c r="K6984" s="3">
        <f t="shared" si="874"/>
        <v>8.0827322658140785E-27</v>
      </c>
      <c r="M6984">
        <f t="shared" si="875"/>
        <v>8.0827322658140785E-27</v>
      </c>
    </row>
    <row r="6985" spans="1:13">
      <c r="A6985">
        <v>698.35</v>
      </c>
      <c r="B6985">
        <f t="shared" si="879"/>
        <v>20950500000000</v>
      </c>
      <c r="C6985">
        <f t="shared" si="876"/>
        <v>20.950499999999998</v>
      </c>
      <c r="D6985">
        <f t="shared" si="880"/>
        <v>14.319467315815851</v>
      </c>
      <c r="E6985" s="1">
        <v>3.7748799999999998E-12</v>
      </c>
      <c r="F6985" s="1">
        <f t="shared" si="877"/>
        <v>3.7748799999999997E-32</v>
      </c>
      <c r="G6985" s="3">
        <f t="shared" si="878"/>
        <v>5.6089011864536742E-19</v>
      </c>
      <c r="I6985">
        <f t="shared" si="873"/>
        <v>5.6089011864536742E-19</v>
      </c>
      <c r="J6985">
        <v>5.3929199999999996E-40</v>
      </c>
      <c r="K6985" s="3">
        <f t="shared" si="874"/>
        <v>8.0130640938121865E-27</v>
      </c>
      <c r="M6985">
        <f t="shared" si="875"/>
        <v>8.0130640938121865E-27</v>
      </c>
    </row>
    <row r="6986" spans="1:13">
      <c r="A6986">
        <v>698.45</v>
      </c>
      <c r="B6986">
        <f t="shared" si="879"/>
        <v>20953500000000</v>
      </c>
      <c r="C6986">
        <f t="shared" si="876"/>
        <v>20.953499999999998</v>
      </c>
      <c r="D6986">
        <f t="shared" si="880"/>
        <v>14.317417137948315</v>
      </c>
      <c r="E6986" s="1">
        <v>3.7482599999999996E-12</v>
      </c>
      <c r="F6986" s="1">
        <f t="shared" si="877"/>
        <v>3.7482599999999996E-32</v>
      </c>
      <c r="G6986" s="3">
        <f t="shared" si="878"/>
        <v>5.5677532301323673E-19</v>
      </c>
      <c r="I6986">
        <f t="shared" si="873"/>
        <v>5.5677532301323673E-19</v>
      </c>
      <c r="J6986">
        <v>5.3479599999999999E-40</v>
      </c>
      <c r="K6986" s="3">
        <f t="shared" si="874"/>
        <v>7.9439850929814634E-27</v>
      </c>
      <c r="M6986">
        <f t="shared" si="875"/>
        <v>7.9439850929814634E-27</v>
      </c>
    </row>
    <row r="6987" spans="1:13">
      <c r="A6987">
        <v>698.55</v>
      </c>
      <c r="B6987">
        <f t="shared" si="879"/>
        <v>20956500000000</v>
      </c>
      <c r="C6987">
        <f t="shared" si="876"/>
        <v>20.956499999999998</v>
      </c>
      <c r="D6987">
        <f t="shared" si="880"/>
        <v>14.31536754706177</v>
      </c>
      <c r="E6987" s="1">
        <v>3.7218300000000001E-12</v>
      </c>
      <c r="F6987" s="1">
        <f t="shared" si="877"/>
        <v>3.72183E-32</v>
      </c>
      <c r="G6987" s="3">
        <f t="shared" si="878"/>
        <v>5.5269107538162296E-19</v>
      </c>
      <c r="I6987">
        <f t="shared" si="873"/>
        <v>5.5269107538162296E-19</v>
      </c>
      <c r="J6987">
        <v>5.3033699999999998E-40</v>
      </c>
      <c r="K6987" s="3">
        <f t="shared" si="874"/>
        <v>7.8754947658722654E-27</v>
      </c>
      <c r="M6987">
        <f t="shared" si="875"/>
        <v>7.8754947658722654E-27</v>
      </c>
    </row>
    <row r="6988" spans="1:13">
      <c r="A6988">
        <v>698.65</v>
      </c>
      <c r="B6988">
        <f t="shared" si="879"/>
        <v>20959500000000</v>
      </c>
      <c r="C6988">
        <f t="shared" si="876"/>
        <v>20.959499999999998</v>
      </c>
      <c r="D6988">
        <f t="shared" si="880"/>
        <v>14.313318542904172</v>
      </c>
      <c r="E6988" s="1">
        <v>3.6955899999999996E-12</v>
      </c>
      <c r="F6988" s="1">
        <f t="shared" si="877"/>
        <v>3.6955899999999992E-32</v>
      </c>
      <c r="G6988" s="3">
        <f t="shared" si="878"/>
        <v>5.4863735002360878E-19</v>
      </c>
      <c r="I6988">
        <f t="shared" si="873"/>
        <v>5.4863735002360878E-19</v>
      </c>
      <c r="J6988">
        <v>5.2591599999999996E-40</v>
      </c>
      <c r="K6988" s="3">
        <f t="shared" si="874"/>
        <v>7.8076074611906704E-27</v>
      </c>
      <c r="M6988">
        <f t="shared" si="875"/>
        <v>7.8076074611906704E-27</v>
      </c>
    </row>
    <row r="6989" spans="1:13">
      <c r="A6989">
        <v>698.75</v>
      </c>
      <c r="B6989">
        <f t="shared" si="879"/>
        <v>20962500000000</v>
      </c>
      <c r="C6989">
        <f t="shared" si="876"/>
        <v>20.962499999999999</v>
      </c>
      <c r="D6989">
        <f t="shared" si="880"/>
        <v>14.311270125223613</v>
      </c>
      <c r="E6989" s="1">
        <v>3.6695299999999996E-12</v>
      </c>
      <c r="F6989" s="1">
        <f t="shared" si="877"/>
        <v>3.6695299999999993E-32</v>
      </c>
      <c r="G6989" s="3">
        <f t="shared" si="878"/>
        <v>5.446126370860158E-19</v>
      </c>
      <c r="I6989">
        <f t="shared" si="873"/>
        <v>5.446126370860158E-19</v>
      </c>
      <c r="J6989">
        <v>5.21531E-40</v>
      </c>
      <c r="K6989" s="3">
        <f t="shared" si="874"/>
        <v>7.7402929866251795E-27</v>
      </c>
      <c r="M6989">
        <f t="shared" si="875"/>
        <v>7.7402929866251795E-27</v>
      </c>
    </row>
    <row r="6990" spans="1:13">
      <c r="A6990">
        <v>698.85</v>
      </c>
      <c r="B6990">
        <f t="shared" si="879"/>
        <v>20965500000000</v>
      </c>
      <c r="C6990">
        <f t="shared" si="876"/>
        <v>20.965499999999999</v>
      </c>
      <c r="D6990">
        <f t="shared" si="880"/>
        <v>14.309222293768334</v>
      </c>
      <c r="E6990" s="1">
        <v>3.6436600000000002E-12</v>
      </c>
      <c r="F6990" s="1">
        <f t="shared" si="877"/>
        <v>3.6436599999999999E-32</v>
      </c>
      <c r="G6990" s="3">
        <f t="shared" si="878"/>
        <v>5.4061839588342261E-19</v>
      </c>
      <c r="I6990">
        <f t="shared" si="873"/>
        <v>5.4061839588342261E-19</v>
      </c>
      <c r="J6990">
        <v>5.17183E-40</v>
      </c>
      <c r="K6990" s="3">
        <f t="shared" si="874"/>
        <v>7.6735656959808586E-27</v>
      </c>
      <c r="M6990">
        <f t="shared" si="875"/>
        <v>7.6735656959808586E-27</v>
      </c>
    </row>
    <row r="6991" spans="1:13">
      <c r="A6991">
        <v>698.95</v>
      </c>
      <c r="B6991">
        <f t="shared" si="879"/>
        <v>20968500000000</v>
      </c>
      <c r="C6991">
        <f t="shared" si="876"/>
        <v>20.968499999999999</v>
      </c>
      <c r="D6991">
        <f t="shared" si="880"/>
        <v>14.307175048286716</v>
      </c>
      <c r="E6991" s="1">
        <v>3.6179700000000002E-12</v>
      </c>
      <c r="F6991" s="1">
        <f t="shared" si="877"/>
        <v>3.6179700000000003E-32</v>
      </c>
      <c r="G6991" s="3">
        <f t="shared" si="878"/>
        <v>5.36653117455167E-19</v>
      </c>
      <c r="I6991">
        <f t="shared" si="873"/>
        <v>5.36653117455167E-19</v>
      </c>
      <c r="J6991">
        <v>5.1287099999999998E-40</v>
      </c>
      <c r="K6991" s="3">
        <f t="shared" si="874"/>
        <v>7.6074102605148449E-27</v>
      </c>
      <c r="M6991">
        <f t="shared" si="875"/>
        <v>7.6074102605148449E-27</v>
      </c>
    </row>
    <row r="6992" spans="1:13">
      <c r="A6992">
        <v>699.05</v>
      </c>
      <c r="B6992">
        <f t="shared" si="879"/>
        <v>20971500000000</v>
      </c>
      <c r="C6992">
        <f t="shared" si="876"/>
        <v>20.971499999999999</v>
      </c>
      <c r="D6992">
        <f t="shared" si="880"/>
        <v>14.305128388527287</v>
      </c>
      <c r="E6992" s="1">
        <v>3.5924500000000001E-12</v>
      </c>
      <c r="F6992" s="1">
        <f t="shared" si="877"/>
        <v>3.5924500000000001E-32</v>
      </c>
      <c r="G6992" s="3">
        <f t="shared" si="878"/>
        <v>5.3271529455985144E-19</v>
      </c>
      <c r="I6992">
        <f t="shared" si="873"/>
        <v>5.3271529455985144E-19</v>
      </c>
      <c r="J6992">
        <v>5.08595E-40</v>
      </c>
      <c r="K6992" s="3">
        <f t="shared" si="874"/>
        <v>7.5418261976274576E-27</v>
      </c>
      <c r="M6992">
        <f t="shared" si="875"/>
        <v>7.5418261976274576E-27</v>
      </c>
    </row>
    <row r="6993" spans="1:13">
      <c r="A6993">
        <v>699.15</v>
      </c>
      <c r="B6993">
        <f t="shared" si="879"/>
        <v>20974500000000</v>
      </c>
      <c r="C6993">
        <f t="shared" si="876"/>
        <v>20.974499999999999</v>
      </c>
      <c r="D6993">
        <f t="shared" si="880"/>
        <v>14.303082314238718</v>
      </c>
      <c r="E6993" s="1">
        <v>3.5671199999999998E-12</v>
      </c>
      <c r="F6993" s="1">
        <f t="shared" si="877"/>
        <v>3.5671199999999994E-32</v>
      </c>
      <c r="G6993" s="3">
        <f t="shared" si="878"/>
        <v>5.2880786902488433E-19</v>
      </c>
      <c r="I6993">
        <f t="shared" si="873"/>
        <v>5.2880786902488433E-19</v>
      </c>
      <c r="J6993">
        <v>5.04355E-40</v>
      </c>
      <c r="K6993" s="3">
        <f t="shared" si="874"/>
        <v>7.4768130251307936E-27</v>
      </c>
      <c r="M6993">
        <f t="shared" si="875"/>
        <v>7.4768130251307936E-27</v>
      </c>
    </row>
    <row r="6994" spans="1:13">
      <c r="A6994">
        <v>699.25</v>
      </c>
      <c r="B6994">
        <f t="shared" si="879"/>
        <v>20977500000000</v>
      </c>
      <c r="C6994">
        <f t="shared" si="876"/>
        <v>20.977499999999999</v>
      </c>
      <c r="D6994">
        <f t="shared" si="880"/>
        <v>14.301036825169826</v>
      </c>
      <c r="E6994" s="1">
        <v>3.54196E-12</v>
      </c>
      <c r="F6994" s="1">
        <f t="shared" si="877"/>
        <v>3.5419599999999999E-32</v>
      </c>
      <c r="G6994" s="3">
        <f t="shared" si="878"/>
        <v>5.2492785119956186E-19</v>
      </c>
      <c r="I6994">
        <f t="shared" si="873"/>
        <v>5.2492785119956186E-19</v>
      </c>
      <c r="J6994">
        <v>5.0014999999999996E-40</v>
      </c>
      <c r="K6994" s="3">
        <f t="shared" si="874"/>
        <v>7.4123554409835463E-27</v>
      </c>
      <c r="M6994">
        <f t="shared" si="875"/>
        <v>7.4123554409835463E-27</v>
      </c>
    </row>
    <row r="6995" spans="1:13">
      <c r="A6995">
        <v>699.35</v>
      </c>
      <c r="B6995">
        <f t="shared" si="879"/>
        <v>20980500000000</v>
      </c>
      <c r="C6995">
        <f t="shared" si="876"/>
        <v>20.980499999999999</v>
      </c>
      <c r="D6995">
        <f t="shared" si="880"/>
        <v>14.298991921069565</v>
      </c>
      <c r="E6995" s="1">
        <v>3.5169899999999999E-12</v>
      </c>
      <c r="F6995" s="1">
        <f t="shared" si="877"/>
        <v>3.5169899999999998E-32</v>
      </c>
      <c r="G6995" s="3">
        <f t="shared" si="878"/>
        <v>5.2107818125611916E-19</v>
      </c>
      <c r="I6995">
        <f t="shared" si="873"/>
        <v>5.2107818125611916E-19</v>
      </c>
      <c r="J6995">
        <v>4.9597999999999996E-40</v>
      </c>
      <c r="K6995" s="3">
        <f t="shared" si="874"/>
        <v>7.3484529765341954E-27</v>
      </c>
      <c r="M6995">
        <f t="shared" si="875"/>
        <v>7.3484529765341954E-27</v>
      </c>
    </row>
    <row r="6996" spans="1:13">
      <c r="A6996">
        <v>699.45</v>
      </c>
      <c r="B6996">
        <f t="shared" si="879"/>
        <v>20983500000000</v>
      </c>
      <c r="C6996">
        <f t="shared" si="876"/>
        <v>20.983499999999999</v>
      </c>
      <c r="D6996">
        <f t="shared" si="880"/>
        <v>14.296947601687039</v>
      </c>
      <c r="E6996" s="1">
        <v>3.4921899999999999E-12</v>
      </c>
      <c r="F6996" s="1">
        <f t="shared" si="877"/>
        <v>3.4921899999999998E-32</v>
      </c>
      <c r="G6996" s="3">
        <f t="shared" si="878"/>
        <v>5.1725587128121841E-19</v>
      </c>
      <c r="I6996">
        <f t="shared" ref="I6996:I7059" si="881">G6996</f>
        <v>5.1725587128121841E-19</v>
      </c>
      <c r="J6996">
        <v>4.9184400000000001E-40</v>
      </c>
      <c r="K6996" s="3">
        <f t="shared" si="874"/>
        <v>7.2850903517403018E-27</v>
      </c>
      <c r="M6996">
        <f t="shared" si="875"/>
        <v>7.2850903517403018E-27</v>
      </c>
    </row>
    <row r="6997" spans="1:13">
      <c r="A6997">
        <v>699.55</v>
      </c>
      <c r="B6997">
        <f t="shared" si="879"/>
        <v>20986500000000</v>
      </c>
      <c r="C6997">
        <f t="shared" si="876"/>
        <v>20.986499999999999</v>
      </c>
      <c r="D6997">
        <f t="shared" si="880"/>
        <v>14.294903866771495</v>
      </c>
      <c r="E6997" s="1">
        <v>3.4675599999999998E-12</v>
      </c>
      <c r="F6997" s="1">
        <f t="shared" si="877"/>
        <v>3.4675599999999994E-32</v>
      </c>
      <c r="G6997" s="3">
        <f t="shared" si="878"/>
        <v>5.1346089828204424E-19</v>
      </c>
      <c r="I6997">
        <f t="shared" si="881"/>
        <v>5.1346089828204424E-19</v>
      </c>
      <c r="J6997">
        <v>4.8774300000000001E-40</v>
      </c>
      <c r="K6997" s="3">
        <f t="shared" si="874"/>
        <v>7.2222819190087319E-27</v>
      </c>
      <c r="M6997">
        <f t="shared" si="875"/>
        <v>7.2222819190087319E-27</v>
      </c>
    </row>
    <row r="6998" spans="1:13">
      <c r="A6998">
        <v>699.65</v>
      </c>
      <c r="B6998">
        <f t="shared" si="879"/>
        <v>20989500000000</v>
      </c>
      <c r="C6998">
        <f t="shared" si="876"/>
        <v>20.9895</v>
      </c>
      <c r="D6998">
        <f t="shared" si="880"/>
        <v>14.292860716072322</v>
      </c>
      <c r="E6998" s="1">
        <v>3.4431000000000001E-12</v>
      </c>
      <c r="F6998" s="1">
        <f t="shared" si="877"/>
        <v>3.4431000000000001E-32</v>
      </c>
      <c r="G6998" s="3">
        <f t="shared" si="878"/>
        <v>5.0969323928536329E-19</v>
      </c>
      <c r="I6998">
        <f t="shared" si="881"/>
        <v>5.0969323928536329E-19</v>
      </c>
      <c r="J6998">
        <v>4.8367699999999998E-40</v>
      </c>
      <c r="K6998" s="3">
        <f t="shared" si="874"/>
        <v>7.160027210880505E-27</v>
      </c>
      <c r="M6998">
        <f t="shared" si="875"/>
        <v>7.160027210880505E-27</v>
      </c>
    </row>
    <row r="6999" spans="1:13">
      <c r="A6999">
        <v>699.75</v>
      </c>
      <c r="B6999">
        <f t="shared" si="879"/>
        <v>20992500000000</v>
      </c>
      <c r="C6999">
        <f t="shared" si="876"/>
        <v>20.9925</v>
      </c>
      <c r="D6999">
        <f t="shared" si="880"/>
        <v>14.290818149339049</v>
      </c>
      <c r="E6999" s="1">
        <v>3.4188200000000002E-12</v>
      </c>
      <c r="F6999" s="1">
        <f t="shared" si="877"/>
        <v>3.4188200000000001E-32</v>
      </c>
      <c r="G6999" s="3">
        <f t="shared" si="878"/>
        <v>5.0595435124680484E-19</v>
      </c>
      <c r="I6999">
        <f t="shared" si="881"/>
        <v>5.0595435124680484E-19</v>
      </c>
      <c r="J6999">
        <v>4.7964399999999999E-40</v>
      </c>
      <c r="K6999" s="3">
        <f t="shared" si="874"/>
        <v>7.0982961621092199E-27</v>
      </c>
      <c r="M6999">
        <f t="shared" si="875"/>
        <v>7.0982961621092199E-27</v>
      </c>
    </row>
    <row r="7000" spans="1:13">
      <c r="A7000">
        <v>699.85</v>
      </c>
      <c r="B7000">
        <f t="shared" si="879"/>
        <v>20995500000000</v>
      </c>
      <c r="C7000">
        <f t="shared" si="876"/>
        <v>20.9955</v>
      </c>
      <c r="D7000">
        <f t="shared" si="880"/>
        <v>14.288776166321355</v>
      </c>
      <c r="E7000" s="1">
        <v>3.3947100000000002E-12</v>
      </c>
      <c r="F7000" s="1">
        <f t="shared" si="877"/>
        <v>3.3947100000000001E-32</v>
      </c>
      <c r="G7000" s="3">
        <f t="shared" si="878"/>
        <v>5.022427304771599E-19</v>
      </c>
      <c r="I7000">
        <f t="shared" si="881"/>
        <v>5.022427304771599E-19</v>
      </c>
      <c r="J7000">
        <v>4.7564400000000002E-40</v>
      </c>
      <c r="K7000" s="3">
        <f t="shared" si="874"/>
        <v>7.0370883314061655E-27</v>
      </c>
      <c r="M7000">
        <f t="shared" si="875"/>
        <v>7.0370883314061655E-27</v>
      </c>
    </row>
    <row r="7001" spans="1:13">
      <c r="A7001">
        <v>699.95</v>
      </c>
      <c r="B7001">
        <f t="shared" si="879"/>
        <v>20998500000000</v>
      </c>
      <c r="C7001">
        <f t="shared" si="876"/>
        <v>20.9985</v>
      </c>
      <c r="D7001">
        <f t="shared" si="880"/>
        <v>14.286734766769055</v>
      </c>
      <c r="E7001" s="1">
        <v>3.3707700000000002E-12</v>
      </c>
      <c r="F7001" s="1">
        <f t="shared" si="877"/>
        <v>3.3707700000000003E-32</v>
      </c>
      <c r="G7001" s="3">
        <f t="shared" si="878"/>
        <v>4.985583540623722E-19</v>
      </c>
      <c r="I7001">
        <f t="shared" si="881"/>
        <v>4.985583540623722E-19</v>
      </c>
      <c r="J7001">
        <v>4.7167799999999993E-40</v>
      </c>
      <c r="K7001" s="3">
        <f t="shared" si="874"/>
        <v>6.9764180684956718E-27</v>
      </c>
      <c r="M7001">
        <f t="shared" si="875"/>
        <v>6.9764180684956718E-27</v>
      </c>
    </row>
    <row r="7002" spans="1:13">
      <c r="A7002">
        <v>700.05</v>
      </c>
      <c r="B7002">
        <f t="shared" si="879"/>
        <v>21001500000000</v>
      </c>
      <c r="C7002">
        <f t="shared" si="876"/>
        <v>21.0015</v>
      </c>
      <c r="D7002">
        <f t="shared" si="880"/>
        <v>14.284693950432112</v>
      </c>
      <c r="E7002" s="1">
        <v>3.3469900000000001E-12</v>
      </c>
      <c r="F7002" s="1">
        <f t="shared" si="877"/>
        <v>3.3469899999999998E-32</v>
      </c>
      <c r="G7002" s="3">
        <f t="shared" si="878"/>
        <v>4.9489972046672403E-19</v>
      </c>
      <c r="I7002">
        <f t="shared" si="881"/>
        <v>4.9489972046672403E-19</v>
      </c>
      <c r="J7002">
        <v>4.6774499999999996E-40</v>
      </c>
      <c r="K7002" s="3">
        <f t="shared" si="874"/>
        <v>6.9162701337532494E-27</v>
      </c>
      <c r="M7002">
        <f t="shared" si="875"/>
        <v>6.9162701337532494E-27</v>
      </c>
    </row>
    <row r="7003" spans="1:13">
      <c r="A7003">
        <v>700.15</v>
      </c>
      <c r="B7003">
        <f t="shared" si="879"/>
        <v>21004500000000</v>
      </c>
      <c r="C7003">
        <f t="shared" si="876"/>
        <v>21.0045</v>
      </c>
      <c r="D7003">
        <f t="shared" si="880"/>
        <v>14.282653717060629</v>
      </c>
      <c r="E7003" s="1">
        <v>3.32339E-12</v>
      </c>
      <c r="F7003" s="1">
        <f t="shared" si="877"/>
        <v>3.3233900000000001E-32</v>
      </c>
      <c r="G7003" s="3">
        <f t="shared" si="878"/>
        <v>4.9126976451984034E-19</v>
      </c>
      <c r="I7003">
        <f t="shared" si="881"/>
        <v>4.9126976451984034E-19</v>
      </c>
      <c r="J7003">
        <v>4.6384500000000002E-40</v>
      </c>
      <c r="K7003" s="3">
        <f t="shared" si="874"/>
        <v>6.8566440870227487E-27</v>
      </c>
      <c r="M7003">
        <f t="shared" si="875"/>
        <v>6.8566440870227487E-27</v>
      </c>
    </row>
    <row r="7004" spans="1:13">
      <c r="A7004">
        <v>700.25</v>
      </c>
      <c r="B7004">
        <f t="shared" si="879"/>
        <v>21007500000000</v>
      </c>
      <c r="C7004">
        <f t="shared" si="876"/>
        <v>21.0075</v>
      </c>
      <c r="D7004">
        <f t="shared" si="880"/>
        <v>14.280614066404855</v>
      </c>
      <c r="E7004" s="1">
        <v>3.2999499999999999E-12</v>
      </c>
      <c r="F7004" s="1">
        <f t="shared" si="877"/>
        <v>3.2999499999999998E-32</v>
      </c>
      <c r="G7004" s="3">
        <f t="shared" si="878"/>
        <v>4.8766550650577893E-19</v>
      </c>
      <c r="I7004">
        <f t="shared" si="881"/>
        <v>4.8766550650577893E-19</v>
      </c>
      <c r="J7004">
        <v>4.5997699999999994E-40</v>
      </c>
      <c r="K7004" s="3">
        <f t="shared" si="874"/>
        <v>6.7975247105564826E-27</v>
      </c>
      <c r="M7004">
        <f t="shared" si="875"/>
        <v>6.7975247105564826E-27</v>
      </c>
    </row>
    <row r="7005" spans="1:13">
      <c r="A7005">
        <v>700.35</v>
      </c>
      <c r="B7005">
        <f t="shared" si="879"/>
        <v>21010500000000</v>
      </c>
      <c r="C7005">
        <f t="shared" si="876"/>
        <v>21.0105</v>
      </c>
      <c r="D7005">
        <f t="shared" si="880"/>
        <v>14.278574998215179</v>
      </c>
      <c r="E7005" s="1">
        <v>3.27667E-12</v>
      </c>
      <c r="F7005" s="1">
        <f t="shared" si="877"/>
        <v>3.27667E-32</v>
      </c>
      <c r="G7005" s="3">
        <f t="shared" si="878"/>
        <v>4.8408692485436085E-19</v>
      </c>
      <c r="I7005">
        <f t="shared" si="881"/>
        <v>4.8408692485436085E-19</v>
      </c>
      <c r="J7005">
        <v>4.5614099999999998E-40</v>
      </c>
      <c r="K7005" s="3">
        <f t="shared" si="874"/>
        <v>6.7389115776075408E-27</v>
      </c>
      <c r="M7005">
        <f t="shared" si="875"/>
        <v>6.7389115776075408E-27</v>
      </c>
    </row>
    <row r="7006" spans="1:13">
      <c r="A7006">
        <v>700.45</v>
      </c>
      <c r="B7006">
        <f t="shared" si="879"/>
        <v>21013500000000</v>
      </c>
      <c r="C7006">
        <f t="shared" si="876"/>
        <v>21.013500000000001</v>
      </c>
      <c r="D7006">
        <f t="shared" si="880"/>
        <v>14.27653651224213</v>
      </c>
      <c r="E7006" s="1">
        <v>3.2535600000000001E-12</v>
      </c>
      <c r="F7006" s="1">
        <f t="shared" si="877"/>
        <v>3.2535600000000002E-32</v>
      </c>
      <c r="G7006" s="3">
        <f t="shared" si="878"/>
        <v>4.805354749666157E-19</v>
      </c>
      <c r="I7006">
        <f t="shared" si="881"/>
        <v>4.805354749666157E-19</v>
      </c>
      <c r="J7006">
        <v>4.5233700000000004E-40</v>
      </c>
      <c r="K7006" s="3">
        <f t="shared" si="874"/>
        <v>6.6808042617924375E-27</v>
      </c>
      <c r="M7006">
        <f t="shared" si="875"/>
        <v>6.6808042617924375E-27</v>
      </c>
    </row>
    <row r="7007" spans="1:13">
      <c r="A7007">
        <v>700.55</v>
      </c>
      <c r="B7007">
        <f t="shared" si="879"/>
        <v>21016500000000</v>
      </c>
      <c r="C7007">
        <f t="shared" si="876"/>
        <v>21.016500000000001</v>
      </c>
      <c r="D7007">
        <f t="shared" si="880"/>
        <v>14.274498608236385</v>
      </c>
      <c r="E7007" s="1">
        <v>3.2306100000000001E-12</v>
      </c>
      <c r="F7007" s="1">
        <f t="shared" si="877"/>
        <v>3.2306099999999998E-32</v>
      </c>
      <c r="G7007" s="3">
        <f t="shared" si="878"/>
        <v>4.7700965751293289E-19</v>
      </c>
      <c r="I7007">
        <f t="shared" si="881"/>
        <v>4.7700965751293289E-19</v>
      </c>
      <c r="J7007">
        <v>4.4856499999999996E-40</v>
      </c>
      <c r="K7007" s="3">
        <f t="shared" si="874"/>
        <v>6.6232023370907887E-27</v>
      </c>
      <c r="M7007">
        <f t="shared" si="875"/>
        <v>6.6232023370907887E-27</v>
      </c>
    </row>
    <row r="7008" spans="1:13">
      <c r="A7008">
        <v>700.65</v>
      </c>
      <c r="B7008">
        <f t="shared" si="879"/>
        <v>21019500000000</v>
      </c>
      <c r="C7008">
        <f t="shared" si="876"/>
        <v>21.019500000000001</v>
      </c>
      <c r="D7008">
        <f t="shared" si="880"/>
        <v>14.272461285948761</v>
      </c>
      <c r="E7008" s="1">
        <v>3.2078300000000001E-12</v>
      </c>
      <c r="F7008" s="1">
        <f t="shared" si="877"/>
        <v>3.2078300000000001E-32</v>
      </c>
      <c r="G7008" s="3">
        <f t="shared" si="878"/>
        <v>4.7351092708845939E-19</v>
      </c>
      <c r="I7008">
        <f t="shared" si="881"/>
        <v>4.7351092708845939E-19</v>
      </c>
      <c r="J7008">
        <v>4.4482399999999999E-40</v>
      </c>
      <c r="K7008" s="3">
        <f t="shared" si="874"/>
        <v>6.5660906167470485E-27</v>
      </c>
      <c r="M7008">
        <f t="shared" si="875"/>
        <v>6.5660906167470485E-27</v>
      </c>
    </row>
    <row r="7009" spans="1:13">
      <c r="A7009">
        <v>700.75</v>
      </c>
      <c r="B7009">
        <f t="shared" si="879"/>
        <v>21022500000000</v>
      </c>
      <c r="C7009">
        <f t="shared" si="876"/>
        <v>21.022500000000001</v>
      </c>
      <c r="D7009">
        <f t="shared" si="880"/>
        <v>14.270424545130217</v>
      </c>
      <c r="E7009" s="1">
        <v>3.1852000000000002E-12</v>
      </c>
      <c r="F7009" s="1">
        <f t="shared" si="877"/>
        <v>3.1852E-32</v>
      </c>
      <c r="G7009" s="3">
        <f t="shared" si="878"/>
        <v>4.7003630955600124E-19</v>
      </c>
      <c r="I7009">
        <f t="shared" si="881"/>
        <v>4.7003630955600124E-19</v>
      </c>
      <c r="J7009">
        <v>4.4111500000000004E-40</v>
      </c>
      <c r="K7009" s="3">
        <f t="shared" si="874"/>
        <v>6.5094834449891838E-27</v>
      </c>
      <c r="M7009">
        <f t="shared" si="875"/>
        <v>6.5094834449891838E-27</v>
      </c>
    </row>
    <row r="7010" spans="1:13">
      <c r="A7010">
        <v>700.85</v>
      </c>
      <c r="B7010">
        <f t="shared" si="879"/>
        <v>21025500000000</v>
      </c>
      <c r="C7010">
        <f t="shared" si="876"/>
        <v>21.025500000000001</v>
      </c>
      <c r="D7010">
        <f t="shared" si="880"/>
        <v>14.268388385531853</v>
      </c>
      <c r="E7010" s="1">
        <v>3.1627300000000002E-12</v>
      </c>
      <c r="F7010" s="1">
        <f t="shared" si="877"/>
        <v>3.1627299999999999E-32</v>
      </c>
      <c r="G7010" s="3">
        <f t="shared" si="878"/>
        <v>4.6658725996872495E-19</v>
      </c>
      <c r="I7010">
        <f t="shared" si="881"/>
        <v>4.6658725996872495E-19</v>
      </c>
      <c r="J7010">
        <v>4.3743600000000003E-40</v>
      </c>
      <c r="K7010" s="3">
        <f t="shared" si="874"/>
        <v>6.4533508915297595E-27</v>
      </c>
      <c r="M7010">
        <f t="shared" si="875"/>
        <v>6.4533508915297595E-27</v>
      </c>
    </row>
    <row r="7011" spans="1:13">
      <c r="A7011">
        <v>700.95</v>
      </c>
      <c r="B7011">
        <f t="shared" si="879"/>
        <v>21028500000000</v>
      </c>
      <c r="C7011">
        <f t="shared" si="876"/>
        <v>21.028500000000001</v>
      </c>
      <c r="D7011">
        <f t="shared" si="880"/>
        <v>14.266352806904914</v>
      </c>
      <c r="E7011" s="1">
        <v>3.1404200000000001E-12</v>
      </c>
      <c r="F7011" s="1">
        <f t="shared" si="877"/>
        <v>3.1404199999999996E-32</v>
      </c>
      <c r="G7011" s="3">
        <f t="shared" si="878"/>
        <v>4.6316375686682285E-19</v>
      </c>
      <c r="I7011">
        <f t="shared" si="881"/>
        <v>4.6316375686682285E-19</v>
      </c>
      <c r="J7011">
        <v>4.3378800000000004E-40</v>
      </c>
      <c r="K7011" s="3">
        <f t="shared" si="874"/>
        <v>6.3977073055115358E-27</v>
      </c>
      <c r="M7011">
        <f t="shared" si="875"/>
        <v>6.3977073055115358E-27</v>
      </c>
    </row>
    <row r="7012" spans="1:13">
      <c r="A7012">
        <v>701.05</v>
      </c>
      <c r="B7012">
        <f t="shared" si="879"/>
        <v>21031500000000</v>
      </c>
      <c r="C7012">
        <f t="shared" si="876"/>
        <v>21.031500000000001</v>
      </c>
      <c r="D7012">
        <f t="shared" si="880"/>
        <v>14.264317809000785</v>
      </c>
      <c r="E7012" s="1">
        <v>3.1182699999999998E-12</v>
      </c>
      <c r="F7012" s="1">
        <f t="shared" si="877"/>
        <v>3.1182699999999998E-32</v>
      </c>
      <c r="G7012" s="3">
        <f t="shared" si="878"/>
        <v>4.5976577880873179E-19</v>
      </c>
      <c r="I7012">
        <f t="shared" si="881"/>
        <v>4.5976577880873179E-19</v>
      </c>
      <c r="J7012">
        <v>4.3017099999999998E-40</v>
      </c>
      <c r="K7012" s="3">
        <f t="shared" si="874"/>
        <v>6.3425522753299419E-27</v>
      </c>
      <c r="M7012">
        <f t="shared" si="875"/>
        <v>6.3425522753299419E-27</v>
      </c>
    </row>
    <row r="7013" spans="1:13">
      <c r="A7013">
        <v>701.15</v>
      </c>
      <c r="B7013">
        <f t="shared" si="879"/>
        <v>21034500000000</v>
      </c>
      <c r="C7013">
        <f t="shared" si="876"/>
        <v>21.034500000000001</v>
      </c>
      <c r="D7013">
        <f t="shared" si="880"/>
        <v>14.262283391570991</v>
      </c>
      <c r="E7013" s="1">
        <v>3.0962799999999998E-12</v>
      </c>
      <c r="F7013" s="1">
        <f t="shared" si="877"/>
        <v>3.0962799999999994E-32</v>
      </c>
      <c r="G7013" s="3">
        <f t="shared" si="878"/>
        <v>4.5639330437111513E-19</v>
      </c>
      <c r="I7013">
        <f t="shared" si="881"/>
        <v>4.5639330437111513E-19</v>
      </c>
      <c r="J7013">
        <v>4.2658300000000002E-40</v>
      </c>
      <c r="K7013" s="3">
        <f t="shared" si="874"/>
        <v>6.287855909625209E-27</v>
      </c>
      <c r="M7013">
        <f t="shared" si="875"/>
        <v>6.287855909625209E-27</v>
      </c>
    </row>
    <row r="7014" spans="1:13">
      <c r="A7014">
        <v>701.25</v>
      </c>
      <c r="B7014">
        <f t="shared" si="879"/>
        <v>21037500000000</v>
      </c>
      <c r="C7014">
        <f t="shared" si="876"/>
        <v>21.037499999999998</v>
      </c>
      <c r="D7014">
        <f t="shared" si="880"/>
        <v>14.260249554367201</v>
      </c>
      <c r="E7014" s="1">
        <v>3.0744299999999999E-12</v>
      </c>
      <c r="F7014" s="1">
        <f t="shared" si="877"/>
        <v>3.0744299999999995E-32</v>
      </c>
      <c r="G7014" s="3">
        <f t="shared" si="878"/>
        <v>4.5304336497902984E-19</v>
      </c>
      <c r="I7014">
        <f t="shared" si="881"/>
        <v>4.5304336497902984E-19</v>
      </c>
      <c r="J7014">
        <v>4.2302499999999991E-40</v>
      </c>
      <c r="K7014" s="3">
        <f t="shared" si="874"/>
        <v>6.2336325585638329E-27</v>
      </c>
      <c r="M7014">
        <f t="shared" si="875"/>
        <v>6.2336325585638329E-27</v>
      </c>
    </row>
    <row r="7015" spans="1:13">
      <c r="A7015">
        <v>701.35</v>
      </c>
      <c r="B7015">
        <f t="shared" si="879"/>
        <v>21040500000000</v>
      </c>
      <c r="C7015">
        <f t="shared" si="876"/>
        <v>21.040499999999998</v>
      </c>
      <c r="D7015">
        <f t="shared" si="880"/>
        <v>14.258216297141228</v>
      </c>
      <c r="E7015" s="1">
        <v>3.0527499999999999E-12</v>
      </c>
      <c r="F7015" s="1">
        <f t="shared" si="877"/>
        <v>3.0527499999999998E-32</v>
      </c>
      <c r="G7015" s="3">
        <f t="shared" si="878"/>
        <v>4.4972036126081789E-19</v>
      </c>
      <c r="I7015">
        <f t="shared" si="881"/>
        <v>4.4972036126081789E-19</v>
      </c>
      <c r="J7015">
        <v>4.1949699999999998E-40</v>
      </c>
      <c r="K7015" s="3">
        <f t="shared" si="874"/>
        <v>6.1798818241857109E-27</v>
      </c>
      <c r="M7015">
        <f t="shared" si="875"/>
        <v>6.1798818241857109E-27</v>
      </c>
    </row>
    <row r="7016" spans="1:13">
      <c r="A7016">
        <v>701.45</v>
      </c>
      <c r="B7016">
        <f t="shared" si="879"/>
        <v>21043500000000</v>
      </c>
      <c r="C7016">
        <f t="shared" si="876"/>
        <v>21.043499999999998</v>
      </c>
      <c r="D7016">
        <f t="shared" si="880"/>
        <v>14.256183619645022</v>
      </c>
      <c r="E7016" s="1">
        <v>3.03121E-12</v>
      </c>
      <c r="F7016" s="1">
        <f t="shared" si="877"/>
        <v>3.0312099999999996E-32</v>
      </c>
      <c r="G7016" s="3">
        <f t="shared" si="878"/>
        <v>4.4641985235246835E-19</v>
      </c>
      <c r="I7016">
        <f t="shared" si="881"/>
        <v>4.4641985235246835E-19</v>
      </c>
      <c r="J7016">
        <v>4.1599899999999998E-40</v>
      </c>
      <c r="K7016" s="3">
        <f t="shared" si="874"/>
        <v>6.1266033088692143E-27</v>
      </c>
      <c r="M7016">
        <f t="shared" si="875"/>
        <v>6.1266033088692143E-27</v>
      </c>
    </row>
    <row r="7017" spans="1:13">
      <c r="A7017">
        <v>701.55</v>
      </c>
      <c r="B7017">
        <f t="shared" si="879"/>
        <v>21046500000000</v>
      </c>
      <c r="C7017">
        <f t="shared" si="876"/>
        <v>21.046499999999998</v>
      </c>
      <c r="D7017">
        <f t="shared" si="880"/>
        <v>14.254151521630675</v>
      </c>
      <c r="E7017" s="1">
        <v>3.0098299999999999E-12</v>
      </c>
      <c r="F7017" s="1">
        <f t="shared" si="877"/>
        <v>3.0098299999999998E-32</v>
      </c>
      <c r="G7017" s="3">
        <f t="shared" si="878"/>
        <v>4.4314476407158112E-19</v>
      </c>
      <c r="I7017">
        <f t="shared" si="881"/>
        <v>4.4314476407158112E-19</v>
      </c>
      <c r="J7017">
        <v>4.1252899999999999E-40</v>
      </c>
      <c r="K7017" s="3">
        <f t="shared" si="874"/>
        <v>6.0737671688329675E-27</v>
      </c>
      <c r="M7017">
        <f t="shared" si="875"/>
        <v>6.0737671688329675E-27</v>
      </c>
    </row>
    <row r="7018" spans="1:13">
      <c r="A7018">
        <v>701.65</v>
      </c>
      <c r="B7018">
        <f t="shared" si="879"/>
        <v>21049500000000</v>
      </c>
      <c r="C7018">
        <f t="shared" si="876"/>
        <v>21.049499999999998</v>
      </c>
      <c r="D7018">
        <f t="shared" si="880"/>
        <v>14.252120002850424</v>
      </c>
      <c r="E7018" s="1">
        <v>2.9885899999999999E-12</v>
      </c>
      <c r="F7018" s="1">
        <f t="shared" si="877"/>
        <v>2.9885899999999995E-32</v>
      </c>
      <c r="G7018" s="3">
        <f t="shared" si="878"/>
        <v>4.3989213127357905E-19</v>
      </c>
      <c r="I7018">
        <f t="shared" si="881"/>
        <v>4.3989213127357905E-19</v>
      </c>
      <c r="J7018">
        <v>4.0908899999999993E-40</v>
      </c>
      <c r="K7018" s="3">
        <f t="shared" si="874"/>
        <v>6.0214024704150524E-27</v>
      </c>
      <c r="M7018">
        <f t="shared" si="875"/>
        <v>6.0214024704150524E-27</v>
      </c>
    </row>
    <row r="7019" spans="1:13">
      <c r="A7019">
        <v>701.75</v>
      </c>
      <c r="B7019">
        <f t="shared" si="879"/>
        <v>21052500000000</v>
      </c>
      <c r="C7019">
        <f t="shared" si="876"/>
        <v>21.052499999999998</v>
      </c>
      <c r="D7019">
        <f t="shared" si="880"/>
        <v>14.250089063056643</v>
      </c>
      <c r="E7019" s="1">
        <v>2.9675100000000001E-12</v>
      </c>
      <c r="F7019" s="1">
        <f t="shared" si="877"/>
        <v>2.9675100000000002E-32</v>
      </c>
      <c r="G7019" s="3">
        <f t="shared" si="878"/>
        <v>4.3666487813087594E-19</v>
      </c>
      <c r="I7019">
        <f t="shared" si="881"/>
        <v>4.3666487813087594E-19</v>
      </c>
      <c r="J7019">
        <v>4.0567599999999995E-40</v>
      </c>
      <c r="K7019" s="3">
        <f t="shared" si="874"/>
        <v>5.9694646724230486E-27</v>
      </c>
      <c r="M7019">
        <f t="shared" si="875"/>
        <v>5.9694646724230486E-27</v>
      </c>
    </row>
    <row r="7020" spans="1:13">
      <c r="A7020">
        <v>701.85</v>
      </c>
      <c r="B7020">
        <f t="shared" si="879"/>
        <v>21055500000000</v>
      </c>
      <c r="C7020">
        <f t="shared" si="876"/>
        <v>21.055499999999999</v>
      </c>
      <c r="D7020">
        <f t="shared" si="880"/>
        <v>14.248058702001853</v>
      </c>
      <c r="E7020" s="1">
        <v>2.9465800000000002E-12</v>
      </c>
      <c r="F7020" s="1">
        <f t="shared" si="877"/>
        <v>2.9465800000000001E-32</v>
      </c>
      <c r="G7020" s="3">
        <f t="shared" si="878"/>
        <v>4.3346151227805412E-19</v>
      </c>
      <c r="I7020">
        <f t="shared" si="881"/>
        <v>4.3346151227805412E-19</v>
      </c>
      <c r="J7020">
        <v>4.0229299999999998E-40</v>
      </c>
      <c r="K7020" s="3">
        <f t="shared" si="874"/>
        <v>5.9179975483060098E-27</v>
      </c>
      <c r="M7020">
        <f t="shared" si="875"/>
        <v>5.9179975483060098E-27</v>
      </c>
    </row>
    <row r="7021" spans="1:13">
      <c r="A7021">
        <v>701.95</v>
      </c>
      <c r="B7021">
        <f t="shared" si="879"/>
        <v>21058500000000</v>
      </c>
      <c r="C7021">
        <f t="shared" si="876"/>
        <v>21.058499999999999</v>
      </c>
      <c r="D7021">
        <f t="shared" si="880"/>
        <v>14.246028919438707</v>
      </c>
      <c r="E7021" s="1">
        <v>2.9257900000000002E-12</v>
      </c>
      <c r="F7021" s="1">
        <f t="shared" si="877"/>
        <v>2.92579E-32</v>
      </c>
      <c r="G7021" s="3">
        <f t="shared" si="878"/>
        <v>4.3028054304421712E-19</v>
      </c>
      <c r="I7021">
        <f t="shared" si="881"/>
        <v>4.3028054304421712E-19</v>
      </c>
      <c r="J7021">
        <v>3.9893800000000002E-40</v>
      </c>
      <c r="K7021" s="3">
        <f t="shared" si="874"/>
        <v>5.8669712891551993E-27</v>
      </c>
      <c r="M7021">
        <f t="shared" si="875"/>
        <v>5.8669712891551993E-27</v>
      </c>
    </row>
    <row r="7022" spans="1:13">
      <c r="A7022">
        <v>702.05</v>
      </c>
      <c r="B7022">
        <f t="shared" si="879"/>
        <v>21061500000000</v>
      </c>
      <c r="C7022">
        <f t="shared" si="876"/>
        <v>21.061499999999999</v>
      </c>
      <c r="D7022">
        <f t="shared" si="880"/>
        <v>14.243999715120006</v>
      </c>
      <c r="E7022" s="1">
        <v>2.90515E-12</v>
      </c>
      <c r="F7022" s="1">
        <f t="shared" si="877"/>
        <v>2.9051499999999996E-32</v>
      </c>
      <c r="G7022" s="3">
        <f t="shared" si="878"/>
        <v>4.2712342190810633E-19</v>
      </c>
      <c r="I7022">
        <f t="shared" si="881"/>
        <v>4.2712342190810633E-19</v>
      </c>
      <c r="J7022">
        <v>3.9560999999999997E-40</v>
      </c>
      <c r="K7022" s="3">
        <f t="shared" si="874"/>
        <v>5.8163708221973386E-27</v>
      </c>
      <c r="M7022">
        <f t="shared" si="875"/>
        <v>5.8163708221973386E-27</v>
      </c>
    </row>
    <row r="7023" spans="1:13">
      <c r="A7023">
        <v>702.15</v>
      </c>
      <c r="B7023">
        <f t="shared" si="879"/>
        <v>21064500000000</v>
      </c>
      <c r="C7023">
        <f t="shared" si="876"/>
        <v>21.064499999999999</v>
      </c>
      <c r="D7023">
        <f t="shared" si="880"/>
        <v>14.241971088798691</v>
      </c>
      <c r="E7023" s="1">
        <v>2.8846499999999998E-12</v>
      </c>
      <c r="F7023" s="1">
        <f t="shared" si="877"/>
        <v>2.8846499999999998E-32</v>
      </c>
      <c r="G7023" s="3">
        <f t="shared" si="878"/>
        <v>4.239886590699491E-19</v>
      </c>
      <c r="I7023">
        <f t="shared" si="881"/>
        <v>4.239886590699491E-19</v>
      </c>
      <c r="J7023">
        <v>3.9230999999999993E-40</v>
      </c>
      <c r="K7023" s="3">
        <f t="shared" si="874"/>
        <v>5.7662104879181777E-27</v>
      </c>
      <c r="M7023">
        <f t="shared" si="875"/>
        <v>5.7662104879181777E-27</v>
      </c>
    </row>
    <row r="7024" spans="1:13">
      <c r="A7024">
        <v>702.25</v>
      </c>
      <c r="B7024">
        <f t="shared" si="879"/>
        <v>21067500000000</v>
      </c>
      <c r="C7024">
        <f t="shared" si="876"/>
        <v>21.067499999999999</v>
      </c>
      <c r="D7024">
        <f t="shared" si="880"/>
        <v>14.239943040227839</v>
      </c>
      <c r="E7024" s="1">
        <v>2.8642999999999998E-12</v>
      </c>
      <c r="F7024" s="1">
        <f t="shared" si="877"/>
        <v>2.8642999999999997E-32</v>
      </c>
      <c r="G7024" s="3">
        <f t="shared" si="878"/>
        <v>4.2087770520350832E-19</v>
      </c>
      <c r="I7024">
        <f t="shared" si="881"/>
        <v>4.2087770520350832E-19</v>
      </c>
      <c r="J7024">
        <v>3.8903799999999997E-40</v>
      </c>
      <c r="K7024" s="3">
        <f t="shared" ref="K7024:K7087" si="882">(J7024*((3*10^8)^2))/((1.38*10^-23)*((C7024*10^12)^2))</f>
        <v>5.7164899164529715E-27</v>
      </c>
      <c r="M7024">
        <f t="shared" ref="M7024:M7087" si="883">K7024</f>
        <v>5.7164899164529715E-27</v>
      </c>
    </row>
    <row r="7025" spans="1:13">
      <c r="A7025">
        <v>702.35</v>
      </c>
      <c r="B7025">
        <f t="shared" si="879"/>
        <v>21070500000000</v>
      </c>
      <c r="C7025">
        <f t="shared" si="876"/>
        <v>21.070499999999999</v>
      </c>
      <c r="D7025">
        <f t="shared" si="880"/>
        <v>14.237915569160675</v>
      </c>
      <c r="E7025" s="1">
        <v>2.8440899999999998E-12</v>
      </c>
      <c r="F7025" s="1">
        <f t="shared" si="877"/>
        <v>2.8440899999999997E-32</v>
      </c>
      <c r="G7025" s="3">
        <f t="shared" si="878"/>
        <v>4.1778907137935657E-19</v>
      </c>
      <c r="I7025">
        <f t="shared" si="881"/>
        <v>4.1778907137935657E-19</v>
      </c>
      <c r="J7025">
        <v>3.8579300000000001E-40</v>
      </c>
      <c r="K7025" s="3">
        <f t="shared" si="882"/>
        <v>5.6671940485236454E-27</v>
      </c>
      <c r="M7025">
        <f t="shared" si="883"/>
        <v>5.6671940485236454E-27</v>
      </c>
    </row>
    <row r="7026" spans="1:13">
      <c r="A7026">
        <v>702.45</v>
      </c>
      <c r="B7026">
        <f t="shared" si="879"/>
        <v>21073500000000</v>
      </c>
      <c r="C7026">
        <f t="shared" si="876"/>
        <v>21.073499999999999</v>
      </c>
      <c r="D7026">
        <f t="shared" si="880"/>
        <v>14.235888675350559</v>
      </c>
      <c r="E7026" s="1">
        <v>2.8240199999999999E-12</v>
      </c>
      <c r="F7026" s="1">
        <f t="shared" si="877"/>
        <v>2.8240199999999997E-32</v>
      </c>
      <c r="G7026" s="3">
        <f t="shared" si="878"/>
        <v>4.147227389123933E-19</v>
      </c>
      <c r="I7026">
        <f t="shared" si="881"/>
        <v>4.147227389123933E-19</v>
      </c>
      <c r="J7026">
        <v>3.8257499999999996E-40</v>
      </c>
      <c r="K7026" s="3">
        <f t="shared" si="882"/>
        <v>5.6183225274399218E-27</v>
      </c>
      <c r="M7026">
        <f t="shared" si="883"/>
        <v>5.6183225274399218E-27</v>
      </c>
    </row>
    <row r="7027" spans="1:13">
      <c r="A7027">
        <v>702.55</v>
      </c>
      <c r="B7027">
        <f t="shared" si="879"/>
        <v>21076500000000</v>
      </c>
      <c r="C7027">
        <f t="shared" si="876"/>
        <v>21.076499999999999</v>
      </c>
      <c r="D7027">
        <f t="shared" si="880"/>
        <v>14.233862358550994</v>
      </c>
      <c r="E7027" s="1">
        <v>2.8041000000000001E-12</v>
      </c>
      <c r="F7027" s="1">
        <f t="shared" si="877"/>
        <v>2.8041E-32</v>
      </c>
      <c r="G7027" s="3">
        <f t="shared" si="878"/>
        <v>4.1168015726987125E-19</v>
      </c>
      <c r="I7027">
        <f t="shared" si="881"/>
        <v>4.1168015726987125E-19</v>
      </c>
      <c r="J7027">
        <v>3.79384E-40</v>
      </c>
      <c r="K7027" s="3">
        <f t="shared" si="882"/>
        <v>5.5698749968144091E-27</v>
      </c>
      <c r="M7027">
        <f t="shared" si="883"/>
        <v>5.5698749968144091E-27</v>
      </c>
    </row>
    <row r="7028" spans="1:13">
      <c r="A7028">
        <v>702.65</v>
      </c>
      <c r="B7028">
        <f t="shared" si="879"/>
        <v>21079500000000</v>
      </c>
      <c r="C7028">
        <f t="shared" si="876"/>
        <v>21.079499999999999</v>
      </c>
      <c r="D7028">
        <f t="shared" si="880"/>
        <v>14.231836618515619</v>
      </c>
      <c r="E7028" s="1">
        <v>2.7843099999999999E-12</v>
      </c>
      <c r="F7028" s="1">
        <f t="shared" si="877"/>
        <v>2.7843099999999995E-32</v>
      </c>
      <c r="G7028" s="3">
        <f t="shared" si="878"/>
        <v>4.0865837110750717E-19</v>
      </c>
      <c r="I7028">
        <f t="shared" si="881"/>
        <v>4.0865837110750717E-19</v>
      </c>
      <c r="J7028">
        <v>3.7621900000000002E-40</v>
      </c>
      <c r="K7028" s="3">
        <f t="shared" si="882"/>
        <v>5.5218364233758199E-27</v>
      </c>
      <c r="M7028">
        <f t="shared" si="883"/>
        <v>5.5218364233758199E-27</v>
      </c>
    </row>
    <row r="7029" spans="1:13">
      <c r="A7029">
        <v>702.75</v>
      </c>
      <c r="B7029">
        <f t="shared" si="879"/>
        <v>21082500000000</v>
      </c>
      <c r="C7029">
        <f t="shared" si="876"/>
        <v>21.0825</v>
      </c>
      <c r="D7029">
        <f t="shared" si="880"/>
        <v>14.229811454998222</v>
      </c>
      <c r="E7029" s="1">
        <v>2.7646700000000002E-12</v>
      </c>
      <c r="F7029" s="1">
        <f t="shared" si="877"/>
        <v>2.7646699999999999E-32</v>
      </c>
      <c r="G7029" s="3">
        <f t="shared" si="878"/>
        <v>4.0566029764321252E-19</v>
      </c>
      <c r="I7029">
        <f t="shared" si="881"/>
        <v>4.0566029764321252E-19</v>
      </c>
      <c r="J7029">
        <v>3.7308099999999996E-40</v>
      </c>
      <c r="K7029" s="3">
        <f t="shared" si="882"/>
        <v>5.4742211368817016E-27</v>
      </c>
      <c r="M7029">
        <f t="shared" si="883"/>
        <v>5.4742211368817016E-27</v>
      </c>
    </row>
    <row r="7030" spans="1:13">
      <c r="A7030">
        <v>702.85</v>
      </c>
      <c r="B7030">
        <f t="shared" si="879"/>
        <v>21085500000000</v>
      </c>
      <c r="C7030">
        <f t="shared" si="876"/>
        <v>21.0855</v>
      </c>
      <c r="D7030">
        <f t="shared" si="880"/>
        <v>14.227786867752721</v>
      </c>
      <c r="E7030" s="1">
        <v>2.74516E-12</v>
      </c>
      <c r="F7030" s="1">
        <f t="shared" si="877"/>
        <v>2.7451600000000001E-32</v>
      </c>
      <c r="G7030" s="3">
        <f t="shared" si="878"/>
        <v>4.0268298323574983E-19</v>
      </c>
      <c r="I7030">
        <f t="shared" si="881"/>
        <v>4.0268298323574983E-19</v>
      </c>
      <c r="J7030">
        <v>3.6996899999999998E-40</v>
      </c>
      <c r="K7030" s="3">
        <f t="shared" si="882"/>
        <v>5.4270141130115229E-27</v>
      </c>
      <c r="M7030">
        <f t="shared" si="883"/>
        <v>5.4270141130115229E-27</v>
      </c>
    </row>
    <row r="7031" spans="1:13">
      <c r="A7031">
        <v>702.95</v>
      </c>
      <c r="B7031">
        <f t="shared" si="879"/>
        <v>21088500000000</v>
      </c>
      <c r="C7031">
        <f t="shared" si="876"/>
        <v>21.0885</v>
      </c>
      <c r="D7031">
        <f t="shared" si="880"/>
        <v>14.225762856533182</v>
      </c>
      <c r="E7031" s="1">
        <v>2.7257899999999998E-12</v>
      </c>
      <c r="F7031" s="1">
        <f t="shared" si="877"/>
        <v>2.7257899999999998E-32</v>
      </c>
      <c r="G7031" s="3">
        <f t="shared" si="878"/>
        <v>3.9972787699776174E-19</v>
      </c>
      <c r="I7031">
        <f t="shared" si="881"/>
        <v>3.9972787699776174E-19</v>
      </c>
      <c r="J7031">
        <v>3.6688299999999998E-40</v>
      </c>
      <c r="K7031" s="3">
        <f t="shared" si="882"/>
        <v>5.3802150091008422E-27</v>
      </c>
      <c r="M7031">
        <f t="shared" si="883"/>
        <v>5.3802150091008422E-27</v>
      </c>
    </row>
    <row r="7032" spans="1:13">
      <c r="A7032">
        <v>703.05</v>
      </c>
      <c r="B7032">
        <f t="shared" si="879"/>
        <v>21091500000000</v>
      </c>
      <c r="C7032">
        <f t="shared" si="876"/>
        <v>21.0915</v>
      </c>
      <c r="D7032">
        <f t="shared" si="880"/>
        <v>14.223739421093805</v>
      </c>
      <c r="E7032" s="1">
        <v>2.70655E-12</v>
      </c>
      <c r="F7032" s="1">
        <f t="shared" si="877"/>
        <v>2.7065499999999999E-32</v>
      </c>
      <c r="G7032" s="3">
        <f t="shared" si="878"/>
        <v>3.9679349429000803E-19</v>
      </c>
      <c r="I7032">
        <f t="shared" si="881"/>
        <v>3.9679349429000803E-19</v>
      </c>
      <c r="J7032">
        <v>3.6382199999999997E-40</v>
      </c>
      <c r="K7032" s="3">
        <f t="shared" si="882"/>
        <v>5.3338088222859092E-27</v>
      </c>
      <c r="M7032">
        <f t="shared" si="883"/>
        <v>5.3338088222859092E-27</v>
      </c>
    </row>
    <row r="7033" spans="1:13">
      <c r="A7033">
        <v>703.15</v>
      </c>
      <c r="B7033">
        <f t="shared" si="879"/>
        <v>21094500000000</v>
      </c>
      <c r="C7033">
        <f t="shared" si="876"/>
        <v>21.0945</v>
      </c>
      <c r="D7033">
        <f t="shared" si="880"/>
        <v>14.221716561188936</v>
      </c>
      <c r="E7033" s="1">
        <v>2.6874599999999999E-12</v>
      </c>
      <c r="F7033" s="1">
        <f t="shared" si="877"/>
        <v>2.6874599999999998E-32</v>
      </c>
      <c r="G7033" s="3">
        <f t="shared" si="878"/>
        <v>3.9388274905299663E-19</v>
      </c>
      <c r="I7033">
        <f t="shared" si="881"/>
        <v>3.9388274905299663E-19</v>
      </c>
      <c r="J7033">
        <v>3.60787E-40</v>
      </c>
      <c r="K7033" s="3">
        <f t="shared" si="882"/>
        <v>5.2878098793129389E-27</v>
      </c>
      <c r="M7033">
        <f t="shared" si="883"/>
        <v>5.2878098793129389E-27</v>
      </c>
    </row>
    <row r="7034" spans="1:13">
      <c r="A7034">
        <v>703.25</v>
      </c>
      <c r="B7034">
        <f t="shared" si="879"/>
        <v>21097500000000</v>
      </c>
      <c r="C7034">
        <f t="shared" si="876"/>
        <v>21.0975</v>
      </c>
      <c r="D7034">
        <f t="shared" si="880"/>
        <v>14.219694276573053</v>
      </c>
      <c r="E7034" s="1">
        <v>2.6684900000000001E-12</v>
      </c>
      <c r="F7034" s="1">
        <f t="shared" si="877"/>
        <v>2.6684899999999998E-32</v>
      </c>
      <c r="G7034" s="3">
        <f t="shared" si="878"/>
        <v>3.9099122583133614E-19</v>
      </c>
      <c r="I7034">
        <f t="shared" si="881"/>
        <v>3.9099122583133614E-19</v>
      </c>
      <c r="J7034">
        <v>3.5777699999999996E-40</v>
      </c>
      <c r="K7034" s="3">
        <f t="shared" si="882"/>
        <v>5.242203186231087E-27</v>
      </c>
      <c r="M7034">
        <f t="shared" si="883"/>
        <v>5.242203186231087E-27</v>
      </c>
    </row>
    <row r="7035" spans="1:13">
      <c r="A7035">
        <v>703.35</v>
      </c>
      <c r="B7035">
        <f t="shared" si="879"/>
        <v>21100500000000</v>
      </c>
      <c r="C7035">
        <f t="shared" si="876"/>
        <v>21.1005</v>
      </c>
      <c r="D7035">
        <f t="shared" si="880"/>
        <v>14.217672567000783</v>
      </c>
      <c r="E7035" s="1">
        <v>2.6496599999999998E-12</v>
      </c>
      <c r="F7035" s="1">
        <f t="shared" si="877"/>
        <v>2.6496599999999998E-32</v>
      </c>
      <c r="G7035" s="3">
        <f t="shared" si="878"/>
        <v>3.8812183817897666E-19</v>
      </c>
      <c r="I7035">
        <f t="shared" si="881"/>
        <v>3.8812183817897666E-19</v>
      </c>
      <c r="J7035">
        <v>3.5479199999999996E-40</v>
      </c>
      <c r="K7035" s="3">
        <f t="shared" si="882"/>
        <v>5.1969884140303085E-27</v>
      </c>
      <c r="M7035">
        <f t="shared" si="883"/>
        <v>5.1969884140303085E-27</v>
      </c>
    </row>
    <row r="7036" spans="1:13">
      <c r="A7036">
        <v>703.45</v>
      </c>
      <c r="B7036">
        <f t="shared" si="879"/>
        <v>21103500000000</v>
      </c>
      <c r="C7036">
        <f t="shared" si="876"/>
        <v>21.1035</v>
      </c>
      <c r="D7036">
        <f t="shared" si="880"/>
        <v>14.215651432226881</v>
      </c>
      <c r="E7036" s="1">
        <v>2.6309599999999999E-12</v>
      </c>
      <c r="F7036" s="1">
        <f t="shared" si="877"/>
        <v>2.6309599999999998E-32</v>
      </c>
      <c r="G7036" s="3">
        <f t="shared" si="878"/>
        <v>3.8527310318535288E-19</v>
      </c>
      <c r="I7036">
        <f t="shared" si="881"/>
        <v>3.8527310318535288E-19</v>
      </c>
      <c r="J7036">
        <v>3.5183299999999998E-40</v>
      </c>
      <c r="K7036" s="3">
        <f t="shared" si="882"/>
        <v>5.152179877801725E-27</v>
      </c>
      <c r="M7036">
        <f t="shared" si="883"/>
        <v>5.152179877801725E-27</v>
      </c>
    </row>
    <row r="7037" spans="1:13">
      <c r="A7037">
        <v>703.55</v>
      </c>
      <c r="B7037">
        <f t="shared" si="879"/>
        <v>21106500000000</v>
      </c>
      <c r="C7037">
        <f t="shared" si="876"/>
        <v>21.1065</v>
      </c>
      <c r="D7037">
        <f t="shared" si="880"/>
        <v>14.213630872006254</v>
      </c>
      <c r="E7037" s="1">
        <v>2.6124000000000001E-12</v>
      </c>
      <c r="F7037" s="1">
        <f t="shared" si="877"/>
        <v>2.6123999999999997E-32</v>
      </c>
      <c r="G7037" s="3">
        <f t="shared" si="878"/>
        <v>3.8244646755253767E-19</v>
      </c>
      <c r="I7037">
        <f t="shared" si="881"/>
        <v>3.8244646755253767E-19</v>
      </c>
      <c r="J7037">
        <v>3.4889699999999994E-40</v>
      </c>
      <c r="K7037" s="3">
        <f t="shared" si="882"/>
        <v>5.1077333176266164E-27</v>
      </c>
      <c r="M7037">
        <f t="shared" si="883"/>
        <v>5.1077333176266164E-27</v>
      </c>
    </row>
    <row r="7038" spans="1:13">
      <c r="A7038">
        <v>703.65</v>
      </c>
      <c r="B7038">
        <f t="shared" si="879"/>
        <v>21109500000000</v>
      </c>
      <c r="C7038">
        <f t="shared" si="876"/>
        <v>21.109500000000001</v>
      </c>
      <c r="D7038">
        <f t="shared" si="880"/>
        <v>14.211610886093938</v>
      </c>
      <c r="E7038" s="1">
        <v>2.59396E-12</v>
      </c>
      <c r="F7038" s="1">
        <f t="shared" si="877"/>
        <v>2.5939599999999999E-32</v>
      </c>
      <c r="G7038" s="3">
        <f t="shared" si="878"/>
        <v>3.7963898568326673E-19</v>
      </c>
      <c r="I7038">
        <f t="shared" si="881"/>
        <v>3.7963898568326673E-19</v>
      </c>
      <c r="J7038">
        <v>3.4598699999999997E-40</v>
      </c>
      <c r="K7038" s="3">
        <f t="shared" si="882"/>
        <v>5.0636923367976532E-27</v>
      </c>
      <c r="M7038">
        <f t="shared" si="883"/>
        <v>5.0636923367976532E-27</v>
      </c>
    </row>
    <row r="7039" spans="1:13">
      <c r="A7039">
        <v>703.75</v>
      </c>
      <c r="B7039">
        <f t="shared" si="879"/>
        <v>21112500000000</v>
      </c>
      <c r="C7039">
        <f t="shared" si="876"/>
        <v>21.112500000000001</v>
      </c>
      <c r="D7039">
        <f t="shared" si="880"/>
        <v>14.209591474245116</v>
      </c>
      <c r="E7039" s="1">
        <v>2.57566E-12</v>
      </c>
      <c r="F7039" s="1">
        <f t="shared" si="877"/>
        <v>2.5756599999999996E-32</v>
      </c>
      <c r="G7039" s="3">
        <f t="shared" si="878"/>
        <v>3.768535678590796E-19</v>
      </c>
      <c r="I7039">
        <f t="shared" si="881"/>
        <v>3.768535678590796E-19</v>
      </c>
      <c r="J7039">
        <v>3.4309999999999998E-40</v>
      </c>
      <c r="K7039" s="3">
        <f t="shared" si="882"/>
        <v>5.0200127009174435E-27</v>
      </c>
      <c r="M7039">
        <f t="shared" si="883"/>
        <v>5.0200127009174435E-27</v>
      </c>
    </row>
    <row r="7040" spans="1:13">
      <c r="A7040">
        <v>703.85</v>
      </c>
      <c r="B7040">
        <f t="shared" si="879"/>
        <v>21115500000000</v>
      </c>
      <c r="C7040">
        <f t="shared" si="876"/>
        <v>21.115500000000001</v>
      </c>
      <c r="D7040">
        <f t="shared" si="880"/>
        <v>14.207572636215103</v>
      </c>
      <c r="E7040" s="1">
        <v>2.5574800000000001E-12</v>
      </c>
      <c r="F7040" s="1">
        <f t="shared" si="877"/>
        <v>2.55748E-32</v>
      </c>
      <c r="G7040" s="3">
        <f t="shared" si="878"/>
        <v>3.7408727017621925E-19</v>
      </c>
      <c r="I7040">
        <f t="shared" si="881"/>
        <v>3.7408727017621925E-19</v>
      </c>
      <c r="J7040">
        <v>3.4023800000000001E-40</v>
      </c>
      <c r="K7040" s="3">
        <f t="shared" si="882"/>
        <v>4.9767233616769819E-27</v>
      </c>
      <c r="M7040">
        <f t="shared" si="883"/>
        <v>4.9767233616769819E-27</v>
      </c>
    </row>
    <row r="7041" spans="1:13">
      <c r="A7041">
        <v>703.95</v>
      </c>
      <c r="B7041">
        <f t="shared" si="879"/>
        <v>21118500000000</v>
      </c>
      <c r="C7041">
        <f t="shared" si="876"/>
        <v>21.118500000000001</v>
      </c>
      <c r="D7041">
        <f t="shared" si="880"/>
        <v>14.205554371759359</v>
      </c>
      <c r="E7041" s="1">
        <v>2.5394299999999998E-12</v>
      </c>
      <c r="F7041" s="1">
        <f t="shared" si="877"/>
        <v>2.5394299999999997E-32</v>
      </c>
      <c r="G7041" s="3">
        <f t="shared" si="878"/>
        <v>3.7134153897908244E-19</v>
      </c>
      <c r="I7041">
        <f t="shared" si="881"/>
        <v>3.7134153897908244E-19</v>
      </c>
      <c r="J7041">
        <v>3.3739899999999998E-40</v>
      </c>
      <c r="K7041" s="3">
        <f t="shared" si="882"/>
        <v>4.9337947456714078E-27</v>
      </c>
      <c r="M7041">
        <f t="shared" si="883"/>
        <v>4.9337947456714078E-27</v>
      </c>
    </row>
    <row r="7042" spans="1:13">
      <c r="A7042">
        <v>704.05</v>
      </c>
      <c r="B7042">
        <f t="shared" si="879"/>
        <v>21121500000000</v>
      </c>
      <c r="C7042">
        <f t="shared" si="876"/>
        <v>21.121500000000001</v>
      </c>
      <c r="D7042">
        <f t="shared" si="880"/>
        <v>14.203536680633478</v>
      </c>
      <c r="E7042" s="1">
        <v>2.5215099999999998E-12</v>
      </c>
      <c r="F7042" s="1">
        <f t="shared" si="877"/>
        <v>2.5215099999999999E-32</v>
      </c>
      <c r="G7042" s="3">
        <f t="shared" si="878"/>
        <v>3.6861635707674869E-19</v>
      </c>
      <c r="I7042">
        <f t="shared" si="881"/>
        <v>3.6861635707674869E-19</v>
      </c>
      <c r="J7042">
        <v>3.34584E-40</v>
      </c>
      <c r="K7042" s="3">
        <f t="shared" si="882"/>
        <v>4.8912411696232367E-27</v>
      </c>
      <c r="M7042">
        <f t="shared" si="883"/>
        <v>4.8912411696232367E-27</v>
      </c>
    </row>
    <row r="7043" spans="1:13">
      <c r="A7043">
        <v>704.15</v>
      </c>
      <c r="B7043">
        <f t="shared" si="879"/>
        <v>21124500000000</v>
      </c>
      <c r="C7043">
        <f t="shared" ref="C7043:C7106" si="884">B7043*10^-12</f>
        <v>21.124500000000001</v>
      </c>
      <c r="D7043">
        <f t="shared" si="880"/>
        <v>14.201519562593198</v>
      </c>
      <c r="E7043" s="1">
        <v>2.50371E-12</v>
      </c>
      <c r="F7043" s="1">
        <f t="shared" ref="F7043:F7106" si="885">E7043*10^-20</f>
        <v>2.5037100000000002E-32</v>
      </c>
      <c r="G7043" s="3">
        <f t="shared" ref="G7043:G7106" si="886">(F7043*((3*10^8)^2))/((1.38*10^-23)*((C7043*10^12)^2))</f>
        <v>3.6591024582069058E-19</v>
      </c>
      <c r="I7043">
        <f t="shared" si="881"/>
        <v>3.6591024582069058E-19</v>
      </c>
      <c r="J7043">
        <v>3.3179299999999997E-40</v>
      </c>
      <c r="K7043" s="3">
        <f t="shared" si="882"/>
        <v>4.849062319181709E-27</v>
      </c>
      <c r="M7043">
        <f t="shared" si="883"/>
        <v>4.849062319181709E-27</v>
      </c>
    </row>
    <row r="7044" spans="1:13">
      <c r="A7044">
        <v>704.25</v>
      </c>
      <c r="B7044">
        <f t="shared" ref="B7044:B7107" si="887">(3*10^10)*A7044</f>
        <v>21127500000000</v>
      </c>
      <c r="C7044">
        <f t="shared" si="884"/>
        <v>21.127500000000001</v>
      </c>
      <c r="D7044">
        <f t="shared" ref="D7044:D7107" si="888">(3*10^8)/(B7044*10^-6)</f>
        <v>14.199503017394392</v>
      </c>
      <c r="E7044" s="1">
        <v>2.4860400000000002E-12</v>
      </c>
      <c r="F7044" s="1">
        <f t="shared" si="885"/>
        <v>2.4860399999999998E-32</v>
      </c>
      <c r="G7044" s="3">
        <f t="shared" si="886"/>
        <v>3.6322465035126434E-19</v>
      </c>
      <c r="I7044">
        <f t="shared" si="881"/>
        <v>3.6322465035126434E-19</v>
      </c>
      <c r="J7044">
        <v>3.2902499999999995E-40</v>
      </c>
      <c r="K7044" s="3">
        <f t="shared" si="882"/>
        <v>4.8072432696909434E-27</v>
      </c>
      <c r="M7044">
        <f t="shared" si="883"/>
        <v>4.8072432696909434E-27</v>
      </c>
    </row>
    <row r="7045" spans="1:13">
      <c r="A7045">
        <v>704.35</v>
      </c>
      <c r="B7045">
        <f t="shared" si="887"/>
        <v>21130500000000</v>
      </c>
      <c r="C7045">
        <f t="shared" si="884"/>
        <v>21.130499999999998</v>
      </c>
      <c r="D7045">
        <f t="shared" si="888"/>
        <v>14.197487044793071</v>
      </c>
      <c r="E7045" s="1">
        <v>2.4684999999999998E-12</v>
      </c>
      <c r="F7045" s="1">
        <f t="shared" si="885"/>
        <v>2.4684999999999998E-32</v>
      </c>
      <c r="G7045" s="3">
        <f t="shared" si="886"/>
        <v>3.605595535206342E-19</v>
      </c>
      <c r="I7045">
        <f t="shared" si="881"/>
        <v>3.605595535206342E-19</v>
      </c>
      <c r="J7045">
        <v>3.2627899999999997E-40</v>
      </c>
      <c r="K7045" s="3">
        <f t="shared" si="882"/>
        <v>4.7657691133546288E-27</v>
      </c>
      <c r="M7045">
        <f t="shared" si="883"/>
        <v>4.7657691133546288E-27</v>
      </c>
    </row>
    <row r="7046" spans="1:13">
      <c r="A7046">
        <v>704.45</v>
      </c>
      <c r="B7046">
        <f t="shared" si="887"/>
        <v>21133500000000</v>
      </c>
      <c r="C7046">
        <f t="shared" si="884"/>
        <v>21.133499999999998</v>
      </c>
      <c r="D7046">
        <f t="shared" si="888"/>
        <v>14.195471644545391</v>
      </c>
      <c r="E7046" s="1">
        <v>2.4510800000000001E-12</v>
      </c>
      <c r="F7046" s="1">
        <f t="shared" si="885"/>
        <v>2.4510800000000001E-32</v>
      </c>
      <c r="G7046" s="3">
        <f t="shared" si="886"/>
        <v>3.57913477967829E-19</v>
      </c>
      <c r="I7046">
        <f t="shared" si="881"/>
        <v>3.57913477967829E-19</v>
      </c>
      <c r="J7046">
        <v>3.2355699999999998E-40</v>
      </c>
      <c r="K7046" s="3">
        <f t="shared" si="882"/>
        <v>4.7246687660474915E-27</v>
      </c>
      <c r="M7046">
        <f t="shared" si="883"/>
        <v>4.7246687660474915E-27</v>
      </c>
    </row>
    <row r="7047" spans="1:13">
      <c r="A7047">
        <v>704.55</v>
      </c>
      <c r="B7047">
        <f t="shared" si="887"/>
        <v>21136500000000</v>
      </c>
      <c r="C7047">
        <f t="shared" si="884"/>
        <v>21.136499999999998</v>
      </c>
      <c r="D7047">
        <f t="shared" si="888"/>
        <v>14.193456816407636</v>
      </c>
      <c r="E7047" s="1">
        <v>2.4337800000000002E-12</v>
      </c>
      <c r="F7047" s="1">
        <f t="shared" si="885"/>
        <v>2.4337799999999999E-32</v>
      </c>
      <c r="G7047" s="3">
        <f t="shared" si="886"/>
        <v>3.5528640781747393E-19</v>
      </c>
      <c r="I7047">
        <f t="shared" si="881"/>
        <v>3.5528640781747393E-19</v>
      </c>
      <c r="J7047">
        <v>3.2085699999999996E-40</v>
      </c>
      <c r="K7047" s="3">
        <f t="shared" si="882"/>
        <v>4.6839127182034208E-27</v>
      </c>
      <c r="M7047">
        <f t="shared" si="883"/>
        <v>4.6839127182034208E-27</v>
      </c>
    </row>
    <row r="7048" spans="1:13">
      <c r="A7048">
        <v>704.65</v>
      </c>
      <c r="B7048">
        <f t="shared" si="887"/>
        <v>21139500000000</v>
      </c>
      <c r="C7048">
        <f t="shared" si="884"/>
        <v>21.139499999999998</v>
      </c>
      <c r="D7048">
        <f t="shared" si="888"/>
        <v>14.191442560136238</v>
      </c>
      <c r="E7048" s="1">
        <v>2.4166E-12</v>
      </c>
      <c r="F7048" s="1">
        <f t="shared" si="885"/>
        <v>2.4166E-32</v>
      </c>
      <c r="G7048" s="3">
        <f t="shared" si="886"/>
        <v>3.5267832720762008E-19</v>
      </c>
      <c r="I7048">
        <f t="shared" si="881"/>
        <v>3.5267832720762008E-19</v>
      </c>
      <c r="J7048">
        <v>3.1817999999999999E-40</v>
      </c>
      <c r="K7048" s="3">
        <f t="shared" si="882"/>
        <v>4.6435152756319021E-27</v>
      </c>
      <c r="M7048">
        <f t="shared" si="883"/>
        <v>4.6435152756319021E-27</v>
      </c>
    </row>
    <row r="7049" spans="1:13">
      <c r="A7049">
        <v>704.75</v>
      </c>
      <c r="B7049">
        <f t="shared" si="887"/>
        <v>21142500000000</v>
      </c>
      <c r="C7049">
        <f t="shared" si="884"/>
        <v>21.142499999999998</v>
      </c>
      <c r="D7049">
        <f t="shared" si="888"/>
        <v>14.189428875487762</v>
      </c>
      <c r="E7049" s="1">
        <v>2.3995400000000001E-12</v>
      </c>
      <c r="F7049" s="1">
        <f t="shared" si="885"/>
        <v>2.39954E-32</v>
      </c>
      <c r="G7049" s="3">
        <f t="shared" si="886"/>
        <v>3.5008922028973071E-19</v>
      </c>
      <c r="I7049">
        <f t="shared" si="881"/>
        <v>3.5008922028973071E-19</v>
      </c>
      <c r="J7049">
        <v>3.1552499999999999E-40</v>
      </c>
      <c r="K7049" s="3">
        <f t="shared" si="882"/>
        <v>4.6034615481266108E-27</v>
      </c>
      <c r="M7049">
        <f t="shared" si="883"/>
        <v>4.6034615481266108E-27</v>
      </c>
    </row>
    <row r="7050" spans="1:13">
      <c r="A7050">
        <v>704.85</v>
      </c>
      <c r="B7050">
        <f t="shared" si="887"/>
        <v>21145500000000</v>
      </c>
      <c r="C7050">
        <f t="shared" si="884"/>
        <v>21.145499999999998</v>
      </c>
      <c r="D7050">
        <f t="shared" si="888"/>
        <v>14.187415762218912</v>
      </c>
      <c r="E7050" s="1">
        <v>2.3826100000000001E-12</v>
      </c>
      <c r="F7050" s="1">
        <f t="shared" si="885"/>
        <v>2.3826099999999999E-32</v>
      </c>
      <c r="G7050" s="3">
        <f t="shared" si="886"/>
        <v>3.475205297994372E-19</v>
      </c>
      <c r="I7050">
        <f t="shared" si="881"/>
        <v>3.475205297994372E-19</v>
      </c>
      <c r="J7050">
        <v>3.1289199999999999E-40</v>
      </c>
      <c r="K7050" s="3">
        <f t="shared" si="882"/>
        <v>4.563751248001372E-27</v>
      </c>
      <c r="M7050">
        <f t="shared" si="883"/>
        <v>4.563751248001372E-27</v>
      </c>
    </row>
    <row r="7051" spans="1:13">
      <c r="A7051">
        <v>704.95</v>
      </c>
      <c r="B7051">
        <f t="shared" si="887"/>
        <v>21148500000000</v>
      </c>
      <c r="C7051">
        <f t="shared" si="884"/>
        <v>21.148499999999999</v>
      </c>
      <c r="D7051">
        <f t="shared" si="888"/>
        <v>14.185403220086531</v>
      </c>
      <c r="E7051" s="1">
        <v>2.3657900000000002E-12</v>
      </c>
      <c r="F7051" s="1">
        <f t="shared" si="885"/>
        <v>2.36579E-32</v>
      </c>
      <c r="G7051" s="3">
        <f t="shared" si="886"/>
        <v>3.4496932235967514E-19</v>
      </c>
      <c r="I7051">
        <f t="shared" si="881"/>
        <v>3.4496932235967514E-19</v>
      </c>
      <c r="J7051">
        <v>3.1028199999999997E-40</v>
      </c>
      <c r="K7051" s="3">
        <f t="shared" si="882"/>
        <v>4.5243986693833653E-27</v>
      </c>
      <c r="M7051">
        <f t="shared" si="883"/>
        <v>4.5243986693833653E-27</v>
      </c>
    </row>
    <row r="7052" spans="1:13">
      <c r="A7052">
        <v>705.05</v>
      </c>
      <c r="B7052">
        <f t="shared" si="887"/>
        <v>21151500000000</v>
      </c>
      <c r="C7052">
        <f t="shared" si="884"/>
        <v>21.151499999999999</v>
      </c>
      <c r="D7052">
        <f t="shared" si="888"/>
        <v>14.183391248847599</v>
      </c>
      <c r="E7052" s="1">
        <v>2.34909E-12</v>
      </c>
      <c r="F7052" s="1">
        <f t="shared" si="885"/>
        <v>2.34909E-32</v>
      </c>
      <c r="G7052" s="3">
        <f t="shared" si="886"/>
        <v>3.4243704114679304E-19</v>
      </c>
      <c r="I7052">
        <f t="shared" si="881"/>
        <v>3.4243704114679304E-19</v>
      </c>
      <c r="J7052">
        <v>3.0769299999999996E-40</v>
      </c>
      <c r="K7052" s="3">
        <f t="shared" si="882"/>
        <v>4.4853743577972819E-27</v>
      </c>
      <c r="M7052">
        <f t="shared" si="883"/>
        <v>4.4853743577972819E-27</v>
      </c>
    </row>
    <row r="7053" spans="1:13">
      <c r="A7053">
        <v>705.15</v>
      </c>
      <c r="B7053">
        <f t="shared" si="887"/>
        <v>21154500000000</v>
      </c>
      <c r="C7053">
        <f t="shared" si="884"/>
        <v>21.154499999999999</v>
      </c>
      <c r="D7053">
        <f t="shared" si="888"/>
        <v>14.181379848259235</v>
      </c>
      <c r="E7053" s="1">
        <v>2.3325100000000001E-12</v>
      </c>
      <c r="F7053" s="1">
        <f t="shared" si="885"/>
        <v>2.33251E-32</v>
      </c>
      <c r="G7053" s="3">
        <f t="shared" si="886"/>
        <v>3.3992367036577836E-19</v>
      </c>
      <c r="I7053">
        <f t="shared" si="881"/>
        <v>3.3992367036577836E-19</v>
      </c>
      <c r="J7053">
        <v>3.0512499999999998E-40</v>
      </c>
      <c r="K7053" s="3">
        <f t="shared" si="882"/>
        <v>4.4466780386947158E-27</v>
      </c>
      <c r="M7053">
        <f t="shared" si="883"/>
        <v>4.4466780386947158E-27</v>
      </c>
    </row>
    <row r="7054" spans="1:13">
      <c r="A7054">
        <v>705.25</v>
      </c>
      <c r="B7054">
        <f t="shared" si="887"/>
        <v>21157500000000</v>
      </c>
      <c r="C7054">
        <f t="shared" si="884"/>
        <v>21.157499999999999</v>
      </c>
      <c r="D7054">
        <f t="shared" si="888"/>
        <v>14.179369018078695</v>
      </c>
      <c r="E7054" s="1">
        <v>2.3160399999999999E-12</v>
      </c>
      <c r="F7054" s="1">
        <f t="shared" si="885"/>
        <v>2.3160399999999997E-32</v>
      </c>
      <c r="G7054" s="3">
        <f t="shared" si="886"/>
        <v>3.3742773731825982E-19</v>
      </c>
      <c r="I7054">
        <f t="shared" si="881"/>
        <v>3.3742773731825982E-19</v>
      </c>
      <c r="J7054">
        <v>3.0257900000000002E-40</v>
      </c>
      <c r="K7054" s="3">
        <f t="shared" si="882"/>
        <v>4.4083240069265532E-27</v>
      </c>
      <c r="M7054">
        <f t="shared" si="883"/>
        <v>4.4083240069265532E-27</v>
      </c>
    </row>
    <row r="7055" spans="1:13">
      <c r="A7055">
        <v>705.35</v>
      </c>
      <c r="B7055">
        <f t="shared" si="887"/>
        <v>21160500000000</v>
      </c>
      <c r="C7055">
        <f t="shared" si="884"/>
        <v>21.160499999999999</v>
      </c>
      <c r="D7055">
        <f t="shared" si="888"/>
        <v>14.177358758063372</v>
      </c>
      <c r="E7055" s="1">
        <v>2.2996899999999999E-12</v>
      </c>
      <c r="F7055" s="1">
        <f t="shared" si="885"/>
        <v>2.2996899999999996E-32</v>
      </c>
      <c r="G7055" s="3">
        <f t="shared" si="886"/>
        <v>3.3495068397877047E-19</v>
      </c>
      <c r="I7055">
        <f t="shared" si="881"/>
        <v>3.3495068397877047E-19</v>
      </c>
      <c r="J7055">
        <v>3.0005399999999997E-40</v>
      </c>
      <c r="K7055" s="3">
        <f t="shared" si="882"/>
        <v>4.3702974109800018E-27</v>
      </c>
      <c r="M7055">
        <f t="shared" si="883"/>
        <v>4.3702974109800018E-27</v>
      </c>
    </row>
    <row r="7056" spans="1:13">
      <c r="A7056">
        <v>705.45</v>
      </c>
      <c r="B7056">
        <f t="shared" si="887"/>
        <v>21163500000000</v>
      </c>
      <c r="C7056">
        <f t="shared" si="884"/>
        <v>21.163499999999999</v>
      </c>
      <c r="D7056">
        <f t="shared" si="888"/>
        <v>14.175349067970799</v>
      </c>
      <c r="E7056" s="1">
        <v>2.28346E-12</v>
      </c>
      <c r="F7056" s="1">
        <f t="shared" si="885"/>
        <v>2.28346E-32</v>
      </c>
      <c r="G7056" s="3">
        <f t="shared" si="886"/>
        <v>3.3249249459178179E-19</v>
      </c>
      <c r="I7056">
        <f t="shared" si="881"/>
        <v>3.3249249459178179E-19</v>
      </c>
      <c r="J7056">
        <v>2.9754999999999997E-40</v>
      </c>
      <c r="K7056" s="3">
        <f t="shared" si="882"/>
        <v>4.3325979770079021E-27</v>
      </c>
      <c r="M7056">
        <f t="shared" si="883"/>
        <v>4.3325979770079021E-27</v>
      </c>
    </row>
    <row r="7057" spans="1:13">
      <c r="A7057">
        <v>705.55</v>
      </c>
      <c r="B7057">
        <f t="shared" si="887"/>
        <v>21166500000000</v>
      </c>
      <c r="C7057">
        <f t="shared" si="884"/>
        <v>21.166499999999999</v>
      </c>
      <c r="D7057">
        <f t="shared" si="888"/>
        <v>14.173339947558642</v>
      </c>
      <c r="E7057" s="1">
        <v>2.2673399999999999E-12</v>
      </c>
      <c r="F7057" s="1">
        <f t="shared" si="885"/>
        <v>2.2673399999999998E-32</v>
      </c>
      <c r="G7057" s="3">
        <f t="shared" si="886"/>
        <v>3.3005169773706816E-19</v>
      </c>
      <c r="I7057">
        <f t="shared" si="881"/>
        <v>3.3005169773706816E-19</v>
      </c>
      <c r="J7057">
        <v>2.9506699999999997E-40</v>
      </c>
      <c r="K7057" s="3">
        <f t="shared" si="882"/>
        <v>4.2952254313946514E-27</v>
      </c>
      <c r="M7057">
        <f t="shared" si="883"/>
        <v>4.2952254313946514E-27</v>
      </c>
    </row>
    <row r="7058" spans="1:13">
      <c r="A7058">
        <v>705.65</v>
      </c>
      <c r="B7058">
        <f t="shared" si="887"/>
        <v>21169500000000</v>
      </c>
      <c r="C7058">
        <f t="shared" si="884"/>
        <v>21.169499999999999</v>
      </c>
      <c r="D7058">
        <f t="shared" si="888"/>
        <v>14.171331396584709</v>
      </c>
      <c r="E7058" s="1">
        <v>2.25134E-12</v>
      </c>
      <c r="F7058" s="1">
        <f t="shared" si="885"/>
        <v>2.2513399999999999E-32</v>
      </c>
      <c r="G7058" s="3">
        <f t="shared" si="886"/>
        <v>3.2762973418881982E-19</v>
      </c>
      <c r="I7058">
        <f t="shared" si="881"/>
        <v>3.2762973418881982E-19</v>
      </c>
      <c r="J7058">
        <v>2.9260499999999998E-40</v>
      </c>
      <c r="K7058" s="3">
        <f t="shared" si="882"/>
        <v>4.2581795007559775E-27</v>
      </c>
      <c r="M7058">
        <f t="shared" si="883"/>
        <v>4.2581795007559775E-27</v>
      </c>
    </row>
    <row r="7059" spans="1:13">
      <c r="A7059">
        <v>705.75</v>
      </c>
      <c r="B7059">
        <f t="shared" si="887"/>
        <v>21172500000000</v>
      </c>
      <c r="C7059">
        <f t="shared" si="884"/>
        <v>21.172499999999999</v>
      </c>
      <c r="D7059">
        <f t="shared" si="888"/>
        <v>14.169323414806943</v>
      </c>
      <c r="E7059" s="1">
        <v>2.23544E-12</v>
      </c>
      <c r="F7059" s="1">
        <f t="shared" si="885"/>
        <v>2.23544E-32</v>
      </c>
      <c r="G7059" s="3">
        <f t="shared" si="886"/>
        <v>3.2522367852470679E-19</v>
      </c>
      <c r="I7059">
        <f t="shared" si="881"/>
        <v>3.2522367852470679E-19</v>
      </c>
      <c r="J7059">
        <v>2.9016299999999998E-40</v>
      </c>
      <c r="K7059" s="3">
        <f t="shared" si="882"/>
        <v>4.2214453634078516E-27</v>
      </c>
      <c r="M7059">
        <f t="shared" si="883"/>
        <v>4.2214453634078516E-27</v>
      </c>
    </row>
    <row r="7060" spans="1:13">
      <c r="A7060">
        <v>705.85</v>
      </c>
      <c r="B7060">
        <f t="shared" si="887"/>
        <v>21175500000000</v>
      </c>
      <c r="C7060">
        <f t="shared" si="884"/>
        <v>21.1755</v>
      </c>
      <c r="D7060">
        <f t="shared" si="888"/>
        <v>14.167316001983425</v>
      </c>
      <c r="E7060" s="1">
        <v>2.2196599999999999E-12</v>
      </c>
      <c r="F7060" s="1">
        <f t="shared" si="885"/>
        <v>2.2196599999999997E-32</v>
      </c>
      <c r="G7060" s="3">
        <f t="shared" si="886"/>
        <v>3.2283642639681546E-19</v>
      </c>
      <c r="I7060">
        <f t="shared" ref="I7060:I7123" si="889">G7060</f>
        <v>3.2283642639681546E-19</v>
      </c>
      <c r="J7060">
        <v>2.8774199999999998E-40</v>
      </c>
      <c r="K7060" s="3">
        <f t="shared" si="882"/>
        <v>4.1850373032028546E-27</v>
      </c>
      <c r="M7060">
        <f t="shared" si="883"/>
        <v>4.1850373032028546E-27</v>
      </c>
    </row>
    <row r="7061" spans="1:13">
      <c r="A7061">
        <v>705.95</v>
      </c>
      <c r="B7061">
        <f t="shared" si="887"/>
        <v>21178500000000</v>
      </c>
      <c r="C7061">
        <f t="shared" si="884"/>
        <v>21.1785</v>
      </c>
      <c r="D7061">
        <f t="shared" si="888"/>
        <v>14.16530915787237</v>
      </c>
      <c r="E7061" s="1">
        <v>2.2039900000000002E-12</v>
      </c>
      <c r="F7061" s="1">
        <f t="shared" si="885"/>
        <v>2.2039900000000001E-32</v>
      </c>
      <c r="G7061" s="3">
        <f t="shared" si="886"/>
        <v>3.2046650808561111E-19</v>
      </c>
      <c r="I7061">
        <f t="shared" si="889"/>
        <v>3.2046650808561111E-19</v>
      </c>
      <c r="J7061">
        <v>2.8534000000000002E-40</v>
      </c>
      <c r="K7061" s="3">
        <f t="shared" si="882"/>
        <v>4.1489259668668313E-27</v>
      </c>
      <c r="M7061">
        <f t="shared" si="883"/>
        <v>4.1489259668668313E-27</v>
      </c>
    </row>
    <row r="7062" spans="1:13">
      <c r="A7062">
        <v>706.05</v>
      </c>
      <c r="B7062">
        <f t="shared" si="887"/>
        <v>21181500000000</v>
      </c>
      <c r="C7062">
        <f t="shared" si="884"/>
        <v>21.1815</v>
      </c>
      <c r="D7062">
        <f t="shared" si="888"/>
        <v>14.163302882232136</v>
      </c>
      <c r="E7062" s="1">
        <v>2.1884300000000002E-12</v>
      </c>
      <c r="F7062" s="1">
        <f t="shared" si="885"/>
        <v>2.1884300000000001E-32</v>
      </c>
      <c r="G7062" s="3">
        <f t="shared" si="886"/>
        <v>3.1811390914921936E-19</v>
      </c>
      <c r="I7062">
        <f t="shared" si="889"/>
        <v>3.1811390914921936E-19</v>
      </c>
      <c r="J7062">
        <v>2.8295899999999997E-40</v>
      </c>
      <c r="K7062" s="3">
        <f t="shared" si="882"/>
        <v>4.1131401789846575E-27</v>
      </c>
      <c r="M7062">
        <f t="shared" si="883"/>
        <v>4.1131401789846575E-27</v>
      </c>
    </row>
    <row r="7063" spans="1:13">
      <c r="A7063">
        <v>706.15</v>
      </c>
      <c r="B7063">
        <f t="shared" si="887"/>
        <v>21184500000000</v>
      </c>
      <c r="C7063">
        <f t="shared" si="884"/>
        <v>21.1845</v>
      </c>
      <c r="D7063">
        <f t="shared" si="888"/>
        <v>14.161297174821213</v>
      </c>
      <c r="E7063" s="1">
        <v>2.1729799999999999E-12</v>
      </c>
      <c r="F7063" s="1">
        <f t="shared" si="885"/>
        <v>2.1729799999999998E-32</v>
      </c>
      <c r="G7063" s="3">
        <f t="shared" si="886"/>
        <v>3.1577861515795489E-19</v>
      </c>
      <c r="I7063">
        <f t="shared" si="889"/>
        <v>3.1577861515795489E-19</v>
      </c>
      <c r="J7063">
        <v>2.80598E-40</v>
      </c>
      <c r="K7063" s="3">
        <f t="shared" si="882"/>
        <v>4.0776651352562763E-27</v>
      </c>
      <c r="M7063">
        <f t="shared" si="883"/>
        <v>4.0776651352562763E-27</v>
      </c>
    </row>
    <row r="7064" spans="1:13">
      <c r="A7064">
        <v>706.25</v>
      </c>
      <c r="B7064">
        <f t="shared" si="887"/>
        <v>21187500000000</v>
      </c>
      <c r="C7064">
        <f t="shared" si="884"/>
        <v>21.1875</v>
      </c>
      <c r="D7064">
        <f t="shared" si="888"/>
        <v>14.159292035398231</v>
      </c>
      <c r="E7064" s="1">
        <v>2.1576400000000001E-12</v>
      </c>
      <c r="F7064" s="1">
        <f t="shared" si="885"/>
        <v>2.1576399999999999E-32</v>
      </c>
      <c r="G7064" s="3">
        <f t="shared" si="886"/>
        <v>3.1346061169430942E-19</v>
      </c>
      <c r="I7064">
        <f t="shared" si="889"/>
        <v>3.1346061169430942E-19</v>
      </c>
      <c r="J7064">
        <v>2.7825599999999995E-40</v>
      </c>
      <c r="K7064" s="3">
        <f t="shared" si="882"/>
        <v>4.0424860480715853E-27</v>
      </c>
      <c r="M7064">
        <f t="shared" si="883"/>
        <v>4.0424860480715853E-27</v>
      </c>
    </row>
    <row r="7065" spans="1:13">
      <c r="A7065">
        <v>706.35</v>
      </c>
      <c r="B7065">
        <f t="shared" si="887"/>
        <v>21190500000000</v>
      </c>
      <c r="C7065">
        <f t="shared" si="884"/>
        <v>21.1905</v>
      </c>
      <c r="D7065">
        <f t="shared" si="888"/>
        <v>14.157287463721952</v>
      </c>
      <c r="E7065" s="1">
        <v>2.14241E-12</v>
      </c>
      <c r="F7065" s="1">
        <f t="shared" si="885"/>
        <v>2.1424099999999999E-32</v>
      </c>
      <c r="G7065" s="3">
        <f t="shared" si="886"/>
        <v>3.1115988435294065E-19</v>
      </c>
      <c r="I7065">
        <f t="shared" si="889"/>
        <v>3.1115988435294065E-19</v>
      </c>
      <c r="J7065">
        <v>2.7593399999999997E-40</v>
      </c>
      <c r="K7065" s="3">
        <f t="shared" si="882"/>
        <v>4.0076171941432456E-27</v>
      </c>
      <c r="M7065">
        <f t="shared" si="883"/>
        <v>4.0076171941432456E-27</v>
      </c>
    </row>
    <row r="7066" spans="1:13">
      <c r="A7066">
        <v>706.45</v>
      </c>
      <c r="B7066">
        <f t="shared" si="887"/>
        <v>21193500000000</v>
      </c>
      <c r="C7066">
        <f t="shared" si="884"/>
        <v>21.1935</v>
      </c>
      <c r="D7066">
        <f t="shared" si="888"/>
        <v>14.155283459551278</v>
      </c>
      <c r="E7066" s="1">
        <v>2.1272800000000002E-12</v>
      </c>
      <c r="F7066" s="1">
        <f t="shared" si="885"/>
        <v>2.12728E-32</v>
      </c>
      <c r="G7066" s="3">
        <f t="shared" si="886"/>
        <v>3.0887496676928466E-19</v>
      </c>
      <c r="I7066">
        <f t="shared" si="889"/>
        <v>3.0887496676928466E-19</v>
      </c>
      <c r="J7066">
        <v>2.7363099999999998E-40</v>
      </c>
      <c r="K7066" s="3">
        <f t="shared" si="882"/>
        <v>3.9730437945191103E-27</v>
      </c>
      <c r="M7066">
        <f t="shared" si="883"/>
        <v>3.9730437945191103E-27</v>
      </c>
    </row>
    <row r="7067" spans="1:13">
      <c r="A7067">
        <v>706.55</v>
      </c>
      <c r="B7067">
        <f t="shared" si="887"/>
        <v>21196500000000</v>
      </c>
      <c r="C7067">
        <f t="shared" si="884"/>
        <v>21.1965</v>
      </c>
      <c r="D7067">
        <f t="shared" si="888"/>
        <v>14.153280022645248</v>
      </c>
      <c r="E7067" s="1">
        <v>2.1122699999999998E-12</v>
      </c>
      <c r="F7067" s="1">
        <f t="shared" si="885"/>
        <v>2.1122699999999998E-32</v>
      </c>
      <c r="G7067" s="3">
        <f t="shared" si="886"/>
        <v>3.0660874891602152E-19</v>
      </c>
      <c r="I7067">
        <f t="shared" si="889"/>
        <v>3.0660874891602152E-19</v>
      </c>
      <c r="J7067">
        <v>2.7134700000000002E-40</v>
      </c>
      <c r="K7067" s="3">
        <f t="shared" si="882"/>
        <v>3.9387656025089462E-27</v>
      </c>
      <c r="M7067">
        <f t="shared" si="883"/>
        <v>3.9387656025089462E-27</v>
      </c>
    </row>
    <row r="7068" spans="1:13">
      <c r="A7068">
        <v>706.65</v>
      </c>
      <c r="B7068">
        <f t="shared" si="887"/>
        <v>21199500000000</v>
      </c>
      <c r="C7068">
        <f t="shared" si="884"/>
        <v>21.1995</v>
      </c>
      <c r="D7068">
        <f t="shared" si="888"/>
        <v>14.151277152763036</v>
      </c>
      <c r="E7068" s="1">
        <v>2.0973500000000001E-12</v>
      </c>
      <c r="F7068" s="1">
        <f t="shared" si="885"/>
        <v>2.09735E-32</v>
      </c>
      <c r="G7068" s="3">
        <f t="shared" si="886"/>
        <v>3.0435686174250985E-19</v>
      </c>
      <c r="I7068">
        <f t="shared" si="889"/>
        <v>3.0435686174250985E-19</v>
      </c>
      <c r="J7068">
        <v>2.6908199999999997E-40</v>
      </c>
      <c r="K7068" s="3">
        <f t="shared" si="882"/>
        <v>3.9047823716307739E-27</v>
      </c>
      <c r="M7068">
        <f t="shared" si="883"/>
        <v>3.9047823716307739E-27</v>
      </c>
    </row>
    <row r="7069" spans="1:13">
      <c r="A7069">
        <v>706.75</v>
      </c>
      <c r="B7069">
        <f t="shared" si="887"/>
        <v>21202500000000</v>
      </c>
      <c r="C7069">
        <f t="shared" si="884"/>
        <v>21.202500000000001</v>
      </c>
      <c r="D7069">
        <f t="shared" si="888"/>
        <v>14.149274849663955</v>
      </c>
      <c r="E7069" s="1">
        <v>2.0825400000000001E-12</v>
      </c>
      <c r="F7069" s="1">
        <f t="shared" si="885"/>
        <v>2.0825399999999999E-32</v>
      </c>
      <c r="G7069" s="3">
        <f t="shared" si="886"/>
        <v>3.0212219483366059E-19</v>
      </c>
      <c r="I7069">
        <f t="shared" si="889"/>
        <v>3.0212219483366059E-19</v>
      </c>
      <c r="J7069">
        <v>2.66837E-40</v>
      </c>
      <c r="K7069" s="3">
        <f t="shared" si="882"/>
        <v>3.8711083630004467E-27</v>
      </c>
      <c r="M7069">
        <f t="shared" si="883"/>
        <v>3.8711083630004467E-27</v>
      </c>
    </row>
    <row r="7070" spans="1:13">
      <c r="A7070">
        <v>706.85</v>
      </c>
      <c r="B7070">
        <f t="shared" si="887"/>
        <v>21205500000000</v>
      </c>
      <c r="C7070">
        <f t="shared" si="884"/>
        <v>21.205500000000001</v>
      </c>
      <c r="D7070">
        <f t="shared" si="888"/>
        <v>14.147273113107449</v>
      </c>
      <c r="E7070" s="1">
        <v>2.0678399999999998E-12</v>
      </c>
      <c r="F7070" s="1">
        <f t="shared" si="885"/>
        <v>2.0678399999999998E-32</v>
      </c>
      <c r="G7070" s="3">
        <f t="shared" si="886"/>
        <v>2.9990473384374341E-19</v>
      </c>
      <c r="I7070">
        <f t="shared" si="889"/>
        <v>2.9990473384374341E-19</v>
      </c>
      <c r="J7070">
        <v>2.6460899999999997E-40</v>
      </c>
      <c r="K7070" s="3">
        <f t="shared" si="882"/>
        <v>3.8376998083826165E-27</v>
      </c>
      <c r="M7070">
        <f t="shared" si="883"/>
        <v>3.8376998083826165E-27</v>
      </c>
    </row>
    <row r="7071" spans="1:13">
      <c r="A7071">
        <v>706.95</v>
      </c>
      <c r="B7071">
        <f t="shared" si="887"/>
        <v>21208500000000</v>
      </c>
      <c r="C7071">
        <f t="shared" si="884"/>
        <v>21.208500000000001</v>
      </c>
      <c r="D7071">
        <f t="shared" si="888"/>
        <v>14.145271942853102</v>
      </c>
      <c r="E7071" s="1">
        <v>2.0532399999999998E-12</v>
      </c>
      <c r="F7071" s="1">
        <f t="shared" si="885"/>
        <v>2.0532399999999998E-32</v>
      </c>
      <c r="G7071" s="3">
        <f t="shared" si="886"/>
        <v>2.9770301452087703E-19</v>
      </c>
      <c r="I7071">
        <f t="shared" si="889"/>
        <v>2.9770301452087703E-19</v>
      </c>
      <c r="J7071">
        <v>2.6240099999999997E-40</v>
      </c>
      <c r="K7071" s="3">
        <f t="shared" si="882"/>
        <v>3.8045999840882049E-27</v>
      </c>
      <c r="M7071">
        <f t="shared" si="883"/>
        <v>3.8045999840882049E-27</v>
      </c>
    </row>
    <row r="7072" spans="1:13">
      <c r="A7072">
        <v>707.05</v>
      </c>
      <c r="B7072">
        <f t="shared" si="887"/>
        <v>21211500000000</v>
      </c>
      <c r="C7072">
        <f t="shared" si="884"/>
        <v>21.211500000000001</v>
      </c>
      <c r="D7072">
        <f t="shared" si="888"/>
        <v>14.143271338660632</v>
      </c>
      <c r="E7072" s="1">
        <v>2.0387399999999999E-12</v>
      </c>
      <c r="F7072" s="1">
        <f t="shared" si="885"/>
        <v>2.0387399999999999E-32</v>
      </c>
      <c r="G7072" s="3">
        <f t="shared" si="886"/>
        <v>2.9551702377382418E-19</v>
      </c>
      <c r="I7072">
        <f t="shared" si="889"/>
        <v>2.9551702377382418E-19</v>
      </c>
      <c r="J7072">
        <v>2.60211E-40</v>
      </c>
      <c r="K7072" s="3">
        <f t="shared" si="882"/>
        <v>3.7717796419950841E-27</v>
      </c>
      <c r="M7072">
        <f t="shared" si="883"/>
        <v>3.7717796419950841E-27</v>
      </c>
    </row>
    <row r="7073" spans="1:13">
      <c r="A7073">
        <v>707.15</v>
      </c>
      <c r="B7073">
        <f t="shared" si="887"/>
        <v>21214500000000</v>
      </c>
      <c r="C7073">
        <f t="shared" si="884"/>
        <v>21.214500000000001</v>
      </c>
      <c r="D7073">
        <f t="shared" si="888"/>
        <v>14.141271300289896</v>
      </c>
      <c r="E7073" s="1">
        <v>2.02435E-12</v>
      </c>
      <c r="F7073" s="1">
        <f t="shared" si="885"/>
        <v>2.0243499999999999E-32</v>
      </c>
      <c r="G7073" s="3">
        <f t="shared" si="886"/>
        <v>2.9334819762059635E-19</v>
      </c>
      <c r="I7073">
        <f t="shared" si="889"/>
        <v>2.9334819762059635E-19</v>
      </c>
      <c r="J7073">
        <v>2.5803899999999998E-40</v>
      </c>
      <c r="K7073" s="3">
        <f t="shared" si="882"/>
        <v>3.7392385489574954E-27</v>
      </c>
      <c r="M7073">
        <f t="shared" si="883"/>
        <v>3.7392385489574954E-27</v>
      </c>
    </row>
    <row r="7074" spans="1:13">
      <c r="A7074">
        <v>707.25</v>
      </c>
      <c r="B7074">
        <f t="shared" si="887"/>
        <v>21217500000000</v>
      </c>
      <c r="C7074">
        <f t="shared" si="884"/>
        <v>21.217500000000001</v>
      </c>
      <c r="D7074">
        <f t="shared" si="888"/>
        <v>14.139271827500883</v>
      </c>
      <c r="E7074" s="1">
        <v>2.0100499999999999E-12</v>
      </c>
      <c r="F7074" s="1">
        <f t="shared" si="885"/>
        <v>2.0100499999999999E-32</v>
      </c>
      <c r="G7074" s="3">
        <f t="shared" si="886"/>
        <v>2.9119362438581918E-19</v>
      </c>
      <c r="I7074">
        <f t="shared" si="889"/>
        <v>2.9119362438581918E-19</v>
      </c>
      <c r="J7074">
        <v>2.5588499999999998E-40</v>
      </c>
      <c r="K7074" s="3">
        <f t="shared" si="882"/>
        <v>3.706976472026335E-27</v>
      </c>
      <c r="M7074">
        <f t="shared" si="883"/>
        <v>3.706976472026335E-27</v>
      </c>
    </row>
    <row r="7075" spans="1:13">
      <c r="A7075">
        <v>707.35</v>
      </c>
      <c r="B7075">
        <f t="shared" si="887"/>
        <v>21220500000000</v>
      </c>
      <c r="C7075">
        <f t="shared" si="884"/>
        <v>21.220500000000001</v>
      </c>
      <c r="D7075">
        <f t="shared" si="888"/>
        <v>14.137272920053721</v>
      </c>
      <c r="E7075" s="1">
        <v>1.9958599999999999E-12</v>
      </c>
      <c r="F7075" s="1">
        <f t="shared" si="885"/>
        <v>1.9958599999999998E-32</v>
      </c>
      <c r="G7075" s="3">
        <f t="shared" si="886"/>
        <v>2.8905618879834634E-19</v>
      </c>
      <c r="I7075">
        <f t="shared" si="889"/>
        <v>2.8905618879834634E-19</v>
      </c>
      <c r="J7075">
        <v>2.5374899999999996E-40</v>
      </c>
      <c r="K7075" s="3">
        <f t="shared" si="882"/>
        <v>3.6749931784489683E-27</v>
      </c>
      <c r="M7075">
        <f t="shared" si="883"/>
        <v>3.6749931784489683E-27</v>
      </c>
    </row>
    <row r="7076" spans="1:13">
      <c r="A7076">
        <v>707.45</v>
      </c>
      <c r="B7076">
        <f t="shared" si="887"/>
        <v>21223500000000</v>
      </c>
      <c r="C7076">
        <f t="shared" si="884"/>
        <v>21.223499999999998</v>
      </c>
      <c r="D7076">
        <f t="shared" si="888"/>
        <v>14.135274577708673</v>
      </c>
      <c r="E7076" s="1">
        <v>1.9817699999999999E-12</v>
      </c>
      <c r="F7076" s="1">
        <f t="shared" si="885"/>
        <v>1.9817699999999998E-32</v>
      </c>
      <c r="G7076" s="3">
        <f t="shared" si="886"/>
        <v>2.8693442871330813E-19</v>
      </c>
      <c r="I7076">
        <f t="shared" si="889"/>
        <v>2.8693442871330813E-19</v>
      </c>
      <c r="J7076">
        <v>2.5163099999999997E-40</v>
      </c>
      <c r="K7076" s="3">
        <f t="shared" si="882"/>
        <v>3.6432884356690453E-27</v>
      </c>
      <c r="M7076">
        <f t="shared" si="883"/>
        <v>3.6432884356690453E-27</v>
      </c>
    </row>
    <row r="7077" spans="1:13">
      <c r="A7077">
        <v>707.55</v>
      </c>
      <c r="B7077">
        <f t="shared" si="887"/>
        <v>21226500000000</v>
      </c>
      <c r="C7077">
        <f t="shared" si="884"/>
        <v>21.226499999999998</v>
      </c>
      <c r="D7077">
        <f t="shared" si="888"/>
        <v>14.133276800226133</v>
      </c>
      <c r="E7077" s="1">
        <v>1.9677699999999998E-12</v>
      </c>
      <c r="F7077" s="1">
        <f t="shared" si="885"/>
        <v>1.9677699999999997E-32</v>
      </c>
      <c r="G7077" s="3">
        <f t="shared" si="886"/>
        <v>2.8482688363480208E-19</v>
      </c>
      <c r="I7077">
        <f t="shared" si="889"/>
        <v>2.8482688363480208E-19</v>
      </c>
      <c r="J7077">
        <v>2.4953099999999997E-40</v>
      </c>
      <c r="K7077" s="3">
        <f t="shared" si="882"/>
        <v>3.6118620113263136E-27</v>
      </c>
      <c r="M7077">
        <f t="shared" si="883"/>
        <v>3.6118620113263136E-27</v>
      </c>
    </row>
    <row r="7078" spans="1:13">
      <c r="A7078">
        <v>707.65</v>
      </c>
      <c r="B7078">
        <f t="shared" si="887"/>
        <v>21229500000000</v>
      </c>
      <c r="C7078">
        <f t="shared" si="884"/>
        <v>21.229499999999998</v>
      </c>
      <c r="D7078">
        <f t="shared" si="888"/>
        <v>14.131279587366636</v>
      </c>
      <c r="E7078" s="1">
        <v>1.9538800000000002E-12</v>
      </c>
      <c r="F7078" s="1">
        <f t="shared" si="885"/>
        <v>1.9538800000000001E-32</v>
      </c>
      <c r="G7078" s="3">
        <f t="shared" si="886"/>
        <v>2.8273643586768551E-19</v>
      </c>
      <c r="I7078">
        <f t="shared" si="889"/>
        <v>2.8273643586768551E-19</v>
      </c>
      <c r="J7078">
        <v>2.4744799999999998E-40</v>
      </c>
      <c r="K7078" s="3">
        <f t="shared" si="882"/>
        <v>3.5806992027446432E-27</v>
      </c>
      <c r="M7078">
        <f t="shared" si="883"/>
        <v>3.5806992027446432E-27</v>
      </c>
    </row>
    <row r="7079" spans="1:13">
      <c r="A7079">
        <v>707.75</v>
      </c>
      <c r="B7079">
        <f t="shared" si="887"/>
        <v>21232500000000</v>
      </c>
      <c r="C7079">
        <f t="shared" si="884"/>
        <v>21.232499999999998</v>
      </c>
      <c r="D7079">
        <f t="shared" si="888"/>
        <v>14.129282938890851</v>
      </c>
      <c r="E7079" s="1">
        <v>1.9400799999999999E-12</v>
      </c>
      <c r="F7079" s="1">
        <f t="shared" si="885"/>
        <v>1.9400799999999999E-32</v>
      </c>
      <c r="G7079" s="3">
        <f t="shared" si="886"/>
        <v>2.8066017788647798E-19</v>
      </c>
      <c r="I7079">
        <f t="shared" si="889"/>
        <v>2.8066017788647798E-19</v>
      </c>
      <c r="J7079">
        <v>2.4538200000000001E-40</v>
      </c>
      <c r="K7079" s="3">
        <f t="shared" si="882"/>
        <v>3.5497997902220398E-27</v>
      </c>
      <c r="M7079">
        <f t="shared" si="883"/>
        <v>3.5497997902220398E-27</v>
      </c>
    </row>
    <row r="7080" spans="1:13">
      <c r="A7080">
        <v>707.85</v>
      </c>
      <c r="B7080">
        <f t="shared" si="887"/>
        <v>21235500000000</v>
      </c>
      <c r="C7080">
        <f t="shared" si="884"/>
        <v>21.235499999999998</v>
      </c>
      <c r="D7080">
        <f t="shared" si="888"/>
        <v>14.127286854559582</v>
      </c>
      <c r="E7080" s="1">
        <v>1.9263800000000001E-12</v>
      </c>
      <c r="F7080" s="1">
        <f t="shared" si="885"/>
        <v>1.92638E-32</v>
      </c>
      <c r="G7080" s="3">
        <f t="shared" si="886"/>
        <v>2.7859954414814499E-19</v>
      </c>
      <c r="I7080">
        <f t="shared" si="889"/>
        <v>2.7859954414814499E-19</v>
      </c>
      <c r="J7080">
        <v>2.4333399999999999E-40</v>
      </c>
      <c r="K7080" s="3">
        <f t="shared" si="882"/>
        <v>3.519178016577451E-27</v>
      </c>
      <c r="M7080">
        <f t="shared" si="883"/>
        <v>3.519178016577451E-27</v>
      </c>
    </row>
    <row r="7081" spans="1:13">
      <c r="A7081">
        <v>707.95</v>
      </c>
      <c r="B7081">
        <f t="shared" si="887"/>
        <v>21238500000000</v>
      </c>
      <c r="C7081">
        <f t="shared" si="884"/>
        <v>21.238499999999998</v>
      </c>
      <c r="D7081">
        <f t="shared" si="888"/>
        <v>14.125291334133767</v>
      </c>
      <c r="E7081" s="1">
        <v>1.9127799999999999E-12</v>
      </c>
      <c r="F7081" s="1">
        <f t="shared" si="885"/>
        <v>1.9127799999999997E-32</v>
      </c>
      <c r="G7081" s="3">
        <f t="shared" si="886"/>
        <v>2.7655452166036026E-19</v>
      </c>
      <c r="I7081">
        <f t="shared" si="889"/>
        <v>2.7655452166036026E-19</v>
      </c>
      <c r="J7081">
        <v>2.4130299999999999E-40</v>
      </c>
      <c r="K7081" s="3">
        <f t="shared" si="882"/>
        <v>3.4888191919724128E-27</v>
      </c>
      <c r="M7081">
        <f t="shared" si="883"/>
        <v>3.4888191919724128E-27</v>
      </c>
    </row>
    <row r="7082" spans="1:13">
      <c r="A7082">
        <v>708.05</v>
      </c>
      <c r="B7082">
        <f t="shared" si="887"/>
        <v>21241500000000</v>
      </c>
      <c r="C7082">
        <f t="shared" si="884"/>
        <v>21.241499999999998</v>
      </c>
      <c r="D7082">
        <f t="shared" si="888"/>
        <v>14.12329637737448</v>
      </c>
      <c r="E7082" s="1">
        <v>1.8992699999999998E-12</v>
      </c>
      <c r="F7082" s="1">
        <f t="shared" si="885"/>
        <v>1.8992699999999997E-32</v>
      </c>
      <c r="G7082" s="3">
        <f t="shared" si="886"/>
        <v>2.7452365202506603E-19</v>
      </c>
      <c r="I7082">
        <f t="shared" si="889"/>
        <v>2.7452365202506603E-19</v>
      </c>
      <c r="J7082">
        <v>2.3928899999999996E-40</v>
      </c>
      <c r="K7082" s="3">
        <f t="shared" si="882"/>
        <v>3.4587230972650557E-27</v>
      </c>
      <c r="M7082">
        <f t="shared" si="883"/>
        <v>3.4587230972650557E-27</v>
      </c>
    </row>
    <row r="7083" spans="1:13">
      <c r="A7083">
        <v>708.15</v>
      </c>
      <c r="B7083">
        <f t="shared" si="887"/>
        <v>21244500000000</v>
      </c>
      <c r="C7083">
        <f t="shared" si="884"/>
        <v>21.244499999999999</v>
      </c>
      <c r="D7083">
        <f t="shared" si="888"/>
        <v>14.121301984042928</v>
      </c>
      <c r="E7083" s="1">
        <v>1.8858599999999998E-12</v>
      </c>
      <c r="F7083" s="1">
        <f t="shared" si="885"/>
        <v>1.8858599999999996E-32</v>
      </c>
      <c r="G7083" s="3">
        <f t="shared" si="886"/>
        <v>2.7250836850486313E-19</v>
      </c>
      <c r="I7083">
        <f t="shared" si="889"/>
        <v>2.7250836850486313E-19</v>
      </c>
      <c r="J7083">
        <v>2.3729099999999999E-40</v>
      </c>
      <c r="K7083" s="3">
        <f t="shared" si="882"/>
        <v>3.4288750634133753E-27</v>
      </c>
      <c r="M7083">
        <f t="shared" si="883"/>
        <v>3.4288750634133753E-27</v>
      </c>
    </row>
    <row r="7084" spans="1:13">
      <c r="A7084">
        <v>708.25</v>
      </c>
      <c r="B7084">
        <f t="shared" si="887"/>
        <v>21247500000000</v>
      </c>
      <c r="C7084">
        <f t="shared" si="884"/>
        <v>21.247499999999999</v>
      </c>
      <c r="D7084">
        <f t="shared" si="888"/>
        <v>14.119308153900459</v>
      </c>
      <c r="E7084" s="1">
        <v>1.87254E-12</v>
      </c>
      <c r="F7084" s="1">
        <f t="shared" si="885"/>
        <v>1.8725399999999999E-32</v>
      </c>
      <c r="G7084" s="3">
        <f t="shared" si="886"/>
        <v>2.7050721353923747E-19</v>
      </c>
      <c r="I7084">
        <f t="shared" si="889"/>
        <v>2.7050721353923747E-19</v>
      </c>
      <c r="J7084">
        <v>2.3531E-40</v>
      </c>
      <c r="K7084" s="3">
        <f t="shared" si="882"/>
        <v>3.3992893298897741E-27</v>
      </c>
      <c r="M7084">
        <f t="shared" si="883"/>
        <v>3.3992893298897741E-27</v>
      </c>
    </row>
    <row r="7085" spans="1:13">
      <c r="A7085">
        <v>708.35</v>
      </c>
      <c r="B7085">
        <f t="shared" si="887"/>
        <v>21250500000000</v>
      </c>
      <c r="C7085">
        <f t="shared" si="884"/>
        <v>21.250499999999999</v>
      </c>
      <c r="D7085">
        <f t="shared" si="888"/>
        <v>14.117314886708549</v>
      </c>
      <c r="E7085" s="1">
        <v>1.8593100000000001E-12</v>
      </c>
      <c r="F7085" s="1">
        <f t="shared" si="885"/>
        <v>1.8593100000000001E-32</v>
      </c>
      <c r="G7085" s="3">
        <f t="shared" si="886"/>
        <v>2.6852017540258457E-19</v>
      </c>
      <c r="I7085">
        <f t="shared" si="889"/>
        <v>2.6852017540258457E-19</v>
      </c>
      <c r="J7085">
        <v>2.3334599999999999E-40</v>
      </c>
      <c r="K7085" s="3">
        <f t="shared" si="882"/>
        <v>3.3699656781005588E-27</v>
      </c>
      <c r="M7085">
        <f t="shared" si="883"/>
        <v>3.3699656781005588E-27</v>
      </c>
    </row>
    <row r="7086" spans="1:13">
      <c r="A7086">
        <v>708.45</v>
      </c>
      <c r="B7086">
        <f t="shared" si="887"/>
        <v>21253500000000</v>
      </c>
      <c r="C7086">
        <f t="shared" si="884"/>
        <v>21.253499999999999</v>
      </c>
      <c r="D7086">
        <f t="shared" si="888"/>
        <v>14.115322182228809</v>
      </c>
      <c r="E7086" s="1">
        <v>1.8461800000000001E-12</v>
      </c>
      <c r="F7086" s="1">
        <f t="shared" si="885"/>
        <v>1.84618E-32</v>
      </c>
      <c r="G7086" s="3">
        <f t="shared" si="886"/>
        <v>2.6654868616409141E-19</v>
      </c>
      <c r="I7086">
        <f t="shared" si="889"/>
        <v>2.6654868616409141E-19</v>
      </c>
      <c r="J7086">
        <v>2.3139799999999999E-40</v>
      </c>
      <c r="K7086" s="3">
        <f t="shared" si="882"/>
        <v>3.3408894517868478E-27</v>
      </c>
      <c r="M7086">
        <f t="shared" si="883"/>
        <v>3.3408894517868478E-27</v>
      </c>
    </row>
    <row r="7087" spans="1:13">
      <c r="A7087">
        <v>708.55</v>
      </c>
      <c r="B7087">
        <f t="shared" si="887"/>
        <v>21256500000000</v>
      </c>
      <c r="C7087">
        <f t="shared" si="884"/>
        <v>21.256499999999999</v>
      </c>
      <c r="D7087">
        <f t="shared" si="888"/>
        <v>14.113330040222991</v>
      </c>
      <c r="E7087" s="1">
        <v>1.83314E-12</v>
      </c>
      <c r="F7087" s="1">
        <f t="shared" si="885"/>
        <v>1.8331399999999999E-32</v>
      </c>
      <c r="G7087" s="3">
        <f t="shared" si="886"/>
        <v>2.645912895179313E-19</v>
      </c>
      <c r="I7087">
        <f t="shared" si="889"/>
        <v>2.645912895179313E-19</v>
      </c>
      <c r="J7087">
        <v>2.2946600000000001E-40</v>
      </c>
      <c r="K7087" s="3">
        <f t="shared" si="882"/>
        <v>3.3120604449481012E-27</v>
      </c>
      <c r="M7087">
        <f t="shared" si="883"/>
        <v>3.3120604449481012E-27</v>
      </c>
    </row>
    <row r="7088" spans="1:13">
      <c r="A7088">
        <v>708.65</v>
      </c>
      <c r="B7088">
        <f t="shared" si="887"/>
        <v>21259500000000</v>
      </c>
      <c r="C7088">
        <f t="shared" si="884"/>
        <v>21.259499999999999</v>
      </c>
      <c r="D7088">
        <f t="shared" si="888"/>
        <v>14.111338460452973</v>
      </c>
      <c r="E7088" s="1">
        <v>1.8201999999999999E-12</v>
      </c>
      <c r="F7088" s="1">
        <f t="shared" si="885"/>
        <v>1.8201999999999998E-32</v>
      </c>
      <c r="G7088" s="3">
        <f t="shared" si="886"/>
        <v>2.6264941673867024E-19</v>
      </c>
      <c r="I7088">
        <f t="shared" si="889"/>
        <v>2.6264941673867024E-19</v>
      </c>
      <c r="J7088">
        <v>2.2754999999999999E-40</v>
      </c>
      <c r="K7088" s="3">
        <f t="shared" ref="K7088:K7151" si="890">(J7088*((3*10^8)^2))/((1.38*10^-23)*((C7088*10^12)^2))</f>
        <v>3.2834784517571933E-27</v>
      </c>
      <c r="M7088">
        <f t="shared" ref="M7088:M7151" si="891">K7088</f>
        <v>3.2834784517571933E-27</v>
      </c>
    </row>
    <row r="7089" spans="1:13">
      <c r="A7089">
        <v>708.75</v>
      </c>
      <c r="B7089">
        <f t="shared" si="887"/>
        <v>21262500000000</v>
      </c>
      <c r="C7089">
        <f t="shared" si="884"/>
        <v>21.262499999999999</v>
      </c>
      <c r="D7089">
        <f t="shared" si="888"/>
        <v>14.109347442680775</v>
      </c>
      <c r="E7089" s="1">
        <v>1.8073400000000001E-12</v>
      </c>
      <c r="F7089" s="1">
        <f t="shared" si="885"/>
        <v>1.8073399999999999E-32</v>
      </c>
      <c r="G7089" s="3">
        <f t="shared" si="886"/>
        <v>2.6072016979326399E-19</v>
      </c>
      <c r="I7089">
        <f t="shared" si="889"/>
        <v>2.6072016979326399E-19</v>
      </c>
      <c r="J7089">
        <v>2.2565099999999996E-40</v>
      </c>
      <c r="K7089" s="3">
        <f t="shared" si="890"/>
        <v>3.2551576921896159E-27</v>
      </c>
      <c r="M7089">
        <f t="shared" si="891"/>
        <v>3.2551576921896159E-27</v>
      </c>
    </row>
    <row r="7090" spans="1:13">
      <c r="A7090">
        <v>708.85</v>
      </c>
      <c r="B7090">
        <f t="shared" si="887"/>
        <v>21265500000000</v>
      </c>
      <c r="C7090">
        <f t="shared" si="884"/>
        <v>21.265499999999999</v>
      </c>
      <c r="D7090">
        <f t="shared" si="888"/>
        <v>14.107356986668547</v>
      </c>
      <c r="E7090" s="1">
        <v>1.79458E-12</v>
      </c>
      <c r="F7090" s="1">
        <f t="shared" si="885"/>
        <v>1.7945799999999999E-32</v>
      </c>
      <c r="G7090" s="3">
        <f t="shared" si="886"/>
        <v>2.5880642253921837E-19</v>
      </c>
      <c r="I7090">
        <f t="shared" si="889"/>
        <v>2.5880642253921837E-19</v>
      </c>
      <c r="J7090">
        <v>2.2376700000000001E-40</v>
      </c>
      <c r="K7090" s="3">
        <f t="shared" si="890"/>
        <v>3.2270691054359951E-27</v>
      </c>
      <c r="M7090">
        <f t="shared" si="891"/>
        <v>3.2270691054359951E-27</v>
      </c>
    </row>
    <row r="7091" spans="1:13">
      <c r="A7091">
        <v>708.95</v>
      </c>
      <c r="B7091">
        <f t="shared" si="887"/>
        <v>21268500000000</v>
      </c>
      <c r="C7091">
        <f t="shared" si="884"/>
        <v>21.2685</v>
      </c>
      <c r="D7091">
        <f t="shared" si="888"/>
        <v>14.105367092178573</v>
      </c>
      <c r="E7091" s="1">
        <v>1.7818999999999999E-12</v>
      </c>
      <c r="F7091" s="1">
        <f t="shared" si="885"/>
        <v>1.7818999999999998E-32</v>
      </c>
      <c r="G7091" s="3">
        <f t="shared" si="886"/>
        <v>2.56905278591763E-19</v>
      </c>
      <c r="I7091">
        <f t="shared" si="889"/>
        <v>2.56905278591763E-19</v>
      </c>
      <c r="J7091">
        <v>2.21899E-40</v>
      </c>
      <c r="K7091" s="3">
        <f t="shared" si="890"/>
        <v>3.199226915889423E-27</v>
      </c>
      <c r="M7091">
        <f t="shared" si="891"/>
        <v>3.199226915889423E-27</v>
      </c>
    </row>
    <row r="7092" spans="1:13">
      <c r="A7092">
        <v>709.05</v>
      </c>
      <c r="B7092">
        <f t="shared" si="887"/>
        <v>21271500000000</v>
      </c>
      <c r="C7092">
        <f t="shared" si="884"/>
        <v>21.2715</v>
      </c>
      <c r="D7092">
        <f t="shared" si="888"/>
        <v>14.103377758973274</v>
      </c>
      <c r="E7092" s="1">
        <v>1.76932E-12</v>
      </c>
      <c r="F7092" s="1">
        <f t="shared" si="885"/>
        <v>1.7693199999999998E-32</v>
      </c>
      <c r="G7092" s="3">
        <f t="shared" si="886"/>
        <v>2.5501961020007982E-19</v>
      </c>
      <c r="I7092">
        <f t="shared" si="889"/>
        <v>2.5501961020007982E-19</v>
      </c>
      <c r="J7092">
        <v>2.20046E-40</v>
      </c>
      <c r="K7092" s="3">
        <f t="shared" si="890"/>
        <v>3.17161650498987E-27</v>
      </c>
      <c r="M7092">
        <f t="shared" si="891"/>
        <v>3.17161650498987E-27</v>
      </c>
    </row>
    <row r="7093" spans="1:13">
      <c r="A7093">
        <v>709.15</v>
      </c>
      <c r="B7093">
        <f t="shared" si="887"/>
        <v>21274500000000</v>
      </c>
      <c r="C7093">
        <f t="shared" si="884"/>
        <v>21.2745</v>
      </c>
      <c r="D7093">
        <f t="shared" si="888"/>
        <v>14.101388986815202</v>
      </c>
      <c r="E7093" s="1">
        <v>1.75682E-12</v>
      </c>
      <c r="F7093" s="1">
        <f t="shared" si="885"/>
        <v>1.75682E-32</v>
      </c>
      <c r="G7093" s="3">
        <f t="shared" si="886"/>
        <v>2.5314652262625784E-19</v>
      </c>
      <c r="I7093">
        <f t="shared" si="889"/>
        <v>2.5314652262625784E-19</v>
      </c>
      <c r="J7093">
        <v>2.1820900000000001E-40</v>
      </c>
      <c r="K7093" s="3">
        <f t="shared" si="890"/>
        <v>3.1442520893291915E-27</v>
      </c>
      <c r="M7093">
        <f t="shared" si="891"/>
        <v>3.1442520893291915E-27</v>
      </c>
    </row>
    <row r="7094" spans="1:13">
      <c r="A7094">
        <v>709.25</v>
      </c>
      <c r="B7094">
        <f t="shared" si="887"/>
        <v>21277500000000</v>
      </c>
      <c r="C7094">
        <f t="shared" si="884"/>
        <v>21.2775</v>
      </c>
      <c r="D7094">
        <f t="shared" si="888"/>
        <v>14.099400775467043</v>
      </c>
      <c r="E7094" s="1">
        <v>1.74441E-12</v>
      </c>
      <c r="F7094" s="1">
        <f t="shared" si="885"/>
        <v>1.74441E-32</v>
      </c>
      <c r="G7094" s="3">
        <f t="shared" si="886"/>
        <v>2.5128744598276873E-19</v>
      </c>
      <c r="I7094">
        <f t="shared" si="889"/>
        <v>2.5128744598276873E-19</v>
      </c>
      <c r="J7094">
        <v>2.1638699999999998E-40</v>
      </c>
      <c r="K7094" s="3">
        <f t="shared" si="890"/>
        <v>3.117119058814921E-27</v>
      </c>
      <c r="M7094">
        <f t="shared" si="891"/>
        <v>3.117119058814921E-27</v>
      </c>
    </row>
    <row r="7095" spans="1:13">
      <c r="A7095">
        <v>709.35</v>
      </c>
      <c r="B7095">
        <f t="shared" si="887"/>
        <v>21280500000000</v>
      </c>
      <c r="C7095">
        <f t="shared" si="884"/>
        <v>21.2805</v>
      </c>
      <c r="D7095">
        <f t="shared" si="888"/>
        <v>14.097413124691618</v>
      </c>
      <c r="E7095" s="1">
        <v>1.7320899999999999E-12</v>
      </c>
      <c r="F7095" s="1">
        <f t="shared" si="885"/>
        <v>1.73209E-32</v>
      </c>
      <c r="G7095" s="3">
        <f t="shared" si="886"/>
        <v>2.4944236864272665E-19</v>
      </c>
      <c r="I7095">
        <f t="shared" si="889"/>
        <v>2.4944236864272665E-19</v>
      </c>
      <c r="J7095">
        <v>2.1458100000000001E-40</v>
      </c>
      <c r="K7095" s="3">
        <f t="shared" si="890"/>
        <v>3.0902316222439327E-27</v>
      </c>
      <c r="M7095">
        <f t="shared" si="891"/>
        <v>3.0902316222439327E-27</v>
      </c>
    </row>
    <row r="7096" spans="1:13">
      <c r="A7096">
        <v>709.45</v>
      </c>
      <c r="B7096">
        <f t="shared" si="887"/>
        <v>21283500000000</v>
      </c>
      <c r="C7096">
        <f t="shared" si="884"/>
        <v>21.2835</v>
      </c>
      <c r="D7096">
        <f t="shared" si="888"/>
        <v>14.095426034251885</v>
      </c>
      <c r="E7096" s="1">
        <v>1.71985E-12</v>
      </c>
      <c r="F7096" s="1">
        <f t="shared" si="885"/>
        <v>1.7198499999999999E-32</v>
      </c>
      <c r="G7096" s="3">
        <f t="shared" si="886"/>
        <v>2.4760983927136965E-19</v>
      </c>
      <c r="I7096">
        <f t="shared" si="889"/>
        <v>2.4760983927136965E-19</v>
      </c>
      <c r="J7096">
        <v>2.12789E-40</v>
      </c>
      <c r="K7096" s="3">
        <f t="shared" si="890"/>
        <v>3.0635607808073659E-27</v>
      </c>
      <c r="M7096">
        <f t="shared" si="891"/>
        <v>3.0635607808073659E-27</v>
      </c>
    </row>
    <row r="7097" spans="1:13">
      <c r="A7097">
        <v>709.55</v>
      </c>
      <c r="B7097">
        <f t="shared" si="887"/>
        <v>21286500000000</v>
      </c>
      <c r="C7097">
        <f t="shared" si="884"/>
        <v>21.2865</v>
      </c>
      <c r="D7097">
        <f t="shared" si="888"/>
        <v>14.093439503910929</v>
      </c>
      <c r="E7097" s="1">
        <v>1.70771E-12</v>
      </c>
      <c r="F7097" s="1">
        <f t="shared" si="885"/>
        <v>1.7077099999999998E-32</v>
      </c>
      <c r="G7097" s="3">
        <f t="shared" si="886"/>
        <v>2.4579272610241568E-19</v>
      </c>
      <c r="I7097">
        <f t="shared" si="889"/>
        <v>2.4579272610241568E-19</v>
      </c>
      <c r="J7097">
        <v>2.11012E-40</v>
      </c>
      <c r="K7097" s="3">
        <f t="shared" si="890"/>
        <v>3.0371207476868403E-27</v>
      </c>
      <c r="M7097">
        <f t="shared" si="891"/>
        <v>3.0371207476868403E-27</v>
      </c>
    </row>
    <row r="7098" spans="1:13">
      <c r="A7098">
        <v>709.65</v>
      </c>
      <c r="B7098">
        <f t="shared" si="887"/>
        <v>21289500000000</v>
      </c>
      <c r="C7098">
        <f t="shared" si="884"/>
        <v>21.2895</v>
      </c>
      <c r="D7098">
        <f t="shared" si="888"/>
        <v>14.091453533431974</v>
      </c>
      <c r="E7098" s="1">
        <v>1.69564E-12</v>
      </c>
      <c r="F7098" s="1">
        <f t="shared" si="885"/>
        <v>1.6956399999999998E-32</v>
      </c>
      <c r="G7098" s="3">
        <f t="shared" si="886"/>
        <v>2.4398669960215734E-19</v>
      </c>
      <c r="I7098">
        <f t="shared" si="889"/>
        <v>2.4398669960215734E-19</v>
      </c>
      <c r="J7098">
        <v>2.0924999999999996E-40</v>
      </c>
      <c r="K7098" s="3">
        <f t="shared" si="890"/>
        <v>3.0109113309282283E-27</v>
      </c>
      <c r="M7098">
        <f t="shared" si="891"/>
        <v>3.0109113309282283E-27</v>
      </c>
    </row>
    <row r="7099" spans="1:13">
      <c r="A7099">
        <v>709.75</v>
      </c>
      <c r="B7099">
        <f t="shared" si="887"/>
        <v>21292500000000</v>
      </c>
      <c r="C7099">
        <f t="shared" si="884"/>
        <v>21.2925</v>
      </c>
      <c r="D7099">
        <f t="shared" si="888"/>
        <v>14.089468122578372</v>
      </c>
      <c r="E7099" s="1">
        <v>1.68367E-12</v>
      </c>
      <c r="F7099" s="1">
        <f t="shared" si="885"/>
        <v>1.6836699999999999E-32</v>
      </c>
      <c r="G7099" s="3">
        <f t="shared" si="886"/>
        <v>2.4219606611780561E-19</v>
      </c>
      <c r="I7099">
        <f t="shared" si="889"/>
        <v>2.4219606611780561E-19</v>
      </c>
      <c r="J7099">
        <v>2.0750299999999998E-40</v>
      </c>
      <c r="K7099" s="3">
        <f t="shared" si="890"/>
        <v>2.9849323387387682E-27</v>
      </c>
      <c r="M7099">
        <f t="shared" si="891"/>
        <v>2.9849323387387682E-27</v>
      </c>
    </row>
    <row r="7100" spans="1:13">
      <c r="A7100">
        <v>709.85</v>
      </c>
      <c r="B7100">
        <f t="shared" si="887"/>
        <v>21295500000000</v>
      </c>
      <c r="C7100">
        <f t="shared" si="884"/>
        <v>21.295500000000001</v>
      </c>
      <c r="D7100">
        <f t="shared" si="888"/>
        <v>14.087483271113616</v>
      </c>
      <c r="E7100" s="1">
        <v>1.6717700000000001E-12</v>
      </c>
      <c r="F7100" s="1">
        <f t="shared" si="885"/>
        <v>1.67177E-32</v>
      </c>
      <c r="G7100" s="3">
        <f t="shared" si="886"/>
        <v>2.4041649856776859E-19</v>
      </c>
      <c r="I7100">
        <f t="shared" si="889"/>
        <v>2.4041649856776859E-19</v>
      </c>
      <c r="J7100">
        <v>2.05771E-40</v>
      </c>
      <c r="K7100" s="3">
        <f t="shared" si="890"/>
        <v>2.9591835794869092E-27</v>
      </c>
      <c r="M7100">
        <f t="shared" si="891"/>
        <v>2.9591835794869092E-27</v>
      </c>
    </row>
    <row r="7101" spans="1:13">
      <c r="A7101">
        <v>709.95</v>
      </c>
      <c r="B7101">
        <f t="shared" si="887"/>
        <v>21298500000000</v>
      </c>
      <c r="C7101">
        <f t="shared" si="884"/>
        <v>21.298500000000001</v>
      </c>
      <c r="D7101">
        <f t="shared" si="888"/>
        <v>14.085498978801324</v>
      </c>
      <c r="E7101" s="1">
        <v>1.6599599999999999E-12</v>
      </c>
      <c r="F7101" s="1">
        <f t="shared" si="885"/>
        <v>1.6599599999999997E-32</v>
      </c>
      <c r="G7101" s="3">
        <f t="shared" si="886"/>
        <v>2.3865086319460178E-19</v>
      </c>
      <c r="I7101">
        <f t="shared" si="889"/>
        <v>2.3865086319460178E-19</v>
      </c>
      <c r="J7101">
        <v>2.0405299999999998E-40</v>
      </c>
      <c r="K7101" s="3">
        <f t="shared" si="890"/>
        <v>2.9336504847977104E-27</v>
      </c>
      <c r="M7101">
        <f t="shared" si="891"/>
        <v>2.9336504847977104E-27</v>
      </c>
    </row>
    <row r="7102" spans="1:13">
      <c r="A7102">
        <v>710.05</v>
      </c>
      <c r="B7102">
        <f t="shared" si="887"/>
        <v>21301500000000</v>
      </c>
      <c r="C7102">
        <f t="shared" si="884"/>
        <v>21.301500000000001</v>
      </c>
      <c r="D7102">
        <f t="shared" si="888"/>
        <v>14.083515245405254</v>
      </c>
      <c r="E7102" s="1">
        <v>1.6482400000000001E-12</v>
      </c>
      <c r="F7102" s="1">
        <f t="shared" si="885"/>
        <v>1.6482399999999998E-32</v>
      </c>
      <c r="G7102" s="3">
        <f t="shared" si="886"/>
        <v>2.368991484380744E-19</v>
      </c>
      <c r="I7102">
        <f t="shared" si="889"/>
        <v>2.368991484380744E-19</v>
      </c>
      <c r="J7102">
        <v>2.02349E-40</v>
      </c>
      <c r="K7102" s="3">
        <f t="shared" si="890"/>
        <v>2.9083328755093869E-27</v>
      </c>
      <c r="M7102">
        <f t="shared" si="891"/>
        <v>2.9083328755093869E-27</v>
      </c>
    </row>
    <row r="7103" spans="1:13">
      <c r="A7103">
        <v>710.15</v>
      </c>
      <c r="B7103">
        <f t="shared" si="887"/>
        <v>21304500000000</v>
      </c>
      <c r="C7103">
        <f t="shared" si="884"/>
        <v>21.304500000000001</v>
      </c>
      <c r="D7103">
        <f t="shared" si="888"/>
        <v>14.08153207068929</v>
      </c>
      <c r="E7103" s="1">
        <v>1.63659E-12</v>
      </c>
      <c r="F7103" s="1">
        <f t="shared" si="885"/>
        <v>1.63659E-32</v>
      </c>
      <c r="G7103" s="3">
        <f t="shared" si="886"/>
        <v>2.3515846898613366E-19</v>
      </c>
      <c r="I7103">
        <f t="shared" si="889"/>
        <v>2.3515846898613366E-19</v>
      </c>
      <c r="J7103">
        <v>2.0065899999999999E-40</v>
      </c>
      <c r="K7103" s="3">
        <f t="shared" si="890"/>
        <v>2.8832305726106469E-27</v>
      </c>
      <c r="M7103">
        <f t="shared" si="891"/>
        <v>2.8832305726106469E-27</v>
      </c>
    </row>
    <row r="7104" spans="1:13">
      <c r="A7104">
        <v>710.25</v>
      </c>
      <c r="B7104">
        <f t="shared" si="887"/>
        <v>21307500000000</v>
      </c>
      <c r="C7104">
        <f t="shared" si="884"/>
        <v>21.307500000000001</v>
      </c>
      <c r="D7104">
        <f t="shared" si="888"/>
        <v>14.079549454417458</v>
      </c>
      <c r="E7104" s="1">
        <v>1.62503E-12</v>
      </c>
      <c r="F7104" s="1">
        <f t="shared" si="885"/>
        <v>1.62503E-32</v>
      </c>
      <c r="G7104" s="3">
        <f t="shared" si="886"/>
        <v>2.3343168867781809E-19</v>
      </c>
      <c r="I7104">
        <f t="shared" si="889"/>
        <v>2.3343168867781809E-19</v>
      </c>
      <c r="J7104">
        <v>1.9898400000000002E-40</v>
      </c>
      <c r="K7104" s="3">
        <f t="shared" si="890"/>
        <v>2.8583577620023606E-27</v>
      </c>
      <c r="M7104">
        <f t="shared" si="891"/>
        <v>2.8583577620023606E-27</v>
      </c>
    </row>
    <row r="7105" spans="1:13">
      <c r="A7105">
        <v>710.35</v>
      </c>
      <c r="B7105">
        <f t="shared" si="887"/>
        <v>21310500000000</v>
      </c>
      <c r="C7105">
        <f t="shared" si="884"/>
        <v>21.310500000000001</v>
      </c>
      <c r="D7105">
        <f t="shared" si="888"/>
        <v>14.07756739635391</v>
      </c>
      <c r="E7105" s="1">
        <v>1.6135499999999999E-12</v>
      </c>
      <c r="F7105" s="1">
        <f t="shared" si="885"/>
        <v>1.6135499999999997E-32</v>
      </c>
      <c r="G7105" s="3">
        <f t="shared" si="886"/>
        <v>2.3171735990919814E-19</v>
      </c>
      <c r="I7105">
        <f t="shared" si="889"/>
        <v>2.3171735990919814E-19</v>
      </c>
      <c r="J7105">
        <v>1.9732199999999997E-40</v>
      </c>
      <c r="K7105" s="3">
        <f t="shared" si="890"/>
        <v>2.8336855314060798E-27</v>
      </c>
      <c r="M7105">
        <f t="shared" si="891"/>
        <v>2.8336855314060798E-27</v>
      </c>
    </row>
    <row r="7106" spans="1:13">
      <c r="A7106">
        <v>710.45</v>
      </c>
      <c r="B7106">
        <f t="shared" si="887"/>
        <v>21313500000000</v>
      </c>
      <c r="C7106">
        <f t="shared" si="884"/>
        <v>21.313500000000001</v>
      </c>
      <c r="D7106">
        <f t="shared" si="888"/>
        <v>14.075585896262933</v>
      </c>
      <c r="E7106" s="1">
        <v>1.60215E-12</v>
      </c>
      <c r="F7106" s="1">
        <f t="shared" si="885"/>
        <v>1.6021499999999999E-32</v>
      </c>
      <c r="G7106" s="3">
        <f t="shared" si="886"/>
        <v>2.3001547237051895E-19</v>
      </c>
      <c r="I7106">
        <f t="shared" si="889"/>
        <v>2.3001547237051895E-19</v>
      </c>
      <c r="J7106">
        <v>1.95674E-40</v>
      </c>
      <c r="K7106" s="3">
        <f t="shared" si="890"/>
        <v>2.8092280710688089E-27</v>
      </c>
      <c r="M7106">
        <f t="shared" si="891"/>
        <v>2.8092280710688089E-27</v>
      </c>
    </row>
    <row r="7107" spans="1:13">
      <c r="A7107">
        <v>710.55</v>
      </c>
      <c r="B7107">
        <f t="shared" si="887"/>
        <v>21316500000000</v>
      </c>
      <c r="C7107">
        <f t="shared" ref="C7107:C7170" si="892">B7107*10^-12</f>
        <v>21.316500000000001</v>
      </c>
      <c r="D7107">
        <f t="shared" si="888"/>
        <v>14.073604953908944</v>
      </c>
      <c r="E7107" s="1">
        <v>1.59083E-12</v>
      </c>
      <c r="F7107" s="1">
        <f t="shared" ref="F7107:F7170" si="893">E7107*10^-20</f>
        <v>1.5908299999999998E-32</v>
      </c>
      <c r="G7107" s="3">
        <f t="shared" ref="G7107:G7170" si="894">(F7107*((3*10^8)^2))/((1.38*10^-23)*((C7107*10^12)^2))</f>
        <v>2.2832601576067282E-19</v>
      </c>
      <c r="I7107">
        <f t="shared" si="889"/>
        <v>2.2832601576067282E-19</v>
      </c>
      <c r="J7107">
        <v>1.9403999999999999E-40</v>
      </c>
      <c r="K7107" s="3">
        <f t="shared" si="890"/>
        <v>2.784985202579846E-27</v>
      </c>
      <c r="M7107">
        <f t="shared" si="891"/>
        <v>2.784985202579846E-27</v>
      </c>
    </row>
    <row r="7108" spans="1:13">
      <c r="A7108">
        <v>710.65</v>
      </c>
      <c r="B7108">
        <f t="shared" ref="B7108:B7171" si="895">(3*10^10)*A7108</f>
        <v>21319500000000</v>
      </c>
      <c r="C7108">
        <f t="shared" si="892"/>
        <v>21.319499999999998</v>
      </c>
      <c r="D7108">
        <f t="shared" ref="D7108:D7171" si="896">(3*10^8)/(B7108*10^-6)</f>
        <v>14.071624569056498</v>
      </c>
      <c r="E7108" s="1">
        <v>1.5795899999999999E-12</v>
      </c>
      <c r="F7108" s="1">
        <f t="shared" si="893"/>
        <v>1.5795899999999999E-32</v>
      </c>
      <c r="G7108" s="3">
        <f t="shared" si="894"/>
        <v>2.2664897978719173E-19</v>
      </c>
      <c r="I7108">
        <f t="shared" si="889"/>
        <v>2.2664897978719173E-19</v>
      </c>
      <c r="J7108">
        <v>1.9241999999999999E-40</v>
      </c>
      <c r="K7108" s="3">
        <f t="shared" si="890"/>
        <v>2.7609567476782857E-27</v>
      </c>
      <c r="M7108">
        <f t="shared" si="891"/>
        <v>2.7609567476782857E-27</v>
      </c>
    </row>
    <row r="7109" spans="1:13">
      <c r="A7109">
        <v>710.75</v>
      </c>
      <c r="B7109">
        <f t="shared" si="895"/>
        <v>21322500000000</v>
      </c>
      <c r="C7109">
        <f t="shared" si="892"/>
        <v>21.322499999999998</v>
      </c>
      <c r="D7109">
        <f t="shared" si="896"/>
        <v>14.069644741470277</v>
      </c>
      <c r="E7109" s="1">
        <v>1.5684399999999999E-12</v>
      </c>
      <c r="F7109" s="1">
        <f t="shared" si="893"/>
        <v>1.5684399999999999E-32</v>
      </c>
      <c r="G7109" s="3">
        <f t="shared" si="894"/>
        <v>2.2498578862205819E-19</v>
      </c>
      <c r="I7109">
        <f t="shared" si="889"/>
        <v>2.2498578862205819E-19</v>
      </c>
      <c r="J7109">
        <v>1.9081299999999998E-40</v>
      </c>
      <c r="K7109" s="3">
        <f t="shared" si="890"/>
        <v>2.7371281836946769E-27</v>
      </c>
      <c r="M7109">
        <f t="shared" si="891"/>
        <v>2.7371281836946769E-27</v>
      </c>
    </row>
    <row r="7110" spans="1:13">
      <c r="A7110">
        <v>710.85</v>
      </c>
      <c r="B7110">
        <f t="shared" si="895"/>
        <v>21325500000000</v>
      </c>
      <c r="C7110">
        <f t="shared" si="892"/>
        <v>21.325499999999998</v>
      </c>
      <c r="D7110">
        <f t="shared" si="896"/>
        <v>14.067665470915102</v>
      </c>
      <c r="E7110" s="1">
        <v>1.55735E-12</v>
      </c>
      <c r="F7110" s="1">
        <f t="shared" si="893"/>
        <v>1.55735E-32</v>
      </c>
      <c r="G7110" s="3">
        <f t="shared" si="894"/>
        <v>2.233321286225985E-19</v>
      </c>
      <c r="I7110">
        <f t="shared" si="889"/>
        <v>2.233321286225985E-19</v>
      </c>
      <c r="J7110">
        <v>1.8922000000000001E-40</v>
      </c>
      <c r="K7110" s="3">
        <f t="shared" si="890"/>
        <v>2.7135136852966957E-27</v>
      </c>
      <c r="M7110">
        <f t="shared" si="891"/>
        <v>2.7135136852966957E-27</v>
      </c>
    </row>
    <row r="7111" spans="1:13">
      <c r="A7111">
        <v>710.95</v>
      </c>
      <c r="B7111">
        <f t="shared" si="895"/>
        <v>21328500000000</v>
      </c>
      <c r="C7111">
        <f t="shared" si="892"/>
        <v>21.328499999999998</v>
      </c>
      <c r="D7111">
        <f t="shared" si="896"/>
        <v>14.065686757155918</v>
      </c>
      <c r="E7111" s="1">
        <v>1.54635E-12</v>
      </c>
      <c r="F7111" s="1">
        <f t="shared" si="893"/>
        <v>1.5463499999999999E-32</v>
      </c>
      <c r="G7111" s="3">
        <f t="shared" si="894"/>
        <v>2.2169229288967357E-19</v>
      </c>
      <c r="I7111">
        <f t="shared" si="889"/>
        <v>2.2169229288967357E-19</v>
      </c>
      <c r="J7111">
        <v>1.8763999999999999E-40</v>
      </c>
      <c r="K7111" s="3">
        <f t="shared" si="890"/>
        <v>2.690098738178184E-27</v>
      </c>
      <c r="M7111">
        <f t="shared" si="891"/>
        <v>2.690098738178184E-27</v>
      </c>
    </row>
    <row r="7112" spans="1:13">
      <c r="A7112">
        <v>711.05</v>
      </c>
      <c r="B7112">
        <f t="shared" si="895"/>
        <v>21331500000000</v>
      </c>
      <c r="C7112">
        <f t="shared" si="892"/>
        <v>21.331499999999998</v>
      </c>
      <c r="D7112">
        <f t="shared" si="896"/>
        <v>14.06370859995781</v>
      </c>
      <c r="E7112" s="1">
        <v>1.5354300000000001E-12</v>
      </c>
      <c r="F7112" s="1">
        <f t="shared" si="893"/>
        <v>1.5354300000000001E-32</v>
      </c>
      <c r="G7112" s="3">
        <f t="shared" si="894"/>
        <v>2.2006483670947146E-19</v>
      </c>
      <c r="I7112">
        <f t="shared" si="889"/>
        <v>2.2006483670947146E-19</v>
      </c>
      <c r="J7112">
        <v>1.8607299999999998E-40</v>
      </c>
      <c r="K7112" s="3">
        <f t="shared" si="890"/>
        <v>2.6668831767675165E-27</v>
      </c>
      <c r="M7112">
        <f t="shared" si="891"/>
        <v>2.6668831767675165E-27</v>
      </c>
    </row>
    <row r="7113" spans="1:13">
      <c r="A7113">
        <v>711.15</v>
      </c>
      <c r="B7113">
        <f t="shared" si="895"/>
        <v>21334500000000</v>
      </c>
      <c r="C7113">
        <f t="shared" si="892"/>
        <v>21.334499999999998</v>
      </c>
      <c r="D7113">
        <f t="shared" si="896"/>
        <v>14.061730999085988</v>
      </c>
      <c r="E7113" s="1">
        <v>1.52458E-12</v>
      </c>
      <c r="F7113" s="1">
        <f t="shared" si="893"/>
        <v>1.5245799999999997E-32</v>
      </c>
      <c r="G7113" s="3">
        <f t="shared" si="894"/>
        <v>2.1844831698999996E-19</v>
      </c>
      <c r="I7113">
        <f t="shared" si="889"/>
        <v>2.1844831698999996E-19</v>
      </c>
      <c r="J7113">
        <v>1.8451899999999999E-40</v>
      </c>
      <c r="K7113" s="3">
        <f t="shared" si="890"/>
        <v>2.643866835631965E-27</v>
      </c>
      <c r="M7113">
        <f t="shared" si="891"/>
        <v>2.643866835631965E-27</v>
      </c>
    </row>
    <row r="7114" spans="1:13">
      <c r="A7114">
        <v>711.25</v>
      </c>
      <c r="B7114">
        <f t="shared" si="895"/>
        <v>21337500000000</v>
      </c>
      <c r="C7114">
        <f t="shared" si="892"/>
        <v>21.337499999999999</v>
      </c>
      <c r="D7114">
        <f t="shared" si="896"/>
        <v>14.059753954305799</v>
      </c>
      <c r="E7114" s="1">
        <v>1.51381E-12</v>
      </c>
      <c r="F7114" s="1">
        <f t="shared" si="893"/>
        <v>1.5138099999999999E-32</v>
      </c>
      <c r="G7114" s="3">
        <f t="shared" si="894"/>
        <v>2.1684415713881622E-19</v>
      </c>
      <c r="I7114">
        <f t="shared" si="889"/>
        <v>2.1684415713881622E-19</v>
      </c>
      <c r="J7114">
        <v>1.8297799999999997E-40</v>
      </c>
      <c r="K7114" s="3">
        <f t="shared" si="890"/>
        <v>2.6210495494775641E-27</v>
      </c>
      <c r="M7114">
        <f t="shared" si="891"/>
        <v>2.6210495494775641E-27</v>
      </c>
    </row>
    <row r="7115" spans="1:13">
      <c r="A7115">
        <v>711.35</v>
      </c>
      <c r="B7115">
        <f t="shared" si="895"/>
        <v>21340500000000</v>
      </c>
      <c r="C7115">
        <f t="shared" si="892"/>
        <v>21.340499999999999</v>
      </c>
      <c r="D7115">
        <f t="shared" si="896"/>
        <v>14.057777465382722</v>
      </c>
      <c r="E7115" s="1">
        <v>1.50311E-12</v>
      </c>
      <c r="F7115" s="1">
        <f t="shared" si="893"/>
        <v>1.5031100000000001E-32</v>
      </c>
      <c r="G7115" s="3">
        <f t="shared" si="894"/>
        <v>2.1525091488618215E-19</v>
      </c>
      <c r="I7115">
        <f t="shared" si="889"/>
        <v>2.1525091488618215E-19</v>
      </c>
      <c r="J7115">
        <v>1.8145E-40</v>
      </c>
      <c r="K7115" s="3">
        <f t="shared" si="890"/>
        <v>2.5984311531489878E-27</v>
      </c>
      <c r="M7115">
        <f t="shared" si="891"/>
        <v>2.5984311531489878E-27</v>
      </c>
    </row>
    <row r="7116" spans="1:13">
      <c r="A7116">
        <v>711.45</v>
      </c>
      <c r="B7116">
        <f t="shared" si="895"/>
        <v>21343500000000</v>
      </c>
      <c r="C7116">
        <f t="shared" si="892"/>
        <v>21.343499999999999</v>
      </c>
      <c r="D7116">
        <f t="shared" si="896"/>
        <v>14.055801532082366</v>
      </c>
      <c r="E7116" s="1">
        <v>1.49249E-12</v>
      </c>
      <c r="F7116" s="1">
        <f t="shared" si="893"/>
        <v>1.4924899999999999E-32</v>
      </c>
      <c r="G7116" s="3">
        <f t="shared" si="894"/>
        <v>2.136700128500339E-19</v>
      </c>
      <c r="I7116">
        <f t="shared" si="889"/>
        <v>2.136700128500339E-19</v>
      </c>
      <c r="J7116">
        <v>1.7993399999999998E-40</v>
      </c>
      <c r="K7116" s="3">
        <f t="shared" si="890"/>
        <v>2.5759971652847252E-27</v>
      </c>
      <c r="M7116">
        <f t="shared" si="891"/>
        <v>2.5759971652847252E-27</v>
      </c>
    </row>
    <row r="7117" spans="1:13">
      <c r="A7117">
        <v>711.55</v>
      </c>
      <c r="B7117">
        <f t="shared" si="895"/>
        <v>21346500000000</v>
      </c>
      <c r="C7117">
        <f t="shared" si="892"/>
        <v>21.346499999999999</v>
      </c>
      <c r="D7117">
        <f t="shared" si="896"/>
        <v>14.053826154170473</v>
      </c>
      <c r="E7117" s="1">
        <v>1.48194E-12</v>
      </c>
      <c r="F7117" s="1">
        <f t="shared" si="893"/>
        <v>1.4819400000000001E-32</v>
      </c>
      <c r="G7117" s="3">
        <f t="shared" si="894"/>
        <v>2.1210000958217763E-19</v>
      </c>
      <c r="I7117">
        <f t="shared" si="889"/>
        <v>2.1210000958217763E-19</v>
      </c>
      <c r="J7117">
        <v>1.78432E-40</v>
      </c>
      <c r="K7117" s="3">
        <f t="shared" si="890"/>
        <v>2.5537760577194159E-27</v>
      </c>
      <c r="M7117">
        <f t="shared" si="891"/>
        <v>2.5537760577194159E-27</v>
      </c>
    </row>
    <row r="7118" spans="1:13">
      <c r="A7118">
        <v>711.65</v>
      </c>
      <c r="B7118">
        <f t="shared" si="895"/>
        <v>21349500000000</v>
      </c>
      <c r="C7118">
        <f t="shared" si="892"/>
        <v>21.349499999999999</v>
      </c>
      <c r="D7118">
        <f t="shared" si="896"/>
        <v>14.051851331412914</v>
      </c>
      <c r="E7118" s="1">
        <v>1.47147E-12</v>
      </c>
      <c r="F7118" s="1">
        <f t="shared" si="893"/>
        <v>1.4714699999999999E-32</v>
      </c>
      <c r="G7118" s="3">
        <f t="shared" si="894"/>
        <v>2.1054232691157778E-19</v>
      </c>
      <c r="I7118">
        <f t="shared" si="889"/>
        <v>2.1054232691157778E-19</v>
      </c>
      <c r="J7118">
        <v>1.7694099999999999E-40</v>
      </c>
      <c r="K7118" s="3">
        <f t="shared" si="890"/>
        <v>2.5317247287448257E-27</v>
      </c>
      <c r="M7118">
        <f t="shared" si="891"/>
        <v>2.5317247287448257E-27</v>
      </c>
    </row>
    <row r="7119" spans="1:13">
      <c r="A7119">
        <v>711.75</v>
      </c>
      <c r="B7119">
        <f t="shared" si="895"/>
        <v>21352500000000</v>
      </c>
      <c r="C7119">
        <f t="shared" si="892"/>
        <v>21.352499999999999</v>
      </c>
      <c r="D7119">
        <f t="shared" si="896"/>
        <v>14.049877063575694</v>
      </c>
      <c r="E7119" s="1">
        <v>1.46107E-12</v>
      </c>
      <c r="F7119" s="1">
        <f t="shared" si="893"/>
        <v>1.4610699999999998E-32</v>
      </c>
      <c r="G7119" s="3">
        <f t="shared" si="894"/>
        <v>2.0899552421087577E-19</v>
      </c>
      <c r="I7119">
        <f t="shared" si="889"/>
        <v>2.0899552421087577E-19</v>
      </c>
      <c r="J7119">
        <v>1.7546399999999999E-40</v>
      </c>
      <c r="K7119" s="3">
        <f t="shared" si="890"/>
        <v>2.5098859507167425E-27</v>
      </c>
      <c r="M7119">
        <f t="shared" si="891"/>
        <v>2.5098859507167425E-27</v>
      </c>
    </row>
    <row r="7120" spans="1:13">
      <c r="A7120">
        <v>711.85</v>
      </c>
      <c r="B7120">
        <f t="shared" si="895"/>
        <v>21355500000000</v>
      </c>
      <c r="C7120">
        <f t="shared" si="892"/>
        <v>21.355499999999999</v>
      </c>
      <c r="D7120">
        <f t="shared" si="896"/>
        <v>14.047903350424949</v>
      </c>
      <c r="E7120" s="1">
        <v>1.4507500000000001E-12</v>
      </c>
      <c r="F7120" s="1">
        <f t="shared" si="893"/>
        <v>1.4507499999999999E-32</v>
      </c>
      <c r="G7120" s="3">
        <f t="shared" si="894"/>
        <v>2.0746102252071293E-19</v>
      </c>
      <c r="I7120">
        <f t="shared" si="889"/>
        <v>2.0746102252071293E-19</v>
      </c>
      <c r="J7120">
        <v>1.7399800000000001E-40</v>
      </c>
      <c r="K7120" s="3">
        <f t="shared" si="890"/>
        <v>2.4882166463249366E-27</v>
      </c>
      <c r="M7120">
        <f t="shared" si="891"/>
        <v>2.4882166463249366E-27</v>
      </c>
    </row>
    <row r="7121" spans="1:13">
      <c r="A7121">
        <v>711.95</v>
      </c>
      <c r="B7121">
        <f t="shared" si="895"/>
        <v>21358500000000</v>
      </c>
      <c r="C7121">
        <f t="shared" si="892"/>
        <v>21.358499999999999</v>
      </c>
      <c r="D7121">
        <f t="shared" si="896"/>
        <v>14.045930191726947</v>
      </c>
      <c r="E7121" s="1">
        <v>1.4405E-12</v>
      </c>
      <c r="F7121" s="1">
        <f t="shared" si="893"/>
        <v>1.4405E-32</v>
      </c>
      <c r="G7121" s="3">
        <f t="shared" si="894"/>
        <v>2.0593738203385749E-19</v>
      </c>
      <c r="I7121">
        <f t="shared" si="889"/>
        <v>2.0593738203385749E-19</v>
      </c>
      <c r="J7121">
        <v>1.7254499999999999E-40</v>
      </c>
      <c r="K7121" s="3">
        <f t="shared" si="890"/>
        <v>2.4667452678258893E-27</v>
      </c>
      <c r="M7121">
        <f t="shared" si="891"/>
        <v>2.4667452678258893E-27</v>
      </c>
    </row>
    <row r="7122" spans="1:13">
      <c r="A7122">
        <v>712.05</v>
      </c>
      <c r="B7122">
        <f t="shared" si="895"/>
        <v>21361500000000</v>
      </c>
      <c r="C7122">
        <f t="shared" si="892"/>
        <v>21.361499999999999</v>
      </c>
      <c r="D7122">
        <f t="shared" si="896"/>
        <v>14.043957587248087</v>
      </c>
      <c r="E7122" s="1">
        <v>1.4303199999999999E-12</v>
      </c>
      <c r="F7122" s="1">
        <f t="shared" si="893"/>
        <v>1.4303199999999998E-32</v>
      </c>
      <c r="G7122" s="3">
        <f t="shared" si="894"/>
        <v>2.0442459378048764E-19</v>
      </c>
      <c r="I7122">
        <f t="shared" si="889"/>
        <v>2.0442459378048764E-19</v>
      </c>
      <c r="J7122">
        <v>1.7110399999999999E-40</v>
      </c>
      <c r="K7122" s="3">
        <f t="shared" si="890"/>
        <v>2.4454573587880029E-27</v>
      </c>
      <c r="M7122">
        <f t="shared" si="891"/>
        <v>2.4454573587880029E-27</v>
      </c>
    </row>
    <row r="7123" spans="1:13">
      <c r="A7123">
        <v>712.15</v>
      </c>
      <c r="B7123">
        <f t="shared" si="895"/>
        <v>21364500000000</v>
      </c>
      <c r="C7123">
        <f t="shared" si="892"/>
        <v>21.3645</v>
      </c>
      <c r="D7123">
        <f t="shared" si="896"/>
        <v>14.041985536754897</v>
      </c>
      <c r="E7123" s="1">
        <v>1.4202100000000001E-12</v>
      </c>
      <c r="F7123" s="1">
        <f t="shared" si="893"/>
        <v>1.42021E-32</v>
      </c>
      <c r="G7123" s="3">
        <f t="shared" si="894"/>
        <v>2.0292264879828763E-19</v>
      </c>
      <c r="I7123">
        <f t="shared" si="889"/>
        <v>2.0292264879828763E-19</v>
      </c>
      <c r="J7123">
        <v>1.69675E-40</v>
      </c>
      <c r="K7123" s="3">
        <f t="shared" si="890"/>
        <v>2.4243527671858004E-27</v>
      </c>
      <c r="M7123">
        <f t="shared" si="891"/>
        <v>2.4243527671858004E-27</v>
      </c>
    </row>
    <row r="7124" spans="1:13">
      <c r="A7124">
        <v>712.25</v>
      </c>
      <c r="B7124">
        <f t="shared" si="895"/>
        <v>21367500000000</v>
      </c>
      <c r="C7124">
        <f t="shared" si="892"/>
        <v>21.3675</v>
      </c>
      <c r="D7124">
        <f t="shared" si="896"/>
        <v>14.040014040014039</v>
      </c>
      <c r="E7124" s="1">
        <v>1.41018E-12</v>
      </c>
      <c r="F7124" s="1">
        <f t="shared" si="893"/>
        <v>1.4101799999999998E-32</v>
      </c>
      <c r="G7124" s="3">
        <f t="shared" si="894"/>
        <v>2.0143296655268814E-19</v>
      </c>
      <c r="I7124">
        <f t="shared" ref="I7124:I7187" si="897">G7124</f>
        <v>2.0143296655268814E-19</v>
      </c>
      <c r="J7124">
        <v>1.6825699999999999E-40</v>
      </c>
      <c r="K7124" s="3">
        <f t="shared" si="890"/>
        <v>2.4034170569186668E-27</v>
      </c>
      <c r="M7124">
        <f t="shared" si="891"/>
        <v>2.4034170569186668E-27</v>
      </c>
    </row>
    <row r="7125" spans="1:13">
      <c r="A7125">
        <v>712.35</v>
      </c>
      <c r="B7125">
        <f t="shared" si="895"/>
        <v>21370500000000</v>
      </c>
      <c r="C7125">
        <f t="shared" si="892"/>
        <v>21.3705</v>
      </c>
      <c r="D7125">
        <f t="shared" si="896"/>
        <v>14.038043096792308</v>
      </c>
      <c r="E7125" s="1">
        <v>1.4002099999999999E-12</v>
      </c>
      <c r="F7125" s="1">
        <f t="shared" si="893"/>
        <v>1.4002099999999997E-32</v>
      </c>
      <c r="G7125" s="3">
        <f t="shared" si="894"/>
        <v>1.9995268085485125E-19</v>
      </c>
      <c r="I7125">
        <f t="shared" si="897"/>
        <v>1.9995268085485125E-19</v>
      </c>
      <c r="J7125">
        <v>1.66852E-40</v>
      </c>
      <c r="K7125" s="3">
        <f t="shared" si="890"/>
        <v>2.3826786486308225E-27</v>
      </c>
      <c r="M7125">
        <f t="shared" si="891"/>
        <v>2.3826786486308225E-27</v>
      </c>
    </row>
    <row r="7126" spans="1:13">
      <c r="A7126">
        <v>712.45</v>
      </c>
      <c r="B7126">
        <f t="shared" si="895"/>
        <v>21373500000000</v>
      </c>
      <c r="C7126">
        <f t="shared" si="892"/>
        <v>21.3735</v>
      </c>
      <c r="D7126">
        <f t="shared" si="896"/>
        <v>14.036072706856622</v>
      </c>
      <c r="E7126" s="1">
        <v>1.3903200000000001E-12</v>
      </c>
      <c r="F7126" s="1">
        <f t="shared" si="893"/>
        <v>1.3903199999999999E-32</v>
      </c>
      <c r="G7126" s="3">
        <f t="shared" si="894"/>
        <v>1.9848463920475369E-19</v>
      </c>
      <c r="I7126">
        <f t="shared" si="897"/>
        <v>1.9848463920475369E-19</v>
      </c>
      <c r="J7126">
        <v>1.6545799999999999E-40</v>
      </c>
      <c r="K7126" s="3">
        <f t="shared" si="890"/>
        <v>2.3621088262802908E-27</v>
      </c>
      <c r="M7126">
        <f t="shared" si="891"/>
        <v>2.3621088262802908E-27</v>
      </c>
    </row>
    <row r="7127" spans="1:13">
      <c r="A7127">
        <v>712.55</v>
      </c>
      <c r="B7127">
        <f t="shared" si="895"/>
        <v>21376500000000</v>
      </c>
      <c r="C7127">
        <f t="shared" si="892"/>
        <v>21.3765</v>
      </c>
      <c r="D7127">
        <f t="shared" si="896"/>
        <v>14.034102869974037</v>
      </c>
      <c r="E7127" s="1">
        <v>1.3804899999999999E-12</v>
      </c>
      <c r="F7127" s="1">
        <f t="shared" si="893"/>
        <v>1.3804899999999999E-32</v>
      </c>
      <c r="G7127" s="3">
        <f t="shared" si="894"/>
        <v>1.9702597703258513E-19</v>
      </c>
      <c r="I7127">
        <f t="shared" si="897"/>
        <v>1.9702597703258513E-19</v>
      </c>
      <c r="J7127">
        <v>1.6407599999999999E-40</v>
      </c>
      <c r="K7127" s="3">
        <f t="shared" si="890"/>
        <v>2.3417217225476777E-27</v>
      </c>
      <c r="M7127">
        <f t="shared" si="891"/>
        <v>2.3417217225476777E-27</v>
      </c>
    </row>
    <row r="7128" spans="1:13">
      <c r="A7128">
        <v>712.65</v>
      </c>
      <c r="B7128">
        <f t="shared" si="895"/>
        <v>21379500000000</v>
      </c>
      <c r="C7128">
        <f t="shared" si="892"/>
        <v>21.3795</v>
      </c>
      <c r="D7128">
        <f t="shared" si="896"/>
        <v>14.032133585911739</v>
      </c>
      <c r="E7128" s="1">
        <v>1.37073E-12</v>
      </c>
      <c r="F7128" s="1">
        <f t="shared" si="893"/>
        <v>1.3707299999999999E-32</v>
      </c>
      <c r="G7128" s="3">
        <f t="shared" si="894"/>
        <v>1.9557811343268486E-19</v>
      </c>
      <c r="I7128">
        <f t="shared" si="897"/>
        <v>1.9557811343268486E-19</v>
      </c>
      <c r="J7128">
        <v>1.6270599999999998E-40</v>
      </c>
      <c r="K7128" s="3">
        <f t="shared" si="890"/>
        <v>2.3215171860379812E-27</v>
      </c>
      <c r="M7128">
        <f t="shared" si="891"/>
        <v>2.3215171860379812E-27</v>
      </c>
    </row>
    <row r="7129" spans="1:13">
      <c r="A7129">
        <v>712.75</v>
      </c>
      <c r="B7129">
        <f t="shared" si="895"/>
        <v>21382500000000</v>
      </c>
      <c r="C7129">
        <f t="shared" si="892"/>
        <v>21.3825</v>
      </c>
      <c r="D7129">
        <f t="shared" si="896"/>
        <v>14.030164854437039</v>
      </c>
      <c r="E7129" s="1">
        <v>1.3610499999999999E-12</v>
      </c>
      <c r="F7129" s="1">
        <f t="shared" si="893"/>
        <v>1.3610499999999999E-32</v>
      </c>
      <c r="G7129" s="3">
        <f t="shared" si="894"/>
        <v>1.9414246590447826E-19</v>
      </c>
      <c r="I7129">
        <f t="shared" si="897"/>
        <v>1.9414246590447826E-19</v>
      </c>
      <c r="J7129">
        <v>1.61347E-40</v>
      </c>
      <c r="K7129" s="3">
        <f t="shared" si="890"/>
        <v>2.3014808013144159E-27</v>
      </c>
      <c r="M7129">
        <f t="shared" si="891"/>
        <v>2.3014808013144159E-27</v>
      </c>
    </row>
    <row r="7130" spans="1:13">
      <c r="A7130">
        <v>712.85</v>
      </c>
      <c r="B7130">
        <f t="shared" si="895"/>
        <v>21385500000000</v>
      </c>
      <c r="C7130">
        <f t="shared" si="892"/>
        <v>21.3855</v>
      </c>
      <c r="D7130">
        <f t="shared" si="896"/>
        <v>14.028196675317387</v>
      </c>
      <c r="E7130" s="1">
        <v>1.35143E-12</v>
      </c>
      <c r="F7130" s="1">
        <f t="shared" si="893"/>
        <v>1.3514299999999999E-32</v>
      </c>
      <c r="G7130" s="3">
        <f t="shared" si="894"/>
        <v>1.9271617230411271E-19</v>
      </c>
      <c r="I7130">
        <f t="shared" si="897"/>
        <v>1.9271617230411271E-19</v>
      </c>
      <c r="J7130">
        <v>1.5999899999999999E-40</v>
      </c>
      <c r="K7130" s="3">
        <f t="shared" si="890"/>
        <v>2.2816124292405628E-27</v>
      </c>
      <c r="M7130">
        <f t="shared" si="891"/>
        <v>2.2816124292405628E-27</v>
      </c>
    </row>
    <row r="7131" spans="1:13">
      <c r="A7131">
        <v>712.95</v>
      </c>
      <c r="B7131">
        <f t="shared" si="895"/>
        <v>21388500000000</v>
      </c>
      <c r="C7131">
        <f t="shared" si="892"/>
        <v>21.388500000000001</v>
      </c>
      <c r="D7131">
        <f t="shared" si="896"/>
        <v>14.026229048320358</v>
      </c>
      <c r="E7131" s="1">
        <v>1.3418799999999999E-12</v>
      </c>
      <c r="F7131" s="1">
        <f t="shared" si="893"/>
        <v>1.34188E-32</v>
      </c>
      <c r="G7131" s="3">
        <f t="shared" si="894"/>
        <v>1.9130065054626187E-19</v>
      </c>
      <c r="I7131">
        <f t="shared" si="897"/>
        <v>1.9130065054626187E-19</v>
      </c>
      <c r="J7131">
        <v>1.58663E-40</v>
      </c>
      <c r="K7131" s="3">
        <f t="shared" si="890"/>
        <v>2.2619261869631821E-27</v>
      </c>
      <c r="M7131">
        <f t="shared" si="891"/>
        <v>2.2619261869631821E-27</v>
      </c>
    </row>
    <row r="7132" spans="1:13">
      <c r="A7132">
        <v>713.05</v>
      </c>
      <c r="B7132">
        <f t="shared" si="895"/>
        <v>21391500000000</v>
      </c>
      <c r="C7132">
        <f t="shared" si="892"/>
        <v>21.391500000000001</v>
      </c>
      <c r="D7132">
        <f t="shared" si="896"/>
        <v>14.02426197321366</v>
      </c>
      <c r="E7132" s="1">
        <v>1.3323899999999999E-12</v>
      </c>
      <c r="F7132" s="1">
        <f t="shared" si="893"/>
        <v>1.3323899999999999E-32</v>
      </c>
      <c r="G7132" s="3">
        <f t="shared" si="894"/>
        <v>1.8989446651900692E-19</v>
      </c>
      <c r="I7132">
        <f t="shared" si="897"/>
        <v>1.8989446651900692E-19</v>
      </c>
      <c r="J7132">
        <v>1.5733699999999999E-40</v>
      </c>
      <c r="K7132" s="3">
        <f t="shared" si="890"/>
        <v>2.242393419246691E-27</v>
      </c>
      <c r="M7132">
        <f t="shared" si="891"/>
        <v>2.242393419246691E-27</v>
      </c>
    </row>
    <row r="7133" spans="1:13">
      <c r="A7133">
        <v>713.15</v>
      </c>
      <c r="B7133">
        <f t="shared" si="895"/>
        <v>21394500000000</v>
      </c>
      <c r="C7133">
        <f t="shared" si="892"/>
        <v>21.394500000000001</v>
      </c>
      <c r="D7133">
        <f t="shared" si="896"/>
        <v>14.022295449765126</v>
      </c>
      <c r="E7133" s="1">
        <v>1.3229800000000001E-12</v>
      </c>
      <c r="F7133" s="1">
        <f t="shared" si="893"/>
        <v>1.32298E-32</v>
      </c>
      <c r="G7133" s="3">
        <f t="shared" si="894"/>
        <v>1.8850046216805281E-19</v>
      </c>
      <c r="I7133">
        <f t="shared" si="897"/>
        <v>1.8850046216805281E-19</v>
      </c>
      <c r="J7133">
        <v>1.5602299999999999E-40</v>
      </c>
      <c r="K7133" s="3">
        <f t="shared" si="890"/>
        <v>2.2230424956421183E-27</v>
      </c>
      <c r="M7133">
        <f t="shared" si="891"/>
        <v>2.2230424956421183E-27</v>
      </c>
    </row>
    <row r="7134" spans="1:13">
      <c r="A7134">
        <v>713.25</v>
      </c>
      <c r="B7134">
        <f t="shared" si="895"/>
        <v>21397500000000</v>
      </c>
      <c r="C7134">
        <f t="shared" si="892"/>
        <v>21.397500000000001</v>
      </c>
      <c r="D7134">
        <f t="shared" si="896"/>
        <v>14.020329477742727</v>
      </c>
      <c r="E7134" s="1">
        <v>1.3136299999999999E-12</v>
      </c>
      <c r="F7134" s="1">
        <f t="shared" si="893"/>
        <v>1.3136299999999997E-32</v>
      </c>
      <c r="G7134" s="3">
        <f t="shared" si="894"/>
        <v>1.8711577857883818E-19</v>
      </c>
      <c r="I7134">
        <f t="shared" si="897"/>
        <v>1.8711577857883818E-19</v>
      </c>
      <c r="J7134">
        <v>1.5472000000000001E-40</v>
      </c>
      <c r="K7134" s="3">
        <f t="shared" si="890"/>
        <v>2.2038590213163411E-27</v>
      </c>
      <c r="M7134">
        <f t="shared" si="891"/>
        <v>2.2038590213163411E-27</v>
      </c>
    </row>
    <row r="7135" spans="1:13">
      <c r="A7135">
        <v>713.35</v>
      </c>
      <c r="B7135">
        <f t="shared" si="895"/>
        <v>21400500000000</v>
      </c>
      <c r="C7135">
        <f t="shared" si="892"/>
        <v>21.400500000000001</v>
      </c>
      <c r="D7135">
        <f t="shared" si="896"/>
        <v>14.018364056914558</v>
      </c>
      <c r="E7135" s="1">
        <v>1.3043400000000001E-12</v>
      </c>
      <c r="F7135" s="1">
        <f t="shared" si="893"/>
        <v>1.3043400000000001E-32</v>
      </c>
      <c r="G7135" s="3">
        <f t="shared" si="894"/>
        <v>1.8574040807656806E-19</v>
      </c>
      <c r="I7135">
        <f t="shared" si="897"/>
        <v>1.8574040807656806E-19</v>
      </c>
      <c r="J7135">
        <v>1.5342699999999999E-40</v>
      </c>
      <c r="K7135" s="3">
        <f t="shared" si="890"/>
        <v>2.1848286175355816E-27</v>
      </c>
      <c r="M7135">
        <f t="shared" si="891"/>
        <v>2.1848286175355816E-27</v>
      </c>
    </row>
    <row r="7136" spans="1:13">
      <c r="A7136">
        <v>713.45</v>
      </c>
      <c r="B7136">
        <f t="shared" si="895"/>
        <v>21403500000000</v>
      </c>
      <c r="C7136">
        <f t="shared" si="892"/>
        <v>21.403500000000001</v>
      </c>
      <c r="D7136">
        <f t="shared" si="896"/>
        <v>14.016399187048847</v>
      </c>
      <c r="E7136" s="1">
        <v>1.29512E-12</v>
      </c>
      <c r="F7136" s="1">
        <f t="shared" si="893"/>
        <v>1.2951199999999999E-32</v>
      </c>
      <c r="G7136" s="3">
        <f t="shared" si="894"/>
        <v>1.8437576661203013E-19</v>
      </c>
      <c r="I7136">
        <f t="shared" si="897"/>
        <v>1.8437576661203013E-19</v>
      </c>
      <c r="J7136">
        <v>1.5214599999999998E-40</v>
      </c>
      <c r="K7136" s="3">
        <f t="shared" si="890"/>
        <v>2.1659796302237585E-27</v>
      </c>
      <c r="M7136">
        <f t="shared" si="891"/>
        <v>2.1659796302237585E-27</v>
      </c>
    </row>
    <row r="7137" spans="1:13">
      <c r="A7137">
        <v>713.55</v>
      </c>
      <c r="B7137">
        <f t="shared" si="895"/>
        <v>21406500000000</v>
      </c>
      <c r="C7137">
        <f t="shared" si="892"/>
        <v>21.406500000000001</v>
      </c>
      <c r="D7137">
        <f t="shared" si="896"/>
        <v>14.014434867913952</v>
      </c>
      <c r="E7137" s="1">
        <v>1.28597E-12</v>
      </c>
      <c r="F7137" s="1">
        <f t="shared" si="893"/>
        <v>1.28597E-32</v>
      </c>
      <c r="G7137" s="3">
        <f t="shared" si="894"/>
        <v>1.8302184532624995E-19</v>
      </c>
      <c r="I7137">
        <f t="shared" si="897"/>
        <v>1.8302184532624995E-19</v>
      </c>
      <c r="J7137">
        <v>1.5087500000000001E-40</v>
      </c>
      <c r="K7137" s="3">
        <f t="shared" si="890"/>
        <v>2.1472834446836215E-27</v>
      </c>
      <c r="M7137">
        <f t="shared" si="891"/>
        <v>2.1472834446836215E-27</v>
      </c>
    </row>
    <row r="7138" spans="1:13">
      <c r="A7138">
        <v>713.65</v>
      </c>
      <c r="B7138">
        <f t="shared" si="895"/>
        <v>21409500000000</v>
      </c>
      <c r="C7138">
        <f t="shared" si="892"/>
        <v>21.409500000000001</v>
      </c>
      <c r="D7138">
        <f t="shared" si="896"/>
        <v>14.012471099278358</v>
      </c>
      <c r="E7138" s="1">
        <v>1.2768799999999999E-12</v>
      </c>
      <c r="F7138" s="1">
        <f t="shared" si="893"/>
        <v>1.2768799999999999E-32</v>
      </c>
      <c r="G7138" s="3">
        <f t="shared" si="894"/>
        <v>1.8167721254630507E-19</v>
      </c>
      <c r="I7138">
        <f t="shared" si="897"/>
        <v>1.8167721254630507E-19</v>
      </c>
      <c r="J7138">
        <v>1.49614E-40</v>
      </c>
      <c r="K7138" s="3">
        <f t="shared" si="890"/>
        <v>2.1287399346769385E-27</v>
      </c>
      <c r="M7138">
        <f t="shared" si="891"/>
        <v>2.1287399346769385E-27</v>
      </c>
    </row>
    <row r="7139" spans="1:13">
      <c r="A7139">
        <v>713.75</v>
      </c>
      <c r="B7139">
        <f t="shared" si="895"/>
        <v>21412500000000</v>
      </c>
      <c r="C7139">
        <f t="shared" si="892"/>
        <v>21.412499999999998</v>
      </c>
      <c r="D7139">
        <f t="shared" si="896"/>
        <v>14.010507880910684</v>
      </c>
      <c r="E7139" s="1">
        <v>1.2678500000000001E-12</v>
      </c>
      <c r="F7139" s="1">
        <f t="shared" si="893"/>
        <v>1.26785E-32</v>
      </c>
      <c r="G7139" s="3">
        <f t="shared" si="894"/>
        <v>1.8034186062400175E-19</v>
      </c>
      <c r="I7139">
        <f t="shared" si="897"/>
        <v>1.8034186062400175E-19</v>
      </c>
      <c r="J7139">
        <v>1.4836399999999997E-40</v>
      </c>
      <c r="K7139" s="3">
        <f t="shared" si="890"/>
        <v>2.1103631982978577E-27</v>
      </c>
      <c r="M7139">
        <f t="shared" si="891"/>
        <v>2.1103631982978577E-27</v>
      </c>
    </row>
    <row r="7140" spans="1:13">
      <c r="A7140">
        <v>713.85</v>
      </c>
      <c r="B7140">
        <f t="shared" si="895"/>
        <v>21415500000000</v>
      </c>
      <c r="C7140">
        <f t="shared" si="892"/>
        <v>21.415499999999998</v>
      </c>
      <c r="D7140">
        <f t="shared" si="896"/>
        <v>14.008545212579673</v>
      </c>
      <c r="E7140" s="1">
        <v>1.2588899999999999E-12</v>
      </c>
      <c r="F7140" s="1">
        <f t="shared" si="893"/>
        <v>1.2588899999999997E-32</v>
      </c>
      <c r="G7140" s="3">
        <f t="shared" si="894"/>
        <v>1.7901720394172473E-19</v>
      </c>
      <c r="I7140">
        <f t="shared" si="897"/>
        <v>1.7901720394172473E-19</v>
      </c>
      <c r="J7140">
        <v>1.4712500000000001E-40</v>
      </c>
      <c r="K7140" s="3">
        <f t="shared" si="890"/>
        <v>2.0921530975642242E-27</v>
      </c>
      <c r="M7140">
        <f t="shared" si="891"/>
        <v>2.0921530975642242E-27</v>
      </c>
    </row>
    <row r="7141" spans="1:13">
      <c r="A7141">
        <v>713.95</v>
      </c>
      <c r="B7141">
        <f t="shared" si="895"/>
        <v>21418500000000</v>
      </c>
      <c r="C7141">
        <f t="shared" si="892"/>
        <v>21.418499999999998</v>
      </c>
      <c r="D7141">
        <f t="shared" si="896"/>
        <v>14.006583094054205</v>
      </c>
      <c r="E7141" s="1">
        <v>1.24999E-12</v>
      </c>
      <c r="F7141" s="1">
        <f t="shared" si="893"/>
        <v>1.2499899999999999E-32</v>
      </c>
      <c r="G7141" s="3">
        <f t="shared" si="894"/>
        <v>1.7770181204319321E-19</v>
      </c>
      <c r="I7141">
        <f t="shared" si="897"/>
        <v>1.7770181204319321E-19</v>
      </c>
      <c r="J7141">
        <v>1.4589599999999998E-40</v>
      </c>
      <c r="K7141" s="3">
        <f t="shared" si="890"/>
        <v>2.0740952783505238E-27</v>
      </c>
      <c r="M7141">
        <f t="shared" si="891"/>
        <v>2.0740952783505238E-27</v>
      </c>
    </row>
    <row r="7142" spans="1:13">
      <c r="A7142">
        <v>714.05</v>
      </c>
      <c r="B7142">
        <f t="shared" si="895"/>
        <v>21421500000000</v>
      </c>
      <c r="C7142">
        <f t="shared" si="892"/>
        <v>21.421499999999998</v>
      </c>
      <c r="D7142">
        <f t="shared" si="896"/>
        <v>14.004621525103284</v>
      </c>
      <c r="E7142" s="1">
        <v>1.2411599999999999E-12</v>
      </c>
      <c r="F7142" s="1">
        <f t="shared" si="893"/>
        <v>1.2411599999999998E-32</v>
      </c>
      <c r="G7142" s="3">
        <f t="shared" si="894"/>
        <v>1.7639709852755802E-19</v>
      </c>
      <c r="I7142">
        <f t="shared" si="897"/>
        <v>1.7639709852755802E-19</v>
      </c>
      <c r="J7142">
        <v>1.4467699999999999E-40</v>
      </c>
      <c r="K7142" s="3">
        <f t="shared" si="890"/>
        <v>2.0561896148499402E-27</v>
      </c>
      <c r="M7142">
        <f t="shared" si="891"/>
        <v>2.0561896148499402E-27</v>
      </c>
    </row>
    <row r="7143" spans="1:13">
      <c r="A7143">
        <v>714.15</v>
      </c>
      <c r="B7143">
        <f t="shared" si="895"/>
        <v>21424500000000</v>
      </c>
      <c r="C7143">
        <f t="shared" si="892"/>
        <v>21.424499999999998</v>
      </c>
      <c r="D7143">
        <f t="shared" si="896"/>
        <v>14.002660505496044</v>
      </c>
      <c r="E7143" s="1">
        <v>1.23238E-12</v>
      </c>
      <c r="F7143" s="1">
        <f t="shared" si="893"/>
        <v>1.23238E-32</v>
      </c>
      <c r="G7143" s="3">
        <f t="shared" si="894"/>
        <v>1.751002129192119E-19</v>
      </c>
      <c r="I7143">
        <f t="shared" si="897"/>
        <v>1.751002129192119E-19</v>
      </c>
      <c r="J7143">
        <v>1.43468E-40</v>
      </c>
      <c r="K7143" s="3">
        <f t="shared" si="890"/>
        <v>2.0384359813607405E-27</v>
      </c>
      <c r="M7143">
        <f t="shared" si="891"/>
        <v>2.0384359813607405E-27</v>
      </c>
    </row>
    <row r="7144" spans="1:13">
      <c r="A7144">
        <v>714.25</v>
      </c>
      <c r="B7144">
        <f t="shared" si="895"/>
        <v>21427500000000</v>
      </c>
      <c r="C7144">
        <f t="shared" si="892"/>
        <v>21.427499999999998</v>
      </c>
      <c r="D7144">
        <f t="shared" si="896"/>
        <v>14.000700035001749</v>
      </c>
      <c r="E7144" s="1">
        <v>1.22367E-12</v>
      </c>
      <c r="F7144" s="1">
        <f t="shared" si="893"/>
        <v>1.2236699999999999E-32</v>
      </c>
      <c r="G7144" s="3">
        <f t="shared" si="894"/>
        <v>1.7381398966008315E-19</v>
      </c>
      <c r="I7144">
        <f t="shared" si="897"/>
        <v>1.7381398966008315E-19</v>
      </c>
      <c r="J7144">
        <v>1.4227000000000002E-40</v>
      </c>
      <c r="K7144" s="3">
        <f t="shared" si="890"/>
        <v>2.0208484566051335E-27</v>
      </c>
      <c r="M7144">
        <f t="shared" si="891"/>
        <v>2.0208484566051335E-27</v>
      </c>
    </row>
    <row r="7145" spans="1:13">
      <c r="A7145">
        <v>714.35</v>
      </c>
      <c r="B7145">
        <f t="shared" si="895"/>
        <v>21430500000000</v>
      </c>
      <c r="C7145">
        <f t="shared" si="892"/>
        <v>21.430499999999999</v>
      </c>
      <c r="D7145">
        <f t="shared" si="896"/>
        <v>13.998740113389795</v>
      </c>
      <c r="E7145" s="1">
        <v>1.21502E-12</v>
      </c>
      <c r="F7145" s="1">
        <f t="shared" si="893"/>
        <v>1.21502E-32</v>
      </c>
      <c r="G7145" s="3">
        <f t="shared" si="894"/>
        <v>1.7253699991348036E-19</v>
      </c>
      <c r="I7145">
        <f t="shared" si="897"/>
        <v>1.7253699991348036E-19</v>
      </c>
      <c r="J7145">
        <v>1.41081E-40</v>
      </c>
      <c r="K7145" s="3">
        <f t="shared" si="890"/>
        <v>2.0033985024768089E-27</v>
      </c>
      <c r="M7145">
        <f t="shared" si="891"/>
        <v>2.0033985024768089E-27</v>
      </c>
    </row>
    <row r="7146" spans="1:13">
      <c r="A7146">
        <v>714.45</v>
      </c>
      <c r="B7146">
        <f t="shared" si="895"/>
        <v>21433500000000</v>
      </c>
      <c r="C7146">
        <f t="shared" si="892"/>
        <v>21.433499999999999</v>
      </c>
      <c r="D7146">
        <f t="shared" si="896"/>
        <v>13.996780740429701</v>
      </c>
      <c r="E7146" s="1">
        <v>1.2064299999999999E-12</v>
      </c>
      <c r="F7146" s="1">
        <f t="shared" si="893"/>
        <v>1.2064299999999999E-32</v>
      </c>
      <c r="G7146" s="3">
        <f t="shared" si="894"/>
        <v>1.712692360767693E-19</v>
      </c>
      <c r="I7146">
        <f t="shared" si="897"/>
        <v>1.712692360767693E-19</v>
      </c>
      <c r="J7146">
        <v>1.3990200000000001E-40</v>
      </c>
      <c r="K7146" s="3">
        <f t="shared" si="890"/>
        <v>1.9861002018859098E-27</v>
      </c>
      <c r="M7146">
        <f t="shared" si="891"/>
        <v>1.9861002018859098E-27</v>
      </c>
    </row>
    <row r="7147" spans="1:13">
      <c r="A7147">
        <v>714.55</v>
      </c>
      <c r="B7147">
        <f t="shared" si="895"/>
        <v>21436500000000</v>
      </c>
      <c r="C7147">
        <f t="shared" si="892"/>
        <v>21.436499999999999</v>
      </c>
      <c r="D7147">
        <f t="shared" si="896"/>
        <v>13.994821915891121</v>
      </c>
      <c r="E7147" s="1">
        <v>1.1979100000000001E-12</v>
      </c>
      <c r="F7147" s="1">
        <f t="shared" si="893"/>
        <v>1.1979100000000001E-32</v>
      </c>
      <c r="G7147" s="3">
        <f t="shared" si="894"/>
        <v>1.7001210979308082E-19</v>
      </c>
      <c r="I7147">
        <f t="shared" si="897"/>
        <v>1.7001210979308082E-19</v>
      </c>
      <c r="J7147">
        <v>1.3873299999999999E-40</v>
      </c>
      <c r="K7147" s="3">
        <f t="shared" si="890"/>
        <v>1.9689534295500894E-27</v>
      </c>
      <c r="M7147">
        <f t="shared" si="891"/>
        <v>1.9689534295500894E-27</v>
      </c>
    </row>
    <row r="7148" spans="1:13">
      <c r="A7148">
        <v>714.65</v>
      </c>
      <c r="B7148">
        <f t="shared" si="895"/>
        <v>21439500000000</v>
      </c>
      <c r="C7148">
        <f t="shared" si="892"/>
        <v>21.439499999999999</v>
      </c>
      <c r="D7148">
        <f t="shared" si="896"/>
        <v>13.992863639543833</v>
      </c>
      <c r="E7148" s="1">
        <v>1.18944E-12</v>
      </c>
      <c r="F7148" s="1">
        <f t="shared" si="893"/>
        <v>1.18944E-32</v>
      </c>
      <c r="G7148" s="3">
        <f t="shared" si="894"/>
        <v>1.6876277459645305E-19</v>
      </c>
      <c r="I7148">
        <f t="shared" si="897"/>
        <v>1.6876277459645305E-19</v>
      </c>
      <c r="J7148">
        <v>1.3757399999999997E-40</v>
      </c>
      <c r="K7148" s="3">
        <f t="shared" si="890"/>
        <v>1.9519580602916015E-27</v>
      </c>
      <c r="M7148">
        <f t="shared" si="891"/>
        <v>1.9519580602916015E-27</v>
      </c>
    </row>
    <row r="7149" spans="1:13">
      <c r="A7149">
        <v>714.75</v>
      </c>
      <c r="B7149">
        <f t="shared" si="895"/>
        <v>21442500000000</v>
      </c>
      <c r="C7149">
        <f t="shared" si="892"/>
        <v>21.442499999999999</v>
      </c>
      <c r="D7149">
        <f t="shared" si="896"/>
        <v>13.990905911157748</v>
      </c>
      <c r="E7149" s="1">
        <v>1.1810300000000001E-12</v>
      </c>
      <c r="F7149" s="1">
        <f t="shared" si="893"/>
        <v>1.1810299999999999E-32</v>
      </c>
      <c r="G7149" s="3">
        <f t="shared" si="894"/>
        <v>1.6752264254000472E-19</v>
      </c>
      <c r="I7149">
        <f t="shared" si="897"/>
        <v>1.6752264254000472E-19</v>
      </c>
      <c r="J7149">
        <v>1.3642499999999999E-40</v>
      </c>
      <c r="K7149" s="3">
        <f t="shared" si="890"/>
        <v>1.9351139690372081E-27</v>
      </c>
      <c r="M7149">
        <f t="shared" si="891"/>
        <v>1.9351139690372081E-27</v>
      </c>
    </row>
    <row r="7150" spans="1:13">
      <c r="A7150">
        <v>714.85</v>
      </c>
      <c r="B7150">
        <f t="shared" si="895"/>
        <v>21445500000000</v>
      </c>
      <c r="C7150">
        <f t="shared" si="892"/>
        <v>21.445499999999999</v>
      </c>
      <c r="D7150">
        <f t="shared" si="896"/>
        <v>13.988948730502903</v>
      </c>
      <c r="E7150" s="1">
        <v>1.17268E-12</v>
      </c>
      <c r="F7150" s="1">
        <f t="shared" si="893"/>
        <v>1.17268E-32</v>
      </c>
      <c r="G7150" s="3">
        <f t="shared" si="894"/>
        <v>1.6629170604643053E-19</v>
      </c>
      <c r="I7150">
        <f t="shared" si="897"/>
        <v>1.6629170604643053E-19</v>
      </c>
      <c r="J7150">
        <v>1.3528499999999998E-40</v>
      </c>
      <c r="K7150" s="3">
        <f t="shared" si="890"/>
        <v>1.9184068503335398E-27</v>
      </c>
      <c r="M7150">
        <f t="shared" si="891"/>
        <v>1.9184068503335398E-27</v>
      </c>
    </row>
    <row r="7151" spans="1:13">
      <c r="A7151">
        <v>714.95</v>
      </c>
      <c r="B7151">
        <f t="shared" si="895"/>
        <v>21448500000000</v>
      </c>
      <c r="C7151">
        <f t="shared" si="892"/>
        <v>21.448499999999999</v>
      </c>
      <c r="D7151">
        <f t="shared" si="896"/>
        <v>13.986992097349464</v>
      </c>
      <c r="E7151" s="1">
        <v>1.16439E-12</v>
      </c>
      <c r="F7151" s="1">
        <f t="shared" si="893"/>
        <v>1.16439E-32</v>
      </c>
      <c r="G7151" s="3">
        <f t="shared" si="894"/>
        <v>1.6506995754474311E-19</v>
      </c>
      <c r="I7151">
        <f t="shared" si="897"/>
        <v>1.6506995754474311E-19</v>
      </c>
      <c r="J7151">
        <v>1.34155E-40</v>
      </c>
      <c r="K7151" s="3">
        <f t="shared" si="890"/>
        <v>1.9018507677337501E-27</v>
      </c>
      <c r="M7151">
        <f t="shared" si="891"/>
        <v>1.9018507677337501E-27</v>
      </c>
    </row>
    <row r="7152" spans="1:13">
      <c r="A7152">
        <v>715.05</v>
      </c>
      <c r="B7152">
        <f t="shared" si="895"/>
        <v>21451500000000</v>
      </c>
      <c r="C7152">
        <f t="shared" si="892"/>
        <v>21.451499999999999</v>
      </c>
      <c r="D7152">
        <f t="shared" si="896"/>
        <v>13.985036011467729</v>
      </c>
      <c r="E7152" s="1">
        <v>1.15616E-12</v>
      </c>
      <c r="F7152" s="1">
        <f t="shared" si="893"/>
        <v>1.1561599999999999E-32</v>
      </c>
      <c r="G7152" s="3">
        <f t="shared" si="894"/>
        <v>1.6385738947026641E-19</v>
      </c>
      <c r="I7152">
        <f t="shared" si="897"/>
        <v>1.6385738947026641E-19</v>
      </c>
      <c r="J7152">
        <v>1.33034E-40</v>
      </c>
      <c r="K7152" s="3">
        <f t="shared" ref="K7152:K7215" si="898">(J7152*((3*10^8)^2))/((1.38*10^-23)*((C7152*10^12)^2))</f>
        <v>1.8854314239194766E-27</v>
      </c>
      <c r="M7152">
        <f t="shared" ref="M7152:M7215" si="899">K7152</f>
        <v>1.8854314239194766E-27</v>
      </c>
    </row>
    <row r="7153" spans="1:13">
      <c r="A7153">
        <v>715.15</v>
      </c>
      <c r="B7153">
        <f t="shared" si="895"/>
        <v>21454500000000</v>
      </c>
      <c r="C7153">
        <f t="shared" si="892"/>
        <v>21.454499999999999</v>
      </c>
      <c r="D7153">
        <f t="shared" si="896"/>
        <v>13.983080472628121</v>
      </c>
      <c r="E7153" s="1">
        <v>1.1479799999999999E-12</v>
      </c>
      <c r="F7153" s="1">
        <f t="shared" si="893"/>
        <v>1.1479799999999999E-32</v>
      </c>
      <c r="G7153" s="3">
        <f t="shared" si="894"/>
        <v>1.6265257740564843E-19</v>
      </c>
      <c r="I7153">
        <f t="shared" si="897"/>
        <v>1.6265257740564843E-19</v>
      </c>
      <c r="J7153">
        <v>1.3192199999999999E-40</v>
      </c>
      <c r="K7153" s="3">
        <f t="shared" si="898"/>
        <v>1.8691487061192662E-27</v>
      </c>
      <c r="M7153">
        <f t="shared" si="899"/>
        <v>1.8691487061192662E-27</v>
      </c>
    </row>
    <row r="7154" spans="1:13">
      <c r="A7154">
        <v>715.25</v>
      </c>
      <c r="B7154">
        <f t="shared" si="895"/>
        <v>21457500000000</v>
      </c>
      <c r="C7154">
        <f t="shared" si="892"/>
        <v>21.4575</v>
      </c>
      <c r="D7154">
        <f t="shared" si="896"/>
        <v>13.981125480601188</v>
      </c>
      <c r="E7154" s="1">
        <v>1.1398700000000001E-12</v>
      </c>
      <c r="F7154" s="1">
        <f t="shared" si="893"/>
        <v>1.1398700000000001E-32</v>
      </c>
      <c r="G7154" s="3">
        <f t="shared" si="894"/>
        <v>1.6145834791294092E-19</v>
      </c>
      <c r="I7154">
        <f t="shared" si="897"/>
        <v>1.6145834791294092E-19</v>
      </c>
      <c r="J7154">
        <v>1.3081999999999999E-40</v>
      </c>
      <c r="K7154" s="3">
        <f t="shared" si="898"/>
        <v>1.8530166662839559E-27</v>
      </c>
      <c r="M7154">
        <f t="shared" si="899"/>
        <v>1.8530166662839559E-27</v>
      </c>
    </row>
    <row r="7155" spans="1:13">
      <c r="A7155">
        <v>715.35</v>
      </c>
      <c r="B7155">
        <f t="shared" si="895"/>
        <v>21460500000000</v>
      </c>
      <c r="C7155">
        <f t="shared" si="892"/>
        <v>21.4605</v>
      </c>
      <c r="D7155">
        <f t="shared" si="896"/>
        <v>13.979171035157615</v>
      </c>
      <c r="E7155" s="1">
        <v>1.13181E-12</v>
      </c>
      <c r="F7155" s="1">
        <f t="shared" si="893"/>
        <v>1.13181E-32</v>
      </c>
      <c r="G7155" s="3">
        <f t="shared" si="894"/>
        <v>1.6027186012422964E-19</v>
      </c>
      <c r="I7155">
        <f t="shared" si="897"/>
        <v>1.6027186012422964E-19</v>
      </c>
      <c r="J7155">
        <v>1.2972699999999999E-40</v>
      </c>
      <c r="K7155" s="3">
        <f t="shared" si="898"/>
        <v>1.8370210192820296E-27</v>
      </c>
      <c r="M7155">
        <f t="shared" si="899"/>
        <v>1.8370210192820296E-27</v>
      </c>
    </row>
    <row r="7156" spans="1:13">
      <c r="A7156">
        <v>715.45</v>
      </c>
      <c r="B7156">
        <f t="shared" si="895"/>
        <v>21463500000000</v>
      </c>
      <c r="C7156">
        <f t="shared" si="892"/>
        <v>21.4635</v>
      </c>
      <c r="D7156">
        <f t="shared" si="896"/>
        <v>13.977217136068209</v>
      </c>
      <c r="E7156" s="1">
        <v>1.12381E-12</v>
      </c>
      <c r="F7156" s="1">
        <f t="shared" si="893"/>
        <v>1.12381E-32</v>
      </c>
      <c r="G7156" s="3">
        <f t="shared" si="894"/>
        <v>1.5909452335851068E-19</v>
      </c>
      <c r="I7156">
        <f t="shared" si="897"/>
        <v>1.5909452335851068E-19</v>
      </c>
      <c r="J7156">
        <v>1.2864299999999999E-40</v>
      </c>
      <c r="K7156" s="3">
        <f t="shared" si="898"/>
        <v>1.8211616526289045E-27</v>
      </c>
      <c r="M7156">
        <f t="shared" si="899"/>
        <v>1.8211616526289045E-27</v>
      </c>
    </row>
    <row r="7157" spans="1:13">
      <c r="A7157">
        <v>715.55</v>
      </c>
      <c r="B7157">
        <f t="shared" si="895"/>
        <v>21466500000000</v>
      </c>
      <c r="C7157">
        <f t="shared" si="892"/>
        <v>21.4665</v>
      </c>
      <c r="D7157">
        <f t="shared" si="896"/>
        <v>13.975263783103905</v>
      </c>
      <c r="E7157" s="1">
        <v>1.1158600000000001E-12</v>
      </c>
      <c r="F7157" s="1">
        <f t="shared" si="893"/>
        <v>1.11586E-32</v>
      </c>
      <c r="G7157" s="3">
        <f t="shared" si="894"/>
        <v>1.5792491480673451E-19</v>
      </c>
      <c r="I7157">
        <f t="shared" si="897"/>
        <v>1.5792491480673451E-19</v>
      </c>
      <c r="J7157">
        <v>1.2756799999999999E-40</v>
      </c>
      <c r="K7157" s="3">
        <f t="shared" si="898"/>
        <v>1.8054384539337822E-27</v>
      </c>
      <c r="M7157">
        <f t="shared" si="899"/>
        <v>1.8054384539337822E-27</v>
      </c>
    </row>
    <row r="7158" spans="1:13">
      <c r="A7158">
        <v>715.65</v>
      </c>
      <c r="B7158">
        <f t="shared" si="895"/>
        <v>21469500000000</v>
      </c>
      <c r="C7158">
        <f t="shared" si="892"/>
        <v>21.4695</v>
      </c>
      <c r="D7158">
        <f t="shared" si="896"/>
        <v>13.973310976035771</v>
      </c>
      <c r="E7158" s="1">
        <v>1.10797E-12</v>
      </c>
      <c r="F7158" s="1">
        <f t="shared" si="893"/>
        <v>1.1079699999999999E-32</v>
      </c>
      <c r="G7158" s="3">
        <f t="shared" si="894"/>
        <v>1.5676444300780937E-19</v>
      </c>
      <c r="I7158">
        <f t="shared" si="897"/>
        <v>1.5676444300780937E-19</v>
      </c>
      <c r="J7158">
        <v>1.2650199999999999E-40</v>
      </c>
      <c r="K7158" s="3">
        <f t="shared" si="898"/>
        <v>1.7898513108995647E-27</v>
      </c>
      <c r="M7158">
        <f t="shared" si="899"/>
        <v>1.7898513108995647E-27</v>
      </c>
    </row>
    <row r="7159" spans="1:13">
      <c r="A7159">
        <v>715.75</v>
      </c>
      <c r="B7159">
        <f t="shared" si="895"/>
        <v>21472500000000</v>
      </c>
      <c r="C7159">
        <f t="shared" si="892"/>
        <v>21.4725</v>
      </c>
      <c r="D7159">
        <f t="shared" si="896"/>
        <v>13.971358714634999</v>
      </c>
      <c r="E7159" s="1">
        <v>1.10014E-12</v>
      </c>
      <c r="F7159" s="1">
        <f t="shared" si="893"/>
        <v>1.1001399999999999E-32</v>
      </c>
      <c r="G7159" s="3">
        <f t="shared" si="894"/>
        <v>1.5561310044008306E-19</v>
      </c>
      <c r="I7159">
        <f t="shared" si="897"/>
        <v>1.5561310044008306E-19</v>
      </c>
      <c r="J7159">
        <v>1.2544500000000001E-40</v>
      </c>
      <c r="K7159" s="3">
        <f t="shared" si="898"/>
        <v>1.7744001113227609E-27</v>
      </c>
      <c r="M7159">
        <f t="shared" si="899"/>
        <v>1.7744001113227609E-27</v>
      </c>
    </row>
    <row r="7160" spans="1:13">
      <c r="A7160">
        <v>715.85</v>
      </c>
      <c r="B7160">
        <f t="shared" si="895"/>
        <v>21475500000000</v>
      </c>
      <c r="C7160">
        <f t="shared" si="892"/>
        <v>21.4755</v>
      </c>
      <c r="D7160">
        <f t="shared" si="896"/>
        <v>13.969406998672905</v>
      </c>
      <c r="E7160" s="1">
        <v>1.09236E-12</v>
      </c>
      <c r="F7160" s="1">
        <f t="shared" si="893"/>
        <v>1.0923599999999999E-32</v>
      </c>
      <c r="G7160" s="3">
        <f t="shared" si="894"/>
        <v>1.5446946549880738E-19</v>
      </c>
      <c r="I7160">
        <f t="shared" si="897"/>
        <v>1.5446946549880738E-19</v>
      </c>
      <c r="J7160">
        <v>1.2439599999999999E-40</v>
      </c>
      <c r="K7160" s="3">
        <f t="shared" si="898"/>
        <v>1.7590706021997913E-27</v>
      </c>
      <c r="M7160">
        <f t="shared" si="899"/>
        <v>1.7590706021997913E-27</v>
      </c>
    </row>
    <row r="7161" spans="1:13">
      <c r="A7161">
        <v>715.95</v>
      </c>
      <c r="B7161">
        <f t="shared" si="895"/>
        <v>21478500000000</v>
      </c>
      <c r="C7161">
        <f t="shared" si="892"/>
        <v>21.4785</v>
      </c>
      <c r="D7161">
        <f t="shared" si="896"/>
        <v>13.967455827920944</v>
      </c>
      <c r="E7161" s="1">
        <v>1.08463E-12</v>
      </c>
      <c r="F7161" s="1">
        <f t="shared" si="893"/>
        <v>1.08463E-32</v>
      </c>
      <c r="G7161" s="3">
        <f t="shared" si="894"/>
        <v>1.5333353185984664E-19</v>
      </c>
      <c r="I7161">
        <f t="shared" si="897"/>
        <v>1.5333353185984664E-19</v>
      </c>
      <c r="J7161">
        <v>1.2335699999999999E-40</v>
      </c>
      <c r="K7161" s="3">
        <f t="shared" si="898"/>
        <v>1.7438909572513299E-27</v>
      </c>
      <c r="M7161">
        <f t="shared" si="899"/>
        <v>1.7438909572513299E-27</v>
      </c>
    </row>
    <row r="7162" spans="1:13">
      <c r="A7162">
        <v>716.05</v>
      </c>
      <c r="B7162">
        <f t="shared" si="895"/>
        <v>21481500000000</v>
      </c>
      <c r="C7162">
        <f t="shared" si="892"/>
        <v>21.4815</v>
      </c>
      <c r="D7162">
        <f t="shared" si="896"/>
        <v>13.965505202150688</v>
      </c>
      <c r="E7162" s="1">
        <v>1.07697E-12</v>
      </c>
      <c r="F7162" s="1">
        <f t="shared" si="893"/>
        <v>1.0769699999999999E-32</v>
      </c>
      <c r="G7162" s="3">
        <f t="shared" si="894"/>
        <v>1.5220811980339225E-19</v>
      </c>
      <c r="I7162">
        <f t="shared" si="897"/>
        <v>1.5220811980339225E-19</v>
      </c>
      <c r="J7162">
        <v>1.22326E-40</v>
      </c>
      <c r="K7162" s="3">
        <f t="shared" si="898"/>
        <v>1.7288327867136283E-27</v>
      </c>
      <c r="M7162">
        <f t="shared" si="899"/>
        <v>1.7288327867136283E-27</v>
      </c>
    </row>
    <row r="7163" spans="1:13">
      <c r="A7163">
        <v>716.15</v>
      </c>
      <c r="B7163">
        <f t="shared" si="895"/>
        <v>21484500000000</v>
      </c>
      <c r="C7163">
        <f t="shared" si="892"/>
        <v>21.484500000000001</v>
      </c>
      <c r="D7163">
        <f t="shared" si="896"/>
        <v>13.96355512113384</v>
      </c>
      <c r="E7163" s="1">
        <v>1.0693500000000001E-12</v>
      </c>
      <c r="F7163" s="1">
        <f t="shared" si="893"/>
        <v>1.06935E-32</v>
      </c>
      <c r="G7163" s="3">
        <f t="shared" si="894"/>
        <v>1.5108898193322861E-19</v>
      </c>
      <c r="I7163">
        <f t="shared" si="897"/>
        <v>1.5108898193322861E-19</v>
      </c>
      <c r="J7163">
        <v>1.21304E-40</v>
      </c>
      <c r="K7163" s="3">
        <f t="shared" si="898"/>
        <v>1.7139101196454262E-27</v>
      </c>
      <c r="M7163">
        <f t="shared" si="899"/>
        <v>1.7139101196454262E-27</v>
      </c>
    </row>
    <row r="7164" spans="1:13">
      <c r="A7164">
        <v>716.25</v>
      </c>
      <c r="B7164">
        <f t="shared" si="895"/>
        <v>21487500000000</v>
      </c>
      <c r="C7164">
        <f t="shared" si="892"/>
        <v>21.487500000000001</v>
      </c>
      <c r="D7164">
        <f t="shared" si="896"/>
        <v>13.961605584642234</v>
      </c>
      <c r="E7164" s="1">
        <v>1.0617900000000001E-12</v>
      </c>
      <c r="F7164" s="1">
        <f t="shared" si="893"/>
        <v>1.06179E-32</v>
      </c>
      <c r="G7164" s="3">
        <f t="shared" si="894"/>
        <v>1.4997893814621522E-19</v>
      </c>
      <c r="I7164">
        <f t="shared" si="897"/>
        <v>1.4997893814621522E-19</v>
      </c>
      <c r="J7164">
        <v>1.2029000000000001E-40</v>
      </c>
      <c r="K7164" s="3">
        <f t="shared" si="898"/>
        <v>1.6991087192013705E-27</v>
      </c>
      <c r="M7164">
        <f t="shared" si="899"/>
        <v>1.6991087192013705E-27</v>
      </c>
    </row>
    <row r="7165" spans="1:13">
      <c r="A7165">
        <v>716.35</v>
      </c>
      <c r="B7165">
        <f t="shared" si="895"/>
        <v>21490500000000</v>
      </c>
      <c r="C7165">
        <f t="shared" si="892"/>
        <v>21.490500000000001</v>
      </c>
      <c r="D7165">
        <f t="shared" si="896"/>
        <v>13.959656592447827</v>
      </c>
      <c r="E7165" s="1">
        <v>1.05428E-12</v>
      </c>
      <c r="F7165" s="1">
        <f t="shared" si="893"/>
        <v>1.0542799999999999E-32</v>
      </c>
      <c r="G7165" s="3">
        <f t="shared" si="894"/>
        <v>1.4887656884068987E-19</v>
      </c>
      <c r="I7165">
        <f t="shared" si="897"/>
        <v>1.4887656884068987E-19</v>
      </c>
      <c r="J7165">
        <v>1.1928499999999999E-40</v>
      </c>
      <c r="K7165" s="3">
        <f t="shared" si="898"/>
        <v>1.6844426067232319E-27</v>
      </c>
      <c r="M7165">
        <f t="shared" si="899"/>
        <v>1.6844426067232319E-27</v>
      </c>
    </row>
    <row r="7166" spans="1:13">
      <c r="A7166">
        <v>716.45</v>
      </c>
      <c r="B7166">
        <f t="shared" si="895"/>
        <v>21493500000000</v>
      </c>
      <c r="C7166">
        <f t="shared" si="892"/>
        <v>21.493500000000001</v>
      </c>
      <c r="D7166">
        <f t="shared" si="896"/>
        <v>13.957708144322702</v>
      </c>
      <c r="E7166" s="1">
        <v>1.0468300000000001E-12</v>
      </c>
      <c r="F7166" s="1">
        <f t="shared" si="893"/>
        <v>1.0468300000000001E-32</v>
      </c>
      <c r="G7166" s="3">
        <f t="shared" si="894"/>
        <v>1.4778327944162427E-19</v>
      </c>
      <c r="I7166">
        <f t="shared" si="897"/>
        <v>1.4778327944162427E-19</v>
      </c>
      <c r="J7166">
        <v>1.1828799999999999E-40</v>
      </c>
      <c r="K7166" s="3">
        <f t="shared" si="898"/>
        <v>1.6698975534318703E-27</v>
      </c>
      <c r="M7166">
        <f t="shared" si="899"/>
        <v>1.6698975534318703E-27</v>
      </c>
    </row>
    <row r="7167" spans="1:13">
      <c r="A7167">
        <v>716.55</v>
      </c>
      <c r="B7167">
        <f t="shared" si="895"/>
        <v>21496500000000</v>
      </c>
      <c r="C7167">
        <f t="shared" si="892"/>
        <v>21.496500000000001</v>
      </c>
      <c r="D7167">
        <f t="shared" si="896"/>
        <v>13.955760240039076</v>
      </c>
      <c r="E7167" s="1">
        <v>1.03942E-12</v>
      </c>
      <c r="F7167" s="1">
        <f t="shared" si="893"/>
        <v>1.0394199999999999E-32</v>
      </c>
      <c r="G7167" s="3">
        <f t="shared" si="894"/>
        <v>1.4669623981964116E-19</v>
      </c>
      <c r="I7167">
        <f t="shared" si="897"/>
        <v>1.4669623981964116E-19</v>
      </c>
      <c r="J7167">
        <v>1.1729899999999999E-40</v>
      </c>
      <c r="K7167" s="3">
        <f t="shared" si="898"/>
        <v>1.65547345967983E-27</v>
      </c>
      <c r="M7167">
        <f t="shared" si="899"/>
        <v>1.65547345967983E-27</v>
      </c>
    </row>
    <row r="7168" spans="1:13">
      <c r="A7168">
        <v>716.65</v>
      </c>
      <c r="B7168">
        <f t="shared" si="895"/>
        <v>21499500000000</v>
      </c>
      <c r="C7168">
        <f t="shared" si="892"/>
        <v>21.499500000000001</v>
      </c>
      <c r="D7168">
        <f t="shared" si="896"/>
        <v>13.953812879369288</v>
      </c>
      <c r="E7168" s="1">
        <v>1.0320700000000001E-12</v>
      </c>
      <c r="F7168" s="1">
        <f t="shared" si="893"/>
        <v>1.03207E-32</v>
      </c>
      <c r="G7168" s="3">
        <f t="shared" si="894"/>
        <v>1.4561826673836357E-19</v>
      </c>
      <c r="I7168">
        <f t="shared" si="897"/>
        <v>1.4561826673836357E-19</v>
      </c>
      <c r="J7168">
        <v>1.1631899999999999E-40</v>
      </c>
      <c r="K7168" s="3">
        <f t="shared" si="898"/>
        <v>1.6411843352427368E-27</v>
      </c>
      <c r="M7168">
        <f t="shared" si="899"/>
        <v>1.6411843352427368E-27</v>
      </c>
    </row>
    <row r="7169" spans="1:13">
      <c r="A7169">
        <v>716.75</v>
      </c>
      <c r="B7169">
        <f t="shared" si="895"/>
        <v>21502500000000</v>
      </c>
      <c r="C7169">
        <f t="shared" si="892"/>
        <v>21.502500000000001</v>
      </c>
      <c r="D7169">
        <f t="shared" si="896"/>
        <v>13.951866062085804</v>
      </c>
      <c r="E7169" s="1">
        <v>1.0247700000000001E-12</v>
      </c>
      <c r="F7169" s="1">
        <f t="shared" si="893"/>
        <v>1.02477E-32</v>
      </c>
      <c r="G7169" s="3">
        <f t="shared" si="894"/>
        <v>1.4454794219523179E-19</v>
      </c>
      <c r="I7169">
        <f t="shared" si="897"/>
        <v>1.4454794219523179E-19</v>
      </c>
      <c r="J7169">
        <v>1.15347E-40</v>
      </c>
      <c r="K7169" s="3">
        <f t="shared" si="898"/>
        <v>1.6270159634252956E-27</v>
      </c>
      <c r="M7169">
        <f t="shared" si="899"/>
        <v>1.6270159634252956E-27</v>
      </c>
    </row>
    <row r="7170" spans="1:13">
      <c r="A7170">
        <v>716.85</v>
      </c>
      <c r="B7170">
        <f t="shared" si="895"/>
        <v>21505500000000</v>
      </c>
      <c r="C7170">
        <f t="shared" si="892"/>
        <v>21.505499999999998</v>
      </c>
      <c r="D7170">
        <f t="shared" si="896"/>
        <v>13.949919787961219</v>
      </c>
      <c r="E7170" s="1">
        <v>1.01753E-12</v>
      </c>
      <c r="F7170" s="1">
        <f t="shared" si="893"/>
        <v>1.01753E-32</v>
      </c>
      <c r="G7170" s="3">
        <f t="shared" si="894"/>
        <v>1.4348667006159379E-19</v>
      </c>
      <c r="I7170">
        <f t="shared" si="897"/>
        <v>1.4348667006159379E-19</v>
      </c>
      <c r="J7170">
        <v>1.14383E-40</v>
      </c>
      <c r="K7170" s="3">
        <f t="shared" si="898"/>
        <v>1.6129682448335953E-27</v>
      </c>
      <c r="M7170">
        <f t="shared" si="899"/>
        <v>1.6129682448335953E-27</v>
      </c>
    </row>
    <row r="7171" spans="1:13">
      <c r="A7171">
        <v>716.95</v>
      </c>
      <c r="B7171">
        <f t="shared" si="895"/>
        <v>21508500000000</v>
      </c>
      <c r="C7171">
        <f t="shared" ref="C7171:C7234" si="900">B7171*10^-12</f>
        <v>21.508499999999998</v>
      </c>
      <c r="D7171">
        <f t="shared" si="896"/>
        <v>13.947974056768254</v>
      </c>
      <c r="E7171" s="1">
        <v>1.01033E-12</v>
      </c>
      <c r="F7171" s="1">
        <f t="shared" ref="F7171:F7234" si="901">E7171*10^-20</f>
        <v>1.0103299999999999E-32</v>
      </c>
      <c r="G7171" s="3">
        <f t="shared" ref="G7171:G7234" si="902">(F7171*((3*10^8)^2))/((1.38*10^-23)*((C7171*10^12)^2))</f>
        <v>1.4243162338018716E-19</v>
      </c>
      <c r="I7171">
        <f t="shared" si="897"/>
        <v>1.4243162338018716E-19</v>
      </c>
      <c r="J7171">
        <v>1.1342700000000001E-40</v>
      </c>
      <c r="K7171" s="3">
        <f t="shared" si="898"/>
        <v>1.5990410801564331E-27</v>
      </c>
      <c r="M7171">
        <f t="shared" si="899"/>
        <v>1.5990410801564331E-27</v>
      </c>
    </row>
    <row r="7172" spans="1:13">
      <c r="A7172">
        <v>717.05</v>
      </c>
      <c r="B7172">
        <f t="shared" ref="B7172:B7235" si="903">(3*10^10)*A7172</f>
        <v>21511500000000</v>
      </c>
      <c r="C7172">
        <f t="shared" si="900"/>
        <v>21.511499999999998</v>
      </c>
      <c r="D7172">
        <f t="shared" ref="D7172:D7235" si="904">(3*10^8)/(B7172*10^-6)</f>
        <v>13.946028868279758</v>
      </c>
      <c r="E7172" s="1">
        <v>1.0031900000000001E-12</v>
      </c>
      <c r="F7172" s="1">
        <f t="shared" si="901"/>
        <v>1.0031900000000001E-32</v>
      </c>
      <c r="G7172" s="3">
        <f t="shared" si="902"/>
        <v>1.4138561578659715E-19</v>
      </c>
      <c r="I7172">
        <f t="shared" si="897"/>
        <v>1.4138561578659715E-19</v>
      </c>
      <c r="J7172">
        <v>1.12479E-40</v>
      </c>
      <c r="K7172" s="3">
        <f t="shared" si="898"/>
        <v>1.5852343701652389E-27</v>
      </c>
      <c r="M7172">
        <f t="shared" si="899"/>
        <v>1.5852343701652389E-27</v>
      </c>
    </row>
    <row r="7173" spans="1:13">
      <c r="A7173">
        <v>717.15</v>
      </c>
      <c r="B7173">
        <f t="shared" si="903"/>
        <v>21514500000000</v>
      </c>
      <c r="C7173">
        <f t="shared" si="900"/>
        <v>21.514499999999998</v>
      </c>
      <c r="D7173">
        <f t="shared" si="904"/>
        <v>13.944084222268703</v>
      </c>
      <c r="E7173" s="1">
        <v>9.9609199999999999E-13</v>
      </c>
      <c r="F7173" s="1">
        <f t="shared" si="901"/>
        <v>9.960919999999999E-33</v>
      </c>
      <c r="G7173" s="3">
        <f t="shared" si="902"/>
        <v>1.4034610370082131E-19</v>
      </c>
      <c r="I7173">
        <f t="shared" si="897"/>
        <v>1.4034610370082131E-19</v>
      </c>
      <c r="J7173">
        <v>1.11539E-40</v>
      </c>
      <c r="K7173" s="3">
        <f t="shared" si="898"/>
        <v>1.5715480157140014E-27</v>
      </c>
      <c r="M7173">
        <f t="shared" si="899"/>
        <v>1.5715480157140014E-27</v>
      </c>
    </row>
    <row r="7174" spans="1:13">
      <c r="A7174">
        <v>717.25</v>
      </c>
      <c r="B7174">
        <f t="shared" si="903"/>
        <v>21517500000000</v>
      </c>
      <c r="C7174">
        <f t="shared" si="900"/>
        <v>21.517499999999998</v>
      </c>
      <c r="D7174">
        <f t="shared" si="904"/>
        <v>13.94214011850819</v>
      </c>
      <c r="E7174" s="1">
        <v>9.8904799999999997E-13</v>
      </c>
      <c r="F7174" s="1">
        <f t="shared" si="901"/>
        <v>9.8904799999999995E-33</v>
      </c>
      <c r="G7174" s="3">
        <f t="shared" si="902"/>
        <v>1.3931477210087125E-19</v>
      </c>
      <c r="I7174">
        <f t="shared" si="897"/>
        <v>1.3931477210087125E-19</v>
      </c>
      <c r="J7174">
        <v>1.1060699999999998E-40</v>
      </c>
      <c r="K7174" s="3">
        <f t="shared" si="898"/>
        <v>1.5579819177391862E-27</v>
      </c>
      <c r="M7174">
        <f t="shared" si="899"/>
        <v>1.5579819177391862E-27</v>
      </c>
    </row>
    <row r="7175" spans="1:13">
      <c r="A7175">
        <v>717.35</v>
      </c>
      <c r="B7175">
        <f t="shared" si="903"/>
        <v>21520500000000</v>
      </c>
      <c r="C7175">
        <f t="shared" si="900"/>
        <v>21.520499999999998</v>
      </c>
      <c r="D7175">
        <f t="shared" si="904"/>
        <v>13.940196556771451</v>
      </c>
      <c r="E7175" s="1">
        <v>9.8205299999999996E-13</v>
      </c>
      <c r="F7175" s="1">
        <f t="shared" si="901"/>
        <v>9.8205299999999986E-33</v>
      </c>
      <c r="G7175" s="3">
        <f t="shared" si="902"/>
        <v>1.3829091017530374E-19</v>
      </c>
      <c r="I7175">
        <f t="shared" si="897"/>
        <v>1.3829091017530374E-19</v>
      </c>
      <c r="J7175">
        <v>1.0968199999999999E-40</v>
      </c>
      <c r="K7175" s="3">
        <f t="shared" si="898"/>
        <v>1.5445218954422689E-27</v>
      </c>
      <c r="M7175">
        <f t="shared" si="899"/>
        <v>1.5445218954422689E-27</v>
      </c>
    </row>
    <row r="7176" spans="1:13">
      <c r="A7176">
        <v>717.45</v>
      </c>
      <c r="B7176">
        <f t="shared" si="903"/>
        <v>21523500000000</v>
      </c>
      <c r="C7176">
        <f t="shared" si="900"/>
        <v>21.523499999999999</v>
      </c>
      <c r="D7176">
        <f t="shared" si="904"/>
        <v>13.938253536831835</v>
      </c>
      <c r="E7176" s="1">
        <v>9.7510699999999996E-13</v>
      </c>
      <c r="F7176" s="1">
        <f t="shared" si="901"/>
        <v>9.751069999999999E-33</v>
      </c>
      <c r="G7176" s="3">
        <f t="shared" si="902"/>
        <v>1.3727451179791831E-19</v>
      </c>
      <c r="I7176">
        <f t="shared" si="897"/>
        <v>1.3727451179791831E-19</v>
      </c>
      <c r="J7176">
        <v>1.0876599999999999E-40</v>
      </c>
      <c r="K7176" s="3">
        <f t="shared" si="898"/>
        <v>1.5311960174844796E-27</v>
      </c>
      <c r="M7176">
        <f t="shared" si="899"/>
        <v>1.5311960174844796E-27</v>
      </c>
    </row>
    <row r="7177" spans="1:13">
      <c r="A7177">
        <v>717.55</v>
      </c>
      <c r="B7177">
        <f t="shared" si="903"/>
        <v>21526500000000</v>
      </c>
      <c r="C7177">
        <f t="shared" si="900"/>
        <v>21.526499999999999</v>
      </c>
      <c r="D7177">
        <f t="shared" si="904"/>
        <v>13.936311058462826</v>
      </c>
      <c r="E7177" s="1">
        <v>9.6821099999999994E-13</v>
      </c>
      <c r="F7177" s="1">
        <f t="shared" si="901"/>
        <v>9.6821099999999983E-33</v>
      </c>
      <c r="G7177" s="3">
        <f t="shared" si="902"/>
        <v>1.3626571158728875E-19</v>
      </c>
      <c r="I7177">
        <f t="shared" si="897"/>
        <v>1.3626571158728875E-19</v>
      </c>
      <c r="J7177">
        <v>1.0785599999999998E-40</v>
      </c>
      <c r="K7177" s="3">
        <f t="shared" si="898"/>
        <v>1.5179619513678957E-27</v>
      </c>
      <c r="M7177">
        <f t="shared" si="899"/>
        <v>1.5179619513678957E-27</v>
      </c>
    </row>
    <row r="7178" spans="1:13">
      <c r="A7178">
        <v>717.65</v>
      </c>
      <c r="B7178">
        <f t="shared" si="903"/>
        <v>21529500000000</v>
      </c>
      <c r="C7178">
        <f t="shared" si="900"/>
        <v>21.529499999999999</v>
      </c>
      <c r="D7178">
        <f t="shared" si="904"/>
        <v>13.934369121438026</v>
      </c>
      <c r="E7178" s="1">
        <v>9.6136299999999997E-13</v>
      </c>
      <c r="F7178" s="1">
        <f t="shared" si="901"/>
        <v>9.6136299999999998E-33</v>
      </c>
      <c r="G7178" s="3">
        <f t="shared" si="902"/>
        <v>1.3526422190879679E-19</v>
      </c>
      <c r="I7178">
        <f t="shared" si="897"/>
        <v>1.3526422190879679E-19</v>
      </c>
      <c r="J7178">
        <v>1.0695499999999999E-40</v>
      </c>
      <c r="K7178" s="3">
        <f t="shared" si="898"/>
        <v>1.504861832029666E-27</v>
      </c>
      <c r="M7178">
        <f t="shared" si="899"/>
        <v>1.504861832029666E-27</v>
      </c>
    </row>
    <row r="7179" spans="1:13">
      <c r="A7179">
        <v>717.75</v>
      </c>
      <c r="B7179">
        <f t="shared" si="903"/>
        <v>21532500000000</v>
      </c>
      <c r="C7179">
        <f t="shared" si="900"/>
        <v>21.532499999999999</v>
      </c>
      <c r="D7179">
        <f t="shared" si="904"/>
        <v>13.932427725531173</v>
      </c>
      <c r="E7179" s="1">
        <v>9.5456400000000001E-13</v>
      </c>
      <c r="F7179" s="1">
        <f t="shared" si="901"/>
        <v>9.5456399999999999E-33</v>
      </c>
      <c r="G7179" s="3">
        <f t="shared" si="902"/>
        <v>1.3427017743041549E-19</v>
      </c>
      <c r="I7179">
        <f t="shared" si="897"/>
        <v>1.3427017743041549E-19</v>
      </c>
      <c r="J7179">
        <v>1.06061E-40</v>
      </c>
      <c r="K7179" s="3">
        <f t="shared" si="898"/>
        <v>1.4918674167941905E-27</v>
      </c>
      <c r="M7179">
        <f t="shared" si="899"/>
        <v>1.4918674167941905E-27</v>
      </c>
    </row>
    <row r="7180" spans="1:13">
      <c r="A7180">
        <v>717.85</v>
      </c>
      <c r="B7180">
        <f t="shared" si="903"/>
        <v>21535500000000</v>
      </c>
      <c r="C7180">
        <f t="shared" si="900"/>
        <v>21.535499999999999</v>
      </c>
      <c r="D7180">
        <f t="shared" si="904"/>
        <v>13.930486870516125</v>
      </c>
      <c r="E7180" s="1">
        <v>9.4781199999999992E-13</v>
      </c>
      <c r="F7180" s="1">
        <f t="shared" si="901"/>
        <v>9.4781199999999989E-33</v>
      </c>
      <c r="G7180" s="3">
        <f t="shared" si="902"/>
        <v>1.3328329080211972E-19</v>
      </c>
      <c r="I7180">
        <f t="shared" si="897"/>
        <v>1.3328329080211972E-19</v>
      </c>
      <c r="J7180">
        <v>1.0517399999999998E-40</v>
      </c>
      <c r="K7180" s="3">
        <f t="shared" si="898"/>
        <v>1.4789786188423591E-27</v>
      </c>
      <c r="M7180">
        <f t="shared" si="899"/>
        <v>1.4789786188423591E-27</v>
      </c>
    </row>
    <row r="7181" spans="1:13">
      <c r="A7181">
        <v>717.95</v>
      </c>
      <c r="B7181">
        <f t="shared" si="903"/>
        <v>21538500000000</v>
      </c>
      <c r="C7181">
        <f t="shared" si="900"/>
        <v>21.538499999999999</v>
      </c>
      <c r="D7181">
        <f t="shared" si="904"/>
        <v>13.928546556166864</v>
      </c>
      <c r="E7181" s="1">
        <v>9.4110900000000004E-13</v>
      </c>
      <c r="F7181" s="1">
        <f t="shared" si="901"/>
        <v>9.4110900000000006E-33</v>
      </c>
      <c r="G7181" s="3">
        <f t="shared" si="902"/>
        <v>1.3230383732393903E-19</v>
      </c>
      <c r="I7181">
        <f t="shared" si="897"/>
        <v>1.3230383732393903E-19</v>
      </c>
      <c r="J7181">
        <v>1.04295E-40</v>
      </c>
      <c r="K7181" s="3">
        <f t="shared" si="898"/>
        <v>1.4662094097177076E-27</v>
      </c>
      <c r="M7181">
        <f t="shared" si="899"/>
        <v>1.4662094097177076E-27</v>
      </c>
    </row>
    <row r="7182" spans="1:13">
      <c r="A7182">
        <v>718.05</v>
      </c>
      <c r="B7182">
        <f t="shared" si="903"/>
        <v>21541500000000</v>
      </c>
      <c r="C7182">
        <f t="shared" si="900"/>
        <v>21.541499999999999</v>
      </c>
      <c r="D7182">
        <f t="shared" si="904"/>
        <v>13.926606782257503</v>
      </c>
      <c r="E7182" s="1">
        <v>9.3445200000000007E-13</v>
      </c>
      <c r="F7182" s="1">
        <f t="shared" si="901"/>
        <v>9.3445200000000007E-33</v>
      </c>
      <c r="G7182" s="3">
        <f t="shared" si="902"/>
        <v>1.3133138926878338E-19</v>
      </c>
      <c r="I7182">
        <f t="shared" si="897"/>
        <v>1.3133138926878338E-19</v>
      </c>
      <c r="J7182">
        <v>1.03424E-40</v>
      </c>
      <c r="K7182" s="3">
        <f t="shared" si="898"/>
        <v>1.4535596909990724E-27</v>
      </c>
      <c r="M7182">
        <f t="shared" si="899"/>
        <v>1.4535596909990724E-27</v>
      </c>
    </row>
    <row r="7183" spans="1:13">
      <c r="A7183">
        <v>718.15</v>
      </c>
      <c r="B7183">
        <f t="shared" si="903"/>
        <v>21544500000000</v>
      </c>
      <c r="C7183">
        <f t="shared" si="900"/>
        <v>21.544499999999999</v>
      </c>
      <c r="D7183">
        <f t="shared" si="904"/>
        <v>13.924667548562278</v>
      </c>
      <c r="E7183" s="1">
        <v>9.2784299999999993E-13</v>
      </c>
      <c r="F7183" s="1">
        <f t="shared" si="901"/>
        <v>9.2784299999999989E-33</v>
      </c>
      <c r="G7183" s="3">
        <f t="shared" si="902"/>
        <v>1.3036622190734311E-19</v>
      </c>
      <c r="I7183">
        <f t="shared" si="897"/>
        <v>1.3036622190734311E-19</v>
      </c>
      <c r="J7183">
        <v>1.0255899999999999E-40</v>
      </c>
      <c r="K7183" s="3">
        <f t="shared" si="898"/>
        <v>1.4410012634244376E-27</v>
      </c>
      <c r="M7183">
        <f t="shared" si="899"/>
        <v>1.4410012634244376E-27</v>
      </c>
    </row>
    <row r="7184" spans="1:13">
      <c r="A7184">
        <v>718.25</v>
      </c>
      <c r="B7184">
        <f t="shared" si="903"/>
        <v>21547500000000</v>
      </c>
      <c r="C7184">
        <f t="shared" si="900"/>
        <v>21.547499999999999</v>
      </c>
      <c r="D7184">
        <f t="shared" si="904"/>
        <v>13.922728854855551</v>
      </c>
      <c r="E7184" s="1">
        <v>9.2128000000000009E-13</v>
      </c>
      <c r="F7184" s="1">
        <f t="shared" si="901"/>
        <v>9.2127999999999997E-33</v>
      </c>
      <c r="G7184" s="3">
        <f t="shared" si="902"/>
        <v>1.2940804834013147E-19</v>
      </c>
      <c r="I7184">
        <f t="shared" si="897"/>
        <v>1.2940804834013147E-19</v>
      </c>
      <c r="J7184">
        <v>1.01702E-40</v>
      </c>
      <c r="K7184" s="3">
        <f t="shared" si="898"/>
        <v>1.428562145307404E-27</v>
      </c>
      <c r="M7184">
        <f t="shared" si="899"/>
        <v>1.428562145307404E-27</v>
      </c>
    </row>
    <row r="7185" spans="1:13">
      <c r="A7185">
        <v>718.35</v>
      </c>
      <c r="B7185">
        <f t="shared" si="903"/>
        <v>21550500000000</v>
      </c>
      <c r="C7185">
        <f t="shared" si="900"/>
        <v>21.5505</v>
      </c>
      <c r="D7185">
        <f t="shared" si="904"/>
        <v>13.920790700911812</v>
      </c>
      <c r="E7185" s="1">
        <v>9.1476299999999995E-13</v>
      </c>
      <c r="F7185" s="1">
        <f t="shared" si="901"/>
        <v>9.147629999999999E-33</v>
      </c>
      <c r="G7185" s="3">
        <f t="shared" si="902"/>
        <v>1.2845686283822921E-19</v>
      </c>
      <c r="I7185">
        <f t="shared" si="897"/>
        <v>1.2845686283822921E-19</v>
      </c>
      <c r="J7185">
        <v>1.00852E-40</v>
      </c>
      <c r="K7185" s="3">
        <f t="shared" si="898"/>
        <v>1.4162281958235188E-27</v>
      </c>
      <c r="M7185">
        <f t="shared" si="899"/>
        <v>1.4162281958235188E-27</v>
      </c>
    </row>
    <row r="7186" spans="1:13">
      <c r="A7186">
        <v>718.45</v>
      </c>
      <c r="B7186">
        <f t="shared" si="903"/>
        <v>21553500000000</v>
      </c>
      <c r="C7186">
        <f t="shared" si="900"/>
        <v>21.5535</v>
      </c>
      <c r="D7186">
        <f t="shared" si="904"/>
        <v>13.918853086505672</v>
      </c>
      <c r="E7186" s="1">
        <v>9.0829299999999997E-13</v>
      </c>
      <c r="F7186" s="1">
        <f t="shared" si="901"/>
        <v>9.0829299999999986E-33</v>
      </c>
      <c r="G7186" s="3">
        <f t="shared" si="902"/>
        <v>1.2751280006476799E-19</v>
      </c>
      <c r="I7186">
        <f t="shared" si="897"/>
        <v>1.2751280006476799E-19</v>
      </c>
      <c r="J7186">
        <v>1.0000900000000001E-40</v>
      </c>
      <c r="K7186" s="3">
        <f t="shared" si="898"/>
        <v>1.4039993285952202E-27</v>
      </c>
      <c r="M7186">
        <f t="shared" si="899"/>
        <v>1.4039993285952202E-27</v>
      </c>
    </row>
    <row r="7187" spans="1:13">
      <c r="A7187">
        <v>718.55</v>
      </c>
      <c r="B7187">
        <f t="shared" si="903"/>
        <v>21556500000000</v>
      </c>
      <c r="C7187">
        <f t="shared" si="900"/>
        <v>21.5565</v>
      </c>
      <c r="D7187">
        <f t="shared" si="904"/>
        <v>13.916916011411871</v>
      </c>
      <c r="E7187" s="1">
        <v>9.0186800000000003E-13</v>
      </c>
      <c r="F7187" s="1">
        <f t="shared" si="901"/>
        <v>9.0186800000000003E-33</v>
      </c>
      <c r="G7187" s="3">
        <f t="shared" si="902"/>
        <v>1.2657557348666146E-19</v>
      </c>
      <c r="I7187">
        <f t="shared" si="897"/>
        <v>1.2657557348666146E-19</v>
      </c>
      <c r="J7187">
        <v>9.9172599999999992E-41</v>
      </c>
      <c r="K7187" s="3">
        <f t="shared" si="898"/>
        <v>1.3918698433876443E-27</v>
      </c>
      <c r="M7187">
        <f t="shared" si="899"/>
        <v>1.3918698433876443E-27</v>
      </c>
    </row>
    <row r="7188" spans="1:13">
      <c r="A7188">
        <v>718.65</v>
      </c>
      <c r="B7188">
        <f t="shared" si="903"/>
        <v>21559500000000</v>
      </c>
      <c r="C7188">
        <f t="shared" si="900"/>
        <v>21.5595</v>
      </c>
      <c r="D7188">
        <f t="shared" si="904"/>
        <v>13.914979475405273</v>
      </c>
      <c r="E7188" s="1">
        <v>8.9548800000000001E-13</v>
      </c>
      <c r="F7188" s="1">
        <f t="shared" si="901"/>
        <v>8.9548800000000001E-33</v>
      </c>
      <c r="G7188" s="3">
        <f t="shared" si="902"/>
        <v>1.2564517750645299E-19</v>
      </c>
      <c r="I7188">
        <f t="shared" ref="I7188:I7251" si="905">G7188</f>
        <v>1.2564517750645299E-19</v>
      </c>
      <c r="J7188">
        <v>9.8343599999999998E-41</v>
      </c>
      <c r="K7188" s="3">
        <f t="shared" si="898"/>
        <v>1.3798508833868919E-27</v>
      </c>
      <c r="M7188">
        <f t="shared" si="899"/>
        <v>1.3798508833868919E-27</v>
      </c>
    </row>
    <row r="7189" spans="1:13">
      <c r="A7189">
        <v>718.75</v>
      </c>
      <c r="B7189">
        <f t="shared" si="903"/>
        <v>21562500000000</v>
      </c>
      <c r="C7189">
        <f t="shared" si="900"/>
        <v>21.5625</v>
      </c>
      <c r="D7189">
        <f t="shared" si="904"/>
        <v>13.913043478260869</v>
      </c>
      <c r="E7189" s="1">
        <v>8.8915399999999999E-13</v>
      </c>
      <c r="F7189" s="1">
        <f t="shared" si="901"/>
        <v>8.8915399999999996E-33</v>
      </c>
      <c r="G7189" s="3">
        <f t="shared" si="902"/>
        <v>1.2472174680145748E-19</v>
      </c>
      <c r="I7189">
        <f t="shared" si="905"/>
        <v>1.2472174680145748E-19</v>
      </c>
      <c r="J7189">
        <v>9.7521500000000001E-41</v>
      </c>
      <c r="K7189" s="3">
        <f t="shared" si="898"/>
        <v>1.3679353442371442E-27</v>
      </c>
      <c r="M7189">
        <f t="shared" si="899"/>
        <v>1.3679353442371442E-27</v>
      </c>
    </row>
    <row r="7190" spans="1:13">
      <c r="A7190">
        <v>718.85</v>
      </c>
      <c r="B7190">
        <f t="shared" si="903"/>
        <v>21565500000000</v>
      </c>
      <c r="C7190">
        <f t="shared" si="900"/>
        <v>21.5655</v>
      </c>
      <c r="D7190">
        <f t="shared" si="904"/>
        <v>13.911108019753774</v>
      </c>
      <c r="E7190" s="1">
        <v>8.8286400000000002E-13</v>
      </c>
      <c r="F7190" s="1">
        <f t="shared" si="901"/>
        <v>8.8286399999999995E-33</v>
      </c>
      <c r="G7190" s="3">
        <f t="shared" si="902"/>
        <v>1.2380499520421501E-19</v>
      </c>
      <c r="I7190">
        <f t="shared" si="905"/>
        <v>1.2380499520421501E-19</v>
      </c>
      <c r="J7190">
        <v>9.6706199999999994E-41</v>
      </c>
      <c r="K7190" s="3">
        <f t="shared" si="898"/>
        <v>1.3561217387069647E-27</v>
      </c>
      <c r="M7190">
        <f t="shared" si="899"/>
        <v>1.3561217387069647E-27</v>
      </c>
    </row>
    <row r="7191" spans="1:13">
      <c r="A7191">
        <v>718.95</v>
      </c>
      <c r="B7191">
        <f t="shared" si="903"/>
        <v>21568500000000</v>
      </c>
      <c r="C7191">
        <f t="shared" si="900"/>
        <v>21.5685</v>
      </c>
      <c r="D7191">
        <f t="shared" si="904"/>
        <v>13.909173099659226</v>
      </c>
      <c r="E7191" s="1">
        <v>8.7661800000000001E-13</v>
      </c>
      <c r="F7191" s="1">
        <f t="shared" si="901"/>
        <v>8.7661799999999996E-33</v>
      </c>
      <c r="G7191" s="3">
        <f t="shared" si="902"/>
        <v>1.2289491724825225E-19</v>
      </c>
      <c r="I7191">
        <f t="shared" si="905"/>
        <v>1.2289491724825225E-19</v>
      </c>
      <c r="J7191">
        <v>9.5897799999999984E-41</v>
      </c>
      <c r="K7191" s="3">
        <f t="shared" si="898"/>
        <v>1.3444113850376608E-27</v>
      </c>
      <c r="M7191">
        <f t="shared" si="899"/>
        <v>1.3444113850376608E-27</v>
      </c>
    </row>
    <row r="7192" spans="1:13">
      <c r="A7192">
        <v>719.05</v>
      </c>
      <c r="B7192">
        <f t="shared" si="903"/>
        <v>21571500000000</v>
      </c>
      <c r="C7192">
        <f t="shared" si="900"/>
        <v>21.5715</v>
      </c>
      <c r="D7192">
        <f t="shared" si="904"/>
        <v>13.907238717752589</v>
      </c>
      <c r="E7192" s="1">
        <v>8.7041700000000003E-13</v>
      </c>
      <c r="F7192" s="1">
        <f t="shared" si="901"/>
        <v>8.7041699999999991E-33</v>
      </c>
      <c r="G7192" s="3">
        <f t="shared" si="902"/>
        <v>1.2199164762473489E-19</v>
      </c>
      <c r="I7192">
        <f t="shared" si="905"/>
        <v>1.2199164762473489E-19</v>
      </c>
      <c r="J7192">
        <v>9.5096100000000002E-41</v>
      </c>
      <c r="K7192" s="3">
        <f t="shared" si="898"/>
        <v>1.3328013953871021E-27</v>
      </c>
      <c r="M7192">
        <f t="shared" si="899"/>
        <v>1.3328013953871021E-27</v>
      </c>
    </row>
    <row r="7193" spans="1:13">
      <c r="A7193">
        <v>719.15</v>
      </c>
      <c r="B7193">
        <f t="shared" si="903"/>
        <v>21574500000000</v>
      </c>
      <c r="C7193">
        <f t="shared" si="900"/>
        <v>21.5745</v>
      </c>
      <c r="D7193">
        <f t="shared" si="904"/>
        <v>13.905304873809358</v>
      </c>
      <c r="E7193" s="1">
        <v>8.6425999999999999E-13</v>
      </c>
      <c r="F7193" s="1">
        <f t="shared" si="901"/>
        <v>8.6425999999999989E-33</v>
      </c>
      <c r="G7193" s="3">
        <f t="shared" si="902"/>
        <v>1.2109504064519076E-19</v>
      </c>
      <c r="I7193">
        <f t="shared" si="905"/>
        <v>1.2109504064519076E-19</v>
      </c>
      <c r="J7193">
        <v>9.4301100000000006E-41</v>
      </c>
      <c r="K7193" s="3">
        <f t="shared" si="898"/>
        <v>1.3212916873841437E-27</v>
      </c>
      <c r="M7193">
        <f t="shared" si="899"/>
        <v>1.3212916873841437E-27</v>
      </c>
    </row>
    <row r="7194" spans="1:13">
      <c r="A7194">
        <v>719.25</v>
      </c>
      <c r="B7194">
        <f t="shared" si="903"/>
        <v>21577500000000</v>
      </c>
      <c r="C7194">
        <f t="shared" si="900"/>
        <v>21.577500000000001</v>
      </c>
      <c r="D7194">
        <f t="shared" si="904"/>
        <v>13.903371567605145</v>
      </c>
      <c r="E7194" s="1">
        <v>8.5814600000000005E-13</v>
      </c>
      <c r="F7194" s="1">
        <f t="shared" si="901"/>
        <v>8.5814599999999999E-33</v>
      </c>
      <c r="G7194" s="3">
        <f t="shared" si="902"/>
        <v>1.2020495078160205E-19</v>
      </c>
      <c r="I7194">
        <f t="shared" si="905"/>
        <v>1.2020495078160205E-19</v>
      </c>
      <c r="J7194">
        <v>9.3512699999999993E-41</v>
      </c>
      <c r="K7194" s="3">
        <f t="shared" si="898"/>
        <v>1.3098807779742279E-27</v>
      </c>
      <c r="M7194">
        <f t="shared" si="899"/>
        <v>1.3098807779742279E-27</v>
      </c>
    </row>
    <row r="7195" spans="1:13">
      <c r="A7195">
        <v>719.35</v>
      </c>
      <c r="B7195">
        <f t="shared" si="903"/>
        <v>21580500000000</v>
      </c>
      <c r="C7195">
        <f t="shared" si="900"/>
        <v>21.580500000000001</v>
      </c>
      <c r="D7195">
        <f t="shared" si="904"/>
        <v>13.901438798915688</v>
      </c>
      <c r="E7195" s="1">
        <v>8.5207499999999998E-13</v>
      </c>
      <c r="F7195" s="1">
        <f t="shared" si="901"/>
        <v>8.5207499999999993E-33</v>
      </c>
      <c r="G7195" s="3">
        <f t="shared" si="902"/>
        <v>1.1932137270247076E-19</v>
      </c>
      <c r="I7195">
        <f t="shared" si="905"/>
        <v>1.1932137270247076E-19</v>
      </c>
      <c r="J7195">
        <v>9.2731000000000007E-41</v>
      </c>
      <c r="K7195" s="3">
        <f t="shared" si="898"/>
        <v>1.2985699864534011E-27</v>
      </c>
      <c r="M7195">
        <f t="shared" si="899"/>
        <v>1.2985699864534011E-27</v>
      </c>
    </row>
    <row r="7196" spans="1:13">
      <c r="A7196">
        <v>719.45</v>
      </c>
      <c r="B7196">
        <f t="shared" si="903"/>
        <v>21583500000000</v>
      </c>
      <c r="C7196">
        <f t="shared" si="900"/>
        <v>21.583500000000001</v>
      </c>
      <c r="D7196">
        <f t="shared" si="904"/>
        <v>13.899506567516854</v>
      </c>
      <c r="E7196" s="1">
        <v>8.46047E-13</v>
      </c>
      <c r="F7196" s="1">
        <f t="shared" si="901"/>
        <v>8.4604699999999999E-33</v>
      </c>
      <c r="G7196" s="3">
        <f t="shared" si="902"/>
        <v>1.1844430108071615E-19</v>
      </c>
      <c r="I7196">
        <f t="shared" si="905"/>
        <v>1.1844430108071615E-19</v>
      </c>
      <c r="J7196">
        <v>9.1955699999999994E-41</v>
      </c>
      <c r="K7196" s="3">
        <f t="shared" si="898"/>
        <v>1.287355030735646E-27</v>
      </c>
      <c r="M7196">
        <f t="shared" si="899"/>
        <v>1.287355030735646E-27</v>
      </c>
    </row>
    <row r="7197" spans="1:13">
      <c r="A7197">
        <v>719.55</v>
      </c>
      <c r="B7197">
        <f t="shared" si="903"/>
        <v>21586500000000</v>
      </c>
      <c r="C7197">
        <f t="shared" si="900"/>
        <v>21.586500000000001</v>
      </c>
      <c r="D7197">
        <f t="shared" si="904"/>
        <v>13.897574873184629</v>
      </c>
      <c r="E7197" s="1">
        <v>8.4006100000000003E-13</v>
      </c>
      <c r="F7197" s="1">
        <f t="shared" si="901"/>
        <v>8.4006099999999998E-33</v>
      </c>
      <c r="G7197" s="3">
        <f t="shared" si="902"/>
        <v>1.1757359063527376E-19</v>
      </c>
      <c r="I7197">
        <f t="shared" si="905"/>
        <v>1.1757359063527376E-19</v>
      </c>
      <c r="J7197">
        <v>9.1186899999999989E-41</v>
      </c>
      <c r="K7197" s="3">
        <f t="shared" si="898"/>
        <v>1.2762372318081242E-27</v>
      </c>
      <c r="M7197">
        <f t="shared" si="899"/>
        <v>1.2762372318081242E-27</v>
      </c>
    </row>
    <row r="7198" spans="1:13">
      <c r="A7198">
        <v>719.65</v>
      </c>
      <c r="B7198">
        <f t="shared" si="903"/>
        <v>21589500000000</v>
      </c>
      <c r="C7198">
        <f t="shared" si="900"/>
        <v>21.589500000000001</v>
      </c>
      <c r="D7198">
        <f t="shared" si="904"/>
        <v>13.89564371569513</v>
      </c>
      <c r="E7198" s="1">
        <v>8.3411800000000004E-13</v>
      </c>
      <c r="F7198" s="1">
        <f t="shared" si="901"/>
        <v>8.3411799999999995E-33</v>
      </c>
      <c r="G7198" s="3">
        <f t="shared" si="902"/>
        <v>1.1670937608406853E-19</v>
      </c>
      <c r="I7198">
        <f t="shared" si="905"/>
        <v>1.1670937608406853E-19</v>
      </c>
      <c r="J7198">
        <v>9.0424499999999987E-41</v>
      </c>
      <c r="K7198" s="3">
        <f t="shared" si="898"/>
        <v>1.2652151107773546E-27</v>
      </c>
      <c r="M7198">
        <f t="shared" si="899"/>
        <v>1.2652151107773546E-27</v>
      </c>
    </row>
    <row r="7199" spans="1:13">
      <c r="A7199">
        <v>719.75</v>
      </c>
      <c r="B7199">
        <f t="shared" si="903"/>
        <v>21592500000000</v>
      </c>
      <c r="C7199">
        <f t="shared" si="900"/>
        <v>21.592500000000001</v>
      </c>
      <c r="D7199">
        <f t="shared" si="904"/>
        <v>13.893713094824593</v>
      </c>
      <c r="E7199" s="1">
        <v>8.2821699999999996E-13</v>
      </c>
      <c r="F7199" s="1">
        <f t="shared" si="901"/>
        <v>8.2821699999999998E-33</v>
      </c>
      <c r="G7199" s="3">
        <f t="shared" si="902"/>
        <v>1.158515122325721E-19</v>
      </c>
      <c r="I7199">
        <f t="shared" si="905"/>
        <v>1.158515122325721E-19</v>
      </c>
      <c r="J7199">
        <v>8.9668499999999989E-41</v>
      </c>
      <c r="K7199" s="3">
        <f t="shared" si="898"/>
        <v>1.2542885891772794E-27</v>
      </c>
      <c r="M7199">
        <f t="shared" si="899"/>
        <v>1.2542885891772794E-27</v>
      </c>
    </row>
    <row r="7200" spans="1:13">
      <c r="A7200">
        <v>719.85</v>
      </c>
      <c r="B7200">
        <f t="shared" si="903"/>
        <v>21595500000000</v>
      </c>
      <c r="C7200">
        <f t="shared" si="900"/>
        <v>21.595500000000001</v>
      </c>
      <c r="D7200">
        <f t="shared" si="904"/>
        <v>13.891783010349378</v>
      </c>
      <c r="E7200" s="1">
        <v>8.2235700000000003E-13</v>
      </c>
      <c r="F7200" s="1">
        <f t="shared" si="901"/>
        <v>8.2235700000000005E-33</v>
      </c>
      <c r="G7200" s="3">
        <f t="shared" si="902"/>
        <v>1.1499985404610143E-19</v>
      </c>
      <c r="I7200">
        <f t="shared" si="905"/>
        <v>1.1499985404610143E-19</v>
      </c>
      <c r="J7200">
        <v>8.8918799999999999E-41</v>
      </c>
      <c r="K7200" s="3">
        <f t="shared" si="898"/>
        <v>1.2434561901892347E-27</v>
      </c>
      <c r="M7200">
        <f t="shared" si="899"/>
        <v>1.2434561901892347E-27</v>
      </c>
    </row>
    <row r="7201" spans="1:13">
      <c r="A7201">
        <v>719.95</v>
      </c>
      <c r="B7201">
        <f t="shared" si="903"/>
        <v>21598500000000</v>
      </c>
      <c r="C7201">
        <f t="shared" si="900"/>
        <v>21.598499999999998</v>
      </c>
      <c r="D7201">
        <f t="shared" si="904"/>
        <v>13.889853462045975</v>
      </c>
      <c r="E7201" s="1">
        <v>8.16539E-13</v>
      </c>
      <c r="F7201" s="1">
        <f t="shared" si="901"/>
        <v>8.1653899999999991E-33</v>
      </c>
      <c r="G7201" s="3">
        <f t="shared" si="902"/>
        <v>1.141545362554924E-19</v>
      </c>
      <c r="I7201">
        <f t="shared" si="905"/>
        <v>1.141545362554924E-19</v>
      </c>
      <c r="J7201">
        <v>8.8175399999999998E-41</v>
      </c>
      <c r="K7201" s="3">
        <f t="shared" si="898"/>
        <v>1.2327178366425296E-27</v>
      </c>
      <c r="M7201">
        <f t="shared" si="899"/>
        <v>1.2327178366425296E-27</v>
      </c>
    </row>
    <row r="7202" spans="1:13">
      <c r="A7202">
        <v>720.05</v>
      </c>
      <c r="B7202">
        <f t="shared" si="903"/>
        <v>21601500000000</v>
      </c>
      <c r="C7202">
        <f t="shared" si="900"/>
        <v>21.601499999999998</v>
      </c>
      <c r="D7202">
        <f t="shared" si="904"/>
        <v>13.887924449690994</v>
      </c>
      <c r="E7202" s="1">
        <v>8.1076200000000001E-13</v>
      </c>
      <c r="F7202" s="1">
        <f t="shared" si="901"/>
        <v>8.1076199999999992E-33</v>
      </c>
      <c r="G7202" s="3">
        <f t="shared" si="902"/>
        <v>1.1331541391228238E-19</v>
      </c>
      <c r="I7202">
        <f t="shared" si="905"/>
        <v>1.1331541391228238E-19</v>
      </c>
      <c r="J7202">
        <v>8.7438200000000002E-41</v>
      </c>
      <c r="K7202" s="3">
        <f t="shared" si="898"/>
        <v>1.2220720537895128E-27</v>
      </c>
      <c r="M7202">
        <f t="shared" si="899"/>
        <v>1.2220720537895128E-27</v>
      </c>
    </row>
    <row r="7203" spans="1:13">
      <c r="A7203">
        <v>720.15</v>
      </c>
      <c r="B7203">
        <f t="shared" si="903"/>
        <v>21604500000000</v>
      </c>
      <c r="C7203">
        <f t="shared" si="900"/>
        <v>21.604499999999998</v>
      </c>
      <c r="D7203">
        <f t="shared" si="904"/>
        <v>13.885995973061167</v>
      </c>
      <c r="E7203" s="1">
        <v>8.05025E-13</v>
      </c>
      <c r="F7203" s="1">
        <f t="shared" si="901"/>
        <v>8.0502499999999992E-33</v>
      </c>
      <c r="G7203" s="3">
        <f t="shared" si="902"/>
        <v>1.1248234222755091E-19</v>
      </c>
      <c r="I7203">
        <f t="shared" si="905"/>
        <v>1.1248234222755091E-19</v>
      </c>
      <c r="J7203">
        <v>8.6707099999999994E-41</v>
      </c>
      <c r="K7203" s="3">
        <f t="shared" si="898"/>
        <v>1.211517368498926E-27</v>
      </c>
      <c r="M7203">
        <f t="shared" si="899"/>
        <v>1.211517368498926E-27</v>
      </c>
    </row>
    <row r="7204" spans="1:13">
      <c r="A7204">
        <v>720.25</v>
      </c>
      <c r="B7204">
        <f t="shared" si="903"/>
        <v>21607500000000</v>
      </c>
      <c r="C7204">
        <f t="shared" si="900"/>
        <v>21.607499999999998</v>
      </c>
      <c r="D7204">
        <f t="shared" si="904"/>
        <v>13.884068031933356</v>
      </c>
      <c r="E7204" s="1">
        <v>7.9932900000000002E-13</v>
      </c>
      <c r="F7204" s="1">
        <f t="shared" si="901"/>
        <v>7.9932899999999993E-33</v>
      </c>
      <c r="G7204" s="3">
        <f t="shared" si="902"/>
        <v>1.1165545594471783E-19</v>
      </c>
      <c r="I7204">
        <f t="shared" si="905"/>
        <v>1.1165545594471783E-19</v>
      </c>
      <c r="J7204">
        <v>8.5982099999999997E-41</v>
      </c>
      <c r="K7204" s="3">
        <f t="shared" si="898"/>
        <v>1.2010537061190477E-27</v>
      </c>
      <c r="M7204">
        <f t="shared" si="899"/>
        <v>1.2010537061190477E-27</v>
      </c>
    </row>
    <row r="7205" spans="1:13">
      <c r="A7205">
        <v>720.35</v>
      </c>
      <c r="B7205">
        <f t="shared" si="903"/>
        <v>21610500000000</v>
      </c>
      <c r="C7205">
        <f t="shared" si="900"/>
        <v>21.610499999999998</v>
      </c>
      <c r="D7205">
        <f t="shared" si="904"/>
        <v>13.882140626084542</v>
      </c>
      <c r="E7205" s="1">
        <v>7.9367399999999998E-13</v>
      </c>
      <c r="F7205" s="1">
        <f t="shared" si="901"/>
        <v>7.9367399999999997E-33</v>
      </c>
      <c r="G7205" s="3">
        <f t="shared" si="902"/>
        <v>1.1083475000847034E-19</v>
      </c>
      <c r="I7205">
        <f t="shared" si="905"/>
        <v>1.1083475000847034E-19</v>
      </c>
      <c r="J7205">
        <v>8.5263199999999999E-41</v>
      </c>
      <c r="K7205" s="3">
        <f t="shared" si="898"/>
        <v>1.1906809920599905E-27</v>
      </c>
      <c r="M7205">
        <f t="shared" si="899"/>
        <v>1.1906809920599905E-27</v>
      </c>
    </row>
    <row r="7206" spans="1:13">
      <c r="A7206">
        <v>720.45</v>
      </c>
      <c r="B7206">
        <f t="shared" si="903"/>
        <v>21613500000000</v>
      </c>
      <c r="C7206">
        <f t="shared" si="900"/>
        <v>21.613499999999998</v>
      </c>
      <c r="D7206">
        <f t="shared" si="904"/>
        <v>13.880213755291832</v>
      </c>
      <c r="E7206" s="1">
        <v>7.8805800000000003E-13</v>
      </c>
      <c r="F7206" s="1">
        <f t="shared" si="901"/>
        <v>7.8805799999999994E-33</v>
      </c>
      <c r="G7206" s="3">
        <f t="shared" si="902"/>
        <v>1.1001994014980341E-19</v>
      </c>
      <c r="I7206">
        <f t="shared" si="905"/>
        <v>1.1001994014980341E-19</v>
      </c>
      <c r="J7206">
        <v>8.4550300000000006E-41</v>
      </c>
      <c r="K7206" s="3">
        <f t="shared" si="898"/>
        <v>1.1803977557042661E-27</v>
      </c>
      <c r="M7206">
        <f t="shared" si="899"/>
        <v>1.1803977557042661E-27</v>
      </c>
    </row>
    <row r="7207" spans="1:13">
      <c r="A7207">
        <v>720.55</v>
      </c>
      <c r="B7207">
        <f t="shared" si="903"/>
        <v>21616500000000</v>
      </c>
      <c r="C7207">
        <f t="shared" si="900"/>
        <v>21.616499999999998</v>
      </c>
      <c r="D7207">
        <f t="shared" si="904"/>
        <v>13.878287419332455</v>
      </c>
      <c r="E7207" s="1">
        <v>7.8248199999999996E-13</v>
      </c>
      <c r="F7207" s="1">
        <f t="shared" si="901"/>
        <v>7.8248199999999988E-33</v>
      </c>
      <c r="G7207" s="3">
        <f t="shared" si="902"/>
        <v>1.0921116112444396E-19</v>
      </c>
      <c r="I7207">
        <f t="shared" si="905"/>
        <v>1.0921116112444396E-19</v>
      </c>
      <c r="J7207">
        <v>8.3843299999999993E-41</v>
      </c>
      <c r="K7207" s="3">
        <f t="shared" si="898"/>
        <v>1.1702025280460242E-27</v>
      </c>
      <c r="M7207">
        <f t="shared" si="899"/>
        <v>1.1702025280460242E-27</v>
      </c>
    </row>
    <row r="7208" spans="1:13">
      <c r="A7208">
        <v>720.65</v>
      </c>
      <c r="B7208">
        <f t="shared" si="903"/>
        <v>21619500000000</v>
      </c>
      <c r="C7208">
        <f t="shared" si="900"/>
        <v>21.619499999999999</v>
      </c>
      <c r="D7208">
        <f t="shared" si="904"/>
        <v>13.876361617983765</v>
      </c>
      <c r="E7208" s="1">
        <v>7.7694499999999998E-13</v>
      </c>
      <c r="F7208" s="1">
        <f t="shared" si="901"/>
        <v>7.7694499999999989E-33</v>
      </c>
      <c r="G7208" s="3">
        <f t="shared" si="902"/>
        <v>1.0840826847425778E-19</v>
      </c>
      <c r="I7208">
        <f t="shared" si="905"/>
        <v>1.0840826847425778E-19</v>
      </c>
      <c r="J7208">
        <v>8.3142300000000006E-41</v>
      </c>
      <c r="K7208" s="3">
        <f t="shared" si="898"/>
        <v>1.1600966323185406E-27</v>
      </c>
      <c r="M7208">
        <f t="shared" si="899"/>
        <v>1.1600966323185406E-27</v>
      </c>
    </row>
    <row r="7209" spans="1:13">
      <c r="A7209">
        <v>720.75</v>
      </c>
      <c r="B7209">
        <f t="shared" si="903"/>
        <v>21622500000000</v>
      </c>
      <c r="C7209">
        <f t="shared" si="900"/>
        <v>21.622499999999999</v>
      </c>
      <c r="D7209">
        <f t="shared" si="904"/>
        <v>13.87443635102324</v>
      </c>
      <c r="E7209" s="1">
        <v>7.7144699999999999E-13</v>
      </c>
      <c r="F7209" s="1">
        <f t="shared" si="901"/>
        <v>7.7144699999999996E-33</v>
      </c>
      <c r="G7209" s="3">
        <f t="shared" si="902"/>
        <v>1.0761125739279058E-19</v>
      </c>
      <c r="I7209">
        <f t="shared" si="905"/>
        <v>1.0761125739279058E-19</v>
      </c>
      <c r="J7209">
        <v>8.2446999999999999E-41</v>
      </c>
      <c r="K7209" s="3">
        <f t="shared" si="898"/>
        <v>1.1500758105564484E-27</v>
      </c>
      <c r="M7209">
        <f t="shared" si="899"/>
        <v>1.1500758105564484E-27</v>
      </c>
    </row>
    <row r="7210" spans="1:13">
      <c r="A7210">
        <v>720.85</v>
      </c>
      <c r="B7210">
        <f t="shared" si="903"/>
        <v>21625500000000</v>
      </c>
      <c r="C7210">
        <f t="shared" si="900"/>
        <v>21.625499999999999</v>
      </c>
      <c r="D7210">
        <f t="shared" si="904"/>
        <v>13.872511618228481</v>
      </c>
      <c r="E7210" s="1">
        <v>7.6598800000000001E-13</v>
      </c>
      <c r="F7210" s="1">
        <f t="shared" si="901"/>
        <v>7.6598799999999996E-33</v>
      </c>
      <c r="G7210" s="3">
        <f t="shared" si="902"/>
        <v>1.0682012307756237E-19</v>
      </c>
      <c r="I7210">
        <f t="shared" si="905"/>
        <v>1.0682012307756237E-19</v>
      </c>
      <c r="J7210">
        <v>8.1757599999999993E-41</v>
      </c>
      <c r="K7210" s="3">
        <f t="shared" si="898"/>
        <v>1.1401427822010414E-27</v>
      </c>
      <c r="M7210">
        <f t="shared" si="899"/>
        <v>1.1401427822010414E-27</v>
      </c>
    </row>
    <row r="7211" spans="1:13">
      <c r="A7211">
        <v>720.95</v>
      </c>
      <c r="B7211">
        <f t="shared" si="903"/>
        <v>21628500000000</v>
      </c>
      <c r="C7211">
        <f t="shared" si="900"/>
        <v>21.628499999999999</v>
      </c>
      <c r="D7211">
        <f t="shared" si="904"/>
        <v>13.870587419377211</v>
      </c>
      <c r="E7211" s="1">
        <v>7.6056800000000002E-13</v>
      </c>
      <c r="F7211" s="1">
        <f t="shared" si="901"/>
        <v>7.6056800000000002E-33</v>
      </c>
      <c r="G7211" s="3">
        <f t="shared" si="902"/>
        <v>1.0603486073006417E-19</v>
      </c>
      <c r="I7211">
        <f t="shared" si="905"/>
        <v>1.0603486073006417E-19</v>
      </c>
      <c r="J7211">
        <v>8.1073999999999993E-41</v>
      </c>
      <c r="K7211" s="3">
        <f t="shared" si="898"/>
        <v>1.1302960811957932E-27</v>
      </c>
      <c r="M7211">
        <f t="shared" si="899"/>
        <v>1.1302960811957932E-27</v>
      </c>
    </row>
    <row r="7212" spans="1:13">
      <c r="A7212">
        <v>721.05</v>
      </c>
      <c r="B7212">
        <f t="shared" si="903"/>
        <v>21631500000000</v>
      </c>
      <c r="C7212">
        <f t="shared" si="900"/>
        <v>21.631499999999999</v>
      </c>
      <c r="D7212">
        <f t="shared" si="904"/>
        <v>13.868663754247278</v>
      </c>
      <c r="E7212" s="1">
        <v>7.5518600000000005E-13</v>
      </c>
      <c r="F7212" s="1">
        <f t="shared" si="901"/>
        <v>7.5518599999999996E-33</v>
      </c>
      <c r="G7212" s="3">
        <f t="shared" si="902"/>
        <v>1.0525532617906238E-19</v>
      </c>
      <c r="I7212">
        <f t="shared" si="905"/>
        <v>1.0525532617906238E-19</v>
      </c>
      <c r="J7212">
        <v>8.0396E-41</v>
      </c>
      <c r="K7212" s="3">
        <f t="shared" si="898"/>
        <v>1.1205328493234646E-27</v>
      </c>
      <c r="M7212">
        <f t="shared" si="899"/>
        <v>1.1205328493234646E-27</v>
      </c>
    </row>
    <row r="7213" spans="1:13">
      <c r="A7213">
        <v>721.15</v>
      </c>
      <c r="B7213">
        <f t="shared" si="903"/>
        <v>21634500000000</v>
      </c>
      <c r="C7213">
        <f t="shared" si="900"/>
        <v>21.634499999999999</v>
      </c>
      <c r="D7213">
        <f t="shared" si="904"/>
        <v>13.866740622616653</v>
      </c>
      <c r="E7213" s="1">
        <v>7.4984200000000001E-13</v>
      </c>
      <c r="F7213" s="1">
        <f t="shared" si="901"/>
        <v>7.4984199999999993E-33</v>
      </c>
      <c r="G7213" s="3">
        <f t="shared" si="902"/>
        <v>1.0448151474993257E-19</v>
      </c>
      <c r="I7213">
        <f t="shared" si="905"/>
        <v>1.0448151474993257E-19</v>
      </c>
      <c r="J7213">
        <v>7.9723699999999997E-41</v>
      </c>
      <c r="K7213" s="3">
        <f t="shared" si="898"/>
        <v>1.1108544116586161E-27</v>
      </c>
      <c r="M7213">
        <f t="shared" si="899"/>
        <v>1.1108544116586161E-27</v>
      </c>
    </row>
    <row r="7214" spans="1:13">
      <c r="A7214">
        <v>721.25</v>
      </c>
      <c r="B7214">
        <f t="shared" si="903"/>
        <v>21637500000000</v>
      </c>
      <c r="C7214">
        <f t="shared" si="900"/>
        <v>21.637499999999999</v>
      </c>
      <c r="D7214">
        <f t="shared" si="904"/>
        <v>13.864818024263432</v>
      </c>
      <c r="E7214" s="1">
        <v>7.4453599999999999E-13</v>
      </c>
      <c r="F7214" s="1">
        <f t="shared" si="901"/>
        <v>7.4453599999999991E-33</v>
      </c>
      <c r="G7214" s="3">
        <f t="shared" si="902"/>
        <v>1.0371342177191366E-19</v>
      </c>
      <c r="I7214">
        <f t="shared" si="905"/>
        <v>1.0371342177191366E-19</v>
      </c>
      <c r="J7214">
        <v>7.9057099999999996E-41</v>
      </c>
      <c r="K7214" s="3">
        <f t="shared" si="898"/>
        <v>1.101260698792853E-27</v>
      </c>
      <c r="M7214">
        <f t="shared" si="899"/>
        <v>1.101260698792853E-27</v>
      </c>
    </row>
    <row r="7215" spans="1:13">
      <c r="A7215">
        <v>721.35</v>
      </c>
      <c r="B7215">
        <f t="shared" si="903"/>
        <v>21640500000000</v>
      </c>
      <c r="C7215">
        <f t="shared" si="900"/>
        <v>21.640499999999999</v>
      </c>
      <c r="D7215">
        <f t="shared" si="904"/>
        <v>13.862895958965828</v>
      </c>
      <c r="E7215" s="1">
        <v>7.3926700000000002E-13</v>
      </c>
      <c r="F7215" s="1">
        <f t="shared" si="901"/>
        <v>7.3926699999999999E-33</v>
      </c>
      <c r="G7215" s="3">
        <f t="shared" si="902"/>
        <v>1.0295090331731859E-19</v>
      </c>
      <c r="I7215">
        <f t="shared" si="905"/>
        <v>1.0295090331731859E-19</v>
      </c>
      <c r="J7215">
        <v>7.8395999999999987E-41</v>
      </c>
      <c r="K7215" s="3">
        <f t="shared" si="898"/>
        <v>1.0917488561594804E-27</v>
      </c>
      <c r="M7215">
        <f t="shared" si="899"/>
        <v>1.0917488561594804E-27</v>
      </c>
    </row>
    <row r="7216" spans="1:13">
      <c r="A7216">
        <v>721.45</v>
      </c>
      <c r="B7216">
        <f t="shared" si="903"/>
        <v>21643500000000</v>
      </c>
      <c r="C7216">
        <f t="shared" si="900"/>
        <v>21.6435</v>
      </c>
      <c r="D7216">
        <f t="shared" si="904"/>
        <v>13.860974426502183</v>
      </c>
      <c r="E7216" s="1">
        <v>7.3403500000000001E-13</v>
      </c>
      <c r="F7216" s="1">
        <f t="shared" si="901"/>
        <v>7.3403499999999992E-33</v>
      </c>
      <c r="G7216" s="3">
        <f t="shared" si="902"/>
        <v>1.0219395483891166E-19</v>
      </c>
      <c r="I7216">
        <f t="shared" si="905"/>
        <v>1.0219395483891166E-19</v>
      </c>
      <c r="J7216">
        <v>7.77404E-41</v>
      </c>
      <c r="K7216" s="3">
        <f t="shared" ref="K7216:K7279" si="906">(J7216*((3*10^8)^2))/((1.38*10^-23)*((C7216*10^12)^2))</f>
        <v>1.0823188167810702E-27</v>
      </c>
      <c r="M7216">
        <f t="shared" ref="M7216:M7279" si="907">K7216</f>
        <v>1.0823188167810702E-27</v>
      </c>
    </row>
    <row r="7217" spans="1:13">
      <c r="A7217">
        <v>721.55</v>
      </c>
      <c r="B7217">
        <f t="shared" si="903"/>
        <v>21646500000000</v>
      </c>
      <c r="C7217">
        <f t="shared" si="900"/>
        <v>21.6465</v>
      </c>
      <c r="D7217">
        <f t="shared" si="904"/>
        <v>13.859053426650959</v>
      </c>
      <c r="E7217" s="1">
        <v>7.2884100000000002E-13</v>
      </c>
      <c r="F7217" s="1">
        <f t="shared" si="901"/>
        <v>7.2884099999999999E-33</v>
      </c>
      <c r="G7217" s="3">
        <f t="shared" si="902"/>
        <v>1.0144271097680931E-19</v>
      </c>
      <c r="I7217">
        <f t="shared" si="905"/>
        <v>1.0144271097680931E-19</v>
      </c>
      <c r="J7217">
        <v>7.7090299999999996E-41</v>
      </c>
      <c r="K7217" s="3">
        <f t="shared" si="906"/>
        <v>1.0729705137355779E-27</v>
      </c>
      <c r="M7217">
        <f t="shared" si="907"/>
        <v>1.0729705137355779E-27</v>
      </c>
    </row>
    <row r="7218" spans="1:13">
      <c r="A7218">
        <v>721.65</v>
      </c>
      <c r="B7218">
        <f t="shared" si="903"/>
        <v>21649500000000</v>
      </c>
      <c r="C7218">
        <f t="shared" si="900"/>
        <v>21.6495</v>
      </c>
      <c r="D7218">
        <f t="shared" si="904"/>
        <v>13.857132959190743</v>
      </c>
      <c r="E7218" s="1">
        <v>7.2368300000000002E-13</v>
      </c>
      <c r="F7218" s="1">
        <f t="shared" si="901"/>
        <v>7.2368299999999999E-33</v>
      </c>
      <c r="G7218" s="3">
        <f t="shared" si="902"/>
        <v>1.0069688878552306E-19</v>
      </c>
      <c r="I7218">
        <f t="shared" si="905"/>
        <v>1.0069688878552306E-19</v>
      </c>
      <c r="J7218">
        <v>7.6445599999999988E-41</v>
      </c>
      <c r="K7218" s="3">
        <f t="shared" si="906"/>
        <v>1.0637024887060468E-27</v>
      </c>
      <c r="M7218">
        <f t="shared" si="907"/>
        <v>1.0637024887060468E-27</v>
      </c>
    </row>
    <row r="7219" spans="1:13">
      <c r="A7219">
        <v>721.75</v>
      </c>
      <c r="B7219">
        <f t="shared" si="903"/>
        <v>21652500000000</v>
      </c>
      <c r="C7219">
        <f t="shared" si="900"/>
        <v>21.6525</v>
      </c>
      <c r="D7219">
        <f t="shared" si="904"/>
        <v>13.855213023900243</v>
      </c>
      <c r="E7219" s="1">
        <v>7.1856099999999999E-13</v>
      </c>
      <c r="F7219" s="1">
        <f t="shared" si="901"/>
        <v>7.1856099999999991E-33</v>
      </c>
      <c r="G7219" s="3">
        <f t="shared" si="902"/>
        <v>9.995648384478928E-20</v>
      </c>
      <c r="I7219">
        <f t="shared" si="905"/>
        <v>9.995648384478928E-20</v>
      </c>
      <c r="J7219">
        <v>7.5806299999999988E-41</v>
      </c>
      <c r="K7219" s="3">
        <f t="shared" si="906"/>
        <v>1.0545146760376988E-27</v>
      </c>
      <c r="M7219">
        <f t="shared" si="907"/>
        <v>1.0545146760376988E-27</v>
      </c>
    </row>
    <row r="7220" spans="1:13">
      <c r="A7220">
        <v>721.85</v>
      </c>
      <c r="B7220">
        <f t="shared" si="903"/>
        <v>21655500000000</v>
      </c>
      <c r="C7220">
        <f t="shared" si="900"/>
        <v>21.6555</v>
      </c>
      <c r="D7220">
        <f t="shared" si="904"/>
        <v>13.853293620558288</v>
      </c>
      <c r="E7220" s="1">
        <v>7.1347600000000002E-13</v>
      </c>
      <c r="F7220" s="1">
        <f t="shared" si="901"/>
        <v>7.1347599999999994E-33</v>
      </c>
      <c r="G7220" s="3">
        <f t="shared" si="902"/>
        <v>9.9221630805924835E-20</v>
      </c>
      <c r="I7220">
        <f t="shared" si="905"/>
        <v>9.9221630805924835E-20</v>
      </c>
      <c r="J7220">
        <v>7.5172300000000002E-41</v>
      </c>
      <c r="K7220" s="3">
        <f t="shared" si="906"/>
        <v>1.0454056194507207E-27</v>
      </c>
      <c r="M7220">
        <f t="shared" si="907"/>
        <v>1.0454056194507207E-27</v>
      </c>
    </row>
    <row r="7221" spans="1:13">
      <c r="A7221">
        <v>721.95</v>
      </c>
      <c r="B7221">
        <f t="shared" si="903"/>
        <v>21658500000000</v>
      </c>
      <c r="C7221">
        <f t="shared" si="900"/>
        <v>21.6585</v>
      </c>
      <c r="D7221">
        <f t="shared" si="904"/>
        <v>13.851374748943833</v>
      </c>
      <c r="E7221" s="1">
        <v>7.0842599999999995E-13</v>
      </c>
      <c r="F7221" s="1">
        <f t="shared" si="901"/>
        <v>7.0842599999999998E-33</v>
      </c>
      <c r="G7221" s="3">
        <f t="shared" si="902"/>
        <v>9.8492047081578414E-20</v>
      </c>
      <c r="I7221">
        <f t="shared" si="905"/>
        <v>9.8492047081578414E-20</v>
      </c>
      <c r="J7221">
        <v>7.4543700000000002E-41</v>
      </c>
      <c r="K7221" s="3">
        <f t="shared" si="906"/>
        <v>1.0363766448485879E-27</v>
      </c>
      <c r="M7221">
        <f t="shared" si="907"/>
        <v>1.0363766448485879E-27</v>
      </c>
    </row>
    <row r="7222" spans="1:13">
      <c r="A7222">
        <v>722.05</v>
      </c>
      <c r="B7222">
        <f t="shared" si="903"/>
        <v>21661500000000</v>
      </c>
      <c r="C7222">
        <f t="shared" si="900"/>
        <v>21.6615</v>
      </c>
      <c r="D7222">
        <f t="shared" si="904"/>
        <v>13.849456408835954</v>
      </c>
      <c r="E7222" s="1">
        <v>7.0341300000000004E-13</v>
      </c>
      <c r="F7222" s="1">
        <f t="shared" si="901"/>
        <v>7.0341299999999999E-33</v>
      </c>
      <c r="G7222" s="3">
        <f t="shared" si="902"/>
        <v>9.7768006359796083E-20</v>
      </c>
      <c r="I7222">
        <f t="shared" si="905"/>
        <v>9.7768006359796083E-20</v>
      </c>
      <c r="J7222">
        <v>7.3920199999999996E-41</v>
      </c>
      <c r="K7222" s="3">
        <f t="shared" si="906"/>
        <v>1.0274235170116841E-27</v>
      </c>
      <c r="M7222">
        <f t="shared" si="907"/>
        <v>1.0274235170116841E-27</v>
      </c>
    </row>
    <row r="7223" spans="1:13">
      <c r="A7223">
        <v>722.15</v>
      </c>
      <c r="B7223">
        <f t="shared" si="903"/>
        <v>21664500000000</v>
      </c>
      <c r="C7223">
        <f t="shared" si="900"/>
        <v>21.6645</v>
      </c>
      <c r="D7223">
        <f t="shared" si="904"/>
        <v>13.847538600013847</v>
      </c>
      <c r="E7223" s="1">
        <v>6.9843399999999997E-13</v>
      </c>
      <c r="F7223" s="1">
        <f t="shared" si="901"/>
        <v>6.9843399999999997E-33</v>
      </c>
      <c r="G7223" s="3">
        <f t="shared" si="902"/>
        <v>9.7049087262191807E-20</v>
      </c>
      <c r="I7223">
        <f t="shared" si="905"/>
        <v>9.7049087262191807E-20</v>
      </c>
      <c r="J7223">
        <v>7.3301999999999993E-41</v>
      </c>
      <c r="K7223" s="3">
        <f t="shared" si="906"/>
        <v>1.0185489530139115E-27</v>
      </c>
      <c r="M7223">
        <f t="shared" si="907"/>
        <v>1.0185489530139115E-27</v>
      </c>
    </row>
    <row r="7224" spans="1:13">
      <c r="A7224">
        <v>722.25</v>
      </c>
      <c r="B7224">
        <f t="shared" si="903"/>
        <v>21667500000000</v>
      </c>
      <c r="C7224">
        <f t="shared" si="900"/>
        <v>21.6675</v>
      </c>
      <c r="D7224">
        <f t="shared" si="904"/>
        <v>13.845621322256836</v>
      </c>
      <c r="E7224" s="1">
        <v>6.9349099999999998E-13</v>
      </c>
      <c r="F7224" s="1">
        <f t="shared" si="901"/>
        <v>6.93491E-33</v>
      </c>
      <c r="G7224" s="3">
        <f t="shared" si="902"/>
        <v>9.6335563445485031E-20</v>
      </c>
      <c r="I7224">
        <f t="shared" si="905"/>
        <v>9.6335563445485031E-20</v>
      </c>
      <c r="J7224">
        <v>7.2688999999999989E-41</v>
      </c>
      <c r="K7224" s="3">
        <f t="shared" si="906"/>
        <v>1.0097514994843278E-27</v>
      </c>
      <c r="M7224">
        <f t="shared" si="907"/>
        <v>1.0097514994843278E-27</v>
      </c>
    </row>
    <row r="7225" spans="1:13">
      <c r="A7225">
        <v>722.35</v>
      </c>
      <c r="B7225">
        <f t="shared" si="903"/>
        <v>21670500000000</v>
      </c>
      <c r="C7225">
        <f t="shared" si="900"/>
        <v>21.670500000000001</v>
      </c>
      <c r="D7225">
        <f t="shared" si="904"/>
        <v>13.843704575344361</v>
      </c>
      <c r="E7225" s="1">
        <v>6.8858200000000002E-13</v>
      </c>
      <c r="F7225" s="1">
        <f t="shared" si="901"/>
        <v>6.88582E-33</v>
      </c>
      <c r="G7225" s="3">
        <f t="shared" si="902"/>
        <v>9.5627152760261865E-20</v>
      </c>
      <c r="I7225">
        <f t="shared" si="905"/>
        <v>9.5627152760261865E-20</v>
      </c>
      <c r="J7225">
        <v>7.2081099999999998E-41</v>
      </c>
      <c r="K7225" s="3">
        <f t="shared" si="906"/>
        <v>1.0010297046434137E-27</v>
      </c>
      <c r="M7225">
        <f t="shared" si="907"/>
        <v>1.0010297046434137E-27</v>
      </c>
    </row>
    <row r="7226" spans="1:13">
      <c r="A7226">
        <v>722.45</v>
      </c>
      <c r="B7226">
        <f t="shared" si="903"/>
        <v>21673500000000</v>
      </c>
      <c r="C7226">
        <f t="shared" si="900"/>
        <v>21.673500000000001</v>
      </c>
      <c r="D7226">
        <f t="shared" si="904"/>
        <v>13.84178835905599</v>
      </c>
      <c r="E7226" s="1">
        <v>6.8370899999999995E-13</v>
      </c>
      <c r="F7226" s="1">
        <f t="shared" si="901"/>
        <v>6.8370899999999993E-33</v>
      </c>
      <c r="G7226" s="3">
        <f t="shared" si="902"/>
        <v>9.4924128716412947E-20</v>
      </c>
      <c r="I7226">
        <f t="shared" si="905"/>
        <v>9.4924128716412947E-20</v>
      </c>
      <c r="J7226">
        <v>7.1478199999999997E-41</v>
      </c>
      <c r="K7226" s="3">
        <f t="shared" si="906"/>
        <v>9.9238211830142785E-28</v>
      </c>
      <c r="M7226">
        <f t="shared" si="907"/>
        <v>9.9238211830142785E-28</v>
      </c>
    </row>
    <row r="7227" spans="1:13">
      <c r="A7227">
        <v>722.55</v>
      </c>
      <c r="B7227">
        <f t="shared" si="903"/>
        <v>21676500000000</v>
      </c>
      <c r="C7227">
        <f t="shared" si="900"/>
        <v>21.676500000000001</v>
      </c>
      <c r="D7227">
        <f t="shared" si="904"/>
        <v>13.839872673171406</v>
      </c>
      <c r="E7227" s="1">
        <v>6.7887000000000001E-13</v>
      </c>
      <c r="F7227" s="1">
        <f t="shared" si="901"/>
        <v>6.7886999999999996E-33</v>
      </c>
      <c r="G7227" s="3">
        <f t="shared" si="902"/>
        <v>9.4226209325425278E-20</v>
      </c>
      <c r="I7227">
        <f t="shared" si="905"/>
        <v>9.4226209325425278E-20</v>
      </c>
      <c r="J7227">
        <v>7.0880399999999999E-41</v>
      </c>
      <c r="K7227" s="3">
        <f t="shared" si="906"/>
        <v>9.8381006782887362E-28</v>
      </c>
      <c r="M7227">
        <f t="shared" si="907"/>
        <v>9.8381006782887362E-28</v>
      </c>
    </row>
    <row r="7228" spans="1:13">
      <c r="A7228">
        <v>722.65</v>
      </c>
      <c r="B7228">
        <f t="shared" si="903"/>
        <v>21679500000000</v>
      </c>
      <c r="C7228">
        <f t="shared" si="900"/>
        <v>21.679500000000001</v>
      </c>
      <c r="D7228">
        <f t="shared" si="904"/>
        <v>13.837957517470421</v>
      </c>
      <c r="E7228" s="1">
        <v>6.7406500000000002E-13</v>
      </c>
      <c r="F7228" s="1">
        <f t="shared" si="901"/>
        <v>6.7406499999999995E-33</v>
      </c>
      <c r="G7228" s="3">
        <f t="shared" si="902"/>
        <v>9.3533390430086713E-20</v>
      </c>
      <c r="I7228">
        <f t="shared" si="905"/>
        <v>9.3533390430086713E-20</v>
      </c>
      <c r="J7228">
        <v>7.02876E-41</v>
      </c>
      <c r="K7228" s="3">
        <f t="shared" si="906"/>
        <v>9.75312103905968E-28</v>
      </c>
      <c r="M7228">
        <f t="shared" si="907"/>
        <v>9.75312103905968E-28</v>
      </c>
    </row>
    <row r="7229" spans="1:13">
      <c r="A7229">
        <v>722.75</v>
      </c>
      <c r="B7229">
        <f t="shared" si="903"/>
        <v>21682500000000</v>
      </c>
      <c r="C7229">
        <f t="shared" si="900"/>
        <v>21.682500000000001</v>
      </c>
      <c r="D7229">
        <f t="shared" si="904"/>
        <v>13.836042891732964</v>
      </c>
      <c r="E7229" s="1">
        <v>6.6929299999999998E-13</v>
      </c>
      <c r="F7229" s="1">
        <f t="shared" si="901"/>
        <v>6.69293E-33</v>
      </c>
      <c r="G7229" s="3">
        <f t="shared" si="902"/>
        <v>9.2845529154814605E-20</v>
      </c>
      <c r="I7229">
        <f t="shared" si="905"/>
        <v>9.2845529154814605E-20</v>
      </c>
      <c r="J7229">
        <v>6.9699699999999996E-41</v>
      </c>
      <c r="K7229" s="3">
        <f t="shared" si="906"/>
        <v>9.6688677879969325E-28</v>
      </c>
      <c r="M7229">
        <f t="shared" si="907"/>
        <v>9.6688677879969325E-28</v>
      </c>
    </row>
    <row r="7230" spans="1:13">
      <c r="A7230">
        <v>722.85</v>
      </c>
      <c r="B7230">
        <f t="shared" si="903"/>
        <v>21685500000000</v>
      </c>
      <c r="C7230">
        <f t="shared" si="900"/>
        <v>21.685500000000001</v>
      </c>
      <c r="D7230">
        <f t="shared" si="904"/>
        <v>13.834128795739089</v>
      </c>
      <c r="E7230" s="1">
        <v>6.6455599999999996E-13</v>
      </c>
      <c r="F7230" s="1">
        <f t="shared" si="901"/>
        <v>6.6455599999999992E-33</v>
      </c>
      <c r="G7230" s="3">
        <f t="shared" si="902"/>
        <v>9.2162898831228487E-20</v>
      </c>
      <c r="I7230">
        <f t="shared" si="905"/>
        <v>9.2162898831228487E-20</v>
      </c>
      <c r="J7230">
        <v>6.9116699999999996E-41</v>
      </c>
      <c r="K7230" s="3">
        <f t="shared" si="906"/>
        <v>9.5853403319635524E-28</v>
      </c>
      <c r="M7230">
        <f t="shared" si="907"/>
        <v>9.5853403319635524E-28</v>
      </c>
    </row>
    <row r="7231" spans="1:13">
      <c r="A7231">
        <v>722.95</v>
      </c>
      <c r="B7231">
        <f t="shared" si="903"/>
        <v>21688500000000</v>
      </c>
      <c r="C7231">
        <f t="shared" si="900"/>
        <v>21.688500000000001</v>
      </c>
      <c r="D7231">
        <f t="shared" si="904"/>
        <v>13.832215229268968</v>
      </c>
      <c r="E7231" s="1">
        <v>6.59852E-13</v>
      </c>
      <c r="F7231" s="1">
        <f t="shared" si="901"/>
        <v>6.5985200000000003E-33</v>
      </c>
      <c r="G7231" s="3">
        <f t="shared" si="902"/>
        <v>9.1485217907141602E-20</v>
      </c>
      <c r="I7231">
        <f t="shared" si="905"/>
        <v>9.1485217907141602E-20</v>
      </c>
      <c r="J7231">
        <v>6.8538600000000002E-41</v>
      </c>
      <c r="K7231" s="3">
        <f t="shared" si="906"/>
        <v>9.5025380783121297E-28</v>
      </c>
      <c r="M7231">
        <f t="shared" si="907"/>
        <v>9.5025380783121297E-28</v>
      </c>
    </row>
    <row r="7232" spans="1:13">
      <c r="A7232">
        <v>723.05</v>
      </c>
      <c r="B7232">
        <f t="shared" si="903"/>
        <v>21691500000000</v>
      </c>
      <c r="C7232">
        <f t="shared" si="900"/>
        <v>21.691500000000001</v>
      </c>
      <c r="D7232">
        <f t="shared" si="904"/>
        <v>13.830302192102897</v>
      </c>
      <c r="E7232" s="1">
        <v>6.5518100000000001E-13</v>
      </c>
      <c r="F7232" s="1">
        <f t="shared" si="901"/>
        <v>6.5518099999999993E-33</v>
      </c>
      <c r="G7232" s="3">
        <f t="shared" si="902"/>
        <v>9.081248235407946E-20</v>
      </c>
      <c r="I7232">
        <f t="shared" si="905"/>
        <v>9.081248235407946E-20</v>
      </c>
      <c r="J7232">
        <v>6.7965299999999996E-41</v>
      </c>
      <c r="K7232" s="3">
        <f t="shared" si="906"/>
        <v>9.4204465742134118E-28</v>
      </c>
      <c r="M7232">
        <f t="shared" si="907"/>
        <v>9.4204465742134118E-28</v>
      </c>
    </row>
    <row r="7233" spans="1:13">
      <c r="A7233">
        <v>723.15</v>
      </c>
      <c r="B7233">
        <f t="shared" si="903"/>
        <v>21694500000000</v>
      </c>
      <c r="C7233">
        <f t="shared" si="900"/>
        <v>21.694499999999998</v>
      </c>
      <c r="D7233">
        <f t="shared" si="904"/>
        <v>13.828389684021296</v>
      </c>
      <c r="E7233" s="1">
        <v>6.5054399999999996E-13</v>
      </c>
      <c r="F7233" s="1">
        <f t="shared" si="901"/>
        <v>6.5054399999999993E-33</v>
      </c>
      <c r="G7233" s="3">
        <f t="shared" si="902"/>
        <v>9.0144826715265953E-20</v>
      </c>
      <c r="I7233">
        <f t="shared" si="905"/>
        <v>9.0144826715265953E-20</v>
      </c>
      <c r="J7233">
        <v>6.7396899999999996E-41</v>
      </c>
      <c r="K7233" s="3">
        <f t="shared" si="906"/>
        <v>9.3390790963349273E-28</v>
      </c>
      <c r="M7233">
        <f t="shared" si="907"/>
        <v>9.3390790963349273E-28</v>
      </c>
    </row>
    <row r="7234" spans="1:13">
      <c r="A7234">
        <v>723.25</v>
      </c>
      <c r="B7234">
        <f t="shared" si="903"/>
        <v>21697500000000</v>
      </c>
      <c r="C7234">
        <f t="shared" si="900"/>
        <v>21.697499999999998</v>
      </c>
      <c r="D7234">
        <f t="shared" si="904"/>
        <v>13.826477704804701</v>
      </c>
      <c r="E7234" s="1">
        <v>6.4593800000000003E-13</v>
      </c>
      <c r="F7234" s="1">
        <f t="shared" si="901"/>
        <v>6.4593800000000002E-33</v>
      </c>
      <c r="G7234" s="3">
        <f t="shared" si="902"/>
        <v>8.9481831263731458E-20</v>
      </c>
      <c r="I7234">
        <f t="shared" si="905"/>
        <v>8.9481831263731458E-20</v>
      </c>
      <c r="J7234">
        <v>6.6833099999999996E-41</v>
      </c>
      <c r="K7234" s="3">
        <f t="shared" si="906"/>
        <v>9.2583934944717466E-28</v>
      </c>
      <c r="M7234">
        <f t="shared" si="907"/>
        <v>9.2583934944717466E-28</v>
      </c>
    </row>
    <row r="7235" spans="1:13">
      <c r="A7235">
        <v>723.35</v>
      </c>
      <c r="B7235">
        <f t="shared" si="903"/>
        <v>21700500000000</v>
      </c>
      <c r="C7235">
        <f t="shared" ref="C7235:C7298" si="908">B7235*10^-12</f>
        <v>21.700499999999998</v>
      </c>
      <c r="D7235">
        <f t="shared" si="904"/>
        <v>13.824566254233773</v>
      </c>
      <c r="E7235" s="1">
        <v>6.4136600000000004E-13</v>
      </c>
      <c r="F7235" s="1">
        <f t="shared" ref="F7235:F7298" si="909">E7235*10^-20</f>
        <v>6.4136599999999994E-33</v>
      </c>
      <c r="G7235" s="3">
        <f t="shared" ref="G7235:G7298" si="910">(F7235*((3*10^8)^2))/((1.38*10^-23)*((C7235*10^12)^2))</f>
        <v>8.8823907686087145E-20</v>
      </c>
      <c r="I7235">
        <f t="shared" si="905"/>
        <v>8.8823907686087145E-20</v>
      </c>
      <c r="J7235">
        <v>6.6274099999999997E-41</v>
      </c>
      <c r="K7235" s="3">
        <f t="shared" si="906"/>
        <v>9.1784169107475437E-28</v>
      </c>
      <c r="M7235">
        <f t="shared" si="907"/>
        <v>9.1784169107475437E-28</v>
      </c>
    </row>
    <row r="7236" spans="1:13">
      <c r="A7236">
        <v>723.45</v>
      </c>
      <c r="B7236">
        <f t="shared" ref="B7236:B7299" si="911">(3*10^10)*A7236</f>
        <v>21703500000000</v>
      </c>
      <c r="C7236">
        <f t="shared" si="908"/>
        <v>21.703499999999998</v>
      </c>
      <c r="D7236">
        <f t="shared" ref="D7236:D7299" si="912">(3*10^8)/(B7236*10^-6)</f>
        <v>13.822655332089294</v>
      </c>
      <c r="E7236" s="1">
        <v>6.3682600000000004E-13</v>
      </c>
      <c r="F7236" s="1">
        <f t="shared" si="909"/>
        <v>6.3682600000000001E-33</v>
      </c>
      <c r="G7236" s="3">
        <f t="shared" si="910"/>
        <v>8.8170774945266276E-20</v>
      </c>
      <c r="I7236">
        <f t="shared" si="905"/>
        <v>8.8170774945266276E-20</v>
      </c>
      <c r="J7236">
        <v>6.5719699999999998E-41</v>
      </c>
      <c r="K7236" s="3">
        <f t="shared" si="906"/>
        <v>9.099121075726203E-28</v>
      </c>
      <c r="M7236">
        <f t="shared" si="907"/>
        <v>9.099121075726203E-28</v>
      </c>
    </row>
    <row r="7237" spans="1:13">
      <c r="A7237">
        <v>723.55</v>
      </c>
      <c r="B7237">
        <f t="shared" si="911"/>
        <v>21706500000000</v>
      </c>
      <c r="C7237">
        <f t="shared" si="908"/>
        <v>21.706499999999998</v>
      </c>
      <c r="D7237">
        <f t="shared" si="912"/>
        <v>13.820744938152167</v>
      </c>
      <c r="E7237" s="1">
        <v>6.3231800000000003E-13</v>
      </c>
      <c r="F7237" s="1">
        <f t="shared" si="909"/>
        <v>6.3231799999999995E-33</v>
      </c>
      <c r="G7237" s="3">
        <f t="shared" si="910"/>
        <v>8.7522429144170386E-20</v>
      </c>
      <c r="I7237">
        <f t="shared" si="905"/>
        <v>8.7522429144170386E-20</v>
      </c>
      <c r="J7237">
        <v>6.5169999999999995E-41</v>
      </c>
      <c r="K7237" s="3">
        <f t="shared" si="906"/>
        <v>9.0205192756264801E-28</v>
      </c>
      <c r="M7237">
        <f t="shared" si="907"/>
        <v>9.0205192756264801E-28</v>
      </c>
    </row>
    <row r="7238" spans="1:13">
      <c r="A7238">
        <v>723.65</v>
      </c>
      <c r="B7238">
        <f t="shared" si="911"/>
        <v>21709500000000</v>
      </c>
      <c r="C7238">
        <f t="shared" si="908"/>
        <v>21.709499999999998</v>
      </c>
      <c r="D7238">
        <f t="shared" si="912"/>
        <v>13.818835072203413</v>
      </c>
      <c r="E7238" s="1">
        <v>6.2784099999999995E-13</v>
      </c>
      <c r="F7238" s="1">
        <f t="shared" si="909"/>
        <v>6.2784099999999985E-33</v>
      </c>
      <c r="G7238" s="3">
        <f t="shared" si="910"/>
        <v>8.6878728011952896E-20</v>
      </c>
      <c r="I7238">
        <f t="shared" si="905"/>
        <v>8.6878728011952896E-20</v>
      </c>
      <c r="J7238">
        <v>6.4624899999999992E-41</v>
      </c>
      <c r="K7238" s="3">
        <f t="shared" si="906"/>
        <v>8.942597106432449E-28</v>
      </c>
      <c r="M7238">
        <f t="shared" si="907"/>
        <v>8.942597106432449E-28</v>
      </c>
    </row>
    <row r="7239" spans="1:13">
      <c r="A7239">
        <v>723.75</v>
      </c>
      <c r="B7239">
        <f t="shared" si="911"/>
        <v>21712500000000</v>
      </c>
      <c r="C7239">
        <f t="shared" si="908"/>
        <v>21.712499999999999</v>
      </c>
      <c r="D7239">
        <f t="shared" si="912"/>
        <v>13.81692573402418</v>
      </c>
      <c r="E7239" s="1">
        <v>6.2339700000000003E-13</v>
      </c>
      <c r="F7239" s="1">
        <f t="shared" si="909"/>
        <v>6.2339699999999994E-33</v>
      </c>
      <c r="G7239" s="3">
        <f t="shared" si="910"/>
        <v>8.6239944450086069E-20</v>
      </c>
      <c r="I7239">
        <f t="shared" si="905"/>
        <v>8.6239944450086069E-20</v>
      </c>
      <c r="J7239">
        <v>6.4084299999999996E-41</v>
      </c>
      <c r="K7239" s="3">
        <f t="shared" si="906"/>
        <v>8.8653401798896212E-28</v>
      </c>
      <c r="M7239">
        <f t="shared" si="907"/>
        <v>8.8653401798896212E-28</v>
      </c>
    </row>
    <row r="7240" spans="1:13">
      <c r="A7240">
        <v>723.85</v>
      </c>
      <c r="B7240">
        <f t="shared" si="911"/>
        <v>21715500000000</v>
      </c>
      <c r="C7240">
        <f t="shared" si="908"/>
        <v>21.715499999999999</v>
      </c>
      <c r="D7240">
        <f t="shared" si="912"/>
        <v>13.815016923395731</v>
      </c>
      <c r="E7240" s="1">
        <v>6.1898400000000004E-13</v>
      </c>
      <c r="F7240" s="1">
        <f t="shared" si="909"/>
        <v>6.1898399999999999E-33</v>
      </c>
      <c r="G7240" s="3">
        <f t="shared" si="910"/>
        <v>8.5605797855380627E-20</v>
      </c>
      <c r="I7240">
        <f t="shared" si="905"/>
        <v>8.5605797855380627E-20</v>
      </c>
      <c r="J7240">
        <v>6.3548199999999996E-41</v>
      </c>
      <c r="K7240" s="3">
        <f t="shared" si="906"/>
        <v>8.788747953538863E-28</v>
      </c>
      <c r="M7240">
        <f t="shared" si="907"/>
        <v>8.788747953538863E-28</v>
      </c>
    </row>
    <row r="7241" spans="1:13">
      <c r="A7241">
        <v>723.95</v>
      </c>
      <c r="B7241">
        <f t="shared" si="911"/>
        <v>21718500000000</v>
      </c>
      <c r="C7241">
        <f t="shared" si="908"/>
        <v>21.718499999999999</v>
      </c>
      <c r="D7241">
        <f t="shared" si="912"/>
        <v>13.813108640099454</v>
      </c>
      <c r="E7241" s="1">
        <v>6.1460199999999997E-13</v>
      </c>
      <c r="F7241" s="1">
        <f t="shared" si="909"/>
        <v>6.1460199999999993E-33</v>
      </c>
      <c r="G7241" s="3">
        <f t="shared" si="910"/>
        <v>8.4976284458174829E-20</v>
      </c>
      <c r="I7241">
        <f t="shared" si="905"/>
        <v>8.4976284458174829E-20</v>
      </c>
      <c r="J7241">
        <v>6.3016599999999992E-41</v>
      </c>
      <c r="K7241" s="3">
        <f t="shared" si="906"/>
        <v>8.7128198853681255E-28</v>
      </c>
      <c r="M7241">
        <f t="shared" si="907"/>
        <v>8.7128198853681255E-28</v>
      </c>
    </row>
    <row r="7242" spans="1:13">
      <c r="A7242">
        <v>724.05</v>
      </c>
      <c r="B7242">
        <f t="shared" si="911"/>
        <v>21721500000000</v>
      </c>
      <c r="C7242">
        <f t="shared" si="908"/>
        <v>21.721499999999999</v>
      </c>
      <c r="D7242">
        <f t="shared" si="912"/>
        <v>13.811200883916857</v>
      </c>
      <c r="E7242" s="1">
        <v>6.1025000000000005E-13</v>
      </c>
      <c r="F7242" s="1">
        <f t="shared" si="909"/>
        <v>6.1025E-33</v>
      </c>
      <c r="G7242" s="3">
        <f t="shared" si="910"/>
        <v>8.43512622678018E-20</v>
      </c>
      <c r="I7242">
        <f t="shared" si="905"/>
        <v>8.43512622678018E-20</v>
      </c>
      <c r="J7242">
        <v>6.2489499999999994E-41</v>
      </c>
      <c r="K7242" s="3">
        <f t="shared" si="906"/>
        <v>8.6375554338120461E-28</v>
      </c>
      <c r="M7242">
        <f t="shared" si="907"/>
        <v>8.6375554338120461E-28</v>
      </c>
    </row>
    <row r="7243" spans="1:13">
      <c r="A7243">
        <v>724.15</v>
      </c>
      <c r="B7243">
        <f t="shared" si="911"/>
        <v>21724500000000</v>
      </c>
      <c r="C7243">
        <f t="shared" si="908"/>
        <v>21.724499999999999</v>
      </c>
      <c r="D7243">
        <f t="shared" si="912"/>
        <v>13.809293654629565</v>
      </c>
      <c r="E7243" s="1">
        <v>6.0593000000000002E-13</v>
      </c>
      <c r="F7243" s="1">
        <f t="shared" si="909"/>
        <v>6.0593E-33</v>
      </c>
      <c r="G7243" s="3">
        <f t="shared" si="910"/>
        <v>8.3731004007193765E-20</v>
      </c>
      <c r="I7243">
        <f t="shared" si="905"/>
        <v>8.3731004007193765E-20</v>
      </c>
      <c r="J7243">
        <v>6.1966700000000004E-41</v>
      </c>
      <c r="K7243" s="3">
        <f t="shared" si="906"/>
        <v>8.5629264205643803E-28</v>
      </c>
      <c r="M7243">
        <f t="shared" si="907"/>
        <v>8.5629264205643803E-28</v>
      </c>
    </row>
    <row r="7244" spans="1:13">
      <c r="A7244">
        <v>724.25</v>
      </c>
      <c r="B7244">
        <f t="shared" si="911"/>
        <v>21727500000000</v>
      </c>
      <c r="C7244">
        <f t="shared" si="908"/>
        <v>21.727499999999999</v>
      </c>
      <c r="D7244">
        <f t="shared" si="912"/>
        <v>13.80738695201933</v>
      </c>
      <c r="E7244" s="1">
        <v>6.0164000000000005E-13</v>
      </c>
      <c r="F7244" s="1">
        <f t="shared" si="909"/>
        <v>6.0164000000000005E-33</v>
      </c>
      <c r="G7244" s="3">
        <f t="shared" si="910"/>
        <v>8.3115229505914763E-20</v>
      </c>
      <c r="I7244">
        <f t="shared" si="905"/>
        <v>8.3115229505914763E-20</v>
      </c>
      <c r="J7244">
        <v>6.1448299999999995E-41</v>
      </c>
      <c r="K7244" s="3">
        <f t="shared" si="906"/>
        <v>8.4889461426239972E-28</v>
      </c>
      <c r="M7244">
        <f t="shared" si="907"/>
        <v>8.4889461426239972E-28</v>
      </c>
    </row>
    <row r="7245" spans="1:13">
      <c r="A7245">
        <v>724.35</v>
      </c>
      <c r="B7245">
        <f t="shared" si="911"/>
        <v>21730500000000</v>
      </c>
      <c r="C7245">
        <f t="shared" si="908"/>
        <v>21.730499999999999</v>
      </c>
      <c r="D7245">
        <f t="shared" si="912"/>
        <v>13.80548077586802</v>
      </c>
      <c r="E7245" s="1">
        <v>5.97381E-13</v>
      </c>
      <c r="F7245" s="1">
        <f t="shared" si="909"/>
        <v>5.9738099999999999E-33</v>
      </c>
      <c r="G7245" s="3">
        <f t="shared" si="910"/>
        <v>8.2504073230760743E-20</v>
      </c>
      <c r="I7245">
        <f t="shared" si="905"/>
        <v>8.2504073230760743E-20</v>
      </c>
      <c r="J7245">
        <v>6.0934299999999998E-41</v>
      </c>
      <c r="K7245" s="3">
        <f t="shared" si="906"/>
        <v>8.4156140711960096E-28</v>
      </c>
      <c r="M7245">
        <f t="shared" si="907"/>
        <v>8.4156140711960096E-28</v>
      </c>
    </row>
    <row r="7246" spans="1:13">
      <c r="A7246">
        <v>724.45</v>
      </c>
      <c r="B7246">
        <f t="shared" si="911"/>
        <v>21733500000000</v>
      </c>
      <c r="C7246">
        <f t="shared" si="908"/>
        <v>21.733499999999999</v>
      </c>
      <c r="D7246">
        <f t="shared" si="912"/>
        <v>13.803575125957623</v>
      </c>
      <c r="E7246" s="1">
        <v>5.9315100000000002E-13</v>
      </c>
      <c r="F7246" s="1">
        <f t="shared" si="909"/>
        <v>5.93151E-33</v>
      </c>
      <c r="G7246" s="3">
        <f t="shared" si="910"/>
        <v>8.1897255284487583E-20</v>
      </c>
      <c r="I7246">
        <f t="shared" si="905"/>
        <v>8.1897255284487583E-20</v>
      </c>
      <c r="J7246">
        <v>6.0424499999999993E-41</v>
      </c>
      <c r="K7246" s="3">
        <f t="shared" si="906"/>
        <v>8.3429020636187416E-28</v>
      </c>
      <c r="M7246">
        <f t="shared" si="907"/>
        <v>8.3429020636187416E-28</v>
      </c>
    </row>
    <row r="7247" spans="1:13">
      <c r="A7247">
        <v>724.55</v>
      </c>
      <c r="B7247">
        <f t="shared" si="911"/>
        <v>21736500000000</v>
      </c>
      <c r="C7247">
        <f t="shared" si="908"/>
        <v>21.736499999999999</v>
      </c>
      <c r="D7247">
        <f t="shared" si="912"/>
        <v>13.801670002070251</v>
      </c>
      <c r="E7247" s="1">
        <v>5.8895199999999997E-13</v>
      </c>
      <c r="F7247" s="1">
        <f t="shared" si="909"/>
        <v>5.8895199999999991E-33</v>
      </c>
      <c r="G7247" s="3">
        <f t="shared" si="910"/>
        <v>8.1295048211426358E-20</v>
      </c>
      <c r="I7247">
        <f t="shared" si="905"/>
        <v>8.1295048211426358E-20</v>
      </c>
      <c r="J7247">
        <v>5.9918999999999995E-41</v>
      </c>
      <c r="K7247" s="3">
        <f t="shared" si="906"/>
        <v>8.2708234181740723E-28</v>
      </c>
      <c r="M7247">
        <f t="shared" si="907"/>
        <v>8.2708234181740723E-28</v>
      </c>
    </row>
    <row r="7248" spans="1:13">
      <c r="A7248">
        <v>724.65</v>
      </c>
      <c r="B7248">
        <f t="shared" si="911"/>
        <v>21739500000000</v>
      </c>
      <c r="C7248">
        <f t="shared" si="908"/>
        <v>21.7395</v>
      </c>
      <c r="D7248">
        <f t="shared" si="912"/>
        <v>13.799765403988133</v>
      </c>
      <c r="E7248" s="1">
        <v>5.84782E-13</v>
      </c>
      <c r="F7248" s="1">
        <f t="shared" si="909"/>
        <v>5.8478199999999995E-33</v>
      </c>
      <c r="G7248" s="3">
        <f t="shared" si="910"/>
        <v>8.0697172272821236E-20</v>
      </c>
      <c r="I7248">
        <f t="shared" si="905"/>
        <v>8.0697172272821236E-20</v>
      </c>
      <c r="J7248">
        <v>5.94177E-41</v>
      </c>
      <c r="K7248" s="3">
        <f t="shared" si="906"/>
        <v>8.1993638192605293E-28</v>
      </c>
      <c r="M7248">
        <f t="shared" si="907"/>
        <v>8.1993638192605293E-28</v>
      </c>
    </row>
    <row r="7249" spans="1:13">
      <c r="A7249">
        <v>724.75</v>
      </c>
      <c r="B7249">
        <f t="shared" si="911"/>
        <v>21742500000000</v>
      </c>
      <c r="C7249">
        <f t="shared" si="908"/>
        <v>21.7425</v>
      </c>
      <c r="D7249">
        <f t="shared" si="912"/>
        <v>13.797861331493619</v>
      </c>
      <c r="E7249" s="1">
        <v>5.8064100000000001E-13</v>
      </c>
      <c r="F7249" s="1">
        <f t="shared" si="909"/>
        <v>5.80641E-33</v>
      </c>
      <c r="G7249" s="3">
        <f t="shared" si="910"/>
        <v>8.0103623952085278E-20</v>
      </c>
      <c r="I7249">
        <f t="shared" si="905"/>
        <v>8.0103623952085278E-20</v>
      </c>
      <c r="J7249">
        <v>5.8920599999999998E-41</v>
      </c>
      <c r="K7249" s="3">
        <f t="shared" si="906"/>
        <v>8.1285227626558176E-28</v>
      </c>
      <c r="M7249">
        <f t="shared" si="907"/>
        <v>8.1285227626558176E-28</v>
      </c>
    </row>
    <row r="7250" spans="1:13">
      <c r="A7250">
        <v>724.85</v>
      </c>
      <c r="B7250">
        <f t="shared" si="911"/>
        <v>21745500000000</v>
      </c>
      <c r="C7250">
        <f t="shared" si="908"/>
        <v>21.7455</v>
      </c>
      <c r="D7250">
        <f t="shared" si="912"/>
        <v>13.795957784369179</v>
      </c>
      <c r="E7250" s="1">
        <v>5.7652999999999997E-13</v>
      </c>
      <c r="F7250" s="1">
        <f t="shared" si="909"/>
        <v>5.7652999999999996E-33</v>
      </c>
      <c r="G7250" s="3">
        <f t="shared" si="910"/>
        <v>7.9514537654690814E-20</v>
      </c>
      <c r="I7250">
        <f t="shared" si="905"/>
        <v>7.9514537654690814E-20</v>
      </c>
      <c r="J7250">
        <v>5.8427699999999998E-41</v>
      </c>
      <c r="K7250" s="3">
        <f t="shared" si="906"/>
        <v>8.0582997445527174E-28</v>
      </c>
      <c r="M7250">
        <f t="shared" si="907"/>
        <v>8.0582997445527174E-28</v>
      </c>
    </row>
    <row r="7251" spans="1:13">
      <c r="A7251">
        <v>724.95</v>
      </c>
      <c r="B7251">
        <f t="shared" si="911"/>
        <v>21748500000000</v>
      </c>
      <c r="C7251">
        <f t="shared" si="908"/>
        <v>21.7485</v>
      </c>
      <c r="D7251">
        <f t="shared" si="912"/>
        <v>13.794054762397407</v>
      </c>
      <c r="E7251" s="1">
        <v>5.7244800000000001E-13</v>
      </c>
      <c r="F7251" s="1">
        <f t="shared" si="909"/>
        <v>5.7244799999999999E-33</v>
      </c>
      <c r="G7251" s="3">
        <f t="shared" si="910"/>
        <v>7.8929771874570765E-20</v>
      </c>
      <c r="I7251">
        <f t="shared" si="905"/>
        <v>7.8929771874570765E-20</v>
      </c>
      <c r="J7251">
        <v>5.7938899999999995E-41</v>
      </c>
      <c r="K7251" s="3">
        <f t="shared" si="906"/>
        <v>7.9886804734466157E-28</v>
      </c>
      <c r="M7251">
        <f t="shared" si="907"/>
        <v>7.9886804734466157E-28</v>
      </c>
    </row>
    <row r="7252" spans="1:13">
      <c r="A7252">
        <v>725.05</v>
      </c>
      <c r="B7252">
        <f t="shared" si="911"/>
        <v>21751500000000</v>
      </c>
      <c r="C7252">
        <f t="shared" si="908"/>
        <v>21.7515</v>
      </c>
      <c r="D7252">
        <f t="shared" si="912"/>
        <v>13.792152265361009</v>
      </c>
      <c r="E7252" s="1">
        <v>5.6839500000000002E-13</v>
      </c>
      <c r="F7252" s="1">
        <f t="shared" si="909"/>
        <v>5.6839500000000002E-33</v>
      </c>
      <c r="G7252" s="3">
        <f t="shared" si="910"/>
        <v>7.8349323103852615E-20</v>
      </c>
      <c r="I7252">
        <f t="shared" ref="I7252:I7315" si="913">G7252</f>
        <v>7.8349323103852615E-20</v>
      </c>
      <c r="J7252">
        <v>5.7454099999999996E-41</v>
      </c>
      <c r="K7252" s="3">
        <f t="shared" si="906"/>
        <v>7.9196506734595807E-28</v>
      </c>
      <c r="M7252">
        <f t="shared" si="907"/>
        <v>7.9196506734595807E-28</v>
      </c>
    </row>
    <row r="7253" spans="1:13">
      <c r="A7253">
        <v>725.15</v>
      </c>
      <c r="B7253">
        <f t="shared" si="911"/>
        <v>21754500000000</v>
      </c>
      <c r="C7253">
        <f t="shared" si="908"/>
        <v>21.7545</v>
      </c>
      <c r="D7253">
        <f t="shared" si="912"/>
        <v>13.790250293042819</v>
      </c>
      <c r="E7253" s="1">
        <v>5.6437000000000005E-13</v>
      </c>
      <c r="F7253" s="1">
        <f t="shared" si="909"/>
        <v>5.6437000000000001E-33</v>
      </c>
      <c r="G7253" s="3">
        <f t="shared" si="910"/>
        <v>7.7773050032472789E-20</v>
      </c>
      <c r="I7253">
        <f t="shared" si="913"/>
        <v>7.7773050032472789E-20</v>
      </c>
      <c r="J7253">
        <v>5.697349999999999E-41</v>
      </c>
      <c r="K7253" s="3">
        <f t="shared" si="906"/>
        <v>7.8512374258466738E-28</v>
      </c>
      <c r="M7253">
        <f t="shared" si="907"/>
        <v>7.8512374258466738E-28</v>
      </c>
    </row>
    <row r="7254" spans="1:13">
      <c r="A7254">
        <v>725.25</v>
      </c>
      <c r="B7254">
        <f t="shared" si="911"/>
        <v>21757500000000</v>
      </c>
      <c r="C7254">
        <f t="shared" si="908"/>
        <v>21.7575</v>
      </c>
      <c r="D7254">
        <f t="shared" si="912"/>
        <v>13.788348845225784</v>
      </c>
      <c r="E7254" s="1">
        <v>5.6037399999999995E-13</v>
      </c>
      <c r="F7254" s="1">
        <f t="shared" si="909"/>
        <v>5.6037399999999994E-33</v>
      </c>
      <c r="G7254" s="3">
        <f t="shared" si="910"/>
        <v>7.7201087039397236E-20</v>
      </c>
      <c r="I7254">
        <f t="shared" si="913"/>
        <v>7.7201087039397236E-20</v>
      </c>
      <c r="J7254">
        <v>5.6496800000000002E-41</v>
      </c>
      <c r="K7254" s="3">
        <f t="shared" si="906"/>
        <v>7.7833988983204403E-28</v>
      </c>
      <c r="M7254">
        <f t="shared" si="907"/>
        <v>7.7833988983204403E-28</v>
      </c>
    </row>
    <row r="7255" spans="1:13">
      <c r="A7255">
        <v>725.35</v>
      </c>
      <c r="B7255">
        <f t="shared" si="911"/>
        <v>21760500000000</v>
      </c>
      <c r="C7255">
        <f t="shared" si="908"/>
        <v>21.7605</v>
      </c>
      <c r="D7255">
        <f t="shared" si="912"/>
        <v>13.786447921692975</v>
      </c>
      <c r="E7255" s="1">
        <v>5.5640599999999996E-13</v>
      </c>
      <c r="F7255" s="1">
        <f t="shared" si="909"/>
        <v>5.5640599999999995E-33</v>
      </c>
      <c r="G7255" s="3">
        <f t="shared" si="910"/>
        <v>7.6633292896257991E-20</v>
      </c>
      <c r="I7255">
        <f t="shared" si="913"/>
        <v>7.6633292896257991E-20</v>
      </c>
      <c r="J7255">
        <v>5.6024099999999998E-41</v>
      </c>
      <c r="K7255" s="3">
        <f t="shared" si="906"/>
        <v>7.7161483962237051E-28</v>
      </c>
      <c r="M7255">
        <f t="shared" si="907"/>
        <v>7.7161483962237051E-28</v>
      </c>
    </row>
    <row r="7256" spans="1:13">
      <c r="A7256">
        <v>725.45</v>
      </c>
      <c r="B7256">
        <f t="shared" si="911"/>
        <v>21763500000000</v>
      </c>
      <c r="C7256">
        <f t="shared" si="908"/>
        <v>21.763500000000001</v>
      </c>
      <c r="D7256">
        <f t="shared" si="912"/>
        <v>13.784547522227584</v>
      </c>
      <c r="E7256" s="1">
        <v>5.5246599999999998E-13</v>
      </c>
      <c r="F7256" s="1">
        <f t="shared" si="909"/>
        <v>5.5246599999999992E-33</v>
      </c>
      <c r="G7256" s="3">
        <f t="shared" si="910"/>
        <v>7.6069664220558582E-20</v>
      </c>
      <c r="I7256">
        <f t="shared" si="913"/>
        <v>7.6069664220558582E-20</v>
      </c>
      <c r="J7256">
        <v>5.5555300000000002E-41</v>
      </c>
      <c r="K7256" s="3">
        <f t="shared" si="906"/>
        <v>7.6494716718719317E-28</v>
      </c>
      <c r="M7256">
        <f t="shared" si="907"/>
        <v>7.6494716718719317E-28</v>
      </c>
    </row>
    <row r="7257" spans="1:13">
      <c r="A7257">
        <v>725.55</v>
      </c>
      <c r="B7257">
        <f t="shared" si="911"/>
        <v>21766500000000</v>
      </c>
      <c r="C7257">
        <f t="shared" si="908"/>
        <v>21.766500000000001</v>
      </c>
      <c r="D7257">
        <f t="shared" si="912"/>
        <v>13.782647646612915</v>
      </c>
      <c r="E7257" s="1">
        <v>5.4855400000000001E-13</v>
      </c>
      <c r="F7257" s="1">
        <f t="shared" si="909"/>
        <v>5.4855399999999999E-33</v>
      </c>
      <c r="G7257" s="3">
        <f t="shared" si="910"/>
        <v>7.5510197632581579E-20</v>
      </c>
      <c r="I7257">
        <f t="shared" si="913"/>
        <v>7.5510197632581579E-20</v>
      </c>
      <c r="J7257">
        <v>5.50905E-41</v>
      </c>
      <c r="K7257" s="3">
        <f t="shared" si="906"/>
        <v>7.5833820237893371E-28</v>
      </c>
      <c r="M7257">
        <f t="shared" si="907"/>
        <v>7.5833820237893371E-28</v>
      </c>
    </row>
    <row r="7258" spans="1:13">
      <c r="A7258">
        <v>725.65</v>
      </c>
      <c r="B7258">
        <f t="shared" si="911"/>
        <v>21769500000000</v>
      </c>
      <c r="C7258">
        <f t="shared" si="908"/>
        <v>21.769500000000001</v>
      </c>
      <c r="D7258">
        <f t="shared" si="912"/>
        <v>13.780748294632399</v>
      </c>
      <c r="E7258" s="1">
        <v>5.4466899999999997E-13</v>
      </c>
      <c r="F7258" s="1">
        <f t="shared" si="909"/>
        <v>5.4466899999999996E-33</v>
      </c>
      <c r="G7258" s="3">
        <f t="shared" si="910"/>
        <v>7.495475214015153E-20</v>
      </c>
      <c r="I7258">
        <f t="shared" si="913"/>
        <v>7.495475214015153E-20</v>
      </c>
      <c r="J7258">
        <v>5.4629599999999996E-41</v>
      </c>
      <c r="K7258" s="3">
        <f t="shared" si="906"/>
        <v>7.5178652126624108E-28</v>
      </c>
      <c r="M7258">
        <f t="shared" si="907"/>
        <v>7.5178652126624108E-28</v>
      </c>
    </row>
    <row r="7259" spans="1:13">
      <c r="A7259">
        <v>725.75</v>
      </c>
      <c r="B7259">
        <f t="shared" si="911"/>
        <v>21772500000000</v>
      </c>
      <c r="C7259">
        <f t="shared" si="908"/>
        <v>21.772500000000001</v>
      </c>
      <c r="D7259">
        <f t="shared" si="912"/>
        <v>13.778849466069584</v>
      </c>
      <c r="E7259" s="1">
        <v>5.4081200000000004E-13</v>
      </c>
      <c r="F7259" s="1">
        <f t="shared" si="909"/>
        <v>5.4081200000000002E-33</v>
      </c>
      <c r="G7259" s="3">
        <f t="shared" si="910"/>
        <v>7.4403462060177863E-20</v>
      </c>
      <c r="I7259">
        <f t="shared" si="913"/>
        <v>7.4403462060177863E-20</v>
      </c>
      <c r="J7259">
        <v>5.4172499999999997E-41</v>
      </c>
      <c r="K7259" s="3">
        <f t="shared" si="906"/>
        <v>7.4529070147389213E-28</v>
      </c>
      <c r="M7259">
        <f t="shared" si="907"/>
        <v>7.4529070147389213E-28</v>
      </c>
    </row>
    <row r="7260" spans="1:13">
      <c r="A7260">
        <v>725.85</v>
      </c>
      <c r="B7260">
        <f t="shared" si="911"/>
        <v>21775500000000</v>
      </c>
      <c r="C7260">
        <f t="shared" si="908"/>
        <v>21.775500000000001</v>
      </c>
      <c r="D7260">
        <f t="shared" si="912"/>
        <v>13.776951160708135</v>
      </c>
      <c r="E7260" s="1">
        <v>5.3698200000000004E-13</v>
      </c>
      <c r="F7260" s="1">
        <f t="shared" si="909"/>
        <v>5.3698199999999999E-33</v>
      </c>
      <c r="G7260" s="3">
        <f t="shared" si="910"/>
        <v>7.3856186481809694E-20</v>
      </c>
      <c r="I7260">
        <f t="shared" si="913"/>
        <v>7.3856186481809694E-20</v>
      </c>
      <c r="J7260">
        <v>5.3719199999999992E-41</v>
      </c>
      <c r="K7260" s="3">
        <f t="shared" si="906"/>
        <v>7.3885069757526892E-28</v>
      </c>
      <c r="M7260">
        <f t="shared" si="907"/>
        <v>7.3885069757526892E-28</v>
      </c>
    </row>
    <row r="7261" spans="1:13">
      <c r="A7261">
        <v>725.95</v>
      </c>
      <c r="B7261">
        <f t="shared" si="911"/>
        <v>21778500000000</v>
      </c>
      <c r="C7261">
        <f t="shared" si="908"/>
        <v>21.778500000000001</v>
      </c>
      <c r="D7261">
        <f t="shared" si="912"/>
        <v>13.77505337833184</v>
      </c>
      <c r="E7261" s="1">
        <v>5.3317999999999996E-13</v>
      </c>
      <c r="F7261" s="1">
        <f t="shared" si="909"/>
        <v>5.3317999999999992E-33</v>
      </c>
      <c r="G7261" s="3">
        <f t="shared" si="910"/>
        <v>7.3313059651560715E-20</v>
      </c>
      <c r="I7261">
        <f t="shared" si="913"/>
        <v>7.3313059651560715E-20</v>
      </c>
      <c r="J7261">
        <v>5.326969999999999E-41</v>
      </c>
      <c r="K7261" s="3">
        <f t="shared" si="906"/>
        <v>7.3246646418109146E-28</v>
      </c>
      <c r="M7261">
        <f t="shared" si="907"/>
        <v>7.3246646418109146E-28</v>
      </c>
    </row>
    <row r="7262" spans="1:13">
      <c r="A7262">
        <v>726.05</v>
      </c>
      <c r="B7262">
        <f t="shared" si="911"/>
        <v>21781500000000</v>
      </c>
      <c r="C7262">
        <f t="shared" si="908"/>
        <v>21.781500000000001</v>
      </c>
      <c r="D7262">
        <f t="shared" si="912"/>
        <v>13.773156118724605</v>
      </c>
      <c r="E7262" s="1">
        <v>5.2940400000000003E-13</v>
      </c>
      <c r="F7262" s="1">
        <f t="shared" si="909"/>
        <v>5.2940399999999998E-33</v>
      </c>
      <c r="G7262" s="3">
        <f t="shared" si="910"/>
        <v>7.2773803276187519E-20</v>
      </c>
      <c r="I7262">
        <f t="shared" si="913"/>
        <v>7.2773803276187519E-20</v>
      </c>
      <c r="J7262">
        <v>5.2824000000000004E-41</v>
      </c>
      <c r="K7262" s="3">
        <f t="shared" si="906"/>
        <v>7.2613795593938279E-28</v>
      </c>
      <c r="M7262">
        <f t="shared" si="907"/>
        <v>7.2613795593938279E-28</v>
      </c>
    </row>
    <row r="7263" spans="1:13">
      <c r="A7263">
        <v>726.15</v>
      </c>
      <c r="B7263">
        <f t="shared" si="911"/>
        <v>21784500000000</v>
      </c>
      <c r="C7263">
        <f t="shared" si="908"/>
        <v>21.784500000000001</v>
      </c>
      <c r="D7263">
        <f t="shared" si="912"/>
        <v>13.771259381670454</v>
      </c>
      <c r="E7263" s="1">
        <v>5.2565500000000005E-13</v>
      </c>
      <c r="F7263" s="1">
        <f t="shared" si="909"/>
        <v>5.2565500000000002E-33</v>
      </c>
      <c r="G7263" s="3">
        <f t="shared" si="910"/>
        <v>7.2238551645435796E-20</v>
      </c>
      <c r="I7263">
        <f t="shared" si="913"/>
        <v>7.2238551645435796E-20</v>
      </c>
      <c r="J7263">
        <v>5.2381999999999996E-41</v>
      </c>
      <c r="K7263" s="3">
        <f t="shared" si="906"/>
        <v>7.1986375327757133E-28</v>
      </c>
      <c r="M7263">
        <f t="shared" si="907"/>
        <v>7.1986375327757133E-28</v>
      </c>
    </row>
    <row r="7264" spans="1:13">
      <c r="A7264">
        <v>726.25</v>
      </c>
      <c r="B7264">
        <f t="shared" si="911"/>
        <v>21787500000000</v>
      </c>
      <c r="C7264">
        <f t="shared" si="908"/>
        <v>21.787499999999998</v>
      </c>
      <c r="D7264">
        <f t="shared" si="912"/>
        <v>13.769363166953529</v>
      </c>
      <c r="E7264" s="1">
        <v>5.2193200000000002E-13</v>
      </c>
      <c r="F7264" s="1">
        <f t="shared" si="909"/>
        <v>5.2193199999999999E-33</v>
      </c>
      <c r="G7264" s="3">
        <f t="shared" si="910"/>
        <v>7.1707164124367204E-20</v>
      </c>
      <c r="I7264">
        <f t="shared" si="913"/>
        <v>7.1707164124367204E-20</v>
      </c>
      <c r="J7264">
        <v>5.1943699999999998E-41</v>
      </c>
      <c r="K7264" s="3">
        <f t="shared" si="906"/>
        <v>7.1364381205346518E-28</v>
      </c>
      <c r="M7264">
        <f t="shared" si="907"/>
        <v>7.1364381205346518E-28</v>
      </c>
    </row>
    <row r="7265" spans="1:13">
      <c r="A7265">
        <v>726.35</v>
      </c>
      <c r="B7265">
        <f t="shared" si="911"/>
        <v>21790500000000</v>
      </c>
      <c r="C7265">
        <f t="shared" si="908"/>
        <v>21.790499999999998</v>
      </c>
      <c r="D7265">
        <f t="shared" si="912"/>
        <v>13.767467474358092</v>
      </c>
      <c r="E7265" s="1">
        <v>5.1823600000000003E-13</v>
      </c>
      <c r="F7265" s="1">
        <f t="shared" si="909"/>
        <v>5.18236E-33</v>
      </c>
      <c r="G7265" s="3">
        <f t="shared" si="910"/>
        <v>7.1179774932249519E-20</v>
      </c>
      <c r="I7265">
        <f t="shared" si="913"/>
        <v>7.1179774932249519E-20</v>
      </c>
      <c r="J7265">
        <v>5.1508999999999996E-41</v>
      </c>
      <c r="K7265" s="3">
        <f t="shared" si="906"/>
        <v>7.0747671465996957E-28</v>
      </c>
      <c r="M7265">
        <f t="shared" si="907"/>
        <v>7.0747671465996957E-28</v>
      </c>
    </row>
    <row r="7266" spans="1:13">
      <c r="A7266">
        <v>726.45</v>
      </c>
      <c r="B7266">
        <f t="shared" si="911"/>
        <v>21793500000000</v>
      </c>
      <c r="C7266">
        <f t="shared" si="908"/>
        <v>21.793499999999998</v>
      </c>
      <c r="D7266">
        <f t="shared" si="912"/>
        <v>13.765572303668526</v>
      </c>
      <c r="E7266" s="1">
        <v>5.1456600000000001E-13</v>
      </c>
      <c r="F7266" s="1">
        <f t="shared" si="909"/>
        <v>5.1456600000000001E-33</v>
      </c>
      <c r="G7266" s="3">
        <f t="shared" si="910"/>
        <v>7.0656243515063813E-20</v>
      </c>
      <c r="I7266">
        <f t="shared" si="913"/>
        <v>7.0656243515063813E-20</v>
      </c>
      <c r="J7266">
        <v>5.1077999999999992E-41</v>
      </c>
      <c r="K7266" s="3">
        <f t="shared" si="906"/>
        <v>7.0136379128477759E-28</v>
      </c>
      <c r="M7266">
        <f t="shared" si="907"/>
        <v>7.0136379128477759E-28</v>
      </c>
    </row>
    <row r="7267" spans="1:13">
      <c r="A7267">
        <v>726.55</v>
      </c>
      <c r="B7267">
        <f t="shared" si="911"/>
        <v>21796500000000</v>
      </c>
      <c r="C7267">
        <f t="shared" si="908"/>
        <v>21.796499999999998</v>
      </c>
      <c r="D7267">
        <f t="shared" si="912"/>
        <v>13.763677654669328</v>
      </c>
      <c r="E7267" s="1">
        <v>5.1092099999999998E-13</v>
      </c>
      <c r="F7267" s="1">
        <f t="shared" si="909"/>
        <v>5.1092099999999997E-33</v>
      </c>
      <c r="G7267" s="3">
        <f t="shared" si="910"/>
        <v>7.0136429472634779E-20</v>
      </c>
      <c r="I7267">
        <f t="shared" si="913"/>
        <v>7.0136429472634779E-20</v>
      </c>
      <c r="J7267">
        <v>5.0650599999999994E-41</v>
      </c>
      <c r="K7267" s="3">
        <f t="shared" si="906"/>
        <v>6.9530362514882637E-28</v>
      </c>
      <c r="M7267">
        <f t="shared" si="907"/>
        <v>6.9530362514882637E-28</v>
      </c>
    </row>
    <row r="7268" spans="1:13">
      <c r="A7268">
        <v>726.65</v>
      </c>
      <c r="B7268">
        <f t="shared" si="911"/>
        <v>21799500000000</v>
      </c>
      <c r="C7268">
        <f t="shared" si="908"/>
        <v>21.799499999999998</v>
      </c>
      <c r="D7268">
        <f t="shared" si="912"/>
        <v>13.761783527145118</v>
      </c>
      <c r="E7268" s="1">
        <v>5.0730299999999998E-13</v>
      </c>
      <c r="F7268" s="1">
        <f t="shared" si="909"/>
        <v>5.0730299999999997E-33</v>
      </c>
      <c r="G7268" s="3">
        <f t="shared" si="910"/>
        <v>6.9620604268658921E-20</v>
      </c>
      <c r="I7268">
        <f t="shared" si="913"/>
        <v>6.9620604268658921E-20</v>
      </c>
      <c r="J7268">
        <v>5.0226699999999996E-41</v>
      </c>
      <c r="K7268" s="3">
        <f t="shared" si="906"/>
        <v>6.8929480102042598E-28</v>
      </c>
      <c r="M7268">
        <f t="shared" si="907"/>
        <v>6.8929480102042598E-28</v>
      </c>
    </row>
    <row r="7269" spans="1:13">
      <c r="A7269">
        <v>726.75</v>
      </c>
      <c r="B7269">
        <f t="shared" si="911"/>
        <v>21802500000000</v>
      </c>
      <c r="C7269">
        <f t="shared" si="908"/>
        <v>21.802499999999998</v>
      </c>
      <c r="D7269">
        <f t="shared" si="912"/>
        <v>13.759889920880633</v>
      </c>
      <c r="E7269" s="1">
        <v>5.0370999999999998E-13</v>
      </c>
      <c r="F7269" s="1">
        <f t="shared" si="909"/>
        <v>5.0370999999999993E-33</v>
      </c>
      <c r="G7269" s="3">
        <f t="shared" si="910"/>
        <v>6.9108490271326915E-20</v>
      </c>
      <c r="I7269">
        <f t="shared" si="913"/>
        <v>6.9108490271326915E-20</v>
      </c>
      <c r="J7269">
        <v>4.9806399999999994E-41</v>
      </c>
      <c r="K7269" s="3">
        <f t="shared" si="906"/>
        <v>6.8333864919295163E-28</v>
      </c>
      <c r="M7269">
        <f t="shared" si="907"/>
        <v>6.8333864919295163E-28</v>
      </c>
    </row>
    <row r="7270" spans="1:13">
      <c r="A7270">
        <v>726.85</v>
      </c>
      <c r="B7270">
        <f t="shared" si="911"/>
        <v>21805500000000</v>
      </c>
      <c r="C7270">
        <f t="shared" si="908"/>
        <v>21.805499999999999</v>
      </c>
      <c r="D7270">
        <f t="shared" si="912"/>
        <v>13.757996835660729</v>
      </c>
      <c r="E7270" s="1">
        <v>5.0014199999999997E-13</v>
      </c>
      <c r="F7270" s="1">
        <f t="shared" si="909"/>
        <v>5.0014199999999997E-33</v>
      </c>
      <c r="G7270" s="3">
        <f t="shared" si="910"/>
        <v>6.8600084475905334E-20</v>
      </c>
      <c r="I7270">
        <f t="shared" si="913"/>
        <v>6.8600084475905334E-20</v>
      </c>
      <c r="J7270">
        <v>4.9389600000000001E-41</v>
      </c>
      <c r="K7270" s="3">
        <f t="shared" si="906"/>
        <v>6.7743375525974107E-28</v>
      </c>
      <c r="M7270">
        <f t="shared" si="907"/>
        <v>6.7743375525974107E-28</v>
      </c>
    </row>
    <row r="7271" spans="1:13">
      <c r="A7271">
        <v>726.95</v>
      </c>
      <c r="B7271">
        <f t="shared" si="911"/>
        <v>21808500000000</v>
      </c>
      <c r="C7271">
        <f t="shared" si="908"/>
        <v>21.808499999999999</v>
      </c>
      <c r="D7271">
        <f t="shared" si="912"/>
        <v>13.756104271270376</v>
      </c>
      <c r="E7271" s="1">
        <v>4.9660000000000002E-13</v>
      </c>
      <c r="F7271" s="1">
        <f t="shared" si="909"/>
        <v>4.9660000000000001E-33</v>
      </c>
      <c r="G7271" s="3">
        <f t="shared" si="910"/>
        <v>6.8095521003606182E-20</v>
      </c>
      <c r="I7271">
        <f t="shared" si="913"/>
        <v>6.8095521003606182E-20</v>
      </c>
      <c r="J7271">
        <v>4.8976299999999999E-41</v>
      </c>
      <c r="K7271" s="3">
        <f t="shared" si="906"/>
        <v>6.7158007759341873E-28</v>
      </c>
      <c r="M7271">
        <f t="shared" si="907"/>
        <v>6.7158007759341873E-28</v>
      </c>
    </row>
    <row r="7272" spans="1:13">
      <c r="A7272">
        <v>727.05</v>
      </c>
      <c r="B7272">
        <f t="shared" si="911"/>
        <v>21811500000000</v>
      </c>
      <c r="C7272">
        <f t="shared" si="908"/>
        <v>21.811499999999999</v>
      </c>
      <c r="D7272">
        <f t="shared" si="912"/>
        <v>13.754212227494671</v>
      </c>
      <c r="E7272" s="1">
        <v>4.9308299999999997E-13</v>
      </c>
      <c r="F7272" s="1">
        <f t="shared" si="909"/>
        <v>4.9308299999999993E-33</v>
      </c>
      <c r="G7272" s="3">
        <f t="shared" si="910"/>
        <v>6.759465965570369E-20</v>
      </c>
      <c r="I7272">
        <f t="shared" si="913"/>
        <v>6.759465965570369E-20</v>
      </c>
      <c r="J7272">
        <v>4.8566499999999998E-41</v>
      </c>
      <c r="K7272" s="3">
        <f t="shared" si="906"/>
        <v>6.6577757460077389E-28</v>
      </c>
      <c r="M7272">
        <f t="shared" si="907"/>
        <v>6.6577757460077389E-28</v>
      </c>
    </row>
    <row r="7273" spans="1:13">
      <c r="A7273">
        <v>727.15</v>
      </c>
      <c r="B7273">
        <f t="shared" si="911"/>
        <v>21814500000000</v>
      </c>
      <c r="C7273">
        <f t="shared" si="908"/>
        <v>21.814499999999999</v>
      </c>
      <c r="D7273">
        <f t="shared" si="912"/>
        <v>13.752320704118819</v>
      </c>
      <c r="E7273" s="1">
        <v>4.8959000000000004E-13</v>
      </c>
      <c r="F7273" s="1">
        <f t="shared" si="909"/>
        <v>4.8959000000000003E-33</v>
      </c>
      <c r="G7273" s="3">
        <f t="shared" si="910"/>
        <v>6.7097360386834183E-20</v>
      </c>
      <c r="I7273">
        <f t="shared" si="913"/>
        <v>6.7097360386834183E-20</v>
      </c>
      <c r="J7273">
        <v>4.8159999999999997E-41</v>
      </c>
      <c r="K7273" s="3">
        <f t="shared" si="906"/>
        <v>6.6002346376150108E-28</v>
      </c>
      <c r="M7273">
        <f t="shared" si="907"/>
        <v>6.6002346376150108E-28</v>
      </c>
    </row>
    <row r="7274" spans="1:13">
      <c r="A7274">
        <v>727.25</v>
      </c>
      <c r="B7274">
        <f t="shared" si="911"/>
        <v>21817500000000</v>
      </c>
      <c r="C7274">
        <f t="shared" si="908"/>
        <v>21.817499999999999</v>
      </c>
      <c r="D7274">
        <f t="shared" si="912"/>
        <v>13.750429700928153</v>
      </c>
      <c r="E7274" s="1">
        <v>4.86122E-13</v>
      </c>
      <c r="F7274" s="1">
        <f t="shared" si="909"/>
        <v>4.8612199999999994E-33</v>
      </c>
      <c r="G7274" s="3">
        <f t="shared" si="910"/>
        <v>6.6603757325587201E-20</v>
      </c>
      <c r="I7274">
        <f t="shared" si="913"/>
        <v>6.6603757325587201E-20</v>
      </c>
      <c r="J7274">
        <v>4.7756999999999997E-41</v>
      </c>
      <c r="K7274" s="3">
        <f t="shared" si="906"/>
        <v>6.5432044601932618E-28</v>
      </c>
      <c r="M7274">
        <f t="shared" si="907"/>
        <v>6.5432044601932618E-28</v>
      </c>
    </row>
    <row r="7275" spans="1:13">
      <c r="A7275">
        <v>727.35</v>
      </c>
      <c r="B7275">
        <f t="shared" si="911"/>
        <v>21820500000000</v>
      </c>
      <c r="C7275">
        <f t="shared" si="908"/>
        <v>21.820499999999999</v>
      </c>
      <c r="D7275">
        <f t="shared" si="912"/>
        <v>13.748539217708119</v>
      </c>
      <c r="E7275" s="1">
        <v>4.8267900000000005E-13</v>
      </c>
      <c r="F7275" s="1">
        <f t="shared" si="909"/>
        <v>4.8267900000000001E-33</v>
      </c>
      <c r="G7275" s="3">
        <f t="shared" si="910"/>
        <v>6.6113847479525503E-20</v>
      </c>
      <c r="I7275">
        <f t="shared" si="913"/>
        <v>6.6113847479525503E-20</v>
      </c>
      <c r="J7275">
        <v>4.7357299999999999E-41</v>
      </c>
      <c r="K7275" s="3">
        <f t="shared" si="906"/>
        <v>6.4866574042834526E-28</v>
      </c>
      <c r="M7275">
        <f t="shared" si="907"/>
        <v>6.4866574042834526E-28</v>
      </c>
    </row>
    <row r="7276" spans="1:13">
      <c r="A7276">
        <v>727.45</v>
      </c>
      <c r="B7276">
        <f t="shared" si="911"/>
        <v>21823500000000</v>
      </c>
      <c r="C7276">
        <f t="shared" si="908"/>
        <v>21.823499999999999</v>
      </c>
      <c r="D7276">
        <f t="shared" si="912"/>
        <v>13.746649254244279</v>
      </c>
      <c r="E7276" s="1">
        <v>4.7926000000000002E-13</v>
      </c>
      <c r="F7276" s="1">
        <f t="shared" si="909"/>
        <v>4.7925999999999998E-33</v>
      </c>
      <c r="G7276" s="3">
        <f t="shared" si="910"/>
        <v>6.5627490923616562E-20</v>
      </c>
      <c r="I7276">
        <f t="shared" si="913"/>
        <v>6.5627490923616562E-20</v>
      </c>
      <c r="J7276">
        <v>4.6960999999999996E-41</v>
      </c>
      <c r="K7276" s="3">
        <f t="shared" si="906"/>
        <v>6.4306067714058284E-28</v>
      </c>
      <c r="M7276">
        <f t="shared" si="907"/>
        <v>6.4306067714058284E-28</v>
      </c>
    </row>
    <row r="7277" spans="1:13">
      <c r="A7277">
        <v>727.55</v>
      </c>
      <c r="B7277">
        <f t="shared" si="911"/>
        <v>21826500000000</v>
      </c>
      <c r="C7277">
        <f t="shared" si="908"/>
        <v>21.826499999999999</v>
      </c>
      <c r="D7277">
        <f t="shared" si="912"/>
        <v>13.744759810322314</v>
      </c>
      <c r="E7277" s="1">
        <v>4.7586500000000001E-13</v>
      </c>
      <c r="F7277" s="1">
        <f t="shared" si="909"/>
        <v>4.7586499999999999E-33</v>
      </c>
      <c r="G7277" s="3">
        <f t="shared" si="910"/>
        <v>6.5144684783246413E-20</v>
      </c>
      <c r="I7277">
        <f t="shared" si="913"/>
        <v>6.5144684783246413E-20</v>
      </c>
      <c r="J7277">
        <v>4.6567999999999994E-41</v>
      </c>
      <c r="K7277" s="3">
        <f t="shared" si="906"/>
        <v>6.3750384688645281E-28</v>
      </c>
      <c r="M7277">
        <f t="shared" si="907"/>
        <v>6.3750384688645281E-28</v>
      </c>
    </row>
    <row r="7278" spans="1:13">
      <c r="A7278">
        <v>727.65</v>
      </c>
      <c r="B7278">
        <f t="shared" si="911"/>
        <v>21829500000000</v>
      </c>
      <c r="C7278">
        <f t="shared" si="908"/>
        <v>21.829499999999999</v>
      </c>
      <c r="D7278">
        <f t="shared" si="912"/>
        <v>13.742870885728028</v>
      </c>
      <c r="E7278" s="1">
        <v>4.72495E-13</v>
      </c>
      <c r="F7278" s="1">
        <f t="shared" si="909"/>
        <v>4.7249499999999995E-33</v>
      </c>
      <c r="G7278" s="3">
        <f t="shared" si="910"/>
        <v>6.4665563045938668E-20</v>
      </c>
      <c r="I7278">
        <f t="shared" si="913"/>
        <v>6.4665563045938668E-20</v>
      </c>
      <c r="J7278">
        <v>4.6178199999999999E-41</v>
      </c>
      <c r="K7278" s="3">
        <f t="shared" si="906"/>
        <v>6.3199384193440465E-28</v>
      </c>
      <c r="M7278">
        <f t="shared" si="907"/>
        <v>6.3199384193440465E-28</v>
      </c>
    </row>
    <row r="7279" spans="1:13">
      <c r="A7279">
        <v>727.75</v>
      </c>
      <c r="B7279">
        <f t="shared" si="911"/>
        <v>21832500000000</v>
      </c>
      <c r="C7279">
        <f t="shared" si="908"/>
        <v>21.8325</v>
      </c>
      <c r="D7279">
        <f t="shared" si="912"/>
        <v>13.740982480247338</v>
      </c>
      <c r="E7279" s="1">
        <v>4.6914800000000003E-13</v>
      </c>
      <c r="F7279" s="1">
        <f t="shared" si="909"/>
        <v>4.6914800000000004E-33</v>
      </c>
      <c r="G7279" s="3">
        <f t="shared" si="910"/>
        <v>6.4189849084612372E-20</v>
      </c>
      <c r="I7279">
        <f t="shared" si="913"/>
        <v>6.4189849084612372E-20</v>
      </c>
      <c r="J7279">
        <v>4.5791799999999995E-41</v>
      </c>
      <c r="K7279" s="3">
        <f t="shared" si="906"/>
        <v>6.2653336075454921E-28</v>
      </c>
      <c r="M7279">
        <f t="shared" si="907"/>
        <v>6.2653336075454921E-28</v>
      </c>
    </row>
    <row r="7280" spans="1:13">
      <c r="A7280">
        <v>727.85</v>
      </c>
      <c r="B7280">
        <f t="shared" si="911"/>
        <v>21835500000000</v>
      </c>
      <c r="C7280">
        <f t="shared" si="908"/>
        <v>21.8355</v>
      </c>
      <c r="D7280">
        <f t="shared" si="912"/>
        <v>13.739094593666277</v>
      </c>
      <c r="E7280" s="1">
        <v>4.6582400000000002E-13</v>
      </c>
      <c r="F7280" s="1">
        <f t="shared" si="909"/>
        <v>4.6582399999999999E-33</v>
      </c>
      <c r="G7280" s="3">
        <f t="shared" si="910"/>
        <v>6.3717540144539254E-20</v>
      </c>
      <c r="I7280">
        <f t="shared" si="913"/>
        <v>6.3717540144539254E-20</v>
      </c>
      <c r="J7280">
        <v>4.5408499999999998E-41</v>
      </c>
      <c r="K7280" s="3">
        <f t="shared" ref="K7280:K7343" si="914">(J7280*((3*10^8)^2))/((1.38*10^-23)*((C7280*10^12)^2))</f>
        <v>6.2111825961163678E-28</v>
      </c>
      <c r="M7280">
        <f t="shared" ref="M7280:M7343" si="915">K7280</f>
        <v>6.2111825961163678E-28</v>
      </c>
    </row>
    <row r="7281" spans="1:13">
      <c r="A7281">
        <v>727.95</v>
      </c>
      <c r="B7281">
        <f t="shared" si="911"/>
        <v>21838500000000</v>
      </c>
      <c r="C7281">
        <f t="shared" si="908"/>
        <v>21.8385</v>
      </c>
      <c r="D7281">
        <f t="shared" si="912"/>
        <v>13.737207225771002</v>
      </c>
      <c r="E7281" s="1">
        <v>4.6252499999999999E-13</v>
      </c>
      <c r="F7281" s="1">
        <f t="shared" si="909"/>
        <v>4.6252499999999995E-33</v>
      </c>
      <c r="G7281" s="3">
        <f t="shared" si="910"/>
        <v>6.3248906967250013E-20</v>
      </c>
      <c r="I7281">
        <f t="shared" si="913"/>
        <v>6.3248906967250013E-20</v>
      </c>
      <c r="J7281">
        <v>4.5028499999999992E-41</v>
      </c>
      <c r="K7281" s="3">
        <f t="shared" si="914"/>
        <v>6.1575123666284356E-28</v>
      </c>
      <c r="M7281">
        <f t="shared" si="915"/>
        <v>6.1575123666284356E-28</v>
      </c>
    </row>
    <row r="7282" spans="1:13">
      <c r="A7282">
        <v>728.05</v>
      </c>
      <c r="B7282">
        <f t="shared" si="911"/>
        <v>21841500000000</v>
      </c>
      <c r="C7282">
        <f t="shared" si="908"/>
        <v>21.8415</v>
      </c>
      <c r="D7282">
        <f t="shared" si="912"/>
        <v>13.735320376347778</v>
      </c>
      <c r="E7282" s="1">
        <v>4.5924800000000004E-13</v>
      </c>
      <c r="F7282" s="1">
        <f t="shared" si="909"/>
        <v>4.59248E-33</v>
      </c>
      <c r="G7282" s="3">
        <f t="shared" si="910"/>
        <v>6.2783536448832086E-20</v>
      </c>
      <c r="I7282">
        <f t="shared" si="913"/>
        <v>6.2783536448832086E-20</v>
      </c>
      <c r="J7282">
        <v>4.4651599999999998E-41</v>
      </c>
      <c r="K7282" s="3">
        <f t="shared" si="914"/>
        <v>6.1042951871291122E-28</v>
      </c>
      <c r="M7282">
        <f t="shared" si="915"/>
        <v>6.1042951871291122E-28</v>
      </c>
    </row>
    <row r="7283" spans="1:13">
      <c r="A7283">
        <v>728.15</v>
      </c>
      <c r="B7283">
        <f t="shared" si="911"/>
        <v>21844500000000</v>
      </c>
      <c r="C7283">
        <f t="shared" si="908"/>
        <v>21.8445</v>
      </c>
      <c r="D7283">
        <f t="shared" si="912"/>
        <v>13.733434045182998</v>
      </c>
      <c r="E7283" s="1">
        <v>4.5599500000000002E-13</v>
      </c>
      <c r="F7283" s="1">
        <f t="shared" si="909"/>
        <v>4.5599500000000002E-33</v>
      </c>
      <c r="G7283" s="3">
        <f t="shared" si="910"/>
        <v>6.2321699297835596E-20</v>
      </c>
      <c r="I7283">
        <f t="shared" si="913"/>
        <v>6.2321699297835596E-20</v>
      </c>
      <c r="J7283">
        <v>4.4277900000000001E-41</v>
      </c>
      <c r="K7283" s="3">
        <f t="shared" si="914"/>
        <v>6.0515443575908396E-28</v>
      </c>
      <c r="M7283">
        <f t="shared" si="915"/>
        <v>6.0515443575908396E-28</v>
      </c>
    </row>
    <row r="7284" spans="1:13">
      <c r="A7284">
        <v>728.25</v>
      </c>
      <c r="B7284">
        <f t="shared" si="911"/>
        <v>21847500000000</v>
      </c>
      <c r="C7284">
        <f t="shared" si="908"/>
        <v>21.8475</v>
      </c>
      <c r="D7284">
        <f t="shared" si="912"/>
        <v>13.731548232063165</v>
      </c>
      <c r="E7284" s="1">
        <v>4.5276499999999999E-13</v>
      </c>
      <c r="F7284" s="1">
        <f t="shared" si="909"/>
        <v>4.5276499999999996E-33</v>
      </c>
      <c r="G7284" s="3">
        <f t="shared" si="910"/>
        <v>6.1863256021632945E-20</v>
      </c>
      <c r="I7284">
        <f t="shared" si="913"/>
        <v>6.1863256021632945E-20</v>
      </c>
      <c r="J7284">
        <v>4.3907300000000001E-41</v>
      </c>
      <c r="K7284" s="3">
        <f t="shared" si="914"/>
        <v>5.9992458364022057E-28</v>
      </c>
      <c r="M7284">
        <f t="shared" si="915"/>
        <v>5.9992458364022057E-28</v>
      </c>
    </row>
    <row r="7285" spans="1:13">
      <c r="A7285">
        <v>728.35</v>
      </c>
      <c r="B7285">
        <f t="shared" si="911"/>
        <v>21850500000000</v>
      </c>
      <c r="C7285">
        <f t="shared" si="908"/>
        <v>21.8505</v>
      </c>
      <c r="D7285">
        <f t="shared" si="912"/>
        <v>13.729662936774902</v>
      </c>
      <c r="E7285" s="1">
        <v>4.4955699999999999E-13</v>
      </c>
      <c r="F7285" s="1">
        <f t="shared" si="909"/>
        <v>4.4955699999999998E-33</v>
      </c>
      <c r="G7285" s="3">
        <f t="shared" si="910"/>
        <v>6.1408067280001692E-20</v>
      </c>
      <c r="I7285">
        <f t="shared" si="913"/>
        <v>6.1408067280001692E-20</v>
      </c>
      <c r="J7285">
        <v>4.3539799999999998E-41</v>
      </c>
      <c r="K7285" s="3">
        <f t="shared" si="914"/>
        <v>5.9473992569525502E-28</v>
      </c>
      <c r="M7285">
        <f t="shared" si="915"/>
        <v>5.9473992569525502E-28</v>
      </c>
    </row>
    <row r="7286" spans="1:13">
      <c r="A7286">
        <v>728.45</v>
      </c>
      <c r="B7286">
        <f t="shared" si="911"/>
        <v>21853500000000</v>
      </c>
      <c r="C7286">
        <f t="shared" si="908"/>
        <v>21.8535</v>
      </c>
      <c r="D7286">
        <f t="shared" si="912"/>
        <v>13.727778159104949</v>
      </c>
      <c r="E7286" s="1">
        <v>4.4637199999999999E-13</v>
      </c>
      <c r="F7286" s="1">
        <f t="shared" si="909"/>
        <v>4.4637199999999993E-33</v>
      </c>
      <c r="G7286" s="3">
        <f t="shared" si="910"/>
        <v>6.0956267003653707E-20</v>
      </c>
      <c r="I7286">
        <f t="shared" si="913"/>
        <v>6.0956267003653707E-20</v>
      </c>
      <c r="J7286">
        <v>4.3175400000000002E-41</v>
      </c>
      <c r="K7286" s="3">
        <f t="shared" si="914"/>
        <v>5.896004252931525E-28</v>
      </c>
      <c r="M7286">
        <f t="shared" si="915"/>
        <v>5.896004252931525E-28</v>
      </c>
    </row>
    <row r="7287" spans="1:13">
      <c r="A7287">
        <v>728.55</v>
      </c>
      <c r="B7287">
        <f t="shared" si="911"/>
        <v>21856500000000</v>
      </c>
      <c r="C7287">
        <f t="shared" si="908"/>
        <v>21.8565</v>
      </c>
      <c r="D7287">
        <f t="shared" si="912"/>
        <v>13.725893898840162</v>
      </c>
      <c r="E7287" s="1">
        <v>4.4320999999999999E-13</v>
      </c>
      <c r="F7287" s="1">
        <f t="shared" si="909"/>
        <v>4.4320999999999994E-33</v>
      </c>
      <c r="G7287" s="3">
        <f t="shared" si="910"/>
        <v>6.0507852453652201E-20</v>
      </c>
      <c r="I7287">
        <f t="shared" si="913"/>
        <v>6.0507852453652201E-20</v>
      </c>
      <c r="J7287">
        <v>4.2813999999999999E-41</v>
      </c>
      <c r="K7287" s="3">
        <f t="shared" si="914"/>
        <v>5.84504680614306E-28</v>
      </c>
      <c r="M7287">
        <f t="shared" si="915"/>
        <v>5.84504680614306E-28</v>
      </c>
    </row>
    <row r="7288" spans="1:13">
      <c r="A7288">
        <v>728.65</v>
      </c>
      <c r="B7288">
        <f t="shared" si="911"/>
        <v>21859500000000</v>
      </c>
      <c r="C7288">
        <f t="shared" si="908"/>
        <v>21.859500000000001</v>
      </c>
      <c r="D7288">
        <f t="shared" si="912"/>
        <v>13.724010155767516</v>
      </c>
      <c r="E7288" s="1">
        <v>4.4007000000000001E-13</v>
      </c>
      <c r="F7288" s="1">
        <f t="shared" si="909"/>
        <v>4.4006999999999997E-33</v>
      </c>
      <c r="G7288" s="3">
        <f t="shared" si="910"/>
        <v>6.0062684408913941E-20</v>
      </c>
      <c r="I7288">
        <f t="shared" si="913"/>
        <v>6.0062684408913941E-20</v>
      </c>
      <c r="J7288">
        <v>4.2455599999999993E-41</v>
      </c>
      <c r="K7288" s="3">
        <f t="shared" si="914"/>
        <v>5.7945265621175871E-28</v>
      </c>
      <c r="M7288">
        <f t="shared" si="915"/>
        <v>5.7945265621175871E-28</v>
      </c>
    </row>
    <row r="7289" spans="1:13">
      <c r="A7289">
        <v>728.75</v>
      </c>
      <c r="B7289">
        <f t="shared" si="911"/>
        <v>21862500000000</v>
      </c>
      <c r="C7289">
        <f t="shared" si="908"/>
        <v>21.862500000000001</v>
      </c>
      <c r="D7289">
        <f t="shared" si="912"/>
        <v>13.722126929674099</v>
      </c>
      <c r="E7289" s="1">
        <v>4.3695200000000001E-13</v>
      </c>
      <c r="F7289" s="1">
        <f t="shared" si="909"/>
        <v>4.3695200000000001E-33</v>
      </c>
      <c r="G7289" s="3">
        <f t="shared" si="910"/>
        <v>5.9620760247345876E-20</v>
      </c>
      <c r="I7289">
        <f t="shared" si="913"/>
        <v>5.9620760247345876E-20</v>
      </c>
      <c r="J7289">
        <v>4.21002E-41</v>
      </c>
      <c r="K7289" s="3">
        <f t="shared" si="914"/>
        <v>5.7444431666757697E-28</v>
      </c>
      <c r="M7289">
        <f t="shared" si="915"/>
        <v>5.7444431666757697E-28</v>
      </c>
    </row>
    <row r="7290" spans="1:13">
      <c r="A7290">
        <v>728.85</v>
      </c>
      <c r="B7290">
        <f t="shared" si="911"/>
        <v>21865500000000</v>
      </c>
      <c r="C7290">
        <f t="shared" si="908"/>
        <v>21.865500000000001</v>
      </c>
      <c r="D7290">
        <f t="shared" si="912"/>
        <v>13.720244220347123</v>
      </c>
      <c r="E7290" s="1">
        <v>4.3385700000000002E-13</v>
      </c>
      <c r="F7290" s="1">
        <f t="shared" si="909"/>
        <v>4.3385699999999997E-33</v>
      </c>
      <c r="G7290" s="3">
        <f t="shared" si="910"/>
        <v>5.9182213758493292E-20</v>
      </c>
      <c r="I7290">
        <f t="shared" si="913"/>
        <v>5.9182213758493292E-20</v>
      </c>
      <c r="J7290">
        <v>4.1747799999999999E-41</v>
      </c>
      <c r="K7290" s="3">
        <f t="shared" si="914"/>
        <v>5.6947962659282355E-28</v>
      </c>
      <c r="M7290">
        <f t="shared" si="915"/>
        <v>5.6947962659282355E-28</v>
      </c>
    </row>
    <row r="7291" spans="1:13">
      <c r="A7291">
        <v>728.95</v>
      </c>
      <c r="B7291">
        <f t="shared" si="911"/>
        <v>21868500000000</v>
      </c>
      <c r="C7291">
        <f t="shared" si="908"/>
        <v>21.868500000000001</v>
      </c>
      <c r="D7291">
        <f t="shared" si="912"/>
        <v>13.718362027573908</v>
      </c>
      <c r="E7291" s="1">
        <v>4.3078300000000002E-13</v>
      </c>
      <c r="F7291" s="1">
        <f t="shared" si="909"/>
        <v>4.3078300000000003E-33</v>
      </c>
      <c r="G7291" s="3">
        <f t="shared" si="910"/>
        <v>5.8746769468138811E-20</v>
      </c>
      <c r="I7291">
        <f t="shared" si="913"/>
        <v>5.8746769468138811E-20</v>
      </c>
      <c r="J7291">
        <v>4.1398399999999995E-41</v>
      </c>
      <c r="K7291" s="3">
        <f t="shared" si="914"/>
        <v>5.6455855062753119E-28</v>
      </c>
      <c r="M7291">
        <f t="shared" si="915"/>
        <v>5.6455855062753119E-28</v>
      </c>
    </row>
    <row r="7292" spans="1:13">
      <c r="A7292">
        <v>729.05</v>
      </c>
      <c r="B7292">
        <f t="shared" si="911"/>
        <v>21871500000000</v>
      </c>
      <c r="C7292">
        <f t="shared" si="908"/>
        <v>21.871500000000001</v>
      </c>
      <c r="D7292">
        <f t="shared" si="912"/>
        <v>13.716480351141897</v>
      </c>
      <c r="E7292" s="1">
        <v>4.2773100000000001E-13</v>
      </c>
      <c r="F7292" s="1">
        <f t="shared" si="909"/>
        <v>4.2773099999999998E-33</v>
      </c>
      <c r="G7292" s="3">
        <f t="shared" si="910"/>
        <v>5.8314561207549968E-20</v>
      </c>
      <c r="I7292">
        <f t="shared" si="913"/>
        <v>5.8314561207549968E-20</v>
      </c>
      <c r="J7292">
        <v>4.10519E-41</v>
      </c>
      <c r="K7292" s="3">
        <f t="shared" si="914"/>
        <v>5.596796900940593E-28</v>
      </c>
      <c r="M7292">
        <f t="shared" si="915"/>
        <v>5.596796900940593E-28</v>
      </c>
    </row>
    <row r="7293" spans="1:13">
      <c r="A7293">
        <v>729.15</v>
      </c>
      <c r="B7293">
        <f t="shared" si="911"/>
        <v>21874500000000</v>
      </c>
      <c r="C7293">
        <f t="shared" si="908"/>
        <v>21.874500000000001</v>
      </c>
      <c r="D7293">
        <f t="shared" si="912"/>
        <v>13.714599190838648</v>
      </c>
      <c r="E7293" s="1">
        <v>4.247E-13</v>
      </c>
      <c r="F7293" s="1">
        <f t="shared" si="909"/>
        <v>4.2469999999999995E-33</v>
      </c>
      <c r="G7293" s="3">
        <f t="shared" si="910"/>
        <v>5.7885450065931173E-20</v>
      </c>
      <c r="I7293">
        <f t="shared" si="913"/>
        <v>5.7885450065931173E-20</v>
      </c>
      <c r="J7293">
        <v>4.0708199999999998E-41</v>
      </c>
      <c r="K7293" s="3">
        <f t="shared" si="914"/>
        <v>5.5484164783940186E-28</v>
      </c>
      <c r="M7293">
        <f t="shared" si="915"/>
        <v>5.5484164783940186E-28</v>
      </c>
    </row>
    <row r="7294" spans="1:13">
      <c r="A7294">
        <v>729.25</v>
      </c>
      <c r="B7294">
        <f t="shared" si="911"/>
        <v>21877500000000</v>
      </c>
      <c r="C7294">
        <f t="shared" si="908"/>
        <v>21.877500000000001</v>
      </c>
      <c r="D7294">
        <f t="shared" si="912"/>
        <v>13.712718546451834</v>
      </c>
      <c r="E7294" s="1">
        <v>4.2169100000000002E-13</v>
      </c>
      <c r="F7294" s="1">
        <f t="shared" si="909"/>
        <v>4.2169100000000001E-33</v>
      </c>
      <c r="G7294" s="3">
        <f t="shared" si="910"/>
        <v>5.7459569803916277E-20</v>
      </c>
      <c r="I7294">
        <f t="shared" si="913"/>
        <v>5.7459569803916277E-20</v>
      </c>
      <c r="J7294">
        <v>4.0367499999999998E-41</v>
      </c>
      <c r="K7294" s="3">
        <f t="shared" si="914"/>
        <v>5.5004711603036111E-28</v>
      </c>
      <c r="M7294">
        <f t="shared" si="915"/>
        <v>5.5004711603036111E-28</v>
      </c>
    </row>
    <row r="7295" spans="1:13">
      <c r="A7295">
        <v>729.35</v>
      </c>
      <c r="B7295">
        <f t="shared" si="911"/>
        <v>21880500000000</v>
      </c>
      <c r="C7295">
        <f t="shared" si="908"/>
        <v>21.880499999999998</v>
      </c>
      <c r="D7295">
        <f t="shared" si="912"/>
        <v>13.710838417769246</v>
      </c>
      <c r="E7295" s="1">
        <v>4.1870400000000001E-13</v>
      </c>
      <c r="F7295" s="1">
        <f t="shared" si="909"/>
        <v>4.1870400000000002E-33</v>
      </c>
      <c r="G7295" s="3">
        <f t="shared" si="910"/>
        <v>5.7036917812203799E-20</v>
      </c>
      <c r="I7295">
        <f t="shared" si="913"/>
        <v>5.7036917812203799E-20</v>
      </c>
      <c r="J7295">
        <v>4.0029499999999997E-41</v>
      </c>
      <c r="K7295" s="3">
        <f t="shared" si="914"/>
        <v>5.4529197274533128E-28</v>
      </c>
      <c r="M7295">
        <f t="shared" si="915"/>
        <v>5.4529197274533128E-28</v>
      </c>
    </row>
    <row r="7296" spans="1:13">
      <c r="A7296">
        <v>729.45</v>
      </c>
      <c r="B7296">
        <f t="shared" si="911"/>
        <v>21883500000000</v>
      </c>
      <c r="C7296">
        <f t="shared" si="908"/>
        <v>21.883499999999998</v>
      </c>
      <c r="D7296">
        <f t="shared" si="912"/>
        <v>13.708958804578792</v>
      </c>
      <c r="E7296" s="1">
        <v>4.1573699999999999E-13</v>
      </c>
      <c r="F7296" s="1">
        <f t="shared" si="909"/>
        <v>4.1573699999999994E-33</v>
      </c>
      <c r="G7296" s="3">
        <f t="shared" si="910"/>
        <v>5.6617219113260574E-20</v>
      </c>
      <c r="I7296">
        <f t="shared" si="913"/>
        <v>5.6617219113260574E-20</v>
      </c>
      <c r="J7296">
        <v>3.9694499999999994E-41</v>
      </c>
      <c r="K7296" s="3">
        <f t="shared" si="914"/>
        <v>5.405802716840988E-28</v>
      </c>
      <c r="M7296">
        <f t="shared" si="915"/>
        <v>5.405802716840988E-28</v>
      </c>
    </row>
    <row r="7297" spans="1:13">
      <c r="A7297">
        <v>729.55</v>
      </c>
      <c r="B7297">
        <f t="shared" si="911"/>
        <v>21886500000000</v>
      </c>
      <c r="C7297">
        <f t="shared" si="908"/>
        <v>21.886499999999998</v>
      </c>
      <c r="D7297">
        <f t="shared" si="912"/>
        <v>13.707079706668495</v>
      </c>
      <c r="E7297" s="1">
        <v>4.1279100000000002E-13</v>
      </c>
      <c r="F7297" s="1">
        <f t="shared" si="909"/>
        <v>4.1279099999999997E-33</v>
      </c>
      <c r="G7297" s="3">
        <f t="shared" si="910"/>
        <v>5.6200607473888447E-20</v>
      </c>
      <c r="I7297">
        <f t="shared" si="913"/>
        <v>5.6200607473888447E-20</v>
      </c>
      <c r="J7297">
        <v>3.9362199999999999E-41</v>
      </c>
      <c r="K7297" s="3">
        <f t="shared" si="914"/>
        <v>5.3590789322167685E-28</v>
      </c>
      <c r="M7297">
        <f t="shared" si="915"/>
        <v>5.3590789322167685E-28</v>
      </c>
    </row>
    <row r="7298" spans="1:13">
      <c r="A7298">
        <v>729.65</v>
      </c>
      <c r="B7298">
        <f t="shared" si="911"/>
        <v>21889500000000</v>
      </c>
      <c r="C7298">
        <f t="shared" si="908"/>
        <v>21.889499999999998</v>
      </c>
      <c r="D7298">
        <f t="shared" si="912"/>
        <v>13.705201123826493</v>
      </c>
      <c r="E7298" s="1">
        <v>4.0986600000000001E-13</v>
      </c>
      <c r="F7298" s="1">
        <f t="shared" si="909"/>
        <v>4.0986599999999996E-33</v>
      </c>
      <c r="G7298" s="3">
        <f t="shared" si="910"/>
        <v>5.5787080403034884E-20</v>
      </c>
      <c r="I7298">
        <f t="shared" si="913"/>
        <v>5.5787080403034884E-20</v>
      </c>
      <c r="J7298">
        <v>3.9032700000000003E-41</v>
      </c>
      <c r="K7298" s="3">
        <f t="shared" si="914"/>
        <v>5.3127616666118695E-28</v>
      </c>
      <c r="M7298">
        <f t="shared" si="915"/>
        <v>5.3127616666118695E-28</v>
      </c>
    </row>
    <row r="7299" spans="1:13">
      <c r="A7299">
        <v>729.75</v>
      </c>
      <c r="B7299">
        <f t="shared" si="911"/>
        <v>21892500000000</v>
      </c>
      <c r="C7299">
        <f t="shared" ref="C7299:C7362" si="916">B7299*10^-12</f>
        <v>21.892499999999998</v>
      </c>
      <c r="D7299">
        <f t="shared" si="912"/>
        <v>13.703323055841041</v>
      </c>
      <c r="E7299" s="1">
        <v>4.0696200000000001E-13</v>
      </c>
      <c r="F7299" s="1">
        <f t="shared" ref="F7299:F7362" si="917">E7299*10^-20</f>
        <v>4.0696199999999999E-33</v>
      </c>
      <c r="G7299" s="3">
        <f t="shared" ref="G7299:G7362" si="918">(F7299*((3*10^8)^2))/((1.38*10^-23)*((C7299*10^12)^2))</f>
        <v>5.5376635411682397E-20</v>
      </c>
      <c r="I7299">
        <f t="shared" si="913"/>
        <v>5.5376635411682397E-20</v>
      </c>
      <c r="J7299">
        <v>3.87059E-41</v>
      </c>
      <c r="K7299" s="3">
        <f t="shared" si="914"/>
        <v>5.2668369837504187E-28</v>
      </c>
      <c r="M7299">
        <f t="shared" si="915"/>
        <v>5.2668369837504187E-28</v>
      </c>
    </row>
    <row r="7300" spans="1:13">
      <c r="A7300">
        <v>729.85</v>
      </c>
      <c r="B7300">
        <f t="shared" ref="B7300:B7363" si="919">(3*10^10)*A7300</f>
        <v>21895500000000</v>
      </c>
      <c r="C7300">
        <f t="shared" si="916"/>
        <v>21.895499999999998</v>
      </c>
      <c r="D7300">
        <f t="shared" ref="D7300:D7363" si="920">(3*10^8)/(B7300*10^-6)</f>
        <v>13.701445502500514</v>
      </c>
      <c r="E7300" s="1">
        <v>4.0407900000000001E-13</v>
      </c>
      <c r="F7300" s="1">
        <f t="shared" si="917"/>
        <v>4.0407899999999999E-33</v>
      </c>
      <c r="G7300" s="3">
        <f t="shared" si="918"/>
        <v>5.496927001284664E-20</v>
      </c>
      <c r="I7300">
        <f t="shared" si="913"/>
        <v>5.496927001284664E-20</v>
      </c>
      <c r="J7300">
        <v>3.8381899999999996E-41</v>
      </c>
      <c r="K7300" s="3">
        <f t="shared" si="914"/>
        <v>5.2213181697293803E-28</v>
      </c>
      <c r="M7300">
        <f t="shared" si="915"/>
        <v>5.2213181697293803E-28</v>
      </c>
    </row>
    <row r="7301" spans="1:13">
      <c r="A7301">
        <v>729.95</v>
      </c>
      <c r="B7301">
        <f t="shared" si="919"/>
        <v>21898500000000</v>
      </c>
      <c r="C7301">
        <f t="shared" si="916"/>
        <v>21.898499999999999</v>
      </c>
      <c r="D7301">
        <f t="shared" si="920"/>
        <v>13.699568463593398</v>
      </c>
      <c r="E7301" s="1">
        <v>4.0121500000000002E-13</v>
      </c>
      <c r="F7301" s="1">
        <f t="shared" si="917"/>
        <v>4.0121499999999999E-33</v>
      </c>
      <c r="G7301" s="3">
        <f t="shared" si="918"/>
        <v>5.4564709724217999E-20</v>
      </c>
      <c r="I7301">
        <f t="shared" si="913"/>
        <v>5.4564709724217999E-20</v>
      </c>
      <c r="J7301">
        <v>3.80606E-41</v>
      </c>
      <c r="K7301" s="3">
        <f t="shared" si="914"/>
        <v>5.1761912962615346E-28</v>
      </c>
      <c r="M7301">
        <f t="shared" si="915"/>
        <v>5.1761912962615346E-28</v>
      </c>
    </row>
    <row r="7302" spans="1:13">
      <c r="A7302">
        <v>730.05</v>
      </c>
      <c r="B7302">
        <f t="shared" si="919"/>
        <v>21901500000000</v>
      </c>
      <c r="C7302">
        <f t="shared" si="916"/>
        <v>21.901499999999999</v>
      </c>
      <c r="D7302">
        <f t="shared" si="920"/>
        <v>13.697691938908294</v>
      </c>
      <c r="E7302" s="1">
        <v>3.9837199999999999E-13</v>
      </c>
      <c r="F7302" s="1">
        <f t="shared" si="917"/>
        <v>3.9837199999999996E-33</v>
      </c>
      <c r="G7302" s="3">
        <f t="shared" si="918"/>
        <v>5.4163224209248853E-20</v>
      </c>
      <c r="I7302">
        <f t="shared" si="913"/>
        <v>5.4163224209248853E-20</v>
      </c>
      <c r="J7302">
        <v>3.7741899999999999E-41</v>
      </c>
      <c r="K7302" s="3">
        <f t="shared" si="914"/>
        <v>5.1314424502300597E-28</v>
      </c>
      <c r="M7302">
        <f t="shared" si="915"/>
        <v>5.1314424502300597E-28</v>
      </c>
    </row>
    <row r="7303" spans="1:13">
      <c r="A7303">
        <v>730.15</v>
      </c>
      <c r="B7303">
        <f t="shared" si="919"/>
        <v>21904500000000</v>
      </c>
      <c r="C7303">
        <f t="shared" si="916"/>
        <v>21.904499999999999</v>
      </c>
      <c r="D7303">
        <f t="shared" si="920"/>
        <v>13.695815928233925</v>
      </c>
      <c r="E7303" s="1">
        <v>3.9554899999999999E-13</v>
      </c>
      <c r="F7303" s="1">
        <f t="shared" si="917"/>
        <v>3.9554899999999999E-33</v>
      </c>
      <c r="G7303" s="3">
        <f t="shared" si="918"/>
        <v>5.3764675062767535E-20</v>
      </c>
      <c r="I7303">
        <f t="shared" si="913"/>
        <v>5.3764675062767535E-20</v>
      </c>
      <c r="J7303">
        <v>3.7425999999999996E-41</v>
      </c>
      <c r="K7303" s="3">
        <f t="shared" si="914"/>
        <v>5.0870985109281974E-28</v>
      </c>
      <c r="M7303">
        <f t="shared" si="915"/>
        <v>5.0870985109281974E-28</v>
      </c>
    </row>
    <row r="7304" spans="1:13">
      <c r="A7304">
        <v>730.25</v>
      </c>
      <c r="B7304">
        <f t="shared" si="919"/>
        <v>21907500000000</v>
      </c>
      <c r="C7304">
        <f t="shared" si="916"/>
        <v>21.907499999999999</v>
      </c>
      <c r="D7304">
        <f t="shared" si="920"/>
        <v>13.693940431359124</v>
      </c>
      <c r="E7304" s="1">
        <v>3.9274599999999998E-13</v>
      </c>
      <c r="F7304" s="1">
        <f t="shared" si="917"/>
        <v>3.9274599999999993E-33</v>
      </c>
      <c r="G7304" s="3">
        <f t="shared" si="918"/>
        <v>5.3369059917484776E-20</v>
      </c>
      <c r="I7304">
        <f t="shared" si="913"/>
        <v>5.3369059917484776E-20</v>
      </c>
      <c r="J7304">
        <v>3.7112599999999997E-41</v>
      </c>
      <c r="K7304" s="3">
        <f t="shared" si="914"/>
        <v>5.0431183846395519E-28</v>
      </c>
      <c r="M7304">
        <f t="shared" si="915"/>
        <v>5.0431183846395519E-28</v>
      </c>
    </row>
    <row r="7305" spans="1:13">
      <c r="A7305">
        <v>730.35</v>
      </c>
      <c r="B7305">
        <f t="shared" si="919"/>
        <v>21910500000000</v>
      </c>
      <c r="C7305">
        <f t="shared" si="916"/>
        <v>21.910499999999999</v>
      </c>
      <c r="D7305">
        <f t="shared" si="920"/>
        <v>13.692065448072842</v>
      </c>
      <c r="E7305" s="1">
        <v>3.89963E-13</v>
      </c>
      <c r="F7305" s="1">
        <f t="shared" si="917"/>
        <v>3.89963E-33</v>
      </c>
      <c r="G7305" s="3">
        <f t="shared" si="918"/>
        <v>5.2976376408043685E-20</v>
      </c>
      <c r="I7305">
        <f t="shared" si="913"/>
        <v>5.2976376408043685E-20</v>
      </c>
      <c r="J7305">
        <v>3.6801900000000003E-41</v>
      </c>
      <c r="K7305" s="3">
        <f t="shared" si="914"/>
        <v>4.9995289474416367E-28</v>
      </c>
      <c r="M7305">
        <f t="shared" si="915"/>
        <v>4.9995289474416367E-28</v>
      </c>
    </row>
    <row r="7306" spans="1:13">
      <c r="A7306">
        <v>730.45</v>
      </c>
      <c r="B7306">
        <f t="shared" si="919"/>
        <v>21913500000000</v>
      </c>
      <c r="C7306">
        <f t="shared" si="916"/>
        <v>21.913499999999999</v>
      </c>
      <c r="D7306">
        <f t="shared" si="920"/>
        <v>13.690190978164145</v>
      </c>
      <c r="E7306" s="1">
        <v>3.8720000000000001E-13</v>
      </c>
      <c r="F7306" s="1">
        <f t="shared" si="917"/>
        <v>3.8719999999999999E-33</v>
      </c>
      <c r="G7306" s="3">
        <f t="shared" si="918"/>
        <v>5.2586622171017839E-20</v>
      </c>
      <c r="I7306">
        <f t="shared" si="913"/>
        <v>5.2586622171017839E-20</v>
      </c>
      <c r="J7306">
        <v>3.6493799999999997E-41</v>
      </c>
      <c r="K7306" s="3">
        <f t="shared" si="914"/>
        <v>4.9563163021298829E-28</v>
      </c>
      <c r="M7306">
        <f t="shared" si="915"/>
        <v>4.9563163021298829E-28</v>
      </c>
    </row>
    <row r="7307" spans="1:13">
      <c r="A7307">
        <v>730.55</v>
      </c>
      <c r="B7307">
        <f t="shared" si="919"/>
        <v>21916500000000</v>
      </c>
      <c r="C7307">
        <f t="shared" si="916"/>
        <v>21.916499999999999</v>
      </c>
      <c r="D7307">
        <f t="shared" si="920"/>
        <v>13.688317021422217</v>
      </c>
      <c r="E7307" s="1">
        <v>3.8445600000000002E-13</v>
      </c>
      <c r="F7307" s="1">
        <f t="shared" si="917"/>
        <v>3.8445599999999999E-33</v>
      </c>
      <c r="G7307" s="3">
        <f t="shared" si="918"/>
        <v>5.2199659069530695E-20</v>
      </c>
      <c r="I7307">
        <f t="shared" si="913"/>
        <v>5.2199659069530695E-20</v>
      </c>
      <c r="J7307">
        <v>3.6188299999999996E-41</v>
      </c>
      <c r="K7307" s="3">
        <f t="shared" si="914"/>
        <v>4.9134801441670763E-28</v>
      </c>
      <c r="M7307">
        <f t="shared" si="915"/>
        <v>4.9134801441670763E-28</v>
      </c>
    </row>
    <row r="7308" spans="1:13">
      <c r="A7308">
        <v>730.65</v>
      </c>
      <c r="B7308">
        <f t="shared" si="919"/>
        <v>21919500000000</v>
      </c>
      <c r="C7308">
        <f t="shared" si="916"/>
        <v>21.919499999999999</v>
      </c>
      <c r="D7308">
        <f t="shared" si="920"/>
        <v>13.686443577636352</v>
      </c>
      <c r="E7308" s="1">
        <v>3.8173200000000002E-13</v>
      </c>
      <c r="F7308" s="1">
        <f t="shared" si="917"/>
        <v>3.8173199999999998E-33</v>
      </c>
      <c r="G7308" s="3">
        <f t="shared" si="918"/>
        <v>5.1815620593716714E-20</v>
      </c>
      <c r="I7308">
        <f t="shared" si="913"/>
        <v>5.1815620593716714E-20</v>
      </c>
      <c r="J7308">
        <v>3.5885299999999999E-41</v>
      </c>
      <c r="K7308" s="3">
        <f t="shared" si="914"/>
        <v>4.8710065954431444E-28</v>
      </c>
      <c r="M7308">
        <f t="shared" si="915"/>
        <v>4.8710065954431444E-28</v>
      </c>
    </row>
    <row r="7309" spans="1:13">
      <c r="A7309">
        <v>730.75</v>
      </c>
      <c r="B7309">
        <f t="shared" si="919"/>
        <v>21922500000000</v>
      </c>
      <c r="C7309">
        <f t="shared" si="916"/>
        <v>21.922499999999999</v>
      </c>
      <c r="D7309">
        <f t="shared" si="920"/>
        <v>13.684570646595963</v>
      </c>
      <c r="E7309" s="1">
        <v>3.7902600000000001E-13</v>
      </c>
      <c r="F7309" s="1">
        <f t="shared" si="917"/>
        <v>3.7902599999999999E-33</v>
      </c>
      <c r="G7309" s="3">
        <f t="shared" si="918"/>
        <v>5.1434232983748885E-20</v>
      </c>
      <c r="I7309">
        <f t="shared" si="913"/>
        <v>5.1434232983748885E-20</v>
      </c>
      <c r="J7309">
        <v>3.5584799999999997E-41</v>
      </c>
      <c r="K7309" s="3">
        <f t="shared" si="914"/>
        <v>4.8288953630624472E-28</v>
      </c>
      <c r="M7309">
        <f t="shared" si="915"/>
        <v>4.8288953630624472E-28</v>
      </c>
    </row>
    <row r="7310" spans="1:13">
      <c r="A7310">
        <v>730.85</v>
      </c>
      <c r="B7310">
        <f t="shared" si="919"/>
        <v>21925500000000</v>
      </c>
      <c r="C7310">
        <f t="shared" si="916"/>
        <v>21.9255</v>
      </c>
      <c r="D7310">
        <f t="shared" si="920"/>
        <v>13.68269822809058</v>
      </c>
      <c r="E7310" s="1">
        <v>3.7633999999999999E-13</v>
      </c>
      <c r="F7310" s="1">
        <f t="shared" si="917"/>
        <v>3.7634E-33</v>
      </c>
      <c r="G7310" s="3">
        <f t="shared" si="918"/>
        <v>5.1055765434525895E-20</v>
      </c>
      <c r="I7310">
        <f t="shared" si="913"/>
        <v>5.1055765434525895E-20</v>
      </c>
      <c r="J7310">
        <v>3.5286899999999998E-41</v>
      </c>
      <c r="K7310" s="3">
        <f t="shared" si="914"/>
        <v>4.7871597207620013E-28</v>
      </c>
      <c r="M7310">
        <f t="shared" si="915"/>
        <v>4.7871597207620013E-28</v>
      </c>
    </row>
    <row r="7311" spans="1:13">
      <c r="A7311">
        <v>730.95</v>
      </c>
      <c r="B7311">
        <f t="shared" si="919"/>
        <v>21928500000000</v>
      </c>
      <c r="C7311">
        <f t="shared" si="916"/>
        <v>21.9285</v>
      </c>
      <c r="D7311">
        <f t="shared" si="920"/>
        <v>13.680826321909842</v>
      </c>
      <c r="E7311" s="1">
        <v>3.7367299999999998E-13</v>
      </c>
      <c r="F7311" s="1">
        <f t="shared" si="917"/>
        <v>3.7367299999999994E-33</v>
      </c>
      <c r="G7311" s="3">
        <f t="shared" si="918"/>
        <v>5.0680079965292504E-20</v>
      </c>
      <c r="I7311">
        <f t="shared" si="913"/>
        <v>5.0680079965292504E-20</v>
      </c>
      <c r="J7311">
        <v>3.4991499999999995E-41</v>
      </c>
      <c r="K7311" s="3">
        <f t="shared" si="914"/>
        <v>4.7457858023071842E-28</v>
      </c>
      <c r="M7311">
        <f t="shared" si="915"/>
        <v>4.7457858023071842E-28</v>
      </c>
    </row>
    <row r="7312" spans="1:13">
      <c r="A7312">
        <v>731.05</v>
      </c>
      <c r="B7312">
        <f t="shared" si="919"/>
        <v>21931500000000</v>
      </c>
      <c r="C7312">
        <f t="shared" si="916"/>
        <v>21.9315</v>
      </c>
      <c r="D7312">
        <f t="shared" si="920"/>
        <v>13.678954927843513</v>
      </c>
      <c r="E7312" s="1">
        <v>3.7102499999999998E-13</v>
      </c>
      <c r="F7312" s="1">
        <f t="shared" si="917"/>
        <v>3.7102499999999996E-33</v>
      </c>
      <c r="G7312" s="3">
        <f t="shared" si="918"/>
        <v>5.0307174335337977E-20</v>
      </c>
      <c r="I7312">
        <f t="shared" si="913"/>
        <v>5.0307174335337977E-20</v>
      </c>
      <c r="J7312">
        <v>3.4698499999999996E-41</v>
      </c>
      <c r="K7312" s="3">
        <f t="shared" si="914"/>
        <v>4.7047597565520512E-28</v>
      </c>
      <c r="M7312">
        <f t="shared" si="915"/>
        <v>4.7047597565520512E-28</v>
      </c>
    </row>
    <row r="7313" spans="1:13">
      <c r="A7313">
        <v>731.15</v>
      </c>
      <c r="B7313">
        <f t="shared" si="919"/>
        <v>21934500000000</v>
      </c>
      <c r="C7313">
        <f t="shared" si="916"/>
        <v>21.9345</v>
      </c>
      <c r="D7313">
        <f t="shared" si="920"/>
        <v>13.677084045681461</v>
      </c>
      <c r="E7313" s="1">
        <v>3.6839500000000002E-13</v>
      </c>
      <c r="F7313" s="1">
        <f t="shared" si="917"/>
        <v>3.6839500000000001E-33</v>
      </c>
      <c r="G7313" s="3">
        <f t="shared" si="918"/>
        <v>4.993691075314966E-20</v>
      </c>
      <c r="I7313">
        <f t="shared" si="913"/>
        <v>4.993691075314966E-20</v>
      </c>
      <c r="J7313">
        <v>3.4408000000000003E-41</v>
      </c>
      <c r="K7313" s="3">
        <f t="shared" si="914"/>
        <v>4.6640948579496829E-28</v>
      </c>
      <c r="M7313">
        <f t="shared" si="915"/>
        <v>4.6640948579496829E-28</v>
      </c>
    </row>
    <row r="7314" spans="1:13">
      <c r="A7314">
        <v>731.25</v>
      </c>
      <c r="B7314">
        <f t="shared" si="919"/>
        <v>21937500000000</v>
      </c>
      <c r="C7314">
        <f t="shared" si="916"/>
        <v>21.9375</v>
      </c>
      <c r="D7314">
        <f t="shared" si="920"/>
        <v>13.675213675213675</v>
      </c>
      <c r="E7314" s="1">
        <v>3.6578400000000002E-13</v>
      </c>
      <c r="F7314" s="1">
        <f t="shared" si="917"/>
        <v>3.65784E-33</v>
      </c>
      <c r="G7314" s="3">
        <f t="shared" si="918"/>
        <v>4.9569422608441554E-20</v>
      </c>
      <c r="I7314">
        <f t="shared" si="913"/>
        <v>4.9569422608441554E-20</v>
      </c>
      <c r="J7314">
        <v>3.4119899999999999E-41</v>
      </c>
      <c r="K7314" s="3">
        <f t="shared" si="914"/>
        <v>4.6237772632421454E-28</v>
      </c>
      <c r="M7314">
        <f t="shared" si="915"/>
        <v>4.6237772632421454E-28</v>
      </c>
    </row>
    <row r="7315" spans="1:13">
      <c r="A7315">
        <v>731.35</v>
      </c>
      <c r="B7315">
        <f t="shared" si="919"/>
        <v>21940500000000</v>
      </c>
      <c r="C7315">
        <f t="shared" si="916"/>
        <v>21.9405</v>
      </c>
      <c r="D7315">
        <f t="shared" si="920"/>
        <v>13.673343816230259</v>
      </c>
      <c r="E7315" s="1">
        <v>3.6319199999999998E-13</v>
      </c>
      <c r="F7315" s="1">
        <f t="shared" si="917"/>
        <v>3.6319199999999994E-33</v>
      </c>
      <c r="G7315" s="3">
        <f t="shared" si="918"/>
        <v>4.9204707665933458E-20</v>
      </c>
      <c r="I7315">
        <f t="shared" si="913"/>
        <v>4.9204707665933458E-20</v>
      </c>
      <c r="J7315">
        <v>3.38342E-41</v>
      </c>
      <c r="K7315" s="3">
        <f t="shared" si="914"/>
        <v>4.5838066920822206E-28</v>
      </c>
      <c r="M7315">
        <f t="shared" si="915"/>
        <v>4.5838066920822206E-28</v>
      </c>
    </row>
    <row r="7316" spans="1:13">
      <c r="A7316">
        <v>731.45</v>
      </c>
      <c r="B7316">
        <f t="shared" si="919"/>
        <v>21943500000000</v>
      </c>
      <c r="C7316">
        <f t="shared" si="916"/>
        <v>21.9435</v>
      </c>
      <c r="D7316">
        <f t="shared" si="920"/>
        <v>13.67147446852143</v>
      </c>
      <c r="E7316" s="1">
        <v>3.6061799999999999E-13</v>
      </c>
      <c r="F7316" s="1">
        <f t="shared" si="917"/>
        <v>3.6061799999999997E-33</v>
      </c>
      <c r="G7316" s="3">
        <f t="shared" si="918"/>
        <v>4.8842628250707703E-20</v>
      </c>
      <c r="I7316">
        <f t="shared" ref="I7316:I7379" si="921">G7316</f>
        <v>4.8842628250707703E-20</v>
      </c>
      <c r="J7316">
        <v>3.3550900000000001E-41</v>
      </c>
      <c r="K7316" s="3">
        <f t="shared" si="914"/>
        <v>4.5441828643513885E-28</v>
      </c>
      <c r="M7316">
        <f t="shared" si="915"/>
        <v>4.5441828643513885E-28</v>
      </c>
    </row>
    <row r="7317" spans="1:13">
      <c r="A7317">
        <v>731.55</v>
      </c>
      <c r="B7317">
        <f t="shared" si="919"/>
        <v>21946500000000</v>
      </c>
      <c r="C7317">
        <f t="shared" si="916"/>
        <v>21.9465</v>
      </c>
      <c r="D7317">
        <f t="shared" si="920"/>
        <v>13.66960563187752</v>
      </c>
      <c r="E7317" s="1">
        <v>3.5806199999999998E-13</v>
      </c>
      <c r="F7317" s="1">
        <f t="shared" si="917"/>
        <v>3.5806199999999996E-33</v>
      </c>
      <c r="G7317" s="3">
        <f t="shared" si="918"/>
        <v>4.8483182242204886E-20</v>
      </c>
      <c r="I7317">
        <f t="shared" si="921"/>
        <v>4.8483182242204886E-20</v>
      </c>
      <c r="J7317">
        <v>3.3269900000000002E-41</v>
      </c>
      <c r="K7317" s="3">
        <f t="shared" si="914"/>
        <v>4.5048919597162854E-28</v>
      </c>
      <c r="M7317">
        <f t="shared" si="915"/>
        <v>4.5048919597162854E-28</v>
      </c>
    </row>
    <row r="7318" spans="1:13">
      <c r="A7318">
        <v>731.65</v>
      </c>
      <c r="B7318">
        <f t="shared" si="919"/>
        <v>21949500000000</v>
      </c>
      <c r="C7318">
        <f t="shared" si="916"/>
        <v>21.9495</v>
      </c>
      <c r="D7318">
        <f t="shared" si="920"/>
        <v>13.667737306088977</v>
      </c>
      <c r="E7318" s="1">
        <v>3.5552400000000002E-13</v>
      </c>
      <c r="F7318" s="1">
        <f t="shared" si="917"/>
        <v>3.5552399999999998E-33</v>
      </c>
      <c r="G7318" s="3">
        <f t="shared" si="918"/>
        <v>4.812636752159331E-20</v>
      </c>
      <c r="I7318">
        <f t="shared" si="921"/>
        <v>4.812636752159331E-20</v>
      </c>
      <c r="J7318">
        <v>3.2991399999999998E-41</v>
      </c>
      <c r="K7318" s="3">
        <f t="shared" si="914"/>
        <v>4.4659607831029512E-28</v>
      </c>
      <c r="M7318">
        <f t="shared" si="915"/>
        <v>4.4659607831029512E-28</v>
      </c>
    </row>
    <row r="7319" spans="1:13">
      <c r="A7319">
        <v>731.75</v>
      </c>
      <c r="B7319">
        <f t="shared" si="919"/>
        <v>21952500000000</v>
      </c>
      <c r="C7319">
        <f t="shared" si="916"/>
        <v>21.952500000000001</v>
      </c>
      <c r="D7319">
        <f t="shared" si="920"/>
        <v>13.665869490946362</v>
      </c>
      <c r="E7319" s="1">
        <v>3.53004E-13</v>
      </c>
      <c r="F7319" s="1">
        <f t="shared" si="917"/>
        <v>3.5300399999999996E-33</v>
      </c>
      <c r="G7319" s="3">
        <f t="shared" si="918"/>
        <v>4.7772181971767382E-20</v>
      </c>
      <c r="I7319">
        <f t="shared" si="921"/>
        <v>4.7772181971767382E-20</v>
      </c>
      <c r="J7319">
        <v>3.2715099999999995E-41</v>
      </c>
      <c r="K7319" s="3">
        <f t="shared" si="914"/>
        <v>4.4273484448464244E-28</v>
      </c>
      <c r="M7319">
        <f t="shared" si="915"/>
        <v>4.4273484448464244E-28</v>
      </c>
    </row>
    <row r="7320" spans="1:13">
      <c r="A7320">
        <v>731.85</v>
      </c>
      <c r="B7320">
        <f t="shared" si="919"/>
        <v>21955500000000</v>
      </c>
      <c r="C7320">
        <f t="shared" si="916"/>
        <v>21.955500000000001</v>
      </c>
      <c r="D7320">
        <f t="shared" si="920"/>
        <v>13.664002186240349</v>
      </c>
      <c r="E7320" s="1">
        <v>3.5050200000000001E-13</v>
      </c>
      <c r="F7320" s="1">
        <f t="shared" si="917"/>
        <v>3.5050199999999998E-33</v>
      </c>
      <c r="G7320" s="3">
        <f t="shared" si="918"/>
        <v>4.7420623477346127E-20</v>
      </c>
      <c r="I7320">
        <f t="shared" si="921"/>
        <v>4.7420623477346127E-20</v>
      </c>
      <c r="J7320">
        <v>3.2441200000000002E-41</v>
      </c>
      <c r="K7320" s="3">
        <f t="shared" si="914"/>
        <v>4.389081746618511E-28</v>
      </c>
      <c r="M7320">
        <f t="shared" si="915"/>
        <v>4.389081746618511E-28</v>
      </c>
    </row>
    <row r="7321" spans="1:13">
      <c r="A7321">
        <v>731.95</v>
      </c>
      <c r="B7321">
        <f t="shared" si="919"/>
        <v>21958500000000</v>
      </c>
      <c r="C7321">
        <f t="shared" si="916"/>
        <v>21.958500000000001</v>
      </c>
      <c r="D7321">
        <f t="shared" si="920"/>
        <v>13.662135391761732</v>
      </c>
      <c r="E7321" s="1">
        <v>3.4801800000000002E-13</v>
      </c>
      <c r="F7321" s="1">
        <f t="shared" si="917"/>
        <v>3.4801800000000002E-33</v>
      </c>
      <c r="G7321" s="3">
        <f t="shared" si="918"/>
        <v>4.7071689924671491E-20</v>
      </c>
      <c r="I7321">
        <f t="shared" si="921"/>
        <v>4.7071689924671491E-20</v>
      </c>
      <c r="J7321">
        <v>3.21695E-41</v>
      </c>
      <c r="K7321" s="3">
        <f t="shared" si="914"/>
        <v>4.3511333581358418E-28</v>
      </c>
      <c r="M7321">
        <f t="shared" si="915"/>
        <v>4.3511333581358418E-28</v>
      </c>
    </row>
    <row r="7322" spans="1:13">
      <c r="A7322">
        <v>732.05</v>
      </c>
      <c r="B7322">
        <f t="shared" si="919"/>
        <v>21961500000000</v>
      </c>
      <c r="C7322">
        <f t="shared" si="916"/>
        <v>21.961500000000001</v>
      </c>
      <c r="D7322">
        <f t="shared" si="920"/>
        <v>13.660269107301414</v>
      </c>
      <c r="E7322" s="1">
        <v>3.45551E-13</v>
      </c>
      <c r="F7322" s="1">
        <f t="shared" si="917"/>
        <v>3.4555099999999998E-33</v>
      </c>
      <c r="G7322" s="3">
        <f t="shared" si="918"/>
        <v>4.6725243982276397E-20</v>
      </c>
      <c r="I7322">
        <f t="shared" si="921"/>
        <v>4.6725243982276397E-20</v>
      </c>
      <c r="J7322">
        <v>3.1900099999999998E-41</v>
      </c>
      <c r="K7322" s="3">
        <f t="shared" si="914"/>
        <v>4.3135165447618881E-28</v>
      </c>
      <c r="M7322">
        <f t="shared" si="915"/>
        <v>4.3135165447618881E-28</v>
      </c>
    </row>
    <row r="7323" spans="1:13">
      <c r="A7323">
        <v>732.15</v>
      </c>
      <c r="B7323">
        <f t="shared" si="919"/>
        <v>21964500000000</v>
      </c>
      <c r="C7323">
        <f t="shared" si="916"/>
        <v>21.964500000000001</v>
      </c>
      <c r="D7323">
        <f t="shared" si="920"/>
        <v>13.658403332650414</v>
      </c>
      <c r="E7323" s="1">
        <v>3.4310200000000002E-13</v>
      </c>
      <c r="F7323" s="1">
        <f t="shared" si="917"/>
        <v>3.4310199999999996E-33</v>
      </c>
      <c r="G7323" s="3">
        <f t="shared" si="918"/>
        <v>4.6381418833344924E-20</v>
      </c>
      <c r="I7323">
        <f t="shared" si="921"/>
        <v>4.6381418833344924E-20</v>
      </c>
      <c r="J7323">
        <v>3.1633000000000001E-41</v>
      </c>
      <c r="K7323" s="3">
        <f t="shared" si="914"/>
        <v>4.2762310390356227E-28</v>
      </c>
      <c r="M7323">
        <f t="shared" si="915"/>
        <v>4.2762310390356227E-28</v>
      </c>
    </row>
    <row r="7324" spans="1:13">
      <c r="A7324">
        <v>732.25</v>
      </c>
      <c r="B7324">
        <f t="shared" si="919"/>
        <v>21967500000000</v>
      </c>
      <c r="C7324">
        <f t="shared" si="916"/>
        <v>21.967500000000001</v>
      </c>
      <c r="D7324">
        <f t="shared" si="920"/>
        <v>13.656538067599863</v>
      </c>
      <c r="E7324" s="1">
        <v>3.4067E-13</v>
      </c>
      <c r="F7324" s="1">
        <f t="shared" si="917"/>
        <v>3.4067E-33</v>
      </c>
      <c r="G7324" s="3">
        <f t="shared" si="918"/>
        <v>4.6040077223657924E-20</v>
      </c>
      <c r="I7324">
        <f t="shared" si="921"/>
        <v>4.6040077223657924E-20</v>
      </c>
      <c r="J7324">
        <v>3.13681E-41</v>
      </c>
      <c r="K7324" s="3">
        <f t="shared" si="914"/>
        <v>4.2392630591464592E-28</v>
      </c>
      <c r="M7324">
        <f t="shared" si="915"/>
        <v>4.2392630591464592E-28</v>
      </c>
    </row>
    <row r="7325" spans="1:13">
      <c r="A7325">
        <v>732.35</v>
      </c>
      <c r="B7325">
        <f t="shared" si="919"/>
        <v>21970500000000</v>
      </c>
      <c r="C7325">
        <f t="shared" si="916"/>
        <v>21.970500000000001</v>
      </c>
      <c r="D7325">
        <f t="shared" si="920"/>
        <v>13.654673311941012</v>
      </c>
      <c r="E7325" s="1">
        <v>3.3825500000000001E-13</v>
      </c>
      <c r="F7325" s="1">
        <f t="shared" si="917"/>
        <v>3.3825499999999995E-33</v>
      </c>
      <c r="G7325" s="3">
        <f t="shared" si="918"/>
        <v>4.5701217157103012E-20</v>
      </c>
      <c r="I7325">
        <f t="shared" si="921"/>
        <v>4.5701217157103012E-20</v>
      </c>
      <c r="J7325">
        <v>3.1105399999999996E-41</v>
      </c>
      <c r="K7325" s="3">
        <f t="shared" si="914"/>
        <v>4.2026123491405956E-28</v>
      </c>
      <c r="M7325">
        <f t="shared" si="915"/>
        <v>4.2026123491405956E-28</v>
      </c>
    </row>
    <row r="7326" spans="1:13">
      <c r="A7326">
        <v>732.45</v>
      </c>
      <c r="B7326">
        <f t="shared" si="919"/>
        <v>21973500000000</v>
      </c>
      <c r="C7326">
        <f t="shared" si="916"/>
        <v>21.973499999999998</v>
      </c>
      <c r="D7326">
        <f t="shared" si="920"/>
        <v>13.65280906546522</v>
      </c>
      <c r="E7326" s="1">
        <v>3.3585699999999998E-13</v>
      </c>
      <c r="F7326" s="1">
        <f t="shared" si="917"/>
        <v>3.3585699999999996E-33</v>
      </c>
      <c r="G7326" s="3">
        <f t="shared" si="918"/>
        <v>4.5364836639192394E-20</v>
      </c>
      <c r="I7326">
        <f t="shared" si="921"/>
        <v>4.5364836639192394E-20</v>
      </c>
      <c r="J7326">
        <v>3.0844899999999997E-41</v>
      </c>
      <c r="K7326" s="3">
        <f t="shared" si="914"/>
        <v>4.1662786532727495E-28</v>
      </c>
      <c r="M7326">
        <f t="shared" si="915"/>
        <v>4.1662786532727495E-28</v>
      </c>
    </row>
    <row r="7327" spans="1:13">
      <c r="A7327">
        <v>732.55</v>
      </c>
      <c r="B7327">
        <f t="shared" si="919"/>
        <v>21976500000000</v>
      </c>
      <c r="C7327">
        <f t="shared" si="916"/>
        <v>21.976499999999998</v>
      </c>
      <c r="D7327">
        <f t="shared" si="920"/>
        <v>13.650945327963962</v>
      </c>
      <c r="E7327" s="1">
        <v>3.3347600000000002E-13</v>
      </c>
      <c r="F7327" s="1">
        <f t="shared" si="917"/>
        <v>3.3347600000000001E-33</v>
      </c>
      <c r="G7327" s="3">
        <f t="shared" si="918"/>
        <v>4.5030933677061288E-20</v>
      </c>
      <c r="I7327">
        <f t="shared" si="921"/>
        <v>4.5030933677061288E-20</v>
      </c>
      <c r="J7327">
        <v>3.0586599999999998E-41</v>
      </c>
      <c r="K7327" s="3">
        <f t="shared" si="914"/>
        <v>4.130261716005958E-28</v>
      </c>
      <c r="M7327">
        <f t="shared" si="915"/>
        <v>4.130261716005958E-28</v>
      </c>
    </row>
    <row r="7328" spans="1:13">
      <c r="A7328">
        <v>732.65</v>
      </c>
      <c r="B7328">
        <f t="shared" si="919"/>
        <v>21979500000000</v>
      </c>
      <c r="C7328">
        <f t="shared" si="916"/>
        <v>21.979499999999998</v>
      </c>
      <c r="D7328">
        <f t="shared" si="920"/>
        <v>13.649082099228826</v>
      </c>
      <c r="E7328" s="1">
        <v>3.3111199999999998E-13</v>
      </c>
      <c r="F7328" s="1">
        <f t="shared" si="917"/>
        <v>3.3111199999999998E-33</v>
      </c>
      <c r="G7328" s="3">
        <f t="shared" si="918"/>
        <v>4.4699506279466496E-20</v>
      </c>
      <c r="I7328">
        <f t="shared" si="921"/>
        <v>4.4699506279466496E-20</v>
      </c>
      <c r="J7328">
        <v>3.0330499999999996E-41</v>
      </c>
      <c r="K7328" s="3">
        <f t="shared" si="914"/>
        <v>4.094561282011399E-28</v>
      </c>
      <c r="M7328">
        <f t="shared" si="915"/>
        <v>4.094561282011399E-28</v>
      </c>
    </row>
    <row r="7329" spans="1:13">
      <c r="A7329">
        <v>732.75</v>
      </c>
      <c r="B7329">
        <f t="shared" si="919"/>
        <v>21982500000000</v>
      </c>
      <c r="C7329">
        <f t="shared" si="916"/>
        <v>21.982499999999998</v>
      </c>
      <c r="D7329">
        <f t="shared" si="920"/>
        <v>13.647219379051519</v>
      </c>
      <c r="E7329" s="1">
        <v>3.2876500000000001E-13</v>
      </c>
      <c r="F7329" s="1">
        <f t="shared" si="917"/>
        <v>3.28765E-33</v>
      </c>
      <c r="G7329" s="3">
        <f t="shared" si="918"/>
        <v>4.4370552456785018E-20</v>
      </c>
      <c r="I7329">
        <f t="shared" si="921"/>
        <v>4.4370552456785018E-20</v>
      </c>
      <c r="J7329">
        <v>3.0076499999999995E-41</v>
      </c>
      <c r="K7329" s="3">
        <f t="shared" si="914"/>
        <v>4.0591636000380042E-28</v>
      </c>
      <c r="M7329">
        <f t="shared" si="915"/>
        <v>4.0591636000380042E-28</v>
      </c>
    </row>
    <row r="7330" spans="1:13">
      <c r="A7330">
        <v>732.85</v>
      </c>
      <c r="B7330">
        <f t="shared" si="919"/>
        <v>21985500000000</v>
      </c>
      <c r="C7330">
        <f t="shared" si="916"/>
        <v>21.985499999999998</v>
      </c>
      <c r="D7330">
        <f t="shared" si="920"/>
        <v>13.645357167223851</v>
      </c>
      <c r="E7330" s="1">
        <v>3.2643500000000001E-13</v>
      </c>
      <c r="F7330" s="1">
        <f t="shared" si="917"/>
        <v>3.26435E-33</v>
      </c>
      <c r="G7330" s="3">
        <f t="shared" si="918"/>
        <v>4.4044070221012447E-20</v>
      </c>
      <c r="I7330">
        <f t="shared" si="921"/>
        <v>4.4044070221012447E-20</v>
      </c>
      <c r="J7330">
        <v>2.9824599999999995E-41</v>
      </c>
      <c r="K7330" s="3">
        <f t="shared" si="914"/>
        <v>4.0240684262214759E-28</v>
      </c>
      <c r="M7330">
        <f t="shared" si="915"/>
        <v>4.0240684262214759E-28</v>
      </c>
    </row>
    <row r="7331" spans="1:13">
      <c r="A7331">
        <v>732.95</v>
      </c>
      <c r="B7331">
        <f t="shared" si="919"/>
        <v>21988500000000</v>
      </c>
      <c r="C7331">
        <f t="shared" si="916"/>
        <v>21.988499999999998</v>
      </c>
      <c r="D7331">
        <f t="shared" si="920"/>
        <v>13.643495463537759</v>
      </c>
      <c r="E7331" s="1">
        <v>3.2412100000000001E-13</v>
      </c>
      <c r="F7331" s="1">
        <f t="shared" si="917"/>
        <v>3.2412100000000001E-33</v>
      </c>
      <c r="G7331" s="3">
        <f t="shared" si="918"/>
        <v>4.3719922698103272E-20</v>
      </c>
      <c r="I7331">
        <f t="shared" si="921"/>
        <v>4.3719922698103272E-20</v>
      </c>
      <c r="J7331">
        <v>2.9574799999999996E-41</v>
      </c>
      <c r="K7331" s="3">
        <f t="shared" si="914"/>
        <v>3.9892755168960492E-28</v>
      </c>
      <c r="M7331">
        <f t="shared" si="915"/>
        <v>3.9892755168960492E-28</v>
      </c>
    </row>
    <row r="7332" spans="1:13">
      <c r="A7332">
        <v>733.05</v>
      </c>
      <c r="B7332">
        <f t="shared" si="919"/>
        <v>21991500000000</v>
      </c>
      <c r="C7332">
        <f t="shared" si="916"/>
        <v>21.991499999999998</v>
      </c>
      <c r="D7332">
        <f t="shared" si="920"/>
        <v>13.64163426778528</v>
      </c>
      <c r="E7332" s="1">
        <v>3.21823E-13</v>
      </c>
      <c r="F7332" s="1">
        <f t="shared" si="917"/>
        <v>3.2182299999999995E-33</v>
      </c>
      <c r="G7332" s="3">
        <f t="shared" si="918"/>
        <v>4.3398108013683765E-20</v>
      </c>
      <c r="I7332">
        <f t="shared" si="921"/>
        <v>4.3398108013683765E-20</v>
      </c>
      <c r="J7332">
        <v>2.9327099999999999E-41</v>
      </c>
      <c r="K7332" s="3">
        <f t="shared" si="914"/>
        <v>3.9547846285943059E-28</v>
      </c>
      <c r="M7332">
        <f t="shared" si="915"/>
        <v>3.9547846285943059E-28</v>
      </c>
    </row>
    <row r="7333" spans="1:13">
      <c r="A7333">
        <v>733.15</v>
      </c>
      <c r="B7333">
        <f t="shared" si="919"/>
        <v>21994500000000</v>
      </c>
      <c r="C7333">
        <f t="shared" si="916"/>
        <v>21.994499999999999</v>
      </c>
      <c r="D7333">
        <f t="shared" si="920"/>
        <v>13.639773579758575</v>
      </c>
      <c r="E7333" s="1">
        <v>3.1954099999999999E-13</v>
      </c>
      <c r="F7333" s="1">
        <f t="shared" si="917"/>
        <v>3.1954099999999997E-33</v>
      </c>
      <c r="G7333" s="3">
        <f t="shared" si="918"/>
        <v>4.3078624294904105E-20</v>
      </c>
      <c r="I7333">
        <f t="shared" si="921"/>
        <v>4.3078624294904105E-20</v>
      </c>
      <c r="J7333">
        <v>2.9081499999999998E-41</v>
      </c>
      <c r="K7333" s="3">
        <f t="shared" si="914"/>
        <v>3.9205955180469916E-28</v>
      </c>
      <c r="M7333">
        <f t="shared" si="915"/>
        <v>3.9205955180469916E-28</v>
      </c>
    </row>
    <row r="7334" spans="1:13">
      <c r="A7334">
        <v>733.25</v>
      </c>
      <c r="B7334">
        <f t="shared" si="919"/>
        <v>21997500000000</v>
      </c>
      <c r="C7334">
        <f t="shared" si="916"/>
        <v>21.997499999999999</v>
      </c>
      <c r="D7334">
        <f t="shared" si="920"/>
        <v>13.637913399249914</v>
      </c>
      <c r="E7334" s="1">
        <v>3.17276E-13</v>
      </c>
      <c r="F7334" s="1">
        <f t="shared" si="917"/>
        <v>3.1727599999999996E-33</v>
      </c>
      <c r="G7334" s="3">
        <f t="shared" si="918"/>
        <v>4.2761604447742732E-20</v>
      </c>
      <c r="I7334">
        <f t="shared" si="921"/>
        <v>4.2761604447742732E-20</v>
      </c>
      <c r="J7334">
        <v>2.8837999999999998E-41</v>
      </c>
      <c r="K7334" s="3">
        <f t="shared" si="914"/>
        <v>3.8867079421828468E-28</v>
      </c>
      <c r="M7334">
        <f t="shared" si="915"/>
        <v>3.8867079421828468E-28</v>
      </c>
    </row>
    <row r="7335" spans="1:13">
      <c r="A7335">
        <v>733.35</v>
      </c>
      <c r="B7335">
        <f t="shared" si="919"/>
        <v>22000500000000</v>
      </c>
      <c r="C7335">
        <f t="shared" si="916"/>
        <v>22.000499999999999</v>
      </c>
      <c r="D7335">
        <f t="shared" si="920"/>
        <v>13.636053726051681</v>
      </c>
      <c r="E7335" s="1">
        <v>3.1502700000000001E-13</v>
      </c>
      <c r="F7335" s="1">
        <f t="shared" si="917"/>
        <v>3.1502699999999996E-33</v>
      </c>
      <c r="G7335" s="3">
        <f t="shared" si="918"/>
        <v>4.2446911751579588E-20</v>
      </c>
      <c r="I7335">
        <f t="shared" si="921"/>
        <v>4.2446911751579588E-20</v>
      </c>
      <c r="J7335">
        <v>2.85964E-41</v>
      </c>
      <c r="K7335" s="3">
        <f t="shared" si="914"/>
        <v>3.8530947100180956E-28</v>
      </c>
      <c r="M7335">
        <f t="shared" si="915"/>
        <v>3.8530947100180956E-28</v>
      </c>
    </row>
    <row r="7336" spans="1:13">
      <c r="A7336">
        <v>733.45</v>
      </c>
      <c r="B7336">
        <f t="shared" si="919"/>
        <v>22003500000000</v>
      </c>
      <c r="C7336">
        <f t="shared" si="916"/>
        <v>22.003499999999999</v>
      </c>
      <c r="D7336">
        <f t="shared" si="920"/>
        <v>13.63419455995637</v>
      </c>
      <c r="E7336" s="1">
        <v>3.1279299999999999E-13</v>
      </c>
      <c r="F7336" s="1">
        <f t="shared" si="917"/>
        <v>3.1279299999999999E-33</v>
      </c>
      <c r="G7336" s="3">
        <f t="shared" si="918"/>
        <v>4.2134409634360866E-20</v>
      </c>
      <c r="I7336">
        <f t="shared" si="921"/>
        <v>4.2134409634360866E-20</v>
      </c>
      <c r="J7336">
        <v>2.8356899999999999E-41</v>
      </c>
      <c r="K7336" s="3">
        <f t="shared" si="914"/>
        <v>3.8197825416828627E-28</v>
      </c>
      <c r="M7336">
        <f t="shared" si="915"/>
        <v>3.8197825416828627E-28</v>
      </c>
    </row>
    <row r="7337" spans="1:13">
      <c r="A7337">
        <v>733.55</v>
      </c>
      <c r="B7337">
        <f t="shared" si="919"/>
        <v>22006500000000</v>
      </c>
      <c r="C7337">
        <f t="shared" si="916"/>
        <v>22.006499999999999</v>
      </c>
      <c r="D7337">
        <f t="shared" si="920"/>
        <v>13.632335900756594</v>
      </c>
      <c r="E7337" s="1">
        <v>3.1057599999999999E-13</v>
      </c>
      <c r="F7337" s="1">
        <f t="shared" si="917"/>
        <v>3.10576E-33</v>
      </c>
      <c r="G7337" s="3">
        <f t="shared" si="918"/>
        <v>4.1824365673712805E-20</v>
      </c>
      <c r="I7337">
        <f t="shared" si="921"/>
        <v>4.1824365673712805E-20</v>
      </c>
      <c r="J7337">
        <v>2.8119399999999999E-41</v>
      </c>
      <c r="K7337" s="3">
        <f t="shared" si="914"/>
        <v>3.7867577279809118E-28</v>
      </c>
      <c r="M7337">
        <f t="shared" si="915"/>
        <v>3.7867577279809118E-28</v>
      </c>
    </row>
    <row r="7338" spans="1:13">
      <c r="A7338">
        <v>733.65</v>
      </c>
      <c r="B7338">
        <f t="shared" si="919"/>
        <v>22009500000000</v>
      </c>
      <c r="C7338">
        <f t="shared" si="916"/>
        <v>22.009499999999999</v>
      </c>
      <c r="D7338">
        <f t="shared" si="920"/>
        <v>13.630477748245076</v>
      </c>
      <c r="E7338" s="1">
        <v>3.0837400000000001E-13</v>
      </c>
      <c r="F7338" s="1">
        <f t="shared" si="917"/>
        <v>3.0837400000000003E-33</v>
      </c>
      <c r="G7338" s="3">
        <f t="shared" si="918"/>
        <v>4.1516508633498458E-20</v>
      </c>
      <c r="I7338">
        <f t="shared" si="921"/>
        <v>4.1516508633498458E-20</v>
      </c>
      <c r="J7338">
        <v>2.7883899999999996E-41</v>
      </c>
      <c r="K7338" s="3">
        <f t="shared" si="914"/>
        <v>3.7540200376348437E-28</v>
      </c>
      <c r="M7338">
        <f t="shared" si="915"/>
        <v>3.7540200376348437E-28</v>
      </c>
    </row>
    <row r="7339" spans="1:13">
      <c r="A7339">
        <v>733.75</v>
      </c>
      <c r="B7339">
        <f t="shared" si="919"/>
        <v>22012500000000</v>
      </c>
      <c r="C7339">
        <f t="shared" si="916"/>
        <v>22.012499999999999</v>
      </c>
      <c r="D7339">
        <f t="shared" si="920"/>
        <v>13.628620102214651</v>
      </c>
      <c r="E7339" s="1">
        <v>3.0618700000000002E-13</v>
      </c>
      <c r="F7339" s="1">
        <f t="shared" si="917"/>
        <v>3.0618699999999999E-33</v>
      </c>
      <c r="G7339" s="3">
        <f t="shared" si="918"/>
        <v>4.1210836760109591E-20</v>
      </c>
      <c r="I7339">
        <f t="shared" si="921"/>
        <v>4.1210836760109591E-20</v>
      </c>
      <c r="J7339">
        <v>2.7650399999999999E-41</v>
      </c>
      <c r="K7339" s="3">
        <f t="shared" si="914"/>
        <v>3.7215692395553512E-28</v>
      </c>
      <c r="M7339">
        <f t="shared" si="915"/>
        <v>3.7215692395553512E-28</v>
      </c>
    </row>
    <row r="7340" spans="1:13">
      <c r="A7340">
        <v>733.85</v>
      </c>
      <c r="B7340">
        <f t="shared" si="919"/>
        <v>22015500000000</v>
      </c>
      <c r="C7340">
        <f t="shared" si="916"/>
        <v>22.015499999999999</v>
      </c>
      <c r="D7340">
        <f t="shared" si="920"/>
        <v>13.626762962458269</v>
      </c>
      <c r="E7340" s="1">
        <v>3.0401600000000001E-13</v>
      </c>
      <c r="F7340" s="1">
        <f t="shared" si="917"/>
        <v>3.0401600000000001E-33</v>
      </c>
      <c r="G7340" s="3">
        <f t="shared" si="918"/>
        <v>4.090748285836869E-20</v>
      </c>
      <c r="I7340">
        <f t="shared" si="921"/>
        <v>4.090748285836869E-20</v>
      </c>
      <c r="J7340">
        <v>2.74188E-41</v>
      </c>
      <c r="K7340" s="3">
        <f t="shared" si="914"/>
        <v>3.6893916471404116E-28</v>
      </c>
      <c r="M7340">
        <f t="shared" si="915"/>
        <v>3.6893916471404116E-28</v>
      </c>
    </row>
    <row r="7341" spans="1:13">
      <c r="A7341">
        <v>733.95</v>
      </c>
      <c r="B7341">
        <f t="shared" si="919"/>
        <v>22018500000000</v>
      </c>
      <c r="C7341">
        <f t="shared" si="916"/>
        <v>22.0185</v>
      </c>
      <c r="D7341">
        <f t="shared" si="920"/>
        <v>13.62490632876899</v>
      </c>
      <c r="E7341" s="1">
        <v>3.0186100000000001E-13</v>
      </c>
      <c r="F7341" s="1">
        <f t="shared" si="917"/>
        <v>3.0186100000000001E-33</v>
      </c>
      <c r="G7341" s="3">
        <f t="shared" si="918"/>
        <v>4.0606445067522621E-20</v>
      </c>
      <c r="I7341">
        <f t="shared" si="921"/>
        <v>4.0606445067522621E-20</v>
      </c>
      <c r="J7341">
        <v>2.7189099999999997E-41</v>
      </c>
      <c r="K7341" s="3">
        <f t="shared" si="914"/>
        <v>3.6574870406756065E-28</v>
      </c>
      <c r="M7341">
        <f t="shared" si="915"/>
        <v>3.6574870406756065E-28</v>
      </c>
    </row>
    <row r="7342" spans="1:13">
      <c r="A7342">
        <v>734.05</v>
      </c>
      <c r="B7342">
        <f t="shared" si="919"/>
        <v>22021500000000</v>
      </c>
      <c r="C7342">
        <f t="shared" si="916"/>
        <v>22.0215</v>
      </c>
      <c r="D7342">
        <f t="shared" si="920"/>
        <v>13.623050200939991</v>
      </c>
      <c r="E7342" s="1">
        <v>2.9972099999999998E-13</v>
      </c>
      <c r="F7342" s="1">
        <f t="shared" si="917"/>
        <v>2.9972099999999996E-33</v>
      </c>
      <c r="G7342" s="3">
        <f t="shared" si="918"/>
        <v>4.0307587044636555E-20</v>
      </c>
      <c r="I7342">
        <f t="shared" si="921"/>
        <v>4.0307587044636555E-20</v>
      </c>
      <c r="J7342">
        <v>2.6961399999999996E-41</v>
      </c>
      <c r="K7342" s="3">
        <f t="shared" si="914"/>
        <v>3.6258686489944451E-28</v>
      </c>
      <c r="M7342">
        <f t="shared" si="915"/>
        <v>3.6258686489944451E-28</v>
      </c>
    </row>
    <row r="7343" spans="1:13">
      <c r="A7343">
        <v>734.15</v>
      </c>
      <c r="B7343">
        <f t="shared" si="919"/>
        <v>22024500000000</v>
      </c>
      <c r="C7343">
        <f t="shared" si="916"/>
        <v>22.0245</v>
      </c>
      <c r="D7343">
        <f t="shared" si="920"/>
        <v>13.621194578764557</v>
      </c>
      <c r="E7343" s="1">
        <v>2.9759599999999998E-13</v>
      </c>
      <c r="F7343" s="1">
        <f t="shared" si="917"/>
        <v>2.9759599999999998E-33</v>
      </c>
      <c r="G7343" s="3">
        <f t="shared" si="918"/>
        <v>4.0010907041881389E-20</v>
      </c>
      <c r="I7343">
        <f t="shared" si="921"/>
        <v>4.0010907041881389E-20</v>
      </c>
      <c r="J7343">
        <v>2.6735599999999998E-41</v>
      </c>
      <c r="K7343" s="3">
        <f t="shared" si="914"/>
        <v>3.594522797043388E-28</v>
      </c>
      <c r="M7343">
        <f t="shared" si="915"/>
        <v>3.594522797043388E-28</v>
      </c>
    </row>
    <row r="7344" spans="1:13">
      <c r="A7344">
        <v>734.25</v>
      </c>
      <c r="B7344">
        <f t="shared" si="919"/>
        <v>22027500000000</v>
      </c>
      <c r="C7344">
        <f t="shared" si="916"/>
        <v>22.0275</v>
      </c>
      <c r="D7344">
        <f t="shared" si="920"/>
        <v>13.619339462036091</v>
      </c>
      <c r="E7344" s="1">
        <v>2.95486E-13</v>
      </c>
      <c r="F7344" s="1">
        <f t="shared" si="917"/>
        <v>2.9548599999999998E-33</v>
      </c>
      <c r="G7344" s="3">
        <f t="shared" si="918"/>
        <v>3.971640331284704E-20</v>
      </c>
      <c r="I7344">
        <f t="shared" si="921"/>
        <v>3.971640331284704E-20</v>
      </c>
      <c r="J7344">
        <v>2.6511599999999997E-41</v>
      </c>
      <c r="K7344" s="3">
        <f t="shared" ref="K7344:K7407" si="922">(J7344*((3*10^8)^2))/((1.38*10^-23)*((C7344*10^12)^2))</f>
        <v>3.5634358246037904E-28</v>
      </c>
      <c r="M7344">
        <f t="shared" ref="M7344:M7407" si="923">K7344</f>
        <v>3.5634358246037904E-28</v>
      </c>
    </row>
    <row r="7345" spans="1:13">
      <c r="A7345">
        <v>734.35</v>
      </c>
      <c r="B7345">
        <f t="shared" si="919"/>
        <v>22030500000000</v>
      </c>
      <c r="C7345">
        <f t="shared" si="916"/>
        <v>22.0305</v>
      </c>
      <c r="D7345">
        <f t="shared" si="920"/>
        <v>13.617484850548104</v>
      </c>
      <c r="E7345" s="1">
        <v>2.9339000000000003E-13</v>
      </c>
      <c r="F7345" s="1">
        <f t="shared" si="917"/>
        <v>2.9339E-33</v>
      </c>
      <c r="G7345" s="3">
        <f t="shared" si="918"/>
        <v>3.9423939738705214E-20</v>
      </c>
      <c r="I7345">
        <f t="shared" si="921"/>
        <v>3.9423939738705214E-20</v>
      </c>
      <c r="J7345">
        <v>2.6289599999999997E-41</v>
      </c>
      <c r="K7345" s="3">
        <f t="shared" si="922"/>
        <v>3.5326343984275687E-28</v>
      </c>
      <c r="M7345">
        <f t="shared" si="923"/>
        <v>3.5326343984275687E-28</v>
      </c>
    </row>
    <row r="7346" spans="1:13">
      <c r="A7346">
        <v>734.45</v>
      </c>
      <c r="B7346">
        <f t="shared" si="919"/>
        <v>22033500000000</v>
      </c>
      <c r="C7346">
        <f t="shared" si="916"/>
        <v>22.0335</v>
      </c>
      <c r="D7346">
        <f t="shared" si="920"/>
        <v>13.61563074409422</v>
      </c>
      <c r="E7346" s="1">
        <v>2.9131E-13</v>
      </c>
      <c r="F7346" s="1">
        <f t="shared" si="917"/>
        <v>2.9130999999999998E-33</v>
      </c>
      <c r="G7346" s="3">
        <f t="shared" si="918"/>
        <v>3.9133783360141193E-20</v>
      </c>
      <c r="I7346">
        <f t="shared" si="921"/>
        <v>3.9133783360141193E-20</v>
      </c>
      <c r="J7346">
        <v>2.60694E-41</v>
      </c>
      <c r="K7346" s="3">
        <f t="shared" si="922"/>
        <v>3.5020914212655419E-28</v>
      </c>
      <c r="M7346">
        <f t="shared" si="923"/>
        <v>3.5020914212655419E-28</v>
      </c>
    </row>
    <row r="7347" spans="1:13">
      <c r="A7347">
        <v>734.55</v>
      </c>
      <c r="B7347">
        <f t="shared" si="919"/>
        <v>22036500000000</v>
      </c>
      <c r="C7347">
        <f t="shared" si="916"/>
        <v>22.0365</v>
      </c>
      <c r="D7347">
        <f t="shared" si="920"/>
        <v>13.613777142468178</v>
      </c>
      <c r="E7347" s="1">
        <v>2.8924400000000002E-13</v>
      </c>
      <c r="F7347" s="1">
        <f t="shared" si="917"/>
        <v>2.8924400000000001E-33</v>
      </c>
      <c r="G7347" s="3">
        <f t="shared" si="918"/>
        <v>3.8845663723881685E-20</v>
      </c>
      <c r="I7347">
        <f t="shared" si="921"/>
        <v>3.8845663723881685E-20</v>
      </c>
      <c r="J7347">
        <v>2.5851000000000001E-41</v>
      </c>
      <c r="K7347" s="3">
        <f t="shared" si="922"/>
        <v>3.4718066854491895E-28</v>
      </c>
      <c r="M7347">
        <f t="shared" si="923"/>
        <v>3.4718066854491895E-28</v>
      </c>
    </row>
    <row r="7348" spans="1:13">
      <c r="A7348">
        <v>734.65</v>
      </c>
      <c r="B7348">
        <f t="shared" si="919"/>
        <v>22039500000000</v>
      </c>
      <c r="C7348">
        <f t="shared" si="916"/>
        <v>22.0395</v>
      </c>
      <c r="D7348">
        <f t="shared" si="920"/>
        <v>13.611924045463827</v>
      </c>
      <c r="E7348" s="1">
        <v>2.87194E-13</v>
      </c>
      <c r="F7348" s="1">
        <f t="shared" si="917"/>
        <v>2.8719399999999998E-33</v>
      </c>
      <c r="G7348" s="3">
        <f t="shared" si="918"/>
        <v>3.8559847727084258E-20</v>
      </c>
      <c r="I7348">
        <f t="shared" si="921"/>
        <v>3.8559847727084258E-20</v>
      </c>
      <c r="J7348">
        <v>2.5634399999999999E-41</v>
      </c>
      <c r="K7348" s="3">
        <f t="shared" si="922"/>
        <v>3.441779983478654E-28</v>
      </c>
      <c r="M7348">
        <f t="shared" si="923"/>
        <v>3.441779983478654E-28</v>
      </c>
    </row>
    <row r="7349" spans="1:13">
      <c r="A7349">
        <v>734.75</v>
      </c>
      <c r="B7349">
        <f t="shared" si="919"/>
        <v>22042500000000</v>
      </c>
      <c r="C7349">
        <f t="shared" si="916"/>
        <v>22.0425</v>
      </c>
      <c r="D7349">
        <f t="shared" si="920"/>
        <v>13.610071452875127</v>
      </c>
      <c r="E7349" s="1">
        <v>2.85157E-13</v>
      </c>
      <c r="F7349" s="1">
        <f t="shared" si="917"/>
        <v>2.8515699999999998E-33</v>
      </c>
      <c r="G7349" s="3">
        <f t="shared" si="918"/>
        <v>3.8275930838030409E-20</v>
      </c>
      <c r="I7349">
        <f t="shared" si="921"/>
        <v>3.8275930838030409E-20</v>
      </c>
      <c r="J7349">
        <v>2.5419699999999999E-41</v>
      </c>
      <c r="K7349" s="3">
        <f t="shared" si="922"/>
        <v>3.412024530779471E-28</v>
      </c>
      <c r="M7349">
        <f t="shared" si="923"/>
        <v>3.412024530779471E-28</v>
      </c>
    </row>
    <row r="7350" spans="1:13">
      <c r="A7350">
        <v>734.85</v>
      </c>
      <c r="B7350">
        <f t="shared" si="919"/>
        <v>22045500000000</v>
      </c>
      <c r="C7350">
        <f t="shared" si="916"/>
        <v>22.045500000000001</v>
      </c>
      <c r="D7350">
        <f t="shared" si="920"/>
        <v>13.608219364496156</v>
      </c>
      <c r="E7350" s="1">
        <v>2.8313499999999998E-13</v>
      </c>
      <c r="F7350" s="1">
        <f t="shared" si="917"/>
        <v>2.8313499999999997E-33</v>
      </c>
      <c r="G7350" s="3">
        <f t="shared" si="918"/>
        <v>3.7994179920052879E-20</v>
      </c>
      <c r="I7350">
        <f t="shared" si="921"/>
        <v>3.7994179920052879E-20</v>
      </c>
      <c r="J7350">
        <v>2.5206799999999996E-41</v>
      </c>
      <c r="K7350" s="3">
        <f t="shared" si="922"/>
        <v>3.382526690125872E-28</v>
      </c>
      <c r="M7350">
        <f t="shared" si="923"/>
        <v>3.382526690125872E-28</v>
      </c>
    </row>
    <row r="7351" spans="1:13">
      <c r="A7351">
        <v>734.95</v>
      </c>
      <c r="B7351">
        <f t="shared" si="919"/>
        <v>22048500000000</v>
      </c>
      <c r="C7351">
        <f t="shared" si="916"/>
        <v>22.048500000000001</v>
      </c>
      <c r="D7351">
        <f t="shared" si="920"/>
        <v>13.606367780121097</v>
      </c>
      <c r="E7351" s="1">
        <v>2.8112700000000002E-13</v>
      </c>
      <c r="F7351" s="1">
        <f t="shared" si="917"/>
        <v>2.81127E-33</v>
      </c>
      <c r="G7351" s="3">
        <f t="shared" si="918"/>
        <v>3.7714459082024744E-20</v>
      </c>
      <c r="I7351">
        <f t="shared" si="921"/>
        <v>3.7714459082024744E-20</v>
      </c>
      <c r="J7351">
        <v>2.4995600000000002E-41</v>
      </c>
      <c r="K7351" s="3">
        <f t="shared" si="922"/>
        <v>3.3532728390750714E-28</v>
      </c>
      <c r="M7351">
        <f t="shared" si="923"/>
        <v>3.3532728390750714E-28</v>
      </c>
    </row>
    <row r="7352" spans="1:13">
      <c r="A7352">
        <v>735.05</v>
      </c>
      <c r="B7352">
        <f t="shared" si="919"/>
        <v>22051500000000</v>
      </c>
      <c r="C7352">
        <f t="shared" si="916"/>
        <v>22.051500000000001</v>
      </c>
      <c r="D7352">
        <f t="shared" si="920"/>
        <v>13.604516699544249</v>
      </c>
      <c r="E7352" s="1">
        <v>2.7913399999999998E-13</v>
      </c>
      <c r="F7352" s="1">
        <f t="shared" si="917"/>
        <v>2.7913399999999996E-33</v>
      </c>
      <c r="G7352" s="3">
        <f t="shared" si="918"/>
        <v>3.7436900816276755E-20</v>
      </c>
      <c r="I7352">
        <f t="shared" si="921"/>
        <v>3.7436900816276755E-20</v>
      </c>
      <c r="J7352">
        <v>2.47862E-41</v>
      </c>
      <c r="K7352" s="3">
        <f t="shared" si="922"/>
        <v>3.3242761935572128E-28</v>
      </c>
      <c r="M7352">
        <f t="shared" si="923"/>
        <v>3.3242761935572128E-28</v>
      </c>
    </row>
    <row r="7353" spans="1:13">
      <c r="A7353">
        <v>735.15</v>
      </c>
      <c r="B7353">
        <f t="shared" si="919"/>
        <v>22054500000000</v>
      </c>
      <c r="C7353">
        <f t="shared" si="916"/>
        <v>22.054500000000001</v>
      </c>
      <c r="D7353">
        <f t="shared" si="920"/>
        <v>13.602666122560022</v>
      </c>
      <c r="E7353" s="1">
        <v>2.7715400000000002E-13</v>
      </c>
      <c r="F7353" s="1">
        <f t="shared" si="917"/>
        <v>2.7715400000000002E-33</v>
      </c>
      <c r="G7353" s="3">
        <f t="shared" si="918"/>
        <v>3.7161235225897905E-20</v>
      </c>
      <c r="I7353">
        <f t="shared" si="921"/>
        <v>3.7161235225897905E-20</v>
      </c>
      <c r="J7353">
        <v>2.45786E-41</v>
      </c>
      <c r="K7353" s="3">
        <f t="shared" si="922"/>
        <v>3.2955365469134635E-28</v>
      </c>
      <c r="M7353">
        <f t="shared" si="923"/>
        <v>3.2955365469134635E-28</v>
      </c>
    </row>
    <row r="7354" spans="1:13">
      <c r="A7354">
        <v>735.25</v>
      </c>
      <c r="B7354">
        <f t="shared" si="919"/>
        <v>22057500000000</v>
      </c>
      <c r="C7354">
        <f t="shared" si="916"/>
        <v>22.057500000000001</v>
      </c>
      <c r="D7354">
        <f t="shared" si="920"/>
        <v>13.600816048962939</v>
      </c>
      <c r="E7354" s="1">
        <v>2.7518899999999999E-13</v>
      </c>
      <c r="F7354" s="1">
        <f t="shared" si="917"/>
        <v>2.7518899999999997E-33</v>
      </c>
      <c r="G7354" s="3">
        <f t="shared" si="918"/>
        <v>3.6887728887424286E-20</v>
      </c>
      <c r="I7354">
        <f t="shared" si="921"/>
        <v>3.6887728887424286E-20</v>
      </c>
      <c r="J7354">
        <v>2.4372699999999998E-41</v>
      </c>
      <c r="K7354" s="3">
        <f t="shared" si="922"/>
        <v>3.2670402881456963E-28</v>
      </c>
      <c r="M7354">
        <f t="shared" si="923"/>
        <v>3.2670402881456963E-28</v>
      </c>
    </row>
    <row r="7355" spans="1:13">
      <c r="A7355">
        <v>735.35</v>
      </c>
      <c r="B7355">
        <f t="shared" si="919"/>
        <v>22060500000000</v>
      </c>
      <c r="C7355">
        <f t="shared" si="916"/>
        <v>22.060500000000001</v>
      </c>
      <c r="D7355">
        <f t="shared" si="920"/>
        <v>13.598966478547631</v>
      </c>
      <c r="E7355" s="1">
        <v>2.7323699999999999E-13</v>
      </c>
      <c r="F7355" s="1">
        <f t="shared" si="917"/>
        <v>2.7323699999999999E-33</v>
      </c>
      <c r="G7355" s="3">
        <f t="shared" si="918"/>
        <v>3.661611205251683E-20</v>
      </c>
      <c r="I7355">
        <f t="shared" si="921"/>
        <v>3.661611205251683E-20</v>
      </c>
      <c r="J7355">
        <v>2.41685E-41</v>
      </c>
      <c r="K7355" s="3">
        <f t="shared" si="922"/>
        <v>3.2387872218669253E-28</v>
      </c>
      <c r="M7355">
        <f t="shared" si="923"/>
        <v>3.2387872218669253E-28</v>
      </c>
    </row>
    <row r="7356" spans="1:13">
      <c r="A7356">
        <v>735.45</v>
      </c>
      <c r="B7356">
        <f t="shared" si="919"/>
        <v>22063500000000</v>
      </c>
      <c r="C7356">
        <f t="shared" si="916"/>
        <v>22.063500000000001</v>
      </c>
      <c r="D7356">
        <f t="shared" si="920"/>
        <v>13.597117411108846</v>
      </c>
      <c r="E7356" s="1">
        <v>2.7130000000000002E-13</v>
      </c>
      <c r="F7356" s="1">
        <f t="shared" si="917"/>
        <v>2.7129999999999999E-33</v>
      </c>
      <c r="G7356" s="3">
        <f t="shared" si="918"/>
        <v>3.6346651154462554E-20</v>
      </c>
      <c r="I7356">
        <f t="shared" si="921"/>
        <v>3.6346651154462554E-20</v>
      </c>
      <c r="J7356">
        <v>2.3965999999999999E-41</v>
      </c>
      <c r="K7356" s="3">
        <f t="shared" si="922"/>
        <v>3.2107771528486901E-28</v>
      </c>
      <c r="M7356">
        <f t="shared" si="923"/>
        <v>3.2107771528486901E-28</v>
      </c>
    </row>
    <row r="7357" spans="1:13">
      <c r="A7357">
        <v>735.55</v>
      </c>
      <c r="B7357">
        <f t="shared" si="919"/>
        <v>22066500000000</v>
      </c>
      <c r="C7357">
        <f t="shared" si="916"/>
        <v>22.066499999999998</v>
      </c>
      <c r="D7357">
        <f t="shared" si="920"/>
        <v>13.595268846441439</v>
      </c>
      <c r="E7357" s="1">
        <v>2.6937600000000002E-13</v>
      </c>
      <c r="F7357" s="1">
        <f t="shared" si="917"/>
        <v>2.69376E-33</v>
      </c>
      <c r="G7357" s="3">
        <f t="shared" si="918"/>
        <v>3.6079076593370527E-20</v>
      </c>
      <c r="I7357">
        <f t="shared" si="921"/>
        <v>3.6079076593370527E-20</v>
      </c>
      <c r="J7357">
        <v>2.3765299999999995E-41</v>
      </c>
      <c r="K7357" s="3">
        <f t="shared" si="922"/>
        <v>3.1830232795959124E-28</v>
      </c>
      <c r="M7357">
        <f t="shared" si="923"/>
        <v>3.1830232795959124E-28</v>
      </c>
    </row>
    <row r="7358" spans="1:13">
      <c r="A7358">
        <v>735.65</v>
      </c>
      <c r="B7358">
        <f t="shared" si="919"/>
        <v>22069500000000</v>
      </c>
      <c r="C7358">
        <f t="shared" si="916"/>
        <v>22.069499999999998</v>
      </c>
      <c r="D7358">
        <f t="shared" si="920"/>
        <v>13.593420784340379</v>
      </c>
      <c r="E7358" s="1">
        <v>2.6746500000000001E-13</v>
      </c>
      <c r="F7358" s="1">
        <f t="shared" si="917"/>
        <v>2.67465E-33</v>
      </c>
      <c r="G7358" s="3">
        <f t="shared" si="918"/>
        <v>3.5813386860713742E-20</v>
      </c>
      <c r="I7358">
        <f t="shared" si="921"/>
        <v>3.5813386860713742E-20</v>
      </c>
      <c r="J7358">
        <v>2.3566200000000001E-41</v>
      </c>
      <c r="K7358" s="3">
        <f t="shared" si="922"/>
        <v>3.1554986164057063E-28</v>
      </c>
      <c r="M7358">
        <f t="shared" si="923"/>
        <v>3.1554986164057063E-28</v>
      </c>
    </row>
    <row r="7359" spans="1:13">
      <c r="A7359">
        <v>735.75</v>
      </c>
      <c r="B7359">
        <f t="shared" si="919"/>
        <v>22072500000000</v>
      </c>
      <c r="C7359">
        <f t="shared" si="916"/>
        <v>22.072499999999998</v>
      </c>
      <c r="D7359">
        <f t="shared" si="920"/>
        <v>13.591573224600747</v>
      </c>
      <c r="E7359" s="1">
        <v>2.65568E-13</v>
      </c>
      <c r="F7359" s="1">
        <f t="shared" si="917"/>
        <v>2.6556799999999998E-33</v>
      </c>
      <c r="G7359" s="3">
        <f t="shared" si="918"/>
        <v>3.5549714312131195E-20</v>
      </c>
      <c r="I7359">
        <f t="shared" si="921"/>
        <v>3.5549714312131195E-20</v>
      </c>
      <c r="J7359">
        <v>2.3368699999999999E-41</v>
      </c>
      <c r="K7359" s="3">
        <f t="shared" si="922"/>
        <v>3.1282029794474495E-28</v>
      </c>
      <c r="M7359">
        <f t="shared" si="923"/>
        <v>3.1282029794474495E-28</v>
      </c>
    </row>
    <row r="7360" spans="1:13">
      <c r="A7360">
        <v>735.85</v>
      </c>
      <c r="B7360">
        <f t="shared" si="919"/>
        <v>22075500000000</v>
      </c>
      <c r="C7360">
        <f t="shared" si="916"/>
        <v>22.075499999999998</v>
      </c>
      <c r="D7360">
        <f t="shared" si="920"/>
        <v>13.589726167017735</v>
      </c>
      <c r="E7360" s="1">
        <v>2.63685E-13</v>
      </c>
      <c r="F7360" s="1">
        <f t="shared" si="917"/>
        <v>2.6368499999999998E-33</v>
      </c>
      <c r="G7360" s="3">
        <f t="shared" si="918"/>
        <v>3.5288057332396539E-20</v>
      </c>
      <c r="I7360">
        <f t="shared" si="921"/>
        <v>3.5288057332396539E-20</v>
      </c>
      <c r="J7360">
        <v>2.3173E-41</v>
      </c>
      <c r="K7360" s="3">
        <f t="shared" si="922"/>
        <v>3.1011629503522199E-28</v>
      </c>
      <c r="M7360">
        <f t="shared" si="923"/>
        <v>3.1011629503522199E-28</v>
      </c>
    </row>
    <row r="7361" spans="1:13">
      <c r="A7361">
        <v>735.95</v>
      </c>
      <c r="B7361">
        <f t="shared" si="919"/>
        <v>22078500000000</v>
      </c>
      <c r="C7361">
        <f t="shared" si="916"/>
        <v>22.078499999999998</v>
      </c>
      <c r="D7361">
        <f t="shared" si="920"/>
        <v>13.587879611386644</v>
      </c>
      <c r="E7361" s="1">
        <v>2.6181499999999998E-13</v>
      </c>
      <c r="F7361" s="1">
        <f t="shared" si="917"/>
        <v>2.6181499999999997E-33</v>
      </c>
      <c r="G7361" s="3">
        <f t="shared" si="918"/>
        <v>3.5028280517394883E-20</v>
      </c>
      <c r="I7361">
        <f t="shared" si="921"/>
        <v>3.5028280517394883E-20</v>
      </c>
      <c r="J7361">
        <v>2.2978799999999999E-41</v>
      </c>
      <c r="K7361" s="3">
        <f t="shared" si="922"/>
        <v>3.0743381867086061E-28</v>
      </c>
      <c r="M7361">
        <f t="shared" si="923"/>
        <v>3.0743381867086061E-28</v>
      </c>
    </row>
    <row r="7362" spans="1:13">
      <c r="A7362">
        <v>736.05</v>
      </c>
      <c r="B7362">
        <f t="shared" si="919"/>
        <v>22081500000000</v>
      </c>
      <c r="C7362">
        <f t="shared" si="916"/>
        <v>22.081499999999998</v>
      </c>
      <c r="D7362">
        <f t="shared" si="920"/>
        <v>13.586033557502887</v>
      </c>
      <c r="E7362" s="1">
        <v>2.5995799999999999E-13</v>
      </c>
      <c r="F7362" s="1">
        <f t="shared" si="917"/>
        <v>2.5995799999999999E-33</v>
      </c>
      <c r="G7362" s="3">
        <f t="shared" si="918"/>
        <v>3.47703823635695E-20</v>
      </c>
      <c r="I7362">
        <f t="shared" si="921"/>
        <v>3.47703823635695E-20</v>
      </c>
      <c r="J7362">
        <v>2.2786299999999999E-41</v>
      </c>
      <c r="K7362" s="3">
        <f t="shared" si="922"/>
        <v>3.0477552668161924E-28</v>
      </c>
      <c r="M7362">
        <f t="shared" si="923"/>
        <v>3.0477552668161924E-28</v>
      </c>
    </row>
    <row r="7363" spans="1:13">
      <c r="A7363">
        <v>736.15</v>
      </c>
      <c r="B7363">
        <f t="shared" si="919"/>
        <v>22084500000000</v>
      </c>
      <c r="C7363">
        <f t="shared" ref="C7363:C7426" si="924">B7363*10^-12</f>
        <v>22.084499999999998</v>
      </c>
      <c r="D7363">
        <f t="shared" si="920"/>
        <v>13.584188005161991</v>
      </c>
      <c r="E7363" s="1">
        <v>2.5811399999999998E-13</v>
      </c>
      <c r="F7363" s="1">
        <f t="shared" ref="F7363:F7426" si="925">E7363*10^-20</f>
        <v>2.5811399999999998E-33</v>
      </c>
      <c r="G7363" s="3">
        <f t="shared" ref="G7363:G7426" si="926">(F7363*((3*10^8)^2))/((1.38*10^-23)*((C7363*10^12)^2))</f>
        <v>3.4514361368581168E-20</v>
      </c>
      <c r="I7363">
        <f t="shared" si="921"/>
        <v>3.4514361368581168E-20</v>
      </c>
      <c r="J7363">
        <v>2.25954E-41</v>
      </c>
      <c r="K7363" s="3">
        <f t="shared" si="922"/>
        <v>3.0214006247922974E-28</v>
      </c>
      <c r="M7363">
        <f t="shared" si="923"/>
        <v>3.0214006247922974E-28</v>
      </c>
    </row>
    <row r="7364" spans="1:13">
      <c r="A7364">
        <v>736.25</v>
      </c>
      <c r="B7364">
        <f t="shared" ref="B7364:B7427" si="927">(3*10^10)*A7364</f>
        <v>22087500000000</v>
      </c>
      <c r="C7364">
        <f t="shared" si="924"/>
        <v>22.087499999999999</v>
      </c>
      <c r="D7364">
        <f t="shared" ref="D7364:D7427" si="928">(3*10^8)/(B7364*10^-6)</f>
        <v>13.582342954159593</v>
      </c>
      <c r="E7364" s="1">
        <v>2.5628300000000001E-13</v>
      </c>
      <c r="F7364" s="1">
        <f t="shared" si="925"/>
        <v>2.5628300000000001E-33</v>
      </c>
      <c r="G7364" s="3">
        <f t="shared" si="926"/>
        <v>3.4260216031307126E-20</v>
      </c>
      <c r="I7364">
        <f t="shared" si="921"/>
        <v>3.4260216031307126E-20</v>
      </c>
      <c r="J7364">
        <v>2.2406099999999999E-41</v>
      </c>
      <c r="K7364" s="3">
        <f t="shared" si="922"/>
        <v>2.9952740775590681E-28</v>
      </c>
      <c r="M7364">
        <f t="shared" si="923"/>
        <v>2.9952740775590681E-28</v>
      </c>
    </row>
    <row r="7365" spans="1:13">
      <c r="A7365">
        <v>736.35</v>
      </c>
      <c r="B7365">
        <f t="shared" si="927"/>
        <v>22090500000000</v>
      </c>
      <c r="C7365">
        <f t="shared" si="924"/>
        <v>22.090499999999999</v>
      </c>
      <c r="D7365">
        <f t="shared" si="928"/>
        <v>13.580498404291438</v>
      </c>
      <c r="E7365" s="1">
        <v>2.5446599999999999E-13</v>
      </c>
      <c r="F7365" s="1">
        <f t="shared" si="925"/>
        <v>2.5446599999999997E-33</v>
      </c>
      <c r="G7365" s="3">
        <f t="shared" si="926"/>
        <v>3.400807849672173E-20</v>
      </c>
      <c r="I7365">
        <f t="shared" si="921"/>
        <v>3.400807849672173E-20</v>
      </c>
      <c r="J7365">
        <v>2.2218399999999999E-41</v>
      </c>
      <c r="K7365" s="3">
        <f t="shared" si="922"/>
        <v>2.9693754421870199E-28</v>
      </c>
      <c r="M7365">
        <f t="shared" si="923"/>
        <v>2.9693754421870199E-28</v>
      </c>
    </row>
    <row r="7366" spans="1:13">
      <c r="A7366">
        <v>736.45</v>
      </c>
      <c r="B7366">
        <f t="shared" si="927"/>
        <v>22093500000000</v>
      </c>
      <c r="C7366">
        <f t="shared" si="924"/>
        <v>22.093499999999999</v>
      </c>
      <c r="D7366">
        <f t="shared" si="928"/>
        <v>13.578654355353384</v>
      </c>
      <c r="E7366" s="1">
        <v>2.5266099999999998E-13</v>
      </c>
      <c r="F7366" s="1">
        <f t="shared" si="925"/>
        <v>2.5266099999999996E-33</v>
      </c>
      <c r="G7366" s="3">
        <f t="shared" si="926"/>
        <v>3.3757679940076216E-20</v>
      </c>
      <c r="I7366">
        <f t="shared" si="921"/>
        <v>3.3757679940076216E-20</v>
      </c>
      <c r="J7366">
        <v>2.2032200000000001E-41</v>
      </c>
      <c r="K7366" s="3">
        <f t="shared" si="922"/>
        <v>2.9436911750359074E-28</v>
      </c>
      <c r="M7366">
        <f t="shared" si="923"/>
        <v>2.9436911750359074E-28</v>
      </c>
    </row>
    <row r="7367" spans="1:13">
      <c r="A7367">
        <v>736.55</v>
      </c>
      <c r="B7367">
        <f t="shared" si="927"/>
        <v>22096500000000</v>
      </c>
      <c r="C7367">
        <f t="shared" si="924"/>
        <v>22.096499999999999</v>
      </c>
      <c r="D7367">
        <f t="shared" si="928"/>
        <v>13.576810807141403</v>
      </c>
      <c r="E7367" s="1">
        <v>2.50869E-13</v>
      </c>
      <c r="F7367" s="1">
        <f t="shared" si="925"/>
        <v>2.5086899999999998E-33</v>
      </c>
      <c r="G7367" s="3">
        <f t="shared" si="926"/>
        <v>3.3509152545079003E-20</v>
      </c>
      <c r="I7367">
        <f t="shared" si="921"/>
        <v>3.3509152545079003E-20</v>
      </c>
      <c r="J7367">
        <v>2.18476E-41</v>
      </c>
      <c r="K7367" s="3">
        <f t="shared" si="922"/>
        <v>2.9182344615869965E-28</v>
      </c>
      <c r="M7367">
        <f t="shared" si="923"/>
        <v>2.9182344615869965E-28</v>
      </c>
    </row>
    <row r="7368" spans="1:13">
      <c r="A7368">
        <v>736.65</v>
      </c>
      <c r="B7368">
        <f t="shared" si="927"/>
        <v>22099500000000</v>
      </c>
      <c r="C7368">
        <f t="shared" si="924"/>
        <v>22.099499999999999</v>
      </c>
      <c r="D7368">
        <f t="shared" si="928"/>
        <v>13.574967759451571</v>
      </c>
      <c r="E7368" s="1">
        <v>2.4908899999999998E-13</v>
      </c>
      <c r="F7368" s="1">
        <f t="shared" si="925"/>
        <v>2.4908899999999998E-33</v>
      </c>
      <c r="G7368" s="3">
        <f t="shared" si="926"/>
        <v>3.3262361279411522E-20</v>
      </c>
      <c r="I7368">
        <f t="shared" si="921"/>
        <v>3.3262361279411522E-20</v>
      </c>
      <c r="J7368">
        <v>2.1664600000000001E-41</v>
      </c>
      <c r="K7368" s="3">
        <f t="shared" si="922"/>
        <v>2.8930051193506693E-28</v>
      </c>
      <c r="M7368">
        <f t="shared" si="923"/>
        <v>2.8930051193506693E-28</v>
      </c>
    </row>
    <row r="7369" spans="1:13">
      <c r="A7369">
        <v>736.75</v>
      </c>
      <c r="B7369">
        <f t="shared" si="927"/>
        <v>22102500000000</v>
      </c>
      <c r="C7369">
        <f t="shared" si="924"/>
        <v>22.102499999999999</v>
      </c>
      <c r="D7369">
        <f t="shared" si="928"/>
        <v>13.573125212080081</v>
      </c>
      <c r="E7369" s="1">
        <v>2.4732300000000002E-13</v>
      </c>
      <c r="F7369" s="1">
        <f t="shared" si="925"/>
        <v>2.47323E-33</v>
      </c>
      <c r="G7369" s="3">
        <f t="shared" si="926"/>
        <v>3.3017571756365176E-20</v>
      </c>
      <c r="I7369">
        <f t="shared" si="921"/>
        <v>3.3017571756365176E-20</v>
      </c>
      <c r="J7369">
        <v>2.1483E-41</v>
      </c>
      <c r="K7369" s="3">
        <f t="shared" si="922"/>
        <v>2.8679762660245631E-28</v>
      </c>
      <c r="M7369">
        <f t="shared" si="923"/>
        <v>2.8679762660245631E-28</v>
      </c>
    </row>
    <row r="7370" spans="1:13">
      <c r="A7370">
        <v>736.85</v>
      </c>
      <c r="B7370">
        <f t="shared" si="927"/>
        <v>22105500000000</v>
      </c>
      <c r="C7370">
        <f t="shared" si="924"/>
        <v>22.105499999999999</v>
      </c>
      <c r="D7370">
        <f t="shared" si="928"/>
        <v>13.571283164823233</v>
      </c>
      <c r="E7370" s="1">
        <v>2.4556799999999999E-13</v>
      </c>
      <c r="F7370" s="1">
        <f t="shared" si="925"/>
        <v>2.4556799999999999E-33</v>
      </c>
      <c r="G7370" s="3">
        <f t="shared" si="926"/>
        <v>3.2774381982639687E-20</v>
      </c>
      <c r="I7370">
        <f t="shared" si="921"/>
        <v>3.2774381982639687E-20</v>
      </c>
      <c r="J7370">
        <v>2.1303000000000001E-41</v>
      </c>
      <c r="K7370" s="3">
        <f t="shared" si="922"/>
        <v>2.843174433868311E-28</v>
      </c>
      <c r="M7370">
        <f t="shared" si="923"/>
        <v>2.843174433868311E-28</v>
      </c>
    </row>
    <row r="7371" spans="1:13">
      <c r="A7371">
        <v>736.95</v>
      </c>
      <c r="B7371">
        <f t="shared" si="927"/>
        <v>22108500000000</v>
      </c>
      <c r="C7371">
        <f t="shared" si="924"/>
        <v>22.108499999999999</v>
      </c>
      <c r="D7371">
        <f t="shared" si="928"/>
        <v>13.569441617477441</v>
      </c>
      <c r="E7371" s="1">
        <v>2.43826E-13</v>
      </c>
      <c r="F7371" s="1">
        <f t="shared" si="925"/>
        <v>2.4382599999999998E-33</v>
      </c>
      <c r="G7371" s="3">
        <f t="shared" si="926"/>
        <v>3.2533057537609023E-20</v>
      </c>
      <c r="I7371">
        <f t="shared" si="921"/>
        <v>3.2533057537609023E-20</v>
      </c>
      <c r="J7371">
        <v>2.11245E-41</v>
      </c>
      <c r="K7371" s="3">
        <f t="shared" si="922"/>
        <v>2.8185860980913515E-28</v>
      </c>
      <c r="M7371">
        <f t="shared" si="923"/>
        <v>2.8185860980913515E-28</v>
      </c>
    </row>
    <row r="7372" spans="1:13">
      <c r="A7372">
        <v>737.05</v>
      </c>
      <c r="B7372">
        <f t="shared" si="927"/>
        <v>22111500000000</v>
      </c>
      <c r="C7372">
        <f t="shared" si="924"/>
        <v>22.111499999999999</v>
      </c>
      <c r="D7372">
        <f t="shared" si="928"/>
        <v>13.567600569839223</v>
      </c>
      <c r="E7372" s="1">
        <v>2.4209699999999998E-13</v>
      </c>
      <c r="F7372" s="1">
        <f t="shared" si="925"/>
        <v>2.4209699999999996E-33</v>
      </c>
      <c r="G7372" s="3">
        <f t="shared" si="926"/>
        <v>3.2293596929753905E-20</v>
      </c>
      <c r="I7372">
        <f t="shared" si="921"/>
        <v>3.2293596929753905E-20</v>
      </c>
      <c r="J7372">
        <v>2.0947499999999998E-41</v>
      </c>
      <c r="K7372" s="3">
        <f t="shared" si="922"/>
        <v>2.7942110876467688E-28</v>
      </c>
      <c r="M7372">
        <f t="shared" si="923"/>
        <v>2.7942110876467688E-28</v>
      </c>
    </row>
    <row r="7373" spans="1:13">
      <c r="A7373">
        <v>737.15</v>
      </c>
      <c r="B7373">
        <f t="shared" si="927"/>
        <v>22114500000000</v>
      </c>
      <c r="C7373">
        <f t="shared" si="924"/>
        <v>22.1145</v>
      </c>
      <c r="D7373">
        <f t="shared" si="928"/>
        <v>13.565760021705216</v>
      </c>
      <c r="E7373" s="1">
        <v>2.4037999999999998E-13</v>
      </c>
      <c r="F7373" s="1">
        <f t="shared" si="925"/>
        <v>2.4037999999999997E-33</v>
      </c>
      <c r="G7373" s="3">
        <f t="shared" si="926"/>
        <v>3.2055865313801582E-20</v>
      </c>
      <c r="I7373">
        <f t="shared" si="921"/>
        <v>3.2055865313801582E-20</v>
      </c>
      <c r="J7373">
        <v>2.0772000000000002E-41</v>
      </c>
      <c r="K7373" s="3">
        <f t="shared" si="922"/>
        <v>2.7700492316261197E-28</v>
      </c>
      <c r="M7373">
        <f t="shared" si="923"/>
        <v>2.7700492316261197E-28</v>
      </c>
    </row>
    <row r="7374" spans="1:13">
      <c r="A7374">
        <v>737.25</v>
      </c>
      <c r="B7374">
        <f t="shared" si="927"/>
        <v>22117500000000</v>
      </c>
      <c r="C7374">
        <f t="shared" si="924"/>
        <v>22.1175</v>
      </c>
      <c r="D7374">
        <f t="shared" si="928"/>
        <v>13.56391997287216</v>
      </c>
      <c r="E7374" s="1">
        <v>2.3867400000000002E-13</v>
      </c>
      <c r="F7374" s="1">
        <f t="shared" si="925"/>
        <v>2.3867400000000002E-33</v>
      </c>
      <c r="G7374" s="3">
        <f t="shared" si="926"/>
        <v>3.1819727990380328E-20</v>
      </c>
      <c r="I7374">
        <f t="shared" si="921"/>
        <v>3.1819727990380328E-20</v>
      </c>
      <c r="J7374">
        <v>2.0597999999999997E-41</v>
      </c>
      <c r="K7374" s="3">
        <f t="shared" si="922"/>
        <v>2.7461003592592985E-28</v>
      </c>
      <c r="M7374">
        <f t="shared" si="923"/>
        <v>2.7461003592592985E-28</v>
      </c>
    </row>
    <row r="7375" spans="1:13">
      <c r="A7375">
        <v>737.35</v>
      </c>
      <c r="B7375">
        <f t="shared" si="927"/>
        <v>22120500000000</v>
      </c>
      <c r="C7375">
        <f t="shared" si="924"/>
        <v>22.1205</v>
      </c>
      <c r="D7375">
        <f t="shared" si="928"/>
        <v>13.562080423136909</v>
      </c>
      <c r="E7375" s="1">
        <v>2.3698099999999999E-13</v>
      </c>
      <c r="F7375" s="1">
        <f t="shared" si="925"/>
        <v>2.3698099999999996E-33</v>
      </c>
      <c r="G7375" s="3">
        <f t="shared" si="926"/>
        <v>3.1585450253752489E-20</v>
      </c>
      <c r="I7375">
        <f t="shared" si="921"/>
        <v>3.1585450253752489E-20</v>
      </c>
      <c r="J7375">
        <v>2.0425399999999999E-41</v>
      </c>
      <c r="K7375" s="3">
        <f t="shared" si="922"/>
        <v>2.7223509716517199E-28</v>
      </c>
      <c r="M7375">
        <f t="shared" si="923"/>
        <v>2.7223509716517199E-28</v>
      </c>
    </row>
    <row r="7376" spans="1:13">
      <c r="A7376">
        <v>737.45</v>
      </c>
      <c r="B7376">
        <f t="shared" si="927"/>
        <v>22123500000000</v>
      </c>
      <c r="C7376">
        <f t="shared" si="924"/>
        <v>22.1235</v>
      </c>
      <c r="D7376">
        <f t="shared" si="928"/>
        <v>13.560241372296426</v>
      </c>
      <c r="E7376" s="1">
        <v>2.3530000000000002E-13</v>
      </c>
      <c r="F7376" s="1">
        <f t="shared" si="925"/>
        <v>2.353E-33</v>
      </c>
      <c r="G7376" s="3">
        <f t="shared" si="926"/>
        <v>3.1352897370603842E-20</v>
      </c>
      <c r="I7376">
        <f t="shared" si="921"/>
        <v>3.1352897370603842E-20</v>
      </c>
      <c r="J7376">
        <v>2.02542E-41</v>
      </c>
      <c r="K7376" s="3">
        <f t="shared" si="922"/>
        <v>2.6988009091529298E-28</v>
      </c>
      <c r="M7376">
        <f t="shared" si="923"/>
        <v>2.6988009091529298E-28</v>
      </c>
    </row>
    <row r="7377" spans="1:13">
      <c r="A7377">
        <v>737.55</v>
      </c>
      <c r="B7377">
        <f t="shared" si="927"/>
        <v>22126500000000</v>
      </c>
      <c r="C7377">
        <f t="shared" si="924"/>
        <v>22.1265</v>
      </c>
      <c r="D7377">
        <f t="shared" si="928"/>
        <v>13.558402820147787</v>
      </c>
      <c r="E7377" s="1">
        <v>2.3363100000000001E-13</v>
      </c>
      <c r="F7377" s="1">
        <f t="shared" si="925"/>
        <v>2.3363099999999998E-33</v>
      </c>
      <c r="G7377" s="3">
        <f t="shared" si="926"/>
        <v>3.1122067963694402E-20</v>
      </c>
      <c r="I7377">
        <f t="shared" si="921"/>
        <v>3.1122067963694402E-20</v>
      </c>
      <c r="J7377">
        <v>2.00845E-41</v>
      </c>
      <c r="K7377" s="3">
        <f t="shared" si="922"/>
        <v>2.6754633332769209E-28</v>
      </c>
      <c r="M7377">
        <f t="shared" si="923"/>
        <v>2.6754633332769209E-28</v>
      </c>
    </row>
    <row r="7378" spans="1:13">
      <c r="A7378">
        <v>737.65</v>
      </c>
      <c r="B7378">
        <f t="shared" si="927"/>
        <v>22129500000000</v>
      </c>
      <c r="C7378">
        <f t="shared" si="924"/>
        <v>22.1295</v>
      </c>
      <c r="D7378">
        <f t="shared" si="928"/>
        <v>13.556564766488172</v>
      </c>
      <c r="E7378" s="1">
        <v>2.3197400000000001E-13</v>
      </c>
      <c r="F7378" s="1">
        <f t="shared" si="925"/>
        <v>2.3197399999999998E-33</v>
      </c>
      <c r="G7378" s="3">
        <f t="shared" si="926"/>
        <v>3.089296065689736E-20</v>
      </c>
      <c r="I7378">
        <f t="shared" si="921"/>
        <v>3.089296065689736E-20</v>
      </c>
      <c r="J7378">
        <v>1.9916199999999997E-41</v>
      </c>
      <c r="K7378" s="3">
        <f t="shared" si="922"/>
        <v>2.6523247563731245E-28</v>
      </c>
      <c r="M7378">
        <f t="shared" si="923"/>
        <v>2.6523247563731245E-28</v>
      </c>
    </row>
    <row r="7379" spans="1:13">
      <c r="A7379">
        <v>737.75</v>
      </c>
      <c r="B7379">
        <f t="shared" si="927"/>
        <v>22132500000000</v>
      </c>
      <c r="C7379">
        <f t="shared" si="924"/>
        <v>22.1325</v>
      </c>
      <c r="D7379">
        <f t="shared" si="928"/>
        <v>13.554727211114876</v>
      </c>
      <c r="E7379" s="1">
        <v>2.30328E-13</v>
      </c>
      <c r="F7379" s="1">
        <f t="shared" si="925"/>
        <v>2.3032799999999999E-33</v>
      </c>
      <c r="G7379" s="3">
        <f t="shared" si="926"/>
        <v>3.0665440937060559E-20</v>
      </c>
      <c r="I7379">
        <f t="shared" si="921"/>
        <v>3.0665440937060559E-20</v>
      </c>
      <c r="J7379">
        <v>1.97493E-41</v>
      </c>
      <c r="K7379" s="3">
        <f t="shared" si="922"/>
        <v>2.629385019182601E-28</v>
      </c>
      <c r="M7379">
        <f t="shared" si="923"/>
        <v>2.629385019182601E-28</v>
      </c>
    </row>
    <row r="7380" spans="1:13">
      <c r="A7380">
        <v>737.85</v>
      </c>
      <c r="B7380">
        <f t="shared" si="927"/>
        <v>22135500000000</v>
      </c>
      <c r="C7380">
        <f t="shared" si="924"/>
        <v>22.1355</v>
      </c>
      <c r="D7380">
        <f t="shared" si="928"/>
        <v>13.552890153825302</v>
      </c>
      <c r="E7380" s="1">
        <v>2.2869399999999999E-13</v>
      </c>
      <c r="F7380" s="1">
        <f t="shared" si="925"/>
        <v>2.2869399999999999E-33</v>
      </c>
      <c r="G7380" s="3">
        <f t="shared" si="926"/>
        <v>3.0439640640589369E-20</v>
      </c>
      <c r="I7380">
        <f t="shared" ref="I7380:I7443" si="929">G7380</f>
        <v>3.0439640640589369E-20</v>
      </c>
      <c r="J7380">
        <v>1.9583799999999998E-41</v>
      </c>
      <c r="K7380" s="3">
        <f t="shared" si="922"/>
        <v>2.6066439625752054E-28</v>
      </c>
      <c r="M7380">
        <f t="shared" si="923"/>
        <v>2.6066439625752054E-28</v>
      </c>
    </row>
    <row r="7381" spans="1:13">
      <c r="A7381">
        <v>737.95</v>
      </c>
      <c r="B7381">
        <f t="shared" si="927"/>
        <v>22138500000000</v>
      </c>
      <c r="C7381">
        <f t="shared" si="924"/>
        <v>22.138500000000001</v>
      </c>
      <c r="D7381">
        <f t="shared" si="928"/>
        <v>13.551053594416967</v>
      </c>
      <c r="E7381" s="1">
        <v>2.27072E-13</v>
      </c>
      <c r="F7381" s="1">
        <f t="shared" si="925"/>
        <v>2.2707200000000001E-33</v>
      </c>
      <c r="G7381" s="3">
        <f t="shared" si="926"/>
        <v>3.0215558394646445E-20</v>
      </c>
      <c r="I7381">
        <f t="shared" si="929"/>
        <v>3.0215558394646445E-20</v>
      </c>
      <c r="J7381">
        <v>1.9419699999999999E-41</v>
      </c>
      <c r="K7381" s="3">
        <f t="shared" si="922"/>
        <v>2.5841014275494802E-28</v>
      </c>
      <c r="M7381">
        <f t="shared" si="923"/>
        <v>2.5841014275494802E-28</v>
      </c>
    </row>
    <row r="7382" spans="1:13">
      <c r="A7382">
        <v>738.05</v>
      </c>
      <c r="B7382">
        <f t="shared" si="927"/>
        <v>22141500000000</v>
      </c>
      <c r="C7382">
        <f t="shared" si="924"/>
        <v>22.141500000000001</v>
      </c>
      <c r="D7382">
        <f t="shared" si="928"/>
        <v>13.549217532687488</v>
      </c>
      <c r="E7382" s="1">
        <v>2.25461E-13</v>
      </c>
      <c r="F7382" s="1">
        <f t="shared" si="925"/>
        <v>2.25461E-33</v>
      </c>
      <c r="G7382" s="3">
        <f t="shared" si="926"/>
        <v>2.9993059797579147E-20</v>
      </c>
      <c r="I7382">
        <f t="shared" si="929"/>
        <v>2.9993059797579147E-20</v>
      </c>
      <c r="J7382">
        <v>1.9256899999999998E-41</v>
      </c>
      <c r="K7382" s="3">
        <f t="shared" si="922"/>
        <v>2.5617439522400851E-28</v>
      </c>
      <c r="M7382">
        <f t="shared" si="923"/>
        <v>2.5617439522400851E-28</v>
      </c>
    </row>
    <row r="7383" spans="1:13">
      <c r="A7383">
        <v>738.15</v>
      </c>
      <c r="B7383">
        <f t="shared" si="927"/>
        <v>22144500000000</v>
      </c>
      <c r="C7383">
        <f t="shared" si="924"/>
        <v>22.144500000000001</v>
      </c>
      <c r="D7383">
        <f t="shared" si="928"/>
        <v>13.5473819684346</v>
      </c>
      <c r="E7383" s="1">
        <v>2.2386099999999999E-13</v>
      </c>
      <c r="F7383" s="1">
        <f t="shared" si="925"/>
        <v>2.2386099999999996E-33</v>
      </c>
      <c r="G7383" s="3">
        <f t="shared" si="926"/>
        <v>2.9772143586892586E-20</v>
      </c>
      <c r="I7383">
        <f t="shared" si="929"/>
        <v>2.9772143586892586E-20</v>
      </c>
      <c r="J7383">
        <v>1.90956E-41</v>
      </c>
      <c r="K7383" s="3">
        <f t="shared" si="922"/>
        <v>2.5395979874916407E-28</v>
      </c>
      <c r="M7383">
        <f t="shared" si="923"/>
        <v>2.5395979874916407E-28</v>
      </c>
    </row>
    <row r="7384" spans="1:13">
      <c r="A7384">
        <v>738.25</v>
      </c>
      <c r="B7384">
        <f t="shared" si="927"/>
        <v>22147500000000</v>
      </c>
      <c r="C7384">
        <f t="shared" si="924"/>
        <v>22.147500000000001</v>
      </c>
      <c r="D7384">
        <f t="shared" si="928"/>
        <v>13.545546901456147</v>
      </c>
      <c r="E7384" s="1">
        <v>2.2227300000000001E-13</v>
      </c>
      <c r="F7384" s="1">
        <f t="shared" si="925"/>
        <v>2.2227300000000001E-33</v>
      </c>
      <c r="G7384" s="3">
        <f t="shared" si="926"/>
        <v>2.955294145896693E-20</v>
      </c>
      <c r="I7384">
        <f t="shared" si="929"/>
        <v>2.955294145896693E-20</v>
      </c>
      <c r="J7384">
        <v>1.89355E-41</v>
      </c>
      <c r="K7384" s="3">
        <f t="shared" si="922"/>
        <v>2.5176234765188227E-28</v>
      </c>
      <c r="M7384">
        <f t="shared" si="923"/>
        <v>2.5176234765188227E-28</v>
      </c>
    </row>
    <row r="7385" spans="1:13">
      <c r="A7385">
        <v>738.35</v>
      </c>
      <c r="B7385">
        <f t="shared" si="927"/>
        <v>22150500000000</v>
      </c>
      <c r="C7385">
        <f t="shared" si="924"/>
        <v>22.150500000000001</v>
      </c>
      <c r="D7385">
        <f t="shared" si="928"/>
        <v>13.543712331550077</v>
      </c>
      <c r="E7385" s="1">
        <v>2.20696E-13</v>
      </c>
      <c r="F7385" s="1">
        <f t="shared" si="925"/>
        <v>2.20696E-33</v>
      </c>
      <c r="G7385" s="3">
        <f t="shared" si="926"/>
        <v>2.933531912346444E-20</v>
      </c>
      <c r="I7385">
        <f t="shared" si="929"/>
        <v>2.933531912346444E-20</v>
      </c>
      <c r="J7385">
        <v>1.8776799999999999E-41</v>
      </c>
      <c r="K7385" s="3">
        <f t="shared" si="922"/>
        <v>2.4958468668098521E-28</v>
      </c>
      <c r="M7385">
        <f t="shared" si="923"/>
        <v>2.4958468668098521E-28</v>
      </c>
    </row>
    <row r="7386" spans="1:13">
      <c r="A7386">
        <v>738.45</v>
      </c>
      <c r="B7386">
        <f t="shared" si="927"/>
        <v>22153500000000</v>
      </c>
      <c r="C7386">
        <f t="shared" si="924"/>
        <v>22.153500000000001</v>
      </c>
      <c r="D7386">
        <f t="shared" si="928"/>
        <v>13.541878258514457</v>
      </c>
      <c r="E7386" s="1">
        <v>2.1913E-13</v>
      </c>
      <c r="F7386" s="1">
        <f t="shared" si="925"/>
        <v>2.1913E-33</v>
      </c>
      <c r="G7386" s="3">
        <f t="shared" si="926"/>
        <v>2.9119275320989347E-20</v>
      </c>
      <c r="I7386">
        <f t="shared" si="929"/>
        <v>2.9119275320989347E-20</v>
      </c>
      <c r="J7386">
        <v>1.8619499999999998E-41</v>
      </c>
      <c r="K7386" s="3">
        <f t="shared" si="922"/>
        <v>2.4742679999961715E-28</v>
      </c>
      <c r="M7386">
        <f t="shared" si="923"/>
        <v>2.4742679999961715E-28</v>
      </c>
    </row>
    <row r="7387" spans="1:13">
      <c r="A7387">
        <v>738.55</v>
      </c>
      <c r="B7387">
        <f t="shared" si="927"/>
        <v>22156500000000</v>
      </c>
      <c r="C7387">
        <f t="shared" si="924"/>
        <v>22.156500000000001</v>
      </c>
      <c r="D7387">
        <f t="shared" si="928"/>
        <v>13.540044682147451</v>
      </c>
      <c r="E7387" s="1">
        <v>2.1757600000000001E-13</v>
      </c>
      <c r="F7387" s="1">
        <f t="shared" si="925"/>
        <v>2.1757599999999998E-33</v>
      </c>
      <c r="G7387" s="3">
        <f t="shared" si="926"/>
        <v>2.8904941643024704E-20</v>
      </c>
      <c r="I7387">
        <f t="shared" si="929"/>
        <v>2.8904941643024704E-20</v>
      </c>
      <c r="J7387">
        <v>1.8463399999999998E-41</v>
      </c>
      <c r="K7387" s="3">
        <f t="shared" si="922"/>
        <v>2.4528601478647568E-28</v>
      </c>
      <c r="M7387">
        <f t="shared" si="923"/>
        <v>2.4528601478647568E-28</v>
      </c>
    </row>
    <row r="7388" spans="1:13">
      <c r="A7388">
        <v>738.65</v>
      </c>
      <c r="B7388">
        <f t="shared" si="927"/>
        <v>22159500000000</v>
      </c>
      <c r="C7388">
        <f t="shared" si="924"/>
        <v>22.159500000000001</v>
      </c>
      <c r="D7388">
        <f t="shared" si="928"/>
        <v>13.538211602247344</v>
      </c>
      <c r="E7388" s="1">
        <v>2.1603200000000001E-13</v>
      </c>
      <c r="F7388" s="1">
        <f t="shared" si="925"/>
        <v>2.1603199999999999E-33</v>
      </c>
      <c r="G7388" s="3">
        <f t="shared" si="926"/>
        <v>2.8692051096513695E-20</v>
      </c>
      <c r="I7388">
        <f t="shared" si="929"/>
        <v>2.8692051096513695E-20</v>
      </c>
      <c r="J7388">
        <v>1.8308699999999998E-41</v>
      </c>
      <c r="K7388" s="3">
        <f t="shared" si="922"/>
        <v>2.4316497366628103E-28</v>
      </c>
      <c r="M7388">
        <f t="shared" si="923"/>
        <v>2.4316497366628103E-28</v>
      </c>
    </row>
    <row r="7389" spans="1:13">
      <c r="A7389">
        <v>738.75</v>
      </c>
      <c r="B7389">
        <f t="shared" si="927"/>
        <v>22162500000000</v>
      </c>
      <c r="C7389">
        <f t="shared" si="924"/>
        <v>22.162499999999998</v>
      </c>
      <c r="D7389">
        <f t="shared" si="928"/>
        <v>13.536379018612521</v>
      </c>
      <c r="E7389" s="1">
        <v>2.14499E-13</v>
      </c>
      <c r="F7389" s="1">
        <f t="shared" si="925"/>
        <v>2.14499E-33</v>
      </c>
      <c r="G7389" s="3">
        <f t="shared" si="926"/>
        <v>2.8480735310952877E-20</v>
      </c>
      <c r="I7389">
        <f t="shared" si="929"/>
        <v>2.8480735310952877E-20</v>
      </c>
      <c r="J7389">
        <v>1.81553E-41</v>
      </c>
      <c r="K7389" s="3">
        <f t="shared" si="922"/>
        <v>2.4106233306026726E-28</v>
      </c>
      <c r="M7389">
        <f t="shared" si="923"/>
        <v>2.4106233306026726E-28</v>
      </c>
    </row>
    <row r="7390" spans="1:13">
      <c r="A7390">
        <v>738.85</v>
      </c>
      <c r="B7390">
        <f t="shared" si="927"/>
        <v>22165500000000</v>
      </c>
      <c r="C7390">
        <f t="shared" si="924"/>
        <v>22.165499999999998</v>
      </c>
      <c r="D7390">
        <f t="shared" si="928"/>
        <v>13.534546931041483</v>
      </c>
      <c r="E7390" s="1">
        <v>2.12977E-13</v>
      </c>
      <c r="F7390" s="1">
        <f t="shared" si="925"/>
        <v>2.1297699999999999E-33</v>
      </c>
      <c r="G7390" s="3">
        <f t="shared" si="926"/>
        <v>2.8270993031007085E-20</v>
      </c>
      <c r="I7390">
        <f t="shared" si="929"/>
        <v>2.8270993031007085E-20</v>
      </c>
      <c r="J7390">
        <v>1.80031E-41</v>
      </c>
      <c r="K7390" s="3">
        <f t="shared" si="922"/>
        <v>2.3897675084000793E-28</v>
      </c>
      <c r="M7390">
        <f t="shared" si="923"/>
        <v>2.3897675084000793E-28</v>
      </c>
    </row>
    <row r="7391" spans="1:13">
      <c r="A7391">
        <v>738.95</v>
      </c>
      <c r="B7391">
        <f t="shared" si="927"/>
        <v>22168500000000</v>
      </c>
      <c r="C7391">
        <f t="shared" si="924"/>
        <v>22.168499999999998</v>
      </c>
      <c r="D7391">
        <f t="shared" si="928"/>
        <v>13.532715339332837</v>
      </c>
      <c r="E7391" s="1">
        <v>2.1146599999999999E-13</v>
      </c>
      <c r="F7391" s="1">
        <f t="shared" si="925"/>
        <v>2.1146599999999999E-33</v>
      </c>
      <c r="G7391" s="3">
        <f t="shared" si="926"/>
        <v>2.8062823002354076E-20</v>
      </c>
      <c r="I7391">
        <f t="shared" si="929"/>
        <v>2.8062823002354076E-20</v>
      </c>
      <c r="J7391">
        <v>1.7852199999999999E-41</v>
      </c>
      <c r="K7391" s="3">
        <f t="shared" si="922"/>
        <v>2.3690954044745986E-28</v>
      </c>
      <c r="M7391">
        <f t="shared" si="923"/>
        <v>2.3690954044745986E-28</v>
      </c>
    </row>
    <row r="7392" spans="1:13">
      <c r="A7392">
        <v>739.05</v>
      </c>
      <c r="B7392">
        <f t="shared" si="927"/>
        <v>22171500000000</v>
      </c>
      <c r="C7392">
        <f t="shared" si="924"/>
        <v>22.171499999999998</v>
      </c>
      <c r="D7392">
        <f t="shared" si="928"/>
        <v>13.530884243285298</v>
      </c>
      <c r="E7392" s="1">
        <v>2.09966E-13</v>
      </c>
      <c r="F7392" s="1">
        <f t="shared" si="925"/>
        <v>2.0996599999999999E-33</v>
      </c>
      <c r="G7392" s="3">
        <f t="shared" si="926"/>
        <v>2.7856223971683593E-20</v>
      </c>
      <c r="I7392">
        <f t="shared" si="929"/>
        <v>2.7856223971683593E-20</v>
      </c>
      <c r="J7392">
        <v>1.7702599999999998E-41</v>
      </c>
      <c r="K7392" s="3">
        <f t="shared" si="922"/>
        <v>2.3486068719751095E-28</v>
      </c>
      <c r="M7392">
        <f t="shared" si="923"/>
        <v>2.3486068719751095E-28</v>
      </c>
    </row>
    <row r="7393" spans="1:13">
      <c r="A7393">
        <v>739.15</v>
      </c>
      <c r="B7393">
        <f t="shared" si="927"/>
        <v>22174500000000</v>
      </c>
      <c r="C7393">
        <f t="shared" si="924"/>
        <v>22.174499999999998</v>
      </c>
      <c r="D7393">
        <f t="shared" si="928"/>
        <v>13.529053642697694</v>
      </c>
      <c r="E7393" s="1">
        <v>2.08476E-13</v>
      </c>
      <c r="F7393" s="1">
        <f t="shared" si="925"/>
        <v>2.0847599999999999E-33</v>
      </c>
      <c r="G7393" s="3">
        <f t="shared" si="926"/>
        <v>2.7651062052426492E-20</v>
      </c>
      <c r="I7393">
        <f t="shared" si="929"/>
        <v>2.7651062052426492E-20</v>
      </c>
      <c r="J7393">
        <v>1.7554199999999999E-41</v>
      </c>
      <c r="K7393" s="3">
        <f t="shared" si="922"/>
        <v>2.3282885007420762E-28</v>
      </c>
      <c r="M7393">
        <f t="shared" si="923"/>
        <v>2.3282885007420762E-28</v>
      </c>
    </row>
    <row r="7394" spans="1:13">
      <c r="A7394">
        <v>739.25</v>
      </c>
      <c r="B7394">
        <f t="shared" si="927"/>
        <v>22177500000000</v>
      </c>
      <c r="C7394">
        <f t="shared" si="924"/>
        <v>22.177499999999998</v>
      </c>
      <c r="D7394">
        <f t="shared" si="928"/>
        <v>13.527223537368956</v>
      </c>
      <c r="E7394" s="1">
        <v>2.0699599999999999E-13</v>
      </c>
      <c r="F7394" s="1">
        <f t="shared" si="925"/>
        <v>2.0699599999999998E-33</v>
      </c>
      <c r="G7394" s="3">
        <f t="shared" si="926"/>
        <v>2.744733610093685E-20</v>
      </c>
      <c r="I7394">
        <f t="shared" si="929"/>
        <v>2.744733610093685E-20</v>
      </c>
      <c r="J7394">
        <v>1.74071E-41</v>
      </c>
      <c r="K7394" s="3">
        <f t="shared" si="922"/>
        <v>2.3081534147646226E-28</v>
      </c>
      <c r="M7394">
        <f t="shared" si="923"/>
        <v>2.3081534147646226E-28</v>
      </c>
    </row>
    <row r="7395" spans="1:13">
      <c r="A7395">
        <v>739.35</v>
      </c>
      <c r="B7395">
        <f t="shared" si="927"/>
        <v>22180500000000</v>
      </c>
      <c r="C7395">
        <f t="shared" si="924"/>
        <v>22.180499999999999</v>
      </c>
      <c r="D7395">
        <f t="shared" si="928"/>
        <v>13.525393927098127</v>
      </c>
      <c r="E7395" s="1">
        <v>2.0552799999999999E-13</v>
      </c>
      <c r="F7395" s="1">
        <f t="shared" si="925"/>
        <v>2.0552799999999999E-33</v>
      </c>
      <c r="G7395" s="3">
        <f t="shared" si="926"/>
        <v>2.7245310099535371E-20</v>
      </c>
      <c r="I7395">
        <f t="shared" si="929"/>
        <v>2.7245310099535371E-20</v>
      </c>
      <c r="J7395">
        <v>1.72612E-41</v>
      </c>
      <c r="K7395" s="3">
        <f t="shared" si="922"/>
        <v>2.2881882112904317E-28</v>
      </c>
      <c r="M7395">
        <f t="shared" si="923"/>
        <v>2.2881882112904317E-28</v>
      </c>
    </row>
    <row r="7396" spans="1:13">
      <c r="A7396">
        <v>739.45</v>
      </c>
      <c r="B7396">
        <f t="shared" si="927"/>
        <v>22183500000000</v>
      </c>
      <c r="C7396">
        <f t="shared" si="924"/>
        <v>22.183499999999999</v>
      </c>
      <c r="D7396">
        <f t="shared" si="928"/>
        <v>13.523564811684359</v>
      </c>
      <c r="E7396" s="1">
        <v>2.0406900000000001E-13</v>
      </c>
      <c r="F7396" s="1">
        <f t="shared" si="925"/>
        <v>2.0406900000000002E-33</v>
      </c>
      <c r="G7396" s="3">
        <f t="shared" si="926"/>
        <v>2.7044585111296149E-20</v>
      </c>
      <c r="I7396">
        <f t="shared" si="929"/>
        <v>2.7044585111296149E-20</v>
      </c>
      <c r="J7396">
        <v>1.7116500000000001E-41</v>
      </c>
      <c r="K7396" s="3">
        <f t="shared" si="922"/>
        <v>2.2683927546932684E-28</v>
      </c>
      <c r="M7396">
        <f t="shared" si="923"/>
        <v>2.2683927546932684E-28</v>
      </c>
    </row>
    <row r="7397" spans="1:13">
      <c r="A7397">
        <v>739.55</v>
      </c>
      <c r="B7397">
        <f t="shared" si="927"/>
        <v>22186500000000</v>
      </c>
      <c r="C7397">
        <f t="shared" si="924"/>
        <v>22.186499999999999</v>
      </c>
      <c r="D7397">
        <f t="shared" si="928"/>
        <v>13.521736190926916</v>
      </c>
      <c r="E7397" s="1">
        <v>2.02621E-13</v>
      </c>
      <c r="F7397" s="1">
        <f t="shared" si="925"/>
        <v>2.0262099999999998E-33</v>
      </c>
      <c r="G7397" s="3">
        <f t="shared" si="926"/>
        <v>2.6845425084601992E-20</v>
      </c>
      <c r="I7397">
        <f t="shared" si="929"/>
        <v>2.6845425084601992E-20</v>
      </c>
      <c r="J7397">
        <v>1.6973099999999999E-41</v>
      </c>
      <c r="K7397" s="3">
        <f t="shared" si="922"/>
        <v>2.2487801585396288E-28</v>
      </c>
      <c r="M7397">
        <f t="shared" si="923"/>
        <v>2.2487801585396288E-28</v>
      </c>
    </row>
    <row r="7398" spans="1:13">
      <c r="A7398">
        <v>739.65</v>
      </c>
      <c r="B7398">
        <f t="shared" si="927"/>
        <v>22189500000000</v>
      </c>
      <c r="C7398">
        <f t="shared" si="924"/>
        <v>22.189499999999999</v>
      </c>
      <c r="D7398">
        <f t="shared" si="928"/>
        <v>13.519908064625161</v>
      </c>
      <c r="E7398" s="1">
        <v>2.01183E-13</v>
      </c>
      <c r="F7398" s="1">
        <f t="shared" si="925"/>
        <v>2.0118299999999997E-33</v>
      </c>
      <c r="G7398" s="3">
        <f t="shared" si="926"/>
        <v>2.6647696317054415E-20</v>
      </c>
      <c r="I7398">
        <f t="shared" si="929"/>
        <v>2.6647696317054415E-20</v>
      </c>
      <c r="J7398">
        <v>1.68308E-41</v>
      </c>
      <c r="K7398" s="3">
        <f t="shared" si="922"/>
        <v>2.2293237856731409E-28</v>
      </c>
      <c r="M7398">
        <f t="shared" si="923"/>
        <v>2.2293237856731409E-28</v>
      </c>
    </row>
    <row r="7399" spans="1:13">
      <c r="A7399">
        <v>739.75</v>
      </c>
      <c r="B7399">
        <f t="shared" si="927"/>
        <v>22192500000000</v>
      </c>
      <c r="C7399">
        <f t="shared" si="924"/>
        <v>22.192499999999999</v>
      </c>
      <c r="D7399">
        <f t="shared" si="928"/>
        <v>13.518080432578573</v>
      </c>
      <c r="E7399" s="1">
        <v>1.9975600000000001E-13</v>
      </c>
      <c r="F7399" s="1">
        <f t="shared" si="925"/>
        <v>1.99756E-33</v>
      </c>
      <c r="G7399" s="3">
        <f t="shared" si="926"/>
        <v>2.6451530088897694E-20</v>
      </c>
      <c r="I7399">
        <f t="shared" si="929"/>
        <v>2.6451530088897694E-20</v>
      </c>
      <c r="J7399">
        <v>1.6689699999999998E-41</v>
      </c>
      <c r="K7399" s="3">
        <f t="shared" si="922"/>
        <v>2.210036753462603E-28</v>
      </c>
      <c r="M7399">
        <f t="shared" si="923"/>
        <v>2.210036753462603E-28</v>
      </c>
    </row>
    <row r="7400" spans="1:13">
      <c r="A7400">
        <v>739.85</v>
      </c>
      <c r="B7400">
        <f t="shared" si="927"/>
        <v>22195500000000</v>
      </c>
      <c r="C7400">
        <f t="shared" si="924"/>
        <v>22.195499999999999</v>
      </c>
      <c r="D7400">
        <f t="shared" si="928"/>
        <v>13.51625329458674</v>
      </c>
      <c r="E7400" s="1">
        <v>1.98338E-13</v>
      </c>
      <c r="F7400" s="1">
        <f t="shared" si="925"/>
        <v>1.9833799999999998E-33</v>
      </c>
      <c r="G7400" s="3">
        <f t="shared" si="926"/>
        <v>2.6256660387894375E-20</v>
      </c>
      <c r="I7400">
        <f t="shared" si="929"/>
        <v>2.6256660387894375E-20</v>
      </c>
      <c r="J7400">
        <v>1.6549799999999999E-41</v>
      </c>
      <c r="K7400" s="3">
        <f t="shared" si="922"/>
        <v>2.190918926718906E-28</v>
      </c>
      <c r="M7400">
        <f t="shared" si="923"/>
        <v>2.190918926718906E-28</v>
      </c>
    </row>
    <row r="7401" spans="1:13">
      <c r="A7401">
        <v>739.95</v>
      </c>
      <c r="B7401">
        <f t="shared" si="927"/>
        <v>22198500000000</v>
      </c>
      <c r="C7401">
        <f t="shared" si="924"/>
        <v>22.198499999999999</v>
      </c>
      <c r="D7401">
        <f t="shared" si="928"/>
        <v>13.514426650449355</v>
      </c>
      <c r="E7401" s="1">
        <v>1.96931E-13</v>
      </c>
      <c r="F7401" s="1">
        <f t="shared" si="925"/>
        <v>1.9693099999999997E-33</v>
      </c>
      <c r="G7401" s="3">
        <f t="shared" si="926"/>
        <v>2.6063350879560422E-20</v>
      </c>
      <c r="I7401">
        <f t="shared" si="929"/>
        <v>2.6063350879560422E-20</v>
      </c>
      <c r="J7401">
        <v>1.6411099999999999E-41</v>
      </c>
      <c r="K7401" s="3">
        <f t="shared" si="922"/>
        <v>2.1719701703619748E-28</v>
      </c>
      <c r="M7401">
        <f t="shared" si="923"/>
        <v>2.1719701703619748E-28</v>
      </c>
    </row>
    <row r="7402" spans="1:13">
      <c r="A7402">
        <v>740.05</v>
      </c>
      <c r="B7402">
        <f t="shared" si="927"/>
        <v>22201500000000</v>
      </c>
      <c r="C7402">
        <f t="shared" si="924"/>
        <v>22.201499999999999</v>
      </c>
      <c r="D7402">
        <f t="shared" si="928"/>
        <v>13.512600499966219</v>
      </c>
      <c r="E7402" s="1">
        <v>1.9553299999999999E-13</v>
      </c>
      <c r="F7402" s="1">
        <f t="shared" si="925"/>
        <v>1.9553299999999997E-33</v>
      </c>
      <c r="G7402" s="3">
        <f t="shared" si="926"/>
        <v>2.5871335696666541E-20</v>
      </c>
      <c r="I7402">
        <f t="shared" si="929"/>
        <v>2.5871335696666541E-20</v>
      </c>
      <c r="J7402">
        <v>1.62736E-41</v>
      </c>
      <c r="K7402" s="3">
        <f t="shared" si="922"/>
        <v>2.153190349420674E-28</v>
      </c>
      <c r="M7402">
        <f t="shared" si="923"/>
        <v>2.153190349420674E-28</v>
      </c>
    </row>
    <row r="7403" spans="1:13">
      <c r="A7403">
        <v>740.15</v>
      </c>
      <c r="B7403">
        <f t="shared" si="927"/>
        <v>22204500000000</v>
      </c>
      <c r="C7403">
        <f t="shared" si="924"/>
        <v>22.204499999999999</v>
      </c>
      <c r="D7403">
        <f t="shared" si="928"/>
        <v>13.510774842937243</v>
      </c>
      <c r="E7403" s="1">
        <v>1.94146E-13</v>
      </c>
      <c r="F7403" s="1">
        <f t="shared" si="925"/>
        <v>1.9414599999999998E-33</v>
      </c>
      <c r="G7403" s="3">
        <f t="shared" si="926"/>
        <v>2.5680878363442719E-20</v>
      </c>
      <c r="I7403">
        <f t="shared" si="929"/>
        <v>2.5680878363442719E-20</v>
      </c>
      <c r="J7403">
        <v>1.6137099999999999E-41</v>
      </c>
      <c r="K7403" s="3">
        <f t="shared" si="922"/>
        <v>2.1345528738099758E-28</v>
      </c>
      <c r="M7403">
        <f t="shared" si="923"/>
        <v>2.1345528738099758E-28</v>
      </c>
    </row>
    <row r="7404" spans="1:13">
      <c r="A7404">
        <v>740.25</v>
      </c>
      <c r="B7404">
        <f t="shared" si="927"/>
        <v>22207500000000</v>
      </c>
      <c r="C7404">
        <f t="shared" si="924"/>
        <v>22.2075</v>
      </c>
      <c r="D7404">
        <f t="shared" si="928"/>
        <v>13.508949679162445</v>
      </c>
      <c r="E7404" s="1">
        <v>1.92768E-13</v>
      </c>
      <c r="F7404" s="1">
        <f t="shared" si="925"/>
        <v>1.92768E-33</v>
      </c>
      <c r="G7404" s="3">
        <f t="shared" si="926"/>
        <v>2.5491713157548483E-20</v>
      </c>
      <c r="I7404">
        <f t="shared" si="929"/>
        <v>2.5491713157548483E-20</v>
      </c>
      <c r="J7404">
        <v>1.6001899999999998E-41</v>
      </c>
      <c r="K7404" s="3">
        <f t="shared" si="922"/>
        <v>2.1160973023311698E-28</v>
      </c>
      <c r="M7404">
        <f t="shared" si="923"/>
        <v>2.1160973023311698E-28</v>
      </c>
    </row>
    <row r="7405" spans="1:13">
      <c r="A7405">
        <v>740.35</v>
      </c>
      <c r="B7405">
        <f t="shared" si="927"/>
        <v>22210500000000</v>
      </c>
      <c r="C7405">
        <f t="shared" si="924"/>
        <v>22.2105</v>
      </c>
      <c r="D7405">
        <f t="shared" si="928"/>
        <v>13.507125008441953</v>
      </c>
      <c r="E7405" s="1">
        <v>1.914E-13</v>
      </c>
      <c r="F7405" s="1">
        <f t="shared" si="925"/>
        <v>1.9139999999999999E-33</v>
      </c>
      <c r="G7405" s="3">
        <f t="shared" si="926"/>
        <v>2.5303971257384036E-20</v>
      </c>
      <c r="I7405">
        <f t="shared" si="929"/>
        <v>2.5303971257384036E-20</v>
      </c>
      <c r="J7405">
        <v>1.58677E-41</v>
      </c>
      <c r="K7405" s="3">
        <f t="shared" si="922"/>
        <v>2.0977838282173075E-28</v>
      </c>
      <c r="M7405">
        <f t="shared" si="923"/>
        <v>2.0977838282173075E-28</v>
      </c>
    </row>
    <row r="7406" spans="1:13">
      <c r="A7406">
        <v>740.45</v>
      </c>
      <c r="B7406">
        <f t="shared" si="927"/>
        <v>22213500000000</v>
      </c>
      <c r="C7406">
        <f t="shared" si="924"/>
        <v>22.2135</v>
      </c>
      <c r="D7406">
        <f t="shared" si="928"/>
        <v>13.505300830576001</v>
      </c>
      <c r="E7406" s="1">
        <v>1.9004099999999999E-13</v>
      </c>
      <c r="F7406" s="1">
        <f t="shared" si="925"/>
        <v>1.9004099999999999E-33</v>
      </c>
      <c r="G7406" s="3">
        <f t="shared" si="926"/>
        <v>2.5117519361448761E-20</v>
      </c>
      <c r="I7406">
        <f t="shared" si="929"/>
        <v>2.5117519361448761E-20</v>
      </c>
      <c r="J7406">
        <v>1.5734699999999999E-41</v>
      </c>
      <c r="K7406" s="3">
        <f t="shared" si="922"/>
        <v>2.0796387721417369E-28</v>
      </c>
      <c r="M7406">
        <f t="shared" si="923"/>
        <v>2.0796387721417369E-28</v>
      </c>
    </row>
    <row r="7407" spans="1:13">
      <c r="A7407">
        <v>740.55</v>
      </c>
      <c r="B7407">
        <f t="shared" si="927"/>
        <v>22216500000000</v>
      </c>
      <c r="C7407">
        <f t="shared" si="924"/>
        <v>22.2165</v>
      </c>
      <c r="D7407">
        <f t="shared" si="928"/>
        <v>13.503477145364931</v>
      </c>
      <c r="E7407" s="1">
        <v>1.8869299999999999E-13</v>
      </c>
      <c r="F7407" s="1">
        <f t="shared" si="925"/>
        <v>1.8869299999999999E-33</v>
      </c>
      <c r="G7407" s="3">
        <f t="shared" si="926"/>
        <v>2.4932620711695328E-20</v>
      </c>
      <c r="I7407">
        <f t="shared" si="929"/>
        <v>2.4932620711695328E-20</v>
      </c>
      <c r="J7407">
        <v>1.5602799999999999E-41</v>
      </c>
      <c r="K7407" s="3">
        <f t="shared" si="922"/>
        <v>2.0616487863378072E-28</v>
      </c>
      <c r="M7407">
        <f t="shared" si="923"/>
        <v>2.0616487863378072E-28</v>
      </c>
    </row>
    <row r="7408" spans="1:13">
      <c r="A7408">
        <v>740.65</v>
      </c>
      <c r="B7408">
        <f t="shared" si="927"/>
        <v>22219500000000</v>
      </c>
      <c r="C7408">
        <f t="shared" si="924"/>
        <v>22.2195</v>
      </c>
      <c r="D7408">
        <f t="shared" si="928"/>
        <v>13.501653952609194</v>
      </c>
      <c r="E7408" s="1">
        <v>1.8735399999999999E-13</v>
      </c>
      <c r="F7408" s="1">
        <f t="shared" si="925"/>
        <v>1.8735399999999998E-33</v>
      </c>
      <c r="G7408" s="3">
        <f t="shared" si="926"/>
        <v>2.4749009875160017E-20</v>
      </c>
      <c r="I7408">
        <f t="shared" si="929"/>
        <v>2.4749009875160017E-20</v>
      </c>
      <c r="J7408">
        <v>1.5471999999999999E-41</v>
      </c>
      <c r="K7408" s="3">
        <f t="shared" ref="K7408:K7471" si="930">(J7408*((3*10^8)^2))/((1.38*10^-23)*((C7408*10^12)^2))</f>
        <v>2.0438137471763389E-28</v>
      </c>
      <c r="M7408">
        <f t="shared" ref="M7408:M7471" si="931">K7408</f>
        <v>2.0438137471763389E-28</v>
      </c>
    </row>
    <row r="7409" spans="1:13">
      <c r="A7409">
        <v>740.75</v>
      </c>
      <c r="B7409">
        <f t="shared" si="927"/>
        <v>22222500000000</v>
      </c>
      <c r="C7409">
        <f t="shared" si="924"/>
        <v>22.2225</v>
      </c>
      <c r="D7409">
        <f t="shared" si="928"/>
        <v>13.499831252109349</v>
      </c>
      <c r="E7409" s="1">
        <v>1.8602400000000001E-13</v>
      </c>
      <c r="F7409" s="1">
        <f t="shared" si="925"/>
        <v>1.8602400000000001E-33</v>
      </c>
      <c r="G7409" s="3">
        <f t="shared" si="926"/>
        <v>2.4566685829015729E-20</v>
      </c>
      <c r="I7409">
        <f t="shared" si="929"/>
        <v>2.4566685829015729E-20</v>
      </c>
      <c r="J7409">
        <v>1.53423E-41</v>
      </c>
      <c r="K7409" s="3">
        <f t="shared" si="930"/>
        <v>2.026133531127747E-28</v>
      </c>
      <c r="M7409">
        <f t="shared" si="931"/>
        <v>2.026133531127747E-28</v>
      </c>
    </row>
    <row r="7410" spans="1:13">
      <c r="A7410">
        <v>740.85</v>
      </c>
      <c r="B7410">
        <f t="shared" si="927"/>
        <v>22225500000000</v>
      </c>
      <c r="C7410">
        <f t="shared" si="924"/>
        <v>22.2255</v>
      </c>
      <c r="D7410">
        <f t="shared" si="928"/>
        <v>13.498009043666059</v>
      </c>
      <c r="E7410" s="1">
        <v>1.84704E-13</v>
      </c>
      <c r="F7410" s="1">
        <f t="shared" si="925"/>
        <v>1.8470399999999997E-33</v>
      </c>
      <c r="G7410" s="3">
        <f t="shared" si="926"/>
        <v>2.4385779577524991E-20</v>
      </c>
      <c r="I7410">
        <f t="shared" si="929"/>
        <v>2.4385779577524991E-20</v>
      </c>
      <c r="J7410">
        <v>1.5213699999999999E-41</v>
      </c>
      <c r="K7410" s="3">
        <f t="shared" si="930"/>
        <v>2.0086080147619541E-28</v>
      </c>
      <c r="M7410">
        <f t="shared" si="931"/>
        <v>2.0086080147619541E-28</v>
      </c>
    </row>
    <row r="7411" spans="1:13">
      <c r="A7411">
        <v>740.95</v>
      </c>
      <c r="B7411">
        <f t="shared" si="927"/>
        <v>22228500000000</v>
      </c>
      <c r="C7411">
        <f t="shared" si="924"/>
        <v>22.2285</v>
      </c>
      <c r="D7411">
        <f t="shared" si="928"/>
        <v>13.496187327080101</v>
      </c>
      <c r="E7411" s="1">
        <v>1.83393E-13</v>
      </c>
      <c r="F7411" s="1">
        <f t="shared" si="925"/>
        <v>1.8339299999999998E-33</v>
      </c>
      <c r="G7411" s="3">
        <f t="shared" si="926"/>
        <v>2.4206158001969664E-20</v>
      </c>
      <c r="I7411">
        <f t="shared" si="929"/>
        <v>2.4206158001969664E-20</v>
      </c>
      <c r="J7411">
        <v>1.50862E-41</v>
      </c>
      <c r="K7411" s="3">
        <f t="shared" si="930"/>
        <v>1.9912370747482989E-28</v>
      </c>
      <c r="M7411">
        <f t="shared" si="931"/>
        <v>1.9912370747482989E-28</v>
      </c>
    </row>
    <row r="7412" spans="1:13">
      <c r="A7412">
        <v>741.05</v>
      </c>
      <c r="B7412">
        <f t="shared" si="927"/>
        <v>22231500000000</v>
      </c>
      <c r="C7412">
        <f t="shared" si="924"/>
        <v>22.2315</v>
      </c>
      <c r="D7412">
        <f t="shared" si="928"/>
        <v>13.494366102152352</v>
      </c>
      <c r="E7412" s="1">
        <v>1.8209100000000001E-13</v>
      </c>
      <c r="F7412" s="1">
        <f t="shared" si="925"/>
        <v>1.82091E-33</v>
      </c>
      <c r="G7412" s="3">
        <f t="shared" si="926"/>
        <v>2.4027820082032292E-20</v>
      </c>
      <c r="I7412">
        <f t="shared" si="929"/>
        <v>2.4027820082032292E-20</v>
      </c>
      <c r="J7412">
        <v>1.4959699999999997E-41</v>
      </c>
      <c r="K7412" s="3">
        <f t="shared" si="930"/>
        <v>1.9740073923542537E-28</v>
      </c>
      <c r="M7412">
        <f t="shared" si="931"/>
        <v>1.9740073923542537E-28</v>
      </c>
    </row>
    <row r="7413" spans="1:13">
      <c r="A7413">
        <v>741.15</v>
      </c>
      <c r="B7413">
        <f t="shared" si="927"/>
        <v>22234500000000</v>
      </c>
      <c r="C7413">
        <f t="shared" si="924"/>
        <v>22.234500000000001</v>
      </c>
      <c r="D7413">
        <f t="shared" si="928"/>
        <v>13.492545368683801</v>
      </c>
      <c r="E7413" s="1">
        <v>1.80799E-13</v>
      </c>
      <c r="F7413" s="1">
        <f t="shared" si="925"/>
        <v>1.8079899999999999E-33</v>
      </c>
      <c r="G7413" s="3">
        <f t="shared" si="926"/>
        <v>2.3850896717622172E-20</v>
      </c>
      <c r="I7413">
        <f t="shared" si="929"/>
        <v>2.3850896717622172E-20</v>
      </c>
      <c r="J7413">
        <v>1.48343E-41</v>
      </c>
      <c r="K7413" s="3">
        <f t="shared" si="930"/>
        <v>1.9569320470700755E-28</v>
      </c>
      <c r="M7413">
        <f t="shared" si="931"/>
        <v>1.9569320470700755E-28</v>
      </c>
    </row>
    <row r="7414" spans="1:13">
      <c r="A7414">
        <v>741.25</v>
      </c>
      <c r="B7414">
        <f t="shared" si="927"/>
        <v>22237500000000</v>
      </c>
      <c r="C7414">
        <f t="shared" si="924"/>
        <v>22.237500000000001</v>
      </c>
      <c r="D7414">
        <f t="shared" si="928"/>
        <v>13.490725126475548</v>
      </c>
      <c r="E7414" s="1">
        <v>1.7951499999999999E-13</v>
      </c>
      <c r="F7414" s="1">
        <f t="shared" si="925"/>
        <v>1.7951499999999997E-33</v>
      </c>
      <c r="G7414" s="3">
        <f t="shared" si="926"/>
        <v>2.3675123015658601E-20</v>
      </c>
      <c r="I7414">
        <f t="shared" si="929"/>
        <v>2.3675123015658601E-20</v>
      </c>
      <c r="J7414">
        <v>1.4709899999999999E-41</v>
      </c>
      <c r="K7414" s="3">
        <f t="shared" si="930"/>
        <v>1.9399977274770158E-28</v>
      </c>
      <c r="M7414">
        <f t="shared" si="931"/>
        <v>1.9399977274770158E-28</v>
      </c>
    </row>
    <row r="7415" spans="1:13">
      <c r="A7415">
        <v>741.35</v>
      </c>
      <c r="B7415">
        <f t="shared" si="927"/>
        <v>22240500000000</v>
      </c>
      <c r="C7415">
        <f t="shared" si="924"/>
        <v>22.240500000000001</v>
      </c>
      <c r="D7415">
        <f t="shared" si="928"/>
        <v>13.488905375328793</v>
      </c>
      <c r="E7415" s="1">
        <v>1.78241E-13</v>
      </c>
      <c r="F7415" s="1">
        <f t="shared" si="925"/>
        <v>1.7824099999999999E-33</v>
      </c>
      <c r="G7415" s="3">
        <f t="shared" si="926"/>
        <v>2.3500761761533543E-20</v>
      </c>
      <c r="I7415">
        <f t="shared" si="929"/>
        <v>2.3500761761533543E-20</v>
      </c>
      <c r="J7415">
        <v>1.45866E-41</v>
      </c>
      <c r="K7415" s="3">
        <f t="shared" si="930"/>
        <v>1.9232175061337469E-28</v>
      </c>
      <c r="M7415">
        <f t="shared" si="931"/>
        <v>1.9232175061337469E-28</v>
      </c>
    </row>
    <row r="7416" spans="1:13">
      <c r="A7416">
        <v>741.45</v>
      </c>
      <c r="B7416">
        <f t="shared" si="927"/>
        <v>22243500000000</v>
      </c>
      <c r="C7416">
        <f t="shared" si="924"/>
        <v>22.243500000000001</v>
      </c>
      <c r="D7416">
        <f t="shared" si="928"/>
        <v>13.487086115044844</v>
      </c>
      <c r="E7416" s="1">
        <v>1.7697600000000001E-13</v>
      </c>
      <c r="F7416" s="1">
        <f t="shared" si="925"/>
        <v>1.7697599999999998E-33</v>
      </c>
      <c r="G7416" s="3">
        <f t="shared" si="926"/>
        <v>2.3327680018844549E-20</v>
      </c>
      <c r="I7416">
        <f t="shared" si="929"/>
        <v>2.3327680018844549E-20</v>
      </c>
      <c r="J7416">
        <v>1.4464299999999998E-41</v>
      </c>
      <c r="K7416" s="3">
        <f t="shared" si="930"/>
        <v>1.9065780789291946E-28</v>
      </c>
      <c r="M7416">
        <f t="shared" si="931"/>
        <v>1.9065780789291946E-28</v>
      </c>
    </row>
    <row r="7417" spans="1:13">
      <c r="A7417">
        <v>741.55</v>
      </c>
      <c r="B7417">
        <f t="shared" si="927"/>
        <v>22246500000000</v>
      </c>
      <c r="C7417">
        <f t="shared" si="924"/>
        <v>22.246500000000001</v>
      </c>
      <c r="D7417">
        <f t="shared" si="928"/>
        <v>13.485267345425124</v>
      </c>
      <c r="E7417" s="1">
        <v>1.7572000000000001E-13</v>
      </c>
      <c r="F7417" s="1">
        <f t="shared" si="925"/>
        <v>1.7571999999999999E-33</v>
      </c>
      <c r="G7417" s="3">
        <f t="shared" si="926"/>
        <v>2.3155876771413016E-20</v>
      </c>
      <c r="I7417">
        <f t="shared" si="929"/>
        <v>2.3155876771413016E-20</v>
      </c>
      <c r="J7417">
        <v>1.43431E-41</v>
      </c>
      <c r="K7417" s="3">
        <f t="shared" si="930"/>
        <v>1.8900925114958687E-28</v>
      </c>
      <c r="M7417">
        <f t="shared" si="931"/>
        <v>1.8900925114958687E-28</v>
      </c>
    </row>
    <row r="7418" spans="1:13">
      <c r="A7418">
        <v>741.65</v>
      </c>
      <c r="B7418">
        <f t="shared" si="927"/>
        <v>22249500000000</v>
      </c>
      <c r="C7418">
        <f t="shared" si="924"/>
        <v>22.249500000000001</v>
      </c>
      <c r="D7418">
        <f t="shared" si="928"/>
        <v>13.483449066271152</v>
      </c>
      <c r="E7418" s="1">
        <v>1.74473E-13</v>
      </c>
      <c r="F7418" s="1">
        <f t="shared" si="925"/>
        <v>1.7447299999999998E-33</v>
      </c>
      <c r="G7418" s="3">
        <f t="shared" si="926"/>
        <v>2.298535100387724E-20</v>
      </c>
      <c r="I7418">
        <f t="shared" si="929"/>
        <v>2.298535100387724E-20</v>
      </c>
      <c r="J7418">
        <v>1.4222799999999999E-41</v>
      </c>
      <c r="K7418" s="3">
        <f t="shared" si="930"/>
        <v>1.8737343328649433E-28</v>
      </c>
      <c r="M7418">
        <f t="shared" si="931"/>
        <v>1.8737343328649433E-28</v>
      </c>
    </row>
    <row r="7419" spans="1:13">
      <c r="A7419">
        <v>741.75</v>
      </c>
      <c r="B7419">
        <f t="shared" si="927"/>
        <v>22252500000000</v>
      </c>
      <c r="C7419">
        <f t="shared" si="924"/>
        <v>22.252500000000001</v>
      </c>
      <c r="D7419">
        <f t="shared" si="928"/>
        <v>13.481631277384563</v>
      </c>
      <c r="E7419" s="1">
        <v>1.73234E-13</v>
      </c>
      <c r="F7419" s="1">
        <f t="shared" si="925"/>
        <v>1.7323399999999998E-33</v>
      </c>
      <c r="G7419" s="3">
        <f t="shared" si="926"/>
        <v>2.2815969995617851E-20</v>
      </c>
      <c r="I7419">
        <f t="shared" si="929"/>
        <v>2.2815969995617851E-20</v>
      </c>
      <c r="J7419">
        <v>1.4103599999999999E-41</v>
      </c>
      <c r="K7419" s="3">
        <f t="shared" si="930"/>
        <v>1.8575297830113947E-28</v>
      </c>
      <c r="M7419">
        <f t="shared" si="931"/>
        <v>1.8575297830113947E-28</v>
      </c>
    </row>
    <row r="7420" spans="1:13">
      <c r="A7420">
        <v>741.85</v>
      </c>
      <c r="B7420">
        <f t="shared" si="927"/>
        <v>22255500000000</v>
      </c>
      <c r="C7420">
        <f t="shared" si="924"/>
        <v>22.255499999999998</v>
      </c>
      <c r="D7420">
        <f t="shared" si="928"/>
        <v>13.479813978567096</v>
      </c>
      <c r="E7420" s="1">
        <v>1.7200500000000001E-13</v>
      </c>
      <c r="F7420" s="1">
        <f t="shared" si="925"/>
        <v>1.72005E-33</v>
      </c>
      <c r="G7420" s="3">
        <f t="shared" si="926"/>
        <v>2.2647996180557558E-20</v>
      </c>
      <c r="I7420">
        <f t="shared" si="929"/>
        <v>2.2647996180557558E-20</v>
      </c>
      <c r="J7420">
        <v>1.39853E-41</v>
      </c>
      <c r="K7420" s="3">
        <f t="shared" si="930"/>
        <v>1.8414524053600279E-28</v>
      </c>
      <c r="M7420">
        <f t="shared" si="931"/>
        <v>1.8414524053600279E-28</v>
      </c>
    </row>
    <row r="7421" spans="1:13">
      <c r="A7421">
        <v>741.95</v>
      </c>
      <c r="B7421">
        <f t="shared" si="927"/>
        <v>22258500000000</v>
      </c>
      <c r="C7421">
        <f t="shared" si="924"/>
        <v>22.258499999999998</v>
      </c>
      <c r="D7421">
        <f t="shared" si="928"/>
        <v>13.477997169620595</v>
      </c>
      <c r="E7421" s="1">
        <v>1.7078399999999999E-13</v>
      </c>
      <c r="F7421" s="1">
        <f t="shared" si="925"/>
        <v>1.7078399999999998E-33</v>
      </c>
      <c r="G7421" s="3">
        <f t="shared" si="926"/>
        <v>2.2481165169109644E-20</v>
      </c>
      <c r="I7421">
        <f t="shared" si="929"/>
        <v>2.2481165169109644E-20</v>
      </c>
      <c r="J7421">
        <v>1.3868100000000001E-41</v>
      </c>
      <c r="K7421" s="3">
        <f t="shared" si="930"/>
        <v>1.8255284258579814E-28</v>
      </c>
      <c r="M7421">
        <f t="shared" si="931"/>
        <v>1.8255284258579814E-28</v>
      </c>
    </row>
    <row r="7422" spans="1:13">
      <c r="A7422">
        <v>742.05</v>
      </c>
      <c r="B7422">
        <f t="shared" si="927"/>
        <v>22261500000000</v>
      </c>
      <c r="C7422">
        <f t="shared" si="924"/>
        <v>22.261499999999998</v>
      </c>
      <c r="D7422">
        <f t="shared" si="928"/>
        <v>13.476180850347012</v>
      </c>
      <c r="E7422" s="1">
        <v>1.69571E-13</v>
      </c>
      <c r="F7422" s="1">
        <f t="shared" si="925"/>
        <v>1.6957100000000001E-33</v>
      </c>
      <c r="G7422" s="3">
        <f t="shared" si="926"/>
        <v>2.2315476055601878E-20</v>
      </c>
      <c r="I7422">
        <f t="shared" si="929"/>
        <v>2.2315476055601878E-20</v>
      </c>
      <c r="J7422">
        <v>1.3751799999999998E-41</v>
      </c>
      <c r="K7422" s="3">
        <f t="shared" si="930"/>
        <v>1.8097314023118684E-28</v>
      </c>
      <c r="M7422">
        <f t="shared" si="931"/>
        <v>1.8097314023118684E-28</v>
      </c>
    </row>
    <row r="7423" spans="1:13">
      <c r="A7423">
        <v>742.15</v>
      </c>
      <c r="B7423">
        <f t="shared" si="927"/>
        <v>22264500000000</v>
      </c>
      <c r="C7423">
        <f t="shared" si="924"/>
        <v>22.264499999999998</v>
      </c>
      <c r="D7423">
        <f t="shared" si="928"/>
        <v>13.474365020548406</v>
      </c>
      <c r="E7423" s="1">
        <v>1.68368E-13</v>
      </c>
      <c r="F7423" s="1">
        <f t="shared" si="925"/>
        <v>1.6836799999999999E-33</v>
      </c>
      <c r="G7423" s="3">
        <f t="shared" si="926"/>
        <v>2.2151191063368516E-20</v>
      </c>
      <c r="I7423">
        <f t="shared" si="929"/>
        <v>2.2151191063368516E-20</v>
      </c>
      <c r="J7423">
        <v>1.3636499999999999E-41</v>
      </c>
      <c r="K7423" s="3">
        <f t="shared" si="930"/>
        <v>1.7940743902381969E-28</v>
      </c>
      <c r="M7423">
        <f t="shared" si="931"/>
        <v>1.7940743902381969E-28</v>
      </c>
    </row>
    <row r="7424" spans="1:13">
      <c r="A7424">
        <v>742.25</v>
      </c>
      <c r="B7424">
        <f t="shared" si="927"/>
        <v>22267500000000</v>
      </c>
      <c r="C7424">
        <f t="shared" si="924"/>
        <v>22.267499999999998</v>
      </c>
      <c r="D7424">
        <f t="shared" si="928"/>
        <v>13.472549680026946</v>
      </c>
      <c r="E7424" s="1">
        <v>1.67172E-13</v>
      </c>
      <c r="F7424" s="1">
        <f t="shared" si="925"/>
        <v>1.67172E-33</v>
      </c>
      <c r="G7424" s="3">
        <f t="shared" si="926"/>
        <v>2.1987914489429071E-20</v>
      </c>
      <c r="I7424">
        <f t="shared" si="929"/>
        <v>2.1987914489429071E-20</v>
      </c>
      <c r="J7424">
        <v>1.35222E-41</v>
      </c>
      <c r="K7424" s="3">
        <f t="shared" si="930"/>
        <v>1.7785572781862857E-28</v>
      </c>
      <c r="M7424">
        <f t="shared" si="931"/>
        <v>1.7785572781862857E-28</v>
      </c>
    </row>
    <row r="7425" spans="1:13">
      <c r="A7425">
        <v>742.35</v>
      </c>
      <c r="B7425">
        <f t="shared" si="927"/>
        <v>22270500000000</v>
      </c>
      <c r="C7425">
        <f t="shared" si="924"/>
        <v>22.270499999999998</v>
      </c>
      <c r="D7425">
        <f t="shared" si="928"/>
        <v>13.470734828584899</v>
      </c>
      <c r="E7425" s="1">
        <v>1.65986E-13</v>
      </c>
      <c r="F7425" s="1">
        <f t="shared" si="925"/>
        <v>1.65986E-33</v>
      </c>
      <c r="G7425" s="3">
        <f t="shared" si="926"/>
        <v>2.1826040016452776E-20</v>
      </c>
      <c r="I7425">
        <f t="shared" si="929"/>
        <v>2.1826040016452776E-20</v>
      </c>
      <c r="J7425">
        <v>1.34088E-41</v>
      </c>
      <c r="K7425" s="3">
        <f t="shared" si="930"/>
        <v>1.7631668054692081E-28</v>
      </c>
      <c r="M7425">
        <f t="shared" si="931"/>
        <v>1.7631668054692081E-28</v>
      </c>
    </row>
    <row r="7426" spans="1:13">
      <c r="A7426">
        <v>742.45</v>
      </c>
      <c r="B7426">
        <f t="shared" si="927"/>
        <v>22273500000000</v>
      </c>
      <c r="C7426">
        <f t="shared" si="924"/>
        <v>22.273499999999999</v>
      </c>
      <c r="D7426">
        <f t="shared" si="928"/>
        <v>13.468920466024649</v>
      </c>
      <c r="E7426" s="1">
        <v>1.6480699999999999E-13</v>
      </c>
      <c r="F7426" s="1">
        <f t="shared" si="925"/>
        <v>1.6480699999999999E-33</v>
      </c>
      <c r="G7426" s="3">
        <f t="shared" si="926"/>
        <v>2.1665172155682411E-20</v>
      </c>
      <c r="I7426">
        <f t="shared" si="929"/>
        <v>2.1665172155682411E-20</v>
      </c>
      <c r="J7426">
        <v>1.3296399999999999E-41</v>
      </c>
      <c r="K7426" s="3">
        <f t="shared" si="930"/>
        <v>1.7479160172250913E-28</v>
      </c>
      <c r="M7426">
        <f t="shared" si="931"/>
        <v>1.7479160172250913E-28</v>
      </c>
    </row>
    <row r="7427" spans="1:13">
      <c r="A7427">
        <v>742.55</v>
      </c>
      <c r="B7427">
        <f t="shared" si="927"/>
        <v>22276500000000</v>
      </c>
      <c r="C7427">
        <f t="shared" ref="C7427:C7490" si="932">B7427*10^-12</f>
        <v>22.276499999999999</v>
      </c>
      <c r="D7427">
        <f t="shared" si="928"/>
        <v>13.467106592148676</v>
      </c>
      <c r="E7427" s="1">
        <v>1.6363700000000001E-13</v>
      </c>
      <c r="F7427" s="1">
        <f t="shared" ref="F7427:F7490" si="933">E7427*10^-20</f>
        <v>1.6363699999999999E-33</v>
      </c>
      <c r="G7427" s="3">
        <f t="shared" ref="G7427:G7490" si="934">(F7427*((3*10^8)^2))/((1.38*10^-23)*((C7427*10^12)^2))</f>
        <v>2.1505572956287851E-20</v>
      </c>
      <c r="I7427">
        <f t="shared" si="929"/>
        <v>2.1505572956287851E-20</v>
      </c>
      <c r="J7427">
        <v>1.3184899999999999E-41</v>
      </c>
      <c r="K7427" s="3">
        <f t="shared" si="930"/>
        <v>1.7327916600240757E-28</v>
      </c>
      <c r="M7427">
        <f t="shared" si="931"/>
        <v>1.7327916600240757E-28</v>
      </c>
    </row>
    <row r="7428" spans="1:13">
      <c r="A7428">
        <v>742.65</v>
      </c>
      <c r="B7428">
        <f t="shared" ref="B7428:B7491" si="935">(3*10^10)*A7428</f>
        <v>22279500000000</v>
      </c>
      <c r="C7428">
        <f t="shared" si="932"/>
        <v>22.279499999999999</v>
      </c>
      <c r="D7428">
        <f t="shared" ref="D7428:D7491" si="936">(3*10^8)/(B7428*10^-6)</f>
        <v>13.465293206759577</v>
      </c>
      <c r="E7428" s="1">
        <v>1.6247599999999999E-13</v>
      </c>
      <c r="F7428" s="1">
        <f t="shared" si="933"/>
        <v>1.6247599999999998E-33</v>
      </c>
      <c r="G7428" s="3">
        <f t="shared" si="934"/>
        <v>2.134724141086482E-20</v>
      </c>
      <c r="I7428">
        <f t="shared" si="929"/>
        <v>2.134724141086482E-20</v>
      </c>
      <c r="J7428">
        <v>1.30743E-41</v>
      </c>
      <c r="K7428" s="3">
        <f t="shared" si="930"/>
        <v>1.7177936333862844E-28</v>
      </c>
      <c r="M7428">
        <f t="shared" si="931"/>
        <v>1.7177936333862844E-28</v>
      </c>
    </row>
    <row r="7429" spans="1:13">
      <c r="A7429">
        <v>742.75</v>
      </c>
      <c r="B7429">
        <f t="shared" si="935"/>
        <v>22282500000000</v>
      </c>
      <c r="C7429">
        <f t="shared" si="932"/>
        <v>22.282499999999999</v>
      </c>
      <c r="D7429">
        <f t="shared" si="936"/>
        <v>13.463480309660047</v>
      </c>
      <c r="E7429" s="1">
        <v>1.6132200000000001E-13</v>
      </c>
      <c r="F7429" s="1">
        <f t="shared" si="933"/>
        <v>1.6132199999999999E-33</v>
      </c>
      <c r="G7429" s="3">
        <f t="shared" si="934"/>
        <v>2.1189913809481781E-20</v>
      </c>
      <c r="I7429">
        <f t="shared" si="929"/>
        <v>2.1189913809481781E-20</v>
      </c>
      <c r="J7429">
        <v>1.2964699999999999E-41</v>
      </c>
      <c r="K7429" s="3">
        <f t="shared" si="930"/>
        <v>1.7029349720793722E-28</v>
      </c>
      <c r="M7429">
        <f t="shared" si="931"/>
        <v>1.7029349720793722E-28</v>
      </c>
    </row>
    <row r="7430" spans="1:13">
      <c r="A7430">
        <v>742.85</v>
      </c>
      <c r="B7430">
        <f t="shared" si="935"/>
        <v>22285500000000</v>
      </c>
      <c r="C7430">
        <f t="shared" si="932"/>
        <v>22.285499999999999</v>
      </c>
      <c r="D7430">
        <f t="shared" si="936"/>
        <v>13.461667900652891</v>
      </c>
      <c r="E7430" s="1">
        <v>1.6017699999999999E-13</v>
      </c>
      <c r="F7430" s="1">
        <f t="shared" si="933"/>
        <v>1.6017699999999997E-33</v>
      </c>
      <c r="G7430" s="3">
        <f t="shared" si="934"/>
        <v>2.1033851991135567E-20</v>
      </c>
      <c r="I7430">
        <f t="shared" si="929"/>
        <v>2.1033851991135567E-20</v>
      </c>
      <c r="J7430">
        <v>1.2855999999999997E-41</v>
      </c>
      <c r="K7430" s="3">
        <f t="shared" si="930"/>
        <v>1.6882024335456328E-28</v>
      </c>
      <c r="M7430">
        <f t="shared" si="931"/>
        <v>1.6882024335456328E-28</v>
      </c>
    </row>
    <row r="7431" spans="1:13">
      <c r="A7431">
        <v>742.95</v>
      </c>
      <c r="B7431">
        <f t="shared" si="935"/>
        <v>22288500000000</v>
      </c>
      <c r="C7431">
        <f t="shared" si="932"/>
        <v>22.288499999999999</v>
      </c>
      <c r="D7431">
        <f t="shared" si="936"/>
        <v>13.459855979541018</v>
      </c>
      <c r="E7431" s="1">
        <v>1.5904E-13</v>
      </c>
      <c r="F7431" s="1">
        <f t="shared" si="933"/>
        <v>1.5904E-33</v>
      </c>
      <c r="G7431" s="3">
        <f t="shared" si="934"/>
        <v>2.087892366980246E-20</v>
      </c>
      <c r="I7431">
        <f t="shared" si="929"/>
        <v>2.087892366980246E-20</v>
      </c>
      <c r="J7431">
        <v>1.2748199999999999E-41</v>
      </c>
      <c r="K7431" s="3">
        <f t="shared" si="930"/>
        <v>1.6735959175514067E-28</v>
      </c>
      <c r="M7431">
        <f t="shared" si="931"/>
        <v>1.6735959175514067E-28</v>
      </c>
    </row>
    <row r="7432" spans="1:13">
      <c r="A7432">
        <v>743.05</v>
      </c>
      <c r="B7432">
        <f t="shared" si="935"/>
        <v>22291500000000</v>
      </c>
      <c r="C7432">
        <f t="shared" si="932"/>
        <v>22.291499999999999</v>
      </c>
      <c r="D7432">
        <f t="shared" si="936"/>
        <v>13.458044546127448</v>
      </c>
      <c r="E7432" s="1">
        <v>1.57911E-13</v>
      </c>
      <c r="F7432" s="1">
        <f t="shared" si="933"/>
        <v>1.5791099999999999E-33</v>
      </c>
      <c r="G7432" s="3">
        <f t="shared" si="934"/>
        <v>2.0725127947224291E-20</v>
      </c>
      <c r="I7432">
        <f t="shared" si="929"/>
        <v>2.0725127947224291E-20</v>
      </c>
      <c r="J7432">
        <v>1.26413E-41</v>
      </c>
      <c r="K7432" s="3">
        <f t="shared" si="930"/>
        <v>1.6591153239435282E-28</v>
      </c>
      <c r="M7432">
        <f t="shared" si="931"/>
        <v>1.6591153239435282E-28</v>
      </c>
    </row>
    <row r="7433" spans="1:13">
      <c r="A7433">
        <v>743.15</v>
      </c>
      <c r="B7433">
        <f t="shared" si="935"/>
        <v>22294500000000</v>
      </c>
      <c r="C7433">
        <f t="shared" si="932"/>
        <v>22.294499999999999</v>
      </c>
      <c r="D7433">
        <f t="shared" si="936"/>
        <v>13.456233600215299</v>
      </c>
      <c r="E7433" s="1">
        <v>1.5679000000000001E-13</v>
      </c>
      <c r="F7433" s="1">
        <f t="shared" si="933"/>
        <v>1.5678999999999999E-33</v>
      </c>
      <c r="G7433" s="3">
        <f t="shared" si="934"/>
        <v>2.0572463925863528E-20</v>
      </c>
      <c r="I7433">
        <f t="shared" si="929"/>
        <v>2.0572463925863528E-20</v>
      </c>
      <c r="J7433">
        <v>1.2535299999999999E-41</v>
      </c>
      <c r="K7433" s="3">
        <f t="shared" si="930"/>
        <v>1.6447605526492576E-28</v>
      </c>
      <c r="M7433">
        <f t="shared" si="931"/>
        <v>1.6447605526492576E-28</v>
      </c>
    </row>
    <row r="7434" spans="1:13">
      <c r="A7434">
        <v>743.25</v>
      </c>
      <c r="B7434">
        <f t="shared" si="935"/>
        <v>22297500000000</v>
      </c>
      <c r="C7434">
        <f t="shared" si="932"/>
        <v>22.297499999999999</v>
      </c>
      <c r="D7434">
        <f t="shared" si="936"/>
        <v>13.454423141607803</v>
      </c>
      <c r="E7434" s="1">
        <v>1.5567600000000001E-13</v>
      </c>
      <c r="F7434" s="1">
        <f t="shared" si="933"/>
        <v>1.55676E-33</v>
      </c>
      <c r="G7434" s="3">
        <f t="shared" si="934"/>
        <v>2.0420799533901116E-20</v>
      </c>
      <c r="I7434">
        <f t="shared" si="929"/>
        <v>2.0420799533901116E-20</v>
      </c>
      <c r="J7434">
        <v>1.24302E-41</v>
      </c>
      <c r="K7434" s="3">
        <f t="shared" si="930"/>
        <v>1.6305315036762097E-28</v>
      </c>
      <c r="M7434">
        <f t="shared" si="931"/>
        <v>1.6305315036762097E-28</v>
      </c>
    </row>
    <row r="7435" spans="1:13">
      <c r="A7435">
        <v>743.35</v>
      </c>
      <c r="B7435">
        <f t="shared" si="935"/>
        <v>22300500000000</v>
      </c>
      <c r="C7435">
        <f t="shared" si="932"/>
        <v>22.3005</v>
      </c>
      <c r="D7435">
        <f t="shared" si="936"/>
        <v>13.452613170108293</v>
      </c>
      <c r="E7435" s="1">
        <v>1.5457099999999999E-13</v>
      </c>
      <c r="F7435" s="1">
        <f t="shared" si="933"/>
        <v>1.5457099999999997E-33</v>
      </c>
      <c r="G7435" s="3">
        <f t="shared" si="934"/>
        <v>2.0270396260532358E-20</v>
      </c>
      <c r="I7435">
        <f t="shared" si="929"/>
        <v>2.0270396260532358E-20</v>
      </c>
      <c r="J7435">
        <v>1.23259E-41</v>
      </c>
      <c r="K7435" s="3">
        <f t="shared" si="930"/>
        <v>1.6164149631411832E-28</v>
      </c>
      <c r="M7435">
        <f t="shared" si="931"/>
        <v>1.6164149631411832E-28</v>
      </c>
    </row>
    <row r="7436" spans="1:13">
      <c r="A7436">
        <v>743.45</v>
      </c>
      <c r="B7436">
        <f t="shared" si="935"/>
        <v>22303500000000</v>
      </c>
      <c r="C7436">
        <f t="shared" si="932"/>
        <v>22.3035</v>
      </c>
      <c r="D7436">
        <f t="shared" si="936"/>
        <v>13.45080368552021</v>
      </c>
      <c r="E7436" s="1">
        <v>1.5347399999999999E-13</v>
      </c>
      <c r="F7436" s="1">
        <f t="shared" si="933"/>
        <v>1.5347399999999999E-33</v>
      </c>
      <c r="G7436" s="3">
        <f t="shared" si="934"/>
        <v>2.0121122000071432E-20</v>
      </c>
      <c r="I7436">
        <f t="shared" si="929"/>
        <v>2.0121122000071432E-20</v>
      </c>
      <c r="J7436">
        <v>1.2222599999999998E-41</v>
      </c>
      <c r="K7436" s="3">
        <f t="shared" si="930"/>
        <v>1.6024370626821028E-28</v>
      </c>
      <c r="M7436">
        <f t="shared" si="931"/>
        <v>1.6024370626821028E-28</v>
      </c>
    </row>
    <row r="7437" spans="1:13">
      <c r="A7437">
        <v>743.55</v>
      </c>
      <c r="B7437">
        <f t="shared" si="935"/>
        <v>22306500000000</v>
      </c>
      <c r="C7437">
        <f t="shared" si="932"/>
        <v>22.3065</v>
      </c>
      <c r="D7437">
        <f t="shared" si="936"/>
        <v>13.448994687647099</v>
      </c>
      <c r="E7437" s="1">
        <v>1.5238399999999999E-13</v>
      </c>
      <c r="F7437" s="1">
        <f t="shared" si="933"/>
        <v>1.5238399999999998E-33</v>
      </c>
      <c r="G7437" s="3">
        <f t="shared" si="934"/>
        <v>1.9972844788684278E-20</v>
      </c>
      <c r="I7437">
        <f t="shared" si="929"/>
        <v>1.9972844788684278E-20</v>
      </c>
      <c r="J7437">
        <v>1.21201E-41</v>
      </c>
      <c r="K7437" s="3">
        <f t="shared" si="930"/>
        <v>1.5885714781298062E-28</v>
      </c>
      <c r="M7437">
        <f t="shared" si="931"/>
        <v>1.5885714781298062E-28</v>
      </c>
    </row>
    <row r="7438" spans="1:13">
      <c r="A7438">
        <v>743.65</v>
      </c>
      <c r="B7438">
        <f t="shared" si="935"/>
        <v>22309500000000</v>
      </c>
      <c r="C7438">
        <f t="shared" si="932"/>
        <v>22.3095</v>
      </c>
      <c r="D7438">
        <f t="shared" si="936"/>
        <v>13.447186176292611</v>
      </c>
      <c r="E7438" s="1">
        <v>1.5130199999999999E-13</v>
      </c>
      <c r="F7438" s="1">
        <f t="shared" si="933"/>
        <v>1.5130199999999998E-33</v>
      </c>
      <c r="G7438" s="3">
        <f t="shared" si="934"/>
        <v>1.9825694872095084E-20</v>
      </c>
      <c r="I7438">
        <f t="shared" si="929"/>
        <v>1.9825694872095084E-20</v>
      </c>
      <c r="J7438">
        <v>1.2018399999999999E-41</v>
      </c>
      <c r="K7438" s="3">
        <f t="shared" si="930"/>
        <v>1.5748181203869585E-28</v>
      </c>
      <c r="M7438">
        <f t="shared" si="931"/>
        <v>1.5748181203869585E-28</v>
      </c>
    </row>
    <row r="7439" spans="1:13">
      <c r="A7439">
        <v>743.75</v>
      </c>
      <c r="B7439">
        <f t="shared" si="935"/>
        <v>22312500000000</v>
      </c>
      <c r="C7439">
        <f t="shared" si="932"/>
        <v>22.3125</v>
      </c>
      <c r="D7439">
        <f t="shared" si="936"/>
        <v>13.445378151260504</v>
      </c>
      <c r="E7439" s="1">
        <v>1.5022799999999999E-13</v>
      </c>
      <c r="F7439" s="1">
        <f t="shared" si="933"/>
        <v>1.5022799999999998E-33</v>
      </c>
      <c r="G7439" s="3">
        <f t="shared" si="934"/>
        <v>1.9679671357033859E-20</v>
      </c>
      <c r="I7439">
        <f t="shared" si="929"/>
        <v>1.9679671357033859E-20</v>
      </c>
      <c r="J7439">
        <v>1.1917699999999999E-41</v>
      </c>
      <c r="K7439" s="3">
        <f t="shared" si="930"/>
        <v>1.5612031001658974E-28</v>
      </c>
      <c r="M7439">
        <f t="shared" si="931"/>
        <v>1.5612031001658974E-28</v>
      </c>
    </row>
    <row r="7440" spans="1:13">
      <c r="A7440">
        <v>743.85</v>
      </c>
      <c r="B7440">
        <f t="shared" si="935"/>
        <v>22315500000000</v>
      </c>
      <c r="C7440">
        <f t="shared" si="932"/>
        <v>22.3155</v>
      </c>
      <c r="D7440">
        <f t="shared" si="936"/>
        <v>13.443570612354641</v>
      </c>
      <c r="E7440" s="1">
        <v>1.4916099999999999E-13</v>
      </c>
      <c r="F7440" s="1">
        <f t="shared" si="933"/>
        <v>1.4916099999999998E-33</v>
      </c>
      <c r="G7440" s="3">
        <f t="shared" si="934"/>
        <v>1.9534642387475173E-20</v>
      </c>
      <c r="I7440">
        <f t="shared" si="929"/>
        <v>1.9534642387475173E-20</v>
      </c>
      <c r="J7440">
        <v>1.1817699999999999E-41</v>
      </c>
      <c r="K7440" s="3">
        <f t="shared" si="930"/>
        <v>1.5476870183390121E-28</v>
      </c>
      <c r="M7440">
        <f t="shared" si="931"/>
        <v>1.5476870183390121E-28</v>
      </c>
    </row>
    <row r="7441" spans="1:13">
      <c r="A7441">
        <v>743.95</v>
      </c>
      <c r="B7441">
        <f t="shared" si="935"/>
        <v>22318500000000</v>
      </c>
      <c r="C7441">
        <f t="shared" si="932"/>
        <v>22.3185</v>
      </c>
      <c r="D7441">
        <f t="shared" si="936"/>
        <v>13.441763559378991</v>
      </c>
      <c r="E7441" s="1">
        <v>1.4810199999999999E-13</v>
      </c>
      <c r="F7441" s="1">
        <f t="shared" si="933"/>
        <v>1.4810199999999998E-33</v>
      </c>
      <c r="G7441" s="3">
        <f t="shared" si="934"/>
        <v>1.9390738105462783E-20</v>
      </c>
      <c r="I7441">
        <f t="shared" si="929"/>
        <v>1.9390738105462783E-20</v>
      </c>
      <c r="J7441">
        <v>1.1718599999999999E-41</v>
      </c>
      <c r="K7441" s="3">
        <f t="shared" si="930"/>
        <v>1.5342959822465338E-28</v>
      </c>
      <c r="M7441">
        <f t="shared" si="931"/>
        <v>1.5342959822465338E-28</v>
      </c>
    </row>
    <row r="7442" spans="1:13">
      <c r="A7442">
        <v>744.05</v>
      </c>
      <c r="B7442">
        <f t="shared" si="935"/>
        <v>22321500000000</v>
      </c>
      <c r="C7442">
        <f t="shared" si="932"/>
        <v>22.3215</v>
      </c>
      <c r="D7442">
        <f t="shared" si="936"/>
        <v>13.439956992137626</v>
      </c>
      <c r="E7442" s="1">
        <v>1.4704999999999999E-13</v>
      </c>
      <c r="F7442" s="1">
        <f t="shared" si="933"/>
        <v>1.4704999999999998E-33</v>
      </c>
      <c r="G7442" s="3">
        <f t="shared" si="934"/>
        <v>1.9247826726755326E-20</v>
      </c>
      <c r="I7442">
        <f t="shared" si="929"/>
        <v>1.9247826726755326E-20</v>
      </c>
      <c r="J7442">
        <v>1.1620299999999999E-41</v>
      </c>
      <c r="K7442" s="3">
        <f t="shared" si="930"/>
        <v>1.5210168032160144E-28</v>
      </c>
      <c r="M7442">
        <f t="shared" si="931"/>
        <v>1.5210168032160144E-28</v>
      </c>
    </row>
    <row r="7443" spans="1:13">
      <c r="A7443">
        <v>744.15</v>
      </c>
      <c r="B7443">
        <f t="shared" si="935"/>
        <v>22324500000000</v>
      </c>
      <c r="C7443">
        <f t="shared" si="932"/>
        <v>22.3245</v>
      </c>
      <c r="D7443">
        <f t="shared" si="936"/>
        <v>13.438150910434723</v>
      </c>
      <c r="E7443" s="1">
        <v>1.4600599999999999E-13</v>
      </c>
      <c r="F7443" s="1">
        <f t="shared" si="933"/>
        <v>1.4600599999999998E-33</v>
      </c>
      <c r="G7443" s="3">
        <f t="shared" si="934"/>
        <v>1.9106038324330085E-20</v>
      </c>
      <c r="I7443">
        <f t="shared" si="929"/>
        <v>1.9106038324330085E-20</v>
      </c>
      <c r="J7443">
        <v>1.15229E-41</v>
      </c>
      <c r="K7443" s="3">
        <f t="shared" si="930"/>
        <v>1.5078624783051599E-28</v>
      </c>
      <c r="M7443">
        <f t="shared" si="931"/>
        <v>1.5078624783051599E-28</v>
      </c>
    </row>
    <row r="7444" spans="1:13">
      <c r="A7444">
        <v>744.25</v>
      </c>
      <c r="B7444">
        <f t="shared" si="935"/>
        <v>22327500000000</v>
      </c>
      <c r="C7444">
        <f t="shared" si="932"/>
        <v>22.327500000000001</v>
      </c>
      <c r="D7444">
        <f t="shared" si="936"/>
        <v>13.436345314074572</v>
      </c>
      <c r="E7444" s="1">
        <v>1.4496899999999999E-13</v>
      </c>
      <c r="F7444" s="1">
        <f t="shared" si="933"/>
        <v>1.4496899999999999E-33</v>
      </c>
      <c r="G7444" s="3">
        <f t="shared" si="934"/>
        <v>1.896524118567059E-20</v>
      </c>
      <c r="I7444">
        <f t="shared" ref="I7444:I7507" si="937">G7444</f>
        <v>1.896524118567059E-20</v>
      </c>
      <c r="J7444">
        <v>1.1426199999999999E-41</v>
      </c>
      <c r="K7444" s="3">
        <f t="shared" si="930"/>
        <v>1.4948067437570052E-28</v>
      </c>
      <c r="M7444">
        <f t="shared" si="931"/>
        <v>1.4948067437570052E-28</v>
      </c>
    </row>
    <row r="7445" spans="1:13">
      <c r="A7445">
        <v>744.35</v>
      </c>
      <c r="B7445">
        <f t="shared" si="935"/>
        <v>22330500000000</v>
      </c>
      <c r="C7445">
        <f t="shared" si="932"/>
        <v>22.330500000000001</v>
      </c>
      <c r="D7445">
        <f t="shared" si="936"/>
        <v>13.434540202861557</v>
      </c>
      <c r="E7445" s="1">
        <v>1.4393999999999999E-13</v>
      </c>
      <c r="F7445" s="1">
        <f t="shared" si="933"/>
        <v>1.4393999999999999E-33</v>
      </c>
      <c r="G7445" s="3">
        <f t="shared" si="934"/>
        <v>1.8825565314741996E-20</v>
      </c>
      <c r="I7445">
        <f t="shared" si="937"/>
        <v>1.8825565314741996E-20</v>
      </c>
      <c r="J7445">
        <v>1.1330399999999999E-41</v>
      </c>
      <c r="K7445" s="3">
        <f t="shared" si="930"/>
        <v>1.481875679047886E-28</v>
      </c>
      <c r="M7445">
        <f t="shared" si="931"/>
        <v>1.481875679047886E-28</v>
      </c>
    </row>
    <row r="7446" spans="1:13">
      <c r="A7446">
        <v>744.45</v>
      </c>
      <c r="B7446">
        <f t="shared" si="935"/>
        <v>22333500000000</v>
      </c>
      <c r="C7446">
        <f t="shared" si="932"/>
        <v>22.333500000000001</v>
      </c>
      <c r="D7446">
        <f t="shared" si="936"/>
        <v>13.432735576600175</v>
      </c>
      <c r="E7446" s="1">
        <v>1.4291799999999999E-13</v>
      </c>
      <c r="F7446" s="1">
        <f t="shared" si="933"/>
        <v>1.4291799999999998E-33</v>
      </c>
      <c r="G7446" s="3">
        <f t="shared" si="934"/>
        <v>1.8686879070693599E-20</v>
      </c>
      <c r="I7446">
        <f t="shared" si="937"/>
        <v>1.8686879070693599E-20</v>
      </c>
      <c r="J7446">
        <v>1.12354E-41</v>
      </c>
      <c r="K7446" s="3">
        <f t="shared" si="930"/>
        <v>1.4690561098732903E-28</v>
      </c>
      <c r="M7446">
        <f t="shared" si="931"/>
        <v>1.4690561098732903E-28</v>
      </c>
    </row>
    <row r="7447" spans="1:13">
      <c r="A7447">
        <v>744.55</v>
      </c>
      <c r="B7447">
        <f t="shared" si="935"/>
        <v>22336500000000</v>
      </c>
      <c r="C7447">
        <f t="shared" si="932"/>
        <v>22.336500000000001</v>
      </c>
      <c r="D7447">
        <f t="shared" si="936"/>
        <v>13.430931435095024</v>
      </c>
      <c r="E7447" s="1">
        <v>1.41903E-13</v>
      </c>
      <c r="F7447" s="1">
        <f t="shared" si="933"/>
        <v>1.4190299999999999E-33</v>
      </c>
      <c r="G7447" s="3">
        <f t="shared" si="934"/>
        <v>1.8549181671199985E-20</v>
      </c>
      <c r="I7447">
        <f t="shared" si="937"/>
        <v>1.8549181671199985E-20</v>
      </c>
      <c r="J7447">
        <v>1.11412E-41</v>
      </c>
      <c r="K7447" s="3">
        <f t="shared" si="930"/>
        <v>1.4563479477894992E-28</v>
      </c>
      <c r="M7447">
        <f t="shared" si="931"/>
        <v>1.4563479477894992E-28</v>
      </c>
    </row>
    <row r="7448" spans="1:13">
      <c r="A7448">
        <v>744.65</v>
      </c>
      <c r="B7448">
        <f t="shared" si="935"/>
        <v>22339500000000</v>
      </c>
      <c r="C7448">
        <f t="shared" si="932"/>
        <v>22.339500000000001</v>
      </c>
      <c r="D7448">
        <f t="shared" si="936"/>
        <v>13.429127778150809</v>
      </c>
      <c r="E7448" s="1">
        <v>1.40895E-13</v>
      </c>
      <c r="F7448" s="1">
        <f t="shared" si="933"/>
        <v>1.4089499999999999E-33</v>
      </c>
      <c r="G7448" s="3">
        <f t="shared" si="934"/>
        <v>1.841247233456198E-20</v>
      </c>
      <c r="I7448">
        <f t="shared" si="937"/>
        <v>1.841247233456198E-20</v>
      </c>
      <c r="J7448">
        <v>1.10477E-41</v>
      </c>
      <c r="K7448" s="3">
        <f t="shared" si="930"/>
        <v>1.4437380362010037E-28</v>
      </c>
      <c r="M7448">
        <f t="shared" si="931"/>
        <v>1.4437380362010037E-28</v>
      </c>
    </row>
    <row r="7449" spans="1:13">
      <c r="A7449">
        <v>744.75</v>
      </c>
      <c r="B7449">
        <f t="shared" si="935"/>
        <v>22342500000000</v>
      </c>
      <c r="C7449">
        <f t="shared" si="932"/>
        <v>22.342500000000001</v>
      </c>
      <c r="D7449">
        <f t="shared" si="936"/>
        <v>13.427324605572339</v>
      </c>
      <c r="E7449" s="1">
        <v>1.3989500000000001E-13</v>
      </c>
      <c r="F7449" s="1">
        <f t="shared" si="933"/>
        <v>1.3989499999999999E-33</v>
      </c>
      <c r="G7449" s="3">
        <f t="shared" si="934"/>
        <v>1.827688092684095E-20</v>
      </c>
      <c r="I7449">
        <f t="shared" si="937"/>
        <v>1.827688092684095E-20</v>
      </c>
      <c r="J7449">
        <v>1.09551E-41</v>
      </c>
      <c r="K7449" s="3">
        <f t="shared" si="930"/>
        <v>1.4312524267603225E-28</v>
      </c>
      <c r="M7449">
        <f t="shared" si="931"/>
        <v>1.4312524267603225E-28</v>
      </c>
    </row>
    <row r="7450" spans="1:13">
      <c r="A7450">
        <v>744.85</v>
      </c>
      <c r="B7450">
        <f t="shared" si="935"/>
        <v>22345500000000</v>
      </c>
      <c r="C7450">
        <f t="shared" si="932"/>
        <v>22.345500000000001</v>
      </c>
      <c r="D7450">
        <f t="shared" si="936"/>
        <v>13.425521917164529</v>
      </c>
      <c r="E7450" s="1">
        <v>1.3890099999999999E-13</v>
      </c>
      <c r="F7450" s="1">
        <f t="shared" si="933"/>
        <v>1.3890099999999999E-33</v>
      </c>
      <c r="G7450" s="3">
        <f t="shared" si="934"/>
        <v>1.8142145338241142E-20</v>
      </c>
      <c r="I7450">
        <f t="shared" si="937"/>
        <v>1.8142145338241142E-20</v>
      </c>
      <c r="J7450">
        <v>1.0863199999999999E-41</v>
      </c>
      <c r="K7450" s="3">
        <f t="shared" si="930"/>
        <v>1.4188648982972128E-28</v>
      </c>
      <c r="M7450">
        <f t="shared" si="931"/>
        <v>1.4188648982972128E-28</v>
      </c>
    </row>
    <row r="7451" spans="1:13">
      <c r="A7451">
        <v>744.95</v>
      </c>
      <c r="B7451">
        <f t="shared" si="935"/>
        <v>22348500000000</v>
      </c>
      <c r="C7451">
        <f t="shared" si="932"/>
        <v>22.348499999999998</v>
      </c>
      <c r="D7451">
        <f t="shared" si="936"/>
        <v>13.423719712732398</v>
      </c>
      <c r="E7451" s="1">
        <v>1.37915E-13</v>
      </c>
      <c r="F7451" s="1">
        <f t="shared" si="933"/>
        <v>1.37915E-33</v>
      </c>
      <c r="G7451" s="3">
        <f t="shared" si="934"/>
        <v>1.800852604815895E-20</v>
      </c>
      <c r="I7451">
        <f t="shared" si="937"/>
        <v>1.800852604815895E-20</v>
      </c>
      <c r="J7451">
        <v>1.07721E-41</v>
      </c>
      <c r="K7451" s="3">
        <f t="shared" si="930"/>
        <v>1.406588430869543E-28</v>
      </c>
      <c r="M7451">
        <f t="shared" si="931"/>
        <v>1.406588430869543E-28</v>
      </c>
    </row>
    <row r="7452" spans="1:13">
      <c r="A7452">
        <v>745.05</v>
      </c>
      <c r="B7452">
        <f t="shared" si="935"/>
        <v>22351500000000</v>
      </c>
      <c r="C7452">
        <f t="shared" si="932"/>
        <v>22.351499999999998</v>
      </c>
      <c r="D7452">
        <f t="shared" si="936"/>
        <v>13.421917992081069</v>
      </c>
      <c r="E7452" s="1">
        <v>1.3693600000000001E-13</v>
      </c>
      <c r="F7452" s="1">
        <f t="shared" si="933"/>
        <v>1.36936E-33</v>
      </c>
      <c r="G7452" s="3">
        <f t="shared" si="934"/>
        <v>1.7875891630302157E-20</v>
      </c>
      <c r="I7452">
        <f t="shared" si="937"/>
        <v>1.7875891630302157E-20</v>
      </c>
      <c r="J7452">
        <v>1.0681699999999999E-41</v>
      </c>
      <c r="K7452" s="3">
        <f t="shared" si="930"/>
        <v>1.3944098821887492E-28</v>
      </c>
      <c r="M7452">
        <f t="shared" si="931"/>
        <v>1.3944098821887492E-28</v>
      </c>
    </row>
    <row r="7453" spans="1:13">
      <c r="A7453">
        <v>745.15</v>
      </c>
      <c r="B7453">
        <f t="shared" si="935"/>
        <v>22354500000000</v>
      </c>
      <c r="C7453">
        <f t="shared" si="932"/>
        <v>22.354499999999998</v>
      </c>
      <c r="D7453">
        <f t="shared" si="936"/>
        <v>13.420116755015769</v>
      </c>
      <c r="E7453" s="1">
        <v>1.35963E-13</v>
      </c>
      <c r="F7453" s="1">
        <f t="shared" si="933"/>
        <v>1.35963E-33</v>
      </c>
      <c r="G7453" s="3">
        <f t="shared" si="934"/>
        <v>1.774411079922834E-20</v>
      </c>
      <c r="I7453">
        <f t="shared" si="937"/>
        <v>1.774411079922834E-20</v>
      </c>
      <c r="J7453">
        <v>1.0592099999999999E-41</v>
      </c>
      <c r="K7453" s="3">
        <f t="shared" si="930"/>
        <v>1.382342225432702E-28</v>
      </c>
      <c r="M7453">
        <f t="shared" si="931"/>
        <v>1.382342225432702E-28</v>
      </c>
    </row>
    <row r="7454" spans="1:13">
      <c r="A7454">
        <v>745.25</v>
      </c>
      <c r="B7454">
        <f t="shared" si="935"/>
        <v>22357500000000</v>
      </c>
      <c r="C7454">
        <f t="shared" si="932"/>
        <v>22.357499999999998</v>
      </c>
      <c r="D7454">
        <f t="shared" si="936"/>
        <v>13.418316001341832</v>
      </c>
      <c r="E7454" s="1">
        <v>1.3499699999999999E-13</v>
      </c>
      <c r="F7454" s="1">
        <f t="shared" si="933"/>
        <v>1.3499699999999998E-33</v>
      </c>
      <c r="G7454" s="3">
        <f t="shared" si="934"/>
        <v>1.761331335397754E-20</v>
      </c>
      <c r="I7454">
        <f t="shared" si="937"/>
        <v>1.761331335397754E-20</v>
      </c>
      <c r="J7454">
        <v>1.0503299999999999E-41</v>
      </c>
      <c r="K7454" s="3">
        <f t="shared" si="930"/>
        <v>1.3703853726440759E-28</v>
      </c>
      <c r="M7454">
        <f t="shared" si="931"/>
        <v>1.3703853726440759E-28</v>
      </c>
    </row>
    <row r="7455" spans="1:13">
      <c r="A7455">
        <v>745.35</v>
      </c>
      <c r="B7455">
        <f t="shared" si="935"/>
        <v>22360500000000</v>
      </c>
      <c r="C7455">
        <f t="shared" si="932"/>
        <v>22.360499999999998</v>
      </c>
      <c r="D7455">
        <f t="shared" si="936"/>
        <v>13.416515730864694</v>
      </c>
      <c r="E7455" s="1">
        <v>1.3403900000000001E-13</v>
      </c>
      <c r="F7455" s="1">
        <f t="shared" si="933"/>
        <v>1.34039E-33</v>
      </c>
      <c r="G7455" s="3">
        <f t="shared" si="934"/>
        <v>1.7483628954098721E-20</v>
      </c>
      <c r="I7455">
        <f t="shared" si="937"/>
        <v>1.7483628954098721E-20</v>
      </c>
      <c r="J7455">
        <v>1.0415199999999999E-41</v>
      </c>
      <c r="K7455" s="3">
        <f t="shared" si="930"/>
        <v>1.358526192247995E-28</v>
      </c>
      <c r="M7455">
        <f t="shared" si="931"/>
        <v>1.358526192247995E-28</v>
      </c>
    </row>
    <row r="7456" spans="1:13">
      <c r="A7456">
        <v>745.45</v>
      </c>
      <c r="B7456">
        <f t="shared" si="935"/>
        <v>22363500000000</v>
      </c>
      <c r="C7456">
        <f t="shared" si="932"/>
        <v>22.363499999999998</v>
      </c>
      <c r="D7456">
        <f t="shared" si="936"/>
        <v>13.414715943389899</v>
      </c>
      <c r="E7456" s="1">
        <v>1.33087E-13</v>
      </c>
      <c r="F7456" s="1">
        <f t="shared" si="933"/>
        <v>1.33087E-33</v>
      </c>
      <c r="G7456" s="3">
        <f t="shared" si="934"/>
        <v>1.7354795914129601E-20</v>
      </c>
      <c r="I7456">
        <f t="shared" si="937"/>
        <v>1.7354795914129601E-20</v>
      </c>
      <c r="J7456">
        <v>1.03278E-41</v>
      </c>
      <c r="K7456" s="3">
        <f t="shared" si="930"/>
        <v>1.3467646069259031E-28</v>
      </c>
      <c r="M7456">
        <f t="shared" si="931"/>
        <v>1.3467646069259031E-28</v>
      </c>
    </row>
    <row r="7457" spans="1:13">
      <c r="A7457">
        <v>745.55</v>
      </c>
      <c r="B7457">
        <f t="shared" si="935"/>
        <v>22366500000000</v>
      </c>
      <c r="C7457">
        <f t="shared" si="932"/>
        <v>22.366499999999998</v>
      </c>
      <c r="D7457">
        <f t="shared" si="936"/>
        <v>13.41291663872309</v>
      </c>
      <c r="E7457" s="1">
        <v>1.32142E-13</v>
      </c>
      <c r="F7457" s="1">
        <f t="shared" si="933"/>
        <v>1.3214199999999998E-33</v>
      </c>
      <c r="G7457" s="3">
        <f t="shared" si="934"/>
        <v>1.7226943929869363E-20</v>
      </c>
      <c r="I7457">
        <f t="shared" si="937"/>
        <v>1.7226943929869363E-20</v>
      </c>
      <c r="J7457">
        <v>1.02412E-41</v>
      </c>
      <c r="K7457" s="3">
        <f t="shared" si="930"/>
        <v>1.3351135761118958E-28</v>
      </c>
      <c r="M7457">
        <f t="shared" si="931"/>
        <v>1.3351135761118958E-28</v>
      </c>
    </row>
    <row r="7458" spans="1:13">
      <c r="A7458">
        <v>745.65</v>
      </c>
      <c r="B7458">
        <f t="shared" si="935"/>
        <v>22369500000000</v>
      </c>
      <c r="C7458">
        <f t="shared" si="932"/>
        <v>22.369499999999999</v>
      </c>
      <c r="D7458">
        <f t="shared" si="936"/>
        <v>13.41111781667002</v>
      </c>
      <c r="E7458" s="1">
        <v>1.31203E-13</v>
      </c>
      <c r="F7458" s="1">
        <f t="shared" si="933"/>
        <v>1.31203E-33</v>
      </c>
      <c r="G7458" s="3">
        <f t="shared" si="934"/>
        <v>1.7099941893907918E-20</v>
      </c>
      <c r="I7458">
        <f t="shared" si="937"/>
        <v>1.7099941893907918E-20</v>
      </c>
      <c r="J7458">
        <v>1.0155299999999999E-41</v>
      </c>
      <c r="K7458" s="3">
        <f t="shared" si="930"/>
        <v>1.3235599789273346E-28</v>
      </c>
      <c r="M7458">
        <f t="shared" si="931"/>
        <v>1.3235599789273346E-28</v>
      </c>
    </row>
    <row r="7459" spans="1:13">
      <c r="A7459">
        <v>745.75</v>
      </c>
      <c r="B7459">
        <f t="shared" si="935"/>
        <v>22372500000000</v>
      </c>
      <c r="C7459">
        <f t="shared" si="932"/>
        <v>22.372499999999999</v>
      </c>
      <c r="D7459">
        <f t="shared" si="936"/>
        <v>13.40931947703654</v>
      </c>
      <c r="E7459" s="1">
        <v>1.3027100000000001E-13</v>
      </c>
      <c r="F7459" s="1">
        <f t="shared" si="933"/>
        <v>1.30271E-33</v>
      </c>
      <c r="G7459" s="3">
        <f t="shared" si="934"/>
        <v>1.6973919433242741E-20</v>
      </c>
      <c r="I7459">
        <f t="shared" si="937"/>
        <v>1.6973919433242741E-20</v>
      </c>
      <c r="J7459">
        <v>1.00701E-41</v>
      </c>
      <c r="K7459" s="3">
        <f t="shared" si="930"/>
        <v>1.3121037382433368E-28</v>
      </c>
      <c r="M7459">
        <f t="shared" si="931"/>
        <v>1.3121037382433368E-28</v>
      </c>
    </row>
    <row r="7460" spans="1:13">
      <c r="A7460">
        <v>745.85</v>
      </c>
      <c r="B7460">
        <f t="shared" si="935"/>
        <v>22375500000000</v>
      </c>
      <c r="C7460">
        <f t="shared" si="932"/>
        <v>22.375499999999999</v>
      </c>
      <c r="D7460">
        <f t="shared" si="936"/>
        <v>13.407521619628612</v>
      </c>
      <c r="E7460" s="1">
        <v>1.2934600000000001E-13</v>
      </c>
      <c r="F7460" s="1">
        <f t="shared" si="933"/>
        <v>1.29346E-33</v>
      </c>
      <c r="G7460" s="3">
        <f t="shared" si="934"/>
        <v>1.6848875773604111E-20</v>
      </c>
      <c r="I7460">
        <f t="shared" si="937"/>
        <v>1.6848875773604111E-20</v>
      </c>
      <c r="J7460">
        <v>9.9856499999999999E-42</v>
      </c>
      <c r="K7460" s="3">
        <f t="shared" si="930"/>
        <v>1.3007512900954796E-28</v>
      </c>
      <c r="M7460">
        <f t="shared" si="931"/>
        <v>1.3007512900954796E-28</v>
      </c>
    </row>
    <row r="7461" spans="1:13">
      <c r="A7461">
        <v>745.95</v>
      </c>
      <c r="B7461">
        <f t="shared" si="935"/>
        <v>22378500000000</v>
      </c>
      <c r="C7461">
        <f t="shared" si="932"/>
        <v>22.378499999999999</v>
      </c>
      <c r="D7461">
        <f t="shared" si="936"/>
        <v>13.405724244252296</v>
      </c>
      <c r="E7461" s="1">
        <v>1.28427E-13</v>
      </c>
      <c r="F7461" s="1">
        <f t="shared" si="933"/>
        <v>1.2842699999999999E-33</v>
      </c>
      <c r="G7461" s="3">
        <f t="shared" si="934"/>
        <v>1.672467991420909E-20</v>
      </c>
      <c r="I7461">
        <f t="shared" si="937"/>
        <v>1.672467991420909E-20</v>
      </c>
      <c r="J7461">
        <v>9.9018899999999993E-42</v>
      </c>
      <c r="K7461" s="3">
        <f t="shared" si="930"/>
        <v>1.2894947386118794E-28</v>
      </c>
      <c r="M7461">
        <f t="shared" si="931"/>
        <v>1.2894947386118794E-28</v>
      </c>
    </row>
    <row r="7462" spans="1:13">
      <c r="A7462">
        <v>746.05</v>
      </c>
      <c r="B7462">
        <f t="shared" si="935"/>
        <v>22381500000000</v>
      </c>
      <c r="C7462">
        <f t="shared" si="932"/>
        <v>22.381499999999999</v>
      </c>
      <c r="D7462">
        <f t="shared" si="936"/>
        <v>13.40392735071376</v>
      </c>
      <c r="E7462" s="1">
        <v>1.2751500000000001E-13</v>
      </c>
      <c r="F7462" s="1">
        <f t="shared" si="933"/>
        <v>1.2751500000000001E-33</v>
      </c>
      <c r="G7462" s="3">
        <f t="shared" si="934"/>
        <v>1.6601461378975309E-20</v>
      </c>
      <c r="I7462">
        <f t="shared" si="937"/>
        <v>1.6601461378975309E-20</v>
      </c>
      <c r="J7462">
        <v>9.8188299999999996E-42</v>
      </c>
      <c r="K7462" s="3">
        <f t="shared" si="930"/>
        <v>1.2783353098202102E-28</v>
      </c>
      <c r="M7462">
        <f t="shared" si="931"/>
        <v>1.2783353098202102E-28</v>
      </c>
    </row>
    <row r="7463" spans="1:13">
      <c r="A7463">
        <v>746.15</v>
      </c>
      <c r="B7463">
        <f t="shared" si="935"/>
        <v>22384500000000</v>
      </c>
      <c r="C7463">
        <f t="shared" si="932"/>
        <v>22.384499999999999</v>
      </c>
      <c r="D7463">
        <f t="shared" si="936"/>
        <v>13.402130938819273</v>
      </c>
      <c r="E7463" s="1">
        <v>1.2660900000000001E-13</v>
      </c>
      <c r="F7463" s="1">
        <f t="shared" si="933"/>
        <v>1.2660899999999999E-33</v>
      </c>
      <c r="G7463" s="3">
        <f t="shared" si="934"/>
        <v>1.6479089238117689E-20</v>
      </c>
      <c r="I7463">
        <f t="shared" si="937"/>
        <v>1.6479089238117689E-20</v>
      </c>
      <c r="J7463">
        <v>9.7364699999999994E-42</v>
      </c>
      <c r="K7463" s="3">
        <f t="shared" si="930"/>
        <v>1.2672729268397648E-28</v>
      </c>
      <c r="M7463">
        <f t="shared" si="931"/>
        <v>1.2672729268397648E-28</v>
      </c>
    </row>
    <row r="7464" spans="1:13">
      <c r="A7464">
        <v>746.25</v>
      </c>
      <c r="B7464">
        <f t="shared" si="935"/>
        <v>22387500000000</v>
      </c>
      <c r="C7464">
        <f t="shared" si="932"/>
        <v>22.387499999999999</v>
      </c>
      <c r="D7464">
        <f t="shared" si="936"/>
        <v>13.40033500837521</v>
      </c>
      <c r="E7464" s="1">
        <v>1.2571E-13</v>
      </c>
      <c r="F7464" s="1">
        <f t="shared" si="933"/>
        <v>1.2571E-33</v>
      </c>
      <c r="G7464" s="3">
        <f t="shared" si="934"/>
        <v>1.6357692946887553E-20</v>
      </c>
      <c r="I7464">
        <f t="shared" si="937"/>
        <v>1.6357692946887553E-20</v>
      </c>
      <c r="J7464">
        <v>9.6547899999999994E-42</v>
      </c>
      <c r="K7464" s="3">
        <f t="shared" si="930"/>
        <v>1.2563049104023582E-28</v>
      </c>
      <c r="M7464">
        <f t="shared" si="931"/>
        <v>1.2563049104023582E-28</v>
      </c>
    </row>
    <row r="7465" spans="1:13">
      <c r="A7465">
        <v>746.35</v>
      </c>
      <c r="B7465">
        <f t="shared" si="935"/>
        <v>22390500000000</v>
      </c>
      <c r="C7465">
        <f t="shared" si="932"/>
        <v>22.390499999999999</v>
      </c>
      <c r="D7465">
        <f t="shared" si="936"/>
        <v>13.398539559188048</v>
      </c>
      <c r="E7465" s="1">
        <v>1.24817E-13</v>
      </c>
      <c r="F7465" s="1">
        <f t="shared" si="933"/>
        <v>1.2481699999999999E-33</v>
      </c>
      <c r="G7465" s="3">
        <f t="shared" si="934"/>
        <v>1.6237141646439481E-20</v>
      </c>
      <c r="I7465">
        <f t="shared" si="937"/>
        <v>1.6237141646439481E-20</v>
      </c>
      <c r="J7465">
        <v>9.5737999999999993E-42</v>
      </c>
      <c r="K7465" s="3">
        <f t="shared" si="930"/>
        <v>1.2454324867180136E-28</v>
      </c>
      <c r="M7465">
        <f t="shared" si="931"/>
        <v>1.2454324867180136E-28</v>
      </c>
    </row>
    <row r="7466" spans="1:13">
      <c r="A7466">
        <v>746.45</v>
      </c>
      <c r="B7466">
        <f t="shared" si="935"/>
        <v>22393500000000</v>
      </c>
      <c r="C7466">
        <f t="shared" si="932"/>
        <v>22.3935</v>
      </c>
      <c r="D7466">
        <f t="shared" si="936"/>
        <v>13.396744591064371</v>
      </c>
      <c r="E7466" s="1">
        <v>1.23931E-13</v>
      </c>
      <c r="F7466" s="1">
        <f t="shared" si="933"/>
        <v>1.23931E-33</v>
      </c>
      <c r="G7466" s="3">
        <f t="shared" si="934"/>
        <v>1.6117564723412543E-20</v>
      </c>
      <c r="I7466">
        <f t="shared" si="937"/>
        <v>1.6117564723412543E-20</v>
      </c>
      <c r="J7466">
        <v>9.4934899999999994E-42</v>
      </c>
      <c r="K7466" s="3">
        <f t="shared" si="930"/>
        <v>1.2346542796077634E-28</v>
      </c>
      <c r="M7466">
        <f t="shared" si="931"/>
        <v>1.2346542796077634E-28</v>
      </c>
    </row>
    <row r="7467" spans="1:13">
      <c r="A7467">
        <v>746.55</v>
      </c>
      <c r="B7467">
        <f t="shared" si="935"/>
        <v>22396500000000</v>
      </c>
      <c r="C7467">
        <f t="shared" si="932"/>
        <v>22.3965</v>
      </c>
      <c r="D7467">
        <f t="shared" si="936"/>
        <v>13.394950103810864</v>
      </c>
      <c r="E7467" s="1">
        <v>1.2304999999999999E-13</v>
      </c>
      <c r="F7467" s="1">
        <f t="shared" si="933"/>
        <v>1.2304999999999998E-33</v>
      </c>
      <c r="G7467" s="3">
        <f t="shared" si="934"/>
        <v>1.5998701371952785E-20</v>
      </c>
      <c r="I7467">
        <f t="shared" si="937"/>
        <v>1.5998701371952785E-20</v>
      </c>
      <c r="J7467">
        <v>9.4138499999999999E-42</v>
      </c>
      <c r="K7467" s="3">
        <f t="shared" si="930"/>
        <v>1.22396891434667E-28</v>
      </c>
      <c r="M7467">
        <f t="shared" si="931"/>
        <v>1.22396891434667E-28</v>
      </c>
    </row>
    <row r="7468" spans="1:13">
      <c r="A7468">
        <v>746.65</v>
      </c>
      <c r="B7468">
        <f t="shared" si="935"/>
        <v>22399500000000</v>
      </c>
      <c r="C7468">
        <f t="shared" si="932"/>
        <v>22.3995</v>
      </c>
      <c r="D7468">
        <f t="shared" si="936"/>
        <v>13.393156097234312</v>
      </c>
      <c r="E7468" s="1">
        <v>1.22176E-13</v>
      </c>
      <c r="F7468" s="1">
        <f t="shared" si="933"/>
        <v>1.22176E-33</v>
      </c>
      <c r="G7468" s="3">
        <f t="shared" si="934"/>
        <v>1.5880810997680457E-20</v>
      </c>
      <c r="I7468">
        <f t="shared" si="937"/>
        <v>1.5880810997680457E-20</v>
      </c>
      <c r="J7468">
        <v>9.3348799999999996E-42</v>
      </c>
      <c r="K7468" s="3">
        <f t="shared" si="930"/>
        <v>1.2133763174930209E-28</v>
      </c>
      <c r="M7468">
        <f t="shared" si="931"/>
        <v>1.2133763174930209E-28</v>
      </c>
    </row>
    <row r="7469" spans="1:13">
      <c r="A7469">
        <v>746.75</v>
      </c>
      <c r="B7469">
        <f t="shared" si="935"/>
        <v>22402500000000</v>
      </c>
      <c r="C7469">
        <f t="shared" si="932"/>
        <v>22.4025</v>
      </c>
      <c r="D7469">
        <f t="shared" si="936"/>
        <v>13.391362571141613</v>
      </c>
      <c r="E7469" s="1">
        <v>1.21308E-13</v>
      </c>
      <c r="F7469" s="1">
        <f t="shared" si="933"/>
        <v>1.2130799999999999E-33</v>
      </c>
      <c r="G7469" s="3">
        <f t="shared" si="934"/>
        <v>1.5763762883413117E-20</v>
      </c>
      <c r="I7469">
        <f t="shared" si="937"/>
        <v>1.5763762883413117E-20</v>
      </c>
      <c r="J7469">
        <v>9.2565699999999988E-42</v>
      </c>
      <c r="K7469" s="3">
        <f t="shared" si="930"/>
        <v>1.2028751161812522E-28</v>
      </c>
      <c r="M7469">
        <f t="shared" si="931"/>
        <v>1.2028751161812522E-28</v>
      </c>
    </row>
    <row r="7470" spans="1:13">
      <c r="A7470">
        <v>746.85</v>
      </c>
      <c r="B7470">
        <f t="shared" si="935"/>
        <v>22405500000000</v>
      </c>
      <c r="C7470">
        <f t="shared" si="932"/>
        <v>22.4055</v>
      </c>
      <c r="D7470">
        <f t="shared" si="936"/>
        <v>13.389569525339761</v>
      </c>
      <c r="E7470" s="1">
        <v>1.2044699999999999E-13</v>
      </c>
      <c r="F7470" s="1">
        <f t="shared" si="933"/>
        <v>1.2044699999999999E-33</v>
      </c>
      <c r="G7470" s="3">
        <f t="shared" si="934"/>
        <v>1.5647686278685434E-20</v>
      </c>
      <c r="I7470">
        <f t="shared" si="937"/>
        <v>1.5647686278685434E-20</v>
      </c>
      <c r="J7470">
        <v>9.1789100000000003E-42</v>
      </c>
      <c r="K7470" s="3">
        <f t="shared" si="930"/>
        <v>1.19246393899631E-28</v>
      </c>
      <c r="M7470">
        <f t="shared" si="931"/>
        <v>1.19246393899631E-28</v>
      </c>
    </row>
    <row r="7471" spans="1:13">
      <c r="A7471">
        <v>746.95</v>
      </c>
      <c r="B7471">
        <f t="shared" si="935"/>
        <v>22408500000000</v>
      </c>
      <c r="C7471">
        <f t="shared" si="932"/>
        <v>22.4085</v>
      </c>
      <c r="D7471">
        <f t="shared" si="936"/>
        <v>13.387776959635852</v>
      </c>
      <c r="E7471" s="1">
        <v>1.1959099999999999E-13</v>
      </c>
      <c r="F7471" s="1">
        <f t="shared" si="933"/>
        <v>1.1959099999999999E-33</v>
      </c>
      <c r="G7471" s="3">
        <f t="shared" si="934"/>
        <v>1.5532320658405157E-20</v>
      </c>
      <c r="I7471">
        <f t="shared" si="937"/>
        <v>1.5532320658405157E-20</v>
      </c>
      <c r="J7471">
        <v>9.1019099999999988E-42</v>
      </c>
      <c r="K7471" s="3">
        <f t="shared" si="930"/>
        <v>1.1821440135457056E-28</v>
      </c>
      <c r="M7471">
        <f t="shared" si="931"/>
        <v>1.1821440135457056E-28</v>
      </c>
    </row>
    <row r="7472" spans="1:13">
      <c r="A7472">
        <v>747.05</v>
      </c>
      <c r="B7472">
        <f t="shared" si="935"/>
        <v>22411500000000</v>
      </c>
      <c r="C7472">
        <f t="shared" si="932"/>
        <v>22.4115</v>
      </c>
      <c r="D7472">
        <f t="shared" si="936"/>
        <v>13.385984873837092</v>
      </c>
      <c r="E7472" s="1">
        <v>1.18742E-13</v>
      </c>
      <c r="F7472" s="1">
        <f t="shared" si="933"/>
        <v>1.18742E-33</v>
      </c>
      <c r="G7472" s="3">
        <f t="shared" si="934"/>
        <v>1.541792515186947E-20</v>
      </c>
      <c r="I7472">
        <f t="shared" si="937"/>
        <v>1.541792515186947E-20</v>
      </c>
      <c r="J7472">
        <v>9.0255499999999999E-42</v>
      </c>
      <c r="K7472" s="3">
        <f t="shared" ref="K7472:K7535" si="938">(J7472*((3*10^8)^2))/((1.38*10^-23)*((C7472*10^12)^2))</f>
        <v>1.1719126707858676E-28</v>
      </c>
      <c r="M7472">
        <f t="shared" ref="M7472:M7535" si="939">K7472</f>
        <v>1.1719126707858676E-28</v>
      </c>
    </row>
    <row r="7473" spans="1:13">
      <c r="A7473">
        <v>747.15</v>
      </c>
      <c r="B7473">
        <f t="shared" si="935"/>
        <v>22414500000000</v>
      </c>
      <c r="C7473">
        <f t="shared" si="932"/>
        <v>22.4145</v>
      </c>
      <c r="D7473">
        <f t="shared" si="936"/>
        <v>13.384193267750787</v>
      </c>
      <c r="E7473" s="1">
        <v>1.1789799999999999E-13</v>
      </c>
      <c r="F7473" s="1">
        <f t="shared" si="933"/>
        <v>1.1789799999999999E-33</v>
      </c>
      <c r="G7473" s="3">
        <f t="shared" si="934"/>
        <v>1.5304239374175317E-20</v>
      </c>
      <c r="I7473">
        <f t="shared" si="937"/>
        <v>1.5304239374175317E-20</v>
      </c>
      <c r="J7473">
        <v>8.9498299999999986E-42</v>
      </c>
      <c r="K7473" s="3">
        <f t="shared" si="938"/>
        <v>1.1617698406942905E-28</v>
      </c>
      <c r="M7473">
        <f t="shared" si="939"/>
        <v>1.1617698406942905E-28</v>
      </c>
    </row>
    <row r="7474" spans="1:13">
      <c r="A7474">
        <v>747.25</v>
      </c>
      <c r="B7474">
        <f t="shared" si="935"/>
        <v>22417500000000</v>
      </c>
      <c r="C7474">
        <f t="shared" si="932"/>
        <v>22.4175</v>
      </c>
      <c r="D7474">
        <f t="shared" si="936"/>
        <v>13.382402141184343</v>
      </c>
      <c r="E7474" s="1">
        <v>1.17061E-13</v>
      </c>
      <c r="F7474" s="1">
        <f t="shared" si="933"/>
        <v>1.17061E-33</v>
      </c>
      <c r="G7474" s="3">
        <f t="shared" si="934"/>
        <v>1.519152231660223E-20</v>
      </c>
      <c r="I7474">
        <f t="shared" si="937"/>
        <v>1.519152231660223E-20</v>
      </c>
      <c r="J7474">
        <v>8.8747499999999998E-42</v>
      </c>
      <c r="K7474" s="3">
        <f t="shared" si="938"/>
        <v>1.1517154533043938E-28</v>
      </c>
      <c r="M7474">
        <f t="shared" si="939"/>
        <v>1.1517154533043938E-28</v>
      </c>
    </row>
    <row r="7475" spans="1:13">
      <c r="A7475">
        <v>747.35</v>
      </c>
      <c r="B7475">
        <f t="shared" si="935"/>
        <v>22420500000000</v>
      </c>
      <c r="C7475">
        <f t="shared" si="932"/>
        <v>22.420500000000001</v>
      </c>
      <c r="D7475">
        <f t="shared" si="936"/>
        <v>13.380611493945274</v>
      </c>
      <c r="E7475" s="1">
        <v>1.16229E-13</v>
      </c>
      <c r="F7475" s="1">
        <f t="shared" si="933"/>
        <v>1.1622899999999999E-33</v>
      </c>
      <c r="G7475" s="3">
        <f t="shared" si="934"/>
        <v>1.507951373432277E-20</v>
      </c>
      <c r="I7475">
        <f t="shared" si="937"/>
        <v>1.507951373432277E-20</v>
      </c>
      <c r="J7475">
        <v>8.8002899999999992E-42</v>
      </c>
      <c r="K7475" s="3">
        <f t="shared" si="938"/>
        <v>1.1417468439117892E-28</v>
      </c>
      <c r="M7475">
        <f t="shared" si="939"/>
        <v>1.1417468439117892E-28</v>
      </c>
    </row>
    <row r="7476" spans="1:13">
      <c r="A7476">
        <v>747.45</v>
      </c>
      <c r="B7476">
        <f t="shared" si="935"/>
        <v>22423500000000</v>
      </c>
      <c r="C7476">
        <f t="shared" si="932"/>
        <v>22.423500000000001</v>
      </c>
      <c r="D7476">
        <f t="shared" si="936"/>
        <v>13.378821325841193</v>
      </c>
      <c r="E7476" s="1">
        <v>1.1540300000000001E-13</v>
      </c>
      <c r="F7476" s="1">
        <f t="shared" si="933"/>
        <v>1.1540300000000001E-33</v>
      </c>
      <c r="G7476" s="3">
        <f t="shared" si="934"/>
        <v>1.496834277573752E-20</v>
      </c>
      <c r="I7476">
        <f t="shared" si="937"/>
        <v>1.496834277573752E-20</v>
      </c>
      <c r="J7476">
        <v>8.7264600000000003E-42</v>
      </c>
      <c r="K7476" s="3">
        <f t="shared" si="938"/>
        <v>1.1318652417940819E-28</v>
      </c>
      <c r="M7476">
        <f t="shared" si="939"/>
        <v>1.1318652417940819E-28</v>
      </c>
    </row>
    <row r="7477" spans="1:13">
      <c r="A7477">
        <v>747.55</v>
      </c>
      <c r="B7477">
        <f t="shared" si="935"/>
        <v>22426500000000</v>
      </c>
      <c r="C7477">
        <f t="shared" si="932"/>
        <v>22.426500000000001</v>
      </c>
      <c r="D7477">
        <f t="shared" si="936"/>
        <v>13.377031636679821</v>
      </c>
      <c r="E7477" s="1">
        <v>1.1458299999999999E-13</v>
      </c>
      <c r="F7477" s="1">
        <f t="shared" si="933"/>
        <v>1.1458299999999998E-33</v>
      </c>
      <c r="G7477" s="3">
        <f t="shared" si="934"/>
        <v>1.4858008780622335E-20</v>
      </c>
      <c r="I7477">
        <f t="shared" si="937"/>
        <v>1.4858008780622335E-20</v>
      </c>
      <c r="J7477">
        <v>8.6532399999999998E-42</v>
      </c>
      <c r="K7477" s="3">
        <f t="shared" si="938"/>
        <v>1.1220679847868571E-28</v>
      </c>
      <c r="M7477">
        <f t="shared" si="939"/>
        <v>1.1220679847868571E-28</v>
      </c>
    </row>
    <row r="7478" spans="1:13">
      <c r="A7478">
        <v>747.65</v>
      </c>
      <c r="B7478">
        <f t="shared" si="935"/>
        <v>22429500000000</v>
      </c>
      <c r="C7478">
        <f t="shared" si="932"/>
        <v>22.429500000000001</v>
      </c>
      <c r="D7478">
        <f t="shared" si="936"/>
        <v>13.375242426268976</v>
      </c>
      <c r="E7478" s="1">
        <v>1.1376900000000001E-13</v>
      </c>
      <c r="F7478" s="1">
        <f t="shared" si="933"/>
        <v>1.13769E-33</v>
      </c>
      <c r="G7478" s="3">
        <f t="shared" si="934"/>
        <v>1.4748511089279695E-20</v>
      </c>
      <c r="I7478">
        <f t="shared" si="937"/>
        <v>1.4748511089279695E-20</v>
      </c>
      <c r="J7478">
        <v>8.5806399999999987E-42</v>
      </c>
      <c r="K7478" s="3">
        <f t="shared" si="938"/>
        <v>1.1123563026230072E-28</v>
      </c>
      <c r="M7478">
        <f t="shared" si="939"/>
        <v>1.1123563026230072E-28</v>
      </c>
    </row>
    <row r="7479" spans="1:13">
      <c r="A7479">
        <v>747.75</v>
      </c>
      <c r="B7479">
        <f t="shared" si="935"/>
        <v>22432500000000</v>
      </c>
      <c r="C7479">
        <f t="shared" si="932"/>
        <v>22.432500000000001</v>
      </c>
      <c r="D7479">
        <f t="shared" si="936"/>
        <v>13.373453694416582</v>
      </c>
      <c r="E7479" s="1">
        <v>1.12961E-13</v>
      </c>
      <c r="F7479" s="1">
        <f t="shared" si="933"/>
        <v>1.12961E-33</v>
      </c>
      <c r="G7479" s="3">
        <f t="shared" si="934"/>
        <v>1.4639849042538161E-20</v>
      </c>
      <c r="I7479">
        <f t="shared" si="937"/>
        <v>1.4639849042538161E-20</v>
      </c>
      <c r="J7479">
        <v>8.5086499999999998E-42</v>
      </c>
      <c r="K7479" s="3">
        <f t="shared" si="938"/>
        <v>1.1027288316834334E-28</v>
      </c>
      <c r="M7479">
        <f t="shared" si="939"/>
        <v>1.1027288316834334E-28</v>
      </c>
    </row>
    <row r="7480" spans="1:13">
      <c r="A7480">
        <v>747.85</v>
      </c>
      <c r="B7480">
        <f t="shared" si="935"/>
        <v>22435500000000</v>
      </c>
      <c r="C7480">
        <f t="shared" si="932"/>
        <v>22.435500000000001</v>
      </c>
      <c r="D7480">
        <f t="shared" si="936"/>
        <v>13.371665440930668</v>
      </c>
      <c r="E7480" s="1">
        <v>1.12159E-13</v>
      </c>
      <c r="F7480" s="1">
        <f t="shared" si="933"/>
        <v>1.1215899999999999E-33</v>
      </c>
      <c r="G7480" s="3">
        <f t="shared" si="934"/>
        <v>1.4532021981751964E-20</v>
      </c>
      <c r="I7480">
        <f t="shared" si="937"/>
        <v>1.4532021981751964E-20</v>
      </c>
      <c r="J7480">
        <v>8.4372599999999997E-42</v>
      </c>
      <c r="K7480" s="3">
        <f t="shared" si="938"/>
        <v>1.0931842097892865E-28</v>
      </c>
      <c r="M7480">
        <f t="shared" si="939"/>
        <v>1.0931842097892865E-28</v>
      </c>
    </row>
    <row r="7481" spans="1:13">
      <c r="A7481">
        <v>747.95</v>
      </c>
      <c r="B7481">
        <f t="shared" si="935"/>
        <v>22438500000000</v>
      </c>
      <c r="C7481">
        <f t="shared" si="932"/>
        <v>22.438500000000001</v>
      </c>
      <c r="D7481">
        <f t="shared" si="936"/>
        <v>13.369877665619359</v>
      </c>
      <c r="E7481" s="1">
        <v>1.11362E-13</v>
      </c>
      <c r="F7481" s="1">
        <f t="shared" si="933"/>
        <v>1.1136199999999999E-33</v>
      </c>
      <c r="G7481" s="3">
        <f t="shared" si="934"/>
        <v>1.4424899717185456E-20</v>
      </c>
      <c r="I7481">
        <f t="shared" si="937"/>
        <v>1.4424899717185456E-20</v>
      </c>
      <c r="J7481">
        <v>8.3664699999999995E-42</v>
      </c>
      <c r="K7481" s="3">
        <f t="shared" si="938"/>
        <v>1.0837223715166808E-28</v>
      </c>
      <c r="M7481">
        <f t="shared" si="939"/>
        <v>1.0837223715166808E-28</v>
      </c>
    </row>
    <row r="7482" spans="1:13">
      <c r="A7482">
        <v>748.05</v>
      </c>
      <c r="B7482">
        <f t="shared" si="935"/>
        <v>22441500000000</v>
      </c>
      <c r="C7482">
        <f t="shared" si="932"/>
        <v>22.441499999999998</v>
      </c>
      <c r="D7482">
        <f t="shared" si="936"/>
        <v>13.36809036829089</v>
      </c>
      <c r="E7482" s="1">
        <v>1.10571E-13</v>
      </c>
      <c r="F7482" s="1">
        <f t="shared" si="933"/>
        <v>1.1057099999999999E-33</v>
      </c>
      <c r="G7482" s="3">
        <f t="shared" si="934"/>
        <v>1.4318611192116819E-20</v>
      </c>
      <c r="I7482">
        <f t="shared" si="937"/>
        <v>1.4318611192116819E-20</v>
      </c>
      <c r="J7482">
        <v>8.2962799999999994E-42</v>
      </c>
      <c r="K7482" s="3">
        <f t="shared" si="938"/>
        <v>1.0743432514939263E-28</v>
      </c>
      <c r="M7482">
        <f t="shared" si="939"/>
        <v>1.0743432514939263E-28</v>
      </c>
    </row>
    <row r="7483" spans="1:13">
      <c r="A7483">
        <v>748.15</v>
      </c>
      <c r="B7483">
        <f t="shared" si="935"/>
        <v>22444500000000</v>
      </c>
      <c r="C7483">
        <f t="shared" si="932"/>
        <v>22.444499999999998</v>
      </c>
      <c r="D7483">
        <f t="shared" si="936"/>
        <v>13.366303548753592</v>
      </c>
      <c r="E7483" s="1">
        <v>1.09785E-13</v>
      </c>
      <c r="F7483" s="1">
        <f t="shared" si="933"/>
        <v>1.0978499999999998E-33</v>
      </c>
      <c r="G7483" s="3">
        <f t="shared" si="934"/>
        <v>1.4213026287062808E-20</v>
      </c>
      <c r="I7483">
        <f t="shared" si="937"/>
        <v>1.4213026287062808E-20</v>
      </c>
      <c r="J7483">
        <v>8.2266699999999998E-42</v>
      </c>
      <c r="K7483" s="3">
        <f t="shared" si="938"/>
        <v>1.0650441951540828E-28</v>
      </c>
      <c r="M7483">
        <f t="shared" si="939"/>
        <v>1.0650441951540828E-28</v>
      </c>
    </row>
    <row r="7484" spans="1:13">
      <c r="A7484">
        <v>748.25</v>
      </c>
      <c r="B7484">
        <f t="shared" si="935"/>
        <v>22447500000000</v>
      </c>
      <c r="C7484">
        <f t="shared" si="932"/>
        <v>22.447499999999998</v>
      </c>
      <c r="D7484">
        <f t="shared" si="936"/>
        <v>13.364517206815904</v>
      </c>
      <c r="E7484" s="1">
        <v>1.09005E-13</v>
      </c>
      <c r="F7484" s="1">
        <f t="shared" si="933"/>
        <v>1.0900499999999998E-33</v>
      </c>
      <c r="G7484" s="3">
        <f t="shared" si="934"/>
        <v>1.4108273877007392E-20</v>
      </c>
      <c r="I7484">
        <f t="shared" si="937"/>
        <v>1.4108273877007392E-20</v>
      </c>
      <c r="J7484">
        <v>8.1576399999999996E-42</v>
      </c>
      <c r="K7484" s="3">
        <f t="shared" si="938"/>
        <v>1.055825139305817E-28</v>
      </c>
      <c r="M7484">
        <f t="shared" si="939"/>
        <v>1.055825139305817E-28</v>
      </c>
    </row>
    <row r="7485" spans="1:13">
      <c r="A7485">
        <v>748.35</v>
      </c>
      <c r="B7485">
        <f t="shared" si="935"/>
        <v>22450500000000</v>
      </c>
      <c r="C7485">
        <f t="shared" si="932"/>
        <v>22.450499999999998</v>
      </c>
      <c r="D7485">
        <f t="shared" si="936"/>
        <v>13.362731342286363</v>
      </c>
      <c r="E7485" s="1">
        <v>1.0823100000000001E-13</v>
      </c>
      <c r="F7485" s="1">
        <f t="shared" si="933"/>
        <v>1.08231E-33</v>
      </c>
      <c r="G7485" s="3">
        <f t="shared" si="934"/>
        <v>1.4004353305842859E-20</v>
      </c>
      <c r="I7485">
        <f t="shared" si="937"/>
        <v>1.4004353305842859E-20</v>
      </c>
      <c r="J7485">
        <v>8.08919E-42</v>
      </c>
      <c r="K7485" s="3">
        <f t="shared" si="938"/>
        <v>1.0466860208081879E-28</v>
      </c>
      <c r="M7485">
        <f t="shared" si="939"/>
        <v>1.0466860208081879E-28</v>
      </c>
    </row>
    <row r="7486" spans="1:13">
      <c r="A7486">
        <v>748.45</v>
      </c>
      <c r="B7486">
        <f t="shared" si="935"/>
        <v>22453500000000</v>
      </c>
      <c r="C7486">
        <f t="shared" si="932"/>
        <v>22.453499999999998</v>
      </c>
      <c r="D7486">
        <f t="shared" si="936"/>
        <v>13.360945954973612</v>
      </c>
      <c r="E7486" s="1">
        <v>1.07462E-13</v>
      </c>
      <c r="F7486" s="1">
        <f t="shared" si="933"/>
        <v>1.0746199999999999E-33</v>
      </c>
      <c r="G7486" s="3">
        <f t="shared" si="934"/>
        <v>1.3901134559378018E-20</v>
      </c>
      <c r="I7486">
        <f t="shared" si="937"/>
        <v>1.3901134559378018E-20</v>
      </c>
      <c r="J7486">
        <v>8.0213199999999997E-42</v>
      </c>
      <c r="K7486" s="3">
        <f t="shared" si="938"/>
        <v>1.0376267765706027E-28</v>
      </c>
      <c r="M7486">
        <f t="shared" si="939"/>
        <v>1.0376267765706027E-28</v>
      </c>
    </row>
    <row r="7487" spans="1:13">
      <c r="A7487">
        <v>748.55</v>
      </c>
      <c r="B7487">
        <f t="shared" si="935"/>
        <v>22456500000000</v>
      </c>
      <c r="C7487">
        <f t="shared" si="932"/>
        <v>22.456499999999998</v>
      </c>
      <c r="D7487">
        <f t="shared" si="936"/>
        <v>13.359161044686394</v>
      </c>
      <c r="E7487" s="1">
        <v>1.06698E-13</v>
      </c>
      <c r="F7487" s="1">
        <f t="shared" si="933"/>
        <v>1.06698E-33</v>
      </c>
      <c r="G7487" s="3">
        <f t="shared" si="934"/>
        <v>1.3798617086230952E-20</v>
      </c>
      <c r="I7487">
        <f t="shared" si="937"/>
        <v>1.3798617086230952E-20</v>
      </c>
      <c r="J7487">
        <v>7.9540099999999993E-42</v>
      </c>
      <c r="K7487" s="3">
        <f t="shared" si="938"/>
        <v>1.0286447570718463E-28</v>
      </c>
      <c r="M7487">
        <f t="shared" si="939"/>
        <v>1.0286447570718463E-28</v>
      </c>
    </row>
    <row r="7488" spans="1:13">
      <c r="A7488">
        <v>748.65</v>
      </c>
      <c r="B7488">
        <f t="shared" si="935"/>
        <v>22459500000000</v>
      </c>
      <c r="C7488">
        <f t="shared" si="932"/>
        <v>22.459499999999998</v>
      </c>
      <c r="D7488">
        <f t="shared" si="936"/>
        <v>13.357376611233553</v>
      </c>
      <c r="E7488" s="1">
        <v>1.0594E-13</v>
      </c>
      <c r="F7488" s="1">
        <f t="shared" si="933"/>
        <v>1.0594E-33</v>
      </c>
      <c r="G7488" s="3">
        <f t="shared" si="934"/>
        <v>1.3696929624958573E-20</v>
      </c>
      <c r="I7488">
        <f t="shared" si="937"/>
        <v>1.3696929624958573E-20</v>
      </c>
      <c r="J7488">
        <v>7.8872699999999997E-42</v>
      </c>
      <c r="K7488" s="3">
        <f t="shared" si="938"/>
        <v>1.0197411942896641E-28</v>
      </c>
      <c r="M7488">
        <f t="shared" si="939"/>
        <v>1.0197411942896641E-28</v>
      </c>
    </row>
    <row r="7489" spans="1:13">
      <c r="A7489">
        <v>748.75</v>
      </c>
      <c r="B7489">
        <f t="shared" si="935"/>
        <v>22462500000000</v>
      </c>
      <c r="C7489">
        <f t="shared" si="932"/>
        <v>22.462499999999999</v>
      </c>
      <c r="D7489">
        <f t="shared" si="936"/>
        <v>13.35559265442404</v>
      </c>
      <c r="E7489" s="1">
        <v>1.05187E-13</v>
      </c>
      <c r="F7489" s="1">
        <f t="shared" si="933"/>
        <v>1.0518699999999999E-33</v>
      </c>
      <c r="G7489" s="3">
        <f t="shared" si="934"/>
        <v>1.3595942266491507E-20</v>
      </c>
      <c r="I7489">
        <f t="shared" si="937"/>
        <v>1.3595942266491507E-20</v>
      </c>
      <c r="J7489">
        <v>7.8210899999999989E-42</v>
      </c>
      <c r="K7489" s="3">
        <f t="shared" si="938"/>
        <v>1.0109147337697058E-28</v>
      </c>
      <c r="M7489">
        <f t="shared" si="939"/>
        <v>1.0109147337697058E-28</v>
      </c>
    </row>
    <row r="7490" spans="1:13">
      <c r="A7490">
        <v>748.85</v>
      </c>
      <c r="B7490">
        <f t="shared" si="935"/>
        <v>22465500000000</v>
      </c>
      <c r="C7490">
        <f t="shared" si="932"/>
        <v>22.465499999999999</v>
      </c>
      <c r="D7490">
        <f t="shared" si="936"/>
        <v>13.353809174066903</v>
      </c>
      <c r="E7490" s="1">
        <v>1.0443999999999999E-13</v>
      </c>
      <c r="F7490" s="1">
        <f t="shared" si="933"/>
        <v>1.0443999999999998E-33</v>
      </c>
      <c r="G7490" s="3">
        <f t="shared" si="934"/>
        <v>1.3495783681253738E-20</v>
      </c>
      <c r="I7490">
        <f t="shared" si="937"/>
        <v>1.3495783681253738E-20</v>
      </c>
      <c r="J7490">
        <v>7.7554599999999995E-42</v>
      </c>
      <c r="K7490" s="3">
        <f t="shared" si="938"/>
        <v>1.0021640224877071E-28</v>
      </c>
      <c r="M7490">
        <f t="shared" si="939"/>
        <v>1.0021640224877071E-28</v>
      </c>
    </row>
    <row r="7491" spans="1:13">
      <c r="A7491">
        <v>748.95</v>
      </c>
      <c r="B7491">
        <f t="shared" si="935"/>
        <v>22468500000000</v>
      </c>
      <c r="C7491">
        <f t="shared" ref="C7491:C7554" si="940">B7491*10^-12</f>
        <v>22.468499999999999</v>
      </c>
      <c r="D7491">
        <f t="shared" si="936"/>
        <v>13.352026169971293</v>
      </c>
      <c r="E7491" s="1">
        <v>1.03698E-13</v>
      </c>
      <c r="F7491" s="1">
        <f t="shared" ref="F7491:F7554" si="941">E7491*10^-20</f>
        <v>1.0369799999999999E-33</v>
      </c>
      <c r="G7491" s="3">
        <f t="shared" ref="G7491:G7554" si="942">(F7491*((3*10^8)^2))/((1.38*10^-23)*((C7491*10^12)^2))</f>
        <v>1.3396324030199602E-20</v>
      </c>
      <c r="I7491">
        <f t="shared" si="937"/>
        <v>1.3396324030199602E-20</v>
      </c>
      <c r="J7491">
        <v>7.690379999999999E-42</v>
      </c>
      <c r="K7491" s="3">
        <f t="shared" si="938"/>
        <v>9.9348900070750079E-29</v>
      </c>
      <c r="M7491">
        <f t="shared" si="939"/>
        <v>9.9348900070750079E-29</v>
      </c>
    </row>
    <row r="7492" spans="1:13">
      <c r="A7492">
        <v>749.05</v>
      </c>
      <c r="B7492">
        <f t="shared" ref="B7492:B7555" si="943">(3*10^10)*A7492</f>
        <v>22471500000000</v>
      </c>
      <c r="C7492">
        <f t="shared" si="940"/>
        <v>22.471499999999999</v>
      </c>
      <c r="D7492">
        <f t="shared" ref="D7492:D7555" si="944">(3*10^8)/(B7492*10^-6)</f>
        <v>13.350243641946465</v>
      </c>
      <c r="E7492" s="1">
        <v>1.0296099999999999E-13</v>
      </c>
      <c r="F7492" s="1">
        <f t="shared" si="941"/>
        <v>1.0296099999999999E-33</v>
      </c>
      <c r="G7492" s="3">
        <f t="shared" si="942"/>
        <v>1.3297562764220669E-20</v>
      </c>
      <c r="I7492">
        <f t="shared" si="937"/>
        <v>1.3297562764220669E-20</v>
      </c>
      <c r="J7492">
        <v>7.6258500000000001E-42</v>
      </c>
      <c r="K7492" s="3">
        <f t="shared" si="938"/>
        <v>9.8488960874051527E-29</v>
      </c>
      <c r="M7492">
        <f t="shared" si="939"/>
        <v>9.8488960874051527E-29</v>
      </c>
    </row>
    <row r="7493" spans="1:13">
      <c r="A7493">
        <v>749.15</v>
      </c>
      <c r="B7493">
        <f t="shared" si="943"/>
        <v>22474500000000</v>
      </c>
      <c r="C7493">
        <f t="shared" si="940"/>
        <v>22.474499999999999</v>
      </c>
      <c r="D7493">
        <f t="shared" si="944"/>
        <v>13.348461589801776</v>
      </c>
      <c r="E7493" s="1">
        <v>1.02229E-13</v>
      </c>
      <c r="F7493" s="1">
        <f t="shared" si="941"/>
        <v>1.02229E-33</v>
      </c>
      <c r="G7493" s="3">
        <f t="shared" si="942"/>
        <v>1.3199499334645406E-20</v>
      </c>
      <c r="I7493">
        <f t="shared" si="937"/>
        <v>1.3199499334645406E-20</v>
      </c>
      <c r="J7493">
        <v>7.5618599999999991E-42</v>
      </c>
      <c r="K7493" s="3">
        <f t="shared" si="938"/>
        <v>9.7636449577597052E-29</v>
      </c>
      <c r="M7493">
        <f t="shared" si="939"/>
        <v>9.7636449577597052E-29</v>
      </c>
    </row>
    <row r="7494" spans="1:13">
      <c r="A7494">
        <v>749.25</v>
      </c>
      <c r="B7494">
        <f t="shared" si="943"/>
        <v>22477500000000</v>
      </c>
      <c r="C7494">
        <f t="shared" si="940"/>
        <v>22.477499999999999</v>
      </c>
      <c r="D7494">
        <f t="shared" si="944"/>
        <v>13.346680013346679</v>
      </c>
      <c r="E7494" s="1">
        <v>1.01503E-13</v>
      </c>
      <c r="F7494" s="1">
        <f t="shared" si="941"/>
        <v>1.0150299999999999E-33</v>
      </c>
      <c r="G7494" s="3">
        <f t="shared" si="942"/>
        <v>1.3102262275751382E-20</v>
      </c>
      <c r="I7494">
        <f t="shared" si="937"/>
        <v>1.3102262275751382E-20</v>
      </c>
      <c r="J7494">
        <v>7.4984000000000002E-42</v>
      </c>
      <c r="K7494" s="3">
        <f t="shared" si="938"/>
        <v>9.6791231242913187E-29</v>
      </c>
      <c r="M7494">
        <f t="shared" si="939"/>
        <v>9.6791231242913187E-29</v>
      </c>
    </row>
    <row r="7495" spans="1:13">
      <c r="A7495">
        <v>749.35</v>
      </c>
      <c r="B7495">
        <f t="shared" si="943"/>
        <v>22480500000000</v>
      </c>
      <c r="C7495">
        <f t="shared" si="940"/>
        <v>22.480499999999999</v>
      </c>
      <c r="D7495">
        <f t="shared" si="944"/>
        <v>13.344898912390738</v>
      </c>
      <c r="E7495" s="1">
        <v>1.0078199999999999E-13</v>
      </c>
      <c r="F7495" s="1">
        <f t="shared" si="941"/>
        <v>1.0078199999999999E-33</v>
      </c>
      <c r="G7495" s="3">
        <f t="shared" si="942"/>
        <v>1.3005721888327983E-20</v>
      </c>
      <c r="I7495">
        <f t="shared" si="937"/>
        <v>1.3005721888327983E-20</v>
      </c>
      <c r="J7495">
        <v>7.4354799999999992E-42</v>
      </c>
      <c r="K7495" s="3">
        <f t="shared" si="938"/>
        <v>9.595342917011466E-29</v>
      </c>
      <c r="M7495">
        <f t="shared" si="939"/>
        <v>9.595342917011466E-29</v>
      </c>
    </row>
    <row r="7496" spans="1:13">
      <c r="A7496">
        <v>749.45</v>
      </c>
      <c r="B7496">
        <f t="shared" si="943"/>
        <v>22483500000000</v>
      </c>
      <c r="C7496">
        <f t="shared" si="940"/>
        <v>22.483499999999999</v>
      </c>
      <c r="D7496">
        <f t="shared" si="944"/>
        <v>13.343118286743612</v>
      </c>
      <c r="E7496" s="1">
        <v>1.00065E-13</v>
      </c>
      <c r="F7496" s="1">
        <f t="shared" si="941"/>
        <v>1.00065E-33</v>
      </c>
      <c r="G7496" s="3">
        <f t="shared" si="942"/>
        <v>1.2909748611426153E-20</v>
      </c>
      <c r="I7496">
        <f t="shared" si="937"/>
        <v>1.2909748611426153E-20</v>
      </c>
      <c r="J7496">
        <v>7.3730799999999993E-42</v>
      </c>
      <c r="K7496" s="3">
        <f t="shared" si="938"/>
        <v>9.5122779485268499E-29</v>
      </c>
      <c r="M7496">
        <f t="shared" si="939"/>
        <v>9.5122779485268499E-29</v>
      </c>
    </row>
    <row r="7497" spans="1:13">
      <c r="A7497">
        <v>749.55</v>
      </c>
      <c r="B7497">
        <f t="shared" si="943"/>
        <v>22486500000000</v>
      </c>
      <c r="C7497">
        <f t="shared" si="940"/>
        <v>22.486499999999999</v>
      </c>
      <c r="D7497">
        <f t="shared" si="944"/>
        <v>13.341338136215063</v>
      </c>
      <c r="E7497" s="1">
        <v>9.9354299999999997E-14</v>
      </c>
      <c r="F7497" s="1">
        <f t="shared" si="941"/>
        <v>9.9354299999999998E-34</v>
      </c>
      <c r="G7497" s="3">
        <f t="shared" si="942"/>
        <v>1.2814638653597494E-20</v>
      </c>
      <c r="I7497">
        <f t="shared" si="937"/>
        <v>1.2814638653597494E-20</v>
      </c>
      <c r="J7497">
        <v>7.3112100000000003E-42</v>
      </c>
      <c r="K7497" s="3">
        <f t="shared" si="938"/>
        <v>9.4299405532089242E-29</v>
      </c>
      <c r="M7497">
        <f t="shared" si="939"/>
        <v>9.4299405532089242E-29</v>
      </c>
    </row>
    <row r="7498" spans="1:13">
      <c r="A7498">
        <v>749.65</v>
      </c>
      <c r="B7498">
        <f t="shared" si="943"/>
        <v>22489500000000</v>
      </c>
      <c r="C7498">
        <f t="shared" si="940"/>
        <v>22.4895</v>
      </c>
      <c r="D7498">
        <f t="shared" si="944"/>
        <v>13.339558460614954</v>
      </c>
      <c r="E7498" s="1">
        <v>9.8648300000000004E-14</v>
      </c>
      <c r="F7498" s="1">
        <f t="shared" si="941"/>
        <v>9.8648299999999993E-34</v>
      </c>
      <c r="G7498" s="3">
        <f t="shared" si="942"/>
        <v>1.2720185022481815E-20</v>
      </c>
      <c r="I7498">
        <f t="shared" si="937"/>
        <v>1.2720185022481815E-20</v>
      </c>
      <c r="J7498">
        <v>7.2498500000000001E-42</v>
      </c>
      <c r="K7498" s="3">
        <f t="shared" si="938"/>
        <v>9.3483043686753641E-29</v>
      </c>
      <c r="M7498">
        <f t="shared" si="939"/>
        <v>9.3483043686753641E-29</v>
      </c>
    </row>
    <row r="7499" spans="1:13">
      <c r="A7499">
        <v>749.75</v>
      </c>
      <c r="B7499">
        <f t="shared" si="943"/>
        <v>22492500000000</v>
      </c>
      <c r="C7499">
        <f t="shared" si="940"/>
        <v>22.4925</v>
      </c>
      <c r="D7499">
        <f t="shared" si="944"/>
        <v>13.337779259753251</v>
      </c>
      <c r="E7499" s="1">
        <v>9.7947200000000001E-14</v>
      </c>
      <c r="F7499" s="1">
        <f t="shared" si="941"/>
        <v>9.794719999999999E-34</v>
      </c>
      <c r="G7499" s="3">
        <f t="shared" si="942"/>
        <v>1.2626412985110047E-20</v>
      </c>
      <c r="I7499">
        <f t="shared" si="937"/>
        <v>1.2626412985110047E-20</v>
      </c>
      <c r="J7499">
        <v>7.1890099999999997E-42</v>
      </c>
      <c r="K7499" s="3">
        <f t="shared" si="938"/>
        <v>9.2673817336366915E-29</v>
      </c>
      <c r="M7499">
        <f t="shared" si="939"/>
        <v>9.2673817336366915E-29</v>
      </c>
    </row>
    <row r="7500" spans="1:13">
      <c r="A7500">
        <v>749.85</v>
      </c>
      <c r="B7500">
        <f t="shared" si="943"/>
        <v>22495500000000</v>
      </c>
      <c r="C7500">
        <f t="shared" si="940"/>
        <v>22.4955</v>
      </c>
      <c r="D7500">
        <f t="shared" si="944"/>
        <v>13.336000533440021</v>
      </c>
      <c r="E7500" s="1">
        <v>9.7251200000000001E-14</v>
      </c>
      <c r="F7500" s="1">
        <f t="shared" si="941"/>
        <v>9.7251199999999996E-34</v>
      </c>
      <c r="G7500" s="3">
        <f t="shared" si="942"/>
        <v>1.2533347781417946E-20</v>
      </c>
      <c r="I7500">
        <f t="shared" si="937"/>
        <v>1.2533347781417946E-20</v>
      </c>
      <c r="J7500">
        <v>7.1286799999999995E-42</v>
      </c>
      <c r="K7500" s="3">
        <f t="shared" si="938"/>
        <v>9.1871591982863435E-29</v>
      </c>
      <c r="M7500">
        <f t="shared" si="939"/>
        <v>9.1871591982863435E-29</v>
      </c>
    </row>
    <row r="7501" spans="1:13">
      <c r="A7501">
        <v>749.95</v>
      </c>
      <c r="B7501">
        <f t="shared" si="943"/>
        <v>22498500000000</v>
      </c>
      <c r="C7501">
        <f t="shared" si="940"/>
        <v>22.4985</v>
      </c>
      <c r="D7501">
        <f t="shared" si="944"/>
        <v>13.334222281485433</v>
      </c>
      <c r="E7501" s="1">
        <v>9.6560100000000002E-14</v>
      </c>
      <c r="F7501" s="1">
        <f t="shared" si="941"/>
        <v>9.6560100000000004E-34</v>
      </c>
      <c r="G7501" s="3">
        <f t="shared" si="942"/>
        <v>1.2440963087611266E-20</v>
      </c>
      <c r="I7501">
        <f t="shared" si="937"/>
        <v>1.2440963087611266E-20</v>
      </c>
      <c r="J7501">
        <v>7.0688499999999996E-42</v>
      </c>
      <c r="K7501" s="3">
        <f t="shared" si="938"/>
        <v>9.1076233270119738E-29</v>
      </c>
      <c r="M7501">
        <f t="shared" si="939"/>
        <v>9.1076233270119738E-29</v>
      </c>
    </row>
    <row r="7502" spans="1:13">
      <c r="A7502">
        <v>750.05</v>
      </c>
      <c r="B7502">
        <f t="shared" si="943"/>
        <v>22501500000000</v>
      </c>
      <c r="C7502">
        <f t="shared" si="940"/>
        <v>22.5015</v>
      </c>
      <c r="D7502">
        <f t="shared" si="944"/>
        <v>13.332444503699753</v>
      </c>
      <c r="E7502" s="1">
        <v>9.5873799999999997E-14</v>
      </c>
      <c r="F7502" s="1">
        <f t="shared" si="941"/>
        <v>9.5873799999999986E-34</v>
      </c>
      <c r="G7502" s="3">
        <f t="shared" si="942"/>
        <v>1.2349245488550126E-20</v>
      </c>
      <c r="I7502">
        <f t="shared" si="937"/>
        <v>1.2349245488550126E-20</v>
      </c>
      <c r="J7502">
        <v>7.0095299999999999E-42</v>
      </c>
      <c r="K7502" s="3">
        <f t="shared" si="938"/>
        <v>9.0287864598416644E-29</v>
      </c>
      <c r="M7502">
        <f t="shared" si="939"/>
        <v>9.0287864598416644E-29</v>
      </c>
    </row>
    <row r="7503" spans="1:13">
      <c r="A7503">
        <v>750.15</v>
      </c>
      <c r="B7503">
        <f t="shared" si="943"/>
        <v>22504500000000</v>
      </c>
      <c r="C7503">
        <f t="shared" si="940"/>
        <v>22.5045</v>
      </c>
      <c r="D7503">
        <f t="shared" si="944"/>
        <v>13.330667199893355</v>
      </c>
      <c r="E7503" s="1">
        <v>9.5192500000000001E-14</v>
      </c>
      <c r="F7503" s="1">
        <f t="shared" si="941"/>
        <v>9.5192499999999999E-34</v>
      </c>
      <c r="G7503" s="3">
        <f t="shared" si="942"/>
        <v>1.225822021514391E-20</v>
      </c>
      <c r="I7503">
        <f t="shared" si="937"/>
        <v>1.225822021514391E-20</v>
      </c>
      <c r="J7503">
        <v>6.9506999999999997E-42</v>
      </c>
      <c r="K7503" s="3">
        <f t="shared" si="938"/>
        <v>8.9506222916091897E-29</v>
      </c>
      <c r="M7503">
        <f t="shared" si="939"/>
        <v>8.9506222916091897E-29</v>
      </c>
    </row>
    <row r="7504" spans="1:13">
      <c r="A7504">
        <v>750.25</v>
      </c>
      <c r="B7504">
        <f t="shared" si="943"/>
        <v>22507500000000</v>
      </c>
      <c r="C7504">
        <f t="shared" si="940"/>
        <v>22.5075</v>
      </c>
      <c r="D7504">
        <f t="shared" si="944"/>
        <v>13.328890369876708</v>
      </c>
      <c r="E7504" s="1">
        <v>9.4515999999999998E-14</v>
      </c>
      <c r="F7504" s="1">
        <f t="shared" si="941"/>
        <v>9.4515999999999986E-34</v>
      </c>
      <c r="G7504" s="3">
        <f t="shared" si="942"/>
        <v>1.2167860975802914E-20</v>
      </c>
      <c r="I7504">
        <f t="shared" si="937"/>
        <v>1.2167860975802914E-20</v>
      </c>
      <c r="J7504">
        <v>6.8923699999999986E-42</v>
      </c>
      <c r="K7504" s="3">
        <f t="shared" si="938"/>
        <v>8.8731431666378941E-29</v>
      </c>
      <c r="M7504">
        <f t="shared" si="939"/>
        <v>8.8731431666378941E-29</v>
      </c>
    </row>
    <row r="7505" spans="1:13">
      <c r="A7505">
        <v>750.35</v>
      </c>
      <c r="B7505">
        <f t="shared" si="943"/>
        <v>22510500000000</v>
      </c>
      <c r="C7505">
        <f t="shared" si="940"/>
        <v>22.5105</v>
      </c>
      <c r="D7505">
        <f t="shared" si="944"/>
        <v>13.327114013460385</v>
      </c>
      <c r="E7505" s="1">
        <v>9.3844300000000003E-14</v>
      </c>
      <c r="F7505" s="1">
        <f t="shared" si="941"/>
        <v>9.3844299999999998E-34</v>
      </c>
      <c r="G7505" s="3">
        <f t="shared" si="942"/>
        <v>1.2078167247684224E-20</v>
      </c>
      <c r="I7505">
        <f t="shared" si="937"/>
        <v>1.2078167247684224E-20</v>
      </c>
      <c r="J7505">
        <v>6.8345199999999998E-42</v>
      </c>
      <c r="K7505" s="3">
        <f t="shared" si="938"/>
        <v>8.7963228046501261E-29</v>
      </c>
      <c r="M7505">
        <f t="shared" si="939"/>
        <v>8.7963228046501261E-29</v>
      </c>
    </row>
    <row r="7506" spans="1:13">
      <c r="A7506">
        <v>750.45</v>
      </c>
      <c r="B7506">
        <f t="shared" si="943"/>
        <v>22513500000000</v>
      </c>
      <c r="C7506">
        <f t="shared" si="940"/>
        <v>22.513500000000001</v>
      </c>
      <c r="D7506">
        <f t="shared" si="944"/>
        <v>13.32533813045506</v>
      </c>
      <c r="E7506" s="1">
        <v>9.3177299999999994E-14</v>
      </c>
      <c r="F7506" s="1">
        <f t="shared" si="941"/>
        <v>9.3177299999999989E-34</v>
      </c>
      <c r="G7506" s="3">
        <f t="shared" si="942"/>
        <v>1.1989125641357697E-20</v>
      </c>
      <c r="I7506">
        <f t="shared" si="937"/>
        <v>1.1989125641357697E-20</v>
      </c>
      <c r="J7506">
        <v>6.7771599999999991E-42</v>
      </c>
      <c r="K7506" s="3">
        <f t="shared" si="938"/>
        <v>8.7201735542437623E-29</v>
      </c>
      <c r="M7506">
        <f t="shared" si="939"/>
        <v>8.7201735542437623E-29</v>
      </c>
    </row>
    <row r="7507" spans="1:13">
      <c r="A7507">
        <v>750.55</v>
      </c>
      <c r="B7507">
        <f t="shared" si="943"/>
        <v>22516500000000</v>
      </c>
      <c r="C7507">
        <f t="shared" si="940"/>
        <v>22.516500000000001</v>
      </c>
      <c r="D7507">
        <f t="shared" si="944"/>
        <v>13.323562720671507</v>
      </c>
      <c r="E7507" s="1">
        <v>9.2515100000000005E-14</v>
      </c>
      <c r="F7507" s="1">
        <f t="shared" si="941"/>
        <v>9.2515100000000006E-34</v>
      </c>
      <c r="G7507" s="3">
        <f t="shared" si="942"/>
        <v>1.1900748508670421E-20</v>
      </c>
      <c r="I7507">
        <f t="shared" si="937"/>
        <v>1.1900748508670421E-20</v>
      </c>
      <c r="J7507">
        <v>6.7202799999999995E-42</v>
      </c>
      <c r="K7507" s="3">
        <f t="shared" si="938"/>
        <v>8.6446820235667089E-29</v>
      </c>
      <c r="M7507">
        <f t="shared" si="939"/>
        <v>8.6446820235667089E-29</v>
      </c>
    </row>
    <row r="7508" spans="1:13">
      <c r="A7508">
        <v>750.65</v>
      </c>
      <c r="B7508">
        <f t="shared" si="943"/>
        <v>22519500000000</v>
      </c>
      <c r="C7508">
        <f t="shared" si="940"/>
        <v>22.519500000000001</v>
      </c>
      <c r="D7508">
        <f t="shared" si="944"/>
        <v>13.321787783920602</v>
      </c>
      <c r="E7508" s="1">
        <v>9.1857499999999995E-14</v>
      </c>
      <c r="F7508" s="1">
        <f t="shared" si="941"/>
        <v>9.185749999999999E-34</v>
      </c>
      <c r="G7508" s="3">
        <f t="shared" si="942"/>
        <v>1.1813009607726313E-20</v>
      </c>
      <c r="I7508">
        <f t="shared" ref="I7508:I7571" si="945">G7508</f>
        <v>1.1813009607726313E-20</v>
      </c>
      <c r="J7508">
        <v>6.6638799999999996E-42</v>
      </c>
      <c r="K7508" s="3">
        <f t="shared" si="938"/>
        <v>8.569847695042346E-29</v>
      </c>
      <c r="M7508">
        <f t="shared" si="939"/>
        <v>8.569847695042346E-29</v>
      </c>
    </row>
    <row r="7509" spans="1:13">
      <c r="A7509">
        <v>750.75</v>
      </c>
      <c r="B7509">
        <f t="shared" si="943"/>
        <v>22522500000000</v>
      </c>
      <c r="C7509">
        <f t="shared" si="940"/>
        <v>22.522500000000001</v>
      </c>
      <c r="D7509">
        <f t="shared" si="944"/>
        <v>13.32001332001332</v>
      </c>
      <c r="E7509" s="1">
        <v>9.1204700000000005E-14</v>
      </c>
      <c r="F7509" s="1">
        <f t="shared" si="941"/>
        <v>9.1204699999999999E-34</v>
      </c>
      <c r="G7509" s="3">
        <f t="shared" si="942"/>
        <v>1.1725934151334836E-20</v>
      </c>
      <c r="I7509">
        <f t="shared" si="945"/>
        <v>1.1725934151334836E-20</v>
      </c>
      <c r="J7509">
        <v>6.6079499999999998E-42</v>
      </c>
      <c r="K7509" s="3">
        <f t="shared" si="938"/>
        <v>8.4956571947841533E-29</v>
      </c>
      <c r="M7509">
        <f t="shared" si="939"/>
        <v>8.4956571947841533E-29</v>
      </c>
    </row>
    <row r="7510" spans="1:13">
      <c r="A7510">
        <v>750.85</v>
      </c>
      <c r="B7510">
        <f t="shared" si="943"/>
        <v>22525500000000</v>
      </c>
      <c r="C7510">
        <f t="shared" si="940"/>
        <v>22.525500000000001</v>
      </c>
      <c r="D7510">
        <f t="shared" si="944"/>
        <v>13.318239328760738</v>
      </c>
      <c r="E7510" s="1">
        <v>9.0556399999999999E-14</v>
      </c>
      <c r="F7510" s="1">
        <f t="shared" si="941"/>
        <v>9.0556399999999999E-34</v>
      </c>
      <c r="G7510" s="3">
        <f t="shared" si="942"/>
        <v>1.1639483058823081E-20</v>
      </c>
      <c r="I7510">
        <f t="shared" si="945"/>
        <v>1.1639483058823081E-20</v>
      </c>
      <c r="J7510">
        <v>6.55249E-42</v>
      </c>
      <c r="K7510" s="3">
        <f t="shared" si="938"/>
        <v>8.4221100163111221E-29</v>
      </c>
      <c r="M7510">
        <f t="shared" si="939"/>
        <v>8.4221100163111221E-29</v>
      </c>
    </row>
    <row r="7511" spans="1:13">
      <c r="A7511">
        <v>750.95</v>
      </c>
      <c r="B7511">
        <f t="shared" si="943"/>
        <v>22528500000000</v>
      </c>
      <c r="C7511">
        <f t="shared" si="940"/>
        <v>22.528500000000001</v>
      </c>
      <c r="D7511">
        <f t="shared" si="944"/>
        <v>13.316465809974034</v>
      </c>
      <c r="E7511" s="1">
        <v>8.9912800000000006E-14</v>
      </c>
      <c r="F7511" s="1">
        <f t="shared" si="941"/>
        <v>8.9912799999999995E-34</v>
      </c>
      <c r="G7511" s="3">
        <f t="shared" si="942"/>
        <v>1.1553681540377676E-20</v>
      </c>
      <c r="I7511">
        <f t="shared" si="945"/>
        <v>1.1553681540377676E-20</v>
      </c>
      <c r="J7511">
        <v>6.4974899999999993E-42</v>
      </c>
      <c r="K7511" s="3">
        <f t="shared" si="938"/>
        <v>8.3491928036707283E-29</v>
      </c>
      <c r="M7511">
        <f t="shared" si="939"/>
        <v>8.3491928036707283E-29</v>
      </c>
    </row>
    <row r="7512" spans="1:13">
      <c r="A7512">
        <v>751.05</v>
      </c>
      <c r="B7512">
        <f t="shared" si="943"/>
        <v>22531500000000</v>
      </c>
      <c r="C7512">
        <f t="shared" si="940"/>
        <v>22.531500000000001</v>
      </c>
      <c r="D7512">
        <f t="shared" si="944"/>
        <v>13.314692763464484</v>
      </c>
      <c r="E7512" s="1">
        <v>8.9273699999999998E-14</v>
      </c>
      <c r="F7512" s="1">
        <f t="shared" si="941"/>
        <v>8.9273699999999998E-34</v>
      </c>
      <c r="G7512" s="3">
        <f t="shared" si="942"/>
        <v>1.1468503393391273E-20</v>
      </c>
      <c r="I7512">
        <f t="shared" si="945"/>
        <v>1.1468503393391273E-20</v>
      </c>
      <c r="J7512">
        <v>6.4429500000000002E-42</v>
      </c>
      <c r="K7512" s="3">
        <f t="shared" si="938"/>
        <v>8.2769050614515033E-29</v>
      </c>
      <c r="M7512">
        <f t="shared" si="939"/>
        <v>8.2769050614515033E-29</v>
      </c>
    </row>
    <row r="7513" spans="1:13">
      <c r="A7513">
        <v>751.15</v>
      </c>
      <c r="B7513">
        <f t="shared" si="943"/>
        <v>22534500000000</v>
      </c>
      <c r="C7513">
        <f t="shared" si="940"/>
        <v>22.534500000000001</v>
      </c>
      <c r="D7513">
        <f t="shared" si="944"/>
        <v>13.312920189043467</v>
      </c>
      <c r="E7513" s="1">
        <v>8.8639199999999994E-14</v>
      </c>
      <c r="F7513" s="1">
        <f t="shared" si="941"/>
        <v>8.8639199999999986E-34</v>
      </c>
      <c r="G7513" s="3">
        <f t="shared" si="942"/>
        <v>1.138396097211967E-20</v>
      </c>
      <c r="I7513">
        <f t="shared" si="945"/>
        <v>1.138396097211967E-20</v>
      </c>
      <c r="J7513">
        <v>6.3888799999999998E-42</v>
      </c>
      <c r="K7513" s="3">
        <f t="shared" si="938"/>
        <v>8.2052591376677513E-29</v>
      </c>
      <c r="M7513">
        <f t="shared" si="939"/>
        <v>8.2052591376677513E-29</v>
      </c>
    </row>
    <row r="7514" spans="1:13">
      <c r="A7514">
        <v>751.25</v>
      </c>
      <c r="B7514">
        <f t="shared" si="943"/>
        <v>22537500000000</v>
      </c>
      <c r="C7514">
        <f t="shared" si="940"/>
        <v>22.537499999999998</v>
      </c>
      <c r="D7514">
        <f t="shared" si="944"/>
        <v>13.311148086522463</v>
      </c>
      <c r="E7514" s="1">
        <v>8.8009200000000001E-14</v>
      </c>
      <c r="F7514" s="1">
        <f t="shared" si="941"/>
        <v>8.8009199999999999E-34</v>
      </c>
      <c r="G7514" s="3">
        <f t="shared" si="942"/>
        <v>1.1300040938304498E-20</v>
      </c>
      <c r="I7514">
        <f t="shared" si="945"/>
        <v>1.1300040938304498E-20</v>
      </c>
      <c r="J7514">
        <v>6.3352500000000004E-42</v>
      </c>
      <c r="K7514" s="3">
        <f t="shared" si="938"/>
        <v>8.1342160085983709E-29</v>
      </c>
      <c r="M7514">
        <f t="shared" si="939"/>
        <v>8.1342160085983709E-29</v>
      </c>
    </row>
    <row r="7515" spans="1:13">
      <c r="A7515">
        <v>751.35</v>
      </c>
      <c r="B7515">
        <f t="shared" si="943"/>
        <v>22540500000000</v>
      </c>
      <c r="C7515">
        <f t="shared" si="940"/>
        <v>22.540499999999998</v>
      </c>
      <c r="D7515">
        <f t="shared" si="944"/>
        <v>13.30937645571305</v>
      </c>
      <c r="E7515" s="1">
        <v>8.7383599999999998E-14</v>
      </c>
      <c r="F7515" s="1">
        <f t="shared" si="941"/>
        <v>8.7383599999999991E-34</v>
      </c>
      <c r="G7515" s="3">
        <f t="shared" si="942"/>
        <v>1.1216729967753185E-20</v>
      </c>
      <c r="I7515">
        <f t="shared" si="945"/>
        <v>1.1216729967753185E-20</v>
      </c>
      <c r="J7515">
        <v>6.2820699999999991E-42</v>
      </c>
      <c r="K7515" s="3">
        <f t="shared" si="938"/>
        <v>8.0637880367166427E-29</v>
      </c>
      <c r="M7515">
        <f t="shared" si="939"/>
        <v>8.0637880367166427E-29</v>
      </c>
    </row>
    <row r="7516" spans="1:13">
      <c r="A7516">
        <v>751.45</v>
      </c>
      <c r="B7516">
        <f t="shared" si="943"/>
        <v>22543500000000</v>
      </c>
      <c r="C7516">
        <f t="shared" si="940"/>
        <v>22.543499999999998</v>
      </c>
      <c r="D7516">
        <f t="shared" si="944"/>
        <v>13.307605296426908</v>
      </c>
      <c r="E7516" s="1">
        <v>8.6762500000000005E-14</v>
      </c>
      <c r="F7516" s="1">
        <f t="shared" si="941"/>
        <v>8.6762500000000007E-34</v>
      </c>
      <c r="G7516" s="3">
        <f t="shared" si="942"/>
        <v>1.1134040415884264E-20</v>
      </c>
      <c r="I7516">
        <f t="shared" si="945"/>
        <v>1.1134040415884264E-20</v>
      </c>
      <c r="J7516">
        <v>6.2293500000000007E-42</v>
      </c>
      <c r="K7516" s="3">
        <f t="shared" si="938"/>
        <v>7.9939875712074492E-29</v>
      </c>
      <c r="M7516">
        <f t="shared" si="939"/>
        <v>7.9939875712074492E-29</v>
      </c>
    </row>
    <row r="7517" spans="1:13">
      <c r="A7517">
        <v>751.55</v>
      </c>
      <c r="B7517">
        <f t="shared" si="943"/>
        <v>22546500000000</v>
      </c>
      <c r="C7517">
        <f t="shared" si="940"/>
        <v>22.546499999999998</v>
      </c>
      <c r="D7517">
        <f t="shared" si="944"/>
        <v>13.305834608475816</v>
      </c>
      <c r="E7517" s="1">
        <v>8.6145699999999996E-14</v>
      </c>
      <c r="F7517" s="1">
        <f t="shared" si="941"/>
        <v>8.6145699999999991E-34</v>
      </c>
      <c r="G7517" s="3">
        <f t="shared" si="942"/>
        <v>1.1051946136741314E-20</v>
      </c>
      <c r="I7517">
        <f t="shared" si="945"/>
        <v>1.1051946136741314E-20</v>
      </c>
      <c r="J7517">
        <v>6.1770599999999996E-42</v>
      </c>
      <c r="K7517" s="3">
        <f t="shared" si="938"/>
        <v>7.924775630521234E-29</v>
      </c>
      <c r="M7517">
        <f t="shared" si="939"/>
        <v>7.924775630521234E-29</v>
      </c>
    </row>
    <row r="7518" spans="1:13">
      <c r="A7518">
        <v>751.65</v>
      </c>
      <c r="B7518">
        <f t="shared" si="943"/>
        <v>22549500000000</v>
      </c>
      <c r="C7518">
        <f t="shared" si="940"/>
        <v>22.549499999999998</v>
      </c>
      <c r="D7518">
        <f t="shared" si="944"/>
        <v>13.304064391671655</v>
      </c>
      <c r="E7518" s="1">
        <v>8.5533399999999996E-14</v>
      </c>
      <c r="F7518" s="1">
        <f t="shared" si="941"/>
        <v>8.5533399999999999E-34</v>
      </c>
      <c r="G7518" s="3">
        <f t="shared" si="942"/>
        <v>1.097047231586749E-20</v>
      </c>
      <c r="I7518">
        <f t="shared" si="945"/>
        <v>1.097047231586749E-20</v>
      </c>
      <c r="J7518">
        <v>6.1252099999999995E-42</v>
      </c>
      <c r="K7518" s="3">
        <f t="shared" si="938"/>
        <v>7.8561645782670523E-29</v>
      </c>
      <c r="M7518">
        <f t="shared" si="939"/>
        <v>7.8561645782670523E-29</v>
      </c>
    </row>
    <row r="7519" spans="1:13">
      <c r="A7519">
        <v>751.75</v>
      </c>
      <c r="B7519">
        <f t="shared" si="943"/>
        <v>22552500000000</v>
      </c>
      <c r="C7519">
        <f t="shared" si="940"/>
        <v>22.552499999999998</v>
      </c>
      <c r="D7519">
        <f t="shared" si="944"/>
        <v>13.302294645826406</v>
      </c>
      <c r="E7519" s="1">
        <v>8.4925400000000005E-14</v>
      </c>
      <c r="F7519" s="1">
        <f t="shared" si="941"/>
        <v>8.4925400000000008E-34</v>
      </c>
      <c r="G7519" s="3">
        <f t="shared" si="942"/>
        <v>1.0889592821721932E-20</v>
      </c>
      <c r="I7519">
        <f t="shared" si="945"/>
        <v>1.0889592821721932E-20</v>
      </c>
      <c r="J7519">
        <v>6.0737899999999994E-42</v>
      </c>
      <c r="K7519" s="3">
        <f t="shared" si="938"/>
        <v>7.7881411196940423E-29</v>
      </c>
      <c r="M7519">
        <f t="shared" si="939"/>
        <v>7.7881411196940423E-29</v>
      </c>
    </row>
    <row r="7520" spans="1:13">
      <c r="A7520">
        <v>751.85</v>
      </c>
      <c r="B7520">
        <f t="shared" si="943"/>
        <v>22555500000000</v>
      </c>
      <c r="C7520">
        <f t="shared" si="940"/>
        <v>22.555499999999999</v>
      </c>
      <c r="D7520">
        <f t="shared" si="944"/>
        <v>13.300525370752144</v>
      </c>
      <c r="E7520" s="1">
        <v>8.4321699999999998E-14</v>
      </c>
      <c r="F7520" s="1">
        <f t="shared" si="941"/>
        <v>8.4321699999999985E-34</v>
      </c>
      <c r="G7520" s="3">
        <f t="shared" si="942"/>
        <v>1.0809307188692538E-20</v>
      </c>
      <c r="I7520">
        <f t="shared" si="945"/>
        <v>1.0809307188692538E-20</v>
      </c>
      <c r="J7520">
        <v>6.0228099999999989E-42</v>
      </c>
      <c r="K7520" s="3">
        <f t="shared" si="938"/>
        <v>7.720717612326282E-29</v>
      </c>
      <c r="M7520">
        <f t="shared" si="939"/>
        <v>7.720717612326282E-29</v>
      </c>
    </row>
    <row r="7521" spans="1:13">
      <c r="A7521">
        <v>751.95</v>
      </c>
      <c r="B7521">
        <f t="shared" si="943"/>
        <v>22558500000000</v>
      </c>
      <c r="C7521">
        <f t="shared" si="940"/>
        <v>22.558499999999999</v>
      </c>
      <c r="D7521">
        <f t="shared" si="944"/>
        <v>13.298756566261055</v>
      </c>
      <c r="E7521" s="1">
        <v>8.3722299999999998E-14</v>
      </c>
      <c r="F7521" s="1">
        <f t="shared" si="941"/>
        <v>8.3722299999999998E-34</v>
      </c>
      <c r="G7521" s="3">
        <f t="shared" si="942"/>
        <v>1.0729614951536418E-20</v>
      </c>
      <c r="I7521">
        <f t="shared" si="945"/>
        <v>1.0729614951536418E-20</v>
      </c>
      <c r="J7521">
        <v>5.97225E-42</v>
      </c>
      <c r="K7521" s="3">
        <f t="shared" si="938"/>
        <v>7.653867953258973E-29</v>
      </c>
      <c r="M7521">
        <f t="shared" si="939"/>
        <v>7.653867953258973E-29</v>
      </c>
    </row>
    <row r="7522" spans="1:13">
      <c r="A7522">
        <v>752.05</v>
      </c>
      <c r="B7522">
        <f t="shared" si="943"/>
        <v>22561500000000</v>
      </c>
      <c r="C7522">
        <f t="shared" si="940"/>
        <v>22.561499999999999</v>
      </c>
      <c r="D7522">
        <f t="shared" si="944"/>
        <v>13.296988232165415</v>
      </c>
      <c r="E7522" s="1">
        <v>8.31271E-14</v>
      </c>
      <c r="F7522" s="1">
        <f t="shared" si="941"/>
        <v>8.31271E-34</v>
      </c>
      <c r="G7522" s="3">
        <f t="shared" si="942"/>
        <v>1.0650502833068239E-20</v>
      </c>
      <c r="I7522">
        <f t="shared" si="945"/>
        <v>1.0650502833068239E-20</v>
      </c>
      <c r="J7522">
        <v>5.9221199999999997E-42</v>
      </c>
      <c r="K7522" s="3">
        <f t="shared" si="938"/>
        <v>7.5876045041593027E-29</v>
      </c>
      <c r="M7522">
        <f t="shared" si="939"/>
        <v>7.5876045041593027E-29</v>
      </c>
    </row>
    <row r="7523" spans="1:13">
      <c r="A7523">
        <v>752.15</v>
      </c>
      <c r="B7523">
        <f t="shared" si="943"/>
        <v>22564500000000</v>
      </c>
      <c r="C7523">
        <f t="shared" si="940"/>
        <v>22.564499999999999</v>
      </c>
      <c r="D7523">
        <f t="shared" si="944"/>
        <v>13.295220368277604</v>
      </c>
      <c r="E7523" s="1">
        <v>8.2536199999999997E-14</v>
      </c>
      <c r="F7523" s="1">
        <f t="shared" si="941"/>
        <v>8.2536199999999987E-34</v>
      </c>
      <c r="G7523" s="3">
        <f t="shared" si="942"/>
        <v>1.0571983187907071E-20</v>
      </c>
      <c r="I7523">
        <f t="shared" si="945"/>
        <v>1.0571983187907071E-20</v>
      </c>
      <c r="J7523">
        <v>5.8724E-42</v>
      </c>
      <c r="K7523" s="3">
        <f t="shared" si="938"/>
        <v>7.5219011867114662E-29</v>
      </c>
      <c r="M7523">
        <f t="shared" si="939"/>
        <v>7.5219011867114662E-29</v>
      </c>
    </row>
    <row r="7524" spans="1:13">
      <c r="A7524">
        <v>752.25</v>
      </c>
      <c r="B7524">
        <f t="shared" si="943"/>
        <v>22567500000000</v>
      </c>
      <c r="C7524">
        <f t="shared" si="940"/>
        <v>22.567499999999999</v>
      </c>
      <c r="D7524">
        <f t="shared" si="944"/>
        <v>13.293452974410103</v>
      </c>
      <c r="E7524" s="1">
        <v>8.1949499999999996E-14</v>
      </c>
      <c r="F7524" s="1">
        <f t="shared" si="941"/>
        <v>8.1949499999999997E-34</v>
      </c>
      <c r="G7524" s="3">
        <f t="shared" si="942"/>
        <v>1.0494042746412172E-20</v>
      </c>
      <c r="I7524">
        <f t="shared" si="945"/>
        <v>1.0494042746412172E-20</v>
      </c>
      <c r="J7524">
        <v>5.8231099999999989E-42</v>
      </c>
      <c r="K7524" s="3">
        <f t="shared" si="938"/>
        <v>7.4567831722048553E-29</v>
      </c>
      <c r="M7524">
        <f t="shared" si="939"/>
        <v>7.4567831722048553E-29</v>
      </c>
    </row>
    <row r="7525" spans="1:13">
      <c r="A7525">
        <v>752.35</v>
      </c>
      <c r="B7525">
        <f t="shared" si="943"/>
        <v>22570500000000</v>
      </c>
      <c r="C7525">
        <f t="shared" si="940"/>
        <v>22.570499999999999</v>
      </c>
      <c r="D7525">
        <f t="shared" si="944"/>
        <v>13.291686050375491</v>
      </c>
      <c r="E7525" s="1">
        <v>8.1366900000000001E-14</v>
      </c>
      <c r="F7525" s="1">
        <f t="shared" si="941"/>
        <v>8.1366900000000004E-34</v>
      </c>
      <c r="G7525" s="3">
        <f t="shared" si="942"/>
        <v>1.0416668252926314E-20</v>
      </c>
      <c r="I7525">
        <f t="shared" si="945"/>
        <v>1.0416668252926314E-20</v>
      </c>
      <c r="J7525">
        <v>5.77422E-42</v>
      </c>
      <c r="K7525" s="3">
        <f t="shared" si="938"/>
        <v>7.3922115945688205E-29</v>
      </c>
      <c r="M7525">
        <f t="shared" si="939"/>
        <v>7.3922115945688205E-29</v>
      </c>
    </row>
    <row r="7526" spans="1:13">
      <c r="A7526">
        <v>752.45</v>
      </c>
      <c r="B7526">
        <f t="shared" si="943"/>
        <v>22573500000000</v>
      </c>
      <c r="C7526">
        <f t="shared" si="940"/>
        <v>22.573499999999999</v>
      </c>
      <c r="D7526">
        <f t="shared" si="944"/>
        <v>13.289919595986444</v>
      </c>
      <c r="E7526" s="1">
        <v>8.0788499999999994E-14</v>
      </c>
      <c r="F7526" s="1">
        <f t="shared" si="941"/>
        <v>8.0788499999999983E-34</v>
      </c>
      <c r="G7526" s="3">
        <f t="shared" si="942"/>
        <v>1.0339872063147828E-20</v>
      </c>
      <c r="I7526">
        <f t="shared" si="945"/>
        <v>1.0339872063147828E-20</v>
      </c>
      <c r="J7526">
        <v>5.7257500000000001E-42</v>
      </c>
      <c r="K7526" s="3">
        <f t="shared" si="938"/>
        <v>7.3282116223928766E-29</v>
      </c>
      <c r="M7526">
        <f t="shared" si="939"/>
        <v>7.3282116223928766E-29</v>
      </c>
    </row>
    <row r="7527" spans="1:13">
      <c r="A7527">
        <v>752.55</v>
      </c>
      <c r="B7527">
        <f t="shared" si="943"/>
        <v>22576500000000</v>
      </c>
      <c r="C7527">
        <f t="shared" si="940"/>
        <v>22.576499999999999</v>
      </c>
      <c r="D7527">
        <f t="shared" si="944"/>
        <v>13.288153611055744</v>
      </c>
      <c r="E7527" s="1">
        <v>8.02141E-14</v>
      </c>
      <c r="F7527" s="1">
        <f t="shared" si="941"/>
        <v>8.0214099999999997E-34</v>
      </c>
      <c r="G7527" s="3">
        <f t="shared" si="942"/>
        <v>1.0263628133645955E-20</v>
      </c>
      <c r="I7527">
        <f t="shared" si="945"/>
        <v>1.0263628133645955E-20</v>
      </c>
      <c r="J7527">
        <v>5.6776799999999997E-42</v>
      </c>
      <c r="K7527" s="3">
        <f t="shared" si="938"/>
        <v>7.2647572162299364E-29</v>
      </c>
      <c r="M7527">
        <f t="shared" si="939"/>
        <v>7.2647572162299364E-29</v>
      </c>
    </row>
    <row r="7528" spans="1:13">
      <c r="A7528">
        <v>752.65</v>
      </c>
      <c r="B7528">
        <f t="shared" si="943"/>
        <v>22579500000000</v>
      </c>
      <c r="C7528">
        <f t="shared" si="940"/>
        <v>22.579499999999999</v>
      </c>
      <c r="D7528">
        <f t="shared" si="944"/>
        <v>13.286388095396266</v>
      </c>
      <c r="E7528" s="1">
        <v>7.9643899999999994E-14</v>
      </c>
      <c r="F7528" s="1">
        <f t="shared" si="941"/>
        <v>7.9643899999999984E-34</v>
      </c>
      <c r="G7528" s="3">
        <f t="shared" si="942"/>
        <v>1.0187961616115141E-20</v>
      </c>
      <c r="I7528">
        <f t="shared" si="945"/>
        <v>1.0187961616115141E-20</v>
      </c>
      <c r="J7528">
        <v>5.6300199999999999E-42</v>
      </c>
      <c r="K7528" s="3">
        <f t="shared" si="938"/>
        <v>7.2018607398633891E-29</v>
      </c>
      <c r="M7528">
        <f t="shared" si="939"/>
        <v>7.2018607398633891E-29</v>
      </c>
    </row>
    <row r="7529" spans="1:13">
      <c r="A7529">
        <v>752.75</v>
      </c>
      <c r="B7529">
        <f t="shared" si="943"/>
        <v>22582500000000</v>
      </c>
      <c r="C7529">
        <f t="shared" si="940"/>
        <v>22.5825</v>
      </c>
      <c r="D7529">
        <f t="shared" si="944"/>
        <v>13.28462304882099</v>
      </c>
      <c r="E7529" s="1">
        <v>7.9077600000000005E-14</v>
      </c>
      <c r="F7529" s="1">
        <f t="shared" si="941"/>
        <v>7.9077599999999994E-34</v>
      </c>
      <c r="G7529" s="3">
        <f t="shared" si="942"/>
        <v>1.0112833692936976E-20</v>
      </c>
      <c r="I7529">
        <f t="shared" si="945"/>
        <v>1.0112833692936976E-20</v>
      </c>
      <c r="J7529">
        <v>5.5827499999999994E-42</v>
      </c>
      <c r="K7529" s="3">
        <f t="shared" si="938"/>
        <v>7.1394961783417684E-29</v>
      </c>
      <c r="M7529">
        <f t="shared" si="939"/>
        <v>7.1394961783417684E-29</v>
      </c>
    </row>
    <row r="7530" spans="1:13">
      <c r="A7530">
        <v>752.85</v>
      </c>
      <c r="B7530">
        <f t="shared" si="943"/>
        <v>22585500000000</v>
      </c>
      <c r="C7530">
        <f t="shared" si="940"/>
        <v>22.5855</v>
      </c>
      <c r="D7530">
        <f t="shared" si="944"/>
        <v>13.28285847114299</v>
      </c>
      <c r="E7530" s="1">
        <v>7.8515399999999998E-14</v>
      </c>
      <c r="F7530" s="1">
        <f t="shared" si="941"/>
        <v>7.85154E-34</v>
      </c>
      <c r="G7530" s="3">
        <f t="shared" si="942"/>
        <v>1.0038269513098346E-20</v>
      </c>
      <c r="I7530">
        <f t="shared" si="945"/>
        <v>1.0038269513098346E-20</v>
      </c>
      <c r="J7530">
        <v>5.5358899999999993E-42</v>
      </c>
      <c r="K7530" s="3">
        <f t="shared" si="938"/>
        <v>7.077688684623144E-29</v>
      </c>
      <c r="M7530">
        <f t="shared" si="939"/>
        <v>7.077688684623144E-29</v>
      </c>
    </row>
    <row r="7531" spans="1:13">
      <c r="A7531">
        <v>752.95</v>
      </c>
      <c r="B7531">
        <f t="shared" si="943"/>
        <v>22588500000000</v>
      </c>
      <c r="C7531">
        <f t="shared" si="940"/>
        <v>22.5885</v>
      </c>
      <c r="D7531">
        <f t="shared" si="944"/>
        <v>13.281094362175443</v>
      </c>
      <c r="E7531" s="1">
        <v>7.7957200000000002E-14</v>
      </c>
      <c r="F7531" s="1">
        <f t="shared" si="941"/>
        <v>7.795719999999999E-34</v>
      </c>
      <c r="G7531" s="3">
        <f t="shared" si="942"/>
        <v>9.9642558536518044E-21</v>
      </c>
      <c r="I7531">
        <f t="shared" si="945"/>
        <v>9.9642558536518044E-21</v>
      </c>
      <c r="J7531">
        <v>5.4894099999999995E-42</v>
      </c>
      <c r="K7531" s="3">
        <f t="shared" si="938"/>
        <v>7.0163994763273633E-29</v>
      </c>
      <c r="M7531">
        <f t="shared" si="939"/>
        <v>7.0163994763273633E-29</v>
      </c>
    </row>
    <row r="7532" spans="1:13">
      <c r="A7532">
        <v>753.05</v>
      </c>
      <c r="B7532">
        <f t="shared" si="943"/>
        <v>22591500000000</v>
      </c>
      <c r="C7532">
        <f t="shared" si="940"/>
        <v>22.5915</v>
      </c>
      <c r="D7532">
        <f t="shared" si="944"/>
        <v>13.279330721731625</v>
      </c>
      <c r="E7532" s="1">
        <v>7.7403000000000006E-14</v>
      </c>
      <c r="F7532" s="1">
        <f t="shared" si="941"/>
        <v>7.7402999999999998E-34</v>
      </c>
      <c r="G7532" s="3">
        <f t="shared" si="942"/>
        <v>9.8907922838831544E-21</v>
      </c>
      <c r="I7532">
        <f t="shared" si="945"/>
        <v>9.8907922838831544E-21</v>
      </c>
      <c r="J7532">
        <v>5.4433299999999998E-42</v>
      </c>
      <c r="K7532" s="3">
        <f t="shared" si="938"/>
        <v>6.9556537036845725E-29</v>
      </c>
      <c r="M7532">
        <f t="shared" si="939"/>
        <v>6.9556537036845725E-29</v>
      </c>
    </row>
    <row r="7533" spans="1:13">
      <c r="A7533">
        <v>753.15</v>
      </c>
      <c r="B7533">
        <f t="shared" si="943"/>
        <v>22594500000000</v>
      </c>
      <c r="C7533">
        <f t="shared" si="940"/>
        <v>22.5945</v>
      </c>
      <c r="D7533">
        <f t="shared" si="944"/>
        <v>13.277567549624909</v>
      </c>
      <c r="E7533" s="1">
        <v>7.6852700000000002E-14</v>
      </c>
      <c r="F7533" s="1">
        <f t="shared" si="941"/>
        <v>7.6852699999999995E-34</v>
      </c>
      <c r="G7533" s="3">
        <f t="shared" si="942"/>
        <v>9.817865598506158E-21</v>
      </c>
      <c r="I7533">
        <f t="shared" si="945"/>
        <v>9.817865598506158E-21</v>
      </c>
      <c r="J7533">
        <v>5.3976299999999991E-42</v>
      </c>
      <c r="K7533" s="3">
        <f t="shared" si="938"/>
        <v>6.8954253904501464E-29</v>
      </c>
      <c r="M7533">
        <f t="shared" si="939"/>
        <v>6.8954253904501464E-29</v>
      </c>
    </row>
    <row r="7534" spans="1:13">
      <c r="A7534">
        <v>753.25</v>
      </c>
      <c r="B7534">
        <f t="shared" si="943"/>
        <v>22597500000000</v>
      </c>
      <c r="C7534">
        <f t="shared" si="940"/>
        <v>22.5975</v>
      </c>
      <c r="D7534">
        <f t="shared" si="944"/>
        <v>13.275804845668768</v>
      </c>
      <c r="E7534" s="1">
        <v>7.6306199999999995E-14</v>
      </c>
      <c r="F7534" s="1">
        <f t="shared" si="941"/>
        <v>7.6306199999999987E-34</v>
      </c>
      <c r="G7534" s="3">
        <f t="shared" si="942"/>
        <v>9.7454626061421748E-21</v>
      </c>
      <c r="I7534">
        <f t="shared" si="945"/>
        <v>9.7454626061421748E-21</v>
      </c>
      <c r="J7534">
        <v>5.3523099999999992E-42</v>
      </c>
      <c r="K7534" s="3">
        <f t="shared" si="938"/>
        <v>6.8357141308937981E-29</v>
      </c>
      <c r="M7534">
        <f t="shared" si="939"/>
        <v>6.8357141308937981E-29</v>
      </c>
    </row>
    <row r="7535" spans="1:13">
      <c r="A7535">
        <v>753.35</v>
      </c>
      <c r="B7535">
        <f t="shared" si="943"/>
        <v>22600500000000</v>
      </c>
      <c r="C7535">
        <f t="shared" si="940"/>
        <v>22.6005</v>
      </c>
      <c r="D7535">
        <f t="shared" si="944"/>
        <v>13.274042609676776</v>
      </c>
      <c r="E7535" s="1">
        <v>7.57637E-14</v>
      </c>
      <c r="F7535" s="1">
        <f t="shared" si="941"/>
        <v>7.5763699999999997E-34</v>
      </c>
      <c r="G7535" s="3">
        <f t="shared" si="942"/>
        <v>9.6736084336992189E-21</v>
      </c>
      <c r="I7535">
        <f t="shared" si="945"/>
        <v>9.6736084336992189E-21</v>
      </c>
      <c r="J7535">
        <v>5.3073699999999994E-42</v>
      </c>
      <c r="K7535" s="3">
        <f t="shared" si="938"/>
        <v>6.776519519606648E-29</v>
      </c>
      <c r="M7535">
        <f t="shared" si="939"/>
        <v>6.776519519606648E-29</v>
      </c>
    </row>
    <row r="7536" spans="1:13">
      <c r="A7536">
        <v>753.45</v>
      </c>
      <c r="B7536">
        <f t="shared" si="943"/>
        <v>22603500000000</v>
      </c>
      <c r="C7536">
        <f t="shared" si="940"/>
        <v>22.6035</v>
      </c>
      <c r="D7536">
        <f t="shared" si="944"/>
        <v>13.272280841462605</v>
      </c>
      <c r="E7536" s="1">
        <v>7.5225000000000003E-14</v>
      </c>
      <c r="F7536" s="1">
        <f t="shared" si="941"/>
        <v>7.5225000000000002E-34</v>
      </c>
      <c r="G7536" s="3">
        <f t="shared" si="942"/>
        <v>9.6022771223293099E-21</v>
      </c>
      <c r="I7536">
        <f t="shared" si="945"/>
        <v>9.6022771223293099E-21</v>
      </c>
      <c r="J7536">
        <v>5.2628200000000001E-42</v>
      </c>
      <c r="K7536" s="3">
        <f t="shared" ref="K7536:K7599" si="946">(J7536*((3*10^8)^2))/((1.38*10^-23)*((C7536*10^12)^2))</f>
        <v>6.7178539162428901E-29</v>
      </c>
      <c r="M7536">
        <f t="shared" ref="M7536:M7599" si="947">K7536</f>
        <v>6.7178539162428901E-29</v>
      </c>
    </row>
    <row r="7537" spans="1:13">
      <c r="A7537">
        <v>753.55</v>
      </c>
      <c r="B7537">
        <f t="shared" si="943"/>
        <v>22606500000000</v>
      </c>
      <c r="C7537">
        <f t="shared" si="940"/>
        <v>22.6065</v>
      </c>
      <c r="D7537">
        <f t="shared" si="944"/>
        <v>13.270519540840024</v>
      </c>
      <c r="E7537" s="1">
        <v>7.4690199999999997E-14</v>
      </c>
      <c r="F7537" s="1">
        <f t="shared" si="941"/>
        <v>7.4690199999999996E-34</v>
      </c>
      <c r="G7537" s="3">
        <f t="shared" si="942"/>
        <v>9.5314810246884495E-21</v>
      </c>
      <c r="I7537">
        <f t="shared" si="945"/>
        <v>9.5314810246884495E-21</v>
      </c>
      <c r="J7537">
        <v>5.2186299999999991E-42</v>
      </c>
      <c r="K7537" s="3">
        <f t="shared" si="946"/>
        <v>6.6596786218098063E-29</v>
      </c>
      <c r="M7537">
        <f t="shared" si="947"/>
        <v>6.6596786218098063E-29</v>
      </c>
    </row>
    <row r="7538" spans="1:13">
      <c r="A7538">
        <v>753.65</v>
      </c>
      <c r="B7538">
        <f t="shared" si="943"/>
        <v>22609500000000</v>
      </c>
      <c r="C7538">
        <f t="shared" si="940"/>
        <v>22.609500000000001</v>
      </c>
      <c r="D7538">
        <f t="shared" si="944"/>
        <v>13.268758707622903</v>
      </c>
      <c r="E7538" s="1">
        <v>7.4159099999999994E-14</v>
      </c>
      <c r="F7538" s="1">
        <f t="shared" si="941"/>
        <v>7.4159099999999991E-34</v>
      </c>
      <c r="G7538" s="3">
        <f t="shared" si="942"/>
        <v>9.4611942063068665E-21</v>
      </c>
      <c r="I7538">
        <f t="shared" si="945"/>
        <v>9.4611942063068665E-21</v>
      </c>
      <c r="J7538">
        <v>5.1748099999999991E-42</v>
      </c>
      <c r="K7538" s="3">
        <f t="shared" si="946"/>
        <v>6.6020060101509908E-29</v>
      </c>
      <c r="M7538">
        <f t="shared" si="947"/>
        <v>6.6020060101509908E-29</v>
      </c>
    </row>
    <row r="7539" spans="1:13">
      <c r="A7539">
        <v>753.75</v>
      </c>
      <c r="B7539">
        <f t="shared" si="943"/>
        <v>22612500000000</v>
      </c>
      <c r="C7539">
        <f t="shared" si="940"/>
        <v>22.612500000000001</v>
      </c>
      <c r="D7539">
        <f t="shared" si="944"/>
        <v>13.266998341625207</v>
      </c>
      <c r="E7539" s="1">
        <v>7.3631800000000002E-14</v>
      </c>
      <c r="F7539" s="1">
        <f t="shared" si="941"/>
        <v>7.3631799999999998E-34</v>
      </c>
      <c r="G7539" s="3">
        <f t="shared" si="942"/>
        <v>9.391429023874626E-21</v>
      </c>
      <c r="I7539">
        <f t="shared" si="945"/>
        <v>9.391429023874626E-21</v>
      </c>
      <c r="J7539">
        <v>5.13137E-42</v>
      </c>
      <c r="K7539" s="3">
        <f t="shared" si="946"/>
        <v>6.5448484418742361E-29</v>
      </c>
      <c r="M7539">
        <f t="shared" si="947"/>
        <v>6.5448484418742361E-29</v>
      </c>
    </row>
    <row r="7540" spans="1:13">
      <c r="A7540">
        <v>753.85</v>
      </c>
      <c r="B7540">
        <f t="shared" si="943"/>
        <v>22615500000000</v>
      </c>
      <c r="C7540">
        <f t="shared" si="940"/>
        <v>22.615500000000001</v>
      </c>
      <c r="D7540">
        <f t="shared" si="944"/>
        <v>13.265238442661007</v>
      </c>
      <c r="E7540" s="1">
        <v>7.3108199999999999E-14</v>
      </c>
      <c r="F7540" s="1">
        <f t="shared" si="941"/>
        <v>7.3108199999999997E-34</v>
      </c>
      <c r="G7540" s="3">
        <f t="shared" si="942"/>
        <v>9.3221723184632829E-21</v>
      </c>
      <c r="I7540">
        <f t="shared" si="945"/>
        <v>9.3221723184632829E-21</v>
      </c>
      <c r="J7540">
        <v>5.0882799999999994E-42</v>
      </c>
      <c r="K7540" s="3">
        <f t="shared" si="946"/>
        <v>6.4881672595673737E-29</v>
      </c>
      <c r="M7540">
        <f t="shared" si="947"/>
        <v>6.4881672595673737E-29</v>
      </c>
    </row>
    <row r="7541" spans="1:13">
      <c r="A7541">
        <v>753.95</v>
      </c>
      <c r="B7541">
        <f t="shared" si="943"/>
        <v>22618500000000</v>
      </c>
      <c r="C7541">
        <f t="shared" si="940"/>
        <v>22.618500000000001</v>
      </c>
      <c r="D7541">
        <f t="shared" si="944"/>
        <v>13.263479010544465</v>
      </c>
      <c r="E7541" s="1">
        <v>7.2588399999999994E-14</v>
      </c>
      <c r="F7541" s="1">
        <f t="shared" si="941"/>
        <v>7.2588399999999991E-34</v>
      </c>
      <c r="G7541" s="3">
        <f t="shared" si="942"/>
        <v>9.2534364406301275E-21</v>
      </c>
      <c r="I7541">
        <f t="shared" si="945"/>
        <v>9.2534364406301275E-21</v>
      </c>
      <c r="J7541">
        <v>5.0455599999999998E-42</v>
      </c>
      <c r="K7541" s="3">
        <f t="shared" si="946"/>
        <v>6.4319875858106465E-29</v>
      </c>
      <c r="M7541">
        <f t="shared" si="947"/>
        <v>6.4319875858106465E-29</v>
      </c>
    </row>
    <row r="7542" spans="1:13">
      <c r="A7542">
        <v>754.05</v>
      </c>
      <c r="B7542">
        <f t="shared" si="943"/>
        <v>22621500000000</v>
      </c>
      <c r="C7542">
        <f t="shared" si="940"/>
        <v>22.621500000000001</v>
      </c>
      <c r="D7542">
        <f t="shared" si="944"/>
        <v>13.261720045089849</v>
      </c>
      <c r="E7542" s="1">
        <v>7.2072199999999998E-14</v>
      </c>
      <c r="F7542" s="1">
        <f t="shared" si="941"/>
        <v>7.2072199999999991E-34</v>
      </c>
      <c r="G7542" s="3">
        <f t="shared" si="942"/>
        <v>9.1851954944144554E-21</v>
      </c>
      <c r="I7542">
        <f t="shared" si="945"/>
        <v>9.1851954944144554E-21</v>
      </c>
      <c r="J7542">
        <v>5.0031999999999998E-42</v>
      </c>
      <c r="K7542" s="3">
        <f t="shared" si="946"/>
        <v>6.3762962831236468E-29</v>
      </c>
      <c r="M7542">
        <f t="shared" si="947"/>
        <v>6.3762962831236468E-29</v>
      </c>
    </row>
    <row r="7543" spans="1:13">
      <c r="A7543">
        <v>754.15</v>
      </c>
      <c r="B7543">
        <f t="shared" si="943"/>
        <v>22624500000000</v>
      </c>
      <c r="C7543">
        <f t="shared" si="940"/>
        <v>22.624500000000001</v>
      </c>
      <c r="D7543">
        <f t="shared" si="944"/>
        <v>13.259961546111516</v>
      </c>
      <c r="E7543" s="1">
        <v>7.1559799999999998E-14</v>
      </c>
      <c r="F7543" s="1">
        <f t="shared" si="941"/>
        <v>7.1559799999999994E-34</v>
      </c>
      <c r="G7543" s="3">
        <f t="shared" si="942"/>
        <v>9.1174745754403476E-21</v>
      </c>
      <c r="I7543">
        <f t="shared" si="945"/>
        <v>9.1174745754403476E-21</v>
      </c>
      <c r="J7543">
        <v>4.9611899999999996E-42</v>
      </c>
      <c r="K7543" s="3">
        <f t="shared" si="946"/>
        <v>6.3210802278554305E-29</v>
      </c>
      <c r="M7543">
        <f t="shared" si="947"/>
        <v>6.3210802278554305E-29</v>
      </c>
    </row>
    <row r="7544" spans="1:13">
      <c r="A7544">
        <v>754.25</v>
      </c>
      <c r="B7544">
        <f t="shared" si="943"/>
        <v>22627500000000</v>
      </c>
      <c r="C7544">
        <f t="shared" si="940"/>
        <v>22.627500000000001</v>
      </c>
      <c r="D7544">
        <f t="shared" si="944"/>
        <v>13.258203513423931</v>
      </c>
      <c r="E7544" s="1">
        <v>7.10509E-14</v>
      </c>
      <c r="F7544" s="1">
        <f t="shared" si="941"/>
        <v>7.10509E-34</v>
      </c>
      <c r="G7544" s="3">
        <f t="shared" si="942"/>
        <v>9.0502350642199729E-21</v>
      </c>
      <c r="I7544">
        <f t="shared" si="945"/>
        <v>9.0502350642199729E-21</v>
      </c>
      <c r="J7544">
        <v>4.9195299999999997E-42</v>
      </c>
      <c r="K7544" s="3">
        <f t="shared" si="946"/>
        <v>6.2663390478490889E-29</v>
      </c>
      <c r="M7544">
        <f t="shared" si="947"/>
        <v>6.2663390478490889E-29</v>
      </c>
    </row>
    <row r="7545" spans="1:13">
      <c r="A7545">
        <v>754.35</v>
      </c>
      <c r="B7545">
        <f t="shared" si="943"/>
        <v>22630500000000</v>
      </c>
      <c r="C7545">
        <f t="shared" si="940"/>
        <v>22.630499999999998</v>
      </c>
      <c r="D7545">
        <f t="shared" si="944"/>
        <v>13.256445946841652</v>
      </c>
      <c r="E7545" s="1">
        <v>7.0545700000000004E-14</v>
      </c>
      <c r="F7545" s="1">
        <f t="shared" si="941"/>
        <v>7.0545699999999998E-34</v>
      </c>
      <c r="G7545" s="3">
        <f t="shared" si="942"/>
        <v>8.9835020536166323E-21</v>
      </c>
      <c r="I7545">
        <f t="shared" si="945"/>
        <v>8.9835020536166323E-21</v>
      </c>
      <c r="J7545">
        <v>4.8782199999999997E-42</v>
      </c>
      <c r="K7545" s="3">
        <f t="shared" si="946"/>
        <v>6.2120723712421491E-29</v>
      </c>
      <c r="M7545">
        <f t="shared" si="947"/>
        <v>6.2120723712421491E-29</v>
      </c>
    </row>
    <row r="7546" spans="1:13">
      <c r="A7546">
        <v>754.45</v>
      </c>
      <c r="B7546">
        <f t="shared" si="943"/>
        <v>22633500000000</v>
      </c>
      <c r="C7546">
        <f t="shared" si="940"/>
        <v>22.633499999999998</v>
      </c>
      <c r="D7546">
        <f t="shared" si="944"/>
        <v>13.254688846179336</v>
      </c>
      <c r="E7546" s="1">
        <v>7.0043999999999997E-14</v>
      </c>
      <c r="F7546" s="1">
        <f t="shared" si="941"/>
        <v>7.004399999999999E-34</v>
      </c>
      <c r="G7546" s="3">
        <f t="shared" si="942"/>
        <v>8.9172496860827259E-21</v>
      </c>
      <c r="I7546">
        <f t="shared" si="945"/>
        <v>8.9172496860827259E-21</v>
      </c>
      <c r="J7546">
        <v>4.8372600000000001E-42</v>
      </c>
      <c r="K7546" s="3">
        <f t="shared" si="946"/>
        <v>6.1582798264662971E-29</v>
      </c>
      <c r="M7546">
        <f t="shared" si="947"/>
        <v>6.1582798264662971E-29</v>
      </c>
    </row>
    <row r="7547" spans="1:13">
      <c r="A7547">
        <v>754.55</v>
      </c>
      <c r="B7547">
        <f t="shared" si="943"/>
        <v>22636500000000</v>
      </c>
      <c r="C7547">
        <f t="shared" si="940"/>
        <v>22.636499999999998</v>
      </c>
      <c r="D7547">
        <f t="shared" si="944"/>
        <v>13.252932211251739</v>
      </c>
      <c r="E7547" s="1">
        <v>6.9545899999999998E-14</v>
      </c>
      <c r="F7547" s="1">
        <f t="shared" si="941"/>
        <v>6.9545899999999997E-34</v>
      </c>
      <c r="G7547" s="3">
        <f t="shared" si="942"/>
        <v>8.8514903140319963E-21</v>
      </c>
      <c r="I7547">
        <f t="shared" si="945"/>
        <v>8.8514903140319963E-21</v>
      </c>
      <c r="J7547">
        <v>4.7966399999999999E-42</v>
      </c>
      <c r="K7547" s="3">
        <f t="shared" si="946"/>
        <v>6.1049483146955374E-29</v>
      </c>
      <c r="M7547">
        <f t="shared" si="947"/>
        <v>6.1049483146955374E-29</v>
      </c>
    </row>
    <row r="7548" spans="1:13">
      <c r="A7548">
        <v>754.65</v>
      </c>
      <c r="B7548">
        <f t="shared" si="943"/>
        <v>22639500000000</v>
      </c>
      <c r="C7548">
        <f t="shared" si="940"/>
        <v>22.639499999999998</v>
      </c>
      <c r="D7548">
        <f t="shared" si="944"/>
        <v>13.251176041873716</v>
      </c>
      <c r="E7548" s="1">
        <v>6.9051399999999994E-14</v>
      </c>
      <c r="F7548" s="1">
        <f t="shared" si="941"/>
        <v>6.9051399999999993E-34</v>
      </c>
      <c r="G7548" s="3">
        <f t="shared" si="942"/>
        <v>8.7862235525043149E-21</v>
      </c>
      <c r="I7548">
        <f t="shared" si="945"/>
        <v>8.7862235525043149E-21</v>
      </c>
      <c r="J7548">
        <v>4.7563699999999996E-42</v>
      </c>
      <c r="K7548" s="3">
        <f t="shared" si="946"/>
        <v>6.0520901992464965E-29</v>
      </c>
      <c r="M7548">
        <f t="shared" si="947"/>
        <v>6.0520901992464965E-29</v>
      </c>
    </row>
    <row r="7549" spans="1:13">
      <c r="A7549">
        <v>754.75</v>
      </c>
      <c r="B7549">
        <f t="shared" si="943"/>
        <v>22642500000000</v>
      </c>
      <c r="C7549">
        <f t="shared" si="940"/>
        <v>22.642499999999998</v>
      </c>
      <c r="D7549">
        <f t="shared" si="944"/>
        <v>13.249420337860219</v>
      </c>
      <c r="E7549" s="1">
        <v>6.8560299999999997E-14</v>
      </c>
      <c r="F7549" s="1">
        <f t="shared" si="941"/>
        <v>6.8560299999999989E-34</v>
      </c>
      <c r="G7549" s="3">
        <f t="shared" si="942"/>
        <v>8.7214235752293241E-21</v>
      </c>
      <c r="I7549">
        <f t="shared" si="945"/>
        <v>8.7214235752293241E-21</v>
      </c>
      <c r="J7549">
        <v>4.7164300000000002E-42</v>
      </c>
      <c r="K7549" s="3">
        <f t="shared" si="946"/>
        <v>5.9996796678134209E-29</v>
      </c>
      <c r="M7549">
        <f t="shared" si="947"/>
        <v>5.9996796678134209E-29</v>
      </c>
    </row>
    <row r="7550" spans="1:13">
      <c r="A7550">
        <v>754.85</v>
      </c>
      <c r="B7550">
        <f t="shared" si="943"/>
        <v>22645500000000</v>
      </c>
      <c r="C7550">
        <f t="shared" si="940"/>
        <v>22.645499999999998</v>
      </c>
      <c r="D7550">
        <f t="shared" si="944"/>
        <v>13.247665099026296</v>
      </c>
      <c r="E7550" s="1">
        <v>6.80727E-14</v>
      </c>
      <c r="F7550" s="1">
        <f t="shared" si="941"/>
        <v>6.8072699999999997E-34</v>
      </c>
      <c r="G7550" s="3">
        <f t="shared" si="942"/>
        <v>8.6571027355131237E-21</v>
      </c>
      <c r="I7550">
        <f t="shared" si="945"/>
        <v>8.6571027355131237E-21</v>
      </c>
      <c r="J7550">
        <v>4.6768199999999993E-42</v>
      </c>
      <c r="K7550" s="3">
        <f t="shared" si="946"/>
        <v>5.9477163702192645E-29</v>
      </c>
      <c r="M7550">
        <f t="shared" si="947"/>
        <v>5.9477163702192645E-29</v>
      </c>
    </row>
    <row r="7551" spans="1:13">
      <c r="A7551">
        <v>754.95</v>
      </c>
      <c r="B7551">
        <f t="shared" si="943"/>
        <v>22648500000000</v>
      </c>
      <c r="C7551">
        <f t="shared" si="940"/>
        <v>22.648499999999999</v>
      </c>
      <c r="D7551">
        <f t="shared" si="944"/>
        <v>13.245910325187099</v>
      </c>
      <c r="E7551" s="1">
        <v>6.7588600000000005E-14</v>
      </c>
      <c r="F7551" s="1">
        <f t="shared" si="941"/>
        <v>6.7588599999999998E-34</v>
      </c>
      <c r="G7551" s="3">
        <f t="shared" si="942"/>
        <v>8.5932606594058044E-21</v>
      </c>
      <c r="I7551">
        <f t="shared" si="945"/>
        <v>8.5932606594058044E-21</v>
      </c>
      <c r="J7551">
        <v>4.6375499999999998E-42</v>
      </c>
      <c r="K7551" s="3">
        <f t="shared" si="946"/>
        <v>5.8962126706319385E-29</v>
      </c>
      <c r="M7551">
        <f t="shared" si="947"/>
        <v>5.8962126706319385E-29</v>
      </c>
    </row>
    <row r="7552" spans="1:13">
      <c r="A7552">
        <v>755.05</v>
      </c>
      <c r="B7552">
        <f t="shared" si="943"/>
        <v>22651500000000</v>
      </c>
      <c r="C7552">
        <f t="shared" si="940"/>
        <v>22.651499999999999</v>
      </c>
      <c r="D7552">
        <f t="shared" si="944"/>
        <v>13.24415601615787</v>
      </c>
      <c r="E7552" s="1">
        <v>6.7107999999999998E-14</v>
      </c>
      <c r="F7552" s="1">
        <f t="shared" si="941"/>
        <v>6.7107999999999995E-34</v>
      </c>
      <c r="G7552" s="3">
        <f t="shared" si="942"/>
        <v>8.5298969732527763E-21</v>
      </c>
      <c r="I7552">
        <f t="shared" si="945"/>
        <v>8.5298969732527763E-21</v>
      </c>
      <c r="J7552">
        <v>4.59861E-42</v>
      </c>
      <c r="K7552" s="3">
        <f t="shared" si="946"/>
        <v>5.8451554986245992E-29</v>
      </c>
      <c r="M7552">
        <f t="shared" si="947"/>
        <v>5.8451554986245992E-29</v>
      </c>
    </row>
    <row r="7553" spans="1:13">
      <c r="A7553">
        <v>755.15</v>
      </c>
      <c r="B7553">
        <f t="shared" si="943"/>
        <v>22654500000000</v>
      </c>
      <c r="C7553">
        <f t="shared" si="940"/>
        <v>22.654499999999999</v>
      </c>
      <c r="D7553">
        <f t="shared" si="944"/>
        <v>13.242402171753955</v>
      </c>
      <c r="E7553" s="1">
        <v>6.6630700000000003E-14</v>
      </c>
      <c r="F7553" s="1">
        <f t="shared" si="941"/>
        <v>6.6630699999999996E-34</v>
      </c>
      <c r="G7553" s="3">
        <f t="shared" si="942"/>
        <v>8.4669858890256599E-21</v>
      </c>
      <c r="I7553">
        <f t="shared" si="945"/>
        <v>8.4669858890256599E-21</v>
      </c>
      <c r="J7553">
        <v>4.5599899999999996E-42</v>
      </c>
      <c r="K7553" s="3">
        <f t="shared" si="946"/>
        <v>5.7945317975194793E-29</v>
      </c>
      <c r="M7553">
        <f t="shared" si="947"/>
        <v>5.7945317975194793E-29</v>
      </c>
    </row>
    <row r="7554" spans="1:13">
      <c r="A7554">
        <v>755.25</v>
      </c>
      <c r="B7554">
        <f t="shared" si="943"/>
        <v>22657500000000</v>
      </c>
      <c r="C7554">
        <f t="shared" si="940"/>
        <v>22.657499999999999</v>
      </c>
      <c r="D7554">
        <f t="shared" si="944"/>
        <v>13.240648791790798</v>
      </c>
      <c r="E7554" s="1">
        <v>6.6156899999999996E-14</v>
      </c>
      <c r="F7554" s="1">
        <f t="shared" si="941"/>
        <v>6.6156899999999992E-34</v>
      </c>
      <c r="G7554" s="3">
        <f t="shared" si="942"/>
        <v>8.4045524617880105E-21</v>
      </c>
      <c r="I7554">
        <f t="shared" si="945"/>
        <v>8.4045524617880105E-21</v>
      </c>
      <c r="J7554">
        <v>4.5216999999999996E-42</v>
      </c>
      <c r="K7554" s="3">
        <f t="shared" si="946"/>
        <v>5.7443539323134624E-29</v>
      </c>
      <c r="M7554">
        <f t="shared" si="947"/>
        <v>5.7443539323134624E-29</v>
      </c>
    </row>
    <row r="7555" spans="1:13">
      <c r="A7555">
        <v>755.35</v>
      </c>
      <c r="B7555">
        <f t="shared" si="943"/>
        <v>22660500000000</v>
      </c>
      <c r="C7555">
        <f t="shared" ref="C7555:C7618" si="948">B7555*10^-12</f>
        <v>22.660499999999999</v>
      </c>
      <c r="D7555">
        <f t="shared" si="944"/>
        <v>13.238895876083935</v>
      </c>
      <c r="E7555" s="1">
        <v>6.5686300000000006E-14</v>
      </c>
      <c r="F7555" s="1">
        <f t="shared" ref="F7555:F7618" si="949">E7555*10^-20</f>
        <v>6.5686299999999999E-34</v>
      </c>
      <c r="G7555" s="3">
        <f t="shared" ref="G7555:G7618" si="950">(F7555*((3*10^8)^2))/((1.38*10^-23)*((C7555*10^12)^2))</f>
        <v>8.3425582169434083E-21</v>
      </c>
      <c r="I7555">
        <f t="shared" si="945"/>
        <v>8.3425582169434083E-21</v>
      </c>
      <c r="J7555">
        <v>4.4837300000000003E-42</v>
      </c>
      <c r="K7555" s="3">
        <f t="shared" si="946"/>
        <v>5.694608853605039E-29</v>
      </c>
      <c r="M7555">
        <f t="shared" si="947"/>
        <v>5.694608853605039E-29</v>
      </c>
    </row>
    <row r="7556" spans="1:13">
      <c r="A7556">
        <v>755.45</v>
      </c>
      <c r="B7556">
        <f t="shared" ref="B7556:B7619" si="951">(3*10^10)*A7556</f>
        <v>22663500000000</v>
      </c>
      <c r="C7556">
        <f t="shared" si="948"/>
        <v>22.663499999999999</v>
      </c>
      <c r="D7556">
        <f t="shared" ref="D7556:D7619" si="952">(3*10^8)/(B7556*10^-6)</f>
        <v>13.237143424449004</v>
      </c>
      <c r="E7556" s="1">
        <v>6.5219200000000004E-14</v>
      </c>
      <c r="F7556" s="1">
        <f t="shared" si="949"/>
        <v>6.5219200000000001E-34</v>
      </c>
      <c r="G7556" s="3">
        <f t="shared" si="950"/>
        <v>8.2810409039992914E-21</v>
      </c>
      <c r="I7556">
        <f t="shared" si="945"/>
        <v>8.2810409039992914E-21</v>
      </c>
      <c r="J7556">
        <v>4.44607E-42</v>
      </c>
      <c r="K7556" s="3">
        <f t="shared" si="946"/>
        <v>5.6452835257169859E-29</v>
      </c>
      <c r="M7556">
        <f t="shared" si="947"/>
        <v>5.6452835257169859E-29</v>
      </c>
    </row>
    <row r="7557" spans="1:13">
      <c r="A7557">
        <v>755.55</v>
      </c>
      <c r="B7557">
        <f t="shared" si="951"/>
        <v>22666500000000</v>
      </c>
      <c r="C7557">
        <f t="shared" si="948"/>
        <v>22.666499999999999</v>
      </c>
      <c r="D7557">
        <f t="shared" si="952"/>
        <v>13.235391436701741</v>
      </c>
      <c r="E7557" s="1">
        <v>6.4755299999999994E-14</v>
      </c>
      <c r="F7557" s="1">
        <f t="shared" si="949"/>
        <v>6.4755299999999988E-34</v>
      </c>
      <c r="G7557" s="3">
        <f t="shared" si="950"/>
        <v>8.2199620691045868E-21</v>
      </c>
      <c r="I7557">
        <f t="shared" si="945"/>
        <v>8.2199620691045868E-21</v>
      </c>
      <c r="J7557">
        <v>4.4087299999999998E-42</v>
      </c>
      <c r="K7557" s="3">
        <f t="shared" si="946"/>
        <v>5.5963903144489284E-29</v>
      </c>
      <c r="M7557">
        <f t="shared" si="947"/>
        <v>5.5963903144489284E-29</v>
      </c>
    </row>
    <row r="7558" spans="1:13">
      <c r="A7558">
        <v>755.65</v>
      </c>
      <c r="B7558">
        <f t="shared" si="951"/>
        <v>22669500000000</v>
      </c>
      <c r="C7558">
        <f t="shared" si="948"/>
        <v>22.669499999999999</v>
      </c>
      <c r="D7558">
        <f t="shared" si="952"/>
        <v>13.233639912657976</v>
      </c>
      <c r="E7558" s="1">
        <v>6.4294800000000003E-14</v>
      </c>
      <c r="F7558" s="1">
        <f t="shared" si="949"/>
        <v>6.42948E-34</v>
      </c>
      <c r="G7558" s="3">
        <f t="shared" si="950"/>
        <v>8.1593467516339416E-21</v>
      </c>
      <c r="I7558">
        <f t="shared" si="945"/>
        <v>8.1593467516339416E-21</v>
      </c>
      <c r="J7558">
        <v>4.3717100000000003E-42</v>
      </c>
      <c r="K7558" s="3">
        <f t="shared" si="946"/>
        <v>5.5479288818980104E-29</v>
      </c>
      <c r="M7558">
        <f t="shared" si="947"/>
        <v>5.5479288818980104E-29</v>
      </c>
    </row>
    <row r="7559" spans="1:13">
      <c r="A7559">
        <v>755.75</v>
      </c>
      <c r="B7559">
        <f t="shared" si="951"/>
        <v>22672500000000</v>
      </c>
      <c r="C7559">
        <f t="shared" si="948"/>
        <v>22.672499999999999</v>
      </c>
      <c r="D7559">
        <f t="shared" si="952"/>
        <v>13.231888852133642</v>
      </c>
      <c r="E7559" s="1">
        <v>6.3837500000000004E-14</v>
      </c>
      <c r="F7559" s="1">
        <f t="shared" si="949"/>
        <v>6.3837499999999998E-34</v>
      </c>
      <c r="G7559" s="3">
        <f t="shared" si="950"/>
        <v>8.0991692157045395E-21</v>
      </c>
      <c r="I7559">
        <f t="shared" si="945"/>
        <v>8.0991692157045395E-21</v>
      </c>
      <c r="J7559">
        <v>4.3349999999999998E-42</v>
      </c>
      <c r="K7559" s="3">
        <f t="shared" si="946"/>
        <v>5.4998862032628423E-29</v>
      </c>
      <c r="M7559">
        <f t="shared" si="947"/>
        <v>5.4998862032628423E-29</v>
      </c>
    </row>
    <row r="7560" spans="1:13">
      <c r="A7560">
        <v>755.85</v>
      </c>
      <c r="B7560">
        <f t="shared" si="951"/>
        <v>22675500000000</v>
      </c>
      <c r="C7560">
        <f t="shared" si="948"/>
        <v>22.6755</v>
      </c>
      <c r="D7560">
        <f t="shared" si="952"/>
        <v>13.230138254944764</v>
      </c>
      <c r="E7560" s="1">
        <v>6.3383399999999997E-14</v>
      </c>
      <c r="F7560" s="1">
        <f t="shared" si="949"/>
        <v>6.338339999999999E-34</v>
      </c>
      <c r="G7560" s="3">
        <f t="shared" si="950"/>
        <v>8.0394291201906852E-21</v>
      </c>
      <c r="I7560">
        <f t="shared" si="945"/>
        <v>8.0394291201906852E-21</v>
      </c>
      <c r="J7560">
        <v>4.2985899999999994E-42</v>
      </c>
      <c r="K7560" s="3">
        <f t="shared" si="946"/>
        <v>5.4522492674360287E-29</v>
      </c>
      <c r="M7560">
        <f t="shared" si="947"/>
        <v>5.4522492674360287E-29</v>
      </c>
    </row>
    <row r="7561" spans="1:13">
      <c r="A7561">
        <v>755.95</v>
      </c>
      <c r="B7561">
        <f t="shared" si="951"/>
        <v>22678500000000</v>
      </c>
      <c r="C7561">
        <f t="shared" si="948"/>
        <v>22.6785</v>
      </c>
      <c r="D7561">
        <f t="shared" si="952"/>
        <v>13.228388120907468</v>
      </c>
      <c r="E7561" s="1">
        <v>6.2932600000000002E-14</v>
      </c>
      <c r="F7561" s="1">
        <f t="shared" si="949"/>
        <v>6.2932599999999996E-34</v>
      </c>
      <c r="G7561" s="3">
        <f t="shared" si="950"/>
        <v>7.9801388046888046E-21</v>
      </c>
      <c r="I7561">
        <f t="shared" si="945"/>
        <v>7.9801388046888046E-21</v>
      </c>
      <c r="J7561">
        <v>4.2624899999999999E-42</v>
      </c>
      <c r="K7561" s="3">
        <f t="shared" si="946"/>
        <v>5.4050304378967312E-29</v>
      </c>
      <c r="M7561">
        <f t="shared" si="947"/>
        <v>5.4050304378967312E-29</v>
      </c>
    </row>
    <row r="7562" spans="1:13">
      <c r="A7562">
        <v>756.05</v>
      </c>
      <c r="B7562">
        <f t="shared" si="951"/>
        <v>22681500000000</v>
      </c>
      <c r="C7562">
        <f t="shared" si="948"/>
        <v>22.6815</v>
      </c>
      <c r="D7562">
        <f t="shared" si="952"/>
        <v>13.226638449837974</v>
      </c>
      <c r="E7562" s="1">
        <v>6.2484999999999998E-14</v>
      </c>
      <c r="F7562" s="1">
        <f t="shared" si="949"/>
        <v>6.2484999999999996E-34</v>
      </c>
      <c r="G7562" s="3">
        <f t="shared" si="950"/>
        <v>7.9212852414496548E-21</v>
      </c>
      <c r="I7562">
        <f t="shared" si="945"/>
        <v>7.9212852414496548E-21</v>
      </c>
      <c r="J7562">
        <v>4.2266899999999997E-42</v>
      </c>
      <c r="K7562" s="3">
        <f t="shared" si="946"/>
        <v>5.3582167107598377E-29</v>
      </c>
      <c r="M7562">
        <f t="shared" si="947"/>
        <v>5.3582167107598377E-29</v>
      </c>
    </row>
    <row r="7563" spans="1:13">
      <c r="A7563">
        <v>756.15</v>
      </c>
      <c r="B7563">
        <f t="shared" si="951"/>
        <v>22684500000000</v>
      </c>
      <c r="C7563">
        <f t="shared" si="948"/>
        <v>22.6845</v>
      </c>
      <c r="D7563">
        <f t="shared" si="952"/>
        <v>13.224889241552601</v>
      </c>
      <c r="E7563" s="1">
        <v>6.2040599999999999E-14</v>
      </c>
      <c r="F7563" s="1">
        <f t="shared" si="949"/>
        <v>6.2040599999999998E-34</v>
      </c>
      <c r="G7563" s="3">
        <f t="shared" si="950"/>
        <v>7.8628680901579823E-21</v>
      </c>
      <c r="I7563">
        <f t="shared" si="945"/>
        <v>7.8628680901579823E-21</v>
      </c>
      <c r="J7563">
        <v>4.1911999999999999E-42</v>
      </c>
      <c r="K7563" s="3">
        <f t="shared" si="946"/>
        <v>5.3118204433016667E-29</v>
      </c>
      <c r="M7563">
        <f t="shared" si="947"/>
        <v>5.3118204433016667E-29</v>
      </c>
    </row>
    <row r="7564" spans="1:13">
      <c r="A7564">
        <v>756.25</v>
      </c>
      <c r="B7564">
        <f t="shared" si="951"/>
        <v>22687500000000</v>
      </c>
      <c r="C7564">
        <f t="shared" si="948"/>
        <v>22.6875</v>
      </c>
      <c r="D7564">
        <f t="shared" si="952"/>
        <v>13.223140495867769</v>
      </c>
      <c r="E7564" s="1">
        <v>6.1599299999999997E-14</v>
      </c>
      <c r="F7564" s="1">
        <f t="shared" si="949"/>
        <v>6.1599299999999991E-34</v>
      </c>
      <c r="G7564" s="3">
        <f t="shared" si="950"/>
        <v>7.8048743403723304E-21</v>
      </c>
      <c r="I7564">
        <f t="shared" si="945"/>
        <v>7.8048743403723304E-21</v>
      </c>
      <c r="J7564">
        <v>4.1559999999999998E-42</v>
      </c>
      <c r="K7564" s="3">
        <f t="shared" si="946"/>
        <v>5.2658159684586367E-29</v>
      </c>
      <c r="M7564">
        <f t="shared" si="947"/>
        <v>5.2658159684586367E-29</v>
      </c>
    </row>
    <row r="7565" spans="1:13">
      <c r="A7565">
        <v>756.35</v>
      </c>
      <c r="B7565">
        <f t="shared" si="951"/>
        <v>22690500000000</v>
      </c>
      <c r="C7565">
        <f t="shared" si="948"/>
        <v>22.6905</v>
      </c>
      <c r="D7565">
        <f t="shared" si="952"/>
        <v>13.221392212599987</v>
      </c>
      <c r="E7565" s="1">
        <v>6.1161100000000005E-14</v>
      </c>
      <c r="F7565" s="1">
        <f t="shared" si="949"/>
        <v>6.1161100000000001E-34</v>
      </c>
      <c r="G7565" s="3">
        <f t="shared" si="950"/>
        <v>7.7473036623644346E-21</v>
      </c>
      <c r="I7565">
        <f t="shared" si="945"/>
        <v>7.7473036623644346E-21</v>
      </c>
      <c r="J7565">
        <v>4.1210899999999993E-42</v>
      </c>
      <c r="K7565" s="3">
        <f t="shared" si="946"/>
        <v>5.2202029803148482E-29</v>
      </c>
      <c r="M7565">
        <f t="shared" si="947"/>
        <v>5.2202029803148482E-29</v>
      </c>
    </row>
    <row r="7566" spans="1:13">
      <c r="A7566">
        <v>756.45</v>
      </c>
      <c r="B7566">
        <f t="shared" si="951"/>
        <v>22693500000000</v>
      </c>
      <c r="C7566">
        <f t="shared" si="948"/>
        <v>22.6935</v>
      </c>
      <c r="D7566">
        <f t="shared" si="952"/>
        <v>13.219644391565867</v>
      </c>
      <c r="E7566" s="1">
        <v>6.0726100000000005E-14</v>
      </c>
      <c r="F7566" s="1">
        <f t="shared" si="949"/>
        <v>6.0726100000000004E-34</v>
      </c>
      <c r="G7566" s="3">
        <f t="shared" si="950"/>
        <v>7.6901683903614239E-21</v>
      </c>
      <c r="I7566">
        <f t="shared" si="945"/>
        <v>7.6901683903614239E-21</v>
      </c>
      <c r="J7566">
        <v>4.0864800000000001E-42</v>
      </c>
      <c r="K7566" s="3">
        <f t="shared" si="946"/>
        <v>5.1749938368912462E-29</v>
      </c>
      <c r="M7566">
        <f t="shared" si="947"/>
        <v>5.1749938368912462E-29</v>
      </c>
    </row>
    <row r="7567" spans="1:13">
      <c r="A7567">
        <v>756.55</v>
      </c>
      <c r="B7567">
        <f t="shared" si="951"/>
        <v>22696500000000</v>
      </c>
      <c r="C7567">
        <f t="shared" si="948"/>
        <v>22.6965</v>
      </c>
      <c r="D7567">
        <f t="shared" si="952"/>
        <v>13.217897032582115</v>
      </c>
      <c r="E7567" s="1">
        <v>6.0294099999999995E-14</v>
      </c>
      <c r="F7567" s="1">
        <f t="shared" si="949"/>
        <v>6.0294099999999996E-34</v>
      </c>
      <c r="G7567" s="3">
        <f t="shared" si="950"/>
        <v>7.633442864416073E-21</v>
      </c>
      <c r="I7567">
        <f t="shared" si="945"/>
        <v>7.633442864416073E-21</v>
      </c>
      <c r="J7567">
        <v>4.0521599999999999E-42</v>
      </c>
      <c r="K7567" s="3">
        <f t="shared" si="946"/>
        <v>5.1301755623638526E-29</v>
      </c>
      <c r="M7567">
        <f t="shared" si="947"/>
        <v>5.1301755623638526E-29</v>
      </c>
    </row>
    <row r="7568" spans="1:13">
      <c r="A7568">
        <v>756.65</v>
      </c>
      <c r="B7568">
        <f t="shared" si="951"/>
        <v>22699500000000</v>
      </c>
      <c r="C7568">
        <f t="shared" si="948"/>
        <v>22.6995</v>
      </c>
      <c r="D7568">
        <f t="shared" si="952"/>
        <v>13.216150135465538</v>
      </c>
      <c r="E7568" s="1">
        <v>5.9865300000000002E-14</v>
      </c>
      <c r="F7568" s="1">
        <f t="shared" si="949"/>
        <v>5.9865299999999998E-34</v>
      </c>
      <c r="G7568" s="3">
        <f t="shared" si="950"/>
        <v>7.5771520796252467E-21</v>
      </c>
      <c r="I7568">
        <f t="shared" si="945"/>
        <v>7.5771520796252467E-21</v>
      </c>
      <c r="J7568">
        <v>4.0181199999999997E-42</v>
      </c>
      <c r="K7568" s="3">
        <f t="shared" si="946"/>
        <v>5.0857351945423795E-29</v>
      </c>
      <c r="M7568">
        <f t="shared" si="947"/>
        <v>5.0857351945423795E-29</v>
      </c>
    </row>
    <row r="7569" spans="1:13">
      <c r="A7569">
        <v>756.75</v>
      </c>
      <c r="B7569">
        <f t="shared" si="951"/>
        <v>22702500000000</v>
      </c>
      <c r="C7569">
        <f t="shared" si="948"/>
        <v>22.702500000000001</v>
      </c>
      <c r="D7569">
        <f t="shared" si="952"/>
        <v>13.214403700033037</v>
      </c>
      <c r="E7569" s="1">
        <v>5.9439400000000004E-14</v>
      </c>
      <c r="F7569" s="1">
        <f t="shared" si="949"/>
        <v>5.9439400000000003E-34</v>
      </c>
      <c r="G7569" s="3">
        <f t="shared" si="950"/>
        <v>7.521257736293587E-21</v>
      </c>
      <c r="I7569">
        <f t="shared" si="945"/>
        <v>7.521257736293587E-21</v>
      </c>
      <c r="J7569">
        <v>3.9843799999999995E-42</v>
      </c>
      <c r="K7569" s="3">
        <f t="shared" si="946"/>
        <v>5.0416977458274199E-29</v>
      </c>
      <c r="M7569">
        <f t="shared" si="947"/>
        <v>5.0416977458274199E-29</v>
      </c>
    </row>
    <row r="7570" spans="1:13">
      <c r="A7570">
        <v>756.85</v>
      </c>
      <c r="B7570">
        <f t="shared" si="951"/>
        <v>22705500000000</v>
      </c>
      <c r="C7570">
        <f t="shared" si="948"/>
        <v>22.705500000000001</v>
      </c>
      <c r="D7570">
        <f t="shared" si="952"/>
        <v>13.212657726101606</v>
      </c>
      <c r="E7570" s="1">
        <v>5.9016600000000004E-14</v>
      </c>
      <c r="F7570" s="1">
        <f t="shared" si="949"/>
        <v>5.9016599999999998E-34</v>
      </c>
      <c r="G7570" s="3">
        <f t="shared" si="950"/>
        <v>7.4657848266819862E-21</v>
      </c>
      <c r="I7570">
        <f t="shared" si="945"/>
        <v>7.4657848266819862E-21</v>
      </c>
      <c r="J7570">
        <v>3.9509099999999995E-42</v>
      </c>
      <c r="K7570" s="3">
        <f t="shared" si="946"/>
        <v>4.9980249505369879E-29</v>
      </c>
      <c r="M7570">
        <f t="shared" si="947"/>
        <v>4.9980249505369879E-29</v>
      </c>
    </row>
    <row r="7571" spans="1:13">
      <c r="A7571">
        <v>756.95</v>
      </c>
      <c r="B7571">
        <f t="shared" si="951"/>
        <v>22708500000000</v>
      </c>
      <c r="C7571">
        <f t="shared" si="948"/>
        <v>22.708500000000001</v>
      </c>
      <c r="D7571">
        <f t="shared" si="952"/>
        <v>13.210912213488342</v>
      </c>
      <c r="E7571" s="1">
        <v>5.8596800000000006E-14</v>
      </c>
      <c r="F7571" s="1">
        <f t="shared" si="949"/>
        <v>5.8596799999999999E-34</v>
      </c>
      <c r="G7571" s="3">
        <f t="shared" si="950"/>
        <v>7.4107203756430378E-21</v>
      </c>
      <c r="I7571">
        <f t="shared" si="945"/>
        <v>7.4107203756430378E-21</v>
      </c>
      <c r="J7571">
        <v>3.9177299999999999E-42</v>
      </c>
      <c r="K7571" s="3">
        <f t="shared" si="946"/>
        <v>4.9547418181996283E-29</v>
      </c>
      <c r="M7571">
        <f t="shared" si="947"/>
        <v>4.9547418181996283E-29</v>
      </c>
    </row>
    <row r="7572" spans="1:13">
      <c r="A7572">
        <v>757.05</v>
      </c>
      <c r="B7572">
        <f t="shared" si="951"/>
        <v>22711500000000</v>
      </c>
      <c r="C7572">
        <f t="shared" si="948"/>
        <v>22.711500000000001</v>
      </c>
      <c r="D7572">
        <f t="shared" si="952"/>
        <v>13.209167162010436</v>
      </c>
      <c r="E7572" s="1">
        <v>5.8179900000000003E-14</v>
      </c>
      <c r="F7572" s="1">
        <f t="shared" si="949"/>
        <v>5.8179900000000001E-34</v>
      </c>
      <c r="G7572" s="3">
        <f t="shared" si="950"/>
        <v>7.356051421651462E-21</v>
      </c>
      <c r="I7572">
        <f t="shared" ref="I7572:I7635" si="953">G7572</f>
        <v>7.356051421651462E-21</v>
      </c>
      <c r="J7572">
        <v>3.8848199999999998E-42</v>
      </c>
      <c r="K7572" s="3">
        <f t="shared" si="946"/>
        <v>4.9118227573199732E-29</v>
      </c>
      <c r="M7572">
        <f t="shared" si="947"/>
        <v>4.9118227573199732E-29</v>
      </c>
    </row>
    <row r="7573" spans="1:13">
      <c r="A7573">
        <v>757.15</v>
      </c>
      <c r="B7573">
        <f t="shared" si="951"/>
        <v>22714500000000</v>
      </c>
      <c r="C7573">
        <f t="shared" si="948"/>
        <v>22.714500000000001</v>
      </c>
      <c r="D7573">
        <f t="shared" si="952"/>
        <v>13.207422571485175</v>
      </c>
      <c r="E7573" s="1">
        <v>5.7766099999999998E-14</v>
      </c>
      <c r="F7573" s="1">
        <f t="shared" si="949"/>
        <v>5.7766099999999994E-34</v>
      </c>
      <c r="G7573" s="3">
        <f t="shared" si="950"/>
        <v>7.3018029376625889E-21</v>
      </c>
      <c r="I7573">
        <f t="shared" si="953"/>
        <v>7.3018029376625889E-21</v>
      </c>
      <c r="J7573">
        <v>3.8521899999999997E-42</v>
      </c>
      <c r="K7573" s="3">
        <f t="shared" si="946"/>
        <v>4.8692801242310709E-29</v>
      </c>
      <c r="M7573">
        <f t="shared" si="947"/>
        <v>4.8692801242310709E-29</v>
      </c>
    </row>
    <row r="7574" spans="1:13">
      <c r="A7574">
        <v>757.25</v>
      </c>
      <c r="B7574">
        <f t="shared" si="951"/>
        <v>22717500000000</v>
      </c>
      <c r="C7574">
        <f t="shared" si="948"/>
        <v>22.717500000000001</v>
      </c>
      <c r="D7574">
        <f t="shared" si="952"/>
        <v>13.205678441729944</v>
      </c>
      <c r="E7574" s="1">
        <v>5.7355100000000006E-14</v>
      </c>
      <c r="F7574" s="1">
        <f t="shared" si="949"/>
        <v>5.7355100000000003E-34</v>
      </c>
      <c r="G7574" s="3">
        <f t="shared" si="950"/>
        <v>7.2479366854059566E-21</v>
      </c>
      <c r="I7574">
        <f t="shared" si="953"/>
        <v>7.2479366854059566E-21</v>
      </c>
      <c r="J7574">
        <v>3.8198299999999999E-42</v>
      </c>
      <c r="K7574" s="3">
        <f t="shared" si="946"/>
        <v>4.8271009882319501E-29</v>
      </c>
      <c r="M7574">
        <f t="shared" si="947"/>
        <v>4.8271009882319501E-29</v>
      </c>
    </row>
    <row r="7575" spans="1:13">
      <c r="A7575">
        <v>757.35</v>
      </c>
      <c r="B7575">
        <f t="shared" si="951"/>
        <v>22720500000000</v>
      </c>
      <c r="C7575">
        <f t="shared" si="948"/>
        <v>22.720500000000001</v>
      </c>
      <c r="D7575">
        <f t="shared" si="952"/>
        <v>13.203934772562224</v>
      </c>
      <c r="E7575" s="1">
        <v>5.6947100000000004E-14</v>
      </c>
      <c r="F7575" s="1">
        <f t="shared" si="949"/>
        <v>5.6947100000000001E-34</v>
      </c>
      <c r="G7575" s="3">
        <f t="shared" si="950"/>
        <v>7.1944776349894529E-21</v>
      </c>
      <c r="I7575">
        <f t="shared" si="953"/>
        <v>7.1944776349894529E-21</v>
      </c>
      <c r="J7575">
        <v>3.78775E-42</v>
      </c>
      <c r="K7575" s="3">
        <f t="shared" si="946"/>
        <v>4.7852976994318061E-29</v>
      </c>
      <c r="M7575">
        <f t="shared" si="947"/>
        <v>4.7852976994318061E-29</v>
      </c>
    </row>
    <row r="7576" spans="1:13">
      <c r="A7576">
        <v>757.45</v>
      </c>
      <c r="B7576">
        <f t="shared" si="951"/>
        <v>22723500000000</v>
      </c>
      <c r="C7576">
        <f t="shared" si="948"/>
        <v>22.723499999999998</v>
      </c>
      <c r="D7576">
        <f t="shared" si="952"/>
        <v>13.202191563799591</v>
      </c>
      <c r="E7576" s="1">
        <v>5.6541999999999998E-14</v>
      </c>
      <c r="F7576" s="1">
        <f t="shared" si="949"/>
        <v>5.6541999999999991E-34</v>
      </c>
      <c r="G7576" s="3">
        <f t="shared" si="950"/>
        <v>7.1414128392303758E-21</v>
      </c>
      <c r="I7576">
        <f t="shared" si="953"/>
        <v>7.1414128392303758E-21</v>
      </c>
      <c r="J7576">
        <v>3.75593E-42</v>
      </c>
      <c r="K7576" s="3">
        <f t="shared" si="946"/>
        <v>4.743844703981208E-29</v>
      </c>
      <c r="M7576">
        <f t="shared" si="947"/>
        <v>4.743844703981208E-29</v>
      </c>
    </row>
    <row r="7577" spans="1:13">
      <c r="A7577">
        <v>757.55</v>
      </c>
      <c r="B7577">
        <f t="shared" si="951"/>
        <v>22726500000000</v>
      </c>
      <c r="C7577">
        <f t="shared" si="948"/>
        <v>22.726499999999998</v>
      </c>
      <c r="D7577">
        <f t="shared" si="952"/>
        <v>13.200448815259719</v>
      </c>
      <c r="E7577" s="1">
        <v>5.6139699999999998E-14</v>
      </c>
      <c r="F7577" s="1">
        <f t="shared" si="949"/>
        <v>5.6139699999999998E-34</v>
      </c>
      <c r="G7577" s="3">
        <f t="shared" si="950"/>
        <v>7.0887293645326525E-21</v>
      </c>
      <c r="I7577">
        <f t="shared" si="953"/>
        <v>7.0887293645326525E-21</v>
      </c>
      <c r="J7577">
        <v>3.7243799999999997E-42</v>
      </c>
      <c r="K7577" s="3">
        <f t="shared" si="946"/>
        <v>4.7027543557728524E-29</v>
      </c>
      <c r="M7577">
        <f t="shared" si="947"/>
        <v>4.7027543557728524E-29</v>
      </c>
    </row>
    <row r="7578" spans="1:13">
      <c r="A7578">
        <v>757.65</v>
      </c>
      <c r="B7578">
        <f t="shared" si="951"/>
        <v>22729500000000</v>
      </c>
      <c r="C7578">
        <f t="shared" si="948"/>
        <v>22.729499999999998</v>
      </c>
      <c r="D7578">
        <f t="shared" si="952"/>
        <v>13.198706526760377</v>
      </c>
      <c r="E7578" s="1">
        <v>5.5740300000000001E-14</v>
      </c>
      <c r="F7578" s="1">
        <f t="shared" si="949"/>
        <v>5.5740299999999998E-34</v>
      </c>
      <c r="G7578" s="3">
        <f t="shared" si="950"/>
        <v>7.0364395380986562E-21</v>
      </c>
      <c r="I7578">
        <f t="shared" si="953"/>
        <v>7.0364395380986562E-21</v>
      </c>
      <c r="J7578">
        <v>3.6930999999999996E-42</v>
      </c>
      <c r="K7578" s="3">
        <f t="shared" si="946"/>
        <v>4.6620263719700367E-29</v>
      </c>
      <c r="M7578">
        <f t="shared" si="947"/>
        <v>4.6620263719700367E-29</v>
      </c>
    </row>
    <row r="7579" spans="1:13">
      <c r="A7579">
        <v>757.75</v>
      </c>
      <c r="B7579">
        <f t="shared" si="951"/>
        <v>22732500000000</v>
      </c>
      <c r="C7579">
        <f t="shared" si="948"/>
        <v>22.732499999999998</v>
      </c>
      <c r="D7579">
        <f t="shared" si="952"/>
        <v>13.196964698119432</v>
      </c>
      <c r="E7579" s="1">
        <v>5.5343799999999998E-14</v>
      </c>
      <c r="F7579" s="1">
        <f t="shared" si="949"/>
        <v>5.5343799999999991E-34</v>
      </c>
      <c r="G7579" s="3">
        <f t="shared" si="950"/>
        <v>6.9845430537564214E-21</v>
      </c>
      <c r="I7579">
        <f t="shared" si="953"/>
        <v>6.9845430537564214E-21</v>
      </c>
      <c r="J7579">
        <v>3.66208E-42</v>
      </c>
      <c r="K7579" s="3">
        <f t="shared" si="946"/>
        <v>4.6216478496778901E-29</v>
      </c>
      <c r="M7579">
        <f t="shared" si="947"/>
        <v>4.6216478496778901E-29</v>
      </c>
    </row>
    <row r="7580" spans="1:13">
      <c r="A7580">
        <v>757.85</v>
      </c>
      <c r="B7580">
        <f t="shared" si="951"/>
        <v>22735500000000</v>
      </c>
      <c r="C7580">
        <f t="shared" si="948"/>
        <v>22.735499999999998</v>
      </c>
      <c r="D7580">
        <f t="shared" si="952"/>
        <v>13.195223329154846</v>
      </c>
      <c r="E7580" s="1">
        <v>5.4950000000000002E-14</v>
      </c>
      <c r="F7580" s="1">
        <f t="shared" si="949"/>
        <v>5.4949999999999998E-34</v>
      </c>
      <c r="G7580" s="3">
        <f t="shared" si="950"/>
        <v>6.9330143716736683E-21</v>
      </c>
      <c r="I7580">
        <f t="shared" si="953"/>
        <v>6.9330143716736683E-21</v>
      </c>
      <c r="J7580">
        <v>3.63131E-42</v>
      </c>
      <c r="K7580" s="3">
        <f t="shared" si="946"/>
        <v>4.5816058995454614E-29</v>
      </c>
      <c r="M7580">
        <f t="shared" si="947"/>
        <v>4.5816058995454614E-29</v>
      </c>
    </row>
    <row r="7581" spans="1:13">
      <c r="A7581">
        <v>757.95</v>
      </c>
      <c r="B7581">
        <f t="shared" si="951"/>
        <v>22738500000000</v>
      </c>
      <c r="C7581">
        <f t="shared" si="948"/>
        <v>22.738499999999998</v>
      </c>
      <c r="D7581">
        <f t="shared" si="952"/>
        <v>13.193482419684676</v>
      </c>
      <c r="E7581" s="1">
        <v>5.4559100000000001E-14</v>
      </c>
      <c r="F7581" s="1">
        <f t="shared" si="949"/>
        <v>5.4559099999999998E-34</v>
      </c>
      <c r="G7581" s="3">
        <f t="shared" si="950"/>
        <v>6.8818784333773894E-21</v>
      </c>
      <c r="I7581">
        <f t="shared" si="953"/>
        <v>6.8818784333773894E-21</v>
      </c>
      <c r="J7581">
        <v>3.6008099999999997E-42</v>
      </c>
      <c r="K7581" s="3">
        <f t="shared" si="946"/>
        <v>4.5419254866171983E-29</v>
      </c>
      <c r="M7581">
        <f t="shared" si="947"/>
        <v>4.5419254866171983E-29</v>
      </c>
    </row>
    <row r="7582" spans="1:13">
      <c r="A7582">
        <v>758.05</v>
      </c>
      <c r="B7582">
        <f t="shared" si="951"/>
        <v>22741500000000</v>
      </c>
      <c r="C7582">
        <f t="shared" si="948"/>
        <v>22.741499999999998</v>
      </c>
      <c r="D7582">
        <f t="shared" si="952"/>
        <v>13.191741969527076</v>
      </c>
      <c r="E7582" s="1">
        <v>5.41709E-14</v>
      </c>
      <c r="F7582" s="1">
        <f t="shared" si="949"/>
        <v>5.4170899999999994E-34</v>
      </c>
      <c r="G7582" s="3">
        <f t="shared" si="950"/>
        <v>6.8311097128220306E-21</v>
      </c>
      <c r="I7582">
        <f t="shared" si="953"/>
        <v>6.8311097128220306E-21</v>
      </c>
      <c r="J7582">
        <v>3.5705600000000002E-42</v>
      </c>
      <c r="K7582" s="3">
        <f t="shared" si="946"/>
        <v>4.5025811083467012E-29</v>
      </c>
      <c r="M7582">
        <f t="shared" si="947"/>
        <v>4.5025811083467012E-29</v>
      </c>
    </row>
    <row r="7583" spans="1:13">
      <c r="A7583">
        <v>758.15</v>
      </c>
      <c r="B7583">
        <f t="shared" si="951"/>
        <v>22744500000000</v>
      </c>
      <c r="C7583">
        <f t="shared" si="948"/>
        <v>22.744499999999999</v>
      </c>
      <c r="D7583">
        <f t="shared" si="952"/>
        <v>13.190001978500296</v>
      </c>
      <c r="E7583" s="1">
        <v>5.37855E-14</v>
      </c>
      <c r="F7583" s="1">
        <f t="shared" si="949"/>
        <v>5.3785499999999997E-34</v>
      </c>
      <c r="G7583" s="3">
        <f t="shared" si="950"/>
        <v>6.7807205317160047E-21</v>
      </c>
      <c r="I7583">
        <f t="shared" si="953"/>
        <v>6.7807205317160047E-21</v>
      </c>
      <c r="J7583">
        <v>3.54057E-42</v>
      </c>
      <c r="K7583" s="3">
        <f t="shared" si="946"/>
        <v>4.4635851099232578E-29</v>
      </c>
      <c r="M7583">
        <f t="shared" si="947"/>
        <v>4.4635851099232578E-29</v>
      </c>
    </row>
    <row r="7584" spans="1:13">
      <c r="A7584">
        <v>758.25</v>
      </c>
      <c r="B7584">
        <f t="shared" si="951"/>
        <v>22747500000000</v>
      </c>
      <c r="C7584">
        <f t="shared" si="948"/>
        <v>22.747499999999999</v>
      </c>
      <c r="D7584">
        <f t="shared" si="952"/>
        <v>13.188262446422684</v>
      </c>
      <c r="E7584" s="1">
        <v>5.3402799999999999E-14</v>
      </c>
      <c r="F7584" s="1">
        <f t="shared" si="949"/>
        <v>5.3402799999999997E-34</v>
      </c>
      <c r="G7584" s="3">
        <f t="shared" si="950"/>
        <v>6.7306979914068078E-21</v>
      </c>
      <c r="I7584">
        <f t="shared" si="953"/>
        <v>6.7306979914068078E-21</v>
      </c>
      <c r="J7584">
        <v>3.5108299999999999E-42</v>
      </c>
      <c r="K7584" s="3">
        <f t="shared" si="946"/>
        <v>4.4249246161569741E-29</v>
      </c>
      <c r="M7584">
        <f t="shared" si="947"/>
        <v>4.4249246161569741E-29</v>
      </c>
    </row>
    <row r="7585" spans="1:13">
      <c r="A7585">
        <v>758.35</v>
      </c>
      <c r="B7585">
        <f t="shared" si="951"/>
        <v>22750500000000</v>
      </c>
      <c r="C7585">
        <f t="shared" si="948"/>
        <v>22.750499999999999</v>
      </c>
      <c r="D7585">
        <f t="shared" si="952"/>
        <v>13.18652337311268</v>
      </c>
      <c r="E7585" s="1">
        <v>5.3022899999999999E-14</v>
      </c>
      <c r="F7585" s="1">
        <f t="shared" si="949"/>
        <v>5.3022899999999995E-34</v>
      </c>
      <c r="G7585" s="3">
        <f t="shared" si="950"/>
        <v>6.6810544074063941E-21</v>
      </c>
      <c r="I7585">
        <f t="shared" si="953"/>
        <v>6.6810544074063941E-21</v>
      </c>
      <c r="J7585">
        <v>3.4813299999999998E-42</v>
      </c>
      <c r="K7585" s="3">
        <f t="shared" si="946"/>
        <v>4.3865867653666815E-29</v>
      </c>
      <c r="M7585">
        <f t="shared" si="947"/>
        <v>4.3865867653666815E-29</v>
      </c>
    </row>
    <row r="7586" spans="1:13">
      <c r="A7586">
        <v>758.45</v>
      </c>
      <c r="B7586">
        <f t="shared" si="951"/>
        <v>22753500000000</v>
      </c>
      <c r="C7586">
        <f t="shared" si="948"/>
        <v>22.753499999999999</v>
      </c>
      <c r="D7586">
        <f t="shared" si="952"/>
        <v>13.184784758388819</v>
      </c>
      <c r="E7586" s="1">
        <v>5.2645599999999999E-14</v>
      </c>
      <c r="F7586" s="1">
        <f t="shared" si="949"/>
        <v>5.2645599999999995E-34</v>
      </c>
      <c r="G7586" s="3">
        <f t="shared" si="950"/>
        <v>6.6317642911719678E-21</v>
      </c>
      <c r="I7586">
        <f t="shared" si="953"/>
        <v>6.6317642911719678E-21</v>
      </c>
      <c r="J7586">
        <v>3.4520899999999996E-42</v>
      </c>
      <c r="K7586" s="3">
        <f t="shared" si="946"/>
        <v>4.3485965003555544E-29</v>
      </c>
      <c r="M7586">
        <f t="shared" si="947"/>
        <v>4.3485965003555544E-29</v>
      </c>
    </row>
    <row r="7587" spans="1:13">
      <c r="A7587">
        <v>758.55</v>
      </c>
      <c r="B7587">
        <f t="shared" si="951"/>
        <v>22756500000000</v>
      </c>
      <c r="C7587">
        <f t="shared" si="948"/>
        <v>22.756499999999999</v>
      </c>
      <c r="D7587">
        <f t="shared" si="952"/>
        <v>13.183046602069739</v>
      </c>
      <c r="E7587" s="1">
        <v>5.2270999999999998E-14</v>
      </c>
      <c r="F7587" s="1">
        <f t="shared" si="949"/>
        <v>5.227099999999999E-34</v>
      </c>
      <c r="G7587" s="3">
        <f t="shared" si="950"/>
        <v>6.5828399619868482E-21</v>
      </c>
      <c r="I7587">
        <f t="shared" si="953"/>
        <v>6.5828399619868482E-21</v>
      </c>
      <c r="J7587">
        <v>3.4230899999999998E-42</v>
      </c>
      <c r="K7587" s="3">
        <f t="shared" si="946"/>
        <v>4.3109283628546543E-29</v>
      </c>
      <c r="M7587">
        <f t="shared" si="947"/>
        <v>4.3109283628546543E-29</v>
      </c>
    </row>
    <row r="7588" spans="1:13">
      <c r="A7588">
        <v>758.65</v>
      </c>
      <c r="B7588">
        <f t="shared" si="951"/>
        <v>22759500000000</v>
      </c>
      <c r="C7588">
        <f t="shared" si="948"/>
        <v>22.759499999999999</v>
      </c>
      <c r="D7588">
        <f t="shared" si="952"/>
        <v>13.181308903974164</v>
      </c>
      <c r="E7588" s="1">
        <v>5.1899100000000003E-14</v>
      </c>
      <c r="F7588" s="1">
        <f t="shared" si="949"/>
        <v>5.1899099999999999E-34</v>
      </c>
      <c r="G7588" s="3">
        <f t="shared" si="950"/>
        <v>6.5342811357153812E-21</v>
      </c>
      <c r="I7588">
        <f t="shared" si="953"/>
        <v>6.5342811357153812E-21</v>
      </c>
      <c r="J7588">
        <v>3.39433E-42</v>
      </c>
      <c r="K7588" s="3">
        <f t="shared" si="946"/>
        <v>4.2735821020774528E-29</v>
      </c>
      <c r="M7588">
        <f t="shared" si="947"/>
        <v>4.2735821020774528E-29</v>
      </c>
    </row>
    <row r="7589" spans="1:13">
      <c r="A7589">
        <v>758.75</v>
      </c>
      <c r="B7589">
        <f t="shared" si="951"/>
        <v>22762500000000</v>
      </c>
      <c r="C7589">
        <f t="shared" si="948"/>
        <v>22.762499999999999</v>
      </c>
      <c r="D7589">
        <f t="shared" si="952"/>
        <v>13.179571663920923</v>
      </c>
      <c r="E7589" s="1">
        <v>5.1529900000000001E-14</v>
      </c>
      <c r="F7589" s="1">
        <f t="shared" si="949"/>
        <v>5.1529899999999995E-34</v>
      </c>
      <c r="G7589" s="3">
        <f t="shared" si="950"/>
        <v>6.4860875284452273E-21</v>
      </c>
      <c r="I7589">
        <f t="shared" si="953"/>
        <v>6.4860875284452273E-21</v>
      </c>
      <c r="J7589">
        <v>3.3658099999999994E-42</v>
      </c>
      <c r="K7589" s="3">
        <f t="shared" si="946"/>
        <v>4.2365574674346796E-29</v>
      </c>
      <c r="M7589">
        <f t="shared" si="947"/>
        <v>4.2365574674346796E-29</v>
      </c>
    </row>
    <row r="7590" spans="1:13">
      <c r="A7590">
        <v>758.85</v>
      </c>
      <c r="B7590">
        <f t="shared" si="951"/>
        <v>22765500000000</v>
      </c>
      <c r="C7590">
        <f t="shared" si="948"/>
        <v>22.765499999999999</v>
      </c>
      <c r="D7590">
        <f t="shared" si="952"/>
        <v>13.177834881728932</v>
      </c>
      <c r="E7590" s="1">
        <v>5.1163199999999998E-14</v>
      </c>
      <c r="F7590" s="1">
        <f t="shared" si="949"/>
        <v>5.1163199999999999E-34</v>
      </c>
      <c r="G7590" s="3">
        <f t="shared" si="950"/>
        <v>6.4382336890477259E-21</v>
      </c>
      <c r="I7590">
        <f t="shared" si="953"/>
        <v>6.4382336890477259E-21</v>
      </c>
      <c r="J7590">
        <v>3.3375399999999996E-42</v>
      </c>
      <c r="K7590" s="3">
        <f t="shared" si="946"/>
        <v>4.199866792253875E-29</v>
      </c>
      <c r="M7590">
        <f t="shared" si="947"/>
        <v>4.199866792253875E-29</v>
      </c>
    </row>
    <row r="7591" spans="1:13">
      <c r="A7591">
        <v>758.95</v>
      </c>
      <c r="B7591">
        <f t="shared" si="951"/>
        <v>22768500000000</v>
      </c>
      <c r="C7591">
        <f t="shared" si="948"/>
        <v>22.7685</v>
      </c>
      <c r="D7591">
        <f t="shared" si="952"/>
        <v>13.176098557217207</v>
      </c>
      <c r="E7591" s="1">
        <v>5.07991E-14</v>
      </c>
      <c r="F7591" s="1">
        <f t="shared" si="949"/>
        <v>5.0799099999999995E-34</v>
      </c>
      <c r="G7591" s="3">
        <f t="shared" si="950"/>
        <v>6.3907319343556521E-21</v>
      </c>
      <c r="I7591">
        <f t="shared" si="953"/>
        <v>6.3907319343556521E-21</v>
      </c>
      <c r="J7591">
        <v>3.3095E-42</v>
      </c>
      <c r="K7591" s="3">
        <f t="shared" si="946"/>
        <v>4.1634846555844557E-29</v>
      </c>
      <c r="M7591">
        <f t="shared" si="947"/>
        <v>4.1634846555844557E-29</v>
      </c>
    </row>
    <row r="7592" spans="1:13">
      <c r="A7592">
        <v>759.05</v>
      </c>
      <c r="B7592">
        <f t="shared" si="951"/>
        <v>22771500000000</v>
      </c>
      <c r="C7592">
        <f t="shared" si="948"/>
        <v>22.7715</v>
      </c>
      <c r="D7592">
        <f t="shared" si="952"/>
        <v>13.174362690204861</v>
      </c>
      <c r="E7592" s="1">
        <v>5.0437700000000002E-14</v>
      </c>
      <c r="F7592" s="1">
        <f t="shared" si="949"/>
        <v>5.0437699999999995E-34</v>
      </c>
      <c r="G7592" s="3">
        <f t="shared" si="950"/>
        <v>6.3435945681505549E-21</v>
      </c>
      <c r="I7592">
        <f t="shared" si="953"/>
        <v>6.3435945681505549E-21</v>
      </c>
      <c r="J7592">
        <v>3.2816899999999999E-42</v>
      </c>
      <c r="K7592" s="3">
        <f t="shared" si="946"/>
        <v>4.1274108173754939E-29</v>
      </c>
      <c r="M7592">
        <f t="shared" si="947"/>
        <v>4.1274108173754939E-29</v>
      </c>
    </row>
    <row r="7593" spans="1:13">
      <c r="A7593">
        <v>759.15</v>
      </c>
      <c r="B7593">
        <f t="shared" si="951"/>
        <v>22774500000000</v>
      </c>
      <c r="C7593">
        <f t="shared" si="948"/>
        <v>22.7745</v>
      </c>
      <c r="D7593">
        <f t="shared" si="952"/>
        <v>13.172627280511097</v>
      </c>
      <c r="E7593" s="1">
        <v>5.0078800000000001E-14</v>
      </c>
      <c r="F7593" s="1">
        <f t="shared" si="949"/>
        <v>5.0078799999999994E-34</v>
      </c>
      <c r="G7593" s="3">
        <f t="shared" si="950"/>
        <v>6.2967961598475315E-21</v>
      </c>
      <c r="I7593">
        <f t="shared" si="953"/>
        <v>6.2967961598475315E-21</v>
      </c>
      <c r="J7593">
        <v>3.2541199999999997E-42</v>
      </c>
      <c r="K7593" s="3">
        <f t="shared" si="946"/>
        <v>4.0916576115408219E-29</v>
      </c>
      <c r="M7593">
        <f t="shared" si="947"/>
        <v>4.0916576115408219E-29</v>
      </c>
    </row>
    <row r="7594" spans="1:13">
      <c r="A7594">
        <v>759.25</v>
      </c>
      <c r="B7594">
        <f t="shared" si="951"/>
        <v>22777500000000</v>
      </c>
      <c r="C7594">
        <f t="shared" si="948"/>
        <v>22.7775</v>
      </c>
      <c r="D7594">
        <f t="shared" si="952"/>
        <v>13.170892327955219</v>
      </c>
      <c r="E7594" s="1">
        <v>4.9722399999999999E-14</v>
      </c>
      <c r="F7594" s="1">
        <f t="shared" si="949"/>
        <v>4.97224E-34</v>
      </c>
      <c r="G7594" s="3">
        <f t="shared" si="950"/>
        <v>6.2503364465077631E-21</v>
      </c>
      <c r="I7594">
        <f t="shared" si="953"/>
        <v>6.2503364465077631E-21</v>
      </c>
      <c r="J7594">
        <v>3.2267799999999997E-42</v>
      </c>
      <c r="K7594" s="3">
        <f t="shared" si="946"/>
        <v>4.0562122180068372E-29</v>
      </c>
      <c r="M7594">
        <f t="shared" si="947"/>
        <v>4.0562122180068372E-29</v>
      </c>
    </row>
    <row r="7595" spans="1:13">
      <c r="A7595">
        <v>759.35</v>
      </c>
      <c r="B7595">
        <f t="shared" si="951"/>
        <v>22780500000000</v>
      </c>
      <c r="C7595">
        <f t="shared" si="948"/>
        <v>22.7805</v>
      </c>
      <c r="D7595">
        <f t="shared" si="952"/>
        <v>13.169157832356621</v>
      </c>
      <c r="E7595" s="1">
        <v>4.9368600000000002E-14</v>
      </c>
      <c r="F7595" s="1">
        <f t="shared" si="949"/>
        <v>4.9368599999999999E-34</v>
      </c>
      <c r="G7595" s="3">
        <f t="shared" si="950"/>
        <v>6.2042277325523543E-21</v>
      </c>
      <c r="I7595">
        <f t="shared" si="953"/>
        <v>6.2042277325523543E-21</v>
      </c>
      <c r="J7595">
        <v>3.1996699999999999E-42</v>
      </c>
      <c r="K7595" s="3">
        <f t="shared" si="946"/>
        <v>4.0210743972921636E-29</v>
      </c>
      <c r="M7595">
        <f t="shared" si="947"/>
        <v>4.0210743972921636E-29</v>
      </c>
    </row>
    <row r="7596" spans="1:13">
      <c r="A7596">
        <v>759.45</v>
      </c>
      <c r="B7596">
        <f t="shared" si="951"/>
        <v>22783500000000</v>
      </c>
      <c r="C7596">
        <f t="shared" si="948"/>
        <v>22.7835</v>
      </c>
      <c r="D7596">
        <f t="shared" si="952"/>
        <v>13.167423793534795</v>
      </c>
      <c r="E7596" s="1">
        <v>4.9017300000000002E-14</v>
      </c>
      <c r="F7596" s="1">
        <f t="shared" si="949"/>
        <v>4.9017299999999997E-34</v>
      </c>
      <c r="G7596" s="3">
        <f t="shared" si="950"/>
        <v>6.1584571816830928E-21</v>
      </c>
      <c r="I7596">
        <f t="shared" si="953"/>
        <v>6.1584571816830928E-21</v>
      </c>
      <c r="J7596">
        <v>3.1727899999999995E-42</v>
      </c>
      <c r="K7596" s="3">
        <f t="shared" si="946"/>
        <v>3.9862439101036367E-29</v>
      </c>
      <c r="M7596">
        <f t="shared" si="947"/>
        <v>3.9862439101036367E-29</v>
      </c>
    </row>
    <row r="7597" spans="1:13">
      <c r="A7597">
        <v>759.55</v>
      </c>
      <c r="B7597">
        <f t="shared" si="951"/>
        <v>22786500000000</v>
      </c>
      <c r="C7597">
        <f t="shared" si="948"/>
        <v>22.7865</v>
      </c>
      <c r="D7597">
        <f t="shared" si="952"/>
        <v>13.165690211309327</v>
      </c>
      <c r="E7597" s="1">
        <v>4.8668500000000001E-14</v>
      </c>
      <c r="F7597" s="1">
        <f t="shared" si="949"/>
        <v>4.8668500000000001E-34</v>
      </c>
      <c r="G7597" s="3">
        <f t="shared" si="950"/>
        <v>6.1130245315839003E-21</v>
      </c>
      <c r="I7597">
        <f t="shared" si="953"/>
        <v>6.1130245315839003E-21</v>
      </c>
      <c r="J7597">
        <v>3.1461299999999997E-42</v>
      </c>
      <c r="K7597" s="3">
        <f t="shared" si="946"/>
        <v>3.9517079567999945E-29</v>
      </c>
      <c r="M7597">
        <f t="shared" si="947"/>
        <v>3.9517079567999945E-29</v>
      </c>
    </row>
    <row r="7598" spans="1:13">
      <c r="A7598">
        <v>759.65</v>
      </c>
      <c r="B7598">
        <f t="shared" si="951"/>
        <v>22789500000000</v>
      </c>
      <c r="C7598">
        <f t="shared" si="948"/>
        <v>22.7895</v>
      </c>
      <c r="D7598">
        <f t="shared" si="952"/>
        <v>13.1639570854999</v>
      </c>
      <c r="E7598" s="1">
        <v>4.8322099999999997E-14</v>
      </c>
      <c r="F7598" s="1">
        <f t="shared" si="949"/>
        <v>4.8322099999999992E-34</v>
      </c>
      <c r="G7598" s="3">
        <f t="shared" si="950"/>
        <v>6.0679169629151737E-21</v>
      </c>
      <c r="I7598">
        <f t="shared" si="953"/>
        <v>6.0679169629151737E-21</v>
      </c>
      <c r="J7598">
        <v>3.1197E-42</v>
      </c>
      <c r="K7598" s="3">
        <f t="shared" si="946"/>
        <v>3.9174788656135537E-29</v>
      </c>
      <c r="M7598">
        <f t="shared" si="947"/>
        <v>3.9174788656135537E-29</v>
      </c>
    </row>
    <row r="7599" spans="1:13">
      <c r="A7599">
        <v>759.75</v>
      </c>
      <c r="B7599">
        <f t="shared" si="951"/>
        <v>22792500000000</v>
      </c>
      <c r="C7599">
        <f t="shared" si="948"/>
        <v>22.7925</v>
      </c>
      <c r="D7599">
        <f t="shared" si="952"/>
        <v>13.162224415926291</v>
      </c>
      <c r="E7599" s="1">
        <v>4.7978299999999998E-14</v>
      </c>
      <c r="F7599" s="1">
        <f t="shared" si="949"/>
        <v>4.7978299999999994E-34</v>
      </c>
      <c r="G7599" s="3">
        <f t="shared" si="950"/>
        <v>6.0231593315367501E-21</v>
      </c>
      <c r="I7599">
        <f t="shared" si="953"/>
        <v>6.0231593315367501E-21</v>
      </c>
      <c r="J7599">
        <v>3.0934899999999995E-42</v>
      </c>
      <c r="K7599" s="3">
        <f t="shared" si="946"/>
        <v>3.8835438438868447E-29</v>
      </c>
      <c r="M7599">
        <f t="shared" si="947"/>
        <v>3.8835438438868447E-29</v>
      </c>
    </row>
    <row r="7600" spans="1:13">
      <c r="A7600">
        <v>759.85</v>
      </c>
      <c r="B7600">
        <f t="shared" si="951"/>
        <v>22795500000000</v>
      </c>
      <c r="C7600">
        <f t="shared" si="948"/>
        <v>22.795500000000001</v>
      </c>
      <c r="D7600">
        <f t="shared" si="952"/>
        <v>13.160492202408371</v>
      </c>
      <c r="E7600" s="1">
        <v>4.7636800000000001E-14</v>
      </c>
      <c r="F7600" s="1">
        <f t="shared" si="949"/>
        <v>4.7636799999999996E-34</v>
      </c>
      <c r="G7600" s="3">
        <f t="shared" si="950"/>
        <v>5.9787137139737429E-21</v>
      </c>
      <c r="I7600">
        <f t="shared" si="953"/>
        <v>5.9787137139737429E-21</v>
      </c>
      <c r="J7600">
        <v>3.0674999999999995E-42</v>
      </c>
      <c r="K7600" s="3">
        <f t="shared" ref="K7600:K7663" si="954">(J7600*((3*10^8)^2))/((1.38*10^-23)*((C7600*10^12)^2))</f>
        <v>3.8499026629862747E-29</v>
      </c>
      <c r="M7600">
        <f t="shared" ref="M7600:M7663" si="955">K7600</f>
        <v>3.8499026629862747E-29</v>
      </c>
    </row>
    <row r="7601" spans="1:13">
      <c r="A7601">
        <v>759.95</v>
      </c>
      <c r="B7601">
        <f t="shared" si="951"/>
        <v>22798500000000</v>
      </c>
      <c r="C7601">
        <f t="shared" si="948"/>
        <v>22.798500000000001</v>
      </c>
      <c r="D7601">
        <f t="shared" si="952"/>
        <v>13.158760444766102</v>
      </c>
      <c r="E7601" s="1">
        <v>4.7297800000000003E-14</v>
      </c>
      <c r="F7601" s="1">
        <f t="shared" si="949"/>
        <v>4.7297799999999997E-34</v>
      </c>
      <c r="G7601" s="3">
        <f t="shared" si="950"/>
        <v>5.9346049631836782E-21</v>
      </c>
      <c r="I7601">
        <f t="shared" si="953"/>
        <v>5.9346049631836782E-21</v>
      </c>
      <c r="J7601">
        <v>3.0417199999999996E-42</v>
      </c>
      <c r="K7601" s="3">
        <f t="shared" si="954"/>
        <v>3.8165425471406821E-29</v>
      </c>
      <c r="M7601">
        <f t="shared" si="955"/>
        <v>3.8165425471406821E-29</v>
      </c>
    </row>
    <row r="7602" spans="1:13">
      <c r="A7602">
        <v>760.05</v>
      </c>
      <c r="B7602">
        <f t="shared" si="951"/>
        <v>22801500000000</v>
      </c>
      <c r="C7602">
        <f t="shared" si="948"/>
        <v>22.801500000000001</v>
      </c>
      <c r="D7602">
        <f t="shared" si="952"/>
        <v>13.157029142819551</v>
      </c>
      <c r="E7602" s="1">
        <v>4.6961200000000001E-14</v>
      </c>
      <c r="F7602" s="1">
        <f t="shared" si="949"/>
        <v>4.6961200000000001E-34</v>
      </c>
      <c r="G7602" s="3">
        <f t="shared" si="950"/>
        <v>5.8908202738547653E-21</v>
      </c>
      <c r="I7602">
        <f t="shared" si="953"/>
        <v>5.8908202738547653E-21</v>
      </c>
      <c r="J7602">
        <v>3.0161699999999999E-42</v>
      </c>
      <c r="K7602" s="3">
        <f t="shared" si="954"/>
        <v>3.7834883660112026E-29</v>
      </c>
      <c r="M7602">
        <f t="shared" si="955"/>
        <v>3.7834883660112026E-29</v>
      </c>
    </row>
    <row r="7603" spans="1:13">
      <c r="A7603">
        <v>760.15</v>
      </c>
      <c r="B7603">
        <f t="shared" si="951"/>
        <v>22804500000000</v>
      </c>
      <c r="C7603">
        <f t="shared" si="948"/>
        <v>22.804500000000001</v>
      </c>
      <c r="D7603">
        <f t="shared" si="952"/>
        <v>13.155298296388871</v>
      </c>
      <c r="E7603" s="1">
        <v>4.6627000000000003E-14</v>
      </c>
      <c r="F7603" s="1">
        <f t="shared" si="949"/>
        <v>4.6627000000000001E-34</v>
      </c>
      <c r="G7603" s="3">
        <f t="shared" si="950"/>
        <v>5.8473593947964493E-21</v>
      </c>
      <c r="I7603">
        <f t="shared" si="953"/>
        <v>5.8473593947964493E-21</v>
      </c>
      <c r="J7603">
        <v>2.9908199999999999E-42</v>
      </c>
      <c r="K7603" s="3">
        <f t="shared" si="954"/>
        <v>3.7507022594516296E-29</v>
      </c>
      <c r="M7603">
        <f t="shared" si="955"/>
        <v>3.7507022594516296E-29</v>
      </c>
    </row>
    <row r="7604" spans="1:13">
      <c r="A7604">
        <v>760.25</v>
      </c>
      <c r="B7604">
        <f t="shared" si="951"/>
        <v>22807500000000</v>
      </c>
      <c r="C7604">
        <f t="shared" si="948"/>
        <v>22.807500000000001</v>
      </c>
      <c r="D7604">
        <f t="shared" si="952"/>
        <v>13.153567905294311</v>
      </c>
      <c r="E7604" s="1">
        <v>4.6295200000000002E-14</v>
      </c>
      <c r="F7604" s="1">
        <f t="shared" si="949"/>
        <v>4.6295199999999997E-34</v>
      </c>
      <c r="G7604" s="3">
        <f t="shared" si="950"/>
        <v>5.8042220750151903E-21</v>
      </c>
      <c r="I7604">
        <f t="shared" si="953"/>
        <v>5.8042220750151903E-21</v>
      </c>
      <c r="J7604">
        <v>2.9656899999999998E-42</v>
      </c>
      <c r="K7604" s="3">
        <f t="shared" si="954"/>
        <v>3.7182090941721389E-29</v>
      </c>
      <c r="M7604">
        <f t="shared" si="955"/>
        <v>3.7182090941721389E-29</v>
      </c>
    </row>
    <row r="7605" spans="1:13">
      <c r="A7605">
        <v>760.35</v>
      </c>
      <c r="B7605">
        <f t="shared" si="951"/>
        <v>22810500000000</v>
      </c>
      <c r="C7605">
        <f t="shared" si="948"/>
        <v>22.810500000000001</v>
      </c>
      <c r="D7605">
        <f t="shared" si="952"/>
        <v>13.151837969356217</v>
      </c>
      <c r="E7605" s="1">
        <v>4.5965700000000003E-14</v>
      </c>
      <c r="F7605" s="1">
        <f t="shared" si="949"/>
        <v>4.5965700000000002E-34</v>
      </c>
      <c r="G7605" s="3">
        <f t="shared" si="950"/>
        <v>5.7613955295953251E-21</v>
      </c>
      <c r="I7605">
        <f t="shared" si="953"/>
        <v>5.7613955295953251E-21</v>
      </c>
      <c r="J7605">
        <v>2.9407699999999998E-42</v>
      </c>
      <c r="K7605" s="3">
        <f t="shared" si="954"/>
        <v>3.6859961083085956E-29</v>
      </c>
      <c r="M7605">
        <f t="shared" si="955"/>
        <v>3.6859961083085956E-29</v>
      </c>
    </row>
    <row r="7606" spans="1:13">
      <c r="A7606">
        <v>760.45</v>
      </c>
      <c r="B7606">
        <f t="shared" si="951"/>
        <v>22813500000000</v>
      </c>
      <c r="C7606">
        <f t="shared" si="948"/>
        <v>22.813500000000001</v>
      </c>
      <c r="D7606">
        <f t="shared" si="952"/>
        <v>13.150108488395029</v>
      </c>
      <c r="E7606" s="1">
        <v>4.5638600000000001E-14</v>
      </c>
      <c r="F7606" s="1">
        <f t="shared" si="949"/>
        <v>4.5638600000000003E-34</v>
      </c>
      <c r="G7606" s="3">
        <f t="shared" si="950"/>
        <v>5.718892048648402E-21</v>
      </c>
      <c r="I7606">
        <f t="shared" si="953"/>
        <v>5.718892048648402E-21</v>
      </c>
      <c r="J7606">
        <v>2.91606E-42</v>
      </c>
      <c r="K7606" s="3">
        <f t="shared" si="954"/>
        <v>3.6540630841834888E-29</v>
      </c>
      <c r="M7606">
        <f t="shared" si="955"/>
        <v>3.6540630841834888E-29</v>
      </c>
    </row>
    <row r="7607" spans="1:13">
      <c r="A7607">
        <v>760.55</v>
      </c>
      <c r="B7607">
        <f t="shared" si="951"/>
        <v>22816500000000</v>
      </c>
      <c r="C7607">
        <f t="shared" si="948"/>
        <v>22.816499999999998</v>
      </c>
      <c r="D7607">
        <f t="shared" si="952"/>
        <v>13.148379462231279</v>
      </c>
      <c r="E7607" s="1">
        <v>4.5313800000000002E-14</v>
      </c>
      <c r="F7607" s="1">
        <f t="shared" si="949"/>
        <v>4.5313799999999996E-34</v>
      </c>
      <c r="G7607" s="3">
        <f t="shared" si="950"/>
        <v>5.6766988542393128E-21</v>
      </c>
      <c r="I7607">
        <f t="shared" si="953"/>
        <v>5.6766988542393128E-21</v>
      </c>
      <c r="J7607">
        <v>2.8915599999999996E-42</v>
      </c>
      <c r="K7607" s="3">
        <f t="shared" si="954"/>
        <v>3.6224098042901335E-29</v>
      </c>
      <c r="M7607">
        <f t="shared" si="955"/>
        <v>3.6224098042901335E-29</v>
      </c>
    </row>
    <row r="7608" spans="1:13">
      <c r="A7608">
        <v>760.65</v>
      </c>
      <c r="B7608">
        <f t="shared" si="951"/>
        <v>22819500000000</v>
      </c>
      <c r="C7608">
        <f t="shared" si="948"/>
        <v>22.819499999999998</v>
      </c>
      <c r="D7608">
        <f t="shared" si="952"/>
        <v>13.146650890685597</v>
      </c>
      <c r="E7608" s="1">
        <v>4.4991299999999999E-14</v>
      </c>
      <c r="F7608" s="1">
        <f t="shared" si="949"/>
        <v>4.4991299999999998E-34</v>
      </c>
      <c r="G7608" s="3">
        <f t="shared" si="950"/>
        <v>5.6348157060380569E-21</v>
      </c>
      <c r="I7608">
        <f t="shared" si="953"/>
        <v>5.6348157060380569E-21</v>
      </c>
      <c r="J7608">
        <v>2.86726E-42</v>
      </c>
      <c r="K7608" s="3">
        <f t="shared" si="954"/>
        <v>3.591023527058494E-29</v>
      </c>
      <c r="M7608">
        <f t="shared" si="955"/>
        <v>3.591023527058494E-29</v>
      </c>
    </row>
    <row r="7609" spans="1:13">
      <c r="A7609">
        <v>760.75</v>
      </c>
      <c r="B7609">
        <f t="shared" si="951"/>
        <v>22822500000000</v>
      </c>
      <c r="C7609">
        <f t="shared" si="948"/>
        <v>22.822499999999998</v>
      </c>
      <c r="D7609">
        <f t="shared" si="952"/>
        <v>13.144922773578704</v>
      </c>
      <c r="E7609" s="1">
        <v>4.4671099999999998E-14</v>
      </c>
      <c r="F7609" s="1">
        <f t="shared" si="949"/>
        <v>4.4671099999999993E-34</v>
      </c>
      <c r="G7609" s="3">
        <f t="shared" si="950"/>
        <v>5.5932423639030122E-21</v>
      </c>
      <c r="I7609">
        <f t="shared" si="953"/>
        <v>5.5932423639030122E-21</v>
      </c>
      <c r="J7609">
        <v>2.8431699999999998E-42</v>
      </c>
      <c r="K7609" s="3">
        <f t="shared" si="954"/>
        <v>3.5599165661418961E-29</v>
      </c>
      <c r="M7609">
        <f t="shared" si="955"/>
        <v>3.5599165661418961E-29</v>
      </c>
    </row>
    <row r="7610" spans="1:13">
      <c r="A7610">
        <v>760.85</v>
      </c>
      <c r="B7610">
        <f t="shared" si="951"/>
        <v>22825500000000</v>
      </c>
      <c r="C7610">
        <f t="shared" si="948"/>
        <v>22.825499999999998</v>
      </c>
      <c r="D7610">
        <f t="shared" si="952"/>
        <v>13.143195110731419</v>
      </c>
      <c r="E7610" s="1">
        <v>4.4353099999999999E-14</v>
      </c>
      <c r="F7610" s="1">
        <f t="shared" si="949"/>
        <v>4.4353099999999995E-34</v>
      </c>
      <c r="G7610" s="3">
        <f t="shared" si="950"/>
        <v>5.5519660702302021E-21</v>
      </c>
      <c r="I7610">
        <f t="shared" si="953"/>
        <v>5.5519660702302021E-21</v>
      </c>
      <c r="J7610">
        <v>2.8192799999999998E-42</v>
      </c>
      <c r="K7610" s="3">
        <f t="shared" si="954"/>
        <v>3.5290761868907941E-29</v>
      </c>
      <c r="M7610">
        <f t="shared" si="955"/>
        <v>3.5290761868907941E-29</v>
      </c>
    </row>
    <row r="7611" spans="1:13">
      <c r="A7611">
        <v>760.95</v>
      </c>
      <c r="B7611">
        <f t="shared" si="951"/>
        <v>22828500000000</v>
      </c>
      <c r="C7611">
        <f t="shared" si="948"/>
        <v>22.828499999999998</v>
      </c>
      <c r="D7611">
        <f t="shared" si="952"/>
        <v>13.141467901964649</v>
      </c>
      <c r="E7611" s="1">
        <v>4.4037400000000002E-14</v>
      </c>
      <c r="F7611" s="1">
        <f t="shared" si="949"/>
        <v>4.4037399999999997E-34</v>
      </c>
      <c r="G7611" s="3">
        <f t="shared" si="950"/>
        <v>5.5109991094844066E-21</v>
      </c>
      <c r="I7611">
        <f t="shared" si="953"/>
        <v>5.5109991094844066E-21</v>
      </c>
      <c r="J7611">
        <v>2.7955899999999999E-42</v>
      </c>
      <c r="K7611" s="3">
        <f t="shared" si="954"/>
        <v>3.4985021823458042E-29</v>
      </c>
      <c r="M7611">
        <f t="shared" si="955"/>
        <v>3.4985021823458042E-29</v>
      </c>
    </row>
    <row r="7612" spans="1:13">
      <c r="A7612">
        <v>761.05</v>
      </c>
      <c r="B7612">
        <f t="shared" si="951"/>
        <v>22831500000000</v>
      </c>
      <c r="C7612">
        <f t="shared" si="948"/>
        <v>22.831499999999998</v>
      </c>
      <c r="D7612">
        <f t="shared" si="952"/>
        <v>13.139741147099402</v>
      </c>
      <c r="E7612" s="1">
        <v>4.3724000000000001E-14</v>
      </c>
      <c r="F7612" s="1">
        <f t="shared" si="949"/>
        <v>4.3724000000000001E-34</v>
      </c>
      <c r="G7612" s="3">
        <f t="shared" si="950"/>
        <v>5.4703412420842508E-21</v>
      </c>
      <c r="I7612">
        <f t="shared" si="953"/>
        <v>5.4703412420842508E-21</v>
      </c>
      <c r="J7612">
        <v>2.77209E-42</v>
      </c>
      <c r="K7612" s="3">
        <f t="shared" si="954"/>
        <v>3.4681818346375743E-29</v>
      </c>
      <c r="M7612">
        <f t="shared" si="955"/>
        <v>3.4681818346375743E-29</v>
      </c>
    </row>
    <row r="7613" spans="1:13">
      <c r="A7613">
        <v>761.15</v>
      </c>
      <c r="B7613">
        <f t="shared" si="951"/>
        <v>22834500000000</v>
      </c>
      <c r="C7613">
        <f t="shared" si="948"/>
        <v>22.834499999999998</v>
      </c>
      <c r="D7613">
        <f t="shared" si="952"/>
        <v>13.138014845956777</v>
      </c>
      <c r="E7613" s="1">
        <v>4.3412800000000002E-14</v>
      </c>
      <c r="F7613" s="1">
        <f t="shared" si="949"/>
        <v>4.3412800000000002E-34</v>
      </c>
      <c r="G7613" s="3">
        <f t="shared" si="950"/>
        <v>5.429979720851004E-21</v>
      </c>
      <c r="I7613">
        <f t="shared" si="953"/>
        <v>5.429979720851004E-21</v>
      </c>
      <c r="J7613">
        <v>2.7488E-42</v>
      </c>
      <c r="K7613" s="3">
        <f t="shared" si="954"/>
        <v>3.4381399625629399E-29</v>
      </c>
      <c r="M7613">
        <f t="shared" si="955"/>
        <v>3.4381399625629399E-29</v>
      </c>
    </row>
    <row r="7614" spans="1:13">
      <c r="A7614">
        <v>761.25</v>
      </c>
      <c r="B7614">
        <f t="shared" si="951"/>
        <v>22837500000000</v>
      </c>
      <c r="C7614">
        <f t="shared" si="948"/>
        <v>22.837499999999999</v>
      </c>
      <c r="D7614">
        <f t="shared" si="952"/>
        <v>13.136288998357964</v>
      </c>
      <c r="E7614" s="1">
        <v>4.3103799999999998E-14</v>
      </c>
      <c r="F7614" s="1">
        <f t="shared" si="949"/>
        <v>4.3103799999999993E-34</v>
      </c>
      <c r="G7614" s="3">
        <f t="shared" si="950"/>
        <v>5.389914316436276E-21</v>
      </c>
      <c r="I7614">
        <f t="shared" si="953"/>
        <v>5.389914316436276E-21</v>
      </c>
      <c r="J7614">
        <v>2.7256999999999997E-42</v>
      </c>
      <c r="K7614" s="3">
        <f t="shared" si="954"/>
        <v>3.4083513407890626E-29</v>
      </c>
      <c r="M7614">
        <f t="shared" si="955"/>
        <v>3.4083513407890626E-29</v>
      </c>
    </row>
    <row r="7615" spans="1:13">
      <c r="A7615">
        <v>761.35</v>
      </c>
      <c r="B7615">
        <f t="shared" si="951"/>
        <v>22840500000000</v>
      </c>
      <c r="C7615">
        <f t="shared" si="948"/>
        <v>22.840499999999999</v>
      </c>
      <c r="D7615">
        <f t="shared" si="952"/>
        <v>13.134563604124253</v>
      </c>
      <c r="E7615" s="1">
        <v>4.2797000000000002E-14</v>
      </c>
      <c r="F7615" s="1">
        <f t="shared" si="949"/>
        <v>4.2796999999999999E-34</v>
      </c>
      <c r="G7615" s="3">
        <f t="shared" si="950"/>
        <v>5.3501447996713095E-21</v>
      </c>
      <c r="I7615">
        <f t="shared" si="953"/>
        <v>5.3501447996713095E-21</v>
      </c>
      <c r="J7615">
        <v>2.7027899999999995E-42</v>
      </c>
      <c r="K7615" s="3">
        <f t="shared" si="954"/>
        <v>3.3788157728587554E-29</v>
      </c>
      <c r="M7615">
        <f t="shared" si="955"/>
        <v>3.3788157728587554E-29</v>
      </c>
    </row>
    <row r="7616" spans="1:13">
      <c r="A7616">
        <v>761.45</v>
      </c>
      <c r="B7616">
        <f t="shared" si="951"/>
        <v>22843500000000</v>
      </c>
      <c r="C7616">
        <f t="shared" si="948"/>
        <v>22.843499999999999</v>
      </c>
      <c r="D7616">
        <f t="shared" si="952"/>
        <v>13.132838663077024</v>
      </c>
      <c r="E7616" s="1">
        <v>4.24923E-14</v>
      </c>
      <c r="F7616" s="1">
        <f t="shared" si="949"/>
        <v>4.2492299999999999E-34</v>
      </c>
      <c r="G7616" s="3">
        <f t="shared" si="950"/>
        <v>5.3106584436355487E-21</v>
      </c>
      <c r="I7616">
        <f t="shared" si="953"/>
        <v>5.3106584436355487E-21</v>
      </c>
      <c r="J7616">
        <v>2.6800800000000001E-42</v>
      </c>
      <c r="K7616" s="3">
        <f t="shared" si="954"/>
        <v>3.3495455604000632E-29</v>
      </c>
      <c r="M7616">
        <f t="shared" si="955"/>
        <v>3.3495455604000632E-29</v>
      </c>
    </row>
    <row r="7617" spans="1:13">
      <c r="A7617">
        <v>761.55</v>
      </c>
      <c r="B7617">
        <f t="shared" si="951"/>
        <v>22846500000000</v>
      </c>
      <c r="C7617">
        <f t="shared" si="948"/>
        <v>22.846499999999999</v>
      </c>
      <c r="D7617">
        <f t="shared" si="952"/>
        <v>13.131114175037752</v>
      </c>
      <c r="E7617" s="1">
        <v>4.21899E-14</v>
      </c>
      <c r="F7617" s="1">
        <f t="shared" si="949"/>
        <v>4.2189900000000001E-34</v>
      </c>
      <c r="G7617" s="3">
        <f t="shared" si="950"/>
        <v>5.2714800186635496E-21</v>
      </c>
      <c r="I7617">
        <f t="shared" si="953"/>
        <v>5.2714800186635496E-21</v>
      </c>
      <c r="J7617">
        <v>2.6575600000000001E-42</v>
      </c>
      <c r="K7617" s="3">
        <f t="shared" si="954"/>
        <v>3.320528002768317E-29</v>
      </c>
      <c r="M7617">
        <f t="shared" si="955"/>
        <v>3.320528002768317E-29</v>
      </c>
    </row>
    <row r="7618" spans="1:13">
      <c r="A7618">
        <v>761.65</v>
      </c>
      <c r="B7618">
        <f t="shared" si="951"/>
        <v>22849500000000</v>
      </c>
      <c r="C7618">
        <f t="shared" si="948"/>
        <v>22.849499999999999</v>
      </c>
      <c r="D7618">
        <f t="shared" si="952"/>
        <v>13.129390139828004</v>
      </c>
      <c r="E7618" s="1">
        <v>4.1889600000000001E-14</v>
      </c>
      <c r="F7618" s="1">
        <f t="shared" si="949"/>
        <v>4.1889599999999998E-34</v>
      </c>
      <c r="G7618" s="3">
        <f t="shared" si="950"/>
        <v>5.2325843035414068E-21</v>
      </c>
      <c r="I7618">
        <f t="shared" si="953"/>
        <v>5.2325843035414068E-21</v>
      </c>
      <c r="J7618">
        <v>2.6352299999999999E-42</v>
      </c>
      <c r="K7618" s="3">
        <f t="shared" si="954"/>
        <v>3.291762903971731E-29</v>
      </c>
      <c r="M7618">
        <f t="shared" si="955"/>
        <v>3.291762903971731E-29</v>
      </c>
    </row>
    <row r="7619" spans="1:13">
      <c r="A7619">
        <v>761.75</v>
      </c>
      <c r="B7619">
        <f t="shared" si="951"/>
        <v>22852500000000</v>
      </c>
      <c r="C7619">
        <f t="shared" ref="C7619:C7682" si="956">B7619*10^-12</f>
        <v>22.852499999999999</v>
      </c>
      <c r="D7619">
        <f t="shared" si="952"/>
        <v>13.127666557269446</v>
      </c>
      <c r="E7619" s="1">
        <v>4.1591400000000003E-14</v>
      </c>
      <c r="F7619" s="1">
        <f t="shared" ref="F7619:F7682" si="957">E7619*10^-20</f>
        <v>4.1591399999999998E-34</v>
      </c>
      <c r="G7619" s="3">
        <f t="shared" ref="G7619:G7682" si="958">(F7619*((3*10^8)^2))/((1.38*10^-23)*((C7619*10^12)^2))</f>
        <v>5.1939710796556016E-21</v>
      </c>
      <c r="I7619">
        <f t="shared" si="953"/>
        <v>5.1939710796556016E-21</v>
      </c>
      <c r="J7619">
        <v>2.61308E-42</v>
      </c>
      <c r="K7619" s="3">
        <f t="shared" si="954"/>
        <v>3.2632375800830128E-29</v>
      </c>
      <c r="M7619">
        <f t="shared" si="955"/>
        <v>3.2632375800830128E-29</v>
      </c>
    </row>
    <row r="7620" spans="1:13">
      <c r="A7620">
        <v>761.85</v>
      </c>
      <c r="B7620">
        <f t="shared" ref="B7620:B7683" si="959">(3*10^10)*A7620</f>
        <v>22855500000000</v>
      </c>
      <c r="C7620">
        <f t="shared" si="956"/>
        <v>22.855499999999999</v>
      </c>
      <c r="D7620">
        <f t="shared" ref="D7620:D7683" si="960">(3*10^8)/(B7620*10^-6)</f>
        <v>13.125943427183829</v>
      </c>
      <c r="E7620" s="1">
        <v>4.1295299999999999E-14</v>
      </c>
      <c r="F7620" s="1">
        <f t="shared" si="957"/>
        <v>4.1295299999999993E-34</v>
      </c>
      <c r="G7620" s="3">
        <f t="shared" si="958"/>
        <v>5.1556401285637098E-21</v>
      </c>
      <c r="I7620">
        <f t="shared" si="953"/>
        <v>5.1556401285637098E-21</v>
      </c>
      <c r="J7620">
        <v>2.59112E-42</v>
      </c>
      <c r="K7620" s="3">
        <f t="shared" si="954"/>
        <v>3.2349643300627441E-29</v>
      </c>
      <c r="M7620">
        <f t="shared" si="955"/>
        <v>3.2349643300627441E-29</v>
      </c>
    </row>
    <row r="7621" spans="1:13">
      <c r="A7621">
        <v>761.95</v>
      </c>
      <c r="B7621">
        <f t="shared" si="959"/>
        <v>22858500000000</v>
      </c>
      <c r="C7621">
        <f t="shared" si="956"/>
        <v>22.858499999999999</v>
      </c>
      <c r="D7621">
        <f t="shared" si="960"/>
        <v>13.124220749393006</v>
      </c>
      <c r="E7621" s="1">
        <v>4.1001400000000002E-14</v>
      </c>
      <c r="F7621" s="1">
        <f t="shared" si="957"/>
        <v>4.1001400000000003E-34</v>
      </c>
      <c r="G7621" s="3">
        <f t="shared" si="958"/>
        <v>5.1176037135283361E-21</v>
      </c>
      <c r="I7621">
        <f t="shared" si="953"/>
        <v>5.1176037135283361E-21</v>
      </c>
      <c r="J7621">
        <v>2.5693399999999996E-42</v>
      </c>
      <c r="K7621" s="3">
        <f t="shared" si="954"/>
        <v>3.2069304768414965E-29</v>
      </c>
      <c r="M7621">
        <f t="shared" si="955"/>
        <v>3.2069304768414965E-29</v>
      </c>
    </row>
    <row r="7622" spans="1:13">
      <c r="A7622">
        <v>762.05</v>
      </c>
      <c r="B7622">
        <f t="shared" si="959"/>
        <v>22861500000000</v>
      </c>
      <c r="C7622">
        <f t="shared" si="956"/>
        <v>22.861499999999999</v>
      </c>
      <c r="D7622">
        <f t="shared" si="960"/>
        <v>13.122498523718916</v>
      </c>
      <c r="E7622" s="1">
        <v>4.0709499999999999E-14</v>
      </c>
      <c r="F7622" s="1">
        <f t="shared" si="957"/>
        <v>4.0709499999999997E-34</v>
      </c>
      <c r="G7622" s="3">
        <f t="shared" si="958"/>
        <v>5.0798366501050767E-21</v>
      </c>
      <c r="I7622">
        <f t="shared" si="953"/>
        <v>5.0798366501050767E-21</v>
      </c>
      <c r="J7622">
        <v>2.5477499999999997E-42</v>
      </c>
      <c r="K7622" s="3">
        <f t="shared" si="954"/>
        <v>3.179148313122295E-29</v>
      </c>
      <c r="M7622">
        <f t="shared" si="955"/>
        <v>3.179148313122295E-29</v>
      </c>
    </row>
    <row r="7623" spans="1:13">
      <c r="A7623">
        <v>762.15</v>
      </c>
      <c r="B7623">
        <f t="shared" si="959"/>
        <v>22864500000000</v>
      </c>
      <c r="C7623">
        <f t="shared" si="956"/>
        <v>22.8645</v>
      </c>
      <c r="D7623">
        <f t="shared" si="960"/>
        <v>13.1207767499836</v>
      </c>
      <c r="E7623" s="1">
        <v>4.0419699999999997E-14</v>
      </c>
      <c r="F7623" s="1">
        <f t="shared" si="957"/>
        <v>4.0419699999999994E-34</v>
      </c>
      <c r="G7623" s="3">
        <f t="shared" si="958"/>
        <v>5.0423512051748335E-21</v>
      </c>
      <c r="I7623">
        <f t="shared" si="953"/>
        <v>5.0423512051748335E-21</v>
      </c>
      <c r="J7623">
        <v>2.5263399999999998E-42</v>
      </c>
      <c r="K7623" s="3">
        <f t="shared" si="954"/>
        <v>3.1516051686878897E-29</v>
      </c>
      <c r="M7623">
        <f t="shared" si="955"/>
        <v>3.1516051686878897E-29</v>
      </c>
    </row>
    <row r="7624" spans="1:13">
      <c r="A7624">
        <v>762.25</v>
      </c>
      <c r="B7624">
        <f t="shared" si="959"/>
        <v>22867500000000</v>
      </c>
      <c r="C7624">
        <f t="shared" si="956"/>
        <v>22.8675</v>
      </c>
      <c r="D7624">
        <f t="shared" si="960"/>
        <v>13.119055428009183</v>
      </c>
      <c r="E7624" s="1">
        <v>4.0132000000000001E-14</v>
      </c>
      <c r="F7624" s="1">
        <f t="shared" si="957"/>
        <v>4.0132000000000003E-34</v>
      </c>
      <c r="G7624" s="3">
        <f t="shared" si="958"/>
        <v>5.0051471609780778E-21</v>
      </c>
      <c r="I7624">
        <f t="shared" si="953"/>
        <v>5.0051471609780778E-21</v>
      </c>
      <c r="J7624">
        <v>2.5050999999999997E-42</v>
      </c>
      <c r="K7624" s="3">
        <f t="shared" si="954"/>
        <v>3.1242883865658778E-29</v>
      </c>
      <c r="M7624">
        <f t="shared" si="955"/>
        <v>3.1242883865658778E-29</v>
      </c>
    </row>
    <row r="7625" spans="1:13">
      <c r="A7625">
        <v>762.35</v>
      </c>
      <c r="B7625">
        <f t="shared" si="959"/>
        <v>22870500000000</v>
      </c>
      <c r="C7625">
        <f t="shared" si="956"/>
        <v>22.8705</v>
      </c>
      <c r="D7625">
        <f t="shared" si="960"/>
        <v>13.117334557617893</v>
      </c>
      <c r="E7625" s="1">
        <v>3.9846299999999999E-14</v>
      </c>
      <c r="F7625" s="1">
        <f t="shared" si="957"/>
        <v>3.9846299999999995E-34</v>
      </c>
      <c r="G7625" s="3">
        <f t="shared" si="958"/>
        <v>4.9682118314860677E-21</v>
      </c>
      <c r="I7625">
        <f t="shared" si="953"/>
        <v>4.9682118314860677E-21</v>
      </c>
      <c r="J7625">
        <v>2.4840499999999996E-42</v>
      </c>
      <c r="K7625" s="3">
        <f t="shared" si="954"/>
        <v>3.0972227283343664E-29</v>
      </c>
      <c r="M7625">
        <f t="shared" si="955"/>
        <v>3.0972227283343664E-29</v>
      </c>
    </row>
    <row r="7626" spans="1:13">
      <c r="A7626">
        <v>762.45</v>
      </c>
      <c r="B7626">
        <f t="shared" si="959"/>
        <v>22873500000000</v>
      </c>
      <c r="C7626">
        <f t="shared" si="956"/>
        <v>22.8735</v>
      </c>
      <c r="D7626">
        <f t="shared" si="960"/>
        <v>13.115614138632042</v>
      </c>
      <c r="E7626" s="1">
        <v>3.9562600000000003E-14</v>
      </c>
      <c r="F7626" s="1">
        <f t="shared" si="957"/>
        <v>3.9562599999999997E-34</v>
      </c>
      <c r="G7626" s="3">
        <f t="shared" si="958"/>
        <v>4.9315450090910582E-21</v>
      </c>
      <c r="I7626">
        <f t="shared" si="953"/>
        <v>4.9315450090910582E-21</v>
      </c>
      <c r="J7626">
        <v>2.4631699999999999E-42</v>
      </c>
      <c r="K7626" s="3">
        <f t="shared" si="954"/>
        <v>3.070383068868786E-29</v>
      </c>
      <c r="M7626">
        <f t="shared" si="955"/>
        <v>3.070383068868786E-29</v>
      </c>
    </row>
    <row r="7627" spans="1:13">
      <c r="A7627">
        <v>762.55</v>
      </c>
      <c r="B7627">
        <f t="shared" si="959"/>
        <v>22876500000000</v>
      </c>
      <c r="C7627">
        <f t="shared" si="956"/>
        <v>22.8765</v>
      </c>
      <c r="D7627">
        <f t="shared" si="960"/>
        <v>13.11389417087404</v>
      </c>
      <c r="E7627" s="1">
        <v>3.9281000000000001E-14</v>
      </c>
      <c r="F7627" s="1">
        <f t="shared" si="957"/>
        <v>3.9281000000000002E-34</v>
      </c>
      <c r="G7627" s="3">
        <f t="shared" si="958"/>
        <v>4.8951589482476624E-21</v>
      </c>
      <c r="I7627">
        <f t="shared" si="953"/>
        <v>4.8951589482476624E-21</v>
      </c>
      <c r="J7627">
        <v>2.44247E-42</v>
      </c>
      <c r="K7627" s="3">
        <f t="shared" si="954"/>
        <v>3.0437816950501434E-29</v>
      </c>
      <c r="M7627">
        <f t="shared" si="955"/>
        <v>3.0437816950501434E-29</v>
      </c>
    </row>
    <row r="7628" spans="1:13">
      <c r="A7628">
        <v>762.65</v>
      </c>
      <c r="B7628">
        <f t="shared" si="959"/>
        <v>22879500000000</v>
      </c>
      <c r="C7628">
        <f t="shared" si="956"/>
        <v>22.8795</v>
      </c>
      <c r="D7628">
        <f t="shared" si="960"/>
        <v>13.112174654166393</v>
      </c>
      <c r="E7628" s="1">
        <v>3.9001299999999997E-14</v>
      </c>
      <c r="F7628" s="1">
        <f t="shared" si="957"/>
        <v>3.9001299999999996E-34</v>
      </c>
      <c r="G7628" s="3">
        <f t="shared" si="958"/>
        <v>4.8590285146047743E-21</v>
      </c>
      <c r="I7628">
        <f t="shared" si="953"/>
        <v>4.8590285146047743E-21</v>
      </c>
      <c r="J7628">
        <v>2.4219400000000001E-42</v>
      </c>
      <c r="K7628" s="3">
        <f t="shared" si="954"/>
        <v>3.0174059635606731E-29</v>
      </c>
      <c r="M7628">
        <f t="shared" si="955"/>
        <v>3.0174059635606731E-29</v>
      </c>
    </row>
    <row r="7629" spans="1:13">
      <c r="A7629">
        <v>762.75</v>
      </c>
      <c r="B7629">
        <f t="shared" si="959"/>
        <v>22882500000000</v>
      </c>
      <c r="C7629">
        <f t="shared" si="956"/>
        <v>22.8825</v>
      </c>
      <c r="D7629">
        <f t="shared" si="960"/>
        <v>13.110455588331694</v>
      </c>
      <c r="E7629" s="1">
        <v>3.87236E-14</v>
      </c>
      <c r="F7629" s="1">
        <f t="shared" si="957"/>
        <v>3.8723599999999998E-34</v>
      </c>
      <c r="G7629" s="3">
        <f t="shared" si="958"/>
        <v>4.8231659662103772E-21</v>
      </c>
      <c r="I7629">
        <f t="shared" si="953"/>
        <v>4.8231659662103772E-21</v>
      </c>
      <c r="J7629">
        <v>2.4015899999999999E-42</v>
      </c>
      <c r="K7629" s="3">
        <f t="shared" si="954"/>
        <v>2.9912681550246306E-29</v>
      </c>
      <c r="M7629">
        <f t="shared" si="955"/>
        <v>2.9912681550246306E-29</v>
      </c>
    </row>
    <row r="7630" spans="1:13">
      <c r="A7630">
        <v>762.85</v>
      </c>
      <c r="B7630">
        <f t="shared" si="959"/>
        <v>22885500000000</v>
      </c>
      <c r="C7630">
        <f t="shared" si="956"/>
        <v>22.8855</v>
      </c>
      <c r="D7630">
        <f t="shared" si="960"/>
        <v>13.108736973192633</v>
      </c>
      <c r="E7630" s="1">
        <v>3.8448000000000003E-14</v>
      </c>
      <c r="F7630" s="1">
        <f t="shared" si="957"/>
        <v>3.8448000000000001E-34</v>
      </c>
      <c r="G7630" s="3">
        <f t="shared" si="958"/>
        <v>4.787583548205579E-21</v>
      </c>
      <c r="I7630">
        <f t="shared" si="953"/>
        <v>4.787583548205579E-21</v>
      </c>
      <c r="J7630">
        <v>2.3814000000000001E-42</v>
      </c>
      <c r="K7630" s="3">
        <f t="shared" si="954"/>
        <v>2.9653431808408153E-29</v>
      </c>
      <c r="M7630">
        <f t="shared" si="955"/>
        <v>2.9653431808408153E-29</v>
      </c>
    </row>
    <row r="7631" spans="1:13">
      <c r="A7631">
        <v>762.95</v>
      </c>
      <c r="B7631">
        <f t="shared" si="959"/>
        <v>22888500000000</v>
      </c>
      <c r="C7631">
        <f t="shared" si="956"/>
        <v>22.888500000000001</v>
      </c>
      <c r="D7631">
        <f t="shared" si="960"/>
        <v>13.10701880857199</v>
      </c>
      <c r="E7631" s="1">
        <v>3.8174199999999998E-14</v>
      </c>
      <c r="F7631" s="1">
        <f t="shared" si="957"/>
        <v>3.8174199999999997E-34</v>
      </c>
      <c r="G7631" s="3">
        <f t="shared" si="958"/>
        <v>4.752243697491799E-21</v>
      </c>
      <c r="I7631">
        <f t="shared" si="953"/>
        <v>4.752243697491799E-21</v>
      </c>
      <c r="J7631">
        <v>2.3613799999999996E-42</v>
      </c>
      <c r="K7631" s="3">
        <f t="shared" si="954"/>
        <v>2.9396433251733329E-29</v>
      </c>
      <c r="M7631">
        <f t="shared" si="955"/>
        <v>2.9396433251733329E-29</v>
      </c>
    </row>
    <row r="7632" spans="1:13">
      <c r="A7632">
        <v>763.05</v>
      </c>
      <c r="B7632">
        <f t="shared" si="959"/>
        <v>22891500000000</v>
      </c>
      <c r="C7632">
        <f t="shared" si="956"/>
        <v>22.891500000000001</v>
      </c>
      <c r="D7632">
        <f t="shared" si="960"/>
        <v>13.105301094292642</v>
      </c>
      <c r="E7632" s="1">
        <v>3.7902499999999999E-14</v>
      </c>
      <c r="F7632" s="1">
        <f t="shared" si="957"/>
        <v>3.7902499999999997E-34</v>
      </c>
      <c r="G7632" s="3">
        <f t="shared" si="958"/>
        <v>4.717183563734277E-21</v>
      </c>
      <c r="I7632">
        <f t="shared" si="953"/>
        <v>4.717183563734277E-21</v>
      </c>
      <c r="J7632">
        <v>2.3415399999999999E-42</v>
      </c>
      <c r="K7632" s="3">
        <f t="shared" si="954"/>
        <v>2.9141808592642592E-29</v>
      </c>
      <c r="M7632">
        <f t="shared" si="955"/>
        <v>2.9141808592642592E-29</v>
      </c>
    </row>
    <row r="7633" spans="1:13">
      <c r="A7633">
        <v>763.15</v>
      </c>
      <c r="B7633">
        <f t="shared" si="959"/>
        <v>22894500000000</v>
      </c>
      <c r="C7633">
        <f t="shared" si="956"/>
        <v>22.894500000000001</v>
      </c>
      <c r="D7633">
        <f t="shared" si="960"/>
        <v>13.103583830177554</v>
      </c>
      <c r="E7633" s="1">
        <v>3.7632599999999999E-14</v>
      </c>
      <c r="F7633" s="1">
        <f t="shared" si="957"/>
        <v>3.7632599999999996E-34</v>
      </c>
      <c r="G7633" s="3">
        <f t="shared" si="958"/>
        <v>4.6823656037337589E-21</v>
      </c>
      <c r="I7633">
        <f t="shared" si="953"/>
        <v>4.6823656037337589E-21</v>
      </c>
      <c r="J7633">
        <v>2.3218599999999999E-42</v>
      </c>
      <c r="K7633" s="3">
        <f t="shared" si="954"/>
        <v>2.888930714509565E-29</v>
      </c>
      <c r="M7633">
        <f t="shared" si="955"/>
        <v>2.888930714509565E-29</v>
      </c>
    </row>
    <row r="7634" spans="1:13">
      <c r="A7634">
        <v>763.25</v>
      </c>
      <c r="B7634">
        <f t="shared" si="959"/>
        <v>22897500000000</v>
      </c>
      <c r="C7634">
        <f t="shared" si="956"/>
        <v>22.897500000000001</v>
      </c>
      <c r="D7634">
        <f t="shared" si="960"/>
        <v>13.101867016049788</v>
      </c>
      <c r="E7634" s="1">
        <v>3.7364699999999998E-14</v>
      </c>
      <c r="F7634" s="1">
        <f t="shared" si="957"/>
        <v>3.7364699999999995E-34</v>
      </c>
      <c r="G7634" s="3">
        <f t="shared" si="958"/>
        <v>4.6478145088422928E-21</v>
      </c>
      <c r="I7634">
        <f t="shared" si="953"/>
        <v>4.6478145088422928E-21</v>
      </c>
      <c r="J7634">
        <v>2.3023399999999999E-42</v>
      </c>
      <c r="K7634" s="3">
        <f t="shared" si="954"/>
        <v>2.8638927266344882E-29</v>
      </c>
      <c r="M7634">
        <f t="shared" si="955"/>
        <v>2.8638927266344882E-29</v>
      </c>
    </row>
    <row r="7635" spans="1:13">
      <c r="A7635">
        <v>763.35</v>
      </c>
      <c r="B7635">
        <f t="shared" si="959"/>
        <v>22900500000000</v>
      </c>
      <c r="C7635">
        <f t="shared" si="956"/>
        <v>22.900500000000001</v>
      </c>
      <c r="D7635">
        <f t="shared" si="960"/>
        <v>13.100150651732495</v>
      </c>
      <c r="E7635" s="1">
        <v>3.7098600000000001E-14</v>
      </c>
      <c r="F7635" s="1">
        <f t="shared" si="957"/>
        <v>3.7098599999999997E-34</v>
      </c>
      <c r="G7635" s="3">
        <f t="shared" si="958"/>
        <v>4.6135052013138412E-21</v>
      </c>
      <c r="I7635">
        <f t="shared" si="953"/>
        <v>4.6135052013138412E-21</v>
      </c>
      <c r="J7635">
        <v>2.2829899999999999E-42</v>
      </c>
      <c r="K7635" s="3">
        <f t="shared" si="954"/>
        <v>2.8390791672859587E-29</v>
      </c>
      <c r="M7635">
        <f t="shared" si="955"/>
        <v>2.8390791672859587E-29</v>
      </c>
    </row>
    <row r="7636" spans="1:13">
      <c r="A7636">
        <v>763.45</v>
      </c>
      <c r="B7636">
        <f t="shared" si="959"/>
        <v>22903500000000</v>
      </c>
      <c r="C7636">
        <f t="shared" si="956"/>
        <v>22.903500000000001</v>
      </c>
      <c r="D7636">
        <f t="shared" si="960"/>
        <v>13.098434737048922</v>
      </c>
      <c r="E7636" s="1">
        <v>3.6834499999999997E-14</v>
      </c>
      <c r="F7636" s="1">
        <f t="shared" si="957"/>
        <v>3.6834499999999996E-34</v>
      </c>
      <c r="G7636" s="3">
        <f t="shared" si="958"/>
        <v>4.5794623597668136E-21</v>
      </c>
      <c r="I7636">
        <f t="shared" ref="I7636:I7699" si="961">G7636</f>
        <v>4.5794623597668136E-21</v>
      </c>
      <c r="J7636">
        <v>2.2637999999999997E-42</v>
      </c>
      <c r="K7636" s="3">
        <f t="shared" si="954"/>
        <v>2.8144774301375376E-29</v>
      </c>
      <c r="M7636">
        <f t="shared" si="955"/>
        <v>2.8144774301375376E-29</v>
      </c>
    </row>
    <row r="7637" spans="1:13">
      <c r="A7637">
        <v>763.55</v>
      </c>
      <c r="B7637">
        <f t="shared" si="959"/>
        <v>22906500000000</v>
      </c>
      <c r="C7637">
        <f t="shared" si="956"/>
        <v>22.906500000000001</v>
      </c>
      <c r="D7637">
        <f t="shared" si="960"/>
        <v>13.096719271822408</v>
      </c>
      <c r="E7637" s="1">
        <v>3.6572199999999997E-14</v>
      </c>
      <c r="F7637" s="1">
        <f t="shared" si="957"/>
        <v>3.6572199999999997E-34</v>
      </c>
      <c r="G7637" s="3">
        <f t="shared" si="958"/>
        <v>4.5456609197972419E-21</v>
      </c>
      <c r="I7637">
        <f t="shared" si="961"/>
        <v>4.5456609197972419E-21</v>
      </c>
      <c r="J7637">
        <v>2.2447699999999998E-42</v>
      </c>
      <c r="K7637" s="3">
        <f t="shared" si="954"/>
        <v>2.7900873513032455E-29</v>
      </c>
      <c r="M7637">
        <f t="shared" si="955"/>
        <v>2.7900873513032455E-29</v>
      </c>
    </row>
    <row r="7638" spans="1:13">
      <c r="A7638">
        <v>763.65</v>
      </c>
      <c r="B7638">
        <f t="shared" si="959"/>
        <v>22909500000000</v>
      </c>
      <c r="C7638">
        <f t="shared" si="956"/>
        <v>22.909500000000001</v>
      </c>
      <c r="D7638">
        <f t="shared" si="960"/>
        <v>13.095004255876383</v>
      </c>
      <c r="E7638" s="1">
        <v>3.6311800000000003E-14</v>
      </c>
      <c r="F7638" s="1">
        <f t="shared" si="957"/>
        <v>3.63118E-34</v>
      </c>
      <c r="G7638" s="3">
        <f t="shared" si="958"/>
        <v>4.5121131212752262E-21</v>
      </c>
      <c r="I7638">
        <f t="shared" si="961"/>
        <v>4.5121131212752262E-21</v>
      </c>
      <c r="J7638">
        <v>2.2258999999999999E-42</v>
      </c>
      <c r="K7638" s="3">
        <f t="shared" si="954"/>
        <v>2.7659087670251889E-29</v>
      </c>
      <c r="M7638">
        <f t="shared" si="955"/>
        <v>2.7659087670251889E-29</v>
      </c>
    </row>
    <row r="7639" spans="1:13">
      <c r="A7639">
        <v>763.75</v>
      </c>
      <c r="B7639">
        <f t="shared" si="959"/>
        <v>22912500000000</v>
      </c>
      <c r="C7639">
        <f t="shared" si="956"/>
        <v>22.912499999999998</v>
      </c>
      <c r="D7639">
        <f t="shared" si="960"/>
        <v>13.09328968903437</v>
      </c>
      <c r="E7639" s="1">
        <v>3.6053300000000001E-14</v>
      </c>
      <c r="F7639" s="1">
        <f t="shared" si="957"/>
        <v>3.6053299999999997E-34</v>
      </c>
      <c r="G7639" s="3">
        <f t="shared" si="958"/>
        <v>4.4788187684305882E-21</v>
      </c>
      <c r="I7639">
        <f t="shared" si="961"/>
        <v>4.4788187684305882E-21</v>
      </c>
      <c r="J7639">
        <v>2.20719E-42</v>
      </c>
      <c r="K7639" s="3">
        <f t="shared" si="954"/>
        <v>2.7419415136734526E-29</v>
      </c>
      <c r="M7639">
        <f t="shared" si="955"/>
        <v>2.7419415136734526E-29</v>
      </c>
    </row>
    <row r="7640" spans="1:13">
      <c r="A7640">
        <v>763.85</v>
      </c>
      <c r="B7640">
        <f t="shared" si="959"/>
        <v>22915500000000</v>
      </c>
      <c r="C7640">
        <f t="shared" si="956"/>
        <v>22.915499999999998</v>
      </c>
      <c r="D7640">
        <f t="shared" si="960"/>
        <v>13.091575571119984</v>
      </c>
      <c r="E7640" s="1">
        <v>3.5796600000000003E-14</v>
      </c>
      <c r="F7640" s="1">
        <f t="shared" si="957"/>
        <v>3.57966E-34</v>
      </c>
      <c r="G7640" s="3">
        <f t="shared" si="958"/>
        <v>4.4457652461278227E-21</v>
      </c>
      <c r="I7640">
        <f t="shared" si="961"/>
        <v>4.4457652461278227E-21</v>
      </c>
      <c r="J7640">
        <v>2.1886300000000001E-42</v>
      </c>
      <c r="K7640" s="3">
        <f t="shared" si="954"/>
        <v>2.7181730082278033E-29</v>
      </c>
      <c r="M7640">
        <f t="shared" si="955"/>
        <v>2.7181730082278033E-29</v>
      </c>
    </row>
    <row r="7641" spans="1:13">
      <c r="A7641">
        <v>763.95</v>
      </c>
      <c r="B7641">
        <f t="shared" si="959"/>
        <v>22918500000000</v>
      </c>
      <c r="C7641">
        <f t="shared" si="956"/>
        <v>22.918499999999998</v>
      </c>
      <c r="D7641">
        <f t="shared" si="960"/>
        <v>13.089861901956935</v>
      </c>
      <c r="E7641" s="1">
        <v>3.5541700000000002E-14</v>
      </c>
      <c r="F7641" s="1">
        <f t="shared" si="957"/>
        <v>3.5541699999999998E-34</v>
      </c>
      <c r="G7641" s="3">
        <f t="shared" si="958"/>
        <v>4.4129523686558773E-21</v>
      </c>
      <c r="I7641">
        <f t="shared" si="961"/>
        <v>4.4129523686558773E-21</v>
      </c>
      <c r="J7641">
        <v>2.1702399999999997E-42</v>
      </c>
      <c r="K7641" s="3">
        <f t="shared" si="954"/>
        <v>2.6946279296014909E-29</v>
      </c>
      <c r="M7641">
        <f t="shared" si="955"/>
        <v>2.6946279296014909E-29</v>
      </c>
    </row>
    <row r="7642" spans="1:13">
      <c r="A7642">
        <v>764.05</v>
      </c>
      <c r="B7642">
        <f t="shared" si="959"/>
        <v>22921500000000</v>
      </c>
      <c r="C7642">
        <f t="shared" si="956"/>
        <v>22.921499999999998</v>
      </c>
      <c r="D7642">
        <f t="shared" si="960"/>
        <v>13.08814868136902</v>
      </c>
      <c r="E7642" s="1">
        <v>3.52886E-14</v>
      </c>
      <c r="F7642" s="1">
        <f t="shared" si="957"/>
        <v>3.52886E-34</v>
      </c>
      <c r="G7642" s="3">
        <f t="shared" si="958"/>
        <v>4.3803799504486371E-21</v>
      </c>
      <c r="I7642">
        <f t="shared" si="961"/>
        <v>4.3803799504486371E-21</v>
      </c>
      <c r="J7642">
        <v>2.1519900000000001E-42</v>
      </c>
      <c r="K7642" s="3">
        <f t="shared" si="954"/>
        <v>2.6712688657430341E-29</v>
      </c>
      <c r="M7642">
        <f t="shared" si="955"/>
        <v>2.6712688657430341E-29</v>
      </c>
    </row>
    <row r="7643" spans="1:13">
      <c r="A7643">
        <v>764.15</v>
      </c>
      <c r="B7643">
        <f t="shared" si="959"/>
        <v>22924500000000</v>
      </c>
      <c r="C7643">
        <f t="shared" si="956"/>
        <v>22.924499999999998</v>
      </c>
      <c r="D7643">
        <f t="shared" si="960"/>
        <v>13.086435909180135</v>
      </c>
      <c r="E7643" s="1">
        <v>3.5037300000000002E-14</v>
      </c>
      <c r="F7643" s="1">
        <f t="shared" si="957"/>
        <v>3.5037299999999999E-34</v>
      </c>
      <c r="G7643" s="3">
        <f t="shared" si="958"/>
        <v>4.3480478060847863E-21</v>
      </c>
      <c r="I7643">
        <f t="shared" si="961"/>
        <v>4.3480478060847863E-21</v>
      </c>
      <c r="J7643">
        <v>2.1338999999999997E-42</v>
      </c>
      <c r="K7643" s="3">
        <f t="shared" si="954"/>
        <v>2.6481204925620193E-29</v>
      </c>
      <c r="M7643">
        <f t="shared" si="955"/>
        <v>2.6481204925620193E-29</v>
      </c>
    </row>
    <row r="7644" spans="1:13">
      <c r="A7644">
        <v>764.25</v>
      </c>
      <c r="B7644">
        <f t="shared" si="959"/>
        <v>22927500000000</v>
      </c>
      <c r="C7644">
        <f t="shared" si="956"/>
        <v>22.927499999999998</v>
      </c>
      <c r="D7644">
        <f t="shared" si="960"/>
        <v>13.084723585214263</v>
      </c>
      <c r="E7644" s="1">
        <v>3.4787900000000002E-14</v>
      </c>
      <c r="F7644" s="1">
        <f t="shared" si="957"/>
        <v>3.4787900000000001E-34</v>
      </c>
      <c r="G7644" s="3">
        <f t="shared" si="958"/>
        <v>4.3159681568087994E-21</v>
      </c>
      <c r="I7644">
        <f t="shared" si="961"/>
        <v>4.3159681568087994E-21</v>
      </c>
      <c r="J7644">
        <v>2.1159699999999999E-42</v>
      </c>
      <c r="K7644" s="3">
        <f t="shared" si="954"/>
        <v>2.6251826470590962E-29</v>
      </c>
      <c r="M7644">
        <f t="shared" si="955"/>
        <v>2.6251826470590962E-29</v>
      </c>
    </row>
    <row r="7645" spans="1:13">
      <c r="A7645">
        <v>764.35</v>
      </c>
      <c r="B7645">
        <f t="shared" si="959"/>
        <v>22930500000000</v>
      </c>
      <c r="C7645">
        <f t="shared" si="956"/>
        <v>22.930499999999999</v>
      </c>
      <c r="D7645">
        <f t="shared" si="960"/>
        <v>13.08301170929548</v>
      </c>
      <c r="E7645" s="1">
        <v>3.4540099999999998E-14</v>
      </c>
      <c r="F7645" s="1">
        <f t="shared" si="957"/>
        <v>3.4540099999999995E-34</v>
      </c>
      <c r="G7645" s="3">
        <f t="shared" si="958"/>
        <v>4.2841035979252687E-21</v>
      </c>
      <c r="I7645">
        <f t="shared" si="961"/>
        <v>4.2841035979252687E-21</v>
      </c>
      <c r="J7645">
        <v>2.0981799999999997E-42</v>
      </c>
      <c r="K7645" s="3">
        <f t="shared" si="954"/>
        <v>2.6024303598121718E-29</v>
      </c>
      <c r="M7645">
        <f t="shared" si="955"/>
        <v>2.6024303598121718E-29</v>
      </c>
    </row>
    <row r="7646" spans="1:13">
      <c r="A7646">
        <v>764.45</v>
      </c>
      <c r="B7646">
        <f t="shared" si="959"/>
        <v>22933500000000</v>
      </c>
      <c r="C7646">
        <f t="shared" si="956"/>
        <v>22.933499999999999</v>
      </c>
      <c r="D7646">
        <f t="shared" si="960"/>
        <v>13.081300281247955</v>
      </c>
      <c r="E7646" s="1">
        <v>3.4294199999999999E-14</v>
      </c>
      <c r="F7646" s="1">
        <f t="shared" si="957"/>
        <v>3.4294199999999999E-34</v>
      </c>
      <c r="G7646" s="3">
        <f t="shared" si="958"/>
        <v>4.2524911640098696E-21</v>
      </c>
      <c r="I7646">
        <f t="shared" si="961"/>
        <v>4.2524911640098696E-21</v>
      </c>
      <c r="J7646">
        <v>2.0805399999999999E-42</v>
      </c>
      <c r="K7646" s="3">
        <f t="shared" si="954"/>
        <v>2.5798758875754776E-29</v>
      </c>
      <c r="M7646">
        <f t="shared" si="955"/>
        <v>2.5798758875754776E-29</v>
      </c>
    </row>
    <row r="7647" spans="1:13">
      <c r="A7647">
        <v>764.55</v>
      </c>
      <c r="B7647">
        <f t="shared" si="959"/>
        <v>22936500000000</v>
      </c>
      <c r="C7647">
        <f t="shared" si="956"/>
        <v>22.936499999999999</v>
      </c>
      <c r="D7647">
        <f t="shared" si="960"/>
        <v>13.079589300895952</v>
      </c>
      <c r="E7647" s="1">
        <v>3.4049999999999998E-14</v>
      </c>
      <c r="F7647" s="1">
        <f t="shared" si="957"/>
        <v>3.4049999999999995E-34</v>
      </c>
      <c r="G7647" s="3">
        <f t="shared" si="958"/>
        <v>4.2211058669114549E-21</v>
      </c>
      <c r="I7647">
        <f t="shared" si="961"/>
        <v>4.2211058669114549E-21</v>
      </c>
      <c r="J7647">
        <v>2.0630499999999997E-42</v>
      </c>
      <c r="K7647" s="3">
        <f t="shared" si="954"/>
        <v>2.5575190774542367E-29</v>
      </c>
      <c r="M7647">
        <f t="shared" si="955"/>
        <v>2.5575190774542367E-29</v>
      </c>
    </row>
    <row r="7648" spans="1:13">
      <c r="A7648">
        <v>764.65</v>
      </c>
      <c r="B7648">
        <f t="shared" si="959"/>
        <v>22939500000000</v>
      </c>
      <c r="C7648">
        <f t="shared" si="956"/>
        <v>22.939499999999999</v>
      </c>
      <c r="D7648">
        <f t="shared" si="960"/>
        <v>13.077878768063821</v>
      </c>
      <c r="E7648" s="1">
        <v>3.3807499999999999E-14</v>
      </c>
      <c r="F7648" s="1">
        <f t="shared" si="957"/>
        <v>3.3807499999999995E-34</v>
      </c>
      <c r="G7648" s="3">
        <f t="shared" si="958"/>
        <v>4.1899475316576354E-21</v>
      </c>
      <c r="I7648">
        <f t="shared" si="961"/>
        <v>4.1899475316576354E-21</v>
      </c>
      <c r="J7648">
        <v>2.0457099999999999E-42</v>
      </c>
      <c r="K7648" s="3">
        <f t="shared" si="954"/>
        <v>2.535359776673029E-29</v>
      </c>
      <c r="M7648">
        <f t="shared" si="955"/>
        <v>2.535359776673029E-29</v>
      </c>
    </row>
    <row r="7649" spans="1:13">
      <c r="A7649">
        <v>764.75</v>
      </c>
      <c r="B7649">
        <f t="shared" si="959"/>
        <v>22942500000000</v>
      </c>
      <c r="C7649">
        <f t="shared" si="956"/>
        <v>22.942499999999999</v>
      </c>
      <c r="D7649">
        <f t="shared" si="960"/>
        <v>13.076168682576006</v>
      </c>
      <c r="E7649" s="1">
        <v>3.3566799999999998E-14</v>
      </c>
      <c r="F7649" s="1">
        <f t="shared" si="957"/>
        <v>3.3566799999999994E-34</v>
      </c>
      <c r="G7649" s="3">
        <f t="shared" si="958"/>
        <v>4.1590283737158783E-21</v>
      </c>
      <c r="I7649">
        <f t="shared" si="961"/>
        <v>4.1590283737158783E-21</v>
      </c>
      <c r="J7649">
        <v>2.02851E-42</v>
      </c>
      <c r="K7649" s="3">
        <f t="shared" si="954"/>
        <v>2.5133854422722449E-29</v>
      </c>
      <c r="M7649">
        <f t="shared" si="955"/>
        <v>2.5133854422722449E-29</v>
      </c>
    </row>
    <row r="7650" spans="1:13">
      <c r="A7650">
        <v>764.85</v>
      </c>
      <c r="B7650">
        <f t="shared" si="959"/>
        <v>22945500000000</v>
      </c>
      <c r="C7650">
        <f t="shared" si="956"/>
        <v>22.945499999999999</v>
      </c>
      <c r="D7650">
        <f t="shared" si="960"/>
        <v>13.074459044257043</v>
      </c>
      <c r="E7650" s="1">
        <v>3.3327699999999999E-14</v>
      </c>
      <c r="F7650" s="1">
        <f t="shared" si="957"/>
        <v>3.3327699999999999E-34</v>
      </c>
      <c r="G7650" s="3">
        <f t="shared" si="958"/>
        <v>4.1283234345399304E-21</v>
      </c>
      <c r="I7650">
        <f t="shared" si="961"/>
        <v>4.1283234345399304E-21</v>
      </c>
      <c r="J7650">
        <v>2.0114499999999998E-42</v>
      </c>
      <c r="K7650" s="3">
        <f t="shared" si="954"/>
        <v>2.4915959314340149E-29</v>
      </c>
      <c r="M7650">
        <f t="shared" si="955"/>
        <v>2.4915959314340149E-29</v>
      </c>
    </row>
    <row r="7651" spans="1:13">
      <c r="A7651">
        <v>764.95</v>
      </c>
      <c r="B7651">
        <f t="shared" si="959"/>
        <v>22948500000000</v>
      </c>
      <c r="C7651">
        <f t="shared" si="956"/>
        <v>22.948499999999999</v>
      </c>
      <c r="D7651">
        <f t="shared" si="960"/>
        <v>13.072749852931564</v>
      </c>
      <c r="E7651" s="1">
        <v>3.3090399999999998E-14</v>
      </c>
      <c r="F7651" s="1">
        <f t="shared" si="957"/>
        <v>3.3090399999999997E-34</v>
      </c>
      <c r="G7651" s="3">
        <f t="shared" si="958"/>
        <v>4.0978573169359992E-21</v>
      </c>
      <c r="I7651">
        <f t="shared" si="961"/>
        <v>4.0978573169359992E-21</v>
      </c>
      <c r="J7651">
        <v>1.99454E-42</v>
      </c>
      <c r="K7651" s="3">
        <f t="shared" si="954"/>
        <v>2.4700034852771586E-29</v>
      </c>
      <c r="M7651">
        <f t="shared" si="955"/>
        <v>2.4700034852771586E-29</v>
      </c>
    </row>
    <row r="7652" spans="1:13">
      <c r="A7652">
        <v>765.05</v>
      </c>
      <c r="B7652">
        <f t="shared" si="959"/>
        <v>22951500000000</v>
      </c>
      <c r="C7652">
        <f t="shared" si="956"/>
        <v>22.951499999999999</v>
      </c>
      <c r="D7652">
        <f t="shared" si="960"/>
        <v>13.071041108424286</v>
      </c>
      <c r="E7652" s="1">
        <v>3.28547E-14</v>
      </c>
      <c r="F7652" s="1">
        <f t="shared" si="957"/>
        <v>3.2854699999999998E-34</v>
      </c>
      <c r="G7652" s="3">
        <f t="shared" si="958"/>
        <v>4.0676050755889528E-21</v>
      </c>
      <c r="I7652">
        <f t="shared" si="961"/>
        <v>4.0676050755889528E-21</v>
      </c>
      <c r="J7652">
        <v>1.9777799999999998E-42</v>
      </c>
      <c r="K7652" s="3">
        <f t="shared" si="954"/>
        <v>2.4486079514950128E-29</v>
      </c>
      <c r="M7652">
        <f t="shared" si="955"/>
        <v>2.4486079514950128E-29</v>
      </c>
    </row>
    <row r="7653" spans="1:13">
      <c r="A7653">
        <v>765.15</v>
      </c>
      <c r="B7653">
        <f t="shared" si="959"/>
        <v>22954500000000</v>
      </c>
      <c r="C7653">
        <f t="shared" si="956"/>
        <v>22.954499999999999</v>
      </c>
      <c r="D7653">
        <f t="shared" si="960"/>
        <v>13.06933281056002</v>
      </c>
      <c r="E7653" s="1">
        <v>3.2620699999999998E-14</v>
      </c>
      <c r="F7653" s="1">
        <f t="shared" si="957"/>
        <v>3.2620699999999998E-34</v>
      </c>
      <c r="G7653" s="3">
        <f t="shared" si="958"/>
        <v>4.0375789232710384E-21</v>
      </c>
      <c r="I7653">
        <f t="shared" si="961"/>
        <v>4.0375789232710384E-21</v>
      </c>
      <c r="J7653">
        <v>1.9611499999999998E-42</v>
      </c>
      <c r="K7653" s="3">
        <f t="shared" si="954"/>
        <v>2.4273844231953936E-29</v>
      </c>
      <c r="M7653">
        <f t="shared" si="955"/>
        <v>2.4273844231953936E-29</v>
      </c>
    </row>
    <row r="7654" spans="1:13">
      <c r="A7654">
        <v>765.25</v>
      </c>
      <c r="B7654">
        <f t="shared" si="959"/>
        <v>22957500000000</v>
      </c>
      <c r="C7654">
        <f t="shared" si="956"/>
        <v>22.9575</v>
      </c>
      <c r="D7654">
        <f t="shared" si="960"/>
        <v>13.067624959163672</v>
      </c>
      <c r="E7654" s="1">
        <v>3.2388399999999999E-14</v>
      </c>
      <c r="F7654" s="1">
        <f t="shared" si="957"/>
        <v>3.2388399999999998E-34</v>
      </c>
      <c r="G7654" s="3">
        <f t="shared" si="958"/>
        <v>4.0077786858266131E-21</v>
      </c>
      <c r="I7654">
        <f t="shared" si="961"/>
        <v>4.0077786858266131E-21</v>
      </c>
      <c r="J7654">
        <v>1.9446599999999999E-42</v>
      </c>
      <c r="K7654" s="3">
        <f t="shared" si="954"/>
        <v>2.4063451418346021E-29</v>
      </c>
      <c r="M7654">
        <f t="shared" si="955"/>
        <v>2.4063451418346021E-29</v>
      </c>
    </row>
    <row r="7655" spans="1:13">
      <c r="A7655">
        <v>765.35</v>
      </c>
      <c r="B7655">
        <f t="shared" si="959"/>
        <v>22960500000000</v>
      </c>
      <c r="C7655">
        <f t="shared" si="956"/>
        <v>22.9605</v>
      </c>
      <c r="D7655">
        <f t="shared" si="960"/>
        <v>13.065917554060233</v>
      </c>
      <c r="E7655" s="1">
        <v>3.2157799999999997E-14</v>
      </c>
      <c r="F7655" s="1">
        <f t="shared" si="957"/>
        <v>3.2157799999999998E-34</v>
      </c>
      <c r="G7655" s="3">
        <f t="shared" si="958"/>
        <v>3.9782041892357491E-21</v>
      </c>
      <c r="I7655">
        <f t="shared" si="961"/>
        <v>3.9782041892357491E-21</v>
      </c>
      <c r="J7655">
        <v>1.9283099999999999E-42</v>
      </c>
      <c r="K7655" s="3">
        <f t="shared" si="954"/>
        <v>2.3854899651547024E-29</v>
      </c>
      <c r="M7655">
        <f t="shared" si="955"/>
        <v>2.3854899651547024E-29</v>
      </c>
    </row>
    <row r="7656" spans="1:13">
      <c r="A7656">
        <v>765.45</v>
      </c>
      <c r="B7656">
        <f t="shared" si="959"/>
        <v>22963500000000</v>
      </c>
      <c r="C7656">
        <f t="shared" si="956"/>
        <v>22.9635</v>
      </c>
      <c r="D7656">
        <f t="shared" si="960"/>
        <v>13.064210595074792</v>
      </c>
      <c r="E7656" s="1">
        <v>3.1928700000000003E-14</v>
      </c>
      <c r="F7656" s="1">
        <f t="shared" si="957"/>
        <v>3.19287E-34</v>
      </c>
      <c r="G7656" s="3">
        <f t="shared" si="958"/>
        <v>3.9488305243099821E-21</v>
      </c>
      <c r="I7656">
        <f t="shared" si="961"/>
        <v>3.9488305243099821E-21</v>
      </c>
      <c r="J7656">
        <v>1.9120999999999996E-42</v>
      </c>
      <c r="K7656" s="3">
        <f t="shared" si="954"/>
        <v>2.3648187510086898E-29</v>
      </c>
      <c r="M7656">
        <f t="shared" si="955"/>
        <v>2.3648187510086898E-29</v>
      </c>
    </row>
    <row r="7657" spans="1:13">
      <c r="A7657">
        <v>765.55</v>
      </c>
      <c r="B7657">
        <f t="shared" si="959"/>
        <v>22966500000000</v>
      </c>
      <c r="C7657">
        <f t="shared" si="956"/>
        <v>22.9665</v>
      </c>
      <c r="D7657">
        <f t="shared" si="960"/>
        <v>13.062504082032525</v>
      </c>
      <c r="E7657" s="1">
        <v>3.17014E-14</v>
      </c>
      <c r="F7657" s="1">
        <f t="shared" si="957"/>
        <v>3.1701399999999997E-34</v>
      </c>
      <c r="G7657" s="3">
        <f t="shared" si="958"/>
        <v>3.9196946299491597E-21</v>
      </c>
      <c r="I7657">
        <f t="shared" si="961"/>
        <v>3.9196946299491597E-21</v>
      </c>
      <c r="J7657">
        <v>1.8960199999999999E-42</v>
      </c>
      <c r="K7657" s="3">
        <f t="shared" si="954"/>
        <v>2.344318992939178E-29</v>
      </c>
      <c r="M7657">
        <f t="shared" si="955"/>
        <v>2.344318992939178E-29</v>
      </c>
    </row>
    <row r="7658" spans="1:13">
      <c r="A7658">
        <v>765.65</v>
      </c>
      <c r="B7658">
        <f t="shared" si="959"/>
        <v>22969500000000</v>
      </c>
      <c r="C7658">
        <f t="shared" si="956"/>
        <v>22.9695</v>
      </c>
      <c r="D7658">
        <f t="shared" si="960"/>
        <v>13.060798014758701</v>
      </c>
      <c r="E7658" s="1">
        <v>3.1475599999999999E-14</v>
      </c>
      <c r="F7658" s="1">
        <f t="shared" si="957"/>
        <v>3.1475599999999996E-34</v>
      </c>
      <c r="G7658" s="3">
        <f t="shared" si="958"/>
        <v>3.8907592392685096E-21</v>
      </c>
      <c r="I7658">
        <f t="shared" si="961"/>
        <v>3.8907592392685096E-21</v>
      </c>
      <c r="J7658">
        <v>1.8800799999999999E-42</v>
      </c>
      <c r="K7658" s="3">
        <f t="shared" si="954"/>
        <v>2.3240029199011107E-29</v>
      </c>
      <c r="M7658">
        <f t="shared" si="955"/>
        <v>2.3240029199011107E-29</v>
      </c>
    </row>
    <row r="7659" spans="1:13">
      <c r="A7659">
        <v>765.75</v>
      </c>
      <c r="B7659">
        <f t="shared" si="959"/>
        <v>22972500000000</v>
      </c>
      <c r="C7659">
        <f t="shared" si="956"/>
        <v>22.9725</v>
      </c>
      <c r="D7659">
        <f t="shared" si="960"/>
        <v>13.05909239307868</v>
      </c>
      <c r="E7659" s="1">
        <v>3.12514E-14</v>
      </c>
      <c r="F7659" s="1">
        <f t="shared" si="957"/>
        <v>3.1251399999999997E-34</v>
      </c>
      <c r="G7659" s="3">
        <f t="shared" si="958"/>
        <v>3.8620365561191692E-21</v>
      </c>
      <c r="I7659">
        <f t="shared" si="961"/>
        <v>3.8620365561191692E-21</v>
      </c>
      <c r="J7659">
        <v>1.8642699999999998E-42</v>
      </c>
      <c r="K7659" s="3">
        <f t="shared" si="954"/>
        <v>2.3038580321125723E-29</v>
      </c>
      <c r="M7659">
        <f t="shared" si="955"/>
        <v>2.3038580321125723E-29</v>
      </c>
    </row>
    <row r="7660" spans="1:13">
      <c r="A7660">
        <v>765.85</v>
      </c>
      <c r="B7660">
        <f t="shared" si="959"/>
        <v>22975500000000</v>
      </c>
      <c r="C7660">
        <f t="shared" si="956"/>
        <v>22.9755</v>
      </c>
      <c r="D7660">
        <f t="shared" si="960"/>
        <v>13.057387216817915</v>
      </c>
      <c r="E7660" s="1">
        <v>3.1028800000000003E-14</v>
      </c>
      <c r="F7660" s="1">
        <f t="shared" si="957"/>
        <v>3.1028800000000003E-34</v>
      </c>
      <c r="G7660" s="3">
        <f t="shared" si="958"/>
        <v>3.8335264168277529E-21</v>
      </c>
      <c r="I7660">
        <f t="shared" si="961"/>
        <v>3.8335264168277529E-21</v>
      </c>
      <c r="J7660">
        <v>1.8486E-42</v>
      </c>
      <c r="K7660" s="3">
        <f t="shared" si="954"/>
        <v>2.2838965522829703E-29</v>
      </c>
      <c r="M7660">
        <f t="shared" si="955"/>
        <v>2.2838965522829703E-29</v>
      </c>
    </row>
    <row r="7661" spans="1:13">
      <c r="A7661">
        <v>765.95</v>
      </c>
      <c r="B7661">
        <f t="shared" si="959"/>
        <v>22978500000000</v>
      </c>
      <c r="C7661">
        <f t="shared" si="956"/>
        <v>22.9785</v>
      </c>
      <c r="D7661">
        <f t="shared" si="960"/>
        <v>13.055682485801945</v>
      </c>
      <c r="E7661" s="1">
        <v>3.0807800000000002E-14</v>
      </c>
      <c r="F7661" s="1">
        <f t="shared" si="957"/>
        <v>3.0807800000000002E-34</v>
      </c>
      <c r="G7661" s="3">
        <f t="shared" si="958"/>
        <v>3.8052286578483029E-21</v>
      </c>
      <c r="I7661">
        <f t="shared" si="961"/>
        <v>3.8052286578483029E-21</v>
      </c>
      <c r="J7661">
        <v>1.8330599999999998E-42</v>
      </c>
      <c r="K7661" s="3">
        <f t="shared" si="954"/>
        <v>2.2641059873004266E-29</v>
      </c>
      <c r="M7661">
        <f t="shared" si="955"/>
        <v>2.2641059873004266E-29</v>
      </c>
    </row>
    <row r="7662" spans="1:13">
      <c r="A7662">
        <v>766.05</v>
      </c>
      <c r="B7662">
        <f t="shared" si="959"/>
        <v>22981500000000</v>
      </c>
      <c r="C7662">
        <f t="shared" si="956"/>
        <v>22.9815</v>
      </c>
      <c r="D7662">
        <f t="shared" si="960"/>
        <v>13.053978199856406</v>
      </c>
      <c r="E7662" s="1">
        <v>3.0588400000000003E-14</v>
      </c>
      <c r="F7662" s="1">
        <f t="shared" si="957"/>
        <v>3.0588400000000002E-34</v>
      </c>
      <c r="G7662" s="3">
        <f t="shared" si="958"/>
        <v>3.7771431157621845E-21</v>
      </c>
      <c r="I7662">
        <f t="shared" si="961"/>
        <v>3.7771431157621845E-21</v>
      </c>
      <c r="J7662">
        <v>1.8176399999999999E-42</v>
      </c>
      <c r="K7662" s="3">
        <f t="shared" si="954"/>
        <v>2.2444738570614925E-29</v>
      </c>
      <c r="M7662">
        <f t="shared" si="955"/>
        <v>2.2444738570614925E-29</v>
      </c>
    </row>
    <row r="7663" spans="1:13">
      <c r="A7663">
        <v>766.15</v>
      </c>
      <c r="B7663">
        <f t="shared" si="959"/>
        <v>22984500000000</v>
      </c>
      <c r="C7663">
        <f t="shared" si="956"/>
        <v>22.984500000000001</v>
      </c>
      <c r="D7663">
        <f t="shared" si="960"/>
        <v>13.052274358807022</v>
      </c>
      <c r="E7663" s="1">
        <v>3.0370499999999999E-14</v>
      </c>
      <c r="F7663" s="1">
        <f t="shared" si="957"/>
        <v>3.0370499999999996E-34</v>
      </c>
      <c r="G7663" s="3">
        <f t="shared" si="958"/>
        <v>3.7492572822152226E-21</v>
      </c>
      <c r="I7663">
        <f t="shared" si="961"/>
        <v>3.7492572822152226E-21</v>
      </c>
      <c r="J7663">
        <v>1.80236E-42</v>
      </c>
      <c r="K7663" s="3">
        <f t="shared" si="954"/>
        <v>2.2250247296466734E-29</v>
      </c>
      <c r="M7663">
        <f t="shared" si="955"/>
        <v>2.2250247296466734E-29</v>
      </c>
    </row>
    <row r="7664" spans="1:13">
      <c r="A7664">
        <v>766.25</v>
      </c>
      <c r="B7664">
        <f t="shared" si="959"/>
        <v>22987500000000</v>
      </c>
      <c r="C7664">
        <f t="shared" si="956"/>
        <v>22.987500000000001</v>
      </c>
      <c r="D7664">
        <f t="shared" si="960"/>
        <v>13.050570962479609</v>
      </c>
      <c r="E7664" s="1">
        <v>3.0154199999999998E-14</v>
      </c>
      <c r="F7664" s="1">
        <f t="shared" si="957"/>
        <v>3.0154199999999996E-34</v>
      </c>
      <c r="G7664" s="3">
        <f t="shared" si="958"/>
        <v>3.7215833455498266E-21</v>
      </c>
      <c r="I7664">
        <f t="shared" si="961"/>
        <v>3.7215833455498266E-21</v>
      </c>
      <c r="J7664">
        <v>1.7871999999999997E-42</v>
      </c>
      <c r="K7664" s="3">
        <f t="shared" ref="K7664:K7727" si="962">(J7664*((3*10^8)^2))/((1.38*10^-23)*((C7664*10^12)^2))</f>
        <v>2.2057337800925411E-29</v>
      </c>
      <c r="M7664">
        <f t="shared" ref="M7664:M7727" si="963">K7664</f>
        <v>2.2057337800925411E-29</v>
      </c>
    </row>
    <row r="7665" spans="1:13">
      <c r="A7665">
        <v>766.35</v>
      </c>
      <c r="B7665">
        <f t="shared" si="959"/>
        <v>22990500000000</v>
      </c>
      <c r="C7665">
        <f t="shared" si="956"/>
        <v>22.990500000000001</v>
      </c>
      <c r="D7665">
        <f t="shared" si="960"/>
        <v>13.048868010700073</v>
      </c>
      <c r="E7665" s="1">
        <v>2.9939399999999997E-14</v>
      </c>
      <c r="F7665" s="1">
        <f t="shared" si="957"/>
        <v>2.9939399999999998E-34</v>
      </c>
      <c r="G7665" s="3">
        <f t="shared" si="958"/>
        <v>3.6941088041048491E-21</v>
      </c>
      <c r="I7665">
        <f t="shared" si="961"/>
        <v>3.6941088041048491E-21</v>
      </c>
      <c r="J7665">
        <v>1.77218E-42</v>
      </c>
      <c r="K7665" s="3">
        <f t="shared" si="962"/>
        <v>2.186625563791703E-29</v>
      </c>
      <c r="M7665">
        <f t="shared" si="963"/>
        <v>2.186625563791703E-29</v>
      </c>
    </row>
    <row r="7666" spans="1:13">
      <c r="A7666">
        <v>766.45</v>
      </c>
      <c r="B7666">
        <f t="shared" si="959"/>
        <v>22993500000000</v>
      </c>
      <c r="C7666">
        <f t="shared" si="956"/>
        <v>22.993500000000001</v>
      </c>
      <c r="D7666">
        <f t="shared" si="960"/>
        <v>13.047165503294408</v>
      </c>
      <c r="E7666" s="1">
        <v>2.9726199999999999E-14</v>
      </c>
      <c r="F7666" s="1">
        <f t="shared" si="957"/>
        <v>2.9726199999999997E-34</v>
      </c>
      <c r="G7666" s="3">
        <f t="shared" si="958"/>
        <v>3.6668458400250188E-21</v>
      </c>
      <c r="I7666">
        <f t="shared" si="961"/>
        <v>3.6668458400250188E-21</v>
      </c>
      <c r="J7666">
        <v>1.7572799999999999E-42</v>
      </c>
      <c r="K7666" s="3">
        <f t="shared" si="962"/>
        <v>2.167675268873642E-29</v>
      </c>
      <c r="M7666">
        <f t="shared" si="963"/>
        <v>2.167675268873642E-29</v>
      </c>
    </row>
    <row r="7667" spans="1:13">
      <c r="A7667">
        <v>766.55</v>
      </c>
      <c r="B7667">
        <f t="shared" si="959"/>
        <v>22996500000000</v>
      </c>
      <c r="C7667">
        <f t="shared" si="956"/>
        <v>22.996500000000001</v>
      </c>
      <c r="D7667">
        <f t="shared" si="960"/>
        <v>13.045463440088708</v>
      </c>
      <c r="E7667" s="1">
        <v>2.9514400000000002E-14</v>
      </c>
      <c r="F7667" s="1">
        <f t="shared" si="957"/>
        <v>2.9514399999999999E-34</v>
      </c>
      <c r="G7667" s="3">
        <f t="shared" si="958"/>
        <v>3.639769626154398E-21</v>
      </c>
      <c r="I7667">
        <f t="shared" si="961"/>
        <v>3.639769626154398E-21</v>
      </c>
      <c r="J7667">
        <v>1.7424999999999998E-42</v>
      </c>
      <c r="K7667" s="3">
        <f t="shared" si="962"/>
        <v>2.1488827736881109E-29</v>
      </c>
      <c r="M7667">
        <f t="shared" si="963"/>
        <v>2.1488827736881109E-29</v>
      </c>
    </row>
    <row r="7668" spans="1:13">
      <c r="A7668">
        <v>766.65</v>
      </c>
      <c r="B7668">
        <f t="shared" si="959"/>
        <v>22999500000000</v>
      </c>
      <c r="C7668">
        <f t="shared" si="956"/>
        <v>22.999500000000001</v>
      </c>
      <c r="D7668">
        <f t="shared" si="960"/>
        <v>13.04376182090915</v>
      </c>
      <c r="E7668" s="1">
        <v>2.93042E-14</v>
      </c>
      <c r="F7668" s="1">
        <f t="shared" si="957"/>
        <v>2.9304199999999999E-34</v>
      </c>
      <c r="G7668" s="3">
        <f t="shared" si="958"/>
        <v>3.6129046770608986E-21</v>
      </c>
      <c r="I7668">
        <f t="shared" si="961"/>
        <v>3.6129046770608986E-21</v>
      </c>
      <c r="J7668">
        <v>1.7278499999999999E-42</v>
      </c>
      <c r="K7668" s="3">
        <f t="shared" si="962"/>
        <v>2.1302602856449498E-29</v>
      </c>
      <c r="M7668">
        <f t="shared" si="963"/>
        <v>2.1302602856449498E-29</v>
      </c>
    </row>
    <row r="7669" spans="1:13">
      <c r="A7669">
        <v>766.75</v>
      </c>
      <c r="B7669">
        <f t="shared" si="959"/>
        <v>23002500000000</v>
      </c>
      <c r="C7669">
        <f t="shared" si="956"/>
        <v>23.002500000000001</v>
      </c>
      <c r="D7669">
        <f t="shared" si="960"/>
        <v>13.042060645582001</v>
      </c>
      <c r="E7669" s="1">
        <v>2.90955E-14</v>
      </c>
      <c r="F7669" s="1">
        <f t="shared" si="957"/>
        <v>2.9095499999999997E-34</v>
      </c>
      <c r="G7669" s="3">
        <f t="shared" si="958"/>
        <v>3.5862385044492427E-21</v>
      </c>
      <c r="I7669">
        <f t="shared" si="961"/>
        <v>3.5862385044492427E-21</v>
      </c>
      <c r="J7669">
        <v>1.71332E-42</v>
      </c>
      <c r="K7669" s="3">
        <f t="shared" si="962"/>
        <v>2.1117953478864354E-29</v>
      </c>
      <c r="M7669">
        <f t="shared" si="963"/>
        <v>2.1117953478864354E-29</v>
      </c>
    </row>
    <row r="7670" spans="1:13">
      <c r="A7670">
        <v>766.85</v>
      </c>
      <c r="B7670">
        <f t="shared" si="959"/>
        <v>23005500000000</v>
      </c>
      <c r="C7670">
        <f t="shared" si="956"/>
        <v>23.005499999999998</v>
      </c>
      <c r="D7670">
        <f t="shared" si="960"/>
        <v>13.040359913933624</v>
      </c>
      <c r="E7670" s="1">
        <v>2.88882E-14</v>
      </c>
      <c r="F7670" s="1">
        <f t="shared" si="957"/>
        <v>2.8888199999999999E-34</v>
      </c>
      <c r="G7670" s="3">
        <f t="shared" si="958"/>
        <v>3.5597586330083395E-21</v>
      </c>
      <c r="I7670">
        <f t="shared" si="961"/>
        <v>3.5597586330083395E-21</v>
      </c>
      <c r="J7670">
        <v>1.69891E-42</v>
      </c>
      <c r="K7670" s="3">
        <f t="shared" si="962"/>
        <v>2.0934878390499232E-29</v>
      </c>
      <c r="M7670">
        <f t="shared" si="963"/>
        <v>2.0934878390499232E-29</v>
      </c>
    </row>
    <row r="7671" spans="1:13">
      <c r="A7671">
        <v>766.95</v>
      </c>
      <c r="B7671">
        <f t="shared" si="959"/>
        <v>23008500000000</v>
      </c>
      <c r="C7671">
        <f t="shared" si="956"/>
        <v>23.008499999999998</v>
      </c>
      <c r="D7671">
        <f t="shared" si="960"/>
        <v>13.038659625790469</v>
      </c>
      <c r="E7671" s="1">
        <v>2.8682400000000001E-14</v>
      </c>
      <c r="F7671" s="1">
        <f t="shared" si="957"/>
        <v>2.8682399999999998E-34</v>
      </c>
      <c r="G7671" s="3">
        <f t="shared" si="958"/>
        <v>3.5334772390427796E-21</v>
      </c>
      <c r="I7671">
        <f t="shared" si="961"/>
        <v>3.5334772390427796E-21</v>
      </c>
      <c r="J7671">
        <v>1.68463E-42</v>
      </c>
      <c r="K7671" s="3">
        <f t="shared" si="962"/>
        <v>2.0753499571893001E-29</v>
      </c>
      <c r="M7671">
        <f t="shared" si="963"/>
        <v>2.0753499571893001E-29</v>
      </c>
    </row>
    <row r="7672" spans="1:13">
      <c r="A7672">
        <v>767.05</v>
      </c>
      <c r="B7672">
        <f t="shared" si="959"/>
        <v>23011500000000</v>
      </c>
      <c r="C7672">
        <f t="shared" si="956"/>
        <v>23.011499999999998</v>
      </c>
      <c r="D7672">
        <f t="shared" si="960"/>
        <v>13.036959780979076</v>
      </c>
      <c r="E7672" s="1">
        <v>2.8478099999999997E-14</v>
      </c>
      <c r="F7672" s="1">
        <f t="shared" si="957"/>
        <v>2.8478099999999996E-34</v>
      </c>
      <c r="G7672" s="3">
        <f t="shared" si="958"/>
        <v>3.5073941700104591E-21</v>
      </c>
      <c r="I7672">
        <f t="shared" si="961"/>
        <v>3.5073941700104591E-21</v>
      </c>
      <c r="J7672">
        <v>1.6704599999999999E-42</v>
      </c>
      <c r="K7672" s="3">
        <f t="shared" si="962"/>
        <v>2.0573569392746257E-29</v>
      </c>
      <c r="M7672">
        <f t="shared" si="963"/>
        <v>2.0573569392746257E-29</v>
      </c>
    </row>
    <row r="7673" spans="1:13">
      <c r="A7673">
        <v>767.15</v>
      </c>
      <c r="B7673">
        <f t="shared" si="959"/>
        <v>23014500000000</v>
      </c>
      <c r="C7673">
        <f t="shared" si="956"/>
        <v>23.014499999999998</v>
      </c>
      <c r="D7673">
        <f t="shared" si="960"/>
        <v>13.035260379326077</v>
      </c>
      <c r="E7673" s="1">
        <v>2.8275300000000001E-14</v>
      </c>
      <c r="F7673" s="1">
        <f t="shared" si="957"/>
        <v>2.8275300000000001E-34</v>
      </c>
      <c r="G7673" s="3">
        <f t="shared" si="958"/>
        <v>3.481509273487873E-21</v>
      </c>
      <c r="I7673">
        <f t="shared" si="961"/>
        <v>3.481509273487873E-21</v>
      </c>
      <c r="J7673">
        <v>1.65641E-42</v>
      </c>
      <c r="K7673" s="3">
        <f t="shared" si="962"/>
        <v>2.0395209867616075E-29</v>
      </c>
      <c r="M7673">
        <f t="shared" si="963"/>
        <v>2.0395209867616075E-29</v>
      </c>
    </row>
    <row r="7674" spans="1:13">
      <c r="A7674">
        <v>767.25</v>
      </c>
      <c r="B7674">
        <f t="shared" si="959"/>
        <v>23017500000000</v>
      </c>
      <c r="C7674">
        <f t="shared" si="956"/>
        <v>23.017499999999998</v>
      </c>
      <c r="D7674">
        <f t="shared" si="960"/>
        <v>13.033561420658195</v>
      </c>
      <c r="E7674" s="1">
        <v>2.8073800000000001E-14</v>
      </c>
      <c r="F7674" s="1">
        <f t="shared" si="957"/>
        <v>2.8073799999999998E-34</v>
      </c>
      <c r="G7674" s="3">
        <f t="shared" si="958"/>
        <v>3.4557977777898106E-21</v>
      </c>
      <c r="I7674">
        <f t="shared" si="961"/>
        <v>3.4557977777898106E-21</v>
      </c>
      <c r="J7674">
        <v>1.6424800000000001E-42</v>
      </c>
      <c r="K7674" s="3">
        <f t="shared" si="962"/>
        <v>2.0218419786648791E-29</v>
      </c>
      <c r="M7674">
        <f t="shared" si="963"/>
        <v>2.0218419786648791E-29</v>
      </c>
    </row>
    <row r="7675" spans="1:13">
      <c r="A7675">
        <v>767.35</v>
      </c>
      <c r="B7675">
        <f t="shared" si="959"/>
        <v>23020500000000</v>
      </c>
      <c r="C7675">
        <f t="shared" si="956"/>
        <v>23.020499999999998</v>
      </c>
      <c r="D7675">
        <f t="shared" si="960"/>
        <v>13.031862904802242</v>
      </c>
      <c r="E7675" s="1">
        <v>2.78739E-14</v>
      </c>
      <c r="F7675" s="1">
        <f t="shared" si="957"/>
        <v>2.7873900000000001E-34</v>
      </c>
      <c r="G7675" s="3">
        <f t="shared" si="958"/>
        <v>3.4302964694243901E-21</v>
      </c>
      <c r="I7675">
        <f t="shared" si="961"/>
        <v>3.4302964694243901E-21</v>
      </c>
      <c r="J7675">
        <v>1.6286700000000001E-42</v>
      </c>
      <c r="K7675" s="3">
        <f t="shared" si="962"/>
        <v>2.0043197940931919E-29</v>
      </c>
      <c r="M7675">
        <f t="shared" si="963"/>
        <v>2.0043197940931919E-29</v>
      </c>
    </row>
    <row r="7676" spans="1:13">
      <c r="A7676">
        <v>767.45</v>
      </c>
      <c r="B7676">
        <f t="shared" si="959"/>
        <v>23023500000000</v>
      </c>
      <c r="C7676">
        <f t="shared" si="956"/>
        <v>23.023499999999999</v>
      </c>
      <c r="D7676">
        <f t="shared" si="960"/>
        <v>13.03016483158512</v>
      </c>
      <c r="E7676" s="1">
        <v>2.7675299999999999E-14</v>
      </c>
      <c r="F7676" s="1">
        <f t="shared" si="957"/>
        <v>2.7675299999999996E-34</v>
      </c>
      <c r="G7676" s="3">
        <f t="shared" si="958"/>
        <v>3.4049682768699235E-21</v>
      </c>
      <c r="I7676">
        <f t="shared" si="961"/>
        <v>3.4049682768699235E-21</v>
      </c>
      <c r="J7676">
        <v>1.61497E-42</v>
      </c>
      <c r="K7676" s="3">
        <f t="shared" si="962"/>
        <v>1.9869420089742919E-29</v>
      </c>
      <c r="M7676">
        <f t="shared" si="963"/>
        <v>1.9869420089742919E-29</v>
      </c>
    </row>
    <row r="7677" spans="1:13">
      <c r="A7677">
        <v>767.55</v>
      </c>
      <c r="B7677">
        <f t="shared" si="959"/>
        <v>23026500000000</v>
      </c>
      <c r="C7677">
        <f t="shared" si="956"/>
        <v>23.026499999999999</v>
      </c>
      <c r="D7677">
        <f t="shared" si="960"/>
        <v>13.028467200833822</v>
      </c>
      <c r="E7677" s="1">
        <v>2.7478100000000001E-14</v>
      </c>
      <c r="F7677" s="1">
        <f t="shared" si="957"/>
        <v>2.7478099999999998E-34</v>
      </c>
      <c r="G7677" s="3">
        <f t="shared" si="958"/>
        <v>3.3798253674757703E-21</v>
      </c>
      <c r="I7677">
        <f t="shared" si="961"/>
        <v>3.3798253674757703E-21</v>
      </c>
      <c r="J7677">
        <v>1.6013899999999999E-42</v>
      </c>
      <c r="K7677" s="3">
        <f t="shared" si="962"/>
        <v>1.9697208122912516E-29</v>
      </c>
      <c r="M7677">
        <f t="shared" si="963"/>
        <v>1.9697208122912516E-29</v>
      </c>
    </row>
    <row r="7678" spans="1:13">
      <c r="A7678">
        <v>767.65</v>
      </c>
      <c r="B7678">
        <f t="shared" si="959"/>
        <v>23029500000000</v>
      </c>
      <c r="C7678">
        <f t="shared" si="956"/>
        <v>23.029499999999999</v>
      </c>
      <c r="D7678">
        <f t="shared" si="960"/>
        <v>13.026770012375431</v>
      </c>
      <c r="E7678" s="1">
        <v>2.7282399999999999E-14</v>
      </c>
      <c r="F7678" s="1">
        <f t="shared" si="957"/>
        <v>2.7282399999999995E-34</v>
      </c>
      <c r="G7678" s="3">
        <f t="shared" si="958"/>
        <v>3.3548798958767574E-21</v>
      </c>
      <c r="I7678">
        <f t="shared" si="961"/>
        <v>3.3548798958767574E-21</v>
      </c>
      <c r="J7678">
        <v>1.58793E-42</v>
      </c>
      <c r="K7678" s="3">
        <f t="shared" si="962"/>
        <v>1.9526560834309225E-29</v>
      </c>
      <c r="M7678">
        <f t="shared" si="963"/>
        <v>1.9526560834309225E-29</v>
      </c>
    </row>
    <row r="7679" spans="1:13">
      <c r="A7679">
        <v>767.75</v>
      </c>
      <c r="B7679">
        <f t="shared" si="959"/>
        <v>23032500000000</v>
      </c>
      <c r="C7679">
        <f t="shared" si="956"/>
        <v>23.032499999999999</v>
      </c>
      <c r="D7679">
        <f t="shared" si="960"/>
        <v>13.025073266037122</v>
      </c>
      <c r="E7679" s="1">
        <v>2.7088000000000002E-14</v>
      </c>
      <c r="F7679" s="1">
        <f t="shared" si="957"/>
        <v>2.7088000000000001E-34</v>
      </c>
      <c r="G7679" s="3">
        <f t="shared" si="958"/>
        <v>3.3301071230200569E-21</v>
      </c>
      <c r="I7679">
        <f t="shared" si="961"/>
        <v>3.3301071230200569E-21</v>
      </c>
      <c r="J7679">
        <v>1.57457E-42</v>
      </c>
      <c r="K7679" s="3">
        <f t="shared" si="962"/>
        <v>1.9357231145502402E-29</v>
      </c>
      <c r="M7679">
        <f t="shared" si="963"/>
        <v>1.9357231145502402E-29</v>
      </c>
    </row>
    <row r="7680" spans="1:13">
      <c r="A7680">
        <v>767.85</v>
      </c>
      <c r="B7680">
        <f t="shared" si="959"/>
        <v>23035500000000</v>
      </c>
      <c r="C7680">
        <f t="shared" si="956"/>
        <v>23.035499999999999</v>
      </c>
      <c r="D7680">
        <f t="shared" si="960"/>
        <v>13.023376961646155</v>
      </c>
      <c r="E7680" s="1">
        <v>2.6894999999999999E-14</v>
      </c>
      <c r="F7680" s="1">
        <f t="shared" si="957"/>
        <v>2.6894999999999998E-34</v>
      </c>
      <c r="G7680" s="3">
        <f t="shared" si="958"/>
        <v>3.3055192069657452E-21</v>
      </c>
      <c r="I7680">
        <f t="shared" si="961"/>
        <v>3.3055192069657452E-21</v>
      </c>
      <c r="J7680">
        <v>1.56133E-42</v>
      </c>
      <c r="K7680" s="3">
        <f t="shared" si="962"/>
        <v>1.9189463853548344E-29</v>
      </c>
      <c r="M7680">
        <f t="shared" si="963"/>
        <v>1.9189463853548344E-29</v>
      </c>
    </row>
    <row r="7681" spans="1:13">
      <c r="A7681">
        <v>767.95</v>
      </c>
      <c r="B7681">
        <f t="shared" si="959"/>
        <v>23038500000000</v>
      </c>
      <c r="C7681">
        <f t="shared" si="956"/>
        <v>23.038499999999999</v>
      </c>
      <c r="D7681">
        <f t="shared" si="960"/>
        <v>13.021681099029884</v>
      </c>
      <c r="E7681" s="1">
        <v>2.6703399999999999E-14</v>
      </c>
      <c r="F7681" s="1">
        <f t="shared" si="957"/>
        <v>2.6703399999999999E-34</v>
      </c>
      <c r="G7681" s="3">
        <f t="shared" si="958"/>
        <v>3.2811160058147899E-21</v>
      </c>
      <c r="I7681">
        <f t="shared" si="961"/>
        <v>3.2811160058147899E-21</v>
      </c>
      <c r="J7681">
        <v>1.5482000000000001E-42</v>
      </c>
      <c r="K7681" s="3">
        <f t="shared" si="962"/>
        <v>1.9023134882458632E-29</v>
      </c>
      <c r="M7681">
        <f t="shared" si="963"/>
        <v>1.9023134882458632E-29</v>
      </c>
    </row>
    <row r="7682" spans="1:13">
      <c r="A7682">
        <v>768.05</v>
      </c>
      <c r="B7682">
        <f t="shared" si="959"/>
        <v>23041500000000</v>
      </c>
      <c r="C7682">
        <f t="shared" si="956"/>
        <v>23.041499999999999</v>
      </c>
      <c r="D7682">
        <f t="shared" si="960"/>
        <v>13.019985678015754</v>
      </c>
      <c r="E7682" s="1">
        <v>2.65132E-14</v>
      </c>
      <c r="F7682" s="1">
        <f t="shared" si="957"/>
        <v>2.6513199999999999E-34</v>
      </c>
      <c r="G7682" s="3">
        <f t="shared" si="958"/>
        <v>3.2568973777783495E-21</v>
      </c>
      <c r="I7682">
        <f t="shared" si="961"/>
        <v>3.2568973777783495E-21</v>
      </c>
      <c r="J7682">
        <v>1.5351799999999999E-42</v>
      </c>
      <c r="K7682" s="3">
        <f t="shared" si="962"/>
        <v>1.8858243125755347E-29</v>
      </c>
      <c r="M7682">
        <f t="shared" si="963"/>
        <v>1.8858243125755347E-29</v>
      </c>
    </row>
    <row r="7683" spans="1:13">
      <c r="A7683">
        <v>768.15</v>
      </c>
      <c r="B7683">
        <f t="shared" si="959"/>
        <v>23044500000000</v>
      </c>
      <c r="C7683">
        <f t="shared" ref="C7683:C7746" si="964">B7683*10^-12</f>
        <v>23.044499999999999</v>
      </c>
      <c r="D7683">
        <f t="shared" si="960"/>
        <v>13.018290698431295</v>
      </c>
      <c r="E7683" s="1">
        <v>2.6324300000000001E-14</v>
      </c>
      <c r="F7683" s="1">
        <f t="shared" ref="F7683:F7746" si="965">E7683*10^-20</f>
        <v>2.63243E-34</v>
      </c>
      <c r="G7683" s="3">
        <f t="shared" ref="G7683:G7746" si="966">(F7683*((3*10^8)^2))/((1.38*10^-23)*((C7683*10^12)^2))</f>
        <v>3.2328509003158811E-21</v>
      </c>
      <c r="I7683">
        <f t="shared" si="961"/>
        <v>3.2328509003158811E-21</v>
      </c>
      <c r="J7683">
        <v>1.5222699999999999E-42</v>
      </c>
      <c r="K7683" s="3">
        <f t="shared" si="962"/>
        <v>1.8694787477820329E-29</v>
      </c>
      <c r="M7683">
        <f t="shared" si="963"/>
        <v>1.8694787477820329E-29</v>
      </c>
    </row>
    <row r="7684" spans="1:13">
      <c r="A7684">
        <v>768.25</v>
      </c>
      <c r="B7684">
        <f t="shared" ref="B7684:B7747" si="967">(3*10^10)*A7684</f>
        <v>23047500000000</v>
      </c>
      <c r="C7684">
        <f t="shared" si="964"/>
        <v>23.047499999999999</v>
      </c>
      <c r="D7684">
        <f t="shared" ref="D7684:D7747" si="968">(3*10^8)/(B7684*10^-6)</f>
        <v>13.016596160104132</v>
      </c>
      <c r="E7684" s="1">
        <v>2.61367E-14</v>
      </c>
      <c r="F7684" s="1">
        <f t="shared" si="965"/>
        <v>2.6136699999999997E-34</v>
      </c>
      <c r="G7684" s="3">
        <f t="shared" si="966"/>
        <v>3.2089764414493098E-21</v>
      </c>
      <c r="I7684">
        <f t="shared" si="961"/>
        <v>3.2089764414493098E-21</v>
      </c>
      <c r="J7684">
        <v>1.5094699999999998E-42</v>
      </c>
      <c r="K7684" s="3">
        <f t="shared" si="962"/>
        <v>1.8532766833894448E-29</v>
      </c>
      <c r="M7684">
        <f t="shared" si="963"/>
        <v>1.8532766833894448E-29</v>
      </c>
    </row>
    <row r="7685" spans="1:13">
      <c r="A7685">
        <v>768.35</v>
      </c>
      <c r="B7685">
        <f t="shared" si="967"/>
        <v>23050500000000</v>
      </c>
      <c r="C7685">
        <f t="shared" si="964"/>
        <v>23.0505</v>
      </c>
      <c r="D7685">
        <f t="shared" si="968"/>
        <v>13.014902062861976</v>
      </c>
      <c r="E7685" s="1">
        <v>2.5950500000000001E-14</v>
      </c>
      <c r="F7685" s="1">
        <f t="shared" si="965"/>
        <v>2.5950499999999998E-34</v>
      </c>
      <c r="G7685" s="3">
        <f t="shared" si="966"/>
        <v>3.185286143772225E-21</v>
      </c>
      <c r="I7685">
        <f t="shared" si="961"/>
        <v>3.185286143772225E-21</v>
      </c>
      <c r="J7685">
        <v>1.49677E-42</v>
      </c>
      <c r="K7685" s="3">
        <f t="shared" si="962"/>
        <v>1.83720573453843E-29</v>
      </c>
      <c r="M7685">
        <f t="shared" si="963"/>
        <v>1.83720573453843E-29</v>
      </c>
    </row>
    <row r="7686" spans="1:13">
      <c r="A7686">
        <v>768.45</v>
      </c>
      <c r="B7686">
        <f t="shared" si="967"/>
        <v>23053500000000</v>
      </c>
      <c r="C7686">
        <f t="shared" si="964"/>
        <v>23.0535</v>
      </c>
      <c r="D7686">
        <f t="shared" si="968"/>
        <v>13.01320840653263</v>
      </c>
      <c r="E7686" s="1">
        <v>2.57656E-14</v>
      </c>
      <c r="F7686" s="1">
        <f t="shared" si="965"/>
        <v>2.57656E-34</v>
      </c>
      <c r="G7686" s="3">
        <f t="shared" si="966"/>
        <v>3.1617675946532415E-21</v>
      </c>
      <c r="I7686">
        <f t="shared" si="961"/>
        <v>3.1617675946532415E-21</v>
      </c>
      <c r="J7686">
        <v>1.48418E-42</v>
      </c>
      <c r="K7686" s="3">
        <f t="shared" si="962"/>
        <v>1.8212780717827058E-29</v>
      </c>
      <c r="M7686">
        <f t="shared" si="963"/>
        <v>1.8212780717827058E-29</v>
      </c>
    </row>
    <row r="7687" spans="1:13">
      <c r="A7687">
        <v>768.55</v>
      </c>
      <c r="B7687">
        <f t="shared" si="967"/>
        <v>23056500000000</v>
      </c>
      <c r="C7687">
        <f t="shared" si="964"/>
        <v>23.0565</v>
      </c>
      <c r="D7687">
        <f t="shared" si="968"/>
        <v>13.011515190943985</v>
      </c>
      <c r="E7687" s="1">
        <v>2.55821E-14</v>
      </c>
      <c r="F7687" s="1">
        <f t="shared" si="965"/>
        <v>2.5582099999999997E-34</v>
      </c>
      <c r="G7687" s="3">
        <f t="shared" si="966"/>
        <v>3.1384329305067053E-21</v>
      </c>
      <c r="I7687">
        <f t="shared" si="961"/>
        <v>3.1384329305067053E-21</v>
      </c>
      <c r="J7687">
        <v>1.4717E-42</v>
      </c>
      <c r="K7687" s="3">
        <f t="shared" si="962"/>
        <v>1.8054935848998784E-29</v>
      </c>
      <c r="M7687">
        <f t="shared" si="963"/>
        <v>1.8054935848998784E-29</v>
      </c>
    </row>
    <row r="7688" spans="1:13">
      <c r="A7688">
        <v>768.65</v>
      </c>
      <c r="B7688">
        <f t="shared" si="967"/>
        <v>23059500000000</v>
      </c>
      <c r="C7688">
        <f t="shared" si="964"/>
        <v>23.0595</v>
      </c>
      <c r="D7688">
        <f t="shared" si="968"/>
        <v>13.009822415924022</v>
      </c>
      <c r="E7688" s="1">
        <v>2.5399799999999999E-14</v>
      </c>
      <c r="F7688" s="1">
        <f t="shared" si="965"/>
        <v>2.5399799999999996E-34</v>
      </c>
      <c r="G7688" s="3">
        <f t="shared" si="966"/>
        <v>3.1152574804120804E-21</v>
      </c>
      <c r="I7688">
        <f t="shared" si="961"/>
        <v>3.1152574804120804E-21</v>
      </c>
      <c r="J7688">
        <v>1.4593199999999998E-42</v>
      </c>
      <c r="K7688" s="3">
        <f t="shared" si="962"/>
        <v>1.7898398988633603E-29</v>
      </c>
      <c r="M7688">
        <f t="shared" si="963"/>
        <v>1.7898398988633603E-29</v>
      </c>
    </row>
    <row r="7689" spans="1:13">
      <c r="A7689">
        <v>768.75</v>
      </c>
      <c r="B7689">
        <f t="shared" si="967"/>
        <v>23062500000000</v>
      </c>
      <c r="C7689">
        <f t="shared" si="964"/>
        <v>23.0625</v>
      </c>
      <c r="D7689">
        <f t="shared" si="968"/>
        <v>13.008130081300813</v>
      </c>
      <c r="E7689" s="1">
        <v>2.52188E-14</v>
      </c>
      <c r="F7689" s="1">
        <f t="shared" si="965"/>
        <v>2.52188E-34</v>
      </c>
      <c r="G7689" s="3">
        <f t="shared" si="966"/>
        <v>3.0922533841810669E-21</v>
      </c>
      <c r="I7689">
        <f t="shared" si="961"/>
        <v>3.0922533841810669E-21</v>
      </c>
      <c r="J7689">
        <v>1.4470499999999999E-42</v>
      </c>
      <c r="K7689" s="3">
        <f t="shared" si="962"/>
        <v>1.7743291748930214E-29</v>
      </c>
      <c r="M7689">
        <f t="shared" si="963"/>
        <v>1.7743291748930214E-29</v>
      </c>
    </row>
    <row r="7690" spans="1:13">
      <c r="A7690">
        <v>768.85</v>
      </c>
      <c r="B7690">
        <f t="shared" si="967"/>
        <v>23065500000000</v>
      </c>
      <c r="C7690">
        <f t="shared" si="964"/>
        <v>23.0655</v>
      </c>
      <c r="D7690">
        <f t="shared" si="968"/>
        <v>13.006438186902518</v>
      </c>
      <c r="E7690" s="1">
        <v>2.5039100000000001E-14</v>
      </c>
      <c r="F7690" s="1">
        <f t="shared" si="965"/>
        <v>2.5039100000000001E-34</v>
      </c>
      <c r="G7690" s="3">
        <f t="shared" si="966"/>
        <v>3.0694205104524718E-21</v>
      </c>
      <c r="I7690">
        <f t="shared" si="961"/>
        <v>3.0694205104524718E-21</v>
      </c>
      <c r="J7690">
        <v>1.4348799999999999E-42</v>
      </c>
      <c r="K7690" s="3">
        <f t="shared" si="962"/>
        <v>1.7589490445096038E-29</v>
      </c>
      <c r="M7690">
        <f t="shared" si="963"/>
        <v>1.7589490445096038E-29</v>
      </c>
    </row>
    <row r="7691" spans="1:13">
      <c r="A7691">
        <v>768.95</v>
      </c>
      <c r="B7691">
        <f t="shared" si="967"/>
        <v>23068500000000</v>
      </c>
      <c r="C7691">
        <f t="shared" si="964"/>
        <v>23.0685</v>
      </c>
      <c r="D7691">
        <f t="shared" si="968"/>
        <v>13.004746732557383</v>
      </c>
      <c r="E7691" s="1">
        <v>2.4860700000000001E-14</v>
      </c>
      <c r="F7691" s="1">
        <f t="shared" si="965"/>
        <v>2.4860699999999998E-34</v>
      </c>
      <c r="G7691" s="3">
        <f t="shared" si="966"/>
        <v>3.0467587279669837E-21</v>
      </c>
      <c r="I7691">
        <f t="shared" si="961"/>
        <v>3.0467587279669837E-21</v>
      </c>
      <c r="J7691">
        <v>1.42281E-42</v>
      </c>
      <c r="K7691" s="3">
        <f t="shared" si="962"/>
        <v>1.7436994073934784E-29</v>
      </c>
      <c r="M7691">
        <f t="shared" si="963"/>
        <v>1.7436994073934784E-29</v>
      </c>
    </row>
    <row r="7692" spans="1:13">
      <c r="A7692">
        <v>769.05</v>
      </c>
      <c r="B7692">
        <f t="shared" si="967"/>
        <v>23071500000000</v>
      </c>
      <c r="C7692">
        <f t="shared" si="964"/>
        <v>23.0715</v>
      </c>
      <c r="D7692">
        <f t="shared" si="968"/>
        <v>13.003055718093751</v>
      </c>
      <c r="E7692" s="1">
        <v>2.4683600000000001E-14</v>
      </c>
      <c r="F7692" s="1">
        <f t="shared" si="965"/>
        <v>2.46836E-34</v>
      </c>
      <c r="G7692" s="3">
        <f t="shared" si="966"/>
        <v>3.0242679055670883E-21</v>
      </c>
      <c r="I7692">
        <f t="shared" si="961"/>
        <v>3.0242679055670883E-21</v>
      </c>
      <c r="J7692">
        <v>1.4108399999999999E-42</v>
      </c>
      <c r="K7692" s="3">
        <f t="shared" si="962"/>
        <v>1.7285801633028693E-29</v>
      </c>
      <c r="M7692">
        <f t="shared" si="963"/>
        <v>1.7285801633028693E-29</v>
      </c>
    </row>
    <row r="7693" spans="1:13">
      <c r="A7693">
        <v>769.15</v>
      </c>
      <c r="B7693">
        <f t="shared" si="967"/>
        <v>23074500000000</v>
      </c>
      <c r="C7693">
        <f t="shared" si="964"/>
        <v>23.0745</v>
      </c>
      <c r="D7693">
        <f t="shared" si="968"/>
        <v>13.001365143340051</v>
      </c>
      <c r="E7693" s="1">
        <v>2.4507699999999999E-14</v>
      </c>
      <c r="F7693" s="1">
        <f t="shared" si="965"/>
        <v>2.4507699999999995E-34</v>
      </c>
      <c r="G7693" s="3">
        <f t="shared" si="966"/>
        <v>3.0019356632480134E-21</v>
      </c>
      <c r="I7693">
        <f t="shared" si="961"/>
        <v>3.0019356632480134E-21</v>
      </c>
      <c r="J7693">
        <v>1.3989699999999999E-42</v>
      </c>
      <c r="K7693" s="3">
        <f t="shared" si="962"/>
        <v>1.7135912120737864E-29</v>
      </c>
      <c r="M7693">
        <f t="shared" si="963"/>
        <v>1.7135912120737864E-29</v>
      </c>
    </row>
    <row r="7694" spans="1:13">
      <c r="A7694">
        <v>769.25</v>
      </c>
      <c r="B7694">
        <f t="shared" si="967"/>
        <v>23077500000000</v>
      </c>
      <c r="C7694">
        <f t="shared" si="964"/>
        <v>23.077500000000001</v>
      </c>
      <c r="D7694">
        <f t="shared" si="968"/>
        <v>12.999675008124797</v>
      </c>
      <c r="E7694" s="1">
        <v>2.4333099999999999E-14</v>
      </c>
      <c r="F7694" s="1">
        <f t="shared" si="965"/>
        <v>2.43331E-34</v>
      </c>
      <c r="G7694" s="3">
        <f t="shared" si="966"/>
        <v>2.9797741253734014E-21</v>
      </c>
      <c r="I7694">
        <f t="shared" si="961"/>
        <v>2.9797741253734014E-21</v>
      </c>
      <c r="J7694">
        <v>1.3872099999999999E-42</v>
      </c>
      <c r="K7694" s="3">
        <f t="shared" si="962"/>
        <v>1.6987446993844749E-29</v>
      </c>
      <c r="M7694">
        <f t="shared" si="963"/>
        <v>1.6987446993844749E-29</v>
      </c>
    </row>
    <row r="7695" spans="1:13">
      <c r="A7695">
        <v>769.35</v>
      </c>
      <c r="B7695">
        <f t="shared" si="967"/>
        <v>23080500000000</v>
      </c>
      <c r="C7695">
        <f t="shared" si="964"/>
        <v>23.080500000000001</v>
      </c>
      <c r="D7695">
        <f t="shared" si="968"/>
        <v>12.997985312276597</v>
      </c>
      <c r="E7695" s="1">
        <v>2.4159699999999999E-14</v>
      </c>
      <c r="F7695" s="1">
        <f t="shared" si="965"/>
        <v>2.4159699999999998E-34</v>
      </c>
      <c r="G7695" s="3">
        <f t="shared" si="966"/>
        <v>2.957770918505541E-21</v>
      </c>
      <c r="I7695">
        <f t="shared" si="961"/>
        <v>2.957770918505541E-21</v>
      </c>
      <c r="J7695">
        <v>1.3755399999999999E-42</v>
      </c>
      <c r="K7695" s="3">
        <f t="shared" si="962"/>
        <v>1.6840160305140839E-29</v>
      </c>
      <c r="M7695">
        <f t="shared" si="963"/>
        <v>1.6840160305140839E-29</v>
      </c>
    </row>
    <row r="7696" spans="1:13">
      <c r="A7696">
        <v>769.45</v>
      </c>
      <c r="B7696">
        <f t="shared" si="967"/>
        <v>23083500000000</v>
      </c>
      <c r="C7696">
        <f t="shared" si="964"/>
        <v>23.083500000000001</v>
      </c>
      <c r="D7696">
        <f t="shared" si="968"/>
        <v>12.996296055624146</v>
      </c>
      <c r="E7696" s="1">
        <v>2.3987499999999999E-14</v>
      </c>
      <c r="F7696" s="1">
        <f t="shared" si="965"/>
        <v>2.3987499999999998E-34</v>
      </c>
      <c r="G7696" s="3">
        <f t="shared" si="966"/>
        <v>2.9359259214353578E-21</v>
      </c>
      <c r="I7696">
        <f t="shared" si="961"/>
        <v>2.9359259214353578E-21</v>
      </c>
      <c r="J7696">
        <v>1.3639699999999998E-42</v>
      </c>
      <c r="K7696" s="3">
        <f t="shared" si="962"/>
        <v>1.6694173544805356E-29</v>
      </c>
      <c r="M7696">
        <f t="shared" si="963"/>
        <v>1.6694173544805356E-29</v>
      </c>
    </row>
    <row r="7697" spans="1:13">
      <c r="A7697">
        <v>769.55</v>
      </c>
      <c r="B7697">
        <f t="shared" si="967"/>
        <v>23086500000000</v>
      </c>
      <c r="C7697">
        <f t="shared" si="964"/>
        <v>23.086500000000001</v>
      </c>
      <c r="D7697">
        <f t="shared" si="968"/>
        <v>12.994607237996231</v>
      </c>
      <c r="E7697" s="1">
        <v>2.38166E-14</v>
      </c>
      <c r="F7697" s="1">
        <f t="shared" si="965"/>
        <v>2.3816599999999999E-34</v>
      </c>
      <c r="G7697" s="3">
        <f t="shared" si="966"/>
        <v>2.9142512492663322E-21</v>
      </c>
      <c r="I7697">
        <f t="shared" si="961"/>
        <v>2.9142512492663322E-21</v>
      </c>
      <c r="J7697">
        <v>1.3524999999999999E-42</v>
      </c>
      <c r="K7697" s="3">
        <f t="shared" si="962"/>
        <v>1.6549485714303109E-29</v>
      </c>
      <c r="M7697">
        <f t="shared" si="963"/>
        <v>1.6549485714303109E-29</v>
      </c>
    </row>
    <row r="7698" spans="1:13">
      <c r="A7698">
        <v>769.65</v>
      </c>
      <c r="B7698">
        <f t="shared" si="967"/>
        <v>23089500000000</v>
      </c>
      <c r="C7698">
        <f t="shared" si="964"/>
        <v>23.089500000000001</v>
      </c>
      <c r="D7698">
        <f t="shared" si="968"/>
        <v>12.992918859221724</v>
      </c>
      <c r="E7698" s="1">
        <v>2.3646899999999999E-14</v>
      </c>
      <c r="F7698" s="1">
        <f t="shared" si="965"/>
        <v>2.3646899999999998E-34</v>
      </c>
      <c r="G7698" s="3">
        <f t="shared" si="966"/>
        <v>2.8927345383995375E-21</v>
      </c>
      <c r="I7698">
        <f t="shared" si="961"/>
        <v>2.8927345383995375E-21</v>
      </c>
      <c r="J7698">
        <v>1.3411199999999998E-42</v>
      </c>
      <c r="K7698" s="3">
        <f t="shared" si="962"/>
        <v>1.6405973485481765E-29</v>
      </c>
      <c r="M7698">
        <f t="shared" si="963"/>
        <v>1.6405973485481765E-29</v>
      </c>
    </row>
    <row r="7699" spans="1:13">
      <c r="A7699">
        <v>769.75</v>
      </c>
      <c r="B7699">
        <f t="shared" si="967"/>
        <v>23092500000000</v>
      </c>
      <c r="C7699">
        <f t="shared" si="964"/>
        <v>23.092500000000001</v>
      </c>
      <c r="D7699">
        <f t="shared" si="968"/>
        <v>12.991230919129588</v>
      </c>
      <c r="E7699" s="1">
        <v>2.3478399999999999E-14</v>
      </c>
      <c r="F7699" s="1">
        <f t="shared" si="965"/>
        <v>2.3478399999999998E-34</v>
      </c>
      <c r="G7699" s="3">
        <f t="shared" si="966"/>
        <v>2.8713756679111146E-21</v>
      </c>
      <c r="I7699">
        <f t="shared" si="961"/>
        <v>2.8713756679111146E-21</v>
      </c>
      <c r="J7699">
        <v>1.3298399999999999E-42</v>
      </c>
      <c r="K7699" s="3">
        <f t="shared" si="962"/>
        <v>1.626375825531091E-29</v>
      </c>
      <c r="M7699">
        <f t="shared" si="963"/>
        <v>1.626375825531091E-29</v>
      </c>
    </row>
    <row r="7700" spans="1:13">
      <c r="A7700">
        <v>769.85</v>
      </c>
      <c r="B7700">
        <f t="shared" si="967"/>
        <v>23095500000000</v>
      </c>
      <c r="C7700">
        <f t="shared" si="964"/>
        <v>23.095500000000001</v>
      </c>
      <c r="D7700">
        <f t="shared" si="968"/>
        <v>12.989543417548873</v>
      </c>
      <c r="E7700" s="1">
        <v>2.3311100000000001E-14</v>
      </c>
      <c r="F7700" s="1">
        <f t="shared" si="965"/>
        <v>2.3311100000000001E-34</v>
      </c>
      <c r="G7700" s="3">
        <f t="shared" si="966"/>
        <v>2.8501745169708713E-21</v>
      </c>
      <c r="I7700">
        <f t="shared" ref="I7700:I7763" si="969">G7700</f>
        <v>2.8501745169708713E-21</v>
      </c>
      <c r="J7700">
        <v>1.3186499999999999E-42</v>
      </c>
      <c r="K7700" s="3">
        <f t="shared" si="962"/>
        <v>1.6122716760700438E-29</v>
      </c>
      <c r="M7700">
        <f t="shared" si="963"/>
        <v>1.6122716760700438E-29</v>
      </c>
    </row>
    <row r="7701" spans="1:13">
      <c r="A7701">
        <v>769.95</v>
      </c>
      <c r="B7701">
        <f t="shared" si="967"/>
        <v>23098500000000</v>
      </c>
      <c r="C7701">
        <f t="shared" si="964"/>
        <v>23.098499999999998</v>
      </c>
      <c r="D7701">
        <f t="shared" si="968"/>
        <v>12.987856354308722</v>
      </c>
      <c r="E7701" s="1">
        <v>2.3144999999999999E-14</v>
      </c>
      <c r="F7701" s="1">
        <f t="shared" si="965"/>
        <v>2.3144999999999997E-34</v>
      </c>
      <c r="G7701" s="3">
        <f t="shared" si="966"/>
        <v>2.8291309648422058E-21</v>
      </c>
      <c r="I7701">
        <f t="shared" si="969"/>
        <v>2.8291309648422058E-21</v>
      </c>
      <c r="J7701">
        <v>1.30756E-42</v>
      </c>
      <c r="K7701" s="3">
        <f t="shared" si="962"/>
        <v>1.5982970336526571E-29</v>
      </c>
      <c r="M7701">
        <f t="shared" si="963"/>
        <v>1.5982970336526571E-29</v>
      </c>
    </row>
    <row r="7702" spans="1:13">
      <c r="A7702">
        <v>770.05</v>
      </c>
      <c r="B7702">
        <f t="shared" si="967"/>
        <v>23101500000000</v>
      </c>
      <c r="C7702">
        <f t="shared" si="964"/>
        <v>23.101499999999998</v>
      </c>
      <c r="D7702">
        <f t="shared" si="968"/>
        <v>12.986169729238361</v>
      </c>
      <c r="E7702" s="1">
        <v>2.298E-14</v>
      </c>
      <c r="F7702" s="1">
        <f t="shared" si="965"/>
        <v>2.2980000000000001E-34</v>
      </c>
      <c r="G7702" s="3">
        <f t="shared" si="966"/>
        <v>2.8082326705483803E-21</v>
      </c>
      <c r="I7702">
        <f t="shared" si="969"/>
        <v>2.8082326705483803E-21</v>
      </c>
      <c r="J7702">
        <v>1.29656E-42</v>
      </c>
      <c r="K7702" s="3">
        <f t="shared" si="962"/>
        <v>1.5844395784709347E-29</v>
      </c>
      <c r="M7702">
        <f t="shared" si="963"/>
        <v>1.5844395784709347E-29</v>
      </c>
    </row>
    <row r="7703" spans="1:13">
      <c r="A7703">
        <v>770.15</v>
      </c>
      <c r="B7703">
        <f t="shared" si="967"/>
        <v>23104500000000</v>
      </c>
      <c r="C7703">
        <f t="shared" si="964"/>
        <v>23.104499999999998</v>
      </c>
      <c r="D7703">
        <f t="shared" si="968"/>
        <v>12.98448354216711</v>
      </c>
      <c r="E7703" s="1">
        <v>2.2816300000000001E-14</v>
      </c>
      <c r="F7703" s="1">
        <f t="shared" si="965"/>
        <v>2.2816300000000001E-34</v>
      </c>
      <c r="G7703" s="3">
        <f t="shared" si="966"/>
        <v>2.7875039573802916E-21</v>
      </c>
      <c r="I7703">
        <f t="shared" si="969"/>
        <v>2.7875039573802916E-21</v>
      </c>
      <c r="J7703">
        <v>1.28565E-42</v>
      </c>
      <c r="K7703" s="3">
        <f t="shared" si="962"/>
        <v>1.5706992206475069E-29</v>
      </c>
      <c r="M7703">
        <f t="shared" si="963"/>
        <v>1.5706992206475069E-29</v>
      </c>
    </row>
    <row r="7704" spans="1:13">
      <c r="A7704">
        <v>770.25</v>
      </c>
      <c r="B7704">
        <f t="shared" si="967"/>
        <v>23107500000000</v>
      </c>
      <c r="C7704">
        <f t="shared" si="964"/>
        <v>23.107499999999998</v>
      </c>
      <c r="D7704">
        <f t="shared" si="968"/>
        <v>12.982797792924375</v>
      </c>
      <c r="E7704" s="1">
        <v>2.26537E-14</v>
      </c>
      <c r="F7704" s="1">
        <f t="shared" si="965"/>
        <v>2.26537E-34</v>
      </c>
      <c r="G7704" s="3">
        <f t="shared" si="966"/>
        <v>2.7669202673851504E-21</v>
      </c>
      <c r="I7704">
        <f t="shared" si="969"/>
        <v>2.7669202673851504E-21</v>
      </c>
      <c r="J7704">
        <v>1.27484E-42</v>
      </c>
      <c r="K7704" s="3">
        <f t="shared" si="962"/>
        <v>1.5570880843629451E-29</v>
      </c>
      <c r="M7704">
        <f t="shared" si="963"/>
        <v>1.5570880843629451E-29</v>
      </c>
    </row>
    <row r="7705" spans="1:13">
      <c r="A7705">
        <v>770.35</v>
      </c>
      <c r="B7705">
        <f t="shared" si="967"/>
        <v>23110500000000</v>
      </c>
      <c r="C7705">
        <f t="shared" si="964"/>
        <v>23.110499999999998</v>
      </c>
      <c r="D7705">
        <f t="shared" si="968"/>
        <v>12.98111248133965</v>
      </c>
      <c r="E7705" s="1">
        <v>2.2492199999999999E-14</v>
      </c>
      <c r="F7705" s="1">
        <f t="shared" si="965"/>
        <v>2.2492199999999998E-34</v>
      </c>
      <c r="G7705" s="3">
        <f t="shared" si="966"/>
        <v>2.7464814897123522E-21</v>
      </c>
      <c r="I7705">
        <f t="shared" si="969"/>
        <v>2.7464814897123522E-21</v>
      </c>
      <c r="J7705">
        <v>1.2641199999999999E-42</v>
      </c>
      <c r="K7705" s="3">
        <f t="shared" si="962"/>
        <v>1.5435938595491678E-29</v>
      </c>
      <c r="M7705">
        <f t="shared" si="963"/>
        <v>1.5435938595491678E-29</v>
      </c>
    </row>
    <row r="7706" spans="1:13">
      <c r="A7706">
        <v>770.45</v>
      </c>
      <c r="B7706">
        <f t="shared" si="967"/>
        <v>23113500000000</v>
      </c>
      <c r="C7706">
        <f t="shared" si="964"/>
        <v>23.113499999999998</v>
      </c>
      <c r="D7706">
        <f t="shared" si="968"/>
        <v>12.979427607242521</v>
      </c>
      <c r="E7706" s="1">
        <v>2.23319E-14</v>
      </c>
      <c r="F7706" s="1">
        <f t="shared" si="965"/>
        <v>2.2331899999999998E-34</v>
      </c>
      <c r="G7706" s="3">
        <f t="shared" si="966"/>
        <v>2.7261997212449637E-21</v>
      </c>
      <c r="I7706">
        <f t="shared" si="969"/>
        <v>2.7261997212449637E-21</v>
      </c>
      <c r="J7706">
        <v>1.2534799999999999E-42</v>
      </c>
      <c r="K7706" s="3">
        <f t="shared" si="962"/>
        <v>1.5302042488933488E-29</v>
      </c>
      <c r="M7706">
        <f t="shared" si="963"/>
        <v>1.5302042488933488E-29</v>
      </c>
    </row>
    <row r="7707" spans="1:13">
      <c r="A7707">
        <v>770.55</v>
      </c>
      <c r="B7707">
        <f t="shared" si="967"/>
        <v>23116500000000</v>
      </c>
      <c r="C7707">
        <f t="shared" si="964"/>
        <v>23.116499999999998</v>
      </c>
      <c r="D7707">
        <f t="shared" si="968"/>
        <v>12.977743170462656</v>
      </c>
      <c r="E7707" s="1">
        <v>2.2172799999999999E-14</v>
      </c>
      <c r="F7707" s="1">
        <f t="shared" si="965"/>
        <v>2.21728E-34</v>
      </c>
      <c r="G7707" s="3">
        <f t="shared" si="966"/>
        <v>2.7060748417988126E-21</v>
      </c>
      <c r="I7707">
        <f t="shared" si="969"/>
        <v>2.7060748417988126E-21</v>
      </c>
      <c r="J7707">
        <v>1.24294E-42</v>
      </c>
      <c r="K7707" s="3">
        <f t="shared" si="962"/>
        <v>1.5169435812641689E-29</v>
      </c>
      <c r="M7707">
        <f t="shared" si="963"/>
        <v>1.5169435812641689E-29</v>
      </c>
    </row>
    <row r="7708" spans="1:13">
      <c r="A7708">
        <v>770.65</v>
      </c>
      <c r="B7708">
        <f t="shared" si="967"/>
        <v>23119500000000</v>
      </c>
      <c r="C7708">
        <f t="shared" si="964"/>
        <v>23.119499999999999</v>
      </c>
      <c r="D7708">
        <f t="shared" si="968"/>
        <v>12.976059170829819</v>
      </c>
      <c r="E7708" s="1">
        <v>2.2014699999999999E-14</v>
      </c>
      <c r="F7708" s="1">
        <f t="shared" si="965"/>
        <v>2.2014699999999998E-34</v>
      </c>
      <c r="G7708" s="3">
        <f t="shared" si="966"/>
        <v>2.6860823286578819E-21</v>
      </c>
      <c r="I7708">
        <f t="shared" si="969"/>
        <v>2.6860823286578819E-21</v>
      </c>
      <c r="J7708">
        <v>1.23248E-42</v>
      </c>
      <c r="K7708" s="3">
        <f t="shared" si="962"/>
        <v>1.5037873550056404E-29</v>
      </c>
      <c r="M7708">
        <f t="shared" si="963"/>
        <v>1.5037873550056404E-29</v>
      </c>
    </row>
    <row r="7709" spans="1:13">
      <c r="A7709">
        <v>770.75</v>
      </c>
      <c r="B7709">
        <f t="shared" si="967"/>
        <v>23122500000000</v>
      </c>
      <c r="C7709">
        <f t="shared" si="964"/>
        <v>23.122499999999999</v>
      </c>
      <c r="D7709">
        <f t="shared" si="968"/>
        <v>12.974375608173856</v>
      </c>
      <c r="E7709" s="1">
        <v>2.18578E-14</v>
      </c>
      <c r="F7709" s="1">
        <f t="shared" si="965"/>
        <v>2.1857799999999998E-34</v>
      </c>
      <c r="G7709" s="3">
        <f t="shared" si="966"/>
        <v>2.6662464771123785E-21</v>
      </c>
      <c r="I7709">
        <f t="shared" si="969"/>
        <v>2.6662464771123785E-21</v>
      </c>
      <c r="J7709">
        <v>1.2221099999999999E-42</v>
      </c>
      <c r="K7709" s="3">
        <f t="shared" si="962"/>
        <v>1.4907476883052316E-29</v>
      </c>
      <c r="M7709">
        <f t="shared" si="963"/>
        <v>1.4907476883052316E-29</v>
      </c>
    </row>
    <row r="7710" spans="1:13">
      <c r="A7710">
        <v>770.85</v>
      </c>
      <c r="B7710">
        <f t="shared" si="967"/>
        <v>23125500000000</v>
      </c>
      <c r="C7710">
        <f t="shared" si="964"/>
        <v>23.125499999999999</v>
      </c>
      <c r="D7710">
        <f t="shared" si="968"/>
        <v>12.972692482324707</v>
      </c>
      <c r="E7710" s="1">
        <v>2.1702099999999999E-14</v>
      </c>
      <c r="F7710" s="1">
        <f t="shared" si="965"/>
        <v>2.17021E-34</v>
      </c>
      <c r="G7710" s="3">
        <f t="shared" si="966"/>
        <v>2.6465671672495823E-21</v>
      </c>
      <c r="I7710">
        <f t="shared" si="969"/>
        <v>2.6465671672495823E-21</v>
      </c>
      <c r="J7710">
        <v>1.2118299999999999E-42</v>
      </c>
      <c r="K7710" s="3">
        <f t="shared" si="962"/>
        <v>1.4778244917717923E-29</v>
      </c>
      <c r="M7710">
        <f t="shared" si="963"/>
        <v>1.4778244917717923E-29</v>
      </c>
    </row>
    <row r="7711" spans="1:13">
      <c r="A7711">
        <v>770.95</v>
      </c>
      <c r="B7711">
        <f t="shared" si="967"/>
        <v>23128500000000</v>
      </c>
      <c r="C7711">
        <f t="shared" si="964"/>
        <v>23.128499999999999</v>
      </c>
      <c r="D7711">
        <f t="shared" si="968"/>
        <v>12.971009793112394</v>
      </c>
      <c r="E7711" s="1">
        <v>2.1547400000000001E-14</v>
      </c>
      <c r="F7711" s="1">
        <f t="shared" si="965"/>
        <v>2.1547400000000002E-34</v>
      </c>
      <c r="G7711" s="3">
        <f t="shared" si="966"/>
        <v>2.6270198956126029E-21</v>
      </c>
      <c r="I7711">
        <f t="shared" si="969"/>
        <v>2.6270198956126029E-21</v>
      </c>
      <c r="J7711">
        <v>1.2016399999999998E-42</v>
      </c>
      <c r="K7711" s="3">
        <f t="shared" si="962"/>
        <v>1.4650176760833919E-29</v>
      </c>
      <c r="M7711">
        <f t="shared" si="963"/>
        <v>1.4650176760833919E-29</v>
      </c>
    </row>
    <row r="7712" spans="1:13">
      <c r="A7712">
        <v>771.05</v>
      </c>
      <c r="B7712">
        <f t="shared" si="967"/>
        <v>23131500000000</v>
      </c>
      <c r="C7712">
        <f t="shared" si="964"/>
        <v>23.131499999999999</v>
      </c>
      <c r="D7712">
        <f t="shared" si="968"/>
        <v>12.969327540367033</v>
      </c>
      <c r="E7712" s="1">
        <v>2.1393800000000001E-14</v>
      </c>
      <c r="F7712" s="1">
        <f t="shared" si="965"/>
        <v>2.1393799999999999E-34</v>
      </c>
      <c r="G7712" s="3">
        <f t="shared" si="966"/>
        <v>2.607616750103653E-21</v>
      </c>
      <c r="I7712">
        <f t="shared" si="969"/>
        <v>2.607616750103653E-21</v>
      </c>
      <c r="J7712">
        <v>1.19153E-42</v>
      </c>
      <c r="K7712" s="3">
        <f t="shared" si="962"/>
        <v>1.4523149633309677E-29</v>
      </c>
      <c r="M7712">
        <f t="shared" si="963"/>
        <v>1.4523149633309677E-29</v>
      </c>
    </row>
    <row r="7713" spans="1:13">
      <c r="A7713">
        <v>771.15</v>
      </c>
      <c r="B7713">
        <f t="shared" si="967"/>
        <v>23134500000000</v>
      </c>
      <c r="C7713">
        <f t="shared" si="964"/>
        <v>23.134499999999999</v>
      </c>
      <c r="D7713">
        <f t="shared" si="968"/>
        <v>12.967645723918823</v>
      </c>
      <c r="E7713" s="1">
        <v>2.1241299999999999E-14</v>
      </c>
      <c r="F7713" s="1">
        <f t="shared" si="965"/>
        <v>2.1241299999999999E-34</v>
      </c>
      <c r="G7713" s="3">
        <f t="shared" si="966"/>
        <v>2.5883576205636494E-21</v>
      </c>
      <c r="I7713">
        <f t="shared" si="969"/>
        <v>2.5883576205636494E-21</v>
      </c>
      <c r="J7713">
        <v>1.1814999999999999E-42</v>
      </c>
      <c r="K7713" s="3">
        <f t="shared" si="962"/>
        <v>1.4397162738137271E-29</v>
      </c>
      <c r="M7713">
        <f t="shared" si="963"/>
        <v>1.4397162738137271E-29</v>
      </c>
    </row>
    <row r="7714" spans="1:13">
      <c r="A7714">
        <v>771.25</v>
      </c>
      <c r="B7714">
        <f t="shared" si="967"/>
        <v>23137500000000</v>
      </c>
      <c r="C7714">
        <f t="shared" si="964"/>
        <v>23.137499999999999</v>
      </c>
      <c r="D7714">
        <f t="shared" si="968"/>
        <v>12.965964343598054</v>
      </c>
      <c r="E7714" s="1">
        <v>2.1089900000000001E-14</v>
      </c>
      <c r="F7714" s="1">
        <f t="shared" si="965"/>
        <v>2.1089899999999998E-34</v>
      </c>
      <c r="G7714" s="3">
        <f t="shared" si="966"/>
        <v>2.569242396918691E-21</v>
      </c>
      <c r="I7714">
        <f t="shared" si="969"/>
        <v>2.569242396918691E-21</v>
      </c>
      <c r="J7714">
        <v>1.1715599999999999E-42</v>
      </c>
      <c r="K7714" s="3">
        <f t="shared" si="962"/>
        <v>1.427233710228148E-29</v>
      </c>
      <c r="M7714">
        <f t="shared" si="963"/>
        <v>1.427233710228148E-29</v>
      </c>
    </row>
    <row r="7715" spans="1:13">
      <c r="A7715">
        <v>771.35</v>
      </c>
      <c r="B7715">
        <f t="shared" si="967"/>
        <v>23140500000000</v>
      </c>
      <c r="C7715">
        <f t="shared" si="964"/>
        <v>23.140499999999999</v>
      </c>
      <c r="D7715">
        <f t="shared" si="968"/>
        <v>12.964283399235107</v>
      </c>
      <c r="E7715" s="1">
        <v>2.09396E-14</v>
      </c>
      <c r="F7715" s="1">
        <f t="shared" si="965"/>
        <v>2.09396E-34</v>
      </c>
      <c r="G7715" s="3">
        <f t="shared" si="966"/>
        <v>2.5502709691799851E-21</v>
      </c>
      <c r="I7715">
        <f t="shared" si="969"/>
        <v>2.5502709691799851E-21</v>
      </c>
      <c r="J7715">
        <v>1.16171E-42</v>
      </c>
      <c r="K7715" s="3">
        <f t="shared" si="962"/>
        <v>1.4148671835212136E-29</v>
      </c>
      <c r="M7715">
        <f t="shared" si="963"/>
        <v>1.4148671835212136E-29</v>
      </c>
    </row>
    <row r="7716" spans="1:13">
      <c r="A7716">
        <v>771.45</v>
      </c>
      <c r="B7716">
        <f t="shared" si="967"/>
        <v>23143500000000</v>
      </c>
      <c r="C7716">
        <f t="shared" si="964"/>
        <v>23.1435</v>
      </c>
      <c r="D7716">
        <f t="shared" si="968"/>
        <v>12.962602890660445</v>
      </c>
      <c r="E7716" s="1">
        <v>2.07904E-14</v>
      </c>
      <c r="F7716" s="1">
        <f t="shared" si="965"/>
        <v>2.0790399999999997E-34</v>
      </c>
      <c r="G7716" s="3">
        <f t="shared" si="966"/>
        <v>2.5314432274437735E-21</v>
      </c>
      <c r="I7716">
        <f t="shared" si="969"/>
        <v>2.5314432274437735E-21</v>
      </c>
      <c r="J7716">
        <v>1.15193E-42</v>
      </c>
      <c r="K7716" s="3">
        <f t="shared" si="962"/>
        <v>1.4025922526691675E-29</v>
      </c>
      <c r="M7716">
        <f t="shared" si="963"/>
        <v>1.4025922526691675E-29</v>
      </c>
    </row>
    <row r="7717" spans="1:13">
      <c r="A7717">
        <v>771.55</v>
      </c>
      <c r="B7717">
        <f t="shared" si="967"/>
        <v>23146500000000</v>
      </c>
      <c r="C7717">
        <f t="shared" si="964"/>
        <v>23.1465</v>
      </c>
      <c r="D7717">
        <f t="shared" si="968"/>
        <v>12.960922817704621</v>
      </c>
      <c r="E7717" s="1">
        <v>2.0642199999999999E-14</v>
      </c>
      <c r="F7717" s="1">
        <f t="shared" si="965"/>
        <v>2.0642199999999999E-34</v>
      </c>
      <c r="G7717" s="3">
        <f t="shared" si="966"/>
        <v>2.5127468890274731E-21</v>
      </c>
      <c r="I7717">
        <f t="shared" si="969"/>
        <v>2.5127468890274731E-21</v>
      </c>
      <c r="J7717">
        <v>1.1422399999999998E-42</v>
      </c>
      <c r="K7717" s="3">
        <f t="shared" si="962"/>
        <v>1.3904331934206341E-29</v>
      </c>
      <c r="M7717">
        <f t="shared" si="963"/>
        <v>1.3904331934206341E-29</v>
      </c>
    </row>
    <row r="7718" spans="1:13">
      <c r="A7718">
        <v>771.65</v>
      </c>
      <c r="B7718">
        <f t="shared" si="967"/>
        <v>23149500000000</v>
      </c>
      <c r="C7718">
        <f t="shared" si="964"/>
        <v>23.1495</v>
      </c>
      <c r="D7718">
        <f t="shared" si="968"/>
        <v>12.959243180198277</v>
      </c>
      <c r="E7718" s="1">
        <v>2.04951E-14</v>
      </c>
      <c r="F7718" s="1">
        <f t="shared" si="965"/>
        <v>2.0495099999999999E-34</v>
      </c>
      <c r="G7718" s="3">
        <f t="shared" si="966"/>
        <v>2.4941940233706021E-21</v>
      </c>
      <c r="I7718">
        <f t="shared" si="969"/>
        <v>2.4941940233706021E-21</v>
      </c>
      <c r="J7718">
        <v>1.13263E-42</v>
      </c>
      <c r="K7718" s="3">
        <f t="shared" si="962"/>
        <v>1.3783777472128681E-29</v>
      </c>
      <c r="M7718">
        <f t="shared" si="963"/>
        <v>1.3783777472128681E-29</v>
      </c>
    </row>
    <row r="7719" spans="1:13">
      <c r="A7719">
        <v>771.75</v>
      </c>
      <c r="B7719">
        <f t="shared" si="967"/>
        <v>23152500000000</v>
      </c>
      <c r="C7719">
        <f t="shared" si="964"/>
        <v>23.1525</v>
      </c>
      <c r="D7719">
        <f t="shared" si="968"/>
        <v>12.957563977972141</v>
      </c>
      <c r="E7719" s="1">
        <v>2.0349E-14</v>
      </c>
      <c r="F7719" s="1">
        <f t="shared" si="965"/>
        <v>2.0349E-34</v>
      </c>
      <c r="G7719" s="3">
        <f t="shared" si="966"/>
        <v>2.4757723542650112E-21</v>
      </c>
      <c r="I7719">
        <f t="shared" si="969"/>
        <v>2.4757723542650112E-21</v>
      </c>
      <c r="J7719">
        <v>1.1231E-42</v>
      </c>
      <c r="K7719" s="3">
        <f t="shared" si="962"/>
        <v>1.3664258347216246E-29</v>
      </c>
      <c r="M7719">
        <f t="shared" si="963"/>
        <v>1.3664258347216246E-29</v>
      </c>
    </row>
    <row r="7720" spans="1:13">
      <c r="A7720">
        <v>771.85</v>
      </c>
      <c r="B7720">
        <f t="shared" si="967"/>
        <v>23155500000000</v>
      </c>
      <c r="C7720">
        <f t="shared" si="964"/>
        <v>23.1555</v>
      </c>
      <c r="D7720">
        <f t="shared" si="968"/>
        <v>12.955885210857032</v>
      </c>
      <c r="E7720" s="1">
        <v>2.02039E-14</v>
      </c>
      <c r="F7720" s="1">
        <f t="shared" si="965"/>
        <v>2.0203899999999997E-34</v>
      </c>
      <c r="G7720" s="3">
        <f t="shared" si="966"/>
        <v>2.4574817815997733E-21</v>
      </c>
      <c r="I7720">
        <f t="shared" si="969"/>
        <v>2.4574817815997733E-21</v>
      </c>
      <c r="J7720">
        <v>1.11365E-42</v>
      </c>
      <c r="K7720" s="3">
        <f t="shared" si="962"/>
        <v>1.3545773766840008E-29</v>
      </c>
      <c r="M7720">
        <f t="shared" si="963"/>
        <v>1.3545773766840008E-29</v>
      </c>
    </row>
    <row r="7721" spans="1:13">
      <c r="A7721">
        <v>771.95</v>
      </c>
      <c r="B7721">
        <f t="shared" si="967"/>
        <v>23158500000000</v>
      </c>
      <c r="C7721">
        <f t="shared" si="964"/>
        <v>23.1585</v>
      </c>
      <c r="D7721">
        <f t="shared" si="968"/>
        <v>12.954206878683852</v>
      </c>
      <c r="E7721" s="1">
        <v>2.0059900000000001E-14</v>
      </c>
      <c r="F7721" s="1">
        <f t="shared" si="965"/>
        <v>2.0059900000000001E-34</v>
      </c>
      <c r="G7721" s="3">
        <f t="shared" si="966"/>
        <v>2.4393343655931594E-21</v>
      </c>
      <c r="I7721">
        <f t="shared" si="969"/>
        <v>2.4393343655931594E-21</v>
      </c>
      <c r="J7721">
        <v>1.1042799999999999E-42</v>
      </c>
      <c r="K7721" s="3">
        <f t="shared" si="962"/>
        <v>1.3428322938983809E-29</v>
      </c>
      <c r="M7721">
        <f t="shared" si="963"/>
        <v>1.3428322938983809E-29</v>
      </c>
    </row>
    <row r="7722" spans="1:13">
      <c r="A7722">
        <v>772.05</v>
      </c>
      <c r="B7722">
        <f t="shared" si="967"/>
        <v>23161500000000</v>
      </c>
      <c r="C7722">
        <f t="shared" si="964"/>
        <v>23.1615</v>
      </c>
      <c r="D7722">
        <f t="shared" si="968"/>
        <v>12.952528981283596</v>
      </c>
      <c r="E7722" s="1">
        <v>1.9916900000000001E-14</v>
      </c>
      <c r="F7722" s="1">
        <f t="shared" si="965"/>
        <v>1.9916900000000001E-34</v>
      </c>
      <c r="G7722" s="3">
        <f t="shared" si="966"/>
        <v>2.4213178397371131E-21</v>
      </c>
      <c r="I7722">
        <f t="shared" si="969"/>
        <v>2.4213178397371131E-21</v>
      </c>
      <c r="J7722">
        <v>1.0949899999999999E-42</v>
      </c>
      <c r="K7722" s="3">
        <f t="shared" si="962"/>
        <v>1.3311905072243879E-29</v>
      </c>
      <c r="M7722">
        <f t="shared" si="963"/>
        <v>1.3311905072243879E-29</v>
      </c>
    </row>
    <row r="7723" spans="1:13">
      <c r="A7723">
        <v>772.15</v>
      </c>
      <c r="B7723">
        <f t="shared" si="967"/>
        <v>23164500000000</v>
      </c>
      <c r="C7723">
        <f t="shared" si="964"/>
        <v>23.1645</v>
      </c>
      <c r="D7723">
        <f t="shared" si="968"/>
        <v>12.95085151848734</v>
      </c>
      <c r="E7723" s="1">
        <v>1.9774899999999999E-14</v>
      </c>
      <c r="F7723" s="1">
        <f t="shared" si="965"/>
        <v>1.9774899999999998E-34</v>
      </c>
      <c r="G7723" s="3">
        <f t="shared" si="966"/>
        <v>2.4034321041561467E-21</v>
      </c>
      <c r="I7723">
        <f t="shared" si="969"/>
        <v>2.4034321041561467E-21</v>
      </c>
      <c r="J7723">
        <v>1.08578E-42</v>
      </c>
      <c r="K7723" s="3">
        <f t="shared" si="962"/>
        <v>1.319651937582825E-29</v>
      </c>
      <c r="M7723">
        <f t="shared" si="963"/>
        <v>1.319651937582825E-29</v>
      </c>
    </row>
    <row r="7724" spans="1:13">
      <c r="A7724">
        <v>772.25</v>
      </c>
      <c r="B7724">
        <f t="shared" si="967"/>
        <v>23167500000000</v>
      </c>
      <c r="C7724">
        <f t="shared" si="964"/>
        <v>23.1675</v>
      </c>
      <c r="D7724">
        <f t="shared" si="968"/>
        <v>12.949174490126255</v>
      </c>
      <c r="E7724" s="1">
        <v>1.9634E-14</v>
      </c>
      <c r="F7724" s="1">
        <f t="shared" si="965"/>
        <v>1.9633999999999997E-34</v>
      </c>
      <c r="G7724" s="3">
        <f t="shared" si="966"/>
        <v>2.385689209857689E-21</v>
      </c>
      <c r="I7724">
        <f t="shared" si="969"/>
        <v>2.385689209857689E-21</v>
      </c>
      <c r="J7724">
        <v>1.07664E-42</v>
      </c>
      <c r="K7724" s="3">
        <f t="shared" si="962"/>
        <v>1.3082043551498332E-29</v>
      </c>
      <c r="M7724">
        <f t="shared" si="963"/>
        <v>1.3082043551498332E-29</v>
      </c>
    </row>
    <row r="7725" spans="1:13">
      <c r="A7725">
        <v>772.35</v>
      </c>
      <c r="B7725">
        <f t="shared" si="967"/>
        <v>23170500000000</v>
      </c>
      <c r="C7725">
        <f t="shared" si="964"/>
        <v>23.170500000000001</v>
      </c>
      <c r="D7725">
        <f t="shared" si="968"/>
        <v>12.947497896031592</v>
      </c>
      <c r="E7725" s="1">
        <v>1.9494E-14</v>
      </c>
      <c r="F7725" s="1">
        <f t="shared" si="965"/>
        <v>1.9493999999999998E-34</v>
      </c>
      <c r="G7725" s="3">
        <f t="shared" si="966"/>
        <v>2.3680647523625884E-21</v>
      </c>
      <c r="I7725">
        <f t="shared" si="969"/>
        <v>2.3680647523625884E-21</v>
      </c>
      <c r="J7725">
        <v>1.0675800000000001E-42</v>
      </c>
      <c r="K7725" s="3">
        <f t="shared" si="962"/>
        <v>1.2968598380667141E-29</v>
      </c>
      <c r="M7725">
        <f t="shared" si="963"/>
        <v>1.2968598380667141E-29</v>
      </c>
    </row>
    <row r="7726" spans="1:13">
      <c r="A7726">
        <v>772.45</v>
      </c>
      <c r="B7726">
        <f t="shared" si="967"/>
        <v>23173500000000</v>
      </c>
      <c r="C7726">
        <f t="shared" si="964"/>
        <v>23.173500000000001</v>
      </c>
      <c r="D7726">
        <f t="shared" si="968"/>
        <v>12.945821736034695</v>
      </c>
      <c r="E7726" s="1">
        <v>1.9355100000000001E-14</v>
      </c>
      <c r="F7726" s="1">
        <f t="shared" si="965"/>
        <v>1.9355099999999998E-34</v>
      </c>
      <c r="G7726" s="3">
        <f t="shared" si="966"/>
        <v>2.3505829304943059E-21</v>
      </c>
      <c r="I7726">
        <f t="shared" si="969"/>
        <v>2.3505829304943059E-21</v>
      </c>
      <c r="J7726">
        <v>1.0586E-42</v>
      </c>
      <c r="K7726" s="3">
        <f t="shared" si="962"/>
        <v>1.2856183074338403E-29</v>
      </c>
      <c r="M7726">
        <f t="shared" si="963"/>
        <v>1.2856183074338403E-29</v>
      </c>
    </row>
    <row r="7727" spans="1:13">
      <c r="A7727">
        <v>772.55</v>
      </c>
      <c r="B7727">
        <f t="shared" si="967"/>
        <v>23176500000000</v>
      </c>
      <c r="C7727">
        <f t="shared" si="964"/>
        <v>23.176500000000001</v>
      </c>
      <c r="D7727">
        <f t="shared" si="968"/>
        <v>12.944146009966992</v>
      </c>
      <c r="E7727" s="1">
        <v>1.9217100000000001E-14</v>
      </c>
      <c r="F7727" s="1">
        <f t="shared" si="965"/>
        <v>1.92171E-34</v>
      </c>
      <c r="G7727" s="3">
        <f t="shared" si="966"/>
        <v>2.3332193525125869E-21</v>
      </c>
      <c r="I7727">
        <f t="shared" si="969"/>
        <v>2.3332193525125869E-21</v>
      </c>
      <c r="J7727">
        <v>1.0496899999999999E-42</v>
      </c>
      <c r="K7727" s="3">
        <f t="shared" si="962"/>
        <v>1.2744675430418413E-29</v>
      </c>
      <c r="M7727">
        <f t="shared" si="963"/>
        <v>1.2744675430418413E-29</v>
      </c>
    </row>
    <row r="7728" spans="1:13">
      <c r="A7728">
        <v>772.65</v>
      </c>
      <c r="B7728">
        <f t="shared" si="967"/>
        <v>23179500000000</v>
      </c>
      <c r="C7728">
        <f t="shared" si="964"/>
        <v>23.179500000000001</v>
      </c>
      <c r="D7728">
        <f t="shared" si="968"/>
        <v>12.942470717660001</v>
      </c>
      <c r="E7728" s="1">
        <v>1.90801E-14</v>
      </c>
      <c r="F7728" s="1">
        <f t="shared" si="965"/>
        <v>1.9080099999999999E-34</v>
      </c>
      <c r="G7728" s="3">
        <f t="shared" si="966"/>
        <v>2.3159860665864288E-21</v>
      </c>
      <c r="I7728">
        <f t="shared" si="969"/>
        <v>2.3159860665864288E-21</v>
      </c>
      <c r="J7728">
        <v>1.0408599999999999E-42</v>
      </c>
      <c r="K7728" s="3">
        <f t="shared" ref="K7728:K7791" si="970">(J7728*((3*10^8)^2))/((1.38*10^-23)*((C7728*10^12)^2))</f>
        <v>1.2634196137688746E-29</v>
      </c>
      <c r="M7728">
        <f t="shared" ref="M7728:M7791" si="971">K7728</f>
        <v>1.2634196137688746E-29</v>
      </c>
    </row>
    <row r="7729" spans="1:13">
      <c r="A7729">
        <v>772.75</v>
      </c>
      <c r="B7729">
        <f t="shared" si="967"/>
        <v>23182500000000</v>
      </c>
      <c r="C7729">
        <f t="shared" si="964"/>
        <v>23.182500000000001</v>
      </c>
      <c r="D7729">
        <f t="shared" si="968"/>
        <v>12.940795858945325</v>
      </c>
      <c r="E7729" s="1">
        <v>1.89441E-14</v>
      </c>
      <c r="F7729" s="1">
        <f t="shared" si="965"/>
        <v>1.8944099999999999E-34</v>
      </c>
      <c r="G7729" s="3">
        <f t="shared" si="966"/>
        <v>2.2988829733020702E-21</v>
      </c>
      <c r="I7729">
        <f t="shared" si="969"/>
        <v>2.2988829733020702E-21</v>
      </c>
      <c r="J7729">
        <v>1.0321E-42</v>
      </c>
      <c r="K7729" s="3">
        <f t="shared" si="970"/>
        <v>1.252462305807648E-29</v>
      </c>
      <c r="M7729">
        <f t="shared" si="971"/>
        <v>1.252462305807648E-29</v>
      </c>
    </row>
    <row r="7730" spans="1:13">
      <c r="A7730">
        <v>772.85</v>
      </c>
      <c r="B7730">
        <f t="shared" si="967"/>
        <v>23185500000000</v>
      </c>
      <c r="C7730">
        <f t="shared" si="964"/>
        <v>23.185500000000001</v>
      </c>
      <c r="D7730">
        <f t="shared" si="968"/>
        <v>12.939121433654655</v>
      </c>
      <c r="E7730" s="1">
        <v>1.8809000000000001E-14</v>
      </c>
      <c r="F7730" s="1">
        <f t="shared" si="965"/>
        <v>1.8809E-34</v>
      </c>
      <c r="G7730" s="3">
        <f t="shared" si="966"/>
        <v>2.2818978413758451E-21</v>
      </c>
      <c r="I7730">
        <f t="shared" si="969"/>
        <v>2.2818978413758451E-21</v>
      </c>
      <c r="J7730">
        <v>1.0234199999999999E-42</v>
      </c>
      <c r="K7730" s="3">
        <f t="shared" si="970"/>
        <v>1.2416076818655254E-29</v>
      </c>
      <c r="M7730">
        <f t="shared" si="971"/>
        <v>1.2416076818655254E-29</v>
      </c>
    </row>
    <row r="7731" spans="1:13">
      <c r="A7731">
        <v>772.95</v>
      </c>
      <c r="B7731">
        <f t="shared" si="967"/>
        <v>23188500000000</v>
      </c>
      <c r="C7731">
        <f t="shared" si="964"/>
        <v>23.188500000000001</v>
      </c>
      <c r="D7731">
        <f t="shared" si="968"/>
        <v>12.937447441619769</v>
      </c>
      <c r="E7731" s="1">
        <v>1.8674899999999999E-14</v>
      </c>
      <c r="F7731" s="1">
        <f t="shared" si="965"/>
        <v>1.8674899999999997E-34</v>
      </c>
      <c r="G7731" s="3">
        <f t="shared" si="966"/>
        <v>2.2650427097718503E-21</v>
      </c>
      <c r="I7731">
        <f t="shared" si="969"/>
        <v>2.2650427097718503E-21</v>
      </c>
      <c r="J7731">
        <v>1.0147999999999999E-42</v>
      </c>
      <c r="K7731" s="3">
        <f t="shared" si="970"/>
        <v>1.2308314057245147E-29</v>
      </c>
      <c r="M7731">
        <f t="shared" si="971"/>
        <v>1.2308314057245147E-29</v>
      </c>
    </row>
    <row r="7732" spans="1:13">
      <c r="A7732">
        <v>773.05</v>
      </c>
      <c r="B7732">
        <f t="shared" si="967"/>
        <v>23191500000000</v>
      </c>
      <c r="C7732">
        <f t="shared" si="964"/>
        <v>23.191499999999998</v>
      </c>
      <c r="D7732">
        <f t="shared" si="968"/>
        <v>12.935773882672532</v>
      </c>
      <c r="E7732" s="1">
        <v>1.85418E-14</v>
      </c>
      <c r="F7732" s="1">
        <f t="shared" si="965"/>
        <v>1.8541799999999999E-34</v>
      </c>
      <c r="G7732" s="3">
        <f t="shared" si="966"/>
        <v>2.2483174793026455E-21</v>
      </c>
      <c r="I7732">
        <f t="shared" si="969"/>
        <v>2.2483174793026455E-21</v>
      </c>
      <c r="J7732">
        <v>1.0062599999999999E-42</v>
      </c>
      <c r="K7732" s="3">
        <f t="shared" si="970"/>
        <v>1.220157669008985E-29</v>
      </c>
      <c r="M7732">
        <f t="shared" si="971"/>
        <v>1.220157669008985E-29</v>
      </c>
    </row>
    <row r="7733" spans="1:13">
      <c r="A7733">
        <v>773.15</v>
      </c>
      <c r="B7733">
        <f t="shared" si="967"/>
        <v>23194500000000</v>
      </c>
      <c r="C7733">
        <f t="shared" si="964"/>
        <v>23.194499999999998</v>
      </c>
      <c r="D7733">
        <f t="shared" si="968"/>
        <v>12.934100756644895</v>
      </c>
      <c r="E7733" s="1">
        <v>1.84096E-14</v>
      </c>
      <c r="F7733" s="1">
        <f t="shared" si="965"/>
        <v>1.8409599999999998E-34</v>
      </c>
      <c r="G7733" s="3">
        <f t="shared" si="966"/>
        <v>2.2317099283238049E-21</v>
      </c>
      <c r="I7733">
        <f t="shared" si="969"/>
        <v>2.2317099283238049E-21</v>
      </c>
      <c r="J7733">
        <v>9.9779799999999995E-43</v>
      </c>
      <c r="K7733" s="3">
        <f t="shared" si="970"/>
        <v>1.209583968723729E-29</v>
      </c>
      <c r="M7733">
        <f t="shared" si="971"/>
        <v>1.209583968723729E-29</v>
      </c>
    </row>
    <row r="7734" spans="1:13">
      <c r="A7734">
        <v>773.25</v>
      </c>
      <c r="B7734">
        <f t="shared" si="967"/>
        <v>23197500000000</v>
      </c>
      <c r="C7734">
        <f t="shared" si="964"/>
        <v>23.197499999999998</v>
      </c>
      <c r="D7734">
        <f t="shared" si="968"/>
        <v>12.932428063368897</v>
      </c>
      <c r="E7734" s="1">
        <v>1.82784E-14</v>
      </c>
      <c r="F7734" s="1">
        <f t="shared" si="965"/>
        <v>1.8278399999999999E-34</v>
      </c>
      <c r="G7734" s="3">
        <f t="shared" si="966"/>
        <v>2.2152320866049294E-21</v>
      </c>
      <c r="I7734">
        <f t="shared" si="969"/>
        <v>2.2152320866049294E-21</v>
      </c>
      <c r="J7734">
        <v>9.8940099999999995E-43</v>
      </c>
      <c r="K7734" s="3">
        <f t="shared" si="970"/>
        <v>1.1990944731043218E-29</v>
      </c>
      <c r="M7734">
        <f t="shared" si="971"/>
        <v>1.1990944731043218E-29</v>
      </c>
    </row>
    <row r="7735" spans="1:13">
      <c r="A7735">
        <v>773.35</v>
      </c>
      <c r="B7735">
        <f t="shared" si="967"/>
        <v>23200500000000</v>
      </c>
      <c r="C7735">
        <f t="shared" si="964"/>
        <v>23.200499999999998</v>
      </c>
      <c r="D7735">
        <f t="shared" si="968"/>
        <v>12.930755802676666</v>
      </c>
      <c r="E7735" s="1">
        <v>1.8148000000000001E-14</v>
      </c>
      <c r="F7735" s="1">
        <f t="shared" si="965"/>
        <v>1.8147999999999999E-34</v>
      </c>
      <c r="G7735" s="3">
        <f t="shared" si="966"/>
        <v>2.1988596226559595E-21</v>
      </c>
      <c r="I7735">
        <f t="shared" si="969"/>
        <v>2.1988596226559595E-21</v>
      </c>
      <c r="J7735">
        <v>9.8107500000000003E-43</v>
      </c>
      <c r="K7735" s="3">
        <f t="shared" si="970"/>
        <v>1.1886963876444764E-29</v>
      </c>
      <c r="M7735">
        <f t="shared" si="971"/>
        <v>1.1886963876444764E-29</v>
      </c>
    </row>
    <row r="7736" spans="1:13">
      <c r="A7736">
        <v>773.45</v>
      </c>
      <c r="B7736">
        <f t="shared" si="967"/>
        <v>23203500000000</v>
      </c>
      <c r="C7736">
        <f t="shared" si="964"/>
        <v>23.203499999999998</v>
      </c>
      <c r="D7736">
        <f t="shared" si="968"/>
        <v>12.929083974400413</v>
      </c>
      <c r="E7736" s="1">
        <v>1.8018699999999999E-14</v>
      </c>
      <c r="F7736" s="1">
        <f t="shared" si="965"/>
        <v>1.8018699999999998E-34</v>
      </c>
      <c r="G7736" s="3">
        <f t="shared" si="966"/>
        <v>2.1826287957825768E-21</v>
      </c>
      <c r="I7736">
        <f t="shared" si="969"/>
        <v>2.1826287957825768E-21</v>
      </c>
      <c r="J7736">
        <v>9.7281899999999994E-43</v>
      </c>
      <c r="K7736" s="3">
        <f t="shared" si="970"/>
        <v>1.1783884311767278E-29</v>
      </c>
      <c r="M7736">
        <f t="shared" si="971"/>
        <v>1.1783884311767278E-29</v>
      </c>
    </row>
    <row r="7737" spans="1:13">
      <c r="A7737">
        <v>773.55</v>
      </c>
      <c r="B7737">
        <f t="shared" si="967"/>
        <v>23206500000000</v>
      </c>
      <c r="C7737">
        <f t="shared" si="964"/>
        <v>23.206499999999998</v>
      </c>
      <c r="D7737">
        <f t="shared" si="968"/>
        <v>12.927412578372438</v>
      </c>
      <c r="E7737" s="1">
        <v>1.7890199999999999E-14</v>
      </c>
      <c r="F7737" s="1">
        <f t="shared" si="965"/>
        <v>1.7890199999999997E-34</v>
      </c>
      <c r="G7737" s="3">
        <f t="shared" si="966"/>
        <v>2.1665031677743823E-21</v>
      </c>
      <c r="I7737">
        <f t="shared" si="969"/>
        <v>2.1665031677743823E-21</v>
      </c>
      <c r="J7737">
        <v>9.64633E-43</v>
      </c>
      <c r="K7737" s="3">
        <f t="shared" si="970"/>
        <v>1.1681705348401395E-29</v>
      </c>
      <c r="M7737">
        <f t="shared" si="971"/>
        <v>1.1681705348401395E-29</v>
      </c>
    </row>
    <row r="7738" spans="1:13">
      <c r="A7738">
        <v>773.65</v>
      </c>
      <c r="B7738">
        <f t="shared" si="967"/>
        <v>23209500000000</v>
      </c>
      <c r="C7738">
        <f t="shared" si="964"/>
        <v>23.209499999999998</v>
      </c>
      <c r="D7738">
        <f t="shared" si="968"/>
        <v>12.925741614425128</v>
      </c>
      <c r="E7738" s="1">
        <v>1.77626E-14</v>
      </c>
      <c r="F7738" s="1">
        <f t="shared" si="965"/>
        <v>1.7762599999999998E-34</v>
      </c>
      <c r="G7738" s="3">
        <f t="shared" si="966"/>
        <v>2.1504947655466018E-21</v>
      </c>
      <c r="I7738">
        <f t="shared" si="969"/>
        <v>2.1504947655466018E-21</v>
      </c>
      <c r="J7738">
        <v>9.5651499999999985E-43</v>
      </c>
      <c r="K7738" s="3">
        <f t="shared" si="970"/>
        <v>1.1580402084530463E-29</v>
      </c>
      <c r="M7738">
        <f t="shared" si="971"/>
        <v>1.1580402084530463E-29</v>
      </c>
    </row>
    <row r="7739" spans="1:13">
      <c r="A7739">
        <v>773.75</v>
      </c>
      <c r="B7739">
        <f t="shared" si="967"/>
        <v>23212500000000</v>
      </c>
      <c r="C7739">
        <f t="shared" si="964"/>
        <v>23.212499999999999</v>
      </c>
      <c r="D7739">
        <f t="shared" si="968"/>
        <v>12.924071082390952</v>
      </c>
      <c r="E7739" s="1">
        <v>1.7635999999999999E-14</v>
      </c>
      <c r="F7739" s="1">
        <f t="shared" si="965"/>
        <v>1.7635999999999997E-34</v>
      </c>
      <c r="G7739" s="3">
        <f t="shared" si="966"/>
        <v>2.1346156035592407E-21</v>
      </c>
      <c r="I7739">
        <f t="shared" si="969"/>
        <v>2.1346156035592407E-21</v>
      </c>
      <c r="J7739">
        <v>9.4846499999999981E-43</v>
      </c>
      <c r="K7739" s="3">
        <f t="shared" si="970"/>
        <v>1.1479973851382484E-29</v>
      </c>
      <c r="M7739">
        <f t="shared" si="971"/>
        <v>1.1479973851382484E-29</v>
      </c>
    </row>
    <row r="7740" spans="1:13">
      <c r="A7740">
        <v>773.85</v>
      </c>
      <c r="B7740">
        <f t="shared" si="967"/>
        <v>23215500000000</v>
      </c>
      <c r="C7740">
        <f t="shared" si="964"/>
        <v>23.215499999999999</v>
      </c>
      <c r="D7740">
        <f t="shared" si="968"/>
        <v>12.922400982102475</v>
      </c>
      <c r="E7740" s="1">
        <v>1.7510299999999999E-14</v>
      </c>
      <c r="F7740" s="1">
        <f t="shared" si="965"/>
        <v>1.7510299999999998E-34</v>
      </c>
      <c r="G7740" s="3">
        <f t="shared" si="966"/>
        <v>2.1188534826049404E-21</v>
      </c>
      <c r="I7740">
        <f t="shared" si="969"/>
        <v>2.1188534826049404E-21</v>
      </c>
      <c r="J7740">
        <v>9.4048399999999999E-43</v>
      </c>
      <c r="K7740" s="3">
        <f t="shared" si="970"/>
        <v>1.1380432081313426E-29</v>
      </c>
      <c r="M7740">
        <f t="shared" si="971"/>
        <v>1.1380432081313426E-29</v>
      </c>
    </row>
    <row r="7741" spans="1:13">
      <c r="A7741">
        <v>773.95</v>
      </c>
      <c r="B7741">
        <f t="shared" si="967"/>
        <v>23218500000000</v>
      </c>
      <c r="C7741">
        <f t="shared" si="964"/>
        <v>23.218499999999999</v>
      </c>
      <c r="D7741">
        <f t="shared" si="968"/>
        <v>12.920731313392338</v>
      </c>
      <c r="E7741" s="1">
        <v>1.73854E-14</v>
      </c>
      <c r="F7741" s="1">
        <f t="shared" si="965"/>
        <v>1.7385399999999999E-34</v>
      </c>
      <c r="G7741" s="3">
        <f t="shared" si="966"/>
        <v>2.1031962160594499E-21</v>
      </c>
      <c r="I7741">
        <f t="shared" si="969"/>
        <v>2.1031962160594499E-21</v>
      </c>
      <c r="J7741">
        <v>9.3256900000000008E-43</v>
      </c>
      <c r="K7741" s="3">
        <f t="shared" si="970"/>
        <v>1.1281739804746198E-29</v>
      </c>
      <c r="M7741">
        <f t="shared" si="971"/>
        <v>1.1281739804746198E-29</v>
      </c>
    </row>
    <row r="7742" spans="1:13">
      <c r="A7742">
        <v>774.05</v>
      </c>
      <c r="B7742">
        <f t="shared" si="967"/>
        <v>23221500000000</v>
      </c>
      <c r="C7742">
        <f t="shared" si="964"/>
        <v>23.221499999999999</v>
      </c>
      <c r="D7742">
        <f t="shared" si="968"/>
        <v>12.919062076093276</v>
      </c>
      <c r="E7742" s="1">
        <v>1.7261400000000001E-14</v>
      </c>
      <c r="F7742" s="1">
        <f t="shared" si="965"/>
        <v>1.7261399999999999E-34</v>
      </c>
      <c r="G7742" s="3">
        <f t="shared" si="966"/>
        <v>2.0876558185889993E-21</v>
      </c>
      <c r="I7742">
        <f t="shared" si="969"/>
        <v>2.0876558185889993E-21</v>
      </c>
      <c r="J7742">
        <v>9.2472099999999987E-43</v>
      </c>
      <c r="K7742" s="3">
        <f t="shared" si="970"/>
        <v>1.1183908467571796E-29</v>
      </c>
      <c r="M7742">
        <f t="shared" si="971"/>
        <v>1.1183908467571796E-29</v>
      </c>
    </row>
    <row r="7743" spans="1:13">
      <c r="A7743">
        <v>774.15</v>
      </c>
      <c r="B7743">
        <f t="shared" si="967"/>
        <v>23224500000000</v>
      </c>
      <c r="C7743">
        <f t="shared" si="964"/>
        <v>23.224499999999999</v>
      </c>
      <c r="D7743">
        <f t="shared" si="968"/>
        <v>12.917393270038106</v>
      </c>
      <c r="E7743" s="1">
        <v>1.7138400000000001E-14</v>
      </c>
      <c r="F7743" s="1">
        <f t="shared" si="965"/>
        <v>1.71384E-34</v>
      </c>
      <c r="G7743" s="3">
        <f t="shared" si="966"/>
        <v>2.0722442924237716E-21</v>
      </c>
      <c r="I7743">
        <f t="shared" si="969"/>
        <v>2.0722442924237716E-21</v>
      </c>
      <c r="J7743">
        <v>9.1693799999999995E-43</v>
      </c>
      <c r="K7743" s="3">
        <f t="shared" si="970"/>
        <v>1.1086913229977525E-29</v>
      </c>
      <c r="M7743">
        <f t="shared" si="971"/>
        <v>1.1086913229977525E-29</v>
      </c>
    </row>
    <row r="7744" spans="1:13">
      <c r="A7744">
        <v>774.25</v>
      </c>
      <c r="B7744">
        <f t="shared" si="967"/>
        <v>23227500000000</v>
      </c>
      <c r="C7744">
        <f t="shared" si="964"/>
        <v>23.227499999999999</v>
      </c>
      <c r="D7744">
        <f t="shared" si="968"/>
        <v>12.915724895059736</v>
      </c>
      <c r="E7744" s="1">
        <v>1.7016199999999999E-14</v>
      </c>
      <c r="F7744" s="1">
        <f t="shared" si="965"/>
        <v>1.7016199999999997E-34</v>
      </c>
      <c r="G7744" s="3">
        <f t="shared" si="966"/>
        <v>2.0569373630330937E-21</v>
      </c>
      <c r="I7744">
        <f t="shared" si="969"/>
        <v>2.0569373630330937E-21</v>
      </c>
      <c r="J7744">
        <v>9.0922099999999996E-43</v>
      </c>
      <c r="K7744" s="3">
        <f t="shared" si="970"/>
        <v>1.0990765541979482E-29</v>
      </c>
      <c r="M7744">
        <f t="shared" si="971"/>
        <v>1.0990765541979482E-29</v>
      </c>
    </row>
    <row r="7745" spans="1:13">
      <c r="A7745">
        <v>774.35</v>
      </c>
      <c r="B7745">
        <f t="shared" si="967"/>
        <v>23230500000000</v>
      </c>
      <c r="C7745">
        <f t="shared" si="964"/>
        <v>23.230499999999999</v>
      </c>
      <c r="D7745">
        <f t="shared" si="968"/>
        <v>12.914056950991155</v>
      </c>
      <c r="E7745" s="1">
        <v>1.6894800000000002E-14</v>
      </c>
      <c r="F7745" s="1">
        <f t="shared" si="965"/>
        <v>1.6894800000000001E-34</v>
      </c>
      <c r="G7745" s="3">
        <f t="shared" si="966"/>
        <v>2.0417349509182112E-21</v>
      </c>
      <c r="I7745">
        <f t="shared" si="969"/>
        <v>2.0417349509182112E-21</v>
      </c>
      <c r="J7745">
        <v>9.0156999999999988E-43</v>
      </c>
      <c r="K7745" s="3">
        <f t="shared" si="970"/>
        <v>1.0895464756607545E-29</v>
      </c>
      <c r="M7745">
        <f t="shared" si="971"/>
        <v>1.0895464756607545E-29</v>
      </c>
    </row>
    <row r="7746" spans="1:13">
      <c r="A7746">
        <v>774.45</v>
      </c>
      <c r="B7746">
        <f t="shared" si="967"/>
        <v>23233500000000</v>
      </c>
      <c r="C7746">
        <f t="shared" si="964"/>
        <v>23.233499999999999</v>
      </c>
      <c r="D7746">
        <f t="shared" si="968"/>
        <v>12.912389437665439</v>
      </c>
      <c r="E7746" s="1">
        <v>1.6774400000000001E-14</v>
      </c>
      <c r="F7746" s="1">
        <f t="shared" si="965"/>
        <v>1.6774399999999999E-34</v>
      </c>
      <c r="G7746" s="3">
        <f t="shared" si="966"/>
        <v>2.0266611403808329E-21</v>
      </c>
      <c r="I7746">
        <f t="shared" si="969"/>
        <v>2.0266611403808329E-21</v>
      </c>
      <c r="J7746">
        <v>8.939819999999999E-43</v>
      </c>
      <c r="K7746" s="3">
        <f t="shared" si="970"/>
        <v>1.0800973981781389E-29</v>
      </c>
      <c r="M7746">
        <f t="shared" si="971"/>
        <v>1.0800973981781389E-29</v>
      </c>
    </row>
    <row r="7747" spans="1:13">
      <c r="A7747">
        <v>774.55</v>
      </c>
      <c r="B7747">
        <f t="shared" si="967"/>
        <v>23236500000000</v>
      </c>
      <c r="C7747">
        <f t="shared" ref="C7747:C7810" si="972">B7747*10^-12</f>
        <v>23.236499999999999</v>
      </c>
      <c r="D7747">
        <f t="shared" si="968"/>
        <v>12.910722354915757</v>
      </c>
      <c r="E7747" s="1">
        <v>1.6654800000000001E-14</v>
      </c>
      <c r="F7747" s="1">
        <f t="shared" ref="F7747:F7810" si="973">E7747*10^-20</f>
        <v>1.66548E-34</v>
      </c>
      <c r="G7747" s="3">
        <f t="shared" ref="G7747:G7810" si="974">(F7747*((3*10^8)^2))/((1.38*10^-23)*((C7747*10^12)^2))</f>
        <v>2.0116916758272077E-21</v>
      </c>
      <c r="I7747">
        <f t="shared" si="969"/>
        <v>2.0116916758272077E-21</v>
      </c>
      <c r="J7747">
        <v>8.8645799999999996E-43</v>
      </c>
      <c r="K7747" s="3">
        <f t="shared" si="970"/>
        <v>1.0707304678353596E-29</v>
      </c>
      <c r="M7747">
        <f t="shared" si="971"/>
        <v>1.0707304678353596E-29</v>
      </c>
    </row>
    <row r="7748" spans="1:13">
      <c r="A7748">
        <v>774.65</v>
      </c>
      <c r="B7748">
        <f t="shared" ref="B7748:B7811" si="975">(3*10^10)*A7748</f>
        <v>23239500000000</v>
      </c>
      <c r="C7748">
        <f t="shared" si="972"/>
        <v>23.2395</v>
      </c>
      <c r="D7748">
        <f t="shared" ref="D7748:D7811" si="976">(3*10^8)/(B7748*10^-6)</f>
        <v>12.909055702575357</v>
      </c>
      <c r="E7748" s="1">
        <v>1.6535999999999999E-14</v>
      </c>
      <c r="F7748" s="1">
        <f t="shared" si="973"/>
        <v>1.6535999999999997E-34</v>
      </c>
      <c r="G7748" s="3">
        <f t="shared" si="974"/>
        <v>1.9968264779492379E-21</v>
      </c>
      <c r="I7748">
        <f t="shared" si="969"/>
        <v>1.9968264779492379E-21</v>
      </c>
      <c r="J7748">
        <v>8.7899699999999996E-43</v>
      </c>
      <c r="K7748" s="3">
        <f t="shared" si="970"/>
        <v>1.061444414391598E-29</v>
      </c>
      <c r="M7748">
        <f t="shared" si="971"/>
        <v>1.061444414391598E-29</v>
      </c>
    </row>
    <row r="7749" spans="1:13">
      <c r="A7749">
        <v>774.75</v>
      </c>
      <c r="B7749">
        <f t="shared" si="975"/>
        <v>23242500000000</v>
      </c>
      <c r="C7749">
        <f t="shared" si="972"/>
        <v>23.2425</v>
      </c>
      <c r="D7749">
        <f t="shared" si="976"/>
        <v>12.907389480477573</v>
      </c>
      <c r="E7749" s="1">
        <v>1.6418099999999999E-14</v>
      </c>
      <c r="F7749" s="1">
        <f t="shared" si="973"/>
        <v>1.6418099999999998E-34</v>
      </c>
      <c r="G7749" s="3">
        <f t="shared" si="974"/>
        <v>1.9820775400145799E-21</v>
      </c>
      <c r="I7749">
        <f t="shared" si="969"/>
        <v>1.9820775400145799E-21</v>
      </c>
      <c r="J7749">
        <v>8.7159899999999991E-43</v>
      </c>
      <c r="K7749" s="3">
        <f t="shared" si="970"/>
        <v>1.0522391761526412E-29</v>
      </c>
      <c r="M7749">
        <f t="shared" si="971"/>
        <v>1.0522391761526412E-29</v>
      </c>
    </row>
    <row r="7750" spans="1:13">
      <c r="A7750">
        <v>774.85</v>
      </c>
      <c r="B7750">
        <f t="shared" si="975"/>
        <v>23245500000000</v>
      </c>
      <c r="C7750">
        <f t="shared" si="972"/>
        <v>23.2455</v>
      </c>
      <c r="D7750">
        <f t="shared" si="976"/>
        <v>12.905723688455829</v>
      </c>
      <c r="E7750" s="1">
        <v>1.6301E-14</v>
      </c>
      <c r="F7750" s="1">
        <f t="shared" si="973"/>
        <v>1.6300999999999999E-34</v>
      </c>
      <c r="G7750" s="3">
        <f t="shared" si="974"/>
        <v>1.9674327040906322E-21</v>
      </c>
      <c r="I7750">
        <f t="shared" si="969"/>
        <v>1.9674327040906322E-21</v>
      </c>
      <c r="J7750">
        <v>8.6426300000000002E-43</v>
      </c>
      <c r="K7750" s="3">
        <f t="shared" si="970"/>
        <v>1.0431134845319197E-29</v>
      </c>
      <c r="M7750">
        <f t="shared" si="971"/>
        <v>1.0431134845319197E-29</v>
      </c>
    </row>
    <row r="7751" spans="1:13">
      <c r="A7751">
        <v>774.95</v>
      </c>
      <c r="B7751">
        <f t="shared" si="975"/>
        <v>23248500000000</v>
      </c>
      <c r="C7751">
        <f t="shared" si="972"/>
        <v>23.2485</v>
      </c>
      <c r="D7751">
        <f t="shared" si="976"/>
        <v>12.904058326343636</v>
      </c>
      <c r="E7751" s="1">
        <v>1.6184800000000001E-14</v>
      </c>
      <c r="F7751" s="1">
        <f t="shared" si="973"/>
        <v>1.61848E-34</v>
      </c>
      <c r="G7751" s="3">
        <f t="shared" si="974"/>
        <v>1.9529039573399913E-21</v>
      </c>
      <c r="I7751">
        <f t="shared" si="969"/>
        <v>1.9529039573399913E-21</v>
      </c>
      <c r="J7751">
        <v>8.5698899999999997E-43</v>
      </c>
      <c r="K7751" s="3">
        <f t="shared" si="970"/>
        <v>1.0340672788646396E-29</v>
      </c>
      <c r="M7751">
        <f t="shared" si="971"/>
        <v>1.0340672788646396E-29</v>
      </c>
    </row>
    <row r="7752" spans="1:13">
      <c r="A7752">
        <v>775.05</v>
      </c>
      <c r="B7752">
        <f t="shared" si="975"/>
        <v>23251500000000</v>
      </c>
      <c r="C7752">
        <f t="shared" si="972"/>
        <v>23.2515</v>
      </c>
      <c r="D7752">
        <f t="shared" si="976"/>
        <v>12.902393393974583</v>
      </c>
      <c r="E7752" s="1">
        <v>1.6069399999999999E-14</v>
      </c>
      <c r="F7752" s="1">
        <f t="shared" si="973"/>
        <v>1.6069399999999999E-34</v>
      </c>
      <c r="G7752" s="3">
        <f t="shared" si="974"/>
        <v>1.9384791481908613E-21</v>
      </c>
      <c r="I7752">
        <f t="shared" si="969"/>
        <v>1.9384791481908613E-21</v>
      </c>
      <c r="J7752">
        <v>8.4977599999999999E-43</v>
      </c>
      <c r="K7752" s="3">
        <f t="shared" si="970"/>
        <v>1.025099292215663E-29</v>
      </c>
      <c r="M7752">
        <f t="shared" si="971"/>
        <v>1.025099292215663E-29</v>
      </c>
    </row>
    <row r="7753" spans="1:13">
      <c r="A7753">
        <v>775.15</v>
      </c>
      <c r="B7753">
        <f t="shared" si="975"/>
        <v>23254500000000</v>
      </c>
      <c r="C7753">
        <f t="shared" si="972"/>
        <v>23.2545</v>
      </c>
      <c r="D7753">
        <f t="shared" si="976"/>
        <v>12.900728891182352</v>
      </c>
      <c r="E7753" s="1">
        <v>1.5954800000000001E-14</v>
      </c>
      <c r="F7753" s="1">
        <f t="shared" si="973"/>
        <v>1.5954800000000001E-34</v>
      </c>
      <c r="G7753" s="3">
        <f t="shared" si="974"/>
        <v>1.9241581976469836E-21</v>
      </c>
      <c r="I7753">
        <f t="shared" si="969"/>
        <v>1.9241581976469836E-21</v>
      </c>
      <c r="J7753">
        <v>8.4262399999999992E-43</v>
      </c>
      <c r="K7753" s="3">
        <f t="shared" si="970"/>
        <v>1.0162094649472835E-29</v>
      </c>
      <c r="M7753">
        <f t="shared" si="971"/>
        <v>1.0162094649472835E-29</v>
      </c>
    </row>
    <row r="7754" spans="1:13">
      <c r="A7754">
        <v>775.25</v>
      </c>
      <c r="B7754">
        <f t="shared" si="975"/>
        <v>23257500000000</v>
      </c>
      <c r="C7754">
        <f t="shared" si="972"/>
        <v>23.2575</v>
      </c>
      <c r="D7754">
        <f t="shared" si="976"/>
        <v>12.89906481780071</v>
      </c>
      <c r="E7754" s="1">
        <v>1.5840999999999998E-14</v>
      </c>
      <c r="F7754" s="1">
        <f t="shared" si="973"/>
        <v>1.5840999999999997E-34</v>
      </c>
      <c r="G7754" s="3">
        <f t="shared" si="974"/>
        <v>1.9099410267728592E-21</v>
      </c>
      <c r="I7754">
        <f t="shared" si="969"/>
        <v>1.9099410267728592E-21</v>
      </c>
      <c r="J7754">
        <v>8.3553199999999998E-43</v>
      </c>
      <c r="K7754" s="3">
        <f t="shared" si="970"/>
        <v>1.0073965317729822E-29</v>
      </c>
      <c r="M7754">
        <f t="shared" si="971"/>
        <v>1.0073965317729822E-29</v>
      </c>
    </row>
    <row r="7755" spans="1:13">
      <c r="A7755">
        <v>775.35</v>
      </c>
      <c r="B7755">
        <f t="shared" si="975"/>
        <v>23260500000000</v>
      </c>
      <c r="C7755">
        <f t="shared" si="972"/>
        <v>23.2605</v>
      </c>
      <c r="D7755">
        <f t="shared" si="976"/>
        <v>12.897401173663507</v>
      </c>
      <c r="E7755" s="1">
        <v>1.5728E-14</v>
      </c>
      <c r="F7755" s="1">
        <f t="shared" si="973"/>
        <v>1.5728E-34</v>
      </c>
      <c r="G7755" s="3">
        <f t="shared" si="974"/>
        <v>1.8958275566937009E-21</v>
      </c>
      <c r="I7755">
        <f t="shared" si="969"/>
        <v>1.8958275566937009E-21</v>
      </c>
      <c r="J7755">
        <v>8.284989999999999E-43</v>
      </c>
      <c r="K7755" s="3">
        <f t="shared" si="970"/>
        <v>9.9865922869606718E-30</v>
      </c>
      <c r="M7755">
        <f t="shared" si="971"/>
        <v>9.9865922869606718E-30</v>
      </c>
    </row>
    <row r="7756" spans="1:13">
      <c r="A7756">
        <v>775.45</v>
      </c>
      <c r="B7756">
        <f t="shared" si="975"/>
        <v>23263500000000</v>
      </c>
      <c r="C7756">
        <f t="shared" si="972"/>
        <v>23.263500000000001</v>
      </c>
      <c r="D7756">
        <f t="shared" si="976"/>
        <v>12.895737958604681</v>
      </c>
      <c r="E7756" s="1">
        <v>1.56159E-14</v>
      </c>
      <c r="F7756" s="1">
        <f t="shared" si="973"/>
        <v>1.56159E-34</v>
      </c>
      <c r="G7756" s="3">
        <f t="shared" si="974"/>
        <v>1.8818297593241775E-21</v>
      </c>
      <c r="I7756">
        <f t="shared" si="969"/>
        <v>1.8818297593241775E-21</v>
      </c>
      <c r="J7756">
        <v>8.2152499999999985E-43</v>
      </c>
      <c r="K7756" s="3">
        <f t="shared" si="970"/>
        <v>9.8999749808131123E-30</v>
      </c>
      <c r="M7756">
        <f t="shared" si="971"/>
        <v>9.8999749808131123E-30</v>
      </c>
    </row>
    <row r="7757" spans="1:13">
      <c r="A7757">
        <v>775.55</v>
      </c>
      <c r="B7757">
        <f t="shared" si="975"/>
        <v>23266500000000</v>
      </c>
      <c r="C7757">
        <f t="shared" si="972"/>
        <v>23.266500000000001</v>
      </c>
      <c r="D7757">
        <f t="shared" si="976"/>
        <v>12.894075172458255</v>
      </c>
      <c r="E7757" s="1">
        <v>1.5504500000000001E-14</v>
      </c>
      <c r="F7757" s="1">
        <f t="shared" si="973"/>
        <v>1.55045E-34</v>
      </c>
      <c r="G7757" s="3">
        <f t="shared" si="974"/>
        <v>1.8679234513456928E-21</v>
      </c>
      <c r="I7757">
        <f t="shared" si="969"/>
        <v>1.8679234513456928E-21</v>
      </c>
      <c r="J7757">
        <v>8.1461099999999994E-43</v>
      </c>
      <c r="K7757" s="3">
        <f t="shared" si="970"/>
        <v>9.8141248709998149E-30</v>
      </c>
      <c r="M7757">
        <f t="shared" si="971"/>
        <v>9.8141248709998149E-30</v>
      </c>
    </row>
    <row r="7758" spans="1:13">
      <c r="A7758">
        <v>775.65</v>
      </c>
      <c r="B7758">
        <f t="shared" si="975"/>
        <v>23269500000000</v>
      </c>
      <c r="C7758">
        <f t="shared" si="972"/>
        <v>23.269500000000001</v>
      </c>
      <c r="D7758">
        <f t="shared" si="976"/>
        <v>12.892412815058337</v>
      </c>
      <c r="E7758" s="1">
        <v>1.53939E-14</v>
      </c>
      <c r="F7758" s="1">
        <f t="shared" si="973"/>
        <v>1.5393899999999999E-34</v>
      </c>
      <c r="G7758" s="3">
        <f t="shared" si="974"/>
        <v>1.8541206079027363E-21</v>
      </c>
      <c r="I7758">
        <f t="shared" si="969"/>
        <v>1.8541206079027363E-21</v>
      </c>
      <c r="J7758">
        <v>8.0775400000000001E-43</v>
      </c>
      <c r="K7758" s="3">
        <f t="shared" si="970"/>
        <v>9.729005239191283E-30</v>
      </c>
      <c r="M7758">
        <f t="shared" si="971"/>
        <v>9.729005239191283E-30</v>
      </c>
    </row>
    <row r="7759" spans="1:13">
      <c r="A7759">
        <v>775.75</v>
      </c>
      <c r="B7759">
        <f t="shared" si="975"/>
        <v>23272500000000</v>
      </c>
      <c r="C7759">
        <f t="shared" si="972"/>
        <v>23.272500000000001</v>
      </c>
      <c r="D7759">
        <f t="shared" si="976"/>
        <v>12.890750886239124</v>
      </c>
      <c r="E7759" s="1">
        <v>1.5284099999999999E-14</v>
      </c>
      <c r="F7759" s="1">
        <f t="shared" si="973"/>
        <v>1.5284099999999998E-34</v>
      </c>
      <c r="G7759" s="3">
        <f t="shared" si="974"/>
        <v>1.8404211503628313E-21</v>
      </c>
      <c r="I7759">
        <f t="shared" si="969"/>
        <v>1.8404211503628313E-21</v>
      </c>
      <c r="J7759">
        <v>8.0095500000000002E-43</v>
      </c>
      <c r="K7759" s="3">
        <f t="shared" si="970"/>
        <v>9.6446275704088677E-30</v>
      </c>
      <c r="M7759">
        <f t="shared" si="971"/>
        <v>9.6446275704088677E-30</v>
      </c>
    </row>
    <row r="7760" spans="1:13">
      <c r="A7760">
        <v>775.85</v>
      </c>
      <c r="B7760">
        <f t="shared" si="975"/>
        <v>23275500000000</v>
      </c>
      <c r="C7760">
        <f t="shared" si="972"/>
        <v>23.275500000000001</v>
      </c>
      <c r="D7760">
        <f t="shared" si="976"/>
        <v>12.889089385834891</v>
      </c>
      <c r="E7760" s="1">
        <v>1.51751E-14</v>
      </c>
      <c r="F7760" s="1">
        <f t="shared" si="973"/>
        <v>1.51751E-34</v>
      </c>
      <c r="G7760" s="3">
        <f t="shared" si="974"/>
        <v>1.8268250001539499E-21</v>
      </c>
      <c r="I7760">
        <f t="shared" si="969"/>
        <v>1.8268250001539499E-21</v>
      </c>
      <c r="J7760">
        <v>7.9421299999999986E-43</v>
      </c>
      <c r="K7760" s="3">
        <f t="shared" si="970"/>
        <v>9.5609792610741866E-30</v>
      </c>
      <c r="M7760">
        <f t="shared" si="971"/>
        <v>9.5609792610741866E-30</v>
      </c>
    </row>
    <row r="7761" spans="1:13">
      <c r="A7761">
        <v>775.95</v>
      </c>
      <c r="B7761">
        <f t="shared" si="975"/>
        <v>23278500000000</v>
      </c>
      <c r="C7761">
        <f t="shared" si="972"/>
        <v>23.278500000000001</v>
      </c>
      <c r="D7761">
        <f t="shared" si="976"/>
        <v>12.887428313680005</v>
      </c>
      <c r="E7761" s="1">
        <v>1.5066899999999999E-14</v>
      </c>
      <c r="F7761" s="1">
        <f t="shared" si="973"/>
        <v>1.5066899999999998E-34</v>
      </c>
      <c r="G7761" s="3">
        <f t="shared" si="974"/>
        <v>1.813332078764462E-21</v>
      </c>
      <c r="I7761">
        <f t="shared" si="969"/>
        <v>1.813332078764462E-21</v>
      </c>
      <c r="J7761">
        <v>7.8752800000000001E-43</v>
      </c>
      <c r="K7761" s="3">
        <f t="shared" si="970"/>
        <v>9.478059755657896E-30</v>
      </c>
      <c r="M7761">
        <f t="shared" si="971"/>
        <v>9.478059755657896E-30</v>
      </c>
    </row>
    <row r="7762" spans="1:13">
      <c r="A7762">
        <v>776.05</v>
      </c>
      <c r="B7762">
        <f t="shared" si="975"/>
        <v>23281500000000</v>
      </c>
      <c r="C7762">
        <f t="shared" si="972"/>
        <v>23.281500000000001</v>
      </c>
      <c r="D7762">
        <f t="shared" si="976"/>
        <v>12.885767669608917</v>
      </c>
      <c r="E7762" s="1">
        <v>1.4959499999999999E-14</v>
      </c>
      <c r="F7762" s="1">
        <f t="shared" si="973"/>
        <v>1.4959499999999997E-34</v>
      </c>
      <c r="G7762" s="3">
        <f t="shared" si="974"/>
        <v>1.7999423077430815E-21</v>
      </c>
      <c r="I7762">
        <f t="shared" si="969"/>
        <v>1.7999423077430815E-21</v>
      </c>
      <c r="J7762">
        <v>7.8089799999999996E-43</v>
      </c>
      <c r="K7762" s="3">
        <f t="shared" si="970"/>
        <v>9.3958444348538199E-30</v>
      </c>
      <c r="M7762">
        <f t="shared" si="971"/>
        <v>9.3958444348538199E-30</v>
      </c>
    </row>
    <row r="7763" spans="1:13">
      <c r="A7763">
        <v>776.15</v>
      </c>
      <c r="B7763">
        <f t="shared" si="975"/>
        <v>23284500000000</v>
      </c>
      <c r="C7763">
        <f t="shared" si="972"/>
        <v>23.284500000000001</v>
      </c>
      <c r="D7763">
        <f t="shared" si="976"/>
        <v>12.884107453456162</v>
      </c>
      <c r="E7763" s="1">
        <v>1.4852799999999999E-14</v>
      </c>
      <c r="F7763" s="1">
        <f t="shared" si="973"/>
        <v>1.4852799999999998E-34</v>
      </c>
      <c r="G7763" s="3">
        <f t="shared" si="974"/>
        <v>1.7866435796970147E-21</v>
      </c>
      <c r="I7763">
        <f t="shared" si="969"/>
        <v>1.7866435796970147E-21</v>
      </c>
      <c r="J7763">
        <v>7.7432499999999991E-43</v>
      </c>
      <c r="K7763" s="3">
        <f t="shared" si="970"/>
        <v>9.3143568205920166E-30</v>
      </c>
      <c r="M7763">
        <f t="shared" si="971"/>
        <v>9.3143568205920166E-30</v>
      </c>
    </row>
    <row r="7764" spans="1:13">
      <c r="A7764">
        <v>776.25</v>
      </c>
      <c r="B7764">
        <f t="shared" si="975"/>
        <v>23287500000000</v>
      </c>
      <c r="C7764">
        <f t="shared" si="972"/>
        <v>23.287499999999998</v>
      </c>
      <c r="D7764">
        <f t="shared" si="976"/>
        <v>12.882447665056361</v>
      </c>
      <c r="E7764" s="1">
        <v>1.4746799999999999E-14</v>
      </c>
      <c r="F7764" s="1">
        <f t="shared" si="973"/>
        <v>1.4746799999999998E-34</v>
      </c>
      <c r="G7764" s="3">
        <f t="shared" si="974"/>
        <v>1.7734358255926923E-21</v>
      </c>
      <c r="I7764">
        <f t="shared" ref="I7764:I7827" si="977">G7764</f>
        <v>1.7734358255926923E-21</v>
      </c>
      <c r="J7764">
        <v>7.6780699999999997E-43</v>
      </c>
      <c r="K7764" s="3">
        <f t="shared" si="970"/>
        <v>9.2335723068112962E-30</v>
      </c>
      <c r="M7764">
        <f t="shared" si="971"/>
        <v>9.2335723068112962E-30</v>
      </c>
    </row>
    <row r="7765" spans="1:13">
      <c r="A7765">
        <v>776.35</v>
      </c>
      <c r="B7765">
        <f t="shared" si="975"/>
        <v>23290500000000</v>
      </c>
      <c r="C7765">
        <f t="shared" si="972"/>
        <v>23.290499999999998</v>
      </c>
      <c r="D7765">
        <f t="shared" si="976"/>
        <v>12.88078830424422</v>
      </c>
      <c r="E7765" s="1">
        <v>1.4641700000000001E-14</v>
      </c>
      <c r="F7765" s="1">
        <f t="shared" si="973"/>
        <v>1.46417E-34</v>
      </c>
      <c r="G7765" s="3">
        <f t="shared" si="974"/>
        <v>1.7603430220593081E-21</v>
      </c>
      <c r="I7765">
        <f t="shared" si="977"/>
        <v>1.7603430220593081E-21</v>
      </c>
      <c r="J7765">
        <v>7.6134399999999999E-43</v>
      </c>
      <c r="K7765" s="3">
        <f t="shared" si="970"/>
        <v>9.1534903582693389E-30</v>
      </c>
      <c r="M7765">
        <f t="shared" si="971"/>
        <v>9.1534903582693389E-30</v>
      </c>
    </row>
    <row r="7766" spans="1:13">
      <c r="A7766">
        <v>776.45</v>
      </c>
      <c r="B7766">
        <f t="shared" si="975"/>
        <v>23293500000000</v>
      </c>
      <c r="C7766">
        <f t="shared" si="972"/>
        <v>23.293499999999998</v>
      </c>
      <c r="D7766">
        <f t="shared" si="976"/>
        <v>12.87912937085453</v>
      </c>
      <c r="E7766" s="1">
        <v>1.45372E-14</v>
      </c>
      <c r="F7766" s="1">
        <f t="shared" si="973"/>
        <v>1.4537199999999999E-34</v>
      </c>
      <c r="G7766" s="3">
        <f t="shared" si="974"/>
        <v>1.7473290224646214E-21</v>
      </c>
      <c r="I7766">
        <f t="shared" si="977"/>
        <v>1.7473290224646214E-21</v>
      </c>
      <c r="J7766">
        <v>7.5493500000000003E-43</v>
      </c>
      <c r="K7766" s="3">
        <f t="shared" si="970"/>
        <v>9.0740984204271059E-30</v>
      </c>
      <c r="M7766">
        <f t="shared" si="971"/>
        <v>9.0740984204271059E-30</v>
      </c>
    </row>
    <row r="7767" spans="1:13">
      <c r="A7767">
        <v>776.55</v>
      </c>
      <c r="B7767">
        <f t="shared" si="975"/>
        <v>23296500000000</v>
      </c>
      <c r="C7767">
        <f t="shared" si="972"/>
        <v>23.296499999999998</v>
      </c>
      <c r="D7767">
        <f t="shared" si="976"/>
        <v>12.877470864722168</v>
      </c>
      <c r="E7767" s="1">
        <v>1.4433499999999999E-14</v>
      </c>
      <c r="F7767" s="1">
        <f t="shared" si="973"/>
        <v>1.4433499999999998E-34</v>
      </c>
      <c r="G7767" s="3">
        <f t="shared" si="974"/>
        <v>1.7344178004530201E-21</v>
      </c>
      <c r="I7767">
        <f t="shared" si="977"/>
        <v>1.7344178004530201E-21</v>
      </c>
      <c r="J7767">
        <v>7.4857999999999992E-43</v>
      </c>
      <c r="K7767" s="3">
        <f t="shared" si="970"/>
        <v>8.9953959681513259E-30</v>
      </c>
      <c r="M7767">
        <f t="shared" si="971"/>
        <v>8.9953959681513259E-30</v>
      </c>
    </row>
    <row r="7768" spans="1:13">
      <c r="A7768">
        <v>776.65</v>
      </c>
      <c r="B7768">
        <f t="shared" si="975"/>
        <v>23299500000000</v>
      </c>
      <c r="C7768">
        <f t="shared" si="972"/>
        <v>23.299499999999998</v>
      </c>
      <c r="D7768">
        <f t="shared" si="976"/>
        <v>12.875812785682097</v>
      </c>
      <c r="E7768" s="1">
        <v>1.43306E-14</v>
      </c>
      <c r="F7768" s="1">
        <f t="shared" si="973"/>
        <v>1.4330599999999998E-34</v>
      </c>
      <c r="G7768" s="3">
        <f t="shared" si="974"/>
        <v>1.7216092779234469E-21</v>
      </c>
      <c r="I7768">
        <f t="shared" si="977"/>
        <v>1.7216092779234469E-21</v>
      </c>
      <c r="J7768">
        <v>7.422779999999999E-43</v>
      </c>
      <c r="K7768" s="3">
        <f t="shared" si="970"/>
        <v>8.917370463193866E-30</v>
      </c>
      <c r="M7768">
        <f t="shared" si="971"/>
        <v>8.917370463193866E-30</v>
      </c>
    </row>
    <row r="7769" spans="1:13">
      <c r="A7769">
        <v>776.75</v>
      </c>
      <c r="B7769">
        <f t="shared" si="975"/>
        <v>23302500000000</v>
      </c>
      <c r="C7769">
        <f t="shared" si="972"/>
        <v>23.302499999999998</v>
      </c>
      <c r="D7769">
        <f t="shared" si="976"/>
        <v>12.87415513356936</v>
      </c>
      <c r="E7769" s="1">
        <v>1.4228400000000001E-14</v>
      </c>
      <c r="F7769" s="1">
        <f t="shared" si="973"/>
        <v>1.42284E-34</v>
      </c>
      <c r="G7769" s="3">
        <f t="shared" si="974"/>
        <v>1.7088913664094473E-21</v>
      </c>
      <c r="I7769">
        <f t="shared" si="977"/>
        <v>1.7088913664094473E-21</v>
      </c>
      <c r="J7769">
        <v>7.3602899999999996E-43</v>
      </c>
      <c r="K7769" s="3">
        <f t="shared" si="970"/>
        <v>8.8400213905075697E-30</v>
      </c>
      <c r="M7769">
        <f t="shared" si="971"/>
        <v>8.8400213905075697E-30</v>
      </c>
    </row>
    <row r="7770" spans="1:13">
      <c r="A7770">
        <v>776.85</v>
      </c>
      <c r="B7770">
        <f t="shared" si="975"/>
        <v>23305500000000</v>
      </c>
      <c r="C7770">
        <f t="shared" si="972"/>
        <v>23.305499999999999</v>
      </c>
      <c r="D7770">
        <f t="shared" si="976"/>
        <v>12.87249790821909</v>
      </c>
      <c r="E7770" s="1">
        <v>1.41269E-14</v>
      </c>
      <c r="F7770" s="1">
        <f t="shared" si="973"/>
        <v>1.4126899999999999E-34</v>
      </c>
      <c r="G7770" s="3">
        <f t="shared" si="974"/>
        <v>1.6962639972055509E-21</v>
      </c>
      <c r="I7770">
        <f t="shared" si="977"/>
        <v>1.6962639972055509E-21</v>
      </c>
      <c r="J7770">
        <v>7.2983299999999994E-43</v>
      </c>
      <c r="K7770" s="3">
        <f t="shared" si="970"/>
        <v>8.7633482354410293E-30</v>
      </c>
      <c r="M7770">
        <f t="shared" si="971"/>
        <v>8.7633482354410293E-30</v>
      </c>
    </row>
    <row r="7771" spans="1:13">
      <c r="A7771">
        <v>776.95</v>
      </c>
      <c r="B7771">
        <f t="shared" si="975"/>
        <v>23308500000000</v>
      </c>
      <c r="C7771">
        <f t="shared" si="972"/>
        <v>23.308499999999999</v>
      </c>
      <c r="D7771">
        <f t="shared" si="976"/>
        <v>12.870841109466504</v>
      </c>
      <c r="E7771" s="1">
        <v>1.40261E-14</v>
      </c>
      <c r="F7771" s="1">
        <f t="shared" si="973"/>
        <v>1.4026099999999998E-34</v>
      </c>
      <c r="G7771" s="3">
        <f t="shared" si="974"/>
        <v>1.683727101659015E-21</v>
      </c>
      <c r="I7771">
        <f t="shared" si="977"/>
        <v>1.683727101659015E-21</v>
      </c>
      <c r="J7771">
        <v>7.236889999999999E-43</v>
      </c>
      <c r="K7771" s="3">
        <f t="shared" si="970"/>
        <v>8.6873384794954467E-30</v>
      </c>
      <c r="M7771">
        <f t="shared" si="971"/>
        <v>8.6873384794954467E-30</v>
      </c>
    </row>
    <row r="7772" spans="1:13">
      <c r="A7772">
        <v>777.05</v>
      </c>
      <c r="B7772">
        <f t="shared" si="975"/>
        <v>23311500000000</v>
      </c>
      <c r="C7772">
        <f t="shared" si="972"/>
        <v>23.311499999999999</v>
      </c>
      <c r="D7772">
        <f t="shared" si="976"/>
        <v>12.869184737146902</v>
      </c>
      <c r="E7772" s="1">
        <v>1.39261E-14</v>
      </c>
      <c r="F7772" s="1">
        <f t="shared" si="973"/>
        <v>1.39261E-34</v>
      </c>
      <c r="G7772" s="3">
        <f t="shared" si="974"/>
        <v>1.6712926123230975E-21</v>
      </c>
      <c r="I7772">
        <f t="shared" si="977"/>
        <v>1.6712926123230975E-21</v>
      </c>
      <c r="J7772">
        <v>7.1759599999999991E-43</v>
      </c>
      <c r="K7772" s="3">
        <f t="shared" si="970"/>
        <v>8.6119796169250921E-30</v>
      </c>
      <c r="M7772">
        <f t="shared" si="971"/>
        <v>8.6119796169250921E-30</v>
      </c>
    </row>
    <row r="7773" spans="1:13">
      <c r="A7773">
        <v>777.15</v>
      </c>
      <c r="B7773">
        <f t="shared" si="975"/>
        <v>23314500000000</v>
      </c>
      <c r="C7773">
        <f t="shared" si="972"/>
        <v>23.314499999999999</v>
      </c>
      <c r="D7773">
        <f t="shared" si="976"/>
        <v>12.867528791095671</v>
      </c>
      <c r="E7773" s="1">
        <v>1.38267E-14</v>
      </c>
      <c r="F7773" s="1">
        <f t="shared" si="973"/>
        <v>1.3826699999999999E-34</v>
      </c>
      <c r="G7773" s="3">
        <f t="shared" si="974"/>
        <v>1.6589364552554294E-21</v>
      </c>
      <c r="I7773">
        <f t="shared" si="977"/>
        <v>1.6589364552554294E-21</v>
      </c>
      <c r="J7773">
        <v>7.115549999999999E-43</v>
      </c>
      <c r="K7773" s="3">
        <f t="shared" si="970"/>
        <v>8.5372831508550645E-30</v>
      </c>
      <c r="M7773">
        <f t="shared" si="971"/>
        <v>8.5372831508550645E-30</v>
      </c>
    </row>
    <row r="7774" spans="1:13">
      <c r="A7774">
        <v>777.25</v>
      </c>
      <c r="B7774">
        <f t="shared" si="975"/>
        <v>23317500000000</v>
      </c>
      <c r="C7774">
        <f t="shared" si="972"/>
        <v>23.317499999999999</v>
      </c>
      <c r="D7774">
        <f t="shared" si="976"/>
        <v>12.865873271148279</v>
      </c>
      <c r="E7774" s="1">
        <v>1.37281E-14</v>
      </c>
      <c r="F7774" s="1">
        <f t="shared" si="973"/>
        <v>1.37281E-34</v>
      </c>
      <c r="G7774" s="3">
        <f t="shared" si="974"/>
        <v>1.6466825611818953E-21</v>
      </c>
      <c r="I7774">
        <f t="shared" si="977"/>
        <v>1.6466825611818953E-21</v>
      </c>
      <c r="J7774">
        <v>7.0556500000000001E-43</v>
      </c>
      <c r="K7774" s="3">
        <f t="shared" si="970"/>
        <v>8.4632365824863163E-30</v>
      </c>
      <c r="M7774">
        <f t="shared" si="971"/>
        <v>8.4632365824863163E-30</v>
      </c>
    </row>
    <row r="7775" spans="1:13">
      <c r="A7775">
        <v>777.35</v>
      </c>
      <c r="B7775">
        <f t="shared" si="975"/>
        <v>23320500000000</v>
      </c>
      <c r="C7775">
        <f t="shared" si="972"/>
        <v>23.320499999999999</v>
      </c>
      <c r="D7775">
        <f t="shared" si="976"/>
        <v>12.864218177140284</v>
      </c>
      <c r="E7775" s="1">
        <v>1.36302E-14</v>
      </c>
      <c r="F7775" s="1">
        <f t="shared" si="973"/>
        <v>1.3630199999999999E-34</v>
      </c>
      <c r="G7775" s="3">
        <f t="shared" si="974"/>
        <v>1.6345188605104623E-21</v>
      </c>
      <c r="I7775">
        <f t="shared" si="977"/>
        <v>1.6345188605104623E-21</v>
      </c>
      <c r="J7775">
        <v>6.9962499999999992E-43</v>
      </c>
      <c r="K7775" s="3">
        <f t="shared" si="970"/>
        <v>8.3898274257504075E-30</v>
      </c>
      <c r="M7775">
        <f t="shared" si="971"/>
        <v>8.3898274257504075E-30</v>
      </c>
    </row>
    <row r="7776" spans="1:13">
      <c r="A7776">
        <v>777.45</v>
      </c>
      <c r="B7776">
        <f t="shared" si="975"/>
        <v>23323500000000</v>
      </c>
      <c r="C7776">
        <f t="shared" si="972"/>
        <v>23.323499999999999</v>
      </c>
      <c r="D7776">
        <f t="shared" si="976"/>
        <v>12.862563508907325</v>
      </c>
      <c r="E7776" s="1">
        <v>1.3533E-14</v>
      </c>
      <c r="F7776" s="1">
        <f t="shared" si="973"/>
        <v>1.3532999999999998E-34</v>
      </c>
      <c r="G7776" s="3">
        <f t="shared" si="974"/>
        <v>1.6224452848549166E-21</v>
      </c>
      <c r="I7776">
        <f t="shared" si="977"/>
        <v>1.6224452848549166E-21</v>
      </c>
      <c r="J7776">
        <v>6.9373499999999992E-43</v>
      </c>
      <c r="K7776" s="3">
        <f t="shared" si="970"/>
        <v>8.3170551961045264E-30</v>
      </c>
      <c r="M7776">
        <f t="shared" si="971"/>
        <v>8.3170551961045264E-30</v>
      </c>
    </row>
    <row r="7777" spans="1:13">
      <c r="A7777">
        <v>777.55</v>
      </c>
      <c r="B7777">
        <f t="shared" si="975"/>
        <v>23326500000000</v>
      </c>
      <c r="C7777">
        <f t="shared" si="972"/>
        <v>23.326499999999999</v>
      </c>
      <c r="D7777">
        <f t="shared" si="976"/>
        <v>12.860909266285127</v>
      </c>
      <c r="E7777" s="1">
        <v>1.34364E-14</v>
      </c>
      <c r="F7777" s="1">
        <f t="shared" si="973"/>
        <v>1.34364E-34</v>
      </c>
      <c r="G7777" s="3">
        <f t="shared" si="974"/>
        <v>1.6104497801577926E-21</v>
      </c>
      <c r="I7777">
        <f t="shared" si="977"/>
        <v>1.6104497801577926E-21</v>
      </c>
      <c r="J7777">
        <v>6.8789399999999994E-43</v>
      </c>
      <c r="K7777" s="3">
        <f t="shared" si="970"/>
        <v>8.2449074236541376E-30</v>
      </c>
      <c r="M7777">
        <f t="shared" si="971"/>
        <v>8.2449074236541376E-30</v>
      </c>
    </row>
    <row r="7778" spans="1:13">
      <c r="A7778">
        <v>777.65</v>
      </c>
      <c r="B7778">
        <f t="shared" si="975"/>
        <v>23329500000000</v>
      </c>
      <c r="C7778">
        <f t="shared" si="972"/>
        <v>23.329499999999999</v>
      </c>
      <c r="D7778">
        <f t="shared" si="976"/>
        <v>12.859255449109497</v>
      </c>
      <c r="E7778" s="1">
        <v>1.3340600000000001E-14</v>
      </c>
      <c r="F7778" s="1">
        <f t="shared" si="973"/>
        <v>1.33406E-34</v>
      </c>
      <c r="G7778" s="3">
        <f t="shared" si="974"/>
        <v>1.5985562526675048E-21</v>
      </c>
      <c r="I7778">
        <f t="shared" si="977"/>
        <v>1.5985562526675048E-21</v>
      </c>
      <c r="J7778">
        <v>6.821029999999999E-43</v>
      </c>
      <c r="K7778" s="3">
        <f t="shared" si="970"/>
        <v>8.1733956164884859E-30</v>
      </c>
      <c r="M7778">
        <f t="shared" si="971"/>
        <v>8.1733956164884859E-30</v>
      </c>
    </row>
    <row r="7779" spans="1:13">
      <c r="A7779">
        <v>777.75</v>
      </c>
      <c r="B7779">
        <f t="shared" si="975"/>
        <v>23332500000000</v>
      </c>
      <c r="C7779">
        <f t="shared" si="972"/>
        <v>23.3325</v>
      </c>
      <c r="D7779">
        <f t="shared" si="976"/>
        <v>12.857602057216329</v>
      </c>
      <c r="E7779" s="1">
        <v>1.32454E-14</v>
      </c>
      <c r="F7779" s="1">
        <f t="shared" si="973"/>
        <v>1.3245399999999999E-34</v>
      </c>
      <c r="G7779" s="3">
        <f t="shared" si="974"/>
        <v>1.5867406657876272E-21</v>
      </c>
      <c r="I7779">
        <f t="shared" si="977"/>
        <v>1.5867406657876272E-21</v>
      </c>
      <c r="J7779">
        <v>6.7635999999999994E-43</v>
      </c>
      <c r="K7779" s="3">
        <f t="shared" si="970"/>
        <v>8.102495332055805E-30</v>
      </c>
      <c r="M7779">
        <f t="shared" si="971"/>
        <v>8.102495332055805E-30</v>
      </c>
    </row>
    <row r="7780" spans="1:13">
      <c r="A7780">
        <v>777.85</v>
      </c>
      <c r="B7780">
        <f t="shared" si="975"/>
        <v>23335500000000</v>
      </c>
      <c r="C7780">
        <f t="shared" si="972"/>
        <v>23.3355</v>
      </c>
      <c r="D7780">
        <f t="shared" si="976"/>
        <v>12.855949090441602</v>
      </c>
      <c r="E7780" s="1">
        <v>1.31509E-14</v>
      </c>
      <c r="F7780" s="1">
        <f t="shared" si="973"/>
        <v>1.3150899999999998E-34</v>
      </c>
      <c r="G7780" s="3">
        <f t="shared" si="974"/>
        <v>1.5750149370616371E-21</v>
      </c>
      <c r="I7780">
        <f t="shared" si="977"/>
        <v>1.5750149370616371E-21</v>
      </c>
      <c r="J7780">
        <v>6.7066599999999998E-43</v>
      </c>
      <c r="K7780" s="3">
        <f t="shared" si="970"/>
        <v>8.0322180822558151E-30</v>
      </c>
      <c r="M7780">
        <f t="shared" si="971"/>
        <v>8.0322180822558151E-30</v>
      </c>
    </row>
    <row r="7781" spans="1:13">
      <c r="A7781">
        <v>777.95</v>
      </c>
      <c r="B7781">
        <f t="shared" si="975"/>
        <v>23338500000000</v>
      </c>
      <c r="C7781">
        <f t="shared" si="972"/>
        <v>23.3385</v>
      </c>
      <c r="D7781">
        <f t="shared" si="976"/>
        <v>12.854296548621377</v>
      </c>
      <c r="E7781" s="1">
        <v>1.30571E-14</v>
      </c>
      <c r="F7781" s="1">
        <f t="shared" si="973"/>
        <v>1.3057099999999999E-34</v>
      </c>
      <c r="G7781" s="3">
        <f t="shared" si="974"/>
        <v>1.5633789983615819E-21</v>
      </c>
      <c r="I7781">
        <f t="shared" si="977"/>
        <v>1.5633789983615819E-21</v>
      </c>
      <c r="J7781">
        <v>6.6501899999999991E-43</v>
      </c>
      <c r="K7781" s="3">
        <f t="shared" si="970"/>
        <v>7.9625394468252569E-30</v>
      </c>
      <c r="M7781">
        <f t="shared" si="971"/>
        <v>7.9625394468252569E-30</v>
      </c>
    </row>
    <row r="7782" spans="1:13">
      <c r="A7782">
        <v>778.05</v>
      </c>
      <c r="B7782">
        <f t="shared" si="975"/>
        <v>23341500000000</v>
      </c>
      <c r="C7782">
        <f t="shared" si="972"/>
        <v>23.3415</v>
      </c>
      <c r="D7782">
        <f t="shared" si="976"/>
        <v>12.8526444315918</v>
      </c>
      <c r="E7782" s="1">
        <v>1.2964E-14</v>
      </c>
      <c r="F7782" s="1">
        <f t="shared" si="973"/>
        <v>1.2964E-34</v>
      </c>
      <c r="G7782" s="3">
        <f t="shared" si="974"/>
        <v>1.551832781611741E-21</v>
      </c>
      <c r="I7782">
        <f t="shared" si="977"/>
        <v>1.551832781611741E-21</v>
      </c>
      <c r="J7782">
        <v>6.5942E-43</v>
      </c>
      <c r="K7782" s="3">
        <f t="shared" si="970"/>
        <v>7.8934709414564506E-30</v>
      </c>
      <c r="M7782">
        <f t="shared" si="971"/>
        <v>7.8934709414564506E-30</v>
      </c>
    </row>
    <row r="7783" spans="1:13">
      <c r="A7783">
        <v>778.15</v>
      </c>
      <c r="B7783">
        <f t="shared" si="975"/>
        <v>23344500000000</v>
      </c>
      <c r="C7783">
        <f t="shared" si="972"/>
        <v>23.3445</v>
      </c>
      <c r="D7783">
        <f t="shared" si="976"/>
        <v>12.850992739189103</v>
      </c>
      <c r="E7783" s="1">
        <v>1.2871499999999999E-14</v>
      </c>
      <c r="F7783" s="1">
        <f t="shared" si="973"/>
        <v>1.2871499999999999E-34</v>
      </c>
      <c r="G7783" s="3">
        <f t="shared" si="974"/>
        <v>1.540364251541165E-21</v>
      </c>
      <c r="I7783">
        <f t="shared" si="977"/>
        <v>1.540364251541165E-21</v>
      </c>
      <c r="J7783">
        <v>6.5386799999999997E-43</v>
      </c>
      <c r="K7783" s="3">
        <f t="shared" si="970"/>
        <v>7.8250001353899585E-30</v>
      </c>
      <c r="M7783">
        <f t="shared" si="971"/>
        <v>7.8250001353899585E-30</v>
      </c>
    </row>
    <row r="7784" spans="1:13">
      <c r="A7784">
        <v>778.25</v>
      </c>
      <c r="B7784">
        <f t="shared" si="975"/>
        <v>23347500000000</v>
      </c>
      <c r="C7784">
        <f t="shared" si="972"/>
        <v>23.3475</v>
      </c>
      <c r="D7784">
        <f t="shared" si="976"/>
        <v>12.849341471249598</v>
      </c>
      <c r="E7784" s="1">
        <v>1.2779700000000001E-14</v>
      </c>
      <c r="F7784" s="1">
        <f t="shared" si="973"/>
        <v>1.27797E-34</v>
      </c>
      <c r="G7784" s="3">
        <f t="shared" si="974"/>
        <v>1.5289853135763394E-21</v>
      </c>
      <c r="I7784">
        <f t="shared" si="977"/>
        <v>1.5289853135763394E-21</v>
      </c>
      <c r="J7784">
        <v>6.48363E-43</v>
      </c>
      <c r="K7784" s="3">
        <f t="shared" si="970"/>
        <v>7.757126574694994E-30</v>
      </c>
      <c r="M7784">
        <f t="shared" si="971"/>
        <v>7.757126574694994E-30</v>
      </c>
    </row>
    <row r="7785" spans="1:13">
      <c r="A7785">
        <v>778.35</v>
      </c>
      <c r="B7785">
        <f t="shared" si="975"/>
        <v>23350500000000</v>
      </c>
      <c r="C7785">
        <f t="shared" si="972"/>
        <v>23.3505</v>
      </c>
      <c r="D7785">
        <f t="shared" si="976"/>
        <v>12.847690627609687</v>
      </c>
      <c r="E7785" s="1">
        <v>1.2688499999999999E-14</v>
      </c>
      <c r="F7785" s="1">
        <f t="shared" si="973"/>
        <v>1.2688499999999998E-34</v>
      </c>
      <c r="G7785" s="3">
        <f t="shared" si="974"/>
        <v>1.5176839386962712E-21</v>
      </c>
      <c r="I7785">
        <f t="shared" si="977"/>
        <v>1.5176839386962712E-21</v>
      </c>
      <c r="J7785">
        <v>6.4290300000000004E-43</v>
      </c>
      <c r="K7785" s="3">
        <f t="shared" si="970"/>
        <v>7.6898258835926157E-30</v>
      </c>
      <c r="M7785">
        <f t="shared" si="971"/>
        <v>7.6898258835926157E-30</v>
      </c>
    </row>
    <row r="7786" spans="1:13">
      <c r="A7786">
        <v>778.45</v>
      </c>
      <c r="B7786">
        <f t="shared" si="975"/>
        <v>23353500000000</v>
      </c>
      <c r="C7786">
        <f t="shared" si="972"/>
        <v>23.3535</v>
      </c>
      <c r="D7786">
        <f t="shared" si="976"/>
        <v>12.846040208105851</v>
      </c>
      <c r="E7786" s="1">
        <v>1.2598E-14</v>
      </c>
      <c r="F7786" s="1">
        <f t="shared" si="973"/>
        <v>1.2597999999999998E-34</v>
      </c>
      <c r="G7786" s="3">
        <f t="shared" si="974"/>
        <v>1.5064720262740386E-21</v>
      </c>
      <c r="I7786">
        <f t="shared" si="977"/>
        <v>1.5064720262740386E-21</v>
      </c>
      <c r="J7786">
        <v>6.3748999999999998E-43</v>
      </c>
      <c r="K7786" s="3">
        <f t="shared" si="970"/>
        <v>7.6231215433357422E-30</v>
      </c>
      <c r="M7786">
        <f t="shared" si="971"/>
        <v>7.6231215433357422E-30</v>
      </c>
    </row>
    <row r="7787" spans="1:13">
      <c r="A7787">
        <v>778.55</v>
      </c>
      <c r="B7787">
        <f t="shared" si="975"/>
        <v>23356500000000</v>
      </c>
      <c r="C7787">
        <f t="shared" si="972"/>
        <v>23.3565</v>
      </c>
      <c r="D7787">
        <f t="shared" si="976"/>
        <v>12.844390212574657</v>
      </c>
      <c r="E7787" s="1">
        <v>1.25081E-14</v>
      </c>
      <c r="F7787" s="1">
        <f t="shared" si="973"/>
        <v>1.2508099999999999E-34</v>
      </c>
      <c r="G7787" s="3">
        <f t="shared" si="974"/>
        <v>1.4953375535336971E-21</v>
      </c>
      <c r="I7787">
        <f t="shared" si="977"/>
        <v>1.4953375535336971E-21</v>
      </c>
      <c r="J7787">
        <v>6.3212300000000003E-43</v>
      </c>
      <c r="K7787" s="3">
        <f t="shared" si="970"/>
        <v>7.5570011460763927E-30</v>
      </c>
      <c r="M7787">
        <f t="shared" si="971"/>
        <v>7.5570011460763927E-30</v>
      </c>
    </row>
    <row r="7788" spans="1:13">
      <c r="A7788">
        <v>778.65</v>
      </c>
      <c r="B7788">
        <f t="shared" si="975"/>
        <v>23359500000000</v>
      </c>
      <c r="C7788">
        <f t="shared" si="972"/>
        <v>23.359500000000001</v>
      </c>
      <c r="D7788">
        <f t="shared" si="976"/>
        <v>12.842740640852758</v>
      </c>
      <c r="E7788" s="1">
        <v>1.24189E-14</v>
      </c>
      <c r="F7788" s="1">
        <f t="shared" si="973"/>
        <v>1.24189E-34</v>
      </c>
      <c r="G7788" s="3">
        <f t="shared" si="974"/>
        <v>1.4842924137994905E-21</v>
      </c>
      <c r="I7788">
        <f t="shared" si="977"/>
        <v>1.4842924137994905E-21</v>
      </c>
      <c r="J7788">
        <v>6.268E-43</v>
      </c>
      <c r="K7788" s="3">
        <f t="shared" si="970"/>
        <v>7.4914403447126609E-30</v>
      </c>
      <c r="M7788">
        <f t="shared" si="971"/>
        <v>7.4914403447126609E-30</v>
      </c>
    </row>
    <row r="7789" spans="1:13">
      <c r="A7789">
        <v>778.75</v>
      </c>
      <c r="B7789">
        <f t="shared" si="975"/>
        <v>23362500000000</v>
      </c>
      <c r="C7789">
        <f t="shared" si="972"/>
        <v>23.362500000000001</v>
      </c>
      <c r="D7789">
        <f t="shared" si="976"/>
        <v>12.841091492776886</v>
      </c>
      <c r="E7789" s="1">
        <v>1.23302E-14</v>
      </c>
      <c r="F7789" s="1">
        <f t="shared" si="973"/>
        <v>1.2330199999999998E-34</v>
      </c>
      <c r="G7789" s="3">
        <f t="shared" si="974"/>
        <v>1.4733126417218E-21</v>
      </c>
      <c r="I7789">
        <f t="shared" si="977"/>
        <v>1.4733126417218E-21</v>
      </c>
      <c r="J7789">
        <v>6.2152199999999998E-43</v>
      </c>
      <c r="K7789" s="3">
        <f t="shared" si="970"/>
        <v>7.4264506634784243E-30</v>
      </c>
      <c r="M7789">
        <f t="shared" si="971"/>
        <v>7.4264506634784243E-30</v>
      </c>
    </row>
    <row r="7790" spans="1:13">
      <c r="A7790">
        <v>778.85</v>
      </c>
      <c r="B7790">
        <f t="shared" si="975"/>
        <v>23365500000000</v>
      </c>
      <c r="C7790">
        <f t="shared" si="972"/>
        <v>23.365500000000001</v>
      </c>
      <c r="D7790">
        <f t="shared" si="976"/>
        <v>12.839442768183861</v>
      </c>
      <c r="E7790" s="1">
        <v>1.2242299999999999E-14</v>
      </c>
      <c r="F7790" s="1">
        <f t="shared" si="973"/>
        <v>1.2242299999999998E-34</v>
      </c>
      <c r="G7790" s="3">
        <f t="shared" si="974"/>
        <v>1.4624340252763713E-21</v>
      </c>
      <c r="I7790">
        <f t="shared" si="977"/>
        <v>1.4624340252763713E-21</v>
      </c>
      <c r="J7790">
        <v>6.1628899999999998E-43</v>
      </c>
      <c r="K7790" s="3">
        <f t="shared" si="970"/>
        <v>7.3620316689147443E-30</v>
      </c>
      <c r="M7790">
        <f t="shared" si="971"/>
        <v>7.3620316689147443E-30</v>
      </c>
    </row>
    <row r="7791" spans="1:13">
      <c r="A7791">
        <v>778.95</v>
      </c>
      <c r="B7791">
        <f t="shared" si="975"/>
        <v>23368500000000</v>
      </c>
      <c r="C7791">
        <f t="shared" si="972"/>
        <v>23.368500000000001</v>
      </c>
      <c r="D7791">
        <f t="shared" si="976"/>
        <v>12.837794466910585</v>
      </c>
      <c r="E7791" s="1">
        <v>1.21549E-14</v>
      </c>
      <c r="F7791" s="1">
        <f t="shared" si="973"/>
        <v>1.2154899999999999E-34</v>
      </c>
      <c r="G7791" s="3">
        <f t="shared" si="974"/>
        <v>1.4516206596007767E-21</v>
      </c>
      <c r="I7791">
        <f t="shared" si="977"/>
        <v>1.4516206596007767E-21</v>
      </c>
      <c r="J7791">
        <v>6.110999999999999E-43</v>
      </c>
      <c r="K7791" s="3">
        <f t="shared" si="970"/>
        <v>7.2981709852161233E-30</v>
      </c>
      <c r="M7791">
        <f t="shared" si="971"/>
        <v>7.2981709852161233E-30</v>
      </c>
    </row>
    <row r="7792" spans="1:13">
      <c r="A7792">
        <v>779.05</v>
      </c>
      <c r="B7792">
        <f t="shared" si="975"/>
        <v>23371500000000</v>
      </c>
      <c r="C7792">
        <f t="shared" si="972"/>
        <v>23.371500000000001</v>
      </c>
      <c r="D7792">
        <f t="shared" si="976"/>
        <v>12.836146588794044</v>
      </c>
      <c r="E7792" s="1">
        <v>1.20682E-14</v>
      </c>
      <c r="F7792" s="1">
        <f t="shared" si="973"/>
        <v>1.2068199999999998E-34</v>
      </c>
      <c r="G7792" s="3">
        <f t="shared" si="974"/>
        <v>1.4408963747455724E-21</v>
      </c>
      <c r="I7792">
        <f t="shared" si="977"/>
        <v>1.4408963747455724E-21</v>
      </c>
      <c r="J7792">
        <v>6.0595400000000004E-43</v>
      </c>
      <c r="K7792" s="3">
        <f t="shared" ref="K7792:K7855" si="978">(J7792*((3*10^8)^2))/((1.38*10^-23)*((C7792*10^12)^2))</f>
        <v>7.2348562491720279E-30</v>
      </c>
      <c r="M7792">
        <f t="shared" ref="M7792:M7855" si="979">K7792</f>
        <v>7.2348562491720279E-30</v>
      </c>
    </row>
    <row r="7793" spans="1:13">
      <c r="A7793">
        <v>779.15</v>
      </c>
      <c r="B7793">
        <f t="shared" si="975"/>
        <v>23374500000000</v>
      </c>
      <c r="C7793">
        <f t="shared" si="972"/>
        <v>23.374500000000001</v>
      </c>
      <c r="D7793">
        <f t="shared" si="976"/>
        <v>12.834499133671308</v>
      </c>
      <c r="E7793" s="1">
        <v>1.19821E-14</v>
      </c>
      <c r="F7793" s="1">
        <f t="shared" si="973"/>
        <v>1.19821E-34</v>
      </c>
      <c r="G7793" s="3">
        <f t="shared" si="974"/>
        <v>1.4302491666370262E-21</v>
      </c>
      <c r="I7793">
        <f t="shared" si="977"/>
        <v>1.4302491666370262E-21</v>
      </c>
      <c r="J7793">
        <v>6.0085199999999993E-43</v>
      </c>
      <c r="K7793" s="3">
        <f t="shared" si="978"/>
        <v>7.1720989832516022E-30</v>
      </c>
      <c r="M7793">
        <f t="shared" si="979"/>
        <v>7.1720989832516022E-30</v>
      </c>
    </row>
    <row r="7794" spans="1:13">
      <c r="A7794">
        <v>779.25</v>
      </c>
      <c r="B7794">
        <f t="shared" si="975"/>
        <v>23377500000000</v>
      </c>
      <c r="C7794">
        <f t="shared" si="972"/>
        <v>23.377500000000001</v>
      </c>
      <c r="D7794">
        <f t="shared" si="976"/>
        <v>12.832852101379531</v>
      </c>
      <c r="E7794" s="1">
        <v>1.18966E-14</v>
      </c>
      <c r="F7794" s="1">
        <f t="shared" si="973"/>
        <v>1.1896599999999999E-34</v>
      </c>
      <c r="G7794" s="3">
        <f t="shared" si="974"/>
        <v>1.4196789769917353E-21</v>
      </c>
      <c r="I7794">
        <f t="shared" si="977"/>
        <v>1.4196789769917353E-21</v>
      </c>
      <c r="J7794">
        <v>5.9579199999999995E-43</v>
      </c>
      <c r="K7794" s="3">
        <f t="shared" si="978"/>
        <v>7.1098748975325718E-30</v>
      </c>
      <c r="M7794">
        <f t="shared" si="979"/>
        <v>7.1098748975325718E-30</v>
      </c>
    </row>
    <row r="7795" spans="1:13">
      <c r="A7795">
        <v>779.35</v>
      </c>
      <c r="B7795">
        <f t="shared" si="975"/>
        <v>23380500000000</v>
      </c>
      <c r="C7795">
        <f t="shared" si="972"/>
        <v>23.380499999999998</v>
      </c>
      <c r="D7795">
        <f t="shared" si="976"/>
        <v>12.83120549175595</v>
      </c>
      <c r="E7795" s="1">
        <v>1.1811700000000001E-14</v>
      </c>
      <c r="F7795" s="1">
        <f t="shared" si="973"/>
        <v>1.1811699999999999E-34</v>
      </c>
      <c r="G7795" s="3">
        <f t="shared" si="974"/>
        <v>1.4091857475708928E-21</v>
      </c>
      <c r="I7795">
        <f t="shared" si="977"/>
        <v>1.4091857475708928E-21</v>
      </c>
      <c r="J7795">
        <v>5.9077500000000003E-43</v>
      </c>
      <c r="K7795" s="3">
        <f t="shared" si="978"/>
        <v>7.0481955181827701E-30</v>
      </c>
      <c r="M7795">
        <f t="shared" si="979"/>
        <v>7.0481955181827701E-30</v>
      </c>
    </row>
    <row r="7796" spans="1:13">
      <c r="A7796">
        <v>779.45</v>
      </c>
      <c r="B7796">
        <f t="shared" si="975"/>
        <v>23383500000000</v>
      </c>
      <c r="C7796">
        <f t="shared" si="972"/>
        <v>23.383499999999998</v>
      </c>
      <c r="D7796">
        <f t="shared" si="976"/>
        <v>12.829559304637886</v>
      </c>
      <c r="E7796" s="1">
        <v>1.17275E-14</v>
      </c>
      <c r="F7796" s="1">
        <f t="shared" si="973"/>
        <v>1.1727499999999999E-34</v>
      </c>
      <c r="G7796" s="3">
        <f t="shared" si="974"/>
        <v>1.3987813475419849E-21</v>
      </c>
      <c r="I7796">
        <f t="shared" si="977"/>
        <v>1.3987813475419849E-21</v>
      </c>
      <c r="J7796">
        <v>5.8579999999999999E-43</v>
      </c>
      <c r="K7796" s="3">
        <f t="shared" si="978"/>
        <v>6.9870485047119586E-30</v>
      </c>
      <c r="M7796">
        <f t="shared" si="979"/>
        <v>6.9870485047119586E-30</v>
      </c>
    </row>
    <row r="7797" spans="1:13">
      <c r="A7797">
        <v>779.55</v>
      </c>
      <c r="B7797">
        <f t="shared" si="975"/>
        <v>23386500000000</v>
      </c>
      <c r="C7797">
        <f t="shared" si="972"/>
        <v>23.386499999999998</v>
      </c>
      <c r="D7797">
        <f t="shared" si="976"/>
        <v>12.827913539862742</v>
      </c>
      <c r="E7797" s="1">
        <v>1.16438E-14</v>
      </c>
      <c r="F7797" s="1">
        <f t="shared" si="973"/>
        <v>1.1643799999999999E-34</v>
      </c>
      <c r="G7797" s="3">
        <f t="shared" si="974"/>
        <v>1.3884418609719446E-21</v>
      </c>
      <c r="I7797">
        <f t="shared" si="977"/>
        <v>1.3884418609719446E-21</v>
      </c>
      <c r="J7797">
        <v>5.8086699999999998E-43</v>
      </c>
      <c r="K7797" s="3">
        <f t="shared" si="978"/>
        <v>6.9264334534876122E-30</v>
      </c>
      <c r="M7797">
        <f t="shared" si="979"/>
        <v>6.9264334534876122E-30</v>
      </c>
    </row>
    <row r="7798" spans="1:13">
      <c r="A7798">
        <v>779.65</v>
      </c>
      <c r="B7798">
        <f t="shared" si="975"/>
        <v>23389500000000</v>
      </c>
      <c r="C7798">
        <f t="shared" si="972"/>
        <v>23.389499999999998</v>
      </c>
      <c r="D7798">
        <f t="shared" si="976"/>
        <v>12.826268197268005</v>
      </c>
      <c r="E7798" s="1">
        <v>1.15607E-14</v>
      </c>
      <c r="F7798" s="1">
        <f t="shared" si="973"/>
        <v>1.15607E-34</v>
      </c>
      <c r="G7798" s="3">
        <f t="shared" si="974"/>
        <v>1.3781791601783058E-21</v>
      </c>
      <c r="I7798">
        <f t="shared" si="977"/>
        <v>1.3781791601783058E-21</v>
      </c>
      <c r="J7798">
        <v>5.7597599999999995E-43</v>
      </c>
      <c r="K7798" s="3">
        <f t="shared" si="978"/>
        <v>6.8663499611862581E-30</v>
      </c>
      <c r="M7798">
        <f t="shared" si="979"/>
        <v>6.8663499611862581E-30</v>
      </c>
    </row>
    <row r="7799" spans="1:13">
      <c r="A7799">
        <v>779.75</v>
      </c>
      <c r="B7799">
        <f t="shared" si="975"/>
        <v>23392500000000</v>
      </c>
      <c r="C7799">
        <f t="shared" si="972"/>
        <v>23.392499999999998</v>
      </c>
      <c r="D7799">
        <f t="shared" si="976"/>
        <v>12.824623276691247</v>
      </c>
      <c r="E7799" s="1">
        <v>1.1478199999999999E-14</v>
      </c>
      <c r="F7799" s="1">
        <f t="shared" si="973"/>
        <v>1.1478199999999999E-34</v>
      </c>
      <c r="G7799" s="3">
        <f t="shared" si="974"/>
        <v>1.3679931871002641E-21</v>
      </c>
      <c r="I7799">
        <f t="shared" si="977"/>
        <v>1.3679931871002641E-21</v>
      </c>
      <c r="J7799">
        <v>5.7112600000000001E-43</v>
      </c>
      <c r="K7799" s="3">
        <f t="shared" si="978"/>
        <v>6.80678570660753E-30</v>
      </c>
      <c r="M7799">
        <f t="shared" si="979"/>
        <v>6.80678570660753E-30</v>
      </c>
    </row>
    <row r="7800" spans="1:13">
      <c r="A7800">
        <v>779.85</v>
      </c>
      <c r="B7800">
        <f t="shared" si="975"/>
        <v>23395500000000</v>
      </c>
      <c r="C7800">
        <f t="shared" si="972"/>
        <v>23.395499999999998</v>
      </c>
      <c r="D7800">
        <f t="shared" si="976"/>
        <v>12.822978777970123</v>
      </c>
      <c r="E7800" s="1">
        <v>1.1396299999999999E-14</v>
      </c>
      <c r="F7800" s="1">
        <f t="shared" si="973"/>
        <v>1.1396299999999998E-34</v>
      </c>
      <c r="G7800" s="3">
        <f t="shared" si="974"/>
        <v>1.3578838837214224E-21</v>
      </c>
      <c r="I7800">
        <f t="shared" si="977"/>
        <v>1.3578838837214224E-21</v>
      </c>
      <c r="J7800">
        <v>5.66316E-43</v>
      </c>
      <c r="K7800" s="3">
        <f t="shared" si="978"/>
        <v>6.7477283810849228E-30</v>
      </c>
      <c r="M7800">
        <f t="shared" si="979"/>
        <v>6.7477283810849228E-30</v>
      </c>
    </row>
    <row r="7801" spans="1:13">
      <c r="A7801">
        <v>779.95</v>
      </c>
      <c r="B7801">
        <f t="shared" si="975"/>
        <v>23398500000000</v>
      </c>
      <c r="C7801">
        <f t="shared" si="972"/>
        <v>23.398499999999999</v>
      </c>
      <c r="D7801">
        <f t="shared" si="976"/>
        <v>12.821334700942367</v>
      </c>
      <c r="E7801" s="1">
        <v>1.1315E-14</v>
      </c>
      <c r="F7801" s="1">
        <f t="shared" si="973"/>
        <v>1.1314999999999999E-34</v>
      </c>
      <c r="G7801" s="3">
        <f t="shared" si="974"/>
        <v>1.3478511920697526E-21</v>
      </c>
      <c r="I7801">
        <f t="shared" si="977"/>
        <v>1.3478511920697526E-21</v>
      </c>
      <c r="J7801">
        <v>5.6154700000000001E-43</v>
      </c>
      <c r="K7801" s="3">
        <f t="shared" si="978"/>
        <v>6.6891895126221249E-30</v>
      </c>
      <c r="M7801">
        <f t="shared" si="979"/>
        <v>6.6891895126221249E-30</v>
      </c>
    </row>
    <row r="7802" spans="1:13">
      <c r="A7802">
        <v>780.05</v>
      </c>
      <c r="B7802">
        <f t="shared" si="975"/>
        <v>23401500000000</v>
      </c>
      <c r="C7802">
        <f t="shared" si="972"/>
        <v>23.401499999999999</v>
      </c>
      <c r="D7802">
        <f t="shared" si="976"/>
        <v>12.819691045445804</v>
      </c>
      <c r="E7802" s="1">
        <v>1.1234199999999999E-14</v>
      </c>
      <c r="F7802" s="1">
        <f t="shared" si="973"/>
        <v>1.1234199999999999E-34</v>
      </c>
      <c r="G7802" s="3">
        <f t="shared" si="974"/>
        <v>1.3378831451973743E-21</v>
      </c>
      <c r="I7802">
        <f t="shared" si="977"/>
        <v>1.3378831451973743E-21</v>
      </c>
      <c r="J7802">
        <v>5.5681799999999995E-43</v>
      </c>
      <c r="K7802" s="3">
        <f t="shared" si="978"/>
        <v>6.6311567992603973E-30</v>
      </c>
      <c r="M7802">
        <f t="shared" si="979"/>
        <v>6.6311567992603973E-30</v>
      </c>
    </row>
    <row r="7803" spans="1:13">
      <c r="A7803">
        <v>780.15</v>
      </c>
      <c r="B7803">
        <f t="shared" si="975"/>
        <v>23404500000000</v>
      </c>
      <c r="C7803">
        <f t="shared" si="972"/>
        <v>23.404499999999999</v>
      </c>
      <c r="D7803">
        <f t="shared" si="976"/>
        <v>12.818047811318337</v>
      </c>
      <c r="E7803" s="1">
        <v>1.11541E-14</v>
      </c>
      <c r="F7803" s="1">
        <f t="shared" si="973"/>
        <v>1.1154100000000001E-34</v>
      </c>
      <c r="G7803" s="3">
        <f t="shared" si="974"/>
        <v>1.3280035063140575E-21</v>
      </c>
      <c r="I7803">
        <f t="shared" si="977"/>
        <v>1.3280035063140575E-21</v>
      </c>
      <c r="J7803">
        <v>5.5212899999999997E-43</v>
      </c>
      <c r="K7803" s="3">
        <f t="shared" si="978"/>
        <v>6.573629857520321E-30</v>
      </c>
      <c r="M7803">
        <f t="shared" si="979"/>
        <v>6.573629857520321E-30</v>
      </c>
    </row>
    <row r="7804" spans="1:13">
      <c r="A7804">
        <v>780.25</v>
      </c>
      <c r="B7804">
        <f t="shared" si="975"/>
        <v>23407500000000</v>
      </c>
      <c r="C7804">
        <f t="shared" si="972"/>
        <v>23.407499999999999</v>
      </c>
      <c r="D7804">
        <f t="shared" si="976"/>
        <v>12.81640499839795</v>
      </c>
      <c r="E7804" s="1">
        <v>1.10745E-14</v>
      </c>
      <c r="F7804" s="1">
        <f t="shared" si="973"/>
        <v>1.10745E-34</v>
      </c>
      <c r="G7804" s="3">
        <f t="shared" si="974"/>
        <v>1.3181884025907533E-21</v>
      </c>
      <c r="I7804">
        <f t="shared" si="977"/>
        <v>1.3181884025907533E-21</v>
      </c>
      <c r="J7804">
        <v>5.4747899999999998E-43</v>
      </c>
      <c r="K7804" s="3">
        <f t="shared" si="978"/>
        <v>6.5165964013001314E-30</v>
      </c>
      <c r="M7804">
        <f t="shared" si="979"/>
        <v>6.5165964013001314E-30</v>
      </c>
    </row>
    <row r="7805" spans="1:13">
      <c r="A7805">
        <v>780.35</v>
      </c>
      <c r="B7805">
        <f t="shared" si="975"/>
        <v>23410500000000</v>
      </c>
      <c r="C7805">
        <f t="shared" si="972"/>
        <v>23.410499999999999</v>
      </c>
      <c r="D7805">
        <f t="shared" si="976"/>
        <v>12.814762606522715</v>
      </c>
      <c r="E7805" s="1">
        <v>1.09955E-14</v>
      </c>
      <c r="F7805" s="1">
        <f t="shared" si="973"/>
        <v>1.0995499999999998E-34</v>
      </c>
      <c r="G7805" s="3">
        <f t="shared" si="974"/>
        <v>1.3084496852491913E-21</v>
      </c>
      <c r="I7805">
        <f t="shared" si="977"/>
        <v>1.3084496852491913E-21</v>
      </c>
      <c r="J7805">
        <v>5.4286800000000006E-43</v>
      </c>
      <c r="K7805" s="3">
        <f t="shared" si="978"/>
        <v>6.4600560568583337E-30</v>
      </c>
      <c r="M7805">
        <f t="shared" si="979"/>
        <v>6.4600560568583337E-30</v>
      </c>
    </row>
    <row r="7806" spans="1:13">
      <c r="A7806">
        <v>780.45</v>
      </c>
      <c r="B7806">
        <f t="shared" si="975"/>
        <v>23413500000000</v>
      </c>
      <c r="C7806">
        <f t="shared" si="972"/>
        <v>23.413499999999999</v>
      </c>
      <c r="D7806">
        <f t="shared" si="976"/>
        <v>12.813120635530783</v>
      </c>
      <c r="E7806" s="1">
        <v>1.0917E-14</v>
      </c>
      <c r="F7806" s="1">
        <f t="shared" si="973"/>
        <v>1.0916999999999999E-34</v>
      </c>
      <c r="G7806" s="3">
        <f t="shared" si="974"/>
        <v>1.2987753997191286E-21</v>
      </c>
      <c r="I7806">
        <f t="shared" si="977"/>
        <v>1.2987753997191286E-21</v>
      </c>
      <c r="J7806">
        <v>5.3829599999999997E-43</v>
      </c>
      <c r="K7806" s="3">
        <f t="shared" si="978"/>
        <v>6.4040084507392869E-30</v>
      </c>
      <c r="M7806">
        <f t="shared" si="979"/>
        <v>6.4040084507392869E-30</v>
      </c>
    </row>
    <row r="7807" spans="1:13">
      <c r="A7807">
        <v>780.55</v>
      </c>
      <c r="B7807">
        <f t="shared" si="975"/>
        <v>23416500000000</v>
      </c>
      <c r="C7807">
        <f t="shared" si="972"/>
        <v>23.416499999999999</v>
      </c>
      <c r="D7807">
        <f t="shared" si="976"/>
        <v>12.811479085260393</v>
      </c>
      <c r="E7807" s="1">
        <v>1.0839100000000001E-14</v>
      </c>
      <c r="F7807" s="1">
        <f t="shared" si="973"/>
        <v>1.0839100000000001E-34</v>
      </c>
      <c r="G7807" s="3">
        <f t="shared" si="974"/>
        <v>1.2891773912026538E-21</v>
      </c>
      <c r="I7807">
        <f t="shared" si="977"/>
        <v>1.2891773912026538E-21</v>
      </c>
      <c r="J7807">
        <v>5.3376300000000002E-43</v>
      </c>
      <c r="K7807" s="3">
        <f t="shared" si="978"/>
        <v>6.348453209772971E-30</v>
      </c>
      <c r="M7807">
        <f t="shared" si="979"/>
        <v>6.348453209772971E-30</v>
      </c>
    </row>
    <row r="7808" spans="1:13">
      <c r="A7808">
        <v>780.65</v>
      </c>
      <c r="B7808">
        <f t="shared" si="975"/>
        <v>23419500000000</v>
      </c>
      <c r="C7808">
        <f t="shared" si="972"/>
        <v>23.419499999999999</v>
      </c>
      <c r="D7808">
        <f t="shared" si="976"/>
        <v>12.809837955549863</v>
      </c>
      <c r="E7808" s="1">
        <v>1.07617E-14</v>
      </c>
      <c r="F7808" s="1">
        <f t="shared" si="973"/>
        <v>1.07617E-34</v>
      </c>
      <c r="G7808" s="3">
        <f t="shared" si="974"/>
        <v>1.2796437113093321E-21</v>
      </c>
      <c r="I7808">
        <f t="shared" si="977"/>
        <v>1.2796437113093321E-21</v>
      </c>
      <c r="J7808">
        <v>5.2926799999999996E-43</v>
      </c>
      <c r="K7808" s="3">
        <f t="shared" si="978"/>
        <v>6.2933780703538237E-30</v>
      </c>
      <c r="M7808">
        <f t="shared" si="979"/>
        <v>6.2933780703538237E-30</v>
      </c>
    </row>
    <row r="7809" spans="1:13">
      <c r="A7809">
        <v>780.75</v>
      </c>
      <c r="B7809">
        <f t="shared" si="975"/>
        <v>23422500000000</v>
      </c>
      <c r="C7809">
        <f t="shared" si="972"/>
        <v>23.422499999999999</v>
      </c>
      <c r="D7809">
        <f t="shared" si="976"/>
        <v>12.808197246237592</v>
      </c>
      <c r="E7809" s="1">
        <v>1.06849E-14</v>
      </c>
      <c r="F7809" s="1">
        <f t="shared" si="973"/>
        <v>1.0684899999999999E-34</v>
      </c>
      <c r="G7809" s="3">
        <f t="shared" si="974"/>
        <v>1.2701861992261622E-21</v>
      </c>
      <c r="I7809">
        <f t="shared" si="977"/>
        <v>1.2701861992261622E-21</v>
      </c>
      <c r="J7809">
        <v>5.2481000000000001E-43</v>
      </c>
      <c r="K7809" s="3">
        <f t="shared" si="978"/>
        <v>6.2387707813445356E-30</v>
      </c>
      <c r="M7809">
        <f t="shared" si="979"/>
        <v>6.2387707813445356E-30</v>
      </c>
    </row>
    <row r="7810" spans="1:13">
      <c r="A7810">
        <v>780.85</v>
      </c>
      <c r="B7810">
        <f t="shared" si="975"/>
        <v>23425500000000</v>
      </c>
      <c r="C7810">
        <f t="shared" si="972"/>
        <v>23.4255</v>
      </c>
      <c r="D7810">
        <f t="shared" si="976"/>
        <v>12.806556957162067</v>
      </c>
      <c r="E7810" s="1">
        <v>1.0608700000000001E-14</v>
      </c>
      <c r="F7810" s="1">
        <f t="shared" si="973"/>
        <v>1.06087E-34</v>
      </c>
      <c r="G7810" s="3">
        <f t="shared" si="974"/>
        <v>1.2608047973682081E-21</v>
      </c>
      <c r="I7810">
        <f t="shared" si="977"/>
        <v>1.2608047973682081E-21</v>
      </c>
      <c r="J7810">
        <v>5.2038999999999995E-43</v>
      </c>
      <c r="K7810" s="3">
        <f t="shared" si="978"/>
        <v>6.1846428733251175E-30</v>
      </c>
      <c r="M7810">
        <f t="shared" si="979"/>
        <v>6.1846428733251175E-30</v>
      </c>
    </row>
    <row r="7811" spans="1:13">
      <c r="A7811">
        <v>780.95</v>
      </c>
      <c r="B7811">
        <f t="shared" si="975"/>
        <v>23428500000000</v>
      </c>
      <c r="C7811">
        <f t="shared" ref="C7811:C7874" si="980">B7811*10^-12</f>
        <v>23.4285</v>
      </c>
      <c r="D7811">
        <f t="shared" si="976"/>
        <v>12.804917088161854</v>
      </c>
      <c r="E7811" s="1">
        <v>1.0533E-14</v>
      </c>
      <c r="F7811" s="1">
        <f t="shared" ref="F7811:F7874" si="981">E7811*10^-20</f>
        <v>1.0533E-34</v>
      </c>
      <c r="G7811" s="3">
        <f t="shared" ref="G7811:G7874" si="982">(F7811*((3*10^8)^2))/((1.38*10^-23)*((C7811*10^12)^2))</f>
        <v>1.2514875666074561E-21</v>
      </c>
      <c r="I7811">
        <f t="shared" si="977"/>
        <v>1.2514875666074561E-21</v>
      </c>
      <c r="J7811">
        <v>5.16007E-43</v>
      </c>
      <c r="K7811" s="3">
        <f t="shared" si="978"/>
        <v>6.1309821017982873E-30</v>
      </c>
      <c r="M7811">
        <f t="shared" si="979"/>
        <v>6.1309821017982873E-30</v>
      </c>
    </row>
    <row r="7812" spans="1:13">
      <c r="A7812">
        <v>781.05</v>
      </c>
      <c r="B7812">
        <f t="shared" ref="B7812:B7875" si="983">(3*10^10)*A7812</f>
        <v>23431500000000</v>
      </c>
      <c r="C7812">
        <f t="shared" si="980"/>
        <v>23.4315</v>
      </c>
      <c r="D7812">
        <f t="shared" ref="D7812:D7875" si="984">(3*10^8)/(B7812*10^-6)</f>
        <v>12.803277639075603</v>
      </c>
      <c r="E7812" s="1">
        <v>1.04578E-14</v>
      </c>
      <c r="F7812" s="1">
        <f t="shared" si="981"/>
        <v>1.0457799999999999E-34</v>
      </c>
      <c r="G7812" s="3">
        <f t="shared" si="982"/>
        <v>1.2422344585737413E-21</v>
      </c>
      <c r="I7812">
        <f t="shared" si="977"/>
        <v>1.2422344585737413E-21</v>
      </c>
      <c r="J7812">
        <v>5.1166100000000001E-43</v>
      </c>
      <c r="K7812" s="3">
        <f t="shared" si="978"/>
        <v>6.0777881132580374E-30</v>
      </c>
      <c r="M7812">
        <f t="shared" si="979"/>
        <v>6.0777881132580374E-30</v>
      </c>
    </row>
    <row r="7813" spans="1:13">
      <c r="A7813">
        <v>781.15</v>
      </c>
      <c r="B7813">
        <f t="shared" si="983"/>
        <v>23434500000000</v>
      </c>
      <c r="C7813">
        <f t="shared" si="980"/>
        <v>23.4345</v>
      </c>
      <c r="D7813">
        <f t="shared" si="984"/>
        <v>12.801638609742048</v>
      </c>
      <c r="E7813" s="1">
        <v>1.03832E-14</v>
      </c>
      <c r="F7813" s="1">
        <f t="shared" si="981"/>
        <v>1.03832E-34</v>
      </c>
      <c r="G7813" s="3">
        <f t="shared" si="982"/>
        <v>1.2330573004375156E-21</v>
      </c>
      <c r="I7813">
        <f t="shared" si="977"/>
        <v>1.2330573004375156E-21</v>
      </c>
      <c r="J7813">
        <v>5.0735199999999996E-43</v>
      </c>
      <c r="K7813" s="3">
        <f t="shared" si="978"/>
        <v>6.0250605544685105E-30</v>
      </c>
      <c r="M7813">
        <f t="shared" si="979"/>
        <v>6.0250605544685105E-30</v>
      </c>
    </row>
    <row r="7814" spans="1:13">
      <c r="A7814">
        <v>781.25</v>
      </c>
      <c r="B7814">
        <f t="shared" si="983"/>
        <v>23437500000000</v>
      </c>
      <c r="C7814">
        <f t="shared" si="980"/>
        <v>23.4375</v>
      </c>
      <c r="D7814">
        <f t="shared" si="984"/>
        <v>12.8</v>
      </c>
      <c r="E7814" s="1">
        <v>1.03091E-14</v>
      </c>
      <c r="F7814" s="1">
        <f t="shared" si="981"/>
        <v>1.0309099999999999E-34</v>
      </c>
      <c r="G7814" s="3">
        <f t="shared" si="982"/>
        <v>1.2239441623188404E-21</v>
      </c>
      <c r="I7814">
        <f t="shared" si="977"/>
        <v>1.2239441623188404E-21</v>
      </c>
      <c r="J7814">
        <v>5.03079E-43</v>
      </c>
      <c r="K7814" s="3">
        <f t="shared" si="978"/>
        <v>5.9727871999999996E-30</v>
      </c>
      <c r="M7814">
        <f t="shared" si="979"/>
        <v>5.9727871999999996E-30</v>
      </c>
    </row>
    <row r="7815" spans="1:13">
      <c r="A7815">
        <v>781.35</v>
      </c>
      <c r="B7815">
        <f t="shared" si="983"/>
        <v>23440500000000</v>
      </c>
      <c r="C7815">
        <f t="shared" si="980"/>
        <v>23.4405</v>
      </c>
      <c r="D7815">
        <f t="shared" si="984"/>
        <v>12.798361809688361</v>
      </c>
      <c r="E7815" s="1">
        <v>1.02355E-14</v>
      </c>
      <c r="F7815" s="1">
        <f t="shared" si="981"/>
        <v>1.02355E-34</v>
      </c>
      <c r="G7815" s="3">
        <f t="shared" si="982"/>
        <v>1.2148949959617014E-21</v>
      </c>
      <c r="I7815">
        <f t="shared" si="977"/>
        <v>1.2148949959617014E-21</v>
      </c>
      <c r="J7815">
        <v>4.9884199999999998E-43</v>
      </c>
      <c r="K7815" s="3">
        <f t="shared" si="978"/>
        <v>5.9209677062725517E-30</v>
      </c>
      <c r="M7815">
        <f t="shared" si="979"/>
        <v>5.9209677062725517E-30</v>
      </c>
    </row>
    <row r="7816" spans="1:13">
      <c r="A7816">
        <v>781.45</v>
      </c>
      <c r="B7816">
        <f t="shared" si="983"/>
        <v>23443500000000</v>
      </c>
      <c r="C7816">
        <f t="shared" si="980"/>
        <v>23.4435</v>
      </c>
      <c r="D7816">
        <f t="shared" si="984"/>
        <v>12.796724038646106</v>
      </c>
      <c r="E7816" s="1">
        <v>1.01624E-14</v>
      </c>
      <c r="F7816" s="1">
        <f t="shared" si="981"/>
        <v>1.0162399999999999E-34</v>
      </c>
      <c r="G7816" s="3">
        <f t="shared" si="982"/>
        <v>1.2059097531469017E-21</v>
      </c>
      <c r="I7816">
        <f t="shared" si="977"/>
        <v>1.2059097531469017E-21</v>
      </c>
      <c r="J7816">
        <v>4.9463999999999996E-43</v>
      </c>
      <c r="K7816" s="3">
        <f t="shared" si="978"/>
        <v>5.8695898635812739E-30</v>
      </c>
      <c r="M7816">
        <f t="shared" si="979"/>
        <v>5.8695898635812739E-30</v>
      </c>
    </row>
    <row r="7817" spans="1:13">
      <c r="A7817">
        <v>781.55</v>
      </c>
      <c r="B7817">
        <f t="shared" si="983"/>
        <v>23446500000000</v>
      </c>
      <c r="C7817">
        <f t="shared" si="980"/>
        <v>23.4465</v>
      </c>
      <c r="D7817">
        <f t="shared" si="984"/>
        <v>12.795086686712303</v>
      </c>
      <c r="E7817" s="1">
        <v>1.00899E-14</v>
      </c>
      <c r="F7817" s="1">
        <f t="shared" si="981"/>
        <v>1.0089900000000001E-34</v>
      </c>
      <c r="G7817" s="3">
        <f t="shared" si="982"/>
        <v>1.1970002490429968E-21</v>
      </c>
      <c r="I7817">
        <f t="shared" si="977"/>
        <v>1.1970002490429968E-21</v>
      </c>
      <c r="J7817">
        <v>4.9047400000000002E-43</v>
      </c>
      <c r="K7817" s="3">
        <f t="shared" si="978"/>
        <v>5.8186652013311806E-30</v>
      </c>
      <c r="M7817">
        <f t="shared" si="979"/>
        <v>5.8186652013311806E-30</v>
      </c>
    </row>
    <row r="7818" spans="1:13">
      <c r="A7818">
        <v>781.65</v>
      </c>
      <c r="B7818">
        <f t="shared" si="983"/>
        <v>23449500000000</v>
      </c>
      <c r="C7818">
        <f t="shared" si="980"/>
        <v>23.4495</v>
      </c>
      <c r="D7818">
        <f t="shared" si="984"/>
        <v>12.793449753726092</v>
      </c>
      <c r="E7818" s="1">
        <v>1.0017900000000001E-14</v>
      </c>
      <c r="F7818" s="1">
        <f t="shared" si="981"/>
        <v>1.0017900000000001E-34</v>
      </c>
      <c r="G7818" s="3">
        <f t="shared" si="982"/>
        <v>1.1881545660828276E-21</v>
      </c>
      <c r="I7818">
        <f t="shared" si="977"/>
        <v>1.1881545660828276E-21</v>
      </c>
      <c r="J7818">
        <v>4.86343E-43</v>
      </c>
      <c r="K7818" s="3">
        <f t="shared" si="978"/>
        <v>5.7681815164098323E-30</v>
      </c>
      <c r="M7818">
        <f t="shared" si="979"/>
        <v>5.7681815164098323E-30</v>
      </c>
    </row>
    <row r="7819" spans="1:13">
      <c r="A7819">
        <v>781.75</v>
      </c>
      <c r="B7819">
        <f t="shared" si="983"/>
        <v>23452500000000</v>
      </c>
      <c r="C7819">
        <f t="shared" si="980"/>
        <v>23.452500000000001</v>
      </c>
      <c r="D7819">
        <f t="shared" si="984"/>
        <v>12.791813239526704</v>
      </c>
      <c r="E7819" s="1">
        <v>9.9463999999999993E-15</v>
      </c>
      <c r="F7819" s="1">
        <f t="shared" si="981"/>
        <v>9.9463999999999985E-35</v>
      </c>
      <c r="G7819" s="3">
        <f t="shared" si="982"/>
        <v>1.1793726561609577E-21</v>
      </c>
      <c r="I7819">
        <f t="shared" si="977"/>
        <v>1.1793726561609577E-21</v>
      </c>
      <c r="J7819">
        <v>4.8224600000000004E-43</v>
      </c>
      <c r="K7819" s="3">
        <f t="shared" si="978"/>
        <v>5.7181266181030062E-30</v>
      </c>
      <c r="M7819">
        <f t="shared" si="979"/>
        <v>5.7181266181030062E-30</v>
      </c>
    </row>
    <row r="7820" spans="1:13">
      <c r="A7820">
        <v>781.85</v>
      </c>
      <c r="B7820">
        <f t="shared" si="983"/>
        <v>23455500000000</v>
      </c>
      <c r="C7820">
        <f t="shared" si="980"/>
        <v>23.455500000000001</v>
      </c>
      <c r="D7820">
        <f t="shared" si="984"/>
        <v>12.790177143953445</v>
      </c>
      <c r="E7820" s="1">
        <v>9.8754099999999993E-15</v>
      </c>
      <c r="F7820" s="1">
        <f t="shared" si="981"/>
        <v>9.8754099999999978E-35</v>
      </c>
      <c r="G7820" s="3">
        <f t="shared" si="982"/>
        <v>1.1706556566335071E-21</v>
      </c>
      <c r="I7820">
        <f t="shared" si="977"/>
        <v>1.1706556566335071E-21</v>
      </c>
      <c r="J7820">
        <v>4.7818399999999999E-43</v>
      </c>
      <c r="K7820" s="3">
        <f t="shared" si="978"/>
        <v>5.6685120365801222E-30</v>
      </c>
      <c r="M7820">
        <f t="shared" si="979"/>
        <v>5.6685120365801222E-30</v>
      </c>
    </row>
    <row r="7821" spans="1:13">
      <c r="A7821">
        <v>781.95</v>
      </c>
      <c r="B7821">
        <f t="shared" si="983"/>
        <v>23458500000000</v>
      </c>
      <c r="C7821">
        <f t="shared" si="980"/>
        <v>23.458500000000001</v>
      </c>
      <c r="D7821">
        <f t="shared" si="984"/>
        <v>12.788541466845706</v>
      </c>
      <c r="E7821" s="1">
        <v>9.8049200000000008E-15</v>
      </c>
      <c r="F7821" s="1">
        <f t="shared" si="981"/>
        <v>9.8049199999999993E-35</v>
      </c>
      <c r="G7821" s="3">
        <f t="shared" si="982"/>
        <v>1.1620023334371689E-21</v>
      </c>
      <c r="I7821">
        <f t="shared" si="977"/>
        <v>1.1620023334371689E-21</v>
      </c>
      <c r="J7821">
        <v>4.7415699999999994E-43</v>
      </c>
      <c r="K7821" s="3">
        <f t="shared" si="978"/>
        <v>5.619337438914011E-30</v>
      </c>
      <c r="M7821">
        <f t="shared" si="979"/>
        <v>5.619337438914011E-30</v>
      </c>
    </row>
    <row r="7822" spans="1:13">
      <c r="A7822">
        <v>782.05</v>
      </c>
      <c r="B7822">
        <f t="shared" si="983"/>
        <v>23461500000000</v>
      </c>
      <c r="C7822">
        <f t="shared" si="980"/>
        <v>23.461500000000001</v>
      </c>
      <c r="D7822">
        <f t="shared" si="984"/>
        <v>12.786906208042964</v>
      </c>
      <c r="E7822" s="1">
        <v>9.7349400000000004E-15</v>
      </c>
      <c r="F7822" s="1">
        <f t="shared" si="981"/>
        <v>9.73494E-35</v>
      </c>
      <c r="G7822" s="3">
        <f t="shared" si="982"/>
        <v>1.1534138233954589E-21</v>
      </c>
      <c r="I7822">
        <f t="shared" si="977"/>
        <v>1.1534138233954589E-21</v>
      </c>
      <c r="J7822">
        <v>4.70163E-43</v>
      </c>
      <c r="K7822" s="3">
        <f t="shared" si="978"/>
        <v>5.5705787960591355E-30</v>
      </c>
      <c r="M7822">
        <f t="shared" si="979"/>
        <v>5.5705787960591355E-30</v>
      </c>
    </row>
    <row r="7823" spans="1:13">
      <c r="A7823">
        <v>782.15</v>
      </c>
      <c r="B7823">
        <f t="shared" si="983"/>
        <v>23464500000000</v>
      </c>
      <c r="C7823">
        <f t="shared" si="980"/>
        <v>23.464500000000001</v>
      </c>
      <c r="D7823">
        <f t="shared" si="984"/>
        <v>12.785271367384773</v>
      </c>
      <c r="E7823" s="1">
        <v>9.6654599999999999E-15</v>
      </c>
      <c r="F7823" s="1">
        <f t="shared" si="981"/>
        <v>9.6654599999999986E-35</v>
      </c>
      <c r="G7823" s="3">
        <f t="shared" si="982"/>
        <v>1.1448888931253485E-21</v>
      </c>
      <c r="I7823">
        <f t="shared" si="977"/>
        <v>1.1448888931253485E-21</v>
      </c>
      <c r="J7823">
        <v>4.6620200000000002E-43</v>
      </c>
      <c r="K7823" s="3">
        <f t="shared" si="978"/>
        <v>5.5222357937731246E-30</v>
      </c>
      <c r="M7823">
        <f t="shared" si="979"/>
        <v>5.5222357937731246E-30</v>
      </c>
    </row>
    <row r="7824" spans="1:13">
      <c r="A7824">
        <v>782.25</v>
      </c>
      <c r="B7824">
        <f t="shared" si="983"/>
        <v>23467500000000</v>
      </c>
      <c r="C7824">
        <f t="shared" si="980"/>
        <v>23.467500000000001</v>
      </c>
      <c r="D7824">
        <f t="shared" si="984"/>
        <v>12.78363694471077</v>
      </c>
      <c r="E7824" s="1">
        <v>9.5964699999999995E-15</v>
      </c>
      <c r="F7824" s="1">
        <f t="shared" si="981"/>
        <v>9.5964699999999994E-35</v>
      </c>
      <c r="G7824" s="3">
        <f t="shared" si="982"/>
        <v>1.1364263104923881E-21</v>
      </c>
      <c r="I7824">
        <f t="shared" si="977"/>
        <v>1.1364263104923881E-21</v>
      </c>
      <c r="J7824">
        <v>4.6227499999999994E-43</v>
      </c>
      <c r="K7824" s="3">
        <f t="shared" si="978"/>
        <v>5.474319960181907E-30</v>
      </c>
      <c r="M7824">
        <f t="shared" si="979"/>
        <v>5.474319960181907E-30</v>
      </c>
    </row>
    <row r="7825" spans="1:13">
      <c r="A7825">
        <v>782.35</v>
      </c>
      <c r="B7825">
        <f t="shared" si="983"/>
        <v>23470500000000</v>
      </c>
      <c r="C7825">
        <f t="shared" si="980"/>
        <v>23.470500000000001</v>
      </c>
      <c r="D7825">
        <f t="shared" si="984"/>
        <v>12.782002939860677</v>
      </c>
      <c r="E7825" s="1">
        <v>9.5279699999999993E-15</v>
      </c>
      <c r="F7825" s="1">
        <f t="shared" si="981"/>
        <v>9.5279699999999992E-35</v>
      </c>
      <c r="G7825" s="3">
        <f t="shared" si="982"/>
        <v>1.1280260285196525E-21</v>
      </c>
      <c r="I7825">
        <f t="shared" si="977"/>
        <v>1.1280260285196525E-21</v>
      </c>
      <c r="J7825">
        <v>4.5838099999999998E-43</v>
      </c>
      <c r="K7825" s="3">
        <f t="shared" si="978"/>
        <v>5.4268191333397023E-30</v>
      </c>
      <c r="M7825">
        <f t="shared" si="979"/>
        <v>5.4268191333397023E-30</v>
      </c>
    </row>
    <row r="7826" spans="1:13">
      <c r="A7826">
        <v>782.45</v>
      </c>
      <c r="B7826">
        <f t="shared" si="983"/>
        <v>23473500000000</v>
      </c>
      <c r="C7826">
        <f t="shared" si="980"/>
        <v>23.473499999999998</v>
      </c>
      <c r="D7826">
        <f t="shared" si="984"/>
        <v>12.780369352674292</v>
      </c>
      <c r="E7826" s="1">
        <v>9.4599600000000008E-15</v>
      </c>
      <c r="F7826" s="1">
        <f t="shared" si="981"/>
        <v>9.45996E-35</v>
      </c>
      <c r="G7826" s="3">
        <f t="shared" si="982"/>
        <v>1.1196880002660239E-21</v>
      </c>
      <c r="I7826">
        <f t="shared" si="977"/>
        <v>1.1196880002660239E-21</v>
      </c>
      <c r="J7826">
        <v>4.5451999999999998E-43</v>
      </c>
      <c r="K7826" s="3">
        <f t="shared" si="978"/>
        <v>5.3797329997263533E-30</v>
      </c>
      <c r="M7826">
        <f t="shared" si="979"/>
        <v>5.3797329997263533E-30</v>
      </c>
    </row>
    <row r="7827" spans="1:13">
      <c r="A7827">
        <v>782.55</v>
      </c>
      <c r="B7827">
        <f t="shared" si="983"/>
        <v>23476500000000</v>
      </c>
      <c r="C7827">
        <f t="shared" si="980"/>
        <v>23.476499999999998</v>
      </c>
      <c r="D7827">
        <f t="shared" si="984"/>
        <v>12.778736182991501</v>
      </c>
      <c r="E7827" s="1">
        <v>9.3924299999999995E-15</v>
      </c>
      <c r="F7827" s="1">
        <f t="shared" si="981"/>
        <v>9.3924299999999987E-35</v>
      </c>
      <c r="G7827" s="3">
        <f t="shared" si="982"/>
        <v>1.1114109955210982E-21</v>
      </c>
      <c r="I7827">
        <f t="shared" si="977"/>
        <v>1.1114109955210982E-21</v>
      </c>
      <c r="J7827">
        <v>4.5069099999999999E-43</v>
      </c>
      <c r="K7827" s="3">
        <f t="shared" si="978"/>
        <v>5.3330494130102577E-30</v>
      </c>
      <c r="M7827">
        <f t="shared" si="979"/>
        <v>5.3330494130102577E-30</v>
      </c>
    </row>
    <row r="7828" spans="1:13">
      <c r="A7828">
        <v>782.65</v>
      </c>
      <c r="B7828">
        <f t="shared" si="983"/>
        <v>23479500000000</v>
      </c>
      <c r="C7828">
        <f t="shared" si="980"/>
        <v>23.479499999999998</v>
      </c>
      <c r="D7828">
        <f t="shared" si="984"/>
        <v>12.777103430652271</v>
      </c>
      <c r="E7828" s="1">
        <v>9.3253899999999999E-15</v>
      </c>
      <c r="F7828" s="1">
        <f t="shared" si="981"/>
        <v>9.3253899999999996E-35</v>
      </c>
      <c r="G7828" s="3">
        <f t="shared" si="982"/>
        <v>1.1031961513250728E-21</v>
      </c>
      <c r="I7828">
        <f t="shared" ref="I7828:I7891" si="985">G7828</f>
        <v>1.1031961513250728E-21</v>
      </c>
      <c r="J7828">
        <v>4.4689499999999997E-43</v>
      </c>
      <c r="K7828" s="3">
        <f t="shared" si="978"/>
        <v>5.2867798992473063E-30</v>
      </c>
      <c r="M7828">
        <f t="shared" si="979"/>
        <v>5.2867798992473063E-30</v>
      </c>
    </row>
    <row r="7829" spans="1:13">
      <c r="A7829">
        <v>782.75</v>
      </c>
      <c r="B7829">
        <f t="shared" si="983"/>
        <v>23482500000000</v>
      </c>
      <c r="C7829">
        <f t="shared" si="980"/>
        <v>23.482499999999998</v>
      </c>
      <c r="D7829">
        <f t="shared" si="984"/>
        <v>12.775471095496647</v>
      </c>
      <c r="E7829" s="1">
        <v>9.2588199999999993E-15</v>
      </c>
      <c r="F7829" s="1">
        <f t="shared" si="981"/>
        <v>9.2588199999999992E-35</v>
      </c>
      <c r="G7829" s="3">
        <f t="shared" si="982"/>
        <v>1.095041055442825E-21</v>
      </c>
      <c r="I7829">
        <f t="shared" si="985"/>
        <v>1.095041055442825E-21</v>
      </c>
      <c r="J7829">
        <v>4.4312999999999994E-43</v>
      </c>
      <c r="K7829" s="3">
        <f t="shared" si="978"/>
        <v>5.2409004916218155E-30</v>
      </c>
      <c r="M7829">
        <f t="shared" si="979"/>
        <v>5.2409004916218155E-30</v>
      </c>
    </row>
    <row r="7830" spans="1:13">
      <c r="A7830">
        <v>782.85</v>
      </c>
      <c r="B7830">
        <f t="shared" si="983"/>
        <v>23485500000000</v>
      </c>
      <c r="C7830">
        <f t="shared" si="980"/>
        <v>23.485499999999998</v>
      </c>
      <c r="D7830">
        <f t="shared" si="984"/>
        <v>12.773839177364756</v>
      </c>
      <c r="E7830" s="1">
        <v>9.1927300000000006E-15</v>
      </c>
      <c r="F7830" s="1">
        <f t="shared" si="981"/>
        <v>9.1927299999999998E-35</v>
      </c>
      <c r="G7830" s="3">
        <f t="shared" si="982"/>
        <v>1.0869468452869283E-21</v>
      </c>
      <c r="I7830">
        <f t="shared" si="985"/>
        <v>1.0869468452869283E-21</v>
      </c>
      <c r="J7830">
        <v>4.3939700000000002E-43</v>
      </c>
      <c r="K7830" s="3">
        <f t="shared" si="978"/>
        <v>5.1954227196767497E-30</v>
      </c>
      <c r="M7830">
        <f t="shared" si="979"/>
        <v>5.1954227196767497E-30</v>
      </c>
    </row>
    <row r="7831" spans="1:13">
      <c r="A7831">
        <v>782.95</v>
      </c>
      <c r="B7831">
        <f t="shared" si="983"/>
        <v>23488500000000</v>
      </c>
      <c r="C7831">
        <f t="shared" si="980"/>
        <v>23.488499999999998</v>
      </c>
      <c r="D7831">
        <f t="shared" si="984"/>
        <v>12.772207676096814</v>
      </c>
      <c r="E7831" s="1">
        <v>9.1271099999999993E-15</v>
      </c>
      <c r="F7831" s="1">
        <f t="shared" si="981"/>
        <v>9.1271099999999993E-35</v>
      </c>
      <c r="G7831" s="3">
        <f t="shared" si="982"/>
        <v>1.0789122929035574E-21</v>
      </c>
      <c r="I7831">
        <f t="shared" si="985"/>
        <v>1.0789122929035574E-21</v>
      </c>
      <c r="J7831">
        <v>4.3569599999999996E-43</v>
      </c>
      <c r="K7831" s="3">
        <f t="shared" si="978"/>
        <v>5.1503462801358639E-30</v>
      </c>
      <c r="M7831">
        <f t="shared" si="979"/>
        <v>5.1503462801358639E-30</v>
      </c>
    </row>
    <row r="7832" spans="1:13">
      <c r="A7832">
        <v>783.05</v>
      </c>
      <c r="B7832">
        <f t="shared" si="983"/>
        <v>23491500000000</v>
      </c>
      <c r="C7832">
        <f t="shared" si="980"/>
        <v>23.491499999999998</v>
      </c>
      <c r="D7832">
        <f t="shared" si="984"/>
        <v>12.770576591533107</v>
      </c>
      <c r="E7832" s="1">
        <v>9.0619500000000005E-15</v>
      </c>
      <c r="F7832" s="1">
        <f t="shared" si="981"/>
        <v>9.0619499999999995E-35</v>
      </c>
      <c r="G7832" s="3">
        <f t="shared" si="982"/>
        <v>1.070936171581427E-21</v>
      </c>
      <c r="I7832">
        <f t="shared" si="985"/>
        <v>1.070936171581427E-21</v>
      </c>
      <c r="J7832">
        <v>4.3202599999999998E-43</v>
      </c>
      <c r="K7832" s="3">
        <f t="shared" si="978"/>
        <v>5.105659052010192E-30</v>
      </c>
      <c r="M7832">
        <f t="shared" si="979"/>
        <v>5.105659052010192E-30</v>
      </c>
    </row>
    <row r="7833" spans="1:13">
      <c r="A7833">
        <v>783.15</v>
      </c>
      <c r="B7833">
        <f t="shared" si="983"/>
        <v>23494500000000</v>
      </c>
      <c r="C7833">
        <f t="shared" si="980"/>
        <v>23.494499999999999</v>
      </c>
      <c r="D7833">
        <f t="shared" si="984"/>
        <v>12.768945923514014</v>
      </c>
      <c r="E7833" s="1">
        <v>8.9972700000000004E-15</v>
      </c>
      <c r="F7833" s="1">
        <f t="shared" si="981"/>
        <v>8.9972699999999997E-35</v>
      </c>
      <c r="G7833" s="3">
        <f t="shared" si="982"/>
        <v>1.0630208003284294E-21</v>
      </c>
      <c r="I7833">
        <f t="shared" si="985"/>
        <v>1.0630208003284294E-21</v>
      </c>
      <c r="J7833">
        <v>4.2838599999999998E-43</v>
      </c>
      <c r="K7833" s="3">
        <f t="shared" si="978"/>
        <v>5.0613489266132348E-30</v>
      </c>
      <c r="M7833">
        <f t="shared" si="979"/>
        <v>5.0613489266132348E-30</v>
      </c>
    </row>
    <row r="7834" spans="1:13">
      <c r="A7834">
        <v>783.25</v>
      </c>
      <c r="B7834">
        <f t="shared" si="983"/>
        <v>23497500000000</v>
      </c>
      <c r="C7834">
        <f t="shared" si="980"/>
        <v>23.497499999999999</v>
      </c>
      <c r="D7834">
        <f t="shared" si="984"/>
        <v>12.767315671879988</v>
      </c>
      <c r="E7834" s="1">
        <v>8.9330399999999997E-15</v>
      </c>
      <c r="F7834" s="1">
        <f t="shared" si="981"/>
        <v>8.9330399999999996E-35</v>
      </c>
      <c r="G7834" s="3">
        <f t="shared" si="982"/>
        <v>1.0551625898178882E-21</v>
      </c>
      <c r="I7834">
        <f t="shared" si="985"/>
        <v>1.0551625898178882E-21</v>
      </c>
      <c r="J7834">
        <v>4.2477699999999998E-43</v>
      </c>
      <c r="K7834" s="3">
        <f t="shared" si="978"/>
        <v>5.0174274313679672E-30</v>
      </c>
      <c r="M7834">
        <f t="shared" si="979"/>
        <v>5.0174274313679672E-30</v>
      </c>
    </row>
    <row r="7835" spans="1:13">
      <c r="A7835">
        <v>783.35</v>
      </c>
      <c r="B7835">
        <f t="shared" si="983"/>
        <v>23500500000000</v>
      </c>
      <c r="C7835">
        <f t="shared" si="980"/>
        <v>23.500499999999999</v>
      </c>
      <c r="D7835">
        <f t="shared" si="984"/>
        <v>12.765685836471565</v>
      </c>
      <c r="E7835" s="1">
        <v>8.8692699999999999E-15</v>
      </c>
      <c r="F7835" s="1">
        <f t="shared" si="981"/>
        <v>8.8692699999999993E-35</v>
      </c>
      <c r="G7835" s="3">
        <f t="shared" si="982"/>
        <v>1.0473626779341618E-21</v>
      </c>
      <c r="I7835">
        <f t="shared" si="985"/>
        <v>1.0473626779341618E-21</v>
      </c>
      <c r="J7835">
        <v>4.2119899999999999E-43</v>
      </c>
      <c r="K7835" s="3">
        <f t="shared" si="978"/>
        <v>4.9738942729581021E-30</v>
      </c>
      <c r="M7835">
        <f t="shared" si="979"/>
        <v>4.9738942729581021E-30</v>
      </c>
    </row>
    <row r="7836" spans="1:13">
      <c r="A7836">
        <v>783.45</v>
      </c>
      <c r="B7836">
        <f t="shared" si="983"/>
        <v>23503500000000</v>
      </c>
      <c r="C7836">
        <f t="shared" si="980"/>
        <v>23.503499999999999</v>
      </c>
      <c r="D7836">
        <f t="shared" si="984"/>
        <v>12.764056417129364</v>
      </c>
      <c r="E7836" s="1">
        <v>8.8059499999999994E-15</v>
      </c>
      <c r="F7836" s="1">
        <f t="shared" si="981"/>
        <v>8.8059499999999986E-35</v>
      </c>
      <c r="G7836" s="3">
        <f t="shared" si="982"/>
        <v>1.0396198402127E-21</v>
      </c>
      <c r="I7836">
        <f t="shared" si="985"/>
        <v>1.0396198402127E-21</v>
      </c>
      <c r="J7836">
        <v>4.1764999999999996E-43</v>
      </c>
      <c r="K7836" s="3">
        <f t="shared" si="978"/>
        <v>4.9307255465319951E-30</v>
      </c>
      <c r="M7836">
        <f t="shared" si="979"/>
        <v>4.9307255465319951E-30</v>
      </c>
    </row>
    <row r="7837" spans="1:13">
      <c r="A7837">
        <v>783.55</v>
      </c>
      <c r="B7837">
        <f t="shared" si="983"/>
        <v>23506500000000</v>
      </c>
      <c r="C7837">
        <f t="shared" si="980"/>
        <v>23.506499999999999</v>
      </c>
      <c r="D7837">
        <f t="shared" si="984"/>
        <v>12.762427413694084</v>
      </c>
      <c r="E7837" s="1">
        <v>8.7430899999999998E-15</v>
      </c>
      <c r="F7837" s="1">
        <f t="shared" si="981"/>
        <v>8.7430899999999998E-35</v>
      </c>
      <c r="G7837" s="3">
        <f t="shared" si="982"/>
        <v>1.0319352140008879E-21</v>
      </c>
      <c r="I7837">
        <f t="shared" si="985"/>
        <v>1.0319352140008879E-21</v>
      </c>
      <c r="J7837">
        <v>4.1413199999999994E-43</v>
      </c>
      <c r="K7837" s="3">
        <f t="shared" si="978"/>
        <v>4.8879445830320363E-30</v>
      </c>
      <c r="M7837">
        <f t="shared" si="979"/>
        <v>4.8879445830320363E-30</v>
      </c>
    </row>
    <row r="7838" spans="1:13">
      <c r="A7838">
        <v>783.65</v>
      </c>
      <c r="B7838">
        <f t="shared" si="983"/>
        <v>23509500000000</v>
      </c>
      <c r="C7838">
        <f t="shared" si="980"/>
        <v>23.509499999999999</v>
      </c>
      <c r="D7838">
        <f t="shared" si="984"/>
        <v>12.760798826006509</v>
      </c>
      <c r="E7838" s="1">
        <v>8.6806699999999999E-15</v>
      </c>
      <c r="F7838" s="1">
        <f t="shared" si="981"/>
        <v>8.6806699999999996E-35</v>
      </c>
      <c r="G7838" s="3">
        <f t="shared" si="982"/>
        <v>1.0243063955177224E-21</v>
      </c>
      <c r="I7838">
        <f t="shared" si="985"/>
        <v>1.0243063955177224E-21</v>
      </c>
      <c r="J7838">
        <v>4.1064299999999996E-43</v>
      </c>
      <c r="K7838" s="3">
        <f t="shared" si="978"/>
        <v>4.8455274900967792E-30</v>
      </c>
      <c r="M7838">
        <f t="shared" si="979"/>
        <v>4.8455274900967792E-30</v>
      </c>
    </row>
    <row r="7839" spans="1:13">
      <c r="A7839">
        <v>783.75</v>
      </c>
      <c r="B7839">
        <f t="shared" si="983"/>
        <v>23512500000000</v>
      </c>
      <c r="C7839">
        <f t="shared" si="980"/>
        <v>23.512499999999999</v>
      </c>
      <c r="D7839">
        <f t="shared" si="984"/>
        <v>12.759170653907496</v>
      </c>
      <c r="E7839" s="1">
        <v>8.6186999999999994E-15</v>
      </c>
      <c r="F7839" s="1">
        <f t="shared" si="981"/>
        <v>8.618699999999999E-35</v>
      </c>
      <c r="G7839" s="3">
        <f t="shared" si="982"/>
        <v>1.016734522477244E-21</v>
      </c>
      <c r="I7839">
        <f t="shared" si="985"/>
        <v>1.016734522477244E-21</v>
      </c>
      <c r="J7839">
        <v>4.0718299999999995E-43</v>
      </c>
      <c r="K7839" s="3">
        <f t="shared" si="978"/>
        <v>4.8034739933615469E-30</v>
      </c>
      <c r="M7839">
        <f t="shared" si="979"/>
        <v>4.8034739933615469E-30</v>
      </c>
    </row>
    <row r="7840" spans="1:13">
      <c r="A7840">
        <v>783.85</v>
      </c>
      <c r="B7840">
        <f t="shared" si="983"/>
        <v>23515500000000</v>
      </c>
      <c r="C7840">
        <f t="shared" si="980"/>
        <v>23.515499999999999</v>
      </c>
      <c r="D7840">
        <f t="shared" si="984"/>
        <v>12.757542897237991</v>
      </c>
      <c r="E7840" s="1">
        <v>8.5571700000000002E-15</v>
      </c>
      <c r="F7840" s="1">
        <f t="shared" si="981"/>
        <v>8.5571700000000002E-35</v>
      </c>
      <c r="G7840" s="3">
        <f t="shared" si="982"/>
        <v>1.0092183726548356E-21</v>
      </c>
      <c r="I7840">
        <f t="shared" si="985"/>
        <v>1.0092183726548356E-21</v>
      </c>
      <c r="J7840">
        <v>4.0375299999999992E-43</v>
      </c>
      <c r="K7840" s="3">
        <f t="shared" si="978"/>
        <v>4.7617956125039909E-30</v>
      </c>
      <c r="M7840">
        <f t="shared" si="979"/>
        <v>4.7617956125039909E-30</v>
      </c>
    </row>
    <row r="7841" spans="1:13">
      <c r="A7841">
        <v>783.95</v>
      </c>
      <c r="B7841">
        <f t="shared" si="983"/>
        <v>23518500000000</v>
      </c>
      <c r="C7841">
        <f t="shared" si="980"/>
        <v>23.5185</v>
      </c>
      <c r="D7841">
        <f t="shared" si="984"/>
        <v>12.755915555839021</v>
      </c>
      <c r="E7841" s="1">
        <v>8.4960699999999992E-15</v>
      </c>
      <c r="F7841" s="1">
        <f t="shared" si="981"/>
        <v>8.4960699999999987E-35</v>
      </c>
      <c r="G7841" s="3">
        <f t="shared" si="982"/>
        <v>1.001756725061928E-21</v>
      </c>
      <c r="I7841">
        <f t="shared" si="985"/>
        <v>1.001756725061928E-21</v>
      </c>
      <c r="J7841">
        <v>4.00351E-43</v>
      </c>
      <c r="K7841" s="3">
        <f t="shared" si="978"/>
        <v>4.7204684829017181E-30</v>
      </c>
      <c r="M7841">
        <f t="shared" si="979"/>
        <v>4.7204684829017181E-30</v>
      </c>
    </row>
    <row r="7842" spans="1:13">
      <c r="A7842">
        <v>784.05</v>
      </c>
      <c r="B7842">
        <f t="shared" si="983"/>
        <v>23521500000000</v>
      </c>
      <c r="C7842">
        <f t="shared" si="980"/>
        <v>23.5215</v>
      </c>
      <c r="D7842">
        <f t="shared" si="984"/>
        <v>12.754288629551686</v>
      </c>
      <c r="E7842" s="1">
        <v>8.4354199999999993E-15</v>
      </c>
      <c r="F7842" s="1">
        <f t="shared" si="981"/>
        <v>8.4354199999999991E-35</v>
      </c>
      <c r="G7842" s="3">
        <f t="shared" si="982"/>
        <v>9.9435189629000735E-22</v>
      </c>
      <c r="I7842">
        <f t="shared" si="985"/>
        <v>9.9435189629000735E-22</v>
      </c>
      <c r="J7842">
        <v>3.9697799999999996E-43</v>
      </c>
      <c r="K7842" s="3">
        <f t="shared" si="978"/>
        <v>4.6795041276594945E-30</v>
      </c>
      <c r="M7842">
        <f t="shared" si="979"/>
        <v>4.6795041276594945E-30</v>
      </c>
    </row>
    <row r="7843" spans="1:13">
      <c r="A7843">
        <v>784.15</v>
      </c>
      <c r="B7843">
        <f t="shared" si="983"/>
        <v>23524500000000</v>
      </c>
      <c r="C7843">
        <f t="shared" si="980"/>
        <v>23.5245</v>
      </c>
      <c r="D7843">
        <f t="shared" si="984"/>
        <v>12.752662118217177</v>
      </c>
      <c r="E7843" s="1">
        <v>8.3751899999999995E-15</v>
      </c>
      <c r="F7843" s="1">
        <f t="shared" si="981"/>
        <v>8.3751899999999988E-35</v>
      </c>
      <c r="G7843" s="3">
        <f t="shared" si="982"/>
        <v>9.8700030815118105E-22</v>
      </c>
      <c r="I7843">
        <f t="shared" si="985"/>
        <v>9.8700030815118105E-22</v>
      </c>
      <c r="J7843">
        <v>3.9363399999999997E-43</v>
      </c>
      <c r="K7843" s="3">
        <f t="shared" si="978"/>
        <v>4.6389022732473181E-30</v>
      </c>
      <c r="M7843">
        <f t="shared" si="979"/>
        <v>4.6389022732473181E-30</v>
      </c>
    </row>
    <row r="7844" spans="1:13">
      <c r="A7844">
        <v>784.25</v>
      </c>
      <c r="B7844">
        <f t="shared" si="983"/>
        <v>23527500000000</v>
      </c>
      <c r="C7844">
        <f t="shared" si="980"/>
        <v>23.5275</v>
      </c>
      <c r="D7844">
        <f t="shared" si="984"/>
        <v>12.751036021676761</v>
      </c>
      <c r="E7844" s="1">
        <v>8.3153999999999994E-15</v>
      </c>
      <c r="F7844" s="1">
        <f t="shared" si="981"/>
        <v>8.3153999999999993E-35</v>
      </c>
      <c r="G7844" s="3">
        <f t="shared" si="982"/>
        <v>9.7970427699917222E-22</v>
      </c>
      <c r="I7844">
        <f t="shared" si="985"/>
        <v>9.7970427699917222E-22</v>
      </c>
      <c r="J7844">
        <v>3.9031699999999999E-43</v>
      </c>
      <c r="K7844" s="3">
        <f t="shared" si="978"/>
        <v>4.5986390827318699E-30</v>
      </c>
      <c r="M7844">
        <f t="shared" si="979"/>
        <v>4.5986390827318699E-30</v>
      </c>
    </row>
    <row r="7845" spans="1:13">
      <c r="A7845">
        <v>784.35</v>
      </c>
      <c r="B7845">
        <f t="shared" si="983"/>
        <v>23530500000000</v>
      </c>
      <c r="C7845">
        <f t="shared" si="980"/>
        <v>23.5305</v>
      </c>
      <c r="D7845">
        <f t="shared" si="984"/>
        <v>12.749410339771785</v>
      </c>
      <c r="E7845" s="1">
        <v>8.2560299999999994E-15</v>
      </c>
      <c r="F7845" s="1">
        <f t="shared" si="981"/>
        <v>8.2560299999999991E-35</v>
      </c>
      <c r="G7845" s="3">
        <f t="shared" si="982"/>
        <v>9.7246140529420226E-22</v>
      </c>
      <c r="I7845">
        <f t="shared" si="985"/>
        <v>9.7246140529420226E-22</v>
      </c>
      <c r="J7845">
        <v>3.8702899999999997E-43</v>
      </c>
      <c r="K7845" s="3">
        <f t="shared" si="978"/>
        <v>4.5587378586270861E-30</v>
      </c>
      <c r="M7845">
        <f t="shared" si="979"/>
        <v>4.5587378586270861E-30</v>
      </c>
    </row>
    <row r="7846" spans="1:13">
      <c r="A7846">
        <v>784.45</v>
      </c>
      <c r="B7846">
        <f t="shared" si="983"/>
        <v>23533500000000</v>
      </c>
      <c r="C7846">
        <f t="shared" si="980"/>
        <v>23.5335</v>
      </c>
      <c r="D7846">
        <f t="shared" si="984"/>
        <v>12.74778507234368</v>
      </c>
      <c r="E7846" s="1">
        <v>8.1970799999999995E-15</v>
      </c>
      <c r="F7846" s="1">
        <f t="shared" si="981"/>
        <v>8.1970799999999994E-35</v>
      </c>
      <c r="G7846" s="3">
        <f t="shared" si="982"/>
        <v>9.6527165309033945E-22</v>
      </c>
      <c r="I7846">
        <f t="shared" si="985"/>
        <v>9.6527165309033945E-22</v>
      </c>
      <c r="J7846">
        <v>3.8376799999999997E-43</v>
      </c>
      <c r="K7846" s="3">
        <f t="shared" si="978"/>
        <v>4.5191747764224991E-30</v>
      </c>
      <c r="M7846">
        <f t="shared" si="979"/>
        <v>4.5191747764224991E-30</v>
      </c>
    </row>
    <row r="7847" spans="1:13">
      <c r="A7847">
        <v>784.55</v>
      </c>
      <c r="B7847">
        <f t="shared" si="983"/>
        <v>23536500000000</v>
      </c>
      <c r="C7847">
        <f t="shared" si="980"/>
        <v>23.5365</v>
      </c>
      <c r="D7847">
        <f t="shared" si="984"/>
        <v>12.746160219233955</v>
      </c>
      <c r="E7847" s="1">
        <v>8.1385599999999995E-15</v>
      </c>
      <c r="F7847" s="1">
        <f t="shared" si="981"/>
        <v>8.1385599999999993E-35</v>
      </c>
      <c r="G7847" s="3">
        <f t="shared" si="982"/>
        <v>9.5813615775173146E-22</v>
      </c>
      <c r="I7847">
        <f t="shared" si="985"/>
        <v>9.5813615775173146E-22</v>
      </c>
      <c r="J7847">
        <v>3.8053399999999997E-43</v>
      </c>
      <c r="K7847" s="3">
        <f t="shared" si="978"/>
        <v>4.4799495814234635E-30</v>
      </c>
      <c r="M7847">
        <f t="shared" si="979"/>
        <v>4.4799495814234635E-30</v>
      </c>
    </row>
    <row r="7848" spans="1:13">
      <c r="A7848">
        <v>784.65</v>
      </c>
      <c r="B7848">
        <f t="shared" si="983"/>
        <v>23539500000000</v>
      </c>
      <c r="C7848">
        <f t="shared" si="980"/>
        <v>23.5395</v>
      </c>
      <c r="D7848">
        <f t="shared" si="984"/>
        <v>12.744535780284203</v>
      </c>
      <c r="E7848" s="1">
        <v>8.0804499999999998E-15</v>
      </c>
      <c r="F7848" s="1">
        <f t="shared" si="981"/>
        <v>8.0804499999999995E-35</v>
      </c>
      <c r="G7848" s="3">
        <f t="shared" si="982"/>
        <v>9.5105252453366984E-22</v>
      </c>
      <c r="I7848">
        <f t="shared" si="985"/>
        <v>9.5105252453366984E-22</v>
      </c>
      <c r="J7848">
        <v>3.7732799999999992E-43</v>
      </c>
      <c r="K7848" s="3">
        <f t="shared" si="978"/>
        <v>4.4410737889256226E-30</v>
      </c>
      <c r="M7848">
        <f t="shared" si="979"/>
        <v>4.4410737889256226E-30</v>
      </c>
    </row>
    <row r="7849" spans="1:13">
      <c r="A7849">
        <v>784.75</v>
      </c>
      <c r="B7849">
        <f t="shared" si="983"/>
        <v>23542500000000</v>
      </c>
      <c r="C7849">
        <f t="shared" si="980"/>
        <v>23.5425</v>
      </c>
      <c r="D7849">
        <f t="shared" si="984"/>
        <v>12.742911755336094</v>
      </c>
      <c r="E7849" s="1">
        <v>8.0227500000000004E-15</v>
      </c>
      <c r="F7849" s="1">
        <f t="shared" si="981"/>
        <v>8.0227500000000001E-35</v>
      </c>
      <c r="G7849" s="3">
        <f t="shared" si="982"/>
        <v>9.440207144814204E-22</v>
      </c>
      <c r="I7849">
        <f t="shared" si="985"/>
        <v>9.440207144814204E-22</v>
      </c>
      <c r="J7849">
        <v>3.7414899999999996E-43</v>
      </c>
      <c r="K7849" s="3">
        <f t="shared" si="978"/>
        <v>4.4025353688262616E-30</v>
      </c>
      <c r="M7849">
        <f t="shared" si="979"/>
        <v>4.4025353688262616E-30</v>
      </c>
    </row>
    <row r="7850" spans="1:13">
      <c r="A7850">
        <v>784.85</v>
      </c>
      <c r="B7850">
        <f t="shared" si="983"/>
        <v>23545500000000</v>
      </c>
      <c r="C7850">
        <f t="shared" si="980"/>
        <v>23.545500000000001</v>
      </c>
      <c r="D7850">
        <f t="shared" si="984"/>
        <v>12.741288144231381</v>
      </c>
      <c r="E7850" s="1">
        <v>7.9654699999999996E-15</v>
      </c>
      <c r="F7850" s="1">
        <f t="shared" si="981"/>
        <v>7.9654699999999991E-35</v>
      </c>
      <c r="G7850" s="3">
        <f t="shared" si="982"/>
        <v>9.3704186504973003E-22</v>
      </c>
      <c r="I7850">
        <f t="shared" si="985"/>
        <v>9.3704186504973003E-22</v>
      </c>
      <c r="J7850">
        <v>3.70996E-43</v>
      </c>
      <c r="K7850" s="3">
        <f t="shared" si="978"/>
        <v>4.3643223032161278E-30</v>
      </c>
      <c r="M7850">
        <f t="shared" si="979"/>
        <v>4.3643223032161278E-30</v>
      </c>
    </row>
    <row r="7851" spans="1:13">
      <c r="A7851">
        <v>784.95</v>
      </c>
      <c r="B7851">
        <f t="shared" si="983"/>
        <v>23548500000000</v>
      </c>
      <c r="C7851">
        <f t="shared" si="980"/>
        <v>23.548500000000001</v>
      </c>
      <c r="D7851">
        <f t="shared" si="984"/>
        <v>12.739664946811899</v>
      </c>
      <c r="E7851" s="1">
        <v>7.9086000000000008E-15</v>
      </c>
      <c r="F7851" s="1">
        <f t="shared" si="981"/>
        <v>7.9086000000000006E-35</v>
      </c>
      <c r="G7851" s="3">
        <f t="shared" si="982"/>
        <v>9.3011476036373215E-22</v>
      </c>
      <c r="I7851">
        <f t="shared" si="985"/>
        <v>9.3011476036373215E-22</v>
      </c>
      <c r="J7851">
        <v>3.6787099999999998E-43</v>
      </c>
      <c r="K7851" s="3">
        <f t="shared" si="978"/>
        <v>4.3264578687728103E-30</v>
      </c>
      <c r="M7851">
        <f t="shared" si="979"/>
        <v>4.3264578687728103E-30</v>
      </c>
    </row>
    <row r="7852" spans="1:13">
      <c r="A7852">
        <v>785.05</v>
      </c>
      <c r="B7852">
        <f t="shared" si="983"/>
        <v>23551500000000</v>
      </c>
      <c r="C7852">
        <f t="shared" si="980"/>
        <v>23.551500000000001</v>
      </c>
      <c r="D7852">
        <f t="shared" si="984"/>
        <v>12.738042162919559</v>
      </c>
      <c r="E7852" s="1">
        <v>7.8521199999999995E-15</v>
      </c>
      <c r="F7852" s="1">
        <f t="shared" si="981"/>
        <v>7.8521199999999991E-35</v>
      </c>
      <c r="G7852" s="3">
        <f t="shared" si="982"/>
        <v>9.2323700999663012E-22</v>
      </c>
      <c r="I7852">
        <f t="shared" si="985"/>
        <v>9.2323700999663012E-22</v>
      </c>
      <c r="J7852">
        <v>3.6477099999999993E-43</v>
      </c>
      <c r="K7852" s="3">
        <f t="shared" si="978"/>
        <v>4.2889065293637988E-30</v>
      </c>
      <c r="M7852">
        <f t="shared" si="979"/>
        <v>4.2889065293637988E-30</v>
      </c>
    </row>
    <row r="7853" spans="1:13">
      <c r="A7853">
        <v>785.15</v>
      </c>
      <c r="B7853">
        <f t="shared" si="983"/>
        <v>23554500000000</v>
      </c>
      <c r="C7853">
        <f t="shared" si="980"/>
        <v>23.554500000000001</v>
      </c>
      <c r="D7853">
        <f t="shared" si="984"/>
        <v>12.736419792396358</v>
      </c>
      <c r="E7853" s="1">
        <v>7.7960599999999999E-15</v>
      </c>
      <c r="F7853" s="1">
        <f t="shared" si="981"/>
        <v>7.7960599999999992E-35</v>
      </c>
      <c r="G7853" s="3">
        <f t="shared" si="982"/>
        <v>9.1641210335244282E-22</v>
      </c>
      <c r="I7853">
        <f t="shared" si="985"/>
        <v>9.1641210335244282E-22</v>
      </c>
      <c r="J7853">
        <v>3.6169699999999996E-43</v>
      </c>
      <c r="K7853" s="3">
        <f t="shared" si="978"/>
        <v>4.2516798042378909E-30</v>
      </c>
      <c r="M7853">
        <f t="shared" si="979"/>
        <v>4.2516798042378909E-30</v>
      </c>
    </row>
    <row r="7854" spans="1:13">
      <c r="A7854">
        <v>785.25</v>
      </c>
      <c r="B7854">
        <f t="shared" si="983"/>
        <v>23557500000000</v>
      </c>
      <c r="C7854">
        <f t="shared" si="980"/>
        <v>23.557500000000001</v>
      </c>
      <c r="D7854">
        <f t="shared" si="984"/>
        <v>12.734797835084368</v>
      </c>
      <c r="E7854" s="1">
        <v>7.7403899999999995E-15</v>
      </c>
      <c r="F7854" s="1">
        <f t="shared" si="981"/>
        <v>7.7403899999999995E-35</v>
      </c>
      <c r="G7854" s="3">
        <f t="shared" si="982"/>
        <v>9.0963647518060503E-22</v>
      </c>
      <c r="I7854">
        <f t="shared" si="985"/>
        <v>9.0963647518060503E-22</v>
      </c>
      <c r="J7854">
        <v>3.5864999999999999E-43</v>
      </c>
      <c r="K7854" s="3">
        <f t="shared" si="978"/>
        <v>4.2147892008480711E-30</v>
      </c>
      <c r="M7854">
        <f t="shared" si="979"/>
        <v>4.2147892008480711E-30</v>
      </c>
    </row>
    <row r="7855" spans="1:13">
      <c r="A7855">
        <v>785.35</v>
      </c>
      <c r="B7855">
        <f t="shared" si="983"/>
        <v>23560500000000</v>
      </c>
      <c r="C7855">
        <f t="shared" si="980"/>
        <v>23.560500000000001</v>
      </c>
      <c r="D7855">
        <f t="shared" si="984"/>
        <v>12.733176290825746</v>
      </c>
      <c r="E7855" s="1">
        <v>7.6851199999999997E-15</v>
      </c>
      <c r="F7855" s="1">
        <f t="shared" si="981"/>
        <v>7.685119999999999E-35</v>
      </c>
      <c r="G7855" s="3">
        <f t="shared" si="982"/>
        <v>9.0291126338160623E-22</v>
      </c>
      <c r="I7855">
        <f t="shared" si="985"/>
        <v>9.0291126338160623E-22</v>
      </c>
      <c r="J7855">
        <v>3.5562699999999998E-43</v>
      </c>
      <c r="K7855" s="3">
        <f t="shared" si="978"/>
        <v>4.1781992195646984E-30</v>
      </c>
      <c r="M7855">
        <f t="shared" si="979"/>
        <v>4.1781992195646984E-30</v>
      </c>
    </row>
    <row r="7856" spans="1:13">
      <c r="A7856">
        <v>785.45</v>
      </c>
      <c r="B7856">
        <f t="shared" si="983"/>
        <v>23563500000000</v>
      </c>
      <c r="C7856">
        <f t="shared" si="980"/>
        <v>23.563500000000001</v>
      </c>
      <c r="D7856">
        <f t="shared" si="984"/>
        <v>12.731555159462728</v>
      </c>
      <c r="E7856" s="1">
        <v>7.6302400000000007E-15</v>
      </c>
      <c r="F7856" s="1">
        <f t="shared" si="981"/>
        <v>7.6302399999999998E-35</v>
      </c>
      <c r="G7856" s="3">
        <f t="shared" si="982"/>
        <v>8.9623525552082562E-22</v>
      </c>
      <c r="I7856">
        <f t="shared" si="985"/>
        <v>8.9623525552082562E-22</v>
      </c>
      <c r="J7856">
        <v>3.5263100000000002E-43</v>
      </c>
      <c r="K7856" s="3">
        <f t="shared" ref="K7856:K7919" si="986">(J7856*((3*10^8)^2))/((1.38*10^-23)*((C7856*10^12)^2))</f>
        <v>4.1419448718462892E-30</v>
      </c>
      <c r="M7856">
        <f t="shared" ref="M7856:M7919" si="987">K7856</f>
        <v>4.1419448718462892E-30</v>
      </c>
    </row>
    <row r="7857" spans="1:13">
      <c r="A7857">
        <v>785.55</v>
      </c>
      <c r="B7857">
        <f t="shared" si="983"/>
        <v>23566500000000</v>
      </c>
      <c r="C7857">
        <f t="shared" si="980"/>
        <v>23.566499999999998</v>
      </c>
      <c r="D7857">
        <f t="shared" si="984"/>
        <v>12.72993444083763</v>
      </c>
      <c r="E7857" s="1">
        <v>7.5757600000000007E-15</v>
      </c>
      <c r="F7857" s="1">
        <f t="shared" si="981"/>
        <v>7.5757599999999999E-35</v>
      </c>
      <c r="G7857" s="3">
        <f t="shared" si="982"/>
        <v>8.8960958895705967E-22</v>
      </c>
      <c r="I7857">
        <f t="shared" si="985"/>
        <v>8.8960958895705967E-22</v>
      </c>
      <c r="J7857">
        <v>3.4965899999999997E-43</v>
      </c>
      <c r="K7857" s="3">
        <f t="shared" si="986"/>
        <v>4.1059906763827861E-30</v>
      </c>
      <c r="M7857">
        <f t="shared" si="987"/>
        <v>4.1059906763827861E-30</v>
      </c>
    </row>
    <row r="7858" spans="1:13">
      <c r="A7858">
        <v>785.65</v>
      </c>
      <c r="B7858">
        <f t="shared" si="983"/>
        <v>23569500000000</v>
      </c>
      <c r="C7858">
        <f t="shared" si="980"/>
        <v>23.569499999999998</v>
      </c>
      <c r="D7858">
        <f t="shared" si="984"/>
        <v>12.728314134792846</v>
      </c>
      <c r="E7858" s="1">
        <v>7.52166E-15</v>
      </c>
      <c r="F7858" s="1">
        <f t="shared" si="981"/>
        <v>7.5216600000000001E-35</v>
      </c>
      <c r="G7858" s="3">
        <f t="shared" si="982"/>
        <v>8.8303187792537691E-22</v>
      </c>
      <c r="I7858">
        <f t="shared" si="985"/>
        <v>8.8303187792537691E-22</v>
      </c>
      <c r="J7858">
        <v>3.46713E-43</v>
      </c>
      <c r="K7858" s="3">
        <f t="shared" si="986"/>
        <v>4.0703598871943324E-30</v>
      </c>
      <c r="M7858">
        <f t="shared" si="987"/>
        <v>4.0703598871943324E-30</v>
      </c>
    </row>
    <row r="7859" spans="1:13">
      <c r="A7859">
        <v>785.75</v>
      </c>
      <c r="B7859">
        <f t="shared" si="983"/>
        <v>23572500000000</v>
      </c>
      <c r="C7859">
        <f t="shared" si="980"/>
        <v>23.572499999999998</v>
      </c>
      <c r="D7859">
        <f t="shared" si="984"/>
        <v>12.726694241170856</v>
      </c>
      <c r="E7859" s="1">
        <v>7.4679500000000002E-15</v>
      </c>
      <c r="F7859" s="1">
        <f t="shared" si="981"/>
        <v>7.4679499999999994E-35</v>
      </c>
      <c r="G7859" s="3">
        <f t="shared" si="982"/>
        <v>8.7650326013964251E-22</v>
      </c>
      <c r="I7859">
        <f t="shared" si="985"/>
        <v>8.7650326013964251E-22</v>
      </c>
      <c r="J7859">
        <v>3.4379099999999998E-43</v>
      </c>
      <c r="K7859" s="3">
        <f t="shared" si="986"/>
        <v>4.0350287871058029E-30</v>
      </c>
      <c r="M7859">
        <f t="shared" si="987"/>
        <v>4.0350287871058029E-30</v>
      </c>
    </row>
    <row r="7860" spans="1:13">
      <c r="A7860">
        <v>785.85</v>
      </c>
      <c r="B7860">
        <f t="shared" si="983"/>
        <v>23575500000000</v>
      </c>
      <c r="C7860">
        <f t="shared" si="980"/>
        <v>23.575499999999998</v>
      </c>
      <c r="D7860">
        <f t="shared" si="984"/>
        <v>12.725074759814214</v>
      </c>
      <c r="E7860" s="1">
        <v>7.4146199999999998E-15</v>
      </c>
      <c r="F7860" s="1">
        <f t="shared" si="981"/>
        <v>7.4146199999999989E-35</v>
      </c>
      <c r="G7860" s="3">
        <f t="shared" si="982"/>
        <v>8.700225253705131E-22</v>
      </c>
      <c r="I7860">
        <f t="shared" si="985"/>
        <v>8.700225253705131E-22</v>
      </c>
      <c r="J7860">
        <v>3.4089399999999998E-43</v>
      </c>
      <c r="K7860" s="3">
        <f t="shared" si="986"/>
        <v>4.0000088846583612E-30</v>
      </c>
      <c r="M7860">
        <f t="shared" si="987"/>
        <v>4.0000088846583612E-30</v>
      </c>
    </row>
    <row r="7861" spans="1:13">
      <c r="A7861">
        <v>785.95</v>
      </c>
      <c r="B7861">
        <f t="shared" si="983"/>
        <v>23578500000000</v>
      </c>
      <c r="C7861">
        <f t="shared" si="980"/>
        <v>23.578499999999998</v>
      </c>
      <c r="D7861">
        <f t="shared" si="984"/>
        <v>12.723455690565558</v>
      </c>
      <c r="E7861" s="1">
        <v>7.3616700000000004E-15</v>
      </c>
      <c r="F7861" s="1">
        <f t="shared" si="981"/>
        <v>7.3616699999999996E-35</v>
      </c>
      <c r="G7861" s="3">
        <f t="shared" si="982"/>
        <v>8.6358963770020529E-22</v>
      </c>
      <c r="I7861">
        <f t="shared" si="985"/>
        <v>8.6358963770020529E-22</v>
      </c>
      <c r="J7861">
        <v>3.3802199999999998E-43</v>
      </c>
      <c r="K7861" s="3">
        <f t="shared" si="986"/>
        <v>3.9652999457283308E-30</v>
      </c>
      <c r="M7861">
        <f t="shared" si="987"/>
        <v>3.9652999457283308E-30</v>
      </c>
    </row>
    <row r="7862" spans="1:13">
      <c r="A7862">
        <v>786.05</v>
      </c>
      <c r="B7862">
        <f t="shared" si="983"/>
        <v>23581500000000</v>
      </c>
      <c r="C7862">
        <f t="shared" si="980"/>
        <v>23.581499999999998</v>
      </c>
      <c r="D7862">
        <f t="shared" si="984"/>
        <v>12.721837033267605</v>
      </c>
      <c r="E7862" s="1">
        <v>7.3091000000000004E-15</v>
      </c>
      <c r="F7862" s="1">
        <f t="shared" si="981"/>
        <v>7.3091000000000004E-35</v>
      </c>
      <c r="G7862" s="3">
        <f t="shared" si="982"/>
        <v>8.5720456123818738E-22</v>
      </c>
      <c r="I7862">
        <f t="shared" si="985"/>
        <v>8.5720456123818738E-22</v>
      </c>
      <c r="J7862">
        <v>3.3517299999999997E-43</v>
      </c>
      <c r="K7862" s="3">
        <f t="shared" si="986"/>
        <v>3.9308782805528297E-30</v>
      </c>
      <c r="M7862">
        <f t="shared" si="987"/>
        <v>3.9308782805528297E-30</v>
      </c>
    </row>
    <row r="7863" spans="1:13">
      <c r="A7863">
        <v>786.15</v>
      </c>
      <c r="B7863">
        <f t="shared" si="983"/>
        <v>23584500000000</v>
      </c>
      <c r="C7863">
        <f t="shared" si="980"/>
        <v>23.584499999999998</v>
      </c>
      <c r="D7863">
        <f t="shared" si="984"/>
        <v>12.72021878776315</v>
      </c>
      <c r="E7863" s="1">
        <v>7.2569E-15</v>
      </c>
      <c r="F7863" s="1">
        <f t="shared" si="981"/>
        <v>7.2568999999999991E-35</v>
      </c>
      <c r="G7863" s="3">
        <f t="shared" si="982"/>
        <v>8.5086608762865053E-22</v>
      </c>
      <c r="I7863">
        <f t="shared" si="985"/>
        <v>8.5086608762865053E-22</v>
      </c>
      <c r="J7863">
        <v>3.3234900000000001E-43</v>
      </c>
      <c r="K7863" s="3">
        <f t="shared" si="986"/>
        <v>3.8967671231144767E-30</v>
      </c>
      <c r="M7863">
        <f t="shared" si="987"/>
        <v>3.8967671231144767E-30</v>
      </c>
    </row>
    <row r="7864" spans="1:13">
      <c r="A7864">
        <v>786.25</v>
      </c>
      <c r="B7864">
        <f t="shared" si="983"/>
        <v>23587500000000</v>
      </c>
      <c r="C7864">
        <f t="shared" si="980"/>
        <v>23.587499999999999</v>
      </c>
      <c r="D7864">
        <f t="shared" si="984"/>
        <v>12.718600953895072</v>
      </c>
      <c r="E7864" s="1">
        <v>7.2050800000000007E-15</v>
      </c>
      <c r="F7864" s="1">
        <f t="shared" si="981"/>
        <v>7.2050800000000001E-35</v>
      </c>
      <c r="G7864" s="3">
        <f t="shared" si="982"/>
        <v>8.4457535412446993E-22</v>
      </c>
      <c r="I7864">
        <f t="shared" si="985"/>
        <v>8.4457535412446993E-22</v>
      </c>
      <c r="J7864">
        <v>3.2954799999999994E-43</v>
      </c>
      <c r="K7864" s="3">
        <f t="shared" si="986"/>
        <v>3.862942795930243E-30</v>
      </c>
      <c r="M7864">
        <f t="shared" si="987"/>
        <v>3.862942795930243E-30</v>
      </c>
    </row>
    <row r="7865" spans="1:13">
      <c r="A7865">
        <v>786.35</v>
      </c>
      <c r="B7865">
        <f t="shared" si="983"/>
        <v>23590500000000</v>
      </c>
      <c r="C7865">
        <f t="shared" si="980"/>
        <v>23.590499999999999</v>
      </c>
      <c r="D7865">
        <f t="shared" si="984"/>
        <v>12.716983531506326</v>
      </c>
      <c r="E7865" s="1">
        <v>7.1536199999999997E-15</v>
      </c>
      <c r="F7865" s="1">
        <f t="shared" si="981"/>
        <v>7.1536199999999989E-35</v>
      </c>
      <c r="G7865" s="3">
        <f t="shared" si="982"/>
        <v>8.3832998112407335E-22</v>
      </c>
      <c r="I7865">
        <f t="shared" si="985"/>
        <v>8.3832998112407335E-22</v>
      </c>
      <c r="J7865">
        <v>3.2677099999999999E-43</v>
      </c>
      <c r="K7865" s="3">
        <f t="shared" si="986"/>
        <v>3.8294168024286252E-30</v>
      </c>
      <c r="M7865">
        <f t="shared" si="987"/>
        <v>3.8294168024286252E-30</v>
      </c>
    </row>
    <row r="7866" spans="1:13">
      <c r="A7866">
        <v>786.45</v>
      </c>
      <c r="B7866">
        <f t="shared" si="983"/>
        <v>23593500000000</v>
      </c>
      <c r="C7866">
        <f t="shared" si="980"/>
        <v>23.593499999999999</v>
      </c>
      <c r="D7866">
        <f t="shared" si="984"/>
        <v>12.715366520439952</v>
      </c>
      <c r="E7866" s="1">
        <v>7.1025299999999999E-15</v>
      </c>
      <c r="F7866" s="1">
        <f t="shared" si="981"/>
        <v>7.1025299999999999E-35</v>
      </c>
      <c r="G7866" s="3">
        <f t="shared" si="982"/>
        <v>8.3213110623154652E-22</v>
      </c>
      <c r="I7866">
        <f t="shared" si="985"/>
        <v>8.3213110623154652E-22</v>
      </c>
      <c r="J7866">
        <v>3.2401699999999998E-43</v>
      </c>
      <c r="K7866" s="3">
        <f t="shared" si="986"/>
        <v>3.7961772023184271E-30</v>
      </c>
      <c r="M7866">
        <f t="shared" si="987"/>
        <v>3.7961772023184271E-30</v>
      </c>
    </row>
    <row r="7867" spans="1:13">
      <c r="A7867">
        <v>786.55</v>
      </c>
      <c r="B7867">
        <f t="shared" si="983"/>
        <v>23596500000000</v>
      </c>
      <c r="C7867">
        <f t="shared" si="980"/>
        <v>23.596499999999999</v>
      </c>
      <c r="D7867">
        <f t="shared" si="984"/>
        <v>12.713749920539064</v>
      </c>
      <c r="E7867" s="1">
        <v>7.0518099999999997E-15</v>
      </c>
      <c r="F7867" s="1">
        <f t="shared" si="981"/>
        <v>7.0518099999999988E-35</v>
      </c>
      <c r="G7867" s="3">
        <f t="shared" si="982"/>
        <v>8.2597869458492415E-22</v>
      </c>
      <c r="I7867">
        <f t="shared" si="985"/>
        <v>8.2597869458492415E-22</v>
      </c>
      <c r="J7867">
        <v>3.21287E-43</v>
      </c>
      <c r="K7867" s="3">
        <f t="shared" si="986"/>
        <v>3.7632354933996605E-30</v>
      </c>
      <c r="M7867">
        <f t="shared" si="987"/>
        <v>3.7632354933996605E-30</v>
      </c>
    </row>
    <row r="7868" spans="1:13">
      <c r="A7868">
        <v>786.65</v>
      </c>
      <c r="B7868">
        <f t="shared" si="983"/>
        <v>23599500000000</v>
      </c>
      <c r="C7868">
        <f t="shared" si="980"/>
        <v>23.599499999999999</v>
      </c>
      <c r="D7868">
        <f t="shared" si="984"/>
        <v>12.712133731646857</v>
      </c>
      <c r="E7868" s="1">
        <v>7.0014500000000002E-15</v>
      </c>
      <c r="F7868" s="1">
        <f t="shared" si="981"/>
        <v>7.0014499999999998E-35</v>
      </c>
      <c r="G7868" s="3">
        <f t="shared" si="982"/>
        <v>8.1987154034618338E-22</v>
      </c>
      <c r="I7868">
        <f t="shared" si="985"/>
        <v>8.1987154034618338E-22</v>
      </c>
      <c r="J7868">
        <v>3.1857899999999998E-43</v>
      </c>
      <c r="K7868" s="3">
        <f t="shared" si="986"/>
        <v>3.7305680316498264E-30</v>
      </c>
      <c r="M7868">
        <f t="shared" si="987"/>
        <v>3.7305680316498264E-30</v>
      </c>
    </row>
    <row r="7869" spans="1:13">
      <c r="A7869">
        <v>786.75</v>
      </c>
      <c r="B7869">
        <f t="shared" si="983"/>
        <v>23602500000000</v>
      </c>
      <c r="C7869">
        <f t="shared" si="980"/>
        <v>23.602499999999999</v>
      </c>
      <c r="D7869">
        <f t="shared" si="984"/>
        <v>12.71051795360661</v>
      </c>
      <c r="E7869" s="1">
        <v>6.95144E-15</v>
      </c>
      <c r="F7869" s="1">
        <f t="shared" si="981"/>
        <v>6.9514399999999996E-35</v>
      </c>
      <c r="G7869" s="3">
        <f t="shared" si="982"/>
        <v>8.1380843889436108E-22</v>
      </c>
      <c r="I7869">
        <f t="shared" si="985"/>
        <v>8.1380843889436108E-22</v>
      </c>
      <c r="J7869">
        <v>3.1589399999999998E-43</v>
      </c>
      <c r="K7869" s="3">
        <f t="shared" si="986"/>
        <v>3.6981863181742961E-30</v>
      </c>
      <c r="M7869">
        <f t="shared" si="987"/>
        <v>3.6981863181742961E-30</v>
      </c>
    </row>
    <row r="7870" spans="1:13">
      <c r="A7870">
        <v>786.85</v>
      </c>
      <c r="B7870">
        <f t="shared" si="983"/>
        <v>23605500000000</v>
      </c>
      <c r="C7870">
        <f t="shared" si="980"/>
        <v>23.605499999999999</v>
      </c>
      <c r="D7870">
        <f t="shared" si="984"/>
        <v>12.708902586261676</v>
      </c>
      <c r="E7870" s="1">
        <v>6.9018000000000002E-15</v>
      </c>
      <c r="F7870" s="1">
        <f t="shared" si="981"/>
        <v>6.9017999999999995E-35</v>
      </c>
      <c r="G7870" s="3">
        <f t="shared" si="982"/>
        <v>8.0779169804624411E-22</v>
      </c>
      <c r="I7870">
        <f t="shared" si="985"/>
        <v>8.0779169804624411E-22</v>
      </c>
      <c r="J7870">
        <v>3.1323199999999999E-43</v>
      </c>
      <c r="K7870" s="3">
        <f t="shared" si="986"/>
        <v>3.6660901382598911E-30</v>
      </c>
      <c r="M7870">
        <f t="shared" si="987"/>
        <v>3.6660901382598911E-30</v>
      </c>
    </row>
    <row r="7871" spans="1:13">
      <c r="A7871">
        <v>786.95</v>
      </c>
      <c r="B7871">
        <f t="shared" si="983"/>
        <v>23608500000000</v>
      </c>
      <c r="C7871">
        <f t="shared" si="980"/>
        <v>23.608499999999999</v>
      </c>
      <c r="D7871">
        <f t="shared" si="984"/>
        <v>12.707287629455493</v>
      </c>
      <c r="E7871" s="1">
        <v>6.8525E-15</v>
      </c>
      <c r="F7871" s="1">
        <f t="shared" si="981"/>
        <v>6.8525000000000002E-35</v>
      </c>
      <c r="G7871" s="3">
        <f t="shared" si="982"/>
        <v>8.0181777271490979E-22</v>
      </c>
      <c r="I7871">
        <f t="shared" si="985"/>
        <v>8.0181777271490979E-22</v>
      </c>
      <c r="J7871">
        <v>3.1059199999999997E-43</v>
      </c>
      <c r="K7871" s="3">
        <f t="shared" si="986"/>
        <v>3.634267576257851E-30</v>
      </c>
      <c r="M7871">
        <f t="shared" si="987"/>
        <v>3.634267576257851E-30</v>
      </c>
    </row>
    <row r="7872" spans="1:13">
      <c r="A7872">
        <v>787.05</v>
      </c>
      <c r="B7872">
        <f t="shared" si="983"/>
        <v>23611500000000</v>
      </c>
      <c r="C7872">
        <f t="shared" si="980"/>
        <v>23.611499999999999</v>
      </c>
      <c r="D7872">
        <f t="shared" si="984"/>
        <v>12.705673083031574</v>
      </c>
      <c r="E7872" s="1">
        <v>6.8035599999999997E-15</v>
      </c>
      <c r="F7872" s="1">
        <f t="shared" si="981"/>
        <v>6.8035599999999998E-35</v>
      </c>
      <c r="G7872" s="3">
        <f t="shared" si="982"/>
        <v>7.95888970470269E-22</v>
      </c>
      <c r="I7872">
        <f t="shared" si="985"/>
        <v>7.95888970470269E-22</v>
      </c>
      <c r="J7872">
        <v>3.0797399999999998E-43</v>
      </c>
      <c r="K7872" s="3">
        <f t="shared" si="986"/>
        <v>3.6027184267002958E-30</v>
      </c>
      <c r="M7872">
        <f t="shared" si="987"/>
        <v>3.6027184267002958E-30</v>
      </c>
    </row>
    <row r="7873" spans="1:13">
      <c r="A7873">
        <v>787.15</v>
      </c>
      <c r="B7873">
        <f t="shared" si="983"/>
        <v>23614500000000</v>
      </c>
      <c r="C7873">
        <f t="shared" si="980"/>
        <v>23.6145</v>
      </c>
      <c r="D7873">
        <f t="shared" si="984"/>
        <v>12.704058946833513</v>
      </c>
      <c r="E7873" s="1">
        <v>6.7549700000000002E-15</v>
      </c>
      <c r="F7873" s="1">
        <f t="shared" si="981"/>
        <v>6.7549700000000003E-35</v>
      </c>
      <c r="G7873" s="3">
        <f t="shared" si="982"/>
        <v>7.9000408798289896E-22</v>
      </c>
      <c r="I7873">
        <f t="shared" si="985"/>
        <v>7.9000408798289896E-22</v>
      </c>
      <c r="J7873">
        <v>3.0537899999999997E-43</v>
      </c>
      <c r="K7873" s="3">
        <f t="shared" si="986"/>
        <v>3.5714541794283277E-30</v>
      </c>
      <c r="M7873">
        <f t="shared" si="987"/>
        <v>3.5714541794283277E-30</v>
      </c>
    </row>
    <row r="7874" spans="1:13">
      <c r="A7874">
        <v>787.25</v>
      </c>
      <c r="B7874">
        <f t="shared" si="983"/>
        <v>23617500000000</v>
      </c>
      <c r="C7874">
        <f t="shared" si="980"/>
        <v>23.6175</v>
      </c>
      <c r="D7874">
        <f t="shared" si="984"/>
        <v>12.702445220704986</v>
      </c>
      <c r="E7874" s="1">
        <v>6.7067200000000002E-15</v>
      </c>
      <c r="F7874" s="1">
        <f t="shared" si="981"/>
        <v>6.7067199999999995E-35</v>
      </c>
      <c r="G7874" s="3">
        <f t="shared" si="982"/>
        <v>7.841619231373801E-22</v>
      </c>
      <c r="I7874">
        <f t="shared" si="985"/>
        <v>7.841619231373801E-22</v>
      </c>
      <c r="J7874">
        <v>3.0280500000000002E-43</v>
      </c>
      <c r="K7874" s="3">
        <f t="shared" si="986"/>
        <v>3.5404512360082783E-30</v>
      </c>
      <c r="M7874">
        <f t="shared" si="987"/>
        <v>3.5404512360082783E-30</v>
      </c>
    </row>
    <row r="7875" spans="1:13">
      <c r="A7875">
        <v>787.35</v>
      </c>
      <c r="B7875">
        <f t="shared" si="983"/>
        <v>23620500000000</v>
      </c>
      <c r="C7875">
        <f t="shared" ref="C7875:C7938" si="988">B7875*10^-12</f>
        <v>23.6205</v>
      </c>
      <c r="D7875">
        <f t="shared" si="984"/>
        <v>12.700831904489744</v>
      </c>
      <c r="E7875" s="1">
        <v>6.6588200000000004E-15</v>
      </c>
      <c r="F7875" s="1">
        <f t="shared" ref="F7875:F7938" si="989">E7875*10^-20</f>
        <v>6.6588199999999997E-35</v>
      </c>
      <c r="G7875" s="3">
        <f t="shared" ref="G7875:G7938" si="990">(F7875*((3*10^8)^2))/((1.38*10^-23)*((C7875*10^12)^2))</f>
        <v>7.7836361287362203E-22</v>
      </c>
      <c r="I7875">
        <f t="shared" si="985"/>
        <v>7.7836361287362203E-22</v>
      </c>
      <c r="J7875">
        <v>3.0025299999999999E-43</v>
      </c>
      <c r="K7875" s="3">
        <f t="shared" si="986"/>
        <v>3.5097210895645727E-30</v>
      </c>
      <c r="M7875">
        <f t="shared" si="987"/>
        <v>3.5097210895645727E-30</v>
      </c>
    </row>
    <row r="7876" spans="1:13">
      <c r="A7876">
        <v>787.45</v>
      </c>
      <c r="B7876">
        <f t="shared" ref="B7876:B7939" si="991">(3*10^10)*A7876</f>
        <v>23623500000000</v>
      </c>
      <c r="C7876">
        <f t="shared" si="988"/>
        <v>23.6235</v>
      </c>
      <c r="D7876">
        <f t="shared" ref="D7876:D7939" si="992">(3*10^8)/(B7876*10^-6)</f>
        <v>12.699218998031622</v>
      </c>
      <c r="E7876" s="1">
        <v>6.6112600000000001E-15</v>
      </c>
      <c r="F7876" s="1">
        <f t="shared" si="989"/>
        <v>6.6112599999999996E-35</v>
      </c>
      <c r="G7876" s="3">
        <f t="shared" si="990"/>
        <v>7.7260795571953996E-22</v>
      </c>
      <c r="I7876">
        <f t="shared" si="985"/>
        <v>7.7260795571953996E-22</v>
      </c>
      <c r="J7876">
        <v>2.9772299999999996E-43</v>
      </c>
      <c r="K7876" s="3">
        <f t="shared" si="986"/>
        <v>3.4792635352518058E-30</v>
      </c>
      <c r="M7876">
        <f t="shared" si="987"/>
        <v>3.4792635352518058E-30</v>
      </c>
    </row>
    <row r="7877" spans="1:13">
      <c r="A7877">
        <v>787.55</v>
      </c>
      <c r="B7877">
        <f t="shared" si="991"/>
        <v>23626500000000</v>
      </c>
      <c r="C7877">
        <f t="shared" si="988"/>
        <v>23.6265</v>
      </c>
      <c r="D7877">
        <f t="shared" si="992"/>
        <v>12.697606501174528</v>
      </c>
      <c r="E7877" s="1">
        <v>6.5640400000000001E-15</v>
      </c>
      <c r="F7877" s="1">
        <f t="shared" si="989"/>
        <v>6.5640399999999994E-35</v>
      </c>
      <c r="G7877" s="3">
        <f t="shared" si="990"/>
        <v>7.6689491974256663E-22</v>
      </c>
      <c r="I7877">
        <f t="shared" si="985"/>
        <v>7.6689491974256663E-22</v>
      </c>
      <c r="J7877">
        <v>2.9521299999999997E-43</v>
      </c>
      <c r="K7877" s="3">
        <f t="shared" si="986"/>
        <v>3.4490550018275682E-30</v>
      </c>
      <c r="M7877">
        <f t="shared" si="987"/>
        <v>3.4490550018275682E-30</v>
      </c>
    </row>
    <row r="7878" spans="1:13">
      <c r="A7878">
        <v>787.65</v>
      </c>
      <c r="B7878">
        <f t="shared" si="991"/>
        <v>23629500000000</v>
      </c>
      <c r="C7878">
        <f t="shared" si="988"/>
        <v>23.6295</v>
      </c>
      <c r="D7878">
        <f t="shared" si="992"/>
        <v>12.695994413762458</v>
      </c>
      <c r="E7878" s="1">
        <v>6.5171499999999998E-15</v>
      </c>
      <c r="F7878" s="1">
        <f t="shared" si="989"/>
        <v>6.5171499999999999E-35</v>
      </c>
      <c r="G7878" s="3">
        <f t="shared" si="990"/>
        <v>7.6122330500334425E-22</v>
      </c>
      <c r="I7878">
        <f t="shared" si="985"/>
        <v>7.6122330500334425E-22</v>
      </c>
      <c r="J7878">
        <v>2.9272500000000002E-43</v>
      </c>
      <c r="K7878" s="3">
        <f t="shared" si="986"/>
        <v>3.4191186631749147E-30</v>
      </c>
      <c r="M7878">
        <f t="shared" si="987"/>
        <v>3.4191186631749147E-30</v>
      </c>
    </row>
    <row r="7879" spans="1:13">
      <c r="A7879">
        <v>787.75</v>
      </c>
      <c r="B7879">
        <f t="shared" si="991"/>
        <v>23632500000000</v>
      </c>
      <c r="C7879">
        <f t="shared" si="988"/>
        <v>23.6325</v>
      </c>
      <c r="D7879">
        <f t="shared" si="992"/>
        <v>12.694382735639479</v>
      </c>
      <c r="E7879" s="1">
        <v>6.4705999999999999E-15</v>
      </c>
      <c r="F7879" s="1">
        <f t="shared" si="989"/>
        <v>6.4705999999999991E-35</v>
      </c>
      <c r="G7879" s="3">
        <f t="shared" si="990"/>
        <v>7.5559424824167896E-22</v>
      </c>
      <c r="I7879">
        <f t="shared" si="985"/>
        <v>7.5559424824167896E-22</v>
      </c>
      <c r="J7879">
        <v>2.9025800000000001E-43</v>
      </c>
      <c r="K7879" s="3">
        <f t="shared" si="986"/>
        <v>3.3894426375627192E-30</v>
      </c>
      <c r="M7879">
        <f t="shared" si="987"/>
        <v>3.3894426375627192E-30</v>
      </c>
    </row>
    <row r="7880" spans="1:13">
      <c r="A7880">
        <v>787.85</v>
      </c>
      <c r="B7880">
        <f t="shared" si="991"/>
        <v>23635500000000</v>
      </c>
      <c r="C7880">
        <f t="shared" si="988"/>
        <v>23.6355</v>
      </c>
      <c r="D7880">
        <f t="shared" si="992"/>
        <v>12.692771466649743</v>
      </c>
      <c r="E7880" s="1">
        <v>6.4243799999999997E-15</v>
      </c>
      <c r="F7880" s="1">
        <f t="shared" si="989"/>
        <v>6.424379999999999E-35</v>
      </c>
      <c r="G7880" s="3">
        <f t="shared" si="990"/>
        <v>7.5000655015912184E-22</v>
      </c>
      <c r="I7880">
        <f t="shared" si="985"/>
        <v>7.5000655015912184E-22</v>
      </c>
      <c r="J7880">
        <v>2.87811E-43</v>
      </c>
      <c r="K7880" s="3">
        <f t="shared" si="986"/>
        <v>3.3600150552714358E-30</v>
      </c>
      <c r="M7880">
        <f t="shared" si="987"/>
        <v>3.3600150552714358E-30</v>
      </c>
    </row>
    <row r="7881" spans="1:13">
      <c r="A7881">
        <v>787.95</v>
      </c>
      <c r="B7881">
        <f t="shared" si="991"/>
        <v>23638500000000</v>
      </c>
      <c r="C7881">
        <f t="shared" si="988"/>
        <v>23.638500000000001</v>
      </c>
      <c r="D7881">
        <f t="shared" si="992"/>
        <v>12.691160606637476</v>
      </c>
      <c r="E7881" s="1">
        <v>6.3784999999999998E-15</v>
      </c>
      <c r="F7881" s="1">
        <f t="shared" si="989"/>
        <v>6.3784999999999999E-35</v>
      </c>
      <c r="G7881" s="3">
        <f t="shared" si="990"/>
        <v>7.4446134695000271E-22</v>
      </c>
      <c r="I7881">
        <f t="shared" si="985"/>
        <v>7.4446134695000271E-22</v>
      </c>
      <c r="J7881">
        <v>2.8538599999999996E-43</v>
      </c>
      <c r="K7881" s="3">
        <f t="shared" si="986"/>
        <v>3.3308590728333223E-30</v>
      </c>
      <c r="M7881">
        <f t="shared" si="987"/>
        <v>3.3308590728333223E-30</v>
      </c>
    </row>
    <row r="7882" spans="1:13">
      <c r="A7882">
        <v>788.05</v>
      </c>
      <c r="B7882">
        <f t="shared" si="991"/>
        <v>23641500000000</v>
      </c>
      <c r="C7882">
        <f t="shared" si="988"/>
        <v>23.641500000000001</v>
      </c>
      <c r="D7882">
        <f t="shared" si="992"/>
        <v>12.689550155446989</v>
      </c>
      <c r="E7882" s="1">
        <v>6.3329399999999999E-15</v>
      </c>
      <c r="F7882" s="1">
        <f t="shared" si="989"/>
        <v>6.3329399999999992E-35</v>
      </c>
      <c r="G7882" s="3">
        <f t="shared" si="990"/>
        <v>7.3895627311071858E-22</v>
      </c>
      <c r="I7882">
        <f t="shared" si="985"/>
        <v>7.3895627311071858E-22</v>
      </c>
      <c r="J7882">
        <v>2.8297999999999997E-43</v>
      </c>
      <c r="K7882" s="3">
        <f t="shared" si="986"/>
        <v>3.3019394809499403E-30</v>
      </c>
      <c r="M7882">
        <f t="shared" si="987"/>
        <v>3.3019394809499403E-30</v>
      </c>
    </row>
    <row r="7883" spans="1:13">
      <c r="A7883">
        <v>788.15</v>
      </c>
      <c r="B7883">
        <f t="shared" si="991"/>
        <v>23644500000000</v>
      </c>
      <c r="C7883">
        <f t="shared" si="988"/>
        <v>23.644500000000001</v>
      </c>
      <c r="D7883">
        <f t="shared" si="992"/>
        <v>12.687940112922668</v>
      </c>
      <c r="E7883" s="1">
        <v>6.2877E-15</v>
      </c>
      <c r="F7883" s="1">
        <f t="shared" si="989"/>
        <v>6.2876999999999993E-35</v>
      </c>
      <c r="G7883" s="3">
        <f t="shared" si="990"/>
        <v>7.3349129862927816E-22</v>
      </c>
      <c r="I7883">
        <f t="shared" si="985"/>
        <v>7.3349129862927816E-22</v>
      </c>
      <c r="J7883">
        <v>2.8059499999999997E-43</v>
      </c>
      <c r="K7883" s="3">
        <f t="shared" si="986"/>
        <v>3.2732794334793691E-30</v>
      </c>
      <c r="M7883">
        <f t="shared" si="987"/>
        <v>3.2732794334793691E-30</v>
      </c>
    </row>
    <row r="7884" spans="1:13">
      <c r="A7884">
        <v>788.25</v>
      </c>
      <c r="B7884">
        <f t="shared" si="991"/>
        <v>23647500000000</v>
      </c>
      <c r="C7884">
        <f t="shared" si="988"/>
        <v>23.647500000000001</v>
      </c>
      <c r="D7884">
        <f t="shared" si="992"/>
        <v>12.686330478908976</v>
      </c>
      <c r="E7884" s="1">
        <v>6.24278E-15</v>
      </c>
      <c r="F7884" s="1">
        <f t="shared" si="989"/>
        <v>6.24278E-35</v>
      </c>
      <c r="G7884" s="3">
        <f t="shared" si="990"/>
        <v>7.2806639351639681E-22</v>
      </c>
      <c r="I7884">
        <f t="shared" si="985"/>
        <v>7.2806639351639681E-22</v>
      </c>
      <c r="J7884">
        <v>2.7822999999999997E-43</v>
      </c>
      <c r="K7884" s="3">
        <f t="shared" si="986"/>
        <v>3.244867073131955E-30</v>
      </c>
      <c r="M7884">
        <f t="shared" si="987"/>
        <v>3.244867073131955E-30</v>
      </c>
    </row>
    <row r="7885" spans="1:13">
      <c r="A7885">
        <v>788.35</v>
      </c>
      <c r="B7885">
        <f t="shared" si="991"/>
        <v>23650500000000</v>
      </c>
      <c r="C7885">
        <f t="shared" si="988"/>
        <v>23.650500000000001</v>
      </c>
      <c r="D7885">
        <f t="shared" si="992"/>
        <v>12.68472125325046</v>
      </c>
      <c r="E7885" s="1">
        <v>6.1981899999999998E-15</v>
      </c>
      <c r="F7885" s="1">
        <f t="shared" si="989"/>
        <v>6.1981899999999993E-35</v>
      </c>
      <c r="G7885" s="3">
        <f t="shared" si="990"/>
        <v>7.2268269376311051E-22</v>
      </c>
      <c r="I7885">
        <f t="shared" si="985"/>
        <v>7.2268269376311051E-22</v>
      </c>
      <c r="J7885">
        <v>2.7588499999999997E-43</v>
      </c>
      <c r="K7885" s="3">
        <f t="shared" si="986"/>
        <v>3.2167022141760053E-30</v>
      </c>
      <c r="M7885">
        <f t="shared" si="987"/>
        <v>3.2167022141760053E-30</v>
      </c>
    </row>
    <row r="7886" spans="1:13">
      <c r="A7886">
        <v>788.45</v>
      </c>
      <c r="B7886">
        <f t="shared" si="991"/>
        <v>23653500000000</v>
      </c>
      <c r="C7886">
        <f t="shared" si="988"/>
        <v>23.653500000000001</v>
      </c>
      <c r="D7886">
        <f t="shared" si="992"/>
        <v>12.683112435791744</v>
      </c>
      <c r="E7886" s="1">
        <v>6.1539099999999998E-15</v>
      </c>
      <c r="F7886" s="1">
        <f t="shared" si="989"/>
        <v>6.1539099999999992E-35</v>
      </c>
      <c r="G7886" s="3">
        <f t="shared" si="990"/>
        <v>7.1733783721448668E-22</v>
      </c>
      <c r="I7886">
        <f t="shared" si="985"/>
        <v>7.1733783721448668E-22</v>
      </c>
      <c r="J7886">
        <v>2.7355899999999996E-43</v>
      </c>
      <c r="K7886" s="3">
        <f t="shared" si="986"/>
        <v>3.1887730144015389E-30</v>
      </c>
      <c r="M7886">
        <f t="shared" si="987"/>
        <v>3.1887730144015389E-30</v>
      </c>
    </row>
    <row r="7887" spans="1:13">
      <c r="A7887">
        <v>788.55</v>
      </c>
      <c r="B7887">
        <f t="shared" si="991"/>
        <v>23656500000000</v>
      </c>
      <c r="C7887">
        <f t="shared" si="988"/>
        <v>23.656500000000001</v>
      </c>
      <c r="D7887">
        <f t="shared" si="992"/>
        <v>12.681504026377528</v>
      </c>
      <c r="E7887" s="1">
        <v>6.1099499999999998E-15</v>
      </c>
      <c r="F7887" s="1">
        <f t="shared" si="989"/>
        <v>6.1099499999999998E-35</v>
      </c>
      <c r="G7887" s="3">
        <f t="shared" si="990"/>
        <v>7.1203296020273296E-22</v>
      </c>
      <c r="I7887">
        <f t="shared" si="985"/>
        <v>7.1203296020273296E-22</v>
      </c>
      <c r="J7887">
        <v>2.7125299999999999E-43</v>
      </c>
      <c r="K7887" s="3">
        <f t="shared" si="986"/>
        <v>3.1610909508894821E-30</v>
      </c>
      <c r="M7887">
        <f t="shared" si="987"/>
        <v>3.1610909508894821E-30</v>
      </c>
    </row>
    <row r="7888" spans="1:13">
      <c r="A7888">
        <v>788.65</v>
      </c>
      <c r="B7888">
        <f t="shared" si="991"/>
        <v>23659500000000</v>
      </c>
      <c r="C7888">
        <f t="shared" si="988"/>
        <v>23.659499999999998</v>
      </c>
      <c r="D7888">
        <f t="shared" si="992"/>
        <v>12.679896024852596</v>
      </c>
      <c r="E7888" s="1">
        <v>6.0663E-15</v>
      </c>
      <c r="F7888" s="1">
        <f t="shared" si="989"/>
        <v>6.0662999999999999E-35</v>
      </c>
      <c r="G7888" s="3">
        <f t="shared" si="990"/>
        <v>7.0676686775845457E-22</v>
      </c>
      <c r="I7888">
        <f t="shared" si="985"/>
        <v>7.0676686775845457E-22</v>
      </c>
      <c r="J7888">
        <v>2.6896699999999998E-43</v>
      </c>
      <c r="K7888" s="3">
        <f t="shared" si="986"/>
        <v>3.1336558383262985E-30</v>
      </c>
      <c r="M7888">
        <f t="shared" si="987"/>
        <v>3.1336558383262985E-30</v>
      </c>
    </row>
    <row r="7889" spans="1:13">
      <c r="A7889">
        <v>788.75</v>
      </c>
      <c r="B7889">
        <f t="shared" si="991"/>
        <v>23662500000000</v>
      </c>
      <c r="C7889">
        <f t="shared" si="988"/>
        <v>23.662499999999998</v>
      </c>
      <c r="D7889">
        <f t="shared" si="992"/>
        <v>12.678288431061807</v>
      </c>
      <c r="E7889" s="1">
        <v>6.0229700000000001E-15</v>
      </c>
      <c r="F7889" s="1">
        <f t="shared" si="989"/>
        <v>6.0229699999999996E-35</v>
      </c>
      <c r="G7889" s="3">
        <f t="shared" si="990"/>
        <v>7.0154069566717057E-22</v>
      </c>
      <c r="I7889">
        <f t="shared" si="985"/>
        <v>7.0154069566717057E-22</v>
      </c>
      <c r="J7889">
        <v>2.6669999999999996E-43</v>
      </c>
      <c r="K7889" s="3">
        <f t="shared" si="986"/>
        <v>3.106455843785282E-30</v>
      </c>
      <c r="M7889">
        <f t="shared" si="987"/>
        <v>3.106455843785282E-30</v>
      </c>
    </row>
    <row r="7890" spans="1:13">
      <c r="A7890">
        <v>788.85</v>
      </c>
      <c r="B7890">
        <f t="shared" si="991"/>
        <v>23665500000000</v>
      </c>
      <c r="C7890">
        <f t="shared" si="988"/>
        <v>23.665499999999998</v>
      </c>
      <c r="D7890">
        <f t="shared" si="992"/>
        <v>12.676681244850098</v>
      </c>
      <c r="E7890" s="1">
        <v>5.9799399999999999E-15</v>
      </c>
      <c r="F7890" s="1">
        <f t="shared" si="989"/>
        <v>5.9799399999999998E-35</v>
      </c>
      <c r="G7890" s="3">
        <f t="shared" si="990"/>
        <v>6.9635208511499419E-22</v>
      </c>
      <c r="I7890">
        <f t="shared" si="985"/>
        <v>6.9635208511499419E-22</v>
      </c>
      <c r="J7890">
        <v>2.64452E-43</v>
      </c>
      <c r="K7890" s="3">
        <f t="shared" si="986"/>
        <v>3.0794907910920588E-30</v>
      </c>
      <c r="M7890">
        <f t="shared" si="987"/>
        <v>3.0794907910920588E-30</v>
      </c>
    </row>
    <row r="7891" spans="1:13">
      <c r="A7891">
        <v>788.95</v>
      </c>
      <c r="B7891">
        <f t="shared" si="991"/>
        <v>23668500000000</v>
      </c>
      <c r="C7891">
        <f t="shared" si="988"/>
        <v>23.668499999999998</v>
      </c>
      <c r="D7891">
        <f t="shared" si="992"/>
        <v>12.675074466062489</v>
      </c>
      <c r="E7891" s="1">
        <v>5.9372199999999999E-15</v>
      </c>
      <c r="F7891" s="1">
        <f t="shared" si="989"/>
        <v>5.9372199999999996E-35</v>
      </c>
      <c r="G7891" s="3">
        <f t="shared" si="990"/>
        <v>6.9120217222666629E-22</v>
      </c>
      <c r="I7891">
        <f t="shared" si="985"/>
        <v>6.9120217222666629E-22</v>
      </c>
      <c r="J7891">
        <v>2.6222200000000001E-43</v>
      </c>
      <c r="K7891" s="3">
        <f t="shared" si="986"/>
        <v>3.0527488623568086E-30</v>
      </c>
      <c r="M7891">
        <f t="shared" si="987"/>
        <v>3.0527488623568086E-30</v>
      </c>
    </row>
    <row r="7892" spans="1:13">
      <c r="A7892">
        <v>789.05</v>
      </c>
      <c r="B7892">
        <f t="shared" si="991"/>
        <v>23671500000000</v>
      </c>
      <c r="C7892">
        <f t="shared" si="988"/>
        <v>23.671499999999998</v>
      </c>
      <c r="D7892">
        <f t="shared" si="992"/>
        <v>12.673468094544072</v>
      </c>
      <c r="E7892" s="1">
        <v>5.89481E-15</v>
      </c>
      <c r="F7892" s="1">
        <f t="shared" si="989"/>
        <v>5.8948099999999999E-35</v>
      </c>
      <c r="G7892" s="3">
        <f t="shared" si="990"/>
        <v>6.8609092807806259E-22</v>
      </c>
      <c r="I7892">
        <f t="shared" ref="I7892:I7955" si="993">G7892</f>
        <v>6.8609092807806259E-22</v>
      </c>
      <c r="J7892">
        <v>2.6001199999999998E-43</v>
      </c>
      <c r="K7892" s="3">
        <f t="shared" si="986"/>
        <v>3.0262531683198134E-30</v>
      </c>
      <c r="M7892">
        <f t="shared" si="987"/>
        <v>3.0262531683198134E-30</v>
      </c>
    </row>
    <row r="7893" spans="1:13">
      <c r="A7893">
        <v>789.15</v>
      </c>
      <c r="B7893">
        <f t="shared" si="991"/>
        <v>23674500000000</v>
      </c>
      <c r="C7893">
        <f t="shared" si="988"/>
        <v>23.674499999999998</v>
      </c>
      <c r="D7893">
        <f t="shared" si="992"/>
        <v>12.671862130140024</v>
      </c>
      <c r="E7893" s="1">
        <v>5.8526900000000001E-15</v>
      </c>
      <c r="F7893" s="1">
        <f t="shared" si="989"/>
        <v>5.8526899999999996E-35</v>
      </c>
      <c r="G7893" s="3">
        <f t="shared" si="990"/>
        <v>6.8101599657721265E-22</v>
      </c>
      <c r="I7893">
        <f t="shared" si="993"/>
        <v>6.8101599657721265E-22</v>
      </c>
      <c r="J7893">
        <v>2.5781999999999995E-43</v>
      </c>
      <c r="K7893" s="3">
        <f t="shared" si="986"/>
        <v>2.9999802524571935E-30</v>
      </c>
      <c r="M7893">
        <f t="shared" si="987"/>
        <v>2.9999802524571935E-30</v>
      </c>
    </row>
    <row r="7894" spans="1:13">
      <c r="A7894">
        <v>789.25</v>
      </c>
      <c r="B7894">
        <f t="shared" si="991"/>
        <v>23677500000000</v>
      </c>
      <c r="C7894">
        <f t="shared" si="988"/>
        <v>23.677499999999998</v>
      </c>
      <c r="D7894">
        <f t="shared" si="992"/>
        <v>12.670256572695598</v>
      </c>
      <c r="E7894" s="1">
        <v>5.8108800000000003E-15</v>
      </c>
      <c r="F7894" s="1">
        <f t="shared" si="989"/>
        <v>5.8108799999999998E-35</v>
      </c>
      <c r="G7894" s="3">
        <f t="shared" si="990"/>
        <v>6.7597967721277658E-22</v>
      </c>
      <c r="I7894">
        <f t="shared" si="993"/>
        <v>6.7597967721277658E-22</v>
      </c>
      <c r="J7894">
        <v>2.55647E-43</v>
      </c>
      <c r="K7894" s="3">
        <f t="shared" si="986"/>
        <v>2.9739415809724981E-30</v>
      </c>
      <c r="M7894">
        <f t="shared" si="987"/>
        <v>2.9739415809724981E-30</v>
      </c>
    </row>
    <row r="7895" spans="1:13">
      <c r="A7895">
        <v>789.35</v>
      </c>
      <c r="B7895">
        <f t="shared" si="991"/>
        <v>23680500000000</v>
      </c>
      <c r="C7895">
        <f t="shared" si="988"/>
        <v>23.680499999999999</v>
      </c>
      <c r="D7895">
        <f t="shared" si="992"/>
        <v>12.668651422056122</v>
      </c>
      <c r="E7895" s="1">
        <v>5.7693700000000001E-15</v>
      </c>
      <c r="F7895" s="1">
        <f t="shared" si="989"/>
        <v>5.7693699999999995E-35</v>
      </c>
      <c r="G7895" s="3">
        <f t="shared" si="990"/>
        <v>6.7098077812021004E-22</v>
      </c>
      <c r="I7895">
        <f t="shared" si="993"/>
        <v>6.7098077812021004E-22</v>
      </c>
      <c r="J7895">
        <v>2.5349199999999996E-43</v>
      </c>
      <c r="K7895" s="3">
        <f t="shared" si="986"/>
        <v>2.9481253483005645E-30</v>
      </c>
      <c r="M7895">
        <f t="shared" si="987"/>
        <v>2.9481253483005645E-30</v>
      </c>
    </row>
    <row r="7896" spans="1:13">
      <c r="A7896">
        <v>789.45</v>
      </c>
      <c r="B7896">
        <f t="shared" si="991"/>
        <v>23683500000000</v>
      </c>
      <c r="C7896">
        <f t="shared" si="988"/>
        <v>23.683499999999999</v>
      </c>
      <c r="D7896">
        <f t="shared" si="992"/>
        <v>12.667046678067008</v>
      </c>
      <c r="E7896" s="1">
        <v>5.7281499999999998E-15</v>
      </c>
      <c r="F7896" s="1">
        <f t="shared" si="989"/>
        <v>5.7281499999999996E-35</v>
      </c>
      <c r="G7896" s="3">
        <f t="shared" si="990"/>
        <v>6.6601810863524992E-22</v>
      </c>
      <c r="I7896">
        <f t="shared" si="993"/>
        <v>6.6601810863524992E-22</v>
      </c>
      <c r="J7896">
        <v>2.5135499999999998E-43</v>
      </c>
      <c r="K7896" s="3">
        <f t="shared" si="986"/>
        <v>2.9225313879003387E-30</v>
      </c>
      <c r="M7896">
        <f t="shared" si="987"/>
        <v>2.9225313879003387E-30</v>
      </c>
    </row>
    <row r="7897" spans="1:13">
      <c r="A7897">
        <v>789.55</v>
      </c>
      <c r="B7897">
        <f t="shared" si="991"/>
        <v>23686500000000</v>
      </c>
      <c r="C7897">
        <f t="shared" si="988"/>
        <v>23.686499999999999</v>
      </c>
      <c r="D7897">
        <f t="shared" si="992"/>
        <v>12.665442340573744</v>
      </c>
      <c r="E7897" s="1">
        <v>5.6872200000000001E-15</v>
      </c>
      <c r="F7897" s="1">
        <f t="shared" si="989"/>
        <v>5.6872200000000001E-35</v>
      </c>
      <c r="G7897" s="3">
        <f t="shared" si="990"/>
        <v>6.610916417089336E-22</v>
      </c>
      <c r="I7897">
        <f t="shared" si="993"/>
        <v>6.610916417089336E-22</v>
      </c>
      <c r="J7897">
        <v>2.49236E-43</v>
      </c>
      <c r="K7897" s="3">
        <f t="shared" si="986"/>
        <v>2.8971595333566797E-30</v>
      </c>
      <c r="M7897">
        <f t="shared" si="987"/>
        <v>2.8971595333566797E-30</v>
      </c>
    </row>
    <row r="7898" spans="1:13">
      <c r="A7898">
        <v>789.65</v>
      </c>
      <c r="B7898">
        <f t="shared" si="991"/>
        <v>23689500000000</v>
      </c>
      <c r="C7898">
        <f t="shared" si="988"/>
        <v>23.689499999999999</v>
      </c>
      <c r="D7898">
        <f t="shared" si="992"/>
        <v>12.663838409421896</v>
      </c>
      <c r="E7898" s="1">
        <v>5.6465900000000001E-15</v>
      </c>
      <c r="F7898" s="1">
        <f t="shared" si="989"/>
        <v>5.64659E-35</v>
      </c>
      <c r="G7898" s="3">
        <f t="shared" si="990"/>
        <v>6.5620251243449058E-22</v>
      </c>
      <c r="I7898">
        <f t="shared" si="993"/>
        <v>6.5620251243449058E-22</v>
      </c>
      <c r="J7898">
        <v>2.4713499999999998E-43</v>
      </c>
      <c r="K7898" s="3">
        <f t="shared" si="986"/>
        <v>2.8720096183802579E-30</v>
      </c>
      <c r="M7898">
        <f t="shared" si="987"/>
        <v>2.8720096183802579E-30</v>
      </c>
    </row>
    <row r="7899" spans="1:13">
      <c r="A7899">
        <v>789.75</v>
      </c>
      <c r="B7899">
        <f t="shared" si="991"/>
        <v>23692500000000</v>
      </c>
      <c r="C7899">
        <f t="shared" si="988"/>
        <v>23.692499999999999</v>
      </c>
      <c r="D7899">
        <f t="shared" si="992"/>
        <v>12.662234884457106</v>
      </c>
      <c r="E7899" s="1">
        <v>5.6062499999999999E-15</v>
      </c>
      <c r="F7899" s="1">
        <f t="shared" si="989"/>
        <v>5.6062499999999993E-35</v>
      </c>
      <c r="G7899" s="3">
        <f t="shared" si="990"/>
        <v>6.5134953109347254E-22</v>
      </c>
      <c r="I7899">
        <f t="shared" si="993"/>
        <v>6.5134953109347254E-22</v>
      </c>
      <c r="J7899">
        <v>2.45051E-43</v>
      </c>
      <c r="K7899" s="3">
        <f t="shared" si="986"/>
        <v>2.8470698585326473E-30</v>
      </c>
      <c r="M7899">
        <f t="shared" si="987"/>
        <v>2.8470698585326473E-30</v>
      </c>
    </row>
    <row r="7900" spans="1:13">
      <c r="A7900">
        <v>789.85</v>
      </c>
      <c r="B7900">
        <f t="shared" si="991"/>
        <v>23695500000000</v>
      </c>
      <c r="C7900">
        <f t="shared" si="988"/>
        <v>23.695499999999999</v>
      </c>
      <c r="D7900">
        <f t="shared" si="992"/>
        <v>12.6606317655251</v>
      </c>
      <c r="E7900" s="1">
        <v>5.5661899999999998E-15</v>
      </c>
      <c r="F7900" s="1">
        <f t="shared" si="989"/>
        <v>5.5661899999999999E-35</v>
      </c>
      <c r="G7900" s="3">
        <f t="shared" si="990"/>
        <v>6.4653150916517949E-22</v>
      </c>
      <c r="I7900">
        <f t="shared" si="993"/>
        <v>6.4653150916517949E-22</v>
      </c>
      <c r="J7900">
        <v>2.4298499999999998E-43</v>
      </c>
      <c r="K7900" s="3">
        <f t="shared" si="986"/>
        <v>2.8223517119340361E-30</v>
      </c>
      <c r="M7900">
        <f t="shared" si="987"/>
        <v>2.8223517119340361E-30</v>
      </c>
    </row>
    <row r="7901" spans="1:13">
      <c r="A7901">
        <v>789.95</v>
      </c>
      <c r="B7901">
        <f t="shared" si="991"/>
        <v>23698500000000</v>
      </c>
      <c r="C7901">
        <f t="shared" si="988"/>
        <v>23.698499999999999</v>
      </c>
      <c r="D7901">
        <f t="shared" si="992"/>
        <v>12.659029052471675</v>
      </c>
      <c r="E7901" s="1">
        <v>5.5264300000000001E-15</v>
      </c>
      <c r="F7901" s="1">
        <f t="shared" si="989"/>
        <v>5.52643E-35</v>
      </c>
      <c r="G7901" s="3">
        <f t="shared" si="990"/>
        <v>6.4175074304327681E-22</v>
      </c>
      <c r="I7901">
        <f t="shared" si="993"/>
        <v>6.4175074304327681E-22</v>
      </c>
      <c r="J7901">
        <v>2.4093699999999997E-43</v>
      </c>
      <c r="K7901" s="3">
        <f t="shared" si="986"/>
        <v>2.7978550126685394E-30</v>
      </c>
      <c r="M7901">
        <f t="shared" si="987"/>
        <v>2.7978550126685394E-30</v>
      </c>
    </row>
    <row r="7902" spans="1:13">
      <c r="A7902">
        <v>790.05</v>
      </c>
      <c r="B7902">
        <f t="shared" si="991"/>
        <v>23701500000000</v>
      </c>
      <c r="C7902">
        <f t="shared" si="988"/>
        <v>23.701499999999999</v>
      </c>
      <c r="D7902">
        <f t="shared" si="992"/>
        <v>12.657426745142713</v>
      </c>
      <c r="E7902" s="1">
        <v>5.48694E-15</v>
      </c>
      <c r="F7902" s="1">
        <f t="shared" si="989"/>
        <v>5.4869399999999993E-35</v>
      </c>
      <c r="G7902" s="3">
        <f t="shared" si="990"/>
        <v>6.3700372206302617E-22</v>
      </c>
      <c r="I7902">
        <f t="shared" si="993"/>
        <v>6.3700372206302617E-22</v>
      </c>
      <c r="J7902">
        <v>2.3890599999999998E-43</v>
      </c>
      <c r="K7902" s="3">
        <f t="shared" si="986"/>
        <v>2.7735679854926304E-30</v>
      </c>
      <c r="M7902">
        <f t="shared" si="987"/>
        <v>2.7735679854926304E-30</v>
      </c>
    </row>
    <row r="7903" spans="1:13">
      <c r="A7903">
        <v>790.15</v>
      </c>
      <c r="B7903">
        <f t="shared" si="991"/>
        <v>23704500000000</v>
      </c>
      <c r="C7903">
        <f t="shared" si="988"/>
        <v>23.704499999999999</v>
      </c>
      <c r="D7903">
        <f t="shared" si="992"/>
        <v>12.655824843384167</v>
      </c>
      <c r="E7903" s="1">
        <v>5.4477399999999997E-15</v>
      </c>
      <c r="F7903" s="1">
        <f t="shared" si="989"/>
        <v>5.447739999999999E-35</v>
      </c>
      <c r="G7903" s="3">
        <f t="shared" si="990"/>
        <v>6.3229274236406817E-22</v>
      </c>
      <c r="I7903">
        <f t="shared" si="993"/>
        <v>6.3229274236406817E-22</v>
      </c>
      <c r="J7903">
        <v>2.3689199999999999E-43</v>
      </c>
      <c r="K7903" s="3">
        <f t="shared" si="986"/>
        <v>2.7494904735561696E-30</v>
      </c>
      <c r="M7903">
        <f t="shared" si="987"/>
        <v>2.7494904735561696E-30</v>
      </c>
    </row>
    <row r="7904" spans="1:13">
      <c r="A7904">
        <v>790.25</v>
      </c>
      <c r="B7904">
        <f t="shared" si="991"/>
        <v>23707500000000</v>
      </c>
      <c r="C7904">
        <f t="shared" si="988"/>
        <v>23.7075</v>
      </c>
      <c r="D7904">
        <f t="shared" si="992"/>
        <v>12.654223347042075</v>
      </c>
      <c r="E7904" s="1">
        <v>5.4088099999999996E-15</v>
      </c>
      <c r="F7904" s="1">
        <f t="shared" si="989"/>
        <v>5.4088099999999989E-35</v>
      </c>
      <c r="G7904" s="3">
        <f t="shared" si="990"/>
        <v>6.2761545632426562E-22</v>
      </c>
      <c r="I7904">
        <f t="shared" si="993"/>
        <v>6.2761545632426562E-22</v>
      </c>
      <c r="J7904">
        <v>2.34894E-43</v>
      </c>
      <c r="K7904" s="3">
        <f t="shared" si="986"/>
        <v>2.7256107165500746E-30</v>
      </c>
      <c r="M7904">
        <f t="shared" si="987"/>
        <v>2.7256107165500746E-30</v>
      </c>
    </row>
    <row r="7905" spans="1:13">
      <c r="A7905">
        <v>790.35</v>
      </c>
      <c r="B7905">
        <f t="shared" si="991"/>
        <v>23710500000000</v>
      </c>
      <c r="C7905">
        <f t="shared" si="988"/>
        <v>23.7105</v>
      </c>
      <c r="D7905">
        <f t="shared" si="992"/>
        <v>12.652622255962548</v>
      </c>
      <c r="E7905" s="1">
        <v>5.3701599999999997E-15</v>
      </c>
      <c r="F7905" s="1">
        <f t="shared" si="989"/>
        <v>5.3701599999999991E-35</v>
      </c>
      <c r="G7905" s="3">
        <f t="shared" si="990"/>
        <v>6.2297299888308362E-22</v>
      </c>
      <c r="I7905">
        <f t="shared" si="993"/>
        <v>6.2297299888308362E-22</v>
      </c>
      <c r="J7905">
        <v>2.3291399999999998E-43</v>
      </c>
      <c r="K7905" s="3">
        <f t="shared" si="986"/>
        <v>2.7019517679520637E-30</v>
      </c>
      <c r="M7905">
        <f t="shared" si="987"/>
        <v>2.7019517679520637E-30</v>
      </c>
    </row>
    <row r="7906" spans="1:13">
      <c r="A7906">
        <v>790.45</v>
      </c>
      <c r="B7906">
        <f t="shared" si="991"/>
        <v>23713500000000</v>
      </c>
      <c r="C7906">
        <f t="shared" si="988"/>
        <v>23.7135</v>
      </c>
      <c r="D7906">
        <f t="shared" si="992"/>
        <v>12.651021569991777</v>
      </c>
      <c r="E7906" s="1">
        <v>5.3317899999999998E-15</v>
      </c>
      <c r="F7906" s="1">
        <f t="shared" si="989"/>
        <v>5.3317899999999997E-35</v>
      </c>
      <c r="G7906" s="3">
        <f t="shared" si="990"/>
        <v>6.1836534405430817E-22</v>
      </c>
      <c r="I7906">
        <f t="shared" si="993"/>
        <v>6.1836534405430817E-22</v>
      </c>
      <c r="J7906">
        <v>2.3095000000000001E-43</v>
      </c>
      <c r="K7906" s="3">
        <f t="shared" si="986"/>
        <v>2.6784902670461981E-30</v>
      </c>
      <c r="M7906">
        <f t="shared" si="987"/>
        <v>2.6784902670461981E-30</v>
      </c>
    </row>
    <row r="7907" spans="1:13">
      <c r="A7907">
        <v>790.55</v>
      </c>
      <c r="B7907">
        <f t="shared" si="991"/>
        <v>23716500000000</v>
      </c>
      <c r="C7907">
        <f t="shared" si="988"/>
        <v>23.7165</v>
      </c>
      <c r="D7907">
        <f t="shared" si="992"/>
        <v>12.649421288976029</v>
      </c>
      <c r="E7907" s="1">
        <v>5.2937E-15</v>
      </c>
      <c r="F7907" s="1">
        <f t="shared" si="989"/>
        <v>5.2936999999999995E-35</v>
      </c>
      <c r="G7907" s="3">
        <f t="shared" si="990"/>
        <v>6.1379246587133331E-22</v>
      </c>
      <c r="I7907">
        <f t="shared" si="993"/>
        <v>6.1379246587133331E-22</v>
      </c>
      <c r="J7907">
        <v>2.2900299999999999E-43</v>
      </c>
      <c r="K7907" s="3">
        <f t="shared" si="986"/>
        <v>2.6552376610297705E-30</v>
      </c>
      <c r="M7907">
        <f t="shared" si="987"/>
        <v>2.6552376610297705E-30</v>
      </c>
    </row>
    <row r="7908" spans="1:13">
      <c r="A7908">
        <v>790.65</v>
      </c>
      <c r="B7908">
        <f t="shared" si="991"/>
        <v>23719500000000</v>
      </c>
      <c r="C7908">
        <f t="shared" si="988"/>
        <v>23.7195</v>
      </c>
      <c r="D7908">
        <f t="shared" si="992"/>
        <v>12.647821412761651</v>
      </c>
      <c r="E7908" s="1">
        <v>5.2558699999999999E-15</v>
      </c>
      <c r="F7908" s="1">
        <f t="shared" si="989"/>
        <v>5.2558699999999994E-35</v>
      </c>
      <c r="G7908" s="3">
        <f t="shared" si="990"/>
        <v>6.0925202001922442E-22</v>
      </c>
      <c r="I7908">
        <f t="shared" si="993"/>
        <v>6.0925202001922442E-22</v>
      </c>
      <c r="J7908">
        <v>2.27073E-43</v>
      </c>
      <c r="K7908" s="3">
        <f t="shared" si="986"/>
        <v>2.632193793640736E-30</v>
      </c>
      <c r="M7908">
        <f t="shared" si="987"/>
        <v>2.632193793640736E-30</v>
      </c>
    </row>
    <row r="7909" spans="1:13">
      <c r="A7909">
        <v>790.75</v>
      </c>
      <c r="B7909">
        <f t="shared" si="991"/>
        <v>23722500000000</v>
      </c>
      <c r="C7909">
        <f t="shared" si="988"/>
        <v>23.7225</v>
      </c>
      <c r="D7909">
        <f t="shared" si="992"/>
        <v>12.646221941195067</v>
      </c>
      <c r="E7909" s="1">
        <v>5.21832E-15</v>
      </c>
      <c r="F7909" s="1">
        <f t="shared" si="989"/>
        <v>5.2183199999999997E-35</v>
      </c>
      <c r="G7909" s="3">
        <f t="shared" si="990"/>
        <v>6.0474630011113135E-22</v>
      </c>
      <c r="I7909">
        <f t="shared" si="993"/>
        <v>6.0474630011113135E-22</v>
      </c>
      <c r="J7909">
        <v>2.25158E-43</v>
      </c>
      <c r="K7909" s="3">
        <f t="shared" si="986"/>
        <v>2.6093353309191867E-30</v>
      </c>
      <c r="M7909">
        <f t="shared" si="987"/>
        <v>2.6093353309191867E-30</v>
      </c>
    </row>
    <row r="7910" spans="1:13">
      <c r="A7910">
        <v>790.85</v>
      </c>
      <c r="B7910">
        <f t="shared" si="991"/>
        <v>23725500000000</v>
      </c>
      <c r="C7910">
        <f t="shared" si="988"/>
        <v>23.7255</v>
      </c>
      <c r="D7910">
        <f t="shared" si="992"/>
        <v>12.64462287412278</v>
      </c>
      <c r="E7910" s="1">
        <v>5.1810299999999997E-15</v>
      </c>
      <c r="F7910" s="1">
        <f t="shared" si="989"/>
        <v>5.1810299999999991E-35</v>
      </c>
      <c r="G7910" s="3">
        <f t="shared" si="990"/>
        <v>6.0027296304303224E-22</v>
      </c>
      <c r="I7910">
        <f t="shared" si="993"/>
        <v>6.0027296304303224E-22</v>
      </c>
      <c r="J7910">
        <v>2.2325999999999998E-43</v>
      </c>
      <c r="K7910" s="3">
        <f t="shared" si="986"/>
        <v>2.5866853063770601E-30</v>
      </c>
      <c r="M7910">
        <f t="shared" si="987"/>
        <v>2.5866853063770601E-30</v>
      </c>
    </row>
    <row r="7911" spans="1:13">
      <c r="A7911">
        <v>790.95</v>
      </c>
      <c r="B7911">
        <f t="shared" si="991"/>
        <v>23728500000000</v>
      </c>
      <c r="C7911">
        <f t="shared" si="988"/>
        <v>23.7285</v>
      </c>
      <c r="D7911">
        <f t="shared" si="992"/>
        <v>12.643024211391365</v>
      </c>
      <c r="E7911" s="1">
        <v>5.1440099999999997E-15</v>
      </c>
      <c r="F7911" s="1">
        <f t="shared" si="989"/>
        <v>5.1440099999999997E-35</v>
      </c>
      <c r="G7911" s="3">
        <f t="shared" si="990"/>
        <v>5.9583314298838297E-22</v>
      </c>
      <c r="I7911">
        <f t="shared" si="993"/>
        <v>5.9583314298838297E-22</v>
      </c>
      <c r="J7911">
        <v>2.2137699999999996E-43</v>
      </c>
      <c r="K7911" s="3">
        <f t="shared" si="986"/>
        <v>2.5642203980034888E-30</v>
      </c>
      <c r="M7911">
        <f t="shared" si="987"/>
        <v>2.5642203980034888E-30</v>
      </c>
    </row>
    <row r="7912" spans="1:13">
      <c r="A7912">
        <v>791.05</v>
      </c>
      <c r="B7912">
        <f t="shared" si="991"/>
        <v>23731500000000</v>
      </c>
      <c r="C7912">
        <f t="shared" si="988"/>
        <v>23.7315</v>
      </c>
      <c r="D7912">
        <f t="shared" si="992"/>
        <v>12.641425952847481</v>
      </c>
      <c r="E7912" s="1">
        <v>5.1072500000000003E-15</v>
      </c>
      <c r="F7912" s="1">
        <f t="shared" si="989"/>
        <v>5.1072500000000005E-35</v>
      </c>
      <c r="G7912" s="3">
        <f t="shared" si="990"/>
        <v>5.914256569435808E-22</v>
      </c>
      <c r="I7912">
        <f t="shared" si="993"/>
        <v>5.914256569435808E-22</v>
      </c>
      <c r="J7912">
        <v>2.1951099999999997E-43</v>
      </c>
      <c r="K7912" s="3">
        <f t="shared" si="986"/>
        <v>2.5419636278103157E-30</v>
      </c>
      <c r="M7912">
        <f t="shared" si="987"/>
        <v>2.5419636278103157E-30</v>
      </c>
    </row>
    <row r="7913" spans="1:13">
      <c r="A7913">
        <v>791.15</v>
      </c>
      <c r="B7913">
        <f t="shared" si="991"/>
        <v>23734500000000</v>
      </c>
      <c r="C7913">
        <f t="shared" si="988"/>
        <v>23.734500000000001</v>
      </c>
      <c r="D7913">
        <f t="shared" si="992"/>
        <v>12.639828098337862</v>
      </c>
      <c r="E7913" s="1">
        <v>5.0707499999999998E-15</v>
      </c>
      <c r="F7913" s="1">
        <f t="shared" si="989"/>
        <v>5.0707499999999993E-35</v>
      </c>
      <c r="G7913" s="3">
        <f t="shared" si="990"/>
        <v>5.8705048081399309E-22</v>
      </c>
      <c r="I7913">
        <f t="shared" si="993"/>
        <v>5.8705048081399309E-22</v>
      </c>
      <c r="J7913">
        <v>2.1766000000000001E-43</v>
      </c>
      <c r="K7913" s="3">
        <f t="shared" si="986"/>
        <v>2.5198916857264458E-30</v>
      </c>
      <c r="M7913">
        <f t="shared" si="987"/>
        <v>2.5198916857264458E-30</v>
      </c>
    </row>
    <row r="7914" spans="1:13">
      <c r="A7914">
        <v>791.25</v>
      </c>
      <c r="B7914">
        <f t="shared" si="991"/>
        <v>23737500000000</v>
      </c>
      <c r="C7914">
        <f t="shared" si="988"/>
        <v>23.737500000000001</v>
      </c>
      <c r="D7914">
        <f t="shared" si="992"/>
        <v>12.638230647709321</v>
      </c>
      <c r="E7914" s="1">
        <v>5.0345199999999996E-15</v>
      </c>
      <c r="F7914" s="1">
        <f t="shared" si="989"/>
        <v>5.0345199999999995E-35</v>
      </c>
      <c r="G7914" s="3">
        <f t="shared" si="990"/>
        <v>5.8270874794977236E-22</v>
      </c>
      <c r="I7914">
        <f t="shared" si="993"/>
        <v>5.8270874794977236E-22</v>
      </c>
      <c r="J7914">
        <v>2.1582499999999998E-43</v>
      </c>
      <c r="K7914" s="3">
        <f t="shared" si="986"/>
        <v>2.4980160080059197E-30</v>
      </c>
      <c r="M7914">
        <f t="shared" si="987"/>
        <v>2.4980160080059197E-30</v>
      </c>
    </row>
    <row r="7915" spans="1:13">
      <c r="A7915">
        <v>791.35</v>
      </c>
      <c r="B7915">
        <f t="shared" si="991"/>
        <v>23740500000000</v>
      </c>
      <c r="C7915">
        <f t="shared" si="988"/>
        <v>23.740500000000001</v>
      </c>
      <c r="D7915">
        <f t="shared" si="992"/>
        <v>12.636633600808745</v>
      </c>
      <c r="E7915" s="1">
        <v>4.9985400000000002E-15</v>
      </c>
      <c r="F7915" s="1">
        <f t="shared" si="989"/>
        <v>4.9985399999999996E-35</v>
      </c>
      <c r="G7915" s="3">
        <f t="shared" si="990"/>
        <v>5.7839811914684904E-22</v>
      </c>
      <c r="I7915">
        <f t="shared" si="993"/>
        <v>5.7839811914684904E-22</v>
      </c>
      <c r="J7915">
        <v>2.1400499999999998E-43</v>
      </c>
      <c r="K7915" s="3">
        <f t="shared" si="986"/>
        <v>2.4763248766244027E-30</v>
      </c>
      <c r="M7915">
        <f t="shared" si="987"/>
        <v>2.4763248766244027E-30</v>
      </c>
    </row>
    <row r="7916" spans="1:13">
      <c r="A7916">
        <v>791.45</v>
      </c>
      <c r="B7916">
        <f t="shared" si="991"/>
        <v>23743500000000</v>
      </c>
      <c r="C7916">
        <f t="shared" si="988"/>
        <v>23.743500000000001</v>
      </c>
      <c r="D7916">
        <f t="shared" si="992"/>
        <v>12.6350369574831</v>
      </c>
      <c r="E7916" s="1">
        <v>4.9628199999999997E-15</v>
      </c>
      <c r="F7916" s="1">
        <f t="shared" si="989"/>
        <v>4.9628199999999989E-35</v>
      </c>
      <c r="G7916" s="3">
        <f t="shared" si="990"/>
        <v>5.7411972808426532E-22</v>
      </c>
      <c r="I7916">
        <f t="shared" si="993"/>
        <v>5.7411972808426532E-22</v>
      </c>
      <c r="J7916">
        <v>2.1220099999999999E-43</v>
      </c>
      <c r="K7916" s="3">
        <f t="shared" si="986"/>
        <v>2.4548297221984519E-30</v>
      </c>
      <c r="M7916">
        <f t="shared" si="987"/>
        <v>2.4548297221984519E-30</v>
      </c>
    </row>
    <row r="7917" spans="1:13">
      <c r="A7917">
        <v>791.55</v>
      </c>
      <c r="B7917">
        <f t="shared" si="991"/>
        <v>23746500000000</v>
      </c>
      <c r="C7917">
        <f t="shared" si="988"/>
        <v>23.746500000000001</v>
      </c>
      <c r="D7917">
        <f t="shared" si="992"/>
        <v>12.633440717579433</v>
      </c>
      <c r="E7917" s="1">
        <v>4.9273499999999999E-15</v>
      </c>
      <c r="F7917" s="1">
        <f t="shared" si="989"/>
        <v>4.9273499999999993E-35</v>
      </c>
      <c r="G7917" s="3">
        <f t="shared" si="990"/>
        <v>5.69872394190494E-22</v>
      </c>
      <c r="I7917">
        <f t="shared" si="993"/>
        <v>5.69872394190494E-22</v>
      </c>
      <c r="J7917">
        <v>2.1041099999999998E-43</v>
      </c>
      <c r="K7917" s="3">
        <f t="shared" si="986"/>
        <v>2.4335072672738093E-30</v>
      </c>
      <c r="M7917">
        <f t="shared" si="987"/>
        <v>2.4335072672738093E-30</v>
      </c>
    </row>
    <row r="7918" spans="1:13">
      <c r="A7918">
        <v>791.65</v>
      </c>
      <c r="B7918">
        <f t="shared" si="991"/>
        <v>23749500000000</v>
      </c>
      <c r="C7918">
        <f t="shared" si="988"/>
        <v>23.749500000000001</v>
      </c>
      <c r="D7918">
        <f t="shared" si="992"/>
        <v>12.631844880944861</v>
      </c>
      <c r="E7918" s="1">
        <v>4.8921399999999999E-15</v>
      </c>
      <c r="F7918" s="1">
        <f t="shared" si="989"/>
        <v>4.8921399999999998E-35</v>
      </c>
      <c r="G7918" s="3">
        <f t="shared" si="990"/>
        <v>5.6565725059534982E-22</v>
      </c>
      <c r="I7918">
        <f t="shared" si="993"/>
        <v>5.6565725059534982E-22</v>
      </c>
      <c r="J7918">
        <v>2.0863700000000001E-43</v>
      </c>
      <c r="K7918" s="3">
        <f t="shared" si="986"/>
        <v>2.4123805081715162E-30</v>
      </c>
      <c r="M7918">
        <f t="shared" si="987"/>
        <v>2.4123805081715162E-30</v>
      </c>
    </row>
    <row r="7919" spans="1:13">
      <c r="A7919">
        <v>791.75</v>
      </c>
      <c r="B7919">
        <f t="shared" si="991"/>
        <v>23752500000000</v>
      </c>
      <c r="C7919">
        <f t="shared" si="988"/>
        <v>23.752500000000001</v>
      </c>
      <c r="D7919">
        <f t="shared" si="992"/>
        <v>12.630249447426587</v>
      </c>
      <c r="E7919" s="1">
        <v>4.8571799999999998E-15</v>
      </c>
      <c r="F7919" s="1">
        <f t="shared" si="989"/>
        <v>4.8571799999999993E-35</v>
      </c>
      <c r="G7919" s="3">
        <f t="shared" si="990"/>
        <v>5.6147311734738645E-22</v>
      </c>
      <c r="I7919">
        <f t="shared" si="993"/>
        <v>5.6147311734738645E-22</v>
      </c>
      <c r="J7919">
        <v>2.06878E-43</v>
      </c>
      <c r="K7919" s="3">
        <f t="shared" si="986"/>
        <v>2.3914377389883146E-30</v>
      </c>
      <c r="M7919">
        <f t="shared" si="987"/>
        <v>2.3914377389883146E-30</v>
      </c>
    </row>
    <row r="7920" spans="1:13">
      <c r="A7920">
        <v>791.85</v>
      </c>
      <c r="B7920">
        <f t="shared" si="991"/>
        <v>23755500000000</v>
      </c>
      <c r="C7920">
        <f t="shared" si="988"/>
        <v>23.755499999999998</v>
      </c>
      <c r="D7920">
        <f t="shared" si="992"/>
        <v>12.628654416871882</v>
      </c>
      <c r="E7920" s="1">
        <v>4.8224699999999997E-15</v>
      </c>
      <c r="F7920" s="1">
        <f t="shared" si="989"/>
        <v>4.8224699999999989E-35</v>
      </c>
      <c r="G7920" s="3">
        <f t="shared" si="990"/>
        <v>5.573199713542964E-22</v>
      </c>
      <c r="I7920">
        <f t="shared" si="993"/>
        <v>5.573199713542964E-22</v>
      </c>
      <c r="J7920">
        <v>2.0513399999999998E-43</v>
      </c>
      <c r="K7920" s="3">
        <f t="shared" ref="K7920:K7983" si="994">(J7920*((3*10^8)^2))/((1.38*10^-23)*((C7920*10^12)^2))</f>
        <v>2.3706788223419176E-30</v>
      </c>
      <c r="M7920">
        <f t="shared" ref="M7920:M7983" si="995">K7920</f>
        <v>2.3706788223419176E-30</v>
      </c>
    </row>
    <row r="7921" spans="1:13">
      <c r="A7921">
        <v>791.95</v>
      </c>
      <c r="B7921">
        <f t="shared" si="991"/>
        <v>23758500000000</v>
      </c>
      <c r="C7921">
        <f t="shared" si="988"/>
        <v>23.758499999999998</v>
      </c>
      <c r="D7921">
        <f t="shared" si="992"/>
        <v>12.627059789128101</v>
      </c>
      <c r="E7921" s="1">
        <v>4.7879999999999997E-15</v>
      </c>
      <c r="F7921" s="1">
        <f t="shared" si="989"/>
        <v>4.7879999999999995E-35</v>
      </c>
      <c r="G7921" s="3">
        <f t="shared" si="990"/>
        <v>5.5319663415972277E-22</v>
      </c>
      <c r="I7921">
        <f t="shared" si="993"/>
        <v>5.5319663415972277E-22</v>
      </c>
      <c r="J7921">
        <v>2.0340400000000001E-43</v>
      </c>
      <c r="K7921" s="3">
        <f t="shared" si="994"/>
        <v>2.3500920671391867E-30</v>
      </c>
      <c r="M7921">
        <f t="shared" si="995"/>
        <v>2.3500920671391867E-30</v>
      </c>
    </row>
    <row r="7922" spans="1:13">
      <c r="A7922">
        <v>792.05</v>
      </c>
      <c r="B7922">
        <f t="shared" si="991"/>
        <v>23761500000000</v>
      </c>
      <c r="C7922">
        <f t="shared" si="988"/>
        <v>23.761499999999998</v>
      </c>
      <c r="D7922">
        <f t="shared" si="992"/>
        <v>12.625465564042674</v>
      </c>
      <c r="E7922" s="1">
        <v>4.7537900000000003E-15</v>
      </c>
      <c r="F7922" s="1">
        <f t="shared" si="989"/>
        <v>4.7537899999999998E-35</v>
      </c>
      <c r="G7922" s="3">
        <f t="shared" si="990"/>
        <v>5.4910539376073663E-22</v>
      </c>
      <c r="I7922">
        <f t="shared" si="993"/>
        <v>5.4910539376073663E-22</v>
      </c>
      <c r="J7922">
        <v>2.01689E-43</v>
      </c>
      <c r="K7922" s="3">
        <f t="shared" si="994"/>
        <v>2.329688895853818E-30</v>
      </c>
      <c r="M7922">
        <f t="shared" si="995"/>
        <v>2.329688895853818E-30</v>
      </c>
    </row>
    <row r="7923" spans="1:13">
      <c r="A7923">
        <v>792.15</v>
      </c>
      <c r="B7923">
        <f t="shared" si="991"/>
        <v>23764500000000</v>
      </c>
      <c r="C7923">
        <f t="shared" si="988"/>
        <v>23.764499999999998</v>
      </c>
      <c r="D7923">
        <f t="shared" si="992"/>
        <v>12.623871741463107</v>
      </c>
      <c r="E7923" s="1">
        <v>4.7198099999999997E-15</v>
      </c>
      <c r="F7923" s="1">
        <f t="shared" si="989"/>
        <v>4.7198099999999994E-35</v>
      </c>
      <c r="G7923" s="3">
        <f t="shared" si="990"/>
        <v>5.4504276184768638E-22</v>
      </c>
      <c r="I7923">
        <f t="shared" si="993"/>
        <v>5.4504276184768638E-22</v>
      </c>
      <c r="J7923">
        <v>1.99988E-43</v>
      </c>
      <c r="K7923" s="3">
        <f t="shared" si="994"/>
        <v>2.3094576234296528E-30</v>
      </c>
      <c r="M7923">
        <f t="shared" si="995"/>
        <v>2.3094576234296528E-30</v>
      </c>
    </row>
    <row r="7924" spans="1:13">
      <c r="A7924">
        <v>792.25</v>
      </c>
      <c r="B7924">
        <f t="shared" si="991"/>
        <v>23767500000000</v>
      </c>
      <c r="C7924">
        <f t="shared" si="988"/>
        <v>23.767499999999998</v>
      </c>
      <c r="D7924">
        <f t="shared" si="992"/>
        <v>12.622278321236983</v>
      </c>
      <c r="E7924" s="1">
        <v>4.6860799999999998E-15</v>
      </c>
      <c r="F7924" s="1">
        <f t="shared" si="989"/>
        <v>4.6860799999999995E-35</v>
      </c>
      <c r="G7924" s="3">
        <f t="shared" si="990"/>
        <v>5.4101102615996634E-22</v>
      </c>
      <c r="I7924">
        <f t="shared" si="993"/>
        <v>5.4101102615996634E-22</v>
      </c>
      <c r="J7924">
        <v>1.9830199999999999E-43</v>
      </c>
      <c r="K7924" s="3">
        <f t="shared" si="994"/>
        <v>2.2894096667059383E-30</v>
      </c>
      <c r="M7924">
        <f t="shared" si="995"/>
        <v>2.2894096667059383E-30</v>
      </c>
    </row>
    <row r="7925" spans="1:13">
      <c r="A7925">
        <v>792.35</v>
      </c>
      <c r="B7925">
        <f t="shared" si="991"/>
        <v>23770500000000</v>
      </c>
      <c r="C7925">
        <f t="shared" si="988"/>
        <v>23.770499999999998</v>
      </c>
      <c r="D7925">
        <f t="shared" si="992"/>
        <v>12.620685303211964</v>
      </c>
      <c r="E7925" s="1">
        <v>4.6525900000000001E-15</v>
      </c>
      <c r="F7925" s="1">
        <f t="shared" si="989"/>
        <v>4.6525899999999997E-35</v>
      </c>
      <c r="G7925" s="3">
        <f t="shared" si="990"/>
        <v>5.3700900947622278E-22</v>
      </c>
      <c r="I7925">
        <f t="shared" si="993"/>
        <v>5.3700900947622278E-22</v>
      </c>
      <c r="J7925">
        <v>1.9662899999999998E-43</v>
      </c>
      <c r="K7925" s="3">
        <f t="shared" si="994"/>
        <v>2.2695218045067416E-30</v>
      </c>
      <c r="M7925">
        <f t="shared" si="995"/>
        <v>2.2695218045067416E-30</v>
      </c>
    </row>
    <row r="7926" spans="1:13">
      <c r="A7926">
        <v>792.45</v>
      </c>
      <c r="B7926">
        <f t="shared" si="991"/>
        <v>23773500000000</v>
      </c>
      <c r="C7926">
        <f t="shared" si="988"/>
        <v>23.773499999999999</v>
      </c>
      <c r="D7926">
        <f t="shared" si="992"/>
        <v>12.619092687235788</v>
      </c>
      <c r="E7926" s="1">
        <v>4.6193399999999998E-15</v>
      </c>
      <c r="F7926" s="1">
        <f t="shared" si="989"/>
        <v>4.6193399999999998E-35</v>
      </c>
      <c r="G7926" s="3">
        <f t="shared" si="990"/>
        <v>5.3303668968147544E-22</v>
      </c>
      <c r="I7926">
        <f t="shared" si="993"/>
        <v>5.3303668968147544E-22</v>
      </c>
      <c r="J7926">
        <v>1.9497099999999999E-43</v>
      </c>
      <c r="K7926" s="3">
        <f t="shared" si="994"/>
        <v>2.2498169960186294E-30</v>
      </c>
      <c r="M7926">
        <f t="shared" si="995"/>
        <v>2.2498169960186294E-30</v>
      </c>
    </row>
    <row r="7927" spans="1:13">
      <c r="A7927">
        <v>792.55</v>
      </c>
      <c r="B7927">
        <f t="shared" si="991"/>
        <v>23776500000000</v>
      </c>
      <c r="C7927">
        <f t="shared" si="988"/>
        <v>23.776499999999999</v>
      </c>
      <c r="D7927">
        <f t="shared" si="992"/>
        <v>12.617500473156268</v>
      </c>
      <c r="E7927" s="1">
        <v>4.5863199999999999E-15</v>
      </c>
      <c r="F7927" s="1">
        <f t="shared" si="989"/>
        <v>4.5863199999999998E-35</v>
      </c>
      <c r="G7927" s="3">
        <f t="shared" si="990"/>
        <v>5.2909289104464719E-22</v>
      </c>
      <c r="I7927">
        <f t="shared" si="993"/>
        <v>5.2909289104464719E-22</v>
      </c>
      <c r="J7927">
        <v>1.9332699999999999E-43</v>
      </c>
      <c r="K7927" s="3">
        <f t="shared" si="994"/>
        <v>2.2302835682418257E-30</v>
      </c>
      <c r="M7927">
        <f t="shared" si="995"/>
        <v>2.2302835682418257E-30</v>
      </c>
    </row>
    <row r="7928" spans="1:13">
      <c r="A7928">
        <v>792.65</v>
      </c>
      <c r="B7928">
        <f t="shared" si="991"/>
        <v>23779500000000</v>
      </c>
      <c r="C7928">
        <f t="shared" si="988"/>
        <v>23.779499999999999</v>
      </c>
      <c r="D7928">
        <f t="shared" si="992"/>
        <v>12.615908660821296</v>
      </c>
      <c r="E7928" s="1">
        <v>4.5535400000000002E-15</v>
      </c>
      <c r="F7928" s="1">
        <f t="shared" si="989"/>
        <v>4.5535399999999998E-35</v>
      </c>
      <c r="G7928" s="3">
        <f t="shared" si="990"/>
        <v>5.251787456989003E-22</v>
      </c>
      <c r="I7928">
        <f t="shared" si="993"/>
        <v>5.251787456989003E-22</v>
      </c>
      <c r="J7928">
        <v>1.9169699999999999E-43</v>
      </c>
      <c r="K7928" s="3">
        <f t="shared" si="994"/>
        <v>2.2109213933388548E-30</v>
      </c>
      <c r="M7928">
        <f t="shared" si="995"/>
        <v>2.2109213933388548E-30</v>
      </c>
    </row>
    <row r="7929" spans="1:13">
      <c r="A7929">
        <v>792.75</v>
      </c>
      <c r="B7929">
        <f t="shared" si="991"/>
        <v>23782500000000</v>
      </c>
      <c r="C7929">
        <f t="shared" si="988"/>
        <v>23.782499999999999</v>
      </c>
      <c r="D7929">
        <f t="shared" si="992"/>
        <v>12.614317250078839</v>
      </c>
      <c r="E7929" s="1">
        <v>4.5209999999999999E-15</v>
      </c>
      <c r="F7929" s="1">
        <f t="shared" si="989"/>
        <v>4.5209999999999997E-35</v>
      </c>
      <c r="G7929" s="3">
        <f t="shared" si="990"/>
        <v>5.2129423157881373E-22</v>
      </c>
      <c r="I7929">
        <f t="shared" si="993"/>
        <v>5.2129423157881373E-22</v>
      </c>
      <c r="J7929">
        <v>1.9008E-43</v>
      </c>
      <c r="K7929" s="3">
        <f t="shared" si="994"/>
        <v>2.1917188130612895E-30</v>
      </c>
      <c r="M7929">
        <f t="shared" si="995"/>
        <v>2.1917188130612895E-30</v>
      </c>
    </row>
    <row r="7930" spans="1:13">
      <c r="A7930">
        <v>792.85</v>
      </c>
      <c r="B7930">
        <f t="shared" si="991"/>
        <v>23785500000000</v>
      </c>
      <c r="C7930">
        <f t="shared" si="988"/>
        <v>23.785499999999999</v>
      </c>
      <c r="D7930">
        <f t="shared" si="992"/>
        <v>12.612726240776944</v>
      </c>
      <c r="E7930" s="1">
        <v>4.4886800000000002E-15</v>
      </c>
      <c r="F7930" s="1">
        <f t="shared" si="989"/>
        <v>4.48868E-35</v>
      </c>
      <c r="G7930" s="3">
        <f t="shared" si="990"/>
        <v>5.1743702111581183E-22</v>
      </c>
      <c r="I7930">
        <f t="shared" si="993"/>
        <v>5.1743702111581183E-22</v>
      </c>
      <c r="J7930">
        <v>1.8847700000000001E-43</v>
      </c>
      <c r="K7930" s="3">
        <f t="shared" si="994"/>
        <v>2.1726872360882234E-30</v>
      </c>
      <c r="M7930">
        <f t="shared" si="995"/>
        <v>2.1726872360882234E-30</v>
      </c>
    </row>
    <row r="7931" spans="1:13">
      <c r="A7931">
        <v>792.95</v>
      </c>
      <c r="B7931">
        <f t="shared" si="991"/>
        <v>23788500000000</v>
      </c>
      <c r="C7931">
        <f t="shared" si="988"/>
        <v>23.788499999999999</v>
      </c>
      <c r="D7931">
        <f t="shared" si="992"/>
        <v>12.61113563276373</v>
      </c>
      <c r="E7931" s="1">
        <v>4.4565999999999999E-15</v>
      </c>
      <c r="F7931" s="1">
        <f t="shared" si="989"/>
        <v>4.4565999999999997E-35</v>
      </c>
      <c r="G7931" s="3">
        <f t="shared" si="990"/>
        <v>5.1360939896035656E-22</v>
      </c>
      <c r="I7931">
        <f t="shared" si="993"/>
        <v>5.1360939896035656E-22</v>
      </c>
      <c r="J7931">
        <v>1.86888E-43</v>
      </c>
      <c r="K7931" s="3">
        <f t="shared" si="994"/>
        <v>2.1538265348674576E-30</v>
      </c>
      <c r="M7931">
        <f t="shared" si="995"/>
        <v>2.1538265348674576E-30</v>
      </c>
    </row>
    <row r="7932" spans="1:13">
      <c r="A7932">
        <v>793.05</v>
      </c>
      <c r="B7932">
        <f t="shared" si="991"/>
        <v>23791500000000</v>
      </c>
      <c r="C7932">
        <f t="shared" si="988"/>
        <v>23.791499999999999</v>
      </c>
      <c r="D7932">
        <f t="shared" si="992"/>
        <v>12.609545425887397</v>
      </c>
      <c r="E7932" s="1">
        <v>4.42475E-15</v>
      </c>
      <c r="F7932" s="1">
        <f t="shared" si="989"/>
        <v>4.4247499999999999E-35</v>
      </c>
      <c r="G7932" s="3">
        <f t="shared" si="990"/>
        <v>5.0981019091761174E-22</v>
      </c>
      <c r="I7932">
        <f t="shared" si="993"/>
        <v>5.0981019091761174E-22</v>
      </c>
      <c r="J7932">
        <v>1.8531199999999999E-43</v>
      </c>
      <c r="K7932" s="3">
        <f t="shared" si="994"/>
        <v>2.1351250601576235E-30</v>
      </c>
      <c r="M7932">
        <f t="shared" si="995"/>
        <v>2.1351250601576235E-30</v>
      </c>
    </row>
    <row r="7933" spans="1:13">
      <c r="A7933">
        <v>793.15</v>
      </c>
      <c r="B7933">
        <f t="shared" si="991"/>
        <v>23794500000000</v>
      </c>
      <c r="C7933">
        <f t="shared" si="988"/>
        <v>23.794499999999999</v>
      </c>
      <c r="D7933">
        <f t="shared" si="992"/>
        <v>12.607955619996218</v>
      </c>
      <c r="E7933" s="1">
        <v>4.3931199999999999E-15</v>
      </c>
      <c r="F7933" s="1">
        <f t="shared" si="989"/>
        <v>4.3931199999999998E-35</v>
      </c>
      <c r="G7933" s="3">
        <f t="shared" si="990"/>
        <v>5.0603822397135776E-22</v>
      </c>
      <c r="I7933">
        <f t="shared" si="993"/>
        <v>5.0603822397135776E-22</v>
      </c>
      <c r="J7933">
        <v>1.8374899999999997E-43</v>
      </c>
      <c r="K7933" s="3">
        <f t="shared" si="994"/>
        <v>2.1165826933139322E-30</v>
      </c>
      <c r="M7933">
        <f t="shared" si="995"/>
        <v>2.1165826933139322E-30</v>
      </c>
    </row>
    <row r="7934" spans="1:13">
      <c r="A7934">
        <v>793.25</v>
      </c>
      <c r="B7934">
        <f t="shared" si="991"/>
        <v>23797500000000</v>
      </c>
      <c r="C7934">
        <f t="shared" si="988"/>
        <v>23.797499999999999</v>
      </c>
      <c r="D7934">
        <f t="shared" si="992"/>
        <v>12.606366214938545</v>
      </c>
      <c r="E7934" s="1">
        <v>4.3617200000000002E-15</v>
      </c>
      <c r="F7934" s="1">
        <f t="shared" si="989"/>
        <v>4.3617200000000001E-35</v>
      </c>
      <c r="G7934" s="3">
        <f t="shared" si="990"/>
        <v>5.0229462947808502E-22</v>
      </c>
      <c r="I7934">
        <f t="shared" si="993"/>
        <v>5.0229462947808502E-22</v>
      </c>
      <c r="J7934">
        <v>1.8219899999999998E-43</v>
      </c>
      <c r="K7934" s="3">
        <f t="shared" si="994"/>
        <v>2.0981993157808753E-30</v>
      </c>
      <c r="M7934">
        <f t="shared" si="995"/>
        <v>2.0981993157808753E-30</v>
      </c>
    </row>
    <row r="7935" spans="1:13">
      <c r="A7935">
        <v>793.35</v>
      </c>
      <c r="B7935">
        <f t="shared" si="991"/>
        <v>23800500000000</v>
      </c>
      <c r="C7935">
        <f t="shared" si="988"/>
        <v>23.8005</v>
      </c>
      <c r="D7935">
        <f t="shared" si="992"/>
        <v>12.604777210562803</v>
      </c>
      <c r="E7935" s="1">
        <v>4.3305400000000004E-15</v>
      </c>
      <c r="F7935" s="1">
        <f t="shared" si="989"/>
        <v>4.3305400000000003E-35</v>
      </c>
      <c r="G7935" s="3">
        <f t="shared" si="990"/>
        <v>4.9857823503370543E-22</v>
      </c>
      <c r="I7935">
        <f t="shared" si="993"/>
        <v>4.9857823503370543E-22</v>
      </c>
      <c r="J7935">
        <v>1.8066300000000001E-43</v>
      </c>
      <c r="K7935" s="3">
        <f t="shared" si="994"/>
        <v>2.079986322165234E-30</v>
      </c>
      <c r="M7935">
        <f t="shared" si="995"/>
        <v>2.079986322165234E-30</v>
      </c>
    </row>
    <row r="7936" spans="1:13">
      <c r="A7936">
        <v>793.45</v>
      </c>
      <c r="B7936">
        <f t="shared" si="991"/>
        <v>23803500000000</v>
      </c>
      <c r="C7936">
        <f t="shared" si="988"/>
        <v>23.8035</v>
      </c>
      <c r="D7936">
        <f t="shared" si="992"/>
        <v>12.603188606717499</v>
      </c>
      <c r="E7936" s="1">
        <v>4.2995900000000001E-15</v>
      </c>
      <c r="F7936" s="1">
        <f t="shared" si="989"/>
        <v>4.2995899999999998E-35</v>
      </c>
      <c r="G7936" s="3">
        <f t="shared" si="990"/>
        <v>4.9489017144497837E-22</v>
      </c>
      <c r="I7936">
        <f t="shared" si="993"/>
        <v>4.9489017144497837E-22</v>
      </c>
      <c r="J7936">
        <v>1.79139E-43</v>
      </c>
      <c r="K7936" s="3">
        <f t="shared" si="994"/>
        <v>2.061920565041829E-30</v>
      </c>
      <c r="M7936">
        <f t="shared" si="995"/>
        <v>2.061920565041829E-30</v>
      </c>
    </row>
    <row r="7937" spans="1:13">
      <c r="A7937">
        <v>793.55</v>
      </c>
      <c r="B7937">
        <f t="shared" si="991"/>
        <v>23806500000000</v>
      </c>
      <c r="C7937">
        <f t="shared" si="988"/>
        <v>23.8065</v>
      </c>
      <c r="D7937">
        <f t="shared" si="992"/>
        <v>12.601600403251213</v>
      </c>
      <c r="E7937" s="1">
        <v>4.2688499999999999E-15</v>
      </c>
      <c r="F7937" s="1">
        <f t="shared" si="989"/>
        <v>4.2688499999999995E-35</v>
      </c>
      <c r="G7937" s="3">
        <f t="shared" si="990"/>
        <v>4.9122811619240752E-22</v>
      </c>
      <c r="I7937">
        <f t="shared" si="993"/>
        <v>4.9122811619240752E-22</v>
      </c>
      <c r="J7937">
        <v>1.7762800000000001E-43</v>
      </c>
      <c r="K7937" s="3">
        <f t="shared" si="994"/>
        <v>2.0440134420985737E-30</v>
      </c>
      <c r="M7937">
        <f t="shared" si="995"/>
        <v>2.0440134420985737E-30</v>
      </c>
    </row>
    <row r="7938" spans="1:13">
      <c r="A7938">
        <v>793.65</v>
      </c>
      <c r="B7938">
        <f t="shared" si="991"/>
        <v>23809500000000</v>
      </c>
      <c r="C7938">
        <f t="shared" si="988"/>
        <v>23.8095</v>
      </c>
      <c r="D7938">
        <f t="shared" si="992"/>
        <v>12.600012600012599</v>
      </c>
      <c r="E7938" s="1">
        <v>4.2383400000000002E-15</v>
      </c>
      <c r="F7938" s="1">
        <f t="shared" si="989"/>
        <v>4.2383399999999997E-35</v>
      </c>
      <c r="G7938" s="3">
        <f t="shared" si="990"/>
        <v>4.8759435084038787E-22</v>
      </c>
      <c r="I7938">
        <f t="shared" si="993"/>
        <v>4.8759435084038787E-22</v>
      </c>
      <c r="J7938">
        <v>1.7612999999999999E-43</v>
      </c>
      <c r="K7938" s="3">
        <f t="shared" si="994"/>
        <v>2.0262648351363393E-30</v>
      </c>
      <c r="M7938">
        <f t="shared" si="995"/>
        <v>2.0262648351363393E-30</v>
      </c>
    </row>
    <row r="7939" spans="1:13">
      <c r="A7939">
        <v>793.75</v>
      </c>
      <c r="B7939">
        <f t="shared" si="991"/>
        <v>23812500000000</v>
      </c>
      <c r="C7939">
        <f t="shared" ref="C7939:C8002" si="996">B7939*10^-12</f>
        <v>23.8125</v>
      </c>
      <c r="D7939">
        <f t="shared" si="992"/>
        <v>12.598425196850394</v>
      </c>
      <c r="E7939" s="1">
        <v>4.2080399999999996E-15</v>
      </c>
      <c r="F7939" s="1">
        <f t="shared" ref="F7939:F8002" si="997">E7939*10^-20</f>
        <v>4.2080399999999995E-35</v>
      </c>
      <c r="G7939" s="3">
        <f t="shared" ref="G7939:G8002" si="998">(F7939*((3*10^8)^2))/((1.38*10^-23)*((C7939*10^12)^2))</f>
        <v>4.839865540600646E-22</v>
      </c>
      <c r="I7939">
        <f t="shared" si="993"/>
        <v>4.839865540600646E-22</v>
      </c>
      <c r="J7939">
        <v>1.74645E-43</v>
      </c>
      <c r="K7939" s="3">
        <f t="shared" si="994"/>
        <v>2.0086746260449043E-30</v>
      </c>
      <c r="M7939">
        <f t="shared" si="995"/>
        <v>2.0086746260449043E-30</v>
      </c>
    </row>
    <row r="7940" spans="1:13">
      <c r="A7940">
        <v>793.85</v>
      </c>
      <c r="B7940">
        <f t="shared" ref="B7940:B8003" si="999">(3*10^10)*A7940</f>
        <v>23815500000000</v>
      </c>
      <c r="C7940">
        <f t="shared" si="996"/>
        <v>23.8155</v>
      </c>
      <c r="D7940">
        <f t="shared" ref="D7940:D8003" si="1000">(3*10^8)/(B7940*10^-6)</f>
        <v>12.596838193613403</v>
      </c>
      <c r="E7940" s="1">
        <v>4.1779599999999998E-15</v>
      </c>
      <c r="F7940" s="1">
        <f t="shared" si="997"/>
        <v>4.1779599999999997E-35</v>
      </c>
      <c r="G7940" s="3">
        <f t="shared" si="998"/>
        <v>4.8040585642880602E-22</v>
      </c>
      <c r="I7940">
        <f t="shared" si="993"/>
        <v>4.8040585642880602E-22</v>
      </c>
      <c r="J7940">
        <v>1.73172E-43</v>
      </c>
      <c r="K7940" s="3">
        <f t="shared" si="994"/>
        <v>1.9912311982280635E-30</v>
      </c>
      <c r="M7940">
        <f t="shared" si="995"/>
        <v>1.9912311982280635E-30</v>
      </c>
    </row>
    <row r="7941" spans="1:13">
      <c r="A7941">
        <v>793.95</v>
      </c>
      <c r="B7941">
        <f t="shared" si="999"/>
        <v>23818500000000</v>
      </c>
      <c r="C7941">
        <f t="shared" si="996"/>
        <v>23.8185</v>
      </c>
      <c r="D7941">
        <f t="shared" si="1000"/>
        <v>12.595251590150513</v>
      </c>
      <c r="E7941" s="1">
        <v>4.1480999999999997E-15</v>
      </c>
      <c r="F7941" s="1">
        <f t="shared" si="997"/>
        <v>4.1480999999999997E-35</v>
      </c>
      <c r="G7941" s="3">
        <f t="shared" si="998"/>
        <v>4.7685223781207093E-22</v>
      </c>
      <c r="I7941">
        <f t="shared" si="993"/>
        <v>4.7685223781207093E-22</v>
      </c>
      <c r="J7941">
        <v>1.7171099999999999E-43</v>
      </c>
      <c r="K7941" s="3">
        <f t="shared" si="994"/>
        <v>1.9739344424422874E-30</v>
      </c>
      <c r="M7941">
        <f t="shared" si="995"/>
        <v>1.9739344424422874E-30</v>
      </c>
    </row>
    <row r="7942" spans="1:13">
      <c r="A7942">
        <v>794.05</v>
      </c>
      <c r="B7942">
        <f t="shared" si="999"/>
        <v>23821500000000</v>
      </c>
      <c r="C7942">
        <f t="shared" si="996"/>
        <v>23.8215</v>
      </c>
      <c r="D7942">
        <f t="shared" si="1000"/>
        <v>12.593665386310686</v>
      </c>
      <c r="E7942" s="1">
        <v>4.1184399999999999E-15</v>
      </c>
      <c r="F7942" s="1">
        <f t="shared" si="997"/>
        <v>4.1184399999999998E-35</v>
      </c>
      <c r="G7942" s="3">
        <f t="shared" si="998"/>
        <v>4.7332337953380965E-22</v>
      </c>
      <c r="I7942">
        <f t="shared" si="993"/>
        <v>4.7332337953380965E-22</v>
      </c>
      <c r="J7942">
        <v>1.7026300000000001E-43</v>
      </c>
      <c r="K7942" s="3">
        <f t="shared" si="994"/>
        <v>1.9567957423093466E-30</v>
      </c>
      <c r="M7942">
        <f t="shared" si="995"/>
        <v>1.9567957423093466E-30</v>
      </c>
    </row>
    <row r="7943" spans="1:13">
      <c r="A7943">
        <v>794.15</v>
      </c>
      <c r="B7943">
        <f t="shared" si="999"/>
        <v>23824500000000</v>
      </c>
      <c r="C7943">
        <f t="shared" si="996"/>
        <v>23.8245</v>
      </c>
      <c r="D7943">
        <f t="shared" si="1000"/>
        <v>12.592079581942958</v>
      </c>
      <c r="E7943" s="1">
        <v>4.089E-15</v>
      </c>
      <c r="F7943" s="1">
        <f t="shared" si="997"/>
        <v>4.0889999999999998E-35</v>
      </c>
      <c r="G7943" s="3">
        <f t="shared" si="998"/>
        <v>4.698215612040287E-22</v>
      </c>
      <c r="I7943">
        <f t="shared" si="993"/>
        <v>4.698215612040287E-22</v>
      </c>
      <c r="J7943">
        <v>1.68827E-43</v>
      </c>
      <c r="K7943" s="3">
        <f t="shared" si="994"/>
        <v>1.9398034901783453E-30</v>
      </c>
      <c r="M7943">
        <f t="shared" si="995"/>
        <v>1.9398034901783453E-30</v>
      </c>
    </row>
    <row r="7944" spans="1:13">
      <c r="A7944">
        <v>794.25</v>
      </c>
      <c r="B7944">
        <f t="shared" si="999"/>
        <v>23827500000000</v>
      </c>
      <c r="C7944">
        <f t="shared" si="996"/>
        <v>23.827500000000001</v>
      </c>
      <c r="D7944">
        <f t="shared" si="1000"/>
        <v>12.590494176896444</v>
      </c>
      <c r="E7944" s="1">
        <v>4.0597700000000001E-15</v>
      </c>
      <c r="F7944" s="1">
        <f t="shared" si="997"/>
        <v>4.05977E-35</v>
      </c>
      <c r="G7944" s="3">
        <f t="shared" si="998"/>
        <v>4.6634561403328153E-22</v>
      </c>
      <c r="I7944">
        <f t="shared" si="993"/>
        <v>4.6634561403328153E-22</v>
      </c>
      <c r="J7944">
        <v>1.6740299999999998E-43</v>
      </c>
      <c r="K7944" s="3">
        <f t="shared" si="994"/>
        <v>1.9229575770551883E-30</v>
      </c>
      <c r="M7944">
        <f t="shared" si="995"/>
        <v>1.9229575770551883E-30</v>
      </c>
    </row>
    <row r="7945" spans="1:13">
      <c r="A7945">
        <v>794.35</v>
      </c>
      <c r="B7945">
        <f t="shared" si="999"/>
        <v>23830500000000</v>
      </c>
      <c r="C7945">
        <f t="shared" si="996"/>
        <v>23.830500000000001</v>
      </c>
      <c r="D7945">
        <f t="shared" si="1000"/>
        <v>12.588909171020331</v>
      </c>
      <c r="E7945" s="1">
        <v>4.0307500000000003E-15</v>
      </c>
      <c r="F7945" s="1">
        <f t="shared" si="997"/>
        <v>4.0307499999999999E-35</v>
      </c>
      <c r="G7945" s="3">
        <f t="shared" si="998"/>
        <v>4.628955188144002E-22</v>
      </c>
      <c r="I7945">
        <f t="shared" si="993"/>
        <v>4.628955188144002E-22</v>
      </c>
      <c r="J7945">
        <v>1.65991E-43</v>
      </c>
      <c r="K7945" s="3">
        <f t="shared" si="994"/>
        <v>1.9062578940276895E-30</v>
      </c>
      <c r="M7945">
        <f t="shared" si="995"/>
        <v>1.9062578940276895E-30</v>
      </c>
    </row>
    <row r="7946" spans="1:13">
      <c r="A7946">
        <v>794.45</v>
      </c>
      <c r="B7946">
        <f t="shared" si="999"/>
        <v>23833500000000</v>
      </c>
      <c r="C7946">
        <f t="shared" si="996"/>
        <v>23.833500000000001</v>
      </c>
      <c r="D7946">
        <f t="shared" si="1000"/>
        <v>12.587324564163888</v>
      </c>
      <c r="E7946" s="1">
        <v>4.0019299999999999E-15</v>
      </c>
      <c r="F7946" s="1">
        <f t="shared" si="997"/>
        <v>4.0019299999999999E-35</v>
      </c>
      <c r="G7946" s="3">
        <f t="shared" si="998"/>
        <v>4.5947010823333594E-22</v>
      </c>
      <c r="I7946">
        <f t="shared" si="993"/>
        <v>4.5947010823333594E-22</v>
      </c>
      <c r="J7946">
        <v>1.6459099999999999E-43</v>
      </c>
      <c r="K7946" s="3">
        <f t="shared" si="994"/>
        <v>1.889704332265507E-30</v>
      </c>
      <c r="M7946">
        <f t="shared" si="995"/>
        <v>1.889704332265507E-30</v>
      </c>
    </row>
    <row r="7947" spans="1:13">
      <c r="A7947">
        <v>794.55</v>
      </c>
      <c r="B7947">
        <f t="shared" si="999"/>
        <v>23836500000000</v>
      </c>
      <c r="C7947">
        <f t="shared" si="996"/>
        <v>23.836500000000001</v>
      </c>
      <c r="D7947">
        <f t="shared" si="1000"/>
        <v>12.585740356176451</v>
      </c>
      <c r="E7947" s="1">
        <v>3.9733300000000002E-15</v>
      </c>
      <c r="F7947" s="1">
        <f t="shared" si="997"/>
        <v>3.9733300000000003E-35</v>
      </c>
      <c r="G7947" s="3">
        <f t="shared" si="998"/>
        <v>4.5607165964333633E-22</v>
      </c>
      <c r="I7947">
        <f t="shared" si="993"/>
        <v>4.5607165964333633E-22</v>
      </c>
      <c r="J7947">
        <v>1.6320299999999999E-43</v>
      </c>
      <c r="K7947" s="3">
        <f t="shared" si="994"/>
        <v>1.8732967830200717E-30</v>
      </c>
      <c r="M7947">
        <f t="shared" si="995"/>
        <v>1.8732967830200717E-30</v>
      </c>
    </row>
    <row r="7948" spans="1:13">
      <c r="A7948">
        <v>794.65</v>
      </c>
      <c r="B7948">
        <f t="shared" si="999"/>
        <v>23839500000000</v>
      </c>
      <c r="C7948">
        <f t="shared" si="996"/>
        <v>23.839500000000001</v>
      </c>
      <c r="D7948">
        <f t="shared" si="1000"/>
        <v>12.584156546907444</v>
      </c>
      <c r="E7948" s="1">
        <v>3.9449200000000002E-15</v>
      </c>
      <c r="F7948" s="1">
        <f t="shared" si="997"/>
        <v>3.9449200000000002E-35</v>
      </c>
      <c r="G7948" s="3">
        <f t="shared" si="998"/>
        <v>4.5269671038317032E-22</v>
      </c>
      <c r="I7948">
        <f t="shared" si="993"/>
        <v>4.5269671038317032E-22</v>
      </c>
      <c r="J7948">
        <v>1.61826E-43</v>
      </c>
      <c r="K7948" s="3">
        <f t="shared" si="994"/>
        <v>1.8570236621900299E-30</v>
      </c>
      <c r="M7948">
        <f t="shared" si="995"/>
        <v>1.8570236621900299E-30</v>
      </c>
    </row>
    <row r="7949" spans="1:13">
      <c r="A7949">
        <v>794.75</v>
      </c>
      <c r="B7949">
        <f t="shared" si="999"/>
        <v>23842500000000</v>
      </c>
      <c r="C7949">
        <f t="shared" si="996"/>
        <v>23.842500000000001</v>
      </c>
      <c r="D7949">
        <f t="shared" si="1000"/>
        <v>12.582573136206355</v>
      </c>
      <c r="E7949" s="1">
        <v>3.9167200000000003E-15</v>
      </c>
      <c r="F7949" s="1">
        <f t="shared" si="997"/>
        <v>3.9167200000000003E-35</v>
      </c>
      <c r="G7949" s="3">
        <f t="shared" si="998"/>
        <v>4.4934753754523259E-22</v>
      </c>
      <c r="I7949">
        <f t="shared" si="993"/>
        <v>4.4934753754523259E-22</v>
      </c>
      <c r="J7949">
        <v>1.6046099999999999E-43</v>
      </c>
      <c r="K7949" s="3">
        <f t="shared" si="994"/>
        <v>1.8408963423999049E-30</v>
      </c>
      <c r="M7949">
        <f t="shared" si="995"/>
        <v>1.8408963423999049E-30</v>
      </c>
    </row>
    <row r="7950" spans="1:13">
      <c r="A7950">
        <v>794.85</v>
      </c>
      <c r="B7950">
        <f t="shared" si="999"/>
        <v>23845500000000</v>
      </c>
      <c r="C7950">
        <f t="shared" si="996"/>
        <v>23.845500000000001</v>
      </c>
      <c r="D7950">
        <f t="shared" si="1000"/>
        <v>12.580990123922753</v>
      </c>
      <c r="E7950" s="1">
        <v>3.8887199999999998E-15</v>
      </c>
      <c r="F7950" s="1">
        <f t="shared" si="997"/>
        <v>3.8887199999999995E-35</v>
      </c>
      <c r="G7950" s="3">
        <f t="shared" si="998"/>
        <v>4.4602297502765429E-22</v>
      </c>
      <c r="I7950">
        <f t="shared" si="993"/>
        <v>4.4602297502765429E-22</v>
      </c>
      <c r="J7950">
        <v>1.59108E-43</v>
      </c>
      <c r="K7950" s="3">
        <f t="shared" si="994"/>
        <v>1.8249147151427724E-30</v>
      </c>
      <c r="M7950">
        <f t="shared" si="995"/>
        <v>1.8249147151427724E-30</v>
      </c>
    </row>
    <row r="7951" spans="1:13">
      <c r="A7951">
        <v>794.95</v>
      </c>
      <c r="B7951">
        <f t="shared" si="999"/>
        <v>23848500000000</v>
      </c>
      <c r="C7951">
        <f t="shared" si="996"/>
        <v>23.848499999999998</v>
      </c>
      <c r="D7951">
        <f t="shared" si="1000"/>
        <v>12.579407509906284</v>
      </c>
      <c r="E7951" s="1">
        <v>3.8609099999999999E-15</v>
      </c>
      <c r="F7951" s="1">
        <f t="shared" si="997"/>
        <v>3.8609099999999999E-35</v>
      </c>
      <c r="G7951" s="3">
        <f t="shared" si="998"/>
        <v>4.4272185789710851E-22</v>
      </c>
      <c r="I7951">
        <f t="shared" si="993"/>
        <v>4.4272185789710851E-22</v>
      </c>
      <c r="J7951">
        <v>1.5776600000000001E-43</v>
      </c>
      <c r="K7951" s="3">
        <f t="shared" si="994"/>
        <v>1.8090672052183355E-30</v>
      </c>
      <c r="M7951">
        <f t="shared" si="995"/>
        <v>1.8090672052183355E-30</v>
      </c>
    </row>
    <row r="7952" spans="1:13">
      <c r="A7952">
        <v>795.05</v>
      </c>
      <c r="B7952">
        <f t="shared" si="999"/>
        <v>23851500000000</v>
      </c>
      <c r="C7952">
        <f t="shared" si="996"/>
        <v>23.851499999999998</v>
      </c>
      <c r="D7952">
        <f t="shared" si="1000"/>
        <v>12.577825294006667</v>
      </c>
      <c r="E7952" s="1">
        <v>3.83331E-15</v>
      </c>
      <c r="F7952" s="1">
        <f t="shared" si="997"/>
        <v>3.83331E-35</v>
      </c>
      <c r="G7952" s="3">
        <f t="shared" si="998"/>
        <v>4.3944646155486262E-22</v>
      </c>
      <c r="I7952">
        <f t="shared" si="993"/>
        <v>4.3944646155486262E-22</v>
      </c>
      <c r="J7952">
        <v>1.56435E-43</v>
      </c>
      <c r="K7952" s="3">
        <f t="shared" si="994"/>
        <v>1.7933537129356859E-30</v>
      </c>
      <c r="M7952">
        <f t="shared" si="995"/>
        <v>1.7933537129356859E-30</v>
      </c>
    </row>
    <row r="7953" spans="1:13">
      <c r="A7953">
        <v>795.15</v>
      </c>
      <c r="B7953">
        <f t="shared" si="999"/>
        <v>23854500000000</v>
      </c>
      <c r="C7953">
        <f t="shared" si="996"/>
        <v>23.854499999999998</v>
      </c>
      <c r="D7953">
        <f t="shared" si="1000"/>
        <v>12.576243476073698</v>
      </c>
      <c r="E7953" s="1">
        <v>3.8058999999999998E-15</v>
      </c>
      <c r="F7953" s="1">
        <f t="shared" si="997"/>
        <v>3.8058999999999996E-35</v>
      </c>
      <c r="G7953" s="3">
        <f t="shared" si="998"/>
        <v>4.3619447470570119E-22</v>
      </c>
      <c r="I7953">
        <f t="shared" si="993"/>
        <v>4.3619447470570119E-22</v>
      </c>
      <c r="J7953">
        <v>1.55115E-43</v>
      </c>
      <c r="K7953" s="3">
        <f t="shared" si="994"/>
        <v>1.7777741386787583E-30</v>
      </c>
      <c r="M7953">
        <f t="shared" si="995"/>
        <v>1.7777741386787583E-30</v>
      </c>
    </row>
    <row r="7954" spans="1:13">
      <c r="A7954">
        <v>795.25</v>
      </c>
      <c r="B7954">
        <f t="shared" si="999"/>
        <v>23857500000000</v>
      </c>
      <c r="C7954">
        <f t="shared" si="996"/>
        <v>23.857499999999998</v>
      </c>
      <c r="D7954">
        <f t="shared" si="1000"/>
        <v>12.574662055957246</v>
      </c>
      <c r="E7954" s="1">
        <v>3.7786899999999999E-15</v>
      </c>
      <c r="F7954" s="1">
        <f t="shared" si="997"/>
        <v>3.7786899999999999E-35</v>
      </c>
      <c r="G7954" s="3">
        <f t="shared" si="998"/>
        <v>4.3296702581200042E-22</v>
      </c>
      <c r="I7954">
        <f t="shared" si="993"/>
        <v>4.3296702581200042E-22</v>
      </c>
      <c r="J7954">
        <v>1.5380699999999999E-43</v>
      </c>
      <c r="K7954" s="3">
        <f t="shared" si="994"/>
        <v>1.7623398410313189E-30</v>
      </c>
      <c r="M7954">
        <f t="shared" si="995"/>
        <v>1.7623398410313189E-30</v>
      </c>
    </row>
    <row r="7955" spans="1:13">
      <c r="A7955">
        <v>795.35</v>
      </c>
      <c r="B7955">
        <f t="shared" si="999"/>
        <v>23860500000000</v>
      </c>
      <c r="C7955">
        <f t="shared" si="996"/>
        <v>23.860499999999998</v>
      </c>
      <c r="D7955">
        <f t="shared" si="1000"/>
        <v>12.573081033507261</v>
      </c>
      <c r="E7955" s="1">
        <v>3.7516800000000003E-15</v>
      </c>
      <c r="F7955" s="1">
        <f t="shared" si="997"/>
        <v>3.7516799999999998E-35</v>
      </c>
      <c r="G7955" s="3">
        <f t="shared" si="998"/>
        <v>4.2976409667231097E-22</v>
      </c>
      <c r="I7955">
        <f t="shared" si="993"/>
        <v>4.2976409667231097E-22</v>
      </c>
      <c r="J7955">
        <v>1.5251000000000001E-43</v>
      </c>
      <c r="K7955" s="3">
        <f t="shared" si="994"/>
        <v>1.7470392566395363E-30</v>
      </c>
      <c r="M7955">
        <f t="shared" si="995"/>
        <v>1.7470392566395363E-30</v>
      </c>
    </row>
    <row r="7956" spans="1:13">
      <c r="A7956">
        <v>795.45</v>
      </c>
      <c r="B7956">
        <f t="shared" si="999"/>
        <v>23863500000000</v>
      </c>
      <c r="C7956">
        <f t="shared" si="996"/>
        <v>23.863499999999998</v>
      </c>
      <c r="D7956">
        <f t="shared" si="1000"/>
        <v>12.571500408573764</v>
      </c>
      <c r="E7956" s="1">
        <v>3.7248499999999998E-15</v>
      </c>
      <c r="F7956" s="1">
        <f t="shared" si="997"/>
        <v>3.7248499999999997E-35</v>
      </c>
      <c r="G7956" s="3">
        <f t="shared" si="998"/>
        <v>4.2658337862604409E-22</v>
      </c>
      <c r="I7956">
        <f t="shared" ref="I7956:I8019" si="1001">G7956</f>
        <v>4.2658337862604409E-22</v>
      </c>
      <c r="J7956">
        <v>1.51223E-43</v>
      </c>
      <c r="K7956" s="3">
        <f t="shared" si="994"/>
        <v>1.7318608337507893E-30</v>
      </c>
      <c r="M7956">
        <f t="shared" si="995"/>
        <v>1.7318608337507893E-30</v>
      </c>
    </row>
    <row r="7957" spans="1:13">
      <c r="A7957">
        <v>795.55</v>
      </c>
      <c r="B7957">
        <f t="shared" si="999"/>
        <v>23866500000000</v>
      </c>
      <c r="C7957">
        <f t="shared" si="996"/>
        <v>23.866499999999998</v>
      </c>
      <c r="D7957">
        <f t="shared" si="1000"/>
        <v>12.56992018100685</v>
      </c>
      <c r="E7957" s="1">
        <v>3.6982200000000004E-15</v>
      </c>
      <c r="F7957" s="1">
        <f t="shared" si="997"/>
        <v>3.6982200000000003E-35</v>
      </c>
      <c r="G7957" s="3">
        <f t="shared" si="998"/>
        <v>4.2342714512340065E-22</v>
      </c>
      <c r="I7957">
        <f t="shared" si="1001"/>
        <v>4.2342714512340065E-22</v>
      </c>
      <c r="J7957">
        <v>1.49948E-43</v>
      </c>
      <c r="K7957" s="3">
        <f t="shared" si="994"/>
        <v>1.7168273806578215E-30</v>
      </c>
      <c r="M7957">
        <f t="shared" si="995"/>
        <v>1.7168273806578215E-30</v>
      </c>
    </row>
    <row r="7958" spans="1:13">
      <c r="A7958">
        <v>795.65</v>
      </c>
      <c r="B7958">
        <f t="shared" si="999"/>
        <v>23869500000000</v>
      </c>
      <c r="C7958">
        <f t="shared" si="996"/>
        <v>23.869499999999999</v>
      </c>
      <c r="D7958">
        <f t="shared" si="1000"/>
        <v>12.568340350656696</v>
      </c>
      <c r="E7958" s="1">
        <v>3.6717799999999999E-15</v>
      </c>
      <c r="F7958" s="1">
        <f t="shared" si="997"/>
        <v>3.6717799999999999E-35</v>
      </c>
      <c r="G7958" s="3">
        <f t="shared" si="998"/>
        <v>4.2029423334247938E-22</v>
      </c>
      <c r="I7958">
        <f t="shared" si="1001"/>
        <v>4.2029423334247938E-22</v>
      </c>
      <c r="J7958">
        <v>1.4868299999999998E-43</v>
      </c>
      <c r="K7958" s="3">
        <f t="shared" si="994"/>
        <v>1.7019158962699252E-30</v>
      </c>
      <c r="M7958">
        <f t="shared" si="995"/>
        <v>1.7019158962699252E-30</v>
      </c>
    </row>
    <row r="7959" spans="1:13">
      <c r="A7959">
        <v>795.75</v>
      </c>
      <c r="B7959">
        <f t="shared" si="999"/>
        <v>23872500000000</v>
      </c>
      <c r="C7959">
        <f t="shared" si="996"/>
        <v>23.872499999999999</v>
      </c>
      <c r="D7959">
        <f t="shared" si="1000"/>
        <v>12.566760917373546</v>
      </c>
      <c r="E7959" s="1">
        <v>3.6455299999999999E-15</v>
      </c>
      <c r="F7959" s="1">
        <f t="shared" si="997"/>
        <v>3.6455299999999995E-35</v>
      </c>
      <c r="G7959" s="3">
        <f t="shared" si="998"/>
        <v>4.1718462599874127E-22</v>
      </c>
      <c r="I7959">
        <f t="shared" si="1001"/>
        <v>4.1718462599874127E-22</v>
      </c>
      <c r="J7959">
        <v>1.4742800000000001E-43</v>
      </c>
      <c r="K7959" s="3">
        <f t="shared" si="994"/>
        <v>1.687126290052268E-30</v>
      </c>
      <c r="M7959">
        <f t="shared" si="995"/>
        <v>1.687126290052268E-30</v>
      </c>
    </row>
    <row r="7960" spans="1:13">
      <c r="A7960">
        <v>795.85</v>
      </c>
      <c r="B7960">
        <f t="shared" si="999"/>
        <v>23875500000000</v>
      </c>
      <c r="C7960">
        <f t="shared" si="996"/>
        <v>23.875499999999999</v>
      </c>
      <c r="D7960">
        <f t="shared" si="1000"/>
        <v>12.565181881007728</v>
      </c>
      <c r="E7960" s="1">
        <v>3.6194599999999999E-15</v>
      </c>
      <c r="F7960" s="1">
        <f t="shared" si="997"/>
        <v>3.6194599999999997E-35</v>
      </c>
      <c r="G7960" s="3">
        <f t="shared" si="998"/>
        <v>4.1409716173512619E-22</v>
      </c>
      <c r="I7960">
        <f t="shared" si="1001"/>
        <v>4.1409716173512619E-22</v>
      </c>
      <c r="J7960">
        <v>1.4618499999999999E-43</v>
      </c>
      <c r="K7960" s="3">
        <f t="shared" si="994"/>
        <v>1.6724813532474301E-30</v>
      </c>
      <c r="M7960">
        <f t="shared" si="995"/>
        <v>1.6724813532474301E-30</v>
      </c>
    </row>
    <row r="7961" spans="1:13">
      <c r="A7961">
        <v>795.95</v>
      </c>
      <c r="B7961">
        <f t="shared" si="999"/>
        <v>23878500000000</v>
      </c>
      <c r="C7961">
        <f t="shared" si="996"/>
        <v>23.878499999999999</v>
      </c>
      <c r="D7961">
        <f t="shared" si="1000"/>
        <v>12.563603241409636</v>
      </c>
      <c r="E7961" s="1">
        <v>3.5935800000000003E-15</v>
      </c>
      <c r="F7961" s="1">
        <f t="shared" si="997"/>
        <v>3.5935799999999999E-35</v>
      </c>
      <c r="G7961" s="3">
        <f t="shared" si="998"/>
        <v>4.1103296795338754E-22</v>
      </c>
      <c r="I7961">
        <f t="shared" si="1001"/>
        <v>4.1103296795338754E-22</v>
      </c>
      <c r="J7961">
        <v>1.4495199999999998E-43</v>
      </c>
      <c r="K7961" s="3">
        <f t="shared" si="994"/>
        <v>1.657958102248438E-30</v>
      </c>
      <c r="M7961">
        <f t="shared" si="995"/>
        <v>1.657958102248438E-30</v>
      </c>
    </row>
    <row r="7962" spans="1:13">
      <c r="A7962">
        <v>796.05</v>
      </c>
      <c r="B7962">
        <f t="shared" si="999"/>
        <v>23881500000000</v>
      </c>
      <c r="C7962">
        <f t="shared" si="996"/>
        <v>23.881499999999999</v>
      </c>
      <c r="D7962">
        <f t="shared" si="1000"/>
        <v>12.562024998429747</v>
      </c>
      <c r="E7962" s="1">
        <v>3.5678899999999997E-15</v>
      </c>
      <c r="F7962" s="1">
        <f t="shared" si="997"/>
        <v>3.5678899999999996E-35</v>
      </c>
      <c r="G7962" s="3">
        <f t="shared" si="998"/>
        <v>4.0799202740749388E-22</v>
      </c>
      <c r="I7962">
        <f t="shared" si="1001"/>
        <v>4.0799202740749388E-22</v>
      </c>
      <c r="J7962">
        <v>1.4372899999999998E-43</v>
      </c>
      <c r="K7962" s="3">
        <f t="shared" si="994"/>
        <v>1.6435564467304678E-30</v>
      </c>
      <c r="M7962">
        <f t="shared" si="995"/>
        <v>1.6435564467304678E-30</v>
      </c>
    </row>
    <row r="7963" spans="1:13">
      <c r="A7963">
        <v>796.15</v>
      </c>
      <c r="B7963">
        <f t="shared" si="999"/>
        <v>23884500000000</v>
      </c>
      <c r="C7963">
        <f t="shared" si="996"/>
        <v>23.884499999999999</v>
      </c>
      <c r="D7963">
        <f t="shared" si="1000"/>
        <v>12.560447151918609</v>
      </c>
      <c r="E7963" s="1">
        <v>3.5423800000000002E-15</v>
      </c>
      <c r="F7963" s="1">
        <f t="shared" si="997"/>
        <v>3.5423799999999999E-35</v>
      </c>
      <c r="G7963" s="3">
        <f t="shared" si="998"/>
        <v>4.049731796409117E-22</v>
      </c>
      <c r="I7963">
        <f t="shared" si="1001"/>
        <v>4.049731796409117E-22</v>
      </c>
      <c r="J7963">
        <v>1.4251600000000001E-43</v>
      </c>
      <c r="K7963" s="3">
        <f t="shared" si="994"/>
        <v>1.6292762964364123E-30</v>
      </c>
      <c r="M7963">
        <f t="shared" si="995"/>
        <v>1.6292762964364123E-30</v>
      </c>
    </row>
    <row r="7964" spans="1:13">
      <c r="A7964">
        <v>796.25</v>
      </c>
      <c r="B7964">
        <f t="shared" si="999"/>
        <v>23887500000000</v>
      </c>
      <c r="C7964">
        <f t="shared" si="996"/>
        <v>23.887499999999999</v>
      </c>
      <c r="D7964">
        <f t="shared" si="1000"/>
        <v>12.558869701726845</v>
      </c>
      <c r="E7964" s="1">
        <v>3.5170499999999998E-15</v>
      </c>
      <c r="F7964" s="1">
        <f t="shared" si="997"/>
        <v>3.5170499999999996E-35</v>
      </c>
      <c r="G7964" s="3">
        <f t="shared" si="998"/>
        <v>4.0197640829484577E-22</v>
      </c>
      <c r="I7964">
        <f t="shared" si="1001"/>
        <v>4.0197640829484577E-22</v>
      </c>
      <c r="J7964">
        <v>1.41314E-43</v>
      </c>
      <c r="K7964" s="3">
        <f t="shared" si="994"/>
        <v>1.6151289905397375E-30</v>
      </c>
      <c r="M7964">
        <f t="shared" si="995"/>
        <v>1.6151289905397375E-30</v>
      </c>
    </row>
    <row r="7965" spans="1:13">
      <c r="A7965">
        <v>796.35</v>
      </c>
      <c r="B7965">
        <f t="shared" si="999"/>
        <v>23890500000000</v>
      </c>
      <c r="C7965">
        <f t="shared" si="996"/>
        <v>23.890499999999999</v>
      </c>
      <c r="D7965">
        <f t="shared" si="1000"/>
        <v>12.557292647705156</v>
      </c>
      <c r="E7965" s="1">
        <v>3.4918999999999998E-15</v>
      </c>
      <c r="F7965" s="1">
        <f t="shared" si="997"/>
        <v>3.4918999999999999E-35</v>
      </c>
      <c r="G7965" s="3">
        <f t="shared" si="998"/>
        <v>3.9900169702275355E-22</v>
      </c>
      <c r="I7965">
        <f t="shared" si="1001"/>
        <v>3.9900169702275355E-22</v>
      </c>
      <c r="J7965">
        <v>1.40122E-43</v>
      </c>
      <c r="K7965" s="3">
        <f t="shared" si="994"/>
        <v>1.6011030038151801E-30</v>
      </c>
      <c r="M7965">
        <f t="shared" si="995"/>
        <v>1.6011030038151801E-30</v>
      </c>
    </row>
    <row r="7966" spans="1:13">
      <c r="A7966">
        <v>796.45</v>
      </c>
      <c r="B7966">
        <f t="shared" si="999"/>
        <v>23893500000000</v>
      </c>
      <c r="C7966">
        <f t="shared" si="996"/>
        <v>23.8935</v>
      </c>
      <c r="D7966">
        <f t="shared" si="1000"/>
        <v>12.555715989704312</v>
      </c>
      <c r="E7966" s="1">
        <v>3.4669300000000001E-15</v>
      </c>
      <c r="F7966" s="1">
        <f t="shared" si="997"/>
        <v>3.4669300000000001E-35</v>
      </c>
      <c r="G7966" s="3">
        <f t="shared" si="998"/>
        <v>3.9604902949033418E-22</v>
      </c>
      <c r="I7966">
        <f t="shared" si="1001"/>
        <v>3.9604902949033418E-22</v>
      </c>
      <c r="J7966">
        <v>1.3893999999999999E-43</v>
      </c>
      <c r="K7966" s="3">
        <f t="shared" si="994"/>
        <v>1.5871982462116924E-30</v>
      </c>
      <c r="M7966">
        <f t="shared" si="995"/>
        <v>1.5871982462116924E-30</v>
      </c>
    </row>
    <row r="7967" spans="1:13">
      <c r="A7967">
        <v>796.55</v>
      </c>
      <c r="B7967">
        <f t="shared" si="999"/>
        <v>23896500000000</v>
      </c>
      <c r="C7967">
        <f t="shared" si="996"/>
        <v>23.8965</v>
      </c>
      <c r="D7967">
        <f t="shared" si="1000"/>
        <v>12.554139727575167</v>
      </c>
      <c r="E7967" s="1">
        <v>3.44214E-15</v>
      </c>
      <c r="F7967" s="1">
        <f t="shared" si="997"/>
        <v>3.4421399999999997E-35</v>
      </c>
      <c r="G7967" s="3">
        <f t="shared" si="998"/>
        <v>3.9311838937551874E-22</v>
      </c>
      <c r="I7967">
        <f t="shared" si="1001"/>
        <v>3.9311838937551874E-22</v>
      </c>
      <c r="J7967">
        <v>1.3776799999999998E-43</v>
      </c>
      <c r="K7967" s="3">
        <f t="shared" si="994"/>
        <v>1.5734146277457182E-30</v>
      </c>
      <c r="M7967">
        <f t="shared" si="995"/>
        <v>1.5734146277457182E-30</v>
      </c>
    </row>
    <row r="7968" spans="1:13">
      <c r="A7968">
        <v>796.65</v>
      </c>
      <c r="B7968">
        <f t="shared" si="999"/>
        <v>23899500000000</v>
      </c>
      <c r="C7968">
        <f t="shared" si="996"/>
        <v>23.8995</v>
      </c>
      <c r="D7968">
        <f t="shared" si="1000"/>
        <v>12.552563861168643</v>
      </c>
      <c r="E7968" s="1">
        <v>3.41752E-15</v>
      </c>
      <c r="F7968" s="1">
        <f t="shared" si="997"/>
        <v>3.4175199999999998E-35</v>
      </c>
      <c r="G7968" s="3">
        <f t="shared" si="998"/>
        <v>3.9020861857962335E-22</v>
      </c>
      <c r="I7968">
        <f t="shared" si="1001"/>
        <v>3.9020861857962335E-22</v>
      </c>
      <c r="J7968">
        <v>1.36605E-43</v>
      </c>
      <c r="K7968" s="3">
        <f t="shared" si="994"/>
        <v>1.5597406406127675E-30</v>
      </c>
      <c r="M7968">
        <f t="shared" si="995"/>
        <v>1.5597406406127675E-30</v>
      </c>
    </row>
    <row r="7969" spans="1:13">
      <c r="A7969">
        <v>796.75</v>
      </c>
      <c r="B7969">
        <f t="shared" si="999"/>
        <v>23902500000000</v>
      </c>
      <c r="C7969">
        <f t="shared" si="996"/>
        <v>23.9025</v>
      </c>
      <c r="D7969">
        <f t="shared" si="1000"/>
        <v>12.550988390335739</v>
      </c>
      <c r="E7969" s="1">
        <v>3.3930799999999999E-15</v>
      </c>
      <c r="F7969" s="1">
        <f t="shared" si="997"/>
        <v>3.3930799999999998E-35</v>
      </c>
      <c r="G7969" s="3">
        <f t="shared" si="998"/>
        <v>3.8732084316703624E-22</v>
      </c>
      <c r="I7969">
        <f t="shared" si="1001"/>
        <v>3.8732084316703624E-22</v>
      </c>
      <c r="J7969">
        <v>1.3545300000000001E-43</v>
      </c>
      <c r="K7969" s="3">
        <f t="shared" si="994"/>
        <v>1.5461990336067692E-30</v>
      </c>
      <c r="M7969">
        <f t="shared" si="995"/>
        <v>1.5461990336067692E-30</v>
      </c>
    </row>
    <row r="7970" spans="1:13">
      <c r="A7970">
        <v>796.85</v>
      </c>
      <c r="B7970">
        <f t="shared" si="999"/>
        <v>23905500000000</v>
      </c>
      <c r="C7970">
        <f t="shared" si="996"/>
        <v>23.9055</v>
      </c>
      <c r="D7970">
        <f t="shared" si="1000"/>
        <v>12.549413314927527</v>
      </c>
      <c r="E7970" s="1">
        <v>3.3688200000000002E-15</v>
      </c>
      <c r="F7970" s="1">
        <f t="shared" si="997"/>
        <v>3.3688199999999999E-35</v>
      </c>
      <c r="G7970" s="3">
        <f t="shared" si="998"/>
        <v>3.8445504685199924E-22</v>
      </c>
      <c r="I7970">
        <f t="shared" si="1001"/>
        <v>3.8445504685199924E-22</v>
      </c>
      <c r="J7970">
        <v>1.3431000000000001E-43</v>
      </c>
      <c r="K7970" s="3">
        <f t="shared" si="994"/>
        <v>1.5327668840333415E-30</v>
      </c>
      <c r="M7970">
        <f t="shared" si="995"/>
        <v>1.5327668840333415E-30</v>
      </c>
    </row>
    <row r="7971" spans="1:13">
      <c r="A7971">
        <v>796.95</v>
      </c>
      <c r="B7971">
        <f t="shared" si="999"/>
        <v>23908500000000</v>
      </c>
      <c r="C7971">
        <f t="shared" si="996"/>
        <v>23.9085</v>
      </c>
      <c r="D7971">
        <f t="shared" si="1000"/>
        <v>12.547838634795157</v>
      </c>
      <c r="E7971" s="1">
        <v>3.3447299999999998E-15</v>
      </c>
      <c r="F7971" s="1">
        <f t="shared" si="997"/>
        <v>3.3447299999999998E-35</v>
      </c>
      <c r="G7971" s="3">
        <f t="shared" si="998"/>
        <v>3.8161007243156563E-22</v>
      </c>
      <c r="I7971">
        <f t="shared" si="1001"/>
        <v>3.8161007243156563E-22</v>
      </c>
      <c r="J7971">
        <v>1.3317699999999998E-43</v>
      </c>
      <c r="K7971" s="3">
        <f t="shared" si="994"/>
        <v>1.5194555200634615E-30</v>
      </c>
      <c r="M7971">
        <f t="shared" si="995"/>
        <v>1.5194555200634615E-30</v>
      </c>
    </row>
    <row r="7972" spans="1:13">
      <c r="A7972">
        <v>797.05</v>
      </c>
      <c r="B7972">
        <f t="shared" si="999"/>
        <v>23911500000000</v>
      </c>
      <c r="C7972">
        <f t="shared" si="996"/>
        <v>23.9115</v>
      </c>
      <c r="D7972">
        <f t="shared" si="1000"/>
        <v>12.546264349789849</v>
      </c>
      <c r="E7972" s="1">
        <v>3.32081E-15</v>
      </c>
      <c r="F7972" s="1">
        <f t="shared" si="997"/>
        <v>3.3208099999999996E-35</v>
      </c>
      <c r="G7972" s="3">
        <f t="shared" si="998"/>
        <v>3.7878590450315998E-22</v>
      </c>
      <c r="I7972">
        <f t="shared" si="1001"/>
        <v>3.7878590450315998E-22</v>
      </c>
      <c r="J7972">
        <v>1.3205299999999998E-43</v>
      </c>
      <c r="K7972" s="3">
        <f t="shared" si="994"/>
        <v>1.5062534456158521E-30</v>
      </c>
      <c r="M7972">
        <f t="shared" si="995"/>
        <v>1.5062534456158521E-30</v>
      </c>
    </row>
    <row r="7973" spans="1:13">
      <c r="A7973">
        <v>797.15</v>
      </c>
      <c r="B7973">
        <f t="shared" si="999"/>
        <v>23914500000000</v>
      </c>
      <c r="C7973">
        <f t="shared" si="996"/>
        <v>23.9145</v>
      </c>
      <c r="D7973">
        <f t="shared" si="1000"/>
        <v>12.544690459762906</v>
      </c>
      <c r="E7973" s="1">
        <v>3.29706E-15</v>
      </c>
      <c r="F7973" s="1">
        <f t="shared" si="997"/>
        <v>3.2970599999999999E-35</v>
      </c>
      <c r="G7973" s="3">
        <f t="shared" si="998"/>
        <v>3.7598252767573136E-22</v>
      </c>
      <c r="I7973">
        <f t="shared" si="1001"/>
        <v>3.7598252767573136E-22</v>
      </c>
      <c r="J7973">
        <v>1.3093899999999999E-43</v>
      </c>
      <c r="K7973" s="3">
        <f t="shared" si="994"/>
        <v>1.493171983261833E-30</v>
      </c>
      <c r="M7973">
        <f t="shared" si="995"/>
        <v>1.493171983261833E-30</v>
      </c>
    </row>
    <row r="7974" spans="1:13">
      <c r="A7974">
        <v>797.25</v>
      </c>
      <c r="B7974">
        <f t="shared" si="999"/>
        <v>23917500000000</v>
      </c>
      <c r="C7974">
        <f t="shared" si="996"/>
        <v>23.9175</v>
      </c>
      <c r="D7974">
        <f t="shared" si="1000"/>
        <v>12.543116964565694</v>
      </c>
      <c r="E7974" s="1">
        <v>3.2734800000000001E-15</v>
      </c>
      <c r="F7974" s="1">
        <f t="shared" si="997"/>
        <v>3.27348E-35</v>
      </c>
      <c r="G7974" s="3">
        <f t="shared" si="998"/>
        <v>3.7319992656974388E-22</v>
      </c>
      <c r="I7974">
        <f t="shared" si="1001"/>
        <v>3.7319992656974388E-22</v>
      </c>
      <c r="J7974">
        <v>1.2983399999999999E-43</v>
      </c>
      <c r="K7974" s="3">
        <f t="shared" si="994"/>
        <v>1.4801996427733214E-30</v>
      </c>
      <c r="M7974">
        <f t="shared" si="995"/>
        <v>1.4801996427733214E-30</v>
      </c>
    </row>
    <row r="7975" spans="1:13">
      <c r="A7975">
        <v>797.35</v>
      </c>
      <c r="B7975">
        <f t="shared" si="999"/>
        <v>23920500000000</v>
      </c>
      <c r="C7975">
        <f t="shared" si="996"/>
        <v>23.920500000000001</v>
      </c>
      <c r="D7975">
        <f t="shared" si="1000"/>
        <v>12.541543864049665</v>
      </c>
      <c r="E7975" s="1">
        <v>3.25007E-15</v>
      </c>
      <c r="F7975" s="1">
        <f t="shared" si="997"/>
        <v>3.25007E-35</v>
      </c>
      <c r="G7975" s="3">
        <f t="shared" si="998"/>
        <v>3.7043808581716691E-22</v>
      </c>
      <c r="I7975">
        <f t="shared" si="1001"/>
        <v>3.7043808581716691E-22</v>
      </c>
      <c r="J7975">
        <v>1.28739E-43</v>
      </c>
      <c r="K7975" s="3">
        <f t="shared" si="994"/>
        <v>1.4673477411260758E-30</v>
      </c>
      <c r="M7975">
        <f t="shared" si="995"/>
        <v>1.4673477411260758E-30</v>
      </c>
    </row>
    <row r="7976" spans="1:13">
      <c r="A7976">
        <v>797.45</v>
      </c>
      <c r="B7976">
        <f t="shared" si="999"/>
        <v>23923500000000</v>
      </c>
      <c r="C7976">
        <f t="shared" si="996"/>
        <v>23.923500000000001</v>
      </c>
      <c r="D7976">
        <f t="shared" si="1000"/>
        <v>12.539971158066336</v>
      </c>
      <c r="E7976" s="1">
        <v>3.22683E-15</v>
      </c>
      <c r="F7976" s="1">
        <f t="shared" si="997"/>
        <v>3.2268299999999999E-35</v>
      </c>
      <c r="G7976" s="3">
        <f t="shared" si="998"/>
        <v>3.676969900614658E-22</v>
      </c>
      <c r="I7976">
        <f t="shared" si="1001"/>
        <v>3.676969900614658E-22</v>
      </c>
      <c r="J7976">
        <v>1.2765300000000001E-43</v>
      </c>
      <c r="K7976" s="3">
        <f t="shared" si="994"/>
        <v>1.4546047939406877E-30</v>
      </c>
      <c r="M7976">
        <f t="shared" si="995"/>
        <v>1.4546047939406877E-30</v>
      </c>
    </row>
    <row r="7977" spans="1:13">
      <c r="A7977">
        <v>797.55</v>
      </c>
      <c r="B7977">
        <f t="shared" si="999"/>
        <v>23926500000000</v>
      </c>
      <c r="C7977">
        <f t="shared" si="996"/>
        <v>23.926500000000001</v>
      </c>
      <c r="D7977">
        <f t="shared" si="1000"/>
        <v>12.538398846467306</v>
      </c>
      <c r="E7977" s="1">
        <v>3.20375E-15</v>
      </c>
      <c r="F7977" s="1">
        <f t="shared" si="997"/>
        <v>3.2037499999999996E-35</v>
      </c>
      <c r="G7977" s="3">
        <f t="shared" si="998"/>
        <v>3.6497548474421779E-22</v>
      </c>
      <c r="I7977">
        <f t="shared" si="1001"/>
        <v>3.6497548474421779E-22</v>
      </c>
      <c r="J7977">
        <v>1.2657599999999998E-43</v>
      </c>
      <c r="K7977" s="3">
        <f t="shared" si="994"/>
        <v>1.4419707204677053E-30</v>
      </c>
      <c r="M7977">
        <f t="shared" si="995"/>
        <v>1.4419707204677053E-30</v>
      </c>
    </row>
    <row r="7978" spans="1:13">
      <c r="A7978">
        <v>797.65</v>
      </c>
      <c r="B7978">
        <f t="shared" si="999"/>
        <v>23929500000000</v>
      </c>
      <c r="C7978">
        <f t="shared" si="996"/>
        <v>23.929500000000001</v>
      </c>
      <c r="D7978">
        <f t="shared" si="1000"/>
        <v>12.536826929104244</v>
      </c>
      <c r="E7978" s="1">
        <v>3.1808399999999998E-15</v>
      </c>
      <c r="F7978" s="1">
        <f t="shared" si="997"/>
        <v>3.1808399999999998E-35</v>
      </c>
      <c r="G7978" s="3">
        <f t="shared" si="998"/>
        <v>3.6227469431647439E-22</v>
      </c>
      <c r="I7978">
        <f t="shared" si="1001"/>
        <v>3.6227469431647439E-22</v>
      </c>
      <c r="J7978">
        <v>1.25508E-43</v>
      </c>
      <c r="K7978" s="3">
        <f t="shared" si="994"/>
        <v>1.4294454400181107E-30</v>
      </c>
      <c r="M7978">
        <f t="shared" si="995"/>
        <v>1.4294454400181107E-30</v>
      </c>
    </row>
    <row r="7979" spans="1:13">
      <c r="A7979">
        <v>797.75</v>
      </c>
      <c r="B7979">
        <f t="shared" si="999"/>
        <v>23932500000000</v>
      </c>
      <c r="C7979">
        <f t="shared" si="996"/>
        <v>23.932500000000001</v>
      </c>
      <c r="D7979">
        <f t="shared" si="1000"/>
        <v>12.535255405828893</v>
      </c>
      <c r="E7979" s="1">
        <v>3.15809E-15</v>
      </c>
      <c r="F7979" s="1">
        <f t="shared" si="997"/>
        <v>3.1580899999999997E-35</v>
      </c>
      <c r="G7979" s="3">
        <f t="shared" si="998"/>
        <v>3.5959346481357597E-22</v>
      </c>
      <c r="I7979">
        <f t="shared" si="1001"/>
        <v>3.5959346481357597E-22</v>
      </c>
      <c r="J7979">
        <v>1.2444899999999999E-43</v>
      </c>
      <c r="K7979" s="3">
        <f t="shared" si="994"/>
        <v>1.4170288719632662E-30</v>
      </c>
      <c r="M7979">
        <f t="shared" si="995"/>
        <v>1.4170288719632662E-30</v>
      </c>
    </row>
    <row r="7980" spans="1:13">
      <c r="A7980">
        <v>797.85</v>
      </c>
      <c r="B7980">
        <f t="shared" si="999"/>
        <v>23935500000000</v>
      </c>
      <c r="C7980">
        <f t="shared" si="996"/>
        <v>23.935500000000001</v>
      </c>
      <c r="D7980">
        <f t="shared" si="1000"/>
        <v>12.533684276493075</v>
      </c>
      <c r="E7980" s="1">
        <v>3.1355099999999999E-15</v>
      </c>
      <c r="F7980" s="1">
        <f t="shared" si="997"/>
        <v>3.1355099999999995E-35</v>
      </c>
      <c r="G7980" s="3">
        <f t="shared" si="998"/>
        <v>3.5693292013760528E-22</v>
      </c>
      <c r="I7980">
        <f t="shared" si="1001"/>
        <v>3.5693292013760528E-22</v>
      </c>
      <c r="J7980">
        <v>1.23399E-43</v>
      </c>
      <c r="K7980" s="3">
        <f t="shared" si="994"/>
        <v>1.4047209357348678E-30</v>
      </c>
      <c r="M7980">
        <f t="shared" si="995"/>
        <v>1.4047209357348678E-30</v>
      </c>
    </row>
    <row r="7981" spans="1:13">
      <c r="A7981">
        <v>797.95</v>
      </c>
      <c r="B7981">
        <f t="shared" si="999"/>
        <v>23938500000000</v>
      </c>
      <c r="C7981">
        <f t="shared" si="996"/>
        <v>23.938500000000001</v>
      </c>
      <c r="D7981">
        <f t="shared" si="1000"/>
        <v>12.53211354094868</v>
      </c>
      <c r="E7981" s="1">
        <v>3.1130800000000001E-15</v>
      </c>
      <c r="F7981" s="1">
        <f t="shared" si="997"/>
        <v>3.1130800000000002E-35</v>
      </c>
      <c r="G7981" s="3">
        <f t="shared" si="998"/>
        <v>3.54290768845679E-22</v>
      </c>
      <c r="I7981">
        <f t="shared" si="1001"/>
        <v>3.54290768845679E-22</v>
      </c>
      <c r="J7981">
        <v>1.22358E-43</v>
      </c>
      <c r="K7981" s="3">
        <f t="shared" si="994"/>
        <v>1.3925215508248935E-30</v>
      </c>
      <c r="M7981">
        <f t="shared" si="995"/>
        <v>1.3925215508248935E-30</v>
      </c>
    </row>
    <row r="7982" spans="1:13">
      <c r="A7982">
        <v>798.05</v>
      </c>
      <c r="B7982">
        <f t="shared" si="999"/>
        <v>23941500000000</v>
      </c>
      <c r="C7982">
        <f t="shared" si="996"/>
        <v>23.941499999999998</v>
      </c>
      <c r="D7982">
        <f t="shared" si="1000"/>
        <v>12.530543199047679</v>
      </c>
      <c r="E7982" s="1">
        <v>3.09082E-15</v>
      </c>
      <c r="F7982" s="1">
        <f t="shared" si="997"/>
        <v>3.0908199999999996E-35</v>
      </c>
      <c r="G7982" s="3">
        <f t="shared" si="998"/>
        <v>3.5166927293321448E-22</v>
      </c>
      <c r="I7982">
        <f t="shared" si="1001"/>
        <v>3.5166927293321448E-22</v>
      </c>
      <c r="J7982">
        <v>1.2132499999999999E-43</v>
      </c>
      <c r="K7982" s="3">
        <f t="shared" si="994"/>
        <v>1.3804192589223006E-30</v>
      </c>
      <c r="M7982">
        <f t="shared" si="995"/>
        <v>1.3804192589223006E-30</v>
      </c>
    </row>
    <row r="7983" spans="1:13">
      <c r="A7983">
        <v>798.15</v>
      </c>
      <c r="B7983">
        <f t="shared" si="999"/>
        <v>23944500000000</v>
      </c>
      <c r="C7983">
        <f t="shared" si="996"/>
        <v>23.944499999999998</v>
      </c>
      <c r="D7983">
        <f t="shared" si="1000"/>
        <v>12.52897325064211</v>
      </c>
      <c r="E7983" s="1">
        <v>3.0687100000000001E-15</v>
      </c>
      <c r="F7983" s="1">
        <f t="shared" si="997"/>
        <v>3.0687099999999998E-35</v>
      </c>
      <c r="G7983" s="3">
        <f t="shared" si="998"/>
        <v>3.4906614212011979E-22</v>
      </c>
      <c r="I7983">
        <f t="shared" si="1001"/>
        <v>3.4906614212011979E-22</v>
      </c>
      <c r="J7983">
        <v>1.20302E-43</v>
      </c>
      <c r="K7983" s="3">
        <f t="shared" si="994"/>
        <v>1.3684367382168617E-30</v>
      </c>
      <c r="M7983">
        <f t="shared" si="995"/>
        <v>1.3684367382168617E-30</v>
      </c>
    </row>
    <row r="7984" spans="1:13">
      <c r="A7984">
        <v>798.25</v>
      </c>
      <c r="B7984">
        <f t="shared" si="999"/>
        <v>23947500000000</v>
      </c>
      <c r="C7984">
        <f t="shared" si="996"/>
        <v>23.947499999999998</v>
      </c>
      <c r="D7984">
        <f t="shared" si="1000"/>
        <v>12.52740369558409</v>
      </c>
      <c r="E7984" s="1">
        <v>3.0467599999999998E-15</v>
      </c>
      <c r="F7984" s="1">
        <f t="shared" si="997"/>
        <v>3.0467599999999999E-35</v>
      </c>
      <c r="G7984" s="3">
        <f t="shared" si="998"/>
        <v>3.4648250006633884E-22</v>
      </c>
      <c r="I7984">
        <f t="shared" si="1001"/>
        <v>3.4648250006633884E-22</v>
      </c>
      <c r="J7984">
        <v>1.1928599999999998E-43</v>
      </c>
      <c r="K7984" s="3">
        <f t="shared" ref="K7984:K8047" si="1002">(J7984*((3*10^8)^2))/((1.38*10^-23)*((C7984*10^12)^2))</f>
        <v>1.3565397833407716E-30</v>
      </c>
      <c r="M7984">
        <f t="shared" ref="M7984:M8047" si="1003">K7984</f>
        <v>1.3565397833407716E-30</v>
      </c>
    </row>
    <row r="7985" spans="1:13">
      <c r="A7985">
        <v>798.35</v>
      </c>
      <c r="B7985">
        <f t="shared" si="999"/>
        <v>23950500000000</v>
      </c>
      <c r="C7985">
        <f t="shared" si="996"/>
        <v>23.950499999999998</v>
      </c>
      <c r="D7985">
        <f t="shared" si="1000"/>
        <v>12.52583453372581</v>
      </c>
      <c r="E7985" s="1">
        <v>3.0249699999999999E-15</v>
      </c>
      <c r="F7985" s="1">
        <f t="shared" si="997"/>
        <v>3.0249699999999997E-35</v>
      </c>
      <c r="G7985" s="3">
        <f t="shared" si="998"/>
        <v>3.4391833237106385E-22</v>
      </c>
      <c r="I7985">
        <f t="shared" si="1001"/>
        <v>3.4391833237106385E-22</v>
      </c>
      <c r="J7985">
        <v>1.1827999999999998E-43</v>
      </c>
      <c r="K7985" s="3">
        <f t="shared" si="1002"/>
        <v>1.3447624390605339E-30</v>
      </c>
      <c r="M7985">
        <f t="shared" si="1003"/>
        <v>1.3447624390605339E-30</v>
      </c>
    </row>
    <row r="7986" spans="1:13">
      <c r="A7986">
        <v>798.45</v>
      </c>
      <c r="B7986">
        <f t="shared" si="999"/>
        <v>23953500000000</v>
      </c>
      <c r="C7986">
        <f t="shared" si="996"/>
        <v>23.953499999999998</v>
      </c>
      <c r="D7986">
        <f t="shared" si="1000"/>
        <v>12.524265764919532</v>
      </c>
      <c r="E7986" s="1">
        <v>3.00334E-15</v>
      </c>
      <c r="F7986" s="1">
        <f t="shared" si="997"/>
        <v>3.0033399999999998E-35</v>
      </c>
      <c r="G7986" s="3">
        <f t="shared" si="998"/>
        <v>3.4137362464424664E-22</v>
      </c>
      <c r="I7986">
        <f t="shared" si="1001"/>
        <v>3.4137362464424664E-22</v>
      </c>
      <c r="J7986">
        <v>1.1728199999999999E-43</v>
      </c>
      <c r="K7986" s="3">
        <f t="shared" si="1002"/>
        <v>1.3330818836870462E-30</v>
      </c>
      <c r="M7986">
        <f t="shared" si="1003"/>
        <v>1.3330818836870462E-30</v>
      </c>
    </row>
    <row r="7987" spans="1:13">
      <c r="A7987">
        <v>798.55</v>
      </c>
      <c r="B7987">
        <f t="shared" si="999"/>
        <v>23956500000000</v>
      </c>
      <c r="C7987">
        <f t="shared" si="996"/>
        <v>23.956499999999998</v>
      </c>
      <c r="D7987">
        <f t="shared" si="1000"/>
        <v>12.522697389017594</v>
      </c>
      <c r="E7987" s="1">
        <v>2.9818500000000001E-15</v>
      </c>
      <c r="F7987" s="1">
        <f t="shared" si="997"/>
        <v>2.9818500000000002E-35</v>
      </c>
      <c r="G7987" s="3">
        <f t="shared" si="998"/>
        <v>3.3884608978267777E-22</v>
      </c>
      <c r="I7987">
        <f t="shared" si="1001"/>
        <v>3.3884608978267777E-22</v>
      </c>
      <c r="J7987">
        <v>1.16292E-43</v>
      </c>
      <c r="K7987" s="3">
        <f t="shared" si="1002"/>
        <v>1.3214980456095095E-30</v>
      </c>
      <c r="M7987">
        <f t="shared" si="1003"/>
        <v>1.3214980456095095E-30</v>
      </c>
    </row>
    <row r="7988" spans="1:13">
      <c r="A7988">
        <v>798.65</v>
      </c>
      <c r="B7988">
        <f t="shared" si="999"/>
        <v>23959500000000</v>
      </c>
      <c r="C7988">
        <f t="shared" si="996"/>
        <v>23.959499999999998</v>
      </c>
      <c r="D7988">
        <f t="shared" si="1000"/>
        <v>12.52112940587241</v>
      </c>
      <c r="E7988" s="1">
        <v>2.96053E-15</v>
      </c>
      <c r="F7988" s="1">
        <f t="shared" si="997"/>
        <v>2.9605299999999999E-35</v>
      </c>
      <c r="G7988" s="3">
        <f t="shared" si="998"/>
        <v>3.3633912335732711E-22</v>
      </c>
      <c r="I7988">
        <f t="shared" si="1001"/>
        <v>3.3633912335732711E-22</v>
      </c>
      <c r="J7988">
        <v>1.1531099999999999E-43</v>
      </c>
      <c r="K7988" s="3">
        <f t="shared" si="1002"/>
        <v>1.3100222140446725E-30</v>
      </c>
      <c r="M7988">
        <f t="shared" si="1003"/>
        <v>1.3100222140446725E-30</v>
      </c>
    </row>
    <row r="7989" spans="1:13">
      <c r="A7989">
        <v>798.75</v>
      </c>
      <c r="B7989">
        <f t="shared" si="999"/>
        <v>23962500000000</v>
      </c>
      <c r="C7989">
        <f t="shared" si="996"/>
        <v>23.962499999999999</v>
      </c>
      <c r="D7989">
        <f t="shared" si="1000"/>
        <v>12.519561815336463</v>
      </c>
      <c r="E7989" s="1">
        <v>2.9393499999999999E-15</v>
      </c>
      <c r="F7989" s="1">
        <f t="shared" si="997"/>
        <v>2.9393499999999997E-35</v>
      </c>
      <c r="G7989" s="3">
        <f t="shared" si="998"/>
        <v>3.338493027775213E-22</v>
      </c>
      <c r="I7989">
        <f t="shared" si="1001"/>
        <v>3.338493027775213E-22</v>
      </c>
      <c r="J7989">
        <v>1.1433799999999999E-43</v>
      </c>
      <c r="K7989" s="3">
        <f t="shared" si="1002"/>
        <v>1.2986429510257789E-30</v>
      </c>
      <c r="M7989">
        <f t="shared" si="1003"/>
        <v>1.2986429510257789E-30</v>
      </c>
    </row>
    <row r="7990" spans="1:13">
      <c r="A7990">
        <v>798.85</v>
      </c>
      <c r="B7990">
        <f t="shared" si="999"/>
        <v>23965500000000</v>
      </c>
      <c r="C7990">
        <f t="shared" si="996"/>
        <v>23.965499999999999</v>
      </c>
      <c r="D7990">
        <f t="shared" si="1000"/>
        <v>12.517994617262314</v>
      </c>
      <c r="E7990" s="1">
        <v>2.9183299999999998E-15</v>
      </c>
      <c r="F7990" s="1">
        <f t="shared" si="997"/>
        <v>2.9183299999999999E-35</v>
      </c>
      <c r="G7990" s="3">
        <f t="shared" si="998"/>
        <v>3.3137888641911081E-22</v>
      </c>
      <c r="I7990">
        <f t="shared" si="1001"/>
        <v>3.3137888641911081E-22</v>
      </c>
      <c r="J7990">
        <v>1.1337299999999999E-43</v>
      </c>
      <c r="K7990" s="3">
        <f t="shared" si="1002"/>
        <v>1.2873601851056548E-30</v>
      </c>
      <c r="M7990">
        <f t="shared" si="1003"/>
        <v>1.2873601851056548E-30</v>
      </c>
    </row>
    <row r="7991" spans="1:13">
      <c r="A7991">
        <v>798.95</v>
      </c>
      <c r="B7991">
        <f t="shared" si="999"/>
        <v>23968500000000</v>
      </c>
      <c r="C7991">
        <f t="shared" si="996"/>
        <v>23.968499999999999</v>
      </c>
      <c r="D7991">
        <f t="shared" si="1000"/>
        <v>12.516427811502597</v>
      </c>
      <c r="E7991" s="1">
        <v>2.8974500000000002E-15</v>
      </c>
      <c r="F7991" s="1">
        <f t="shared" si="997"/>
        <v>2.8974500000000002E-35</v>
      </c>
      <c r="G7991" s="3">
        <f t="shared" si="998"/>
        <v>3.2892558949597979E-22</v>
      </c>
      <c r="I7991">
        <f t="shared" si="1001"/>
        <v>3.2892558949597979E-22</v>
      </c>
      <c r="J7991">
        <v>1.12416E-43</v>
      </c>
      <c r="K7991" s="3">
        <f t="shared" si="1002"/>
        <v>1.2761738448905092E-30</v>
      </c>
      <c r="M7991">
        <f t="shared" si="1003"/>
        <v>1.2761738448905092E-30</v>
      </c>
    </row>
    <row r="7992" spans="1:13">
      <c r="A7992">
        <v>799.05</v>
      </c>
      <c r="B7992">
        <f t="shared" si="999"/>
        <v>23971500000000</v>
      </c>
      <c r="C7992">
        <f t="shared" si="996"/>
        <v>23.971499999999999</v>
      </c>
      <c r="D7992">
        <f t="shared" si="1000"/>
        <v>12.514861397910018</v>
      </c>
      <c r="E7992" s="1">
        <v>2.8767300000000001E-15</v>
      </c>
      <c r="F7992" s="1">
        <f t="shared" si="997"/>
        <v>2.8767299999999998E-35</v>
      </c>
      <c r="G7992" s="3">
        <f t="shared" si="998"/>
        <v>3.2649166926676225E-22</v>
      </c>
      <c r="I7992">
        <f t="shared" si="1001"/>
        <v>3.2649166926676225E-22</v>
      </c>
      <c r="J7992">
        <v>1.11468E-43</v>
      </c>
      <c r="K7992" s="3">
        <f t="shared" si="1002"/>
        <v>1.2650952084424837E-30</v>
      </c>
      <c r="M7992">
        <f t="shared" si="1003"/>
        <v>1.2650952084424837E-30</v>
      </c>
    </row>
    <row r="7993" spans="1:13">
      <c r="A7993">
        <v>799.15</v>
      </c>
      <c r="B7993">
        <f t="shared" si="999"/>
        <v>23974500000000</v>
      </c>
      <c r="C7993">
        <f t="shared" si="996"/>
        <v>23.974499999999999</v>
      </c>
      <c r="D7993">
        <f t="shared" si="1000"/>
        <v>12.513295376337359</v>
      </c>
      <c r="E7993" s="1">
        <v>2.8561500000000001E-15</v>
      </c>
      <c r="F7993" s="1">
        <f t="shared" si="997"/>
        <v>2.8561500000000002E-35</v>
      </c>
      <c r="G7993" s="3">
        <f t="shared" si="998"/>
        <v>3.2407484210239635E-22</v>
      </c>
      <c r="I7993">
        <f t="shared" si="1001"/>
        <v>3.2407484210239635E-22</v>
      </c>
      <c r="J7993">
        <v>1.1052699999999999E-43</v>
      </c>
      <c r="K7993" s="3">
        <f t="shared" si="1002"/>
        <v>1.2541015028290374E-30</v>
      </c>
      <c r="M7993">
        <f t="shared" si="1003"/>
        <v>1.2541015028290374E-30</v>
      </c>
    </row>
    <row r="7994" spans="1:13">
      <c r="A7994">
        <v>799.25</v>
      </c>
      <c r="B7994">
        <f t="shared" si="999"/>
        <v>23977500000000</v>
      </c>
      <c r="C7994">
        <f t="shared" si="996"/>
        <v>23.977499999999999</v>
      </c>
      <c r="D7994">
        <f t="shared" si="1000"/>
        <v>12.511729746637473</v>
      </c>
      <c r="E7994" s="1">
        <v>2.8357199999999999E-15</v>
      </c>
      <c r="F7994" s="1">
        <f t="shared" si="997"/>
        <v>2.8357199999999996E-35</v>
      </c>
      <c r="G7994" s="3">
        <f t="shared" si="998"/>
        <v>3.216762297727925E-22</v>
      </c>
      <c r="I7994">
        <f t="shared" si="1001"/>
        <v>3.216762297727925E-22</v>
      </c>
      <c r="J7994">
        <v>1.09594E-43</v>
      </c>
      <c r="K7994" s="3">
        <f t="shared" si="1002"/>
        <v>1.2432040090601126E-30</v>
      </c>
      <c r="M7994">
        <f t="shared" si="1003"/>
        <v>1.2432040090601126E-30</v>
      </c>
    </row>
    <row r="7995" spans="1:13">
      <c r="A7995">
        <v>799.35</v>
      </c>
      <c r="B7995">
        <f t="shared" si="999"/>
        <v>23980500000000</v>
      </c>
      <c r="C7995">
        <f t="shared" si="996"/>
        <v>23.980499999999999</v>
      </c>
      <c r="D7995">
        <f t="shared" si="1000"/>
        <v>12.510164508663289</v>
      </c>
      <c r="E7995" s="1">
        <v>2.8154300000000001E-15</v>
      </c>
      <c r="F7995" s="1">
        <f t="shared" si="997"/>
        <v>2.8154299999999998E-35</v>
      </c>
      <c r="G7995" s="3">
        <f t="shared" si="998"/>
        <v>3.1929468474499556E-22</v>
      </c>
      <c r="I7995">
        <f t="shared" si="1001"/>
        <v>3.1929468474499556E-22</v>
      </c>
      <c r="J7995">
        <v>1.0867E-43</v>
      </c>
      <c r="K7995" s="3">
        <f t="shared" si="1002"/>
        <v>1.2324139968402222E-30</v>
      </c>
      <c r="M7995">
        <f t="shared" si="1003"/>
        <v>1.2324139968402222E-30</v>
      </c>
    </row>
    <row r="7996" spans="1:13">
      <c r="A7996">
        <v>799.45</v>
      </c>
      <c r="B7996">
        <f t="shared" si="999"/>
        <v>23983500000000</v>
      </c>
      <c r="C7996">
        <f t="shared" si="996"/>
        <v>23.983499999999999</v>
      </c>
      <c r="D7996">
        <f t="shared" si="1000"/>
        <v>12.508599662267809</v>
      </c>
      <c r="E7996" s="1">
        <v>2.7952999999999999E-15</v>
      </c>
      <c r="F7996" s="1">
        <f t="shared" si="997"/>
        <v>2.7952999999999998E-35</v>
      </c>
      <c r="G7996" s="3">
        <f t="shared" si="998"/>
        <v>3.1693246204534821E-22</v>
      </c>
      <c r="I7996">
        <f t="shared" si="1001"/>
        <v>3.1693246204534821E-22</v>
      </c>
      <c r="J7996">
        <v>1.0775299999999998E-43</v>
      </c>
      <c r="K7996" s="3">
        <f t="shared" si="1002"/>
        <v>1.2217087104343863E-30</v>
      </c>
      <c r="M7996">
        <f t="shared" si="1003"/>
        <v>1.2217087104343863E-30</v>
      </c>
    </row>
    <row r="7997" spans="1:13">
      <c r="A7997">
        <v>799.55</v>
      </c>
      <c r="B7997">
        <f t="shared" si="999"/>
        <v>23986500000000</v>
      </c>
      <c r="C7997">
        <f t="shared" si="996"/>
        <v>23.986499999999999</v>
      </c>
      <c r="D7997">
        <f t="shared" si="1000"/>
        <v>12.507035207304108</v>
      </c>
      <c r="E7997" s="1">
        <v>2.7753E-15</v>
      </c>
      <c r="F7997" s="1">
        <f t="shared" si="997"/>
        <v>2.7752999999999999E-35</v>
      </c>
      <c r="G7997" s="3">
        <f t="shared" si="998"/>
        <v>3.1458614683468775E-22</v>
      </c>
      <c r="I7997">
        <f t="shared" si="1001"/>
        <v>3.1458614683468775E-22</v>
      </c>
      <c r="J7997">
        <v>1.06843E-43</v>
      </c>
      <c r="K7997" s="3">
        <f t="shared" si="1002"/>
        <v>1.2110880872791605E-30</v>
      </c>
      <c r="M7997">
        <f t="shared" si="1003"/>
        <v>1.2110880872791605E-30</v>
      </c>
    </row>
    <row r="7998" spans="1:13">
      <c r="A7998">
        <v>799.65</v>
      </c>
      <c r="B7998">
        <f t="shared" si="999"/>
        <v>23989500000000</v>
      </c>
      <c r="C7998">
        <f t="shared" si="996"/>
        <v>23.9895</v>
      </c>
      <c r="D7998">
        <f t="shared" si="1000"/>
        <v>12.505471143625336</v>
      </c>
      <c r="E7998" s="1">
        <v>2.7554499999999998E-15</v>
      </c>
      <c r="F7998" s="1">
        <f t="shared" si="997"/>
        <v>2.7554499999999997E-35</v>
      </c>
      <c r="G7998" s="3">
        <f t="shared" si="998"/>
        <v>3.1225799387505969E-22</v>
      </c>
      <c r="I7998">
        <f t="shared" si="1001"/>
        <v>3.1225799387505969E-22</v>
      </c>
      <c r="J7998">
        <v>1.05942E-43</v>
      </c>
      <c r="K7998" s="3">
        <f t="shared" si="1002"/>
        <v>1.2005747296126433E-30</v>
      </c>
      <c r="M7998">
        <f t="shared" si="1003"/>
        <v>1.2005747296126433E-30</v>
      </c>
    </row>
    <row r="7999" spans="1:13">
      <c r="A7999">
        <v>799.75</v>
      </c>
      <c r="B7999">
        <f t="shared" si="999"/>
        <v>23992500000000</v>
      </c>
      <c r="C7999">
        <f t="shared" si="996"/>
        <v>23.9925</v>
      </c>
      <c r="D7999">
        <f t="shared" si="1000"/>
        <v>12.503907471084714</v>
      </c>
      <c r="E7999" s="1">
        <v>2.7357400000000002E-15</v>
      </c>
      <c r="F7999" s="1">
        <f t="shared" si="997"/>
        <v>2.7357400000000001E-35</v>
      </c>
      <c r="G7999" s="3">
        <f t="shared" si="998"/>
        <v>3.0994685680711178E-22</v>
      </c>
      <c r="I7999">
        <f t="shared" si="1001"/>
        <v>3.0994685680711178E-22</v>
      </c>
      <c r="J7999">
        <v>1.05047E-43</v>
      </c>
      <c r="K7999" s="3">
        <f t="shared" si="1002"/>
        <v>1.190134569331028E-30</v>
      </c>
      <c r="M7999">
        <f t="shared" si="1003"/>
        <v>1.190134569331028E-30</v>
      </c>
    </row>
    <row r="8000" spans="1:13">
      <c r="A8000">
        <v>799.85</v>
      </c>
      <c r="B8000">
        <f t="shared" si="999"/>
        <v>23995500000000</v>
      </c>
      <c r="C8000">
        <f t="shared" si="996"/>
        <v>23.9955</v>
      </c>
      <c r="D8000">
        <f t="shared" si="1000"/>
        <v>12.502344189535538</v>
      </c>
      <c r="E8000" s="1">
        <v>2.7161599999999999E-15</v>
      </c>
      <c r="F8000" s="1">
        <f t="shared" si="997"/>
        <v>2.7161599999999996E-35</v>
      </c>
      <c r="G8000" s="3">
        <f t="shared" si="998"/>
        <v>3.0765159041458714E-22</v>
      </c>
      <c r="I8000">
        <f t="shared" si="1001"/>
        <v>3.0765159041458714E-22</v>
      </c>
      <c r="J8000">
        <v>1.0416099999999999E-43</v>
      </c>
      <c r="K8000" s="3">
        <f t="shared" si="1002"/>
        <v>1.1798015326480698E-30</v>
      </c>
      <c r="M8000">
        <f t="shared" si="1003"/>
        <v>1.1798015326480698E-30</v>
      </c>
    </row>
    <row r="8001" spans="1:13">
      <c r="A8001">
        <v>799.95</v>
      </c>
      <c r="B8001">
        <f t="shared" si="999"/>
        <v>23998500000000</v>
      </c>
      <c r="C8001">
        <f t="shared" si="996"/>
        <v>23.9985</v>
      </c>
      <c r="D8001">
        <f t="shared" si="1000"/>
        <v>12.500781298831177</v>
      </c>
      <c r="E8001" s="1">
        <v>2.6967299999999999E-15</v>
      </c>
      <c r="F8001" s="1">
        <f t="shared" si="997"/>
        <v>2.6967299999999999E-35</v>
      </c>
      <c r="G8001" s="3">
        <f t="shared" si="998"/>
        <v>3.0537444778701748E-22</v>
      </c>
      <c r="I8001">
        <f t="shared" si="1001"/>
        <v>3.0537444778701748E-22</v>
      </c>
      <c r="J8001">
        <v>1.0328199999999999E-43</v>
      </c>
      <c r="K8001" s="3">
        <f t="shared" si="1002"/>
        <v>1.1695528924415399E-30</v>
      </c>
      <c r="M8001">
        <f t="shared" si="1003"/>
        <v>1.1695528924415399E-30</v>
      </c>
    </row>
    <row r="8002" spans="1:13">
      <c r="A8002">
        <v>800.05</v>
      </c>
      <c r="B8002">
        <f t="shared" si="999"/>
        <v>24001500000000</v>
      </c>
      <c r="C8002">
        <f t="shared" si="996"/>
        <v>24.0015</v>
      </c>
      <c r="D8002">
        <f t="shared" si="1000"/>
        <v>12.499218798825073</v>
      </c>
      <c r="E8002" s="1">
        <v>2.67744E-15</v>
      </c>
      <c r="F8002" s="1">
        <f t="shared" si="997"/>
        <v>2.6774399999999997E-35</v>
      </c>
      <c r="G8002" s="3">
        <f t="shared" si="998"/>
        <v>3.031142834435728E-22</v>
      </c>
      <c r="I8002">
        <f t="shared" si="1001"/>
        <v>3.031142834435728E-22</v>
      </c>
      <c r="J8002">
        <v>1.0241E-43</v>
      </c>
      <c r="K8002" s="3">
        <f t="shared" si="1002"/>
        <v>1.1593885863905931E-30</v>
      </c>
      <c r="M8002">
        <f t="shared" si="1003"/>
        <v>1.1593885863905931E-30</v>
      </c>
    </row>
    <row r="8003" spans="1:13">
      <c r="A8003">
        <v>800.15</v>
      </c>
      <c r="B8003">
        <f t="shared" si="999"/>
        <v>24004500000000</v>
      </c>
      <c r="C8003">
        <f t="shared" ref="C8003:C8066" si="1004">B8003*10^-12</f>
        <v>24.0045</v>
      </c>
      <c r="D8003">
        <f t="shared" si="1000"/>
        <v>12.497656689370743</v>
      </c>
      <c r="E8003" s="1">
        <v>2.6582900000000001E-15</v>
      </c>
      <c r="F8003" s="1">
        <f t="shared" ref="F8003:F8066" si="1005">E8003*10^-20</f>
        <v>2.6582899999999998E-35</v>
      </c>
      <c r="G8003" s="3">
        <f t="shared" ref="G8003:G8066" si="1006">(F8003*((3*10^8)^2))/((1.38*10^-23)*((C8003*10^12)^2))</f>
        <v>3.0087108486712503E-22</v>
      </c>
      <c r="I8003">
        <f t="shared" si="1001"/>
        <v>3.0087108486712503E-22</v>
      </c>
      <c r="J8003">
        <v>1.0154599999999998E-43</v>
      </c>
      <c r="K8003" s="3">
        <f t="shared" si="1002"/>
        <v>1.1493198704399094E-30</v>
      </c>
      <c r="M8003">
        <f t="shared" si="1003"/>
        <v>1.1493198704399094E-30</v>
      </c>
    </row>
    <row r="8004" spans="1:13">
      <c r="A8004">
        <v>800.25</v>
      </c>
      <c r="B8004">
        <f t="shared" ref="B8004:B8067" si="1007">(3*10^10)*A8004</f>
        <v>24007500000000</v>
      </c>
      <c r="C8004">
        <f t="shared" si="1004"/>
        <v>24.0075</v>
      </c>
      <c r="D8004">
        <f t="shared" ref="D8004:D8067" si="1008">(3*10^8)/(B8004*10^-6)</f>
        <v>12.496094970321774</v>
      </c>
      <c r="E8004" s="1">
        <v>2.63927E-15</v>
      </c>
      <c r="F8004" s="1">
        <f t="shared" si="1005"/>
        <v>2.6392699999999999E-35</v>
      </c>
      <c r="G8004" s="3">
        <f t="shared" si="1006"/>
        <v>2.9864370801082224E-22</v>
      </c>
      <c r="I8004">
        <f t="shared" si="1001"/>
        <v>2.9864370801082224E-22</v>
      </c>
      <c r="J8004">
        <v>1.00689E-43</v>
      </c>
      <c r="K8004" s="3">
        <f t="shared" si="1002"/>
        <v>1.1393353584855539E-30</v>
      </c>
      <c r="M8004">
        <f t="shared" si="1003"/>
        <v>1.1393353584855539E-30</v>
      </c>
    </row>
    <row r="8005" spans="1:13">
      <c r="A8005">
        <v>800.35</v>
      </c>
      <c r="B8005">
        <f t="shared" si="1007"/>
        <v>24010500000000</v>
      </c>
      <c r="C8005">
        <f t="shared" si="1004"/>
        <v>24.0105</v>
      </c>
      <c r="D8005">
        <f t="shared" si="1008"/>
        <v>12.494533641531829</v>
      </c>
      <c r="E8005" s="1">
        <v>2.62039E-15</v>
      </c>
      <c r="F8005" s="1">
        <f t="shared" si="1005"/>
        <v>2.6203899999999997E-35</v>
      </c>
      <c r="G8005" s="3">
        <f t="shared" si="1006"/>
        <v>2.9643327248073162E-22</v>
      </c>
      <c r="I8005">
        <f t="shared" si="1001"/>
        <v>2.9643327248073162E-22</v>
      </c>
      <c r="J8005">
        <v>9.9839199999999996E-44</v>
      </c>
      <c r="K8005" s="3">
        <f t="shared" si="1002"/>
        <v>1.1294372508618282E-30</v>
      </c>
      <c r="M8005">
        <f t="shared" si="1003"/>
        <v>1.1294372508618282E-30</v>
      </c>
    </row>
    <row r="8006" spans="1:13">
      <c r="A8006">
        <v>800.45</v>
      </c>
      <c r="B8006">
        <f t="shared" si="1007"/>
        <v>24013500000000</v>
      </c>
      <c r="C8006">
        <f t="shared" si="1004"/>
        <v>24.013500000000001</v>
      </c>
      <c r="D8006">
        <f t="shared" si="1008"/>
        <v>12.492972702854644</v>
      </c>
      <c r="E8006" s="1">
        <v>2.6016399999999998E-15</v>
      </c>
      <c r="F8006" s="1">
        <f t="shared" si="1005"/>
        <v>2.6016399999999995E-35</v>
      </c>
      <c r="G8006" s="3">
        <f t="shared" si="1006"/>
        <v>2.9423863481370308E-22</v>
      </c>
      <c r="I8006">
        <f t="shared" si="1001"/>
        <v>2.9423863481370308E-22</v>
      </c>
      <c r="J8006">
        <v>9.8996499999999993E-44</v>
      </c>
      <c r="K8006" s="3">
        <f t="shared" si="1002"/>
        <v>1.1196243527672836E-30</v>
      </c>
      <c r="M8006">
        <f t="shared" si="1003"/>
        <v>1.1196243527672836E-30</v>
      </c>
    </row>
    <row r="8007" spans="1:13">
      <c r="A8007">
        <v>800.55</v>
      </c>
      <c r="B8007">
        <f t="shared" si="1007"/>
        <v>24016500000000</v>
      </c>
      <c r="C8007">
        <f t="shared" si="1004"/>
        <v>24.016500000000001</v>
      </c>
      <c r="D8007">
        <f t="shared" si="1008"/>
        <v>12.491412154144026</v>
      </c>
      <c r="E8007" s="1">
        <v>2.5830300000000001E-15</v>
      </c>
      <c r="F8007" s="1">
        <f t="shared" si="1005"/>
        <v>2.58303E-35</v>
      </c>
      <c r="G8007" s="3">
        <f t="shared" si="1006"/>
        <v>2.9206091406830488E-22</v>
      </c>
      <c r="I8007">
        <f t="shared" si="1001"/>
        <v>2.9206091406830488E-22</v>
      </c>
      <c r="J8007">
        <v>9.8160999999999985E-44</v>
      </c>
      <c r="K8007" s="3">
        <f t="shared" si="1002"/>
        <v>1.1098977319604833E-30</v>
      </c>
      <c r="M8007">
        <f t="shared" si="1003"/>
        <v>1.1098977319604833E-30</v>
      </c>
    </row>
    <row r="8008" spans="1:13">
      <c r="A8008">
        <v>800.65</v>
      </c>
      <c r="B8008">
        <f t="shared" si="1007"/>
        <v>24019500000000</v>
      </c>
      <c r="C8008">
        <f t="shared" si="1004"/>
        <v>24.019500000000001</v>
      </c>
      <c r="D8008">
        <f t="shared" si="1008"/>
        <v>12.489851995253856</v>
      </c>
      <c r="E8008" s="1">
        <v>2.5645499999999998E-15</v>
      </c>
      <c r="F8008" s="1">
        <f t="shared" si="1005"/>
        <v>2.5645499999999995E-35</v>
      </c>
      <c r="G8008" s="3">
        <f t="shared" si="1006"/>
        <v>2.8989896736463456E-22</v>
      </c>
      <c r="I8008">
        <f t="shared" si="1001"/>
        <v>2.8989896736463456E-22</v>
      </c>
      <c r="J8008">
        <v>9.7332500000000003E-44</v>
      </c>
      <c r="K8008" s="3">
        <f t="shared" si="1002"/>
        <v>1.1002550638910648E-30</v>
      </c>
      <c r="M8008">
        <f t="shared" si="1003"/>
        <v>1.1002550638910648E-30</v>
      </c>
    </row>
    <row r="8009" spans="1:13">
      <c r="A8009">
        <v>800.75</v>
      </c>
      <c r="B8009">
        <f t="shared" si="1007"/>
        <v>24022500000000</v>
      </c>
      <c r="C8009">
        <f t="shared" si="1004"/>
        <v>24.022500000000001</v>
      </c>
      <c r="D8009">
        <f t="shared" si="1008"/>
        <v>12.488292226038089</v>
      </c>
      <c r="E8009" s="1">
        <v>2.5461999999999998E-15</v>
      </c>
      <c r="F8009" s="1">
        <f t="shared" si="1005"/>
        <v>2.5461999999999997E-35</v>
      </c>
      <c r="G8009" s="3">
        <f t="shared" si="1006"/>
        <v>2.8775278308775898E-22</v>
      </c>
      <c r="I8009">
        <f t="shared" si="1001"/>
        <v>2.8775278308775898E-22</v>
      </c>
      <c r="J8009">
        <v>9.6510999999999988E-44</v>
      </c>
      <c r="K8009" s="3">
        <f t="shared" si="1002"/>
        <v>1.0906962865675403E-30</v>
      </c>
      <c r="M8009">
        <f t="shared" si="1003"/>
        <v>1.0906962865675403E-30</v>
      </c>
    </row>
    <row r="8010" spans="1:13">
      <c r="A8010">
        <v>800.85</v>
      </c>
      <c r="B8010">
        <f t="shared" si="1007"/>
        <v>24025500000000</v>
      </c>
      <c r="C8010">
        <f t="shared" si="1004"/>
        <v>24.025500000000001</v>
      </c>
      <c r="D8010">
        <f t="shared" si="1008"/>
        <v>12.486732846350753</v>
      </c>
      <c r="E8010" s="1">
        <v>2.5279800000000001E-15</v>
      </c>
      <c r="F8010" s="1">
        <f t="shared" si="1005"/>
        <v>2.5279799999999999E-35</v>
      </c>
      <c r="G8010" s="3">
        <f t="shared" si="1006"/>
        <v>2.8562234963139501E-22</v>
      </c>
      <c r="I8010">
        <f t="shared" si="1001"/>
        <v>2.8562234963139501E-22</v>
      </c>
      <c r="J8010">
        <v>9.5696500000000001E-44</v>
      </c>
      <c r="K8010" s="3">
        <f t="shared" si="1002"/>
        <v>1.0812213380446361E-30</v>
      </c>
      <c r="M8010">
        <f t="shared" si="1003"/>
        <v>1.0812213380446361E-30</v>
      </c>
    </row>
    <row r="8011" spans="1:13">
      <c r="A8011">
        <v>800.95</v>
      </c>
      <c r="B8011">
        <f t="shared" si="1007"/>
        <v>24028500000000</v>
      </c>
      <c r="C8011">
        <f t="shared" si="1004"/>
        <v>24.028500000000001</v>
      </c>
      <c r="D8011">
        <f t="shared" si="1008"/>
        <v>12.485173856045945</v>
      </c>
      <c r="E8011" s="1">
        <v>2.5099E-15</v>
      </c>
      <c r="F8011" s="1">
        <f t="shared" si="1005"/>
        <v>2.5098999999999997E-35</v>
      </c>
      <c r="G8011" s="3">
        <f t="shared" si="1006"/>
        <v>2.8350878495997701E-22</v>
      </c>
      <c r="I8011">
        <f t="shared" si="1001"/>
        <v>2.8350878495997701E-22</v>
      </c>
      <c r="J8011">
        <v>9.4888799999999992E-44</v>
      </c>
      <c r="K8011" s="3">
        <f t="shared" si="1002"/>
        <v>1.0718278972991061E-30</v>
      </c>
      <c r="M8011">
        <f t="shared" si="1003"/>
        <v>1.0718278972991061E-30</v>
      </c>
    </row>
    <row r="8012" spans="1:13">
      <c r="A8012">
        <v>801.05</v>
      </c>
      <c r="B8012">
        <f t="shared" si="1007"/>
        <v>24031500000000</v>
      </c>
      <c r="C8012">
        <f t="shared" si="1004"/>
        <v>24.031500000000001</v>
      </c>
      <c r="D8012">
        <f t="shared" si="1008"/>
        <v>12.483615254977842</v>
      </c>
      <c r="E8012" s="1">
        <v>2.49194E-15</v>
      </c>
      <c r="F8012" s="1">
        <f t="shared" si="1005"/>
        <v>2.4919400000000001E-35</v>
      </c>
      <c r="G8012" s="3">
        <f t="shared" si="1006"/>
        <v>2.8140981807835079E-22</v>
      </c>
      <c r="I8012">
        <f t="shared" si="1001"/>
        <v>2.8140981807835079E-22</v>
      </c>
      <c r="J8012">
        <v>9.4087899999999983E-44</v>
      </c>
      <c r="K8012" s="3">
        <f t="shared" si="1002"/>
        <v>1.0625159041700065E-30</v>
      </c>
      <c r="M8012">
        <f t="shared" si="1003"/>
        <v>1.0625159041700065E-30</v>
      </c>
    </row>
    <row r="8013" spans="1:13">
      <c r="A8013">
        <v>801.15</v>
      </c>
      <c r="B8013">
        <f t="shared" si="1007"/>
        <v>24034500000000</v>
      </c>
      <c r="C8013">
        <f t="shared" si="1004"/>
        <v>24.034499999999998</v>
      </c>
      <c r="D8013">
        <f t="shared" si="1008"/>
        <v>12.482057043000687</v>
      </c>
      <c r="E8013" s="1">
        <v>2.4741099999999999E-15</v>
      </c>
      <c r="F8013" s="1">
        <f t="shared" si="1005"/>
        <v>2.47411E-35</v>
      </c>
      <c r="G8013" s="3">
        <f t="shared" si="1006"/>
        <v>2.7932656725032437E-22</v>
      </c>
      <c r="I8013">
        <f t="shared" si="1001"/>
        <v>2.7932656725032437E-22</v>
      </c>
      <c r="J8013">
        <v>9.3293699999999999E-44</v>
      </c>
      <c r="K8013" s="3">
        <f t="shared" si="1002"/>
        <v>1.0532841695430513E-30</v>
      </c>
      <c r="M8013">
        <f t="shared" si="1003"/>
        <v>1.0532841695430513E-30</v>
      </c>
    </row>
    <row r="8014" spans="1:13">
      <c r="A8014">
        <v>801.25</v>
      </c>
      <c r="B8014">
        <f t="shared" si="1007"/>
        <v>24037500000000</v>
      </c>
      <c r="C8014">
        <f t="shared" si="1004"/>
        <v>24.037499999999998</v>
      </c>
      <c r="D8014">
        <f t="shared" si="1008"/>
        <v>12.480499219968799</v>
      </c>
      <c r="E8014" s="1">
        <v>2.45641E-15</v>
      </c>
      <c r="F8014" s="1">
        <f t="shared" si="1005"/>
        <v>2.4564099999999999E-35</v>
      </c>
      <c r="G8014" s="3">
        <f t="shared" si="1006"/>
        <v>2.772590209041449E-22</v>
      </c>
      <c r="I8014">
        <f t="shared" si="1001"/>
        <v>2.772590209041449E-22</v>
      </c>
      <c r="J8014">
        <v>9.2506299999999995E-44</v>
      </c>
      <c r="K8014" s="3">
        <f t="shared" si="1002"/>
        <v>1.0441337629086798E-30</v>
      </c>
      <c r="M8014">
        <f t="shared" si="1003"/>
        <v>1.0441337629086798E-30</v>
      </c>
    </row>
    <row r="8015" spans="1:13">
      <c r="A8015">
        <v>801.35</v>
      </c>
      <c r="B8015">
        <f t="shared" si="1007"/>
        <v>24040500000000</v>
      </c>
      <c r="C8015">
        <f t="shared" si="1004"/>
        <v>24.040499999999998</v>
      </c>
      <c r="D8015">
        <f t="shared" si="1008"/>
        <v>12.47894178573657</v>
      </c>
      <c r="E8015" s="1">
        <v>2.4388299999999998E-15</v>
      </c>
      <c r="F8015" s="1">
        <f t="shared" si="1005"/>
        <v>2.4388299999999999E-35</v>
      </c>
      <c r="G8015" s="3">
        <f t="shared" si="1006"/>
        <v>2.7520603904197835E-22</v>
      </c>
      <c r="I8015">
        <f t="shared" si="1001"/>
        <v>2.7520603904197835E-22</v>
      </c>
      <c r="J8015">
        <v>9.1725499999999982E-44</v>
      </c>
      <c r="K8015" s="3">
        <f t="shared" si="1002"/>
        <v>1.0350623673706237E-30</v>
      </c>
      <c r="M8015">
        <f t="shared" si="1003"/>
        <v>1.0350623673706237E-30</v>
      </c>
    </row>
    <row r="8016" spans="1:13">
      <c r="A8016">
        <v>801.45</v>
      </c>
      <c r="B8016">
        <f t="shared" si="1007"/>
        <v>24043500000000</v>
      </c>
      <c r="C8016">
        <f t="shared" si="1004"/>
        <v>24.043499999999998</v>
      </c>
      <c r="D8016">
        <f t="shared" si="1008"/>
        <v>12.477384740158463</v>
      </c>
      <c r="E8016" s="1">
        <v>2.4213799999999999E-15</v>
      </c>
      <c r="F8016" s="1">
        <f t="shared" si="1005"/>
        <v>2.4213799999999999E-35</v>
      </c>
      <c r="G8016" s="3">
        <f t="shared" si="1006"/>
        <v>2.7316873910715174E-22</v>
      </c>
      <c r="I8016">
        <f t="shared" si="1001"/>
        <v>2.7316873910715174E-22</v>
      </c>
      <c r="J8016">
        <v>9.0951200000000007E-44</v>
      </c>
      <c r="K8016" s="3">
        <f t="shared" si="1002"/>
        <v>1.0260687964830957E-30</v>
      </c>
      <c r="M8016">
        <f t="shared" si="1003"/>
        <v>1.0260687964830957E-30</v>
      </c>
    </row>
    <row r="8017" spans="1:13">
      <c r="A8017">
        <v>801.55</v>
      </c>
      <c r="B8017">
        <f t="shared" si="1007"/>
        <v>24046500000000</v>
      </c>
      <c r="C8017">
        <f t="shared" si="1004"/>
        <v>24.046499999999998</v>
      </c>
      <c r="D8017">
        <f t="shared" si="1008"/>
        <v>12.475828083089015</v>
      </c>
      <c r="E8017" s="1">
        <v>2.4040599999999999E-15</v>
      </c>
      <c r="F8017" s="1">
        <f t="shared" si="1005"/>
        <v>2.4040599999999997E-35</v>
      </c>
      <c r="G8017" s="3">
        <f t="shared" si="1006"/>
        <v>2.7114710955341936E-22</v>
      </c>
      <c r="I8017">
        <f t="shared" si="1001"/>
        <v>2.7114710955341936E-22</v>
      </c>
      <c r="J8017">
        <v>9.0183599999999998E-44</v>
      </c>
      <c r="K8017" s="3">
        <f t="shared" si="1002"/>
        <v>1.0171552485845508E-30</v>
      </c>
      <c r="M8017">
        <f t="shared" si="1003"/>
        <v>1.0171552485845508E-30</v>
      </c>
    </row>
    <row r="8018" spans="1:13">
      <c r="A8018">
        <v>801.65</v>
      </c>
      <c r="B8018">
        <f t="shared" si="1007"/>
        <v>24049500000000</v>
      </c>
      <c r="C8018">
        <f t="shared" si="1004"/>
        <v>24.049499999999998</v>
      </c>
      <c r="D8018">
        <f t="shared" si="1008"/>
        <v>12.474271814382835</v>
      </c>
      <c r="E8018" s="1">
        <v>2.3868599999999999E-15</v>
      </c>
      <c r="F8018" s="1">
        <f t="shared" si="1005"/>
        <v>2.3868599999999998E-35</v>
      </c>
      <c r="G8018" s="3">
        <f t="shared" si="1006"/>
        <v>2.6914001125285808E-22</v>
      </c>
      <c r="I8018">
        <f t="shared" si="1001"/>
        <v>2.6914001125285808E-22</v>
      </c>
      <c r="J8018">
        <v>8.9422299999999989E-44</v>
      </c>
      <c r="K8018" s="3">
        <f t="shared" si="1002"/>
        <v>1.0083171542636121E-30</v>
      </c>
      <c r="M8018">
        <f t="shared" si="1003"/>
        <v>1.0083171542636121E-30</v>
      </c>
    </row>
    <row r="8019" spans="1:13">
      <c r="A8019">
        <v>801.75</v>
      </c>
      <c r="B8019">
        <f t="shared" si="1007"/>
        <v>24052500000000</v>
      </c>
      <c r="C8019">
        <f t="shared" si="1004"/>
        <v>24.052499999999998</v>
      </c>
      <c r="D8019">
        <f t="shared" si="1008"/>
        <v>12.472715933894605</v>
      </c>
      <c r="E8019" s="1">
        <v>2.36978E-15</v>
      </c>
      <c r="F8019" s="1">
        <f t="shared" si="1005"/>
        <v>2.3697799999999999E-35</v>
      </c>
      <c r="G8019" s="3">
        <f t="shared" si="1006"/>
        <v>2.6714743352019591E-22</v>
      </c>
      <c r="I8019">
        <f t="shared" si="1001"/>
        <v>2.6714743352019591E-22</v>
      </c>
      <c r="J8019">
        <v>8.8667499999999987E-44</v>
      </c>
      <c r="K8019" s="3">
        <f t="shared" si="1002"/>
        <v>9.9955671250715118E-31</v>
      </c>
      <c r="M8019">
        <f t="shared" si="1003"/>
        <v>9.9955671250715118E-31</v>
      </c>
    </row>
    <row r="8020" spans="1:13">
      <c r="A8020">
        <v>801.85</v>
      </c>
      <c r="B8020">
        <f t="shared" si="1007"/>
        <v>24055500000000</v>
      </c>
      <c r="C8020">
        <f t="shared" si="1004"/>
        <v>24.055499999999999</v>
      </c>
      <c r="D8020">
        <f t="shared" si="1008"/>
        <v>12.47116044147908</v>
      </c>
      <c r="E8020" s="1">
        <v>2.3528199999999998E-15</v>
      </c>
      <c r="F8020" s="1">
        <f t="shared" si="1005"/>
        <v>2.3528199999999997E-35</v>
      </c>
      <c r="G8020" s="3">
        <f t="shared" si="1006"/>
        <v>2.651693656781085E-22</v>
      </c>
      <c r="I8020">
        <f t="shared" ref="I8020:I8083" si="1009">G8020</f>
        <v>2.651693656781085E-22</v>
      </c>
      <c r="J8020">
        <v>8.7918999999999996E-44</v>
      </c>
      <c r="K8020" s="3">
        <f t="shared" si="1002"/>
        <v>9.9087161198279618E-31</v>
      </c>
      <c r="M8020">
        <f t="shared" si="1003"/>
        <v>9.9087161198279618E-31</v>
      </c>
    </row>
    <row r="8021" spans="1:13">
      <c r="A8021">
        <v>801.95</v>
      </c>
      <c r="B8021">
        <f t="shared" si="1007"/>
        <v>24058500000000</v>
      </c>
      <c r="C8021">
        <f t="shared" si="1004"/>
        <v>24.058499999999999</v>
      </c>
      <c r="D8021">
        <f t="shared" si="1008"/>
        <v>12.469605336991084</v>
      </c>
      <c r="E8021" s="1">
        <v>2.3359899999999999E-15</v>
      </c>
      <c r="F8021" s="1">
        <f t="shared" si="1005"/>
        <v>2.3359899999999998E-35</v>
      </c>
      <c r="G8021" s="3">
        <f t="shared" si="1006"/>
        <v>2.632069238040049E-22</v>
      </c>
      <c r="I8021">
        <f t="shared" si="1009"/>
        <v>2.632069238040049E-22</v>
      </c>
      <c r="J8021">
        <v>8.7176899999999999E-44</v>
      </c>
      <c r="K8021" s="3">
        <f t="shared" si="1002"/>
        <v>9.8226292388962944E-31</v>
      </c>
      <c r="M8021">
        <f t="shared" si="1003"/>
        <v>9.8226292388962944E-31</v>
      </c>
    </row>
    <row r="8022" spans="1:13">
      <c r="A8022">
        <v>802.05</v>
      </c>
      <c r="B8022">
        <f t="shared" si="1007"/>
        <v>24061500000000</v>
      </c>
      <c r="C8022">
        <f t="shared" si="1004"/>
        <v>24.061499999999999</v>
      </c>
      <c r="D8022">
        <f t="shared" si="1008"/>
        <v>12.468050620285519</v>
      </c>
      <c r="E8022" s="1">
        <v>2.3192699999999999E-15</v>
      </c>
      <c r="F8022" s="1">
        <f t="shared" si="1005"/>
        <v>2.3192699999999998E-35</v>
      </c>
      <c r="G8022" s="3">
        <f t="shared" si="1006"/>
        <v>2.6125784346190414E-22</v>
      </c>
      <c r="I8022">
        <f t="shared" si="1009"/>
        <v>2.6125784346190414E-22</v>
      </c>
      <c r="J8022">
        <v>8.6441100000000002E-44</v>
      </c>
      <c r="K8022" s="3">
        <f t="shared" si="1002"/>
        <v>9.7372946541259992E-31</v>
      </c>
      <c r="M8022">
        <f t="shared" si="1003"/>
        <v>9.7372946541259992E-31</v>
      </c>
    </row>
    <row r="8023" spans="1:13">
      <c r="A8023">
        <v>802.15</v>
      </c>
      <c r="B8023">
        <f t="shared" si="1007"/>
        <v>24064500000000</v>
      </c>
      <c r="C8023">
        <f t="shared" si="1004"/>
        <v>24.064499999999999</v>
      </c>
      <c r="D8023">
        <f t="shared" si="1008"/>
        <v>12.466496291217354</v>
      </c>
      <c r="E8023" s="1">
        <v>2.30267E-15</v>
      </c>
      <c r="F8023" s="1">
        <f t="shared" si="1005"/>
        <v>2.3026699999999998E-35</v>
      </c>
      <c r="G8023" s="3">
        <f t="shared" si="1006"/>
        <v>2.5932324102613234E-22</v>
      </c>
      <c r="I8023">
        <f t="shared" si="1009"/>
        <v>2.5932324102613234E-22</v>
      </c>
      <c r="J8023">
        <v>8.5711399999999998E-44</v>
      </c>
      <c r="K8023" s="3">
        <f t="shared" si="1002"/>
        <v>9.6526892871697799E-31</v>
      </c>
      <c r="M8023">
        <f t="shared" si="1003"/>
        <v>9.6526892871697799E-31</v>
      </c>
    </row>
    <row r="8024" spans="1:13">
      <c r="A8024">
        <v>802.25</v>
      </c>
      <c r="B8024">
        <f t="shared" si="1007"/>
        <v>24067500000000</v>
      </c>
      <c r="C8024">
        <f t="shared" si="1004"/>
        <v>24.067499999999999</v>
      </c>
      <c r="D8024">
        <f t="shared" si="1008"/>
        <v>12.464942349641634</v>
      </c>
      <c r="E8024" s="1">
        <v>2.2862E-15</v>
      </c>
      <c r="F8024" s="1">
        <f t="shared" si="1005"/>
        <v>2.2861999999999999E-35</v>
      </c>
      <c r="G8024" s="3">
        <f t="shared" si="1006"/>
        <v>2.5740423175535023E-22</v>
      </c>
      <c r="I8024">
        <f t="shared" si="1009"/>
        <v>2.5740423175535023E-22</v>
      </c>
      <c r="J8024">
        <v>8.498789999999999E-44</v>
      </c>
      <c r="K8024" s="3">
        <f t="shared" si="1002"/>
        <v>9.568823859680049E-31</v>
      </c>
      <c r="M8024">
        <f t="shared" si="1003"/>
        <v>9.568823859680049E-31</v>
      </c>
    </row>
    <row r="8025" spans="1:13">
      <c r="A8025">
        <v>802.35</v>
      </c>
      <c r="B8025">
        <f t="shared" si="1007"/>
        <v>24070500000000</v>
      </c>
      <c r="C8025">
        <f t="shared" si="1004"/>
        <v>24.070499999999999</v>
      </c>
      <c r="D8025">
        <f t="shared" si="1008"/>
        <v>12.463388795413472</v>
      </c>
      <c r="E8025" s="1">
        <v>2.2698399999999998E-15</v>
      </c>
      <c r="F8025" s="1">
        <f t="shared" si="1005"/>
        <v>2.2698399999999997E-35</v>
      </c>
      <c r="G8025" s="3">
        <f t="shared" si="1006"/>
        <v>2.5549855292272165E-22</v>
      </c>
      <c r="I8025">
        <f t="shared" si="1009"/>
        <v>2.5549855292272165E-22</v>
      </c>
      <c r="J8025">
        <v>8.4270400000000001E-44</v>
      </c>
      <c r="K8025" s="3">
        <f t="shared" si="1002"/>
        <v>9.4856753137749469E-31</v>
      </c>
      <c r="M8025">
        <f t="shared" si="1003"/>
        <v>9.4856753137749469E-31</v>
      </c>
    </row>
    <row r="8026" spans="1:13">
      <c r="A8026">
        <v>802.45</v>
      </c>
      <c r="B8026">
        <f t="shared" si="1007"/>
        <v>24073500000000</v>
      </c>
      <c r="C8026">
        <f t="shared" si="1004"/>
        <v>24.073499999999999</v>
      </c>
      <c r="D8026">
        <f t="shared" si="1008"/>
        <v>12.461835628388062</v>
      </c>
      <c r="E8026" s="1">
        <v>2.25359E-15</v>
      </c>
      <c r="F8026" s="1">
        <f t="shared" si="1005"/>
        <v>2.2535899999999998E-35</v>
      </c>
      <c r="G8026" s="3">
        <f t="shared" si="1006"/>
        <v>2.536061947403744E-22</v>
      </c>
      <c r="I8026">
        <f t="shared" si="1009"/>
        <v>2.536061947403744E-22</v>
      </c>
      <c r="J8026">
        <v>8.3559099999999999E-44</v>
      </c>
      <c r="K8026" s="3">
        <f t="shared" si="1002"/>
        <v>9.4032656281446113E-31</v>
      </c>
      <c r="M8026">
        <f t="shared" si="1003"/>
        <v>9.4032656281446113E-31</v>
      </c>
    </row>
    <row r="8027" spans="1:13">
      <c r="A8027">
        <v>802.55</v>
      </c>
      <c r="B8027">
        <f t="shared" si="1007"/>
        <v>24076500000000</v>
      </c>
      <c r="C8027">
        <f t="shared" si="1004"/>
        <v>24.076499999999999</v>
      </c>
      <c r="D8027">
        <f t="shared" si="1008"/>
        <v>12.460282848420659</v>
      </c>
      <c r="E8027" s="1">
        <v>2.23747E-15</v>
      </c>
      <c r="F8027" s="1">
        <f t="shared" si="1005"/>
        <v>2.23747E-35</v>
      </c>
      <c r="G8027" s="3">
        <f t="shared" si="1006"/>
        <v>2.5172939755305116E-22</v>
      </c>
      <c r="I8027">
        <f t="shared" si="1009"/>
        <v>2.5172939755305116E-22</v>
      </c>
      <c r="J8027">
        <v>8.2853700000000001E-44</v>
      </c>
      <c r="K8027" s="3">
        <f t="shared" si="1002"/>
        <v>9.3215605063045478E-31</v>
      </c>
      <c r="M8027">
        <f t="shared" si="1003"/>
        <v>9.3215605063045478E-31</v>
      </c>
    </row>
    <row r="8028" spans="1:13">
      <c r="A8028">
        <v>802.65</v>
      </c>
      <c r="B8028">
        <f t="shared" si="1007"/>
        <v>24079500000000</v>
      </c>
      <c r="C8028">
        <f t="shared" si="1004"/>
        <v>24.079499999999999</v>
      </c>
      <c r="D8028">
        <f t="shared" si="1008"/>
        <v>12.458730455366599</v>
      </c>
      <c r="E8028" s="1">
        <v>2.22146E-15</v>
      </c>
      <c r="F8028" s="1">
        <f t="shared" si="1005"/>
        <v>2.2214599999999999E-35</v>
      </c>
      <c r="G8028" s="3">
        <f t="shared" si="1006"/>
        <v>2.4986590034079756E-22</v>
      </c>
      <c r="I8028">
        <f t="shared" si="1009"/>
        <v>2.4986590034079756E-22</v>
      </c>
      <c r="J8028">
        <v>8.2154299999999992E-44</v>
      </c>
      <c r="K8028" s="3">
        <f t="shared" si="1002"/>
        <v>9.2405706771078407E-31</v>
      </c>
      <c r="M8028">
        <f t="shared" si="1003"/>
        <v>9.2405706771078407E-31</v>
      </c>
    </row>
    <row r="8029" spans="1:13">
      <c r="A8029">
        <v>802.75</v>
      </c>
      <c r="B8029">
        <f t="shared" si="1007"/>
        <v>24082500000000</v>
      </c>
      <c r="C8029">
        <f t="shared" si="1004"/>
        <v>24.0825</v>
      </c>
      <c r="D8029">
        <f t="shared" si="1008"/>
        <v>12.457178449081283</v>
      </c>
      <c r="E8029" s="1">
        <v>2.2055599999999999E-15</v>
      </c>
      <c r="F8029" s="1">
        <f t="shared" si="1005"/>
        <v>2.2055599999999999E-35</v>
      </c>
      <c r="G8029" s="3">
        <f t="shared" si="1006"/>
        <v>2.4801569333816919E-22</v>
      </c>
      <c r="I8029">
        <f t="shared" si="1009"/>
        <v>2.4801569333816919E-22</v>
      </c>
      <c r="J8029">
        <v>8.1460699999999994E-44</v>
      </c>
      <c r="K8029" s="3">
        <f t="shared" si="1002"/>
        <v>9.1602731235208294E-31</v>
      </c>
      <c r="M8029">
        <f t="shared" si="1003"/>
        <v>9.1602731235208294E-31</v>
      </c>
    </row>
    <row r="8030" spans="1:13">
      <c r="A8030">
        <v>802.85</v>
      </c>
      <c r="B8030">
        <f t="shared" si="1007"/>
        <v>24085500000000</v>
      </c>
      <c r="C8030">
        <f t="shared" si="1004"/>
        <v>24.0855</v>
      </c>
      <c r="D8030">
        <f t="shared" si="1008"/>
        <v>12.45562682942019</v>
      </c>
      <c r="E8030" s="1">
        <v>2.1897700000000001E-15</v>
      </c>
      <c r="F8030" s="1">
        <f t="shared" si="1005"/>
        <v>2.1897700000000001E-35</v>
      </c>
      <c r="G8030" s="3">
        <f t="shared" si="1006"/>
        <v>2.4617876678697585E-22</v>
      </c>
      <c r="I8030">
        <f t="shared" si="1009"/>
        <v>2.4617876678697585E-22</v>
      </c>
      <c r="J8030">
        <v>8.0773000000000002E-44</v>
      </c>
      <c r="K8030" s="3">
        <f t="shared" si="1002"/>
        <v>9.080678577971386E-31</v>
      </c>
      <c r="M8030">
        <f t="shared" si="1003"/>
        <v>9.080678577971386E-31</v>
      </c>
    </row>
    <row r="8031" spans="1:13">
      <c r="A8031">
        <v>802.95</v>
      </c>
      <c r="B8031">
        <f t="shared" si="1007"/>
        <v>24088500000000</v>
      </c>
      <c r="C8031">
        <f t="shared" si="1004"/>
        <v>24.0885</v>
      </c>
      <c r="D8031">
        <f t="shared" si="1008"/>
        <v>12.454075596238869</v>
      </c>
      <c r="E8031" s="1">
        <v>2.1741E-15</v>
      </c>
      <c r="F8031" s="1">
        <f t="shared" si="1005"/>
        <v>2.1740999999999997E-35</v>
      </c>
      <c r="G8031" s="3">
        <f t="shared" si="1006"/>
        <v>2.4435623487829681E-22</v>
      </c>
      <c r="I8031">
        <f t="shared" si="1009"/>
        <v>2.4435623487829681E-22</v>
      </c>
      <c r="J8031">
        <v>8.00911E-44</v>
      </c>
      <c r="K8031" s="3">
        <f t="shared" si="1002"/>
        <v>9.0017752832257761E-31</v>
      </c>
      <c r="M8031">
        <f t="shared" si="1003"/>
        <v>9.0017752832257761E-31</v>
      </c>
    </row>
    <row r="8032" spans="1:13">
      <c r="A8032">
        <v>803.05</v>
      </c>
      <c r="B8032">
        <f t="shared" si="1007"/>
        <v>24091500000000</v>
      </c>
      <c r="C8032">
        <f t="shared" si="1004"/>
        <v>24.0915</v>
      </c>
      <c r="D8032">
        <f t="shared" si="1008"/>
        <v>12.452524749392939</v>
      </c>
      <c r="E8032" s="1">
        <v>2.1585499999999999E-15</v>
      </c>
      <c r="F8032" s="1">
        <f t="shared" si="1005"/>
        <v>2.1585499999999999E-35</v>
      </c>
      <c r="G8032" s="3">
        <f t="shared" si="1006"/>
        <v>2.4254808702872943E-22</v>
      </c>
      <c r="I8032">
        <f t="shared" si="1009"/>
        <v>2.4254808702872943E-22</v>
      </c>
      <c r="J8032">
        <v>7.9415E-44</v>
      </c>
      <c r="K8032" s="3">
        <f t="shared" si="1002"/>
        <v>8.9235627302525077E-31</v>
      </c>
      <c r="M8032">
        <f t="shared" si="1003"/>
        <v>8.9235627302525077E-31</v>
      </c>
    </row>
    <row r="8033" spans="1:13">
      <c r="A8033">
        <v>803.15</v>
      </c>
      <c r="B8033">
        <f t="shared" si="1007"/>
        <v>24094500000000</v>
      </c>
      <c r="C8033">
        <f t="shared" si="1004"/>
        <v>24.0945</v>
      </c>
      <c r="D8033">
        <f t="shared" si="1008"/>
        <v>12.450974288738093</v>
      </c>
      <c r="E8033" s="1">
        <v>2.1431000000000001E-15</v>
      </c>
      <c r="F8033" s="1">
        <f t="shared" si="1005"/>
        <v>2.1430999999999998E-35</v>
      </c>
      <c r="G8033" s="3">
        <f t="shared" si="1006"/>
        <v>2.4075206589808612E-22</v>
      </c>
      <c r="I8033">
        <f t="shared" si="1009"/>
        <v>2.4075206589808612E-22</v>
      </c>
      <c r="J8033">
        <v>7.8744599999999996E-44</v>
      </c>
      <c r="K8033" s="3">
        <f t="shared" si="1002"/>
        <v>8.8460291765752568E-31</v>
      </c>
      <c r="M8033">
        <f t="shared" si="1003"/>
        <v>8.8460291765752568E-31</v>
      </c>
    </row>
    <row r="8034" spans="1:13">
      <c r="A8034">
        <v>803.25</v>
      </c>
      <c r="B8034">
        <f t="shared" si="1007"/>
        <v>24097500000000</v>
      </c>
      <c r="C8034">
        <f t="shared" si="1004"/>
        <v>24.0975</v>
      </c>
      <c r="D8034">
        <f t="shared" si="1008"/>
        <v>12.449424214130097</v>
      </c>
      <c r="E8034" s="1">
        <v>2.1277600000000001E-15</v>
      </c>
      <c r="F8034" s="1">
        <f t="shared" si="1005"/>
        <v>2.12776E-35</v>
      </c>
      <c r="G8034" s="3">
        <f t="shared" si="1006"/>
        <v>2.3896928569946777E-22</v>
      </c>
      <c r="I8034">
        <f t="shared" si="1009"/>
        <v>2.3896928569946777E-22</v>
      </c>
      <c r="J8034">
        <v>7.8079799999999997E-44</v>
      </c>
      <c r="K8034" s="3">
        <f t="shared" si="1002"/>
        <v>8.7691628912834618E-31</v>
      </c>
      <c r="M8034">
        <f t="shared" si="1003"/>
        <v>8.7691628912834618E-31</v>
      </c>
    </row>
    <row r="8035" spans="1:13">
      <c r="A8035">
        <v>803.35</v>
      </c>
      <c r="B8035">
        <f t="shared" si="1007"/>
        <v>24100500000000</v>
      </c>
      <c r="C8035">
        <f t="shared" si="1004"/>
        <v>24.1005</v>
      </c>
      <c r="D8035">
        <f t="shared" si="1008"/>
        <v>12.447874525424783</v>
      </c>
      <c r="E8035" s="1">
        <v>2.11253E-15</v>
      </c>
      <c r="F8035" s="1">
        <f t="shared" si="1005"/>
        <v>2.11253E-35</v>
      </c>
      <c r="G8035" s="3">
        <f t="shared" si="1006"/>
        <v>2.3719973671117791E-22</v>
      </c>
      <c r="I8035">
        <f t="shared" si="1009"/>
        <v>2.3719973671117791E-22</v>
      </c>
      <c r="J8035">
        <v>7.7420600000000001E-44</v>
      </c>
      <c r="K8035" s="3">
        <f t="shared" si="1002"/>
        <v>8.6929633832520337E-31</v>
      </c>
      <c r="M8035">
        <f t="shared" si="1003"/>
        <v>8.6929633832520337E-31</v>
      </c>
    </row>
    <row r="8036" spans="1:13">
      <c r="A8036">
        <v>803.45</v>
      </c>
      <c r="B8036">
        <f t="shared" si="1007"/>
        <v>24103500000000</v>
      </c>
      <c r="C8036">
        <f t="shared" si="1004"/>
        <v>24.1035</v>
      </c>
      <c r="D8036">
        <f t="shared" si="1008"/>
        <v>12.446325222478062</v>
      </c>
      <c r="E8036" s="1">
        <v>2.0974099999999999E-15</v>
      </c>
      <c r="F8036" s="1">
        <f t="shared" si="1005"/>
        <v>2.0974099999999997E-35</v>
      </c>
      <c r="G8036" s="3">
        <f t="shared" si="1006"/>
        <v>2.3544340921873794E-22</v>
      </c>
      <c r="I8036">
        <f t="shared" si="1009"/>
        <v>2.3544340921873794E-22</v>
      </c>
      <c r="J8036">
        <v>7.6766999999999998E-44</v>
      </c>
      <c r="K8036" s="3">
        <f t="shared" si="1002"/>
        <v>8.6174301617208168E-31</v>
      </c>
      <c r="M8036">
        <f t="shared" si="1003"/>
        <v>8.6174301617208168E-31</v>
      </c>
    </row>
    <row r="8037" spans="1:13">
      <c r="A8037">
        <v>803.55</v>
      </c>
      <c r="B8037">
        <f t="shared" si="1007"/>
        <v>24106500000000</v>
      </c>
      <c r="C8037">
        <f t="shared" si="1004"/>
        <v>24.1065</v>
      </c>
      <c r="D8037">
        <f t="shared" si="1008"/>
        <v>12.444776305145915</v>
      </c>
      <c r="E8037" s="1">
        <v>2.0824000000000001E-15</v>
      </c>
      <c r="F8037" s="1">
        <f t="shared" si="1005"/>
        <v>2.0824E-35</v>
      </c>
      <c r="G8037" s="3">
        <f t="shared" si="1006"/>
        <v>2.3370029351488145E-22</v>
      </c>
      <c r="I8037">
        <f t="shared" si="1009"/>
        <v>2.3370029351488145E-22</v>
      </c>
      <c r="J8037">
        <v>7.6118900000000006E-44</v>
      </c>
      <c r="K8037" s="3">
        <f t="shared" si="1002"/>
        <v>8.5425515136524732E-31</v>
      </c>
      <c r="M8037">
        <f t="shared" si="1003"/>
        <v>8.5425515136524732E-31</v>
      </c>
    </row>
    <row r="8038" spans="1:13">
      <c r="A8038">
        <v>803.65</v>
      </c>
      <c r="B8038">
        <f t="shared" si="1007"/>
        <v>24109500000000</v>
      </c>
      <c r="C8038">
        <f t="shared" si="1004"/>
        <v>24.109500000000001</v>
      </c>
      <c r="D8038">
        <f t="shared" si="1008"/>
        <v>12.44322777328439</v>
      </c>
      <c r="E8038" s="1">
        <v>2.0675000000000002E-15</v>
      </c>
      <c r="F8038" s="1">
        <f t="shared" si="1005"/>
        <v>2.0675E-35</v>
      </c>
      <c r="G8038" s="3">
        <f t="shared" si="1006"/>
        <v>2.3197037989954774E-22</v>
      </c>
      <c r="I8038">
        <f t="shared" si="1009"/>
        <v>2.3197037989954774E-22</v>
      </c>
      <c r="J8038">
        <v>7.5476199999999999E-44</v>
      </c>
      <c r="K8038" s="3">
        <f t="shared" si="1002"/>
        <v>8.4683157375449789E-31</v>
      </c>
      <c r="M8038">
        <f t="shared" si="1003"/>
        <v>8.4683157375449789E-31</v>
      </c>
    </row>
    <row r="8039" spans="1:13">
      <c r="A8039">
        <v>803.75</v>
      </c>
      <c r="B8039">
        <f t="shared" si="1007"/>
        <v>24112500000000</v>
      </c>
      <c r="C8039">
        <f t="shared" si="1004"/>
        <v>24.112500000000001</v>
      </c>
      <c r="D8039">
        <f t="shared" si="1008"/>
        <v>12.441679626749611</v>
      </c>
      <c r="E8039" s="1">
        <v>2.0527E-15</v>
      </c>
      <c r="F8039" s="1">
        <f t="shared" si="1005"/>
        <v>2.0526999999999998E-35</v>
      </c>
      <c r="G8039" s="3">
        <f t="shared" si="1006"/>
        <v>2.3025253697413776E-22</v>
      </c>
      <c r="I8039">
        <f t="shared" si="1009"/>
        <v>2.3025253697413776E-22</v>
      </c>
      <c r="J8039">
        <v>7.4839000000000002E-44</v>
      </c>
      <c r="K8039" s="3">
        <f t="shared" si="1002"/>
        <v>8.3947335775356835E-31</v>
      </c>
      <c r="M8039">
        <f t="shared" si="1003"/>
        <v>8.3947335775356835E-31</v>
      </c>
    </row>
    <row r="8040" spans="1:13">
      <c r="A8040">
        <v>803.85</v>
      </c>
      <c r="B8040">
        <f t="shared" si="1007"/>
        <v>24115500000000</v>
      </c>
      <c r="C8040">
        <f t="shared" si="1004"/>
        <v>24.115500000000001</v>
      </c>
      <c r="D8040">
        <f t="shared" si="1008"/>
        <v>12.440131865397774</v>
      </c>
      <c r="E8040" s="1">
        <v>2.0380100000000002E-15</v>
      </c>
      <c r="F8040" s="1">
        <f t="shared" si="1005"/>
        <v>2.03801E-35</v>
      </c>
      <c r="G8040" s="3">
        <f t="shared" si="1006"/>
        <v>2.285478773168557E-22</v>
      </c>
      <c r="I8040">
        <f t="shared" si="1009"/>
        <v>2.285478773168557E-22</v>
      </c>
      <c r="J8040">
        <v>7.4207200000000001E-44</v>
      </c>
      <c r="K8040" s="3">
        <f t="shared" si="1002"/>
        <v>8.3217933384170715E-31</v>
      </c>
      <c r="M8040">
        <f t="shared" si="1003"/>
        <v>8.3217933384170715E-31</v>
      </c>
    </row>
    <row r="8041" spans="1:13">
      <c r="A8041">
        <v>803.95</v>
      </c>
      <c r="B8041">
        <f t="shared" si="1007"/>
        <v>24118500000000</v>
      </c>
      <c r="C8041">
        <f t="shared" si="1004"/>
        <v>24.118500000000001</v>
      </c>
      <c r="D8041">
        <f t="shared" si="1008"/>
        <v>12.438584489085143</v>
      </c>
      <c r="E8041" s="1">
        <v>2.0234200000000001E-15</v>
      </c>
      <c r="F8041" s="1">
        <f t="shared" si="1005"/>
        <v>2.0234199999999998E-35</v>
      </c>
      <c r="G8041" s="3">
        <f t="shared" si="1006"/>
        <v>2.2685527010120008E-22</v>
      </c>
      <c r="I8041">
        <f t="shared" si="1009"/>
        <v>2.2685527010120008E-22</v>
      </c>
      <c r="J8041">
        <v>7.3580699999999991E-44</v>
      </c>
      <c r="K8041" s="3">
        <f t="shared" si="1002"/>
        <v>8.2494833364973035E-31</v>
      </c>
      <c r="M8041">
        <f t="shared" si="1003"/>
        <v>8.2494833364973035E-31</v>
      </c>
    </row>
    <row r="8042" spans="1:13">
      <c r="A8042">
        <v>804.05</v>
      </c>
      <c r="B8042">
        <f t="shared" si="1007"/>
        <v>24121500000000</v>
      </c>
      <c r="C8042">
        <f t="shared" si="1004"/>
        <v>24.121500000000001</v>
      </c>
      <c r="D8042">
        <f t="shared" si="1008"/>
        <v>12.437037497668056</v>
      </c>
      <c r="E8042" s="1">
        <v>2.0089399999999999E-15</v>
      </c>
      <c r="F8042" s="1">
        <f t="shared" si="1005"/>
        <v>2.0089399999999998E-35</v>
      </c>
      <c r="G8042" s="3">
        <f t="shared" si="1006"/>
        <v>2.2517582736098914E-22</v>
      </c>
      <c r="I8042">
        <f t="shared" si="1009"/>
        <v>2.2517582736098914E-22</v>
      </c>
      <c r="J8042">
        <v>7.2959400000000001E-44</v>
      </c>
      <c r="K8042" s="3">
        <f t="shared" si="1002"/>
        <v>8.1777918995895104E-31</v>
      </c>
      <c r="M8042">
        <f t="shared" si="1003"/>
        <v>8.1777918995895104E-31</v>
      </c>
    </row>
    <row r="8043" spans="1:13">
      <c r="A8043">
        <v>804.15</v>
      </c>
      <c r="B8043">
        <f t="shared" si="1007"/>
        <v>24124500000000</v>
      </c>
      <c r="C8043">
        <f t="shared" si="1004"/>
        <v>24.124500000000001</v>
      </c>
      <c r="D8043">
        <f t="shared" si="1008"/>
        <v>12.435490891002923</v>
      </c>
      <c r="E8043" s="1">
        <v>1.9945599999999998E-15</v>
      </c>
      <c r="F8043" s="1">
        <f t="shared" si="1005"/>
        <v>1.9945599999999998E-35</v>
      </c>
      <c r="G8043" s="3">
        <f t="shared" si="1006"/>
        <v>2.2350841884137976E-22</v>
      </c>
      <c r="I8043">
        <f t="shared" si="1009"/>
        <v>2.2350841884137976E-22</v>
      </c>
      <c r="J8043">
        <v>7.2343400000000002E-44</v>
      </c>
      <c r="K8043" s="3">
        <f t="shared" si="1002"/>
        <v>8.1067297788030818E-31</v>
      </c>
      <c r="M8043">
        <f t="shared" si="1003"/>
        <v>8.1067297788030818E-31</v>
      </c>
    </row>
    <row r="8044" spans="1:13">
      <c r="A8044">
        <v>804.25</v>
      </c>
      <c r="B8044">
        <f t="shared" si="1007"/>
        <v>24127500000000</v>
      </c>
      <c r="C8044">
        <f t="shared" si="1004"/>
        <v>24.127500000000001</v>
      </c>
      <c r="D8044">
        <f t="shared" si="1008"/>
        <v>12.433944668946223</v>
      </c>
      <c r="E8044" s="1">
        <v>1.9802900000000001E-15</v>
      </c>
      <c r="F8044" s="1">
        <f t="shared" si="1005"/>
        <v>1.98029E-35</v>
      </c>
      <c r="G8044" s="3">
        <f t="shared" si="1006"/>
        <v>2.2185415603219773E-22</v>
      </c>
      <c r="I8044">
        <f t="shared" si="1009"/>
        <v>2.2185415603219773E-22</v>
      </c>
      <c r="J8044">
        <v>7.1732599999999991E-44</v>
      </c>
      <c r="K8044" s="3">
        <f t="shared" si="1002"/>
        <v>8.036285308210022E-31</v>
      </c>
      <c r="M8044">
        <f t="shared" si="1003"/>
        <v>8.036285308210022E-31</v>
      </c>
    </row>
    <row r="8045" spans="1:13">
      <c r="A8045">
        <v>804.35</v>
      </c>
      <c r="B8045">
        <f t="shared" si="1007"/>
        <v>24130500000000</v>
      </c>
      <c r="C8045">
        <f t="shared" si="1004"/>
        <v>24.130499999999998</v>
      </c>
      <c r="D8045">
        <f t="shared" si="1008"/>
        <v>12.43239883135451</v>
      </c>
      <c r="E8045" s="1">
        <v>1.9661099999999999E-15</v>
      </c>
      <c r="F8045" s="1">
        <f t="shared" si="1005"/>
        <v>1.9661099999999999E-35</v>
      </c>
      <c r="G8045" s="3">
        <f t="shared" si="1006"/>
        <v>2.2021078921691581E-22</v>
      </c>
      <c r="I8045">
        <f t="shared" si="1009"/>
        <v>2.2021078921691581E-22</v>
      </c>
      <c r="J8045">
        <v>7.1126900000000005E-44</v>
      </c>
      <c r="K8045" s="3">
        <f t="shared" si="1002"/>
        <v>7.9664468333677418E-31</v>
      </c>
      <c r="M8045">
        <f t="shared" si="1003"/>
        <v>7.9664468333677418E-31</v>
      </c>
    </row>
    <row r="8046" spans="1:13">
      <c r="A8046">
        <v>804.45</v>
      </c>
      <c r="B8046">
        <f t="shared" si="1007"/>
        <v>24133500000000</v>
      </c>
      <c r="C8046">
        <f t="shared" si="1004"/>
        <v>24.133499999999998</v>
      </c>
      <c r="D8046">
        <f t="shared" si="1008"/>
        <v>12.430853378084405</v>
      </c>
      <c r="E8046" s="1">
        <v>1.9520400000000001E-15</v>
      </c>
      <c r="F8046" s="1">
        <f t="shared" si="1005"/>
        <v>1.9520399999999999E-35</v>
      </c>
      <c r="G8046" s="3">
        <f t="shared" si="1006"/>
        <v>2.1858054993154826E-22</v>
      </c>
      <c r="I8046">
        <f t="shared" si="1009"/>
        <v>2.1858054993154826E-22</v>
      </c>
      <c r="J8046">
        <v>7.0526399999999998E-44</v>
      </c>
      <c r="K8046" s="3">
        <f t="shared" si="1002"/>
        <v>7.8972251063975855E-31</v>
      </c>
      <c r="M8046">
        <f t="shared" si="1003"/>
        <v>7.8972251063975855E-31</v>
      </c>
    </row>
    <row r="8047" spans="1:13">
      <c r="A8047">
        <v>804.55</v>
      </c>
      <c r="B8047">
        <f t="shared" si="1007"/>
        <v>24136500000000</v>
      </c>
      <c r="C8047">
        <f t="shared" si="1004"/>
        <v>24.136499999999998</v>
      </c>
      <c r="D8047">
        <f t="shared" si="1008"/>
        <v>12.429308308992605</v>
      </c>
      <c r="E8047" s="1">
        <v>1.93807E-15</v>
      </c>
      <c r="F8047" s="1">
        <f t="shared" si="1005"/>
        <v>1.9380699999999998E-35</v>
      </c>
      <c r="G8047" s="3">
        <f t="shared" si="1006"/>
        <v>2.1696230906294091E-22</v>
      </c>
      <c r="I8047">
        <f t="shared" si="1009"/>
        <v>2.1696230906294091E-22</v>
      </c>
      <c r="J8047">
        <v>6.9930899999999991E-44</v>
      </c>
      <c r="K8047" s="3">
        <f t="shared" si="1002"/>
        <v>7.8285972843342147E-31</v>
      </c>
      <c r="M8047">
        <f t="shared" si="1003"/>
        <v>7.8285972843342147E-31</v>
      </c>
    </row>
    <row r="8048" spans="1:13">
      <c r="A8048">
        <v>804.65</v>
      </c>
      <c r="B8048">
        <f t="shared" si="1007"/>
        <v>24139500000000</v>
      </c>
      <c r="C8048">
        <f t="shared" si="1004"/>
        <v>24.139499999999998</v>
      </c>
      <c r="D8048">
        <f t="shared" si="1008"/>
        <v>12.427763623935872</v>
      </c>
      <c r="E8048" s="1">
        <v>1.9241899999999998E-15</v>
      </c>
      <c r="F8048" s="1">
        <f t="shared" si="1005"/>
        <v>1.9241899999999997E-35</v>
      </c>
      <c r="G8048" s="3">
        <f t="shared" si="1006"/>
        <v>2.1535493861802513E-22</v>
      </c>
      <c r="I8048">
        <f t="shared" si="1009"/>
        <v>2.1535493861802513E-22</v>
      </c>
      <c r="J8048">
        <v>6.9340499999999998E-44</v>
      </c>
      <c r="K8048" s="3">
        <f t="shared" ref="K8048:K8111" si="1010">(J8048*((3*10^8)^2))/((1.38*10^-23)*((C8048*10^12)^2))</f>
        <v>7.7605741227442066E-31</v>
      </c>
      <c r="M8048">
        <f t="shared" ref="M8048:M8111" si="1011">K8048</f>
        <v>7.7605741227442066E-31</v>
      </c>
    </row>
    <row r="8049" spans="1:13">
      <c r="A8049">
        <v>804.75</v>
      </c>
      <c r="B8049">
        <f t="shared" si="1007"/>
        <v>24142500000000</v>
      </c>
      <c r="C8049">
        <f t="shared" si="1004"/>
        <v>24.142499999999998</v>
      </c>
      <c r="D8049">
        <f t="shared" si="1008"/>
        <v>12.426219322771047</v>
      </c>
      <c r="E8049" s="1">
        <v>1.91042E-15</v>
      </c>
      <c r="F8049" s="1">
        <f t="shared" si="1005"/>
        <v>1.91042E-35</v>
      </c>
      <c r="G8049" s="3">
        <f t="shared" si="1006"/>
        <v>2.137606684820496E-22</v>
      </c>
      <c r="I8049">
        <f t="shared" si="1009"/>
        <v>2.137606684820496E-22</v>
      </c>
      <c r="J8049">
        <v>6.8755000000000002E-44</v>
      </c>
      <c r="K8049" s="3">
        <f t="shared" si="1010"/>
        <v>7.6931327987999082E-31</v>
      </c>
      <c r="M8049">
        <f t="shared" si="1011"/>
        <v>7.6931327987999082E-31</v>
      </c>
    </row>
    <row r="8050" spans="1:13">
      <c r="A8050">
        <v>804.85</v>
      </c>
      <c r="B8050">
        <f t="shared" si="1007"/>
        <v>24145500000000</v>
      </c>
      <c r="C8050">
        <f t="shared" si="1004"/>
        <v>24.145499999999998</v>
      </c>
      <c r="D8050">
        <f t="shared" si="1008"/>
        <v>12.424675405355035</v>
      </c>
      <c r="E8050" s="1">
        <v>1.8967499999999999E-15</v>
      </c>
      <c r="F8050" s="1">
        <f t="shared" si="1005"/>
        <v>1.8967499999999998E-35</v>
      </c>
      <c r="G8050" s="3">
        <f t="shared" si="1006"/>
        <v>2.1217837039674471E-22</v>
      </c>
      <c r="I8050">
        <f t="shared" si="1009"/>
        <v>2.1217837039674471E-22</v>
      </c>
      <c r="J8050">
        <v>6.8174399999999993E-44</v>
      </c>
      <c r="K8050" s="3">
        <f t="shared" si="1010"/>
        <v>7.6262728850801812E-31</v>
      </c>
      <c r="M8050">
        <f t="shared" si="1011"/>
        <v>7.6262728850801812E-31</v>
      </c>
    </row>
    <row r="8051" spans="1:13">
      <c r="A8051">
        <v>804.95</v>
      </c>
      <c r="B8051">
        <f t="shared" si="1007"/>
        <v>24148500000000</v>
      </c>
      <c r="C8051">
        <f t="shared" si="1004"/>
        <v>24.148499999999999</v>
      </c>
      <c r="D8051">
        <f t="shared" si="1008"/>
        <v>12.423131871544816</v>
      </c>
      <c r="E8051" s="1">
        <v>1.8831700000000002E-15</v>
      </c>
      <c r="F8051" s="1">
        <f t="shared" si="1005"/>
        <v>1.8831700000000002E-35</v>
      </c>
      <c r="G8051" s="3">
        <f t="shared" si="1006"/>
        <v>2.1060691722266531E-22</v>
      </c>
      <c r="I8051">
        <f t="shared" si="1009"/>
        <v>2.1060691722266531E-22</v>
      </c>
      <c r="J8051">
        <v>6.7598799999999995E-44</v>
      </c>
      <c r="K8051" s="3">
        <f t="shared" si="1010"/>
        <v>7.5600051381189733E-31</v>
      </c>
      <c r="M8051">
        <f t="shared" si="1011"/>
        <v>7.5600051381189733E-31</v>
      </c>
    </row>
    <row r="8052" spans="1:13">
      <c r="A8052">
        <v>805.05</v>
      </c>
      <c r="B8052">
        <f t="shared" si="1007"/>
        <v>24151500000000</v>
      </c>
      <c r="C8052">
        <f t="shared" si="1004"/>
        <v>24.151499999999999</v>
      </c>
      <c r="D8052">
        <f t="shared" si="1008"/>
        <v>12.421588721197441</v>
      </c>
      <c r="E8052" s="1">
        <v>1.8696899999999998E-15</v>
      </c>
      <c r="F8052" s="1">
        <f t="shared" si="1005"/>
        <v>1.8696899999999998E-35</v>
      </c>
      <c r="G8052" s="3">
        <f t="shared" si="1006"/>
        <v>2.0904741911012496E-22</v>
      </c>
      <c r="I8052">
        <f t="shared" si="1009"/>
        <v>2.0904741911012496E-22</v>
      </c>
      <c r="J8052">
        <v>6.7028E-44</v>
      </c>
      <c r="K8052" s="3">
        <f t="shared" si="1010"/>
        <v>7.49430676107454E-31</v>
      </c>
      <c r="M8052">
        <f t="shared" si="1011"/>
        <v>7.49430676107454E-31</v>
      </c>
    </row>
    <row r="8053" spans="1:13">
      <c r="A8053">
        <v>805.15</v>
      </c>
      <c r="B8053">
        <f t="shared" si="1007"/>
        <v>24154500000000</v>
      </c>
      <c r="C8053">
        <f t="shared" si="1004"/>
        <v>24.154499999999999</v>
      </c>
      <c r="D8053">
        <f t="shared" si="1008"/>
        <v>12.42004595417003</v>
      </c>
      <c r="E8053" s="1">
        <v>1.8562999999999998E-15</v>
      </c>
      <c r="F8053" s="1">
        <f t="shared" si="1005"/>
        <v>1.8562999999999997E-35</v>
      </c>
      <c r="G8053" s="3">
        <f t="shared" si="1006"/>
        <v>2.0749874948790553E-22</v>
      </c>
      <c r="I8053">
        <f t="shared" si="1009"/>
        <v>2.0749874948790553E-22</v>
      </c>
      <c r="J8053">
        <v>6.6461999999999988E-44</v>
      </c>
      <c r="K8053" s="3">
        <f t="shared" si="1010"/>
        <v>7.4291773358105788E-31</v>
      </c>
      <c r="M8053">
        <f t="shared" si="1011"/>
        <v>7.4291773358105788E-31</v>
      </c>
    </row>
    <row r="8054" spans="1:13">
      <c r="A8054">
        <v>805.25</v>
      </c>
      <c r="B8054">
        <f t="shared" si="1007"/>
        <v>24157500000000</v>
      </c>
      <c r="C8054">
        <f t="shared" si="1004"/>
        <v>24.157499999999999</v>
      </c>
      <c r="D8054">
        <f t="shared" si="1008"/>
        <v>12.418503570319777</v>
      </c>
      <c r="E8054" s="1">
        <v>1.8430200000000001E-15</v>
      </c>
      <c r="F8054" s="1">
        <f t="shared" si="1005"/>
        <v>1.8430200000000001E-35</v>
      </c>
      <c r="G8054" s="3">
        <f t="shared" si="1006"/>
        <v>2.0596313549370977E-22</v>
      </c>
      <c r="I8054">
        <f t="shared" si="1009"/>
        <v>2.0596313549370977E-22</v>
      </c>
      <c r="J8054">
        <v>6.5900799999999999E-44</v>
      </c>
      <c r="K8054" s="3">
        <f t="shared" si="1010"/>
        <v>7.3646164445008032E-31</v>
      </c>
      <c r="M8054">
        <f t="shared" si="1011"/>
        <v>7.3646164445008032E-31</v>
      </c>
    </row>
    <row r="8055" spans="1:13">
      <c r="A8055">
        <v>805.35</v>
      </c>
      <c r="B8055">
        <f t="shared" si="1007"/>
        <v>24160500000000</v>
      </c>
      <c r="C8055">
        <f t="shared" si="1004"/>
        <v>24.160499999999999</v>
      </c>
      <c r="D8055">
        <f t="shared" si="1008"/>
        <v>12.416961569503943</v>
      </c>
      <c r="E8055" s="1">
        <v>1.8298199999999998E-15</v>
      </c>
      <c r="F8055" s="1">
        <f t="shared" si="1005"/>
        <v>1.8298199999999998E-35</v>
      </c>
      <c r="G8055" s="3">
        <f t="shared" si="1006"/>
        <v>2.0443721578528463E-22</v>
      </c>
      <c r="I8055">
        <f t="shared" si="1009"/>
        <v>2.0443721578528463E-22</v>
      </c>
      <c r="J8055">
        <v>6.5344299999999999E-44</v>
      </c>
      <c r="K8055" s="3">
        <f t="shared" si="1010"/>
        <v>7.3006124970971878E-31</v>
      </c>
      <c r="M8055">
        <f t="shared" si="1011"/>
        <v>7.3006124970971878E-31</v>
      </c>
    </row>
    <row r="8056" spans="1:13">
      <c r="A8056">
        <v>805.45</v>
      </c>
      <c r="B8056">
        <f t="shared" si="1007"/>
        <v>24163500000000</v>
      </c>
      <c r="C8056">
        <f t="shared" si="1004"/>
        <v>24.163499999999999</v>
      </c>
      <c r="D8056">
        <f t="shared" si="1008"/>
        <v>12.415419951579862</v>
      </c>
      <c r="E8056" s="1">
        <v>1.8167200000000001E-15</v>
      </c>
      <c r="F8056" s="1">
        <f t="shared" si="1005"/>
        <v>1.8167200000000001E-35</v>
      </c>
      <c r="G8056" s="3">
        <f t="shared" si="1006"/>
        <v>2.0292321723506948E-22</v>
      </c>
      <c r="I8056">
        <f t="shared" si="1009"/>
        <v>2.0292321723506948E-22</v>
      </c>
      <c r="J8056">
        <v>6.4792499999999998E-44</v>
      </c>
      <c r="K8056" s="3">
        <f t="shared" si="1010"/>
        <v>7.2371650847148921E-31</v>
      </c>
      <c r="M8056">
        <f t="shared" si="1011"/>
        <v>7.2371650847148921E-31</v>
      </c>
    </row>
    <row r="8057" spans="1:13">
      <c r="A8057">
        <v>805.55</v>
      </c>
      <c r="B8057">
        <f t="shared" si="1007"/>
        <v>24166500000000</v>
      </c>
      <c r="C8057">
        <f t="shared" si="1004"/>
        <v>24.166499999999999</v>
      </c>
      <c r="D8057">
        <f t="shared" si="1008"/>
        <v>12.413878716404941</v>
      </c>
      <c r="E8057" s="1">
        <v>1.8037200000000001E-15</v>
      </c>
      <c r="F8057" s="1">
        <f t="shared" si="1005"/>
        <v>1.8037199999999999E-35</v>
      </c>
      <c r="G8057" s="3">
        <f t="shared" si="1006"/>
        <v>2.0142113110543717E-22</v>
      </c>
      <c r="I8057">
        <f t="shared" si="1009"/>
        <v>2.0142113110543717E-22</v>
      </c>
      <c r="J8057">
        <v>6.4245399999999996E-44</v>
      </c>
      <c r="K8057" s="3">
        <f t="shared" si="1010"/>
        <v>7.1742737987721234E-31</v>
      </c>
      <c r="M8057">
        <f t="shared" si="1011"/>
        <v>7.1742737987721234E-31</v>
      </c>
    </row>
    <row r="8058" spans="1:13">
      <c r="A8058">
        <v>805.65</v>
      </c>
      <c r="B8058">
        <f t="shared" si="1007"/>
        <v>24169500000000</v>
      </c>
      <c r="C8058">
        <f t="shared" si="1004"/>
        <v>24.169499999999999</v>
      </c>
      <c r="D8058">
        <f t="shared" si="1008"/>
        <v>12.412337863836653</v>
      </c>
      <c r="E8058" s="1">
        <v>1.79081E-15</v>
      </c>
      <c r="F8058" s="1">
        <f t="shared" si="1005"/>
        <v>1.79081E-35</v>
      </c>
      <c r="G8058" s="3">
        <f t="shared" si="1006"/>
        <v>1.9992983224399165E-22</v>
      </c>
      <c r="I8058">
        <f t="shared" si="1009"/>
        <v>1.9992983224399165E-22</v>
      </c>
      <c r="J8058">
        <v>6.370289999999999E-44</v>
      </c>
      <c r="K8058" s="3">
        <f t="shared" si="1010"/>
        <v>7.1119270667774776E-31</v>
      </c>
      <c r="M8058">
        <f t="shared" si="1011"/>
        <v>7.1119270667774776E-31</v>
      </c>
    </row>
    <row r="8059" spans="1:13">
      <c r="A8059">
        <v>805.75</v>
      </c>
      <c r="B8059">
        <f t="shared" si="1007"/>
        <v>24172500000000</v>
      </c>
      <c r="C8059">
        <f t="shared" si="1004"/>
        <v>24.172499999999999</v>
      </c>
      <c r="D8059">
        <f t="shared" si="1008"/>
        <v>12.410797393732548</v>
      </c>
      <c r="E8059" s="1">
        <v>1.7779899999999999E-15</v>
      </c>
      <c r="F8059" s="1">
        <f t="shared" si="1005"/>
        <v>1.7779899999999999E-35</v>
      </c>
      <c r="G8059" s="3">
        <f t="shared" si="1006"/>
        <v>1.9844931275733322E-22</v>
      </c>
      <c r="I8059">
        <f t="shared" si="1009"/>
        <v>1.9844931275733322E-22</v>
      </c>
      <c r="J8059">
        <v>6.3165E-44</v>
      </c>
      <c r="K8059" s="3">
        <f t="shared" si="1010"/>
        <v>7.0501244890674037E-31</v>
      </c>
      <c r="M8059">
        <f t="shared" si="1011"/>
        <v>7.0501244890674037E-31</v>
      </c>
    </row>
    <row r="8060" spans="1:13">
      <c r="A8060">
        <v>805.85</v>
      </c>
      <c r="B8060">
        <f t="shared" si="1007"/>
        <v>24175500000000</v>
      </c>
      <c r="C8060">
        <f t="shared" si="1004"/>
        <v>24.1755</v>
      </c>
      <c r="D8060">
        <f t="shared" si="1008"/>
        <v>12.40925730595024</v>
      </c>
      <c r="E8060" s="1">
        <v>1.76526E-15</v>
      </c>
      <c r="F8060" s="1">
        <f t="shared" si="1005"/>
        <v>1.7652599999999999E-35</v>
      </c>
      <c r="G8060" s="3">
        <f t="shared" si="1006"/>
        <v>1.9697956475790454E-22</v>
      </c>
      <c r="I8060">
        <f t="shared" si="1009"/>
        <v>1.9697956475790454E-22</v>
      </c>
      <c r="J8060">
        <v>6.26316E-44</v>
      </c>
      <c r="K8060" s="3">
        <f t="shared" si="1010"/>
        <v>6.9888545076029446E-31</v>
      </c>
      <c r="M8060">
        <f t="shared" si="1011"/>
        <v>6.9888545076029446E-31</v>
      </c>
    </row>
    <row r="8061" spans="1:13">
      <c r="A8061">
        <v>805.95</v>
      </c>
      <c r="B8061">
        <f t="shared" si="1007"/>
        <v>24178500000000</v>
      </c>
      <c r="C8061">
        <f t="shared" si="1004"/>
        <v>24.1785</v>
      </c>
      <c r="D8061">
        <f t="shared" si="1008"/>
        <v>12.407717600347416</v>
      </c>
      <c r="E8061" s="1">
        <v>1.7526200000000001E-15</v>
      </c>
      <c r="F8061" s="1">
        <f t="shared" si="1005"/>
        <v>1.75262E-35</v>
      </c>
      <c r="G8061" s="3">
        <f t="shared" si="1006"/>
        <v>1.9552058036398569E-22</v>
      </c>
      <c r="I8061">
        <f t="shared" si="1009"/>
        <v>1.9552058036398569E-22</v>
      </c>
      <c r="J8061">
        <v>6.2102699999999993E-44</v>
      </c>
      <c r="K8061" s="3">
        <f t="shared" si="1010"/>
        <v>6.9281167316192287E-31</v>
      </c>
      <c r="M8061">
        <f t="shared" si="1011"/>
        <v>6.9281167316192287E-31</v>
      </c>
    </row>
    <row r="8062" spans="1:13">
      <c r="A8062">
        <v>806.05</v>
      </c>
      <c r="B8062">
        <f t="shared" si="1007"/>
        <v>24181500000000</v>
      </c>
      <c r="C8062">
        <f t="shared" si="1004"/>
        <v>24.1815</v>
      </c>
      <c r="D8062">
        <f t="shared" si="1008"/>
        <v>12.406178276781837</v>
      </c>
      <c r="E8062" s="1">
        <v>1.7400700000000001E-15</v>
      </c>
      <c r="F8062" s="1">
        <f t="shared" si="1005"/>
        <v>1.7400700000000001E-35</v>
      </c>
      <c r="G8062" s="3">
        <f t="shared" si="1006"/>
        <v>1.9407235169968932E-22</v>
      </c>
      <c r="I8062">
        <f t="shared" si="1009"/>
        <v>1.9407235169968932E-22</v>
      </c>
      <c r="J8062">
        <v>6.1578199999999993E-44</v>
      </c>
      <c r="K8062" s="3">
        <f t="shared" si="1010"/>
        <v>6.8678996175060812E-31</v>
      </c>
      <c r="M8062">
        <f t="shared" si="1011"/>
        <v>6.8678996175060812E-31</v>
      </c>
    </row>
    <row r="8063" spans="1:13">
      <c r="A8063">
        <v>806.15</v>
      </c>
      <c r="B8063">
        <f t="shared" si="1007"/>
        <v>24184500000000</v>
      </c>
      <c r="C8063">
        <f t="shared" si="1004"/>
        <v>24.1845</v>
      </c>
      <c r="D8063">
        <f t="shared" si="1008"/>
        <v>12.404639335111332</v>
      </c>
      <c r="E8063" s="1">
        <v>1.7276200000000001E-15</v>
      </c>
      <c r="F8063" s="1">
        <f t="shared" si="1005"/>
        <v>1.72762E-35</v>
      </c>
      <c r="G8063" s="3">
        <f t="shared" si="1006"/>
        <v>1.9263598593174606E-22</v>
      </c>
      <c r="I8063">
        <f t="shared" si="1009"/>
        <v>1.9263598593174606E-22</v>
      </c>
      <c r="J8063">
        <v>6.1058199999999995E-44</v>
      </c>
      <c r="K8063" s="3">
        <f t="shared" si="1010"/>
        <v>6.8082139337456941E-31</v>
      </c>
      <c r="M8063">
        <f t="shared" si="1011"/>
        <v>6.8082139337456941E-31</v>
      </c>
    </row>
    <row r="8064" spans="1:13">
      <c r="A8064">
        <v>806.25</v>
      </c>
      <c r="B8064">
        <f t="shared" si="1007"/>
        <v>24187500000000</v>
      </c>
      <c r="C8064">
        <f t="shared" si="1004"/>
        <v>24.1875</v>
      </c>
      <c r="D8064">
        <f t="shared" si="1008"/>
        <v>12.403100775193799</v>
      </c>
      <c r="E8064" s="1">
        <v>1.71525E-15</v>
      </c>
      <c r="F8064" s="1">
        <f t="shared" si="1005"/>
        <v>1.71525E-35</v>
      </c>
      <c r="G8064" s="3">
        <f t="shared" si="1006"/>
        <v>1.9120924484575811E-22</v>
      </c>
      <c r="I8064">
        <f t="shared" si="1009"/>
        <v>1.9120924484575811E-22</v>
      </c>
      <c r="J8064">
        <v>6.0542599999999995E-44</v>
      </c>
      <c r="K8064" s="3">
        <f t="shared" si="1010"/>
        <v>6.7490481428356176E-31</v>
      </c>
      <c r="M8064">
        <f t="shared" si="1011"/>
        <v>6.7490481428356176E-31</v>
      </c>
    </row>
    <row r="8065" spans="1:13">
      <c r="A8065">
        <v>806.35</v>
      </c>
      <c r="B8065">
        <f t="shared" si="1007"/>
        <v>24190500000000</v>
      </c>
      <c r="C8065">
        <f t="shared" si="1004"/>
        <v>24.1905</v>
      </c>
      <c r="D8065">
        <f t="shared" si="1008"/>
        <v>12.401562596887208</v>
      </c>
      <c r="E8065" s="1">
        <v>1.7029699999999999E-15</v>
      </c>
      <c r="F8065" s="1">
        <f t="shared" si="1005"/>
        <v>1.7029699999999998E-35</v>
      </c>
      <c r="G8065" s="3">
        <f t="shared" si="1006"/>
        <v>1.8979323589678131E-22</v>
      </c>
      <c r="I8065">
        <f t="shared" si="1009"/>
        <v>1.8979323589678131E-22</v>
      </c>
      <c r="J8065">
        <v>6.0031299999999998E-44</v>
      </c>
      <c r="K8065" s="3">
        <f t="shared" si="1010"/>
        <v>6.6903907186212602E-31</v>
      </c>
      <c r="M8065">
        <f t="shared" si="1011"/>
        <v>6.6903907186212602E-31</v>
      </c>
    </row>
    <row r="8066" spans="1:13">
      <c r="A8066">
        <v>806.45</v>
      </c>
      <c r="B8066">
        <f t="shared" si="1007"/>
        <v>24193500000000</v>
      </c>
      <c r="C8066">
        <f t="shared" si="1004"/>
        <v>24.1935</v>
      </c>
      <c r="D8066">
        <f t="shared" si="1008"/>
        <v>12.4000248000496</v>
      </c>
      <c r="E8066" s="1">
        <v>1.69078E-15</v>
      </c>
      <c r="F8066" s="1">
        <f t="shared" si="1005"/>
        <v>1.6907800000000001E-35</v>
      </c>
      <c r="G8066" s="3">
        <f t="shared" si="1006"/>
        <v>1.8838795123221082E-22</v>
      </c>
      <c r="I8066">
        <f t="shared" si="1009"/>
        <v>1.8838795123221082E-22</v>
      </c>
      <c r="J8066">
        <v>5.9524299999999996E-44</v>
      </c>
      <c r="K8066" s="3">
        <f t="shared" si="1010"/>
        <v>6.6322412883589147E-31</v>
      </c>
      <c r="M8066">
        <f t="shared" si="1011"/>
        <v>6.6322412883589147E-31</v>
      </c>
    </row>
    <row r="8067" spans="1:13">
      <c r="A8067">
        <v>806.55</v>
      </c>
      <c r="B8067">
        <f t="shared" si="1007"/>
        <v>24196500000000</v>
      </c>
      <c r="C8067">
        <f t="shared" ref="C8067:C8130" si="1012">B8067*10^-12</f>
        <v>24.1965</v>
      </c>
      <c r="D8067">
        <f t="shared" si="1008"/>
        <v>12.398487384539086</v>
      </c>
      <c r="E8067" s="1">
        <v>1.6786699999999999E-15</v>
      </c>
      <c r="F8067" s="1">
        <f t="shared" ref="F8067:F8130" si="1013">E8067*10^-20</f>
        <v>1.6786699999999997E-35</v>
      </c>
      <c r="G8067" s="3">
        <f t="shared" ref="G8067:G8130" si="1014">(F8067*((3*10^8)^2))/((1.38*10^-23)*((C8067*10^12)^2))</f>
        <v>1.8699226907416743E-22</v>
      </c>
      <c r="I8067">
        <f t="shared" si="1009"/>
        <v>1.8699226907416743E-22</v>
      </c>
      <c r="J8067">
        <v>5.9021599999999997E-44</v>
      </c>
      <c r="K8067" s="3">
        <f t="shared" si="1010"/>
        <v>6.5745994795807885E-31</v>
      </c>
      <c r="M8067">
        <f t="shared" si="1011"/>
        <v>6.5745994795807885E-31</v>
      </c>
    </row>
    <row r="8068" spans="1:13">
      <c r="A8068">
        <v>806.65</v>
      </c>
      <c r="B8068">
        <f t="shared" ref="B8068:B8131" si="1015">(3*10^10)*A8068</f>
        <v>24199500000000</v>
      </c>
      <c r="C8068">
        <f t="shared" si="1012"/>
        <v>24.1995</v>
      </c>
      <c r="D8068">
        <f t="shared" ref="D8068:D8131" si="1016">(3*10^8)/(B8068*10^-6)</f>
        <v>12.396950350213848</v>
      </c>
      <c r="E8068" s="1">
        <v>1.66665E-15</v>
      </c>
      <c r="F8068" s="1">
        <f t="shared" si="1013"/>
        <v>1.6666499999999999E-35</v>
      </c>
      <c r="G8068" s="3">
        <f t="shared" si="1014"/>
        <v>1.8560729606508136E-22</v>
      </c>
      <c r="I8068">
        <f t="shared" si="1009"/>
        <v>1.8560729606508136E-22</v>
      </c>
      <c r="J8068">
        <v>5.8523199999999993E-44</v>
      </c>
      <c r="K8068" s="3">
        <f t="shared" si="1010"/>
        <v>6.5174649200947823E-31</v>
      </c>
      <c r="M8068">
        <f t="shared" si="1011"/>
        <v>6.5174649200947823E-31</v>
      </c>
    </row>
    <row r="8069" spans="1:13">
      <c r="A8069">
        <v>806.75</v>
      </c>
      <c r="B8069">
        <f t="shared" si="1015"/>
        <v>24202500000000</v>
      </c>
      <c r="C8069">
        <f t="shared" si="1012"/>
        <v>24.202500000000001</v>
      </c>
      <c r="D8069">
        <f t="shared" si="1016"/>
        <v>12.395413696932135</v>
      </c>
      <c r="E8069" s="1">
        <v>1.65472E-15</v>
      </c>
      <c r="F8069" s="1">
        <f t="shared" si="1013"/>
        <v>1.6547199999999998E-35</v>
      </c>
      <c r="G8069" s="3">
        <f t="shared" si="1014"/>
        <v>1.8423302436945104E-22</v>
      </c>
      <c r="I8069">
        <f t="shared" si="1009"/>
        <v>1.8423302436945104E-22</v>
      </c>
      <c r="J8069">
        <v>5.8028899999999995E-44</v>
      </c>
      <c r="K8069" s="3">
        <f t="shared" si="1010"/>
        <v>6.4608149704073423E-31</v>
      </c>
      <c r="M8069">
        <f t="shared" si="1011"/>
        <v>6.4608149704073423E-31</v>
      </c>
    </row>
    <row r="8070" spans="1:13">
      <c r="A8070">
        <v>806.85</v>
      </c>
      <c r="B8070">
        <f t="shared" si="1015"/>
        <v>24205500000000</v>
      </c>
      <c r="C8070">
        <f t="shared" si="1012"/>
        <v>24.205500000000001</v>
      </c>
      <c r="D8070">
        <f t="shared" si="1016"/>
        <v>12.39387742455227</v>
      </c>
      <c r="E8070" s="1">
        <v>1.64287E-15</v>
      </c>
      <c r="F8070" s="1">
        <f t="shared" si="1013"/>
        <v>1.6428699999999999E-35</v>
      </c>
      <c r="G8070" s="3">
        <f t="shared" si="1014"/>
        <v>1.8286833305468832E-22</v>
      </c>
      <c r="I8070">
        <f t="shared" si="1009"/>
        <v>1.8286833305468832E-22</v>
      </c>
      <c r="J8070">
        <v>5.753889999999999E-44</v>
      </c>
      <c r="K8070" s="3">
        <f t="shared" si="1010"/>
        <v>6.4046715374925617E-31</v>
      </c>
      <c r="M8070">
        <f t="shared" si="1011"/>
        <v>6.4046715374925617E-31</v>
      </c>
    </row>
    <row r="8071" spans="1:13">
      <c r="A8071">
        <v>806.95</v>
      </c>
      <c r="B8071">
        <f t="shared" si="1015"/>
        <v>24208500000000</v>
      </c>
      <c r="C8071">
        <f t="shared" si="1012"/>
        <v>24.208500000000001</v>
      </c>
      <c r="D8071">
        <f t="shared" si="1016"/>
        <v>12.392341532932647</v>
      </c>
      <c r="E8071" s="1">
        <v>1.63111E-15</v>
      </c>
      <c r="F8071" s="1">
        <f t="shared" si="1013"/>
        <v>1.6311099999999999E-35</v>
      </c>
      <c r="G8071" s="3">
        <f t="shared" si="1014"/>
        <v>1.8151432795148103E-22</v>
      </c>
      <c r="I8071">
        <f t="shared" si="1009"/>
        <v>1.8151432795148103E-22</v>
      </c>
      <c r="J8071">
        <v>5.7052899999999999E-44</v>
      </c>
      <c r="K8071" s="3">
        <f t="shared" si="1010"/>
        <v>6.3490008651673108E-31</v>
      </c>
      <c r="M8071">
        <f t="shared" si="1011"/>
        <v>6.3490008651673108E-31</v>
      </c>
    </row>
    <row r="8072" spans="1:13">
      <c r="A8072">
        <v>807.05</v>
      </c>
      <c r="B8072">
        <f t="shared" si="1015"/>
        <v>24211500000000</v>
      </c>
      <c r="C8072">
        <f t="shared" si="1012"/>
        <v>24.211500000000001</v>
      </c>
      <c r="D8072">
        <f t="shared" si="1016"/>
        <v>12.390806021931727</v>
      </c>
      <c r="E8072" s="1">
        <v>1.61943E-15</v>
      </c>
      <c r="F8072" s="1">
        <f t="shared" si="1013"/>
        <v>1.6194299999999999E-35</v>
      </c>
      <c r="G8072" s="3">
        <f t="shared" si="1014"/>
        <v>1.8016988869012924E-22</v>
      </c>
      <c r="I8072">
        <f t="shared" si="1009"/>
        <v>1.8016988869012924E-22</v>
      </c>
      <c r="J8072">
        <v>5.6571099999999997E-44</v>
      </c>
      <c r="K8072" s="3">
        <f t="shared" si="1010"/>
        <v>6.2938248581773654E-31</v>
      </c>
      <c r="M8072">
        <f t="shared" si="1011"/>
        <v>6.2938248581773654E-31</v>
      </c>
    </row>
    <row r="8073" spans="1:13">
      <c r="A8073">
        <v>807.15</v>
      </c>
      <c r="B8073">
        <f t="shared" si="1015"/>
        <v>24214500000000</v>
      </c>
      <c r="C8073">
        <f t="shared" si="1012"/>
        <v>24.214500000000001</v>
      </c>
      <c r="D8073">
        <f t="shared" si="1016"/>
        <v>12.38927089140804</v>
      </c>
      <c r="E8073" s="1">
        <v>1.6078299999999999E-15</v>
      </c>
      <c r="F8073" s="1">
        <f t="shared" si="1013"/>
        <v>1.6078299999999998E-35</v>
      </c>
      <c r="G8073" s="3">
        <f t="shared" si="1014"/>
        <v>1.7883500828494414E-22</v>
      </c>
      <c r="I8073">
        <f t="shared" si="1009"/>
        <v>1.7883500828494414E-22</v>
      </c>
      <c r="J8073">
        <v>5.6093299999999998E-44</v>
      </c>
      <c r="K8073" s="3">
        <f t="shared" si="1010"/>
        <v>6.2391209084479437E-31</v>
      </c>
      <c r="M8073">
        <f t="shared" si="1011"/>
        <v>6.2391209084479437E-31</v>
      </c>
    </row>
    <row r="8074" spans="1:13">
      <c r="A8074">
        <v>807.25</v>
      </c>
      <c r="B8074">
        <f t="shared" si="1015"/>
        <v>24217500000000</v>
      </c>
      <c r="C8074">
        <f t="shared" si="1012"/>
        <v>24.217500000000001</v>
      </c>
      <c r="D8074">
        <f t="shared" si="1016"/>
        <v>12.387736141220191</v>
      </c>
      <c r="E8074" s="1">
        <v>1.5963200000000001E-15</v>
      </c>
      <c r="F8074" s="1">
        <f t="shared" si="1013"/>
        <v>1.5963199999999999E-35</v>
      </c>
      <c r="G8074" s="3">
        <f t="shared" si="1014"/>
        <v>1.7751079175544645E-22</v>
      </c>
      <c r="I8074">
        <f t="shared" si="1009"/>
        <v>1.7751079175544645E-22</v>
      </c>
      <c r="J8074">
        <v>5.5619599999999995E-44</v>
      </c>
      <c r="K8074" s="3">
        <f t="shared" si="1010"/>
        <v>6.1848997902182709E-31</v>
      </c>
      <c r="M8074">
        <f t="shared" si="1011"/>
        <v>6.1848997902182709E-31</v>
      </c>
    </row>
    <row r="8075" spans="1:13">
      <c r="A8075">
        <v>807.35</v>
      </c>
      <c r="B8075">
        <f t="shared" si="1015"/>
        <v>24220500000000</v>
      </c>
      <c r="C8075">
        <f t="shared" si="1012"/>
        <v>24.220500000000001</v>
      </c>
      <c r="D8075">
        <f t="shared" si="1016"/>
        <v>12.386201771226853</v>
      </c>
      <c r="E8075" s="1">
        <v>1.58489E-15</v>
      </c>
      <c r="F8075" s="1">
        <f t="shared" si="1013"/>
        <v>1.5848899999999999E-35</v>
      </c>
      <c r="G8075" s="3">
        <f t="shared" si="1014"/>
        <v>1.7619611957531239E-22</v>
      </c>
      <c r="I8075">
        <f t="shared" si="1009"/>
        <v>1.7619611957531239E-22</v>
      </c>
      <c r="J8075">
        <v>5.5149800000000001E-44</v>
      </c>
      <c r="K8075" s="3">
        <f t="shared" si="1010"/>
        <v>6.1311389152272803E-31</v>
      </c>
      <c r="M8075">
        <f t="shared" si="1011"/>
        <v>6.1311389152272803E-31</v>
      </c>
    </row>
    <row r="8076" spans="1:13">
      <c r="A8076">
        <v>807.45</v>
      </c>
      <c r="B8076">
        <f t="shared" si="1015"/>
        <v>24223500000000</v>
      </c>
      <c r="C8076">
        <f t="shared" si="1012"/>
        <v>24.223499999999998</v>
      </c>
      <c r="D8076">
        <f t="shared" si="1016"/>
        <v>12.384667781286767</v>
      </c>
      <c r="E8076" s="1">
        <v>1.5735399999999999E-15</v>
      </c>
      <c r="F8076" s="1">
        <f t="shared" si="1013"/>
        <v>1.5735399999999998E-35</v>
      </c>
      <c r="G8076" s="3">
        <f t="shared" si="1014"/>
        <v>1.7489098477463029E-22</v>
      </c>
      <c r="I8076">
        <f t="shared" si="1009"/>
        <v>1.7489098477463029E-22</v>
      </c>
      <c r="J8076">
        <v>5.4684E-44</v>
      </c>
      <c r="K8076" s="3">
        <f t="shared" si="1010"/>
        <v>6.0778490609808987E-31</v>
      </c>
      <c r="M8076">
        <f t="shared" si="1011"/>
        <v>6.0778490609808987E-31</v>
      </c>
    </row>
    <row r="8077" spans="1:13">
      <c r="A8077">
        <v>807.55</v>
      </c>
      <c r="B8077">
        <f t="shared" si="1015"/>
        <v>24226500000000</v>
      </c>
      <c r="C8077">
        <f t="shared" si="1012"/>
        <v>24.226499999999998</v>
      </c>
      <c r="D8077">
        <f t="shared" si="1016"/>
        <v>12.383134171258746</v>
      </c>
      <c r="E8077" s="1">
        <v>1.56228E-15</v>
      </c>
      <c r="F8077" s="1">
        <f t="shared" si="1013"/>
        <v>1.56228E-35</v>
      </c>
      <c r="G8077" s="3">
        <f t="shared" si="1014"/>
        <v>1.7359649156263594E-22</v>
      </c>
      <c r="I8077">
        <f t="shared" si="1009"/>
        <v>1.7359649156263594E-22</v>
      </c>
      <c r="J8077">
        <v>5.4222099999999997E-44</v>
      </c>
      <c r="K8077" s="3">
        <f t="shared" si="1010"/>
        <v>6.0250187707442977E-31</v>
      </c>
      <c r="M8077">
        <f t="shared" si="1011"/>
        <v>6.0250187707442977E-31</v>
      </c>
    </row>
    <row r="8078" spans="1:13">
      <c r="A8078">
        <v>807.65</v>
      </c>
      <c r="B8078">
        <f t="shared" si="1015"/>
        <v>24229500000000</v>
      </c>
      <c r="C8078">
        <f t="shared" si="1012"/>
        <v>24.229499999999998</v>
      </c>
      <c r="D8078">
        <f t="shared" si="1016"/>
        <v>12.381600941001672</v>
      </c>
      <c r="E8078" s="1">
        <v>1.5510899999999999E-15</v>
      </c>
      <c r="F8078" s="1">
        <f t="shared" si="1013"/>
        <v>1.5510899999999998E-35</v>
      </c>
      <c r="G8078" s="3">
        <f t="shared" si="1014"/>
        <v>1.7231041035656573E-22</v>
      </c>
      <c r="I8078">
        <f t="shared" si="1009"/>
        <v>1.7231041035656573E-22</v>
      </c>
      <c r="J8078">
        <v>5.3764199999999997E-44</v>
      </c>
      <c r="K8078" s="3">
        <f t="shared" si="1010"/>
        <v>5.9726588170205936E-31</v>
      </c>
      <c r="M8078">
        <f t="shared" si="1011"/>
        <v>5.9726588170205936E-31</v>
      </c>
    </row>
    <row r="8079" spans="1:13">
      <c r="A8079">
        <v>807.75</v>
      </c>
      <c r="B8079">
        <f t="shared" si="1015"/>
        <v>24232500000000</v>
      </c>
      <c r="C8079">
        <f t="shared" si="1012"/>
        <v>24.232499999999998</v>
      </c>
      <c r="D8079">
        <f t="shared" si="1016"/>
        <v>12.380068090374497</v>
      </c>
      <c r="E8079" s="1">
        <v>1.53998E-15</v>
      </c>
      <c r="F8079" s="1">
        <f t="shared" si="1013"/>
        <v>1.5399799999999999E-35</v>
      </c>
      <c r="G8079" s="3">
        <f t="shared" si="1014"/>
        <v>1.7103384565118634E-22</v>
      </c>
      <c r="I8079">
        <f t="shared" si="1009"/>
        <v>1.7103384565118634E-22</v>
      </c>
      <c r="J8079">
        <v>5.3310100000000002E-44</v>
      </c>
      <c r="K8079" s="3">
        <f t="shared" si="1010"/>
        <v>5.9207466428455629E-31</v>
      </c>
      <c r="M8079">
        <f t="shared" si="1011"/>
        <v>5.9207466428455629E-31</v>
      </c>
    </row>
    <row r="8080" spans="1:13">
      <c r="A8080">
        <v>807.85</v>
      </c>
      <c r="B8080">
        <f t="shared" si="1015"/>
        <v>24235500000000</v>
      </c>
      <c r="C8080">
        <f t="shared" si="1012"/>
        <v>24.235499999999998</v>
      </c>
      <c r="D8080">
        <f t="shared" si="1016"/>
        <v>12.378535619236244</v>
      </c>
      <c r="E8080" s="1">
        <v>1.5289600000000001E-15</v>
      </c>
      <c r="F8080" s="1">
        <f t="shared" si="1013"/>
        <v>1.5289600000000001E-35</v>
      </c>
      <c r="G8080" s="3">
        <f t="shared" si="1014"/>
        <v>1.6976790084602309E-22</v>
      </c>
      <c r="I8080">
        <f t="shared" si="1009"/>
        <v>1.6976790084602309E-22</v>
      </c>
      <c r="J8080">
        <v>5.2859799999999991E-44</v>
      </c>
      <c r="K8080" s="3">
        <f t="shared" si="1010"/>
        <v>5.8692819204822954E-31</v>
      </c>
      <c r="M8080">
        <f t="shared" si="1011"/>
        <v>5.8692819204822954E-31</v>
      </c>
    </row>
    <row r="8081" spans="1:13">
      <c r="A8081">
        <v>807.95</v>
      </c>
      <c r="B8081">
        <f t="shared" si="1015"/>
        <v>24238500000000</v>
      </c>
      <c r="C8081">
        <f t="shared" si="1012"/>
        <v>24.238499999999998</v>
      </c>
      <c r="D8081">
        <f t="shared" si="1016"/>
        <v>12.377003527446005</v>
      </c>
      <c r="E8081" s="1">
        <v>1.51801E-15</v>
      </c>
      <c r="F8081" s="1">
        <f t="shared" si="1013"/>
        <v>1.51801E-35</v>
      </c>
      <c r="G8081" s="3">
        <f t="shared" si="1014"/>
        <v>1.6851034802428323E-22</v>
      </c>
      <c r="I8081">
        <f t="shared" si="1009"/>
        <v>1.6851034802428323E-22</v>
      </c>
      <c r="J8081">
        <v>5.2413299999999996E-44</v>
      </c>
      <c r="K8081" s="3">
        <f t="shared" si="1010"/>
        <v>5.8182643224360606E-31</v>
      </c>
      <c r="M8081">
        <f t="shared" si="1011"/>
        <v>5.8182643224360606E-31</v>
      </c>
    </row>
    <row r="8082" spans="1:13">
      <c r="A8082">
        <v>808.05</v>
      </c>
      <c r="B8082">
        <f t="shared" si="1015"/>
        <v>24241500000000</v>
      </c>
      <c r="C8082">
        <f t="shared" si="1012"/>
        <v>24.241499999999998</v>
      </c>
      <c r="D8082">
        <f t="shared" si="1016"/>
        <v>12.375471814862941</v>
      </c>
      <c r="E8082" s="1">
        <v>1.5071400000000001E-15</v>
      </c>
      <c r="F8082" s="1">
        <f t="shared" si="1013"/>
        <v>1.5071399999999999E-35</v>
      </c>
      <c r="G8082" s="3">
        <f t="shared" si="1014"/>
        <v>1.6726229087069097E-22</v>
      </c>
      <c r="I8082">
        <f t="shared" si="1009"/>
        <v>1.6726229087069097E-22</v>
      </c>
      <c r="J8082">
        <v>5.1970599999999995E-44</v>
      </c>
      <c r="K8082" s="3">
        <f t="shared" si="1010"/>
        <v>5.7676935214540995E-31</v>
      </c>
      <c r="M8082">
        <f t="shared" si="1011"/>
        <v>5.7676935214540995E-31</v>
      </c>
    </row>
    <row r="8083" spans="1:13">
      <c r="A8083">
        <v>808.15</v>
      </c>
      <c r="B8083">
        <f t="shared" si="1015"/>
        <v>24244500000000</v>
      </c>
      <c r="C8083">
        <f t="shared" si="1012"/>
        <v>24.244499999999999</v>
      </c>
      <c r="D8083">
        <f t="shared" si="1016"/>
        <v>12.373940481346285</v>
      </c>
      <c r="E8083" s="1">
        <v>1.4963499999999999E-15</v>
      </c>
      <c r="F8083" s="1">
        <f t="shared" si="1013"/>
        <v>1.4963499999999999E-35</v>
      </c>
      <c r="G8083" s="3">
        <f t="shared" si="1014"/>
        <v>1.6602372245128219E-22</v>
      </c>
      <c r="I8083">
        <f t="shared" si="1009"/>
        <v>1.6602372245128219E-22</v>
      </c>
      <c r="J8083">
        <v>5.1531599999999995E-44</v>
      </c>
      <c r="K8083" s="3">
        <f t="shared" si="1010"/>
        <v>5.7175580952788403E-31</v>
      </c>
      <c r="M8083">
        <f t="shared" si="1011"/>
        <v>5.7175580952788403E-31</v>
      </c>
    </row>
    <row r="8084" spans="1:13">
      <c r="A8084">
        <v>808.25</v>
      </c>
      <c r="B8084">
        <f t="shared" si="1015"/>
        <v>24247500000000</v>
      </c>
      <c r="C8084">
        <f t="shared" si="1012"/>
        <v>24.247499999999999</v>
      </c>
      <c r="D8084">
        <f t="shared" si="1016"/>
        <v>12.372409526755336</v>
      </c>
      <c r="E8084" s="1">
        <v>1.48563E-15</v>
      </c>
      <c r="F8084" s="1">
        <f t="shared" si="1013"/>
        <v>1.48563E-35</v>
      </c>
      <c r="G8084" s="3">
        <f t="shared" si="1014"/>
        <v>1.6479352658708456E-22</v>
      </c>
      <c r="I8084">
        <f t="shared" ref="I8084:I8147" si="1017">G8084</f>
        <v>1.6479352658708456E-22</v>
      </c>
      <c r="J8084">
        <v>5.1096400000000001E-44</v>
      </c>
      <c r="K8084" s="3">
        <f t="shared" si="1010"/>
        <v>5.6678688178781441E-31</v>
      </c>
      <c r="M8084">
        <f t="shared" si="1011"/>
        <v>5.6678688178781441E-31</v>
      </c>
    </row>
    <row r="8085" spans="1:13">
      <c r="A8085">
        <v>808.35</v>
      </c>
      <c r="B8085">
        <f t="shared" si="1015"/>
        <v>24250500000000</v>
      </c>
      <c r="C8085">
        <f t="shared" si="1012"/>
        <v>24.250499999999999</v>
      </c>
      <c r="D8085">
        <f t="shared" si="1016"/>
        <v>12.370878950949464</v>
      </c>
      <c r="E8085" s="1">
        <v>1.4749899999999999E-15</v>
      </c>
      <c r="F8085" s="1">
        <f t="shared" si="1013"/>
        <v>1.4749899999999998E-35</v>
      </c>
      <c r="G8085" s="3">
        <f t="shared" si="1014"/>
        <v>1.6357280615335543E-22</v>
      </c>
      <c r="I8085">
        <f t="shared" si="1017"/>
        <v>1.6357280615335543E-22</v>
      </c>
      <c r="J8085">
        <v>5.0664799999999993E-44</v>
      </c>
      <c r="K8085" s="3">
        <f t="shared" si="1010"/>
        <v>5.6186031832070194E-31</v>
      </c>
      <c r="M8085">
        <f t="shared" si="1011"/>
        <v>5.6186031832070194E-31</v>
      </c>
    </row>
    <row r="8086" spans="1:13">
      <c r="A8086">
        <v>808.45</v>
      </c>
      <c r="B8086">
        <f t="shared" si="1015"/>
        <v>24253500000000</v>
      </c>
      <c r="C8086">
        <f t="shared" si="1012"/>
        <v>24.253499999999999</v>
      </c>
      <c r="D8086">
        <f t="shared" si="1016"/>
        <v>12.369348753788113</v>
      </c>
      <c r="E8086" s="1">
        <v>1.46443E-15</v>
      </c>
      <c r="F8086" s="1">
        <f t="shared" si="1013"/>
        <v>1.46443E-35</v>
      </c>
      <c r="G8086" s="3">
        <f t="shared" si="1014"/>
        <v>1.6236155423116812E-22</v>
      </c>
      <c r="I8086">
        <f t="shared" si="1017"/>
        <v>1.6236155423116812E-22</v>
      </c>
      <c r="J8086">
        <v>5.0236800000000003E-44</v>
      </c>
      <c r="K8086" s="3">
        <f t="shared" si="1010"/>
        <v>5.5697608814353348E-31</v>
      </c>
      <c r="M8086">
        <f t="shared" si="1011"/>
        <v>5.5697608814353348E-31</v>
      </c>
    </row>
    <row r="8087" spans="1:13">
      <c r="A8087">
        <v>808.55</v>
      </c>
      <c r="B8087">
        <f t="shared" si="1015"/>
        <v>24256500000000</v>
      </c>
      <c r="C8087">
        <f t="shared" si="1012"/>
        <v>24.256499999999999</v>
      </c>
      <c r="D8087">
        <f t="shared" si="1016"/>
        <v>12.36781893513079</v>
      </c>
      <c r="E8087" s="1">
        <v>1.4539399999999999E-15</v>
      </c>
      <c r="F8087" s="1">
        <f t="shared" si="1013"/>
        <v>1.4539399999999997E-35</v>
      </c>
      <c r="G8087" s="3">
        <f t="shared" si="1014"/>
        <v>1.6115865547956267E-22</v>
      </c>
      <c r="I8087">
        <f t="shared" si="1017"/>
        <v>1.6115865547956267E-22</v>
      </c>
      <c r="J8087">
        <v>4.9812499999999994E-44</v>
      </c>
      <c r="K8087" s="3">
        <f t="shared" si="1010"/>
        <v>5.5213526872331161E-31</v>
      </c>
      <c r="M8087">
        <f t="shared" si="1011"/>
        <v>5.5213526872331161E-31</v>
      </c>
    </row>
    <row r="8088" spans="1:13">
      <c r="A8088">
        <v>808.65</v>
      </c>
      <c r="B8088">
        <f t="shared" si="1015"/>
        <v>24259500000000</v>
      </c>
      <c r="C8088">
        <f t="shared" si="1012"/>
        <v>24.259499999999999</v>
      </c>
      <c r="D8088">
        <f t="shared" si="1016"/>
        <v>12.366289494837075</v>
      </c>
      <c r="E8088" s="1">
        <v>1.44353E-15</v>
      </c>
      <c r="F8088" s="1">
        <f t="shared" si="1013"/>
        <v>1.4435299999999999E-35</v>
      </c>
      <c r="G8088" s="3">
        <f t="shared" si="1014"/>
        <v>1.5996521196521093E-22</v>
      </c>
      <c r="I8088">
        <f t="shared" si="1017"/>
        <v>1.5996521196521093E-22</v>
      </c>
      <c r="J8088">
        <v>4.9391699999999999E-44</v>
      </c>
      <c r="K8088" s="3">
        <f t="shared" si="1010"/>
        <v>5.473356119943547E-31</v>
      </c>
      <c r="M8088">
        <f t="shared" si="1011"/>
        <v>5.473356119943547E-31</v>
      </c>
    </row>
    <row r="8089" spans="1:13">
      <c r="A8089">
        <v>808.75</v>
      </c>
      <c r="B8089">
        <f t="shared" si="1015"/>
        <v>24262500000000</v>
      </c>
      <c r="C8089">
        <f t="shared" si="1012"/>
        <v>24.262499999999999</v>
      </c>
      <c r="D8089">
        <f t="shared" si="1016"/>
        <v>12.364760432766616</v>
      </c>
      <c r="E8089" s="1">
        <v>1.4331899999999999E-15</v>
      </c>
      <c r="F8089" s="1">
        <f t="shared" si="1013"/>
        <v>1.4331899999999999E-35</v>
      </c>
      <c r="G8089" s="3">
        <f t="shared" si="1014"/>
        <v>1.5878010890519708E-22</v>
      </c>
      <c r="I8089">
        <f t="shared" si="1017"/>
        <v>1.5878010890519708E-22</v>
      </c>
      <c r="J8089">
        <v>4.8974499999999991E-44</v>
      </c>
      <c r="K8089" s="3">
        <f t="shared" si="1010"/>
        <v>5.4257819574359115E-31</v>
      </c>
      <c r="M8089">
        <f t="shared" si="1011"/>
        <v>5.4257819574359115E-31</v>
      </c>
    </row>
    <row r="8090" spans="1:13">
      <c r="A8090">
        <v>808.85</v>
      </c>
      <c r="B8090">
        <f t="shared" si="1015"/>
        <v>24265500000000</v>
      </c>
      <c r="C8090">
        <f t="shared" si="1012"/>
        <v>24.265499999999999</v>
      </c>
      <c r="D8090">
        <f t="shared" si="1016"/>
        <v>12.36323174877913</v>
      </c>
      <c r="E8090" s="1">
        <v>1.42293E-15</v>
      </c>
      <c r="F8090" s="1">
        <f t="shared" si="1013"/>
        <v>1.42293E-35</v>
      </c>
      <c r="G8090" s="3">
        <f t="shared" si="1014"/>
        <v>1.5760444782752296E-22</v>
      </c>
      <c r="I8090">
        <f t="shared" si="1017"/>
        <v>1.5760444782752296E-22</v>
      </c>
      <c r="J8090">
        <v>4.8560799999999996E-44</v>
      </c>
      <c r="K8090" s="3">
        <f t="shared" si="1010"/>
        <v>5.3786188147433651E-31</v>
      </c>
      <c r="M8090">
        <f t="shared" si="1011"/>
        <v>5.3786188147433651E-31</v>
      </c>
    </row>
    <row r="8091" spans="1:13">
      <c r="A8091">
        <v>808.95</v>
      </c>
      <c r="B8091">
        <f t="shared" si="1015"/>
        <v>24268500000000</v>
      </c>
      <c r="C8091">
        <f t="shared" si="1012"/>
        <v>24.2685</v>
      </c>
      <c r="D8091">
        <f t="shared" si="1016"/>
        <v>12.361703442734409</v>
      </c>
      <c r="E8091" s="1">
        <v>1.41274E-15</v>
      </c>
      <c r="F8091" s="1">
        <f t="shared" si="1013"/>
        <v>1.41274E-35</v>
      </c>
      <c r="G8091" s="3">
        <f t="shared" si="1014"/>
        <v>1.564371145068944E-22</v>
      </c>
      <c r="I8091">
        <f t="shared" si="1017"/>
        <v>1.564371145068944E-22</v>
      </c>
      <c r="J8091">
        <v>4.8150599999999994E-44</v>
      </c>
      <c r="K8091" s="3">
        <f t="shared" si="1010"/>
        <v>5.3318663913923787E-31</v>
      </c>
      <c r="M8091">
        <f t="shared" si="1011"/>
        <v>5.3318663913923787E-31</v>
      </c>
    </row>
    <row r="8092" spans="1:13">
      <c r="A8092">
        <v>809.05</v>
      </c>
      <c r="B8092">
        <f t="shared" si="1015"/>
        <v>24271500000000</v>
      </c>
      <c r="C8092">
        <f t="shared" si="1012"/>
        <v>24.2715</v>
      </c>
      <c r="D8092">
        <f t="shared" si="1016"/>
        <v>12.360175514492306</v>
      </c>
      <c r="E8092" s="1">
        <v>1.4026199999999999E-15</v>
      </c>
      <c r="F8092" s="1">
        <f t="shared" si="1013"/>
        <v>1.4026199999999998E-35</v>
      </c>
      <c r="G8092" s="3">
        <f t="shared" si="1014"/>
        <v>1.55278102875507E-22</v>
      </c>
      <c r="I8092">
        <f t="shared" si="1017"/>
        <v>1.55278102875507E-22</v>
      </c>
      <c r="J8092">
        <v>4.7743899999999996E-44</v>
      </c>
      <c r="K8092" s="3">
        <f t="shared" si="1010"/>
        <v>5.2855243871311691E-31</v>
      </c>
      <c r="M8092">
        <f t="shared" si="1011"/>
        <v>5.2855243871311691E-31</v>
      </c>
    </row>
    <row r="8093" spans="1:13">
      <c r="A8093">
        <v>809.15</v>
      </c>
      <c r="B8093">
        <f t="shared" si="1015"/>
        <v>24274500000000</v>
      </c>
      <c r="C8093">
        <f t="shared" si="1012"/>
        <v>24.2745</v>
      </c>
      <c r="D8093">
        <f t="shared" si="1016"/>
        <v>12.358647963912748</v>
      </c>
      <c r="E8093" s="1">
        <v>1.3925700000000001E-15</v>
      </c>
      <c r="F8093" s="1">
        <f t="shared" si="1013"/>
        <v>1.3925699999999999E-35</v>
      </c>
      <c r="G8093" s="3">
        <f t="shared" si="1014"/>
        <v>1.5412740687002887E-22</v>
      </c>
      <c r="I8093">
        <f t="shared" si="1017"/>
        <v>1.5412740687002887E-22</v>
      </c>
      <c r="J8093">
        <v>4.7340499999999994E-44</v>
      </c>
      <c r="K8093" s="3">
        <f t="shared" si="1010"/>
        <v>5.2395703662513199E-31</v>
      </c>
      <c r="M8093">
        <f t="shared" si="1011"/>
        <v>5.2395703662513199E-31</v>
      </c>
    </row>
    <row r="8094" spans="1:13">
      <c r="A8094">
        <v>809.25</v>
      </c>
      <c r="B8094">
        <f t="shared" si="1015"/>
        <v>24277500000000</v>
      </c>
      <c r="C8094">
        <f t="shared" si="1012"/>
        <v>24.2775</v>
      </c>
      <c r="D8094">
        <f t="shared" si="1016"/>
        <v>12.357120790855731</v>
      </c>
      <c r="E8094" s="1">
        <v>1.3826E-15</v>
      </c>
      <c r="F8094" s="1">
        <f t="shared" si="1013"/>
        <v>1.3825999999999999E-35</v>
      </c>
      <c r="G8094" s="3">
        <f t="shared" si="1014"/>
        <v>1.5298612694198984E-22</v>
      </c>
      <c r="I8094">
        <f t="shared" si="1017"/>
        <v>1.5298612694198984E-22</v>
      </c>
      <c r="J8094">
        <v>4.6940599999999996E-44</v>
      </c>
      <c r="K8094" s="3">
        <f t="shared" si="1010"/>
        <v>5.19402617556283E-31</v>
      </c>
      <c r="M8094">
        <f t="shared" si="1011"/>
        <v>5.19402617556283E-31</v>
      </c>
    </row>
    <row r="8095" spans="1:13">
      <c r="A8095">
        <v>809.35</v>
      </c>
      <c r="B8095">
        <f t="shared" si="1015"/>
        <v>24280500000000</v>
      </c>
      <c r="C8095">
        <f t="shared" si="1012"/>
        <v>24.2805</v>
      </c>
      <c r="D8095">
        <f t="shared" si="1016"/>
        <v>12.355593995181318</v>
      </c>
      <c r="E8095" s="1">
        <v>1.3727E-15</v>
      </c>
      <c r="F8095" s="1">
        <f t="shared" si="1013"/>
        <v>1.3727E-35</v>
      </c>
      <c r="G8095" s="3">
        <f t="shared" si="1014"/>
        <v>1.5185314997976901E-22</v>
      </c>
      <c r="I8095">
        <f t="shared" si="1017"/>
        <v>1.5185314997976901E-22</v>
      </c>
      <c r="J8095">
        <v>4.6544099999999997E-44</v>
      </c>
      <c r="K8095" s="3">
        <f t="shared" si="1010"/>
        <v>5.1488804531021827E-31</v>
      </c>
      <c r="M8095">
        <f t="shared" si="1011"/>
        <v>5.1488804531021827E-31</v>
      </c>
    </row>
    <row r="8096" spans="1:13">
      <c r="A8096">
        <v>809.45</v>
      </c>
      <c r="B8096">
        <f t="shared" si="1015"/>
        <v>24283500000000</v>
      </c>
      <c r="C8096">
        <f t="shared" si="1012"/>
        <v>24.2835</v>
      </c>
      <c r="D8096">
        <f t="shared" si="1016"/>
        <v>12.354067576749644</v>
      </c>
      <c r="E8096" s="1">
        <v>1.36287E-15</v>
      </c>
      <c r="F8096" s="1">
        <f t="shared" si="1013"/>
        <v>1.3628699999999999E-35</v>
      </c>
      <c r="G8096" s="3">
        <f t="shared" si="1014"/>
        <v>1.5072846993373373E-22</v>
      </c>
      <c r="I8096">
        <f t="shared" si="1017"/>
        <v>1.5072846993373373E-22</v>
      </c>
      <c r="J8096">
        <v>4.6150900000000004E-44</v>
      </c>
      <c r="K8096" s="3">
        <f t="shared" si="1010"/>
        <v>5.1041218480594281E-31</v>
      </c>
      <c r="M8096">
        <f t="shared" si="1011"/>
        <v>5.1041218480594281E-31</v>
      </c>
    </row>
    <row r="8097" spans="1:13">
      <c r="A8097">
        <v>809.55</v>
      </c>
      <c r="B8097">
        <f t="shared" si="1015"/>
        <v>24286500000000</v>
      </c>
      <c r="C8097">
        <f t="shared" si="1012"/>
        <v>24.2865</v>
      </c>
      <c r="D8097">
        <f t="shared" si="1016"/>
        <v>12.352541535420913</v>
      </c>
      <c r="E8097" s="1">
        <v>1.35311E-15</v>
      </c>
      <c r="F8097" s="1">
        <f t="shared" si="1013"/>
        <v>1.3531099999999999E-35</v>
      </c>
      <c r="G8097" s="3">
        <f t="shared" si="1014"/>
        <v>1.4961208075870913E-22</v>
      </c>
      <c r="I8097">
        <f t="shared" si="1017"/>
        <v>1.4961208075870913E-22</v>
      </c>
      <c r="J8097">
        <v>4.57611E-44</v>
      </c>
      <c r="K8097" s="3">
        <f t="shared" si="1010"/>
        <v>5.0597611345769112E-31</v>
      </c>
      <c r="M8097">
        <f t="shared" si="1011"/>
        <v>5.0597611345769112E-31</v>
      </c>
    </row>
    <row r="8098" spans="1:13">
      <c r="A8098">
        <v>809.65</v>
      </c>
      <c r="B8098">
        <f t="shared" si="1015"/>
        <v>24289500000000</v>
      </c>
      <c r="C8098">
        <f t="shared" si="1012"/>
        <v>24.2895</v>
      </c>
      <c r="D8098">
        <f t="shared" si="1016"/>
        <v>12.351015871055393</v>
      </c>
      <c r="E8098" s="1">
        <v>1.34342E-15</v>
      </c>
      <c r="F8098" s="1">
        <f t="shared" si="1013"/>
        <v>1.34342E-35</v>
      </c>
      <c r="G8098" s="3">
        <f t="shared" si="1014"/>
        <v>1.4850397641397415E-22</v>
      </c>
      <c r="I8098">
        <f t="shared" si="1017"/>
        <v>1.4850397641397415E-22</v>
      </c>
      <c r="J8098">
        <v>4.5374499999999999E-44</v>
      </c>
      <c r="K8098" s="3">
        <f t="shared" si="1010"/>
        <v>5.0157759135608141E-31</v>
      </c>
      <c r="M8098">
        <f t="shared" si="1011"/>
        <v>5.0157759135608141E-31</v>
      </c>
    </row>
    <row r="8099" spans="1:13">
      <c r="A8099">
        <v>809.75</v>
      </c>
      <c r="B8099">
        <f t="shared" si="1015"/>
        <v>24292500000000</v>
      </c>
      <c r="C8099">
        <f t="shared" si="1012"/>
        <v>24.2925</v>
      </c>
      <c r="D8099">
        <f t="shared" si="1016"/>
        <v>12.349490583513431</v>
      </c>
      <c r="E8099" s="1">
        <v>1.3337899999999999E-15</v>
      </c>
      <c r="F8099" s="1">
        <f t="shared" si="1013"/>
        <v>1.3337899999999998E-35</v>
      </c>
      <c r="G8099" s="3">
        <f t="shared" si="1014"/>
        <v>1.4740304571892716E-22</v>
      </c>
      <c r="I8099">
        <f t="shared" si="1017"/>
        <v>1.4740304571892716E-22</v>
      </c>
      <c r="J8099">
        <v>4.4991099999999999E-44</v>
      </c>
      <c r="K8099" s="3">
        <f t="shared" si="1010"/>
        <v>4.9721659108591488E-31</v>
      </c>
      <c r="M8099">
        <f t="shared" si="1011"/>
        <v>4.9721659108591488E-31</v>
      </c>
    </row>
    <row r="8100" spans="1:13">
      <c r="A8100">
        <v>809.85</v>
      </c>
      <c r="B8100">
        <f t="shared" si="1015"/>
        <v>24295500000000</v>
      </c>
      <c r="C8100">
        <f t="shared" si="1012"/>
        <v>24.295500000000001</v>
      </c>
      <c r="D8100">
        <f t="shared" si="1016"/>
        <v>12.34796567265543</v>
      </c>
      <c r="E8100" s="1">
        <v>1.32424E-15</v>
      </c>
      <c r="F8100" s="1">
        <f t="shared" si="1013"/>
        <v>1.3242399999999998E-35</v>
      </c>
      <c r="G8100" s="3">
        <f t="shared" si="1014"/>
        <v>1.4631149320331482E-22</v>
      </c>
      <c r="I8100">
        <f t="shared" si="1017"/>
        <v>1.4631149320331482E-22</v>
      </c>
      <c r="J8100">
        <v>4.4611099999999994E-44</v>
      </c>
      <c r="K8100" s="3">
        <f t="shared" si="1010"/>
        <v>4.928952949950461E-31</v>
      </c>
      <c r="M8100">
        <f t="shared" si="1011"/>
        <v>4.928952949950461E-31</v>
      </c>
    </row>
    <row r="8101" spans="1:13">
      <c r="A8101">
        <v>809.95</v>
      </c>
      <c r="B8101">
        <f t="shared" si="1015"/>
        <v>24298500000000</v>
      </c>
      <c r="C8101">
        <f t="shared" si="1012"/>
        <v>24.298500000000001</v>
      </c>
      <c r="D8101">
        <f t="shared" si="1016"/>
        <v>12.346441138341874</v>
      </c>
      <c r="E8101" s="1">
        <v>1.3147600000000001E-15</v>
      </c>
      <c r="F8101" s="1">
        <f t="shared" si="1013"/>
        <v>1.3147600000000001E-35</v>
      </c>
      <c r="G8101" s="3">
        <f t="shared" si="1014"/>
        <v>1.4522820742241525E-22</v>
      </c>
      <c r="I8101">
        <f t="shared" si="1017"/>
        <v>1.4522820742241525E-22</v>
      </c>
      <c r="J8101">
        <v>4.4234199999999993E-44</v>
      </c>
      <c r="K8101" s="3">
        <f t="shared" si="1010"/>
        <v>4.8861036027598946E-31</v>
      </c>
      <c r="M8101">
        <f t="shared" si="1011"/>
        <v>4.8861036027598946E-31</v>
      </c>
    </row>
    <row r="8102" spans="1:13">
      <c r="A8102">
        <v>810.05</v>
      </c>
      <c r="B8102">
        <f t="shared" si="1015"/>
        <v>24301500000000</v>
      </c>
      <c r="C8102">
        <f t="shared" si="1012"/>
        <v>24.301500000000001</v>
      </c>
      <c r="D8102">
        <f t="shared" si="1016"/>
        <v>12.344916980433307</v>
      </c>
      <c r="E8102" s="1">
        <v>1.30534E-15</v>
      </c>
      <c r="F8102" s="1">
        <f t="shared" si="1013"/>
        <v>1.3053399999999999E-35</v>
      </c>
      <c r="G8102" s="3">
        <f t="shared" si="1014"/>
        <v>1.4415207802737896E-22</v>
      </c>
      <c r="I8102">
        <f t="shared" si="1017"/>
        <v>1.4415207802737896E-22</v>
      </c>
      <c r="J8102">
        <v>4.3860499999999998E-44</v>
      </c>
      <c r="K8102" s="3">
        <f t="shared" si="1010"/>
        <v>4.8436286471875952E-31</v>
      </c>
      <c r="M8102">
        <f t="shared" si="1011"/>
        <v>4.8436286471875952E-31</v>
      </c>
    </row>
    <row r="8103" spans="1:13">
      <c r="A8103">
        <v>810.15</v>
      </c>
      <c r="B8103">
        <f t="shared" si="1015"/>
        <v>24304500000000</v>
      </c>
      <c r="C8103">
        <f t="shared" si="1012"/>
        <v>24.304500000000001</v>
      </c>
      <c r="D8103">
        <f t="shared" si="1016"/>
        <v>12.343393198790347</v>
      </c>
      <c r="E8103" s="1">
        <v>1.29599E-15</v>
      </c>
      <c r="F8103" s="1">
        <f t="shared" si="1013"/>
        <v>1.2959899999999998E-35</v>
      </c>
      <c r="G8103" s="3">
        <f t="shared" si="1014"/>
        <v>1.4308420387081923E-22</v>
      </c>
      <c r="I8103">
        <f t="shared" si="1017"/>
        <v>1.4308420387081923E-22</v>
      </c>
      <c r="J8103">
        <v>4.3489900000000002E-44</v>
      </c>
      <c r="K8103" s="3">
        <f t="shared" si="1010"/>
        <v>4.8015167693589783E-31</v>
      </c>
      <c r="M8103">
        <f t="shared" si="1011"/>
        <v>4.8015167693589783E-31</v>
      </c>
    </row>
    <row r="8104" spans="1:13">
      <c r="A8104">
        <v>810.25</v>
      </c>
      <c r="B8104">
        <f t="shared" si="1015"/>
        <v>24307500000000</v>
      </c>
      <c r="C8104">
        <f t="shared" si="1012"/>
        <v>24.307500000000001</v>
      </c>
      <c r="D8104">
        <f t="shared" si="1016"/>
        <v>12.341869793273681</v>
      </c>
      <c r="E8104" s="1">
        <v>1.28671E-15</v>
      </c>
      <c r="F8104" s="1">
        <f t="shared" si="1013"/>
        <v>1.28671E-35</v>
      </c>
      <c r="G8104" s="3">
        <f t="shared" si="1014"/>
        <v>1.420245789383593E-22</v>
      </c>
      <c r="I8104">
        <f t="shared" si="1017"/>
        <v>1.420245789383593E-22</v>
      </c>
      <c r="J8104">
        <v>4.3122500000000002E-44</v>
      </c>
      <c r="K8104" s="3">
        <f t="shared" si="1010"/>
        <v>4.7597787421170268E-31</v>
      </c>
      <c r="M8104">
        <f t="shared" si="1011"/>
        <v>4.7597787421170268E-31</v>
      </c>
    </row>
    <row r="8105" spans="1:13">
      <c r="A8105">
        <v>810.35</v>
      </c>
      <c r="B8105">
        <f t="shared" si="1015"/>
        <v>24310500000000</v>
      </c>
      <c r="C8105">
        <f t="shared" si="1012"/>
        <v>24.310500000000001</v>
      </c>
      <c r="D8105">
        <f t="shared" si="1016"/>
        <v>12.340346763744062</v>
      </c>
      <c r="E8105" s="1">
        <v>1.27749E-15</v>
      </c>
      <c r="F8105" s="1">
        <f t="shared" si="1013"/>
        <v>1.2774899999999999E-35</v>
      </c>
      <c r="G8105" s="3">
        <f t="shared" si="1014"/>
        <v>1.4097209371165795E-22</v>
      </c>
      <c r="I8105">
        <f t="shared" si="1017"/>
        <v>1.4097209371165795E-22</v>
      </c>
      <c r="J8105">
        <v>4.2758199999999996E-44</v>
      </c>
      <c r="K8105" s="3">
        <f t="shared" si="1010"/>
        <v>4.7184032574359203E-31</v>
      </c>
      <c r="M8105">
        <f t="shared" si="1011"/>
        <v>4.7184032574359203E-31</v>
      </c>
    </row>
    <row r="8106" spans="1:13">
      <c r="A8106">
        <v>810.45</v>
      </c>
      <c r="B8106">
        <f t="shared" si="1015"/>
        <v>24313500000000</v>
      </c>
      <c r="C8106">
        <f t="shared" si="1012"/>
        <v>24.313500000000001</v>
      </c>
      <c r="D8106">
        <f t="shared" si="1016"/>
        <v>12.338824110062312</v>
      </c>
      <c r="E8106" s="1">
        <v>1.26834E-15</v>
      </c>
      <c r="F8106" s="1">
        <f t="shared" si="1013"/>
        <v>1.26834E-35</v>
      </c>
      <c r="G8106" s="3">
        <f t="shared" si="1014"/>
        <v>1.3992784623819144E-22</v>
      </c>
      <c r="I8106">
        <f t="shared" si="1017"/>
        <v>1.3992784623819144E-22</v>
      </c>
      <c r="J8106">
        <v>4.2396999999999998E-44</v>
      </c>
      <c r="K8106" s="3">
        <f t="shared" si="1010"/>
        <v>4.6773900507439665E-31</v>
      </c>
      <c r="M8106">
        <f t="shared" si="1011"/>
        <v>4.6773900507439665E-31</v>
      </c>
    </row>
    <row r="8107" spans="1:13">
      <c r="A8107">
        <v>810.55</v>
      </c>
      <c r="B8107">
        <f t="shared" si="1015"/>
        <v>24316500000000</v>
      </c>
      <c r="C8107">
        <f t="shared" si="1012"/>
        <v>24.316499999999998</v>
      </c>
      <c r="D8107">
        <f t="shared" si="1016"/>
        <v>12.337301832089322</v>
      </c>
      <c r="E8107" s="1">
        <v>1.2592499999999999E-15</v>
      </c>
      <c r="F8107" s="1">
        <f t="shared" si="1013"/>
        <v>1.2592499999999997E-35</v>
      </c>
      <c r="G8107" s="3">
        <f t="shared" si="1014"/>
        <v>1.3889072755266803E-22</v>
      </c>
      <c r="I8107">
        <f t="shared" si="1017"/>
        <v>1.3889072755266803E-22</v>
      </c>
      <c r="J8107">
        <v>4.2038799999999995E-44</v>
      </c>
      <c r="K8107" s="3">
        <f t="shared" si="1010"/>
        <v>4.6367278280254919E-31</v>
      </c>
      <c r="M8107">
        <f t="shared" si="1011"/>
        <v>4.6367278280254919E-31</v>
      </c>
    </row>
    <row r="8108" spans="1:13">
      <c r="A8108">
        <v>810.65</v>
      </c>
      <c r="B8108">
        <f t="shared" si="1015"/>
        <v>24319500000000</v>
      </c>
      <c r="C8108">
        <f t="shared" si="1012"/>
        <v>24.319499999999998</v>
      </c>
      <c r="D8108">
        <f t="shared" si="1016"/>
        <v>12.335779929686055</v>
      </c>
      <c r="E8108" s="1">
        <v>1.25023E-15</v>
      </c>
      <c r="F8108" s="1">
        <f t="shared" si="1013"/>
        <v>1.2502300000000001E-35</v>
      </c>
      <c r="G8108" s="3">
        <f t="shared" si="1014"/>
        <v>1.3786183516619246E-22</v>
      </c>
      <c r="I8108">
        <f t="shared" si="1017"/>
        <v>1.3786183516619246E-22</v>
      </c>
      <c r="J8108">
        <v>4.1683599999999996E-44</v>
      </c>
      <c r="K8108" s="3">
        <f t="shared" si="1010"/>
        <v>4.5964163332614795E-31</v>
      </c>
      <c r="M8108">
        <f t="shared" si="1011"/>
        <v>4.5964163332614795E-31</v>
      </c>
    </row>
    <row r="8109" spans="1:13">
      <c r="A8109">
        <v>810.75</v>
      </c>
      <c r="B8109">
        <f t="shared" si="1015"/>
        <v>24322500000000</v>
      </c>
      <c r="C8109">
        <f t="shared" si="1012"/>
        <v>24.322499999999998</v>
      </c>
      <c r="D8109">
        <f t="shared" si="1016"/>
        <v>12.334258402713537</v>
      </c>
      <c r="E8109" s="1">
        <v>1.2412799999999999E-15</v>
      </c>
      <c r="F8109" s="1">
        <f t="shared" si="1013"/>
        <v>1.24128E-35</v>
      </c>
      <c r="G8109" s="3">
        <f t="shared" si="1014"/>
        <v>1.3684116308589082E-22</v>
      </c>
      <c r="I8109">
        <f t="shared" si="1017"/>
        <v>1.3684116308589082E-22</v>
      </c>
      <c r="J8109">
        <v>4.1331399999999996E-44</v>
      </c>
      <c r="K8109" s="3">
        <f t="shared" si="1010"/>
        <v>4.556455310621444E-31</v>
      </c>
      <c r="M8109">
        <f t="shared" si="1011"/>
        <v>4.556455310621444E-31</v>
      </c>
    </row>
    <row r="8110" spans="1:13">
      <c r="A8110">
        <v>810.85</v>
      </c>
      <c r="B8110">
        <f t="shared" si="1015"/>
        <v>24325500000000</v>
      </c>
      <c r="C8110">
        <f t="shared" si="1012"/>
        <v>24.325499999999998</v>
      </c>
      <c r="D8110">
        <f t="shared" si="1016"/>
        <v>12.332737251032867</v>
      </c>
      <c r="E8110" s="1">
        <v>1.2323900000000001E-15</v>
      </c>
      <c r="F8110" s="1">
        <f t="shared" si="1013"/>
        <v>1.2323900000000001E-35</v>
      </c>
      <c r="G8110" s="3">
        <f t="shared" si="1014"/>
        <v>1.3582760317541525E-22</v>
      </c>
      <c r="I8110">
        <f t="shared" si="1017"/>
        <v>1.3582760317541525E-22</v>
      </c>
      <c r="J8110">
        <v>4.09822E-44</v>
      </c>
      <c r="K8110" s="3">
        <f t="shared" si="1010"/>
        <v>4.516844504463281E-31</v>
      </c>
      <c r="M8110">
        <f t="shared" si="1011"/>
        <v>4.516844504463281E-31</v>
      </c>
    </row>
    <row r="8111" spans="1:13">
      <c r="A8111">
        <v>810.95</v>
      </c>
      <c r="B8111">
        <f t="shared" si="1015"/>
        <v>24328500000000</v>
      </c>
      <c r="C8111">
        <f t="shared" si="1012"/>
        <v>24.328499999999998</v>
      </c>
      <c r="D8111">
        <f t="shared" si="1016"/>
        <v>12.33121647450521</v>
      </c>
      <c r="E8111" s="1">
        <v>1.2235599999999999E-15</v>
      </c>
      <c r="F8111" s="1">
        <f t="shared" si="1013"/>
        <v>1.2235599999999998E-35</v>
      </c>
      <c r="G8111" s="3">
        <f t="shared" si="1014"/>
        <v>1.3482115026610934E-22</v>
      </c>
      <c r="I8111">
        <f t="shared" si="1017"/>
        <v>1.3482115026610934E-22</v>
      </c>
      <c r="J8111">
        <v>4.0635999999999995E-44</v>
      </c>
      <c r="K8111" s="3">
        <f t="shared" si="1010"/>
        <v>4.47758365933311E-31</v>
      </c>
      <c r="M8111">
        <f t="shared" si="1011"/>
        <v>4.47758365933311E-31</v>
      </c>
    </row>
    <row r="8112" spans="1:13">
      <c r="A8112">
        <v>811.05</v>
      </c>
      <c r="B8112">
        <f t="shared" si="1015"/>
        <v>24331500000000</v>
      </c>
      <c r="C8112">
        <f t="shared" si="1012"/>
        <v>24.331499999999998</v>
      </c>
      <c r="D8112">
        <f t="shared" si="1016"/>
        <v>12.329696072991801</v>
      </c>
      <c r="E8112" s="1">
        <v>1.21479E-15</v>
      </c>
      <c r="F8112" s="1">
        <f t="shared" si="1013"/>
        <v>1.2147899999999999E-35</v>
      </c>
      <c r="G8112" s="3">
        <f t="shared" si="1014"/>
        <v>1.3382179919311709E-22</v>
      </c>
      <c r="I8112">
        <f t="shared" si="1017"/>
        <v>1.3382179919311709E-22</v>
      </c>
      <c r="J8112">
        <v>4.0292599999999995E-44</v>
      </c>
      <c r="K8112" s="3">
        <f t="shared" ref="K8112:K8175" si="1018">(J8112*((3*10^8)^2))/((1.38*10^-23)*((C8112*10^12)^2))</f>
        <v>4.4386504878774019E-31</v>
      </c>
      <c r="M8112">
        <f t="shared" ref="M8112:M8175" si="1019">K8112</f>
        <v>4.4386504878774019E-31</v>
      </c>
    </row>
    <row r="8113" spans="1:13">
      <c r="A8113">
        <v>811.15</v>
      </c>
      <c r="B8113">
        <f t="shared" si="1015"/>
        <v>24334500000000</v>
      </c>
      <c r="C8113">
        <f t="shared" si="1012"/>
        <v>24.334499999999998</v>
      </c>
      <c r="D8113">
        <f t="shared" si="1016"/>
        <v>12.328176046353942</v>
      </c>
      <c r="E8113" s="1">
        <v>1.20609E-15</v>
      </c>
      <c r="F8113" s="1">
        <f t="shared" si="1013"/>
        <v>1.2060899999999999E-35</v>
      </c>
      <c r="G8113" s="3">
        <f t="shared" si="1014"/>
        <v>1.3283064612816679E-22</v>
      </c>
      <c r="I8113">
        <f t="shared" si="1017"/>
        <v>1.3283064612816679E-22</v>
      </c>
      <c r="J8113">
        <v>3.9952199999999995E-44</v>
      </c>
      <c r="K8113" s="3">
        <f t="shared" si="1018"/>
        <v>4.4000667779699241E-31</v>
      </c>
      <c r="M8113">
        <f t="shared" si="1019"/>
        <v>4.4000667779699241E-31</v>
      </c>
    </row>
    <row r="8114" spans="1:13">
      <c r="A8114">
        <v>811.25</v>
      </c>
      <c r="B8114">
        <f t="shared" si="1015"/>
        <v>24337500000000</v>
      </c>
      <c r="C8114">
        <f t="shared" si="1012"/>
        <v>24.337499999999999</v>
      </c>
      <c r="D8114">
        <f t="shared" si="1016"/>
        <v>12.326656394453005</v>
      </c>
      <c r="E8114" s="1">
        <v>1.19745E-15</v>
      </c>
      <c r="F8114" s="1">
        <f t="shared" si="1013"/>
        <v>1.1974499999999998E-35</v>
      </c>
      <c r="G8114" s="3">
        <f t="shared" si="1014"/>
        <v>1.3184658403821039E-22</v>
      </c>
      <c r="I8114">
        <f t="shared" si="1017"/>
        <v>1.3184658403821039E-22</v>
      </c>
      <c r="J8114">
        <v>3.9614600000000002E-44</v>
      </c>
      <c r="K8114" s="3">
        <f t="shared" si="1018"/>
        <v>4.3618102534887385E-31</v>
      </c>
      <c r="M8114">
        <f t="shared" si="1019"/>
        <v>4.3618102534887385E-31</v>
      </c>
    </row>
    <row r="8115" spans="1:13">
      <c r="A8115">
        <v>811.35</v>
      </c>
      <c r="B8115">
        <f t="shared" si="1015"/>
        <v>24340500000000</v>
      </c>
      <c r="C8115">
        <f t="shared" si="1012"/>
        <v>24.340499999999999</v>
      </c>
      <c r="D8115">
        <f t="shared" si="1016"/>
        <v>12.325137117150428</v>
      </c>
      <c r="E8115" s="1">
        <v>1.1888699999999999E-15</v>
      </c>
      <c r="F8115" s="1">
        <f t="shared" si="1013"/>
        <v>1.1888699999999999E-35</v>
      </c>
      <c r="G8115" s="3">
        <f t="shared" si="1014"/>
        <v>1.308696077700757E-22</v>
      </c>
      <c r="I8115">
        <f t="shared" si="1017"/>
        <v>1.308696077700757E-22</v>
      </c>
      <c r="J8115">
        <v>3.9279899999999995E-44</v>
      </c>
      <c r="K8115" s="3">
        <f t="shared" si="1018"/>
        <v>4.3238916839080775E-31</v>
      </c>
      <c r="M8115">
        <f t="shared" si="1019"/>
        <v>4.3238916839080775E-31</v>
      </c>
    </row>
    <row r="8116" spans="1:13">
      <c r="A8116">
        <v>811.45</v>
      </c>
      <c r="B8116">
        <f t="shared" si="1015"/>
        <v>24343500000000</v>
      </c>
      <c r="C8116">
        <f t="shared" si="1012"/>
        <v>24.343499999999999</v>
      </c>
      <c r="D8116">
        <f t="shared" si="1016"/>
        <v>12.323618214307722</v>
      </c>
      <c r="E8116" s="1">
        <v>1.1803599999999999E-15</v>
      </c>
      <c r="F8116" s="1">
        <f t="shared" si="1013"/>
        <v>1.1803599999999998E-35</v>
      </c>
      <c r="G8116" s="3">
        <f t="shared" si="1014"/>
        <v>1.2990081269297184E-22</v>
      </c>
      <c r="I8116">
        <f t="shared" si="1017"/>
        <v>1.2990081269297184E-22</v>
      </c>
      <c r="J8116">
        <v>3.8947999999999999E-44</v>
      </c>
      <c r="K8116" s="3">
        <f t="shared" si="1018"/>
        <v>4.2862998176538244E-31</v>
      </c>
      <c r="M8116">
        <f t="shared" si="1019"/>
        <v>4.2862998176538244E-31</v>
      </c>
    </row>
    <row r="8117" spans="1:13">
      <c r="A8117">
        <v>811.55</v>
      </c>
      <c r="B8117">
        <f t="shared" si="1015"/>
        <v>24346500000000</v>
      </c>
      <c r="C8117">
        <f t="shared" si="1012"/>
        <v>24.346499999999999</v>
      </c>
      <c r="D8117">
        <f t="shared" si="1016"/>
        <v>12.322099685786458</v>
      </c>
      <c r="E8117" s="1">
        <v>1.1719E-15</v>
      </c>
      <c r="F8117" s="1">
        <f t="shared" si="1013"/>
        <v>1.1718999999999999E-35</v>
      </c>
      <c r="G8117" s="3">
        <f t="shared" si="1014"/>
        <v>1.289379923529152E-22</v>
      </c>
      <c r="I8117">
        <f t="shared" si="1017"/>
        <v>1.289379923529152E-22</v>
      </c>
      <c r="J8117">
        <v>3.8618899999999995E-44</v>
      </c>
      <c r="K8117" s="3">
        <f t="shared" si="1018"/>
        <v>4.2490344166550014E-31</v>
      </c>
      <c r="M8117">
        <f t="shared" si="1019"/>
        <v>4.2490344166550014E-31</v>
      </c>
    </row>
    <row r="8118" spans="1:13">
      <c r="A8118">
        <v>811.65</v>
      </c>
      <c r="B8118">
        <f t="shared" si="1015"/>
        <v>24349500000000</v>
      </c>
      <c r="C8118">
        <f t="shared" si="1012"/>
        <v>24.349499999999999</v>
      </c>
      <c r="D8118">
        <f t="shared" si="1016"/>
        <v>12.320581531448285</v>
      </c>
      <c r="E8118" s="1">
        <v>1.16351E-15</v>
      </c>
      <c r="F8118" s="1">
        <f t="shared" si="1013"/>
        <v>1.16351E-35</v>
      </c>
      <c r="G8118" s="3">
        <f t="shared" si="1014"/>
        <v>1.2798334237427779E-22</v>
      </c>
      <c r="I8118">
        <f t="shared" si="1017"/>
        <v>1.2798334237427779E-22</v>
      </c>
      <c r="J8118">
        <v>3.8292599999999998E-44</v>
      </c>
      <c r="K8118" s="3">
        <f t="shared" si="1018"/>
        <v>4.2120952430157615E-31</v>
      </c>
      <c r="M8118">
        <f t="shared" si="1019"/>
        <v>4.2120952430157615E-31</v>
      </c>
    </row>
    <row r="8119" spans="1:13">
      <c r="A8119">
        <v>811.75</v>
      </c>
      <c r="B8119">
        <f t="shared" si="1015"/>
        <v>24352500000000</v>
      </c>
      <c r="C8119">
        <f t="shared" si="1012"/>
        <v>24.352499999999999</v>
      </c>
      <c r="D8119">
        <f t="shared" si="1016"/>
        <v>12.319063751154912</v>
      </c>
      <c r="E8119" s="1">
        <v>1.15517E-15</v>
      </c>
      <c r="F8119" s="1">
        <f t="shared" si="1013"/>
        <v>1.15517E-35</v>
      </c>
      <c r="G8119" s="3">
        <f t="shared" si="1014"/>
        <v>1.2703465739542514E-22</v>
      </c>
      <c r="I8119">
        <f t="shared" si="1017"/>
        <v>1.2703465739542514E-22</v>
      </c>
      <c r="J8119">
        <v>3.7968999999999999E-44</v>
      </c>
      <c r="K8119" s="3">
        <f t="shared" si="1018"/>
        <v>4.17547106196222E-31</v>
      </c>
      <c r="M8119">
        <f t="shared" si="1019"/>
        <v>4.17547106196222E-31</v>
      </c>
    </row>
    <row r="8120" spans="1:13">
      <c r="A8120">
        <v>811.85</v>
      </c>
      <c r="B8120">
        <f t="shared" si="1015"/>
        <v>24355500000000</v>
      </c>
      <c r="C8120">
        <f t="shared" si="1012"/>
        <v>24.355499999999999</v>
      </c>
      <c r="D8120">
        <f t="shared" si="1016"/>
        <v>12.317546344768122</v>
      </c>
      <c r="E8120" s="1">
        <v>1.14689E-15</v>
      </c>
      <c r="F8120" s="1">
        <f t="shared" si="1013"/>
        <v>1.1468899999999999E-35</v>
      </c>
      <c r="G8120" s="3">
        <f t="shared" si="1014"/>
        <v>1.2609303252948945E-22</v>
      </c>
      <c r="I8120">
        <f t="shared" si="1017"/>
        <v>1.2609303252948945E-22</v>
      </c>
      <c r="J8120">
        <v>3.7648199999999996E-44</v>
      </c>
      <c r="K8120" s="3">
        <f t="shared" si="1018"/>
        <v>4.1391726384193122E-31</v>
      </c>
      <c r="M8120">
        <f t="shared" si="1019"/>
        <v>4.1391726384193122E-31</v>
      </c>
    </row>
    <row r="8121" spans="1:13">
      <c r="A8121">
        <v>811.95</v>
      </c>
      <c r="B8121">
        <f t="shared" si="1015"/>
        <v>24358500000000</v>
      </c>
      <c r="C8121">
        <f t="shared" si="1012"/>
        <v>24.358499999999999</v>
      </c>
      <c r="D8121">
        <f t="shared" si="1016"/>
        <v>12.316029312149762</v>
      </c>
      <c r="E8121" s="1">
        <v>1.13868E-15</v>
      </c>
      <c r="F8121" s="1">
        <f t="shared" si="1013"/>
        <v>1.1386799999999999E-35</v>
      </c>
      <c r="G8121" s="3">
        <f t="shared" si="1014"/>
        <v>1.2515956180958785E-22</v>
      </c>
      <c r="I8121">
        <f t="shared" si="1017"/>
        <v>1.2515956180958785E-22</v>
      </c>
      <c r="J8121">
        <v>3.7330099999999997E-44</v>
      </c>
      <c r="K8121" s="3">
        <f t="shared" si="1018"/>
        <v>4.103188743376625E-31</v>
      </c>
      <c r="M8121">
        <f t="shared" si="1019"/>
        <v>4.103188743376625E-31</v>
      </c>
    </row>
    <row r="8122" spans="1:13">
      <c r="A8122">
        <v>812.05</v>
      </c>
      <c r="B8122">
        <f t="shared" si="1015"/>
        <v>24361500000000</v>
      </c>
      <c r="C8122">
        <f t="shared" si="1012"/>
        <v>24.361499999999999</v>
      </c>
      <c r="D8122">
        <f t="shared" si="1016"/>
        <v>12.314512653161751</v>
      </c>
      <c r="E8122" s="1">
        <v>1.1305200000000001E-15</v>
      </c>
      <c r="F8122" s="1">
        <f t="shared" si="1013"/>
        <v>1.13052E-35</v>
      </c>
      <c r="G8122" s="3">
        <f t="shared" si="1014"/>
        <v>1.2423204151108372E-22</v>
      </c>
      <c r="I8122">
        <f t="shared" si="1017"/>
        <v>1.2423204151108372E-22</v>
      </c>
      <c r="J8122">
        <v>3.7014699999999995E-44</v>
      </c>
      <c r="K8122" s="3">
        <f t="shared" si="1018"/>
        <v>4.06751914775529E-31</v>
      </c>
      <c r="M8122">
        <f t="shared" si="1019"/>
        <v>4.06751914775529E-31</v>
      </c>
    </row>
    <row r="8123" spans="1:13">
      <c r="A8123">
        <v>812.15</v>
      </c>
      <c r="B8123">
        <f t="shared" si="1015"/>
        <v>24364500000000</v>
      </c>
      <c r="C8123">
        <f t="shared" si="1012"/>
        <v>24.3645</v>
      </c>
      <c r="D8123">
        <f t="shared" si="1016"/>
        <v>12.312996367666072</v>
      </c>
      <c r="E8123" s="1">
        <v>1.12242E-15</v>
      </c>
      <c r="F8123" s="1">
        <f t="shared" si="1013"/>
        <v>1.1224199999999999E-35</v>
      </c>
      <c r="G8123" s="3">
        <f t="shared" si="1014"/>
        <v>1.2331156594542622E-22</v>
      </c>
      <c r="I8123">
        <f t="shared" si="1017"/>
        <v>1.2331156594542622E-22</v>
      </c>
      <c r="J8123">
        <v>3.6701900000000003E-44</v>
      </c>
      <c r="K8123" s="3">
        <f t="shared" si="1018"/>
        <v>4.0321526364216951E-31</v>
      </c>
      <c r="M8123">
        <f t="shared" si="1019"/>
        <v>4.0321526364216951E-31</v>
      </c>
    </row>
    <row r="8124" spans="1:13">
      <c r="A8124">
        <v>812.25</v>
      </c>
      <c r="B8124">
        <f t="shared" si="1015"/>
        <v>24367500000000</v>
      </c>
      <c r="C8124">
        <f t="shared" si="1012"/>
        <v>24.3675</v>
      </c>
      <c r="D8124">
        <f t="shared" si="1016"/>
        <v>12.311480455524777</v>
      </c>
      <c r="E8124" s="1">
        <v>1.11438E-15</v>
      </c>
      <c r="F8124" s="1">
        <f t="shared" si="1013"/>
        <v>1.11438E-35</v>
      </c>
      <c r="G8124" s="3">
        <f t="shared" si="1014"/>
        <v>1.2239812999342229E-22</v>
      </c>
      <c r="I8124">
        <f t="shared" si="1017"/>
        <v>1.2239812999342229E-22</v>
      </c>
      <c r="J8124">
        <v>3.6391799999999994E-44</v>
      </c>
      <c r="K8124" s="3">
        <f t="shared" si="1018"/>
        <v>3.9970999722667534E-31</v>
      </c>
      <c r="M8124">
        <f t="shared" si="1019"/>
        <v>3.9970999722667534E-31</v>
      </c>
    </row>
    <row r="8125" spans="1:13">
      <c r="A8125">
        <v>812.35</v>
      </c>
      <c r="B8125">
        <f t="shared" si="1015"/>
        <v>24370500000000</v>
      </c>
      <c r="C8125">
        <f t="shared" si="1012"/>
        <v>24.3705</v>
      </c>
      <c r="D8125">
        <f t="shared" si="1016"/>
        <v>12.309964916599988</v>
      </c>
      <c r="E8125" s="1">
        <v>1.10639E-15</v>
      </c>
      <c r="F8125" s="1">
        <f t="shared" si="1013"/>
        <v>1.10639E-35</v>
      </c>
      <c r="G8125" s="3">
        <f t="shared" si="1014"/>
        <v>1.2149063045821668E-22</v>
      </c>
      <c r="I8125">
        <f t="shared" si="1017"/>
        <v>1.2149063045821668E-22</v>
      </c>
      <c r="J8125">
        <v>3.6084199999999999E-44</v>
      </c>
      <c r="K8125" s="3">
        <f t="shared" si="1018"/>
        <v>3.9623389650849897E-31</v>
      </c>
      <c r="M8125">
        <f t="shared" si="1019"/>
        <v>3.9623389650849897E-31</v>
      </c>
    </row>
    <row r="8126" spans="1:13">
      <c r="A8126">
        <v>812.45</v>
      </c>
      <c r="B8126">
        <f t="shared" si="1015"/>
        <v>24373500000000</v>
      </c>
      <c r="C8126">
        <f t="shared" si="1012"/>
        <v>24.3735</v>
      </c>
      <c r="D8126">
        <f t="shared" si="1016"/>
        <v>12.308449750753892</v>
      </c>
      <c r="E8126" s="1">
        <v>1.0984700000000001E-15</v>
      </c>
      <c r="F8126" s="1">
        <f t="shared" si="1013"/>
        <v>1.09847E-35</v>
      </c>
      <c r="G8126" s="3">
        <f t="shared" si="1014"/>
        <v>1.2059125866127441E-22</v>
      </c>
      <c r="I8126">
        <f t="shared" si="1017"/>
        <v>1.2059125866127441E-22</v>
      </c>
      <c r="J8126">
        <v>3.5779299999999993E-44</v>
      </c>
      <c r="K8126" s="3">
        <f t="shared" si="1018"/>
        <v>3.9278913589076937E-31</v>
      </c>
      <c r="M8126">
        <f t="shared" si="1019"/>
        <v>3.9278913589076937E-31</v>
      </c>
    </row>
    <row r="8127" spans="1:13">
      <c r="A8127">
        <v>812.55</v>
      </c>
      <c r="B8127">
        <f t="shared" si="1015"/>
        <v>24376500000000</v>
      </c>
      <c r="C8127">
        <f t="shared" si="1012"/>
        <v>24.3765</v>
      </c>
      <c r="D8127">
        <f t="shared" si="1016"/>
        <v>12.306934957848748</v>
      </c>
      <c r="E8127" s="1">
        <v>1.0906E-15</v>
      </c>
      <c r="F8127" s="1">
        <f t="shared" si="1013"/>
        <v>1.0905999999999999E-35</v>
      </c>
      <c r="G8127" s="3">
        <f t="shared" si="1014"/>
        <v>1.1969781360192632E-22</v>
      </c>
      <c r="I8127">
        <f t="shared" si="1017"/>
        <v>1.1969781360192632E-22</v>
      </c>
      <c r="J8127">
        <v>3.5477000000000001E-44</v>
      </c>
      <c r="K8127" s="3">
        <f t="shared" si="1018"/>
        <v>3.8937459500784345E-31</v>
      </c>
      <c r="M8127">
        <f t="shared" si="1019"/>
        <v>3.8937459500784345E-31</v>
      </c>
    </row>
    <row r="8128" spans="1:13">
      <c r="A8128">
        <v>812.65</v>
      </c>
      <c r="B8128">
        <f t="shared" si="1015"/>
        <v>24379500000000</v>
      </c>
      <c r="C8128">
        <f t="shared" si="1012"/>
        <v>24.3795</v>
      </c>
      <c r="D8128">
        <f t="shared" si="1016"/>
        <v>12.305420537746878</v>
      </c>
      <c r="E8128" s="1">
        <v>1.08278E-15</v>
      </c>
      <c r="F8128" s="1">
        <f t="shared" si="1013"/>
        <v>1.08278E-35</v>
      </c>
      <c r="G8128" s="3">
        <f t="shared" si="1014"/>
        <v>1.1881029098629343E-22</v>
      </c>
      <c r="I8128">
        <f t="shared" si="1017"/>
        <v>1.1881029098629343E-22</v>
      </c>
      <c r="J8128">
        <v>3.51772E-44</v>
      </c>
      <c r="K8128" s="3">
        <f t="shared" si="1018"/>
        <v>3.8598915459124116E-31</v>
      </c>
      <c r="M8128">
        <f t="shared" si="1019"/>
        <v>3.8598915459124116E-31</v>
      </c>
    </row>
    <row r="8129" spans="1:13">
      <c r="A8129">
        <v>812.75</v>
      </c>
      <c r="B8129">
        <f t="shared" si="1015"/>
        <v>24382500000000</v>
      </c>
      <c r="C8129">
        <f t="shared" si="1012"/>
        <v>24.3825</v>
      </c>
      <c r="D8129">
        <f t="shared" si="1016"/>
        <v>12.303906490310673</v>
      </c>
      <c r="E8129" s="1">
        <v>1.07503E-15</v>
      </c>
      <c r="F8129" s="1">
        <f t="shared" si="1013"/>
        <v>1.07503E-35</v>
      </c>
      <c r="G8129" s="3">
        <f t="shared" si="1014"/>
        <v>1.1793088052531158E-22</v>
      </c>
      <c r="I8129">
        <f t="shared" si="1017"/>
        <v>1.1793088052531158E-22</v>
      </c>
      <c r="J8129">
        <v>3.4879900000000003E-44</v>
      </c>
      <c r="K8129" s="3">
        <f t="shared" si="1018"/>
        <v>3.8263279346946741E-31</v>
      </c>
      <c r="M8129">
        <f t="shared" si="1019"/>
        <v>3.8263279346946741E-31</v>
      </c>
    </row>
    <row r="8130" spans="1:13">
      <c r="A8130">
        <v>812.85</v>
      </c>
      <c r="B8130">
        <f t="shared" si="1015"/>
        <v>24385500000000</v>
      </c>
      <c r="C8130">
        <f t="shared" si="1012"/>
        <v>24.3855</v>
      </c>
      <c r="D8130">
        <f t="shared" si="1016"/>
        <v>12.302392815402596</v>
      </c>
      <c r="E8130" s="1">
        <v>1.06732E-15</v>
      </c>
      <c r="F8130" s="1">
        <f t="shared" si="1013"/>
        <v>1.0673199999999999E-35</v>
      </c>
      <c r="G8130" s="3">
        <f t="shared" si="1014"/>
        <v>1.1705628611920571E-22</v>
      </c>
      <c r="I8130">
        <f t="shared" si="1017"/>
        <v>1.1705628611920571E-22</v>
      </c>
      <c r="J8130">
        <v>3.4585199999999996E-44</v>
      </c>
      <c r="K8130" s="3">
        <f t="shared" si="1018"/>
        <v>3.7930658721751239E-31</v>
      </c>
      <c r="M8130">
        <f t="shared" si="1019"/>
        <v>3.7930658721751239E-31</v>
      </c>
    </row>
    <row r="8131" spans="1:13">
      <c r="A8131">
        <v>812.95</v>
      </c>
      <c r="B8131">
        <f t="shared" si="1015"/>
        <v>24388500000000</v>
      </c>
      <c r="C8131">
        <f t="shared" ref="C8131:C8194" si="1020">B8131*10^-12</f>
        <v>24.388500000000001</v>
      </c>
      <c r="D8131">
        <f t="shared" si="1016"/>
        <v>12.300879512885171</v>
      </c>
      <c r="E8131" s="1">
        <v>1.0596800000000001E-15</v>
      </c>
      <c r="F8131" s="1">
        <f t="shared" ref="F8131:F8194" si="1021">E8131*10^-20</f>
        <v>1.0596800000000001E-35</v>
      </c>
      <c r="G8131" s="3">
        <f t="shared" ref="G8131:G8194" si="1022">(F8131*((3*10^8)^2))/((1.38*10^-23)*((C8131*10^12)^2))</f>
        <v>1.1618979367693934E-22</v>
      </c>
      <c r="I8131">
        <f t="shared" si="1017"/>
        <v>1.1618979367693934E-22</v>
      </c>
      <c r="J8131">
        <v>3.4292899999999995E-44</v>
      </c>
      <c r="K8131" s="3">
        <f t="shared" si="1018"/>
        <v>3.7600832096330136E-31</v>
      </c>
      <c r="M8131">
        <f t="shared" si="1019"/>
        <v>3.7600832096330136E-31</v>
      </c>
    </row>
    <row r="8132" spans="1:13">
      <c r="A8132">
        <v>813.05</v>
      </c>
      <c r="B8132">
        <f t="shared" ref="B8132:B8195" si="1023">(3*10^10)*A8132</f>
        <v>24391500000000</v>
      </c>
      <c r="C8132">
        <f t="shared" si="1020"/>
        <v>24.391500000000001</v>
      </c>
      <c r="D8132">
        <f t="shared" ref="D8132:D8195" si="1024">(3*10^8)/(B8132*10^-6)</f>
        <v>12.299366582620994</v>
      </c>
      <c r="E8132" s="1">
        <v>1.0520799999999999E-15</v>
      </c>
      <c r="F8132" s="1">
        <f t="shared" si="1021"/>
        <v>1.0520799999999998E-35</v>
      </c>
      <c r="G8132" s="3">
        <f t="shared" si="1022"/>
        <v>1.1532810872500929E-22</v>
      </c>
      <c r="I8132">
        <f t="shared" si="1017"/>
        <v>1.1532810872500929E-22</v>
      </c>
      <c r="J8132">
        <v>3.40031E-44</v>
      </c>
      <c r="K8132" s="3">
        <f t="shared" si="1018"/>
        <v>3.7273907058278491E-31</v>
      </c>
      <c r="M8132">
        <f t="shared" si="1019"/>
        <v>3.7273907058278491E-31</v>
      </c>
    </row>
    <row r="8133" spans="1:13">
      <c r="A8133">
        <v>813.15</v>
      </c>
      <c r="B8133">
        <f t="shared" si="1023"/>
        <v>24394500000000</v>
      </c>
      <c r="C8133">
        <f t="shared" si="1020"/>
        <v>24.394500000000001</v>
      </c>
      <c r="D8133">
        <f t="shared" si="1024"/>
        <v>12.297854024472729</v>
      </c>
      <c r="E8133" s="1">
        <v>1.04455E-15</v>
      </c>
      <c r="F8133" s="1">
        <f t="shared" si="1021"/>
        <v>1.0445499999999999E-35</v>
      </c>
      <c r="G8133" s="3">
        <f t="shared" si="1022"/>
        <v>1.1447451556046569E-22</v>
      </c>
      <c r="I8133">
        <f t="shared" si="1017"/>
        <v>1.1447451556046569E-22</v>
      </c>
      <c r="J8133">
        <v>3.3715699999999996E-44</v>
      </c>
      <c r="K8133" s="3">
        <f t="shared" si="1018"/>
        <v>3.6949771904475542E-31</v>
      </c>
      <c r="M8133">
        <f t="shared" si="1019"/>
        <v>3.6949771904475542E-31</v>
      </c>
    </row>
    <row r="8134" spans="1:13">
      <c r="A8134">
        <v>813.25</v>
      </c>
      <c r="B8134">
        <f t="shared" si="1023"/>
        <v>24397500000000</v>
      </c>
      <c r="C8134">
        <f t="shared" si="1020"/>
        <v>24.397500000000001</v>
      </c>
      <c r="D8134">
        <f t="shared" si="1024"/>
        <v>12.296341838303105</v>
      </c>
      <c r="E8134" s="1">
        <v>1.0370599999999999E-15</v>
      </c>
      <c r="F8134" s="1">
        <f t="shared" si="1021"/>
        <v>1.0370599999999998E-35</v>
      </c>
      <c r="G8134" s="3">
        <f t="shared" si="1022"/>
        <v>1.136257213348714E-22</v>
      </c>
      <c r="I8134">
        <f t="shared" si="1017"/>
        <v>1.136257213348714E-22</v>
      </c>
      <c r="J8134">
        <v>3.3430799999999997E-44</v>
      </c>
      <c r="K8134" s="3">
        <f t="shared" si="1018"/>
        <v>3.6628534171618028E-31</v>
      </c>
      <c r="M8134">
        <f t="shared" si="1019"/>
        <v>3.6628534171618028E-31</v>
      </c>
    </row>
    <row r="8135" spans="1:13">
      <c r="A8135">
        <v>813.35</v>
      </c>
      <c r="B8135">
        <f t="shared" si="1023"/>
        <v>24400500000000</v>
      </c>
      <c r="C8135">
        <f t="shared" si="1020"/>
        <v>24.400500000000001</v>
      </c>
      <c r="D8135">
        <f t="shared" si="1024"/>
        <v>12.294830023974919</v>
      </c>
      <c r="E8135" s="1">
        <v>1.0296299999999999E-15</v>
      </c>
      <c r="F8135" s="1">
        <f t="shared" si="1021"/>
        <v>1.0296299999999999E-35</v>
      </c>
      <c r="G8135" s="3">
        <f t="shared" si="1022"/>
        <v>1.1278391335160893E-22</v>
      </c>
      <c r="I8135">
        <f t="shared" si="1017"/>
        <v>1.1278391335160893E-22</v>
      </c>
      <c r="J8135">
        <v>3.31483E-44</v>
      </c>
      <c r="K8135" s="3">
        <f t="shared" si="1018"/>
        <v>3.6310082213544066E-31</v>
      </c>
      <c r="M8135">
        <f t="shared" si="1019"/>
        <v>3.6310082213544066E-31</v>
      </c>
    </row>
    <row r="8136" spans="1:13">
      <c r="A8136">
        <v>813.45</v>
      </c>
      <c r="B8136">
        <f t="shared" si="1023"/>
        <v>24403500000000</v>
      </c>
      <c r="C8136">
        <f t="shared" si="1020"/>
        <v>24.403500000000001</v>
      </c>
      <c r="D8136">
        <f t="shared" si="1024"/>
        <v>12.293318581351036</v>
      </c>
      <c r="E8136" s="1">
        <v>1.02225E-15</v>
      </c>
      <c r="F8136" s="1">
        <f t="shared" si="1021"/>
        <v>1.0222499999999999E-35</v>
      </c>
      <c r="G8136" s="3">
        <f t="shared" si="1022"/>
        <v>1.1194799142127777E-22</v>
      </c>
      <c r="I8136">
        <f t="shared" si="1017"/>
        <v>1.1194799142127777E-22</v>
      </c>
      <c r="J8136">
        <v>3.2868099999999996E-44</v>
      </c>
      <c r="K8136" s="3">
        <f t="shared" si="1018"/>
        <v>3.5994304493359733E-31</v>
      </c>
      <c r="M8136">
        <f t="shared" si="1019"/>
        <v>3.5994304493359733E-31</v>
      </c>
    </row>
    <row r="8137" spans="1:13">
      <c r="A8137">
        <v>813.55</v>
      </c>
      <c r="B8137">
        <f t="shared" si="1023"/>
        <v>24406500000000</v>
      </c>
      <c r="C8137">
        <f t="shared" si="1020"/>
        <v>24.406500000000001</v>
      </c>
      <c r="D8137">
        <f t="shared" si="1024"/>
        <v>12.291807510294388</v>
      </c>
      <c r="E8137" s="1">
        <v>1.0149299999999999E-15</v>
      </c>
      <c r="F8137" s="1">
        <f t="shared" si="1021"/>
        <v>1.0149299999999999E-35</v>
      </c>
      <c r="G8137" s="3">
        <f t="shared" si="1022"/>
        <v>1.1111904612387722E-22</v>
      </c>
      <c r="I8137">
        <f t="shared" si="1017"/>
        <v>1.1111904612387722E-22</v>
      </c>
      <c r="J8137">
        <v>3.2590399999999997E-44</v>
      </c>
      <c r="K8137" s="3">
        <f t="shared" si="1018"/>
        <v>3.5681418036668614E-31</v>
      </c>
      <c r="M8137">
        <f t="shared" si="1019"/>
        <v>3.5681418036668614E-31</v>
      </c>
    </row>
    <row r="8138" spans="1:13">
      <c r="A8138">
        <v>813.65</v>
      </c>
      <c r="B8138">
        <f t="shared" si="1023"/>
        <v>24409500000000</v>
      </c>
      <c r="C8138">
        <f t="shared" si="1020"/>
        <v>24.409499999999998</v>
      </c>
      <c r="D8138">
        <f t="shared" si="1024"/>
        <v>12.290296810667977</v>
      </c>
      <c r="E8138" s="1">
        <v>1.0076499999999999E-15</v>
      </c>
      <c r="F8138" s="1">
        <f t="shared" si="1021"/>
        <v>1.0076499999999999E-35</v>
      </c>
      <c r="G8138" s="3">
        <f t="shared" si="1022"/>
        <v>1.1029488324012826E-22</v>
      </c>
      <c r="I8138">
        <f t="shared" si="1017"/>
        <v>1.1029488324012826E-22</v>
      </c>
      <c r="J8138">
        <v>3.2314899999999997E-44</v>
      </c>
      <c r="K8138" s="3">
        <f t="shared" si="1018"/>
        <v>3.537109236755243E-31</v>
      </c>
      <c r="M8138">
        <f t="shared" si="1019"/>
        <v>3.537109236755243E-31</v>
      </c>
    </row>
    <row r="8139" spans="1:13">
      <c r="A8139">
        <v>813.75</v>
      </c>
      <c r="B8139">
        <f t="shared" si="1023"/>
        <v>24412500000000</v>
      </c>
      <c r="C8139">
        <f t="shared" si="1020"/>
        <v>24.412499999999998</v>
      </c>
      <c r="D8139">
        <f t="shared" si="1024"/>
        <v>12.288786482334869</v>
      </c>
      <c r="E8139" s="1">
        <v>1.00043E-15</v>
      </c>
      <c r="F8139" s="1">
        <f t="shared" si="1021"/>
        <v>1.0004299999999999E-35</v>
      </c>
      <c r="G8139" s="3">
        <f t="shared" si="1022"/>
        <v>1.0947768793180859E-22</v>
      </c>
      <c r="I8139">
        <f t="shared" si="1017"/>
        <v>1.0947768793180859E-22</v>
      </c>
      <c r="J8139">
        <v>3.2041799999999998E-44</v>
      </c>
      <c r="K8139" s="3">
        <f t="shared" si="1018"/>
        <v>3.5063544487604578E-31</v>
      </c>
      <c r="M8139">
        <f t="shared" si="1019"/>
        <v>3.5063544487604578E-31</v>
      </c>
    </row>
    <row r="8140" spans="1:13">
      <c r="A8140">
        <v>813.85</v>
      </c>
      <c r="B8140">
        <f t="shared" si="1023"/>
        <v>24415500000000</v>
      </c>
      <c r="C8140">
        <f t="shared" si="1020"/>
        <v>24.415499999999998</v>
      </c>
      <c r="D8140">
        <f t="shared" si="1024"/>
        <v>12.287276525158198</v>
      </c>
      <c r="E8140" s="1">
        <v>9.9326499999999998E-16</v>
      </c>
      <c r="F8140" s="1">
        <f t="shared" si="1021"/>
        <v>9.9326499999999987E-36</v>
      </c>
      <c r="G8140" s="3">
        <f t="shared" si="1022"/>
        <v>1.086669081184285E-22</v>
      </c>
      <c r="I8140">
        <f t="shared" si="1017"/>
        <v>1.086669081184285E-22</v>
      </c>
      <c r="J8140">
        <v>3.1770999999999997E-44</v>
      </c>
      <c r="K8140" s="3">
        <f t="shared" si="1018"/>
        <v>3.4758662973431986E-31</v>
      </c>
      <c r="M8140">
        <f t="shared" si="1019"/>
        <v>3.4758662973431986E-31</v>
      </c>
    </row>
    <row r="8141" spans="1:13">
      <c r="A8141">
        <v>813.95</v>
      </c>
      <c r="B8141">
        <f t="shared" si="1023"/>
        <v>24418500000000</v>
      </c>
      <c r="C8141">
        <f t="shared" si="1020"/>
        <v>24.418499999999998</v>
      </c>
      <c r="D8141">
        <f t="shared" si="1024"/>
        <v>12.285766939001167</v>
      </c>
      <c r="E8141" s="1">
        <v>9.8614700000000001E-16</v>
      </c>
      <c r="F8141" s="1">
        <f t="shared" si="1021"/>
        <v>9.8614699999999993E-36</v>
      </c>
      <c r="G8141" s="3">
        <f t="shared" si="1022"/>
        <v>1.0786166413023611E-22</v>
      </c>
      <c r="I8141">
        <f t="shared" si="1017"/>
        <v>1.0786166413023611E-22</v>
      </c>
      <c r="J8141">
        <v>3.1502499999999999E-44</v>
      </c>
      <c r="K8141" s="3">
        <f t="shared" si="1018"/>
        <v>3.4456445887507267E-31</v>
      </c>
      <c r="M8141">
        <f t="shared" si="1019"/>
        <v>3.4456445887507267E-31</v>
      </c>
    </row>
    <row r="8142" spans="1:13">
      <c r="A8142">
        <v>814.05</v>
      </c>
      <c r="B8142">
        <f t="shared" si="1023"/>
        <v>24421500000000</v>
      </c>
      <c r="C8142">
        <f t="shared" si="1020"/>
        <v>24.421499999999998</v>
      </c>
      <c r="D8142">
        <f t="shared" si="1024"/>
        <v>12.284257723727043</v>
      </c>
      <c r="E8142" s="1">
        <v>9.7907999999999993E-16</v>
      </c>
      <c r="F8142" s="1">
        <f t="shared" si="1021"/>
        <v>9.7907999999999987E-36</v>
      </c>
      <c r="G8142" s="3">
        <f t="shared" si="1022"/>
        <v>1.07062389360646E-22</v>
      </c>
      <c r="I8142">
        <f t="shared" si="1017"/>
        <v>1.07062389360646E-22</v>
      </c>
      <c r="J8142">
        <v>3.1236299999999999E-44</v>
      </c>
      <c r="K8142" s="3">
        <f t="shared" si="1018"/>
        <v>3.4156891293724171E-31</v>
      </c>
      <c r="M8142">
        <f t="shared" si="1019"/>
        <v>3.4156891293724171E-31</v>
      </c>
    </row>
    <row r="8143" spans="1:13">
      <c r="A8143">
        <v>814.15</v>
      </c>
      <c r="B8143">
        <f t="shared" si="1023"/>
        <v>24424500000000</v>
      </c>
      <c r="C8143">
        <f t="shared" si="1020"/>
        <v>24.424499999999998</v>
      </c>
      <c r="D8143">
        <f t="shared" si="1024"/>
        <v>12.282748879199165</v>
      </c>
      <c r="E8143" s="1">
        <v>9.7206399999999993E-16</v>
      </c>
      <c r="F8143" s="1">
        <f t="shared" si="1021"/>
        <v>9.7206399999999983E-36</v>
      </c>
      <c r="G8143" s="3">
        <f t="shared" si="1022"/>
        <v>1.0626907948371384E-22</v>
      </c>
      <c r="I8143">
        <f t="shared" si="1017"/>
        <v>1.0626907948371384E-22</v>
      </c>
      <c r="J8143">
        <v>3.0972299999999997E-44</v>
      </c>
      <c r="K8143" s="3">
        <f t="shared" si="1018"/>
        <v>3.3859887934265956E-31</v>
      </c>
      <c r="M8143">
        <f t="shared" si="1019"/>
        <v>3.3859887934265956E-31</v>
      </c>
    </row>
    <row r="8144" spans="1:13">
      <c r="A8144">
        <v>814.25</v>
      </c>
      <c r="B8144">
        <f t="shared" si="1023"/>
        <v>24427500000000</v>
      </c>
      <c r="C8144">
        <f t="shared" si="1020"/>
        <v>24.427499999999998</v>
      </c>
      <c r="D8144">
        <f t="shared" si="1024"/>
        <v>12.281240405280933</v>
      </c>
      <c r="E8144" s="1">
        <v>9.6509800000000001E-16</v>
      </c>
      <c r="F8144" s="1">
        <f t="shared" si="1021"/>
        <v>9.6509799999999996E-36</v>
      </c>
      <c r="G8144" s="3">
        <f t="shared" si="1022"/>
        <v>1.054816208803853E-22</v>
      </c>
      <c r="I8144">
        <f t="shared" si="1017"/>
        <v>1.054816208803853E-22</v>
      </c>
      <c r="J8144">
        <v>3.0710499999999999E-44</v>
      </c>
      <c r="K8144" s="3">
        <f t="shared" si="1018"/>
        <v>3.3565433956417619E-31</v>
      </c>
      <c r="M8144">
        <f t="shared" si="1019"/>
        <v>3.3565433956417619E-31</v>
      </c>
    </row>
    <row r="8145" spans="1:13">
      <c r="A8145">
        <v>814.35</v>
      </c>
      <c r="B8145">
        <f t="shared" si="1023"/>
        <v>24430500000000</v>
      </c>
      <c r="C8145">
        <f t="shared" si="1020"/>
        <v>24.430499999999999</v>
      </c>
      <c r="D8145">
        <f t="shared" si="1024"/>
        <v>12.27973230183582</v>
      </c>
      <c r="E8145" s="1">
        <v>9.5818199999999996E-16</v>
      </c>
      <c r="F8145" s="1">
        <f t="shared" si="1021"/>
        <v>9.5818199999999987E-36</v>
      </c>
      <c r="G8145" s="3">
        <f t="shared" si="1022"/>
        <v>1.047000093115755E-22</v>
      </c>
      <c r="I8145">
        <f t="shared" si="1017"/>
        <v>1.047000093115755E-22</v>
      </c>
      <c r="J8145">
        <v>3.0450900000000001E-44</v>
      </c>
      <c r="K8145" s="3">
        <f t="shared" si="1018"/>
        <v>3.3273527508822488E-31</v>
      </c>
      <c r="M8145">
        <f t="shared" si="1019"/>
        <v>3.3273527508822488E-31</v>
      </c>
    </row>
    <row r="8146" spans="1:13">
      <c r="A8146">
        <v>814.45</v>
      </c>
      <c r="B8146">
        <f t="shared" si="1023"/>
        <v>24433500000000</v>
      </c>
      <c r="C8146">
        <f t="shared" si="1020"/>
        <v>24.433499999999999</v>
      </c>
      <c r="D8146">
        <f t="shared" si="1024"/>
        <v>12.278224568727362</v>
      </c>
      <c r="E8146" s="1">
        <v>9.5131499999999996E-16</v>
      </c>
      <c r="F8146" s="1">
        <f t="shared" si="1021"/>
        <v>9.5131499999999996E-36</v>
      </c>
      <c r="G8146" s="3">
        <f t="shared" si="1022"/>
        <v>1.039241312986969E-22</v>
      </c>
      <c r="I8146">
        <f t="shared" si="1017"/>
        <v>1.039241312986969E-22</v>
      </c>
      <c r="J8146">
        <v>3.01936E-44</v>
      </c>
      <c r="K8146" s="3">
        <f t="shared" si="1018"/>
        <v>3.2984275984088708E-31</v>
      </c>
      <c r="M8146">
        <f t="shared" si="1019"/>
        <v>3.2984275984088708E-31</v>
      </c>
    </row>
    <row r="8147" spans="1:13">
      <c r="A8147">
        <v>814.55</v>
      </c>
      <c r="B8147">
        <f t="shared" si="1023"/>
        <v>24436500000000</v>
      </c>
      <c r="C8147">
        <f t="shared" si="1020"/>
        <v>24.436499999999999</v>
      </c>
      <c r="D8147">
        <f t="shared" si="1024"/>
        <v>12.276717205819164</v>
      </c>
      <c r="E8147" s="1">
        <v>9.4449800000000003E-16</v>
      </c>
      <c r="F8147" s="1">
        <f t="shared" si="1021"/>
        <v>9.4449799999999996E-36</v>
      </c>
      <c r="G8147" s="3">
        <f t="shared" si="1022"/>
        <v>1.0315409190512221E-22</v>
      </c>
      <c r="I8147">
        <f t="shared" si="1017"/>
        <v>1.0315409190512221E-22</v>
      </c>
      <c r="J8147">
        <v>2.9938399999999998E-44</v>
      </c>
      <c r="K8147" s="3">
        <f t="shared" si="1018"/>
        <v>3.2697459021536422E-31</v>
      </c>
      <c r="M8147">
        <f t="shared" si="1019"/>
        <v>3.2697459021536422E-31</v>
      </c>
    </row>
    <row r="8148" spans="1:13">
      <c r="A8148">
        <v>814.65</v>
      </c>
      <c r="B8148">
        <f t="shared" si="1023"/>
        <v>24439500000000</v>
      </c>
      <c r="C8148">
        <f t="shared" si="1020"/>
        <v>24.439499999999999</v>
      </c>
      <c r="D8148">
        <f t="shared" si="1024"/>
        <v>12.275210212974898</v>
      </c>
      <c r="E8148" s="1">
        <v>9.3772899999999994E-16</v>
      </c>
      <c r="F8148" s="1">
        <f t="shared" si="1021"/>
        <v>9.377289999999999E-36</v>
      </c>
      <c r="G8148" s="3">
        <f t="shared" si="1022"/>
        <v>1.0238966852309416E-22</v>
      </c>
      <c r="I8148">
        <f t="shared" ref="I8148:I8211" si="1025">G8148</f>
        <v>1.0238966852309416E-22</v>
      </c>
      <c r="J8148">
        <v>2.9685299999999997E-44</v>
      </c>
      <c r="K8148" s="3">
        <f t="shared" si="1018"/>
        <v>3.2413074854340722E-31</v>
      </c>
      <c r="M8148">
        <f t="shared" si="1019"/>
        <v>3.2413074854340722E-31</v>
      </c>
    </row>
    <row r="8149" spans="1:13">
      <c r="A8149">
        <v>814.75</v>
      </c>
      <c r="B8149">
        <f t="shared" si="1023"/>
        <v>24442500000000</v>
      </c>
      <c r="C8149">
        <f t="shared" si="1020"/>
        <v>24.442499999999999</v>
      </c>
      <c r="D8149">
        <f t="shared" si="1024"/>
        <v>12.2737035900583</v>
      </c>
      <c r="E8149" s="1">
        <v>9.310090000000001E-16</v>
      </c>
      <c r="F8149" s="1">
        <f t="shared" si="1021"/>
        <v>9.3100900000000003E-36</v>
      </c>
      <c r="G8149" s="3">
        <f t="shared" si="1022"/>
        <v>1.016309662488857E-22</v>
      </c>
      <c r="I8149">
        <f t="shared" si="1025"/>
        <v>1.016309662488857E-22</v>
      </c>
      <c r="J8149">
        <v>2.94344E-44</v>
      </c>
      <c r="K8149" s="3">
        <f t="shared" si="1018"/>
        <v>3.2131230879145111E-31</v>
      </c>
      <c r="M8149">
        <f t="shared" si="1019"/>
        <v>3.2131230879145111E-31</v>
      </c>
    </row>
    <row r="8150" spans="1:13">
      <c r="A8150">
        <v>814.85</v>
      </c>
      <c r="B8150">
        <f t="shared" si="1023"/>
        <v>24445500000000</v>
      </c>
      <c r="C8150">
        <f t="shared" si="1020"/>
        <v>24.445499999999999</v>
      </c>
      <c r="D8150">
        <f t="shared" si="1024"/>
        <v>12.272197336933178</v>
      </c>
      <c r="E8150" s="1">
        <v>9.2433600000000008E-16</v>
      </c>
      <c r="F8150" s="1">
        <f t="shared" si="1021"/>
        <v>9.2433599999999999E-36</v>
      </c>
      <c r="G8150" s="3">
        <f t="shared" si="1022"/>
        <v>1.0087776266843338E-22</v>
      </c>
      <c r="I8150">
        <f t="shared" si="1025"/>
        <v>1.0087776266843338E-22</v>
      </c>
      <c r="J8150">
        <v>2.9185599999999998E-44</v>
      </c>
      <c r="K8150" s="3">
        <f t="shared" si="1018"/>
        <v>3.1851816115955984E-31</v>
      </c>
      <c r="M8150">
        <f t="shared" si="1019"/>
        <v>3.1851816115955984E-31</v>
      </c>
    </row>
    <row r="8151" spans="1:13">
      <c r="A8151">
        <v>814.95</v>
      </c>
      <c r="B8151">
        <f t="shared" si="1023"/>
        <v>24448500000000</v>
      </c>
      <c r="C8151">
        <f t="shared" si="1020"/>
        <v>24.448499999999999</v>
      </c>
      <c r="D8151">
        <f t="shared" si="1024"/>
        <v>12.270691453463403</v>
      </c>
      <c r="E8151" s="1">
        <v>9.1771199999999991E-16</v>
      </c>
      <c r="F8151" s="1">
        <f t="shared" si="1021"/>
        <v>9.1771199999999987E-36</v>
      </c>
      <c r="G8151" s="3">
        <f t="shared" si="1022"/>
        <v>1.0013027201936282E-22</v>
      </c>
      <c r="I8151">
        <f t="shared" si="1025"/>
        <v>1.0013027201936282E-22</v>
      </c>
      <c r="J8151">
        <v>2.8939E-44</v>
      </c>
      <c r="K8151" s="3">
        <f t="shared" si="1018"/>
        <v>3.1574937910459285E-31</v>
      </c>
      <c r="M8151">
        <f t="shared" si="1019"/>
        <v>3.1574937910459285E-31</v>
      </c>
    </row>
    <row r="8152" spans="1:13">
      <c r="A8152">
        <v>815.05</v>
      </c>
      <c r="B8152">
        <f t="shared" si="1023"/>
        <v>24451500000000</v>
      </c>
      <c r="C8152">
        <f t="shared" si="1020"/>
        <v>24.451499999999999</v>
      </c>
      <c r="D8152">
        <f t="shared" si="1024"/>
        <v>12.269185939512914</v>
      </c>
      <c r="E8152" s="1">
        <v>9.1113499999999996E-16</v>
      </c>
      <c r="F8152" s="1">
        <f t="shared" si="1021"/>
        <v>9.1113499999999997E-36</v>
      </c>
      <c r="G8152" s="3">
        <f t="shared" si="1022"/>
        <v>9.9388272000722781E-23</v>
      </c>
      <c r="I8152">
        <f t="shared" si="1025"/>
        <v>9.9388272000722781E-23</v>
      </c>
      <c r="J8152">
        <v>2.86943E-44</v>
      </c>
      <c r="K8152" s="3">
        <f t="shared" si="1018"/>
        <v>3.1300267175230234E-31</v>
      </c>
      <c r="M8152">
        <f t="shared" si="1019"/>
        <v>3.1300267175230234E-31</v>
      </c>
    </row>
    <row r="8153" spans="1:13">
      <c r="A8153">
        <v>815.15</v>
      </c>
      <c r="B8153">
        <f t="shared" si="1023"/>
        <v>24454500000000</v>
      </c>
      <c r="C8153">
        <f t="shared" si="1020"/>
        <v>24.454499999999999</v>
      </c>
      <c r="D8153">
        <f t="shared" si="1024"/>
        <v>12.267680794945715</v>
      </c>
      <c r="E8153" s="1">
        <v>9.0460500000000003E-16</v>
      </c>
      <c r="F8153" s="1">
        <f t="shared" si="1021"/>
        <v>9.0460500000000003E-36</v>
      </c>
      <c r="G8153" s="3">
        <f t="shared" si="1022"/>
        <v>9.8651758638819647E-23</v>
      </c>
      <c r="I8153">
        <f t="shared" si="1025"/>
        <v>9.8651758638819647E-23</v>
      </c>
      <c r="J8153">
        <v>2.8451799999999998E-44</v>
      </c>
      <c r="K8153" s="3">
        <f t="shared" si="1018"/>
        <v>3.1028129475737684E-31</v>
      </c>
      <c r="M8153">
        <f t="shared" si="1019"/>
        <v>3.1028129475737684E-31</v>
      </c>
    </row>
    <row r="8154" spans="1:13">
      <c r="A8154">
        <v>815.25</v>
      </c>
      <c r="B8154">
        <f t="shared" si="1023"/>
        <v>24457500000000</v>
      </c>
      <c r="C8154">
        <f t="shared" si="1020"/>
        <v>24.4575</v>
      </c>
      <c r="D8154">
        <f t="shared" si="1024"/>
        <v>12.266176019625881</v>
      </c>
      <c r="E8154" s="1">
        <v>8.9812199999999992E-16</v>
      </c>
      <c r="F8154" s="1">
        <f t="shared" si="1021"/>
        <v>8.9812199999999992E-36</v>
      </c>
      <c r="G8154" s="3">
        <f t="shared" si="1022"/>
        <v>9.7920727962867577E-23</v>
      </c>
      <c r="I8154">
        <f t="shared" si="1025"/>
        <v>9.7920727962867577E-23</v>
      </c>
      <c r="J8154">
        <v>2.8211299999999997E-44</v>
      </c>
      <c r="K8154" s="3">
        <f t="shared" si="1018"/>
        <v>3.0758304916023059E-31</v>
      </c>
      <c r="M8154">
        <f t="shared" si="1019"/>
        <v>3.0758304916023059E-31</v>
      </c>
    </row>
    <row r="8155" spans="1:13">
      <c r="A8155">
        <v>815.35</v>
      </c>
      <c r="B8155">
        <f t="shared" si="1023"/>
        <v>24460500000000</v>
      </c>
      <c r="C8155">
        <f t="shared" si="1020"/>
        <v>24.4605</v>
      </c>
      <c r="D8155">
        <f t="shared" si="1024"/>
        <v>12.264671613417551</v>
      </c>
      <c r="E8155" s="1">
        <v>8.9168500000000001E-16</v>
      </c>
      <c r="F8155" s="1">
        <f t="shared" si="1021"/>
        <v>8.9168499999999992E-36</v>
      </c>
      <c r="G8155" s="3">
        <f t="shared" si="1022"/>
        <v>9.7195067003413901E-23</v>
      </c>
      <c r="I8155">
        <f t="shared" si="1025"/>
        <v>9.7195067003413901E-23</v>
      </c>
      <c r="J8155">
        <v>2.7972900000000002E-44</v>
      </c>
      <c r="K8155" s="3">
        <f t="shared" si="1018"/>
        <v>3.0490900820130397E-31</v>
      </c>
      <c r="M8155">
        <f t="shared" si="1019"/>
        <v>3.0490900820130397E-31</v>
      </c>
    </row>
    <row r="8156" spans="1:13">
      <c r="A8156">
        <v>815.45</v>
      </c>
      <c r="B8156">
        <f t="shared" si="1023"/>
        <v>24463500000000</v>
      </c>
      <c r="C8156">
        <f t="shared" si="1020"/>
        <v>24.4635</v>
      </c>
      <c r="D8156">
        <f t="shared" si="1024"/>
        <v>12.263167576184928</v>
      </c>
      <c r="E8156" s="1">
        <v>8.85294E-16</v>
      </c>
      <c r="F8156" s="1">
        <f t="shared" si="1021"/>
        <v>8.852939999999999E-36</v>
      </c>
      <c r="G8156" s="3">
        <f t="shared" si="1022"/>
        <v>9.6474771875678659E-23</v>
      </c>
      <c r="I8156">
        <f t="shared" si="1025"/>
        <v>9.6474771875678659E-23</v>
      </c>
      <c r="J8156">
        <v>2.7736399999999999E-44</v>
      </c>
      <c r="K8156" s="3">
        <f t="shared" si="1018"/>
        <v>3.0225697481882555E-31</v>
      </c>
      <c r="M8156">
        <f t="shared" si="1019"/>
        <v>3.0225697481882555E-31</v>
      </c>
    </row>
    <row r="8157" spans="1:13">
      <c r="A8157">
        <v>815.55</v>
      </c>
      <c r="B8157">
        <f t="shared" si="1023"/>
        <v>24466500000000</v>
      </c>
      <c r="C8157">
        <f t="shared" si="1020"/>
        <v>24.4665</v>
      </c>
      <c r="D8157">
        <f t="shared" si="1024"/>
        <v>12.261663907792288</v>
      </c>
      <c r="E8157" s="1">
        <v>8.78949E-16</v>
      </c>
      <c r="F8157" s="1">
        <f t="shared" si="1021"/>
        <v>8.7894899999999998E-36</v>
      </c>
      <c r="G8157" s="3">
        <f t="shared" si="1022"/>
        <v>9.5759838697723529E-23</v>
      </c>
      <c r="I8157">
        <f t="shared" si="1025"/>
        <v>9.5759838697723529E-23</v>
      </c>
      <c r="J8157">
        <v>2.7502000000000001E-44</v>
      </c>
      <c r="K8157" s="3">
        <f t="shared" si="1018"/>
        <v>2.9962911202638522E-31</v>
      </c>
      <c r="M8157">
        <f t="shared" si="1019"/>
        <v>2.9962911202638522E-31</v>
      </c>
    </row>
    <row r="8158" spans="1:13">
      <c r="A8158">
        <v>815.65</v>
      </c>
      <c r="B8158">
        <f t="shared" si="1023"/>
        <v>24469500000000</v>
      </c>
      <c r="C8158">
        <f t="shared" si="1020"/>
        <v>24.4695</v>
      </c>
      <c r="D8158">
        <f t="shared" si="1024"/>
        <v>12.260160608103966</v>
      </c>
      <c r="E8158" s="1">
        <v>8.7264899999999997E-16</v>
      </c>
      <c r="F8158" s="1">
        <f t="shared" si="1021"/>
        <v>8.7264899999999993E-36</v>
      </c>
      <c r="G8158" s="3">
        <f t="shared" si="1022"/>
        <v>9.5050154669045109E-23</v>
      </c>
      <c r="I8158">
        <f t="shared" si="1025"/>
        <v>9.5050154669045109E-23</v>
      </c>
      <c r="J8158">
        <v>2.72695E-44</v>
      </c>
      <c r="K8158" s="3">
        <f t="shared" si="1018"/>
        <v>2.9702322385604361E-31</v>
      </c>
      <c r="M8158">
        <f t="shared" si="1019"/>
        <v>2.9702322385604361E-31</v>
      </c>
    </row>
    <row r="8159" spans="1:13">
      <c r="A8159">
        <v>815.75</v>
      </c>
      <c r="B8159">
        <f t="shared" si="1023"/>
        <v>24472500000000</v>
      </c>
      <c r="C8159">
        <f t="shared" si="1020"/>
        <v>24.4725</v>
      </c>
      <c r="D8159">
        <f t="shared" si="1024"/>
        <v>12.25865767698437</v>
      </c>
      <c r="E8159" s="1">
        <v>8.6639400000000003E-16</v>
      </c>
      <c r="F8159" s="1">
        <f t="shared" si="1021"/>
        <v>8.6639400000000001E-36</v>
      </c>
      <c r="G8159" s="3">
        <f t="shared" si="1022"/>
        <v>9.4345715993490445E-23</v>
      </c>
      <c r="I8159">
        <f t="shared" si="1025"/>
        <v>9.4345715993490445E-23</v>
      </c>
      <c r="J8159">
        <v>2.7038999999999996E-44</v>
      </c>
      <c r="K8159" s="3">
        <f t="shared" si="1018"/>
        <v>2.9444038332998472E-31</v>
      </c>
      <c r="M8159">
        <f t="shared" si="1019"/>
        <v>2.9444038332998472E-31</v>
      </c>
    </row>
    <row r="8160" spans="1:13">
      <c r="A8160">
        <v>815.85</v>
      </c>
      <c r="B8160">
        <f t="shared" si="1023"/>
        <v>24475500000000</v>
      </c>
      <c r="C8160">
        <f t="shared" si="1020"/>
        <v>24.4755</v>
      </c>
      <c r="D8160">
        <f t="shared" si="1024"/>
        <v>12.257155114297971</v>
      </c>
      <c r="E8160" s="1">
        <v>8.6018399999999998E-16</v>
      </c>
      <c r="F8160" s="1">
        <f t="shared" si="1021"/>
        <v>8.6018399999999994E-36</v>
      </c>
      <c r="G8160" s="3">
        <f t="shared" si="1022"/>
        <v>9.3646518877682339E-23</v>
      </c>
      <c r="I8160">
        <f t="shared" si="1025"/>
        <v>9.3646518877682339E-23</v>
      </c>
      <c r="J8160">
        <v>2.6810399999999999E-44</v>
      </c>
      <c r="K8160" s="3">
        <f t="shared" si="1018"/>
        <v>2.9187948505415295E-31</v>
      </c>
      <c r="M8160">
        <f t="shared" si="1019"/>
        <v>2.9187948505415295E-31</v>
      </c>
    </row>
    <row r="8161" spans="1:13">
      <c r="A8161">
        <v>815.95</v>
      </c>
      <c r="B8161">
        <f t="shared" si="1023"/>
        <v>24478500000000</v>
      </c>
      <c r="C8161">
        <f t="shared" si="1020"/>
        <v>24.4785</v>
      </c>
      <c r="D8161">
        <f t="shared" si="1024"/>
        <v>12.255652919909307</v>
      </c>
      <c r="E8161" s="1">
        <v>8.54019E-16</v>
      </c>
      <c r="F8161" s="1">
        <f t="shared" si="1021"/>
        <v>8.5401900000000001E-36</v>
      </c>
      <c r="G8161" s="3">
        <f t="shared" si="1022"/>
        <v>9.295255953101724E-23</v>
      </c>
      <c r="I8161">
        <f t="shared" si="1025"/>
        <v>9.295255953101724E-23</v>
      </c>
      <c r="J8161">
        <v>2.6583799999999999E-44</v>
      </c>
      <c r="K8161" s="3">
        <f t="shared" si="1018"/>
        <v>2.8934160154055779E-31</v>
      </c>
      <c r="M8161">
        <f t="shared" si="1019"/>
        <v>2.8934160154055779E-31</v>
      </c>
    </row>
    <row r="8162" spans="1:13">
      <c r="A8162">
        <v>816.05</v>
      </c>
      <c r="B8162">
        <f t="shared" si="1023"/>
        <v>24481500000000</v>
      </c>
      <c r="C8162">
        <f t="shared" si="1020"/>
        <v>24.4815</v>
      </c>
      <c r="D8162">
        <f t="shared" si="1024"/>
        <v>12.254151093682985</v>
      </c>
      <c r="E8162" s="1">
        <v>8.4789699999999998E-16</v>
      </c>
      <c r="F8162" s="1">
        <f t="shared" si="1021"/>
        <v>8.4789699999999997E-36</v>
      </c>
      <c r="G8162" s="3">
        <f t="shared" si="1022"/>
        <v>9.2263616536359932E-23</v>
      </c>
      <c r="I8162">
        <f t="shared" si="1025"/>
        <v>9.2263616536359932E-23</v>
      </c>
      <c r="J8162">
        <v>2.6359000000000002E-44</v>
      </c>
      <c r="K8162" s="3">
        <f t="shared" si="1018"/>
        <v>2.868245398063576E-31</v>
      </c>
      <c r="M8162">
        <f t="shared" si="1019"/>
        <v>2.868245398063576E-31</v>
      </c>
    </row>
    <row r="8163" spans="1:13">
      <c r="A8163">
        <v>816.15</v>
      </c>
      <c r="B8163">
        <f t="shared" si="1023"/>
        <v>24484500000000</v>
      </c>
      <c r="C8163">
        <f t="shared" si="1020"/>
        <v>24.484500000000001</v>
      </c>
      <c r="D8163">
        <f t="shared" si="1024"/>
        <v>12.252649635483673</v>
      </c>
      <c r="E8163" s="1">
        <v>8.4182000000000004E-16</v>
      </c>
      <c r="F8163" s="1">
        <f t="shared" si="1021"/>
        <v>8.4182000000000006E-36</v>
      </c>
      <c r="G8163" s="3">
        <f t="shared" si="1022"/>
        <v>9.1579903844605019E-23</v>
      </c>
      <c r="I8163">
        <f t="shared" si="1025"/>
        <v>9.1579903844605019E-23</v>
      </c>
      <c r="J8163">
        <v>2.6136199999999996E-44</v>
      </c>
      <c r="K8163" s="3">
        <f t="shared" si="1018"/>
        <v>2.8433046053353036E-31</v>
      </c>
      <c r="M8163">
        <f t="shared" si="1019"/>
        <v>2.8433046053353036E-31</v>
      </c>
    </row>
    <row r="8164" spans="1:13">
      <c r="A8164">
        <v>816.25</v>
      </c>
      <c r="B8164">
        <f t="shared" si="1023"/>
        <v>24487500000000</v>
      </c>
      <c r="C8164">
        <f t="shared" si="1020"/>
        <v>24.487500000000001</v>
      </c>
      <c r="D8164">
        <f t="shared" si="1024"/>
        <v>12.251148545176111</v>
      </c>
      <c r="E8164" s="1">
        <v>8.3578600000000005E-16</v>
      </c>
      <c r="F8164" s="1">
        <f t="shared" si="1021"/>
        <v>8.3578600000000005E-36</v>
      </c>
      <c r="G8164" s="3">
        <f t="shared" si="1022"/>
        <v>9.090120015072961E-23</v>
      </c>
      <c r="I8164">
        <f t="shared" si="1025"/>
        <v>9.090120015072961E-23</v>
      </c>
      <c r="J8164">
        <v>2.5915299999999998E-44</v>
      </c>
      <c r="K8164" s="3">
        <f t="shared" si="1018"/>
        <v>2.8185825944275244E-31</v>
      </c>
      <c r="M8164">
        <f t="shared" si="1019"/>
        <v>2.8185825944275244E-31</v>
      </c>
    </row>
    <row r="8165" spans="1:13">
      <c r="A8165">
        <v>816.35</v>
      </c>
      <c r="B8165">
        <f t="shared" si="1023"/>
        <v>24490500000000</v>
      </c>
      <c r="C8165">
        <f t="shared" si="1020"/>
        <v>24.490500000000001</v>
      </c>
      <c r="D8165">
        <f t="shared" si="1024"/>
        <v>12.2496478226251</v>
      </c>
      <c r="E8165" s="1">
        <v>8.2979500000000001E-16</v>
      </c>
      <c r="F8165" s="1">
        <f t="shared" si="1021"/>
        <v>8.2979499999999993E-36</v>
      </c>
      <c r="G8165" s="3">
        <f t="shared" si="1022"/>
        <v>9.0227501835007833E-23</v>
      </c>
      <c r="I8165">
        <f t="shared" si="1025"/>
        <v>9.0227501835007833E-23</v>
      </c>
      <c r="J8165">
        <v>2.5696199999999999E-44</v>
      </c>
      <c r="K8165" s="3">
        <f t="shared" si="1018"/>
        <v>2.7940683333265787E-31</v>
      </c>
      <c r="M8165">
        <f t="shared" si="1019"/>
        <v>2.7940683333265787E-31</v>
      </c>
    </row>
    <row r="8166" spans="1:13">
      <c r="A8166">
        <v>816.45</v>
      </c>
      <c r="B8166">
        <f t="shared" si="1023"/>
        <v>24493500000000</v>
      </c>
      <c r="C8166">
        <f t="shared" si="1020"/>
        <v>24.493500000000001</v>
      </c>
      <c r="D8166">
        <f t="shared" si="1024"/>
        <v>12.24814746769551</v>
      </c>
      <c r="E8166" s="1">
        <v>8.2384700000000001E-16</v>
      </c>
      <c r="F8166" s="1">
        <f t="shared" si="1021"/>
        <v>8.2384699999999998E-36</v>
      </c>
      <c r="G8166" s="3">
        <f t="shared" si="1022"/>
        <v>8.9558805280358711E-23</v>
      </c>
      <c r="I8166">
        <f t="shared" si="1025"/>
        <v>8.9558805280358711E-23</v>
      </c>
      <c r="J8166">
        <v>2.5478999999999997E-44</v>
      </c>
      <c r="K8166" s="3">
        <f t="shared" si="1018"/>
        <v>2.769772542399571E-31</v>
      </c>
      <c r="M8166">
        <f t="shared" si="1019"/>
        <v>2.769772542399571E-31</v>
      </c>
    </row>
    <row r="8167" spans="1:13">
      <c r="A8167">
        <v>816.55</v>
      </c>
      <c r="B8167">
        <f t="shared" si="1023"/>
        <v>24496500000000</v>
      </c>
      <c r="C8167">
        <f t="shared" si="1020"/>
        <v>24.496500000000001</v>
      </c>
      <c r="D8167">
        <f t="shared" si="1024"/>
        <v>12.246647480252282</v>
      </c>
      <c r="E8167" s="1">
        <v>8.1794199999999997E-16</v>
      </c>
      <c r="F8167" s="1">
        <f t="shared" si="1021"/>
        <v>8.1794199999999992E-36</v>
      </c>
      <c r="G8167" s="3">
        <f t="shared" si="1022"/>
        <v>8.8895106872343872E-23</v>
      </c>
      <c r="I8167">
        <f t="shared" si="1025"/>
        <v>8.8895106872343872E-23</v>
      </c>
      <c r="J8167">
        <v>2.5263599999999998E-44</v>
      </c>
      <c r="K8167" s="3">
        <f t="shared" si="1018"/>
        <v>2.7456841951876136E-31</v>
      </c>
      <c r="M8167">
        <f t="shared" si="1019"/>
        <v>2.7456841951876136E-31</v>
      </c>
    </row>
    <row r="8168" spans="1:13">
      <c r="A8168">
        <v>816.65</v>
      </c>
      <c r="B8168">
        <f t="shared" si="1023"/>
        <v>24499500000000</v>
      </c>
      <c r="C8168">
        <f t="shared" si="1020"/>
        <v>24.499500000000001</v>
      </c>
      <c r="D8168">
        <f t="shared" si="1024"/>
        <v>12.245147860160412</v>
      </c>
      <c r="E8168" s="1">
        <v>8.1207800000000004E-16</v>
      </c>
      <c r="F8168" s="1">
        <f t="shared" si="1021"/>
        <v>8.1207799999999993E-36</v>
      </c>
      <c r="G8168" s="3">
        <f t="shared" si="1022"/>
        <v>8.8236185689533553E-23</v>
      </c>
      <c r="I8168">
        <f t="shared" si="1025"/>
        <v>8.8236185689533553E-23</v>
      </c>
      <c r="J8168">
        <v>2.5049999999999999E-44</v>
      </c>
      <c r="K8168" s="3">
        <f t="shared" si="1018"/>
        <v>2.7218031414750988E-31</v>
      </c>
      <c r="M8168">
        <f t="shared" si="1019"/>
        <v>2.7218031414750988E-31</v>
      </c>
    </row>
    <row r="8169" spans="1:13">
      <c r="A8169">
        <v>816.75</v>
      </c>
      <c r="B8169">
        <f t="shared" si="1023"/>
        <v>24502500000000</v>
      </c>
      <c r="C8169">
        <f t="shared" si="1020"/>
        <v>24.502500000000001</v>
      </c>
      <c r="D8169">
        <f t="shared" si="1024"/>
        <v>12.243648607284971</v>
      </c>
      <c r="E8169" s="1">
        <v>8.0625699999999996E-16</v>
      </c>
      <c r="F8169" s="1">
        <f t="shared" si="1021"/>
        <v>8.0625699999999998E-36</v>
      </c>
      <c r="G8169" s="3">
        <f t="shared" si="1022"/>
        <v>8.7582255538820428E-23</v>
      </c>
      <c r="I8169">
        <f t="shared" si="1025"/>
        <v>8.7582255538820428E-23</v>
      </c>
      <c r="J8169">
        <v>2.4838199999999997E-44</v>
      </c>
      <c r="K8169" s="3">
        <f t="shared" si="1018"/>
        <v>2.6981292311562311E-31</v>
      </c>
      <c r="M8169">
        <f t="shared" si="1019"/>
        <v>2.6981292311562311E-31</v>
      </c>
    </row>
    <row r="8170" spans="1:13">
      <c r="A8170">
        <v>816.85</v>
      </c>
      <c r="B8170">
        <f t="shared" si="1023"/>
        <v>24505500000000</v>
      </c>
      <c r="C8170">
        <f t="shared" si="1020"/>
        <v>24.505499999999998</v>
      </c>
      <c r="D8170">
        <f t="shared" si="1024"/>
        <v>12.242149721491094</v>
      </c>
      <c r="E8170" s="1">
        <v>8.0047800000000001E-16</v>
      </c>
      <c r="F8170" s="1">
        <f t="shared" si="1021"/>
        <v>8.0047799999999993E-36</v>
      </c>
      <c r="G8170" s="3">
        <f t="shared" si="1022"/>
        <v>8.6933204212006979E-23</v>
      </c>
      <c r="I8170">
        <f t="shared" si="1025"/>
        <v>8.6933204212006979E-23</v>
      </c>
      <c r="J8170">
        <v>2.4628299999999999E-44</v>
      </c>
      <c r="K8170" s="3">
        <f t="shared" si="1018"/>
        <v>2.6746731743965122E-31</v>
      </c>
      <c r="M8170">
        <f t="shared" si="1019"/>
        <v>2.6746731743965122E-31</v>
      </c>
    </row>
    <row r="8171" spans="1:13">
      <c r="A8171">
        <v>816.95</v>
      </c>
      <c r="B8171">
        <f t="shared" si="1023"/>
        <v>24508500000000</v>
      </c>
      <c r="C8171">
        <f t="shared" si="1020"/>
        <v>24.508499999999998</v>
      </c>
      <c r="D8171">
        <f t="shared" si="1024"/>
        <v>12.240651202643981</v>
      </c>
      <c r="E8171" s="1">
        <v>7.9473899999999996E-16</v>
      </c>
      <c r="F8171" s="1">
        <f t="shared" si="1021"/>
        <v>7.9473899999999997E-36</v>
      </c>
      <c r="G8171" s="3">
        <f t="shared" si="1022"/>
        <v>8.6288811034841291E-23</v>
      </c>
      <c r="I8171">
        <f t="shared" si="1025"/>
        <v>8.6288811034841291E-23</v>
      </c>
      <c r="J8171">
        <v>2.4420099999999995E-44</v>
      </c>
      <c r="K8171" s="3">
        <f t="shared" si="1018"/>
        <v>2.6514130983277875E-31</v>
      </c>
      <c r="M8171">
        <f t="shared" si="1019"/>
        <v>2.6514130983277875E-31</v>
      </c>
    </row>
    <row r="8172" spans="1:13">
      <c r="A8172">
        <v>817.05</v>
      </c>
      <c r="B8172">
        <f t="shared" si="1023"/>
        <v>24511500000000</v>
      </c>
      <c r="C8172">
        <f t="shared" si="1020"/>
        <v>24.511499999999998</v>
      </c>
      <c r="D8172">
        <f t="shared" si="1024"/>
        <v>12.239153050608898</v>
      </c>
      <c r="E8172" s="1">
        <v>7.8904200000000003E-16</v>
      </c>
      <c r="F8172" s="1">
        <f t="shared" si="1021"/>
        <v>7.8904199999999993E-36</v>
      </c>
      <c r="G8172" s="3">
        <f t="shared" si="1022"/>
        <v>8.5649289742069122E-23</v>
      </c>
      <c r="I8172">
        <f t="shared" si="1025"/>
        <v>8.5649289742069122E-23</v>
      </c>
      <c r="J8172">
        <v>2.4213599999999996E-44</v>
      </c>
      <c r="K8172" s="3">
        <f t="shared" si="1018"/>
        <v>2.6283488611487911E-31</v>
      </c>
      <c r="M8172">
        <f t="shared" si="1019"/>
        <v>2.6283488611487911E-31</v>
      </c>
    </row>
    <row r="8173" spans="1:13">
      <c r="A8173">
        <v>817.15</v>
      </c>
      <c r="B8173">
        <f t="shared" si="1023"/>
        <v>24514500000000</v>
      </c>
      <c r="C8173">
        <f t="shared" si="1020"/>
        <v>24.514499999999998</v>
      </c>
      <c r="D8173">
        <f t="shared" si="1024"/>
        <v>12.237655265251178</v>
      </c>
      <c r="E8173" s="1">
        <v>7.8338600000000003E-16</v>
      </c>
      <c r="F8173" s="1">
        <f t="shared" si="1021"/>
        <v>7.8338599999999995E-36</v>
      </c>
      <c r="G8173" s="3">
        <f t="shared" si="1022"/>
        <v>8.5014528292696869E-23</v>
      </c>
      <c r="I8173">
        <f t="shared" si="1025"/>
        <v>8.5014528292696869E-23</v>
      </c>
      <c r="J8173">
        <v>2.40089E-44</v>
      </c>
      <c r="K8173" s="3">
        <f t="shared" si="1018"/>
        <v>2.6054911733507231E-31</v>
      </c>
      <c r="M8173">
        <f t="shared" si="1019"/>
        <v>2.6054911733507231E-31</v>
      </c>
    </row>
    <row r="8174" spans="1:13">
      <c r="A8174">
        <v>817.25</v>
      </c>
      <c r="B8174">
        <f t="shared" si="1023"/>
        <v>24517500000000</v>
      </c>
      <c r="C8174">
        <f t="shared" si="1020"/>
        <v>24.517499999999998</v>
      </c>
      <c r="D8174">
        <f t="shared" si="1024"/>
        <v>12.236157846436219</v>
      </c>
      <c r="E8174" s="1">
        <v>7.7777000000000001E-16</v>
      </c>
      <c r="F8174" s="1">
        <f t="shared" si="1021"/>
        <v>7.7776999999999992E-36</v>
      </c>
      <c r="G8174" s="3">
        <f t="shared" si="1022"/>
        <v>8.4384414754524902E-23</v>
      </c>
      <c r="I8174">
        <f t="shared" si="1025"/>
        <v>8.4384414754524902E-23</v>
      </c>
      <c r="J8174">
        <v>2.38059E-44</v>
      </c>
      <c r="K8174" s="3">
        <f t="shared" si="1018"/>
        <v>2.5828290358393158E-31</v>
      </c>
      <c r="M8174">
        <f t="shared" si="1019"/>
        <v>2.5828290358393158E-31</v>
      </c>
    </row>
    <row r="8175" spans="1:13">
      <c r="A8175">
        <v>817.35</v>
      </c>
      <c r="B8175">
        <f t="shared" si="1023"/>
        <v>24520500000000</v>
      </c>
      <c r="C8175">
        <f t="shared" si="1020"/>
        <v>24.520499999999998</v>
      </c>
      <c r="D8175">
        <f t="shared" si="1024"/>
        <v>12.234660794029486</v>
      </c>
      <c r="E8175" s="1">
        <v>7.72194E-16</v>
      </c>
      <c r="F8175" s="1">
        <f t="shared" si="1021"/>
        <v>7.7219399999999998E-36</v>
      </c>
      <c r="G8175" s="3">
        <f t="shared" si="1022"/>
        <v>8.3758945772834309E-23</v>
      </c>
      <c r="I8175">
        <f t="shared" si="1025"/>
        <v>8.3758945772834309E-23</v>
      </c>
      <c r="J8175">
        <v>2.3604699999999998E-44</v>
      </c>
      <c r="K8175" s="3">
        <f t="shared" si="1018"/>
        <v>2.5603731540053687E-31</v>
      </c>
      <c r="M8175">
        <f t="shared" si="1019"/>
        <v>2.5603731540053687E-31</v>
      </c>
    </row>
    <row r="8176" spans="1:13">
      <c r="A8176">
        <v>817.45</v>
      </c>
      <c r="B8176">
        <f t="shared" si="1023"/>
        <v>24523500000000</v>
      </c>
      <c r="C8176">
        <f t="shared" si="1020"/>
        <v>24.523499999999999</v>
      </c>
      <c r="D8176">
        <f t="shared" si="1024"/>
        <v>12.233164107896508</v>
      </c>
      <c r="E8176" s="1">
        <v>7.66659E-16</v>
      </c>
      <c r="F8176" s="1">
        <f t="shared" si="1021"/>
        <v>7.6665899999999997E-36</v>
      </c>
      <c r="G8176" s="3">
        <f t="shared" si="1022"/>
        <v>8.313822643760358E-23</v>
      </c>
      <c r="I8176">
        <f t="shared" si="1025"/>
        <v>8.313822643760358E-23</v>
      </c>
      <c r="J8176">
        <v>2.3405099999999997E-44</v>
      </c>
      <c r="K8176" s="3">
        <f t="shared" ref="K8176:K8239" si="1026">(J8176*((3*10^8)^2))/((1.38*10^-23)*((C8176*10^12)^2))</f>
        <v>2.5381016900535375E-31</v>
      </c>
      <c r="M8176">
        <f t="shared" ref="M8176:M8239" si="1027">K8176</f>
        <v>2.5381016900535375E-31</v>
      </c>
    </row>
    <row r="8177" spans="1:13">
      <c r="A8177">
        <v>817.55</v>
      </c>
      <c r="B8177">
        <f t="shared" si="1023"/>
        <v>24526500000000</v>
      </c>
      <c r="C8177">
        <f t="shared" si="1020"/>
        <v>24.526499999999999</v>
      </c>
      <c r="D8177">
        <f t="shared" si="1024"/>
        <v>12.231667787902881</v>
      </c>
      <c r="E8177" s="1">
        <v>7.6116299999999998E-16</v>
      </c>
      <c r="F8177" s="1">
        <f t="shared" si="1021"/>
        <v>7.6116299999999993E-36</v>
      </c>
      <c r="G8177" s="3">
        <f t="shared" si="1022"/>
        <v>8.2522036487982555E-23</v>
      </c>
      <c r="I8177">
        <f t="shared" si="1025"/>
        <v>8.2522036487982555E-23</v>
      </c>
      <c r="J8177">
        <v>2.3207199999999996E-44</v>
      </c>
      <c r="K8177" s="3">
        <f t="shared" si="1026"/>
        <v>2.5160253522358666E-31</v>
      </c>
      <c r="M8177">
        <f t="shared" si="1027"/>
        <v>2.5160253522358666E-31</v>
      </c>
    </row>
    <row r="8178" spans="1:13">
      <c r="A8178">
        <v>817.65</v>
      </c>
      <c r="B8178">
        <f t="shared" si="1023"/>
        <v>24529500000000</v>
      </c>
      <c r="C8178">
        <f t="shared" si="1020"/>
        <v>24.529499999999999</v>
      </c>
      <c r="D8178">
        <f t="shared" si="1024"/>
        <v>12.230171833914266</v>
      </c>
      <c r="E8178" s="1">
        <v>7.5570600000000004E-16</v>
      </c>
      <c r="F8178" s="1">
        <f t="shared" si="1021"/>
        <v>7.5570599999999999E-36</v>
      </c>
      <c r="G8178" s="3">
        <f t="shared" si="1022"/>
        <v>8.1910372656171878E-23</v>
      </c>
      <c r="I8178">
        <f t="shared" si="1025"/>
        <v>8.1910372656171878E-23</v>
      </c>
      <c r="J8178">
        <v>2.3010999999999999E-44</v>
      </c>
      <c r="K8178" s="3">
        <f t="shared" si="1026"/>
        <v>2.4941439993743217E-31</v>
      </c>
      <c r="M8178">
        <f t="shared" si="1027"/>
        <v>2.4941439993743217E-31</v>
      </c>
    </row>
    <row r="8179" spans="1:13">
      <c r="A8179">
        <v>817.75</v>
      </c>
      <c r="B8179">
        <f t="shared" si="1023"/>
        <v>24532500000000</v>
      </c>
      <c r="C8179">
        <f t="shared" si="1020"/>
        <v>24.532499999999999</v>
      </c>
      <c r="D8179">
        <f t="shared" si="1024"/>
        <v>12.228676245796393</v>
      </c>
      <c r="E8179" s="1">
        <v>7.5028799999999998E-16</v>
      </c>
      <c r="F8179" s="1">
        <f t="shared" si="1021"/>
        <v>7.5028799999999988E-36</v>
      </c>
      <c r="G8179" s="3">
        <f t="shared" si="1022"/>
        <v>8.1303231676756047E-23</v>
      </c>
      <c r="I8179">
        <f t="shared" si="1025"/>
        <v>8.1303231676756047E-23</v>
      </c>
      <c r="J8179">
        <v>2.2816399999999999E-44</v>
      </c>
      <c r="K8179" s="3">
        <f t="shared" si="1026"/>
        <v>2.4724466541241983E-31</v>
      </c>
      <c r="M8179">
        <f t="shared" si="1027"/>
        <v>2.4724466541241983E-31</v>
      </c>
    </row>
    <row r="8180" spans="1:13">
      <c r="A8180">
        <v>817.85</v>
      </c>
      <c r="B8180">
        <f t="shared" si="1023"/>
        <v>24535500000000</v>
      </c>
      <c r="C8180">
        <f t="shared" si="1020"/>
        <v>24.535499999999999</v>
      </c>
      <c r="D8180">
        <f t="shared" si="1024"/>
        <v>12.227181023415051</v>
      </c>
      <c r="E8180" s="1">
        <v>7.4490899999999999E-16</v>
      </c>
      <c r="F8180" s="1">
        <f t="shared" si="1021"/>
        <v>7.4490900000000002E-36</v>
      </c>
      <c r="G8180" s="3">
        <f t="shared" si="1022"/>
        <v>8.0700610286701545E-23</v>
      </c>
      <c r="I8180">
        <f t="shared" si="1025"/>
        <v>8.0700610286701545E-23</v>
      </c>
      <c r="J8180">
        <v>2.2623499999999998E-44</v>
      </c>
      <c r="K8180" s="3">
        <f t="shared" si="1026"/>
        <v>2.4509440170828815E-31</v>
      </c>
      <c r="M8180">
        <f t="shared" si="1027"/>
        <v>2.4509440170828815E-31</v>
      </c>
    </row>
    <row r="8181" spans="1:13">
      <c r="A8181">
        <v>817.95</v>
      </c>
      <c r="B8181">
        <f t="shared" si="1023"/>
        <v>24538500000000</v>
      </c>
      <c r="C8181">
        <f t="shared" si="1020"/>
        <v>24.538499999999999</v>
      </c>
      <c r="D8181">
        <f t="shared" si="1024"/>
        <v>12.225686166636102</v>
      </c>
      <c r="E8181" s="1">
        <v>7.3956799999999997E-16</v>
      </c>
      <c r="F8181" s="1">
        <f t="shared" si="1021"/>
        <v>7.3956799999999987E-36</v>
      </c>
      <c r="G8181" s="3">
        <f t="shared" si="1022"/>
        <v>8.0102396915642998E-23</v>
      </c>
      <c r="I8181">
        <f t="shared" si="1025"/>
        <v>8.0102396915642998E-23</v>
      </c>
      <c r="J8181">
        <v>2.2432299999999998E-44</v>
      </c>
      <c r="K8181" s="3">
        <f t="shared" si="1026"/>
        <v>2.4296359473784409E-31</v>
      </c>
      <c r="M8181">
        <f t="shared" si="1027"/>
        <v>2.4296359473784409E-31</v>
      </c>
    </row>
    <row r="8182" spans="1:13">
      <c r="A8182">
        <v>818.05</v>
      </c>
      <c r="B8182">
        <f t="shared" si="1023"/>
        <v>24541500000000</v>
      </c>
      <c r="C8182">
        <f t="shared" si="1020"/>
        <v>24.541499999999999</v>
      </c>
      <c r="D8182">
        <f t="shared" si="1024"/>
        <v>12.22419167532547</v>
      </c>
      <c r="E8182" s="1">
        <v>7.3426600000000003E-16</v>
      </c>
      <c r="F8182" s="1">
        <f t="shared" si="1021"/>
        <v>7.3426599999999995E-36</v>
      </c>
      <c r="G8182" s="3">
        <f t="shared" si="1022"/>
        <v>7.9508696667973488E-23</v>
      </c>
      <c r="I8182">
        <f t="shared" si="1025"/>
        <v>7.9508696667973488E-23</v>
      </c>
      <c r="J8182">
        <v>2.2242599999999999E-44</v>
      </c>
      <c r="K8182" s="3">
        <f t="shared" si="1026"/>
        <v>2.408500647595105E-31</v>
      </c>
      <c r="M8182">
        <f t="shared" si="1027"/>
        <v>2.408500647595105E-31</v>
      </c>
    </row>
    <row r="8183" spans="1:13">
      <c r="A8183">
        <v>818.15</v>
      </c>
      <c r="B8183">
        <f t="shared" si="1023"/>
        <v>24544500000000</v>
      </c>
      <c r="C8183">
        <f t="shared" si="1020"/>
        <v>24.544499999999999</v>
      </c>
      <c r="D8183">
        <f t="shared" si="1024"/>
        <v>12.222697549349141</v>
      </c>
      <c r="E8183" s="1">
        <v>7.2900200000000005E-16</v>
      </c>
      <c r="F8183" s="1">
        <f t="shared" si="1021"/>
        <v>7.2900200000000003E-36</v>
      </c>
      <c r="G8183" s="3">
        <f t="shared" si="1022"/>
        <v>7.8919398030999793E-23</v>
      </c>
      <c r="I8183">
        <f t="shared" si="1025"/>
        <v>7.8919398030999793E-23</v>
      </c>
      <c r="J8183">
        <v>2.2054499999999999E-44</v>
      </c>
      <c r="K8183" s="3">
        <f t="shared" si="1026"/>
        <v>2.3875488186242076E-31</v>
      </c>
      <c r="M8183">
        <f t="shared" si="1027"/>
        <v>2.3875488186242076E-31</v>
      </c>
    </row>
    <row r="8184" spans="1:13">
      <c r="A8184">
        <v>818.25</v>
      </c>
      <c r="B8184">
        <f t="shared" si="1023"/>
        <v>24547500000000</v>
      </c>
      <c r="C8184">
        <f t="shared" si="1020"/>
        <v>24.547499999999999</v>
      </c>
      <c r="D8184">
        <f t="shared" si="1024"/>
        <v>12.221203788573174</v>
      </c>
      <c r="E8184" s="1">
        <v>7.2377500000000001E-16</v>
      </c>
      <c r="F8184" s="1">
        <f t="shared" si="1021"/>
        <v>7.2377499999999997E-36</v>
      </c>
      <c r="G8184" s="3">
        <f t="shared" si="1022"/>
        <v>7.8334389600238643E-23</v>
      </c>
      <c r="I8184">
        <f t="shared" si="1025"/>
        <v>7.8334389600238643E-23</v>
      </c>
      <c r="J8184">
        <v>2.1868100000000002E-44</v>
      </c>
      <c r="K8184" s="3">
        <f t="shared" si="1026"/>
        <v>2.3667911508645352E-31</v>
      </c>
      <c r="M8184">
        <f t="shared" si="1027"/>
        <v>2.3667911508645352E-31</v>
      </c>
    </row>
    <row r="8185" spans="1:13">
      <c r="A8185">
        <v>818.35</v>
      </c>
      <c r="B8185">
        <f t="shared" si="1023"/>
        <v>24550500000000</v>
      </c>
      <c r="C8185">
        <f t="shared" si="1020"/>
        <v>24.5505</v>
      </c>
      <c r="D8185">
        <f t="shared" si="1024"/>
        <v>12.219710392863689</v>
      </c>
      <c r="E8185" s="1">
        <v>7.1858600000000004E-16</v>
      </c>
      <c r="F8185" s="1">
        <f t="shared" si="1021"/>
        <v>7.1858600000000004E-36</v>
      </c>
      <c r="G8185" s="3">
        <f t="shared" si="1022"/>
        <v>7.775377648703114E-23</v>
      </c>
      <c r="I8185">
        <f t="shared" si="1025"/>
        <v>7.775377648703114E-23</v>
      </c>
      <c r="J8185">
        <v>2.16831E-44</v>
      </c>
      <c r="K8185" s="3">
        <f t="shared" si="1026"/>
        <v>2.3461950426893161E-31</v>
      </c>
      <c r="M8185">
        <f t="shared" si="1027"/>
        <v>2.3461950426893161E-31</v>
      </c>
    </row>
    <row r="8186" spans="1:13">
      <c r="A8186">
        <v>818.45</v>
      </c>
      <c r="B8186">
        <f t="shared" si="1023"/>
        <v>24553500000000</v>
      </c>
      <c r="C8186">
        <f t="shared" si="1020"/>
        <v>24.5535</v>
      </c>
      <c r="D8186">
        <f t="shared" si="1024"/>
        <v>12.218217362086872</v>
      </c>
      <c r="E8186" s="1">
        <v>7.1343400000000001E-16</v>
      </c>
      <c r="F8186" s="1">
        <f t="shared" si="1021"/>
        <v>7.1343399999999997E-36</v>
      </c>
      <c r="G8186" s="3">
        <f t="shared" si="1022"/>
        <v>7.7177447344380062E-23</v>
      </c>
      <c r="I8186">
        <f t="shared" si="1025"/>
        <v>7.7177447344380062E-23</v>
      </c>
      <c r="J8186">
        <v>2.1499799999999998E-44</v>
      </c>
      <c r="K8186" s="3">
        <f t="shared" si="1026"/>
        <v>2.3257928307519719E-31</v>
      </c>
      <c r="M8186">
        <f t="shared" si="1027"/>
        <v>2.3257928307519719E-31</v>
      </c>
    </row>
    <row r="8187" spans="1:13">
      <c r="A8187">
        <v>818.55</v>
      </c>
      <c r="B8187">
        <f t="shared" si="1023"/>
        <v>24556500000000</v>
      </c>
      <c r="C8187">
        <f t="shared" si="1020"/>
        <v>24.5565</v>
      </c>
      <c r="D8187">
        <f t="shared" si="1024"/>
        <v>12.216724696108972</v>
      </c>
      <c r="E8187" s="1">
        <v>7.0831900000000002E-16</v>
      </c>
      <c r="F8187" s="1">
        <f t="shared" si="1021"/>
        <v>7.0831900000000005E-36</v>
      </c>
      <c r="G8187" s="3">
        <f t="shared" si="1022"/>
        <v>7.6605399084305243E-23</v>
      </c>
      <c r="I8187">
        <f t="shared" si="1025"/>
        <v>7.6605399084305243E-23</v>
      </c>
      <c r="J8187">
        <v>2.1317999999999998E-44</v>
      </c>
      <c r="K8187" s="3">
        <f t="shared" si="1026"/>
        <v>2.3055627445814939E-31</v>
      </c>
      <c r="M8187">
        <f t="shared" si="1027"/>
        <v>2.3055627445814939E-31</v>
      </c>
    </row>
    <row r="8188" spans="1:13">
      <c r="A8188">
        <v>818.65</v>
      </c>
      <c r="B8188">
        <f t="shared" si="1023"/>
        <v>24559500000000</v>
      </c>
      <c r="C8188">
        <f t="shared" si="1020"/>
        <v>24.5595</v>
      </c>
      <c r="D8188">
        <f t="shared" si="1024"/>
        <v>12.215232394796312</v>
      </c>
      <c r="E8188" s="1">
        <v>7.0323999999999997E-16</v>
      </c>
      <c r="F8188" s="1">
        <f t="shared" si="1021"/>
        <v>7.0323999999999987E-36</v>
      </c>
      <c r="G8188" s="3">
        <f t="shared" si="1022"/>
        <v>7.6037520496509862E-23</v>
      </c>
      <c r="I8188">
        <f t="shared" si="1025"/>
        <v>7.6037520496509862E-23</v>
      </c>
      <c r="J8188">
        <v>2.1137799999999997E-44</v>
      </c>
      <c r="K8188" s="3">
        <f t="shared" si="1026"/>
        <v>2.2855154723154627E-31</v>
      </c>
      <c r="M8188">
        <f t="shared" si="1027"/>
        <v>2.2855154723154627E-31</v>
      </c>
    </row>
    <row r="8189" spans="1:13">
      <c r="A8189">
        <v>818.75</v>
      </c>
      <c r="B8189">
        <f t="shared" si="1023"/>
        <v>24562500000000</v>
      </c>
      <c r="C8189">
        <f t="shared" si="1020"/>
        <v>24.5625</v>
      </c>
      <c r="D8189">
        <f t="shared" si="1024"/>
        <v>12.213740458015268</v>
      </c>
      <c r="E8189" s="1">
        <v>6.9819799999999995E-16</v>
      </c>
      <c r="F8189" s="1">
        <f t="shared" si="1021"/>
        <v>6.9819799999999997E-36</v>
      </c>
      <c r="G8189" s="3">
        <f t="shared" si="1022"/>
        <v>7.54739166749007E-23</v>
      </c>
      <c r="I8189">
        <f t="shared" si="1025"/>
        <v>7.54739166749007E-23</v>
      </c>
      <c r="J8189">
        <v>2.0958999999999997E-44</v>
      </c>
      <c r="K8189" s="3">
        <f t="shared" si="1026"/>
        <v>2.2656292621709651E-31</v>
      </c>
      <c r="M8189">
        <f t="shared" si="1027"/>
        <v>2.2656292621709651E-31</v>
      </c>
    </row>
    <row r="8190" spans="1:13">
      <c r="A8190">
        <v>818.85</v>
      </c>
      <c r="B8190">
        <f t="shared" si="1023"/>
        <v>24565500000000</v>
      </c>
      <c r="C8190">
        <f t="shared" si="1020"/>
        <v>24.5655</v>
      </c>
      <c r="D8190">
        <f t="shared" si="1024"/>
        <v>12.21224888563229</v>
      </c>
      <c r="E8190" s="1">
        <v>6.9319199999999996E-16</v>
      </c>
      <c r="F8190" s="1">
        <f t="shared" si="1021"/>
        <v>6.9319199999999996E-36</v>
      </c>
      <c r="G8190" s="3">
        <f t="shared" si="1022"/>
        <v>7.4914476466458497E-23</v>
      </c>
      <c r="I8190">
        <f t="shared" si="1025"/>
        <v>7.4914476466458497E-23</v>
      </c>
      <c r="J8190">
        <v>2.0781799999999997E-44</v>
      </c>
      <c r="K8190" s="3">
        <f t="shared" si="1026"/>
        <v>2.245925612284399E-31</v>
      </c>
      <c r="M8190">
        <f t="shared" si="1027"/>
        <v>2.245925612284399E-31</v>
      </c>
    </row>
    <row r="8191" spans="1:13">
      <c r="A8191">
        <v>818.95</v>
      </c>
      <c r="B8191">
        <f t="shared" si="1023"/>
        <v>24568500000000</v>
      </c>
      <c r="C8191">
        <f t="shared" si="1020"/>
        <v>24.5685</v>
      </c>
      <c r="D8191">
        <f t="shared" si="1024"/>
        <v>12.21075767751389</v>
      </c>
      <c r="E8191" s="1">
        <v>6.88222E-16</v>
      </c>
      <c r="F8191" s="1">
        <f t="shared" si="1021"/>
        <v>6.8822199999999998E-36</v>
      </c>
      <c r="G8191" s="3">
        <f t="shared" si="1022"/>
        <v>7.4359196871338115E-23</v>
      </c>
      <c r="I8191">
        <f t="shared" si="1025"/>
        <v>7.4359196871338115E-23</v>
      </c>
      <c r="J8191">
        <v>2.0606099999999998E-44</v>
      </c>
      <c r="K8191" s="3">
        <f t="shared" si="1026"/>
        <v>2.2263935861545843E-31</v>
      </c>
      <c r="M8191">
        <f t="shared" si="1027"/>
        <v>2.2263935861545843E-31</v>
      </c>
    </row>
    <row r="8192" spans="1:13">
      <c r="A8192">
        <v>819.05</v>
      </c>
      <c r="B8192">
        <f t="shared" si="1023"/>
        <v>24571500000000</v>
      </c>
      <c r="C8192">
        <f t="shared" si="1020"/>
        <v>24.5715</v>
      </c>
      <c r="D8192">
        <f t="shared" si="1024"/>
        <v>12.209266833526646</v>
      </c>
      <c r="E8192" s="1">
        <v>6.8328699999999995E-16</v>
      </c>
      <c r="F8192" s="1">
        <f t="shared" si="1021"/>
        <v>6.8328699999999989E-36</v>
      </c>
      <c r="G8192" s="3">
        <f t="shared" si="1022"/>
        <v>7.38079668728964E-23</v>
      </c>
      <c r="I8192">
        <f t="shared" si="1025"/>
        <v>7.38079668728964E-23</v>
      </c>
      <c r="J8192">
        <v>2.0431799999999997E-44</v>
      </c>
      <c r="K8192" s="3">
        <f t="shared" si="1026"/>
        <v>2.2070222579291638E-31</v>
      </c>
      <c r="M8192">
        <f t="shared" si="1027"/>
        <v>2.2070222579291638E-31</v>
      </c>
    </row>
    <row r="8193" spans="1:13">
      <c r="A8193">
        <v>819.15</v>
      </c>
      <c r="B8193">
        <f t="shared" si="1023"/>
        <v>24574500000000</v>
      </c>
      <c r="C8193">
        <f t="shared" si="1020"/>
        <v>24.5745</v>
      </c>
      <c r="D8193">
        <f t="shared" si="1024"/>
        <v>12.207776353537204</v>
      </c>
      <c r="E8193" s="1">
        <v>6.7838800000000003E-16</v>
      </c>
      <c r="F8193" s="1">
        <f t="shared" si="1021"/>
        <v>6.7838799999999997E-36</v>
      </c>
      <c r="G8193" s="3">
        <f t="shared" si="1022"/>
        <v>7.3260891547383384E-23</v>
      </c>
      <c r="I8193">
        <f t="shared" si="1025"/>
        <v>7.3260891547383384E-23</v>
      </c>
      <c r="J8193">
        <v>2.0259100000000001E-44</v>
      </c>
      <c r="K8193" s="3">
        <f t="shared" si="1026"/>
        <v>2.1878331101782385E-31</v>
      </c>
      <c r="M8193">
        <f t="shared" si="1027"/>
        <v>2.1878331101782385E-31</v>
      </c>
    </row>
    <row r="8194" spans="1:13">
      <c r="A8194">
        <v>819.25</v>
      </c>
      <c r="B8194">
        <f t="shared" si="1023"/>
        <v>24577500000000</v>
      </c>
      <c r="C8194">
        <f t="shared" si="1020"/>
        <v>24.577500000000001</v>
      </c>
      <c r="D8194">
        <f t="shared" si="1024"/>
        <v>12.206286237412268</v>
      </c>
      <c r="E8194" s="1">
        <v>6.73523E-16</v>
      </c>
      <c r="F8194" s="1">
        <f t="shared" si="1021"/>
        <v>6.7352299999999997E-36</v>
      </c>
      <c r="G8194" s="3">
        <f t="shared" si="1022"/>
        <v>7.271775196897678E-23</v>
      </c>
      <c r="I8194">
        <f t="shared" si="1025"/>
        <v>7.271775196897678E-23</v>
      </c>
      <c r="J8194">
        <v>2.0087799999999999E-44</v>
      </c>
      <c r="K8194" s="3">
        <f t="shared" si="1026"/>
        <v>2.1688044179670356E-31</v>
      </c>
      <c r="M8194">
        <f t="shared" si="1027"/>
        <v>2.1688044179670356E-31</v>
      </c>
    </row>
    <row r="8195" spans="1:13">
      <c r="A8195">
        <v>819.35</v>
      </c>
      <c r="B8195">
        <f t="shared" si="1023"/>
        <v>24580500000000</v>
      </c>
      <c r="C8195">
        <f t="shared" ref="C8195:C8258" si="1028">B8195*10^-12</f>
        <v>24.580500000000001</v>
      </c>
      <c r="D8195">
        <f t="shared" si="1024"/>
        <v>12.204796485018612</v>
      </c>
      <c r="E8195" s="1">
        <v>6.6869399999999999E-16</v>
      </c>
      <c r="F8195" s="1">
        <f t="shared" ref="F8195:F8258" si="1029">E8195*10^-20</f>
        <v>6.6869399999999999E-36</v>
      </c>
      <c r="G8195" s="3">
        <f t="shared" ref="G8195:G8258" si="1030">(F8195*((3*10^8)^2))/((1.38*10^-23)*((C8195*10^12)^2))</f>
        <v>7.2178761184440438E-23</v>
      </c>
      <c r="I8195">
        <f t="shared" si="1025"/>
        <v>7.2178761184440438E-23</v>
      </c>
      <c r="J8195">
        <v>1.9917899999999999E-44</v>
      </c>
      <c r="K8195" s="3">
        <f t="shared" si="1026"/>
        <v>2.1499360655181087E-31</v>
      </c>
      <c r="M8195">
        <f t="shared" si="1027"/>
        <v>2.1499360655181087E-31</v>
      </c>
    </row>
    <row r="8196" spans="1:13">
      <c r="A8196">
        <v>819.45</v>
      </c>
      <c r="B8196">
        <f t="shared" ref="B8196:B8259" si="1031">(3*10^10)*A8196</f>
        <v>24583500000000</v>
      </c>
      <c r="C8196">
        <f t="shared" si="1028"/>
        <v>24.583500000000001</v>
      </c>
      <c r="D8196">
        <f t="shared" ref="D8196:D8259" si="1032">(3*10^8)/(B8196*10^-6)</f>
        <v>12.203307096223076</v>
      </c>
      <c r="E8196" s="1">
        <v>6.6389899999999998E-16</v>
      </c>
      <c r="F8196" s="1">
        <f t="shared" si="1029"/>
        <v>6.6389899999999994E-36</v>
      </c>
      <c r="G8196" s="3">
        <f t="shared" si="1030"/>
        <v>7.1643700377642856E-23</v>
      </c>
      <c r="I8196">
        <f t="shared" si="1025"/>
        <v>7.1643700377642856E-23</v>
      </c>
      <c r="J8196">
        <v>1.9749499999999997E-44</v>
      </c>
      <c r="K8196" s="3">
        <f t="shared" si="1026"/>
        <v>2.1312387284937275E-31</v>
      </c>
      <c r="M8196">
        <f t="shared" si="1027"/>
        <v>2.1312387284937275E-31</v>
      </c>
    </row>
    <row r="8197" spans="1:13">
      <c r="A8197">
        <v>819.55</v>
      </c>
      <c r="B8197">
        <f t="shared" si="1031"/>
        <v>24586500000000</v>
      </c>
      <c r="C8197">
        <f t="shared" si="1028"/>
        <v>24.586500000000001</v>
      </c>
      <c r="D8197">
        <f t="shared" si="1032"/>
        <v>12.201818070892562</v>
      </c>
      <c r="E8197" s="1">
        <v>6.5913799999999996E-16</v>
      </c>
      <c r="F8197" s="1">
        <f t="shared" si="1029"/>
        <v>6.5913799999999994E-36</v>
      </c>
      <c r="G8197" s="3">
        <f t="shared" si="1030"/>
        <v>7.1112566719735568E-23</v>
      </c>
      <c r="I8197">
        <f t="shared" si="1025"/>
        <v>7.1112566719735568E-23</v>
      </c>
      <c r="J8197">
        <v>1.9582499999999999E-44</v>
      </c>
      <c r="K8197" s="3">
        <f t="shared" si="1026"/>
        <v>2.1127014946630629E-31</v>
      </c>
      <c r="M8197">
        <f t="shared" si="1027"/>
        <v>2.1127014946630629E-31</v>
      </c>
    </row>
    <row r="8198" spans="1:13">
      <c r="A8198">
        <v>819.65</v>
      </c>
      <c r="B8198">
        <f t="shared" si="1031"/>
        <v>24589500000000</v>
      </c>
      <c r="C8198">
        <f t="shared" si="1028"/>
        <v>24.589500000000001</v>
      </c>
      <c r="D8198">
        <f t="shared" si="1032"/>
        <v>12.20032940889404</v>
      </c>
      <c r="E8198" s="1">
        <v>6.5441199999999995E-16</v>
      </c>
      <c r="F8198" s="1">
        <f t="shared" si="1029"/>
        <v>6.5441199999999985E-36</v>
      </c>
      <c r="G8198" s="3">
        <f t="shared" si="1030"/>
        <v>7.0585465244825816E-23</v>
      </c>
      <c r="I8198">
        <f t="shared" si="1025"/>
        <v>7.0585465244825816E-23</v>
      </c>
      <c r="J8198">
        <v>1.94169E-44</v>
      </c>
      <c r="K8198" s="3">
        <f t="shared" si="1026"/>
        <v>2.094324248504396E-31</v>
      </c>
      <c r="M8198">
        <f t="shared" si="1027"/>
        <v>2.094324248504396E-31</v>
      </c>
    </row>
    <row r="8199" spans="1:13">
      <c r="A8199">
        <v>819.75</v>
      </c>
      <c r="B8199">
        <f t="shared" si="1031"/>
        <v>24592500000000</v>
      </c>
      <c r="C8199">
        <f t="shared" si="1028"/>
        <v>24.592500000000001</v>
      </c>
      <c r="D8199">
        <f t="shared" si="1032"/>
        <v>12.198841110094541</v>
      </c>
      <c r="E8199" s="1">
        <v>6.4971900000000002E-16</v>
      </c>
      <c r="F8199" s="1">
        <f t="shared" si="1029"/>
        <v>6.4971899999999997E-36</v>
      </c>
      <c r="G8199" s="3">
        <f t="shared" si="1030"/>
        <v>7.0062177380073589E-23</v>
      </c>
      <c r="I8199">
        <f t="shared" si="1025"/>
        <v>7.0062177380073589E-23</v>
      </c>
      <c r="J8199">
        <v>1.9252700000000001E-44</v>
      </c>
      <c r="K8199" s="3">
        <f t="shared" si="1026"/>
        <v>2.0761068745801539E-31</v>
      </c>
      <c r="M8199">
        <f t="shared" si="1027"/>
        <v>2.0761068745801539E-31</v>
      </c>
    </row>
    <row r="8200" spans="1:13">
      <c r="A8200">
        <v>819.85</v>
      </c>
      <c r="B8200">
        <f t="shared" si="1031"/>
        <v>24595500000000</v>
      </c>
      <c r="C8200">
        <f t="shared" si="1028"/>
        <v>24.595500000000001</v>
      </c>
      <c r="D8200">
        <f t="shared" si="1032"/>
        <v>12.197353174361163</v>
      </c>
      <c r="E8200" s="1">
        <v>6.4505999999999997E-16</v>
      </c>
      <c r="F8200" s="1">
        <f t="shared" si="1029"/>
        <v>6.4505999999999989E-36</v>
      </c>
      <c r="G8200" s="3">
        <f t="shared" si="1030"/>
        <v>6.9542808190022486E-23</v>
      </c>
      <c r="I8200">
        <f t="shared" si="1025"/>
        <v>6.9542808190022486E-23</v>
      </c>
      <c r="J8200">
        <v>1.9089900000000001E-44</v>
      </c>
      <c r="K8200" s="3">
        <f t="shared" si="1026"/>
        <v>2.0580492575368343E-31</v>
      </c>
      <c r="M8200">
        <f t="shared" si="1027"/>
        <v>2.0580492575368343E-31</v>
      </c>
    </row>
    <row r="8201" spans="1:13">
      <c r="A8201">
        <v>819.95</v>
      </c>
      <c r="B8201">
        <f t="shared" si="1031"/>
        <v>24598500000000</v>
      </c>
      <c r="C8201">
        <f t="shared" si="1028"/>
        <v>24.598499999999998</v>
      </c>
      <c r="D8201">
        <f t="shared" si="1032"/>
        <v>12.195865601561071</v>
      </c>
      <c r="E8201" s="1">
        <v>6.4043400000000001E-16</v>
      </c>
      <c r="F8201" s="1">
        <f t="shared" si="1029"/>
        <v>6.4043400000000001E-36</v>
      </c>
      <c r="G8201" s="3">
        <f t="shared" si="1030"/>
        <v>6.9027247072065771E-23</v>
      </c>
      <c r="I8201">
        <f t="shared" si="1025"/>
        <v>6.9027247072065771E-23</v>
      </c>
      <c r="J8201">
        <v>1.8928399999999998E-44</v>
      </c>
      <c r="K8201" s="3">
        <f t="shared" si="1026"/>
        <v>2.0401405039065537E-31</v>
      </c>
      <c r="M8201">
        <f t="shared" si="1027"/>
        <v>2.0401405039065537E-31</v>
      </c>
    </row>
    <row r="8202" spans="1:13">
      <c r="A8202">
        <v>820.05</v>
      </c>
      <c r="B8202">
        <f t="shared" si="1031"/>
        <v>24601500000000</v>
      </c>
      <c r="C8202">
        <f t="shared" si="1028"/>
        <v>24.601499999999998</v>
      </c>
      <c r="D8202">
        <f t="shared" si="1032"/>
        <v>12.194378391561489</v>
      </c>
      <c r="E8202" s="1">
        <v>6.3584200000000003E-16</v>
      </c>
      <c r="F8202" s="1">
        <f t="shared" si="1029"/>
        <v>6.3584200000000006E-36</v>
      </c>
      <c r="G8202" s="3">
        <f t="shared" si="1030"/>
        <v>6.8515599042186751E-23</v>
      </c>
      <c r="I8202">
        <f t="shared" si="1025"/>
        <v>6.8515599042186751E-23</v>
      </c>
      <c r="J8202">
        <v>1.8768299999999998E-44</v>
      </c>
      <c r="K8202" s="3">
        <f t="shared" si="1026"/>
        <v>2.0223912819591551E-31</v>
      </c>
      <c r="M8202">
        <f t="shared" si="1027"/>
        <v>2.0223912819591551E-31</v>
      </c>
    </row>
    <row r="8203" spans="1:13">
      <c r="A8203">
        <v>820.15</v>
      </c>
      <c r="B8203">
        <f t="shared" si="1031"/>
        <v>24604500000000</v>
      </c>
      <c r="C8203">
        <f t="shared" si="1028"/>
        <v>24.604499999999998</v>
      </c>
      <c r="D8203">
        <f t="shared" si="1032"/>
        <v>12.192891544229713</v>
      </c>
      <c r="E8203" s="1">
        <v>6.3128200000000001E-16</v>
      </c>
      <c r="F8203" s="1">
        <f t="shared" si="1029"/>
        <v>6.3128199999999993E-36</v>
      </c>
      <c r="G8203" s="3">
        <f t="shared" si="1030"/>
        <v>6.80076458249898E-23</v>
      </c>
      <c r="I8203">
        <f t="shared" si="1025"/>
        <v>6.80076458249898E-23</v>
      </c>
      <c r="J8203">
        <v>1.8609599999999999E-44</v>
      </c>
      <c r="K8203" s="3">
        <f t="shared" si="1026"/>
        <v>2.0048014765900664E-31</v>
      </c>
      <c r="M8203">
        <f t="shared" si="1027"/>
        <v>2.0048014765900664E-31</v>
      </c>
    </row>
    <row r="8204" spans="1:13">
      <c r="A8204">
        <v>820.25</v>
      </c>
      <c r="B8204">
        <f t="shared" si="1031"/>
        <v>24607500000000</v>
      </c>
      <c r="C8204">
        <f t="shared" si="1028"/>
        <v>24.607499999999998</v>
      </c>
      <c r="D8204">
        <f t="shared" si="1032"/>
        <v>12.1914050594331</v>
      </c>
      <c r="E8204" s="1">
        <v>6.2675499999999997E-16</v>
      </c>
      <c r="F8204" s="1">
        <f t="shared" si="1029"/>
        <v>6.2675499999999988E-36</v>
      </c>
      <c r="G8204" s="3">
        <f t="shared" si="1030"/>
        <v>6.7503492466727533E-23</v>
      </c>
      <c r="I8204">
        <f t="shared" si="1025"/>
        <v>6.7503492466727533E-23</v>
      </c>
      <c r="J8204">
        <v>1.8452299999999999E-44</v>
      </c>
      <c r="K8204" s="3">
        <f t="shared" si="1026"/>
        <v>1.9873709727785127E-31</v>
      </c>
      <c r="M8204">
        <f t="shared" si="1027"/>
        <v>1.9873709727785127E-31</v>
      </c>
    </row>
    <row r="8205" spans="1:13">
      <c r="A8205">
        <v>820.35</v>
      </c>
      <c r="B8205">
        <f t="shared" si="1031"/>
        <v>24610500000000</v>
      </c>
      <c r="C8205">
        <f t="shared" si="1028"/>
        <v>24.610499999999998</v>
      </c>
      <c r="D8205">
        <f t="shared" si="1032"/>
        <v>12.189918937039069</v>
      </c>
      <c r="E8205" s="1">
        <v>6.2225999999999998E-16</v>
      </c>
      <c r="F8205" s="1">
        <f t="shared" si="1029"/>
        <v>6.2225999999999992E-36</v>
      </c>
      <c r="G8205" s="3">
        <f t="shared" si="1030"/>
        <v>6.7003028556757155E-23</v>
      </c>
      <c r="I8205">
        <f t="shared" si="1025"/>
        <v>6.7003028556757155E-23</v>
      </c>
      <c r="J8205">
        <v>1.8296199999999996E-44</v>
      </c>
      <c r="K8205" s="3">
        <f t="shared" si="1026"/>
        <v>1.9700781202072125E-31</v>
      </c>
      <c r="M8205">
        <f t="shared" si="1027"/>
        <v>1.9700781202072125E-31</v>
      </c>
    </row>
    <row r="8206" spans="1:13">
      <c r="A8206">
        <v>820.45</v>
      </c>
      <c r="B8206">
        <f t="shared" si="1031"/>
        <v>24613500000000</v>
      </c>
      <c r="C8206">
        <f t="shared" si="1028"/>
        <v>24.613499999999998</v>
      </c>
      <c r="D8206">
        <f t="shared" si="1032"/>
        <v>12.188433176915108</v>
      </c>
      <c r="E8206" s="1">
        <v>6.1779799999999997E-16</v>
      </c>
      <c r="F8206" s="1">
        <f t="shared" si="1029"/>
        <v>6.1779799999999991E-36</v>
      </c>
      <c r="G8206" s="3">
        <f t="shared" si="1030"/>
        <v>6.6506359092719509E-23</v>
      </c>
      <c r="I8206">
        <f t="shared" si="1025"/>
        <v>6.6506359092719509E-23</v>
      </c>
      <c r="J8206">
        <v>1.8141499999999997E-44</v>
      </c>
      <c r="K8206" s="3">
        <f t="shared" si="1026"/>
        <v>1.9529443499017005E-31</v>
      </c>
      <c r="M8206">
        <f t="shared" si="1027"/>
        <v>1.9529443499017005E-31</v>
      </c>
    </row>
    <row r="8207" spans="1:13">
      <c r="A8207">
        <v>820.55</v>
      </c>
      <c r="B8207">
        <f t="shared" si="1031"/>
        <v>24616500000000</v>
      </c>
      <c r="C8207">
        <f t="shared" si="1028"/>
        <v>24.616499999999998</v>
      </c>
      <c r="D8207">
        <f t="shared" si="1032"/>
        <v>12.186947778928767</v>
      </c>
      <c r="E8207" s="1">
        <v>6.1336699999999999E-16</v>
      </c>
      <c r="F8207" s="1">
        <f t="shared" si="1029"/>
        <v>6.1336700000000001E-36</v>
      </c>
      <c r="G8207" s="3">
        <f t="shared" si="1030"/>
        <v>6.6013266095983711E-23</v>
      </c>
      <c r="I8207">
        <f t="shared" si="1025"/>
        <v>6.6013266095983711E-23</v>
      </c>
      <c r="J8207">
        <v>1.7988100000000001E-44</v>
      </c>
      <c r="K8207" s="3">
        <f t="shared" si="1026"/>
        <v>1.9359587846446981E-31</v>
      </c>
      <c r="M8207">
        <f t="shared" si="1027"/>
        <v>1.9359587846446981E-31</v>
      </c>
    </row>
    <row r="8208" spans="1:13">
      <c r="A8208">
        <v>820.65</v>
      </c>
      <c r="B8208">
        <f t="shared" si="1031"/>
        <v>24619500000000</v>
      </c>
      <c r="C8208">
        <f t="shared" si="1028"/>
        <v>24.619499999999999</v>
      </c>
      <c r="D8208">
        <f t="shared" si="1032"/>
        <v>12.185462742947664</v>
      </c>
      <c r="E8208" s="1">
        <v>6.0896799999999998E-16</v>
      </c>
      <c r="F8208" s="1">
        <f t="shared" si="1029"/>
        <v>6.0896799999999994E-36</v>
      </c>
      <c r="G8208" s="3">
        <f t="shared" si="1030"/>
        <v>6.5523854594293417E-23</v>
      </c>
      <c r="I8208">
        <f t="shared" si="1025"/>
        <v>6.5523854594293417E-23</v>
      </c>
      <c r="J8208">
        <v>1.78359E-44</v>
      </c>
      <c r="K8208" s="3">
        <f t="shared" si="1026"/>
        <v>1.919110557793444E-31</v>
      </c>
      <c r="M8208">
        <f t="shared" si="1027"/>
        <v>1.919110557793444E-31</v>
      </c>
    </row>
    <row r="8209" spans="1:13">
      <c r="A8209">
        <v>820.75</v>
      </c>
      <c r="B8209">
        <f t="shared" si="1031"/>
        <v>24622500000000</v>
      </c>
      <c r="C8209">
        <f t="shared" si="1028"/>
        <v>24.622499999999999</v>
      </c>
      <c r="D8209">
        <f t="shared" si="1032"/>
        <v>12.183978068839476</v>
      </c>
      <c r="E8209" s="1">
        <v>6.0460100000000002E-16</v>
      </c>
      <c r="F8209" s="1">
        <f t="shared" si="1029"/>
        <v>6.0460099999999996E-36</v>
      </c>
      <c r="G8209" s="3">
        <f t="shared" si="1030"/>
        <v>6.5038121940416953E-23</v>
      </c>
      <c r="I8209">
        <f t="shared" si="1025"/>
        <v>6.5038121940416953E-23</v>
      </c>
      <c r="J8209">
        <v>1.7685099999999999E-44</v>
      </c>
      <c r="K8209" s="3">
        <f t="shared" si="1026"/>
        <v>1.9024210848616986E-31</v>
      </c>
      <c r="M8209">
        <f t="shared" si="1027"/>
        <v>1.9024210848616986E-31</v>
      </c>
    </row>
    <row r="8210" spans="1:13">
      <c r="A8210">
        <v>820.85</v>
      </c>
      <c r="B8210">
        <f t="shared" si="1031"/>
        <v>24625500000000</v>
      </c>
      <c r="C8210">
        <f t="shared" si="1028"/>
        <v>24.625499999999999</v>
      </c>
      <c r="D8210">
        <f t="shared" si="1032"/>
        <v>12.182493756471949</v>
      </c>
      <c r="E8210" s="1">
        <v>6.00265E-16</v>
      </c>
      <c r="F8210" s="1">
        <f t="shared" si="1029"/>
        <v>6.0026499999999996E-36</v>
      </c>
      <c r="G8210" s="3">
        <f t="shared" si="1030"/>
        <v>6.4555957943282866E-23</v>
      </c>
      <c r="I8210">
        <f t="shared" si="1025"/>
        <v>6.4555957943282866E-23</v>
      </c>
      <c r="J8210">
        <v>1.7535499999999998E-44</v>
      </c>
      <c r="K8210" s="3">
        <f t="shared" si="1026"/>
        <v>1.8858687421629389E-31</v>
      </c>
      <c r="M8210">
        <f t="shared" si="1027"/>
        <v>1.8858687421629389E-31</v>
      </c>
    </row>
    <row r="8211" spans="1:13">
      <c r="A8211">
        <v>820.95</v>
      </c>
      <c r="B8211">
        <f t="shared" si="1031"/>
        <v>24628500000000</v>
      </c>
      <c r="C8211">
        <f t="shared" si="1028"/>
        <v>24.628499999999999</v>
      </c>
      <c r="D8211">
        <f t="shared" si="1032"/>
        <v>12.181009805712893</v>
      </c>
      <c r="E8211" s="1">
        <v>5.9596000000000002E-16</v>
      </c>
      <c r="F8211" s="1">
        <f t="shared" si="1029"/>
        <v>5.9596E-36</v>
      </c>
      <c r="G8211" s="3">
        <f t="shared" si="1030"/>
        <v>6.4077360038102352E-23</v>
      </c>
      <c r="I8211">
        <f t="shared" si="1025"/>
        <v>6.4077360038102352E-23</v>
      </c>
      <c r="J8211">
        <v>1.73872E-44</v>
      </c>
      <c r="K8211" s="3">
        <f t="shared" si="1026"/>
        <v>1.8694641829225E-31</v>
      </c>
      <c r="M8211">
        <f t="shared" si="1027"/>
        <v>1.8694641829225E-31</v>
      </c>
    </row>
    <row r="8212" spans="1:13">
      <c r="A8212">
        <v>821.05</v>
      </c>
      <c r="B8212">
        <f t="shared" si="1031"/>
        <v>24631500000000</v>
      </c>
      <c r="C8212">
        <f t="shared" si="1028"/>
        <v>24.631499999999999</v>
      </c>
      <c r="D8212">
        <f t="shared" si="1032"/>
        <v>12.179526216430181</v>
      </c>
      <c r="E8212" s="1">
        <v>5.9168599999999999E-16</v>
      </c>
      <c r="F8212" s="1">
        <f t="shared" si="1029"/>
        <v>5.9168599999999996E-36</v>
      </c>
      <c r="G8212" s="3">
        <f t="shared" si="1030"/>
        <v>6.3602325661950252E-23</v>
      </c>
      <c r="I8212">
        <f t="shared" ref="I8212:I8275" si="1033">G8212</f>
        <v>6.3602325661950252E-23</v>
      </c>
      <c r="J8212">
        <v>1.7240099999999999E-44</v>
      </c>
      <c r="K8212" s="3">
        <f t="shared" si="1026"/>
        <v>1.8531965512866429E-31</v>
      </c>
      <c r="M8212">
        <f t="shared" si="1027"/>
        <v>1.8531965512866429E-31</v>
      </c>
    </row>
    <row r="8213" spans="1:13">
      <c r="A8213">
        <v>821.15</v>
      </c>
      <c r="B8213">
        <f t="shared" si="1031"/>
        <v>24634500000000</v>
      </c>
      <c r="C8213">
        <f t="shared" si="1028"/>
        <v>24.634499999999999</v>
      </c>
      <c r="D8213">
        <f t="shared" si="1032"/>
        <v>12.178042988491748</v>
      </c>
      <c r="E8213" s="1">
        <v>5.8744199999999997E-16</v>
      </c>
      <c r="F8213" s="1">
        <f t="shared" si="1029"/>
        <v>5.8744199999999991E-36</v>
      </c>
      <c r="G8213" s="3">
        <f t="shared" si="1030"/>
        <v>6.3130744786567168E-23</v>
      </c>
      <c r="I8213">
        <f t="shared" si="1033"/>
        <v>6.3130744786567168E-23</v>
      </c>
      <c r="J8213">
        <v>1.7094299999999999E-44</v>
      </c>
      <c r="K8213" s="3">
        <f t="shared" si="1026"/>
        <v>1.8370764953902091E-31</v>
      </c>
      <c r="M8213">
        <f t="shared" si="1027"/>
        <v>1.8370764953902091E-31</v>
      </c>
    </row>
    <row r="8214" spans="1:13">
      <c r="A8214">
        <v>821.25</v>
      </c>
      <c r="B8214">
        <f t="shared" si="1031"/>
        <v>24637500000000</v>
      </c>
      <c r="C8214">
        <f t="shared" si="1028"/>
        <v>24.637499999999999</v>
      </c>
      <c r="D8214">
        <f t="shared" si="1032"/>
        <v>12.176560121765601</v>
      </c>
      <c r="E8214" s="1">
        <v>5.83229E-16</v>
      </c>
      <c r="F8214" s="1">
        <f t="shared" si="1029"/>
        <v>5.8322899999999997E-36</v>
      </c>
      <c r="G8214" s="3">
        <f t="shared" si="1030"/>
        <v>6.2662722372287104E-23</v>
      </c>
      <c r="I8214">
        <f t="shared" si="1033"/>
        <v>6.2662722372287104E-23</v>
      </c>
      <c r="J8214">
        <v>1.6949799999999999E-44</v>
      </c>
      <c r="K8214" s="3">
        <f t="shared" si="1026"/>
        <v>1.8211039088690583E-31</v>
      </c>
      <c r="M8214">
        <f t="shared" si="1027"/>
        <v>1.8211039088690583E-31</v>
      </c>
    </row>
    <row r="8215" spans="1:13">
      <c r="A8215">
        <v>821.35</v>
      </c>
      <c r="B8215">
        <f t="shared" si="1031"/>
        <v>24640500000000</v>
      </c>
      <c r="C8215">
        <f t="shared" si="1028"/>
        <v>24.640499999999999</v>
      </c>
      <c r="D8215">
        <f t="shared" si="1032"/>
        <v>12.175077616119802</v>
      </c>
      <c r="E8215" s="1">
        <v>5.7904600000000004E-16</v>
      </c>
      <c r="F8215" s="1">
        <f t="shared" si="1029"/>
        <v>5.7904600000000003E-36</v>
      </c>
      <c r="G8215" s="3">
        <f t="shared" si="1030"/>
        <v>6.2198148446872162E-23</v>
      </c>
      <c r="I8215">
        <f t="shared" si="1033"/>
        <v>6.2198148446872162E-23</v>
      </c>
      <c r="J8215">
        <v>1.6806399999999999E-44</v>
      </c>
      <c r="K8215" s="3">
        <f t="shared" si="1026"/>
        <v>1.8052572024632108E-31</v>
      </c>
      <c r="M8215">
        <f t="shared" si="1027"/>
        <v>1.8052572024632108E-31</v>
      </c>
    </row>
    <row r="8216" spans="1:13">
      <c r="A8216">
        <v>821.45</v>
      </c>
      <c r="B8216">
        <f t="shared" si="1031"/>
        <v>24643500000000</v>
      </c>
      <c r="C8216">
        <f t="shared" si="1028"/>
        <v>24.6435</v>
      </c>
      <c r="D8216">
        <f t="shared" si="1032"/>
        <v>12.173595471422484</v>
      </c>
      <c r="E8216" s="1">
        <v>5.7489300000000001E-16</v>
      </c>
      <c r="F8216" s="1">
        <f t="shared" si="1029"/>
        <v>5.7489299999999996E-36</v>
      </c>
      <c r="G8216" s="3">
        <f t="shared" si="1030"/>
        <v>6.1737020533260684E-23</v>
      </c>
      <c r="I8216">
        <f t="shared" si="1033"/>
        <v>6.1737020533260684E-23</v>
      </c>
      <c r="J8216">
        <v>1.66643E-44</v>
      </c>
      <c r="K8216" s="3">
        <f t="shared" si="1026"/>
        <v>1.789557763396695E-31</v>
      </c>
      <c r="M8216">
        <f t="shared" si="1027"/>
        <v>1.789557763396695E-31</v>
      </c>
    </row>
    <row r="8217" spans="1:13">
      <c r="A8217">
        <v>821.55</v>
      </c>
      <c r="B8217">
        <f t="shared" si="1031"/>
        <v>24646500000000</v>
      </c>
      <c r="C8217">
        <f t="shared" si="1028"/>
        <v>24.6465</v>
      </c>
      <c r="D8217">
        <f t="shared" si="1032"/>
        <v>12.172113687541842</v>
      </c>
      <c r="E8217" s="1">
        <v>5.7077E-16</v>
      </c>
      <c r="F8217" s="1">
        <f t="shared" si="1029"/>
        <v>5.7076999999999994E-36</v>
      </c>
      <c r="G8217" s="3">
        <f t="shared" si="1030"/>
        <v>6.1279336156189881E-23</v>
      </c>
      <c r="I8217">
        <f t="shared" si="1033"/>
        <v>6.1279336156189881E-23</v>
      </c>
      <c r="J8217">
        <v>1.6523299999999999E-44</v>
      </c>
      <c r="K8217" s="3">
        <f t="shared" si="1026"/>
        <v>1.7739840130167535E-31</v>
      </c>
      <c r="M8217">
        <f t="shared" si="1027"/>
        <v>1.7739840130167535E-31</v>
      </c>
    </row>
    <row r="8218" spans="1:13">
      <c r="A8218">
        <v>821.65</v>
      </c>
      <c r="B8218">
        <f t="shared" si="1031"/>
        <v>24649500000000</v>
      </c>
      <c r="C8218">
        <f t="shared" si="1028"/>
        <v>24.6495</v>
      </c>
      <c r="D8218">
        <f t="shared" si="1032"/>
        <v>12.170632264346132</v>
      </c>
      <c r="E8218" s="1">
        <v>5.66676E-16</v>
      </c>
      <c r="F8218" s="1">
        <f t="shared" si="1029"/>
        <v>5.6667599999999994E-36</v>
      </c>
      <c r="G8218" s="3">
        <f t="shared" si="1030"/>
        <v>6.0824985505752465E-23</v>
      </c>
      <c r="I8218">
        <f t="shared" si="1033"/>
        <v>6.0824985505752465E-23</v>
      </c>
      <c r="J8218">
        <v>1.6383599999999999E-44</v>
      </c>
      <c r="K8218" s="3">
        <f t="shared" si="1026"/>
        <v>1.7585573282299694E-31</v>
      </c>
      <c r="M8218">
        <f t="shared" si="1027"/>
        <v>1.7585573282299694E-31</v>
      </c>
    </row>
    <row r="8219" spans="1:13">
      <c r="A8219">
        <v>821.75</v>
      </c>
      <c r="B8219">
        <f t="shared" si="1031"/>
        <v>24652500000000</v>
      </c>
      <c r="C8219">
        <f t="shared" si="1028"/>
        <v>24.6525</v>
      </c>
      <c r="D8219">
        <f t="shared" si="1032"/>
        <v>12.169151201703681</v>
      </c>
      <c r="E8219" s="1">
        <v>5.62611E-16</v>
      </c>
      <c r="F8219" s="1">
        <f t="shared" si="1029"/>
        <v>5.6261099999999996E-36</v>
      </c>
      <c r="G8219" s="3">
        <f t="shared" si="1030"/>
        <v>6.0373966188645733E-23</v>
      </c>
      <c r="I8219">
        <f t="shared" si="1033"/>
        <v>6.0373966188645733E-23</v>
      </c>
      <c r="J8219">
        <v>1.6244999999999999E-44</v>
      </c>
      <c r="K8219" s="3">
        <f t="shared" si="1026"/>
        <v>1.7432561409829349E-31</v>
      </c>
      <c r="M8219">
        <f t="shared" si="1027"/>
        <v>1.7432561409829349E-31</v>
      </c>
    </row>
    <row r="8220" spans="1:13">
      <c r="A8220">
        <v>821.85</v>
      </c>
      <c r="B8220">
        <f t="shared" si="1031"/>
        <v>24655500000000</v>
      </c>
      <c r="C8220">
        <f t="shared" si="1028"/>
        <v>24.6555</v>
      </c>
      <c r="D8220">
        <f t="shared" si="1032"/>
        <v>12.167670499482874</v>
      </c>
      <c r="E8220" s="1">
        <v>5.5857600000000003E-16</v>
      </c>
      <c r="F8220" s="1">
        <f t="shared" si="1029"/>
        <v>5.5857599999999997E-36</v>
      </c>
      <c r="G8220" s="3">
        <f t="shared" si="1030"/>
        <v>5.992638309751105E-23</v>
      </c>
      <c r="I8220">
        <f t="shared" si="1033"/>
        <v>5.992638309751105E-23</v>
      </c>
      <c r="J8220">
        <v>1.6107599999999998E-44</v>
      </c>
      <c r="K8220" s="3">
        <f t="shared" si="1026"/>
        <v>1.728091089451514E-31</v>
      </c>
      <c r="M8220">
        <f t="shared" si="1027"/>
        <v>1.728091089451514E-31</v>
      </c>
    </row>
    <row r="8221" spans="1:13">
      <c r="A8221">
        <v>821.95</v>
      </c>
      <c r="B8221">
        <f t="shared" si="1031"/>
        <v>24658500000000</v>
      </c>
      <c r="C8221">
        <f t="shared" si="1028"/>
        <v>24.6585</v>
      </c>
      <c r="D8221">
        <f t="shared" si="1032"/>
        <v>12.166190157552162</v>
      </c>
      <c r="E8221" s="1">
        <v>5.5456900000000004E-16</v>
      </c>
      <c r="F8221" s="1">
        <f t="shared" si="1029"/>
        <v>5.5456900000000002E-36</v>
      </c>
      <c r="G8221" s="3">
        <f t="shared" si="1030"/>
        <v>5.9482019248002021E-23</v>
      </c>
      <c r="I8221">
        <f t="shared" si="1033"/>
        <v>5.9482019248002021E-23</v>
      </c>
      <c r="J8221">
        <v>1.5971299999999998E-44</v>
      </c>
      <c r="K8221" s="3">
        <f t="shared" si="1026"/>
        <v>1.7130513498151076E-31</v>
      </c>
      <c r="M8221">
        <f t="shared" si="1027"/>
        <v>1.7130513498151076E-31</v>
      </c>
    </row>
    <row r="8222" spans="1:13">
      <c r="A8222">
        <v>822.05</v>
      </c>
      <c r="B8222">
        <f t="shared" si="1031"/>
        <v>24661500000000</v>
      </c>
      <c r="C8222">
        <f t="shared" si="1028"/>
        <v>24.6615</v>
      </c>
      <c r="D8222">
        <f t="shared" si="1032"/>
        <v>12.164710175780062</v>
      </c>
      <c r="E8222" s="1">
        <v>5.5059199999999997E-16</v>
      </c>
      <c r="F8222" s="1">
        <f t="shared" si="1029"/>
        <v>5.5059199999999992E-36</v>
      </c>
      <c r="G8222" s="3">
        <f t="shared" si="1030"/>
        <v>5.9041086794352888E-23</v>
      </c>
      <c r="I8222">
        <f t="shared" si="1033"/>
        <v>5.9041086794352888E-23</v>
      </c>
      <c r="J8222">
        <v>1.5836199999999999E-44</v>
      </c>
      <c r="K8222" s="3">
        <f t="shared" si="1026"/>
        <v>1.6981475551637716E-31</v>
      </c>
      <c r="M8222">
        <f t="shared" si="1027"/>
        <v>1.6981475551637716E-31</v>
      </c>
    </row>
    <row r="8223" spans="1:13">
      <c r="A8223">
        <v>822.15</v>
      </c>
      <c r="B8223">
        <f t="shared" si="1031"/>
        <v>24664500000000</v>
      </c>
      <c r="C8223">
        <f t="shared" si="1028"/>
        <v>24.6645</v>
      </c>
      <c r="D8223">
        <f t="shared" si="1032"/>
        <v>12.163230554035152</v>
      </c>
      <c r="E8223" s="1">
        <v>5.4664199999999998E-16</v>
      </c>
      <c r="F8223" s="1">
        <f t="shared" si="1029"/>
        <v>5.4664199999999995E-36</v>
      </c>
      <c r="G8223" s="3">
        <f t="shared" si="1030"/>
        <v>5.8603261654171883E-23</v>
      </c>
      <c r="I8223">
        <f t="shared" si="1033"/>
        <v>5.8603261654171883E-23</v>
      </c>
      <c r="J8223">
        <v>1.5702299999999998E-44</v>
      </c>
      <c r="K8223" s="3">
        <f t="shared" si="1026"/>
        <v>1.6833796076267523E-31</v>
      </c>
      <c r="M8223">
        <f t="shared" si="1027"/>
        <v>1.6833796076267523E-31</v>
      </c>
    </row>
    <row r="8224" spans="1:13">
      <c r="A8224">
        <v>822.25</v>
      </c>
      <c r="B8224">
        <f t="shared" si="1031"/>
        <v>24667500000000</v>
      </c>
      <c r="C8224">
        <f t="shared" si="1028"/>
        <v>24.6675</v>
      </c>
      <c r="D8224">
        <f t="shared" si="1032"/>
        <v>12.161751292186075</v>
      </c>
      <c r="E8224" s="1">
        <v>5.4272099999999999E-16</v>
      </c>
      <c r="F8224" s="1">
        <f t="shared" si="1029"/>
        <v>5.4272099999999999E-36</v>
      </c>
      <c r="G8224" s="3">
        <f t="shared" si="1030"/>
        <v>5.8168755959007124E-23</v>
      </c>
      <c r="I8224">
        <f t="shared" si="1033"/>
        <v>5.8168755959007124E-23</v>
      </c>
      <c r="J8224">
        <v>1.5569499999999999E-44</v>
      </c>
      <c r="K8224" s="3">
        <f t="shared" si="1026"/>
        <v>1.6687366914192771E-31</v>
      </c>
      <c r="M8224">
        <f t="shared" si="1027"/>
        <v>1.6687366914192771E-31</v>
      </c>
    </row>
    <row r="8225" spans="1:13">
      <c r="A8225">
        <v>822.35</v>
      </c>
      <c r="B8225">
        <f t="shared" si="1031"/>
        <v>24670500000000</v>
      </c>
      <c r="C8225">
        <f t="shared" si="1028"/>
        <v>24.670500000000001</v>
      </c>
      <c r="D8225">
        <f t="shared" si="1032"/>
        <v>12.160272390101538</v>
      </c>
      <c r="E8225" s="1">
        <v>5.3882799999999999E-16</v>
      </c>
      <c r="F8225" s="1">
        <f t="shared" si="1029"/>
        <v>5.3882799999999999E-36</v>
      </c>
      <c r="G8225" s="3">
        <f t="shared" si="1030"/>
        <v>5.7737460172143908E-23</v>
      </c>
      <c r="I8225">
        <f t="shared" si="1033"/>
        <v>5.7737460172143908E-23</v>
      </c>
      <c r="J8225">
        <v>1.54378E-44</v>
      </c>
      <c r="K8225" s="3">
        <f t="shared" si="1026"/>
        <v>1.6542187166322524E-31</v>
      </c>
      <c r="M8225">
        <f t="shared" si="1027"/>
        <v>1.6542187166322524E-31</v>
      </c>
    </row>
    <row r="8226" spans="1:13">
      <c r="A8226">
        <v>822.45</v>
      </c>
      <c r="B8226">
        <f t="shared" si="1031"/>
        <v>24673500000000</v>
      </c>
      <c r="C8226">
        <f t="shared" si="1028"/>
        <v>24.673500000000001</v>
      </c>
      <c r="D8226">
        <f t="shared" si="1032"/>
        <v>12.158793847650314</v>
      </c>
      <c r="E8226" s="1">
        <v>5.3496299999999997E-16</v>
      </c>
      <c r="F8226" s="1">
        <f t="shared" si="1029"/>
        <v>5.3496299999999996E-36</v>
      </c>
      <c r="G8226" s="3">
        <f t="shared" si="1030"/>
        <v>5.7309371990549211E-23</v>
      </c>
      <c r="I8226">
        <f t="shared" si="1033"/>
        <v>5.7309371990549211E-23</v>
      </c>
      <c r="J8226">
        <v>1.53072E-44</v>
      </c>
      <c r="K8226" s="3">
        <f t="shared" si="1026"/>
        <v>1.6398255934218533E-31</v>
      </c>
      <c r="M8226">
        <f t="shared" si="1027"/>
        <v>1.6398255934218533E-31</v>
      </c>
    </row>
    <row r="8227" spans="1:13">
      <c r="A8227">
        <v>822.55</v>
      </c>
      <c r="B8227">
        <f t="shared" si="1031"/>
        <v>24676500000000</v>
      </c>
      <c r="C8227">
        <f t="shared" si="1028"/>
        <v>24.676500000000001</v>
      </c>
      <c r="D8227">
        <f t="shared" si="1032"/>
        <v>12.157315664701233</v>
      </c>
      <c r="E8227" s="1">
        <v>5.3112600000000004E-16</v>
      </c>
      <c r="F8227" s="1">
        <f t="shared" si="1029"/>
        <v>5.3112600000000003E-36</v>
      </c>
      <c r="G8227" s="3">
        <f t="shared" si="1030"/>
        <v>5.6884489112860482E-23</v>
      </c>
      <c r="I8227">
        <f t="shared" si="1033"/>
        <v>5.6884489112860482E-23</v>
      </c>
      <c r="J8227">
        <v>1.51777E-44</v>
      </c>
      <c r="K8227" s="3">
        <f t="shared" si="1026"/>
        <v>1.6255572320094713E-31</v>
      </c>
      <c r="M8227">
        <f t="shared" si="1027"/>
        <v>1.6255572320094713E-31</v>
      </c>
    </row>
    <row r="8228" spans="1:13">
      <c r="A8228">
        <v>822.65</v>
      </c>
      <c r="B8228">
        <f t="shared" si="1031"/>
        <v>24679500000000</v>
      </c>
      <c r="C8228">
        <f t="shared" si="1028"/>
        <v>24.679500000000001</v>
      </c>
      <c r="D8228">
        <f t="shared" si="1032"/>
        <v>12.1558378411232</v>
      </c>
      <c r="E8228" s="1">
        <v>5.2731599999999999E-16</v>
      </c>
      <c r="F8228" s="1">
        <f t="shared" si="1029"/>
        <v>5.2731599999999995E-36</v>
      </c>
      <c r="G8228" s="3">
        <f t="shared" si="1030"/>
        <v>5.6462702163736683E-23</v>
      </c>
      <c r="I8228">
        <f t="shared" si="1033"/>
        <v>5.6462702163736683E-23</v>
      </c>
      <c r="J8228">
        <v>1.5049299999999999E-44</v>
      </c>
      <c r="K8228" s="3">
        <f t="shared" si="1026"/>
        <v>1.6114135426816604E-31</v>
      </c>
      <c r="M8228">
        <f t="shared" si="1027"/>
        <v>1.6114135426816604E-31</v>
      </c>
    </row>
    <row r="8229" spans="1:13">
      <c r="A8229">
        <v>822.75</v>
      </c>
      <c r="B8229">
        <f t="shared" si="1031"/>
        <v>24682500000000</v>
      </c>
      <c r="C8229">
        <f t="shared" si="1028"/>
        <v>24.682500000000001</v>
      </c>
      <c r="D8229">
        <f t="shared" si="1032"/>
        <v>12.154360376785172</v>
      </c>
      <c r="E8229" s="1">
        <v>5.23533E-16</v>
      </c>
      <c r="F8229" s="1">
        <f t="shared" si="1029"/>
        <v>5.2353299999999998E-36</v>
      </c>
      <c r="G8229" s="3">
        <f t="shared" si="1030"/>
        <v>5.6044008923233514E-23</v>
      </c>
      <c r="I8229">
        <f t="shared" si="1033"/>
        <v>5.6044008923233514E-23</v>
      </c>
      <c r="J8229">
        <v>1.4921999999999999E-44</v>
      </c>
      <c r="K8229" s="3">
        <f t="shared" si="1026"/>
        <v>1.5973944357900849E-31</v>
      </c>
      <c r="M8229">
        <f t="shared" si="1027"/>
        <v>1.5973944357900849E-31</v>
      </c>
    </row>
    <row r="8230" spans="1:13">
      <c r="A8230">
        <v>822.85</v>
      </c>
      <c r="B8230">
        <f t="shared" si="1031"/>
        <v>24685500000000</v>
      </c>
      <c r="C8230">
        <f t="shared" si="1028"/>
        <v>24.685500000000001</v>
      </c>
      <c r="D8230">
        <f t="shared" si="1032"/>
        <v>12.152883271556176</v>
      </c>
      <c r="E8230" s="1">
        <v>5.19778E-16</v>
      </c>
      <c r="F8230" s="1">
        <f t="shared" si="1029"/>
        <v>5.1977799999999998E-36</v>
      </c>
      <c r="G8230" s="3">
        <f t="shared" si="1030"/>
        <v>5.5628514196618915E-23</v>
      </c>
      <c r="I8230">
        <f t="shared" si="1033"/>
        <v>5.5628514196618915E-23</v>
      </c>
      <c r="J8230">
        <v>1.47958E-44</v>
      </c>
      <c r="K8230" s="3">
        <f t="shared" si="1026"/>
        <v>1.5834998217514672E-31</v>
      </c>
      <c r="M8230">
        <f t="shared" si="1027"/>
        <v>1.5834998217514672E-31</v>
      </c>
    </row>
    <row r="8231" spans="1:13">
      <c r="A8231">
        <v>822.95</v>
      </c>
      <c r="B8231">
        <f t="shared" si="1031"/>
        <v>24688500000000</v>
      </c>
      <c r="C8231">
        <f t="shared" si="1028"/>
        <v>24.688500000000001</v>
      </c>
      <c r="D8231">
        <f t="shared" si="1032"/>
        <v>12.151406525305305</v>
      </c>
      <c r="E8231" s="1">
        <v>5.1604899999999996E-16</v>
      </c>
      <c r="F8231" s="1">
        <f t="shared" si="1029"/>
        <v>5.1604899999999992E-36</v>
      </c>
      <c r="G8231" s="3">
        <f t="shared" si="1030"/>
        <v>5.5216001693952534E-23</v>
      </c>
      <c r="I8231">
        <f t="shared" si="1033"/>
        <v>5.5216001693952534E-23</v>
      </c>
      <c r="J8231">
        <v>1.4670600000000001E-44</v>
      </c>
      <c r="K8231" s="3">
        <f t="shared" si="1026"/>
        <v>1.5697189112880756E-31</v>
      </c>
      <c r="M8231">
        <f t="shared" si="1027"/>
        <v>1.5697189112880756E-31</v>
      </c>
    </row>
    <row r="8232" spans="1:13">
      <c r="A8232">
        <v>823.05</v>
      </c>
      <c r="B8232">
        <f t="shared" si="1031"/>
        <v>24691500000000</v>
      </c>
      <c r="C8232">
        <f t="shared" si="1028"/>
        <v>24.691499999999998</v>
      </c>
      <c r="D8232">
        <f t="shared" si="1032"/>
        <v>12.149930137901707</v>
      </c>
      <c r="E8232" s="1">
        <v>5.1234699999999998E-16</v>
      </c>
      <c r="F8232" s="1">
        <f t="shared" si="1029"/>
        <v>5.1234699999999997E-36</v>
      </c>
      <c r="G8232" s="3">
        <f t="shared" si="1030"/>
        <v>5.4806576249735021E-23</v>
      </c>
      <c r="I8232">
        <f t="shared" si="1033"/>
        <v>5.4806576249735021E-23</v>
      </c>
      <c r="J8232">
        <v>1.4546499999999999E-44</v>
      </c>
      <c r="K8232" s="3">
        <f t="shared" si="1026"/>
        <v>1.5560623199057873E-31</v>
      </c>
      <c r="M8232">
        <f t="shared" si="1027"/>
        <v>1.5560623199057873E-31</v>
      </c>
    </row>
    <row r="8233" spans="1:13">
      <c r="A8233">
        <v>823.15</v>
      </c>
      <c r="B8233">
        <f t="shared" si="1031"/>
        <v>24694500000000</v>
      </c>
      <c r="C8233">
        <f t="shared" si="1028"/>
        <v>24.694499999999998</v>
      </c>
      <c r="D8233">
        <f t="shared" si="1032"/>
        <v>12.148454109214603</v>
      </c>
      <c r="E8233" s="1">
        <v>5.0867199999999998E-16</v>
      </c>
      <c r="F8233" s="1">
        <f t="shared" si="1029"/>
        <v>5.0867199999999994E-36</v>
      </c>
      <c r="G8233" s="3">
        <f t="shared" si="1030"/>
        <v>5.4400235650452103E-23</v>
      </c>
      <c r="I8233">
        <f t="shared" si="1033"/>
        <v>5.4400235650452103E-23</v>
      </c>
      <c r="J8233">
        <v>1.4423499999999999E-44</v>
      </c>
      <c r="K8233" s="3">
        <f t="shared" si="1026"/>
        <v>1.5425299582133394E-31</v>
      </c>
      <c r="M8233">
        <f t="shared" si="1027"/>
        <v>1.5425299582133394E-31</v>
      </c>
    </row>
    <row r="8234" spans="1:13">
      <c r="A8234">
        <v>823.25</v>
      </c>
      <c r="B8234">
        <f t="shared" si="1031"/>
        <v>24697500000000</v>
      </c>
      <c r="C8234">
        <f t="shared" si="1028"/>
        <v>24.697499999999998</v>
      </c>
      <c r="D8234">
        <f t="shared" si="1032"/>
        <v>12.146978439113271</v>
      </c>
      <c r="E8234" s="1">
        <v>5.0502300000000002E-16</v>
      </c>
      <c r="F8234" s="1">
        <f t="shared" si="1029"/>
        <v>5.0502299999999998E-36</v>
      </c>
      <c r="G8234" s="3">
        <f t="shared" si="1030"/>
        <v>5.3996870764566933E-23</v>
      </c>
      <c r="I8234">
        <f t="shared" si="1033"/>
        <v>5.3996870764566933E-23</v>
      </c>
      <c r="J8234">
        <v>1.4301499999999999E-44</v>
      </c>
      <c r="K8234" s="3">
        <f t="shared" si="1026"/>
        <v>1.5291110449216255E-31</v>
      </c>
      <c r="M8234">
        <f t="shared" si="1027"/>
        <v>1.5291110449216255E-31</v>
      </c>
    </row>
    <row r="8235" spans="1:13">
      <c r="A8235">
        <v>823.35</v>
      </c>
      <c r="B8235">
        <f t="shared" si="1031"/>
        <v>24700500000000</v>
      </c>
      <c r="C8235">
        <f t="shared" si="1028"/>
        <v>24.700499999999998</v>
      </c>
      <c r="D8235">
        <f t="shared" si="1032"/>
        <v>12.145503127467055</v>
      </c>
      <c r="E8235" s="1">
        <v>5.0140000000000002E-16</v>
      </c>
      <c r="F8235" s="1">
        <f t="shared" si="1029"/>
        <v>5.0140000000000002E-36</v>
      </c>
      <c r="G8235" s="3">
        <f t="shared" si="1030"/>
        <v>5.3596479459683375E-23</v>
      </c>
      <c r="I8235">
        <f t="shared" si="1033"/>
        <v>5.3596479459683375E-23</v>
      </c>
      <c r="J8235">
        <v>1.41805E-44</v>
      </c>
      <c r="K8235" s="3">
        <f t="shared" si="1026"/>
        <v>1.5158054985601119E-31</v>
      </c>
      <c r="M8235">
        <f t="shared" si="1027"/>
        <v>1.5158054985601119E-31</v>
      </c>
    </row>
    <row r="8236" spans="1:13">
      <c r="A8236">
        <v>823.45</v>
      </c>
      <c r="B8236">
        <f t="shared" si="1031"/>
        <v>24703500000000</v>
      </c>
      <c r="C8236">
        <f t="shared" si="1028"/>
        <v>24.703499999999998</v>
      </c>
      <c r="D8236">
        <f t="shared" si="1032"/>
        <v>12.144028174145364</v>
      </c>
      <c r="E8236" s="1">
        <v>4.9780299999999998E-16</v>
      </c>
      <c r="F8236" s="1">
        <f t="shared" si="1029"/>
        <v>4.9780299999999992E-36</v>
      </c>
      <c r="G8236" s="3">
        <f t="shared" si="1030"/>
        <v>5.3199059604950213E-23</v>
      </c>
      <c r="I8236">
        <f t="shared" si="1033"/>
        <v>5.3199059604950213E-23</v>
      </c>
      <c r="J8236">
        <v>1.40605E-44</v>
      </c>
      <c r="K8236" s="3">
        <f t="shared" si="1026"/>
        <v>1.502613237717335E-31</v>
      </c>
      <c r="M8236">
        <f t="shared" si="1027"/>
        <v>1.502613237717335E-31</v>
      </c>
    </row>
    <row r="8237" spans="1:13">
      <c r="A8237">
        <v>823.55</v>
      </c>
      <c r="B8237">
        <f t="shared" si="1031"/>
        <v>24706500000000</v>
      </c>
      <c r="C8237">
        <f t="shared" si="1028"/>
        <v>24.706499999999998</v>
      </c>
      <c r="D8237">
        <f t="shared" si="1032"/>
        <v>12.142553579017667</v>
      </c>
      <c r="E8237" s="1">
        <v>4.9423199999999998E-16</v>
      </c>
      <c r="F8237" s="1">
        <f t="shared" si="1029"/>
        <v>4.9423199999999996E-36</v>
      </c>
      <c r="G8237" s="3">
        <f t="shared" si="1030"/>
        <v>5.2804609071059975E-23</v>
      </c>
      <c r="I8237">
        <f t="shared" si="1033"/>
        <v>5.2804609071059975E-23</v>
      </c>
      <c r="J8237">
        <v>1.3941599999999998E-44</v>
      </c>
      <c r="K8237" s="3">
        <f t="shared" si="1026"/>
        <v>1.489544865215303E-31</v>
      </c>
      <c r="M8237">
        <f t="shared" si="1027"/>
        <v>1.489544865215303E-31</v>
      </c>
    </row>
    <row r="8238" spans="1:13">
      <c r="A8238">
        <v>823.65</v>
      </c>
      <c r="B8238">
        <f t="shared" si="1031"/>
        <v>24709500000000</v>
      </c>
      <c r="C8238">
        <f t="shared" si="1028"/>
        <v>24.709499999999998</v>
      </c>
      <c r="D8238">
        <f t="shared" si="1032"/>
        <v>12.1410793419535</v>
      </c>
      <c r="E8238" s="1">
        <v>4.9068600000000002E-16</v>
      </c>
      <c r="F8238" s="1">
        <f t="shared" si="1029"/>
        <v>4.9068600000000002E-36</v>
      </c>
      <c r="G8238" s="3">
        <f t="shared" si="1030"/>
        <v>5.2413018914444937E-23</v>
      </c>
      <c r="I8238">
        <f t="shared" si="1033"/>
        <v>5.2413018914444937E-23</v>
      </c>
      <c r="J8238">
        <v>1.3823599999999999E-44</v>
      </c>
      <c r="K8238" s="3">
        <f t="shared" si="1026"/>
        <v>1.4765789288174534E-31</v>
      </c>
      <c r="M8238">
        <f t="shared" si="1027"/>
        <v>1.4765789288174534E-31</v>
      </c>
    </row>
    <row r="8239" spans="1:13">
      <c r="A8239">
        <v>823.75</v>
      </c>
      <c r="B8239">
        <f t="shared" si="1031"/>
        <v>24712500000000</v>
      </c>
      <c r="C8239">
        <f t="shared" si="1028"/>
        <v>24.712499999999999</v>
      </c>
      <c r="D8239">
        <f t="shared" si="1032"/>
        <v>12.139605462822459</v>
      </c>
      <c r="E8239" s="1">
        <v>4.8716600000000002E-16</v>
      </c>
      <c r="F8239" s="1">
        <f t="shared" si="1029"/>
        <v>4.8716600000000002E-36</v>
      </c>
      <c r="G8239" s="3">
        <f t="shared" si="1030"/>
        <v>5.2024393876548697E-23</v>
      </c>
      <c r="I8239">
        <f t="shared" si="1033"/>
        <v>5.2024393876548697E-23</v>
      </c>
      <c r="J8239">
        <v>1.3706700000000001E-44</v>
      </c>
      <c r="K8239" s="3">
        <f t="shared" si="1026"/>
        <v>1.463736713045841E-31</v>
      </c>
      <c r="M8239">
        <f t="shared" si="1027"/>
        <v>1.463736713045841E-31</v>
      </c>
    </row>
    <row r="8240" spans="1:13">
      <c r="A8240">
        <v>823.85</v>
      </c>
      <c r="B8240">
        <f t="shared" si="1031"/>
        <v>24715500000000</v>
      </c>
      <c r="C8240">
        <f t="shared" si="1028"/>
        <v>24.715499999999999</v>
      </c>
      <c r="D8240">
        <f t="shared" si="1032"/>
        <v>12.138131941494205</v>
      </c>
      <c r="E8240" s="1">
        <v>4.8367100000000005E-16</v>
      </c>
      <c r="F8240" s="1">
        <f t="shared" si="1029"/>
        <v>4.8367100000000003E-36</v>
      </c>
      <c r="G8240" s="3">
        <f t="shared" si="1030"/>
        <v>5.1638625068711883E-23</v>
      </c>
      <c r="I8240">
        <f t="shared" si="1033"/>
        <v>5.1638625068711883E-23</v>
      </c>
      <c r="J8240">
        <v>1.3590699999999998E-44</v>
      </c>
      <c r="K8240" s="3">
        <f t="shared" ref="K8240:K8303" si="1034">(J8240*((3*10^8)^2))/((1.38*10^-23)*((C8240*10^12)^2))</f>
        <v>1.4509967761584681E-31</v>
      </c>
      <c r="M8240">
        <f t="shared" ref="M8240:M8303" si="1035">K8240</f>
        <v>1.4509967761584681E-31</v>
      </c>
    </row>
    <row r="8241" spans="1:13">
      <c r="A8241">
        <v>823.95</v>
      </c>
      <c r="B8241">
        <f t="shared" si="1031"/>
        <v>24718500000000</v>
      </c>
      <c r="C8241">
        <f t="shared" si="1028"/>
        <v>24.718499999999999</v>
      </c>
      <c r="D8241">
        <f t="shared" si="1032"/>
        <v>12.136658777838461</v>
      </c>
      <c r="E8241" s="1">
        <v>4.8020100000000001E-16</v>
      </c>
      <c r="F8241" s="1">
        <f t="shared" si="1029"/>
        <v>4.80201E-36</v>
      </c>
      <c r="G8241" s="3">
        <f t="shared" si="1030"/>
        <v>5.1255710445501624E-23</v>
      </c>
      <c r="I8241">
        <f t="shared" si="1033"/>
        <v>5.1255710445501624E-23</v>
      </c>
      <c r="J8241">
        <v>1.3475799999999999E-44</v>
      </c>
      <c r="K8241" s="3">
        <f t="shared" si="1034"/>
        <v>1.438380392422112E-31</v>
      </c>
      <c r="M8241">
        <f t="shared" si="1035"/>
        <v>1.438380392422112E-31</v>
      </c>
    </row>
    <row r="8242" spans="1:13">
      <c r="A8242">
        <v>824.05</v>
      </c>
      <c r="B8242">
        <f t="shared" si="1031"/>
        <v>24721500000000</v>
      </c>
      <c r="C8242">
        <f t="shared" si="1028"/>
        <v>24.721499999999999</v>
      </c>
      <c r="D8242">
        <f t="shared" si="1032"/>
        <v>12.135185971725017</v>
      </c>
      <c r="E8242" s="1">
        <v>4.7675499999999999E-16</v>
      </c>
      <c r="F8242" s="1">
        <f t="shared" si="1029"/>
        <v>4.7675499999999994E-36</v>
      </c>
      <c r="G8242" s="3">
        <f t="shared" si="1030"/>
        <v>5.0875541250836569E-23</v>
      </c>
      <c r="I8242">
        <f t="shared" si="1033"/>
        <v>5.0875541250836569E-23</v>
      </c>
      <c r="J8242">
        <v>1.33618E-44</v>
      </c>
      <c r="K8242" s="3">
        <f t="shared" si="1034"/>
        <v>1.4258661305815947E-31</v>
      </c>
      <c r="M8242">
        <f t="shared" si="1035"/>
        <v>1.4258661305815947E-31</v>
      </c>
    </row>
    <row r="8243" spans="1:13">
      <c r="A8243">
        <v>824.15</v>
      </c>
      <c r="B8243">
        <f t="shared" si="1031"/>
        <v>24724500000000</v>
      </c>
      <c r="C8243">
        <f t="shared" si="1028"/>
        <v>24.724499999999999</v>
      </c>
      <c r="D8243">
        <f t="shared" si="1032"/>
        <v>12.133713523023721</v>
      </c>
      <c r="E8243" s="1">
        <v>4.7333500000000003E-16</v>
      </c>
      <c r="F8243" s="1">
        <f t="shared" si="1029"/>
        <v>4.7333500000000001E-36</v>
      </c>
      <c r="G8243" s="3">
        <f t="shared" si="1030"/>
        <v>5.0498328892397993E-23</v>
      </c>
      <c r="I8243">
        <f t="shared" si="1033"/>
        <v>5.0498328892397993E-23</v>
      </c>
      <c r="J8243">
        <v>1.32487E-44</v>
      </c>
      <c r="K8243" s="3">
        <f t="shared" si="1034"/>
        <v>1.4134539174088399E-31</v>
      </c>
      <c r="M8243">
        <f t="shared" si="1035"/>
        <v>1.4134539174088399E-31</v>
      </c>
    </row>
    <row r="8244" spans="1:13">
      <c r="A8244">
        <v>824.25</v>
      </c>
      <c r="B8244">
        <f t="shared" si="1031"/>
        <v>24727500000000</v>
      </c>
      <c r="C8244">
        <f t="shared" si="1028"/>
        <v>24.727499999999999</v>
      </c>
      <c r="D8244">
        <f t="shared" si="1032"/>
        <v>12.13224143160449</v>
      </c>
      <c r="E8244" s="1">
        <v>4.6993899999999998E-16</v>
      </c>
      <c r="F8244" s="1">
        <f t="shared" si="1029"/>
        <v>4.6993899999999999E-36</v>
      </c>
      <c r="G8244" s="3">
        <f t="shared" si="1030"/>
        <v>5.0123857930809142E-23</v>
      </c>
      <c r="I8244">
        <f t="shared" si="1033"/>
        <v>5.0123857930809142E-23</v>
      </c>
      <c r="J8244">
        <v>1.3136599999999998E-44</v>
      </c>
      <c r="K8244" s="3">
        <f t="shared" si="1034"/>
        <v>1.4011543457637421E-31</v>
      </c>
      <c r="M8244">
        <f t="shared" si="1035"/>
        <v>1.4011543457637421E-31</v>
      </c>
    </row>
    <row r="8245" spans="1:13">
      <c r="A8245">
        <v>824.35</v>
      </c>
      <c r="B8245">
        <f t="shared" si="1031"/>
        <v>24730500000000</v>
      </c>
      <c r="C8245">
        <f t="shared" si="1028"/>
        <v>24.730499999999999</v>
      </c>
      <c r="D8245">
        <f t="shared" si="1032"/>
        <v>12.130769697337296</v>
      </c>
      <c r="E8245" s="1">
        <v>4.6656699999999995E-16</v>
      </c>
      <c r="F8245" s="1">
        <f t="shared" si="1029"/>
        <v>4.6656699999999993E-36</v>
      </c>
      <c r="G8245" s="3">
        <f t="shared" si="1030"/>
        <v>4.9752126404181153E-23</v>
      </c>
      <c r="I8245">
        <f t="shared" si="1033"/>
        <v>4.9752126404181153E-23</v>
      </c>
      <c r="J8245">
        <v>1.3025499999999999E-44</v>
      </c>
      <c r="K8245" s="3">
        <f t="shared" si="1034"/>
        <v>1.3889673347614847E-31</v>
      </c>
      <c r="M8245">
        <f t="shared" si="1035"/>
        <v>1.3889673347614847E-31</v>
      </c>
    </row>
    <row r="8246" spans="1:13">
      <c r="A8246">
        <v>824.45</v>
      </c>
      <c r="B8246">
        <f t="shared" si="1031"/>
        <v>24733500000000</v>
      </c>
      <c r="C8246">
        <f t="shared" si="1028"/>
        <v>24.733499999999999</v>
      </c>
      <c r="D8246">
        <f t="shared" si="1032"/>
        <v>12.129298320092182</v>
      </c>
      <c r="E8246" s="1">
        <v>4.6321999999999996E-16</v>
      </c>
      <c r="F8246" s="1">
        <f t="shared" si="1029"/>
        <v>4.6321999999999997E-36</v>
      </c>
      <c r="G8246" s="3">
        <f t="shared" si="1030"/>
        <v>4.938323896065186E-23</v>
      </c>
      <c r="I8246">
        <f t="shared" si="1033"/>
        <v>4.938323896065186E-23</v>
      </c>
      <c r="J8246">
        <v>1.2915299999999999E-44</v>
      </c>
      <c r="K8246" s="3">
        <f t="shared" si="1034"/>
        <v>1.3768821427151397E-31</v>
      </c>
      <c r="M8246">
        <f t="shared" si="1035"/>
        <v>1.3768821427151397E-31</v>
      </c>
    </row>
    <row r="8247" spans="1:13">
      <c r="A8247">
        <v>824.55</v>
      </c>
      <c r="B8247">
        <f t="shared" si="1031"/>
        <v>24736500000000</v>
      </c>
      <c r="C8247">
        <f t="shared" si="1028"/>
        <v>24.736499999999999</v>
      </c>
      <c r="D8247">
        <f t="shared" si="1032"/>
        <v>12.127827299739252</v>
      </c>
      <c r="E8247" s="1">
        <v>4.5989599999999997E-16</v>
      </c>
      <c r="F8247" s="1">
        <f t="shared" si="1029"/>
        <v>4.5989599999999992E-36</v>
      </c>
      <c r="G8247" s="3">
        <f t="shared" si="1030"/>
        <v>4.9016980398099293E-23</v>
      </c>
      <c r="I8247">
        <f t="shared" si="1033"/>
        <v>4.9016980398099293E-23</v>
      </c>
      <c r="J8247">
        <v>1.2805999999999999E-44</v>
      </c>
      <c r="K8247" s="3">
        <f t="shared" si="1034"/>
        <v>1.3648986966141467E-31</v>
      </c>
      <c r="M8247">
        <f t="shared" si="1035"/>
        <v>1.3648986966141467E-31</v>
      </c>
    </row>
    <row r="8248" spans="1:13">
      <c r="A8248">
        <v>824.65</v>
      </c>
      <c r="B8248">
        <f t="shared" si="1031"/>
        <v>24739500000000</v>
      </c>
      <c r="C8248">
        <f t="shared" si="1028"/>
        <v>24.7395</v>
      </c>
      <c r="D8248">
        <f t="shared" si="1032"/>
        <v>12.126356636148669</v>
      </c>
      <c r="E8248" s="1">
        <v>4.5659700000000001E-16</v>
      </c>
      <c r="F8248" s="1">
        <f t="shared" si="1029"/>
        <v>4.5659699999999996E-36</v>
      </c>
      <c r="G8248" s="3">
        <f t="shared" si="1030"/>
        <v>4.8653561950265884E-23</v>
      </c>
      <c r="I8248">
        <f t="shared" si="1033"/>
        <v>4.8653561950265884E-23</v>
      </c>
      <c r="J8248">
        <v>1.2697699999999999E-44</v>
      </c>
      <c r="K8248" s="3">
        <f t="shared" si="1034"/>
        <v>1.3530275791910397E-31</v>
      </c>
      <c r="M8248">
        <f t="shared" si="1035"/>
        <v>1.3530275791910397E-31</v>
      </c>
    </row>
    <row r="8249" spans="1:13">
      <c r="A8249">
        <v>824.75</v>
      </c>
      <c r="B8249">
        <f t="shared" si="1031"/>
        <v>24742500000000</v>
      </c>
      <c r="C8249">
        <f t="shared" si="1028"/>
        <v>24.7425</v>
      </c>
      <c r="D8249">
        <f t="shared" si="1032"/>
        <v>12.124886329190664</v>
      </c>
      <c r="E8249" s="1">
        <v>4.5332099999999996E-16</v>
      </c>
      <c r="F8249" s="1">
        <f t="shared" si="1029"/>
        <v>4.5332099999999992E-36</v>
      </c>
      <c r="G8249" s="3">
        <f t="shared" si="1030"/>
        <v>4.8292768521291391E-23</v>
      </c>
      <c r="I8249">
        <f t="shared" si="1033"/>
        <v>4.8292768521291391E-23</v>
      </c>
      <c r="J8249">
        <v>1.2590199999999998E-44</v>
      </c>
      <c r="K8249" s="3">
        <f t="shared" si="1034"/>
        <v>1.3412474035766331E-31</v>
      </c>
      <c r="M8249">
        <f t="shared" si="1035"/>
        <v>1.3412474035766331E-31</v>
      </c>
    </row>
    <row r="8250" spans="1:13">
      <c r="A8250">
        <v>824.85</v>
      </c>
      <c r="B8250">
        <f t="shared" si="1031"/>
        <v>24745500000000</v>
      </c>
      <c r="C8250">
        <f t="shared" si="1028"/>
        <v>24.7455</v>
      </c>
      <c r="D8250">
        <f t="shared" si="1032"/>
        <v>12.123416378735527</v>
      </c>
      <c r="E8250" s="1">
        <v>4.50068E-16</v>
      </c>
      <c r="F8250" s="1">
        <f t="shared" si="1029"/>
        <v>4.5006800000000001E-36</v>
      </c>
      <c r="G8250" s="3">
        <f t="shared" si="1030"/>
        <v>4.7934598233888296E-23</v>
      </c>
      <c r="I8250">
        <f t="shared" si="1033"/>
        <v>4.7934598233888296E-23</v>
      </c>
      <c r="J8250">
        <v>1.2483699999999999E-44</v>
      </c>
      <c r="K8250" s="3">
        <f t="shared" si="1034"/>
        <v>1.3295794057173388E-31</v>
      </c>
      <c r="M8250">
        <f t="shared" si="1035"/>
        <v>1.3295794057173388E-31</v>
      </c>
    </row>
    <row r="8251" spans="1:13">
      <c r="A8251">
        <v>824.95</v>
      </c>
      <c r="B8251">
        <f t="shared" si="1031"/>
        <v>24748500000000</v>
      </c>
      <c r="C8251">
        <f t="shared" si="1028"/>
        <v>24.7485</v>
      </c>
      <c r="D8251">
        <f t="shared" si="1032"/>
        <v>12.121946784653616</v>
      </c>
      <c r="E8251" s="1">
        <v>4.4683899999999996E-16</v>
      </c>
      <c r="F8251" s="1">
        <f t="shared" si="1029"/>
        <v>4.4683899999999993E-36</v>
      </c>
      <c r="G8251" s="3">
        <f t="shared" si="1030"/>
        <v>4.7579155691542445E-23</v>
      </c>
      <c r="I8251">
        <f t="shared" si="1033"/>
        <v>4.7579155691542445E-23</v>
      </c>
      <c r="J8251">
        <v>1.2378099999999998E-44</v>
      </c>
      <c r="K8251" s="3">
        <f t="shared" si="1034"/>
        <v>1.318012857126351E-31</v>
      </c>
      <c r="M8251">
        <f t="shared" si="1035"/>
        <v>1.318012857126351E-31</v>
      </c>
    </row>
    <row r="8252" spans="1:13">
      <c r="A8252">
        <v>825.05</v>
      </c>
      <c r="B8252">
        <f t="shared" si="1031"/>
        <v>24751500000000</v>
      </c>
      <c r="C8252">
        <f t="shared" si="1028"/>
        <v>24.7515</v>
      </c>
      <c r="D8252">
        <f t="shared" si="1032"/>
        <v>12.120477546815344</v>
      </c>
      <c r="E8252" s="1">
        <v>4.4363200000000001E-16</v>
      </c>
      <c r="F8252" s="1">
        <f t="shared" si="1029"/>
        <v>4.4363199999999999E-36</v>
      </c>
      <c r="G8252" s="3">
        <f t="shared" si="1030"/>
        <v>4.7226226035038583E-23</v>
      </c>
      <c r="I8252">
        <f t="shared" si="1033"/>
        <v>4.7226226035038583E-23</v>
      </c>
      <c r="J8252">
        <v>1.22734E-44</v>
      </c>
      <c r="K8252" s="3">
        <f t="shared" si="1034"/>
        <v>1.3065476850597852E-31</v>
      </c>
      <c r="M8252">
        <f t="shared" si="1035"/>
        <v>1.3065476850597852E-31</v>
      </c>
    </row>
    <row r="8253" spans="1:13">
      <c r="A8253">
        <v>825.15</v>
      </c>
      <c r="B8253">
        <f t="shared" si="1031"/>
        <v>24754500000000</v>
      </c>
      <c r="C8253">
        <f t="shared" si="1028"/>
        <v>24.7545</v>
      </c>
      <c r="D8253">
        <f t="shared" si="1032"/>
        <v>12.119008665091195</v>
      </c>
      <c r="E8253" s="1">
        <v>4.4044900000000002E-16</v>
      </c>
      <c r="F8253" s="1">
        <f t="shared" si="1029"/>
        <v>4.4044900000000002E-36</v>
      </c>
      <c r="G8253" s="3">
        <f t="shared" si="1030"/>
        <v>4.6876020324198868E-23</v>
      </c>
      <c r="I8253">
        <f t="shared" si="1033"/>
        <v>4.6876020324198868E-23</v>
      </c>
      <c r="J8253">
        <v>1.2169499999999999E-44</v>
      </c>
      <c r="K8253" s="3">
        <f t="shared" si="1034"/>
        <v>1.2951731740458897E-31</v>
      </c>
      <c r="M8253">
        <f t="shared" si="1035"/>
        <v>1.2951731740458897E-31</v>
      </c>
    </row>
    <row r="8254" spans="1:13">
      <c r="A8254">
        <v>825.25</v>
      </c>
      <c r="B8254">
        <f t="shared" si="1031"/>
        <v>24757500000000</v>
      </c>
      <c r="C8254">
        <f t="shared" si="1028"/>
        <v>24.7575</v>
      </c>
      <c r="D8254">
        <f t="shared" si="1032"/>
        <v>12.117540139351712</v>
      </c>
      <c r="E8254" s="1">
        <v>4.3728899999999998E-16</v>
      </c>
      <c r="F8254" s="1">
        <f t="shared" si="1029"/>
        <v>4.3728899999999997E-36</v>
      </c>
      <c r="G8254" s="3">
        <f t="shared" si="1030"/>
        <v>4.6528430207771645E-23</v>
      </c>
      <c r="I8254">
        <f t="shared" si="1033"/>
        <v>4.6528430207771645E-23</v>
      </c>
      <c r="J8254">
        <v>1.20666E-44</v>
      </c>
      <c r="K8254" s="3">
        <f t="shared" si="1034"/>
        <v>1.2839105395861715E-31</v>
      </c>
      <c r="M8254">
        <f t="shared" si="1035"/>
        <v>1.2839105395861715E-31</v>
      </c>
    </row>
    <row r="8255" spans="1:13">
      <c r="A8255">
        <v>825.35</v>
      </c>
      <c r="B8255">
        <f t="shared" si="1031"/>
        <v>24760500000000</v>
      </c>
      <c r="C8255">
        <f t="shared" si="1028"/>
        <v>24.7605</v>
      </c>
      <c r="D8255">
        <f t="shared" si="1032"/>
        <v>12.116071969467498</v>
      </c>
      <c r="E8255" s="1">
        <v>4.3415099999999998E-16</v>
      </c>
      <c r="F8255" s="1">
        <f t="shared" si="1029"/>
        <v>4.3415099999999993E-36</v>
      </c>
      <c r="G8255" s="3">
        <f t="shared" si="1030"/>
        <v>4.6183347439042401E-23</v>
      </c>
      <c r="I8255">
        <f t="shared" si="1033"/>
        <v>4.6183347439042401E-23</v>
      </c>
      <c r="J8255">
        <v>1.1964499999999999E-44</v>
      </c>
      <c r="K8255" s="3">
        <f t="shared" si="1034"/>
        <v>1.2727384261107838E-31</v>
      </c>
      <c r="M8255">
        <f t="shared" si="1035"/>
        <v>1.2727384261107838E-31</v>
      </c>
    </row>
    <row r="8256" spans="1:13">
      <c r="A8256">
        <v>825.45</v>
      </c>
      <c r="B8256">
        <f t="shared" si="1031"/>
        <v>24763500000000</v>
      </c>
      <c r="C8256">
        <f t="shared" si="1028"/>
        <v>24.763500000000001</v>
      </c>
      <c r="D8256">
        <f t="shared" si="1032"/>
        <v>12.114604155309225</v>
      </c>
      <c r="E8256" s="1">
        <v>4.3103599999999998E-16</v>
      </c>
      <c r="F8256" s="1">
        <f t="shared" si="1029"/>
        <v>4.3103599999999994E-36</v>
      </c>
      <c r="G8256" s="3">
        <f t="shared" si="1030"/>
        <v>4.5840876576657503E-23</v>
      </c>
      <c r="I8256">
        <f t="shared" si="1033"/>
        <v>4.5840876576657503E-23</v>
      </c>
      <c r="J8256">
        <v>1.1863199999999999E-44</v>
      </c>
      <c r="K8256" s="3">
        <f t="shared" si="1034"/>
        <v>1.2616567688179254E-31</v>
      </c>
      <c r="M8256">
        <f t="shared" si="1035"/>
        <v>1.2616567688179254E-31</v>
      </c>
    </row>
    <row r="8257" spans="1:13">
      <c r="A8257">
        <v>825.55</v>
      </c>
      <c r="B8257">
        <f t="shared" si="1031"/>
        <v>24766500000000</v>
      </c>
      <c r="C8257">
        <f t="shared" si="1028"/>
        <v>24.766500000000001</v>
      </c>
      <c r="D8257">
        <f t="shared" si="1032"/>
        <v>12.113136696747622</v>
      </c>
      <c r="E8257" s="1">
        <v>4.2794300000000001E-16</v>
      </c>
      <c r="F8257" s="1">
        <f t="shared" si="1029"/>
        <v>4.2794299999999996E-36</v>
      </c>
      <c r="G8257" s="3">
        <f t="shared" si="1030"/>
        <v>4.550090942811307E-23</v>
      </c>
      <c r="I8257">
        <f t="shared" si="1033"/>
        <v>4.550090942811307E-23</v>
      </c>
      <c r="J8257">
        <v>1.17629E-44</v>
      </c>
      <c r="K8257" s="3">
        <f t="shared" si="1034"/>
        <v>1.2506867678918718E-31</v>
      </c>
      <c r="M8257">
        <f t="shared" si="1035"/>
        <v>1.2506867678918718E-31</v>
      </c>
    </row>
    <row r="8258" spans="1:13">
      <c r="A8258">
        <v>825.65</v>
      </c>
      <c r="B8258">
        <f t="shared" si="1031"/>
        <v>24769500000000</v>
      </c>
      <c r="C8258">
        <f t="shared" si="1028"/>
        <v>24.769500000000001</v>
      </c>
      <c r="D8258">
        <f t="shared" si="1032"/>
        <v>12.111669593653485</v>
      </c>
      <c r="E8258" s="1">
        <v>4.2487200000000002E-16</v>
      </c>
      <c r="F8258" s="1">
        <f t="shared" si="1029"/>
        <v>4.2487199999999999E-36</v>
      </c>
      <c r="G8258" s="3">
        <f t="shared" si="1030"/>
        <v>4.5163444204212789E-23</v>
      </c>
      <c r="I8258">
        <f t="shared" si="1033"/>
        <v>4.5163444204212789E-23</v>
      </c>
      <c r="J8258">
        <v>1.1663299999999999E-44</v>
      </c>
      <c r="K8258" s="3">
        <f t="shared" si="1034"/>
        <v>1.2397964534895097E-31</v>
      </c>
      <c r="M8258">
        <f t="shared" si="1035"/>
        <v>1.2397964534895097E-31</v>
      </c>
    </row>
    <row r="8259" spans="1:13">
      <c r="A8259">
        <v>825.75</v>
      </c>
      <c r="B8259">
        <f t="shared" si="1031"/>
        <v>24772500000000</v>
      </c>
      <c r="C8259">
        <f t="shared" ref="C8259:C8322" si="1036">B8259*10^-12</f>
        <v>24.772500000000001</v>
      </c>
      <c r="D8259">
        <f t="shared" si="1032"/>
        <v>12.110202845897669</v>
      </c>
      <c r="E8259" s="1">
        <v>4.2182300000000002E-16</v>
      </c>
      <c r="F8259" s="1">
        <f t="shared" ref="F8259:F8322" si="1037">E8259*10^-20</f>
        <v>4.2182300000000002E-36</v>
      </c>
      <c r="G8259" s="3">
        <f t="shared" ref="G8259:G8322" si="1038">(F8259*((3*10^8)^2))/((1.38*10^-23)*((C8259*10^12)^2))</f>
        <v>4.4828479117052934E-23</v>
      </c>
      <c r="I8259">
        <f t="shared" si="1033"/>
        <v>4.4828479117052934E-23</v>
      </c>
      <c r="J8259">
        <v>1.1564600000000001E-44</v>
      </c>
      <c r="K8259" s="3">
        <f t="shared" si="1034"/>
        <v>1.2290070233180039E-31</v>
      </c>
      <c r="M8259">
        <f t="shared" si="1035"/>
        <v>1.2290070233180039E-31</v>
      </c>
    </row>
    <row r="8260" spans="1:13">
      <c r="A8260">
        <v>825.85</v>
      </c>
      <c r="B8260">
        <f t="shared" ref="B8260:B8323" si="1039">(3*10^10)*A8260</f>
        <v>24775500000000</v>
      </c>
      <c r="C8260">
        <f t="shared" si="1036"/>
        <v>24.775500000000001</v>
      </c>
      <c r="D8260">
        <f t="shared" ref="D8260:D8323" si="1040">(3*10^8)/(B8260*10^-6)</f>
        <v>12.108736453351092</v>
      </c>
      <c r="E8260" s="1">
        <v>4.18796E-16</v>
      </c>
      <c r="F8260" s="1">
        <f t="shared" si="1037"/>
        <v>4.18796E-36</v>
      </c>
      <c r="G8260" s="3">
        <f t="shared" si="1038"/>
        <v>4.4496012380021493E-23</v>
      </c>
      <c r="I8260">
        <f t="shared" si="1033"/>
        <v>4.4496012380021493E-23</v>
      </c>
      <c r="J8260">
        <v>1.1466799999999999E-44</v>
      </c>
      <c r="K8260" s="3">
        <f t="shared" si="1034"/>
        <v>1.2183184050450109E-31</v>
      </c>
      <c r="M8260">
        <f t="shared" si="1035"/>
        <v>1.2183184050450109E-31</v>
      </c>
    </row>
    <row r="8261" spans="1:13">
      <c r="A8261">
        <v>825.95</v>
      </c>
      <c r="B8261">
        <f t="shared" si="1039"/>
        <v>24778500000000</v>
      </c>
      <c r="C8261">
        <f t="shared" si="1036"/>
        <v>24.778500000000001</v>
      </c>
      <c r="D8261">
        <f t="shared" si="1040"/>
        <v>12.107270415884738</v>
      </c>
      <c r="E8261" s="1">
        <v>4.1579100000000001E-16</v>
      </c>
      <c r="F8261" s="1">
        <f t="shared" si="1037"/>
        <v>4.1579099999999997E-36</v>
      </c>
      <c r="G8261" s="3">
        <f t="shared" si="1038"/>
        <v>4.4166042207797012E-23</v>
      </c>
      <c r="I8261">
        <f t="shared" si="1033"/>
        <v>4.4166042207797012E-23</v>
      </c>
      <c r="J8261">
        <v>1.13698E-44</v>
      </c>
      <c r="K8261" s="3">
        <f t="shared" si="1034"/>
        <v>1.2077199042168072E-31</v>
      </c>
      <c r="M8261">
        <f t="shared" si="1035"/>
        <v>1.2077199042168072E-31</v>
      </c>
    </row>
    <row r="8262" spans="1:13">
      <c r="A8262">
        <v>826.05</v>
      </c>
      <c r="B8262">
        <f t="shared" si="1039"/>
        <v>24781500000000</v>
      </c>
      <c r="C8262">
        <f t="shared" si="1036"/>
        <v>24.781500000000001</v>
      </c>
      <c r="D8262">
        <f t="shared" si="1040"/>
        <v>12.10580473336965</v>
      </c>
      <c r="E8262" s="1">
        <v>4.1280699999999999E-16</v>
      </c>
      <c r="F8262" s="1">
        <f t="shared" si="1037"/>
        <v>4.1280699999999998E-36</v>
      </c>
      <c r="G8262" s="3">
        <f t="shared" si="1038"/>
        <v>4.3838460620327095E-23</v>
      </c>
      <c r="I8262">
        <f t="shared" si="1033"/>
        <v>4.3838460620327095E-23</v>
      </c>
      <c r="J8262">
        <v>1.1273500000000001E-44</v>
      </c>
      <c r="K8262" s="3">
        <f t="shared" si="1034"/>
        <v>1.197200836718509E-31</v>
      </c>
      <c r="M8262">
        <f t="shared" si="1035"/>
        <v>1.197200836718509E-31</v>
      </c>
    </row>
    <row r="8263" spans="1:13">
      <c r="A8263">
        <v>826.15</v>
      </c>
      <c r="B8263">
        <f t="shared" si="1039"/>
        <v>24784500000000</v>
      </c>
      <c r="C8263">
        <f t="shared" si="1036"/>
        <v>24.784499999999998</v>
      </c>
      <c r="D8263">
        <f t="shared" si="1040"/>
        <v>12.104339405676935</v>
      </c>
      <c r="E8263" s="1">
        <v>4.0984500000000001E-16</v>
      </c>
      <c r="F8263" s="1">
        <f t="shared" si="1037"/>
        <v>4.0984499999999999E-36</v>
      </c>
      <c r="G8263" s="3">
        <f t="shared" si="1038"/>
        <v>4.351337208230306E-23</v>
      </c>
      <c r="I8263">
        <f t="shared" si="1033"/>
        <v>4.351337208230306E-23</v>
      </c>
      <c r="J8263">
        <v>1.1178199999999999E-44</v>
      </c>
      <c r="K8263" s="3">
        <f t="shared" si="1034"/>
        <v>1.1867929968900439E-31</v>
      </c>
      <c r="M8263">
        <f t="shared" si="1035"/>
        <v>1.1867929968900439E-31</v>
      </c>
    </row>
    <row r="8264" spans="1:13">
      <c r="A8264">
        <v>826.25</v>
      </c>
      <c r="B8264">
        <f t="shared" si="1039"/>
        <v>24787500000000</v>
      </c>
      <c r="C8264">
        <f t="shared" si="1036"/>
        <v>24.787499999999998</v>
      </c>
      <c r="D8264">
        <f t="shared" si="1040"/>
        <v>12.10287443267776</v>
      </c>
      <c r="E8264" s="1">
        <v>4.0690399999999999E-16</v>
      </c>
      <c r="F8264" s="1">
        <f t="shared" si="1037"/>
        <v>4.0690399999999995E-36</v>
      </c>
      <c r="G8264" s="3">
        <f t="shared" si="1038"/>
        <v>4.3190668667625357E-23</v>
      </c>
      <c r="I8264">
        <f t="shared" si="1033"/>
        <v>4.3190668667625357E-23</v>
      </c>
      <c r="J8264">
        <v>1.10836E-44</v>
      </c>
      <c r="K8264" s="3">
        <f t="shared" si="1034"/>
        <v>1.1764644615056436E-31</v>
      </c>
      <c r="M8264">
        <f t="shared" si="1035"/>
        <v>1.1764644615056436E-31</v>
      </c>
    </row>
    <row r="8265" spans="1:13">
      <c r="A8265">
        <v>826.35</v>
      </c>
      <c r="B8265">
        <f t="shared" si="1039"/>
        <v>24790500000000</v>
      </c>
      <c r="C8265">
        <f t="shared" si="1036"/>
        <v>24.790499999999998</v>
      </c>
      <c r="D8265">
        <f t="shared" si="1040"/>
        <v>12.101409814243359</v>
      </c>
      <c r="E8265" s="1">
        <v>4.0398300000000001E-16</v>
      </c>
      <c r="F8265" s="1">
        <f t="shared" si="1037"/>
        <v>4.0398299999999996E-36</v>
      </c>
      <c r="G8265" s="3">
        <f t="shared" si="1038"/>
        <v>4.2870242554234711E-23</v>
      </c>
      <c r="I8265">
        <f t="shared" si="1033"/>
        <v>4.2870242554234711E-23</v>
      </c>
      <c r="J8265">
        <v>1.0989799999999999E-44</v>
      </c>
      <c r="K8265" s="3">
        <f t="shared" si="1034"/>
        <v>1.166225785794275E-31</v>
      </c>
      <c r="M8265">
        <f t="shared" si="1035"/>
        <v>1.166225785794275E-31</v>
      </c>
    </row>
    <row r="8266" spans="1:13">
      <c r="A8266">
        <v>826.45</v>
      </c>
      <c r="B8266">
        <f t="shared" si="1039"/>
        <v>24793500000000</v>
      </c>
      <c r="C8266">
        <f t="shared" si="1036"/>
        <v>24.793499999999998</v>
      </c>
      <c r="D8266">
        <f t="shared" si="1040"/>
        <v>12.099945550245025</v>
      </c>
      <c r="E8266" s="1">
        <v>4.0108400000000002E-16</v>
      </c>
      <c r="F8266" s="1">
        <f t="shared" si="1037"/>
        <v>4.0108399999999998E-36</v>
      </c>
      <c r="G8266" s="3">
        <f t="shared" si="1038"/>
        <v>4.2552304303761901E-23</v>
      </c>
      <c r="I8266">
        <f t="shared" si="1033"/>
        <v>4.2552304303761901E-23</v>
      </c>
      <c r="J8266">
        <v>1.08968E-44</v>
      </c>
      <c r="K8266" s="3">
        <f t="shared" si="1034"/>
        <v>1.1560769054293681E-31</v>
      </c>
      <c r="M8266">
        <f t="shared" si="1035"/>
        <v>1.1560769054293681E-31</v>
      </c>
    </row>
    <row r="8267" spans="1:13">
      <c r="A8267">
        <v>826.55</v>
      </c>
      <c r="B8267">
        <f t="shared" si="1039"/>
        <v>24796500000000</v>
      </c>
      <c r="C8267">
        <f t="shared" si="1036"/>
        <v>24.796499999999998</v>
      </c>
      <c r="D8267">
        <f t="shared" si="1040"/>
        <v>12.098481640554111</v>
      </c>
      <c r="E8267" s="1">
        <v>3.98206E-16</v>
      </c>
      <c r="F8267" s="1">
        <f t="shared" si="1037"/>
        <v>3.9820599999999995E-36</v>
      </c>
      <c r="G8267" s="3">
        <f t="shared" si="1038"/>
        <v>4.2236746070917169E-23</v>
      </c>
      <c r="I8267">
        <f t="shared" si="1033"/>
        <v>4.2236746070917169E-23</v>
      </c>
      <c r="J8267">
        <v>1.08046E-44</v>
      </c>
      <c r="K8267" s="3">
        <f t="shared" si="1034"/>
        <v>1.146017756130826E-31</v>
      </c>
      <c r="M8267">
        <f t="shared" si="1035"/>
        <v>1.146017756130826E-31</v>
      </c>
    </row>
    <row r="8268" spans="1:13">
      <c r="A8268">
        <v>826.65</v>
      </c>
      <c r="B8268">
        <f t="shared" si="1039"/>
        <v>24799500000000</v>
      </c>
      <c r="C8268">
        <f t="shared" si="1036"/>
        <v>24.799499999999998</v>
      </c>
      <c r="D8268">
        <f t="shared" si="1040"/>
        <v>12.097018085042038</v>
      </c>
      <c r="E8268" s="1">
        <v>3.9534800000000002E-16</v>
      </c>
      <c r="F8268" s="1">
        <f t="shared" si="1037"/>
        <v>3.9534800000000003E-36</v>
      </c>
      <c r="G8268" s="3">
        <f t="shared" si="1038"/>
        <v>4.1923460114336101E-23</v>
      </c>
      <c r="I8268">
        <f t="shared" si="1033"/>
        <v>4.1923460114336101E-23</v>
      </c>
      <c r="J8268">
        <v>1.0713099999999998E-44</v>
      </c>
      <c r="K8268" s="3">
        <f t="shared" si="1034"/>
        <v>1.1360376694732084E-31</v>
      </c>
      <c r="M8268">
        <f t="shared" si="1035"/>
        <v>1.1360376694732084E-31</v>
      </c>
    </row>
    <row r="8269" spans="1:13">
      <c r="A8269">
        <v>826.75</v>
      </c>
      <c r="B8269">
        <f t="shared" si="1039"/>
        <v>24802500000000</v>
      </c>
      <c r="C8269">
        <f t="shared" si="1036"/>
        <v>24.802499999999998</v>
      </c>
      <c r="D8269">
        <f t="shared" si="1040"/>
        <v>12.095554883580284</v>
      </c>
      <c r="E8269" s="1">
        <v>3.9251100000000001E-16</v>
      </c>
      <c r="F8269" s="1">
        <f t="shared" si="1037"/>
        <v>3.92511E-36</v>
      </c>
      <c r="G8269" s="3">
        <f t="shared" si="1038"/>
        <v>4.1612550829018649E-23</v>
      </c>
      <c r="I8269">
        <f t="shared" si="1033"/>
        <v>4.1612550829018649E-23</v>
      </c>
      <c r="J8269">
        <v>1.0622499999999999E-44</v>
      </c>
      <c r="K8269" s="3">
        <f t="shared" si="1034"/>
        <v>1.1261577922179265E-31</v>
      </c>
      <c r="M8269">
        <f t="shared" si="1035"/>
        <v>1.1261577922179265E-31</v>
      </c>
    </row>
    <row r="8270" spans="1:13">
      <c r="A8270">
        <v>826.85</v>
      </c>
      <c r="B8270">
        <f t="shared" si="1039"/>
        <v>24805500000000</v>
      </c>
      <c r="C8270">
        <f t="shared" si="1036"/>
        <v>24.805499999999999</v>
      </c>
      <c r="D8270">
        <f t="shared" si="1040"/>
        <v>12.094092036040394</v>
      </c>
      <c r="E8270" s="1">
        <v>3.89694E-16</v>
      </c>
      <c r="F8270" s="1">
        <f t="shared" si="1037"/>
        <v>3.8969399999999995E-36</v>
      </c>
      <c r="G8270" s="3">
        <f t="shared" si="1038"/>
        <v>4.1303910527317528E-23</v>
      </c>
      <c r="I8270">
        <f t="shared" si="1033"/>
        <v>4.1303910527317528E-23</v>
      </c>
      <c r="J8270">
        <v>1.0532599999999999E-44</v>
      </c>
      <c r="K8270" s="3">
        <f t="shared" si="1034"/>
        <v>1.1163568544037749E-31</v>
      </c>
      <c r="M8270">
        <f t="shared" si="1035"/>
        <v>1.1163568544037749E-31</v>
      </c>
    </row>
    <row r="8271" spans="1:13">
      <c r="A8271">
        <v>826.95</v>
      </c>
      <c r="B8271">
        <f t="shared" si="1039"/>
        <v>24808500000000</v>
      </c>
      <c r="C8271">
        <f t="shared" si="1036"/>
        <v>24.808499999999999</v>
      </c>
      <c r="D8271">
        <f t="shared" si="1040"/>
        <v>12.092629542293972</v>
      </c>
      <c r="E8271" s="1">
        <v>3.8689699999999998E-16</v>
      </c>
      <c r="F8271" s="1">
        <f t="shared" si="1037"/>
        <v>3.8689699999999994E-36</v>
      </c>
      <c r="G8271" s="3">
        <f t="shared" si="1038"/>
        <v>4.0997537590332467E-23</v>
      </c>
      <c r="I8271">
        <f t="shared" si="1033"/>
        <v>4.0997537590332467E-23</v>
      </c>
      <c r="J8271">
        <v>1.0443499999999998E-44</v>
      </c>
      <c r="K8271" s="3">
        <f t="shared" si="1034"/>
        <v>1.106645396125163E-31</v>
      </c>
      <c r="M8271">
        <f t="shared" si="1035"/>
        <v>1.106645396125163E-31</v>
      </c>
    </row>
    <row r="8272" spans="1:13">
      <c r="A8272">
        <v>827.05</v>
      </c>
      <c r="B8272">
        <f t="shared" si="1039"/>
        <v>24811500000000</v>
      </c>
      <c r="C8272">
        <f t="shared" si="1036"/>
        <v>24.811499999999999</v>
      </c>
      <c r="D8272">
        <f t="shared" si="1040"/>
        <v>12.091167402212683</v>
      </c>
      <c r="E8272" s="1">
        <v>3.8412000000000002E-16</v>
      </c>
      <c r="F8272" s="1">
        <f t="shared" si="1037"/>
        <v>3.8411999999999997E-36</v>
      </c>
      <c r="G8272" s="3">
        <f t="shared" si="1038"/>
        <v>4.0693430400330979E-23</v>
      </c>
      <c r="I8272">
        <f t="shared" si="1033"/>
        <v>4.0693430400330979E-23</v>
      </c>
      <c r="J8272">
        <v>1.03551E-44</v>
      </c>
      <c r="K8272" s="3">
        <f t="shared" si="1034"/>
        <v>1.0970127593941146E-31</v>
      </c>
      <c r="M8272">
        <f t="shared" si="1035"/>
        <v>1.0970127593941146E-31</v>
      </c>
    </row>
    <row r="8273" spans="1:13">
      <c r="A8273">
        <v>827.15</v>
      </c>
      <c r="B8273">
        <f t="shared" si="1039"/>
        <v>24814500000000</v>
      </c>
      <c r="C8273">
        <f t="shared" si="1036"/>
        <v>24.814499999999999</v>
      </c>
      <c r="D8273">
        <f t="shared" si="1040"/>
        <v>12.089705615668258</v>
      </c>
      <c r="E8273" s="1">
        <v>3.8136400000000002E-16</v>
      </c>
      <c r="F8273" s="1">
        <f t="shared" si="1037"/>
        <v>3.8136400000000003E-36</v>
      </c>
      <c r="G8273" s="3">
        <f t="shared" si="1038"/>
        <v>4.0391693254502404E-23</v>
      </c>
      <c r="I8273">
        <f t="shared" si="1033"/>
        <v>4.0391693254502404E-23</v>
      </c>
      <c r="J8273">
        <v>1.02675E-44</v>
      </c>
      <c r="K8273" s="3">
        <f t="shared" si="1034"/>
        <v>1.0874694792654875E-31</v>
      </c>
      <c r="M8273">
        <f t="shared" si="1035"/>
        <v>1.0874694792654875E-31</v>
      </c>
    </row>
    <row r="8274" spans="1:13">
      <c r="A8274">
        <v>827.25</v>
      </c>
      <c r="B8274">
        <f t="shared" si="1039"/>
        <v>24817500000000</v>
      </c>
      <c r="C8274">
        <f t="shared" si="1036"/>
        <v>24.817499999999999</v>
      </c>
      <c r="D8274">
        <f t="shared" si="1040"/>
        <v>12.088244182532486</v>
      </c>
      <c r="E8274" s="1">
        <v>3.78627E-16</v>
      </c>
      <c r="F8274" s="1">
        <f t="shared" si="1037"/>
        <v>3.7862700000000001E-36</v>
      </c>
      <c r="G8274" s="3">
        <f t="shared" si="1038"/>
        <v>4.0092112684332386E-23</v>
      </c>
      <c r="I8274">
        <f t="shared" si="1033"/>
        <v>4.0092112684332386E-23</v>
      </c>
      <c r="J8274">
        <v>1.01806E-44</v>
      </c>
      <c r="K8274" s="3">
        <f t="shared" si="1034"/>
        <v>1.0780049029628481E-31</v>
      </c>
      <c r="M8274">
        <f t="shared" si="1035"/>
        <v>1.0780049029628481E-31</v>
      </c>
    </row>
    <row r="8275" spans="1:13">
      <c r="A8275">
        <v>827.35</v>
      </c>
      <c r="B8275">
        <f t="shared" si="1039"/>
        <v>24820500000000</v>
      </c>
      <c r="C8275">
        <f t="shared" si="1036"/>
        <v>24.820499999999999</v>
      </c>
      <c r="D8275">
        <f t="shared" si="1040"/>
        <v>12.086783102677222</v>
      </c>
      <c r="E8275" s="1">
        <v>3.7590900000000001E-16</v>
      </c>
      <c r="F8275" s="1">
        <f t="shared" si="1037"/>
        <v>3.7590899999999999E-36</v>
      </c>
      <c r="G8275" s="3">
        <f t="shared" si="1038"/>
        <v>3.9794687152400239E-23</v>
      </c>
      <c r="I8275">
        <f t="shared" si="1033"/>
        <v>3.9794687152400239E-23</v>
      </c>
      <c r="J8275">
        <v>1.0094399999999999E-44</v>
      </c>
      <c r="K8275" s="3">
        <f t="shared" si="1034"/>
        <v>1.0686189742495898E-31</v>
      </c>
      <c r="M8275">
        <f t="shared" si="1035"/>
        <v>1.0686189742495898E-31</v>
      </c>
    </row>
    <row r="8276" spans="1:13">
      <c r="A8276">
        <v>827.45</v>
      </c>
      <c r="B8276">
        <f t="shared" si="1039"/>
        <v>24823500000000</v>
      </c>
      <c r="C8276">
        <f t="shared" si="1036"/>
        <v>24.823499999999999</v>
      </c>
      <c r="D8276">
        <f t="shared" si="1040"/>
        <v>12.085322375974378</v>
      </c>
      <c r="E8276" s="1">
        <v>3.7321100000000002E-16</v>
      </c>
      <c r="F8276" s="1">
        <f t="shared" si="1037"/>
        <v>3.73211E-36</v>
      </c>
      <c r="G8276" s="3">
        <f t="shared" si="1038"/>
        <v>3.9499520959362443E-23</v>
      </c>
      <c r="I8276">
        <f t="shared" ref="I8276:I8339" si="1041">G8276</f>
        <v>3.9499520959362443E-23</v>
      </c>
      <c r="J8276">
        <v>1.0008999999999999E-44</v>
      </c>
      <c r="K8276" s="3">
        <f t="shared" si="1034"/>
        <v>1.0593222206265587E-31</v>
      </c>
      <c r="M8276">
        <f t="shared" si="1035"/>
        <v>1.0593222206265587E-31</v>
      </c>
    </row>
    <row r="8277" spans="1:13">
      <c r="A8277">
        <v>827.55</v>
      </c>
      <c r="B8277">
        <f t="shared" si="1039"/>
        <v>24826500000000</v>
      </c>
      <c r="C8277">
        <f t="shared" si="1036"/>
        <v>24.826499999999999</v>
      </c>
      <c r="D8277">
        <f t="shared" si="1040"/>
        <v>12.083862002295934</v>
      </c>
      <c r="E8277" s="1">
        <v>3.7053200000000001E-16</v>
      </c>
      <c r="F8277" s="1">
        <f t="shared" si="1037"/>
        <v>3.7053200000000001E-36</v>
      </c>
      <c r="G8277" s="3">
        <f t="shared" si="1038"/>
        <v>3.9206506681891609E-23</v>
      </c>
      <c r="I8277">
        <f t="shared" si="1041"/>
        <v>3.9206506681891609E-23</v>
      </c>
      <c r="J8277">
        <v>9.9242699999999991E-45</v>
      </c>
      <c r="K8277" s="3">
        <f t="shared" si="1034"/>
        <v>1.050100822784257E-31</v>
      </c>
      <c r="M8277">
        <f t="shared" si="1035"/>
        <v>1.050100822784257E-31</v>
      </c>
    </row>
    <row r="8278" spans="1:13">
      <c r="A8278">
        <v>827.65</v>
      </c>
      <c r="B8278">
        <f t="shared" si="1039"/>
        <v>24829500000000</v>
      </c>
      <c r="C8278">
        <f t="shared" si="1036"/>
        <v>24.829499999999999</v>
      </c>
      <c r="D8278">
        <f t="shared" si="1040"/>
        <v>12.082401981513925</v>
      </c>
      <c r="E8278" s="1">
        <v>3.67873E-16</v>
      </c>
      <c r="F8278" s="1">
        <f t="shared" si="1037"/>
        <v>3.67873E-36</v>
      </c>
      <c r="G8278" s="3">
        <f t="shared" si="1038"/>
        <v>3.8915748571741647E-23</v>
      </c>
      <c r="I8278">
        <f t="shared" si="1041"/>
        <v>3.8915748571741647E-23</v>
      </c>
      <c r="J8278">
        <v>9.8402799999999995E-45</v>
      </c>
      <c r="K8278" s="3">
        <f t="shared" si="1034"/>
        <v>1.0409621319192706E-31</v>
      </c>
      <c r="M8278">
        <f t="shared" si="1035"/>
        <v>1.0409621319192706E-31</v>
      </c>
    </row>
    <row r="8279" spans="1:13">
      <c r="A8279">
        <v>827.75</v>
      </c>
      <c r="B8279">
        <f t="shared" si="1039"/>
        <v>24832500000000</v>
      </c>
      <c r="C8279">
        <f t="shared" si="1036"/>
        <v>24.8325</v>
      </c>
      <c r="D8279">
        <f t="shared" si="1040"/>
        <v>12.080942313500453</v>
      </c>
      <c r="E8279" s="1">
        <v>3.6523300000000002E-16</v>
      </c>
      <c r="F8279" s="1">
        <f t="shared" si="1037"/>
        <v>3.6523299999999998E-36</v>
      </c>
      <c r="G8279" s="3">
        <f t="shared" si="1038"/>
        <v>3.8627139259006738E-23</v>
      </c>
      <c r="I8279">
        <f t="shared" si="1041"/>
        <v>3.8627139259006738E-23</v>
      </c>
      <c r="J8279">
        <v>9.7569999999999999E-45</v>
      </c>
      <c r="K8279" s="3">
        <f t="shared" si="1034"/>
        <v>1.0319029160840579E-31</v>
      </c>
      <c r="M8279">
        <f t="shared" si="1035"/>
        <v>1.0319029160840579E-31</v>
      </c>
    </row>
    <row r="8280" spans="1:13">
      <c r="A8280">
        <v>827.85</v>
      </c>
      <c r="B8280">
        <f t="shared" si="1039"/>
        <v>24835500000000</v>
      </c>
      <c r="C8280">
        <f t="shared" si="1036"/>
        <v>24.8355</v>
      </c>
      <c r="D8280">
        <f t="shared" si="1040"/>
        <v>12.079482998127681</v>
      </c>
      <c r="E8280" s="1">
        <v>3.6261100000000001E-16</v>
      </c>
      <c r="F8280" s="1">
        <f t="shared" si="1037"/>
        <v>3.6261099999999997E-36</v>
      </c>
      <c r="G8280" s="3">
        <f t="shared" si="1038"/>
        <v>3.8340571477137616E-23</v>
      </c>
      <c r="I8280">
        <f t="shared" si="1041"/>
        <v>3.8340571477137616E-23</v>
      </c>
      <c r="J8280">
        <v>9.6744300000000004E-45</v>
      </c>
      <c r="K8280" s="3">
        <f t="shared" si="1034"/>
        <v>1.0229231184811395E-31</v>
      </c>
      <c r="M8280">
        <f t="shared" si="1035"/>
        <v>1.0229231184811395E-31</v>
      </c>
    </row>
    <row r="8281" spans="1:13">
      <c r="A8281">
        <v>827.95</v>
      </c>
      <c r="B8281">
        <f t="shared" si="1039"/>
        <v>24838500000000</v>
      </c>
      <c r="C8281">
        <f t="shared" si="1036"/>
        <v>24.8385</v>
      </c>
      <c r="D8281">
        <f t="shared" si="1040"/>
        <v>12.078024035267831</v>
      </c>
      <c r="E8281" s="1">
        <v>3.6000800000000002E-16</v>
      </c>
      <c r="F8281" s="1">
        <f t="shared" si="1037"/>
        <v>3.6000800000000002E-36</v>
      </c>
      <c r="G8281" s="3">
        <f t="shared" si="1038"/>
        <v>3.8056149481202497E-23</v>
      </c>
      <c r="I8281">
        <f t="shared" si="1041"/>
        <v>3.8056149481202497E-23</v>
      </c>
      <c r="J8281">
        <v>9.5925499999999993E-45</v>
      </c>
      <c r="K8281" s="3">
        <f t="shared" si="1034"/>
        <v>1.0140205681704544E-31</v>
      </c>
      <c r="M8281">
        <f t="shared" si="1035"/>
        <v>1.0140205681704544E-31</v>
      </c>
    </row>
    <row r="8282" spans="1:13">
      <c r="A8282">
        <v>828.05</v>
      </c>
      <c r="B8282">
        <f t="shared" si="1039"/>
        <v>24841500000000</v>
      </c>
      <c r="C8282">
        <f t="shared" si="1036"/>
        <v>24.8415</v>
      </c>
      <c r="D8282">
        <f t="shared" si="1040"/>
        <v>12.07656542479319</v>
      </c>
      <c r="E8282" s="1">
        <v>3.5742400000000002E-16</v>
      </c>
      <c r="F8282" s="1">
        <f t="shared" si="1037"/>
        <v>3.57424E-36</v>
      </c>
      <c r="G8282" s="3">
        <f t="shared" si="1038"/>
        <v>3.7773871741548208E-23</v>
      </c>
      <c r="I8282">
        <f t="shared" si="1041"/>
        <v>3.7773871741548208E-23</v>
      </c>
      <c r="J8282">
        <v>9.5113699999999985E-45</v>
      </c>
      <c r="K8282" s="3">
        <f t="shared" si="1034"/>
        <v>1.0051962668047173E-31</v>
      </c>
      <c r="M8282">
        <f t="shared" si="1035"/>
        <v>1.0051962668047173E-31</v>
      </c>
    </row>
    <row r="8283" spans="1:13">
      <c r="A8283">
        <v>828.15</v>
      </c>
      <c r="B8283">
        <f t="shared" si="1039"/>
        <v>24844500000000</v>
      </c>
      <c r="C8283">
        <f t="shared" si="1036"/>
        <v>24.8445</v>
      </c>
      <c r="D8283">
        <f t="shared" si="1040"/>
        <v>12.075107166576103</v>
      </c>
      <c r="E8283" s="1">
        <v>3.5485899999999999E-16</v>
      </c>
      <c r="F8283" s="1">
        <f t="shared" si="1037"/>
        <v>3.5485899999999997E-36</v>
      </c>
      <c r="G8283" s="3">
        <f t="shared" si="1038"/>
        <v>3.7493736729623732E-23</v>
      </c>
      <c r="I8283">
        <f t="shared" si="1041"/>
        <v>3.7493736729623732E-23</v>
      </c>
      <c r="J8283">
        <v>9.430869999999999E-45</v>
      </c>
      <c r="K8283" s="3">
        <f t="shared" si="1034"/>
        <v>9.9644804531181839E-32</v>
      </c>
      <c r="M8283">
        <f t="shared" si="1035"/>
        <v>9.9644804531181839E-32</v>
      </c>
    </row>
    <row r="8284" spans="1:13">
      <c r="A8284">
        <v>828.25</v>
      </c>
      <c r="B8284">
        <f t="shared" si="1039"/>
        <v>24847500000000</v>
      </c>
      <c r="C8284">
        <f t="shared" si="1036"/>
        <v>24.8475</v>
      </c>
      <c r="D8284">
        <f t="shared" si="1040"/>
        <v>12.073649260488983</v>
      </c>
      <c r="E8284" s="1">
        <v>3.5231199999999998E-16</v>
      </c>
      <c r="F8284" s="1">
        <f t="shared" si="1037"/>
        <v>3.5231199999999995E-36</v>
      </c>
      <c r="G8284" s="3">
        <f t="shared" si="1038"/>
        <v>3.7215637285365896E-23</v>
      </c>
      <c r="I8284">
        <f t="shared" si="1041"/>
        <v>3.7215637285365896E-23</v>
      </c>
      <c r="J8284">
        <v>9.3510500000000006E-45</v>
      </c>
      <c r="K8284" s="3">
        <f t="shared" si="1034"/>
        <v>9.8777584935318917E-32</v>
      </c>
      <c r="M8284">
        <f t="shared" si="1035"/>
        <v>9.8777584935318917E-32</v>
      </c>
    </row>
    <row r="8285" spans="1:13">
      <c r="A8285">
        <v>828.35</v>
      </c>
      <c r="B8285">
        <f t="shared" si="1039"/>
        <v>24850500000000</v>
      </c>
      <c r="C8285">
        <f t="shared" si="1036"/>
        <v>24.8505</v>
      </c>
      <c r="D8285">
        <f t="shared" si="1040"/>
        <v>12.072191706404297</v>
      </c>
      <c r="E8285" s="1">
        <v>3.4978299999999999E-16</v>
      </c>
      <c r="F8285" s="1">
        <f t="shared" si="1037"/>
        <v>3.4978299999999995E-36</v>
      </c>
      <c r="G8285" s="3">
        <f t="shared" si="1038"/>
        <v>3.6939571958933668E-23</v>
      </c>
      <c r="I8285">
        <f t="shared" si="1041"/>
        <v>3.6939571958933668E-23</v>
      </c>
      <c r="J8285">
        <v>9.2719E-45</v>
      </c>
      <c r="K8285" s="3">
        <f t="shared" si="1034"/>
        <v>9.7917856855832653E-32</v>
      </c>
      <c r="M8285">
        <f t="shared" si="1035"/>
        <v>9.7917856855832653E-32</v>
      </c>
    </row>
    <row r="8286" spans="1:13">
      <c r="A8286">
        <v>828.45</v>
      </c>
      <c r="B8286">
        <f t="shared" si="1039"/>
        <v>24853500000000</v>
      </c>
      <c r="C8286">
        <f t="shared" si="1036"/>
        <v>24.8535</v>
      </c>
      <c r="D8286">
        <f t="shared" si="1040"/>
        <v>12.070734504194581</v>
      </c>
      <c r="E8286" s="1">
        <v>3.4727200000000001E-16</v>
      </c>
      <c r="F8286" s="1">
        <f t="shared" si="1037"/>
        <v>3.4727200000000002E-36</v>
      </c>
      <c r="G8286" s="3">
        <f t="shared" si="1038"/>
        <v>3.6665539301530096E-23</v>
      </c>
      <c r="I8286">
        <f t="shared" si="1041"/>
        <v>3.6665539301530096E-23</v>
      </c>
      <c r="J8286">
        <v>9.1934299999999994E-45</v>
      </c>
      <c r="K8286" s="3">
        <f t="shared" si="1034"/>
        <v>9.7065720524794928E-32</v>
      </c>
      <c r="M8286">
        <f t="shared" si="1035"/>
        <v>9.7065720524794928E-32</v>
      </c>
    </row>
    <row r="8287" spans="1:13">
      <c r="A8287">
        <v>828.55</v>
      </c>
      <c r="B8287">
        <f t="shared" si="1039"/>
        <v>24856500000000</v>
      </c>
      <c r="C8287">
        <f t="shared" si="1036"/>
        <v>24.8565</v>
      </c>
      <c r="D8287">
        <f t="shared" si="1040"/>
        <v>12.069277653732424</v>
      </c>
      <c r="E8287" s="1">
        <v>3.4477899999999999E-16</v>
      </c>
      <c r="F8287" s="1">
        <f t="shared" si="1037"/>
        <v>3.4477899999999997E-36</v>
      </c>
      <c r="G8287" s="3">
        <f t="shared" si="1038"/>
        <v>3.6393537865401409E-23</v>
      </c>
      <c r="I8287">
        <f t="shared" si="1041"/>
        <v>3.6393537865401409E-23</v>
      </c>
      <c r="J8287">
        <v>9.1156199999999994E-45</v>
      </c>
      <c r="K8287" s="3">
        <f t="shared" si="1034"/>
        <v>9.622095940779757E-32</v>
      </c>
      <c r="M8287">
        <f t="shared" si="1035"/>
        <v>9.622095940779757E-32</v>
      </c>
    </row>
    <row r="8288" spans="1:13">
      <c r="A8288">
        <v>828.65</v>
      </c>
      <c r="B8288">
        <f t="shared" si="1039"/>
        <v>24859500000000</v>
      </c>
      <c r="C8288">
        <f t="shared" si="1036"/>
        <v>24.859500000000001</v>
      </c>
      <c r="D8288">
        <f t="shared" si="1040"/>
        <v>12.067821154890485</v>
      </c>
      <c r="E8288" s="1">
        <v>3.4230399999999998E-16</v>
      </c>
      <c r="F8288" s="1">
        <f t="shared" si="1037"/>
        <v>3.4230399999999999E-36</v>
      </c>
      <c r="G8288" s="3">
        <f t="shared" si="1038"/>
        <v>3.6123566203836277E-23</v>
      </c>
      <c r="I8288">
        <f t="shared" si="1041"/>
        <v>3.6123566203836277E-23</v>
      </c>
      <c r="J8288">
        <v>9.0384600000000005E-45</v>
      </c>
      <c r="K8288" s="3">
        <f t="shared" si="1034"/>
        <v>9.5383462708798631E-32</v>
      </c>
      <c r="M8288">
        <f t="shared" si="1035"/>
        <v>9.5383462708798631E-32</v>
      </c>
    </row>
    <row r="8289" spans="1:13">
      <c r="A8289">
        <v>828.75</v>
      </c>
      <c r="B8289">
        <f t="shared" si="1039"/>
        <v>24862500000000</v>
      </c>
      <c r="C8289">
        <f t="shared" si="1036"/>
        <v>24.862500000000001</v>
      </c>
      <c r="D8289">
        <f t="shared" si="1040"/>
        <v>12.066365007541478</v>
      </c>
      <c r="E8289" s="1">
        <v>3.3984699999999999E-16</v>
      </c>
      <c r="F8289" s="1">
        <f t="shared" si="1037"/>
        <v>3.3984699999999996E-36</v>
      </c>
      <c r="G8289" s="3">
        <f t="shared" si="1038"/>
        <v>3.585562287116486E-23</v>
      </c>
      <c r="I8289">
        <f t="shared" si="1041"/>
        <v>3.585562287116486E-23</v>
      </c>
      <c r="J8289">
        <v>8.9619700000000006E-45</v>
      </c>
      <c r="K8289" s="3">
        <f t="shared" si="1034"/>
        <v>9.4553436252988386E-32</v>
      </c>
      <c r="M8289">
        <f t="shared" si="1035"/>
        <v>9.4553436252988386E-32</v>
      </c>
    </row>
    <row r="8290" spans="1:13">
      <c r="A8290">
        <v>828.85</v>
      </c>
      <c r="B8290">
        <f t="shared" si="1039"/>
        <v>24865500000000</v>
      </c>
      <c r="C8290">
        <f t="shared" si="1036"/>
        <v>24.865500000000001</v>
      </c>
      <c r="D8290">
        <f t="shared" si="1040"/>
        <v>12.064909211558183</v>
      </c>
      <c r="E8290" s="1">
        <v>3.3740800000000001E-16</v>
      </c>
      <c r="F8290" s="1">
        <f t="shared" si="1037"/>
        <v>3.3740800000000001E-36</v>
      </c>
      <c r="G8290" s="3">
        <f t="shared" si="1038"/>
        <v>3.5589706422758123E-23</v>
      </c>
      <c r="I8290">
        <f t="shared" si="1041"/>
        <v>3.5589706422758123E-23</v>
      </c>
      <c r="J8290">
        <v>8.88611E-45</v>
      </c>
      <c r="K8290" s="3">
        <f t="shared" si="1034"/>
        <v>9.3730452787229462E-32</v>
      </c>
      <c r="M8290">
        <f t="shared" si="1035"/>
        <v>9.3730452787229462E-32</v>
      </c>
    </row>
    <row r="8291" spans="1:13">
      <c r="A8291">
        <v>828.95</v>
      </c>
      <c r="B8291">
        <f t="shared" si="1039"/>
        <v>24868500000000</v>
      </c>
      <c r="C8291">
        <f t="shared" si="1036"/>
        <v>24.868500000000001</v>
      </c>
      <c r="D8291">
        <f t="shared" si="1040"/>
        <v>12.063453766813439</v>
      </c>
      <c r="E8291" s="1">
        <v>3.3498500000000001E-16</v>
      </c>
      <c r="F8291" s="1">
        <f t="shared" si="1037"/>
        <v>3.3498499999999998E-36</v>
      </c>
      <c r="G8291" s="3">
        <f t="shared" si="1038"/>
        <v>3.5325604506451757E-23</v>
      </c>
      <c r="I8291">
        <f t="shared" si="1041"/>
        <v>3.5325604506451757E-23</v>
      </c>
      <c r="J8291">
        <v>8.8109000000000004E-45</v>
      </c>
      <c r="K8291" s="3">
        <f t="shared" si="1034"/>
        <v>9.2914718195111961E-32</v>
      </c>
      <c r="M8291">
        <f t="shared" si="1035"/>
        <v>9.2914718195111961E-32</v>
      </c>
    </row>
    <row r="8292" spans="1:13">
      <c r="A8292">
        <v>829.05</v>
      </c>
      <c r="B8292">
        <f t="shared" si="1039"/>
        <v>24871500000000</v>
      </c>
      <c r="C8292">
        <f t="shared" si="1036"/>
        <v>24.871500000000001</v>
      </c>
      <c r="D8292">
        <f t="shared" si="1040"/>
        <v>12.061998673180145</v>
      </c>
      <c r="E8292" s="1">
        <v>3.3258099999999999E-16</v>
      </c>
      <c r="F8292" s="1">
        <f t="shared" si="1037"/>
        <v>3.32581E-36</v>
      </c>
      <c r="G8292" s="3">
        <f t="shared" si="1038"/>
        <v>3.5063632118872973E-23</v>
      </c>
      <c r="I8292">
        <f t="shared" si="1041"/>
        <v>3.5063632118872973E-23</v>
      </c>
      <c r="J8292">
        <v>8.73632E-45</v>
      </c>
      <c r="K8292" s="3">
        <f t="shared" si="1034"/>
        <v>9.2106016444941927E-32</v>
      </c>
      <c r="M8292">
        <f t="shared" si="1035"/>
        <v>9.2106016444941927E-32</v>
      </c>
    </row>
    <row r="8293" spans="1:13">
      <c r="A8293">
        <v>829.15</v>
      </c>
      <c r="B8293">
        <f t="shared" si="1039"/>
        <v>24874500000000</v>
      </c>
      <c r="C8293">
        <f t="shared" si="1036"/>
        <v>24.874500000000001</v>
      </c>
      <c r="D8293">
        <f t="shared" si="1040"/>
        <v>12.060543930531267</v>
      </c>
      <c r="E8293" s="1">
        <v>3.30193E-16</v>
      </c>
      <c r="F8293" s="1">
        <f t="shared" si="1037"/>
        <v>3.30193E-36</v>
      </c>
      <c r="G8293" s="3">
        <f t="shared" si="1038"/>
        <v>3.4803471531906782E-23</v>
      </c>
      <c r="I8293">
        <f t="shared" si="1041"/>
        <v>3.4803471531906782E-23</v>
      </c>
      <c r="J8293">
        <v>8.6623799999999986E-45</v>
      </c>
      <c r="K8293" s="3">
        <f t="shared" si="1034"/>
        <v>9.1304447922444942E-32</v>
      </c>
      <c r="M8293">
        <f t="shared" si="1035"/>
        <v>9.1304447922444942E-32</v>
      </c>
    </row>
    <row r="8294" spans="1:13">
      <c r="A8294">
        <v>829.25</v>
      </c>
      <c r="B8294">
        <f t="shared" si="1039"/>
        <v>24877500000000</v>
      </c>
      <c r="C8294">
        <f t="shared" si="1036"/>
        <v>24.877499999999998</v>
      </c>
      <c r="D8294">
        <f t="shared" si="1040"/>
        <v>12.059089538739824</v>
      </c>
      <c r="E8294" s="1">
        <v>3.2782300000000002E-16</v>
      </c>
      <c r="F8294" s="1">
        <f t="shared" si="1037"/>
        <v>3.2782300000000002E-36</v>
      </c>
      <c r="G8294" s="3">
        <f t="shared" si="1038"/>
        <v>3.4545332213570905E-23</v>
      </c>
      <c r="I8294">
        <f t="shared" si="1041"/>
        <v>3.4545332213570905E-23</v>
      </c>
      <c r="J8294">
        <v>8.5890499999999985E-45</v>
      </c>
      <c r="K8294" s="3">
        <f t="shared" si="1034"/>
        <v>9.0509691403278946E-32</v>
      </c>
      <c r="M8294">
        <f t="shared" si="1035"/>
        <v>9.0509691403278946E-32</v>
      </c>
    </row>
    <row r="8295" spans="1:13">
      <c r="A8295">
        <v>829.35</v>
      </c>
      <c r="B8295">
        <f t="shared" si="1039"/>
        <v>24880500000000</v>
      </c>
      <c r="C8295">
        <f t="shared" si="1036"/>
        <v>24.880499999999998</v>
      </c>
      <c r="D8295">
        <f t="shared" si="1040"/>
        <v>12.057635497678906</v>
      </c>
      <c r="E8295" s="1">
        <v>3.2546900000000002E-16</v>
      </c>
      <c r="F8295" s="1">
        <f t="shared" si="1037"/>
        <v>3.2546900000000001E-36</v>
      </c>
      <c r="G8295" s="3">
        <f t="shared" si="1038"/>
        <v>3.428900201916514E-23</v>
      </c>
      <c r="I8295">
        <f t="shared" si="1041"/>
        <v>3.428900201916514E-23</v>
      </c>
      <c r="J8295">
        <v>8.5163500000000001E-45</v>
      </c>
      <c r="K8295" s="3">
        <f t="shared" si="1034"/>
        <v>8.9721952734643556E-32</v>
      </c>
      <c r="M8295">
        <f t="shared" si="1035"/>
        <v>8.9721952734643556E-32</v>
      </c>
    </row>
    <row r="8296" spans="1:13">
      <c r="A8296">
        <v>829.45</v>
      </c>
      <c r="B8296">
        <f t="shared" si="1039"/>
        <v>24883500000000</v>
      </c>
      <c r="C8296">
        <f t="shared" si="1036"/>
        <v>24.883499999999998</v>
      </c>
      <c r="D8296">
        <f t="shared" si="1040"/>
        <v>12.056181807221654</v>
      </c>
      <c r="E8296" s="1">
        <v>3.2313299999999999E-16</v>
      </c>
      <c r="F8296" s="1">
        <f t="shared" si="1037"/>
        <v>3.2313299999999995E-36</v>
      </c>
      <c r="G8296" s="3">
        <f t="shared" si="1038"/>
        <v>3.4034690316989828E-23</v>
      </c>
      <c r="I8296">
        <f t="shared" si="1041"/>
        <v>3.4034690316989828E-23</v>
      </c>
      <c r="J8296">
        <v>8.4442700000000001E-45</v>
      </c>
      <c r="K8296" s="3">
        <f t="shared" si="1034"/>
        <v>8.8941121582459143E-32</v>
      </c>
      <c r="M8296">
        <f t="shared" si="1035"/>
        <v>8.8941121582459143E-32</v>
      </c>
    </row>
    <row r="8297" spans="1:13">
      <c r="A8297">
        <v>829.55</v>
      </c>
      <c r="B8297">
        <f t="shared" si="1039"/>
        <v>24886500000000</v>
      </c>
      <c r="C8297">
        <f t="shared" si="1036"/>
        <v>24.886499999999998</v>
      </c>
      <c r="D8297">
        <f t="shared" si="1040"/>
        <v>12.054728467241276</v>
      </c>
      <c r="E8297" s="1">
        <v>3.2081299999999998E-16</v>
      </c>
      <c r="F8297" s="1">
        <f t="shared" si="1037"/>
        <v>3.2081299999999994E-36</v>
      </c>
      <c r="G8297" s="3">
        <f t="shared" si="1038"/>
        <v>3.3782185065947868E-23</v>
      </c>
      <c r="I8297">
        <f t="shared" si="1041"/>
        <v>3.3782185065947868E-23</v>
      </c>
      <c r="J8297">
        <v>8.3727899999999993E-45</v>
      </c>
      <c r="K8297" s="3">
        <f t="shared" si="1034"/>
        <v>8.8166982416023571E-32</v>
      </c>
      <c r="M8297">
        <f t="shared" si="1035"/>
        <v>8.8166982416023571E-32</v>
      </c>
    </row>
    <row r="8298" spans="1:13">
      <c r="A8298">
        <v>829.65</v>
      </c>
      <c r="B8298">
        <f t="shared" si="1039"/>
        <v>24889500000000</v>
      </c>
      <c r="C8298">
        <f t="shared" si="1036"/>
        <v>24.889499999999998</v>
      </c>
      <c r="D8298">
        <f t="shared" si="1040"/>
        <v>12.053275477611042</v>
      </c>
      <c r="E8298" s="1">
        <v>3.1851000000000002E-16</v>
      </c>
      <c r="F8298" s="1">
        <f t="shared" si="1037"/>
        <v>3.1851000000000002E-36</v>
      </c>
      <c r="G8298" s="3">
        <f t="shared" si="1038"/>
        <v>3.3531590258279798E-23</v>
      </c>
      <c r="I8298">
        <f t="shared" si="1041"/>
        <v>3.3531590258279798E-23</v>
      </c>
      <c r="J8298">
        <v>8.3019099999999988E-45</v>
      </c>
      <c r="K8298" s="3">
        <f t="shared" si="1034"/>
        <v>8.7399530464071958E-32</v>
      </c>
      <c r="M8298">
        <f t="shared" si="1035"/>
        <v>8.7399530464071958E-32</v>
      </c>
    </row>
    <row r="8299" spans="1:13">
      <c r="A8299">
        <v>829.75</v>
      </c>
      <c r="B8299">
        <f t="shared" si="1039"/>
        <v>24892500000000</v>
      </c>
      <c r="C8299">
        <f t="shared" si="1036"/>
        <v>24.892499999999998</v>
      </c>
      <c r="D8299">
        <f t="shared" si="1040"/>
        <v>12.051822838204279</v>
      </c>
      <c r="E8299" s="1">
        <v>3.1622400000000001E-16</v>
      </c>
      <c r="F8299" s="1">
        <f t="shared" si="1037"/>
        <v>3.16224E-36</v>
      </c>
      <c r="G8299" s="3">
        <f t="shared" si="1038"/>
        <v>3.3282904534614577E-23</v>
      </c>
      <c r="I8299">
        <f t="shared" si="1041"/>
        <v>3.3282904534614577E-23</v>
      </c>
      <c r="J8299">
        <v>8.2316399999999996E-45</v>
      </c>
      <c r="K8299" s="3">
        <f t="shared" si="1034"/>
        <v>8.663886620981163E-32</v>
      </c>
      <c r="M8299">
        <f t="shared" si="1035"/>
        <v>8.663886620981163E-32</v>
      </c>
    </row>
    <row r="8300" spans="1:13">
      <c r="A8300">
        <v>829.85</v>
      </c>
      <c r="B8300">
        <f t="shared" si="1039"/>
        <v>24895500000000</v>
      </c>
      <c r="C8300">
        <f t="shared" si="1036"/>
        <v>24.895499999999998</v>
      </c>
      <c r="D8300">
        <f t="shared" si="1040"/>
        <v>12.050370548894378</v>
      </c>
      <c r="E8300" s="1">
        <v>3.1395300000000001E-16</v>
      </c>
      <c r="F8300" s="1">
        <f t="shared" si="1037"/>
        <v>3.1395299999999997E-36</v>
      </c>
      <c r="G8300" s="3">
        <f t="shared" si="1038"/>
        <v>3.3035916085210411E-23</v>
      </c>
      <c r="I8300">
        <f t="shared" si="1041"/>
        <v>3.3035916085210411E-23</v>
      </c>
      <c r="J8300">
        <v>8.1619599999999998E-45</v>
      </c>
      <c r="K8300" s="3">
        <f t="shared" si="1034"/>
        <v>8.5884774361399308E-32</v>
      </c>
      <c r="M8300">
        <f t="shared" si="1035"/>
        <v>8.5884774361399308E-32</v>
      </c>
    </row>
    <row r="8301" spans="1:13">
      <c r="A8301">
        <v>829.95</v>
      </c>
      <c r="B8301">
        <f t="shared" si="1039"/>
        <v>24898500000000</v>
      </c>
      <c r="C8301">
        <f t="shared" si="1036"/>
        <v>24.898499999999999</v>
      </c>
      <c r="D8301">
        <f t="shared" si="1040"/>
        <v>12.048918609554793</v>
      </c>
      <c r="E8301" s="1">
        <v>3.11699E-16</v>
      </c>
      <c r="F8301" s="1">
        <f t="shared" si="1037"/>
        <v>3.1169899999999998E-36</v>
      </c>
      <c r="G8301" s="3">
        <f t="shared" si="1038"/>
        <v>3.2790834105421218E-23</v>
      </c>
      <c r="I8301">
        <f t="shared" si="1041"/>
        <v>3.2790834105421218E-23</v>
      </c>
      <c r="J8301">
        <v>8.0928699999999996E-45</v>
      </c>
      <c r="K8301" s="3">
        <f t="shared" si="1034"/>
        <v>8.5137250233956545E-32</v>
      </c>
      <c r="M8301">
        <f t="shared" si="1035"/>
        <v>8.5137250233956545E-32</v>
      </c>
    </row>
    <row r="8302" spans="1:13">
      <c r="A8302">
        <v>830.05</v>
      </c>
      <c r="B8302">
        <f t="shared" si="1039"/>
        <v>24901500000000</v>
      </c>
      <c r="C8302">
        <f t="shared" si="1036"/>
        <v>24.901499999999999</v>
      </c>
      <c r="D8302">
        <f t="shared" si="1040"/>
        <v>12.047467020059033</v>
      </c>
      <c r="E8302" s="1">
        <v>3.0946199999999999E-16</v>
      </c>
      <c r="F8302" s="1">
        <f t="shared" si="1037"/>
        <v>3.0946199999999995E-36</v>
      </c>
      <c r="G8302" s="3">
        <f t="shared" si="1038"/>
        <v>3.254765723875118E-23</v>
      </c>
      <c r="I8302">
        <f t="shared" si="1041"/>
        <v>3.254765723875118E-23</v>
      </c>
      <c r="J8302">
        <v>8.0243699999999989E-45</v>
      </c>
      <c r="K8302" s="3">
        <f t="shared" si="1034"/>
        <v>8.4396289145975227E-32</v>
      </c>
      <c r="M8302">
        <f t="shared" si="1035"/>
        <v>8.4396289145975227E-32</v>
      </c>
    </row>
    <row r="8303" spans="1:13">
      <c r="A8303">
        <v>830.15</v>
      </c>
      <c r="B8303">
        <f t="shared" si="1039"/>
        <v>24904500000000</v>
      </c>
      <c r="C8303">
        <f t="shared" si="1036"/>
        <v>24.904499999999999</v>
      </c>
      <c r="D8303">
        <f t="shared" si="1040"/>
        <v>12.046015780280673</v>
      </c>
      <c r="E8303" s="1">
        <v>3.0723999999999999E-16</v>
      </c>
      <c r="F8303" s="1">
        <f t="shared" si="1037"/>
        <v>3.0723999999999998E-36</v>
      </c>
      <c r="G8303" s="3">
        <f t="shared" si="1038"/>
        <v>3.2306173830409842E-23</v>
      </c>
      <c r="I8303">
        <f t="shared" si="1041"/>
        <v>3.2306173830409842E-23</v>
      </c>
      <c r="J8303">
        <v>7.9564399999999996E-45</v>
      </c>
      <c r="K8303" s="3">
        <f t="shared" si="1034"/>
        <v>8.3661676120044947E-32</v>
      </c>
      <c r="M8303">
        <f t="shared" si="1035"/>
        <v>8.3661676120044947E-32</v>
      </c>
    </row>
    <row r="8304" spans="1:13">
      <c r="A8304">
        <v>830.25</v>
      </c>
      <c r="B8304">
        <f t="shared" si="1039"/>
        <v>24907500000000</v>
      </c>
      <c r="C8304">
        <f t="shared" si="1036"/>
        <v>24.907499999999999</v>
      </c>
      <c r="D8304">
        <f t="shared" si="1040"/>
        <v>12.044564890093346</v>
      </c>
      <c r="E8304" s="1">
        <v>3.0503400000000002E-16</v>
      </c>
      <c r="F8304" s="1">
        <f t="shared" si="1037"/>
        <v>3.0503399999999999E-36</v>
      </c>
      <c r="G8304" s="3">
        <f t="shared" si="1038"/>
        <v>3.206648780212642E-23</v>
      </c>
      <c r="I8304">
        <f t="shared" si="1041"/>
        <v>3.206648780212642E-23</v>
      </c>
      <c r="J8304">
        <v>7.8890900000000003E-45</v>
      </c>
      <c r="K8304" s="3">
        <f t="shared" ref="K8304:K8367" si="1042">(J8304*((3*10^8)^2))/((1.38*10^-23)*((C8304*10^12)^2))</f>
        <v>8.2933511757665549E-32</v>
      </c>
      <c r="M8304">
        <f t="shared" ref="M8304:M8367" si="1043">K8304</f>
        <v>8.2933511757665549E-32</v>
      </c>
    </row>
    <row r="8305" spans="1:13">
      <c r="A8305">
        <v>830.35</v>
      </c>
      <c r="B8305">
        <f t="shared" si="1039"/>
        <v>24910500000000</v>
      </c>
      <c r="C8305">
        <f t="shared" si="1036"/>
        <v>24.910499999999999</v>
      </c>
      <c r="D8305">
        <f t="shared" si="1040"/>
        <v>12.043114349370747</v>
      </c>
      <c r="E8305" s="1">
        <v>3.0284399999999998E-16</v>
      </c>
      <c r="F8305" s="1">
        <f t="shared" si="1037"/>
        <v>3.0284399999999998E-36</v>
      </c>
      <c r="G8305" s="3">
        <f t="shared" si="1038"/>
        <v>3.1828597876230254E-23</v>
      </c>
      <c r="I8305">
        <f t="shared" si="1041"/>
        <v>3.1828597876230254E-23</v>
      </c>
      <c r="J8305">
        <v>7.822299999999999E-45</v>
      </c>
      <c r="K8305" s="3">
        <f t="shared" si="1042"/>
        <v>8.2211581265349775E-32</v>
      </c>
      <c r="M8305">
        <f t="shared" si="1043"/>
        <v>8.2211581265349775E-32</v>
      </c>
    </row>
    <row r="8306" spans="1:13">
      <c r="A8306">
        <v>830.45</v>
      </c>
      <c r="B8306">
        <f t="shared" si="1039"/>
        <v>24913500000000</v>
      </c>
      <c r="C8306">
        <f t="shared" si="1036"/>
        <v>24.913499999999999</v>
      </c>
      <c r="D8306">
        <f t="shared" si="1040"/>
        <v>12.041664157986634</v>
      </c>
      <c r="E8306" s="1">
        <v>3.0067000000000001E-16</v>
      </c>
      <c r="F8306" s="1">
        <f t="shared" si="1037"/>
        <v>3.0066999999999999E-36</v>
      </c>
      <c r="G8306" s="3">
        <f t="shared" si="1038"/>
        <v>3.1592502775968688E-23</v>
      </c>
      <c r="I8306">
        <f t="shared" si="1041"/>
        <v>3.1592502775968688E-23</v>
      </c>
      <c r="J8306">
        <v>7.7560899999999988E-45</v>
      </c>
      <c r="K8306" s="3">
        <f t="shared" si="1042"/>
        <v>8.149609035010574E-32</v>
      </c>
      <c r="M8306">
        <f t="shared" si="1043"/>
        <v>8.149609035010574E-32</v>
      </c>
    </row>
    <row r="8307" spans="1:13">
      <c r="A8307">
        <v>830.55</v>
      </c>
      <c r="B8307">
        <f t="shared" si="1039"/>
        <v>24916500000000</v>
      </c>
      <c r="C8307">
        <f t="shared" si="1036"/>
        <v>24.916499999999999</v>
      </c>
      <c r="D8307">
        <f t="shared" si="1040"/>
        <v>12.040214315814822</v>
      </c>
      <c r="E8307" s="1">
        <v>2.9851100000000001E-16</v>
      </c>
      <c r="F8307" s="1">
        <f t="shared" si="1037"/>
        <v>2.98511E-36</v>
      </c>
      <c r="G8307" s="3">
        <f t="shared" si="1038"/>
        <v>3.1358096177128982E-23</v>
      </c>
      <c r="I8307">
        <f t="shared" si="1041"/>
        <v>3.1358096177128982E-23</v>
      </c>
      <c r="J8307">
        <v>7.6904299999999996E-45</v>
      </c>
      <c r="K8307" s="3">
        <f t="shared" si="1042"/>
        <v>8.07867192778417E-32</v>
      </c>
      <c r="M8307">
        <f t="shared" si="1043"/>
        <v>8.07867192778417E-32</v>
      </c>
    </row>
    <row r="8308" spans="1:13">
      <c r="A8308">
        <v>830.65</v>
      </c>
      <c r="B8308">
        <f t="shared" si="1039"/>
        <v>24919500000000</v>
      </c>
      <c r="C8308">
        <f t="shared" si="1036"/>
        <v>24.919499999999999</v>
      </c>
      <c r="D8308">
        <f t="shared" si="1040"/>
        <v>12.038764822729188</v>
      </c>
      <c r="E8308" s="1">
        <v>2.9636700000000002E-16</v>
      </c>
      <c r="F8308" s="1">
        <f t="shared" si="1037"/>
        <v>2.96367E-36</v>
      </c>
      <c r="G8308" s="3">
        <f t="shared" si="1038"/>
        <v>3.1125376880666891E-23</v>
      </c>
      <c r="I8308">
        <f t="shared" si="1041"/>
        <v>3.1125376880666891E-23</v>
      </c>
      <c r="J8308">
        <v>7.6253200000000002E-45</v>
      </c>
      <c r="K8308" s="3">
        <f t="shared" si="1042"/>
        <v>8.0083463690521151E-32</v>
      </c>
      <c r="M8308">
        <f t="shared" si="1043"/>
        <v>8.0083463690521151E-32</v>
      </c>
    </row>
    <row r="8309" spans="1:13">
      <c r="A8309">
        <v>830.75</v>
      </c>
      <c r="B8309">
        <f t="shared" si="1039"/>
        <v>24922500000000</v>
      </c>
      <c r="C8309">
        <f t="shared" si="1036"/>
        <v>24.922499999999999</v>
      </c>
      <c r="D8309">
        <f t="shared" si="1040"/>
        <v>12.037315678603671</v>
      </c>
      <c r="E8309" s="1">
        <v>2.9424000000000002E-16</v>
      </c>
      <c r="F8309" s="1">
        <f t="shared" si="1037"/>
        <v>2.9424E-36</v>
      </c>
      <c r="G8309" s="3">
        <f t="shared" si="1038"/>
        <v>3.0894553684006015E-23</v>
      </c>
      <c r="I8309">
        <f t="shared" si="1041"/>
        <v>3.0894553684006015E-23</v>
      </c>
      <c r="J8309">
        <v>7.5607700000000001E-45</v>
      </c>
      <c r="K8309" s="3">
        <f t="shared" si="1042"/>
        <v>7.9386424231043415E-32</v>
      </c>
      <c r="M8309">
        <f t="shared" si="1043"/>
        <v>7.9386424231043415E-32</v>
      </c>
    </row>
    <row r="8310" spans="1:13">
      <c r="A8310">
        <v>830.85</v>
      </c>
      <c r="B8310">
        <f t="shared" si="1039"/>
        <v>24925500000000</v>
      </c>
      <c r="C8310">
        <f t="shared" si="1036"/>
        <v>24.9255</v>
      </c>
      <c r="D8310">
        <f t="shared" si="1040"/>
        <v>12.03586688331227</v>
      </c>
      <c r="E8310" s="1">
        <v>2.9212700000000002E-16</v>
      </c>
      <c r="F8310" s="1">
        <f t="shared" si="1037"/>
        <v>2.9212700000000001E-36</v>
      </c>
      <c r="G8310" s="3">
        <f t="shared" si="1038"/>
        <v>3.0665310320593311E-23</v>
      </c>
      <c r="I8310">
        <f t="shared" si="1041"/>
        <v>3.0665310320593311E-23</v>
      </c>
      <c r="J8310">
        <v>7.49676E-45</v>
      </c>
      <c r="K8310" s="3">
        <f t="shared" si="1042"/>
        <v>7.8695386526754153E-32</v>
      </c>
      <c r="M8310">
        <f t="shared" si="1043"/>
        <v>7.8695386526754153E-32</v>
      </c>
    </row>
    <row r="8311" spans="1:13">
      <c r="A8311">
        <v>830.95</v>
      </c>
      <c r="B8311">
        <f t="shared" si="1039"/>
        <v>24928500000000</v>
      </c>
      <c r="C8311">
        <f t="shared" si="1036"/>
        <v>24.9285</v>
      </c>
      <c r="D8311">
        <f t="shared" si="1040"/>
        <v>12.034418436729045</v>
      </c>
      <c r="E8311" s="1">
        <v>2.9002899999999998E-16</v>
      </c>
      <c r="F8311" s="1">
        <f t="shared" si="1037"/>
        <v>2.9002899999999996E-36</v>
      </c>
      <c r="G8311" s="3">
        <f t="shared" si="1038"/>
        <v>3.0437750617078643E-23</v>
      </c>
      <c r="I8311">
        <f t="shared" si="1041"/>
        <v>3.0437750617078643E-23</v>
      </c>
      <c r="J8311">
        <v>7.4332999999999997E-45</v>
      </c>
      <c r="K8311" s="3">
        <f t="shared" si="1042"/>
        <v>7.8010451252092282E-32</v>
      </c>
      <c r="M8311">
        <f t="shared" si="1043"/>
        <v>7.8010451252092282E-32</v>
      </c>
    </row>
    <row r="8312" spans="1:13">
      <c r="A8312">
        <v>831.05</v>
      </c>
      <c r="B8312">
        <f t="shared" si="1039"/>
        <v>24931500000000</v>
      </c>
      <c r="C8312">
        <f t="shared" si="1036"/>
        <v>24.9315</v>
      </c>
      <c r="D8312">
        <f t="shared" si="1040"/>
        <v>12.032970338728115</v>
      </c>
      <c r="E8312" s="1">
        <v>2.8794700000000002E-16</v>
      </c>
      <c r="F8312" s="1">
        <f t="shared" si="1037"/>
        <v>2.8794700000000002E-36</v>
      </c>
      <c r="G8312" s="3">
        <f t="shared" si="1038"/>
        <v>3.021197829989602E-23</v>
      </c>
      <c r="I8312">
        <f t="shared" si="1041"/>
        <v>3.021197829989602E-23</v>
      </c>
      <c r="J8312">
        <v>7.3703699999999999E-45</v>
      </c>
      <c r="K8312" s="3">
        <f t="shared" si="1042"/>
        <v>7.7331404217513851E-32</v>
      </c>
      <c r="M8312">
        <f t="shared" si="1043"/>
        <v>7.7331404217513851E-32</v>
      </c>
    </row>
    <row r="8313" spans="1:13">
      <c r="A8313">
        <v>831.15</v>
      </c>
      <c r="B8313">
        <f t="shared" si="1039"/>
        <v>24934500000000</v>
      </c>
      <c r="C8313">
        <f t="shared" si="1036"/>
        <v>24.9345</v>
      </c>
      <c r="D8313">
        <f t="shared" si="1040"/>
        <v>12.031522589183661</v>
      </c>
      <c r="E8313" s="1">
        <v>2.8587900000000001E-16</v>
      </c>
      <c r="F8313" s="1">
        <f t="shared" si="1037"/>
        <v>2.85879E-36</v>
      </c>
      <c r="G8313" s="3">
        <f t="shared" si="1038"/>
        <v>2.9987782305058693E-23</v>
      </c>
      <c r="I8313">
        <f t="shared" si="1041"/>
        <v>2.9987782305058693E-23</v>
      </c>
      <c r="J8313">
        <v>7.3079699999999993E-45</v>
      </c>
      <c r="K8313" s="3">
        <f t="shared" si="1042"/>
        <v>7.6658241232094606E-32</v>
      </c>
      <c r="M8313">
        <f t="shared" si="1043"/>
        <v>7.6658241232094606E-32</v>
      </c>
    </row>
    <row r="8314" spans="1:13">
      <c r="A8314">
        <v>831.25</v>
      </c>
      <c r="B8314">
        <f t="shared" si="1039"/>
        <v>24937500000000</v>
      </c>
      <c r="C8314">
        <f t="shared" si="1036"/>
        <v>24.9375</v>
      </c>
      <c r="D8314">
        <f t="shared" si="1040"/>
        <v>12.030075187969924</v>
      </c>
      <c r="E8314" s="1">
        <v>2.8382700000000002E-16</v>
      </c>
      <c r="F8314" s="1">
        <f t="shared" si="1037"/>
        <v>2.8382699999999999E-36</v>
      </c>
      <c r="G8314" s="3">
        <f t="shared" si="1038"/>
        <v>2.9765371257499752E-23</v>
      </c>
      <c r="I8314">
        <f t="shared" si="1041"/>
        <v>2.9765371257499752E-23</v>
      </c>
      <c r="J8314">
        <v>7.2460999999999991E-45</v>
      </c>
      <c r="K8314" s="3">
        <f t="shared" si="1042"/>
        <v>7.5990958107920999E-32</v>
      </c>
      <c r="M8314">
        <f t="shared" si="1043"/>
        <v>7.5990958107920999E-32</v>
      </c>
    </row>
    <row r="8315" spans="1:13">
      <c r="A8315">
        <v>831.35</v>
      </c>
      <c r="B8315">
        <f t="shared" si="1039"/>
        <v>24940500000000</v>
      </c>
      <c r="C8315">
        <f t="shared" si="1036"/>
        <v>24.9405</v>
      </c>
      <c r="D8315">
        <f t="shared" si="1040"/>
        <v>12.028628134961208</v>
      </c>
      <c r="E8315" s="1">
        <v>2.8178900000000002E-16</v>
      </c>
      <c r="F8315" s="1">
        <f t="shared" si="1037"/>
        <v>2.8178899999999999E-36</v>
      </c>
      <c r="G8315" s="3">
        <f t="shared" si="1038"/>
        <v>2.9544534195930518E-23</v>
      </c>
      <c r="I8315">
        <f t="shared" si="1041"/>
        <v>2.9544534195930518E-23</v>
      </c>
      <c r="J8315">
        <v>7.1847599999999994E-45</v>
      </c>
      <c r="K8315" s="3">
        <f t="shared" si="1042"/>
        <v>7.5329550660087418E-32</v>
      </c>
      <c r="M8315">
        <f t="shared" si="1043"/>
        <v>7.5329550660087418E-32</v>
      </c>
    </row>
    <row r="8316" spans="1:13">
      <c r="A8316">
        <v>831.45</v>
      </c>
      <c r="B8316">
        <f t="shared" si="1039"/>
        <v>24943500000000</v>
      </c>
      <c r="C8316">
        <f t="shared" si="1036"/>
        <v>24.9435</v>
      </c>
      <c r="D8316">
        <f t="shared" si="1040"/>
        <v>12.027181430031872</v>
      </c>
      <c r="E8316" s="1">
        <v>2.7976500000000002E-16</v>
      </c>
      <c r="F8316" s="1">
        <f t="shared" si="1037"/>
        <v>2.7976500000000002E-36</v>
      </c>
      <c r="G8316" s="3">
        <f t="shared" si="1038"/>
        <v>2.9325270003885881E-23</v>
      </c>
      <c r="I8316">
        <f t="shared" si="1041"/>
        <v>2.9325270003885881E-23</v>
      </c>
      <c r="J8316">
        <v>7.1239299999999996E-45</v>
      </c>
      <c r="K8316" s="3">
        <f t="shared" si="1042"/>
        <v>7.467380506453013E-32</v>
      </c>
      <c r="M8316">
        <f t="shared" si="1043"/>
        <v>7.467380506453013E-32</v>
      </c>
    </row>
    <row r="8317" spans="1:13">
      <c r="A8317">
        <v>831.55</v>
      </c>
      <c r="B8317">
        <f t="shared" si="1039"/>
        <v>24946500000000</v>
      </c>
      <c r="C8317">
        <f t="shared" si="1036"/>
        <v>24.9465</v>
      </c>
      <c r="D8317">
        <f t="shared" si="1040"/>
        <v>12.025735073056341</v>
      </c>
      <c r="E8317" s="1">
        <v>2.7775599999999998E-16</v>
      </c>
      <c r="F8317" s="1">
        <f t="shared" si="1037"/>
        <v>2.7775599999999997E-36</v>
      </c>
      <c r="G8317" s="3">
        <f t="shared" si="1038"/>
        <v>2.9107682361574081E-23</v>
      </c>
      <c r="I8317">
        <f t="shared" si="1041"/>
        <v>2.9107682361574081E-23</v>
      </c>
      <c r="J8317">
        <v>7.0636199999999994E-45</v>
      </c>
      <c r="K8317" s="3">
        <f t="shared" si="1042"/>
        <v>7.4023822089482102E-32</v>
      </c>
      <c r="M8317">
        <f t="shared" si="1043"/>
        <v>7.4023822089482102E-32</v>
      </c>
    </row>
    <row r="8318" spans="1:13">
      <c r="A8318">
        <v>831.65</v>
      </c>
      <c r="B8318">
        <f t="shared" si="1039"/>
        <v>24949500000000</v>
      </c>
      <c r="C8318">
        <f t="shared" si="1036"/>
        <v>24.9495</v>
      </c>
      <c r="D8318">
        <f t="shared" si="1040"/>
        <v>12.024289063909096</v>
      </c>
      <c r="E8318" s="1">
        <v>2.75762E-16</v>
      </c>
      <c r="F8318" s="1">
        <f t="shared" si="1037"/>
        <v>2.7576199999999999E-36</v>
      </c>
      <c r="G8318" s="3">
        <f t="shared" si="1038"/>
        <v>2.8891770078529928E-23</v>
      </c>
      <c r="I8318">
        <f t="shared" si="1041"/>
        <v>2.8891770078529928E-23</v>
      </c>
      <c r="J8318">
        <v>7.0038099999999996E-45</v>
      </c>
      <c r="K8318" s="3">
        <f t="shared" si="1042"/>
        <v>7.3379388093250232E-32</v>
      </c>
      <c r="M8318">
        <f t="shared" si="1043"/>
        <v>7.3379388093250232E-32</v>
      </c>
    </row>
    <row r="8319" spans="1:13">
      <c r="A8319">
        <v>831.75</v>
      </c>
      <c r="B8319">
        <f t="shared" si="1039"/>
        <v>24952500000000</v>
      </c>
      <c r="C8319">
        <f t="shared" si="1036"/>
        <v>24.952500000000001</v>
      </c>
      <c r="D8319">
        <f t="shared" si="1040"/>
        <v>12.022843402464684</v>
      </c>
      <c r="E8319" s="1">
        <v>2.7378200000000002E-16</v>
      </c>
      <c r="F8319" s="1">
        <f t="shared" si="1037"/>
        <v>2.7378199999999999E-36</v>
      </c>
      <c r="G8319" s="3">
        <f t="shared" si="1038"/>
        <v>2.8677427219661574E-23</v>
      </c>
      <c r="I8319">
        <f t="shared" si="1041"/>
        <v>2.8677427219661574E-23</v>
      </c>
      <c r="J8319">
        <v>6.9445199999999993E-45</v>
      </c>
      <c r="K8319" s="3">
        <f t="shared" si="1042"/>
        <v>7.2740708620539032E-32</v>
      </c>
      <c r="M8319">
        <f t="shared" si="1043"/>
        <v>7.2740708620539032E-32</v>
      </c>
    </row>
    <row r="8320" spans="1:13">
      <c r="A8320">
        <v>831.85</v>
      </c>
      <c r="B8320">
        <f t="shared" si="1039"/>
        <v>24955500000000</v>
      </c>
      <c r="C8320">
        <f t="shared" si="1036"/>
        <v>24.955500000000001</v>
      </c>
      <c r="D8320">
        <f t="shared" si="1040"/>
        <v>12.021398088597705</v>
      </c>
      <c r="E8320" s="1">
        <v>2.7181599999999998E-16</v>
      </c>
      <c r="F8320" s="1">
        <f t="shared" si="1037"/>
        <v>2.7181599999999997E-36</v>
      </c>
      <c r="G8320" s="3">
        <f t="shared" si="1038"/>
        <v>2.8464652671758097E-23</v>
      </c>
      <c r="I8320">
        <f t="shared" si="1041"/>
        <v>2.8464652671758097E-23</v>
      </c>
      <c r="J8320">
        <v>6.8857199999999997E-45</v>
      </c>
      <c r="K8320" s="3">
        <f t="shared" si="1042"/>
        <v>7.2107465415935113E-32</v>
      </c>
      <c r="M8320">
        <f t="shared" si="1043"/>
        <v>7.2107465415935113E-32</v>
      </c>
    </row>
    <row r="8321" spans="1:13">
      <c r="A8321">
        <v>831.95</v>
      </c>
      <c r="B8321">
        <f t="shared" si="1039"/>
        <v>24958500000000</v>
      </c>
      <c r="C8321">
        <f t="shared" si="1036"/>
        <v>24.958500000000001</v>
      </c>
      <c r="D8321">
        <f t="shared" si="1040"/>
        <v>12.019953122182823</v>
      </c>
      <c r="E8321" s="1">
        <v>2.6986399999999998E-16</v>
      </c>
      <c r="F8321" s="1">
        <f t="shared" si="1037"/>
        <v>2.6986399999999997E-36</v>
      </c>
      <c r="G8321" s="3">
        <f t="shared" si="1038"/>
        <v>2.825344532240689E-23</v>
      </c>
      <c r="I8321">
        <f t="shared" si="1041"/>
        <v>2.825344532240689E-23</v>
      </c>
      <c r="J8321">
        <v>6.8274200000000004E-45</v>
      </c>
      <c r="K8321" s="3">
        <f t="shared" si="1042"/>
        <v>7.1479759309543804E-32</v>
      </c>
      <c r="M8321">
        <f t="shared" si="1043"/>
        <v>7.1479759309543804E-32</v>
      </c>
    </row>
    <row r="8322" spans="1:13">
      <c r="A8322">
        <v>832.05</v>
      </c>
      <c r="B8322">
        <f t="shared" si="1039"/>
        <v>24961500000000</v>
      </c>
      <c r="C8322">
        <f t="shared" si="1036"/>
        <v>24.961500000000001</v>
      </c>
      <c r="D8322">
        <f t="shared" si="1040"/>
        <v>12.018508503094766</v>
      </c>
      <c r="E8322" s="1">
        <v>2.6792599999999998E-16</v>
      </c>
      <c r="F8322" s="1">
        <f t="shared" si="1037"/>
        <v>2.6792599999999996E-36</v>
      </c>
      <c r="G8322" s="3">
        <f t="shared" si="1038"/>
        <v>2.8043804059992971E-23</v>
      </c>
      <c r="I8322">
        <f t="shared" si="1041"/>
        <v>2.8043804059992971E-23</v>
      </c>
      <c r="J8322">
        <v>6.7696200000000002E-45</v>
      </c>
      <c r="K8322" s="3">
        <f t="shared" si="1042"/>
        <v>7.0857586363626398E-32</v>
      </c>
      <c r="M8322">
        <f t="shared" si="1043"/>
        <v>7.0857586363626398E-32</v>
      </c>
    </row>
    <row r="8323" spans="1:13">
      <c r="A8323">
        <v>832.15</v>
      </c>
      <c r="B8323">
        <f t="shared" si="1039"/>
        <v>24964500000000</v>
      </c>
      <c r="C8323">
        <f t="shared" ref="C8323:C8386" si="1044">B8323*10^-12</f>
        <v>24.964500000000001</v>
      </c>
      <c r="D8323">
        <f t="shared" si="1040"/>
        <v>12.017064231208316</v>
      </c>
      <c r="E8323" s="1">
        <v>2.6600200000000002E-16</v>
      </c>
      <c r="F8323" s="1">
        <f t="shared" ref="F8323:F8386" si="1045">E8323*10^-20</f>
        <v>2.6600199999999999E-36</v>
      </c>
      <c r="G8323" s="3">
        <f t="shared" ref="G8323:G8386" si="1046">(F8323*((3*10^8)^2))/((1.38*10^-23)*((C8323*10^12)^2))</f>
        <v>2.7835727773698428E-23</v>
      </c>
      <c r="I8323">
        <f t="shared" si="1041"/>
        <v>2.7835727773698428E-23</v>
      </c>
      <c r="J8323">
        <v>6.7122999999999997E-45</v>
      </c>
      <c r="K8323" s="3">
        <f t="shared" si="1042"/>
        <v>7.0240733353657473E-32</v>
      </c>
      <c r="M8323">
        <f t="shared" si="1043"/>
        <v>7.0240733353657473E-32</v>
      </c>
    </row>
    <row r="8324" spans="1:13">
      <c r="A8324">
        <v>832.25</v>
      </c>
      <c r="B8324">
        <f t="shared" ref="B8324:B8387" si="1047">(3*10^10)*A8324</f>
        <v>24967500000000</v>
      </c>
      <c r="C8324">
        <f t="shared" si="1044"/>
        <v>24.967500000000001</v>
      </c>
      <c r="D8324">
        <f t="shared" ref="D8324:D8387" si="1048">(3*10^8)/(B8324*10^-6)</f>
        <v>12.015620306398318</v>
      </c>
      <c r="E8324" s="1">
        <v>2.64092E-16</v>
      </c>
      <c r="F8324" s="1">
        <f t="shared" si="1045"/>
        <v>2.6409199999999997E-36</v>
      </c>
      <c r="G8324" s="3">
        <f t="shared" si="1046"/>
        <v>2.7629215353501671E-23</v>
      </c>
      <c r="I8324">
        <f t="shared" si="1041"/>
        <v>2.7629215353501671E-23</v>
      </c>
      <c r="J8324">
        <v>6.65547E-45</v>
      </c>
      <c r="K8324" s="3">
        <f t="shared" si="1042"/>
        <v>6.9629301118083773E-32</v>
      </c>
      <c r="M8324">
        <f t="shared" si="1043"/>
        <v>6.9629301118083773E-32</v>
      </c>
    </row>
    <row r="8325" spans="1:13">
      <c r="A8325">
        <v>832.35</v>
      </c>
      <c r="B8325">
        <f t="shared" si="1047"/>
        <v>24970500000000</v>
      </c>
      <c r="C8325">
        <f t="shared" si="1044"/>
        <v>24.970500000000001</v>
      </c>
      <c r="D8325">
        <f t="shared" si="1048"/>
        <v>12.014176728539677</v>
      </c>
      <c r="E8325" s="1">
        <v>2.6219500000000001E-16</v>
      </c>
      <c r="F8325" s="1">
        <f t="shared" si="1045"/>
        <v>2.6219499999999999E-36</v>
      </c>
      <c r="G8325" s="3">
        <f t="shared" si="1046"/>
        <v>2.74241610956534E-23</v>
      </c>
      <c r="I8325">
        <f t="shared" si="1041"/>
        <v>2.74241610956534E-23</v>
      </c>
      <c r="J8325">
        <v>6.5991200000000001E-45</v>
      </c>
      <c r="K8325" s="3">
        <f t="shared" si="1042"/>
        <v>6.9023181208470118E-32</v>
      </c>
      <c r="M8325">
        <f t="shared" si="1043"/>
        <v>6.9023181208470118E-32</v>
      </c>
    </row>
    <row r="8326" spans="1:13">
      <c r="A8326">
        <v>832.45</v>
      </c>
      <c r="B8326">
        <f t="shared" si="1047"/>
        <v>24973500000000</v>
      </c>
      <c r="C8326">
        <f t="shared" si="1044"/>
        <v>24.973499999999998</v>
      </c>
      <c r="D8326">
        <f t="shared" si="1048"/>
        <v>12.012733497507357</v>
      </c>
      <c r="E8326" s="1">
        <v>2.6031200000000002E-16</v>
      </c>
      <c r="F8326" s="1">
        <f t="shared" si="1045"/>
        <v>2.6031199999999999E-36</v>
      </c>
      <c r="G8326" s="3">
        <f t="shared" si="1046"/>
        <v>2.7220668536502051E-23</v>
      </c>
      <c r="I8326">
        <f t="shared" si="1041"/>
        <v>2.7220668536502051E-23</v>
      </c>
      <c r="J8326">
        <v>6.5432499999999999E-45</v>
      </c>
      <c r="K8326" s="3">
        <f t="shared" si="1042"/>
        <v>6.8422369849053068E-32</v>
      </c>
      <c r="M8326">
        <f t="shared" si="1043"/>
        <v>6.8422369849053068E-32</v>
      </c>
    </row>
    <row r="8327" spans="1:13">
      <c r="A8327">
        <v>832.55</v>
      </c>
      <c r="B8327">
        <f t="shared" si="1047"/>
        <v>24976500000000</v>
      </c>
      <c r="C8327">
        <f t="shared" si="1044"/>
        <v>24.976499999999998</v>
      </c>
      <c r="D8327">
        <f t="shared" si="1048"/>
        <v>12.011290613176385</v>
      </c>
      <c r="E8327" s="1">
        <v>2.5844300000000002E-16</v>
      </c>
      <c r="F8327" s="1">
        <f t="shared" si="1045"/>
        <v>2.58443E-36</v>
      </c>
      <c r="G8327" s="3">
        <f t="shared" si="1046"/>
        <v>2.7018736568384235E-23</v>
      </c>
      <c r="I8327">
        <f t="shared" si="1041"/>
        <v>2.7018736568384235E-23</v>
      </c>
      <c r="J8327">
        <v>6.4878399999999991E-45</v>
      </c>
      <c r="K8327" s="3">
        <f t="shared" si="1042"/>
        <v>6.7826654178223426E-32</v>
      </c>
      <c r="M8327">
        <f t="shared" si="1043"/>
        <v>6.7826654178223426E-32</v>
      </c>
    </row>
    <row r="8328" spans="1:13">
      <c r="A8328">
        <v>832.65</v>
      </c>
      <c r="B8328">
        <f t="shared" si="1047"/>
        <v>24979500000000</v>
      </c>
      <c r="C8328">
        <f t="shared" si="1044"/>
        <v>24.979499999999998</v>
      </c>
      <c r="D8328">
        <f t="shared" si="1048"/>
        <v>12.009848075421846</v>
      </c>
      <c r="E8328" s="1">
        <v>2.5658699999999999E-16</v>
      </c>
      <c r="F8328" s="1">
        <f t="shared" si="1045"/>
        <v>2.5658699999999999E-36</v>
      </c>
      <c r="G8328" s="3">
        <f t="shared" si="1046"/>
        <v>2.6818259565263218E-23</v>
      </c>
      <c r="I8328">
        <f t="shared" si="1041"/>
        <v>2.6818259565263218E-23</v>
      </c>
      <c r="J8328">
        <v>6.4329100000000005E-45</v>
      </c>
      <c r="K8328" s="3">
        <f t="shared" si="1042"/>
        <v>6.723623961462484E-32</v>
      </c>
      <c r="M8328">
        <f t="shared" si="1043"/>
        <v>6.723623961462484E-32</v>
      </c>
    </row>
    <row r="8329" spans="1:13">
      <c r="A8329">
        <v>832.75</v>
      </c>
      <c r="B8329">
        <f t="shared" si="1047"/>
        <v>24982500000000</v>
      </c>
      <c r="C8329">
        <f t="shared" si="1044"/>
        <v>24.982499999999998</v>
      </c>
      <c r="D8329">
        <f t="shared" si="1048"/>
        <v>12.008405884118883</v>
      </c>
      <c r="E8329" s="1">
        <v>2.5474399999999999E-16</v>
      </c>
      <c r="F8329" s="1">
        <f t="shared" si="1045"/>
        <v>2.5474399999999997E-36</v>
      </c>
      <c r="G8329" s="3">
        <f t="shared" si="1046"/>
        <v>2.6619236496364673E-23</v>
      </c>
      <c r="I8329">
        <f t="shared" si="1041"/>
        <v>2.6619236496364673E-23</v>
      </c>
      <c r="J8329">
        <v>6.3784399999999988E-45</v>
      </c>
      <c r="K8329" s="3">
        <f t="shared" si="1042"/>
        <v>6.6650913402424514E-32</v>
      </c>
      <c r="M8329">
        <f t="shared" si="1043"/>
        <v>6.6650913402424514E-32</v>
      </c>
    </row>
    <row r="8330" spans="1:13">
      <c r="A8330">
        <v>832.85</v>
      </c>
      <c r="B8330">
        <f t="shared" si="1047"/>
        <v>24985500000000</v>
      </c>
      <c r="C8330">
        <f t="shared" si="1044"/>
        <v>24.985499999999998</v>
      </c>
      <c r="D8330">
        <f t="shared" si="1048"/>
        <v>12.006964039142703</v>
      </c>
      <c r="E8330" s="1">
        <v>2.5291499999999999E-16</v>
      </c>
      <c r="F8330" s="1">
        <f t="shared" si="1045"/>
        <v>2.5291499999999997E-36</v>
      </c>
      <c r="G8330" s="3">
        <f t="shared" si="1046"/>
        <v>2.6421770800627635E-23</v>
      </c>
      <c r="I8330">
        <f t="shared" si="1041"/>
        <v>2.6421770800627635E-23</v>
      </c>
      <c r="J8330">
        <v>6.3244300000000001E-45</v>
      </c>
      <c r="K8330" s="3">
        <f t="shared" si="1042"/>
        <v>6.6070671927174528E-32</v>
      </c>
      <c r="M8330">
        <f t="shared" si="1043"/>
        <v>6.6070671927174528E-32</v>
      </c>
    </row>
    <row r="8331" spans="1:13">
      <c r="A8331">
        <v>832.95</v>
      </c>
      <c r="B8331">
        <f t="shared" si="1047"/>
        <v>24988500000000</v>
      </c>
      <c r="C8331">
        <f t="shared" si="1044"/>
        <v>24.988499999999998</v>
      </c>
      <c r="D8331">
        <f t="shared" si="1048"/>
        <v>12.00552254036857</v>
      </c>
      <c r="E8331" s="1">
        <v>2.5109799999999999E-16</v>
      </c>
      <c r="F8331" s="1">
        <f t="shared" si="1045"/>
        <v>2.5109799999999999E-36</v>
      </c>
      <c r="G8331" s="3">
        <f t="shared" si="1046"/>
        <v>2.6225652485721405E-23</v>
      </c>
      <c r="I8331">
        <f t="shared" si="1041"/>
        <v>2.6225652485721405E-23</v>
      </c>
      <c r="J8331">
        <v>6.2708799999999994E-45</v>
      </c>
      <c r="K8331" s="3">
        <f t="shared" si="1042"/>
        <v>6.5495511577017998E-32</v>
      </c>
      <c r="M8331">
        <f t="shared" si="1043"/>
        <v>6.5495511577017998E-32</v>
      </c>
    </row>
    <row r="8332" spans="1:13">
      <c r="A8332">
        <v>833.05</v>
      </c>
      <c r="B8332">
        <f t="shared" si="1047"/>
        <v>24991500000000</v>
      </c>
      <c r="C8332">
        <f t="shared" si="1044"/>
        <v>24.991499999999998</v>
      </c>
      <c r="D8332">
        <f t="shared" si="1048"/>
        <v>12.004081387671809</v>
      </c>
      <c r="E8332" s="1">
        <v>2.4929499999999999E-16</v>
      </c>
      <c r="F8332" s="1">
        <f t="shared" si="1045"/>
        <v>2.4929499999999999E-36</v>
      </c>
      <c r="G8332" s="3">
        <f t="shared" si="1046"/>
        <v>2.6031089435970345E-23</v>
      </c>
      <c r="I8332">
        <f t="shared" si="1041"/>
        <v>2.6031089435970345E-23</v>
      </c>
      <c r="J8332">
        <v>6.2177799999999997E-45</v>
      </c>
      <c r="K8332" s="3">
        <f t="shared" si="1042"/>
        <v>6.4925324323868392E-32</v>
      </c>
      <c r="M8332">
        <f t="shared" si="1043"/>
        <v>6.4925324323868392E-32</v>
      </c>
    </row>
    <row r="8333" spans="1:13">
      <c r="A8333">
        <v>833.15</v>
      </c>
      <c r="B8333">
        <f t="shared" si="1047"/>
        <v>24994500000000</v>
      </c>
      <c r="C8333">
        <f t="shared" si="1044"/>
        <v>24.994499999999999</v>
      </c>
      <c r="D8333">
        <f t="shared" si="1048"/>
        <v>12.002640580927805</v>
      </c>
      <c r="E8333" s="1">
        <v>2.4750500000000002E-16</v>
      </c>
      <c r="F8333" s="1">
        <f t="shared" si="1045"/>
        <v>2.4750499999999999E-36</v>
      </c>
      <c r="G8333" s="3">
        <f t="shared" si="1046"/>
        <v>2.5837976154602152E-23</v>
      </c>
      <c r="I8333">
        <f t="shared" si="1041"/>
        <v>2.5837976154602152E-23</v>
      </c>
      <c r="J8333">
        <v>6.1651400000000004E-45</v>
      </c>
      <c r="K8333" s="3">
        <f t="shared" si="1042"/>
        <v>6.4360211029992897E-32</v>
      </c>
      <c r="M8333">
        <f t="shared" si="1043"/>
        <v>6.4360211029992897E-32</v>
      </c>
    </row>
    <row r="8334" spans="1:13">
      <c r="A8334">
        <v>833.25</v>
      </c>
      <c r="B8334">
        <f t="shared" si="1047"/>
        <v>24997500000000</v>
      </c>
      <c r="C8334">
        <f t="shared" si="1044"/>
        <v>24.997499999999999</v>
      </c>
      <c r="D8334">
        <f t="shared" si="1048"/>
        <v>12.001200120012001</v>
      </c>
      <c r="E8334" s="1">
        <v>2.45727E-16</v>
      </c>
      <c r="F8334" s="1">
        <f t="shared" si="1045"/>
        <v>2.4572699999999997E-36</v>
      </c>
      <c r="G8334" s="3">
        <f t="shared" si="1046"/>
        <v>2.5646207245856664E-23</v>
      </c>
      <c r="I8334">
        <f t="shared" si="1041"/>
        <v>2.5646207245856664E-23</v>
      </c>
      <c r="J8334">
        <v>6.1129300000000004E-45</v>
      </c>
      <c r="K8334" s="3">
        <f t="shared" si="1042"/>
        <v>6.37998549851724E-32</v>
      </c>
      <c r="M8334">
        <f t="shared" si="1043"/>
        <v>6.37998549851724E-32</v>
      </c>
    </row>
    <row r="8335" spans="1:13">
      <c r="A8335">
        <v>833.35</v>
      </c>
      <c r="B8335">
        <f t="shared" si="1047"/>
        <v>25000500000000</v>
      </c>
      <c r="C8335">
        <f t="shared" si="1044"/>
        <v>25.000499999999999</v>
      </c>
      <c r="D8335">
        <f t="shared" si="1048"/>
        <v>11.999760004799905</v>
      </c>
      <c r="E8335" s="1">
        <v>2.4396200000000001E-16</v>
      </c>
      <c r="F8335" s="1">
        <f t="shared" si="1045"/>
        <v>2.4396199999999999E-36</v>
      </c>
      <c r="G8335" s="3">
        <f t="shared" si="1046"/>
        <v>2.5455886102199643E-23</v>
      </c>
      <c r="I8335">
        <f t="shared" si="1041"/>
        <v>2.5455886102199643E-23</v>
      </c>
      <c r="J8335">
        <v>6.0611699999999999E-45</v>
      </c>
      <c r="K8335" s="3">
        <f t="shared" si="1042"/>
        <v>6.324446150059002E-32</v>
      </c>
      <c r="M8335">
        <f t="shared" si="1043"/>
        <v>6.324446150059002E-32</v>
      </c>
    </row>
    <row r="8336" spans="1:13">
      <c r="A8336">
        <v>833.45</v>
      </c>
      <c r="B8336">
        <f t="shared" si="1047"/>
        <v>25003500000000</v>
      </c>
      <c r="C8336">
        <f t="shared" si="1044"/>
        <v>25.003499999999999</v>
      </c>
      <c r="D8336">
        <f t="shared" si="1048"/>
        <v>11.998320235167077</v>
      </c>
      <c r="E8336" s="1">
        <v>2.4221E-16</v>
      </c>
      <c r="F8336" s="1">
        <f t="shared" si="1045"/>
        <v>2.4220999999999998E-36</v>
      </c>
      <c r="G8336" s="3">
        <f t="shared" si="1046"/>
        <v>2.5267011698012865E-23</v>
      </c>
      <c r="I8336">
        <f t="shared" si="1041"/>
        <v>2.5267011698012865E-23</v>
      </c>
      <c r="J8336">
        <v>6.0098499999999996E-45</v>
      </c>
      <c r="K8336" s="3">
        <f t="shared" si="1042"/>
        <v>6.2693922733703238E-32</v>
      </c>
      <c r="M8336">
        <f t="shared" si="1043"/>
        <v>6.2693922733703238E-32</v>
      </c>
    </row>
    <row r="8337" spans="1:13">
      <c r="A8337">
        <v>833.55</v>
      </c>
      <c r="B8337">
        <f t="shared" si="1047"/>
        <v>25006500000000</v>
      </c>
      <c r="C8337">
        <f t="shared" si="1044"/>
        <v>25.006499999999999</v>
      </c>
      <c r="D8337">
        <f t="shared" si="1048"/>
        <v>11.996880810989143</v>
      </c>
      <c r="E8337" s="1">
        <v>2.4046999999999999E-16</v>
      </c>
      <c r="F8337" s="1">
        <f t="shared" si="1045"/>
        <v>2.4046999999999999E-36</v>
      </c>
      <c r="G8337" s="3">
        <f t="shared" si="1046"/>
        <v>2.5079478714825964E-23</v>
      </c>
      <c r="I8337">
        <f t="shared" si="1041"/>
        <v>2.5079478714825964E-23</v>
      </c>
      <c r="J8337">
        <v>5.9589499999999999E-45</v>
      </c>
      <c r="K8337" s="3">
        <f t="shared" si="1042"/>
        <v>6.2148026651021817E-32</v>
      </c>
      <c r="M8337">
        <f t="shared" si="1043"/>
        <v>6.2148026651021817E-32</v>
      </c>
    </row>
    <row r="8338" spans="1:13">
      <c r="A8338">
        <v>833.65</v>
      </c>
      <c r="B8338">
        <f t="shared" si="1047"/>
        <v>25009500000000</v>
      </c>
      <c r="C8338">
        <f t="shared" si="1044"/>
        <v>25.009499999999999</v>
      </c>
      <c r="D8338">
        <f t="shared" si="1048"/>
        <v>11.995441732141787</v>
      </c>
      <c r="E8338" s="1">
        <v>2.3874300000000001E-16</v>
      </c>
      <c r="F8338" s="1">
        <f t="shared" si="1045"/>
        <v>2.3874299999999999E-36</v>
      </c>
      <c r="G8338" s="3">
        <f t="shared" si="1046"/>
        <v>2.4893390472113869E-23</v>
      </c>
      <c r="I8338">
        <f t="shared" si="1041"/>
        <v>2.4893390472113869E-23</v>
      </c>
      <c r="J8338">
        <v>5.9084899999999991E-45</v>
      </c>
      <c r="K8338" s="3">
        <f t="shared" si="1042"/>
        <v>6.1606978495947551E-32</v>
      </c>
      <c r="M8338">
        <f t="shared" si="1043"/>
        <v>6.1606978495947551E-32</v>
      </c>
    </row>
    <row r="8339" spans="1:13">
      <c r="A8339">
        <v>833.75</v>
      </c>
      <c r="B8339">
        <f t="shared" si="1047"/>
        <v>25012500000000</v>
      </c>
      <c r="C8339">
        <f t="shared" si="1044"/>
        <v>25.012499999999999</v>
      </c>
      <c r="D8339">
        <f t="shared" si="1048"/>
        <v>11.994002998500749</v>
      </c>
      <c r="E8339" s="1">
        <v>2.3702799999999999E-16</v>
      </c>
      <c r="F8339" s="1">
        <f t="shared" si="1045"/>
        <v>2.3702799999999999E-36</v>
      </c>
      <c r="G8339" s="3">
        <f t="shared" si="1046"/>
        <v>2.4708641702875827E-23</v>
      </c>
      <c r="I8339">
        <f t="shared" si="1041"/>
        <v>2.4708641702875827E-23</v>
      </c>
      <c r="J8339">
        <v>5.8584599999999999E-45</v>
      </c>
      <c r="K8339" s="3">
        <f t="shared" si="1042"/>
        <v>6.1070670583487989E-32</v>
      </c>
      <c r="M8339">
        <f t="shared" si="1043"/>
        <v>6.1070670583487989E-32</v>
      </c>
    </row>
    <row r="8340" spans="1:13">
      <c r="A8340">
        <v>833.85</v>
      </c>
      <c r="B8340">
        <f t="shared" si="1047"/>
        <v>25015500000000</v>
      </c>
      <c r="C8340">
        <f t="shared" si="1044"/>
        <v>25.015499999999999</v>
      </c>
      <c r="D8340">
        <f t="shared" si="1048"/>
        <v>11.992564609941835</v>
      </c>
      <c r="E8340" s="1">
        <v>2.35326E-16</v>
      </c>
      <c r="F8340" s="1">
        <f t="shared" si="1045"/>
        <v>2.3532599999999998E-36</v>
      </c>
      <c r="G8340" s="3">
        <f t="shared" si="1046"/>
        <v>2.4525335677959428E-23</v>
      </c>
      <c r="I8340">
        <f t="shared" ref="I8340:I8403" si="1049">G8340</f>
        <v>2.4525335677959428E-23</v>
      </c>
      <c r="J8340">
        <v>5.8088500000000002E-45</v>
      </c>
      <c r="K8340" s="3">
        <f t="shared" si="1042"/>
        <v>6.0538995331121353E-32</v>
      </c>
      <c r="M8340">
        <f t="shared" si="1043"/>
        <v>6.0538995331121353E-32</v>
      </c>
    </row>
    <row r="8341" spans="1:13">
      <c r="A8341">
        <v>833.95</v>
      </c>
      <c r="B8341">
        <f t="shared" si="1047"/>
        <v>25018500000000</v>
      </c>
      <c r="C8341">
        <f t="shared" si="1044"/>
        <v>25.0185</v>
      </c>
      <c r="D8341">
        <f t="shared" si="1048"/>
        <v>11.991126566340908</v>
      </c>
      <c r="E8341" s="1">
        <v>2.3363600000000002E-16</v>
      </c>
      <c r="F8341" s="1">
        <f t="shared" si="1045"/>
        <v>2.3363599999999999E-36</v>
      </c>
      <c r="G8341" s="3">
        <f t="shared" si="1046"/>
        <v>2.4343367181795247E-23</v>
      </c>
      <c r="I8341">
        <f t="shared" si="1049"/>
        <v>2.4343367181795247E-23</v>
      </c>
      <c r="J8341">
        <v>5.75966E-45</v>
      </c>
      <c r="K8341" s="3">
        <f t="shared" si="1042"/>
        <v>6.0011949452267129E-32</v>
      </c>
      <c r="M8341">
        <f t="shared" si="1043"/>
        <v>6.0011949452267129E-32</v>
      </c>
    </row>
    <row r="8342" spans="1:13">
      <c r="A8342">
        <v>834.05</v>
      </c>
      <c r="B8342">
        <f t="shared" si="1047"/>
        <v>25021500000000</v>
      </c>
      <c r="C8342">
        <f t="shared" si="1044"/>
        <v>25.0215</v>
      </c>
      <c r="D8342">
        <f t="shared" si="1048"/>
        <v>11.989688867573886</v>
      </c>
      <c r="E8342" s="1">
        <v>2.3195799999999999E-16</v>
      </c>
      <c r="F8342" s="1">
        <f t="shared" si="1045"/>
        <v>2.3195799999999999E-36</v>
      </c>
      <c r="G8342" s="3">
        <f t="shared" si="1046"/>
        <v>2.4162735268058192E-23</v>
      </c>
      <c r="I8342">
        <f t="shared" si="1049"/>
        <v>2.4162735268058192E-23</v>
      </c>
      <c r="J8342">
        <v>5.7108899999999994E-45</v>
      </c>
      <c r="K8342" s="3">
        <f t="shared" si="1042"/>
        <v>5.9489529662697915E-32</v>
      </c>
      <c r="M8342">
        <f t="shared" si="1043"/>
        <v>5.9489529662697915E-32</v>
      </c>
    </row>
    <row r="8343" spans="1:13">
      <c r="A8343">
        <v>834.15</v>
      </c>
      <c r="B8343">
        <f t="shared" si="1047"/>
        <v>25024500000000</v>
      </c>
      <c r="C8343">
        <f t="shared" si="1044"/>
        <v>25.0245</v>
      </c>
      <c r="D8343">
        <f t="shared" si="1048"/>
        <v>11.988251513516754</v>
      </c>
      <c r="E8343" s="1">
        <v>2.3029100000000001E-16</v>
      </c>
      <c r="F8343" s="1">
        <f t="shared" si="1045"/>
        <v>2.3029099999999999E-36</v>
      </c>
      <c r="G8343" s="3">
        <f t="shared" si="1046"/>
        <v>2.3983334847495419E-23</v>
      </c>
      <c r="I8343">
        <f t="shared" si="1049"/>
        <v>2.3983334847495419E-23</v>
      </c>
      <c r="J8343">
        <v>5.6625200000000002E-45</v>
      </c>
      <c r="K8343" s="3">
        <f t="shared" si="1042"/>
        <v>5.8971524393328344E-32</v>
      </c>
      <c r="M8343">
        <f t="shared" si="1043"/>
        <v>5.8971524393328344E-32</v>
      </c>
    </row>
    <row r="8344" spans="1:13">
      <c r="A8344">
        <v>834.25</v>
      </c>
      <c r="B8344">
        <f t="shared" si="1047"/>
        <v>25027500000000</v>
      </c>
      <c r="C8344">
        <f t="shared" si="1044"/>
        <v>25.0275</v>
      </c>
      <c r="D8344">
        <f t="shared" si="1048"/>
        <v>11.986814504045549</v>
      </c>
      <c r="E8344" s="1">
        <v>2.28637E-16</v>
      </c>
      <c r="F8344" s="1">
        <f t="shared" si="1045"/>
        <v>2.2863699999999999E-36</v>
      </c>
      <c r="G8344" s="3">
        <f t="shared" si="1046"/>
        <v>2.3805373287309716E-23</v>
      </c>
      <c r="I8344">
        <f t="shared" si="1049"/>
        <v>2.3805373287309716E-23</v>
      </c>
      <c r="J8344">
        <v>5.6145699999999994E-45</v>
      </c>
      <c r="K8344" s="3">
        <f t="shared" si="1042"/>
        <v>5.8458138751702705E-32</v>
      </c>
      <c r="M8344">
        <f t="shared" si="1043"/>
        <v>5.8458138751702705E-32</v>
      </c>
    </row>
    <row r="8345" spans="1:13">
      <c r="A8345">
        <v>834.35</v>
      </c>
      <c r="B8345">
        <f t="shared" si="1047"/>
        <v>25030500000000</v>
      </c>
      <c r="C8345">
        <f t="shared" si="1044"/>
        <v>25.0305</v>
      </c>
      <c r="D8345">
        <f t="shared" si="1048"/>
        <v>11.985377839036376</v>
      </c>
      <c r="E8345" s="1">
        <v>2.26995E-16</v>
      </c>
      <c r="F8345" s="1">
        <f t="shared" si="1045"/>
        <v>2.2699499999999998E-36</v>
      </c>
      <c r="G8345" s="3">
        <f t="shared" si="1046"/>
        <v>2.3628745474625836E-23</v>
      </c>
      <c r="I8345">
        <f t="shared" si="1049"/>
        <v>2.3628745474625836E-23</v>
      </c>
      <c r="J8345">
        <v>5.5670300000000002E-45</v>
      </c>
      <c r="K8345" s="3">
        <f t="shared" si="1042"/>
        <v>5.7949265366905118E-32</v>
      </c>
      <c r="M8345">
        <f t="shared" si="1043"/>
        <v>5.7949265366905118E-32</v>
      </c>
    </row>
    <row r="8346" spans="1:13">
      <c r="A8346">
        <v>834.45</v>
      </c>
      <c r="B8346">
        <f t="shared" si="1047"/>
        <v>25033500000000</v>
      </c>
      <c r="C8346">
        <f t="shared" si="1044"/>
        <v>25.0335</v>
      </c>
      <c r="D8346">
        <f t="shared" si="1048"/>
        <v>11.983941518365391</v>
      </c>
      <c r="E8346" s="1">
        <v>2.2536500000000001E-16</v>
      </c>
      <c r="F8346" s="1">
        <f t="shared" si="1045"/>
        <v>2.2536500000000001E-36</v>
      </c>
      <c r="G8346" s="3">
        <f t="shared" si="1046"/>
        <v>2.3453450465822894E-23</v>
      </c>
      <c r="I8346">
        <f t="shared" si="1049"/>
        <v>2.3453450465822894E-23</v>
      </c>
      <c r="J8346">
        <v>5.5198799999999992E-45</v>
      </c>
      <c r="K8346" s="3">
        <f t="shared" si="1042"/>
        <v>5.7444692901420568E-32</v>
      </c>
      <c r="M8346">
        <f t="shared" si="1043"/>
        <v>5.7444692901420568E-32</v>
      </c>
    </row>
    <row r="8347" spans="1:13">
      <c r="A8347">
        <v>834.55</v>
      </c>
      <c r="B8347">
        <f t="shared" si="1047"/>
        <v>25036500000000</v>
      </c>
      <c r="C8347">
        <f t="shared" si="1044"/>
        <v>25.0365</v>
      </c>
      <c r="D8347">
        <f t="shared" si="1048"/>
        <v>11.982505541908813</v>
      </c>
      <c r="E8347" s="1">
        <v>2.2374600000000002E-16</v>
      </c>
      <c r="F8347" s="1">
        <f t="shared" si="1045"/>
        <v>2.2374600000000002E-36</v>
      </c>
      <c r="G8347" s="3">
        <f t="shared" si="1046"/>
        <v>2.3279383274158249E-23</v>
      </c>
      <c r="I8347">
        <f t="shared" si="1049"/>
        <v>2.3279383274158249E-23</v>
      </c>
      <c r="J8347">
        <v>5.4731299999999997E-45</v>
      </c>
      <c r="K8347" s="3">
        <f t="shared" si="1042"/>
        <v>5.6944522350921904E-32</v>
      </c>
      <c r="M8347">
        <f t="shared" si="1043"/>
        <v>5.6944522350921904E-32</v>
      </c>
    </row>
    <row r="8348" spans="1:13">
      <c r="A8348">
        <v>834.65</v>
      </c>
      <c r="B8348">
        <f t="shared" si="1047"/>
        <v>25039500000000</v>
      </c>
      <c r="C8348">
        <f t="shared" si="1044"/>
        <v>25.0395</v>
      </c>
      <c r="D8348">
        <f t="shared" si="1048"/>
        <v>11.981069909542923</v>
      </c>
      <c r="E8348" s="1">
        <v>2.2213800000000001E-16</v>
      </c>
      <c r="F8348" s="1">
        <f t="shared" si="1045"/>
        <v>2.22138E-36</v>
      </c>
      <c r="G8348" s="3">
        <f t="shared" si="1046"/>
        <v>2.310654303214873E-23</v>
      </c>
      <c r="I8348">
        <f t="shared" si="1049"/>
        <v>2.310654303214873E-23</v>
      </c>
      <c r="J8348">
        <v>5.4267799999999992E-45</v>
      </c>
      <c r="K8348" s="3">
        <f t="shared" si="1042"/>
        <v>5.6448750594677214E-32</v>
      </c>
      <c r="M8348">
        <f t="shared" si="1043"/>
        <v>5.6448750594677214E-32</v>
      </c>
    </row>
    <row r="8349" spans="1:13">
      <c r="A8349">
        <v>834.75</v>
      </c>
      <c r="B8349">
        <f t="shared" si="1047"/>
        <v>25042500000000</v>
      </c>
      <c r="C8349">
        <f t="shared" si="1044"/>
        <v>25.0425</v>
      </c>
      <c r="D8349">
        <f t="shared" si="1048"/>
        <v>11.979634621144054</v>
      </c>
      <c r="E8349" s="1">
        <v>2.2054300000000001E-16</v>
      </c>
      <c r="F8349" s="1">
        <f t="shared" si="1045"/>
        <v>2.2054300000000001E-36</v>
      </c>
      <c r="G8349" s="3">
        <f t="shared" si="1046"/>
        <v>2.2935136860823324E-23</v>
      </c>
      <c r="I8349">
        <f t="shared" si="1049"/>
        <v>2.2935136860823324E-23</v>
      </c>
      <c r="J8349">
        <v>5.3808300000000002E-45</v>
      </c>
      <c r="K8349" s="3">
        <f t="shared" si="1042"/>
        <v>5.5957374514187236E-32</v>
      </c>
      <c r="M8349">
        <f t="shared" si="1043"/>
        <v>5.5957374514187236E-32</v>
      </c>
    </row>
    <row r="8350" spans="1:13">
      <c r="A8350">
        <v>834.85</v>
      </c>
      <c r="B8350">
        <f t="shared" si="1047"/>
        <v>25045500000000</v>
      </c>
      <c r="C8350">
        <f t="shared" si="1044"/>
        <v>25.045500000000001</v>
      </c>
      <c r="D8350">
        <f t="shared" si="1048"/>
        <v>11.978199676588609</v>
      </c>
      <c r="E8350" s="1">
        <v>2.1895899999999999E-16</v>
      </c>
      <c r="F8350" s="1">
        <f t="shared" si="1045"/>
        <v>2.1895899999999999E-36</v>
      </c>
      <c r="G8350" s="3">
        <f t="shared" si="1046"/>
        <v>2.2764955806399006E-23</v>
      </c>
      <c r="I8350">
        <f t="shared" si="1049"/>
        <v>2.2764955806399006E-23</v>
      </c>
      <c r="J8350">
        <v>5.3352599999999997E-45</v>
      </c>
      <c r="K8350" s="3">
        <f t="shared" si="1042"/>
        <v>5.547018305511459E-32</v>
      </c>
      <c r="M8350">
        <f t="shared" si="1043"/>
        <v>5.547018305511459E-32</v>
      </c>
    </row>
    <row r="8351" spans="1:13">
      <c r="A8351">
        <v>834.95</v>
      </c>
      <c r="B8351">
        <f t="shared" si="1047"/>
        <v>25048500000000</v>
      </c>
      <c r="C8351">
        <f t="shared" si="1044"/>
        <v>25.048500000000001</v>
      </c>
      <c r="D8351">
        <f t="shared" si="1048"/>
        <v>11.97676507575304</v>
      </c>
      <c r="E8351" s="1">
        <v>2.17386E-16</v>
      </c>
      <c r="F8351" s="1">
        <f t="shared" si="1045"/>
        <v>2.1738599999999997E-36</v>
      </c>
      <c r="G8351" s="3">
        <f t="shared" si="1046"/>
        <v>2.2595999003304454E-23</v>
      </c>
      <c r="I8351">
        <f t="shared" si="1049"/>
        <v>2.2595999003304454E-23</v>
      </c>
      <c r="J8351">
        <v>5.2900700000000002E-45</v>
      </c>
      <c r="K8351" s="3">
        <f t="shared" si="1042"/>
        <v>5.4987173252836336E-32</v>
      </c>
      <c r="M8351">
        <f t="shared" si="1043"/>
        <v>5.4987173252836336E-32</v>
      </c>
    </row>
    <row r="8352" spans="1:13">
      <c r="A8352">
        <v>835.05</v>
      </c>
      <c r="B8352">
        <f t="shared" si="1047"/>
        <v>25051500000000</v>
      </c>
      <c r="C8352">
        <f t="shared" si="1044"/>
        <v>25.051500000000001</v>
      </c>
      <c r="D8352">
        <f t="shared" si="1048"/>
        <v>11.975330818513861</v>
      </c>
      <c r="E8352" s="1">
        <v>2.1582399999999999E-16</v>
      </c>
      <c r="F8352" s="1">
        <f t="shared" si="1045"/>
        <v>2.15824E-36</v>
      </c>
      <c r="G8352" s="3">
        <f t="shared" si="1046"/>
        <v>2.2428265586586722E-23</v>
      </c>
      <c r="I8352">
        <f t="shared" si="1049"/>
        <v>2.2428265586586722E-23</v>
      </c>
      <c r="J8352">
        <v>5.24527E-45</v>
      </c>
      <c r="K8352" s="3">
        <f t="shared" si="1042"/>
        <v>5.4508446064087289E-32</v>
      </c>
      <c r="M8352">
        <f t="shared" si="1043"/>
        <v>5.4508446064087289E-32</v>
      </c>
    </row>
    <row r="8353" spans="1:13">
      <c r="A8353">
        <v>835.15</v>
      </c>
      <c r="B8353">
        <f t="shared" si="1047"/>
        <v>25054500000000</v>
      </c>
      <c r="C8353">
        <f t="shared" si="1044"/>
        <v>25.054500000000001</v>
      </c>
      <c r="D8353">
        <f t="shared" si="1048"/>
        <v>11.973896904747651</v>
      </c>
      <c r="E8353" s="1">
        <v>2.14274E-16</v>
      </c>
      <c r="F8353" s="1">
        <f t="shared" si="1045"/>
        <v>2.14274E-36</v>
      </c>
      <c r="G8353" s="3">
        <f t="shared" si="1046"/>
        <v>2.2261858586263665E-23</v>
      </c>
      <c r="I8353">
        <f t="shared" si="1049"/>
        <v>2.2261858586263665E-23</v>
      </c>
      <c r="J8353">
        <v>5.2008499999999996E-45</v>
      </c>
      <c r="K8353" s="3">
        <f t="shared" si="1042"/>
        <v>5.4033894559474956E-32</v>
      </c>
      <c r="M8353">
        <f t="shared" si="1043"/>
        <v>5.4033894559474956E-32</v>
      </c>
    </row>
    <row r="8354" spans="1:13">
      <c r="A8354">
        <v>835.25</v>
      </c>
      <c r="B8354">
        <f t="shared" si="1047"/>
        <v>25057500000000</v>
      </c>
      <c r="C8354">
        <f t="shared" si="1044"/>
        <v>25.057500000000001</v>
      </c>
      <c r="D8354">
        <f t="shared" si="1048"/>
        <v>11.972463334331039</v>
      </c>
      <c r="E8354" s="1">
        <v>2.1273499999999999E-16</v>
      </c>
      <c r="F8354" s="1">
        <f t="shared" si="1045"/>
        <v>2.1273499999999998E-36</v>
      </c>
      <c r="G8354" s="3">
        <f t="shared" si="1046"/>
        <v>2.2096673194512735E-23</v>
      </c>
      <c r="I8354">
        <f t="shared" si="1049"/>
        <v>2.2096673194512735E-23</v>
      </c>
      <c r="J8354">
        <v>5.1567999999999993E-45</v>
      </c>
      <c r="K8354" s="3">
        <f t="shared" si="1042"/>
        <v>5.3563411911280835E-32</v>
      </c>
      <c r="M8354">
        <f t="shared" si="1043"/>
        <v>5.3563411911280835E-32</v>
      </c>
    </row>
    <row r="8355" spans="1:13">
      <c r="A8355">
        <v>835.35</v>
      </c>
      <c r="B8355">
        <f t="shared" si="1047"/>
        <v>25060500000000</v>
      </c>
      <c r="C8355">
        <f t="shared" si="1044"/>
        <v>25.060500000000001</v>
      </c>
      <c r="D8355">
        <f t="shared" si="1048"/>
        <v>11.97103010714072</v>
      </c>
      <c r="E8355" s="1">
        <v>2.1120599999999999E-16</v>
      </c>
      <c r="F8355" s="1">
        <f t="shared" si="1045"/>
        <v>2.1120599999999997E-36</v>
      </c>
      <c r="G8355" s="3">
        <f t="shared" si="1046"/>
        <v>2.1932604703649885E-23</v>
      </c>
      <c r="I8355">
        <f t="shared" si="1049"/>
        <v>2.1932604703649885E-23</v>
      </c>
      <c r="J8355">
        <v>5.1131199999999992E-45</v>
      </c>
      <c r="K8355" s="3">
        <f t="shared" si="1042"/>
        <v>5.3096995237979181E-32</v>
      </c>
      <c r="M8355">
        <f t="shared" si="1043"/>
        <v>5.3096995237979181E-32</v>
      </c>
    </row>
    <row r="8356" spans="1:13">
      <c r="A8356">
        <v>835.45</v>
      </c>
      <c r="B8356">
        <f t="shared" si="1047"/>
        <v>25063500000000</v>
      </c>
      <c r="C8356">
        <f t="shared" si="1044"/>
        <v>25.063500000000001</v>
      </c>
      <c r="D8356">
        <f t="shared" si="1048"/>
        <v>11.969597223053444</v>
      </c>
      <c r="E8356" s="1">
        <v>2.0968899999999999E-16</v>
      </c>
      <c r="F8356" s="1">
        <f t="shared" si="1045"/>
        <v>2.0968899999999999E-36</v>
      </c>
      <c r="G8356" s="3">
        <f t="shared" si="1046"/>
        <v>2.1769859965295573E-23</v>
      </c>
      <c r="I8356">
        <f t="shared" si="1049"/>
        <v>2.1769859965295573E-23</v>
      </c>
      <c r="J8356">
        <v>5.0698199999999993E-45</v>
      </c>
      <c r="K8356" s="3">
        <f t="shared" si="1042"/>
        <v>5.2634745479855788E-32</v>
      </c>
      <c r="M8356">
        <f t="shared" si="1043"/>
        <v>5.2634745479855788E-32</v>
      </c>
    </row>
    <row r="8357" spans="1:13">
      <c r="A8357">
        <v>835.55</v>
      </c>
      <c r="B8357">
        <f t="shared" si="1047"/>
        <v>25066500000000</v>
      </c>
      <c r="C8357">
        <f t="shared" si="1044"/>
        <v>25.066499999999998</v>
      </c>
      <c r="D8357">
        <f t="shared" si="1048"/>
        <v>11.968164681946023</v>
      </c>
      <c r="E8357" s="1">
        <v>2.0818299999999999E-16</v>
      </c>
      <c r="F8357" s="1">
        <f t="shared" si="1045"/>
        <v>2.0818299999999998E-36</v>
      </c>
      <c r="G8357" s="3">
        <f t="shared" si="1046"/>
        <v>2.1608334248131006E-23</v>
      </c>
      <c r="I8357">
        <f t="shared" si="1049"/>
        <v>2.1608334248131006E-23</v>
      </c>
      <c r="J8357">
        <v>5.02688E-45</v>
      </c>
      <c r="K8357" s="3">
        <f t="shared" si="1042"/>
        <v>5.217645209514937E-32</v>
      </c>
      <c r="M8357">
        <f t="shared" si="1043"/>
        <v>5.217645209514937E-32</v>
      </c>
    </row>
    <row r="8358" spans="1:13">
      <c r="A8358">
        <v>835.65</v>
      </c>
      <c r="B8358">
        <f t="shared" si="1047"/>
        <v>25069500000000</v>
      </c>
      <c r="C8358">
        <f t="shared" si="1044"/>
        <v>25.069499999999998</v>
      </c>
      <c r="D8358">
        <f t="shared" si="1048"/>
        <v>11.966732483695328</v>
      </c>
      <c r="E8358" s="1">
        <v>2.0668700000000001E-16</v>
      </c>
      <c r="F8358" s="1">
        <f t="shared" si="1045"/>
        <v>2.0668699999999998E-36</v>
      </c>
      <c r="G8358" s="3">
        <f t="shared" si="1046"/>
        <v>2.1447922920867262E-23</v>
      </c>
      <c r="I8358">
        <f t="shared" si="1049"/>
        <v>2.1447922920867262E-23</v>
      </c>
      <c r="J8358">
        <v>4.9843099999999995E-45</v>
      </c>
      <c r="K8358" s="3">
        <f t="shared" si="1042"/>
        <v>5.1722216053117959E-32</v>
      </c>
      <c r="M8358">
        <f t="shared" si="1043"/>
        <v>5.1722216053117959E-32</v>
      </c>
    </row>
    <row r="8359" spans="1:13">
      <c r="A8359">
        <v>835.75</v>
      </c>
      <c r="B8359">
        <f t="shared" si="1047"/>
        <v>25072500000000</v>
      </c>
      <c r="C8359">
        <f t="shared" si="1044"/>
        <v>25.072499999999998</v>
      </c>
      <c r="D8359">
        <f t="shared" si="1048"/>
        <v>11.965300628178284</v>
      </c>
      <c r="E8359" s="1">
        <v>2.05202E-16</v>
      </c>
      <c r="F8359" s="1">
        <f t="shared" si="1045"/>
        <v>2.0520199999999999E-36</v>
      </c>
      <c r="G8359" s="3">
        <f t="shared" si="1046"/>
        <v>2.1288728942618063E-23</v>
      </c>
      <c r="I8359">
        <f t="shared" si="1049"/>
        <v>2.1288728942618063E-23</v>
      </c>
      <c r="J8359">
        <v>4.9420899999999992E-45</v>
      </c>
      <c r="K8359" s="3">
        <f t="shared" si="1042"/>
        <v>5.1271826990001716E-32</v>
      </c>
      <c r="M8359">
        <f t="shared" si="1043"/>
        <v>5.1271826990001716E-32</v>
      </c>
    </row>
    <row r="8360" spans="1:13">
      <c r="A8360">
        <v>835.85</v>
      </c>
      <c r="B8360">
        <f t="shared" si="1047"/>
        <v>25075500000000</v>
      </c>
      <c r="C8360">
        <f t="shared" si="1044"/>
        <v>25.075499999999998</v>
      </c>
      <c r="D8360">
        <f t="shared" si="1048"/>
        <v>11.963869115271878</v>
      </c>
      <c r="E8360" s="1">
        <v>2.03728E-16</v>
      </c>
      <c r="F8360" s="1">
        <f t="shared" si="1045"/>
        <v>2.03728E-36</v>
      </c>
      <c r="G8360" s="3">
        <f t="shared" si="1046"/>
        <v>2.1130751453359626E-23</v>
      </c>
      <c r="I8360">
        <f t="shared" si="1049"/>
        <v>2.1130751453359626E-23</v>
      </c>
      <c r="J8360">
        <v>4.9002300000000001E-45</v>
      </c>
      <c r="K8360" s="3">
        <f t="shared" si="1042"/>
        <v>5.0825385903899533E-32</v>
      </c>
      <c r="M8360">
        <f t="shared" si="1043"/>
        <v>5.0825385903899533E-32</v>
      </c>
    </row>
    <row r="8361" spans="1:13">
      <c r="A8361">
        <v>835.95</v>
      </c>
      <c r="B8361">
        <f t="shared" si="1047"/>
        <v>25078500000000</v>
      </c>
      <c r="C8361">
        <f t="shared" si="1044"/>
        <v>25.078499999999998</v>
      </c>
      <c r="D8361">
        <f t="shared" si="1048"/>
        <v>11.962437944853161</v>
      </c>
      <c r="E8361" s="1">
        <v>2.02264E-16</v>
      </c>
      <c r="F8361" s="1">
        <f t="shared" si="1045"/>
        <v>2.02264E-36</v>
      </c>
      <c r="G8361" s="3">
        <f t="shared" si="1046"/>
        <v>2.0973885898086784E-23</v>
      </c>
      <c r="I8361">
        <f t="shared" si="1049"/>
        <v>2.0973885898086784E-23</v>
      </c>
      <c r="J8361">
        <v>4.8587299999999995E-45</v>
      </c>
      <c r="K8361" s="3">
        <f t="shared" si="1042"/>
        <v>5.0382890000005534E-32</v>
      </c>
      <c r="M8361">
        <f t="shared" si="1043"/>
        <v>5.0382890000005534E-32</v>
      </c>
    </row>
    <row r="8362" spans="1:13">
      <c r="A8362">
        <v>836.05</v>
      </c>
      <c r="B8362">
        <f t="shared" si="1047"/>
        <v>25081500000000</v>
      </c>
      <c r="C8362">
        <f t="shared" si="1044"/>
        <v>25.081499999999998</v>
      </c>
      <c r="D8362">
        <f t="shared" si="1048"/>
        <v>11.961007116799234</v>
      </c>
      <c r="E8362" s="1">
        <v>2.00811E-16</v>
      </c>
      <c r="F8362" s="1">
        <f t="shared" si="1045"/>
        <v>2.0081099999999997E-36</v>
      </c>
      <c r="G8362" s="3">
        <f t="shared" si="1046"/>
        <v>2.0818235163207686E-23</v>
      </c>
      <c r="I8362">
        <f t="shared" si="1049"/>
        <v>2.0818235163207686E-23</v>
      </c>
      <c r="J8362">
        <v>4.8175799999999998E-45</v>
      </c>
      <c r="K8362" s="3">
        <f t="shared" si="1042"/>
        <v>4.9944232814719364E-32</v>
      </c>
      <c r="M8362">
        <f t="shared" si="1043"/>
        <v>4.9944232814719364E-32</v>
      </c>
    </row>
    <row r="8363" spans="1:13">
      <c r="A8363">
        <v>836.15</v>
      </c>
      <c r="B8363">
        <f t="shared" si="1047"/>
        <v>25084500000000</v>
      </c>
      <c r="C8363">
        <f t="shared" si="1044"/>
        <v>25.084499999999998</v>
      </c>
      <c r="D8363">
        <f t="shared" si="1048"/>
        <v>11.959576630987263</v>
      </c>
      <c r="E8363" s="1">
        <v>1.9936900000000001E-16</v>
      </c>
      <c r="F8363" s="1">
        <f t="shared" si="1045"/>
        <v>1.9936899999999998E-36</v>
      </c>
      <c r="G8363" s="3">
        <f t="shared" si="1046"/>
        <v>2.0663798390512235E-23</v>
      </c>
      <c r="I8363">
        <f t="shared" si="1049"/>
        <v>2.0663798390512235E-23</v>
      </c>
      <c r="J8363">
        <v>4.77677E-45</v>
      </c>
      <c r="K8363" s="3">
        <f t="shared" si="1042"/>
        <v>4.9509307985618198E-32</v>
      </c>
      <c r="M8363">
        <f t="shared" si="1043"/>
        <v>4.9509307985618198E-32</v>
      </c>
    </row>
    <row r="8364" spans="1:13">
      <c r="A8364">
        <v>836.25</v>
      </c>
      <c r="B8364">
        <f t="shared" si="1047"/>
        <v>25087500000000</v>
      </c>
      <c r="C8364">
        <f t="shared" si="1044"/>
        <v>25.087499999999999</v>
      </c>
      <c r="D8364">
        <f t="shared" si="1048"/>
        <v>11.958146487294469</v>
      </c>
      <c r="E8364" s="1">
        <v>1.97936E-16</v>
      </c>
      <c r="F8364" s="1">
        <f t="shared" si="1045"/>
        <v>1.9793599999999999E-36</v>
      </c>
      <c r="G8364" s="3">
        <f t="shared" si="1046"/>
        <v>2.0510367479986291E-23</v>
      </c>
      <c r="I8364">
        <f t="shared" si="1049"/>
        <v>2.0510367479986291E-23</v>
      </c>
      <c r="J8364">
        <v>4.7363099999999999E-45</v>
      </c>
      <c r="K8364" s="3">
        <f t="shared" si="1042"/>
        <v>4.9078216493782778E-32</v>
      </c>
      <c r="M8364">
        <f t="shared" si="1043"/>
        <v>4.9078216493782778E-32</v>
      </c>
    </row>
    <row r="8365" spans="1:13">
      <c r="A8365">
        <v>836.35</v>
      </c>
      <c r="B8365">
        <f t="shared" si="1047"/>
        <v>25090500000000</v>
      </c>
      <c r="C8365">
        <f t="shared" si="1044"/>
        <v>25.090499999999999</v>
      </c>
      <c r="D8365">
        <f t="shared" si="1048"/>
        <v>11.956716685598135</v>
      </c>
      <c r="E8365" s="1">
        <v>1.9651400000000001E-16</v>
      </c>
      <c r="F8365" s="1">
        <f t="shared" si="1045"/>
        <v>1.9651400000000001E-36</v>
      </c>
      <c r="G8365" s="3">
        <f t="shared" si="1046"/>
        <v>2.0358148916172428E-23</v>
      </c>
      <c r="I8365">
        <f t="shared" si="1049"/>
        <v>2.0358148916172428E-23</v>
      </c>
      <c r="J8365">
        <v>4.6961899999999997E-45</v>
      </c>
      <c r="K8365" s="3">
        <f t="shared" si="1042"/>
        <v>4.8650852030206389E-32</v>
      </c>
      <c r="M8365">
        <f t="shared" si="1043"/>
        <v>4.8650852030206389E-32</v>
      </c>
    </row>
    <row r="8366" spans="1:13">
      <c r="A8366">
        <v>836.45</v>
      </c>
      <c r="B8366">
        <f t="shared" si="1047"/>
        <v>25093500000000</v>
      </c>
      <c r="C8366">
        <f t="shared" si="1044"/>
        <v>25.093499999999999</v>
      </c>
      <c r="D8366">
        <f t="shared" si="1048"/>
        <v>11.955287225775599</v>
      </c>
      <c r="E8366" s="1">
        <v>1.9510199999999999E-16</v>
      </c>
      <c r="F8366" s="1">
        <f t="shared" si="1045"/>
        <v>1.9510199999999998E-36</v>
      </c>
      <c r="G8366" s="3">
        <f t="shared" si="1046"/>
        <v>2.0207038270981924E-23</v>
      </c>
      <c r="I8366">
        <f t="shared" si="1049"/>
        <v>2.0207038270981924E-23</v>
      </c>
      <c r="J8366">
        <v>4.6564199999999997E-45</v>
      </c>
      <c r="K8366" s="3">
        <f t="shared" si="1042"/>
        <v>4.8227315530217862E-32</v>
      </c>
      <c r="M8366">
        <f t="shared" si="1043"/>
        <v>4.8227315530217862E-32</v>
      </c>
    </row>
    <row r="8367" spans="1:13">
      <c r="A8367">
        <v>836.55</v>
      </c>
      <c r="B8367">
        <f t="shared" si="1047"/>
        <v>25096500000000</v>
      </c>
      <c r="C8367">
        <f t="shared" si="1044"/>
        <v>25.096499999999999</v>
      </c>
      <c r="D8367">
        <f t="shared" si="1048"/>
        <v>11.953858107704262</v>
      </c>
      <c r="E8367" s="1">
        <v>1.9370099999999999E-16</v>
      </c>
      <c r="F8367" s="1">
        <f t="shared" si="1045"/>
        <v>1.9370099999999998E-36</v>
      </c>
      <c r="G8367" s="3">
        <f t="shared" si="1046"/>
        <v>2.0057138309780099E-23</v>
      </c>
      <c r="I8367">
        <f t="shared" si="1049"/>
        <v>2.0057138309780099E-23</v>
      </c>
      <c r="J8367">
        <v>4.6169699999999998E-45</v>
      </c>
      <c r="K8367" s="3">
        <f t="shared" si="1042"/>
        <v>4.7807293644382541E-32</v>
      </c>
      <c r="M8367">
        <f t="shared" si="1043"/>
        <v>4.7807293644382541E-32</v>
      </c>
    </row>
    <row r="8368" spans="1:13">
      <c r="A8368">
        <v>836.65</v>
      </c>
      <c r="B8368">
        <f t="shared" si="1047"/>
        <v>25099500000000</v>
      </c>
      <c r="C8368">
        <f t="shared" si="1044"/>
        <v>25.099499999999999</v>
      </c>
      <c r="D8368">
        <f t="shared" si="1048"/>
        <v>11.952429331261579</v>
      </c>
      <c r="E8368" s="1">
        <v>1.92309E-16</v>
      </c>
      <c r="F8368" s="1">
        <f t="shared" si="1045"/>
        <v>1.92309E-36</v>
      </c>
      <c r="G8368" s="3">
        <f t="shared" si="1046"/>
        <v>1.9908241133034719E-23</v>
      </c>
      <c r="I8368">
        <f t="shared" si="1049"/>
        <v>1.9908241133034719E-23</v>
      </c>
      <c r="J8368">
        <v>4.5778699999999995E-45</v>
      </c>
      <c r="K8368" s="3">
        <f t="shared" ref="K8368:K8431" si="1050">(J8368*((3*10^8)^2))/((1.38*10^-23)*((C8368*10^12)^2))</f>
        <v>4.739109445511424E-32</v>
      </c>
      <c r="M8368">
        <f t="shared" ref="M8368:M8431" si="1051">K8368</f>
        <v>4.739109445511424E-32</v>
      </c>
    </row>
    <row r="8369" spans="1:13">
      <c r="A8369">
        <v>836.75</v>
      </c>
      <c r="B8369">
        <f t="shared" si="1047"/>
        <v>25102500000000</v>
      </c>
      <c r="C8369">
        <f t="shared" si="1044"/>
        <v>25.102499999999999</v>
      </c>
      <c r="D8369">
        <f t="shared" si="1048"/>
        <v>11.951000896325068</v>
      </c>
      <c r="E8369" s="1">
        <v>1.90927E-16</v>
      </c>
      <c r="F8369" s="1">
        <f t="shared" si="1045"/>
        <v>1.90927E-36</v>
      </c>
      <c r="G8369" s="3">
        <f t="shared" si="1046"/>
        <v>1.9760449531985436E-23</v>
      </c>
      <c r="I8369">
        <f t="shared" si="1049"/>
        <v>1.9760449531985436E-23</v>
      </c>
      <c r="J8369">
        <v>4.5390899999999993E-45</v>
      </c>
      <c r="K8369" s="3">
        <f t="shared" si="1050"/>
        <v>4.6978404765245228E-32</v>
      </c>
      <c r="M8369">
        <f t="shared" si="1051"/>
        <v>4.6978404765245228E-32</v>
      </c>
    </row>
    <row r="8370" spans="1:13">
      <c r="A8370">
        <v>836.85</v>
      </c>
      <c r="B8370">
        <f t="shared" si="1047"/>
        <v>25105500000000</v>
      </c>
      <c r="C8370">
        <f t="shared" si="1044"/>
        <v>25.105499999999999</v>
      </c>
      <c r="D8370">
        <f t="shared" si="1048"/>
        <v>11.9495728027723</v>
      </c>
      <c r="E8370" s="1">
        <v>1.8955500000000001E-16</v>
      </c>
      <c r="F8370" s="1">
        <f t="shared" si="1045"/>
        <v>1.8955499999999998E-36</v>
      </c>
      <c r="G8370" s="3">
        <f t="shared" si="1046"/>
        <v>1.9613762726766983E-23</v>
      </c>
      <c r="I8370">
        <f t="shared" si="1049"/>
        <v>1.9613762726766983E-23</v>
      </c>
      <c r="J8370">
        <v>4.50064E-45</v>
      </c>
      <c r="K8370" s="3">
        <f t="shared" si="1050"/>
        <v>4.6569325567036782E-32</v>
      </c>
      <c r="M8370">
        <f t="shared" si="1051"/>
        <v>4.6569325567036782E-32</v>
      </c>
    </row>
    <row r="8371" spans="1:13">
      <c r="A8371">
        <v>836.95</v>
      </c>
      <c r="B8371">
        <f t="shared" si="1047"/>
        <v>25108500000000</v>
      </c>
      <c r="C8371">
        <f t="shared" si="1044"/>
        <v>25.108499999999999</v>
      </c>
      <c r="D8371">
        <f t="shared" si="1048"/>
        <v>11.948145050480912</v>
      </c>
      <c r="E8371" s="1">
        <v>1.8819300000000001E-16</v>
      </c>
      <c r="F8371" s="1">
        <f t="shared" si="1045"/>
        <v>1.8819299999999999E-36</v>
      </c>
      <c r="G8371" s="3">
        <f t="shared" si="1046"/>
        <v>1.9468179938070115E-23</v>
      </c>
      <c r="I8371">
        <f t="shared" si="1049"/>
        <v>1.9468179938070115E-23</v>
      </c>
      <c r="J8371">
        <v>4.4625199999999998E-45</v>
      </c>
      <c r="K8371" s="3">
        <f t="shared" si="1050"/>
        <v>4.6163854307671729E-32</v>
      </c>
      <c r="M8371">
        <f t="shared" si="1051"/>
        <v>4.6163854307671729E-32</v>
      </c>
    </row>
    <row r="8372" spans="1:13">
      <c r="A8372">
        <v>837.05</v>
      </c>
      <c r="B8372">
        <f t="shared" si="1047"/>
        <v>25111500000000</v>
      </c>
      <c r="C8372">
        <f t="shared" si="1044"/>
        <v>25.111499999999999</v>
      </c>
      <c r="D8372">
        <f t="shared" si="1048"/>
        <v>11.946717639328595</v>
      </c>
      <c r="E8372" s="1">
        <v>1.8684100000000001E-16</v>
      </c>
      <c r="F8372" s="1">
        <f t="shared" si="1045"/>
        <v>1.8684099999999999E-36</v>
      </c>
      <c r="G8372" s="3">
        <f t="shared" si="1046"/>
        <v>1.9323700387141122E-23</v>
      </c>
      <c r="I8372">
        <f t="shared" si="1049"/>
        <v>1.9323700387141122E-23</v>
      </c>
      <c r="J8372">
        <v>4.4247199999999991E-45</v>
      </c>
      <c r="K8372" s="3">
        <f t="shared" si="1050"/>
        <v>4.5761885012920641E-32</v>
      </c>
      <c r="M8372">
        <f t="shared" si="1051"/>
        <v>4.5761885012920641E-32</v>
      </c>
    </row>
    <row r="8373" spans="1:13">
      <c r="A8373">
        <v>837.15</v>
      </c>
      <c r="B8373">
        <f t="shared" si="1047"/>
        <v>25114500000000</v>
      </c>
      <c r="C8373">
        <f t="shared" si="1044"/>
        <v>25.1145</v>
      </c>
      <c r="D8373">
        <f t="shared" si="1048"/>
        <v>11.945290569193096</v>
      </c>
      <c r="E8373" s="1">
        <v>1.8549899999999999E-16</v>
      </c>
      <c r="F8373" s="1">
        <f t="shared" si="1045"/>
        <v>1.8549899999999997E-36</v>
      </c>
      <c r="G8373" s="3">
        <f t="shared" si="1046"/>
        <v>1.91803232957814E-23</v>
      </c>
      <c r="I8373">
        <f t="shared" si="1049"/>
        <v>1.91803232957814E-23</v>
      </c>
      <c r="J8373">
        <v>4.3872399999999997E-45</v>
      </c>
      <c r="K8373" s="3">
        <f t="shared" si="1050"/>
        <v>4.5363415207728347E-32</v>
      </c>
      <c r="M8373">
        <f t="shared" si="1051"/>
        <v>4.5363415207728347E-32</v>
      </c>
    </row>
    <row r="8374" spans="1:13">
      <c r="A8374">
        <v>837.25</v>
      </c>
      <c r="B8374">
        <f t="shared" si="1047"/>
        <v>25117500000000</v>
      </c>
      <c r="C8374">
        <f t="shared" si="1044"/>
        <v>25.1175</v>
      </c>
      <c r="D8374">
        <f t="shared" si="1048"/>
        <v>11.943863839952224</v>
      </c>
      <c r="E8374" s="1">
        <v>1.84166E-16</v>
      </c>
      <c r="F8374" s="1">
        <f t="shared" si="1045"/>
        <v>1.8416599999999999E-36</v>
      </c>
      <c r="G8374" s="3">
        <f t="shared" si="1046"/>
        <v>1.9037944512518476E-23</v>
      </c>
      <c r="I8374">
        <f t="shared" si="1049"/>
        <v>1.9037944512518476E-23</v>
      </c>
      <c r="J8374">
        <v>4.3500700000000001E-45</v>
      </c>
      <c r="K8374" s="3">
        <f t="shared" si="1050"/>
        <v>4.4968339044976408E-32</v>
      </c>
      <c r="M8374">
        <f t="shared" si="1051"/>
        <v>4.4968339044976408E-32</v>
      </c>
    </row>
    <row r="8375" spans="1:13">
      <c r="A8375">
        <v>837.35</v>
      </c>
      <c r="B8375">
        <f t="shared" si="1047"/>
        <v>25120500000000</v>
      </c>
      <c r="C8375">
        <f t="shared" si="1044"/>
        <v>25.1205</v>
      </c>
      <c r="D8375">
        <f t="shared" si="1048"/>
        <v>11.942437451483848</v>
      </c>
      <c r="E8375" s="1">
        <v>1.8284300000000001E-16</v>
      </c>
      <c r="F8375" s="1">
        <f t="shared" si="1045"/>
        <v>1.82843E-36</v>
      </c>
      <c r="G8375" s="3">
        <f t="shared" si="1046"/>
        <v>1.8896666683469686E-23</v>
      </c>
      <c r="I8375">
        <f t="shared" si="1049"/>
        <v>1.8896666683469686E-23</v>
      </c>
      <c r="J8375">
        <v>4.3132299999999996E-45</v>
      </c>
      <c r="K8375" s="3">
        <f t="shared" si="1050"/>
        <v>4.4576860825485224E-32</v>
      </c>
      <c r="M8375">
        <f t="shared" si="1051"/>
        <v>4.4576860825485224E-32</v>
      </c>
    </row>
    <row r="8376" spans="1:13">
      <c r="A8376">
        <v>837.45</v>
      </c>
      <c r="B8376">
        <f t="shared" si="1047"/>
        <v>25123500000000</v>
      </c>
      <c r="C8376">
        <f t="shared" si="1044"/>
        <v>25.1235</v>
      </c>
      <c r="D8376">
        <f t="shared" si="1048"/>
        <v>11.94101140366589</v>
      </c>
      <c r="E8376" s="1">
        <v>1.81529E-16</v>
      </c>
      <c r="F8376" s="1">
        <f t="shared" si="1045"/>
        <v>1.8152899999999999E-36</v>
      </c>
      <c r="G8376" s="3">
        <f t="shared" si="1046"/>
        <v>1.875638570761365E-23</v>
      </c>
      <c r="I8376">
        <f t="shared" si="1049"/>
        <v>1.875638570761365E-23</v>
      </c>
      <c r="J8376">
        <v>4.2766899999999999E-45</v>
      </c>
      <c r="K8376" s="3">
        <f t="shared" si="1050"/>
        <v>4.4188668032046796E-32</v>
      </c>
      <c r="M8376">
        <f t="shared" si="1051"/>
        <v>4.4188668032046796E-32</v>
      </c>
    </row>
    <row r="8377" spans="1:13">
      <c r="A8377">
        <v>837.55</v>
      </c>
      <c r="B8377">
        <f t="shared" si="1047"/>
        <v>25126500000000</v>
      </c>
      <c r="C8377">
        <f t="shared" si="1044"/>
        <v>25.1265</v>
      </c>
      <c r="D8377">
        <f t="shared" si="1048"/>
        <v>11.939585696376335</v>
      </c>
      <c r="E8377" s="1">
        <v>1.8022399999999999E-16</v>
      </c>
      <c r="F8377" s="1">
        <f t="shared" si="1045"/>
        <v>1.8022399999999997E-36</v>
      </c>
      <c r="G8377" s="3">
        <f t="shared" si="1046"/>
        <v>1.8617100882955968E-23</v>
      </c>
      <c r="I8377">
        <f t="shared" si="1049"/>
        <v>1.8617100882955968E-23</v>
      </c>
      <c r="J8377">
        <v>4.2404600000000001E-45</v>
      </c>
      <c r="K8377" s="3">
        <f t="shared" si="1050"/>
        <v>4.3803861644475467E-32</v>
      </c>
      <c r="M8377">
        <f t="shared" si="1051"/>
        <v>4.3803861644475467E-32</v>
      </c>
    </row>
    <row r="8378" spans="1:13">
      <c r="A8378">
        <v>837.65</v>
      </c>
      <c r="B8378">
        <f t="shared" si="1047"/>
        <v>25129500000000</v>
      </c>
      <c r="C8378">
        <f t="shared" si="1044"/>
        <v>25.1295</v>
      </c>
      <c r="D8378">
        <f t="shared" si="1048"/>
        <v>11.938160329493225</v>
      </c>
      <c r="E8378" s="1">
        <v>1.7892899999999999E-16</v>
      </c>
      <c r="F8378" s="1">
        <f t="shared" si="1045"/>
        <v>1.7892899999999998E-36</v>
      </c>
      <c r="G8378" s="3">
        <f t="shared" si="1046"/>
        <v>1.8478914783126818E-23</v>
      </c>
      <c r="I8378">
        <f t="shared" si="1049"/>
        <v>1.8478914783126818E-23</v>
      </c>
      <c r="J8378">
        <v>4.2045399999999994E-45</v>
      </c>
      <c r="K8378" s="3">
        <f t="shared" si="1050"/>
        <v>4.3422439270463725E-32</v>
      </c>
      <c r="M8378">
        <f t="shared" si="1051"/>
        <v>4.3422439270463725E-32</v>
      </c>
    </row>
    <row r="8379" spans="1:13">
      <c r="A8379">
        <v>837.75</v>
      </c>
      <c r="B8379">
        <f t="shared" si="1047"/>
        <v>25132500000000</v>
      </c>
      <c r="C8379">
        <f t="shared" si="1044"/>
        <v>25.1325</v>
      </c>
      <c r="D8379">
        <f t="shared" si="1048"/>
        <v>11.936735302894657</v>
      </c>
      <c r="E8379" s="1">
        <v>1.7764400000000001E-16</v>
      </c>
      <c r="F8379" s="1">
        <f t="shared" si="1045"/>
        <v>1.7764400000000001E-36</v>
      </c>
      <c r="G8379" s="3">
        <f t="shared" si="1046"/>
        <v>1.8341826633169582E-23</v>
      </c>
      <c r="I8379">
        <f t="shared" si="1049"/>
        <v>1.8341826633169582E-23</v>
      </c>
      <c r="J8379">
        <v>4.1689199999999995E-45</v>
      </c>
      <c r="K8379" s="3">
        <f t="shared" si="1050"/>
        <v>4.304429526893862E-32</v>
      </c>
      <c r="M8379">
        <f t="shared" si="1051"/>
        <v>4.304429526893862E-32</v>
      </c>
    </row>
    <row r="8380" spans="1:13">
      <c r="A8380">
        <v>837.85</v>
      </c>
      <c r="B8380">
        <f t="shared" si="1047"/>
        <v>25135500000000</v>
      </c>
      <c r="C8380">
        <f t="shared" si="1044"/>
        <v>25.1355</v>
      </c>
      <c r="D8380">
        <f t="shared" si="1048"/>
        <v>11.935310616458793</v>
      </c>
      <c r="E8380" s="1">
        <v>1.7636699999999999E-16</v>
      </c>
      <c r="F8380" s="1">
        <f t="shared" si="1045"/>
        <v>1.7636699999999997E-36</v>
      </c>
      <c r="G8380" s="3">
        <f t="shared" si="1046"/>
        <v>1.8205629207028233E-23</v>
      </c>
      <c r="I8380">
        <f t="shared" si="1049"/>
        <v>1.8205629207028233E-23</v>
      </c>
      <c r="J8380">
        <v>4.1335999999999999E-45</v>
      </c>
      <c r="K8380" s="3">
        <f t="shared" si="1050"/>
        <v>4.2669427324937152E-32</v>
      </c>
      <c r="M8380">
        <f t="shared" si="1051"/>
        <v>4.2669427324937152E-32</v>
      </c>
    </row>
    <row r="8381" spans="1:13">
      <c r="A8381">
        <v>837.95</v>
      </c>
      <c r="B8381">
        <f t="shared" si="1047"/>
        <v>25138500000000</v>
      </c>
      <c r="C8381">
        <f t="shared" si="1044"/>
        <v>25.138500000000001</v>
      </c>
      <c r="D8381">
        <f t="shared" si="1048"/>
        <v>11.933886270063846</v>
      </c>
      <c r="E8381" s="1">
        <v>1.751E-16</v>
      </c>
      <c r="F8381" s="1">
        <f t="shared" si="1045"/>
        <v>1.7509999999999998E-36</v>
      </c>
      <c r="G8381" s="3">
        <f t="shared" si="1046"/>
        <v>1.8070528281046302E-23</v>
      </c>
      <c r="I8381">
        <f t="shared" si="1049"/>
        <v>1.8070528281046302E-23</v>
      </c>
      <c r="J8381">
        <v>4.09859E-45</v>
      </c>
      <c r="K8381" s="3">
        <f t="shared" si="1050"/>
        <v>4.2297936326335559E-32</v>
      </c>
      <c r="M8381">
        <f t="shared" si="1051"/>
        <v>4.2297936326335559E-32</v>
      </c>
    </row>
    <row r="8382" spans="1:13">
      <c r="A8382">
        <v>838.05</v>
      </c>
      <c r="B8382">
        <f t="shared" si="1047"/>
        <v>25141500000000</v>
      </c>
      <c r="C8382">
        <f t="shared" si="1044"/>
        <v>25.141500000000001</v>
      </c>
      <c r="D8382">
        <f t="shared" si="1048"/>
        <v>11.932462263588091</v>
      </c>
      <c r="E8382" s="1">
        <v>1.7384199999999999E-16</v>
      </c>
      <c r="F8382" s="1">
        <f t="shared" si="1045"/>
        <v>1.7384199999999999E-36</v>
      </c>
      <c r="G8382" s="3">
        <f t="shared" si="1046"/>
        <v>1.7936419905307097E-23</v>
      </c>
      <c r="I8382">
        <f t="shared" si="1049"/>
        <v>1.7936419905307097E-23</v>
      </c>
      <c r="J8382">
        <v>4.0638700000000001E-45</v>
      </c>
      <c r="K8382" s="3">
        <f t="shared" si="1050"/>
        <v>4.1929613534462536E-32</v>
      </c>
      <c r="M8382">
        <f t="shared" si="1051"/>
        <v>4.1929613534462536E-32</v>
      </c>
    </row>
    <row r="8383" spans="1:13">
      <c r="A8383">
        <v>838.15</v>
      </c>
      <c r="B8383">
        <f t="shared" si="1047"/>
        <v>25144500000000</v>
      </c>
      <c r="C8383">
        <f t="shared" si="1044"/>
        <v>25.144500000000001</v>
      </c>
      <c r="D8383">
        <f t="shared" si="1048"/>
        <v>11.931038596909861</v>
      </c>
      <c r="E8383" s="1">
        <v>1.7259199999999999E-16</v>
      </c>
      <c r="F8383" s="1">
        <f t="shared" si="1045"/>
        <v>1.7259199999999999E-36</v>
      </c>
      <c r="G8383" s="3">
        <f t="shared" si="1046"/>
        <v>1.7803200228919165E-23</v>
      </c>
      <c r="I8383">
        <f t="shared" si="1049"/>
        <v>1.7803200228919165E-23</v>
      </c>
      <c r="J8383">
        <v>4.0294399999999995E-45</v>
      </c>
      <c r="K8383" s="3">
        <f t="shared" si="1050"/>
        <v>4.156445671318255E-32</v>
      </c>
      <c r="M8383">
        <f t="shared" si="1051"/>
        <v>4.156445671318255E-32</v>
      </c>
    </row>
    <row r="8384" spans="1:13">
      <c r="A8384">
        <v>838.25</v>
      </c>
      <c r="B8384">
        <f t="shared" si="1047"/>
        <v>25147500000000</v>
      </c>
      <c r="C8384">
        <f t="shared" si="1044"/>
        <v>25.147500000000001</v>
      </c>
      <c r="D8384">
        <f t="shared" si="1048"/>
        <v>11.929615269907545</v>
      </c>
      <c r="E8384" s="1">
        <v>1.71352E-16</v>
      </c>
      <c r="F8384" s="1">
        <f t="shared" si="1045"/>
        <v>1.7135199999999998E-36</v>
      </c>
      <c r="G8384" s="3">
        <f t="shared" si="1046"/>
        <v>1.7671074881928773E-23</v>
      </c>
      <c r="I8384">
        <f t="shared" si="1049"/>
        <v>1.7671074881928773E-23</v>
      </c>
      <c r="J8384">
        <v>3.9953000000000001E-45</v>
      </c>
      <c r="K8384" s="3">
        <f t="shared" si="1050"/>
        <v>4.1202463627953003E-32</v>
      </c>
      <c r="M8384">
        <f t="shared" si="1051"/>
        <v>4.1202463627953003E-32</v>
      </c>
    </row>
    <row r="8385" spans="1:13">
      <c r="A8385">
        <v>838.35</v>
      </c>
      <c r="B8385">
        <f t="shared" si="1047"/>
        <v>25150500000000</v>
      </c>
      <c r="C8385">
        <f t="shared" si="1044"/>
        <v>25.150500000000001</v>
      </c>
      <c r="D8385">
        <f t="shared" si="1048"/>
        <v>11.928192282459593</v>
      </c>
      <c r="E8385" s="1">
        <v>1.7012100000000001E-16</v>
      </c>
      <c r="F8385" s="1">
        <f t="shared" si="1045"/>
        <v>1.7012100000000001E-36</v>
      </c>
      <c r="G8385" s="3">
        <f t="shared" si="1046"/>
        <v>1.7539939989820485E-23</v>
      </c>
      <c r="I8385">
        <f t="shared" si="1049"/>
        <v>1.7539939989820485E-23</v>
      </c>
      <c r="J8385">
        <v>3.96145E-45</v>
      </c>
      <c r="K8385" s="3">
        <f t="shared" si="1050"/>
        <v>4.0843632045822889E-32</v>
      </c>
      <c r="M8385">
        <f t="shared" si="1051"/>
        <v>4.0843632045822889E-32</v>
      </c>
    </row>
    <row r="8386" spans="1:13">
      <c r="A8386">
        <v>838.45</v>
      </c>
      <c r="B8386">
        <f t="shared" si="1047"/>
        <v>25153500000000</v>
      </c>
      <c r="C8386">
        <f t="shared" si="1044"/>
        <v>25.153500000000001</v>
      </c>
      <c r="D8386">
        <f t="shared" si="1048"/>
        <v>11.926769634444511</v>
      </c>
      <c r="E8386" s="1">
        <v>1.6889800000000001E-16</v>
      </c>
      <c r="F8386" s="1">
        <f t="shared" si="1045"/>
        <v>1.68898E-36</v>
      </c>
      <c r="G8386" s="3">
        <f t="shared" si="1046"/>
        <v>1.7409691776997137E-23</v>
      </c>
      <c r="I8386">
        <f t="shared" si="1049"/>
        <v>1.7409691776997137E-23</v>
      </c>
      <c r="J8386">
        <v>3.9278899999999998E-45</v>
      </c>
      <c r="K8386" s="3">
        <f t="shared" si="1050"/>
        <v>4.0487959735431615E-32</v>
      </c>
      <c r="M8386">
        <f t="shared" si="1051"/>
        <v>4.0487959735431615E-32</v>
      </c>
    </row>
    <row r="8387" spans="1:13">
      <c r="A8387">
        <v>838.55</v>
      </c>
      <c r="B8387">
        <f t="shared" si="1047"/>
        <v>25156500000000</v>
      </c>
      <c r="C8387">
        <f t="shared" ref="C8387:C8450" si="1052">B8387*10^-12</f>
        <v>25.156500000000001</v>
      </c>
      <c r="D8387">
        <f t="shared" si="1048"/>
        <v>11.925347325740862</v>
      </c>
      <c r="E8387" s="1">
        <v>1.6768399999999999E-16</v>
      </c>
      <c r="F8387" s="1">
        <f t="shared" ref="F8387:F8450" si="1053">E8387*10^-20</f>
        <v>1.6768399999999999E-36</v>
      </c>
      <c r="G8387" s="3">
        <f t="shared" ref="G8387:G8450" si="1054">(F8387*((3*10^8)^2))/((1.38*10^-23)*((C8387*10^12)^2))</f>
        <v>1.7280432673805721E-23</v>
      </c>
      <c r="I8387">
        <f t="shared" si="1049"/>
        <v>1.7280432673805721E-23</v>
      </c>
      <c r="J8387">
        <v>3.8946199999999996E-45</v>
      </c>
      <c r="K8387" s="3">
        <f t="shared" si="1050"/>
        <v>4.0135444467007721E-32</v>
      </c>
      <c r="M8387">
        <f t="shared" si="1051"/>
        <v>4.0135444467007721E-32</v>
      </c>
    </row>
    <row r="8388" spans="1:13">
      <c r="A8388">
        <v>838.65</v>
      </c>
      <c r="B8388">
        <f t="shared" ref="B8388:B8451" si="1055">(3*10^10)*A8388</f>
        <v>25159500000000</v>
      </c>
      <c r="C8388">
        <f t="shared" si="1052"/>
        <v>25.159499999999998</v>
      </c>
      <c r="D8388">
        <f t="shared" ref="D8388:D8451" si="1056">(3*10^8)/(B8388*10^-6)</f>
        <v>11.92392535622727</v>
      </c>
      <c r="E8388" s="1">
        <v>1.66479E-16</v>
      </c>
      <c r="F8388" s="1">
        <f t="shared" si="1053"/>
        <v>1.6647899999999999E-36</v>
      </c>
      <c r="G8388" s="3">
        <f t="shared" si="1054"/>
        <v>1.7152161983755465E-23</v>
      </c>
      <c r="I8388">
        <f t="shared" si="1049"/>
        <v>1.7152161983755465E-23</v>
      </c>
      <c r="J8388">
        <v>3.86162E-45</v>
      </c>
      <c r="K8388" s="3">
        <f t="shared" si="1050"/>
        <v>3.9785877954402527E-32</v>
      </c>
      <c r="M8388">
        <f t="shared" si="1051"/>
        <v>3.9785877954402527E-32</v>
      </c>
    </row>
    <row r="8389" spans="1:13">
      <c r="A8389">
        <v>838.75</v>
      </c>
      <c r="B8389">
        <f t="shared" si="1055"/>
        <v>25162500000000</v>
      </c>
      <c r="C8389">
        <f t="shared" si="1052"/>
        <v>25.162499999999998</v>
      </c>
      <c r="D8389">
        <f t="shared" si="1056"/>
        <v>11.922503725782414</v>
      </c>
      <c r="E8389" s="1">
        <v>1.65283E-16</v>
      </c>
      <c r="F8389" s="1">
        <f t="shared" si="1053"/>
        <v>1.65283E-36</v>
      </c>
      <c r="G8389" s="3">
        <f t="shared" si="1054"/>
        <v>1.7024879010851165E-23</v>
      </c>
      <c r="I8389">
        <f t="shared" si="1049"/>
        <v>1.7024879010851165E-23</v>
      </c>
      <c r="J8389">
        <v>3.8289099999999997E-45</v>
      </c>
      <c r="K8389" s="3">
        <f t="shared" si="1050"/>
        <v>3.9439464127247282E-32</v>
      </c>
      <c r="M8389">
        <f t="shared" si="1051"/>
        <v>3.9439464127247282E-32</v>
      </c>
    </row>
    <row r="8390" spans="1:13">
      <c r="A8390">
        <v>838.85</v>
      </c>
      <c r="B8390">
        <f t="shared" si="1055"/>
        <v>25165500000000</v>
      </c>
      <c r="C8390">
        <f t="shared" si="1052"/>
        <v>25.165499999999998</v>
      </c>
      <c r="D8390">
        <f t="shared" si="1056"/>
        <v>11.921082434285033</v>
      </c>
      <c r="E8390" s="1">
        <v>1.6409500000000001E-16</v>
      </c>
      <c r="F8390" s="1">
        <f t="shared" si="1053"/>
        <v>1.6409499999999999E-36</v>
      </c>
      <c r="G8390" s="3">
        <f t="shared" si="1054"/>
        <v>1.6898480079733064E-23</v>
      </c>
      <c r="I8390">
        <f t="shared" si="1049"/>
        <v>1.6898480079733064E-23</v>
      </c>
      <c r="J8390">
        <v>3.7964700000000001E-45</v>
      </c>
      <c r="K8390" s="3">
        <f t="shared" si="1050"/>
        <v>3.909599480075821E-32</v>
      </c>
      <c r="M8390">
        <f t="shared" si="1051"/>
        <v>3.909599480075821E-32</v>
      </c>
    </row>
    <row r="8391" spans="1:13">
      <c r="A8391">
        <v>838.95</v>
      </c>
      <c r="B8391">
        <f t="shared" si="1055"/>
        <v>25168500000000</v>
      </c>
      <c r="C8391">
        <f t="shared" si="1052"/>
        <v>25.168499999999998</v>
      </c>
      <c r="D8391">
        <f t="shared" si="1056"/>
        <v>11.919661481613922</v>
      </c>
      <c r="E8391" s="1">
        <v>1.62916E-16</v>
      </c>
      <c r="F8391" s="1">
        <f t="shared" si="1053"/>
        <v>1.6291599999999999E-36</v>
      </c>
      <c r="G8391" s="3">
        <f t="shared" si="1054"/>
        <v>1.6773067524352073E-23</v>
      </c>
      <c r="I8391">
        <f t="shared" si="1049"/>
        <v>1.6773067524352073E-23</v>
      </c>
      <c r="J8391">
        <v>3.7642999999999993E-45</v>
      </c>
      <c r="K8391" s="3">
        <f t="shared" si="1050"/>
        <v>3.8755467898744446E-32</v>
      </c>
      <c r="M8391">
        <f t="shared" si="1051"/>
        <v>3.8755467898744446E-32</v>
      </c>
    </row>
    <row r="8392" spans="1:13">
      <c r="A8392">
        <v>839.05</v>
      </c>
      <c r="B8392">
        <f t="shared" si="1055"/>
        <v>25171500000000</v>
      </c>
      <c r="C8392">
        <f t="shared" si="1052"/>
        <v>25.171499999999998</v>
      </c>
      <c r="D8392">
        <f t="shared" si="1056"/>
        <v>11.918240867647935</v>
      </c>
      <c r="E8392" s="1">
        <v>1.61745E-16</v>
      </c>
      <c r="F8392" s="1">
        <f t="shared" si="1053"/>
        <v>1.6174499999999998E-36</v>
      </c>
      <c r="G8392" s="3">
        <f t="shared" si="1054"/>
        <v>1.6648537719398963E-23</v>
      </c>
      <c r="I8392">
        <f t="shared" si="1049"/>
        <v>1.6648537719398963E-23</v>
      </c>
      <c r="J8392">
        <v>3.7324100000000001E-45</v>
      </c>
      <c r="K8392" s="3">
        <f t="shared" si="1050"/>
        <v>3.8417984277264768E-32</v>
      </c>
      <c r="M8392">
        <f t="shared" si="1051"/>
        <v>3.8417984277264768E-32</v>
      </c>
    </row>
    <row r="8393" spans="1:13">
      <c r="A8393">
        <v>839.15</v>
      </c>
      <c r="B8393">
        <f t="shared" si="1055"/>
        <v>25174500000000</v>
      </c>
      <c r="C8393">
        <f t="shared" si="1052"/>
        <v>25.174499999999998</v>
      </c>
      <c r="D8393">
        <f t="shared" si="1056"/>
        <v>11.916820592265983</v>
      </c>
      <c r="E8393" s="1">
        <v>1.6058299999999999E-16</v>
      </c>
      <c r="F8393" s="1">
        <f t="shared" si="1053"/>
        <v>1.6058299999999998E-36</v>
      </c>
      <c r="G8393" s="3">
        <f t="shared" si="1054"/>
        <v>1.6524992950663915E-23</v>
      </c>
      <c r="I8393">
        <f t="shared" si="1049"/>
        <v>1.6524992950663915E-23</v>
      </c>
      <c r="J8393">
        <v>3.7007899999999996E-45</v>
      </c>
      <c r="K8393" s="3">
        <f t="shared" si="1050"/>
        <v>3.8083438883248856E-32</v>
      </c>
      <c r="M8393">
        <f t="shared" si="1051"/>
        <v>3.8083438883248856E-32</v>
      </c>
    </row>
    <row r="8394" spans="1:13">
      <c r="A8394">
        <v>839.25</v>
      </c>
      <c r="B8394">
        <f t="shared" si="1055"/>
        <v>25177500000000</v>
      </c>
      <c r="C8394">
        <f t="shared" si="1052"/>
        <v>25.177499999999998</v>
      </c>
      <c r="D8394">
        <f t="shared" si="1056"/>
        <v>11.915400655347035</v>
      </c>
      <c r="E8394" s="1">
        <v>1.5942899999999999E-16</v>
      </c>
      <c r="F8394" s="1">
        <f t="shared" si="1053"/>
        <v>1.59429E-36</v>
      </c>
      <c r="G8394" s="3">
        <f t="shared" si="1054"/>
        <v>1.6402329642851601E-23</v>
      </c>
      <c r="I8394">
        <f t="shared" si="1049"/>
        <v>1.6402329642851601E-23</v>
      </c>
      <c r="J8394">
        <v>3.6694299999999996E-45</v>
      </c>
      <c r="K8394" s="3">
        <f t="shared" si="1050"/>
        <v>3.775172676324191E-32</v>
      </c>
      <c r="M8394">
        <f t="shared" si="1051"/>
        <v>3.775172676324191E-32</v>
      </c>
    </row>
    <row r="8395" spans="1:13">
      <c r="A8395">
        <v>839.35</v>
      </c>
      <c r="B8395">
        <f t="shared" si="1055"/>
        <v>25180500000000</v>
      </c>
      <c r="C8395">
        <f t="shared" si="1052"/>
        <v>25.180499999999999</v>
      </c>
      <c r="D8395">
        <f t="shared" si="1056"/>
        <v>11.913981056770119</v>
      </c>
      <c r="E8395" s="1">
        <v>1.5828300000000001E-16</v>
      </c>
      <c r="F8395" s="1">
        <f t="shared" si="1053"/>
        <v>1.5828300000000001E-36</v>
      </c>
      <c r="G8395" s="3">
        <f t="shared" si="1054"/>
        <v>1.6280547176418821E-23</v>
      </c>
      <c r="I8395">
        <f t="shared" si="1049"/>
        <v>1.6280547176418821E-23</v>
      </c>
      <c r="J8395">
        <v>3.6383399999999996E-45</v>
      </c>
      <c r="K8395" s="3">
        <f t="shared" si="1050"/>
        <v>3.7422948777728274E-32</v>
      </c>
      <c r="M8395">
        <f t="shared" si="1051"/>
        <v>3.7422948777728274E-32</v>
      </c>
    </row>
    <row r="8396" spans="1:13">
      <c r="A8396">
        <v>839.45</v>
      </c>
      <c r="B8396">
        <f t="shared" si="1055"/>
        <v>25183500000000</v>
      </c>
      <c r="C8396">
        <f t="shared" si="1052"/>
        <v>25.183499999999999</v>
      </c>
      <c r="D8396">
        <f t="shared" si="1056"/>
        <v>11.91256179641432</v>
      </c>
      <c r="E8396" s="1">
        <v>1.5714499999999999E-16</v>
      </c>
      <c r="F8396" s="1">
        <f t="shared" si="1053"/>
        <v>1.5714499999999997E-36</v>
      </c>
      <c r="G8396" s="3">
        <f t="shared" si="1054"/>
        <v>1.615964493226265E-23</v>
      </c>
      <c r="I8396">
        <f t="shared" si="1049"/>
        <v>1.615964493226265E-23</v>
      </c>
      <c r="J8396">
        <v>3.6075199999999996E-45</v>
      </c>
      <c r="K8396" s="3">
        <f t="shared" si="1050"/>
        <v>3.7097102857893136E-32</v>
      </c>
      <c r="M8396">
        <f t="shared" si="1051"/>
        <v>3.7097102857893136E-32</v>
      </c>
    </row>
    <row r="8397" spans="1:13">
      <c r="A8397">
        <v>839.55</v>
      </c>
      <c r="B8397">
        <f t="shared" si="1055"/>
        <v>25186500000000</v>
      </c>
      <c r="C8397">
        <f t="shared" si="1052"/>
        <v>25.186499999999999</v>
      </c>
      <c r="D8397">
        <f t="shared" si="1056"/>
        <v>11.911142874158775</v>
      </c>
      <c r="E8397" s="1">
        <v>1.56016E-16</v>
      </c>
      <c r="F8397" s="1">
        <f t="shared" si="1053"/>
        <v>1.5601599999999998E-36</v>
      </c>
      <c r="G8397" s="3">
        <f t="shared" si="1054"/>
        <v>1.6039725099926334E-23</v>
      </c>
      <c r="I8397">
        <f t="shared" si="1049"/>
        <v>1.6039725099926334E-23</v>
      </c>
      <c r="J8397">
        <v>3.5769499999999998E-45</v>
      </c>
      <c r="K8397" s="3">
        <f t="shared" si="1050"/>
        <v>3.6773981319980963E-32</v>
      </c>
      <c r="M8397">
        <f t="shared" si="1051"/>
        <v>3.6773981319980963E-32</v>
      </c>
    </row>
    <row r="8398" spans="1:13">
      <c r="A8398">
        <v>839.65</v>
      </c>
      <c r="B8398">
        <f t="shared" si="1055"/>
        <v>25189500000000</v>
      </c>
      <c r="C8398">
        <f t="shared" si="1052"/>
        <v>25.189499999999999</v>
      </c>
      <c r="D8398">
        <f t="shared" si="1056"/>
        <v>11.909724289882689</v>
      </c>
      <c r="E8398" s="1">
        <v>1.5489400000000001E-16</v>
      </c>
      <c r="F8398" s="1">
        <f t="shared" si="1053"/>
        <v>1.5489399999999999E-36</v>
      </c>
      <c r="G8398" s="3">
        <f t="shared" si="1054"/>
        <v>1.5920581420287169E-23</v>
      </c>
      <c r="I8398">
        <f t="shared" si="1049"/>
        <v>1.5920581420287169E-23</v>
      </c>
      <c r="J8398">
        <v>3.5466500000000001E-45</v>
      </c>
      <c r="K8398" s="3">
        <f t="shared" si="1050"/>
        <v>3.6453787812479178E-32</v>
      </c>
      <c r="M8398">
        <f t="shared" si="1051"/>
        <v>3.6453787812479178E-32</v>
      </c>
    </row>
    <row r="8399" spans="1:13">
      <c r="A8399">
        <v>839.75</v>
      </c>
      <c r="B8399">
        <f t="shared" si="1055"/>
        <v>25192500000000</v>
      </c>
      <c r="C8399">
        <f t="shared" si="1052"/>
        <v>25.192499999999999</v>
      </c>
      <c r="D8399">
        <f t="shared" si="1056"/>
        <v>11.908306043465316</v>
      </c>
      <c r="E8399" s="1">
        <v>1.53781E-16</v>
      </c>
      <c r="F8399" s="1">
        <f t="shared" si="1053"/>
        <v>1.5378099999999997E-36</v>
      </c>
      <c r="G8399" s="3">
        <f t="shared" si="1054"/>
        <v>1.5802418867504041E-23</v>
      </c>
      <c r="I8399">
        <f t="shared" si="1049"/>
        <v>1.5802418867504041E-23</v>
      </c>
      <c r="J8399">
        <v>3.5165999999999999E-45</v>
      </c>
      <c r="K8399" s="3">
        <f t="shared" si="1050"/>
        <v>3.6136314752449737E-32</v>
      </c>
      <c r="M8399">
        <f t="shared" si="1051"/>
        <v>3.6136314752449737E-32</v>
      </c>
    </row>
    <row r="8400" spans="1:13">
      <c r="A8400">
        <v>839.85</v>
      </c>
      <c r="B8400">
        <f t="shared" si="1055"/>
        <v>25195500000000</v>
      </c>
      <c r="C8400">
        <f t="shared" si="1052"/>
        <v>25.195499999999999</v>
      </c>
      <c r="D8400">
        <f t="shared" si="1056"/>
        <v>11.906888134785973</v>
      </c>
      <c r="E8400" s="1">
        <v>1.52676E-16</v>
      </c>
      <c r="F8400" s="1">
        <f t="shared" si="1053"/>
        <v>1.5267599999999998E-36</v>
      </c>
      <c r="G8400" s="3">
        <f t="shared" si="1054"/>
        <v>1.5685134016051716E-23</v>
      </c>
      <c r="I8400">
        <f t="shared" si="1049"/>
        <v>1.5685134016051716E-23</v>
      </c>
      <c r="J8400">
        <v>3.4867999999999998E-45</v>
      </c>
      <c r="K8400" s="3">
        <f t="shared" si="1050"/>
        <v>3.5821560223721562E-32</v>
      </c>
      <c r="M8400">
        <f t="shared" si="1051"/>
        <v>3.5821560223721562E-32</v>
      </c>
    </row>
    <row r="8401" spans="1:13">
      <c r="A8401">
        <v>839.95</v>
      </c>
      <c r="B8401">
        <f t="shared" si="1055"/>
        <v>25198500000000</v>
      </c>
      <c r="C8401">
        <f t="shared" si="1052"/>
        <v>25.198499999999999</v>
      </c>
      <c r="D8401">
        <f t="shared" si="1056"/>
        <v>11.90547056372403</v>
      </c>
      <c r="E8401" s="1">
        <v>1.51579E-16</v>
      </c>
      <c r="F8401" s="1">
        <f t="shared" si="1053"/>
        <v>1.5157899999999998E-36</v>
      </c>
      <c r="G8401" s="3">
        <f t="shared" si="1054"/>
        <v>1.5568726249049718E-23</v>
      </c>
      <c r="I8401">
        <f t="shared" si="1049"/>
        <v>1.5568726249049718E-23</v>
      </c>
      <c r="J8401">
        <v>3.4572600000000002E-45</v>
      </c>
      <c r="K8401" s="3">
        <f t="shared" si="1050"/>
        <v>3.5509625021796976E-32</v>
      </c>
      <c r="M8401">
        <f t="shared" si="1051"/>
        <v>3.5509625021796976E-32</v>
      </c>
    </row>
    <row r="8402" spans="1:13">
      <c r="A8402">
        <v>840.05</v>
      </c>
      <c r="B8402">
        <f t="shared" si="1055"/>
        <v>25201500000000</v>
      </c>
      <c r="C8402">
        <f t="shared" si="1052"/>
        <v>25.201499999999999</v>
      </c>
      <c r="D8402">
        <f t="shared" si="1056"/>
        <v>11.90405333015892</v>
      </c>
      <c r="E8402" s="1">
        <v>1.5048899999999999E-16</v>
      </c>
      <c r="F8402" s="1">
        <f t="shared" si="1053"/>
        <v>1.5048899999999999E-36</v>
      </c>
      <c r="G8402" s="3">
        <f t="shared" si="1054"/>
        <v>1.5453092264196535E-23</v>
      </c>
      <c r="I8402">
        <f t="shared" si="1049"/>
        <v>1.5453092264196535E-23</v>
      </c>
      <c r="J8402">
        <v>3.4279599999999998E-45</v>
      </c>
      <c r="K8402" s="3">
        <f t="shared" si="1050"/>
        <v>3.5200301788154051E-32</v>
      </c>
      <c r="M8402">
        <f t="shared" si="1051"/>
        <v>3.5200301788154051E-32</v>
      </c>
    </row>
    <row r="8403" spans="1:13">
      <c r="A8403">
        <v>840.15</v>
      </c>
      <c r="B8403">
        <f t="shared" si="1055"/>
        <v>25204500000000</v>
      </c>
      <c r="C8403">
        <f t="shared" si="1052"/>
        <v>25.204499999999999</v>
      </c>
      <c r="D8403">
        <f t="shared" si="1056"/>
        <v>11.902636433970125</v>
      </c>
      <c r="E8403" s="1">
        <v>1.4940699999999999E-16</v>
      </c>
      <c r="F8403" s="1">
        <f t="shared" si="1053"/>
        <v>1.4940699999999999E-36</v>
      </c>
      <c r="G8403" s="3">
        <f t="shared" si="1054"/>
        <v>1.5338334180233292E-23</v>
      </c>
      <c r="I8403">
        <f t="shared" si="1049"/>
        <v>1.5338334180233292E-23</v>
      </c>
      <c r="J8403">
        <v>3.3989199999999999E-45</v>
      </c>
      <c r="K8403" s="3">
        <f t="shared" si="1050"/>
        <v>3.4893794006892946E-32</v>
      </c>
      <c r="M8403">
        <f t="shared" si="1051"/>
        <v>3.4893794006892946E-32</v>
      </c>
    </row>
    <row r="8404" spans="1:13">
      <c r="A8404">
        <v>840.25</v>
      </c>
      <c r="B8404">
        <f t="shared" si="1055"/>
        <v>25207500000000</v>
      </c>
      <c r="C8404">
        <f t="shared" si="1052"/>
        <v>25.2075</v>
      </c>
      <c r="D8404">
        <f t="shared" si="1056"/>
        <v>11.90121987503719</v>
      </c>
      <c r="E8404" s="1">
        <v>1.4833400000000001E-16</v>
      </c>
      <c r="F8404" s="1">
        <f t="shared" si="1053"/>
        <v>1.4833399999999999E-36</v>
      </c>
      <c r="G8404" s="3">
        <f t="shared" si="1054"/>
        <v>1.5224554018548365E-23</v>
      </c>
      <c r="I8404">
        <f t="shared" ref="I8404:I8467" si="1057">G8404</f>
        <v>1.5224554018548365E-23</v>
      </c>
      <c r="J8404">
        <v>3.3701199999999998E-45</v>
      </c>
      <c r="K8404" s="3">
        <f t="shared" si="1050"/>
        <v>3.4589894420018492E-32</v>
      </c>
      <c r="M8404">
        <f t="shared" si="1051"/>
        <v>3.4589894420018492E-32</v>
      </c>
    </row>
    <row r="8405" spans="1:13">
      <c r="A8405">
        <v>840.35</v>
      </c>
      <c r="B8405">
        <f t="shared" si="1055"/>
        <v>25210500000000</v>
      </c>
      <c r="C8405">
        <f t="shared" si="1052"/>
        <v>25.2105</v>
      </c>
      <c r="D8405">
        <f t="shared" si="1056"/>
        <v>11.899803653239722</v>
      </c>
      <c r="E8405" s="1">
        <v>1.47267E-16</v>
      </c>
      <c r="F8405" s="1">
        <f t="shared" si="1053"/>
        <v>1.4726699999999999E-36</v>
      </c>
      <c r="G8405" s="3">
        <f t="shared" si="1054"/>
        <v>1.5111443253041163E-23</v>
      </c>
      <c r="I8405">
        <f t="shared" si="1057"/>
        <v>1.5111443253041163E-23</v>
      </c>
      <c r="J8405">
        <v>3.3415599999999997E-45</v>
      </c>
      <c r="K8405" s="3">
        <f t="shared" si="1050"/>
        <v>3.4288601191463283E-32</v>
      </c>
      <c r="M8405">
        <f t="shared" si="1051"/>
        <v>3.4288601191463283E-32</v>
      </c>
    </row>
    <row r="8406" spans="1:13">
      <c r="A8406">
        <v>840.45</v>
      </c>
      <c r="B8406">
        <f t="shared" si="1055"/>
        <v>25213500000000</v>
      </c>
      <c r="C8406">
        <f t="shared" si="1052"/>
        <v>25.2135</v>
      </c>
      <c r="D8406">
        <f t="shared" si="1056"/>
        <v>11.898387768457374</v>
      </c>
      <c r="E8406" s="1">
        <v>1.46209E-16</v>
      </c>
      <c r="F8406" s="1">
        <f t="shared" si="1053"/>
        <v>1.4620899999999999E-36</v>
      </c>
      <c r="G8406" s="3">
        <f t="shared" si="1054"/>
        <v>1.4999309179937115E-23</v>
      </c>
      <c r="I8406">
        <f t="shared" si="1057"/>
        <v>1.4999309179937115E-23</v>
      </c>
      <c r="J8406">
        <v>3.3132499999999997E-45</v>
      </c>
      <c r="K8406" s="3">
        <f t="shared" si="1050"/>
        <v>3.3990015074603232E-32</v>
      </c>
      <c r="M8406">
        <f t="shared" si="1051"/>
        <v>3.3990015074603232E-32</v>
      </c>
    </row>
    <row r="8407" spans="1:13">
      <c r="A8407">
        <v>840.55</v>
      </c>
      <c r="B8407">
        <f t="shared" si="1055"/>
        <v>25216500000000</v>
      </c>
      <c r="C8407">
        <f t="shared" si="1052"/>
        <v>25.2165</v>
      </c>
      <c r="D8407">
        <f t="shared" si="1056"/>
        <v>11.896972220569864</v>
      </c>
      <c r="E8407" s="1">
        <v>1.4515799999999999E-16</v>
      </c>
      <c r="F8407" s="1">
        <f t="shared" si="1053"/>
        <v>1.4515799999999998E-36</v>
      </c>
      <c r="G8407" s="3">
        <f t="shared" si="1054"/>
        <v>1.488794598424151E-23</v>
      </c>
      <c r="I8407">
        <f t="shared" si="1057"/>
        <v>1.488794598424151E-23</v>
      </c>
      <c r="J8407">
        <v>3.2851699999999999E-45</v>
      </c>
      <c r="K8407" s="3">
        <f t="shared" si="1050"/>
        <v>3.3693929035293054E-32</v>
      </c>
      <c r="M8407">
        <f t="shared" si="1051"/>
        <v>3.3693929035293054E-32</v>
      </c>
    </row>
    <row r="8408" spans="1:13">
      <c r="A8408">
        <v>840.65</v>
      </c>
      <c r="B8408">
        <f t="shared" si="1055"/>
        <v>25219500000000</v>
      </c>
      <c r="C8408">
        <f t="shared" si="1052"/>
        <v>25.2195</v>
      </c>
      <c r="D8408">
        <f t="shared" si="1056"/>
        <v>11.895557009456969</v>
      </c>
      <c r="E8408" s="1">
        <v>1.4411400000000001E-16</v>
      </c>
      <c r="F8408" s="1">
        <f t="shared" si="1053"/>
        <v>1.44114E-36</v>
      </c>
      <c r="G8408" s="3">
        <f t="shared" si="1054"/>
        <v>1.4777353125306602E-23</v>
      </c>
      <c r="I8408">
        <f t="shared" si="1057"/>
        <v>1.4777353125306602E-23</v>
      </c>
      <c r="J8408">
        <v>3.2573299999999995E-45</v>
      </c>
      <c r="K8408" s="3">
        <f t="shared" si="1050"/>
        <v>3.3400443853931574E-32</v>
      </c>
      <c r="M8408">
        <f t="shared" si="1051"/>
        <v>3.3400443853931574E-32</v>
      </c>
    </row>
    <row r="8409" spans="1:13">
      <c r="A8409">
        <v>840.75</v>
      </c>
      <c r="B8409">
        <f t="shared" si="1055"/>
        <v>25222500000000</v>
      </c>
      <c r="C8409">
        <f t="shared" si="1052"/>
        <v>25.2225</v>
      </c>
      <c r="D8409">
        <f t="shared" si="1056"/>
        <v>11.894142134998512</v>
      </c>
      <c r="E8409" s="1">
        <v>1.4307900000000001E-16</v>
      </c>
      <c r="F8409" s="1">
        <f t="shared" si="1053"/>
        <v>1.43079E-36</v>
      </c>
      <c r="G8409" s="3">
        <f t="shared" si="1054"/>
        <v>1.466773509274804E-23</v>
      </c>
      <c r="I8409">
        <f t="shared" si="1057"/>
        <v>1.466773509274804E-23</v>
      </c>
      <c r="J8409">
        <v>3.2297300000000002E-45</v>
      </c>
      <c r="K8409" s="3">
        <f t="shared" si="1050"/>
        <v>3.3109557699663215E-32</v>
      </c>
      <c r="M8409">
        <f t="shared" si="1051"/>
        <v>3.3109557699663215E-32</v>
      </c>
    </row>
    <row r="8410" spans="1:13">
      <c r="A8410">
        <v>840.85</v>
      </c>
      <c r="B8410">
        <f t="shared" si="1055"/>
        <v>25225500000000</v>
      </c>
      <c r="C8410">
        <f t="shared" si="1052"/>
        <v>25.2255</v>
      </c>
      <c r="D8410">
        <f t="shared" si="1056"/>
        <v>11.892727597074389</v>
      </c>
      <c r="E8410" s="1">
        <v>1.4205000000000001E-16</v>
      </c>
      <c r="F8410" s="1">
        <f t="shared" si="1053"/>
        <v>1.4205E-36</v>
      </c>
      <c r="G8410" s="3">
        <f t="shared" si="1054"/>
        <v>1.4558783728718408E-23</v>
      </c>
      <c r="I8410">
        <f t="shared" si="1057"/>
        <v>1.4558783728718408E-23</v>
      </c>
      <c r="J8410">
        <v>3.2023599999999999E-45</v>
      </c>
      <c r="K8410" s="3">
        <f t="shared" si="1050"/>
        <v>3.2821166252374996E-32</v>
      </c>
      <c r="M8410">
        <f t="shared" si="1051"/>
        <v>3.2821166252374996E-32</v>
      </c>
    </row>
    <row r="8411" spans="1:13">
      <c r="A8411">
        <v>840.95</v>
      </c>
      <c r="B8411">
        <f t="shared" si="1055"/>
        <v>25228500000000</v>
      </c>
      <c r="C8411">
        <f t="shared" si="1052"/>
        <v>25.2285</v>
      </c>
      <c r="D8411">
        <f t="shared" si="1056"/>
        <v>11.89131339556454</v>
      </c>
      <c r="E8411" s="1">
        <v>1.41029E-16</v>
      </c>
      <c r="F8411" s="1">
        <f t="shared" si="1053"/>
        <v>1.4102899999999999E-36</v>
      </c>
      <c r="G8411" s="3">
        <f t="shared" si="1054"/>
        <v>1.4450703499260856E-23</v>
      </c>
      <c r="I8411">
        <f t="shared" si="1057"/>
        <v>1.4450703499260856E-23</v>
      </c>
      <c r="J8411">
        <v>3.1752299999999996E-45</v>
      </c>
      <c r="K8411" s="3">
        <f t="shared" si="1050"/>
        <v>3.2535370223115845E-32</v>
      </c>
      <c r="M8411">
        <f t="shared" si="1051"/>
        <v>3.2535370223115845E-32</v>
      </c>
    </row>
    <row r="8412" spans="1:13">
      <c r="A8412">
        <v>841.05</v>
      </c>
      <c r="B8412">
        <f t="shared" si="1055"/>
        <v>25231500000000</v>
      </c>
      <c r="C8412">
        <f t="shared" si="1052"/>
        <v>25.2315</v>
      </c>
      <c r="D8412">
        <f t="shared" si="1056"/>
        <v>11.889899530348968</v>
      </c>
      <c r="E8412" s="1">
        <v>1.4001499999999999E-16</v>
      </c>
      <c r="F8412" s="1">
        <f t="shared" si="1053"/>
        <v>1.4001499999999999E-36</v>
      </c>
      <c r="G8412" s="3">
        <f t="shared" si="1054"/>
        <v>1.4343391350372171E-23</v>
      </c>
      <c r="I8412">
        <f t="shared" si="1057"/>
        <v>1.4343391350372171E-23</v>
      </c>
      <c r="J8412">
        <v>3.1483199999999998E-45</v>
      </c>
      <c r="K8412" s="3">
        <f t="shared" si="1050"/>
        <v>3.2251962901263232E-32</v>
      </c>
      <c r="M8412">
        <f t="shared" si="1051"/>
        <v>3.2251962901263232E-32</v>
      </c>
    </row>
    <row r="8413" spans="1:13">
      <c r="A8413">
        <v>841.15</v>
      </c>
      <c r="B8413">
        <f t="shared" si="1055"/>
        <v>25234500000000</v>
      </c>
      <c r="C8413">
        <f t="shared" si="1052"/>
        <v>25.234500000000001</v>
      </c>
      <c r="D8413">
        <f t="shared" si="1056"/>
        <v>11.888486001307733</v>
      </c>
      <c r="E8413" s="1">
        <v>1.39009E-16</v>
      </c>
      <c r="F8413" s="1">
        <f t="shared" si="1053"/>
        <v>1.3900899999999999E-36</v>
      </c>
      <c r="G8413" s="3">
        <f t="shared" si="1054"/>
        <v>1.4236949160834731E-23</v>
      </c>
      <c r="I8413">
        <f t="shared" si="1057"/>
        <v>1.4236949160834731E-23</v>
      </c>
      <c r="J8413">
        <v>3.1216399999999997E-45</v>
      </c>
      <c r="K8413" s="3">
        <f t="shared" si="1050"/>
        <v>3.197104502473087E-32</v>
      </c>
      <c r="M8413">
        <f t="shared" si="1051"/>
        <v>3.197104502473087E-32</v>
      </c>
    </row>
    <row r="8414" spans="1:13">
      <c r="A8414">
        <v>841.25</v>
      </c>
      <c r="B8414">
        <f t="shared" si="1055"/>
        <v>25237500000000</v>
      </c>
      <c r="C8414">
        <f t="shared" si="1052"/>
        <v>25.237500000000001</v>
      </c>
      <c r="D8414">
        <f t="shared" si="1056"/>
        <v>11.887072808320951</v>
      </c>
      <c r="E8414" s="1">
        <v>1.3800900000000001E-16</v>
      </c>
      <c r="F8414" s="1">
        <f t="shared" si="1053"/>
        <v>1.38009E-36</v>
      </c>
      <c r="G8414" s="3">
        <f t="shared" si="1054"/>
        <v>1.4131171533075489E-23</v>
      </c>
      <c r="I8414">
        <f t="shared" si="1057"/>
        <v>1.4131171533075489E-23</v>
      </c>
      <c r="J8414">
        <v>3.0951899999999999E-45</v>
      </c>
      <c r="K8414" s="3">
        <f t="shared" si="1050"/>
        <v>3.1692614842118939E-32</v>
      </c>
      <c r="M8414">
        <f t="shared" si="1051"/>
        <v>3.1692614842118939E-32</v>
      </c>
    </row>
    <row r="8415" spans="1:13">
      <c r="A8415">
        <v>841.35</v>
      </c>
      <c r="B8415">
        <f t="shared" si="1055"/>
        <v>25240500000000</v>
      </c>
      <c r="C8415">
        <f t="shared" si="1052"/>
        <v>25.240500000000001</v>
      </c>
      <c r="D8415">
        <f t="shared" si="1056"/>
        <v>11.885659951268794</v>
      </c>
      <c r="E8415" s="1">
        <v>1.37017E-16</v>
      </c>
      <c r="F8415" s="1">
        <f t="shared" si="1053"/>
        <v>1.3701699999999999E-36</v>
      </c>
      <c r="G8415" s="3">
        <f t="shared" si="1054"/>
        <v>1.4026262739773777E-23</v>
      </c>
      <c r="I8415">
        <f t="shared" si="1057"/>
        <v>1.4026262739773777E-23</v>
      </c>
      <c r="J8415">
        <v>3.0689599999999995E-45</v>
      </c>
      <c r="K8415" s="3">
        <f t="shared" si="1050"/>
        <v>3.1416568234493623E-32</v>
      </c>
      <c r="M8415">
        <f t="shared" si="1051"/>
        <v>3.1416568234493623E-32</v>
      </c>
    </row>
    <row r="8416" spans="1:13">
      <c r="A8416">
        <v>841.45</v>
      </c>
      <c r="B8416">
        <f t="shared" si="1055"/>
        <v>25243500000000</v>
      </c>
      <c r="C8416">
        <f t="shared" si="1052"/>
        <v>25.243500000000001</v>
      </c>
      <c r="D8416">
        <f t="shared" si="1056"/>
        <v>11.884247430031493</v>
      </c>
      <c r="E8416" s="1">
        <v>1.36032E-16</v>
      </c>
      <c r="F8416" s="1">
        <f t="shared" si="1053"/>
        <v>1.3603199999999998E-36</v>
      </c>
      <c r="G8416" s="3">
        <f t="shared" si="1054"/>
        <v>1.3922119825956436E-23</v>
      </c>
      <c r="I8416">
        <f t="shared" si="1057"/>
        <v>1.3922119825956436E-23</v>
      </c>
      <c r="J8416">
        <v>3.0429499999999997E-45</v>
      </c>
      <c r="K8416" s="3">
        <f t="shared" si="1050"/>
        <v>3.1142903525930763E-32</v>
      </c>
      <c r="M8416">
        <f t="shared" si="1051"/>
        <v>3.1142903525930763E-32</v>
      </c>
    </row>
    <row r="8417" spans="1:13">
      <c r="A8417">
        <v>841.55</v>
      </c>
      <c r="B8417">
        <f t="shared" si="1055"/>
        <v>25246500000000</v>
      </c>
      <c r="C8417">
        <f t="shared" si="1052"/>
        <v>25.246500000000001</v>
      </c>
      <c r="D8417">
        <f t="shared" si="1056"/>
        <v>11.882835244489335</v>
      </c>
      <c r="E8417" s="1">
        <v>1.3505500000000001E-16</v>
      </c>
      <c r="F8417" s="1">
        <f t="shared" si="1053"/>
        <v>1.35055E-36</v>
      </c>
      <c r="G8417" s="3">
        <f t="shared" si="1054"/>
        <v>1.3818844574620392E-23</v>
      </c>
      <c r="I8417">
        <f t="shared" si="1057"/>
        <v>1.3818844574620392E-23</v>
      </c>
      <c r="J8417">
        <v>3.0171700000000002E-45</v>
      </c>
      <c r="K8417" s="3">
        <f t="shared" si="1050"/>
        <v>3.0871721361821041E-32</v>
      </c>
      <c r="M8417">
        <f t="shared" si="1051"/>
        <v>3.0871721361821041E-32</v>
      </c>
    </row>
    <row r="8418" spans="1:13">
      <c r="A8418">
        <v>841.65</v>
      </c>
      <c r="B8418">
        <f t="shared" si="1055"/>
        <v>25249500000000</v>
      </c>
      <c r="C8418">
        <f t="shared" si="1052"/>
        <v>25.249500000000001</v>
      </c>
      <c r="D8418">
        <f t="shared" si="1056"/>
        <v>11.881423394522663</v>
      </c>
      <c r="E8418" s="1">
        <v>1.34084E-16</v>
      </c>
      <c r="F8418" s="1">
        <f t="shared" si="1053"/>
        <v>1.34084E-36</v>
      </c>
      <c r="G8418" s="3">
        <f t="shared" si="1054"/>
        <v>1.3716231784453558E-23</v>
      </c>
      <c r="I8418">
        <f t="shared" si="1057"/>
        <v>1.3716231784453558E-23</v>
      </c>
      <c r="J8418">
        <v>2.9915999999999998E-45</v>
      </c>
      <c r="K8418" s="3">
        <f t="shared" si="1050"/>
        <v>3.0602815404053632E-32</v>
      </c>
      <c r="M8418">
        <f t="shared" si="1051"/>
        <v>3.0602815404053632E-32</v>
      </c>
    </row>
    <row r="8419" spans="1:13">
      <c r="A8419">
        <v>841.75</v>
      </c>
      <c r="B8419">
        <f t="shared" si="1055"/>
        <v>25252500000000</v>
      </c>
      <c r="C8419">
        <f t="shared" si="1052"/>
        <v>25.252499999999998</v>
      </c>
      <c r="D8419">
        <f t="shared" si="1056"/>
        <v>11.88001188001188</v>
      </c>
      <c r="E8419" s="1">
        <v>1.3312000000000001E-16</v>
      </c>
      <c r="F8419" s="1">
        <f t="shared" si="1053"/>
        <v>1.3312E-36</v>
      </c>
      <c r="G8419" s="3">
        <f t="shared" si="1054"/>
        <v>1.3614383263535524E-23</v>
      </c>
      <c r="I8419">
        <f t="shared" si="1057"/>
        <v>1.3614383263535524E-23</v>
      </c>
      <c r="J8419">
        <v>2.9662500000000001E-45</v>
      </c>
      <c r="K8419" s="3">
        <f t="shared" si="1050"/>
        <v>3.0336286324716235E-32</v>
      </c>
      <c r="M8419">
        <f t="shared" si="1051"/>
        <v>3.0336286324716235E-32</v>
      </c>
    </row>
    <row r="8420" spans="1:13">
      <c r="A8420">
        <v>841.85</v>
      </c>
      <c r="B8420">
        <f t="shared" si="1055"/>
        <v>25255500000000</v>
      </c>
      <c r="C8420">
        <f t="shared" si="1052"/>
        <v>25.255499999999998</v>
      </c>
      <c r="D8420">
        <f t="shared" si="1056"/>
        <v>11.878600700837442</v>
      </c>
      <c r="E8420" s="1">
        <v>1.3216299999999999E-16</v>
      </c>
      <c r="F8420" s="1">
        <f t="shared" si="1053"/>
        <v>1.3216299999999998E-36</v>
      </c>
      <c r="G8420" s="3">
        <f t="shared" si="1054"/>
        <v>1.3513298475878946E-23</v>
      </c>
      <c r="I8420">
        <f t="shared" si="1057"/>
        <v>1.3513298475878946E-23</v>
      </c>
      <c r="J8420">
        <v>2.9411099999999994E-45</v>
      </c>
      <c r="K8420" s="3">
        <f t="shared" si="1050"/>
        <v>3.0072030205422335E-32</v>
      </c>
      <c r="M8420">
        <f t="shared" si="1051"/>
        <v>3.0072030205422335E-32</v>
      </c>
    </row>
    <row r="8421" spans="1:13">
      <c r="A8421">
        <v>841.95</v>
      </c>
      <c r="B8421">
        <f t="shared" si="1055"/>
        <v>25258500000000</v>
      </c>
      <c r="C8421">
        <f t="shared" si="1052"/>
        <v>25.258499999999998</v>
      </c>
      <c r="D8421">
        <f t="shared" si="1056"/>
        <v>11.877189856879863</v>
      </c>
      <c r="E8421" s="1">
        <v>1.3121299999999999E-16</v>
      </c>
      <c r="F8421" s="1">
        <f t="shared" si="1053"/>
        <v>1.3121299999999999E-36</v>
      </c>
      <c r="G8421" s="3">
        <f t="shared" si="1054"/>
        <v>1.3412976885876366E-23</v>
      </c>
      <c r="I8421">
        <f t="shared" si="1057"/>
        <v>1.3412976885876366E-23</v>
      </c>
      <c r="J8421">
        <v>2.9161799999999998E-45</v>
      </c>
      <c r="K8421" s="3">
        <f t="shared" si="1050"/>
        <v>2.9810045449044642E-32</v>
      </c>
      <c r="M8421">
        <f t="shared" si="1051"/>
        <v>2.9810045449044642E-32</v>
      </c>
    </row>
    <row r="8422" spans="1:13">
      <c r="A8422">
        <v>842.05</v>
      </c>
      <c r="B8422">
        <f t="shared" si="1055"/>
        <v>25261500000000</v>
      </c>
      <c r="C8422">
        <f t="shared" si="1052"/>
        <v>25.261499999999998</v>
      </c>
      <c r="D8422">
        <f t="shared" si="1056"/>
        <v>11.875779348019714</v>
      </c>
      <c r="E8422" s="1">
        <v>1.30269E-16</v>
      </c>
      <c r="F8422" s="1">
        <f t="shared" si="1053"/>
        <v>1.3026899999999999E-36</v>
      </c>
      <c r="G8422" s="3">
        <f t="shared" si="1054"/>
        <v>1.3313315759651264E-23</v>
      </c>
      <c r="I8422">
        <f t="shared" si="1057"/>
        <v>1.3313315759651264E-23</v>
      </c>
      <c r="J8422">
        <v>2.8914699999999996E-45</v>
      </c>
      <c r="K8422" s="3">
        <f t="shared" si="1050"/>
        <v>2.9550432658237065E-32</v>
      </c>
      <c r="M8422">
        <f t="shared" si="1051"/>
        <v>2.9550432658237065E-32</v>
      </c>
    </row>
    <row r="8423" spans="1:13">
      <c r="A8423">
        <v>842.15</v>
      </c>
      <c r="B8423">
        <f t="shared" si="1055"/>
        <v>25264500000000</v>
      </c>
      <c r="C8423">
        <f t="shared" si="1052"/>
        <v>25.264499999999998</v>
      </c>
      <c r="D8423">
        <f t="shared" si="1056"/>
        <v>11.874369174137623</v>
      </c>
      <c r="E8423" s="1">
        <v>1.29333E-16</v>
      </c>
      <c r="F8423" s="1">
        <f t="shared" si="1053"/>
        <v>1.2933299999999999E-36</v>
      </c>
      <c r="G8423" s="3">
        <f t="shared" si="1054"/>
        <v>1.321451898392177E-23</v>
      </c>
      <c r="I8423">
        <f t="shared" si="1057"/>
        <v>1.321451898392177E-23</v>
      </c>
      <c r="J8423">
        <v>2.8669699999999998E-45</v>
      </c>
      <c r="K8423" s="3">
        <f t="shared" si="1050"/>
        <v>2.9293087990949095E-32</v>
      </c>
      <c r="M8423">
        <f t="shared" si="1051"/>
        <v>2.9293087990949095E-32</v>
      </c>
    </row>
    <row r="8424" spans="1:13">
      <c r="A8424">
        <v>842.25</v>
      </c>
      <c r="B8424">
        <f t="shared" si="1055"/>
        <v>25267500000000</v>
      </c>
      <c r="C8424">
        <f t="shared" si="1052"/>
        <v>25.267499999999998</v>
      </c>
      <c r="D8424">
        <f t="shared" si="1056"/>
        <v>11.872959335114277</v>
      </c>
      <c r="E8424" s="1">
        <v>1.28403E-16</v>
      </c>
      <c r="F8424" s="1">
        <f t="shared" si="1053"/>
        <v>1.28403E-36</v>
      </c>
      <c r="G8424" s="3">
        <f t="shared" si="1054"/>
        <v>1.3116381651173132E-23</v>
      </c>
      <c r="I8424">
        <f t="shared" si="1057"/>
        <v>1.3116381651173132E-23</v>
      </c>
      <c r="J8424">
        <v>2.8426700000000001E-45</v>
      </c>
      <c r="K8424" s="3">
        <f t="shared" si="1050"/>
        <v>2.9037907703356093E-32</v>
      </c>
      <c r="M8424">
        <f t="shared" si="1051"/>
        <v>2.9037907703356093E-32</v>
      </c>
    </row>
    <row r="8425" spans="1:13">
      <c r="A8425">
        <v>842.35</v>
      </c>
      <c r="B8425">
        <f t="shared" si="1055"/>
        <v>25270500000000</v>
      </c>
      <c r="C8425">
        <f t="shared" si="1052"/>
        <v>25.270499999999998</v>
      </c>
      <c r="D8425">
        <f t="shared" si="1056"/>
        <v>11.871549830830414</v>
      </c>
      <c r="E8425" s="1">
        <v>1.2748E-16</v>
      </c>
      <c r="F8425" s="1">
        <f t="shared" si="1053"/>
        <v>1.2748E-36</v>
      </c>
      <c r="G8425" s="3">
        <f t="shared" si="1054"/>
        <v>1.3019005425937113E-23</v>
      </c>
      <c r="I8425">
        <f t="shared" si="1057"/>
        <v>1.3019005425937113E-23</v>
      </c>
      <c r="J8425">
        <v>2.8185800000000001E-45</v>
      </c>
      <c r="K8425" s="3">
        <f t="shared" si="1050"/>
        <v>2.8784992401504411E-32</v>
      </c>
      <c r="M8425">
        <f t="shared" si="1051"/>
        <v>2.8784992401504411E-32</v>
      </c>
    </row>
    <row r="8426" spans="1:13">
      <c r="A8426">
        <v>842.45</v>
      </c>
      <c r="B8426">
        <f t="shared" si="1055"/>
        <v>25273500000000</v>
      </c>
      <c r="C8426">
        <f t="shared" si="1052"/>
        <v>25.273499999999999</v>
      </c>
      <c r="D8426">
        <f t="shared" si="1056"/>
        <v>11.870140661166834</v>
      </c>
      <c r="E8426" s="1">
        <v>1.2656300000000001E-16</v>
      </c>
      <c r="F8426" s="1">
        <f t="shared" si="1053"/>
        <v>1.26563E-36</v>
      </c>
      <c r="G8426" s="3">
        <f t="shared" si="1054"/>
        <v>1.292228767285254E-23</v>
      </c>
      <c r="I8426">
        <f t="shared" si="1057"/>
        <v>1.292228767285254E-23</v>
      </c>
      <c r="J8426">
        <v>2.7946899999999997E-45</v>
      </c>
      <c r="K8426" s="3">
        <f t="shared" si="1050"/>
        <v>2.8534238392298116E-32</v>
      </c>
      <c r="M8426">
        <f t="shared" si="1051"/>
        <v>2.8534238392298116E-32</v>
      </c>
    </row>
    <row r="8427" spans="1:13">
      <c r="A8427">
        <v>842.55</v>
      </c>
      <c r="B8427">
        <f t="shared" si="1055"/>
        <v>25276500000000</v>
      </c>
      <c r="C8427">
        <f t="shared" si="1052"/>
        <v>25.276499999999999</v>
      </c>
      <c r="D8427">
        <f t="shared" si="1056"/>
        <v>11.868731826004391</v>
      </c>
      <c r="E8427" s="1">
        <v>1.2565300000000001E-16</v>
      </c>
      <c r="F8427" s="1">
        <f t="shared" si="1053"/>
        <v>1.25653E-36</v>
      </c>
      <c r="G8427" s="3">
        <f t="shared" si="1054"/>
        <v>1.2826330008651529E-23</v>
      </c>
      <c r="I8427">
        <f t="shared" si="1057"/>
        <v>1.2826330008651529E-23</v>
      </c>
      <c r="J8427">
        <v>2.7709999999999997E-45</v>
      </c>
      <c r="K8427" s="3">
        <f t="shared" si="1050"/>
        <v>2.8285644158096809E-32</v>
      </c>
      <c r="M8427">
        <f t="shared" si="1051"/>
        <v>2.8285644158096809E-32</v>
      </c>
    </row>
    <row r="8428" spans="1:13">
      <c r="A8428">
        <v>842.65</v>
      </c>
      <c r="B8428">
        <f t="shared" si="1055"/>
        <v>25279500000000</v>
      </c>
      <c r="C8428">
        <f t="shared" si="1052"/>
        <v>25.279499999999999</v>
      </c>
      <c r="D8428">
        <f t="shared" si="1056"/>
        <v>11.867323325223996</v>
      </c>
      <c r="E8428" s="1">
        <v>1.2475000000000001E-16</v>
      </c>
      <c r="F8428" s="1">
        <f t="shared" si="1053"/>
        <v>1.2474999999999999E-36</v>
      </c>
      <c r="G8428" s="3">
        <f t="shared" si="1054"/>
        <v>1.2731131900325606E-23</v>
      </c>
      <c r="I8428">
        <f t="shared" si="1057"/>
        <v>1.2731131900325606E-23</v>
      </c>
      <c r="J8428">
        <v>2.74752E-45</v>
      </c>
      <c r="K8428" s="3">
        <f t="shared" si="1050"/>
        <v>2.803931023549708E-32</v>
      </c>
      <c r="M8428">
        <f t="shared" si="1051"/>
        <v>2.803931023549708E-32</v>
      </c>
    </row>
    <row r="8429" spans="1:13">
      <c r="A8429">
        <v>842.75</v>
      </c>
      <c r="B8429">
        <f t="shared" si="1055"/>
        <v>25282500000000</v>
      </c>
      <c r="C8429">
        <f t="shared" si="1052"/>
        <v>25.282499999999999</v>
      </c>
      <c r="D8429">
        <f t="shared" si="1056"/>
        <v>11.865915158706615</v>
      </c>
      <c r="E8429" s="1">
        <v>1.2385300000000001E-16</v>
      </c>
      <c r="F8429" s="1">
        <f t="shared" si="1053"/>
        <v>1.2385299999999999E-36</v>
      </c>
      <c r="G8429" s="3">
        <f t="shared" si="1054"/>
        <v>1.2636590786299943E-23</v>
      </c>
      <c r="I8429">
        <f t="shared" si="1057"/>
        <v>1.2636590786299943E-23</v>
      </c>
      <c r="J8429">
        <v>2.7242299999999996E-45</v>
      </c>
      <c r="K8429" s="3">
        <f t="shared" si="1050"/>
        <v>2.779503097846793E-32</v>
      </c>
      <c r="M8429">
        <f t="shared" si="1051"/>
        <v>2.779503097846793E-32</v>
      </c>
    </row>
    <row r="8430" spans="1:13">
      <c r="A8430">
        <v>842.85</v>
      </c>
      <c r="B8430">
        <f t="shared" si="1055"/>
        <v>25285500000000</v>
      </c>
      <c r="C8430">
        <f t="shared" si="1052"/>
        <v>25.285499999999999</v>
      </c>
      <c r="D8430">
        <f t="shared" si="1056"/>
        <v>11.864507326333275</v>
      </c>
      <c r="E8430" s="1">
        <v>1.2296300000000001E-16</v>
      </c>
      <c r="F8430" s="1">
        <f t="shared" si="1053"/>
        <v>1.2296300000000001E-36</v>
      </c>
      <c r="G8430" s="3">
        <f t="shared" si="1054"/>
        <v>1.2542808211682744E-23</v>
      </c>
      <c r="I8430">
        <f t="shared" si="1057"/>
        <v>1.2542808211682744E-23</v>
      </c>
      <c r="J8430">
        <v>2.70114E-45</v>
      </c>
      <c r="K8430" s="3">
        <f t="shared" si="1050"/>
        <v>2.7552906949980668E-32</v>
      </c>
      <c r="M8430">
        <f t="shared" si="1051"/>
        <v>2.7552906949980668E-32</v>
      </c>
    </row>
    <row r="8431" spans="1:13">
      <c r="A8431">
        <v>842.95</v>
      </c>
      <c r="B8431">
        <f t="shared" si="1055"/>
        <v>25288500000000</v>
      </c>
      <c r="C8431">
        <f t="shared" si="1052"/>
        <v>25.288499999999999</v>
      </c>
      <c r="D8431">
        <f t="shared" si="1056"/>
        <v>11.863099827985053</v>
      </c>
      <c r="E8431" s="1">
        <v>1.2207900000000001E-16</v>
      </c>
      <c r="F8431" s="1">
        <f t="shared" si="1053"/>
        <v>1.2207900000000001E-36</v>
      </c>
      <c r="G8431" s="3">
        <f t="shared" si="1054"/>
        <v>1.2449681664036905E-23</v>
      </c>
      <c r="I8431">
        <f t="shared" si="1057"/>
        <v>1.2449681664036905E-23</v>
      </c>
      <c r="J8431">
        <v>2.6782499999999999E-45</v>
      </c>
      <c r="K8431" s="3">
        <f t="shared" si="1050"/>
        <v>2.7312936636691675E-32</v>
      </c>
      <c r="M8431">
        <f t="shared" si="1051"/>
        <v>2.7312936636691675E-32</v>
      </c>
    </row>
    <row r="8432" spans="1:13">
      <c r="A8432">
        <v>843.05</v>
      </c>
      <c r="B8432">
        <f t="shared" si="1055"/>
        <v>25291500000000</v>
      </c>
      <c r="C8432">
        <f t="shared" si="1052"/>
        <v>25.291499999999999</v>
      </c>
      <c r="D8432">
        <f t="shared" si="1056"/>
        <v>11.861692663543087</v>
      </c>
      <c r="E8432" s="1">
        <v>1.2120099999999999E-16</v>
      </c>
      <c r="F8432" s="1">
        <f t="shared" si="1053"/>
        <v>1.2120099999999999E-36</v>
      </c>
      <c r="G8432" s="3">
        <f t="shared" si="1054"/>
        <v>1.2357210684411808E-23</v>
      </c>
      <c r="I8432">
        <f t="shared" si="1057"/>
        <v>1.2357210684411808E-23</v>
      </c>
      <c r="J8432">
        <v>2.6555499999999999E-45</v>
      </c>
      <c r="K8432" s="3">
        <f t="shared" ref="K8432:K8495" si="1058">(J8432*((3*10^8)^2))/((1.38*10^-23)*((C8432*10^12)^2))</f>
        <v>2.7075016569986869E-32</v>
      </c>
      <c r="M8432">
        <f t="shared" ref="M8432:M8495" si="1059">K8432</f>
        <v>2.7075016569986869E-32</v>
      </c>
    </row>
    <row r="8433" spans="1:13">
      <c r="A8433">
        <v>843.15</v>
      </c>
      <c r="B8433">
        <f t="shared" si="1055"/>
        <v>25294500000000</v>
      </c>
      <c r="C8433">
        <f t="shared" si="1052"/>
        <v>25.294499999999999</v>
      </c>
      <c r="D8433">
        <f t="shared" si="1056"/>
        <v>11.860285832888573</v>
      </c>
      <c r="E8433" s="1">
        <v>1.2032900000000001E-16</v>
      </c>
      <c r="F8433" s="1">
        <f t="shared" si="1053"/>
        <v>1.20329E-36</v>
      </c>
      <c r="G8433" s="3">
        <f t="shared" si="1054"/>
        <v>1.2265394814181538E-23</v>
      </c>
      <c r="I8433">
        <f t="shared" si="1057"/>
        <v>1.2265394814181538E-23</v>
      </c>
      <c r="J8433">
        <v>2.6330399999999998E-45</v>
      </c>
      <c r="K8433" s="3">
        <f t="shared" si="1058"/>
        <v>2.683914531121555E-32</v>
      </c>
      <c r="M8433">
        <f t="shared" si="1059"/>
        <v>2.683914531121555E-32</v>
      </c>
    </row>
    <row r="8434" spans="1:13">
      <c r="A8434">
        <v>843.25</v>
      </c>
      <c r="B8434">
        <f t="shared" si="1055"/>
        <v>25297500000000</v>
      </c>
      <c r="C8434">
        <f t="shared" si="1052"/>
        <v>25.297499999999999</v>
      </c>
      <c r="D8434">
        <f t="shared" si="1056"/>
        <v>11.858879335902758</v>
      </c>
      <c r="E8434" s="1">
        <v>1.1946399999999999E-16</v>
      </c>
      <c r="F8434" s="1">
        <f t="shared" si="1053"/>
        <v>1.1946399999999999E-36</v>
      </c>
      <c r="G8434" s="3">
        <f t="shared" si="1054"/>
        <v>1.2174335503029486E-23</v>
      </c>
      <c r="I8434">
        <f t="shared" si="1057"/>
        <v>1.2174335503029486E-23</v>
      </c>
      <c r="J8434">
        <v>2.6107299999999999E-45</v>
      </c>
      <c r="K8434" s="3">
        <f t="shared" si="1058"/>
        <v>2.6605423330730742E-32</v>
      </c>
      <c r="M8434">
        <f t="shared" si="1059"/>
        <v>2.6605423330730742E-32</v>
      </c>
    </row>
    <row r="8435" spans="1:13">
      <c r="A8435">
        <v>843.35</v>
      </c>
      <c r="B8435">
        <f t="shared" si="1055"/>
        <v>25300500000000</v>
      </c>
      <c r="C8435">
        <f t="shared" si="1052"/>
        <v>25.3005</v>
      </c>
      <c r="D8435">
        <f t="shared" si="1056"/>
        <v>11.857473172466948</v>
      </c>
      <c r="E8435" s="1">
        <v>1.1860500000000001E-16</v>
      </c>
      <c r="F8435" s="1">
        <f t="shared" si="1053"/>
        <v>1.18605E-36</v>
      </c>
      <c r="G8435" s="3">
        <f t="shared" si="1054"/>
        <v>1.2083930336661522E-23</v>
      </c>
      <c r="I8435">
        <f t="shared" si="1057"/>
        <v>1.2083930336661522E-23</v>
      </c>
      <c r="J8435">
        <v>2.5885999999999995E-45</v>
      </c>
      <c r="K8435" s="3">
        <f t="shared" si="1058"/>
        <v>2.6373645351782817E-32</v>
      </c>
      <c r="M8435">
        <f t="shared" si="1059"/>
        <v>2.6373645351782817E-32</v>
      </c>
    </row>
    <row r="8436" spans="1:13">
      <c r="A8436">
        <v>843.45</v>
      </c>
      <c r="B8436">
        <f t="shared" si="1055"/>
        <v>25303500000000</v>
      </c>
      <c r="C8436">
        <f t="shared" si="1052"/>
        <v>25.3035</v>
      </c>
      <c r="D8436">
        <f t="shared" si="1056"/>
        <v>11.856067342462506</v>
      </c>
      <c r="E8436" s="1">
        <v>1.17752E-16</v>
      </c>
      <c r="F8436" s="1">
        <f t="shared" si="1053"/>
        <v>1.17752E-36</v>
      </c>
      <c r="G8436" s="3">
        <f t="shared" si="1054"/>
        <v>1.1994178857450074E-23</v>
      </c>
      <c r="I8436">
        <f t="shared" si="1057"/>
        <v>1.1994178857450074E-23</v>
      </c>
      <c r="J8436">
        <v>2.56666E-45</v>
      </c>
      <c r="K8436" s="3">
        <f t="shared" si="1058"/>
        <v>2.6143911870934516E-32</v>
      </c>
      <c r="M8436">
        <f t="shared" si="1059"/>
        <v>2.6143911870934516E-32</v>
      </c>
    </row>
    <row r="8437" spans="1:13">
      <c r="A8437">
        <v>843.55</v>
      </c>
      <c r="B8437">
        <f t="shared" si="1055"/>
        <v>25306500000000</v>
      </c>
      <c r="C8437">
        <f t="shared" si="1052"/>
        <v>25.3065</v>
      </c>
      <c r="D8437">
        <f t="shared" si="1056"/>
        <v>11.854661845770849</v>
      </c>
      <c r="E8437" s="1">
        <v>1.1690599999999999E-16</v>
      </c>
      <c r="F8437" s="1">
        <f t="shared" si="1053"/>
        <v>1.1690599999999999E-36</v>
      </c>
      <c r="G8437" s="3">
        <f t="shared" si="1054"/>
        <v>1.190518244360391E-23</v>
      </c>
      <c r="I8437">
        <f t="shared" si="1057"/>
        <v>1.190518244360391E-23</v>
      </c>
      <c r="J8437">
        <v>2.5448999999999998E-45</v>
      </c>
      <c r="K8437" s="3">
        <f t="shared" si="1058"/>
        <v>2.5916119618092821E-32</v>
      </c>
      <c r="M8437">
        <f t="shared" si="1059"/>
        <v>2.5916119618092821E-32</v>
      </c>
    </row>
    <row r="8438" spans="1:13">
      <c r="A8438">
        <v>843.65</v>
      </c>
      <c r="B8438">
        <f t="shared" si="1055"/>
        <v>25309500000000</v>
      </c>
      <c r="C8438">
        <f t="shared" si="1052"/>
        <v>25.3095</v>
      </c>
      <c r="D8438">
        <f t="shared" si="1056"/>
        <v>11.853256682273454</v>
      </c>
      <c r="E8438" s="1">
        <v>1.1606499999999999E-16</v>
      </c>
      <c r="F8438" s="1">
        <f t="shared" si="1053"/>
        <v>1.1606499999999999E-36</v>
      </c>
      <c r="G8438" s="3">
        <f t="shared" si="1054"/>
        <v>1.1816736942976973E-23</v>
      </c>
      <c r="I8438">
        <f t="shared" si="1057"/>
        <v>1.1816736942976973E-23</v>
      </c>
      <c r="J8438">
        <v>2.52333E-45</v>
      </c>
      <c r="K8438" s="3">
        <f t="shared" si="1058"/>
        <v>2.5690369043486052E-32</v>
      </c>
      <c r="M8438">
        <f t="shared" si="1059"/>
        <v>2.5690369043486052E-32</v>
      </c>
    </row>
    <row r="8439" spans="1:13">
      <c r="A8439">
        <v>843.75</v>
      </c>
      <c r="B8439">
        <f t="shared" si="1055"/>
        <v>25312500000000</v>
      </c>
      <c r="C8439">
        <f t="shared" si="1052"/>
        <v>25.3125</v>
      </c>
      <c r="D8439">
        <f t="shared" si="1056"/>
        <v>11.851851851851851</v>
      </c>
      <c r="E8439" s="1">
        <v>1.1523099999999999E-16</v>
      </c>
      <c r="F8439" s="1">
        <f t="shared" si="1053"/>
        <v>1.1523099999999998E-36</v>
      </c>
      <c r="G8439" s="3">
        <f t="shared" si="1054"/>
        <v>1.1729045545814195E-23</v>
      </c>
      <c r="I8439">
        <f t="shared" si="1057"/>
        <v>1.1729045545814195E-23</v>
      </c>
      <c r="J8439">
        <v>2.5019499999999999E-45</v>
      </c>
      <c r="K8439" s="3">
        <f t="shared" si="1058"/>
        <v>2.5466658714538475E-32</v>
      </c>
      <c r="M8439">
        <f t="shared" si="1059"/>
        <v>2.5466658714538475E-32</v>
      </c>
    </row>
    <row r="8440" spans="1:13">
      <c r="A8440">
        <v>843.85</v>
      </c>
      <c r="B8440">
        <f t="shared" si="1055"/>
        <v>25315500000000</v>
      </c>
      <c r="C8440">
        <f t="shared" si="1052"/>
        <v>25.3155</v>
      </c>
      <c r="D8440">
        <f t="shared" si="1056"/>
        <v>11.850447354387628</v>
      </c>
      <c r="E8440" s="1">
        <v>1.14402E-16</v>
      </c>
      <c r="F8440" s="1">
        <f t="shared" si="1053"/>
        <v>1.14402E-36</v>
      </c>
      <c r="G8440" s="3">
        <f t="shared" si="1054"/>
        <v>1.1641904197176445E-23</v>
      </c>
      <c r="I8440">
        <f t="shared" si="1057"/>
        <v>1.1641904197176445E-23</v>
      </c>
      <c r="J8440">
        <v>2.48074E-45</v>
      </c>
      <c r="K8440" s="3">
        <f t="shared" si="1058"/>
        <v>2.5244783673452816E-32</v>
      </c>
      <c r="M8440">
        <f t="shared" si="1059"/>
        <v>2.5244783673452816E-32</v>
      </c>
    </row>
    <row r="8441" spans="1:13">
      <c r="A8441">
        <v>843.95</v>
      </c>
      <c r="B8441">
        <f t="shared" si="1055"/>
        <v>25318500000000</v>
      </c>
      <c r="C8441">
        <f t="shared" si="1052"/>
        <v>25.3185</v>
      </c>
      <c r="D8441">
        <f t="shared" si="1056"/>
        <v>11.849043189762426</v>
      </c>
      <c r="E8441" s="1">
        <v>1.13579E-16</v>
      </c>
      <c r="F8441" s="1">
        <f t="shared" si="1053"/>
        <v>1.13579E-36</v>
      </c>
      <c r="G8441" s="3">
        <f t="shared" si="1054"/>
        <v>1.1555414252424344E-23</v>
      </c>
      <c r="I8441">
        <f t="shared" si="1057"/>
        <v>1.1555414252424344E-23</v>
      </c>
      <c r="J8441">
        <v>2.45971E-45</v>
      </c>
      <c r="K8441" s="3">
        <f t="shared" si="1058"/>
        <v>2.5024844373370679E-32</v>
      </c>
      <c r="M8441">
        <f t="shared" si="1059"/>
        <v>2.5024844373370679E-32</v>
      </c>
    </row>
    <row r="8442" spans="1:13">
      <c r="A8442">
        <v>844.05</v>
      </c>
      <c r="B8442">
        <f t="shared" si="1055"/>
        <v>25321500000000</v>
      </c>
      <c r="C8442">
        <f t="shared" si="1052"/>
        <v>25.3215</v>
      </c>
      <c r="D8442">
        <f t="shared" si="1056"/>
        <v>11.847639357857947</v>
      </c>
      <c r="E8442" s="1">
        <v>1.1276300000000001E-16</v>
      </c>
      <c r="F8442" s="1">
        <f t="shared" si="1053"/>
        <v>1.12763E-36</v>
      </c>
      <c r="G8442" s="3">
        <f t="shared" si="1054"/>
        <v>1.1469676970765828E-23</v>
      </c>
      <c r="I8442">
        <f t="shared" si="1057"/>
        <v>1.1469676970765828E-23</v>
      </c>
      <c r="J8442">
        <v>2.43886E-45</v>
      </c>
      <c r="K8442" s="3">
        <f t="shared" si="1058"/>
        <v>2.4806839457022205E-32</v>
      </c>
      <c r="M8442">
        <f t="shared" si="1059"/>
        <v>2.4806839457022205E-32</v>
      </c>
    </row>
    <row r="8443" spans="1:13">
      <c r="A8443">
        <v>844.15</v>
      </c>
      <c r="B8443">
        <f t="shared" si="1055"/>
        <v>25324500000000</v>
      </c>
      <c r="C8443">
        <f t="shared" si="1052"/>
        <v>25.3245</v>
      </c>
      <c r="D8443">
        <f t="shared" si="1056"/>
        <v>11.846235858555945</v>
      </c>
      <c r="E8443" s="1">
        <v>1.1195200000000001E-16</v>
      </c>
      <c r="F8443" s="1">
        <f t="shared" si="1053"/>
        <v>1.11952E-36</v>
      </c>
      <c r="G8443" s="3">
        <f t="shared" si="1054"/>
        <v>1.1384488442941533E-23</v>
      </c>
      <c r="I8443">
        <f t="shared" si="1057"/>
        <v>1.1384488442941533E-23</v>
      </c>
      <c r="J8443">
        <v>2.4181899999999999E-45</v>
      </c>
      <c r="K8443" s="3">
        <f t="shared" si="1058"/>
        <v>2.4590767568097742E-32</v>
      </c>
      <c r="M8443">
        <f t="shared" si="1059"/>
        <v>2.4590767568097742E-32</v>
      </c>
    </row>
    <row r="8444" spans="1:13">
      <c r="A8444">
        <v>844.25</v>
      </c>
      <c r="B8444">
        <f t="shared" si="1055"/>
        <v>25327500000000</v>
      </c>
      <c r="C8444">
        <f t="shared" si="1052"/>
        <v>25.327500000000001</v>
      </c>
      <c r="D8444">
        <f t="shared" si="1056"/>
        <v>11.84483269173823</v>
      </c>
      <c r="E8444" s="1">
        <v>1.1114699999999999E-16</v>
      </c>
      <c r="F8444" s="1">
        <f t="shared" si="1053"/>
        <v>1.1114699999999999E-36</v>
      </c>
      <c r="G8444" s="3">
        <f t="shared" si="1054"/>
        <v>1.1299949952909311E-23</v>
      </c>
      <c r="I8444">
        <f t="shared" si="1057"/>
        <v>1.1299949952909311E-23</v>
      </c>
      <c r="J8444">
        <v>2.3976900000000001E-45</v>
      </c>
      <c r="K8444" s="3">
        <f t="shared" si="1058"/>
        <v>2.4376525684535912E-32</v>
      </c>
      <c r="M8444">
        <f t="shared" si="1059"/>
        <v>2.4376525684535912E-32</v>
      </c>
    </row>
    <row r="8445" spans="1:13">
      <c r="A8445">
        <v>844.35</v>
      </c>
      <c r="B8445">
        <f t="shared" si="1055"/>
        <v>25330500000000</v>
      </c>
      <c r="C8445">
        <f t="shared" si="1052"/>
        <v>25.330500000000001</v>
      </c>
      <c r="D8445">
        <f t="shared" si="1056"/>
        <v>11.843429857286671</v>
      </c>
      <c r="E8445" s="1">
        <v>1.10348E-16</v>
      </c>
      <c r="F8445" s="1">
        <f t="shared" si="1053"/>
        <v>1.1034799999999999E-36</v>
      </c>
      <c r="G8445" s="3">
        <f t="shared" si="1054"/>
        <v>1.121606104594538E-23</v>
      </c>
      <c r="I8445">
        <f t="shared" si="1057"/>
        <v>1.121606104594538E-23</v>
      </c>
      <c r="J8445">
        <v>2.3773699999999996E-45</v>
      </c>
      <c r="K8445" s="3">
        <f t="shared" si="1058"/>
        <v>2.4164214166816944E-32</v>
      </c>
      <c r="M8445">
        <f t="shared" si="1059"/>
        <v>2.4164214166816944E-32</v>
      </c>
    </row>
    <row r="8446" spans="1:13">
      <c r="A8446">
        <v>844.45</v>
      </c>
      <c r="B8446">
        <f t="shared" si="1055"/>
        <v>25333500000000</v>
      </c>
      <c r="C8446">
        <f t="shared" si="1052"/>
        <v>25.333500000000001</v>
      </c>
      <c r="D8446">
        <f t="shared" si="1056"/>
        <v>11.842027355083189</v>
      </c>
      <c r="E8446" s="1">
        <v>1.0955399999999999E-16</v>
      </c>
      <c r="F8446" s="1">
        <f t="shared" si="1053"/>
        <v>1.09554E-36</v>
      </c>
      <c r="G8446" s="3">
        <f t="shared" si="1054"/>
        <v>1.1132719649087982E-23</v>
      </c>
      <c r="I8446">
        <f t="shared" si="1057"/>
        <v>1.1132719649087982E-23</v>
      </c>
      <c r="J8446">
        <v>2.3572199999999997E-45</v>
      </c>
      <c r="K8446" s="3">
        <f t="shared" si="1058"/>
        <v>2.3953730042922365E-32</v>
      </c>
      <c r="M8446">
        <f t="shared" si="1059"/>
        <v>2.3953730042922365E-32</v>
      </c>
    </row>
    <row r="8447" spans="1:13">
      <c r="A8447">
        <v>844.55</v>
      </c>
      <c r="B8447">
        <f t="shared" si="1055"/>
        <v>25336500000000</v>
      </c>
      <c r="C8447">
        <f t="shared" si="1052"/>
        <v>25.336500000000001</v>
      </c>
      <c r="D8447">
        <f t="shared" si="1056"/>
        <v>11.840625185009769</v>
      </c>
      <c r="E8447" s="1">
        <v>1.08766E-16</v>
      </c>
      <c r="F8447" s="1">
        <f t="shared" si="1053"/>
        <v>1.08766E-36</v>
      </c>
      <c r="G8447" s="3">
        <f t="shared" si="1054"/>
        <v>1.1050026974941395E-23</v>
      </c>
      <c r="I8447">
        <f t="shared" si="1057"/>
        <v>1.1050026974941395E-23</v>
      </c>
      <c r="J8447">
        <v>2.3372299999999998E-45</v>
      </c>
      <c r="K8447" s="3">
        <f t="shared" si="1058"/>
        <v>2.3744970438043392E-32</v>
      </c>
      <c r="M8447">
        <f t="shared" si="1059"/>
        <v>2.3744970438043392E-32</v>
      </c>
    </row>
    <row r="8448" spans="1:13">
      <c r="A8448">
        <v>844.65</v>
      </c>
      <c r="B8448">
        <f t="shared" si="1055"/>
        <v>25339500000000</v>
      </c>
      <c r="C8448">
        <f t="shared" si="1052"/>
        <v>25.339500000000001</v>
      </c>
      <c r="D8448">
        <f t="shared" si="1056"/>
        <v>11.83922334694844</v>
      </c>
      <c r="E8448" s="1">
        <v>1.07984E-16</v>
      </c>
      <c r="F8448" s="1">
        <f t="shared" si="1053"/>
        <v>1.0798399999999999E-36</v>
      </c>
      <c r="G8448" s="3">
        <f t="shared" si="1054"/>
        <v>1.0967982569719558E-23</v>
      </c>
      <c r="I8448">
        <f t="shared" si="1057"/>
        <v>1.0967982569719558E-23</v>
      </c>
      <c r="J8448">
        <v>2.3174199999999998E-45</v>
      </c>
      <c r="K8448" s="3">
        <f t="shared" si="1058"/>
        <v>2.3538137285819654E-32</v>
      </c>
      <c r="M8448">
        <f t="shared" si="1059"/>
        <v>2.3538137285819654E-32</v>
      </c>
    </row>
    <row r="8449" spans="1:13">
      <c r="A8449">
        <v>844.75</v>
      </c>
      <c r="B8449">
        <f t="shared" si="1055"/>
        <v>25342500000000</v>
      </c>
      <c r="C8449">
        <f t="shared" si="1052"/>
        <v>25.342500000000001</v>
      </c>
      <c r="D8449">
        <f t="shared" si="1056"/>
        <v>11.837821840781297</v>
      </c>
      <c r="E8449" s="1">
        <v>1.07208E-16</v>
      </c>
      <c r="F8449" s="1">
        <f t="shared" si="1053"/>
        <v>1.07208E-36</v>
      </c>
      <c r="G8449" s="3">
        <f t="shared" si="1054"/>
        <v>1.0886585979957033E-23</v>
      </c>
      <c r="I8449">
        <f t="shared" si="1057"/>
        <v>1.0886585979957033E-23</v>
      </c>
      <c r="J8449">
        <v>2.2977799999999996E-45</v>
      </c>
      <c r="K8449" s="3">
        <f t="shared" si="1058"/>
        <v>2.333312768918893E-32</v>
      </c>
      <c r="M8449">
        <f t="shared" si="1059"/>
        <v>2.333312768918893E-32</v>
      </c>
    </row>
    <row r="8450" spans="1:13">
      <c r="A8450">
        <v>844.85</v>
      </c>
      <c r="B8450">
        <f t="shared" si="1055"/>
        <v>25345500000000</v>
      </c>
      <c r="C8450">
        <f t="shared" si="1052"/>
        <v>25.345500000000001</v>
      </c>
      <c r="D8450">
        <f t="shared" si="1056"/>
        <v>11.836420666390483</v>
      </c>
      <c r="E8450" s="1">
        <v>1.06437E-16</v>
      </c>
      <c r="F8450" s="1">
        <f t="shared" si="1053"/>
        <v>1.06437E-36</v>
      </c>
      <c r="G8450" s="3">
        <f t="shared" si="1054"/>
        <v>1.0805735230150655E-23</v>
      </c>
      <c r="I8450">
        <f t="shared" si="1057"/>
        <v>1.0805735230150655E-23</v>
      </c>
      <c r="J8450">
        <v>2.2782999999999997E-45</v>
      </c>
      <c r="K8450" s="3">
        <f t="shared" si="1058"/>
        <v>2.3129838848193989E-32</v>
      </c>
      <c r="M8450">
        <f t="shared" si="1059"/>
        <v>2.3129838848193989E-32</v>
      </c>
    </row>
    <row r="8451" spans="1:13">
      <c r="A8451">
        <v>844.95</v>
      </c>
      <c r="B8451">
        <f t="shared" si="1055"/>
        <v>25348500000000</v>
      </c>
      <c r="C8451">
        <f t="shared" ref="C8451:C8514" si="1060">B8451*10^-12</f>
        <v>25.348499999999998</v>
      </c>
      <c r="D8451">
        <f t="shared" si="1056"/>
        <v>11.835019823658204</v>
      </c>
      <c r="E8451" s="1">
        <v>1.05671E-16</v>
      </c>
      <c r="F8451" s="1">
        <f t="shared" ref="F8451:F8514" si="1061">E8451*10^-20</f>
        <v>1.05671E-36</v>
      </c>
      <c r="G8451" s="3">
        <f t="shared" ref="G8451:G8514" si="1062">(F8451*((3*10^8)^2))/((1.38*10^-23)*((C8451*10^12)^2))</f>
        <v>1.0725429939562384E-23</v>
      </c>
      <c r="I8451">
        <f t="shared" si="1057"/>
        <v>1.0725429939562384E-23</v>
      </c>
      <c r="J8451">
        <v>2.25899E-45</v>
      </c>
      <c r="K8451" s="3">
        <f t="shared" si="1058"/>
        <v>2.2928371056554802E-32</v>
      </c>
      <c r="M8451">
        <f t="shared" si="1059"/>
        <v>2.2928371056554802E-32</v>
      </c>
    </row>
    <row r="8452" spans="1:13">
      <c r="A8452">
        <v>845.05</v>
      </c>
      <c r="B8452">
        <f t="shared" ref="B8452:B8515" si="1063">(3*10^10)*A8452</f>
        <v>25351500000000</v>
      </c>
      <c r="C8452">
        <f t="shared" si="1060"/>
        <v>25.351499999999998</v>
      </c>
      <c r="D8452">
        <f t="shared" ref="D8452:D8515" si="1064">(3*10^8)/(B8452*10^-6)</f>
        <v>11.833619312466718</v>
      </c>
      <c r="E8452" s="1">
        <v>1.0491100000000001E-16</v>
      </c>
      <c r="F8452" s="1">
        <f t="shared" si="1061"/>
        <v>1.04911E-36</v>
      </c>
      <c r="G8452" s="3">
        <f t="shared" si="1062"/>
        <v>1.0645771202031579E-23</v>
      </c>
      <c r="I8452">
        <f t="shared" si="1057"/>
        <v>1.0645771202031579E-23</v>
      </c>
      <c r="J8452">
        <v>2.2398400000000001E-45</v>
      </c>
      <c r="K8452" s="3">
        <f t="shared" si="1058"/>
        <v>2.2728621564143332E-32</v>
      </c>
      <c r="M8452">
        <f t="shared" si="1059"/>
        <v>2.2728621564143332E-32</v>
      </c>
    </row>
    <row r="8453" spans="1:13">
      <c r="A8453">
        <v>845.15</v>
      </c>
      <c r="B8453">
        <f t="shared" si="1063"/>
        <v>25354500000000</v>
      </c>
      <c r="C8453">
        <f t="shared" si="1060"/>
        <v>25.354499999999998</v>
      </c>
      <c r="D8453">
        <f t="shared" si="1064"/>
        <v>11.832219132698338</v>
      </c>
      <c r="E8453" s="1">
        <v>1.04157E-16</v>
      </c>
      <c r="F8453" s="1">
        <f t="shared" si="1061"/>
        <v>1.04157E-36</v>
      </c>
      <c r="G8453" s="3">
        <f t="shared" si="1062"/>
        <v>1.056675856532166E-23</v>
      </c>
      <c r="I8453">
        <f t="shared" si="1057"/>
        <v>1.056675856532166E-23</v>
      </c>
      <c r="J8453">
        <v>2.22085E-45</v>
      </c>
      <c r="K8453" s="3">
        <f t="shared" si="1058"/>
        <v>2.2530589168077623E-32</v>
      </c>
      <c r="M8453">
        <f t="shared" si="1059"/>
        <v>2.2530589168077623E-32</v>
      </c>
    </row>
    <row r="8454" spans="1:13">
      <c r="A8454">
        <v>845.25</v>
      </c>
      <c r="B8454">
        <f t="shared" si="1063"/>
        <v>25357500000000</v>
      </c>
      <c r="C8454">
        <f t="shared" si="1060"/>
        <v>25.357499999999998</v>
      </c>
      <c r="D8454">
        <f t="shared" si="1064"/>
        <v>11.830819284235433</v>
      </c>
      <c r="E8454" s="1">
        <v>1.03408E-16</v>
      </c>
      <c r="F8454" s="1">
        <f t="shared" si="1061"/>
        <v>1.03408E-36</v>
      </c>
      <c r="G8454" s="3">
        <f t="shared" si="1062"/>
        <v>1.0488290151222026E-23</v>
      </c>
      <c r="I8454">
        <f t="shared" si="1057"/>
        <v>1.0488290151222026E-23</v>
      </c>
      <c r="J8454">
        <v>2.2020199999999995E-45</v>
      </c>
      <c r="K8454" s="3">
        <f t="shared" si="1058"/>
        <v>2.2334272666325549E-32</v>
      </c>
      <c r="M8454">
        <f t="shared" si="1059"/>
        <v>2.2334272666325549E-32</v>
      </c>
    </row>
    <row r="8455" spans="1:13">
      <c r="A8455">
        <v>845.35</v>
      </c>
      <c r="B8455">
        <f t="shared" si="1063"/>
        <v>25360500000000</v>
      </c>
      <c r="C8455">
        <f t="shared" si="1060"/>
        <v>25.360499999999998</v>
      </c>
      <c r="D8455">
        <f t="shared" si="1064"/>
        <v>11.829419766960431</v>
      </c>
      <c r="E8455" s="1">
        <v>1.02664E-16</v>
      </c>
      <c r="F8455" s="1">
        <f t="shared" si="1061"/>
        <v>1.0266399999999998E-36</v>
      </c>
      <c r="G8455" s="3">
        <f t="shared" si="1062"/>
        <v>1.0410365580119248E-23</v>
      </c>
      <c r="I8455">
        <f t="shared" si="1057"/>
        <v>1.0410365580119248E-23</v>
      </c>
      <c r="J8455">
        <v>2.1833599999999997E-45</v>
      </c>
      <c r="K8455" s="3">
        <f t="shared" si="1058"/>
        <v>2.2139772260002695E-32</v>
      </c>
      <c r="M8455">
        <f t="shared" si="1059"/>
        <v>2.2139772260002695E-32</v>
      </c>
    </row>
    <row r="8456" spans="1:13">
      <c r="A8456">
        <v>845.45</v>
      </c>
      <c r="B8456">
        <f t="shared" si="1063"/>
        <v>25363500000000</v>
      </c>
      <c r="C8456">
        <f t="shared" si="1060"/>
        <v>25.363499999999998</v>
      </c>
      <c r="D8456">
        <f t="shared" si="1064"/>
        <v>11.82802058075581</v>
      </c>
      <c r="E8456" s="1">
        <v>1.01926E-16</v>
      </c>
      <c r="F8456" s="1">
        <f t="shared" si="1061"/>
        <v>1.0192599999999999E-36</v>
      </c>
      <c r="G8456" s="3">
        <f t="shared" si="1062"/>
        <v>1.033308585097994E-23</v>
      </c>
      <c r="I8456">
        <f t="shared" si="1057"/>
        <v>1.033308585097994E-23</v>
      </c>
      <c r="J8456">
        <v>2.1648499999999996E-45</v>
      </c>
      <c r="K8456" s="3">
        <f t="shared" si="1058"/>
        <v>2.1946883920191038E-32</v>
      </c>
      <c r="M8456">
        <f t="shared" si="1059"/>
        <v>2.1946883920191038E-32</v>
      </c>
    </row>
    <row r="8457" spans="1:13">
      <c r="A8457">
        <v>845.55</v>
      </c>
      <c r="B8457">
        <f t="shared" si="1063"/>
        <v>25366500000000</v>
      </c>
      <c r="C8457">
        <f t="shared" si="1060"/>
        <v>25.366499999999998</v>
      </c>
      <c r="D8457">
        <f t="shared" si="1064"/>
        <v>11.82662172550411</v>
      </c>
      <c r="E8457" s="1">
        <v>1.01193E-16</v>
      </c>
      <c r="F8457" s="1">
        <f t="shared" si="1061"/>
        <v>1.0119299999999999E-36</v>
      </c>
      <c r="G8457" s="3">
        <f t="shared" si="1062"/>
        <v>1.0256349158458197E-23</v>
      </c>
      <c r="I8457">
        <f t="shared" si="1057"/>
        <v>1.0256349158458197E-23</v>
      </c>
      <c r="J8457">
        <v>2.1464899999999997E-45</v>
      </c>
      <c r="K8457" s="3">
        <f t="shared" si="1058"/>
        <v>2.175560651936293E-32</v>
      </c>
      <c r="M8457">
        <f t="shared" si="1059"/>
        <v>2.175560651936293E-32</v>
      </c>
    </row>
    <row r="8458" spans="1:13">
      <c r="A8458">
        <v>845.65</v>
      </c>
      <c r="B8458">
        <f t="shared" si="1063"/>
        <v>25369500000000</v>
      </c>
      <c r="C8458">
        <f t="shared" si="1060"/>
        <v>25.369499999999999</v>
      </c>
      <c r="D8458">
        <f t="shared" si="1064"/>
        <v>11.825223201087921</v>
      </c>
      <c r="E8458" s="1">
        <v>1.00465E-16</v>
      </c>
      <c r="F8458" s="1">
        <f t="shared" si="1061"/>
        <v>1.0046499999999999E-36</v>
      </c>
      <c r="G8458" s="3">
        <f t="shared" si="1062"/>
        <v>1.0180155123768935E-23</v>
      </c>
      <c r="I8458">
        <f t="shared" si="1057"/>
        <v>1.0180155123768935E-23</v>
      </c>
      <c r="J8458">
        <v>2.1282999999999997E-45</v>
      </c>
      <c r="K8458" s="3">
        <f t="shared" si="1058"/>
        <v>2.1566141591516871E-32</v>
      </c>
      <c r="M8458">
        <f t="shared" si="1059"/>
        <v>2.1566141591516871E-32</v>
      </c>
    </row>
    <row r="8459" spans="1:13">
      <c r="A8459">
        <v>845.75</v>
      </c>
      <c r="B8459">
        <f t="shared" si="1063"/>
        <v>25372500000000</v>
      </c>
      <c r="C8459">
        <f t="shared" si="1060"/>
        <v>25.372499999999999</v>
      </c>
      <c r="D8459">
        <f t="shared" si="1064"/>
        <v>11.823825007389891</v>
      </c>
      <c r="E8459" s="1">
        <v>9.97423E-17</v>
      </c>
      <c r="F8459" s="1">
        <f t="shared" si="1061"/>
        <v>9.9742299999999986E-37</v>
      </c>
      <c r="G8459" s="3">
        <f t="shared" si="1062"/>
        <v>1.010453376031551E-23</v>
      </c>
      <c r="I8459">
        <f t="shared" si="1057"/>
        <v>1.010453376031551E-23</v>
      </c>
      <c r="J8459">
        <v>2.1102500000000002E-45</v>
      </c>
      <c r="K8459" s="3">
        <f t="shared" si="1058"/>
        <v>2.1378183947739132E-32</v>
      </c>
      <c r="M8459">
        <f t="shared" si="1059"/>
        <v>2.1378183947739132E-32</v>
      </c>
    </row>
    <row r="8460" spans="1:13">
      <c r="A8460">
        <v>845.85</v>
      </c>
      <c r="B8460">
        <f t="shared" si="1063"/>
        <v>25375500000000</v>
      </c>
      <c r="C8460">
        <f t="shared" si="1060"/>
        <v>25.375499999999999</v>
      </c>
      <c r="D8460">
        <f t="shared" si="1064"/>
        <v>11.822427144292723</v>
      </c>
      <c r="E8460" s="1">
        <v>9.9025000000000004E-17</v>
      </c>
      <c r="F8460" s="1">
        <f t="shared" si="1061"/>
        <v>9.9024999999999993E-37</v>
      </c>
      <c r="G8460" s="3">
        <f t="shared" si="1062"/>
        <v>1.0029494796535059E-23</v>
      </c>
      <c r="I8460">
        <f t="shared" si="1057"/>
        <v>1.0029494796535059E-23</v>
      </c>
      <c r="J8460">
        <v>2.0923600000000001E-45</v>
      </c>
      <c r="K8460" s="3">
        <f t="shared" si="1058"/>
        <v>2.1191935099700177E-32</v>
      </c>
      <c r="M8460">
        <f t="shared" si="1059"/>
        <v>2.1191935099700177E-32</v>
      </c>
    </row>
    <row r="8461" spans="1:13">
      <c r="A8461">
        <v>845.95</v>
      </c>
      <c r="B8461">
        <f t="shared" si="1063"/>
        <v>25378500000000</v>
      </c>
      <c r="C8461">
        <f t="shared" si="1060"/>
        <v>25.378499999999999</v>
      </c>
      <c r="D8461">
        <f t="shared" si="1064"/>
        <v>11.821029611679178</v>
      </c>
      <c r="E8461" s="1">
        <v>9.8312800000000003E-17</v>
      </c>
      <c r="F8461" s="1">
        <f t="shared" si="1061"/>
        <v>9.8312800000000002E-37</v>
      </c>
      <c r="G8461" s="3">
        <f t="shared" si="1062"/>
        <v>9.9550074481660085E-24</v>
      </c>
      <c r="I8461">
        <f t="shared" si="1057"/>
        <v>9.9550074481660085E-24</v>
      </c>
      <c r="J8461">
        <v>2.07463E-45</v>
      </c>
      <c r="K8461" s="3">
        <f t="shared" si="1058"/>
        <v>2.1007393851246882E-32</v>
      </c>
      <c r="M8461">
        <f t="shared" si="1059"/>
        <v>2.1007393851246882E-32</v>
      </c>
    </row>
    <row r="8462" spans="1:13">
      <c r="A8462">
        <v>846.05</v>
      </c>
      <c r="B8462">
        <f t="shared" si="1063"/>
        <v>25381500000000</v>
      </c>
      <c r="C8462">
        <f t="shared" si="1060"/>
        <v>25.381499999999999</v>
      </c>
      <c r="D8462">
        <f t="shared" si="1064"/>
        <v>11.819632409432067</v>
      </c>
      <c r="E8462" s="1">
        <v>9.7605699999999995E-17</v>
      </c>
      <c r="F8462" s="1">
        <f t="shared" si="1061"/>
        <v>9.7605699999999997E-37</v>
      </c>
      <c r="G8462" s="3">
        <f t="shared" si="1062"/>
        <v>9.8810713303279205E-24</v>
      </c>
      <c r="I8462">
        <f t="shared" si="1057"/>
        <v>9.8810713303279205E-24</v>
      </c>
      <c r="J8462">
        <v>2.0570399999999998E-45</v>
      </c>
      <c r="K8462" s="3">
        <f t="shared" si="1058"/>
        <v>2.082435653792529E-32</v>
      </c>
      <c r="M8462">
        <f t="shared" si="1059"/>
        <v>2.082435653792529E-32</v>
      </c>
    </row>
    <row r="8463" spans="1:13">
      <c r="A8463">
        <v>846.15</v>
      </c>
      <c r="B8463">
        <f t="shared" si="1063"/>
        <v>25384500000000</v>
      </c>
      <c r="C8463">
        <f t="shared" si="1060"/>
        <v>25.384499999999999</v>
      </c>
      <c r="D8463">
        <f t="shared" si="1064"/>
        <v>11.81823553743426</v>
      </c>
      <c r="E8463" s="1">
        <v>9.69036E-17</v>
      </c>
      <c r="F8463" s="1">
        <f t="shared" si="1061"/>
        <v>9.6903600000000002E-37</v>
      </c>
      <c r="G8463" s="3">
        <f t="shared" si="1062"/>
        <v>9.8076759373472044E-24</v>
      </c>
      <c r="I8463">
        <f t="shared" si="1057"/>
        <v>9.8076759373472044E-24</v>
      </c>
      <c r="J8463">
        <v>2.0396E-45</v>
      </c>
      <c r="K8463" s="3">
        <f t="shared" si="1058"/>
        <v>2.0642923319477662E-32</v>
      </c>
      <c r="M8463">
        <f t="shared" si="1059"/>
        <v>2.0642923319477662E-32</v>
      </c>
    </row>
    <row r="8464" spans="1:13">
      <c r="A8464">
        <v>846.25</v>
      </c>
      <c r="B8464">
        <f t="shared" si="1063"/>
        <v>25387500000000</v>
      </c>
      <c r="C8464">
        <f t="shared" si="1060"/>
        <v>25.387499999999999</v>
      </c>
      <c r="D8464">
        <f t="shared" si="1064"/>
        <v>11.816838995568686</v>
      </c>
      <c r="E8464" s="1">
        <v>9.6206700000000004E-17</v>
      </c>
      <c r="F8464" s="1">
        <f t="shared" si="1061"/>
        <v>9.6206700000000001E-37</v>
      </c>
      <c r="G8464" s="3">
        <f t="shared" si="1062"/>
        <v>9.7348411294070404E-24</v>
      </c>
      <c r="I8464">
        <f t="shared" si="1057"/>
        <v>9.7348411294070404E-24</v>
      </c>
      <c r="J8464">
        <v>2.0223099999999999E-45</v>
      </c>
      <c r="K8464" s="3">
        <f t="shared" si="1058"/>
        <v>2.0463093073986688E-32</v>
      </c>
      <c r="M8464">
        <f t="shared" si="1059"/>
        <v>2.0463093073986688E-32</v>
      </c>
    </row>
    <row r="8465" spans="1:13">
      <c r="A8465">
        <v>846.35</v>
      </c>
      <c r="B8465">
        <f t="shared" si="1063"/>
        <v>25390500000000</v>
      </c>
      <c r="C8465">
        <f t="shared" si="1060"/>
        <v>25.390499999999999</v>
      </c>
      <c r="D8465">
        <f t="shared" si="1064"/>
        <v>11.81544278371832</v>
      </c>
      <c r="E8465" s="1">
        <v>9.5514700000000002E-17</v>
      </c>
      <c r="F8465" s="1">
        <f t="shared" si="1061"/>
        <v>9.5514700000000001E-37</v>
      </c>
      <c r="G8465" s="3">
        <f t="shared" si="1062"/>
        <v>9.6625361664198279E-24</v>
      </c>
      <c r="I8465">
        <f t="shared" si="1057"/>
        <v>9.6625361664198279E-24</v>
      </c>
      <c r="J8465">
        <v>2.00516E-45</v>
      </c>
      <c r="K8465" s="3">
        <f t="shared" si="1058"/>
        <v>2.0284763517509224E-32</v>
      </c>
      <c r="M8465">
        <f t="shared" si="1059"/>
        <v>2.0284763517509224E-32</v>
      </c>
    </row>
    <row r="8466" spans="1:13">
      <c r="A8466">
        <v>846.45</v>
      </c>
      <c r="B8466">
        <f t="shared" si="1063"/>
        <v>25393500000000</v>
      </c>
      <c r="C8466">
        <f t="shared" si="1060"/>
        <v>25.3935</v>
      </c>
      <c r="D8466">
        <f t="shared" si="1064"/>
        <v>11.814046901766201</v>
      </c>
      <c r="E8466" s="1">
        <v>9.48277E-17</v>
      </c>
      <c r="F8466" s="1">
        <f t="shared" si="1061"/>
        <v>9.4827699999999996E-37</v>
      </c>
      <c r="G8466" s="3">
        <f t="shared" si="1062"/>
        <v>9.5907707928219789E-24</v>
      </c>
      <c r="I8466">
        <f t="shared" si="1057"/>
        <v>9.5907707928219789E-24</v>
      </c>
      <c r="J8466">
        <v>1.9881599999999999E-45</v>
      </c>
      <c r="K8466" s="3">
        <f t="shared" si="1058"/>
        <v>2.0108034740331092E-32</v>
      </c>
      <c r="M8466">
        <f t="shared" si="1059"/>
        <v>2.0108034740331092E-32</v>
      </c>
    </row>
    <row r="8467" spans="1:13">
      <c r="A8467">
        <v>846.55</v>
      </c>
      <c r="B8467">
        <f t="shared" si="1063"/>
        <v>25396500000000</v>
      </c>
      <c r="C8467">
        <f t="shared" si="1060"/>
        <v>25.3965</v>
      </c>
      <c r="D8467">
        <f t="shared" si="1064"/>
        <v>11.812651349595416</v>
      </c>
      <c r="E8467" s="1">
        <v>9.4145600000000002E-17</v>
      </c>
      <c r="F8467" s="1">
        <f t="shared" si="1061"/>
        <v>9.4145599999999993E-37</v>
      </c>
      <c r="G8467" s="3">
        <f t="shared" si="1062"/>
        <v>9.5195345207484966E-24</v>
      </c>
      <c r="I8467">
        <f t="shared" si="1057"/>
        <v>9.5195345207484966E-24</v>
      </c>
      <c r="J8467">
        <v>1.9713E-45</v>
      </c>
      <c r="K8467" s="3">
        <f t="shared" si="1058"/>
        <v>1.9932804507859644E-32</v>
      </c>
      <c r="M8467">
        <f t="shared" si="1059"/>
        <v>1.9932804507859644E-32</v>
      </c>
    </row>
    <row r="8468" spans="1:13">
      <c r="A8468">
        <v>846.65</v>
      </c>
      <c r="B8468">
        <f t="shared" si="1063"/>
        <v>25399500000000</v>
      </c>
      <c r="C8468">
        <f t="shared" si="1060"/>
        <v>25.3995</v>
      </c>
      <c r="D8468">
        <f t="shared" si="1064"/>
        <v>11.811256127089116</v>
      </c>
      <c r="E8468" s="1">
        <v>9.3468500000000005E-17</v>
      </c>
      <c r="F8468" s="1">
        <f t="shared" si="1061"/>
        <v>9.3468500000000001E-37</v>
      </c>
      <c r="G8468" s="3">
        <f t="shared" si="1062"/>
        <v>9.4488370903811792E-24</v>
      </c>
      <c r="I8468">
        <f t="shared" ref="I8468:I8531" si="1065">G8468</f>
        <v>9.4488370903811792E-24</v>
      </c>
      <c r="J8468">
        <v>1.9545899999999998E-45</v>
      </c>
      <c r="K8468" s="3">
        <f t="shared" si="1058"/>
        <v>1.9759172864107315E-32</v>
      </c>
      <c r="M8468">
        <f t="shared" si="1059"/>
        <v>1.9759172864107315E-32</v>
      </c>
    </row>
    <row r="8469" spans="1:13">
      <c r="A8469">
        <v>846.75</v>
      </c>
      <c r="B8469">
        <f t="shared" si="1063"/>
        <v>25402500000000</v>
      </c>
      <c r="C8469">
        <f t="shared" si="1060"/>
        <v>25.4025</v>
      </c>
      <c r="D8469">
        <f t="shared" si="1064"/>
        <v>11.8098612341305</v>
      </c>
      <c r="E8469" s="1">
        <v>9.2796200000000005E-17</v>
      </c>
      <c r="F8469" s="1">
        <f t="shared" si="1061"/>
        <v>9.2796200000000003E-37</v>
      </c>
      <c r="G8469" s="3">
        <f t="shared" si="1062"/>
        <v>9.3786579124326228E-24</v>
      </c>
      <c r="I8469">
        <f t="shared" si="1065"/>
        <v>9.3786579124326228E-24</v>
      </c>
      <c r="J8469">
        <v>1.9380200000000001E-45</v>
      </c>
      <c r="K8469" s="3">
        <f t="shared" si="1058"/>
        <v>1.9587037623795663E-32</v>
      </c>
      <c r="M8469">
        <f t="shared" si="1059"/>
        <v>1.9587037623795663E-32</v>
      </c>
    </row>
    <row r="8470" spans="1:13">
      <c r="A8470">
        <v>846.85</v>
      </c>
      <c r="B8470">
        <f t="shared" si="1063"/>
        <v>25405500000000</v>
      </c>
      <c r="C8470">
        <f t="shared" si="1060"/>
        <v>25.4055</v>
      </c>
      <c r="D8470">
        <f t="shared" si="1064"/>
        <v>11.808466670602822</v>
      </c>
      <c r="E8470" s="1">
        <v>9.2128700000000005E-17</v>
      </c>
      <c r="F8470" s="1">
        <f t="shared" si="1061"/>
        <v>9.2128699999999999E-37</v>
      </c>
      <c r="G8470" s="3">
        <f t="shared" si="1062"/>
        <v>9.3089966256533477E-24</v>
      </c>
      <c r="I8470">
        <f t="shared" si="1065"/>
        <v>9.3089966256533477E-24</v>
      </c>
      <c r="J8470">
        <v>1.9215899999999999E-45</v>
      </c>
      <c r="K8470" s="3">
        <f t="shared" si="1058"/>
        <v>1.9416397741300176E-32</v>
      </c>
      <c r="M8470">
        <f t="shared" si="1059"/>
        <v>1.9416397741300176E-32</v>
      </c>
    </row>
    <row r="8471" spans="1:13">
      <c r="A8471">
        <v>846.95</v>
      </c>
      <c r="B8471">
        <f t="shared" si="1063"/>
        <v>25408500000000</v>
      </c>
      <c r="C8471">
        <f t="shared" si="1060"/>
        <v>25.4085</v>
      </c>
      <c r="D8471">
        <f t="shared" si="1064"/>
        <v>11.807072436389397</v>
      </c>
      <c r="E8471" s="1">
        <v>9.1466000000000003E-17</v>
      </c>
      <c r="F8471" s="1">
        <f t="shared" si="1061"/>
        <v>9.1466000000000005E-37</v>
      </c>
      <c r="G8471" s="3">
        <f t="shared" si="1062"/>
        <v>9.239852869048382E-24</v>
      </c>
      <c r="I8471">
        <f t="shared" si="1065"/>
        <v>9.239852869048382E-24</v>
      </c>
      <c r="J8471">
        <v>1.9052999999999999E-45</v>
      </c>
      <c r="K8471" s="3">
        <f t="shared" si="1058"/>
        <v>1.9247252171733629E-32</v>
      </c>
      <c r="M8471">
        <f t="shared" si="1059"/>
        <v>1.9247252171733629E-32</v>
      </c>
    </row>
    <row r="8472" spans="1:13">
      <c r="A8472">
        <v>847.05</v>
      </c>
      <c r="B8472">
        <f t="shared" si="1063"/>
        <v>25411500000000</v>
      </c>
      <c r="C8472">
        <f t="shared" si="1060"/>
        <v>25.4115</v>
      </c>
      <c r="D8472">
        <f t="shared" si="1064"/>
        <v>11.805678531373591</v>
      </c>
      <c r="E8472" s="1">
        <v>9.08081E-17</v>
      </c>
      <c r="F8472" s="1">
        <f t="shared" si="1061"/>
        <v>9.0808099999999989E-37</v>
      </c>
      <c r="G8472" s="3">
        <f t="shared" si="1062"/>
        <v>9.1712262818770528E-24</v>
      </c>
      <c r="I8472">
        <f t="shared" si="1065"/>
        <v>9.1712262818770528E-24</v>
      </c>
      <c r="J8472">
        <v>1.8891400000000001E-45</v>
      </c>
      <c r="K8472" s="3">
        <f t="shared" si="1058"/>
        <v>1.9079498875260266E-32</v>
      </c>
      <c r="M8472">
        <f t="shared" si="1059"/>
        <v>1.9079498875260266E-32</v>
      </c>
    </row>
    <row r="8473" spans="1:13">
      <c r="A8473">
        <v>847.15</v>
      </c>
      <c r="B8473">
        <f t="shared" si="1063"/>
        <v>25414500000000</v>
      </c>
      <c r="C8473">
        <f t="shared" si="1060"/>
        <v>25.4145</v>
      </c>
      <c r="D8473">
        <f t="shared" si="1064"/>
        <v>11.804284955438824</v>
      </c>
      <c r="E8473" s="1">
        <v>9.0154900000000001E-17</v>
      </c>
      <c r="F8473" s="1">
        <f t="shared" si="1061"/>
        <v>9.0154899999999993E-37</v>
      </c>
      <c r="G8473" s="3">
        <f t="shared" si="1062"/>
        <v>9.1031064064685038E-24</v>
      </c>
      <c r="I8473">
        <f t="shared" si="1065"/>
        <v>9.1031064064685038E-24</v>
      </c>
      <c r="J8473">
        <v>1.8731200000000001E-45</v>
      </c>
      <c r="K8473" s="3">
        <f t="shared" si="1058"/>
        <v>1.8913237851835327E-32</v>
      </c>
      <c r="M8473">
        <f t="shared" si="1059"/>
        <v>1.8913237851835327E-32</v>
      </c>
    </row>
    <row r="8474" spans="1:13">
      <c r="A8474">
        <v>847.25</v>
      </c>
      <c r="B8474">
        <f t="shared" si="1063"/>
        <v>25417500000000</v>
      </c>
      <c r="C8474">
        <f t="shared" si="1060"/>
        <v>25.4175</v>
      </c>
      <c r="D8474">
        <f t="shared" si="1064"/>
        <v>11.802891708468575</v>
      </c>
      <c r="E8474" s="1">
        <v>8.9506399999999994E-17</v>
      </c>
      <c r="F8474" s="1">
        <f t="shared" si="1061"/>
        <v>8.9506399999999982E-37</v>
      </c>
      <c r="G8474" s="3">
        <f t="shared" si="1062"/>
        <v>9.0354928897402196E-24</v>
      </c>
      <c r="I8474">
        <f t="shared" si="1065"/>
        <v>9.0354928897402196E-24</v>
      </c>
      <c r="J8474">
        <v>1.8572399999999999E-45</v>
      </c>
      <c r="K8474" s="3">
        <f t="shared" si="1058"/>
        <v>1.8748468058754601E-32</v>
      </c>
      <c r="M8474">
        <f t="shared" si="1059"/>
        <v>1.8748468058754601E-32</v>
      </c>
    </row>
    <row r="8475" spans="1:13">
      <c r="A8475">
        <v>847.35</v>
      </c>
      <c r="B8475">
        <f t="shared" si="1063"/>
        <v>25420500000000</v>
      </c>
      <c r="C8475">
        <f t="shared" si="1060"/>
        <v>25.420500000000001</v>
      </c>
      <c r="D8475">
        <f t="shared" si="1064"/>
        <v>11.801498790346374</v>
      </c>
      <c r="E8475" s="1">
        <v>8.8862499999999997E-17</v>
      </c>
      <c r="F8475" s="1">
        <f t="shared" si="1061"/>
        <v>8.8862499999999999E-37</v>
      </c>
      <c r="G8475" s="3">
        <f t="shared" si="1062"/>
        <v>8.9683752864399451E-24</v>
      </c>
      <c r="I8475">
        <f t="shared" si="1065"/>
        <v>8.9683752864399451E-24</v>
      </c>
      <c r="J8475">
        <v>1.84149E-45</v>
      </c>
      <c r="K8475" s="3">
        <f t="shared" si="1058"/>
        <v>1.8585087529865011E-32</v>
      </c>
      <c r="M8475">
        <f t="shared" si="1059"/>
        <v>1.8585087529865011E-32</v>
      </c>
    </row>
    <row r="8476" spans="1:13">
      <c r="A8476">
        <v>847.45</v>
      </c>
      <c r="B8476">
        <f t="shared" si="1063"/>
        <v>25423500000000</v>
      </c>
      <c r="C8476">
        <f t="shared" si="1060"/>
        <v>25.423500000000001</v>
      </c>
      <c r="D8476">
        <f t="shared" si="1064"/>
        <v>11.800106200955808</v>
      </c>
      <c r="E8476" s="1">
        <v>8.8223300000000004E-17</v>
      </c>
      <c r="F8476" s="1">
        <f t="shared" si="1061"/>
        <v>8.8223300000000001E-37</v>
      </c>
      <c r="G8476" s="3">
        <f t="shared" si="1062"/>
        <v>8.9017633411640254E-24</v>
      </c>
      <c r="I8476">
        <f t="shared" si="1065"/>
        <v>8.9017633411640254E-24</v>
      </c>
      <c r="J8476">
        <v>1.8258799999999999E-45</v>
      </c>
      <c r="K8476" s="3">
        <f t="shared" si="1058"/>
        <v>1.8423196195749388E-32</v>
      </c>
      <c r="M8476">
        <f t="shared" si="1059"/>
        <v>1.8423196195749388E-32</v>
      </c>
    </row>
    <row r="8477" spans="1:13">
      <c r="A8477">
        <v>847.55</v>
      </c>
      <c r="B8477">
        <f t="shared" si="1063"/>
        <v>25426500000000</v>
      </c>
      <c r="C8477">
        <f t="shared" si="1060"/>
        <v>25.426500000000001</v>
      </c>
      <c r="D8477">
        <f t="shared" si="1064"/>
        <v>11.798713940180519</v>
      </c>
      <c r="E8477" s="1">
        <v>8.7588699999999997E-17</v>
      </c>
      <c r="F8477" s="1">
        <f t="shared" si="1061"/>
        <v>8.7588699999999998E-37</v>
      </c>
      <c r="G8477" s="3">
        <f t="shared" si="1062"/>
        <v>8.8356466139169203E-24</v>
      </c>
      <c r="I8477">
        <f t="shared" si="1065"/>
        <v>8.8356466139169203E-24</v>
      </c>
      <c r="J8477">
        <v>1.8104E-45</v>
      </c>
      <c r="K8477" s="3">
        <f t="shared" si="1058"/>
        <v>1.8262692139322987E-32</v>
      </c>
      <c r="M8477">
        <f t="shared" si="1059"/>
        <v>1.8262692139322987E-32</v>
      </c>
    </row>
    <row r="8478" spans="1:13">
      <c r="A8478">
        <v>847.65</v>
      </c>
      <c r="B8478">
        <f t="shared" si="1063"/>
        <v>25429500000000</v>
      </c>
      <c r="C8478">
        <f t="shared" si="1060"/>
        <v>25.429500000000001</v>
      </c>
      <c r="D8478">
        <f t="shared" si="1064"/>
        <v>11.797322007904206</v>
      </c>
      <c r="E8478" s="1">
        <v>8.6958600000000005E-17</v>
      </c>
      <c r="F8478" s="1">
        <f t="shared" si="1061"/>
        <v>8.6958599999999998E-37</v>
      </c>
      <c r="G8478" s="3">
        <f t="shared" si="1062"/>
        <v>8.7700146744711822E-24</v>
      </c>
      <c r="I8478">
        <f t="shared" si="1065"/>
        <v>8.7700146744711822E-24</v>
      </c>
      <c r="J8478">
        <v>1.79505E-45</v>
      </c>
      <c r="K8478" s="3">
        <f t="shared" si="1058"/>
        <v>1.8103574392192946E-32</v>
      </c>
      <c r="M8478">
        <f t="shared" si="1059"/>
        <v>1.8103574392192946E-32</v>
      </c>
    </row>
    <row r="8479" spans="1:13">
      <c r="A8479">
        <v>847.75</v>
      </c>
      <c r="B8479">
        <f t="shared" si="1063"/>
        <v>25432500000000</v>
      </c>
      <c r="C8479">
        <f t="shared" si="1060"/>
        <v>25.432500000000001</v>
      </c>
      <c r="D8479">
        <f t="shared" si="1064"/>
        <v>11.795930404010617</v>
      </c>
      <c r="E8479" s="1">
        <v>8.6333099999999999E-17</v>
      </c>
      <c r="F8479" s="1">
        <f t="shared" si="1061"/>
        <v>8.6333099999999992E-37</v>
      </c>
      <c r="G8479" s="3">
        <f t="shared" si="1062"/>
        <v>8.7048772681521725E-24</v>
      </c>
      <c r="I8479">
        <f t="shared" si="1065"/>
        <v>8.7048772681521725E-24</v>
      </c>
      <c r="J8479">
        <v>1.7798299999999999E-45</v>
      </c>
      <c r="K8479" s="3">
        <f t="shared" si="1058"/>
        <v>1.7945841986648553E-32</v>
      </c>
      <c r="M8479">
        <f t="shared" si="1059"/>
        <v>1.7945841986648553E-32</v>
      </c>
    </row>
    <row r="8480" spans="1:13">
      <c r="A8480">
        <v>847.85</v>
      </c>
      <c r="B8480">
        <f t="shared" si="1063"/>
        <v>25435500000000</v>
      </c>
      <c r="C8480">
        <f t="shared" si="1060"/>
        <v>25.435500000000001</v>
      </c>
      <c r="D8480">
        <f t="shared" si="1064"/>
        <v>11.794539128383558</v>
      </c>
      <c r="E8480" s="1">
        <v>8.5712000000000001E-17</v>
      </c>
      <c r="F8480" s="1">
        <f t="shared" si="1061"/>
        <v>8.5711999999999998E-37</v>
      </c>
      <c r="G8480" s="3">
        <f t="shared" si="1062"/>
        <v>8.6402138894544985E-24</v>
      </c>
      <c r="I8480">
        <f t="shared" si="1065"/>
        <v>8.6402138894544985E-24</v>
      </c>
      <c r="J8480">
        <v>1.76474E-45</v>
      </c>
      <c r="K8480" s="3">
        <f t="shared" si="1058"/>
        <v>1.7789493955660737E-32</v>
      </c>
      <c r="M8480">
        <f t="shared" si="1059"/>
        <v>1.7789493955660737E-32</v>
      </c>
    </row>
    <row r="8481" spans="1:13">
      <c r="A8481">
        <v>847.95</v>
      </c>
      <c r="B8481">
        <f t="shared" si="1063"/>
        <v>25438500000000</v>
      </c>
      <c r="C8481">
        <f t="shared" si="1060"/>
        <v>25.438500000000001</v>
      </c>
      <c r="D8481">
        <f t="shared" si="1064"/>
        <v>11.793148180906893</v>
      </c>
      <c r="E8481" s="1">
        <v>8.5095399999999995E-17</v>
      </c>
      <c r="F8481" s="1">
        <f t="shared" si="1061"/>
        <v>8.5095399999999989E-37</v>
      </c>
      <c r="G8481" s="3">
        <f t="shared" si="1062"/>
        <v>8.5760342865576413E-24</v>
      </c>
      <c r="I8481">
        <f t="shared" si="1065"/>
        <v>8.5760342865576413E-24</v>
      </c>
      <c r="J8481">
        <v>1.7497699999999997E-45</v>
      </c>
      <c r="K8481" s="3">
        <f t="shared" si="1058"/>
        <v>1.7634428551472775E-32</v>
      </c>
      <c r="M8481">
        <f t="shared" si="1059"/>
        <v>1.7634428551472775E-32</v>
      </c>
    </row>
    <row r="8482" spans="1:13">
      <c r="A8482">
        <v>848.05</v>
      </c>
      <c r="B8482">
        <f t="shared" si="1063"/>
        <v>25441500000000</v>
      </c>
      <c r="C8482">
        <f t="shared" si="1060"/>
        <v>25.441499999999998</v>
      </c>
      <c r="D8482">
        <f t="shared" si="1064"/>
        <v>11.791757561464536</v>
      </c>
      <c r="E8482" s="1">
        <v>8.4483300000000004E-17</v>
      </c>
      <c r="F8482" s="1">
        <f t="shared" si="1061"/>
        <v>8.44833E-37</v>
      </c>
      <c r="G8482" s="3">
        <f t="shared" si="1062"/>
        <v>8.5123381226024666E-24</v>
      </c>
      <c r="I8482">
        <f t="shared" si="1065"/>
        <v>8.5123381226024666E-24</v>
      </c>
      <c r="J8482">
        <v>1.7349399999999999E-45</v>
      </c>
      <c r="K8482" s="3">
        <f t="shared" si="1058"/>
        <v>1.7480846395001051E-32</v>
      </c>
      <c r="M8482">
        <f t="shared" si="1059"/>
        <v>1.7480846395001051E-32</v>
      </c>
    </row>
    <row r="8483" spans="1:13">
      <c r="A8483">
        <v>848.15</v>
      </c>
      <c r="B8483">
        <f t="shared" si="1063"/>
        <v>25444500000000</v>
      </c>
      <c r="C8483">
        <f t="shared" si="1060"/>
        <v>25.444499999999998</v>
      </c>
      <c r="D8483">
        <f t="shared" si="1064"/>
        <v>11.790367269940459</v>
      </c>
      <c r="E8483" s="1">
        <v>8.3875500000000003E-17</v>
      </c>
      <c r="F8483" s="1">
        <f t="shared" si="1061"/>
        <v>8.3875499999999998E-37</v>
      </c>
      <c r="G8483" s="3">
        <f t="shared" si="1062"/>
        <v>8.4491049141899739E-24</v>
      </c>
      <c r="I8483">
        <f t="shared" si="1065"/>
        <v>8.4491049141899739E-24</v>
      </c>
      <c r="J8483">
        <v>1.7202200000000002E-45</v>
      </c>
      <c r="K8483" s="3">
        <f t="shared" si="1058"/>
        <v>1.7328444248305977E-32</v>
      </c>
      <c r="M8483">
        <f t="shared" si="1059"/>
        <v>1.7328444248305977E-32</v>
      </c>
    </row>
    <row r="8484" spans="1:13">
      <c r="A8484">
        <v>848.25</v>
      </c>
      <c r="B8484">
        <f t="shared" si="1063"/>
        <v>25447500000000</v>
      </c>
      <c r="C8484">
        <f t="shared" si="1060"/>
        <v>25.447499999999998</v>
      </c>
      <c r="D8484">
        <f t="shared" si="1064"/>
        <v>11.788977306218685</v>
      </c>
      <c r="E8484" s="1">
        <v>8.3272099999999999E-17</v>
      </c>
      <c r="F8484" s="1">
        <f t="shared" si="1061"/>
        <v>8.327209999999999E-37</v>
      </c>
      <c r="G8484" s="3">
        <f t="shared" si="1062"/>
        <v>8.3863444101980923E-24</v>
      </c>
      <c r="I8484">
        <f t="shared" si="1065"/>
        <v>8.3863444101980923E-24</v>
      </c>
      <c r="J8484">
        <v>1.7056399999999999E-45</v>
      </c>
      <c r="K8484" s="3">
        <f t="shared" si="1058"/>
        <v>1.7177523419981332E-32</v>
      </c>
      <c r="M8484">
        <f t="shared" si="1059"/>
        <v>1.7177523419981332E-32</v>
      </c>
    </row>
    <row r="8485" spans="1:13">
      <c r="A8485">
        <v>848.35</v>
      </c>
      <c r="B8485">
        <f t="shared" si="1063"/>
        <v>25450500000000</v>
      </c>
      <c r="C8485">
        <f t="shared" si="1060"/>
        <v>25.450499999999998</v>
      </c>
      <c r="D8485">
        <f t="shared" si="1064"/>
        <v>11.787587670183298</v>
      </c>
      <c r="E8485" s="1">
        <v>8.2672999999999998E-17</v>
      </c>
      <c r="F8485" s="1">
        <f t="shared" si="1061"/>
        <v>8.2672999999999985E-37</v>
      </c>
      <c r="G8485" s="3">
        <f t="shared" si="1062"/>
        <v>8.3240462129561253E-24</v>
      </c>
      <c r="I8485">
        <f t="shared" si="1065"/>
        <v>8.3240462129561253E-24</v>
      </c>
      <c r="J8485">
        <v>1.6911699999999999E-45</v>
      </c>
      <c r="K8485" s="3">
        <f t="shared" si="1058"/>
        <v>1.7027780815943552E-32</v>
      </c>
      <c r="M8485">
        <f t="shared" si="1059"/>
        <v>1.7027780815943552E-32</v>
      </c>
    </row>
    <row r="8486" spans="1:13">
      <c r="A8486">
        <v>848.45</v>
      </c>
      <c r="B8486">
        <f t="shared" si="1063"/>
        <v>25453500000000</v>
      </c>
      <c r="C8486">
        <f t="shared" si="1060"/>
        <v>25.453499999999998</v>
      </c>
      <c r="D8486">
        <f t="shared" si="1064"/>
        <v>11.786198361718428</v>
      </c>
      <c r="E8486" s="1">
        <v>8.2078199999999998E-17</v>
      </c>
      <c r="F8486" s="1">
        <f t="shared" si="1061"/>
        <v>8.20782E-37</v>
      </c>
      <c r="G8486" s="3">
        <f t="shared" si="1062"/>
        <v>8.2622100007840151E-24</v>
      </c>
      <c r="I8486">
        <f t="shared" si="1065"/>
        <v>8.2622100007840151E-24</v>
      </c>
      <c r="J8486">
        <v>1.6768299999999999E-45</v>
      </c>
      <c r="K8486" s="3">
        <f t="shared" si="1058"/>
        <v>1.6879416940935181E-32</v>
      </c>
      <c r="M8486">
        <f t="shared" si="1059"/>
        <v>1.6879416940935181E-32</v>
      </c>
    </row>
    <row r="8487" spans="1:13">
      <c r="A8487">
        <v>848.55</v>
      </c>
      <c r="B8487">
        <f t="shared" si="1063"/>
        <v>25456500000000</v>
      </c>
      <c r="C8487">
        <f t="shared" si="1060"/>
        <v>25.456499999999998</v>
      </c>
      <c r="D8487">
        <f t="shared" si="1064"/>
        <v>11.784809380708268</v>
      </c>
      <c r="E8487" s="1">
        <v>8.1487700000000001E-17</v>
      </c>
      <c r="F8487" s="1">
        <f t="shared" si="1061"/>
        <v>8.1487700000000001E-37</v>
      </c>
      <c r="G8487" s="3">
        <f t="shared" si="1062"/>
        <v>8.2008354522278939E-24</v>
      </c>
      <c r="I8487">
        <f t="shared" si="1065"/>
        <v>8.2008354522278939E-24</v>
      </c>
      <c r="J8487">
        <v>1.6626099999999998E-45</v>
      </c>
      <c r="K8487" s="3">
        <f t="shared" si="1058"/>
        <v>1.6732330193671702E-32</v>
      </c>
      <c r="M8487">
        <f t="shared" si="1059"/>
        <v>1.6732330193671702E-32</v>
      </c>
    </row>
    <row r="8488" spans="1:13">
      <c r="A8488">
        <v>848.65</v>
      </c>
      <c r="B8488">
        <f t="shared" si="1063"/>
        <v>25459500000000</v>
      </c>
      <c r="C8488">
        <f t="shared" si="1060"/>
        <v>25.459499999999998</v>
      </c>
      <c r="D8488">
        <f t="shared" si="1064"/>
        <v>11.783420727037059</v>
      </c>
      <c r="E8488" s="1">
        <v>8.0901499999999994E-17</v>
      </c>
      <c r="F8488" s="1">
        <f t="shared" si="1061"/>
        <v>8.0901499999999988E-37</v>
      </c>
      <c r="G8488" s="3">
        <f t="shared" si="1062"/>
        <v>8.1399222460599266E-24</v>
      </c>
      <c r="I8488">
        <f t="shared" si="1065"/>
        <v>8.1399222460599266E-24</v>
      </c>
      <c r="J8488">
        <v>1.64851E-45</v>
      </c>
      <c r="K8488" s="3">
        <f t="shared" si="1058"/>
        <v>1.6586519683630406E-32</v>
      </c>
      <c r="M8488">
        <f t="shared" si="1059"/>
        <v>1.6586519683630406E-32</v>
      </c>
    </row>
    <row r="8489" spans="1:13">
      <c r="A8489">
        <v>848.75</v>
      </c>
      <c r="B8489">
        <f t="shared" si="1063"/>
        <v>25462500000000</v>
      </c>
      <c r="C8489">
        <f t="shared" si="1060"/>
        <v>25.462499999999999</v>
      </c>
      <c r="D8489">
        <f t="shared" si="1064"/>
        <v>11.782032400589102</v>
      </c>
      <c r="E8489" s="1">
        <v>8.0319499999999995E-17</v>
      </c>
      <c r="F8489" s="1">
        <f t="shared" si="1061"/>
        <v>8.0319499999999987E-37</v>
      </c>
      <c r="G8489" s="3">
        <f t="shared" si="1062"/>
        <v>8.0794600021268808E-24</v>
      </c>
      <c r="I8489">
        <f t="shared" si="1065"/>
        <v>8.0794600021268808E-24</v>
      </c>
      <c r="J8489">
        <v>1.63454E-45</v>
      </c>
      <c r="K8489" s="3">
        <f t="shared" si="1058"/>
        <v>1.6442085112427832E-32</v>
      </c>
      <c r="M8489">
        <f t="shared" si="1059"/>
        <v>1.6442085112427832E-32</v>
      </c>
    </row>
    <row r="8490" spans="1:13">
      <c r="A8490">
        <v>848.85</v>
      </c>
      <c r="B8490">
        <f t="shared" si="1063"/>
        <v>25465500000000</v>
      </c>
      <c r="C8490">
        <f t="shared" si="1060"/>
        <v>25.465499999999999</v>
      </c>
      <c r="D8490">
        <f t="shared" si="1064"/>
        <v>11.780644401248749</v>
      </c>
      <c r="E8490" s="1">
        <v>7.9741599999999998E-17</v>
      </c>
      <c r="F8490" s="1">
        <f t="shared" si="1061"/>
        <v>7.974159999999999E-37</v>
      </c>
      <c r="G8490" s="3">
        <f t="shared" si="1062"/>
        <v>8.0194383499808958E-24</v>
      </c>
      <c r="I8490">
        <f t="shared" si="1065"/>
        <v>8.0194383499808958E-24</v>
      </c>
      <c r="J8490">
        <v>1.6206699999999998E-45</v>
      </c>
      <c r="K8490" s="3">
        <f t="shared" si="1058"/>
        <v>1.629872381625593E-32</v>
      </c>
      <c r="M8490">
        <f t="shared" si="1059"/>
        <v>1.629872381625593E-32</v>
      </c>
    </row>
    <row r="8491" spans="1:13">
      <c r="A8491">
        <v>848.95</v>
      </c>
      <c r="B8491">
        <f t="shared" si="1063"/>
        <v>25468500000000</v>
      </c>
      <c r="C8491">
        <f t="shared" si="1060"/>
        <v>25.468499999999999</v>
      </c>
      <c r="D8491">
        <f t="shared" si="1064"/>
        <v>11.779256728900407</v>
      </c>
      <c r="E8491" s="1">
        <v>7.9167899999999996E-17</v>
      </c>
      <c r="F8491" s="1">
        <f t="shared" si="1061"/>
        <v>7.9167899999999987E-37</v>
      </c>
      <c r="G8491" s="3">
        <f t="shared" si="1062"/>
        <v>7.9598670376954496E-24</v>
      </c>
      <c r="I8491">
        <f t="shared" si="1065"/>
        <v>7.9598670376954496E-24</v>
      </c>
      <c r="J8491">
        <v>1.6069299999999998E-45</v>
      </c>
      <c r="K8491" s="3">
        <f t="shared" si="1058"/>
        <v>1.6156736681008275E-32</v>
      </c>
      <c r="M8491">
        <f t="shared" si="1059"/>
        <v>1.6156736681008275E-32</v>
      </c>
    </row>
    <row r="8492" spans="1:13">
      <c r="A8492">
        <v>849.05</v>
      </c>
      <c r="B8492">
        <f t="shared" si="1063"/>
        <v>25471500000000</v>
      </c>
      <c r="C8492">
        <f t="shared" si="1060"/>
        <v>25.471499999999999</v>
      </c>
      <c r="D8492">
        <f t="shared" si="1064"/>
        <v>11.777869383428538</v>
      </c>
      <c r="E8492" s="1">
        <v>7.8598299999999996E-17</v>
      </c>
      <c r="F8492" s="1">
        <f t="shared" si="1061"/>
        <v>7.8598299999999987E-37</v>
      </c>
      <c r="G8492" s="3">
        <f t="shared" si="1062"/>
        <v>7.9007356999983011E-24</v>
      </c>
      <c r="I8492">
        <f t="shared" si="1065"/>
        <v>7.9007356999983011E-24</v>
      </c>
      <c r="J8492">
        <v>1.5932999999999999E-45</v>
      </c>
      <c r="K8492" s="3">
        <f t="shared" si="1058"/>
        <v>1.6015921706712861E-32</v>
      </c>
      <c r="M8492">
        <f t="shared" si="1059"/>
        <v>1.6015921706712861E-32</v>
      </c>
    </row>
    <row r="8493" spans="1:13">
      <c r="A8493">
        <v>849.15</v>
      </c>
      <c r="B8493">
        <f t="shared" si="1063"/>
        <v>25474500000000</v>
      </c>
      <c r="C8493">
        <f t="shared" si="1060"/>
        <v>25.474499999999999</v>
      </c>
      <c r="D8493">
        <f t="shared" si="1064"/>
        <v>11.776482364717658</v>
      </c>
      <c r="E8493" s="1">
        <v>7.8032799999999997E-17</v>
      </c>
      <c r="F8493" s="1">
        <f t="shared" si="1061"/>
        <v>7.8032799999999991E-37</v>
      </c>
      <c r="G8493" s="3">
        <f t="shared" si="1062"/>
        <v>7.8420440309835833E-24</v>
      </c>
      <c r="I8493">
        <f t="shared" si="1065"/>
        <v>7.8420440309835833E-24</v>
      </c>
      <c r="J8493">
        <v>1.5797899999999998E-45</v>
      </c>
      <c r="K8493" s="3">
        <f t="shared" si="1058"/>
        <v>1.5876378573763281E-32</v>
      </c>
      <c r="M8493">
        <f t="shared" si="1059"/>
        <v>1.5876378573763281E-32</v>
      </c>
    </row>
    <row r="8494" spans="1:13">
      <c r="A8494">
        <v>849.25</v>
      </c>
      <c r="B8494">
        <f t="shared" si="1063"/>
        <v>25477500000000</v>
      </c>
      <c r="C8494">
        <f t="shared" si="1060"/>
        <v>25.477499999999999</v>
      </c>
      <c r="D8494">
        <f t="shared" si="1064"/>
        <v>11.775095672652339</v>
      </c>
      <c r="E8494" s="1">
        <v>7.7471399999999999E-17</v>
      </c>
      <c r="F8494" s="1">
        <f t="shared" si="1061"/>
        <v>7.7471399999999998E-37</v>
      </c>
      <c r="G8494" s="3">
        <f t="shared" si="1062"/>
        <v>7.7837917249603754E-24</v>
      </c>
      <c r="I8494">
        <f t="shared" si="1065"/>
        <v>7.7837917249603754E-24</v>
      </c>
      <c r="J8494">
        <v>1.5663900000000001E-45</v>
      </c>
      <c r="K8494" s="3">
        <f t="shared" si="1058"/>
        <v>1.5738005922263804E-32</v>
      </c>
      <c r="M8494">
        <f t="shared" si="1059"/>
        <v>1.5738005922263804E-32</v>
      </c>
    </row>
    <row r="8495" spans="1:13">
      <c r="A8495">
        <v>849.35</v>
      </c>
      <c r="B8495">
        <f t="shared" si="1063"/>
        <v>25480500000000</v>
      </c>
      <c r="C8495">
        <f t="shared" si="1060"/>
        <v>25.480499999999999</v>
      </c>
      <c r="D8495">
        <f t="shared" si="1064"/>
        <v>11.773709307117207</v>
      </c>
      <c r="E8495" s="1">
        <v>7.6913999999999996E-17</v>
      </c>
      <c r="F8495" s="1">
        <f t="shared" si="1061"/>
        <v>7.6914E-37</v>
      </c>
      <c r="G8495" s="3">
        <f t="shared" si="1062"/>
        <v>7.725968431508261E-24</v>
      </c>
      <c r="I8495">
        <f t="shared" si="1065"/>
        <v>7.725968431508261E-24</v>
      </c>
      <c r="J8495">
        <v>1.5531100000000001E-45</v>
      </c>
      <c r="K8495" s="3">
        <f t="shared" si="1058"/>
        <v>1.5600903386457341E-32</v>
      </c>
      <c r="M8495">
        <f t="shared" si="1059"/>
        <v>1.5600903386457341E-32</v>
      </c>
    </row>
    <row r="8496" spans="1:13">
      <c r="A8496">
        <v>849.45</v>
      </c>
      <c r="B8496">
        <f t="shared" si="1063"/>
        <v>25483500000000</v>
      </c>
      <c r="C8496">
        <f t="shared" si="1060"/>
        <v>25.483499999999999</v>
      </c>
      <c r="D8496">
        <f t="shared" si="1064"/>
        <v>11.772323267996939</v>
      </c>
      <c r="E8496" s="1">
        <v>7.63606E-17</v>
      </c>
      <c r="F8496" s="1">
        <f t="shared" si="1061"/>
        <v>7.6360599999999997E-37</v>
      </c>
      <c r="G8496" s="3">
        <f t="shared" si="1062"/>
        <v>7.6685738524604325E-24</v>
      </c>
      <c r="I8496">
        <f t="shared" si="1065"/>
        <v>7.6685738524604325E-24</v>
      </c>
      <c r="J8496">
        <v>1.53994E-45</v>
      </c>
      <c r="K8496" s="3">
        <f t="shared" ref="K8496:K8559" si="1066">(J8496*((3*10^8)^2))/((1.38*10^-23)*((C8496*10^12)^2))</f>
        <v>1.5464969654976415E-32</v>
      </c>
      <c r="M8496">
        <f t="shared" ref="M8496:M8559" si="1067">K8496</f>
        <v>1.5464969654976415E-32</v>
      </c>
    </row>
    <row r="8497" spans="1:13">
      <c r="A8497">
        <v>849.55</v>
      </c>
      <c r="B8497">
        <f t="shared" si="1063"/>
        <v>25486500000000</v>
      </c>
      <c r="C8497">
        <f t="shared" si="1060"/>
        <v>25.486499999999999</v>
      </c>
      <c r="D8497">
        <f t="shared" si="1064"/>
        <v>11.770937555176269</v>
      </c>
      <c r="E8497" s="1">
        <v>7.5811199999999999E-17</v>
      </c>
      <c r="F8497" s="1">
        <f t="shared" si="1061"/>
        <v>7.581119999999999E-37</v>
      </c>
      <c r="G8497" s="3">
        <f t="shared" si="1062"/>
        <v>7.6116076898594995E-24</v>
      </c>
      <c r="I8497">
        <f t="shared" si="1065"/>
        <v>7.6116076898594995E-24</v>
      </c>
      <c r="J8497">
        <v>1.52688E-45</v>
      </c>
      <c r="K8497" s="3">
        <f t="shared" si="1066"/>
        <v>1.5330203913791992E-32</v>
      </c>
      <c r="M8497">
        <f t="shared" si="1067"/>
        <v>1.5330203913791992E-32</v>
      </c>
    </row>
    <row r="8498" spans="1:13">
      <c r="A8498">
        <v>849.65</v>
      </c>
      <c r="B8498">
        <f t="shared" si="1063"/>
        <v>25489500000000</v>
      </c>
      <c r="C8498">
        <f t="shared" si="1060"/>
        <v>25.4895</v>
      </c>
      <c r="D8498">
        <f t="shared" si="1064"/>
        <v>11.769552168539986</v>
      </c>
      <c r="E8498" s="1">
        <v>7.5265699999999998E-17</v>
      </c>
      <c r="F8498" s="1">
        <f t="shared" si="1061"/>
        <v>7.5265700000000002E-37</v>
      </c>
      <c r="G8498" s="3">
        <f t="shared" si="1062"/>
        <v>7.5550596081053007E-24</v>
      </c>
      <c r="I8498">
        <f t="shared" si="1065"/>
        <v>7.5550596081053007E-24</v>
      </c>
      <c r="J8498">
        <v>1.5139299999999999E-45</v>
      </c>
      <c r="K8498" s="3">
        <f t="shared" si="1066"/>
        <v>1.5196605349447169E-32</v>
      </c>
      <c r="M8498">
        <f t="shared" si="1067"/>
        <v>1.5196605349447169E-32</v>
      </c>
    </row>
    <row r="8499" spans="1:13">
      <c r="A8499">
        <v>849.75</v>
      </c>
      <c r="B8499">
        <f t="shared" si="1063"/>
        <v>25492500000000</v>
      </c>
      <c r="C8499">
        <f t="shared" si="1060"/>
        <v>25.4925</v>
      </c>
      <c r="D8499">
        <f t="shared" si="1064"/>
        <v>11.768167107972934</v>
      </c>
      <c r="E8499" s="1">
        <v>7.4724200000000005E-17</v>
      </c>
      <c r="F8499" s="1">
        <f t="shared" si="1061"/>
        <v>7.4724200000000001E-37</v>
      </c>
      <c r="G8499" s="3">
        <f t="shared" si="1062"/>
        <v>7.4989393522356631E-24</v>
      </c>
      <c r="I8499">
        <f t="shared" si="1065"/>
        <v>7.4989393522356631E-24</v>
      </c>
      <c r="J8499">
        <v>1.5010899999999999E-45</v>
      </c>
      <c r="K8499" s="3">
        <f t="shared" si="1066"/>
        <v>1.5064173149056703E-32</v>
      </c>
      <c r="M8499">
        <f t="shared" si="1067"/>
        <v>1.5064173149056703E-32</v>
      </c>
    </row>
    <row r="8500" spans="1:13">
      <c r="A8500">
        <v>849.85</v>
      </c>
      <c r="B8500">
        <f t="shared" si="1063"/>
        <v>25495500000000</v>
      </c>
      <c r="C8500">
        <f t="shared" si="1060"/>
        <v>25.4955</v>
      </c>
      <c r="D8500">
        <f t="shared" si="1064"/>
        <v>11.766782373360005</v>
      </c>
      <c r="E8500" s="1">
        <v>7.4186500000000005E-17</v>
      </c>
      <c r="F8500" s="1">
        <f t="shared" si="1061"/>
        <v>7.4186500000000004E-37</v>
      </c>
      <c r="G8500" s="3">
        <f t="shared" si="1062"/>
        <v>7.4432265586618625E-24</v>
      </c>
      <c r="I8500">
        <f t="shared" si="1065"/>
        <v>7.4432265586618625E-24</v>
      </c>
      <c r="J8500">
        <v>1.4883599999999998E-45</v>
      </c>
      <c r="K8500" s="3">
        <f t="shared" si="1066"/>
        <v>1.4932906500306614E-32</v>
      </c>
      <c r="M8500">
        <f t="shared" si="1067"/>
        <v>1.4932906500306614E-32</v>
      </c>
    </row>
    <row r="8501" spans="1:13">
      <c r="A8501">
        <v>849.95</v>
      </c>
      <c r="B8501">
        <f t="shared" si="1063"/>
        <v>25498500000000</v>
      </c>
      <c r="C8501">
        <f t="shared" si="1060"/>
        <v>25.4985</v>
      </c>
      <c r="D8501">
        <f t="shared" si="1064"/>
        <v>11.765397964586152</v>
      </c>
      <c r="E8501" s="1">
        <v>7.3652700000000006E-17</v>
      </c>
      <c r="F8501" s="1">
        <f t="shared" si="1061"/>
        <v>7.3652700000000002E-37</v>
      </c>
      <c r="G8501" s="3">
        <f t="shared" si="1062"/>
        <v>7.3879309751918446E-24</v>
      </c>
      <c r="I8501">
        <f t="shared" si="1065"/>
        <v>7.3879309751918446E-24</v>
      </c>
      <c r="J8501">
        <v>1.4757399999999998E-45</v>
      </c>
      <c r="K8501" s="3">
        <f t="shared" si="1066"/>
        <v>1.4802804591453688E-32</v>
      </c>
      <c r="M8501">
        <f t="shared" si="1067"/>
        <v>1.4802804591453688E-32</v>
      </c>
    </row>
    <row r="8502" spans="1:13">
      <c r="A8502">
        <v>850.05</v>
      </c>
      <c r="B8502">
        <f t="shared" si="1063"/>
        <v>25501500000000</v>
      </c>
      <c r="C8502">
        <f t="shared" si="1060"/>
        <v>25.5015</v>
      </c>
      <c r="D8502">
        <f t="shared" si="1064"/>
        <v>11.76401388153638</v>
      </c>
      <c r="E8502" s="1">
        <v>7.31227E-17</v>
      </c>
      <c r="F8502" s="1">
        <f t="shared" si="1061"/>
        <v>7.3122699999999996E-37</v>
      </c>
      <c r="G8502" s="3">
        <f t="shared" si="1062"/>
        <v>7.3330422835776959E-24</v>
      </c>
      <c r="I8502">
        <f t="shared" si="1065"/>
        <v>7.3330422835776959E-24</v>
      </c>
      <c r="J8502">
        <v>1.4632199999999998E-45</v>
      </c>
      <c r="K8502" s="3">
        <f t="shared" si="1066"/>
        <v>1.4673766327250708E-32</v>
      </c>
      <c r="M8502">
        <f t="shared" si="1067"/>
        <v>1.4673766327250708E-32</v>
      </c>
    </row>
    <row r="8503" spans="1:13">
      <c r="A8503">
        <v>850.15</v>
      </c>
      <c r="B8503">
        <f t="shared" si="1063"/>
        <v>25504500000000</v>
      </c>
      <c r="C8503">
        <f t="shared" si="1060"/>
        <v>25.5045</v>
      </c>
      <c r="D8503">
        <f t="shared" si="1064"/>
        <v>11.762630124095748</v>
      </c>
      <c r="E8503" s="1">
        <v>7.2596599999999995E-17</v>
      </c>
      <c r="F8503" s="1">
        <f t="shared" si="1061"/>
        <v>7.2596599999999993E-37</v>
      </c>
      <c r="G8503" s="3">
        <f t="shared" si="1062"/>
        <v>7.2785702273079638E-24</v>
      </c>
      <c r="I8503">
        <f t="shared" si="1065"/>
        <v>7.2785702273079638E-24</v>
      </c>
      <c r="J8503">
        <v>1.4508099999999999E-45</v>
      </c>
      <c r="K8503" s="3">
        <f t="shared" si="1066"/>
        <v>1.4545891228350455E-32</v>
      </c>
      <c r="M8503">
        <f t="shared" si="1067"/>
        <v>1.4545891228350455E-32</v>
      </c>
    </row>
    <row r="8504" spans="1:13">
      <c r="A8504">
        <v>850.25</v>
      </c>
      <c r="B8504">
        <f t="shared" si="1063"/>
        <v>25507500000000</v>
      </c>
      <c r="C8504">
        <f t="shared" si="1060"/>
        <v>25.5075</v>
      </c>
      <c r="D8504">
        <f t="shared" si="1064"/>
        <v>11.761246692149367</v>
      </c>
      <c r="E8504" s="1">
        <v>7.2074200000000001E-17</v>
      </c>
      <c r="F8504" s="1">
        <f t="shared" si="1061"/>
        <v>7.2074199999999994E-37</v>
      </c>
      <c r="G8504" s="3">
        <f t="shared" si="1062"/>
        <v>7.2244944695661695E-24</v>
      </c>
      <c r="I8504">
        <f t="shared" si="1065"/>
        <v>7.2244944695661695E-24</v>
      </c>
      <c r="J8504">
        <v>1.4385099999999999E-45</v>
      </c>
      <c r="K8504" s="3">
        <f t="shared" si="1066"/>
        <v>1.4419178484694426E-32</v>
      </c>
      <c r="M8504">
        <f t="shared" si="1067"/>
        <v>1.4419178484694426E-32</v>
      </c>
    </row>
    <row r="8505" spans="1:13">
      <c r="A8505">
        <v>850.35</v>
      </c>
      <c r="B8505">
        <f t="shared" si="1063"/>
        <v>25510500000000</v>
      </c>
      <c r="C8505">
        <f t="shared" si="1060"/>
        <v>25.5105</v>
      </c>
      <c r="D8505">
        <f t="shared" si="1064"/>
        <v>11.759863585582407</v>
      </c>
      <c r="E8505" s="1">
        <v>7.1555600000000002E-17</v>
      </c>
      <c r="F8505" s="1">
        <f t="shared" si="1061"/>
        <v>7.1555599999999998E-37</v>
      </c>
      <c r="G8505" s="3">
        <f t="shared" si="1062"/>
        <v>7.1708247565963929E-24</v>
      </c>
      <c r="I8505">
        <f t="shared" si="1065"/>
        <v>7.1708247565963929E-24</v>
      </c>
      <c r="J8505">
        <v>1.42631E-45</v>
      </c>
      <c r="K8505" s="3">
        <f t="shared" si="1066"/>
        <v>1.4293527073465951E-32</v>
      </c>
      <c r="M8505">
        <f t="shared" si="1067"/>
        <v>1.4293527073465951E-32</v>
      </c>
    </row>
    <row r="8506" spans="1:13">
      <c r="A8506">
        <v>850.45</v>
      </c>
      <c r="B8506">
        <f t="shared" si="1063"/>
        <v>25513500000000</v>
      </c>
      <c r="C8506">
        <f t="shared" si="1060"/>
        <v>25.513500000000001</v>
      </c>
      <c r="D8506">
        <f t="shared" si="1064"/>
        <v>11.758480804280087</v>
      </c>
      <c r="E8506" s="1">
        <v>7.1040700000000001E-17</v>
      </c>
      <c r="F8506" s="1">
        <f t="shared" si="1061"/>
        <v>7.1040699999999998E-37</v>
      </c>
      <c r="G8506" s="3">
        <f t="shared" si="1062"/>
        <v>7.1175507874571135E-24</v>
      </c>
      <c r="I8506">
        <f t="shared" si="1065"/>
        <v>7.1175507874571135E-24</v>
      </c>
      <c r="J8506">
        <v>1.4142099999999999E-45</v>
      </c>
      <c r="K8506" s="3">
        <f t="shared" si="1066"/>
        <v>1.416893625644134E-32</v>
      </c>
      <c r="M8506">
        <f t="shared" si="1067"/>
        <v>1.416893625644134E-32</v>
      </c>
    </row>
    <row r="8507" spans="1:13">
      <c r="A8507">
        <v>850.55</v>
      </c>
      <c r="B8507">
        <f t="shared" si="1063"/>
        <v>25516500000000</v>
      </c>
      <c r="C8507">
        <f t="shared" si="1060"/>
        <v>25.516500000000001</v>
      </c>
      <c r="D8507">
        <f t="shared" si="1064"/>
        <v>11.757098348127682</v>
      </c>
      <c r="E8507" s="1">
        <v>7.0529500000000001E-17</v>
      </c>
      <c r="F8507" s="1">
        <f t="shared" si="1061"/>
        <v>7.0529499999999993E-37</v>
      </c>
      <c r="G8507" s="3">
        <f t="shared" si="1062"/>
        <v>7.0646722874480294E-24</v>
      </c>
      <c r="I8507">
        <f t="shared" si="1065"/>
        <v>7.0646722874480294E-24</v>
      </c>
      <c r="J8507">
        <v>1.4022200000000001E-45</v>
      </c>
      <c r="K8507" s="3">
        <f t="shared" si="1066"/>
        <v>1.4045505462119223E-32</v>
      </c>
      <c r="M8507">
        <f t="shared" si="1067"/>
        <v>1.4045505462119223E-32</v>
      </c>
    </row>
    <row r="8508" spans="1:13">
      <c r="A8508">
        <v>850.65</v>
      </c>
      <c r="B8508">
        <f t="shared" si="1063"/>
        <v>25519500000000</v>
      </c>
      <c r="C8508">
        <f t="shared" si="1060"/>
        <v>25.519500000000001</v>
      </c>
      <c r="D8508">
        <f t="shared" si="1064"/>
        <v>11.755716217010521</v>
      </c>
      <c r="E8508" s="1">
        <v>7.0021999999999999E-17</v>
      </c>
      <c r="F8508" s="1">
        <f t="shared" si="1061"/>
        <v>7.0021999999999992E-37</v>
      </c>
      <c r="G8508" s="3">
        <f t="shared" si="1062"/>
        <v>7.0121889820615475E-24</v>
      </c>
      <c r="I8508">
        <f t="shared" si="1065"/>
        <v>7.0121889820615475E-24</v>
      </c>
      <c r="J8508">
        <v>1.3903199999999998E-45</v>
      </c>
      <c r="K8508" s="3">
        <f t="shared" si="1066"/>
        <v>1.3923033597354847E-32</v>
      </c>
      <c r="M8508">
        <f t="shared" si="1067"/>
        <v>1.3923033597354847E-32</v>
      </c>
    </row>
    <row r="8509" spans="1:13">
      <c r="A8509">
        <v>850.75</v>
      </c>
      <c r="B8509">
        <f t="shared" si="1063"/>
        <v>25522500000000</v>
      </c>
      <c r="C8509">
        <f t="shared" si="1060"/>
        <v>25.522500000000001</v>
      </c>
      <c r="D8509">
        <f t="shared" si="1064"/>
        <v>11.754334410813987</v>
      </c>
      <c r="E8509" s="1">
        <v>6.9518100000000003E-17</v>
      </c>
      <c r="F8509" s="1">
        <f t="shared" si="1061"/>
        <v>6.9518099999999995E-37</v>
      </c>
      <c r="G8509" s="3">
        <f t="shared" si="1062"/>
        <v>6.9600905850712107E-24</v>
      </c>
      <c r="I8509">
        <f t="shared" si="1065"/>
        <v>6.9600905850712107E-24</v>
      </c>
      <c r="J8509">
        <v>1.3785300000000001E-45</v>
      </c>
      <c r="K8509" s="3">
        <f t="shared" si="1066"/>
        <v>1.3801720234353666E-32</v>
      </c>
      <c r="M8509">
        <f t="shared" si="1067"/>
        <v>1.3801720234353666E-32</v>
      </c>
    </row>
    <row r="8510" spans="1:13">
      <c r="A8510">
        <v>850.85</v>
      </c>
      <c r="B8510">
        <f t="shared" si="1063"/>
        <v>25525500000000</v>
      </c>
      <c r="C8510">
        <f t="shared" si="1060"/>
        <v>25.525500000000001</v>
      </c>
      <c r="D8510">
        <f t="shared" si="1064"/>
        <v>11.752952929423518</v>
      </c>
      <c r="E8510" s="1">
        <v>6.90178E-17</v>
      </c>
      <c r="F8510" s="1">
        <f t="shared" si="1061"/>
        <v>6.9017799999999994E-37</v>
      </c>
      <c r="G8510" s="3">
        <f t="shared" si="1062"/>
        <v>6.9083768294141183E-24</v>
      </c>
      <c r="I8510">
        <f t="shared" si="1065"/>
        <v>6.9083768294141183E-24</v>
      </c>
      <c r="J8510">
        <v>1.36684E-45</v>
      </c>
      <c r="K8510" s="3">
        <f t="shared" si="1066"/>
        <v>1.3681464470783467E-32</v>
      </c>
      <c r="M8510">
        <f t="shared" si="1067"/>
        <v>1.3681464470783467E-32</v>
      </c>
    </row>
    <row r="8511" spans="1:13">
      <c r="A8511">
        <v>850.95</v>
      </c>
      <c r="B8511">
        <f t="shared" si="1063"/>
        <v>25528500000000</v>
      </c>
      <c r="C8511">
        <f t="shared" si="1060"/>
        <v>25.528500000000001</v>
      </c>
      <c r="D8511">
        <f t="shared" si="1064"/>
        <v>11.751571772724603</v>
      </c>
      <c r="E8511" s="1">
        <v>6.8521199999999996E-17</v>
      </c>
      <c r="F8511" s="1">
        <f t="shared" si="1061"/>
        <v>6.8521199999999988E-37</v>
      </c>
      <c r="G8511" s="3">
        <f t="shared" si="1062"/>
        <v>6.8570574554203862E-24</v>
      </c>
      <c r="I8511">
        <f t="shared" si="1065"/>
        <v>6.8570574554203862E-24</v>
      </c>
      <c r="J8511">
        <v>1.35525E-45</v>
      </c>
      <c r="K8511" s="3">
        <f t="shared" si="1066"/>
        <v>1.356226557103273E-32</v>
      </c>
      <c r="M8511">
        <f t="shared" si="1067"/>
        <v>1.356226557103273E-32</v>
      </c>
    </row>
    <row r="8512" spans="1:13">
      <c r="A8512">
        <v>851.05</v>
      </c>
      <c r="B8512">
        <f t="shared" si="1063"/>
        <v>25531500000000</v>
      </c>
      <c r="C8512">
        <f t="shared" si="1060"/>
        <v>25.531500000000001</v>
      </c>
      <c r="D8512">
        <f t="shared" si="1064"/>
        <v>11.750190940602785</v>
      </c>
      <c r="E8512" s="1">
        <v>6.8028100000000002E-17</v>
      </c>
      <c r="F8512" s="1">
        <f t="shared" si="1061"/>
        <v>6.8028100000000002E-37</v>
      </c>
      <c r="G8512" s="3">
        <f t="shared" si="1062"/>
        <v>6.806112179638455E-24</v>
      </c>
      <c r="I8512">
        <f t="shared" si="1065"/>
        <v>6.806112179638455E-24</v>
      </c>
      <c r="J8512">
        <v>1.34375E-45</v>
      </c>
      <c r="K8512" s="3">
        <f t="shared" si="1066"/>
        <v>1.3444022751464724E-32</v>
      </c>
      <c r="M8512">
        <f t="shared" si="1067"/>
        <v>1.3444022751464724E-32</v>
      </c>
    </row>
    <row r="8513" spans="1:13">
      <c r="A8513">
        <v>851.15</v>
      </c>
      <c r="B8513">
        <f t="shared" si="1063"/>
        <v>25534500000000</v>
      </c>
      <c r="C8513">
        <f t="shared" si="1060"/>
        <v>25.534499999999998</v>
      </c>
      <c r="D8513">
        <f t="shared" si="1064"/>
        <v>11.748810432943664</v>
      </c>
      <c r="E8513" s="1">
        <v>6.7538499999999995E-17</v>
      </c>
      <c r="F8513" s="1">
        <f t="shared" si="1061"/>
        <v>6.7538499999999988E-37</v>
      </c>
      <c r="G8513" s="3">
        <f t="shared" si="1062"/>
        <v>6.7555407426215841E-24</v>
      </c>
      <c r="I8513">
        <f t="shared" si="1065"/>
        <v>6.7555407426215841E-24</v>
      </c>
      <c r="J8513">
        <v>1.3323499999999999E-45</v>
      </c>
      <c r="K8513" s="3">
        <f t="shared" si="1066"/>
        <v>1.3326835373056652E-32</v>
      </c>
      <c r="M8513">
        <f t="shared" si="1067"/>
        <v>1.3326835373056652E-32</v>
      </c>
    </row>
    <row r="8514" spans="1:13">
      <c r="A8514">
        <v>851.25</v>
      </c>
      <c r="B8514">
        <f t="shared" si="1063"/>
        <v>25537500000000</v>
      </c>
      <c r="C8514">
        <f t="shared" si="1060"/>
        <v>25.537499999999998</v>
      </c>
      <c r="D8514">
        <f t="shared" si="1064"/>
        <v>11.747430249632894</v>
      </c>
      <c r="E8514" s="1">
        <v>6.7052500000000006E-17</v>
      </c>
      <c r="F8514" s="1">
        <f t="shared" si="1061"/>
        <v>6.7052500000000002E-37</v>
      </c>
      <c r="G8514" s="3">
        <f t="shared" si="1062"/>
        <v>6.7053528852583346E-24</v>
      </c>
      <c r="I8514">
        <f t="shared" si="1065"/>
        <v>6.7053528852583346E-24</v>
      </c>
      <c r="J8514">
        <v>1.3210499999999999E-45</v>
      </c>
      <c r="K8514" s="3">
        <f t="shared" si="1066"/>
        <v>1.3210702701719582E-32</v>
      </c>
      <c r="M8514">
        <f t="shared" si="1067"/>
        <v>1.3210702701719582E-32</v>
      </c>
    </row>
    <row r="8515" spans="1:13">
      <c r="A8515">
        <v>851.35</v>
      </c>
      <c r="B8515">
        <f t="shared" si="1063"/>
        <v>25540500000000</v>
      </c>
      <c r="C8515">
        <f t="shared" ref="C8515:C8578" si="1068">B8515*10^-12</f>
        <v>25.540499999999998</v>
      </c>
      <c r="D8515">
        <f t="shared" si="1064"/>
        <v>11.746050390556176</v>
      </c>
      <c r="E8515" s="1">
        <v>6.6570000000000002E-17</v>
      </c>
      <c r="F8515" s="1">
        <f t="shared" ref="F8515:F8578" si="1069">E8515*10^-20</f>
        <v>6.6569999999999995E-37</v>
      </c>
      <c r="G8515" s="3">
        <f t="shared" ref="G8515:G8578" si="1070">(F8515*((3*10^8)^2))/((1.38*10^-23)*((C8515*10^12)^2))</f>
        <v>6.6555383436138922E-24</v>
      </c>
      <c r="I8515">
        <f t="shared" si="1065"/>
        <v>6.6555383436138922E-24</v>
      </c>
      <c r="J8515">
        <v>1.3098499999999999E-45</v>
      </c>
      <c r="K8515" s="3">
        <f t="shared" si="1066"/>
        <v>1.309562400387961E-32</v>
      </c>
      <c r="M8515">
        <f t="shared" si="1067"/>
        <v>1.309562400387961E-32</v>
      </c>
    </row>
    <row r="8516" spans="1:13">
      <c r="A8516">
        <v>851.45</v>
      </c>
      <c r="B8516">
        <f t="shared" ref="B8516:B8579" si="1071">(3*10^10)*A8516</f>
        <v>25543500000000</v>
      </c>
      <c r="C8516">
        <f t="shared" si="1068"/>
        <v>25.543499999999998</v>
      </c>
      <c r="D8516">
        <f t="shared" ref="D8516:D8579" si="1072">(3*10^8)/(B8516*10^-6)</f>
        <v>11.744670855599272</v>
      </c>
      <c r="E8516" s="1">
        <v>6.6090900000000003E-17</v>
      </c>
      <c r="F8516" s="1">
        <f t="shared" si="1069"/>
        <v>6.6090900000000001E-37</v>
      </c>
      <c r="G8516" s="3">
        <f t="shared" si="1070"/>
        <v>6.6060868633331025E-24</v>
      </c>
      <c r="I8516">
        <f t="shared" si="1065"/>
        <v>6.6060868633331025E-24</v>
      </c>
      <c r="J8516">
        <v>1.2987399999999998E-45</v>
      </c>
      <c r="K8516" s="3">
        <f t="shared" si="1066"/>
        <v>1.2981498591916938E-32</v>
      </c>
      <c r="M8516">
        <f t="shared" si="1067"/>
        <v>1.2981498591916938E-32</v>
      </c>
    </row>
    <row r="8517" spans="1:13">
      <c r="A8517">
        <v>851.55</v>
      </c>
      <c r="B8517">
        <f t="shared" si="1071"/>
        <v>25546500000000</v>
      </c>
      <c r="C8517">
        <f t="shared" si="1068"/>
        <v>25.546499999999998</v>
      </c>
      <c r="D8517">
        <f t="shared" si="1072"/>
        <v>11.743291644647995</v>
      </c>
      <c r="E8517" s="1">
        <v>6.5615300000000002E-17</v>
      </c>
      <c r="F8517" s="1">
        <f t="shared" si="1069"/>
        <v>6.5615300000000003E-37</v>
      </c>
      <c r="G8517" s="3">
        <f t="shared" si="1070"/>
        <v>6.5570081858492609E-24</v>
      </c>
      <c r="I8517">
        <f t="shared" si="1065"/>
        <v>6.5570081858492609E-24</v>
      </c>
      <c r="J8517">
        <v>1.2877199999999999E-45</v>
      </c>
      <c r="K8517" s="3">
        <f t="shared" si="1066"/>
        <v>1.2868325803710126E-32</v>
      </c>
      <c r="M8517">
        <f t="shared" si="1067"/>
        <v>1.2868325803710126E-32</v>
      </c>
    </row>
    <row r="8518" spans="1:13">
      <c r="A8518">
        <v>851.65</v>
      </c>
      <c r="B8518">
        <f t="shared" si="1071"/>
        <v>25549500000000</v>
      </c>
      <c r="C8518">
        <f t="shared" si="1068"/>
        <v>25.549499999999998</v>
      </c>
      <c r="D8518">
        <f t="shared" si="1072"/>
        <v>11.741912757588212</v>
      </c>
      <c r="E8518" s="1">
        <v>6.5142999999999999E-17</v>
      </c>
      <c r="F8518" s="1">
        <f t="shared" si="1069"/>
        <v>6.5142999999999992E-37</v>
      </c>
      <c r="G8518" s="3">
        <f t="shared" si="1070"/>
        <v>6.5082820710995672E-24</v>
      </c>
      <c r="I8518">
        <f t="shared" si="1065"/>
        <v>6.5082820710995672E-24</v>
      </c>
      <c r="J8518">
        <v>1.2767999999999998E-45</v>
      </c>
      <c r="K8518" s="3">
        <f t="shared" si="1066"/>
        <v>1.2756204885221631E-32</v>
      </c>
      <c r="M8518">
        <f t="shared" si="1067"/>
        <v>1.2756204885221631E-32</v>
      </c>
    </row>
    <row r="8519" spans="1:13">
      <c r="A8519">
        <v>851.75</v>
      </c>
      <c r="B8519">
        <f t="shared" si="1071"/>
        <v>25552500000000</v>
      </c>
      <c r="C8519">
        <f t="shared" si="1068"/>
        <v>25.552499999999998</v>
      </c>
      <c r="D8519">
        <f t="shared" si="1072"/>
        <v>11.740534194305841</v>
      </c>
      <c r="E8519" s="1">
        <v>6.4674199999999994E-17</v>
      </c>
      <c r="F8519" s="1">
        <f t="shared" si="1069"/>
        <v>6.4674199999999993E-37</v>
      </c>
      <c r="G8519" s="3">
        <f t="shared" si="1070"/>
        <v>6.4599282516334628E-24</v>
      </c>
      <c r="I8519">
        <f t="shared" si="1065"/>
        <v>6.4599282516334628E-24</v>
      </c>
      <c r="J8519">
        <v>1.2659699999999999E-45</v>
      </c>
      <c r="K8519" s="3">
        <f t="shared" si="1066"/>
        <v>1.2645035220722351E-32</v>
      </c>
      <c r="M8519">
        <f t="shared" si="1067"/>
        <v>1.2645035220722351E-32</v>
      </c>
    </row>
    <row r="8520" spans="1:13">
      <c r="A8520">
        <v>851.85</v>
      </c>
      <c r="B8520">
        <f t="shared" si="1071"/>
        <v>25555500000000</v>
      </c>
      <c r="C8520">
        <f t="shared" si="1068"/>
        <v>25.555499999999999</v>
      </c>
      <c r="D8520">
        <f t="shared" si="1072"/>
        <v>11.739155954686858</v>
      </c>
      <c r="E8520" s="1">
        <v>6.4208800000000006E-17</v>
      </c>
      <c r="F8520" s="1">
        <f t="shared" si="1069"/>
        <v>6.4208799999999999E-37</v>
      </c>
      <c r="G8520" s="3">
        <f t="shared" si="1070"/>
        <v>6.4119364831980988E-24</v>
      </c>
      <c r="I8520">
        <f t="shared" si="1065"/>
        <v>6.4119364831980988E-24</v>
      </c>
      <c r="J8520">
        <v>1.2552299999999999E-45</v>
      </c>
      <c r="K8520" s="3">
        <f t="shared" si="1066"/>
        <v>1.2534816149507153E-32</v>
      </c>
      <c r="M8520">
        <f t="shared" si="1067"/>
        <v>1.2534816149507153E-32</v>
      </c>
    </row>
    <row r="8521" spans="1:13">
      <c r="A8521">
        <v>851.95</v>
      </c>
      <c r="B8521">
        <f t="shared" si="1071"/>
        <v>25558500000000</v>
      </c>
      <c r="C8521">
        <f t="shared" si="1068"/>
        <v>25.558499999999999</v>
      </c>
      <c r="D8521">
        <f t="shared" si="1072"/>
        <v>11.737778038617289</v>
      </c>
      <c r="E8521" s="1">
        <v>6.3746700000000003E-17</v>
      </c>
      <c r="F8521" s="1">
        <f t="shared" si="1069"/>
        <v>6.3746700000000001E-37</v>
      </c>
      <c r="G8521" s="3">
        <f t="shared" si="1070"/>
        <v>6.3642965310980926E-24</v>
      </c>
      <c r="I8521">
        <f t="shared" si="1065"/>
        <v>6.3642965310980926E-24</v>
      </c>
      <c r="J8521">
        <v>1.2445799999999998E-45</v>
      </c>
      <c r="K8521" s="3">
        <f t="shared" si="1066"/>
        <v>1.2425547011334019E-32</v>
      </c>
      <c r="M8521">
        <f t="shared" si="1067"/>
        <v>1.2425547011334019E-32</v>
      </c>
    </row>
    <row r="8522" spans="1:13">
      <c r="A8522">
        <v>852.05</v>
      </c>
      <c r="B8522">
        <f t="shared" si="1071"/>
        <v>25561500000000</v>
      </c>
      <c r="C8522">
        <f t="shared" si="1068"/>
        <v>25.561499999999999</v>
      </c>
      <c r="D8522">
        <f t="shared" si="1072"/>
        <v>11.736400445983216</v>
      </c>
      <c r="E8522" s="1">
        <v>6.3287899999999997E-17</v>
      </c>
      <c r="F8522" s="1">
        <f t="shared" si="1069"/>
        <v>6.328789999999999E-37</v>
      </c>
      <c r="G8522" s="3">
        <f t="shared" si="1070"/>
        <v>6.3170081515708589E-24</v>
      </c>
      <c r="I8522">
        <f t="shared" si="1065"/>
        <v>6.3170081515708589E-24</v>
      </c>
      <c r="J8522">
        <v>1.23403E-45</v>
      </c>
      <c r="K8522" s="3">
        <f t="shared" si="1066"/>
        <v>1.2317326960260947E-32</v>
      </c>
      <c r="M8522">
        <f t="shared" si="1067"/>
        <v>1.2317326960260947E-32</v>
      </c>
    </row>
    <row r="8523" spans="1:13">
      <c r="A8523">
        <v>852.15</v>
      </c>
      <c r="B8523">
        <f t="shared" si="1071"/>
        <v>25564500000000</v>
      </c>
      <c r="C8523">
        <f t="shared" si="1068"/>
        <v>25.564499999999999</v>
      </c>
      <c r="D8523">
        <f t="shared" si="1072"/>
        <v>11.735023176670774</v>
      </c>
      <c r="E8523" s="1">
        <v>6.2832400000000002E-17</v>
      </c>
      <c r="F8523" s="1">
        <f t="shared" si="1069"/>
        <v>6.28324E-37</v>
      </c>
      <c r="G8523" s="3">
        <f t="shared" si="1070"/>
        <v>6.2700711010245073E-24</v>
      </c>
      <c r="I8523">
        <f t="shared" si="1065"/>
        <v>6.2700711010245073E-24</v>
      </c>
      <c r="J8523">
        <v>1.2235599999999999E-45</v>
      </c>
      <c r="K8523" s="3">
        <f t="shared" si="1066"/>
        <v>1.2209955685871535E-32</v>
      </c>
      <c r="M8523">
        <f t="shared" si="1067"/>
        <v>1.2209955685871535E-32</v>
      </c>
    </row>
    <row r="8524" spans="1:13">
      <c r="A8524">
        <v>852.25</v>
      </c>
      <c r="B8524">
        <f t="shared" si="1071"/>
        <v>25567500000000</v>
      </c>
      <c r="C8524">
        <f t="shared" si="1068"/>
        <v>25.567499999999999</v>
      </c>
      <c r="D8524">
        <f t="shared" si="1072"/>
        <v>11.733646230566148</v>
      </c>
      <c r="E8524" s="1">
        <v>6.2380200000000003E-17</v>
      </c>
      <c r="F8524" s="1">
        <f t="shared" si="1069"/>
        <v>6.2380199999999998E-37</v>
      </c>
      <c r="G8524" s="3">
        <f t="shared" si="1070"/>
        <v>6.2234851360377044E-24</v>
      </c>
      <c r="I8524">
        <f t="shared" si="1065"/>
        <v>6.2234851360377044E-24</v>
      </c>
      <c r="J8524">
        <v>1.21318E-45</v>
      </c>
      <c r="K8524" s="3">
        <f t="shared" si="1066"/>
        <v>1.2103532366581418E-32</v>
      </c>
      <c r="M8524">
        <f t="shared" si="1067"/>
        <v>1.2103532366581418E-32</v>
      </c>
    </row>
    <row r="8525" spans="1:13">
      <c r="A8525">
        <v>852.35</v>
      </c>
      <c r="B8525">
        <f t="shared" si="1071"/>
        <v>25570500000000</v>
      </c>
      <c r="C8525">
        <f t="shared" si="1068"/>
        <v>25.570499999999999</v>
      </c>
      <c r="D8525">
        <f t="shared" si="1072"/>
        <v>11.732269607555581</v>
      </c>
      <c r="E8525" s="1">
        <v>6.1931199999999996E-17</v>
      </c>
      <c r="F8525" s="1">
        <f t="shared" si="1069"/>
        <v>6.1931199999999992E-37</v>
      </c>
      <c r="G8525" s="3">
        <f t="shared" si="1070"/>
        <v>6.1772400390008369E-24</v>
      </c>
      <c r="I8525">
        <f t="shared" si="1065"/>
        <v>6.1772400390008369E-24</v>
      </c>
      <c r="J8525">
        <v>1.20289E-45</v>
      </c>
      <c r="K8525" s="3">
        <f t="shared" si="1066"/>
        <v>1.1998056343997399E-32</v>
      </c>
      <c r="M8525">
        <f t="shared" si="1067"/>
        <v>1.1998056343997399E-32</v>
      </c>
    </row>
    <row r="8526" spans="1:13">
      <c r="A8526">
        <v>852.45</v>
      </c>
      <c r="B8526">
        <f t="shared" si="1071"/>
        <v>25573500000000</v>
      </c>
      <c r="C8526">
        <f t="shared" si="1068"/>
        <v>25.573499999999999</v>
      </c>
      <c r="D8526">
        <f t="shared" si="1072"/>
        <v>11.730893307525369</v>
      </c>
      <c r="E8526" s="1">
        <v>6.1485499999999998E-17</v>
      </c>
      <c r="F8526" s="1">
        <f t="shared" si="1069"/>
        <v>6.1485499999999998E-37</v>
      </c>
      <c r="G8526" s="3">
        <f t="shared" si="1070"/>
        <v>6.1313455458720518E-24</v>
      </c>
      <c r="I8526">
        <f t="shared" si="1065"/>
        <v>6.1313455458720518E-24</v>
      </c>
      <c r="J8526">
        <v>1.19268E-45</v>
      </c>
      <c r="K8526" s="3">
        <f t="shared" si="1066"/>
        <v>1.189342724000078E-32</v>
      </c>
      <c r="M8526">
        <f t="shared" si="1067"/>
        <v>1.189342724000078E-32</v>
      </c>
    </row>
    <row r="8527" spans="1:13">
      <c r="A8527">
        <v>852.55</v>
      </c>
      <c r="B8527">
        <f t="shared" si="1071"/>
        <v>25576500000000</v>
      </c>
      <c r="C8527">
        <f t="shared" si="1068"/>
        <v>25.576499999999999</v>
      </c>
      <c r="D8527">
        <f t="shared" si="1072"/>
        <v>11.729517330361855</v>
      </c>
      <c r="E8527" s="1">
        <v>6.1043000000000004E-17</v>
      </c>
      <c r="F8527" s="1">
        <f t="shared" si="1069"/>
        <v>6.1043000000000001E-37</v>
      </c>
      <c r="G8527" s="3">
        <f t="shared" si="1070"/>
        <v>6.0857914440589454E-24</v>
      </c>
      <c r="I8527">
        <f t="shared" si="1065"/>
        <v>6.0857914440589454E-24</v>
      </c>
      <c r="J8527">
        <v>1.1825699999999999E-45</v>
      </c>
      <c r="K8527" s="3">
        <f t="shared" si="1066"/>
        <v>1.1789843860886239E-32</v>
      </c>
      <c r="M8527">
        <f t="shared" si="1067"/>
        <v>1.1789843860886239E-32</v>
      </c>
    </row>
    <row r="8528" spans="1:13">
      <c r="A8528">
        <v>852.65</v>
      </c>
      <c r="B8528">
        <f t="shared" si="1071"/>
        <v>25579500000000</v>
      </c>
      <c r="C8528">
        <f t="shared" si="1068"/>
        <v>25.579499999999999</v>
      </c>
      <c r="D8528">
        <f t="shared" si="1072"/>
        <v>11.728141675951445</v>
      </c>
      <c r="E8528" s="1">
        <v>6.0603599999999994E-17</v>
      </c>
      <c r="F8528" s="1">
        <f t="shared" si="1069"/>
        <v>6.0603599999999991E-37</v>
      </c>
      <c r="G8528" s="3">
        <f t="shared" si="1070"/>
        <v>6.0405675304926667E-24</v>
      </c>
      <c r="I8528">
        <f t="shared" si="1065"/>
        <v>6.0405675304926667E-24</v>
      </c>
      <c r="J8528">
        <v>1.1725299999999999E-45</v>
      </c>
      <c r="K8528" s="3">
        <f t="shared" si="1066"/>
        <v>1.168700645923438E-32</v>
      </c>
      <c r="M8528">
        <f t="shared" si="1067"/>
        <v>1.168700645923438E-32</v>
      </c>
    </row>
    <row r="8529" spans="1:13">
      <c r="A8529">
        <v>852.75</v>
      </c>
      <c r="B8529">
        <f t="shared" si="1071"/>
        <v>25582500000000</v>
      </c>
      <c r="C8529">
        <f t="shared" si="1068"/>
        <v>25.5825</v>
      </c>
      <c r="D8529">
        <f t="shared" si="1072"/>
        <v>11.726766344180593</v>
      </c>
      <c r="E8529" s="1">
        <v>6.0167399999999999E-17</v>
      </c>
      <c r="F8529" s="1">
        <f t="shared" si="1069"/>
        <v>6.0167399999999994E-37</v>
      </c>
      <c r="G8529" s="3">
        <f t="shared" si="1070"/>
        <v>5.9956835416266323E-24</v>
      </c>
      <c r="I8529">
        <f t="shared" si="1065"/>
        <v>5.9956835416266323E-24</v>
      </c>
      <c r="J8529">
        <v>1.1625899999999998E-45</v>
      </c>
      <c r="K8529" s="3">
        <f t="shared" si="1066"/>
        <v>1.1585213468854737E-32</v>
      </c>
      <c r="M8529">
        <f t="shared" si="1067"/>
        <v>1.1585213468854737E-32</v>
      </c>
    </row>
    <row r="8530" spans="1:13">
      <c r="A8530">
        <v>852.85</v>
      </c>
      <c r="B8530">
        <f t="shared" si="1071"/>
        <v>25585500000000</v>
      </c>
      <c r="C8530">
        <f t="shared" si="1068"/>
        <v>25.5855</v>
      </c>
      <c r="D8530">
        <f t="shared" si="1072"/>
        <v>11.725391334935804</v>
      </c>
      <c r="E8530" s="1">
        <v>5.9734300000000001E-17</v>
      </c>
      <c r="F8530" s="1">
        <f t="shared" si="1069"/>
        <v>5.9734300000000002E-37</v>
      </c>
      <c r="G8530" s="3">
        <f t="shared" si="1070"/>
        <v>5.9511292793936085E-24</v>
      </c>
      <c r="I8530">
        <f t="shared" si="1065"/>
        <v>5.9511292793936085E-24</v>
      </c>
      <c r="J8530">
        <v>1.15272E-45</v>
      </c>
      <c r="K8530" s="3">
        <f t="shared" si="1066"/>
        <v>1.1484165283501439E-32</v>
      </c>
      <c r="M8530">
        <f t="shared" si="1067"/>
        <v>1.1484165283501439E-32</v>
      </c>
    </row>
    <row r="8531" spans="1:13">
      <c r="A8531">
        <v>852.95</v>
      </c>
      <c r="B8531">
        <f t="shared" si="1071"/>
        <v>25588500000000</v>
      </c>
      <c r="C8531">
        <f t="shared" si="1068"/>
        <v>25.5885</v>
      </c>
      <c r="D8531">
        <f t="shared" si="1072"/>
        <v>11.724016648103641</v>
      </c>
      <c r="E8531" s="1">
        <v>5.9304399999999994E-17</v>
      </c>
      <c r="F8531" s="1">
        <f t="shared" si="1069"/>
        <v>5.9304399999999989E-37</v>
      </c>
      <c r="G8531" s="3">
        <f t="shared" si="1070"/>
        <v>5.9069144758965037E-24</v>
      </c>
      <c r="I8531">
        <f t="shared" si="1065"/>
        <v>5.9069144758965037E-24</v>
      </c>
      <c r="J8531">
        <v>1.14295E-45</v>
      </c>
      <c r="K8531" s="3">
        <f t="shared" si="1066"/>
        <v>1.1384160197600702E-32</v>
      </c>
      <c r="M8531">
        <f t="shared" si="1067"/>
        <v>1.1384160197600702E-32</v>
      </c>
    </row>
    <row r="8532" spans="1:13">
      <c r="A8532">
        <v>853.05</v>
      </c>
      <c r="B8532">
        <f t="shared" si="1071"/>
        <v>25591500000000</v>
      </c>
      <c r="C8532">
        <f t="shared" si="1068"/>
        <v>25.5915</v>
      </c>
      <c r="D8532">
        <f t="shared" si="1072"/>
        <v>11.722642283570718</v>
      </c>
      <c r="E8532" s="1">
        <v>5.8877500000000001E-17</v>
      </c>
      <c r="F8532" s="1">
        <f t="shared" si="1069"/>
        <v>5.8877499999999997E-37</v>
      </c>
      <c r="G8532" s="3">
        <f t="shared" si="1070"/>
        <v>5.8630189800701054E-24</v>
      </c>
      <c r="I8532">
        <f t="shared" ref="I8532:I8595" si="1073">G8532</f>
        <v>5.8630189800701054E-24</v>
      </c>
      <c r="J8532">
        <v>1.13325E-45</v>
      </c>
      <c r="K8532" s="3">
        <f t="shared" si="1066"/>
        <v>1.1284898745980122E-32</v>
      </c>
      <c r="M8532">
        <f t="shared" si="1067"/>
        <v>1.1284898745980122E-32</v>
      </c>
    </row>
    <row r="8533" spans="1:13">
      <c r="A8533">
        <v>853.15</v>
      </c>
      <c r="B8533">
        <f t="shared" si="1071"/>
        <v>25594500000000</v>
      </c>
      <c r="C8533">
        <f t="shared" si="1068"/>
        <v>25.5945</v>
      </c>
      <c r="D8533">
        <f t="shared" si="1072"/>
        <v>11.721268241223701</v>
      </c>
      <c r="E8533" s="1">
        <v>5.8453700000000005E-17</v>
      </c>
      <c r="F8533" s="1">
        <f t="shared" si="1069"/>
        <v>5.8453700000000001E-37</v>
      </c>
      <c r="G8533" s="3">
        <f t="shared" si="1070"/>
        <v>5.8194525266724057E-24</v>
      </c>
      <c r="I8533">
        <f t="shared" si="1073"/>
        <v>5.8194525266724057E-24</v>
      </c>
      <c r="J8533">
        <v>1.1236399999999999E-45</v>
      </c>
      <c r="K8533" s="3">
        <f t="shared" si="1066"/>
        <v>1.1186579527164546E-32</v>
      </c>
      <c r="M8533">
        <f t="shared" si="1067"/>
        <v>1.1186579527164546E-32</v>
      </c>
    </row>
    <row r="8534" spans="1:13">
      <c r="A8534">
        <v>853.25</v>
      </c>
      <c r="B8534">
        <f t="shared" si="1071"/>
        <v>25597500000000</v>
      </c>
      <c r="C8534">
        <f t="shared" si="1068"/>
        <v>25.5975</v>
      </c>
      <c r="D8534">
        <f t="shared" si="1072"/>
        <v>11.719894520949312</v>
      </c>
      <c r="E8534" s="1">
        <v>5.8033000000000005E-17</v>
      </c>
      <c r="F8534" s="1">
        <f t="shared" si="1069"/>
        <v>5.8033000000000002E-37</v>
      </c>
      <c r="G8534" s="3">
        <f t="shared" si="1070"/>
        <v>5.7762148879539986E-24</v>
      </c>
      <c r="I8534">
        <f t="shared" si="1073"/>
        <v>5.7762148879539986E-24</v>
      </c>
      <c r="J8534">
        <v>1.1141000000000001E-45</v>
      </c>
      <c r="K8534" s="3">
        <f t="shared" si="1066"/>
        <v>1.1089002820239433E-32</v>
      </c>
      <c r="M8534">
        <f t="shared" si="1067"/>
        <v>1.1089002820239433E-32</v>
      </c>
    </row>
    <row r="8535" spans="1:13">
      <c r="A8535">
        <v>853.35</v>
      </c>
      <c r="B8535">
        <f t="shared" si="1071"/>
        <v>25600500000000</v>
      </c>
      <c r="C8535">
        <f t="shared" si="1068"/>
        <v>25.6005</v>
      </c>
      <c r="D8535">
        <f t="shared" si="1072"/>
        <v>11.718521122634323</v>
      </c>
      <c r="E8535" s="1">
        <v>5.7615299999999996E-17</v>
      </c>
      <c r="F8535" s="1">
        <f t="shared" si="1069"/>
        <v>5.7615299999999991E-37</v>
      </c>
      <c r="G8535" s="3">
        <f t="shared" si="1070"/>
        <v>5.7332958853292887E-24</v>
      </c>
      <c r="I8535">
        <f t="shared" si="1073"/>
        <v>5.7332958853292887E-24</v>
      </c>
      <c r="J8535">
        <v>1.1046499999999999E-45</v>
      </c>
      <c r="K8535" s="3">
        <f t="shared" si="1066"/>
        <v>1.0992367131176961E-32</v>
      </c>
      <c r="M8535">
        <f t="shared" si="1067"/>
        <v>1.0992367131176961E-32</v>
      </c>
    </row>
    <row r="8536" spans="1:13">
      <c r="A8536">
        <v>853.45</v>
      </c>
      <c r="B8536">
        <f t="shared" si="1071"/>
        <v>25603500000000</v>
      </c>
      <c r="C8536">
        <f t="shared" si="1068"/>
        <v>25.6035</v>
      </c>
      <c r="D8536">
        <f t="shared" si="1072"/>
        <v>11.717148046165564</v>
      </c>
      <c r="E8536" s="1">
        <v>5.7200499999999994E-17</v>
      </c>
      <c r="F8536" s="1">
        <f t="shared" si="1069"/>
        <v>5.7200499999999992E-37</v>
      </c>
      <c r="G8536" s="3">
        <f t="shared" si="1070"/>
        <v>5.6906853496990753E-24</v>
      </c>
      <c r="I8536">
        <f t="shared" si="1073"/>
        <v>5.6906853496990753E-24</v>
      </c>
      <c r="J8536">
        <v>1.0952799999999999E-45</v>
      </c>
      <c r="K8536" s="3">
        <f t="shared" si="1066"/>
        <v>1.0896572319854553E-32</v>
      </c>
      <c r="M8536">
        <f t="shared" si="1067"/>
        <v>1.0896572319854553E-32</v>
      </c>
    </row>
    <row r="8537" spans="1:13">
      <c r="A8537">
        <v>853.55</v>
      </c>
      <c r="B8537">
        <f t="shared" si="1071"/>
        <v>25606500000000</v>
      </c>
      <c r="C8537">
        <f t="shared" si="1068"/>
        <v>25.6065</v>
      </c>
      <c r="D8537">
        <f t="shared" si="1072"/>
        <v>11.71577529142991</v>
      </c>
      <c r="E8537" s="1">
        <v>5.6788800000000001E-17</v>
      </c>
      <c r="F8537" s="1">
        <f t="shared" si="1069"/>
        <v>5.6788799999999999E-37</v>
      </c>
      <c r="G8537" s="3">
        <f t="shared" si="1070"/>
        <v>5.6484029604401987E-24</v>
      </c>
      <c r="I8537">
        <f t="shared" si="1073"/>
        <v>5.6484029604401987E-24</v>
      </c>
      <c r="J8537">
        <v>1.0859900000000001E-45</v>
      </c>
      <c r="K8537" s="3">
        <f t="shared" si="1066"/>
        <v>1.0801617803173252E-32</v>
      </c>
      <c r="M8537">
        <f t="shared" si="1067"/>
        <v>1.0801617803173252E-32</v>
      </c>
    </row>
    <row r="8538" spans="1:13">
      <c r="A8538">
        <v>853.65</v>
      </c>
      <c r="B8538">
        <f t="shared" si="1071"/>
        <v>25609500000000</v>
      </c>
      <c r="C8538">
        <f t="shared" si="1068"/>
        <v>25.609500000000001</v>
      </c>
      <c r="D8538">
        <f t="shared" si="1072"/>
        <v>11.714402858314298</v>
      </c>
      <c r="E8538" s="1">
        <v>5.6380000000000004E-17</v>
      </c>
      <c r="F8538" s="1">
        <f t="shared" si="1069"/>
        <v>5.6380000000000001E-37</v>
      </c>
      <c r="G8538" s="3">
        <f t="shared" si="1070"/>
        <v>5.6064286024272597E-24</v>
      </c>
      <c r="I8538">
        <f t="shared" si="1073"/>
        <v>5.6064286024272597E-24</v>
      </c>
      <c r="J8538">
        <v>1.07678E-45</v>
      </c>
      <c r="K8538" s="3">
        <f t="shared" si="1066"/>
        <v>1.0707502998442044E-32</v>
      </c>
      <c r="M8538">
        <f t="shared" si="1067"/>
        <v>1.0707502998442044E-32</v>
      </c>
    </row>
    <row r="8539" spans="1:13">
      <c r="A8539">
        <v>853.75</v>
      </c>
      <c r="B8539">
        <f t="shared" si="1071"/>
        <v>25612500000000</v>
      </c>
      <c r="C8539">
        <f t="shared" si="1068"/>
        <v>25.612500000000001</v>
      </c>
      <c r="D8539">
        <f t="shared" si="1072"/>
        <v>11.71303074670571</v>
      </c>
      <c r="E8539" s="1">
        <v>5.5974199999999996E-17</v>
      </c>
      <c r="F8539" s="1">
        <f t="shared" si="1069"/>
        <v>5.5974199999999992E-37</v>
      </c>
      <c r="G8539" s="3">
        <f t="shared" si="1070"/>
        <v>5.5647720043478647E-24</v>
      </c>
      <c r="I8539">
        <f t="shared" si="1073"/>
        <v>5.5647720043478647E-24</v>
      </c>
      <c r="J8539">
        <v>1.0676399999999998E-45</v>
      </c>
      <c r="K8539" s="3">
        <f t="shared" si="1066"/>
        <v>1.0614127906646194E-32</v>
      </c>
      <c r="M8539">
        <f t="shared" si="1067"/>
        <v>1.0614127906646194E-32</v>
      </c>
    </row>
    <row r="8540" spans="1:13">
      <c r="A8540">
        <v>853.85</v>
      </c>
      <c r="B8540">
        <f t="shared" si="1071"/>
        <v>25615500000000</v>
      </c>
      <c r="C8540">
        <f t="shared" si="1068"/>
        <v>25.615500000000001</v>
      </c>
      <c r="D8540">
        <f t="shared" si="1072"/>
        <v>11.711658956491187</v>
      </c>
      <c r="E8540" s="1">
        <v>5.5571299999999996E-17</v>
      </c>
      <c r="F8540" s="1">
        <f t="shared" si="1069"/>
        <v>5.5571299999999996E-37</v>
      </c>
      <c r="G8540" s="3">
        <f t="shared" si="1070"/>
        <v>5.5234230070351311E-24</v>
      </c>
      <c r="I8540">
        <f t="shared" si="1073"/>
        <v>5.5234230070351311E-24</v>
      </c>
      <c r="J8540">
        <v>1.0585799999999999E-45</v>
      </c>
      <c r="K8540" s="3">
        <f t="shared" si="1066"/>
        <v>1.0521591409211677E-32</v>
      </c>
      <c r="M8540">
        <f t="shared" si="1067"/>
        <v>1.0521591409211677E-32</v>
      </c>
    </row>
    <row r="8541" spans="1:13">
      <c r="A8541">
        <v>853.95</v>
      </c>
      <c r="B8541">
        <f t="shared" si="1071"/>
        <v>25618500000000</v>
      </c>
      <c r="C8541">
        <f t="shared" si="1068"/>
        <v>25.618500000000001</v>
      </c>
      <c r="D8541">
        <f t="shared" si="1072"/>
        <v>11.710287487557819</v>
      </c>
      <c r="E8541" s="1">
        <v>5.5171199999999998E-17</v>
      </c>
      <c r="F8541" s="1">
        <f t="shared" si="1069"/>
        <v>5.5171199999999996E-37</v>
      </c>
      <c r="G8541" s="3">
        <f t="shared" si="1070"/>
        <v>5.4823714607866589E-24</v>
      </c>
      <c r="I8541">
        <f t="shared" si="1073"/>
        <v>5.4823714607866589E-24</v>
      </c>
      <c r="J8541">
        <v>1.0496E-45</v>
      </c>
      <c r="K8541" s="3">
        <f t="shared" si="1066"/>
        <v>1.0429892924644882E-32</v>
      </c>
      <c r="M8541">
        <f t="shared" si="1067"/>
        <v>1.0429892924644882E-32</v>
      </c>
    </row>
    <row r="8542" spans="1:13">
      <c r="A8542">
        <v>854.05</v>
      </c>
      <c r="B8542">
        <f t="shared" si="1071"/>
        <v>25621500000000</v>
      </c>
      <c r="C8542">
        <f t="shared" si="1068"/>
        <v>25.621500000000001</v>
      </c>
      <c r="D8542">
        <f t="shared" si="1072"/>
        <v>11.708916339792752</v>
      </c>
      <c r="E8542" s="1">
        <v>5.4774100000000002E-17</v>
      </c>
      <c r="F8542" s="1">
        <f t="shared" si="1069"/>
        <v>5.4774100000000001E-37</v>
      </c>
      <c r="G8542" s="3">
        <f t="shared" si="1070"/>
        <v>5.4416370294262226E-24</v>
      </c>
      <c r="I8542">
        <f t="shared" si="1073"/>
        <v>5.4416370294262226E-24</v>
      </c>
      <c r="J8542">
        <v>1.0406999999999999E-45</v>
      </c>
      <c r="K8542" s="3">
        <f t="shared" si="1066"/>
        <v>1.0339031871858907E-32</v>
      </c>
      <c r="M8542">
        <f t="shared" si="1067"/>
        <v>1.0339031871858907E-32</v>
      </c>
    </row>
    <row r="8543" spans="1:13">
      <c r="A8543">
        <v>854.15</v>
      </c>
      <c r="B8543">
        <f t="shared" si="1071"/>
        <v>25624500000000</v>
      </c>
      <c r="C8543">
        <f t="shared" si="1068"/>
        <v>25.624500000000001</v>
      </c>
      <c r="D8543">
        <f t="shared" si="1072"/>
        <v>11.707545513083183</v>
      </c>
      <c r="E8543" s="1">
        <v>5.4379800000000001E-17</v>
      </c>
      <c r="F8543" s="1">
        <f t="shared" si="1069"/>
        <v>5.4379799999999994E-37</v>
      </c>
      <c r="G8543" s="3">
        <f t="shared" si="1070"/>
        <v>5.4011996288568999E-24</v>
      </c>
      <c r="I8543">
        <f t="shared" si="1073"/>
        <v>5.4011996288568999E-24</v>
      </c>
      <c r="J8543">
        <v>1.03187E-45</v>
      </c>
      <c r="K8543" s="3">
        <f t="shared" si="1066"/>
        <v>1.0248908346534136E-32</v>
      </c>
      <c r="M8543">
        <f t="shared" si="1067"/>
        <v>1.0248908346534136E-32</v>
      </c>
    </row>
    <row r="8544" spans="1:13">
      <c r="A8544">
        <v>854.25</v>
      </c>
      <c r="B8544">
        <f t="shared" si="1071"/>
        <v>25627500000000</v>
      </c>
      <c r="C8544">
        <f t="shared" si="1068"/>
        <v>25.627499999999998</v>
      </c>
      <c r="D8544">
        <f t="shared" si="1072"/>
        <v>11.706175007316359</v>
      </c>
      <c r="E8544" s="1">
        <v>5.3988300000000001E-17</v>
      </c>
      <c r="F8544" s="1">
        <f t="shared" si="1069"/>
        <v>5.3988300000000001E-37</v>
      </c>
      <c r="G8544" s="3">
        <f t="shared" si="1070"/>
        <v>5.3610590538144563E-24</v>
      </c>
      <c r="I8544">
        <f t="shared" si="1073"/>
        <v>5.3610590538144563E-24</v>
      </c>
      <c r="J8544">
        <v>1.02311E-45</v>
      </c>
      <c r="K8544" s="3">
        <f t="shared" si="1066"/>
        <v>1.0159521838154022E-32</v>
      </c>
      <c r="M8544">
        <f t="shared" si="1067"/>
        <v>1.0159521838154022E-32</v>
      </c>
    </row>
    <row r="8545" spans="1:13">
      <c r="A8545">
        <v>854.35</v>
      </c>
      <c r="B8545">
        <f t="shared" si="1071"/>
        <v>25630500000000</v>
      </c>
      <c r="C8545">
        <f t="shared" si="1068"/>
        <v>25.630499999999998</v>
      </c>
      <c r="D8545">
        <f t="shared" si="1072"/>
        <v>11.704804822379586</v>
      </c>
      <c r="E8545" s="1">
        <v>5.3599700000000003E-17</v>
      </c>
      <c r="F8545" s="1">
        <f t="shared" si="1069"/>
        <v>5.3599700000000004E-37</v>
      </c>
      <c r="G8545" s="3">
        <f t="shared" si="1070"/>
        <v>5.3212250268922074E-24</v>
      </c>
      <c r="I8545">
        <f t="shared" si="1073"/>
        <v>5.3212250268922074E-24</v>
      </c>
      <c r="J8545">
        <v>1.01443E-45</v>
      </c>
      <c r="K8545" s="3">
        <f t="shared" si="1066"/>
        <v>1.0070971113700751E-32</v>
      </c>
      <c r="M8545">
        <f t="shared" si="1067"/>
        <v>1.0070971113700751E-32</v>
      </c>
    </row>
    <row r="8546" spans="1:13">
      <c r="A8546">
        <v>854.45</v>
      </c>
      <c r="B8546">
        <f t="shared" si="1071"/>
        <v>25633500000000</v>
      </c>
      <c r="C8546">
        <f t="shared" si="1068"/>
        <v>25.633499999999998</v>
      </c>
      <c r="D8546">
        <f t="shared" si="1072"/>
        <v>11.703434958160219</v>
      </c>
      <c r="E8546" s="1">
        <v>5.32138E-17</v>
      </c>
      <c r="F8546" s="1">
        <f t="shared" si="1069"/>
        <v>5.3213799999999995E-37</v>
      </c>
      <c r="G8546" s="3">
        <f t="shared" si="1070"/>
        <v>5.2816774853604993E-24</v>
      </c>
      <c r="I8546">
        <f t="shared" si="1073"/>
        <v>5.2816774853604993E-24</v>
      </c>
      <c r="J8546">
        <v>1.0058199999999999E-45</v>
      </c>
      <c r="K8546" s="3">
        <f t="shared" si="1066"/>
        <v>9.9831563397564121E-33</v>
      </c>
      <c r="M8546">
        <f t="shared" si="1067"/>
        <v>9.9831563397564121E-33</v>
      </c>
    </row>
    <row r="8547" spans="1:13">
      <c r="A8547">
        <v>854.55</v>
      </c>
      <c r="B8547">
        <f t="shared" si="1071"/>
        <v>25636500000000</v>
      </c>
      <c r="C8547">
        <f t="shared" si="1068"/>
        <v>25.636499999999998</v>
      </c>
      <c r="D8547">
        <f t="shared" si="1072"/>
        <v>11.702065414545668</v>
      </c>
      <c r="E8547" s="1">
        <v>5.2830699999999997E-17</v>
      </c>
      <c r="F8547" s="1">
        <f t="shared" si="1069"/>
        <v>5.2830699999999991E-37</v>
      </c>
      <c r="G8547" s="3">
        <f t="shared" si="1070"/>
        <v>5.2424261544234887E-24</v>
      </c>
      <c r="I8547">
        <f t="shared" si="1073"/>
        <v>5.2424261544234887E-24</v>
      </c>
      <c r="J8547">
        <v>9.9729099999999989E-46</v>
      </c>
      <c r="K8547" s="3">
        <f t="shared" si="1066"/>
        <v>9.896186160643632E-33</v>
      </c>
      <c r="M8547">
        <f t="shared" si="1067"/>
        <v>9.896186160643632E-33</v>
      </c>
    </row>
    <row r="8548" spans="1:13">
      <c r="A8548">
        <v>854.65</v>
      </c>
      <c r="B8548">
        <f t="shared" si="1071"/>
        <v>25639500000000</v>
      </c>
      <c r="C8548">
        <f t="shared" si="1068"/>
        <v>25.639499999999998</v>
      </c>
      <c r="D8548">
        <f t="shared" si="1072"/>
        <v>11.70069619142339</v>
      </c>
      <c r="E8548" s="1">
        <v>5.2450400000000002E-17</v>
      </c>
      <c r="F8548" s="1">
        <f t="shared" si="1069"/>
        <v>5.24504E-37</v>
      </c>
      <c r="G8548" s="3">
        <f t="shared" si="1070"/>
        <v>5.203470829389718E-24</v>
      </c>
      <c r="I8548">
        <f t="shared" si="1073"/>
        <v>5.203470829389718E-24</v>
      </c>
      <c r="J8548">
        <v>9.8882899999999994E-46</v>
      </c>
      <c r="K8548" s="3">
        <f t="shared" si="1066"/>
        <v>9.8099211002291778E-33</v>
      </c>
      <c r="M8548">
        <f t="shared" si="1067"/>
        <v>9.8099211002291778E-33</v>
      </c>
    </row>
    <row r="8549" spans="1:13">
      <c r="A8549">
        <v>854.75</v>
      </c>
      <c r="B8549">
        <f t="shared" si="1071"/>
        <v>25642500000000</v>
      </c>
      <c r="C8549">
        <f t="shared" si="1068"/>
        <v>25.642499999999998</v>
      </c>
      <c r="D8549">
        <f t="shared" si="1072"/>
        <v>11.699327288680902</v>
      </c>
      <c r="E8549" s="1">
        <v>5.2072800000000002E-17</v>
      </c>
      <c r="F8549" s="1">
        <f t="shared" si="1069"/>
        <v>5.2072799999999998E-37</v>
      </c>
      <c r="G8549" s="3">
        <f t="shared" si="1070"/>
        <v>5.164801387286076E-24</v>
      </c>
      <c r="I8549">
        <f t="shared" si="1073"/>
        <v>5.164801387286076E-24</v>
      </c>
      <c r="J8549">
        <v>9.804389999999999E-46</v>
      </c>
      <c r="K8549" s="3">
        <f t="shared" si="1066"/>
        <v>9.7244102628423524E-33</v>
      </c>
      <c r="M8549">
        <f t="shared" si="1067"/>
        <v>9.7244102628423524E-33</v>
      </c>
    </row>
    <row r="8550" spans="1:13">
      <c r="A8550">
        <v>854.85</v>
      </c>
      <c r="B8550">
        <f t="shared" si="1071"/>
        <v>25645500000000</v>
      </c>
      <c r="C8550">
        <f t="shared" si="1068"/>
        <v>25.645499999999998</v>
      </c>
      <c r="D8550">
        <f t="shared" si="1072"/>
        <v>11.697958706205767</v>
      </c>
      <c r="E8550" s="1">
        <v>5.1697900000000003E-17</v>
      </c>
      <c r="F8550" s="1">
        <f t="shared" si="1069"/>
        <v>5.1697900000000001E-37</v>
      </c>
      <c r="G8550" s="3">
        <f t="shared" si="1070"/>
        <v>5.1264176306679386E-24</v>
      </c>
      <c r="I8550">
        <f t="shared" si="1073"/>
        <v>5.1264176306679386E-24</v>
      </c>
      <c r="J8550">
        <v>9.7211999999999992E-46</v>
      </c>
      <c r="K8550" s="3">
        <f t="shared" si="1066"/>
        <v>9.6396432101205576E-33</v>
      </c>
      <c r="M8550">
        <f t="shared" si="1067"/>
        <v>9.6396432101205576E-33</v>
      </c>
    </row>
    <row r="8551" spans="1:13">
      <c r="A8551">
        <v>854.95</v>
      </c>
      <c r="B8551">
        <f t="shared" si="1071"/>
        <v>25648500000000</v>
      </c>
      <c r="C8551">
        <f t="shared" si="1068"/>
        <v>25.648499999999999</v>
      </c>
      <c r="D8551">
        <f t="shared" si="1072"/>
        <v>11.696590443885608</v>
      </c>
      <c r="E8551" s="1">
        <v>5.1325699999999998E-17</v>
      </c>
      <c r="F8551" s="1">
        <f t="shared" si="1069"/>
        <v>5.1325699999999992E-37</v>
      </c>
      <c r="G8551" s="3">
        <f t="shared" si="1070"/>
        <v>5.0883193622284845E-24</v>
      </c>
      <c r="I8551">
        <f t="shared" si="1073"/>
        <v>5.0883193622284845E-24</v>
      </c>
      <c r="J8551">
        <v>9.6387199999999986E-46</v>
      </c>
      <c r="K8551" s="3">
        <f t="shared" si="1066"/>
        <v>9.5556194271288918E-33</v>
      </c>
      <c r="M8551">
        <f t="shared" si="1067"/>
        <v>9.5556194271288918E-33</v>
      </c>
    </row>
    <row r="8552" spans="1:13">
      <c r="A8552">
        <v>855.05</v>
      </c>
      <c r="B8552">
        <f t="shared" si="1071"/>
        <v>25651500000000</v>
      </c>
      <c r="C8552">
        <f t="shared" si="1068"/>
        <v>25.651499999999999</v>
      </c>
      <c r="D8552">
        <f t="shared" si="1072"/>
        <v>11.695222501608093</v>
      </c>
      <c r="E8552" s="1">
        <v>5.09562E-17</v>
      </c>
      <c r="F8552" s="1">
        <f t="shared" si="1069"/>
        <v>5.0956199999999996E-37</v>
      </c>
      <c r="G8552" s="3">
        <f t="shared" si="1070"/>
        <v>5.0505063847986026E-24</v>
      </c>
      <c r="I8552">
        <f t="shared" si="1073"/>
        <v>5.0505063847986026E-24</v>
      </c>
      <c r="J8552">
        <v>9.5569400000000003E-46</v>
      </c>
      <c r="K8552" s="3">
        <f t="shared" si="1066"/>
        <v>9.4723284878262431E-33</v>
      </c>
      <c r="M8552">
        <f t="shared" si="1067"/>
        <v>9.4723284878262431E-33</v>
      </c>
    </row>
    <row r="8553" spans="1:13">
      <c r="A8553">
        <v>855.15</v>
      </c>
      <c r="B8553">
        <f t="shared" si="1071"/>
        <v>25654500000000</v>
      </c>
      <c r="C8553">
        <f t="shared" si="1068"/>
        <v>25.654499999999999</v>
      </c>
      <c r="D8553">
        <f t="shared" si="1072"/>
        <v>11.693854879260948</v>
      </c>
      <c r="E8553" s="1">
        <v>5.0589400000000003E-17</v>
      </c>
      <c r="F8553" s="1">
        <f t="shared" si="1069"/>
        <v>5.0589399999999997E-37</v>
      </c>
      <c r="G8553" s="3">
        <f t="shared" si="1070"/>
        <v>5.0129785013467743E-24</v>
      </c>
      <c r="I8553">
        <f t="shared" si="1073"/>
        <v>5.0129785013467743E-24</v>
      </c>
      <c r="J8553">
        <v>9.4758499999999997E-46</v>
      </c>
      <c r="K8553" s="3">
        <f t="shared" si="1066"/>
        <v>9.3897599758026046E-33</v>
      </c>
      <c r="M8553">
        <f t="shared" si="1067"/>
        <v>9.3897599758026046E-33</v>
      </c>
    </row>
    <row r="8554" spans="1:13">
      <c r="A8554">
        <v>855.25</v>
      </c>
      <c r="B8554">
        <f t="shared" si="1071"/>
        <v>25657500000000</v>
      </c>
      <c r="C8554">
        <f t="shared" si="1068"/>
        <v>25.657499999999999</v>
      </c>
      <c r="D8554">
        <f t="shared" si="1072"/>
        <v>11.692487576731949</v>
      </c>
      <c r="E8554" s="1">
        <v>5.02252E-17</v>
      </c>
      <c r="F8554" s="1">
        <f t="shared" si="1069"/>
        <v>5.0225199999999995E-37</v>
      </c>
      <c r="G8554" s="3">
        <f t="shared" si="1070"/>
        <v>4.9757256081481171E-24</v>
      </c>
      <c r="I8554">
        <f t="shared" si="1073"/>
        <v>4.9757256081481171E-24</v>
      </c>
      <c r="J8554">
        <v>9.3954399999999999E-46</v>
      </c>
      <c r="K8554" s="3">
        <f t="shared" si="1066"/>
        <v>9.3079034842706738E-33</v>
      </c>
      <c r="M8554">
        <f t="shared" si="1067"/>
        <v>9.3079034842706738E-33</v>
      </c>
    </row>
    <row r="8555" spans="1:13">
      <c r="A8555">
        <v>855.35</v>
      </c>
      <c r="B8555">
        <f t="shared" si="1071"/>
        <v>25660500000000</v>
      </c>
      <c r="C8555">
        <f t="shared" si="1068"/>
        <v>25.660499999999999</v>
      </c>
      <c r="D8555">
        <f t="shared" si="1072"/>
        <v>11.691120593908925</v>
      </c>
      <c r="E8555" s="1">
        <v>4.9863599999999997E-17</v>
      </c>
      <c r="F8555" s="1">
        <f t="shared" si="1069"/>
        <v>4.9863599999999998E-37</v>
      </c>
      <c r="G8555" s="3">
        <f t="shared" si="1070"/>
        <v>4.938747515394894E-24</v>
      </c>
      <c r="I8555">
        <f t="shared" si="1073"/>
        <v>4.938747515394894E-24</v>
      </c>
      <c r="J8555">
        <v>9.3157199999999994E-46</v>
      </c>
      <c r="K8555" s="3">
        <f t="shared" si="1066"/>
        <v>9.2267684250865395E-33</v>
      </c>
      <c r="M8555">
        <f t="shared" si="1067"/>
        <v>9.2267684250865395E-33</v>
      </c>
    </row>
    <row r="8556" spans="1:13">
      <c r="A8556">
        <v>855.45</v>
      </c>
      <c r="B8556">
        <f t="shared" si="1071"/>
        <v>25663500000000</v>
      </c>
      <c r="C8556">
        <f t="shared" si="1068"/>
        <v>25.663499999999999</v>
      </c>
      <c r="D8556">
        <f t="shared" si="1072"/>
        <v>11.689753930679759</v>
      </c>
      <c r="E8556" s="1">
        <v>4.9504600000000001E-17</v>
      </c>
      <c r="F8556" s="1">
        <f t="shared" si="1069"/>
        <v>4.9504599999999998E-37</v>
      </c>
      <c r="G8556" s="3">
        <f t="shared" si="1070"/>
        <v>4.9020440334117662E-24</v>
      </c>
      <c r="I8556">
        <f t="shared" si="1073"/>
        <v>4.9020440334117662E-24</v>
      </c>
      <c r="J8556">
        <v>9.2366799999999998E-46</v>
      </c>
      <c r="K8556" s="3">
        <f t="shared" si="1066"/>
        <v>9.1463443967901556E-33</v>
      </c>
      <c r="M8556">
        <f t="shared" si="1067"/>
        <v>9.1463443967901556E-33</v>
      </c>
    </row>
    <row r="8557" spans="1:13">
      <c r="A8557">
        <v>855.55</v>
      </c>
      <c r="B8557">
        <f t="shared" si="1071"/>
        <v>25666500000000</v>
      </c>
      <c r="C8557">
        <f t="shared" si="1068"/>
        <v>25.666499999999999</v>
      </c>
      <c r="D8557">
        <f t="shared" si="1072"/>
        <v>11.688387586932382</v>
      </c>
      <c r="E8557" s="1">
        <v>4.9148099999999998E-17</v>
      </c>
      <c r="F8557" s="1">
        <f t="shared" si="1069"/>
        <v>4.9148099999999995E-37</v>
      </c>
      <c r="G8557" s="3">
        <f t="shared" si="1070"/>
        <v>4.8656050727713191E-24</v>
      </c>
      <c r="I8557">
        <f t="shared" si="1073"/>
        <v>4.8656050727713191E-24</v>
      </c>
      <c r="J8557">
        <v>9.1582999999999996E-46</v>
      </c>
      <c r="K8557" s="3">
        <f t="shared" si="1066"/>
        <v>9.0666111076443604E-33</v>
      </c>
      <c r="M8557">
        <f t="shared" si="1067"/>
        <v>9.0666111076443604E-33</v>
      </c>
    </row>
    <row r="8558" spans="1:13">
      <c r="A8558">
        <v>855.65</v>
      </c>
      <c r="B8558">
        <f t="shared" si="1071"/>
        <v>25669500000000</v>
      </c>
      <c r="C8558">
        <f t="shared" si="1068"/>
        <v>25.669499999999999</v>
      </c>
      <c r="D8558">
        <f t="shared" si="1072"/>
        <v>11.687021562554783</v>
      </c>
      <c r="E8558" s="1">
        <v>4.8794300000000002E-17</v>
      </c>
      <c r="F8558" s="1">
        <f t="shared" si="1069"/>
        <v>4.8794299999999996E-37</v>
      </c>
      <c r="G8558" s="3">
        <f t="shared" si="1070"/>
        <v>4.8294502461453307E-24</v>
      </c>
      <c r="I8558">
        <f t="shared" si="1073"/>
        <v>4.8294502461453307E-24</v>
      </c>
      <c r="J8558">
        <v>9.0805900000000003E-46</v>
      </c>
      <c r="K8558" s="3">
        <f t="shared" si="1066"/>
        <v>8.9875779774778673E-33</v>
      </c>
      <c r="M8558">
        <f t="shared" si="1067"/>
        <v>8.9875779774778673E-33</v>
      </c>
    </row>
    <row r="8559" spans="1:13">
      <c r="A8559">
        <v>855.75</v>
      </c>
      <c r="B8559">
        <f t="shared" si="1071"/>
        <v>25672500000000</v>
      </c>
      <c r="C8559">
        <f t="shared" si="1068"/>
        <v>25.672499999999999</v>
      </c>
      <c r="D8559">
        <f t="shared" si="1072"/>
        <v>11.685655857434998</v>
      </c>
      <c r="E8559" s="1">
        <v>4.8443E-17</v>
      </c>
      <c r="F8559" s="1">
        <f t="shared" si="1069"/>
        <v>4.8442999999999995E-37</v>
      </c>
      <c r="G8559" s="3">
        <f t="shared" si="1070"/>
        <v>4.7935595667985419E-24</v>
      </c>
      <c r="I8559">
        <f t="shared" si="1073"/>
        <v>4.7935595667985419E-24</v>
      </c>
      <c r="J8559">
        <v>9.0035400000000004E-46</v>
      </c>
      <c r="K8559" s="3">
        <f t="shared" si="1066"/>
        <v>8.9092346266856602E-33</v>
      </c>
      <c r="M8559">
        <f t="shared" si="1067"/>
        <v>8.9092346266856602E-33</v>
      </c>
    </row>
    <row r="8560" spans="1:13">
      <c r="A8560">
        <v>855.85</v>
      </c>
      <c r="B8560">
        <f t="shared" si="1071"/>
        <v>25675500000000</v>
      </c>
      <c r="C8560">
        <f t="shared" si="1068"/>
        <v>25.6755</v>
      </c>
      <c r="D8560">
        <f t="shared" si="1072"/>
        <v>11.68429047146112</v>
      </c>
      <c r="E8560" s="1">
        <v>4.8094199999999998E-17</v>
      </c>
      <c r="F8560" s="1">
        <f t="shared" si="1069"/>
        <v>4.8094199999999999E-37</v>
      </c>
      <c r="G8560" s="3">
        <f t="shared" si="1070"/>
        <v>4.7579328525209315E-24</v>
      </c>
      <c r="I8560">
        <f t="shared" si="1073"/>
        <v>4.7579328525209315E-24</v>
      </c>
      <c r="J8560">
        <v>8.92714E-46</v>
      </c>
      <c r="K8560" s="3">
        <f t="shared" ref="K8560:K8623" si="1074">(J8560*((3*10^8)^2))/((1.38*10^-23)*((C8560*10^12)^2))</f>
        <v>8.83157068524972E-33</v>
      </c>
      <c r="M8560">
        <f t="shared" ref="M8560:M8623" si="1075">K8560</f>
        <v>8.83157068524972E-33</v>
      </c>
    </row>
    <row r="8561" spans="1:13">
      <c r="A8561">
        <v>855.95</v>
      </c>
      <c r="B8561">
        <f t="shared" si="1071"/>
        <v>25678500000000</v>
      </c>
      <c r="C8561">
        <f t="shared" si="1068"/>
        <v>25.6785</v>
      </c>
      <c r="D8561">
        <f t="shared" si="1072"/>
        <v>11.682925404521292</v>
      </c>
      <c r="E8561" s="1">
        <v>4.7747900000000002E-17</v>
      </c>
      <c r="F8561" s="1">
        <f t="shared" si="1069"/>
        <v>4.77479E-37</v>
      </c>
      <c r="G8561" s="3">
        <f t="shared" si="1070"/>
        <v>4.7225699212295024E-24</v>
      </c>
      <c r="I8561">
        <f t="shared" si="1073"/>
        <v>4.7225699212295024E-24</v>
      </c>
      <c r="J8561">
        <v>8.8513799999999992E-46</v>
      </c>
      <c r="K8561" s="3">
        <f t="shared" si="1074"/>
        <v>8.7545757927306525E-33</v>
      </c>
      <c r="M8561">
        <f t="shared" si="1075"/>
        <v>8.7545757927306525E-33</v>
      </c>
    </row>
    <row r="8562" spans="1:13">
      <c r="A8562">
        <v>856.05</v>
      </c>
      <c r="B8562">
        <f t="shared" si="1071"/>
        <v>25681500000000</v>
      </c>
      <c r="C8562">
        <f t="shared" si="1068"/>
        <v>25.6815</v>
      </c>
      <c r="D8562">
        <f t="shared" si="1072"/>
        <v>11.681560656503709</v>
      </c>
      <c r="E8562" s="1">
        <v>4.7404099999999999E-17</v>
      </c>
      <c r="F8562" s="1">
        <f t="shared" si="1069"/>
        <v>4.7404099999999998E-37</v>
      </c>
      <c r="G8562" s="3">
        <f t="shared" si="1070"/>
        <v>4.6874705909681852E-24</v>
      </c>
      <c r="I8562">
        <f t="shared" si="1073"/>
        <v>4.6874705909681852E-24</v>
      </c>
      <c r="J8562">
        <v>8.7762699999999993E-46</v>
      </c>
      <c r="K8562" s="3">
        <f t="shared" si="1074"/>
        <v>8.6782593749056202E-33</v>
      </c>
      <c r="M8562">
        <f t="shared" si="1075"/>
        <v>8.6782593749056202E-33</v>
      </c>
    </row>
    <row r="8563" spans="1:13">
      <c r="A8563">
        <v>856.15</v>
      </c>
      <c r="B8563">
        <f t="shared" si="1071"/>
        <v>25684500000000</v>
      </c>
      <c r="C8563">
        <f t="shared" si="1068"/>
        <v>25.6845</v>
      </c>
      <c r="D8563">
        <f t="shared" si="1072"/>
        <v>11.680196227296619</v>
      </c>
      <c r="E8563" s="1">
        <v>4.7062800000000002E-17</v>
      </c>
      <c r="F8563" s="1">
        <f t="shared" si="1069"/>
        <v>4.7062800000000001E-37</v>
      </c>
      <c r="G8563" s="3">
        <f t="shared" si="1070"/>
        <v>4.6526346799077373E-24</v>
      </c>
      <c r="I8563">
        <f t="shared" si="1073"/>
        <v>4.6526346799077373E-24</v>
      </c>
      <c r="J8563">
        <v>8.701799999999999E-46</v>
      </c>
      <c r="K8563" s="3">
        <f t="shared" si="1074"/>
        <v>8.602611076608519E-33</v>
      </c>
      <c r="M8563">
        <f t="shared" si="1075"/>
        <v>8.602611076608519E-33</v>
      </c>
    </row>
    <row r="8564" spans="1:13">
      <c r="A8564">
        <v>856.25</v>
      </c>
      <c r="B8564">
        <f t="shared" si="1071"/>
        <v>25687500000000</v>
      </c>
      <c r="C8564">
        <f t="shared" si="1068"/>
        <v>25.6875</v>
      </c>
      <c r="D8564">
        <f t="shared" si="1072"/>
        <v>11.678832116788321</v>
      </c>
      <c r="E8564" s="1">
        <v>4.6723899999999998E-17</v>
      </c>
      <c r="F8564" s="1">
        <f t="shared" si="1069"/>
        <v>4.6723899999999992E-37</v>
      </c>
      <c r="G8564" s="3">
        <f t="shared" si="1070"/>
        <v>4.618052122641327E-24</v>
      </c>
      <c r="I8564">
        <f t="shared" si="1073"/>
        <v>4.618052122641327E-24</v>
      </c>
      <c r="J8564">
        <v>8.6279599999999999E-46</v>
      </c>
      <c r="K8564" s="3">
        <f t="shared" si="1074"/>
        <v>8.5276205522365361E-33</v>
      </c>
      <c r="M8564">
        <f t="shared" si="1075"/>
        <v>8.5276205522365361E-33</v>
      </c>
    </row>
    <row r="8565" spans="1:13">
      <c r="A8565">
        <v>856.35</v>
      </c>
      <c r="B8565">
        <f t="shared" si="1071"/>
        <v>25690500000000</v>
      </c>
      <c r="C8565">
        <f t="shared" si="1068"/>
        <v>25.6905</v>
      </c>
      <c r="D8565">
        <f t="shared" si="1072"/>
        <v>11.677468324867169</v>
      </c>
      <c r="E8565" s="1">
        <v>4.6387500000000001E-17</v>
      </c>
      <c r="F8565" s="1">
        <f t="shared" si="1069"/>
        <v>4.6387499999999998E-37</v>
      </c>
      <c r="G8565" s="3">
        <f t="shared" si="1070"/>
        <v>4.5837326259137891E-24</v>
      </c>
      <c r="I8565">
        <f t="shared" si="1073"/>
        <v>4.5837326259137891E-24</v>
      </c>
      <c r="J8565">
        <v>8.5547400000000003E-46</v>
      </c>
      <c r="K8565" s="3">
        <f t="shared" si="1074"/>
        <v>8.4532774657417902E-33</v>
      </c>
      <c r="M8565">
        <f t="shared" si="1075"/>
        <v>8.4532774657417902E-33</v>
      </c>
    </row>
    <row r="8566" spans="1:13">
      <c r="A8566">
        <v>856.45</v>
      </c>
      <c r="B8566">
        <f t="shared" si="1071"/>
        <v>25693500000000</v>
      </c>
      <c r="C8566">
        <f t="shared" si="1068"/>
        <v>25.6935</v>
      </c>
      <c r="D8566">
        <f t="shared" si="1072"/>
        <v>11.676104851421567</v>
      </c>
      <c r="E8566" s="1">
        <v>4.6053500000000002E-17</v>
      </c>
      <c r="F8566" s="1">
        <f t="shared" si="1069"/>
        <v>4.60535E-37</v>
      </c>
      <c r="G8566" s="3">
        <f t="shared" si="1070"/>
        <v>4.5496661291846195E-24</v>
      </c>
      <c r="I8566">
        <f t="shared" si="1073"/>
        <v>4.5496661291846195E-24</v>
      </c>
      <c r="J8566">
        <v>8.4821500000000004E-46</v>
      </c>
      <c r="K8566" s="3">
        <f t="shared" si="1074"/>
        <v>8.3795912488004862E-33</v>
      </c>
      <c r="M8566">
        <f t="shared" si="1075"/>
        <v>8.3795912488004862E-33</v>
      </c>
    </row>
    <row r="8567" spans="1:13">
      <c r="A8567">
        <v>856.55</v>
      </c>
      <c r="B8567">
        <f t="shared" si="1071"/>
        <v>25696500000000</v>
      </c>
      <c r="C8567">
        <f t="shared" si="1068"/>
        <v>25.6965</v>
      </c>
      <c r="D8567">
        <f t="shared" si="1072"/>
        <v>11.674741696339968</v>
      </c>
      <c r="E8567" s="1">
        <v>4.5721899999999997E-17</v>
      </c>
      <c r="F8567" s="1">
        <f t="shared" si="1069"/>
        <v>4.5721899999999991E-37</v>
      </c>
      <c r="G8567" s="3">
        <f t="shared" si="1070"/>
        <v>4.5158524580482236E-24</v>
      </c>
      <c r="I8567">
        <f t="shared" si="1073"/>
        <v>4.5158524580482236E-24</v>
      </c>
      <c r="J8567">
        <v>8.4101700000000002E-46</v>
      </c>
      <c r="K8567" s="3">
        <f t="shared" si="1074"/>
        <v>8.3065416938279975E-33</v>
      </c>
      <c r="M8567">
        <f t="shared" si="1075"/>
        <v>8.3065416938279975E-33</v>
      </c>
    </row>
    <row r="8568" spans="1:13">
      <c r="A8568">
        <v>856.65</v>
      </c>
      <c r="B8568">
        <f t="shared" si="1071"/>
        <v>25699500000000</v>
      </c>
      <c r="C8568">
        <f t="shared" si="1068"/>
        <v>25.6995</v>
      </c>
      <c r="D8568">
        <f t="shared" si="1072"/>
        <v>11.673378859510885</v>
      </c>
      <c r="E8568" s="1">
        <v>4.5392699999999997E-17</v>
      </c>
      <c r="F8568" s="1">
        <f t="shared" si="1069"/>
        <v>4.5392699999999996E-37</v>
      </c>
      <c r="G8568" s="3">
        <f t="shared" si="1070"/>
        <v>4.482291438220501E-24</v>
      </c>
      <c r="I8568">
        <f t="shared" si="1073"/>
        <v>4.482291438220501E-24</v>
      </c>
      <c r="J8568">
        <v>8.3387999999999996E-46</v>
      </c>
      <c r="K8568" s="3">
        <f t="shared" si="1074"/>
        <v>8.2341283609551995E-33</v>
      </c>
      <c r="M8568">
        <f t="shared" si="1075"/>
        <v>8.2341283609551995E-33</v>
      </c>
    </row>
    <row r="8569" spans="1:13">
      <c r="A8569">
        <v>856.75</v>
      </c>
      <c r="B8569">
        <f t="shared" si="1071"/>
        <v>25702500000000</v>
      </c>
      <c r="C8569">
        <f t="shared" si="1068"/>
        <v>25.702500000000001</v>
      </c>
      <c r="D8569">
        <f t="shared" si="1072"/>
        <v>11.672016340822877</v>
      </c>
      <c r="E8569" s="1">
        <v>4.5065800000000003E-17</v>
      </c>
      <c r="F8569" s="1">
        <f t="shared" si="1069"/>
        <v>4.5065799999999998E-37</v>
      </c>
      <c r="G8569" s="3">
        <f t="shared" si="1070"/>
        <v>4.4489730233673389E-24</v>
      </c>
      <c r="I8569">
        <f t="shared" si="1073"/>
        <v>4.4489730233673389E-24</v>
      </c>
      <c r="J8569">
        <v>8.2680300000000004E-46</v>
      </c>
      <c r="K8569" s="3">
        <f t="shared" si="1074"/>
        <v>8.1623409384481939E-33</v>
      </c>
      <c r="M8569">
        <f t="shared" si="1075"/>
        <v>8.1623409384481939E-33</v>
      </c>
    </row>
    <row r="8570" spans="1:13">
      <c r="A8570">
        <v>856.85</v>
      </c>
      <c r="B8570">
        <f t="shared" si="1071"/>
        <v>25705500000000</v>
      </c>
      <c r="C8570">
        <f t="shared" si="1068"/>
        <v>25.705500000000001</v>
      </c>
      <c r="D8570">
        <f t="shared" si="1072"/>
        <v>11.670654140164556</v>
      </c>
      <c r="E8570" s="1">
        <v>4.4741300000000001E-17</v>
      </c>
      <c r="F8570" s="1">
        <f t="shared" si="1069"/>
        <v>4.4741299999999997E-37</v>
      </c>
      <c r="G8570" s="3">
        <f t="shared" si="1070"/>
        <v>4.4159069162270672E-24</v>
      </c>
      <c r="I8570">
        <f t="shared" si="1073"/>
        <v>4.4159069162270672E-24</v>
      </c>
      <c r="J8570">
        <v>8.1978699999999993E-46</v>
      </c>
      <c r="K8570" s="3">
        <f t="shared" si="1074"/>
        <v>8.0911888638305959E-33</v>
      </c>
      <c r="M8570">
        <f t="shared" si="1075"/>
        <v>8.0911888638305959E-33</v>
      </c>
    </row>
    <row r="8571" spans="1:13">
      <c r="A8571">
        <v>856.95</v>
      </c>
      <c r="B8571">
        <f t="shared" si="1071"/>
        <v>25708500000000</v>
      </c>
      <c r="C8571">
        <f t="shared" si="1068"/>
        <v>25.708500000000001</v>
      </c>
      <c r="D8571">
        <f t="shared" si="1072"/>
        <v>11.669292257424587</v>
      </c>
      <c r="E8571" s="1">
        <v>4.4419099999999998E-17</v>
      </c>
      <c r="F8571" s="1">
        <f t="shared" si="1069"/>
        <v>4.4419099999999993E-37</v>
      </c>
      <c r="G8571" s="3">
        <f t="shared" si="1070"/>
        <v>4.383083075313176E-24</v>
      </c>
      <c r="I8571">
        <f t="shared" si="1073"/>
        <v>4.383083075313176E-24</v>
      </c>
      <c r="J8571">
        <v>8.1282999999999996E-46</v>
      </c>
      <c r="K8571" s="3">
        <f t="shared" si="1074"/>
        <v>8.0206519630222329E-33</v>
      </c>
      <c r="M8571">
        <f t="shared" si="1075"/>
        <v>8.0206519630222329E-33</v>
      </c>
    </row>
    <row r="8572" spans="1:13">
      <c r="A8572">
        <v>857.05</v>
      </c>
      <c r="B8572">
        <f t="shared" si="1071"/>
        <v>25711500000000</v>
      </c>
      <c r="C8572">
        <f t="shared" si="1068"/>
        <v>25.711500000000001</v>
      </c>
      <c r="D8572">
        <f t="shared" si="1072"/>
        <v>11.667930692491687</v>
      </c>
      <c r="E8572" s="1">
        <v>4.4099300000000001E-17</v>
      </c>
      <c r="F8572" s="1">
        <f t="shared" si="1069"/>
        <v>4.4099299999999995E-37</v>
      </c>
      <c r="G8572" s="3">
        <f t="shared" si="1070"/>
        <v>4.350511198993164E-24</v>
      </c>
      <c r="I8572">
        <f t="shared" si="1073"/>
        <v>4.350511198993164E-24</v>
      </c>
      <c r="J8572">
        <v>8.0593199999999997E-46</v>
      </c>
      <c r="K8572" s="3">
        <f t="shared" si="1074"/>
        <v>7.9507298111919202E-33</v>
      </c>
      <c r="M8572">
        <f t="shared" si="1075"/>
        <v>7.9507298111919202E-33</v>
      </c>
    </row>
    <row r="8573" spans="1:13">
      <c r="A8573">
        <v>857.15</v>
      </c>
      <c r="B8573">
        <f t="shared" si="1071"/>
        <v>25714500000000</v>
      </c>
      <c r="C8573">
        <f t="shared" si="1068"/>
        <v>25.714500000000001</v>
      </c>
      <c r="D8573">
        <f t="shared" si="1072"/>
        <v>11.666569445254623</v>
      </c>
      <c r="E8573" s="1">
        <v>4.3781700000000002E-17</v>
      </c>
      <c r="F8573" s="1">
        <f t="shared" si="1069"/>
        <v>4.3781700000000002E-37</v>
      </c>
      <c r="G8573" s="3">
        <f t="shared" si="1070"/>
        <v>4.318171387664922E-24</v>
      </c>
      <c r="I8573">
        <f t="shared" si="1073"/>
        <v>4.318171387664922E-24</v>
      </c>
      <c r="J8573">
        <v>7.9909199999999996E-46</v>
      </c>
      <c r="K8573" s="3">
        <f t="shared" si="1074"/>
        <v>7.8814121208448675E-33</v>
      </c>
      <c r="M8573">
        <f t="shared" si="1075"/>
        <v>7.8814121208448675E-33</v>
      </c>
    </row>
    <row r="8574" spans="1:13">
      <c r="A8574">
        <v>857.25</v>
      </c>
      <c r="B8574">
        <f t="shared" si="1071"/>
        <v>25717500000000</v>
      </c>
      <c r="C8574">
        <f t="shared" si="1068"/>
        <v>25.717500000000001</v>
      </c>
      <c r="D8574">
        <f t="shared" si="1072"/>
        <v>11.665208515602217</v>
      </c>
      <c r="E8574" s="1">
        <v>4.3466400000000002E-17</v>
      </c>
      <c r="F8574" s="1">
        <f t="shared" si="1069"/>
        <v>4.3466399999999998E-37</v>
      </c>
      <c r="G8574" s="3">
        <f t="shared" si="1070"/>
        <v>4.2860733422307783E-24</v>
      </c>
      <c r="I8574">
        <f t="shared" si="1073"/>
        <v>4.2860733422307783E-24</v>
      </c>
      <c r="J8574">
        <v>7.9231099999999994E-46</v>
      </c>
      <c r="K8574" s="3">
        <f t="shared" si="1074"/>
        <v>7.8127083353031537E-33</v>
      </c>
      <c r="M8574">
        <f t="shared" si="1075"/>
        <v>7.8127083353031537E-33</v>
      </c>
    </row>
    <row r="8575" spans="1:13">
      <c r="A8575">
        <v>857.35</v>
      </c>
      <c r="B8575">
        <f t="shared" si="1071"/>
        <v>25720500000000</v>
      </c>
      <c r="C8575">
        <f t="shared" si="1068"/>
        <v>25.720500000000001</v>
      </c>
      <c r="D8575">
        <f t="shared" si="1072"/>
        <v>11.66384790342334</v>
      </c>
      <c r="E8575" s="1">
        <v>4.31534E-17</v>
      </c>
      <c r="F8575" s="1">
        <f t="shared" si="1069"/>
        <v>4.31534E-37</v>
      </c>
      <c r="G8575" s="3">
        <f t="shared" si="1070"/>
        <v>4.2542168961451724E-24</v>
      </c>
      <c r="I8575">
        <f t="shared" si="1073"/>
        <v>4.2542168961451724E-24</v>
      </c>
      <c r="J8575">
        <v>7.8558600000000007E-46</v>
      </c>
      <c r="K8575" s="3">
        <f t="shared" si="1074"/>
        <v>7.744588455544874E-33</v>
      </c>
      <c r="M8575">
        <f t="shared" si="1075"/>
        <v>7.744588455544874E-33</v>
      </c>
    </row>
    <row r="8576" spans="1:13">
      <c r="A8576">
        <v>857.45</v>
      </c>
      <c r="B8576">
        <f t="shared" si="1071"/>
        <v>25723500000000</v>
      </c>
      <c r="C8576">
        <f t="shared" si="1068"/>
        <v>25.723499999999998</v>
      </c>
      <c r="D8576">
        <f t="shared" si="1072"/>
        <v>11.662487608606916</v>
      </c>
      <c r="E8576" s="1">
        <v>4.2842699999999998E-17</v>
      </c>
      <c r="F8576" s="1">
        <f t="shared" si="1069"/>
        <v>4.2842699999999999E-37</v>
      </c>
      <c r="G8576" s="3">
        <f t="shared" si="1070"/>
        <v>4.2226018829784615E-24</v>
      </c>
      <c r="I8576">
        <f t="shared" si="1073"/>
        <v>4.2226018829784615E-24</v>
      </c>
      <c r="J8576">
        <v>7.7891900000000003E-46</v>
      </c>
      <c r="K8576" s="3">
        <f t="shared" si="1074"/>
        <v>7.6770717907314438E-33</v>
      </c>
      <c r="M8576">
        <f t="shared" si="1075"/>
        <v>7.6770717907314438E-33</v>
      </c>
    </row>
    <row r="8577" spans="1:13">
      <c r="A8577">
        <v>857.55</v>
      </c>
      <c r="B8577">
        <f t="shared" si="1071"/>
        <v>25726500000000</v>
      </c>
      <c r="C8577">
        <f t="shared" si="1068"/>
        <v>25.726499999999998</v>
      </c>
      <c r="D8577">
        <f t="shared" si="1072"/>
        <v>11.661127631041921</v>
      </c>
      <c r="E8577" s="1">
        <v>4.25342E-17</v>
      </c>
      <c r="F8577" s="1">
        <f t="shared" si="1069"/>
        <v>4.2534199999999995E-37</v>
      </c>
      <c r="G8577" s="3">
        <f t="shared" si="1070"/>
        <v>4.1912182826561291E-24</v>
      </c>
      <c r="I8577">
        <f t="shared" si="1073"/>
        <v>4.1912182826561291E-24</v>
      </c>
      <c r="J8577">
        <v>7.7230899999999983E-46</v>
      </c>
      <c r="K8577" s="3">
        <f t="shared" si="1074"/>
        <v>7.6101480706346234E-33</v>
      </c>
      <c r="M8577">
        <f t="shared" si="1075"/>
        <v>7.6101480706346234E-33</v>
      </c>
    </row>
    <row r="8578" spans="1:13">
      <c r="A8578">
        <v>857.65</v>
      </c>
      <c r="B8578">
        <f t="shared" si="1071"/>
        <v>25729500000000</v>
      </c>
      <c r="C8578">
        <f t="shared" si="1068"/>
        <v>25.729499999999998</v>
      </c>
      <c r="D8578">
        <f t="shared" si="1072"/>
        <v>11.659767970617384</v>
      </c>
      <c r="E8578" s="1">
        <v>4.22279E-17</v>
      </c>
      <c r="F8578" s="1">
        <f t="shared" si="1069"/>
        <v>4.2227899999999996E-37</v>
      </c>
      <c r="G8578" s="3">
        <f t="shared" si="1070"/>
        <v>4.1600659358732522E-24</v>
      </c>
      <c r="I8578">
        <f t="shared" si="1073"/>
        <v>4.1600659358732522E-24</v>
      </c>
      <c r="J8578">
        <v>7.6575399999999994E-46</v>
      </c>
      <c r="K8578" s="3">
        <f t="shared" si="1074"/>
        <v>7.5437971830441169E-33</v>
      </c>
      <c r="M8578">
        <f t="shared" si="1075"/>
        <v>7.5437971830441169E-33</v>
      </c>
    </row>
    <row r="8579" spans="1:13">
      <c r="A8579">
        <v>857.75</v>
      </c>
      <c r="B8579">
        <f t="shared" si="1071"/>
        <v>25732500000000</v>
      </c>
      <c r="C8579">
        <f t="shared" ref="C8579:C8642" si="1076">B8579*10^-12</f>
        <v>25.732499999999998</v>
      </c>
      <c r="D8579">
        <f t="shared" si="1072"/>
        <v>11.658408627222384</v>
      </c>
      <c r="E8579" s="1">
        <v>4.1923799999999999E-17</v>
      </c>
      <c r="F8579" s="1">
        <f t="shared" ref="F8579:F8642" si="1077">E8579*10^-20</f>
        <v>4.1923799999999995E-37</v>
      </c>
      <c r="G8579" s="3">
        <f t="shared" ref="G8579:G8642" si="1078">(F8579*((3*10^8)^2))/((1.38*10^-23)*((C8579*10^12)^2))</f>
        <v>4.1291446834357311E-24</v>
      </c>
      <c r="I8579">
        <f t="shared" si="1073"/>
        <v>4.1291446834357311E-24</v>
      </c>
      <c r="J8579">
        <v>7.5925500000000005E-46</v>
      </c>
      <c r="K8579" s="3">
        <f t="shared" si="1074"/>
        <v>7.4780285819081204E-33</v>
      </c>
      <c r="M8579">
        <f t="shared" si="1075"/>
        <v>7.4780285819081204E-33</v>
      </c>
    </row>
    <row r="8580" spans="1:13">
      <c r="A8580">
        <v>857.85</v>
      </c>
      <c r="B8580">
        <f t="shared" ref="B8580:B8643" si="1079">(3*10^10)*A8580</f>
        <v>25735500000000</v>
      </c>
      <c r="C8580">
        <f t="shared" si="1076"/>
        <v>25.735499999999998</v>
      </c>
      <c r="D8580">
        <f t="shared" ref="D8580:D8643" si="1080">(3*10^8)/(B8580*10^-6)</f>
        <v>11.657049600746051</v>
      </c>
      <c r="E8580" s="1">
        <v>4.1621800000000001E-17</v>
      </c>
      <c r="F8580" s="1">
        <f t="shared" si="1077"/>
        <v>4.16218E-37</v>
      </c>
      <c r="G8580" s="3">
        <f t="shared" si="1078"/>
        <v>4.0984445193902519E-24</v>
      </c>
      <c r="I8580">
        <f t="shared" si="1073"/>
        <v>4.0984445193902519E-24</v>
      </c>
      <c r="J8580">
        <v>7.5281199999999985E-46</v>
      </c>
      <c r="K8580" s="3">
        <f t="shared" si="1074"/>
        <v>7.4128418653955712E-33</v>
      </c>
      <c r="M8580">
        <f t="shared" si="1075"/>
        <v>7.4128418653955712E-33</v>
      </c>
    </row>
    <row r="8581" spans="1:13">
      <c r="A8581">
        <v>857.95</v>
      </c>
      <c r="B8581">
        <f t="shared" si="1079"/>
        <v>25738500000000</v>
      </c>
      <c r="C8581">
        <f t="shared" si="1076"/>
        <v>25.738499999999998</v>
      </c>
      <c r="D8581">
        <f t="shared" si="1080"/>
        <v>11.655690891077569</v>
      </c>
      <c r="E8581" s="1">
        <v>4.1322100000000003E-17</v>
      </c>
      <c r="F8581" s="1">
        <f t="shared" si="1077"/>
        <v>4.1322100000000002E-37</v>
      </c>
      <c r="G8581" s="3">
        <f t="shared" si="1078"/>
        <v>4.067984980799331E-24</v>
      </c>
      <c r="I8581">
        <f t="shared" si="1073"/>
        <v>4.067984980799331E-24</v>
      </c>
      <c r="J8581">
        <v>7.4642199999999998E-46</v>
      </c>
      <c r="K8581" s="3">
        <f t="shared" si="1074"/>
        <v>7.3482070982312084E-33</v>
      </c>
      <c r="M8581">
        <f t="shared" si="1075"/>
        <v>7.3482070982312084E-33</v>
      </c>
    </row>
    <row r="8582" spans="1:13">
      <c r="A8582">
        <v>858.05</v>
      </c>
      <c r="B8582">
        <f t="shared" si="1079"/>
        <v>25741500000000</v>
      </c>
      <c r="C8582">
        <f t="shared" si="1076"/>
        <v>25.741499999999998</v>
      </c>
      <c r="D8582">
        <f t="shared" si="1080"/>
        <v>11.654332498106172</v>
      </c>
      <c r="E8582" s="1">
        <v>4.1024500000000002E-17</v>
      </c>
      <c r="F8582" s="1">
        <f t="shared" si="1077"/>
        <v>4.1024500000000001E-37</v>
      </c>
      <c r="G8582" s="3">
        <f t="shared" si="1078"/>
        <v>4.0377462173546232E-24</v>
      </c>
      <c r="I8582">
        <f t="shared" si="1073"/>
        <v>4.0377462173546232E-24</v>
      </c>
      <c r="J8582">
        <v>7.4008699999999995E-46</v>
      </c>
      <c r="K8582" s="3">
        <f t="shared" si="1074"/>
        <v>7.2841435843540582E-33</v>
      </c>
      <c r="M8582">
        <f t="shared" si="1075"/>
        <v>7.2841435843540582E-33</v>
      </c>
    </row>
    <row r="8583" spans="1:13">
      <c r="A8583">
        <v>858.15</v>
      </c>
      <c r="B8583">
        <f t="shared" si="1079"/>
        <v>25744500000000</v>
      </c>
      <c r="C8583">
        <f t="shared" si="1076"/>
        <v>25.744499999999999</v>
      </c>
      <c r="D8583">
        <f t="shared" si="1080"/>
        <v>11.652974421721144</v>
      </c>
      <c r="E8583" s="1">
        <v>4.07291E-17</v>
      </c>
      <c r="F8583" s="1">
        <f t="shared" si="1077"/>
        <v>4.0729099999999998E-37</v>
      </c>
      <c r="G8583" s="3">
        <f t="shared" si="1078"/>
        <v>4.007737917172031E-24</v>
      </c>
      <c r="I8583">
        <f t="shared" si="1073"/>
        <v>4.007737917172031E-24</v>
      </c>
      <c r="J8583">
        <v>7.3380599999999993E-46</v>
      </c>
      <c r="K8583" s="3">
        <f t="shared" si="1074"/>
        <v>7.2206410896590879E-33</v>
      </c>
      <c r="M8583">
        <f t="shared" si="1075"/>
        <v>7.2206410896590879E-33</v>
      </c>
    </row>
    <row r="8584" spans="1:13">
      <c r="A8584">
        <v>858.25</v>
      </c>
      <c r="B8584">
        <f t="shared" si="1079"/>
        <v>25747500000000</v>
      </c>
      <c r="C8584">
        <f t="shared" si="1076"/>
        <v>25.747499999999999</v>
      </c>
      <c r="D8584">
        <f t="shared" si="1080"/>
        <v>11.651616661811826</v>
      </c>
      <c r="E8584" s="1">
        <v>4.0435700000000001E-17</v>
      </c>
      <c r="F8584" s="1">
        <f t="shared" si="1077"/>
        <v>4.04357E-37</v>
      </c>
      <c r="G8584" s="3">
        <f t="shared" si="1078"/>
        <v>3.9779402462208189E-24</v>
      </c>
      <c r="I8584">
        <f t="shared" si="1073"/>
        <v>3.9779402462208189E-24</v>
      </c>
      <c r="J8584">
        <v>7.2757799999999992E-46</v>
      </c>
      <c r="K8584" s="3">
        <f t="shared" si="1074"/>
        <v>7.1576893894871373E-33</v>
      </c>
      <c r="M8584">
        <f t="shared" si="1075"/>
        <v>7.1576893894871373E-33</v>
      </c>
    </row>
    <row r="8585" spans="1:13">
      <c r="A8585">
        <v>858.35</v>
      </c>
      <c r="B8585">
        <f t="shared" si="1079"/>
        <v>25750500000000</v>
      </c>
      <c r="C8585">
        <f t="shared" si="1076"/>
        <v>25.750499999999999</v>
      </c>
      <c r="D8585">
        <f t="shared" si="1080"/>
        <v>11.650259218267607</v>
      </c>
      <c r="E8585" s="1">
        <v>4.0144500000000001E-17</v>
      </c>
      <c r="F8585" s="1">
        <f t="shared" si="1077"/>
        <v>4.01445E-37</v>
      </c>
      <c r="G8585" s="3">
        <f t="shared" si="1078"/>
        <v>3.9483727305231214E-24</v>
      </c>
      <c r="I8585">
        <f t="shared" si="1073"/>
        <v>3.9483727305231214E-24</v>
      </c>
      <c r="J8585">
        <v>7.2140299999999993E-46</v>
      </c>
      <c r="K8585" s="3">
        <f t="shared" si="1074"/>
        <v>7.0952881040181623E-33</v>
      </c>
      <c r="M8585">
        <f t="shared" si="1075"/>
        <v>7.0952881040181623E-33</v>
      </c>
    </row>
    <row r="8586" spans="1:13">
      <c r="A8586">
        <v>858.45</v>
      </c>
      <c r="B8586">
        <f t="shared" si="1079"/>
        <v>25753500000000</v>
      </c>
      <c r="C8586">
        <f t="shared" si="1076"/>
        <v>25.753499999999999</v>
      </c>
      <c r="D8586">
        <f t="shared" si="1080"/>
        <v>11.648902090977925</v>
      </c>
      <c r="E8586" s="1">
        <v>3.9855399999999998E-17</v>
      </c>
      <c r="F8586" s="1">
        <f t="shared" si="1077"/>
        <v>3.9855399999999997E-37</v>
      </c>
      <c r="G8586" s="3">
        <f t="shared" si="1078"/>
        <v>3.9190253785408786E-24</v>
      </c>
      <c r="I8586">
        <f t="shared" si="1073"/>
        <v>3.9190253785408786E-24</v>
      </c>
      <c r="J8586">
        <v>7.1527999999999996E-46</v>
      </c>
      <c r="K8586" s="3">
        <f t="shared" si="1074"/>
        <v>7.0334270205862181E-33</v>
      </c>
      <c r="M8586">
        <f t="shared" si="1075"/>
        <v>7.0334270205862181E-33</v>
      </c>
    </row>
    <row r="8587" spans="1:13">
      <c r="A8587">
        <v>858.55</v>
      </c>
      <c r="B8587">
        <f t="shared" si="1079"/>
        <v>25756500000000</v>
      </c>
      <c r="C8587">
        <f t="shared" si="1076"/>
        <v>25.756499999999999</v>
      </c>
      <c r="D8587">
        <f t="shared" si="1080"/>
        <v>11.647545279832276</v>
      </c>
      <c r="E8587" s="1">
        <v>3.95684E-17</v>
      </c>
      <c r="F8587" s="1">
        <f t="shared" si="1077"/>
        <v>3.95684E-37</v>
      </c>
      <c r="G8587" s="3">
        <f t="shared" si="1078"/>
        <v>3.8898980388278136E-24</v>
      </c>
      <c r="I8587">
        <f t="shared" si="1073"/>
        <v>3.8898980388278136E-24</v>
      </c>
      <c r="J8587">
        <v>7.0920899999999985E-46</v>
      </c>
      <c r="K8587" s="3">
        <f t="shared" si="1074"/>
        <v>6.9721057667710446E-33</v>
      </c>
      <c r="M8587">
        <f t="shared" si="1075"/>
        <v>6.9721057667710446E-33</v>
      </c>
    </row>
    <row r="8588" spans="1:13">
      <c r="A8588">
        <v>858.65</v>
      </c>
      <c r="B8588">
        <f t="shared" si="1079"/>
        <v>25759500000000</v>
      </c>
      <c r="C8588">
        <f t="shared" si="1076"/>
        <v>25.759499999999999</v>
      </c>
      <c r="D8588">
        <f t="shared" si="1080"/>
        <v>11.6461887847202</v>
      </c>
      <c r="E8588" s="1">
        <v>3.9283399999999999E-17</v>
      </c>
      <c r="F8588" s="1">
        <f t="shared" si="1077"/>
        <v>3.9283400000000001E-37</v>
      </c>
      <c r="G8588" s="3">
        <f t="shared" si="1078"/>
        <v>3.8609807315129623E-24</v>
      </c>
      <c r="I8588">
        <f t="shared" si="1073"/>
        <v>3.8609807315129623E-24</v>
      </c>
      <c r="J8588">
        <v>7.0318899999999993E-46</v>
      </c>
      <c r="K8588" s="3">
        <f t="shared" si="1074"/>
        <v>6.9113141418814777E-33</v>
      </c>
      <c r="M8588">
        <f t="shared" si="1075"/>
        <v>6.9113141418814777E-33</v>
      </c>
    </row>
    <row r="8589" spans="1:13">
      <c r="A8589">
        <v>858.75</v>
      </c>
      <c r="B8589">
        <f t="shared" si="1079"/>
        <v>25762500000000</v>
      </c>
      <c r="C8589">
        <f t="shared" si="1076"/>
        <v>25.762499999999999</v>
      </c>
      <c r="D8589">
        <f t="shared" si="1080"/>
        <v>11.644832605531295</v>
      </c>
      <c r="E8589" s="1">
        <v>3.9000500000000001E-17</v>
      </c>
      <c r="F8589" s="1">
        <f t="shared" si="1077"/>
        <v>3.9000499999999998E-37</v>
      </c>
      <c r="G8589" s="3">
        <f t="shared" si="1078"/>
        <v>3.832283138468226E-24</v>
      </c>
      <c r="I8589">
        <f t="shared" si="1073"/>
        <v>3.832283138468226E-24</v>
      </c>
      <c r="J8589">
        <v>6.9722099999999995E-46</v>
      </c>
      <c r="K8589" s="3">
        <f t="shared" si="1074"/>
        <v>6.8510616071228702E-33</v>
      </c>
      <c r="M8589">
        <f t="shared" si="1075"/>
        <v>6.8510616071228702E-33</v>
      </c>
    </row>
    <row r="8590" spans="1:13">
      <c r="A8590">
        <v>858.85</v>
      </c>
      <c r="B8590">
        <f t="shared" si="1079"/>
        <v>25765500000000</v>
      </c>
      <c r="C8590">
        <f t="shared" si="1076"/>
        <v>25.765499999999999</v>
      </c>
      <c r="D8590">
        <f t="shared" si="1080"/>
        <v>11.643476742155208</v>
      </c>
      <c r="E8590" s="1">
        <v>3.8719600000000002E-17</v>
      </c>
      <c r="F8590" s="1">
        <f t="shared" si="1077"/>
        <v>3.8719600000000002E-37</v>
      </c>
      <c r="G8590" s="3">
        <f t="shared" si="1078"/>
        <v>3.8037952846075158E-24</v>
      </c>
      <c r="I8590">
        <f t="shared" si="1073"/>
        <v>3.8037952846075158E-24</v>
      </c>
      <c r="J8590">
        <v>6.9130299999999992E-46</v>
      </c>
      <c r="K8590" s="3">
        <f t="shared" si="1074"/>
        <v>6.7913281429431828E-33</v>
      </c>
      <c r="M8590">
        <f t="shared" si="1075"/>
        <v>6.7913281429431828E-33</v>
      </c>
    </row>
    <row r="8591" spans="1:13">
      <c r="A8591">
        <v>858.95</v>
      </c>
      <c r="B8591">
        <f t="shared" si="1079"/>
        <v>25768500000000</v>
      </c>
      <c r="C8591">
        <f t="shared" si="1076"/>
        <v>25.7685</v>
      </c>
      <c r="D8591">
        <f t="shared" si="1080"/>
        <v>11.642121194481634</v>
      </c>
      <c r="E8591" s="1">
        <v>3.8440699999999999E-17</v>
      </c>
      <c r="F8591" s="1">
        <f t="shared" si="1077"/>
        <v>3.8440699999999995E-37</v>
      </c>
      <c r="G8591" s="3">
        <f t="shared" si="1078"/>
        <v>3.7755170257646047E-24</v>
      </c>
      <c r="I8591">
        <f t="shared" si="1073"/>
        <v>3.7755170257646047E-24</v>
      </c>
      <c r="J8591">
        <v>6.8543499999999992E-46</v>
      </c>
      <c r="K8591" s="3">
        <f t="shared" si="1074"/>
        <v>6.7321133916785124E-33</v>
      </c>
      <c r="M8591">
        <f t="shared" si="1075"/>
        <v>6.7321133916785124E-33</v>
      </c>
    </row>
    <row r="8592" spans="1:13">
      <c r="A8592">
        <v>859.05</v>
      </c>
      <c r="B8592">
        <f t="shared" si="1079"/>
        <v>25771500000000</v>
      </c>
      <c r="C8592">
        <f t="shared" si="1076"/>
        <v>25.7715</v>
      </c>
      <c r="D8592">
        <f t="shared" si="1080"/>
        <v>11.640765962400327</v>
      </c>
      <c r="E8592" s="1">
        <v>3.81638E-17</v>
      </c>
      <c r="F8592" s="1">
        <f t="shared" si="1077"/>
        <v>3.8163800000000002E-37</v>
      </c>
      <c r="G8592" s="3">
        <f t="shared" si="1078"/>
        <v>3.747448217873414E-24</v>
      </c>
      <c r="I8592">
        <f t="shared" si="1073"/>
        <v>3.747448217873414E-24</v>
      </c>
      <c r="J8592">
        <v>6.7961699999999996E-46</v>
      </c>
      <c r="K8592" s="3">
        <f t="shared" si="1074"/>
        <v>6.6734169959136028E-33</v>
      </c>
      <c r="M8592">
        <f t="shared" si="1075"/>
        <v>6.6734169959136028E-33</v>
      </c>
    </row>
    <row r="8593" spans="1:13">
      <c r="A8593">
        <v>859.15</v>
      </c>
      <c r="B8593">
        <f t="shared" si="1079"/>
        <v>25774500000000</v>
      </c>
      <c r="C8593">
        <f t="shared" si="1076"/>
        <v>25.7745</v>
      </c>
      <c r="D8593">
        <f t="shared" si="1080"/>
        <v>11.639411045801083</v>
      </c>
      <c r="E8593" s="1">
        <v>3.7888999999999999E-17</v>
      </c>
      <c r="F8593" s="1">
        <f t="shared" si="1077"/>
        <v>3.7888999999999999E-37</v>
      </c>
      <c r="G8593" s="3">
        <f t="shared" si="1078"/>
        <v>3.7195985340613629E-24</v>
      </c>
      <c r="I8593">
        <f t="shared" si="1073"/>
        <v>3.7195985340613629E-24</v>
      </c>
      <c r="J8593">
        <v>6.7384799999999995E-46</v>
      </c>
      <c r="K8593" s="3">
        <f t="shared" si="1074"/>
        <v>6.6152287813882151E-33</v>
      </c>
      <c r="M8593">
        <f t="shared" si="1075"/>
        <v>6.6152287813882151E-33</v>
      </c>
    </row>
    <row r="8594" spans="1:13">
      <c r="A8594">
        <v>859.25</v>
      </c>
      <c r="B8594">
        <f t="shared" si="1079"/>
        <v>25777500000000</v>
      </c>
      <c r="C8594">
        <f t="shared" si="1076"/>
        <v>25.7775</v>
      </c>
      <c r="D8594">
        <f t="shared" si="1080"/>
        <v>11.638056444573756</v>
      </c>
      <c r="E8594" s="1">
        <v>3.7616100000000001E-17</v>
      </c>
      <c r="F8594" s="1">
        <f t="shared" si="1077"/>
        <v>3.7616100000000001E-37</v>
      </c>
      <c r="G8594" s="3">
        <f t="shared" si="1078"/>
        <v>3.6919481939906384E-24</v>
      </c>
      <c r="I8594">
        <f t="shared" si="1073"/>
        <v>3.6919481939906384E-24</v>
      </c>
      <c r="J8594">
        <v>6.6812899999999998E-46</v>
      </c>
      <c r="K8594" s="3">
        <f t="shared" si="1074"/>
        <v>6.5575582128470807E-33</v>
      </c>
      <c r="M8594">
        <f t="shared" si="1075"/>
        <v>6.5575582128470807E-33</v>
      </c>
    </row>
    <row r="8595" spans="1:13">
      <c r="A8595">
        <v>859.35</v>
      </c>
      <c r="B8595">
        <f t="shared" si="1079"/>
        <v>25780500000000</v>
      </c>
      <c r="C8595">
        <f t="shared" si="1076"/>
        <v>25.7805</v>
      </c>
      <c r="D8595">
        <f t="shared" si="1080"/>
        <v>11.63670215860825</v>
      </c>
      <c r="E8595" s="1">
        <v>3.73451E-17</v>
      </c>
      <c r="F8595" s="1">
        <f t="shared" si="1077"/>
        <v>3.7345099999999997E-37</v>
      </c>
      <c r="G8595" s="3">
        <f t="shared" si="1078"/>
        <v>3.6644970607498324E-24</v>
      </c>
      <c r="I8595">
        <f t="shared" si="1073"/>
        <v>3.6644970607498324E-24</v>
      </c>
      <c r="J8595">
        <v>6.6245799999999997E-46</v>
      </c>
      <c r="K8595" s="3">
        <f t="shared" si="1074"/>
        <v>6.500385308568495E-33</v>
      </c>
      <c r="M8595">
        <f t="shared" si="1075"/>
        <v>6.500385308568495E-33</v>
      </c>
    </row>
    <row r="8596" spans="1:13">
      <c r="A8596">
        <v>859.45</v>
      </c>
      <c r="B8596">
        <f t="shared" si="1079"/>
        <v>25783500000000</v>
      </c>
      <c r="C8596">
        <f t="shared" si="1076"/>
        <v>25.7835</v>
      </c>
      <c r="D8596">
        <f t="shared" si="1080"/>
        <v>11.63534818779452</v>
      </c>
      <c r="E8596" s="1">
        <v>3.7076100000000003E-17</v>
      </c>
      <c r="F8596" s="1">
        <f t="shared" si="1077"/>
        <v>3.7076100000000002E-37</v>
      </c>
      <c r="G8596" s="3">
        <f t="shared" si="1078"/>
        <v>3.6372548077637144E-24</v>
      </c>
      <c r="I8596">
        <f t="shared" ref="I8596:I8659" si="1081">G8596</f>
        <v>3.6372548077637144E-24</v>
      </c>
      <c r="J8596">
        <v>6.56834E-46</v>
      </c>
      <c r="K8596" s="3">
        <f t="shared" si="1074"/>
        <v>6.443699915586245E-33</v>
      </c>
      <c r="M8596">
        <f t="shared" si="1075"/>
        <v>6.443699915586245E-33</v>
      </c>
    </row>
    <row r="8597" spans="1:13">
      <c r="A8597">
        <v>859.55</v>
      </c>
      <c r="B8597">
        <f t="shared" si="1079"/>
        <v>25786500000000</v>
      </c>
      <c r="C8597">
        <f t="shared" si="1076"/>
        <v>25.7865</v>
      </c>
      <c r="D8597">
        <f t="shared" si="1080"/>
        <v>11.63399453202257</v>
      </c>
      <c r="E8597" s="1">
        <v>3.6809100000000002E-17</v>
      </c>
      <c r="F8597" s="1">
        <f t="shared" si="1077"/>
        <v>3.6809100000000002E-37</v>
      </c>
      <c r="G8597" s="3">
        <f t="shared" si="1078"/>
        <v>3.6102212914633618E-24</v>
      </c>
      <c r="I8597">
        <f t="shared" si="1081"/>
        <v>3.6102212914633618E-24</v>
      </c>
      <c r="J8597">
        <v>6.51259E-46</v>
      </c>
      <c r="K8597" s="3">
        <f t="shared" si="1074"/>
        <v>6.3875213141781179E-33</v>
      </c>
      <c r="M8597">
        <f t="shared" si="1075"/>
        <v>6.3875213141781179E-33</v>
      </c>
    </row>
    <row r="8598" spans="1:13">
      <c r="A8598">
        <v>859.65</v>
      </c>
      <c r="B8598">
        <f t="shared" si="1079"/>
        <v>25789500000000</v>
      </c>
      <c r="C8598">
        <f t="shared" si="1076"/>
        <v>25.7895</v>
      </c>
      <c r="D8598">
        <f t="shared" si="1080"/>
        <v>11.632641191182458</v>
      </c>
      <c r="E8598" s="1">
        <v>3.6543999999999999E-17</v>
      </c>
      <c r="F8598" s="1">
        <f t="shared" si="1077"/>
        <v>3.6543999999999998E-37</v>
      </c>
      <c r="G8598" s="3">
        <f t="shared" si="1078"/>
        <v>3.5833865627026475E-24</v>
      </c>
      <c r="I8598">
        <f t="shared" si="1081"/>
        <v>3.5833865627026475E-24</v>
      </c>
      <c r="J8598">
        <v>6.4573100000000005E-46</v>
      </c>
      <c r="K8598" s="3">
        <f t="shared" si="1074"/>
        <v>6.3318295438937816E-33</v>
      </c>
      <c r="M8598">
        <f t="shared" si="1075"/>
        <v>6.3318295438937816E-33</v>
      </c>
    </row>
    <row r="8599" spans="1:13">
      <c r="A8599">
        <v>859.75</v>
      </c>
      <c r="B8599">
        <f t="shared" si="1079"/>
        <v>25792500000000</v>
      </c>
      <c r="C8599">
        <f t="shared" si="1076"/>
        <v>25.7925</v>
      </c>
      <c r="D8599">
        <f t="shared" si="1080"/>
        <v>11.631288165164293</v>
      </c>
      <c r="E8599" s="1">
        <v>3.6280699999999998E-17</v>
      </c>
      <c r="F8599" s="1">
        <f t="shared" si="1077"/>
        <v>3.6280699999999997E-37</v>
      </c>
      <c r="G8599" s="3">
        <f t="shared" si="1078"/>
        <v>3.5567406815587285E-24</v>
      </c>
      <c r="I8599">
        <f t="shared" si="1081"/>
        <v>3.5567406815587285E-24</v>
      </c>
      <c r="J8599">
        <v>6.4024899999999999E-46</v>
      </c>
      <c r="K8599" s="3">
        <f t="shared" si="1074"/>
        <v>6.2766144661687738E-33</v>
      </c>
      <c r="M8599">
        <f t="shared" si="1075"/>
        <v>6.2766144661687738E-33</v>
      </c>
    </row>
    <row r="8600" spans="1:13">
      <c r="A8600">
        <v>859.85</v>
      </c>
      <c r="B8600">
        <f t="shared" si="1079"/>
        <v>25795500000000</v>
      </c>
      <c r="C8600">
        <f t="shared" si="1076"/>
        <v>25.795500000000001</v>
      </c>
      <c r="D8600">
        <f t="shared" si="1080"/>
        <v>11.629935453858231</v>
      </c>
      <c r="E8600" s="1">
        <v>3.6019400000000001E-17</v>
      </c>
      <c r="F8600" s="1">
        <f t="shared" si="1077"/>
        <v>3.6019399999999998E-37</v>
      </c>
      <c r="G8600" s="3">
        <f t="shared" si="1078"/>
        <v>3.5303031206715457E-24</v>
      </c>
      <c r="I8600">
        <f t="shared" si="1081"/>
        <v>3.5303031206715457E-24</v>
      </c>
      <c r="J8600">
        <v>6.3481499999999998E-46</v>
      </c>
      <c r="K8600" s="3">
        <f t="shared" si="1074"/>
        <v>6.2218953551394734E-33</v>
      </c>
      <c r="M8600">
        <f t="shared" si="1075"/>
        <v>6.2218953551394734E-33</v>
      </c>
    </row>
    <row r="8601" spans="1:13">
      <c r="A8601">
        <v>859.95</v>
      </c>
      <c r="B8601">
        <f t="shared" si="1079"/>
        <v>25798500000000</v>
      </c>
      <c r="C8601">
        <f t="shared" si="1076"/>
        <v>25.798500000000001</v>
      </c>
      <c r="D8601">
        <f t="shared" si="1080"/>
        <v>11.628583057154486</v>
      </c>
      <c r="E8601" s="1">
        <v>3.5760000000000001E-17</v>
      </c>
      <c r="F8601" s="1">
        <f t="shared" si="1077"/>
        <v>3.576E-37</v>
      </c>
      <c r="G8601" s="3">
        <f t="shared" si="1078"/>
        <v>3.504063938026768E-24</v>
      </c>
      <c r="I8601">
        <f t="shared" si="1081"/>
        <v>3.504063938026768E-24</v>
      </c>
      <c r="J8601">
        <v>6.2942600000000002E-46</v>
      </c>
      <c r="K8601" s="3">
        <f t="shared" si="1074"/>
        <v>6.1676424727528972E-33</v>
      </c>
      <c r="M8601">
        <f t="shared" si="1075"/>
        <v>6.1676424727528972E-33</v>
      </c>
    </row>
    <row r="8602" spans="1:13">
      <c r="A8602">
        <v>860.05</v>
      </c>
      <c r="B8602">
        <f t="shared" si="1079"/>
        <v>25801500000000</v>
      </c>
      <c r="C8602">
        <f t="shared" si="1076"/>
        <v>25.801500000000001</v>
      </c>
      <c r="D8602">
        <f t="shared" si="1080"/>
        <v>11.627230974943318</v>
      </c>
      <c r="E8602" s="1">
        <v>3.5502400000000003E-17</v>
      </c>
      <c r="F8602" s="1">
        <f t="shared" si="1077"/>
        <v>3.55024E-37</v>
      </c>
      <c r="G8602" s="3">
        <f t="shared" si="1078"/>
        <v>3.4780132008235753E-24</v>
      </c>
      <c r="I8602">
        <f t="shared" si="1081"/>
        <v>3.4780132008235753E-24</v>
      </c>
      <c r="J8602">
        <v>6.2408299999999997E-46</v>
      </c>
      <c r="K8602" s="3">
        <f t="shared" si="1074"/>
        <v>6.1138652947676193E-33</v>
      </c>
      <c r="M8602">
        <f t="shared" si="1075"/>
        <v>6.1138652947676193E-33</v>
      </c>
    </row>
    <row r="8603" spans="1:13">
      <c r="A8603">
        <v>860.15</v>
      </c>
      <c r="B8603">
        <f t="shared" si="1079"/>
        <v>25804500000000</v>
      </c>
      <c r="C8603">
        <f t="shared" si="1076"/>
        <v>25.804500000000001</v>
      </c>
      <c r="D8603">
        <f t="shared" si="1080"/>
        <v>11.625879207115037</v>
      </c>
      <c r="E8603" s="1">
        <v>3.5246600000000002E-17</v>
      </c>
      <c r="F8603" s="1">
        <f t="shared" si="1077"/>
        <v>3.5246599999999998E-37</v>
      </c>
      <c r="G8603" s="3">
        <f t="shared" si="1078"/>
        <v>3.4521507797468825E-24</v>
      </c>
      <c r="I8603">
        <f t="shared" si="1081"/>
        <v>3.4521507797468825E-24</v>
      </c>
      <c r="J8603">
        <v>6.1878499999999989E-46</v>
      </c>
      <c r="K8603" s="3">
        <f t="shared" si="1074"/>
        <v>6.0605536994934964E-33</v>
      </c>
      <c r="M8603">
        <f t="shared" si="1075"/>
        <v>6.0605536994934964E-33</v>
      </c>
    </row>
    <row r="8604" spans="1:13">
      <c r="A8604">
        <v>860.25</v>
      </c>
      <c r="B8604">
        <f t="shared" si="1079"/>
        <v>25807500000000</v>
      </c>
      <c r="C8604">
        <f t="shared" si="1076"/>
        <v>25.807500000000001</v>
      </c>
      <c r="D8604">
        <f t="shared" si="1080"/>
        <v>11.624527753560011</v>
      </c>
      <c r="E8604" s="1">
        <v>3.4992699999999997E-17</v>
      </c>
      <c r="F8604" s="1">
        <f t="shared" si="1077"/>
        <v>3.4992699999999994E-37</v>
      </c>
      <c r="G8604" s="3">
        <f t="shared" si="1078"/>
        <v>3.4264863375745959E-24</v>
      </c>
      <c r="I8604">
        <f t="shared" si="1081"/>
        <v>3.4264863375745959E-24</v>
      </c>
      <c r="J8604">
        <v>6.1353199999999996E-46</v>
      </c>
      <c r="K8604" s="3">
        <f t="shared" si="1074"/>
        <v>6.007707366578793E-33</v>
      </c>
      <c r="M8604">
        <f t="shared" si="1075"/>
        <v>6.007707366578793E-33</v>
      </c>
    </row>
    <row r="8605" spans="1:13">
      <c r="A8605">
        <v>860.35</v>
      </c>
      <c r="B8605">
        <f t="shared" si="1079"/>
        <v>25810500000000</v>
      </c>
      <c r="C8605">
        <f t="shared" si="1076"/>
        <v>25.810500000000001</v>
      </c>
      <c r="D8605">
        <f t="shared" si="1080"/>
        <v>11.623176614168653</v>
      </c>
      <c r="E8605" s="1">
        <v>3.4740700000000002E-17</v>
      </c>
      <c r="F8605" s="1">
        <f t="shared" si="1077"/>
        <v>3.4740699999999999E-37</v>
      </c>
      <c r="G8605" s="3">
        <f t="shared" si="1078"/>
        <v>3.401019738342492E-24</v>
      </c>
      <c r="I8605">
        <f t="shared" si="1081"/>
        <v>3.401019738342492E-24</v>
      </c>
      <c r="J8605">
        <v>6.08324E-46</v>
      </c>
      <c r="K8605" s="3">
        <f t="shared" si="1074"/>
        <v>5.9553259758941476E-33</v>
      </c>
      <c r="M8605">
        <f t="shared" si="1075"/>
        <v>5.9553259758941476E-33</v>
      </c>
    </row>
    <row r="8606" spans="1:13">
      <c r="A8606">
        <v>860.45</v>
      </c>
      <c r="B8606">
        <f t="shared" si="1079"/>
        <v>25813500000000</v>
      </c>
      <c r="C8606">
        <f t="shared" si="1076"/>
        <v>25.813500000000001</v>
      </c>
      <c r="D8606">
        <f t="shared" si="1080"/>
        <v>11.621825788831426</v>
      </c>
      <c r="E8606" s="1">
        <v>3.4490400000000003E-17</v>
      </c>
      <c r="F8606" s="1">
        <f t="shared" si="1077"/>
        <v>3.4490399999999999E-37</v>
      </c>
      <c r="G8606" s="3">
        <f t="shared" si="1078"/>
        <v>3.3757312712770906E-24</v>
      </c>
      <c r="I8606">
        <f t="shared" si="1081"/>
        <v>3.3757312712770906E-24</v>
      </c>
      <c r="J8606">
        <v>6.0315999999999995E-46</v>
      </c>
      <c r="K8606" s="3">
        <f t="shared" si="1074"/>
        <v>5.9033994200806303E-33</v>
      </c>
      <c r="M8606">
        <f t="shared" si="1075"/>
        <v>5.9033994200806303E-33</v>
      </c>
    </row>
    <row r="8607" spans="1:13">
      <c r="A8607">
        <v>860.55</v>
      </c>
      <c r="B8607">
        <f t="shared" si="1079"/>
        <v>25816500000000</v>
      </c>
      <c r="C8607">
        <f t="shared" si="1076"/>
        <v>25.816499999999998</v>
      </c>
      <c r="D8607">
        <f t="shared" si="1080"/>
        <v>11.620475277438848</v>
      </c>
      <c r="E8607" s="1">
        <v>3.4242E-17</v>
      </c>
      <c r="F8607" s="1">
        <f t="shared" si="1077"/>
        <v>3.4242E-37</v>
      </c>
      <c r="G8607" s="3">
        <f t="shared" si="1078"/>
        <v>3.3506403846045644E-24</v>
      </c>
      <c r="I8607">
        <f t="shared" si="1081"/>
        <v>3.3506403846045644E-24</v>
      </c>
      <c r="J8607">
        <v>5.9803999999999997E-46</v>
      </c>
      <c r="K8607" s="3">
        <f t="shared" si="1074"/>
        <v>5.8519273862768339E-33</v>
      </c>
      <c r="M8607">
        <f t="shared" si="1075"/>
        <v>5.8519273862768339E-33</v>
      </c>
    </row>
    <row r="8608" spans="1:13">
      <c r="A8608">
        <v>860.65</v>
      </c>
      <c r="B8608">
        <f t="shared" si="1079"/>
        <v>25819500000000</v>
      </c>
      <c r="C8608">
        <f t="shared" si="1076"/>
        <v>25.819499999999998</v>
      </c>
      <c r="D8608">
        <f t="shared" si="1080"/>
        <v>11.619125079881485</v>
      </c>
      <c r="E8608" s="1">
        <v>3.39953E-17</v>
      </c>
      <c r="F8608" s="1">
        <f t="shared" si="1077"/>
        <v>3.3995299999999999E-37</v>
      </c>
      <c r="G8608" s="3">
        <f t="shared" si="1078"/>
        <v>3.3257273768317611E-24</v>
      </c>
      <c r="I8608">
        <f t="shared" si="1081"/>
        <v>3.3257273768317611E-24</v>
      </c>
      <c r="J8608">
        <v>5.9296299999999998E-46</v>
      </c>
      <c r="K8608" s="3">
        <f t="shared" si="1074"/>
        <v>5.8008997789350046E-33</v>
      </c>
      <c r="M8608">
        <f t="shared" si="1075"/>
        <v>5.8008997789350046E-33</v>
      </c>
    </row>
    <row r="8609" spans="1:13">
      <c r="A8609">
        <v>860.75</v>
      </c>
      <c r="B8609">
        <f t="shared" si="1079"/>
        <v>25822500000000</v>
      </c>
      <c r="C8609">
        <f t="shared" si="1076"/>
        <v>25.822499999999998</v>
      </c>
      <c r="D8609">
        <f t="shared" si="1080"/>
        <v>11.617775196049957</v>
      </c>
      <c r="E8609" s="1">
        <v>3.3750400000000002E-17</v>
      </c>
      <c r="F8609" s="1">
        <f t="shared" si="1077"/>
        <v>3.37504E-37</v>
      </c>
      <c r="G8609" s="3">
        <f t="shared" si="1078"/>
        <v>3.3010019066348824E-24</v>
      </c>
      <c r="I8609">
        <f t="shared" si="1081"/>
        <v>3.3010019066348824E-24</v>
      </c>
      <c r="J8609">
        <v>5.8792899999999999E-46</v>
      </c>
      <c r="K8609" s="3">
        <f t="shared" si="1074"/>
        <v>5.7503162924467258E-33</v>
      </c>
      <c r="M8609">
        <f t="shared" si="1075"/>
        <v>5.7503162924467258E-33</v>
      </c>
    </row>
    <row r="8610" spans="1:13">
      <c r="A8610">
        <v>860.85</v>
      </c>
      <c r="B8610">
        <f t="shared" si="1079"/>
        <v>25825500000000</v>
      </c>
      <c r="C8610">
        <f t="shared" si="1076"/>
        <v>25.825499999999998</v>
      </c>
      <c r="D8610">
        <f t="shared" si="1080"/>
        <v>11.61642562583493</v>
      </c>
      <c r="E8610" s="1">
        <v>3.35073E-17</v>
      </c>
      <c r="F8610" s="1">
        <f t="shared" si="1077"/>
        <v>3.3507299999999999E-37</v>
      </c>
      <c r="G8610" s="3">
        <f t="shared" si="1078"/>
        <v>3.2764638453276188E-24</v>
      </c>
      <c r="I8610">
        <f t="shared" si="1081"/>
        <v>3.2764638453276188E-24</v>
      </c>
      <c r="J8610">
        <v>5.8293799999999991E-46</v>
      </c>
      <c r="K8610" s="3">
        <f t="shared" si="1074"/>
        <v>5.7001766214156057E-33</v>
      </c>
      <c r="M8610">
        <f t="shared" si="1075"/>
        <v>5.7001766214156057E-33</v>
      </c>
    </row>
    <row r="8611" spans="1:13">
      <c r="A8611">
        <v>860.95</v>
      </c>
      <c r="B8611">
        <f t="shared" si="1079"/>
        <v>25828500000000</v>
      </c>
      <c r="C8611">
        <f t="shared" si="1076"/>
        <v>25.828499999999998</v>
      </c>
      <c r="D8611">
        <f t="shared" si="1080"/>
        <v>11.615076369127127</v>
      </c>
      <c r="E8611" s="1">
        <v>3.3265900000000001E-17</v>
      </c>
      <c r="F8611" s="1">
        <f t="shared" si="1077"/>
        <v>3.32659E-37</v>
      </c>
      <c r="G8611" s="3">
        <f t="shared" si="1078"/>
        <v>3.2521032882259824E-24</v>
      </c>
      <c r="I8611">
        <f t="shared" si="1081"/>
        <v>3.2521032882259824E-24</v>
      </c>
      <c r="J8611">
        <v>5.779889999999999E-46</v>
      </c>
      <c r="K8611" s="3">
        <f t="shared" si="1074"/>
        <v>5.6504706845702272E-33</v>
      </c>
      <c r="M8611">
        <f t="shared" si="1075"/>
        <v>5.6504706845702272E-33</v>
      </c>
    </row>
    <row r="8612" spans="1:13">
      <c r="A8612">
        <v>861.05</v>
      </c>
      <c r="B8612">
        <f t="shared" si="1079"/>
        <v>25831500000000</v>
      </c>
      <c r="C8612">
        <f t="shared" si="1076"/>
        <v>25.831499999999998</v>
      </c>
      <c r="D8612">
        <f t="shared" si="1080"/>
        <v>11.613727425817316</v>
      </c>
      <c r="E8612" s="1">
        <v>3.3026299999999998E-17</v>
      </c>
      <c r="F8612" s="1">
        <f t="shared" si="1077"/>
        <v>3.3026299999999995E-37</v>
      </c>
      <c r="G8612" s="3">
        <f t="shared" si="1078"/>
        <v>3.2279298874501084E-24</v>
      </c>
      <c r="I8612">
        <f t="shared" si="1081"/>
        <v>3.2279298874501084E-24</v>
      </c>
      <c r="J8612">
        <v>5.7308200000000005E-46</v>
      </c>
      <c r="K8612" s="3">
        <f t="shared" si="1074"/>
        <v>5.6011981837495678E-33</v>
      </c>
      <c r="M8612">
        <f t="shared" si="1075"/>
        <v>5.6011981837495678E-33</v>
      </c>
    </row>
    <row r="8613" spans="1:13">
      <c r="A8613">
        <v>861.15</v>
      </c>
      <c r="B8613">
        <f t="shared" si="1079"/>
        <v>25834500000000</v>
      </c>
      <c r="C8613">
        <f t="shared" si="1076"/>
        <v>25.834499999999998</v>
      </c>
      <c r="D8613">
        <f t="shared" si="1080"/>
        <v>11.612378795796319</v>
      </c>
      <c r="E8613" s="1">
        <v>3.2788300000000003E-17</v>
      </c>
      <c r="F8613" s="1">
        <f t="shared" si="1077"/>
        <v>3.27883E-37</v>
      </c>
      <c r="G8613" s="3">
        <f t="shared" si="1078"/>
        <v>3.2039239714857912E-24</v>
      </c>
      <c r="I8613">
        <f t="shared" si="1081"/>
        <v>3.2039239714857912E-24</v>
      </c>
      <c r="J8613">
        <v>5.6821699999999997E-46</v>
      </c>
      <c r="K8613" s="3">
        <f t="shared" si="1074"/>
        <v>5.5523588209993858E-33</v>
      </c>
      <c r="M8613">
        <f t="shared" si="1075"/>
        <v>5.5523588209993858E-33</v>
      </c>
    </row>
    <row r="8614" spans="1:13">
      <c r="A8614">
        <v>861.25</v>
      </c>
      <c r="B8614">
        <f t="shared" si="1079"/>
        <v>25837500000000</v>
      </c>
      <c r="C8614">
        <f t="shared" si="1076"/>
        <v>25.837499999999999</v>
      </c>
      <c r="D8614">
        <f t="shared" si="1080"/>
        <v>11.611030478955007</v>
      </c>
      <c r="E8614" s="1">
        <v>3.2552099999999998E-17</v>
      </c>
      <c r="F8614" s="1">
        <f t="shared" si="1077"/>
        <v>3.2552099999999995E-37</v>
      </c>
      <c r="G8614" s="3">
        <f t="shared" si="1078"/>
        <v>3.1801049641698007E-24</v>
      </c>
      <c r="I8614">
        <f t="shared" si="1081"/>
        <v>3.1801049641698007E-24</v>
      </c>
      <c r="J8614">
        <v>5.6339299999999996E-46</v>
      </c>
      <c r="K8614" s="3">
        <f t="shared" si="1074"/>
        <v>5.5039425292946294E-33</v>
      </c>
      <c r="M8614">
        <f t="shared" si="1075"/>
        <v>5.5039425292946294E-33</v>
      </c>
    </row>
    <row r="8615" spans="1:13">
      <c r="A8615">
        <v>861.35</v>
      </c>
      <c r="B8615">
        <f t="shared" si="1079"/>
        <v>25840500000000</v>
      </c>
      <c r="C8615">
        <f t="shared" si="1076"/>
        <v>25.840499999999999</v>
      </c>
      <c r="D8615">
        <f t="shared" si="1080"/>
        <v>11.609682475184304</v>
      </c>
      <c r="E8615" s="1">
        <v>3.2317600000000001E-17</v>
      </c>
      <c r="F8615" s="1">
        <f t="shared" si="1077"/>
        <v>3.23176E-37</v>
      </c>
      <c r="G8615" s="3">
        <f t="shared" si="1078"/>
        <v>3.1564629702448568E-24</v>
      </c>
      <c r="I8615">
        <f t="shared" si="1081"/>
        <v>3.1564629702448568E-24</v>
      </c>
      <c r="J8615">
        <v>5.5860999999999996E-46</v>
      </c>
      <c r="K8615" s="3">
        <f t="shared" si="1074"/>
        <v>5.455949017898852E-33</v>
      </c>
      <c r="M8615">
        <f t="shared" si="1075"/>
        <v>5.455949017898852E-33</v>
      </c>
    </row>
    <row r="8616" spans="1:13">
      <c r="A8616">
        <v>861.45</v>
      </c>
      <c r="B8616">
        <f t="shared" si="1079"/>
        <v>25843500000000</v>
      </c>
      <c r="C8616">
        <f t="shared" si="1076"/>
        <v>25.843499999999999</v>
      </c>
      <c r="D8616">
        <f t="shared" si="1080"/>
        <v>11.608334784375181</v>
      </c>
      <c r="E8616" s="1">
        <v>3.20848E-17</v>
      </c>
      <c r="F8616" s="1">
        <f t="shared" si="1077"/>
        <v>3.2084799999999999E-37</v>
      </c>
      <c r="G8616" s="3">
        <f t="shared" si="1078"/>
        <v>3.1329978683540881E-24</v>
      </c>
      <c r="I8616">
        <f t="shared" si="1081"/>
        <v>3.1329978683540881E-24</v>
      </c>
      <c r="J8616">
        <v>5.5386699999999997E-46</v>
      </c>
      <c r="K8616" s="3">
        <f t="shared" si="1074"/>
        <v>5.408368231535411E-33</v>
      </c>
      <c r="M8616">
        <f t="shared" si="1075"/>
        <v>5.408368231535411E-33</v>
      </c>
    </row>
    <row r="8617" spans="1:13">
      <c r="A8617">
        <v>861.55</v>
      </c>
      <c r="B8617">
        <f t="shared" si="1079"/>
        <v>25846500000000</v>
      </c>
      <c r="C8617">
        <f t="shared" si="1076"/>
        <v>25.846499999999999</v>
      </c>
      <c r="D8617">
        <f t="shared" si="1080"/>
        <v>11.606987406418664</v>
      </c>
      <c r="E8617" s="1">
        <v>3.1853600000000001E-17</v>
      </c>
      <c r="F8617" s="1">
        <f t="shared" si="1077"/>
        <v>3.18536E-37</v>
      </c>
      <c r="G8617" s="3">
        <f t="shared" si="1078"/>
        <v>3.1096997747495671E-24</v>
      </c>
      <c r="I8617">
        <f t="shared" si="1081"/>
        <v>3.1096997747495671E-24</v>
      </c>
      <c r="J8617">
        <v>5.4916499999999999E-46</v>
      </c>
      <c r="K8617" s="3">
        <f t="shared" si="1074"/>
        <v>5.3612096491459237E-33</v>
      </c>
      <c r="M8617">
        <f t="shared" si="1075"/>
        <v>5.3612096491459237E-33</v>
      </c>
    </row>
    <row r="8618" spans="1:13">
      <c r="A8618">
        <v>861.65</v>
      </c>
      <c r="B8618">
        <f t="shared" si="1079"/>
        <v>25849500000000</v>
      </c>
      <c r="C8618">
        <f t="shared" si="1076"/>
        <v>25.849499999999999</v>
      </c>
      <c r="D8618">
        <f t="shared" si="1080"/>
        <v>11.605640341205826</v>
      </c>
      <c r="E8618" s="1">
        <v>3.1624199999999998E-17</v>
      </c>
      <c r="F8618" s="1">
        <f t="shared" si="1077"/>
        <v>3.1624199999999998E-37</v>
      </c>
      <c r="G8618" s="3">
        <f t="shared" si="1078"/>
        <v>3.0865880954585887E-24</v>
      </c>
      <c r="I8618">
        <f t="shared" si="1081"/>
        <v>3.0865880954585887E-24</v>
      </c>
      <c r="J8618">
        <v>5.4450300000000001E-46</v>
      </c>
      <c r="K8618" s="3">
        <f t="shared" si="1074"/>
        <v>5.3144632203865651E-33</v>
      </c>
      <c r="M8618">
        <f t="shared" si="1075"/>
        <v>5.3144632203865651E-33</v>
      </c>
    </row>
    <row r="8619" spans="1:13">
      <c r="A8619">
        <v>861.75</v>
      </c>
      <c r="B8619">
        <f t="shared" si="1079"/>
        <v>25852500000000</v>
      </c>
      <c r="C8619">
        <f t="shared" si="1076"/>
        <v>25.852499999999999</v>
      </c>
      <c r="D8619">
        <f t="shared" si="1080"/>
        <v>11.604293588627792</v>
      </c>
      <c r="E8619" s="1">
        <v>3.1396300000000003E-17</v>
      </c>
      <c r="F8619" s="1">
        <f t="shared" si="1077"/>
        <v>3.13963E-37</v>
      </c>
      <c r="G8619" s="3">
        <f t="shared" si="1078"/>
        <v>3.0636334287461454E-24</v>
      </c>
      <c r="I8619">
        <f t="shared" si="1081"/>
        <v>3.0636334287461454E-24</v>
      </c>
      <c r="J8619">
        <v>5.3987999999999997E-46</v>
      </c>
      <c r="K8619" s="3">
        <f t="shared" si="1074"/>
        <v>5.2681189041749155E-33</v>
      </c>
      <c r="M8619">
        <f t="shared" si="1075"/>
        <v>5.2681189041749155E-33</v>
      </c>
    </row>
    <row r="8620" spans="1:13">
      <c r="A8620">
        <v>861.85</v>
      </c>
      <c r="B8620">
        <f t="shared" si="1079"/>
        <v>25855500000000</v>
      </c>
      <c r="C8620">
        <f t="shared" si="1076"/>
        <v>25.855499999999999</v>
      </c>
      <c r="D8620">
        <f t="shared" si="1080"/>
        <v>11.602947148575739</v>
      </c>
      <c r="E8620" s="1">
        <v>3.1170099999999997E-17</v>
      </c>
      <c r="F8620" s="1">
        <f t="shared" si="1077"/>
        <v>3.1170099999999994E-37</v>
      </c>
      <c r="G8620" s="3">
        <f t="shared" si="1078"/>
        <v>3.040855178536738E-24</v>
      </c>
      <c r="I8620">
        <f t="shared" si="1081"/>
        <v>3.040855178536738E-24</v>
      </c>
      <c r="J8620">
        <v>5.3529599999999995E-46</v>
      </c>
      <c r="K8620" s="3">
        <f t="shared" si="1074"/>
        <v>5.2221764243618145E-33</v>
      </c>
      <c r="M8620">
        <f t="shared" si="1075"/>
        <v>5.2221764243618145E-33</v>
      </c>
    </row>
    <row r="8621" spans="1:13">
      <c r="A8621">
        <v>861.95</v>
      </c>
      <c r="B8621">
        <f t="shared" si="1079"/>
        <v>25858500000000</v>
      </c>
      <c r="C8621">
        <f t="shared" si="1076"/>
        <v>25.858499999999999</v>
      </c>
      <c r="D8621">
        <f t="shared" si="1080"/>
        <v>11.60160102094089</v>
      </c>
      <c r="E8621" s="1">
        <v>3.0945499999999999E-17</v>
      </c>
      <c r="F8621" s="1">
        <f t="shared" si="1077"/>
        <v>3.0945499999999996E-37</v>
      </c>
      <c r="G8621" s="3">
        <f t="shared" si="1078"/>
        <v>3.0182434704720443E-24</v>
      </c>
      <c r="I8621">
        <f t="shared" si="1081"/>
        <v>3.0182434704720443E-24</v>
      </c>
      <c r="J8621">
        <v>5.3075199999999993E-46</v>
      </c>
      <c r="K8621" s="3">
        <f t="shared" si="1074"/>
        <v>5.1766452584058378E-33</v>
      </c>
      <c r="M8621">
        <f t="shared" si="1075"/>
        <v>5.1766452584058378E-33</v>
      </c>
    </row>
    <row r="8622" spans="1:13">
      <c r="A8622">
        <v>862.05</v>
      </c>
      <c r="B8622">
        <f t="shared" si="1079"/>
        <v>25861500000000</v>
      </c>
      <c r="C8622">
        <f t="shared" si="1076"/>
        <v>25.861499999999999</v>
      </c>
      <c r="D8622">
        <f t="shared" si="1080"/>
        <v>11.600255205614523</v>
      </c>
      <c r="E8622" s="1">
        <v>3.0722599999999997E-17</v>
      </c>
      <c r="F8622" s="1">
        <f t="shared" si="1077"/>
        <v>3.0722599999999995E-37</v>
      </c>
      <c r="G8622" s="3">
        <f t="shared" si="1078"/>
        <v>2.9958079416356922E-24</v>
      </c>
      <c r="I8622">
        <f t="shared" si="1081"/>
        <v>2.9958079416356922E-24</v>
      </c>
      <c r="J8622">
        <v>5.2624499999999995E-46</v>
      </c>
      <c r="K8622" s="3">
        <f t="shared" si="1074"/>
        <v>5.1314958702911696E-33</v>
      </c>
      <c r="M8622">
        <f t="shared" si="1075"/>
        <v>5.1314958702911696E-33</v>
      </c>
    </row>
    <row r="8623" spans="1:13">
      <c r="A8623">
        <v>862.15</v>
      </c>
      <c r="B8623">
        <f t="shared" si="1079"/>
        <v>25864500000000</v>
      </c>
      <c r="C8623">
        <f t="shared" si="1076"/>
        <v>25.8645</v>
      </c>
      <c r="D8623">
        <f t="shared" si="1080"/>
        <v>11.598909702487965</v>
      </c>
      <c r="E8623" s="1">
        <v>3.0501300000000003E-17</v>
      </c>
      <c r="F8623" s="1">
        <f t="shared" si="1077"/>
        <v>3.05013E-37</v>
      </c>
      <c r="G8623" s="3">
        <f t="shared" si="1078"/>
        <v>2.973538722359052E-24</v>
      </c>
      <c r="I8623">
        <f t="shared" si="1081"/>
        <v>2.973538722359052E-24</v>
      </c>
      <c r="J8623">
        <v>5.2177700000000005E-46</v>
      </c>
      <c r="K8623" s="3">
        <f t="shared" si="1074"/>
        <v>5.0867474957996516E-33</v>
      </c>
      <c r="M8623">
        <f t="shared" si="1075"/>
        <v>5.0867474957996516E-33</v>
      </c>
    </row>
    <row r="8624" spans="1:13">
      <c r="A8624">
        <v>862.25</v>
      </c>
      <c r="B8624">
        <f t="shared" si="1079"/>
        <v>25867500000000</v>
      </c>
      <c r="C8624">
        <f t="shared" si="1076"/>
        <v>25.8675</v>
      </c>
      <c r="D8624">
        <f t="shared" si="1080"/>
        <v>11.597564511452594</v>
      </c>
      <c r="E8624" s="1">
        <v>3.0281499999999997E-17</v>
      </c>
      <c r="F8624" s="1">
        <f t="shared" si="1077"/>
        <v>3.0281499999999995E-37</v>
      </c>
      <c r="G8624" s="3">
        <f t="shared" si="1078"/>
        <v>2.9514259521016527E-24</v>
      </c>
      <c r="I8624">
        <f t="shared" si="1081"/>
        <v>2.9514259521016527E-24</v>
      </c>
      <c r="J8624">
        <v>5.1734700000000002E-46</v>
      </c>
      <c r="K8624" s="3">
        <f t="shared" ref="K8624:K8687" si="1082">(J8624*((3*10^8)^2))/((1.38*10^-23)*((C8624*10^12)^2))</f>
        <v>5.0423901129136069E-33</v>
      </c>
      <c r="M8624">
        <f t="shared" ref="M8624:M8687" si="1083">K8624</f>
        <v>5.0423901129136069E-33</v>
      </c>
    </row>
    <row r="8625" spans="1:13">
      <c r="A8625">
        <v>862.35</v>
      </c>
      <c r="B8625">
        <f t="shared" si="1079"/>
        <v>25870500000000</v>
      </c>
      <c r="C8625">
        <f t="shared" si="1076"/>
        <v>25.8705</v>
      </c>
      <c r="D8625">
        <f t="shared" si="1080"/>
        <v>11.596219632399837</v>
      </c>
      <c r="E8625" s="1">
        <v>3.0063299999999999E-17</v>
      </c>
      <c r="F8625" s="1">
        <f t="shared" si="1077"/>
        <v>3.0063299999999997E-37</v>
      </c>
      <c r="G8625" s="3">
        <f t="shared" si="1078"/>
        <v>2.9294792681838051E-24</v>
      </c>
      <c r="I8625">
        <f t="shared" si="1081"/>
        <v>2.9294792681838051E-24</v>
      </c>
      <c r="J8625">
        <v>5.1295499999999993E-46</v>
      </c>
      <c r="K8625" s="3">
        <f t="shared" si="1082"/>
        <v>4.9984234532177901E-33</v>
      </c>
      <c r="M8625">
        <f t="shared" si="1083"/>
        <v>4.9984234532177901E-33</v>
      </c>
    </row>
    <row r="8626" spans="1:13">
      <c r="A8626">
        <v>862.45</v>
      </c>
      <c r="B8626">
        <f t="shared" si="1079"/>
        <v>25873500000000</v>
      </c>
      <c r="C8626">
        <f t="shared" si="1076"/>
        <v>25.8735</v>
      </c>
      <c r="D8626">
        <f t="shared" si="1080"/>
        <v>11.594875065221173</v>
      </c>
      <c r="E8626" s="1">
        <v>2.9846699999999997E-17</v>
      </c>
      <c r="F8626" s="1">
        <f t="shared" si="1077"/>
        <v>2.9846699999999997E-37</v>
      </c>
      <c r="G8626" s="3">
        <f t="shared" si="1078"/>
        <v>2.9076985568509049E-24</v>
      </c>
      <c r="I8626">
        <f t="shared" si="1081"/>
        <v>2.9076985568509049E-24</v>
      </c>
      <c r="J8626">
        <v>5.0859899999999996E-46</v>
      </c>
      <c r="K8626" s="3">
        <f t="shared" si="1082"/>
        <v>4.9548277642614204E-33</v>
      </c>
      <c r="M8626">
        <f t="shared" si="1083"/>
        <v>4.9548277642614204E-33</v>
      </c>
    </row>
    <row r="8627" spans="1:13">
      <c r="A8627">
        <v>862.55</v>
      </c>
      <c r="B8627">
        <f t="shared" si="1079"/>
        <v>25876500000000</v>
      </c>
      <c r="C8627">
        <f t="shared" si="1076"/>
        <v>25.8765</v>
      </c>
      <c r="D8627">
        <f t="shared" si="1080"/>
        <v>11.593530809808128</v>
      </c>
      <c r="E8627" s="1">
        <v>2.9631700000000002E-17</v>
      </c>
      <c r="F8627" s="1">
        <f t="shared" si="1077"/>
        <v>2.9631699999999999E-37</v>
      </c>
      <c r="G8627" s="3">
        <f t="shared" si="1078"/>
        <v>2.8860837044270607E-24</v>
      </c>
      <c r="I8627">
        <f t="shared" si="1081"/>
        <v>2.8860837044270607E-24</v>
      </c>
      <c r="J8627">
        <v>5.04281E-46</v>
      </c>
      <c r="K8627" s="3">
        <f t="shared" si="1082"/>
        <v>4.9116222712574121E-33</v>
      </c>
      <c r="M8627">
        <f t="shared" si="1083"/>
        <v>4.9116222712574121E-33</v>
      </c>
    </row>
    <row r="8628" spans="1:13">
      <c r="A8628">
        <v>862.65</v>
      </c>
      <c r="B8628">
        <f t="shared" si="1079"/>
        <v>25879500000000</v>
      </c>
      <c r="C8628">
        <f t="shared" si="1076"/>
        <v>25.8795</v>
      </c>
      <c r="D8628">
        <f t="shared" si="1080"/>
        <v>11.59218686605228</v>
      </c>
      <c r="E8628" s="1">
        <v>2.9418200000000003E-17</v>
      </c>
      <c r="F8628" s="1">
        <f t="shared" si="1077"/>
        <v>2.9418200000000003E-37</v>
      </c>
      <c r="G8628" s="3">
        <f t="shared" si="1078"/>
        <v>2.8646248597210924E-24</v>
      </c>
      <c r="I8628">
        <f t="shared" si="1081"/>
        <v>2.8646248597210924E-24</v>
      </c>
      <c r="J8628">
        <v>4.9999899999999992E-46</v>
      </c>
      <c r="K8628" s="3">
        <f t="shared" si="1082"/>
        <v>4.8687872311551561E-33</v>
      </c>
      <c r="M8628">
        <f t="shared" si="1083"/>
        <v>4.8687872311551561E-33</v>
      </c>
    </row>
    <row r="8629" spans="1:13">
      <c r="A8629">
        <v>862.75</v>
      </c>
      <c r="B8629">
        <f t="shared" si="1079"/>
        <v>25882500000000</v>
      </c>
      <c r="C8629">
        <f t="shared" si="1076"/>
        <v>25.8825</v>
      </c>
      <c r="D8629">
        <f t="shared" si="1080"/>
        <v>11.590843233845263</v>
      </c>
      <c r="E8629" s="1">
        <v>2.9206199999999998E-17</v>
      </c>
      <c r="F8629" s="1">
        <f t="shared" si="1077"/>
        <v>2.9206199999999997E-37</v>
      </c>
      <c r="G8629" s="3">
        <f t="shared" si="1078"/>
        <v>2.8433219159859686E-24</v>
      </c>
      <c r="I8629">
        <f t="shared" si="1081"/>
        <v>2.8433219159859686E-24</v>
      </c>
      <c r="J8629">
        <v>4.9575399999999994E-46</v>
      </c>
      <c r="K8629" s="3">
        <f t="shared" si="1082"/>
        <v>4.8263321251573566E-33</v>
      </c>
      <c r="M8629">
        <f t="shared" si="1083"/>
        <v>4.8263321251573566E-33</v>
      </c>
    </row>
    <row r="8630" spans="1:13">
      <c r="A8630">
        <v>862.85</v>
      </c>
      <c r="B8630">
        <f t="shared" si="1079"/>
        <v>25885500000000</v>
      </c>
      <c r="C8630">
        <f t="shared" si="1076"/>
        <v>25.8855</v>
      </c>
      <c r="D8630">
        <f t="shared" si="1080"/>
        <v>11.58949991307875</v>
      </c>
      <c r="E8630" s="1">
        <v>2.8995800000000001E-17</v>
      </c>
      <c r="F8630" s="1">
        <f t="shared" si="1077"/>
        <v>2.8995800000000001E-37</v>
      </c>
      <c r="G8630" s="3">
        <f t="shared" si="1078"/>
        <v>2.8221844996287903E-24</v>
      </c>
      <c r="I8630">
        <f t="shared" si="1081"/>
        <v>2.8221844996287903E-24</v>
      </c>
      <c r="J8630">
        <v>4.91545E-46</v>
      </c>
      <c r="K8630" s="3">
        <f t="shared" si="1082"/>
        <v>4.7842469594563128E-33</v>
      </c>
      <c r="M8630">
        <f t="shared" si="1083"/>
        <v>4.7842469594563128E-33</v>
      </c>
    </row>
    <row r="8631" spans="1:13">
      <c r="A8631">
        <v>862.95</v>
      </c>
      <c r="B8631">
        <f t="shared" si="1079"/>
        <v>25888500000000</v>
      </c>
      <c r="C8631">
        <f t="shared" si="1076"/>
        <v>25.888500000000001</v>
      </c>
      <c r="D8631">
        <f t="shared" si="1080"/>
        <v>11.588156903644474</v>
      </c>
      <c r="E8631" s="1">
        <v>2.8786799999999998E-17</v>
      </c>
      <c r="F8631" s="1">
        <f t="shared" si="1077"/>
        <v>2.8786799999999996E-37</v>
      </c>
      <c r="G8631" s="3">
        <f t="shared" si="1078"/>
        <v>2.8011930356338571E-24</v>
      </c>
      <c r="I8631">
        <f t="shared" si="1081"/>
        <v>2.8011930356338571E-24</v>
      </c>
      <c r="J8631">
        <v>4.8737100000000002E-46</v>
      </c>
      <c r="K8631" s="3">
        <f t="shared" si="1082"/>
        <v>4.7425217494473465E-33</v>
      </c>
      <c r="M8631">
        <f t="shared" si="1083"/>
        <v>4.7425217494473465E-33</v>
      </c>
    </row>
    <row r="8632" spans="1:13">
      <c r="A8632">
        <v>863.05</v>
      </c>
      <c r="B8632">
        <f t="shared" si="1079"/>
        <v>25891500000000</v>
      </c>
      <c r="C8632">
        <f t="shared" si="1076"/>
        <v>25.891500000000001</v>
      </c>
      <c r="D8632">
        <f t="shared" si="1080"/>
        <v>11.586814205434216</v>
      </c>
      <c r="E8632" s="1">
        <v>2.8579399999999998E-17</v>
      </c>
      <c r="F8632" s="1">
        <f t="shared" si="1077"/>
        <v>2.8579399999999997E-37</v>
      </c>
      <c r="G8632" s="3">
        <f t="shared" si="1078"/>
        <v>2.7803668813819754E-24</v>
      </c>
      <c r="I8632">
        <f t="shared" si="1081"/>
        <v>2.7803668813819754E-24</v>
      </c>
      <c r="J8632">
        <v>4.8323299999999999E-46</v>
      </c>
      <c r="K8632" s="3">
        <f t="shared" si="1082"/>
        <v>4.7011659768604532E-33</v>
      </c>
      <c r="M8632">
        <f t="shared" si="1083"/>
        <v>4.7011659768604532E-33</v>
      </c>
    </row>
    <row r="8633" spans="1:13">
      <c r="A8633">
        <v>863.15</v>
      </c>
      <c r="B8633">
        <f t="shared" si="1079"/>
        <v>25894500000000</v>
      </c>
      <c r="C8633">
        <f t="shared" si="1076"/>
        <v>25.894500000000001</v>
      </c>
      <c r="D8633">
        <f t="shared" si="1080"/>
        <v>11.585471818339801</v>
      </c>
      <c r="E8633" s="1">
        <v>2.8373499999999998E-17</v>
      </c>
      <c r="F8633" s="1">
        <f t="shared" si="1077"/>
        <v>2.8373499999999996E-37</v>
      </c>
      <c r="G8633" s="3">
        <f t="shared" si="1078"/>
        <v>2.7596961973431012E-24</v>
      </c>
      <c r="I8633">
        <f t="shared" si="1081"/>
        <v>2.7596961973431012E-24</v>
      </c>
      <c r="J8633">
        <v>4.79129E-46</v>
      </c>
      <c r="K8633" s="3">
        <f t="shared" si="1082"/>
        <v>4.6601599356329072E-33</v>
      </c>
      <c r="M8633">
        <f t="shared" si="1083"/>
        <v>4.6601599356329072E-33</v>
      </c>
    </row>
    <row r="8634" spans="1:13">
      <c r="A8634">
        <v>863.25</v>
      </c>
      <c r="B8634">
        <f t="shared" si="1079"/>
        <v>25897500000000</v>
      </c>
      <c r="C8634">
        <f t="shared" si="1076"/>
        <v>25.897500000000001</v>
      </c>
      <c r="D8634">
        <f t="shared" si="1080"/>
        <v>11.584129742253113</v>
      </c>
      <c r="E8634" s="1">
        <v>2.8168999999999999E-17</v>
      </c>
      <c r="F8634" s="1">
        <f t="shared" si="1077"/>
        <v>2.8168999999999997E-37</v>
      </c>
      <c r="G8634" s="3">
        <f t="shared" si="1078"/>
        <v>2.739171153078633E-24</v>
      </c>
      <c r="I8634">
        <f t="shared" si="1081"/>
        <v>2.739171153078633E-24</v>
      </c>
      <c r="J8634">
        <v>4.7506099999999997E-46</v>
      </c>
      <c r="K8634" s="3">
        <f t="shared" si="1082"/>
        <v>4.6195228341534608E-33</v>
      </c>
      <c r="M8634">
        <f t="shared" si="1083"/>
        <v>4.6195228341534608E-33</v>
      </c>
    </row>
    <row r="8635" spans="1:13">
      <c r="A8635">
        <v>863.35</v>
      </c>
      <c r="B8635">
        <f t="shared" si="1079"/>
        <v>25900500000000</v>
      </c>
      <c r="C8635">
        <f t="shared" si="1076"/>
        <v>25.900500000000001</v>
      </c>
      <c r="D8635">
        <f t="shared" si="1080"/>
        <v>11.582787977066079</v>
      </c>
      <c r="E8635" s="1">
        <v>2.7966100000000001E-17</v>
      </c>
      <c r="F8635" s="1">
        <f t="shared" si="1077"/>
        <v>2.7966100000000001E-37</v>
      </c>
      <c r="G8635" s="3">
        <f t="shared" si="1078"/>
        <v>2.7188110926633755E-24</v>
      </c>
      <c r="I8635">
        <f t="shared" si="1081"/>
        <v>2.7188110926633755E-24</v>
      </c>
      <c r="J8635">
        <v>4.7102699999999998E-46</v>
      </c>
      <c r="K8635" s="3">
        <f t="shared" si="1082"/>
        <v>4.5792349757168557E-33</v>
      </c>
      <c r="M8635">
        <f t="shared" si="1083"/>
        <v>4.5792349757168557E-33</v>
      </c>
    </row>
    <row r="8636" spans="1:13">
      <c r="A8636">
        <v>863.45</v>
      </c>
      <c r="B8636">
        <f t="shared" si="1079"/>
        <v>25903500000000</v>
      </c>
      <c r="C8636">
        <f t="shared" si="1076"/>
        <v>25.903500000000001</v>
      </c>
      <c r="D8636">
        <f t="shared" si="1080"/>
        <v>11.581446522670682</v>
      </c>
      <c r="E8636" s="1">
        <v>2.7764499999999997E-17</v>
      </c>
      <c r="F8636" s="1">
        <f t="shared" si="1077"/>
        <v>2.7764499999999995E-37</v>
      </c>
      <c r="G8636" s="3">
        <f t="shared" si="1078"/>
        <v>2.6985867444359971E-24</v>
      </c>
      <c r="I8636">
        <f t="shared" si="1081"/>
        <v>2.6985867444359971E-24</v>
      </c>
      <c r="J8636">
        <v>4.6702700000000003E-46</v>
      </c>
      <c r="K8636" s="3">
        <f t="shared" si="1082"/>
        <v>4.5392961209231603E-33</v>
      </c>
      <c r="M8636">
        <f t="shared" si="1083"/>
        <v>4.5392961209231603E-33</v>
      </c>
    </row>
    <row r="8637" spans="1:13">
      <c r="A8637">
        <v>863.55</v>
      </c>
      <c r="B8637">
        <f t="shared" si="1079"/>
        <v>25906500000000</v>
      </c>
      <c r="C8637">
        <f t="shared" si="1076"/>
        <v>25.906500000000001</v>
      </c>
      <c r="D8637">
        <f t="shared" si="1080"/>
        <v>11.580105378958949</v>
      </c>
      <c r="E8637" s="1">
        <v>2.7564500000000002E-17</v>
      </c>
      <c r="F8637" s="1">
        <f t="shared" si="1077"/>
        <v>2.7564499999999999E-37</v>
      </c>
      <c r="G8637" s="3">
        <f t="shared" si="1078"/>
        <v>2.6785271676682944E-24</v>
      </c>
      <c r="I8637">
        <f t="shared" si="1081"/>
        <v>2.6785271676682944E-24</v>
      </c>
      <c r="J8637">
        <v>4.6306199999999997E-46</v>
      </c>
      <c r="K8637" s="3">
        <f t="shared" si="1082"/>
        <v>4.4997157478452923E-33</v>
      </c>
      <c r="M8637">
        <f t="shared" si="1083"/>
        <v>4.4997157478452923E-33</v>
      </c>
    </row>
    <row r="8638" spans="1:13">
      <c r="A8638">
        <v>863.65</v>
      </c>
      <c r="B8638">
        <f t="shared" si="1079"/>
        <v>25909500000000</v>
      </c>
      <c r="C8638">
        <f t="shared" si="1076"/>
        <v>25.909499999999998</v>
      </c>
      <c r="D8638">
        <f t="shared" si="1080"/>
        <v>11.578764545822962</v>
      </c>
      <c r="E8638" s="1">
        <v>2.73658E-17</v>
      </c>
      <c r="F8638" s="1">
        <f t="shared" si="1077"/>
        <v>2.7365799999999998E-37</v>
      </c>
      <c r="G8638" s="3">
        <f t="shared" si="1078"/>
        <v>2.6586031043513672E-24</v>
      </c>
      <c r="I8638">
        <f t="shared" si="1081"/>
        <v>2.6586031043513672E-24</v>
      </c>
      <c r="J8638">
        <v>4.5912999999999995E-46</v>
      </c>
      <c r="K8638" s="3">
        <f t="shared" si="1082"/>
        <v>4.4604741805496028E-33</v>
      </c>
      <c r="M8638">
        <f t="shared" si="1083"/>
        <v>4.4604741805496028E-33</v>
      </c>
    </row>
    <row r="8639" spans="1:13">
      <c r="A8639">
        <v>863.75</v>
      </c>
      <c r="B8639">
        <f t="shared" si="1079"/>
        <v>25912500000000</v>
      </c>
      <c r="C8639">
        <f t="shared" si="1076"/>
        <v>25.912499999999998</v>
      </c>
      <c r="D8639">
        <f t="shared" si="1080"/>
        <v>11.577424023154848</v>
      </c>
      <c r="E8639" s="1">
        <v>2.7168599999999999E-17</v>
      </c>
      <c r="F8639" s="1">
        <f t="shared" si="1077"/>
        <v>2.7168599999999998E-37</v>
      </c>
      <c r="G8639" s="3">
        <f t="shared" si="1078"/>
        <v>2.6388338875856029E-24</v>
      </c>
      <c r="I8639">
        <f t="shared" si="1081"/>
        <v>2.6388338875856029E-24</v>
      </c>
      <c r="J8639">
        <v>4.5523099999999998E-46</v>
      </c>
      <c r="K8639" s="3">
        <f t="shared" si="1082"/>
        <v>4.4215711868829513E-33</v>
      </c>
      <c r="M8639">
        <f t="shared" si="1083"/>
        <v>4.4215711868829513E-33</v>
      </c>
    </row>
    <row r="8640" spans="1:13">
      <c r="A8640">
        <v>863.85</v>
      </c>
      <c r="B8640">
        <f t="shared" si="1079"/>
        <v>25915500000000</v>
      </c>
      <c r="C8640">
        <f t="shared" si="1076"/>
        <v>25.915499999999998</v>
      </c>
      <c r="D8640">
        <f t="shared" si="1080"/>
        <v>11.576083810846791</v>
      </c>
      <c r="E8640" s="1">
        <v>2.6972899999999999E-17</v>
      </c>
      <c r="F8640" s="1">
        <f t="shared" si="1077"/>
        <v>2.6972899999999997E-37</v>
      </c>
      <c r="G8640" s="3">
        <f t="shared" si="1078"/>
        <v>2.6192194114281909E-24</v>
      </c>
      <c r="I8640">
        <f t="shared" si="1081"/>
        <v>2.6192194114281909E-24</v>
      </c>
      <c r="J8640">
        <v>4.5136499999999999E-46</v>
      </c>
      <c r="K8640" s="3">
        <f t="shared" si="1082"/>
        <v>4.3830065348527053E-33</v>
      </c>
      <c r="M8640">
        <f t="shared" si="1083"/>
        <v>4.3830065348527053E-33</v>
      </c>
    </row>
    <row r="8641" spans="1:13">
      <c r="A8641">
        <v>863.95</v>
      </c>
      <c r="B8641">
        <f t="shared" si="1079"/>
        <v>25918500000000</v>
      </c>
      <c r="C8641">
        <f t="shared" si="1076"/>
        <v>25.918499999999998</v>
      </c>
      <c r="D8641">
        <f t="shared" si="1080"/>
        <v>11.574743908791017</v>
      </c>
      <c r="E8641" s="1">
        <v>2.67785E-17</v>
      </c>
      <c r="F8641" s="1">
        <f t="shared" si="1077"/>
        <v>2.6778499999999999E-37</v>
      </c>
      <c r="G8641" s="3">
        <f t="shared" si="1078"/>
        <v>2.5997401533868311E-24</v>
      </c>
      <c r="I8641">
        <f t="shared" si="1081"/>
        <v>2.5997401533868311E-24</v>
      </c>
      <c r="J8641">
        <v>4.4753199999999996E-46</v>
      </c>
      <c r="K8641" s="3">
        <f t="shared" si="1082"/>
        <v>4.344779992626604E-33</v>
      </c>
      <c r="M8641">
        <f t="shared" si="1083"/>
        <v>4.344779992626604E-33</v>
      </c>
    </row>
    <row r="8642" spans="1:13">
      <c r="A8642">
        <v>864.05</v>
      </c>
      <c r="B8642">
        <f t="shared" si="1079"/>
        <v>25921500000000</v>
      </c>
      <c r="C8642">
        <f t="shared" si="1076"/>
        <v>25.921499999999998</v>
      </c>
      <c r="D8642">
        <f t="shared" si="1080"/>
        <v>11.57340431687981</v>
      </c>
      <c r="E8642" s="1">
        <v>2.6585500000000001E-17</v>
      </c>
      <c r="F8642" s="1">
        <f t="shared" si="1077"/>
        <v>2.6585499999999999E-37</v>
      </c>
      <c r="G8642" s="3">
        <f t="shared" si="1078"/>
        <v>2.5804057272115744E-24</v>
      </c>
      <c r="I8642">
        <f t="shared" si="1081"/>
        <v>2.5804057272115744E-24</v>
      </c>
      <c r="J8642">
        <v>4.4373199999999999E-46</v>
      </c>
      <c r="K8642" s="3">
        <f t="shared" si="1082"/>
        <v>4.3068913285326447E-33</v>
      </c>
      <c r="M8642">
        <f t="shared" si="1083"/>
        <v>4.3068913285326447E-33</v>
      </c>
    </row>
    <row r="8643" spans="1:13">
      <c r="A8643">
        <v>864.15</v>
      </c>
      <c r="B8643">
        <f t="shared" si="1079"/>
        <v>25924500000000</v>
      </c>
      <c r="C8643">
        <f t="shared" ref="C8643:C8706" si="1084">B8643*10^-12</f>
        <v>25.924499999999998</v>
      </c>
      <c r="D8643">
        <f t="shared" si="1080"/>
        <v>11.572065035005497</v>
      </c>
      <c r="E8643" s="1">
        <v>2.6393899999999999E-17</v>
      </c>
      <c r="F8643" s="1">
        <f t="shared" ref="F8643:F8706" si="1085">E8643*10^-20</f>
        <v>2.6393899999999997E-37</v>
      </c>
      <c r="G8643" s="3">
        <f t="shared" ref="G8643:G8706" si="1086">(F8643*((3*10^8)^2))/((1.38*10^-23)*((C8643*10^12)^2))</f>
        <v>2.5612160339131238E-24</v>
      </c>
      <c r="I8643">
        <f t="shared" si="1081"/>
        <v>2.5612160339131238E-24</v>
      </c>
      <c r="J8643">
        <v>4.3996399999999999E-46</v>
      </c>
      <c r="K8643" s="3">
        <f t="shared" si="1082"/>
        <v>4.2693306072408909E-33</v>
      </c>
      <c r="M8643">
        <f t="shared" si="1083"/>
        <v>4.2693306072408909E-33</v>
      </c>
    </row>
    <row r="8644" spans="1:13">
      <c r="A8644">
        <v>864.25</v>
      </c>
      <c r="B8644">
        <f t="shared" ref="B8644:B8707" si="1087">(3*10^10)*A8644</f>
        <v>25927500000000</v>
      </c>
      <c r="C8644">
        <f t="shared" si="1084"/>
        <v>25.927499999999998</v>
      </c>
      <c r="D8644">
        <f t="shared" ref="D8644:D8707" si="1088">(3*10^8)/(B8644*10^-6)</f>
        <v>11.570726063060457</v>
      </c>
      <c r="E8644" s="1">
        <v>2.6203699999999999E-17</v>
      </c>
      <c r="F8644" s="1">
        <f t="shared" si="1085"/>
        <v>2.6203699999999997E-37</v>
      </c>
      <c r="G8644" s="3">
        <f t="shared" si="1086"/>
        <v>2.5421709745705394E-24</v>
      </c>
      <c r="I8644">
        <f t="shared" si="1081"/>
        <v>2.5421709745705394E-24</v>
      </c>
      <c r="J8644">
        <v>4.3622799999999996E-46</v>
      </c>
      <c r="K8644" s="3">
        <f t="shared" si="1082"/>
        <v>4.2320976041358937E-33</v>
      </c>
      <c r="M8644">
        <f t="shared" si="1083"/>
        <v>4.2320976041358937E-33</v>
      </c>
    </row>
    <row r="8645" spans="1:13">
      <c r="A8645">
        <v>864.35</v>
      </c>
      <c r="B8645">
        <f t="shared" si="1087"/>
        <v>25930500000000</v>
      </c>
      <c r="C8645">
        <f t="shared" si="1084"/>
        <v>25.930499999999999</v>
      </c>
      <c r="D8645">
        <f t="shared" si="1088"/>
        <v>11.569387400937121</v>
      </c>
      <c r="E8645" s="1">
        <v>2.6014899999999999E-17</v>
      </c>
      <c r="F8645" s="1">
        <f t="shared" si="1085"/>
        <v>2.6014899999999996E-37</v>
      </c>
      <c r="G8645" s="3">
        <f t="shared" si="1086"/>
        <v>2.5232704503311867E-24</v>
      </c>
      <c r="I8645">
        <f t="shared" si="1081"/>
        <v>2.5232704503311867E-24</v>
      </c>
      <c r="J8645">
        <v>4.3252299999999992E-46</v>
      </c>
      <c r="K8645" s="3">
        <f t="shared" si="1082"/>
        <v>4.1951823954295255E-33</v>
      </c>
      <c r="M8645">
        <f t="shared" si="1083"/>
        <v>4.1951823954295255E-33</v>
      </c>
    </row>
    <row r="8646" spans="1:13">
      <c r="A8646">
        <v>864.45</v>
      </c>
      <c r="B8646">
        <f t="shared" si="1087"/>
        <v>25933500000000</v>
      </c>
      <c r="C8646">
        <f t="shared" si="1084"/>
        <v>25.933499999999999</v>
      </c>
      <c r="D8646">
        <f t="shared" si="1088"/>
        <v>11.568049048527966</v>
      </c>
      <c r="E8646" s="1">
        <v>2.5827399999999999E-17</v>
      </c>
      <c r="F8646" s="1">
        <f t="shared" si="1085"/>
        <v>2.5827399999999998E-37</v>
      </c>
      <c r="G8646" s="3">
        <f t="shared" si="1086"/>
        <v>2.5045046653267105E-24</v>
      </c>
      <c r="I8646">
        <f t="shared" si="1081"/>
        <v>2.5045046653267105E-24</v>
      </c>
      <c r="J8646">
        <v>4.2884999999999993E-46</v>
      </c>
      <c r="K8646" s="3">
        <f t="shared" si="1082"/>
        <v>4.1585944606323509E-33</v>
      </c>
      <c r="M8646">
        <f t="shared" si="1083"/>
        <v>4.1585944606323509E-33</v>
      </c>
    </row>
    <row r="8647" spans="1:13">
      <c r="A8647">
        <v>864.55</v>
      </c>
      <c r="B8647">
        <f t="shared" si="1087"/>
        <v>25936500000000</v>
      </c>
      <c r="C8647">
        <f t="shared" si="1084"/>
        <v>25.936499999999999</v>
      </c>
      <c r="D8647">
        <f t="shared" si="1088"/>
        <v>11.566711005725521</v>
      </c>
      <c r="E8647" s="1">
        <v>2.5641299999999999E-17</v>
      </c>
      <c r="F8647" s="1">
        <f t="shared" si="1085"/>
        <v>2.5641299999999997E-37</v>
      </c>
      <c r="G8647" s="3">
        <f t="shared" si="1086"/>
        <v>2.4858832224111715E-24</v>
      </c>
      <c r="I8647">
        <f t="shared" si="1081"/>
        <v>2.4858832224111715E-24</v>
      </c>
      <c r="J8647">
        <v>4.25209E-46</v>
      </c>
      <c r="K8647" s="3">
        <f t="shared" si="1082"/>
        <v>4.1223335755918457E-33</v>
      </c>
      <c r="M8647">
        <f t="shared" si="1083"/>
        <v>4.1223335755918457E-33</v>
      </c>
    </row>
    <row r="8648" spans="1:13">
      <c r="A8648">
        <v>864.65</v>
      </c>
      <c r="B8648">
        <f t="shared" si="1087"/>
        <v>25939500000000</v>
      </c>
      <c r="C8648">
        <f t="shared" si="1084"/>
        <v>25.939499999999999</v>
      </c>
      <c r="D8648">
        <f t="shared" si="1088"/>
        <v>11.565373272422367</v>
      </c>
      <c r="E8648" s="1">
        <v>2.54565E-17</v>
      </c>
      <c r="F8648" s="1">
        <f t="shared" si="1085"/>
        <v>2.54565E-37</v>
      </c>
      <c r="G8648" s="3">
        <f t="shared" si="1086"/>
        <v>2.4673963303357228E-24</v>
      </c>
      <c r="I8648">
        <f t="shared" si="1081"/>
        <v>2.4673963303357228E-24</v>
      </c>
      <c r="J8648">
        <v>4.2159799999999998E-46</v>
      </c>
      <c r="K8648" s="3">
        <f t="shared" si="1082"/>
        <v>4.0863801311133898E-33</v>
      </c>
      <c r="M8648">
        <f t="shared" si="1083"/>
        <v>4.0863801311133898E-33</v>
      </c>
    </row>
    <row r="8649" spans="1:13">
      <c r="A8649">
        <v>864.75</v>
      </c>
      <c r="B8649">
        <f t="shared" si="1087"/>
        <v>25942500000000</v>
      </c>
      <c r="C8649">
        <f t="shared" si="1084"/>
        <v>25.942499999999999</v>
      </c>
      <c r="D8649">
        <f t="shared" si="1088"/>
        <v>11.56403584851113</v>
      </c>
      <c r="E8649" s="1">
        <v>2.5273000000000001E-17</v>
      </c>
      <c r="F8649" s="1">
        <f t="shared" si="1085"/>
        <v>2.5273E-37</v>
      </c>
      <c r="G8649" s="3">
        <f t="shared" si="1086"/>
        <v>2.4490438972428306E-24</v>
      </c>
      <c r="I8649">
        <f t="shared" si="1081"/>
        <v>2.4490438972428306E-24</v>
      </c>
      <c r="J8649">
        <v>4.1801700000000002E-46</v>
      </c>
      <c r="K8649" s="3">
        <f t="shared" si="1082"/>
        <v>4.050733916803531E-33</v>
      </c>
      <c r="M8649">
        <f t="shared" si="1083"/>
        <v>4.050733916803531E-33</v>
      </c>
    </row>
    <row r="8650" spans="1:13">
      <c r="A8650">
        <v>864.85</v>
      </c>
      <c r="B8650">
        <f t="shared" si="1087"/>
        <v>25945500000000</v>
      </c>
      <c r="C8650">
        <f t="shared" si="1084"/>
        <v>25.945499999999999</v>
      </c>
      <c r="D8650">
        <f t="shared" si="1088"/>
        <v>11.562698733884488</v>
      </c>
      <c r="E8650" s="1">
        <v>2.50909E-17</v>
      </c>
      <c r="F8650" s="1">
        <f t="shared" si="1085"/>
        <v>2.5090899999999999E-37</v>
      </c>
      <c r="G8650" s="3">
        <f t="shared" si="1086"/>
        <v>2.4308355194544274E-24</v>
      </c>
      <c r="I8650">
        <f t="shared" si="1081"/>
        <v>2.4308355194544274E-24</v>
      </c>
      <c r="J8650">
        <v>4.1446699999999997E-46</v>
      </c>
      <c r="K8650" s="3">
        <f t="shared" si="1082"/>
        <v>4.0154044105301847E-33</v>
      </c>
      <c r="M8650">
        <f t="shared" si="1083"/>
        <v>4.0154044105301847E-33</v>
      </c>
    </row>
    <row r="8651" spans="1:13">
      <c r="A8651">
        <v>864.95</v>
      </c>
      <c r="B8651">
        <f t="shared" si="1087"/>
        <v>25948500000000</v>
      </c>
      <c r="C8651">
        <f t="shared" si="1084"/>
        <v>25.948499999999999</v>
      </c>
      <c r="D8651">
        <f t="shared" si="1088"/>
        <v>11.56136192843517</v>
      </c>
      <c r="E8651" s="1">
        <v>2.4910100000000001E-17</v>
      </c>
      <c r="F8651" s="1">
        <f t="shared" si="1085"/>
        <v>2.4910100000000001E-37</v>
      </c>
      <c r="G8651" s="3">
        <f t="shared" si="1086"/>
        <v>2.4127614126435466E-24</v>
      </c>
      <c r="I8651">
        <f t="shared" si="1081"/>
        <v>2.4127614126435466E-24</v>
      </c>
      <c r="J8651">
        <v>4.1094699999999998E-46</v>
      </c>
      <c r="K8651" s="3">
        <f t="shared" si="1082"/>
        <v>3.9803817095942111E-33</v>
      </c>
      <c r="M8651">
        <f t="shared" si="1083"/>
        <v>3.9803817095942111E-33</v>
      </c>
    </row>
    <row r="8652" spans="1:13">
      <c r="A8652">
        <v>865.05</v>
      </c>
      <c r="B8652">
        <f t="shared" si="1087"/>
        <v>25951500000000</v>
      </c>
      <c r="C8652">
        <f t="shared" si="1084"/>
        <v>25.951499999999999</v>
      </c>
      <c r="D8652">
        <f t="shared" si="1088"/>
        <v>11.56002543205595</v>
      </c>
      <c r="E8652" s="1">
        <v>2.4730499999999999E-17</v>
      </c>
      <c r="F8652" s="1">
        <f t="shared" si="1085"/>
        <v>2.4730499999999997E-37</v>
      </c>
      <c r="G8652" s="3">
        <f t="shared" si="1086"/>
        <v>2.3948118015081619E-24</v>
      </c>
      <c r="I8652">
        <f t="shared" si="1081"/>
        <v>2.3948118015081619E-24</v>
      </c>
      <c r="J8652">
        <v>4.0745699999999998E-46</v>
      </c>
      <c r="K8652" s="3">
        <f t="shared" si="1082"/>
        <v>3.9456656040399958E-33</v>
      </c>
      <c r="M8652">
        <f t="shared" si="1083"/>
        <v>3.9456656040399958E-33</v>
      </c>
    </row>
    <row r="8653" spans="1:13">
      <c r="A8653">
        <v>865.15</v>
      </c>
      <c r="B8653">
        <f t="shared" si="1087"/>
        <v>25954500000000</v>
      </c>
      <c r="C8653">
        <f t="shared" si="1084"/>
        <v>25.954499999999999</v>
      </c>
      <c r="D8653">
        <f t="shared" si="1088"/>
        <v>11.558689244639657</v>
      </c>
      <c r="E8653" s="1">
        <v>2.4552300000000001E-17</v>
      </c>
      <c r="F8653" s="1">
        <f t="shared" si="1085"/>
        <v>2.4552299999999999E-37</v>
      </c>
      <c r="G8653" s="3">
        <f t="shared" si="1086"/>
        <v>2.3770059639583837E-24</v>
      </c>
      <c r="I8653">
        <f t="shared" si="1081"/>
        <v>2.3770059639583837E-24</v>
      </c>
      <c r="J8653">
        <v>4.0399699999999997E-46</v>
      </c>
      <c r="K8653" s="3">
        <f t="shared" si="1082"/>
        <v>3.9112558840568709E-33</v>
      </c>
      <c r="M8653">
        <f t="shared" si="1083"/>
        <v>3.9112558840568709E-33</v>
      </c>
    </row>
    <row r="8654" spans="1:13">
      <c r="A8654">
        <v>865.25</v>
      </c>
      <c r="B8654">
        <f t="shared" si="1087"/>
        <v>25957500000000</v>
      </c>
      <c r="C8654">
        <f t="shared" si="1084"/>
        <v>25.9575</v>
      </c>
      <c r="D8654">
        <f t="shared" si="1088"/>
        <v>11.557353366079168</v>
      </c>
      <c r="E8654" s="1">
        <v>2.4375400000000001E-17</v>
      </c>
      <c r="F8654" s="1">
        <f t="shared" si="1085"/>
        <v>2.43754E-37</v>
      </c>
      <c r="G8654" s="3">
        <f t="shared" si="1086"/>
        <v>2.3593341225793514E-24</v>
      </c>
      <c r="I8654">
        <f t="shared" si="1081"/>
        <v>2.3593341225793514E-24</v>
      </c>
      <c r="J8654">
        <v>4.0056599999999995E-46</v>
      </c>
      <c r="K8654" s="3">
        <f t="shared" si="1082"/>
        <v>3.8771426608183677E-33</v>
      </c>
      <c r="M8654">
        <f t="shared" si="1083"/>
        <v>3.8771426608183677E-33</v>
      </c>
    </row>
    <row r="8655" spans="1:13">
      <c r="A8655">
        <v>865.35</v>
      </c>
      <c r="B8655">
        <f t="shared" si="1087"/>
        <v>25960500000000</v>
      </c>
      <c r="C8655">
        <f t="shared" si="1084"/>
        <v>25.9605</v>
      </c>
      <c r="D8655">
        <f t="shared" si="1088"/>
        <v>11.556017796267406</v>
      </c>
      <c r="E8655" s="1">
        <v>2.4199699999999999E-17</v>
      </c>
      <c r="F8655" s="1">
        <f t="shared" si="1085"/>
        <v>2.4199699999999999E-37</v>
      </c>
      <c r="G8655" s="3">
        <f t="shared" si="1086"/>
        <v>2.3417865089716759E-24</v>
      </c>
      <c r="I8655">
        <f t="shared" si="1081"/>
        <v>2.3417865089716759E-24</v>
      </c>
      <c r="J8655">
        <v>3.9716399999999993E-46</v>
      </c>
      <c r="K8655" s="3">
        <f t="shared" si="1082"/>
        <v>3.8433257315141374E-33</v>
      </c>
      <c r="M8655">
        <f t="shared" si="1083"/>
        <v>3.8433257315141374E-33</v>
      </c>
    </row>
    <row r="8656" spans="1:13">
      <c r="A8656">
        <v>865.45</v>
      </c>
      <c r="B8656">
        <f t="shared" si="1087"/>
        <v>25963500000000</v>
      </c>
      <c r="C8656">
        <f t="shared" si="1084"/>
        <v>25.9635</v>
      </c>
      <c r="D8656">
        <f t="shared" si="1088"/>
        <v>11.554682535097347</v>
      </c>
      <c r="E8656" s="1">
        <v>2.4025300000000001E-17</v>
      </c>
      <c r="F8656" s="1">
        <f t="shared" si="1085"/>
        <v>2.4025300000000001E-37</v>
      </c>
      <c r="G8656" s="3">
        <f t="shared" si="1086"/>
        <v>2.3243727131187879E-24</v>
      </c>
      <c r="I8656">
        <f t="shared" si="1081"/>
        <v>2.3243727131187879E-24</v>
      </c>
      <c r="J8656">
        <v>3.9379099999999998E-46</v>
      </c>
      <c r="K8656" s="3">
        <f t="shared" si="1082"/>
        <v>3.809804893473798E-33</v>
      </c>
      <c r="M8656">
        <f t="shared" si="1083"/>
        <v>3.809804893473798E-33</v>
      </c>
    </row>
    <row r="8657" spans="1:13">
      <c r="A8657">
        <v>865.55</v>
      </c>
      <c r="B8657">
        <f t="shared" si="1087"/>
        <v>25966500000000</v>
      </c>
      <c r="C8657">
        <f t="shared" si="1084"/>
        <v>25.9665</v>
      </c>
      <c r="D8657">
        <f t="shared" si="1088"/>
        <v>11.553347582462019</v>
      </c>
      <c r="E8657" s="1">
        <v>2.38521E-17</v>
      </c>
      <c r="F8657" s="1">
        <f t="shared" si="1085"/>
        <v>2.3852099999999998E-37</v>
      </c>
      <c r="G8657" s="3">
        <f t="shared" si="1086"/>
        <v>2.3070829712166114E-24</v>
      </c>
      <c r="I8657">
        <f t="shared" si="1081"/>
        <v>2.3070829712166114E-24</v>
      </c>
      <c r="J8657">
        <v>3.9044700000000001E-46</v>
      </c>
      <c r="K8657" s="3">
        <f t="shared" si="1082"/>
        <v>3.7765799441668129E-33</v>
      </c>
      <c r="M8657">
        <f t="shared" si="1083"/>
        <v>3.7765799441668129E-33</v>
      </c>
    </row>
    <row r="8658" spans="1:13">
      <c r="A8658">
        <v>865.65</v>
      </c>
      <c r="B8658">
        <f t="shared" si="1087"/>
        <v>25969500000000</v>
      </c>
      <c r="C8658">
        <f t="shared" si="1084"/>
        <v>25.9695</v>
      </c>
      <c r="D8658">
        <f t="shared" si="1088"/>
        <v>11.55201293825449</v>
      </c>
      <c r="E8658" s="1">
        <v>2.3680200000000001E-17</v>
      </c>
      <c r="F8658" s="1">
        <f t="shared" si="1085"/>
        <v>2.3680200000000001E-37</v>
      </c>
      <c r="G8658" s="3">
        <f t="shared" si="1086"/>
        <v>2.2899268688976614E-24</v>
      </c>
      <c r="I8658">
        <f t="shared" si="1081"/>
        <v>2.2899268688976614E-24</v>
      </c>
      <c r="J8658">
        <v>3.8713099999999998E-46</v>
      </c>
      <c r="K8658" s="3">
        <f t="shared" si="1082"/>
        <v>3.7436410109847912E-33</v>
      </c>
      <c r="M8658">
        <f t="shared" si="1083"/>
        <v>3.7436410109847912E-33</v>
      </c>
    </row>
    <row r="8659" spans="1:13">
      <c r="A8659">
        <v>865.75</v>
      </c>
      <c r="B8659">
        <f t="shared" si="1087"/>
        <v>25972500000000</v>
      </c>
      <c r="C8659">
        <f t="shared" si="1084"/>
        <v>25.9725</v>
      </c>
      <c r="D8659">
        <f t="shared" si="1088"/>
        <v>11.550678602367888</v>
      </c>
      <c r="E8659" s="1">
        <v>2.35095E-17</v>
      </c>
      <c r="F8659" s="1">
        <f t="shared" si="1085"/>
        <v>2.3509499999999998E-37</v>
      </c>
      <c r="G8659" s="3">
        <f t="shared" si="1086"/>
        <v>2.2728946469498915E-24</v>
      </c>
      <c r="I8659">
        <f t="shared" si="1081"/>
        <v>2.2728946469498915E-24</v>
      </c>
      <c r="J8659">
        <v>3.8384300000000001E-46</v>
      </c>
      <c r="K8659" s="3">
        <f t="shared" si="1082"/>
        <v>3.710987898378049E-33</v>
      </c>
      <c r="M8659">
        <f t="shared" si="1083"/>
        <v>3.710987898378049E-33</v>
      </c>
    </row>
    <row r="8660" spans="1:13">
      <c r="A8660">
        <v>865.85</v>
      </c>
      <c r="B8660">
        <f t="shared" si="1087"/>
        <v>25975500000000</v>
      </c>
      <c r="C8660">
        <f t="shared" si="1084"/>
        <v>25.9755</v>
      </c>
      <c r="D8660">
        <f t="shared" si="1088"/>
        <v>11.549344574695386</v>
      </c>
      <c r="E8660" s="1">
        <v>2.3340100000000001E-17</v>
      </c>
      <c r="F8660" s="1">
        <f t="shared" si="1085"/>
        <v>2.3340099999999998E-37</v>
      </c>
      <c r="G8660" s="3">
        <f t="shared" si="1086"/>
        <v>2.2559958866578102E-24</v>
      </c>
      <c r="I8660">
        <f t="shared" ref="I8660:I8723" si="1089">G8660</f>
        <v>2.2559958866578102E-24</v>
      </c>
      <c r="J8660">
        <v>3.8058299999999997E-46</v>
      </c>
      <c r="K8660" s="3">
        <f t="shared" si="1082"/>
        <v>3.6786204109317845E-33</v>
      </c>
      <c r="M8660">
        <f t="shared" si="1083"/>
        <v>3.6786204109317845E-33</v>
      </c>
    </row>
    <row r="8661" spans="1:13">
      <c r="A8661">
        <v>865.95</v>
      </c>
      <c r="B8661">
        <f t="shared" si="1087"/>
        <v>25978500000000</v>
      </c>
      <c r="C8661">
        <f t="shared" si="1084"/>
        <v>25.9785</v>
      </c>
      <c r="D8661">
        <f t="shared" si="1088"/>
        <v>11.548010855130205</v>
      </c>
      <c r="E8661" s="1">
        <v>2.3171899999999999E-17</v>
      </c>
      <c r="F8661" s="1">
        <f t="shared" si="1085"/>
        <v>2.3171899999999997E-37</v>
      </c>
      <c r="G8661" s="3">
        <f t="shared" si="1086"/>
        <v>2.2392208333981154E-24</v>
      </c>
      <c r="I8661">
        <f t="shared" si="1089"/>
        <v>2.2392208333981154E-24</v>
      </c>
      <c r="J8661">
        <v>3.7735000000000001E-46</v>
      </c>
      <c r="K8661" s="3">
        <f t="shared" si="1082"/>
        <v>3.6465286898475256E-33</v>
      </c>
      <c r="M8661">
        <f t="shared" si="1083"/>
        <v>3.6465286898475256E-33</v>
      </c>
    </row>
    <row r="8662" spans="1:13">
      <c r="A8662">
        <v>866.05</v>
      </c>
      <c r="B8662">
        <f t="shared" si="1087"/>
        <v>25981500000000</v>
      </c>
      <c r="C8662">
        <f t="shared" si="1084"/>
        <v>25.9815</v>
      </c>
      <c r="D8662">
        <f t="shared" si="1088"/>
        <v>11.546677443565613</v>
      </c>
      <c r="E8662" s="1">
        <v>2.3004799999999999E-17</v>
      </c>
      <c r="F8662" s="1">
        <f t="shared" si="1085"/>
        <v>2.3004799999999998E-37</v>
      </c>
      <c r="G8662" s="3">
        <f t="shared" si="1086"/>
        <v>2.2225597415363121E-24</v>
      </c>
      <c r="I8662">
        <f t="shared" si="1089"/>
        <v>2.2225597415363121E-24</v>
      </c>
      <c r="J8662">
        <v>3.7414499999999997E-46</v>
      </c>
      <c r="K8662" s="3">
        <f t="shared" si="1082"/>
        <v>3.6147222079613968E-33</v>
      </c>
      <c r="M8662">
        <f t="shared" si="1083"/>
        <v>3.6147222079613968E-33</v>
      </c>
    </row>
    <row r="8663" spans="1:13">
      <c r="A8663">
        <v>866.15</v>
      </c>
      <c r="B8663">
        <f t="shared" si="1087"/>
        <v>25984500000000</v>
      </c>
      <c r="C8663">
        <f t="shared" si="1084"/>
        <v>25.984500000000001</v>
      </c>
      <c r="D8663">
        <f t="shared" si="1088"/>
        <v>11.545344339894937</v>
      </c>
      <c r="E8663" s="1">
        <v>2.2839E-17</v>
      </c>
      <c r="F8663" s="1">
        <f t="shared" si="1085"/>
        <v>2.2838999999999998E-37</v>
      </c>
      <c r="G8663" s="3">
        <f t="shared" si="1086"/>
        <v>2.2060318515876141E-24</v>
      </c>
      <c r="I8663">
        <f t="shared" si="1089"/>
        <v>2.2060318515876141E-24</v>
      </c>
      <c r="J8663">
        <v>3.7096800000000001E-46</v>
      </c>
      <c r="K8663" s="3">
        <f t="shared" si="1082"/>
        <v>3.5832007702603185E-33</v>
      </c>
      <c r="M8663">
        <f t="shared" si="1083"/>
        <v>3.5832007702603185E-33</v>
      </c>
    </row>
    <row r="8664" spans="1:13">
      <c r="A8664">
        <v>866.25</v>
      </c>
      <c r="B8664">
        <f t="shared" si="1087"/>
        <v>25987500000000</v>
      </c>
      <c r="C8664">
        <f t="shared" si="1084"/>
        <v>25.987500000000001</v>
      </c>
      <c r="D8664">
        <f t="shared" si="1088"/>
        <v>11.544011544011545</v>
      </c>
      <c r="E8664" s="1">
        <v>2.26744E-17</v>
      </c>
      <c r="F8664" s="1">
        <f t="shared" si="1085"/>
        <v>2.26744E-37</v>
      </c>
      <c r="G8664" s="3">
        <f t="shared" si="1086"/>
        <v>2.1896274158022073E-24</v>
      </c>
      <c r="I8664">
        <f t="shared" si="1089"/>
        <v>2.1896274158022073E-24</v>
      </c>
      <c r="J8664">
        <v>3.6781699999999998E-46</v>
      </c>
      <c r="K8664" s="3">
        <f t="shared" si="1082"/>
        <v>3.5519448682131405E-33</v>
      </c>
      <c r="M8664">
        <f t="shared" si="1083"/>
        <v>3.5519448682131405E-33</v>
      </c>
    </row>
    <row r="8665" spans="1:13">
      <c r="A8665">
        <v>866.35</v>
      </c>
      <c r="B8665">
        <f t="shared" si="1087"/>
        <v>25990500000000</v>
      </c>
      <c r="C8665">
        <f t="shared" si="1084"/>
        <v>25.990500000000001</v>
      </c>
      <c r="D8665">
        <f t="shared" si="1088"/>
        <v>11.542679055808854</v>
      </c>
      <c r="E8665" s="1">
        <v>2.2511E-17</v>
      </c>
      <c r="F8665" s="1">
        <f t="shared" si="1085"/>
        <v>2.2510999999999997E-37</v>
      </c>
      <c r="G8665" s="3">
        <f t="shared" si="1086"/>
        <v>2.1733463500067584E-24</v>
      </c>
      <c r="I8665">
        <f t="shared" si="1089"/>
        <v>2.1733463500067584E-24</v>
      </c>
      <c r="J8665">
        <v>3.6469299999999996E-46</v>
      </c>
      <c r="K8665" s="3">
        <f t="shared" si="1082"/>
        <v>3.5209639750478205E-33</v>
      </c>
      <c r="M8665">
        <f t="shared" si="1083"/>
        <v>3.5209639750478205E-33</v>
      </c>
    </row>
    <row r="8666" spans="1:13">
      <c r="A8666">
        <v>866.45</v>
      </c>
      <c r="B8666">
        <f t="shared" si="1087"/>
        <v>25993500000000</v>
      </c>
      <c r="C8666">
        <f t="shared" si="1084"/>
        <v>25.993500000000001</v>
      </c>
      <c r="D8666">
        <f t="shared" si="1088"/>
        <v>11.541346875180334</v>
      </c>
      <c r="E8666" s="1">
        <v>2.2348699999999999E-17</v>
      </c>
      <c r="F8666" s="1">
        <f t="shared" si="1085"/>
        <v>2.2348699999999996E-37</v>
      </c>
      <c r="G8666" s="3">
        <f t="shared" si="1086"/>
        <v>2.1571789177172443E-24</v>
      </c>
      <c r="I8666">
        <f t="shared" si="1089"/>
        <v>2.1571789177172443E-24</v>
      </c>
      <c r="J8666">
        <v>3.6159499999999994E-46</v>
      </c>
      <c r="K8666" s="3">
        <f t="shared" si="1082"/>
        <v>3.490248250466322E-33</v>
      </c>
      <c r="M8666">
        <f t="shared" si="1083"/>
        <v>3.490248250466322E-33</v>
      </c>
    </row>
    <row r="8667" spans="1:13">
      <c r="A8667">
        <v>866.55</v>
      </c>
      <c r="B8667">
        <f t="shared" si="1087"/>
        <v>25996500000000</v>
      </c>
      <c r="C8667">
        <f t="shared" si="1084"/>
        <v>25.996500000000001</v>
      </c>
      <c r="D8667">
        <f t="shared" si="1088"/>
        <v>11.540015002019503</v>
      </c>
      <c r="E8667" s="1">
        <v>2.21876E-17</v>
      </c>
      <c r="F8667" s="1">
        <f t="shared" si="1085"/>
        <v>2.2187599999999999E-37</v>
      </c>
      <c r="G8667" s="3">
        <f t="shared" si="1086"/>
        <v>2.1411346917002028E-24</v>
      </c>
      <c r="I8667">
        <f t="shared" si="1089"/>
        <v>2.1411346917002028E-24</v>
      </c>
      <c r="J8667">
        <v>3.5852399999999993E-46</v>
      </c>
      <c r="K8667" s="3">
        <f t="shared" si="1082"/>
        <v>3.4598071634927773E-33</v>
      </c>
      <c r="M8667">
        <f t="shared" si="1083"/>
        <v>3.4598071634927773E-33</v>
      </c>
    </row>
    <row r="8668" spans="1:13">
      <c r="A8668">
        <v>866.65</v>
      </c>
      <c r="B8668">
        <f t="shared" si="1087"/>
        <v>25999500000000</v>
      </c>
      <c r="C8668">
        <f t="shared" si="1084"/>
        <v>25.999500000000001</v>
      </c>
      <c r="D8668">
        <f t="shared" si="1088"/>
        <v>11.538683436219927</v>
      </c>
      <c r="E8668" s="1">
        <v>2.2027699999999999E-17</v>
      </c>
      <c r="F8668" s="1">
        <f t="shared" si="1085"/>
        <v>2.2027699999999999E-37</v>
      </c>
      <c r="G8668" s="3">
        <f t="shared" si="1086"/>
        <v>2.1252135879537953E-24</v>
      </c>
      <c r="I8668">
        <f t="shared" si="1089"/>
        <v>2.1252135879537953E-24</v>
      </c>
      <c r="J8668">
        <v>3.5547899999999994E-46</v>
      </c>
      <c r="K8668" s="3">
        <f t="shared" si="1082"/>
        <v>3.4296308785403243E-33</v>
      </c>
      <c r="M8668">
        <f t="shared" si="1083"/>
        <v>3.4296308785403243E-33</v>
      </c>
    </row>
    <row r="8669" spans="1:13">
      <c r="A8669">
        <v>866.75</v>
      </c>
      <c r="B8669">
        <f t="shared" si="1087"/>
        <v>26002500000000</v>
      </c>
      <c r="C8669">
        <f t="shared" si="1084"/>
        <v>26.002499999999998</v>
      </c>
      <c r="D8669">
        <f t="shared" si="1088"/>
        <v>11.537352177675224</v>
      </c>
      <c r="E8669" s="1">
        <v>2.1868899999999999E-17</v>
      </c>
      <c r="F8669" s="1">
        <f t="shared" si="1085"/>
        <v>2.1868899999999999E-37</v>
      </c>
      <c r="G8669" s="3">
        <f t="shared" si="1086"/>
        <v>2.1094058768459702E-24</v>
      </c>
      <c r="I8669">
        <f t="shared" si="1089"/>
        <v>2.1094058768459702E-24</v>
      </c>
      <c r="J8669">
        <v>3.5245899999999995E-46</v>
      </c>
      <c r="K8669" s="3">
        <f t="shared" si="1082"/>
        <v>3.3997095690558451E-33</v>
      </c>
      <c r="M8669">
        <f t="shared" si="1083"/>
        <v>3.3997095690558451E-33</v>
      </c>
    </row>
    <row r="8670" spans="1:13">
      <c r="A8670">
        <v>866.85</v>
      </c>
      <c r="B8670">
        <f t="shared" si="1087"/>
        <v>26005500000000</v>
      </c>
      <c r="C8670">
        <f t="shared" si="1084"/>
        <v>26.005499999999998</v>
      </c>
      <c r="D8670">
        <f t="shared" si="1088"/>
        <v>11.536021226279056</v>
      </c>
      <c r="E8670" s="1">
        <v>2.1711299999999999E-17</v>
      </c>
      <c r="F8670" s="1">
        <f t="shared" si="1085"/>
        <v>2.1711299999999997E-37</v>
      </c>
      <c r="G8670" s="3">
        <f t="shared" si="1086"/>
        <v>2.0937211246292588E-24</v>
      </c>
      <c r="I8670">
        <f t="shared" si="1089"/>
        <v>2.0937211246292588E-24</v>
      </c>
      <c r="J8670">
        <v>3.4946599999999997E-46</v>
      </c>
      <c r="K8670" s="3">
        <f t="shared" si="1082"/>
        <v>3.3700623479003503E-33</v>
      </c>
      <c r="M8670">
        <f t="shared" si="1083"/>
        <v>3.3700623479003503E-33</v>
      </c>
    </row>
    <row r="8671" spans="1:13">
      <c r="A8671">
        <v>866.95</v>
      </c>
      <c r="B8671">
        <f t="shared" si="1087"/>
        <v>26008500000000</v>
      </c>
      <c r="C8671">
        <f t="shared" si="1084"/>
        <v>26.008499999999998</v>
      </c>
      <c r="D8671">
        <f t="shared" si="1088"/>
        <v>11.53469058192514</v>
      </c>
      <c r="E8671" s="1">
        <v>2.1554799999999999E-17</v>
      </c>
      <c r="F8671" s="1">
        <f t="shared" si="1085"/>
        <v>2.1554799999999998E-37</v>
      </c>
      <c r="G8671" s="3">
        <f t="shared" si="1086"/>
        <v>2.0781496062347515E-24</v>
      </c>
      <c r="I8671">
        <f t="shared" si="1089"/>
        <v>2.0781496062347515E-24</v>
      </c>
      <c r="J8671">
        <v>3.4649699999999997E-46</v>
      </c>
      <c r="K8671" s="3">
        <f t="shared" si="1082"/>
        <v>3.3406601040674132E-33</v>
      </c>
      <c r="M8671">
        <f t="shared" si="1083"/>
        <v>3.3406601040674132E-33</v>
      </c>
    </row>
    <row r="8672" spans="1:13">
      <c r="A8672">
        <v>867.05</v>
      </c>
      <c r="B8672">
        <f t="shared" si="1087"/>
        <v>26011500000000</v>
      </c>
      <c r="C8672">
        <f t="shared" si="1084"/>
        <v>26.011499999999998</v>
      </c>
      <c r="D8672">
        <f t="shared" si="1088"/>
        <v>11.533360244507238</v>
      </c>
      <c r="E8672" s="1">
        <v>2.13994E-17</v>
      </c>
      <c r="F8672" s="1">
        <f t="shared" si="1085"/>
        <v>2.1399399999999997E-37</v>
      </c>
      <c r="G8672" s="3">
        <f t="shared" si="1086"/>
        <v>2.0626912445607931E-24</v>
      </c>
      <c r="I8672">
        <f t="shared" si="1089"/>
        <v>2.0626912445607931E-24</v>
      </c>
      <c r="J8672">
        <v>3.4355399999999999E-46</v>
      </c>
      <c r="K8672" s="3">
        <f t="shared" si="1082"/>
        <v>3.3115219484370531E-33</v>
      </c>
      <c r="M8672">
        <f t="shared" si="1083"/>
        <v>3.3115219484370531E-33</v>
      </c>
    </row>
    <row r="8673" spans="1:13">
      <c r="A8673">
        <v>867.15</v>
      </c>
      <c r="B8673">
        <f t="shared" si="1087"/>
        <v>26014500000000</v>
      </c>
      <c r="C8673">
        <f t="shared" si="1084"/>
        <v>26.014499999999998</v>
      </c>
      <c r="D8673">
        <f t="shared" si="1088"/>
        <v>11.53203021391916</v>
      </c>
      <c r="E8673" s="1">
        <v>2.1245100000000001E-17</v>
      </c>
      <c r="F8673" s="1">
        <f t="shared" si="1085"/>
        <v>2.1245099999999999E-37</v>
      </c>
      <c r="G8673" s="3">
        <f t="shared" si="1086"/>
        <v>2.0473459625587896E-24</v>
      </c>
      <c r="I8673">
        <f t="shared" si="1089"/>
        <v>2.0473459625587896E-24</v>
      </c>
      <c r="J8673">
        <v>3.4063600000000002E-46</v>
      </c>
      <c r="K8673" s="3">
        <f t="shared" si="1082"/>
        <v>3.2826380638461382E-33</v>
      </c>
      <c r="M8673">
        <f t="shared" si="1083"/>
        <v>3.2826380638461382E-33</v>
      </c>
    </row>
    <row r="8674" spans="1:13">
      <c r="A8674">
        <v>867.25</v>
      </c>
      <c r="B8674">
        <f t="shared" si="1087"/>
        <v>26017500000000</v>
      </c>
      <c r="C8674">
        <f t="shared" si="1084"/>
        <v>26.017499999999998</v>
      </c>
      <c r="D8674">
        <f t="shared" si="1088"/>
        <v>11.530700490054771</v>
      </c>
      <c r="E8674" s="1">
        <v>2.1092000000000001E-17</v>
      </c>
      <c r="F8674" s="1">
        <f t="shared" si="1085"/>
        <v>2.1092E-37</v>
      </c>
      <c r="G8674" s="3">
        <f t="shared" si="1086"/>
        <v>2.0321233178022755E-24</v>
      </c>
      <c r="I8674">
        <f t="shared" si="1089"/>
        <v>2.0321233178022755E-24</v>
      </c>
      <c r="J8674">
        <v>3.3774199999999999E-46</v>
      </c>
      <c r="K8674" s="3">
        <f t="shared" si="1082"/>
        <v>3.253998642144776E-33</v>
      </c>
      <c r="M8674">
        <f t="shared" si="1083"/>
        <v>3.253998642144776E-33</v>
      </c>
    </row>
    <row r="8675" spans="1:13">
      <c r="A8675">
        <v>867.35</v>
      </c>
      <c r="B8675">
        <f t="shared" si="1087"/>
        <v>26020500000000</v>
      </c>
      <c r="C8675">
        <f t="shared" si="1084"/>
        <v>26.020499999999998</v>
      </c>
      <c r="D8675">
        <f t="shared" si="1088"/>
        <v>11.529371072807978</v>
      </c>
      <c r="E8675" s="1">
        <v>2.0939900000000001E-17</v>
      </c>
      <c r="F8675" s="1">
        <f t="shared" si="1085"/>
        <v>2.09399E-37</v>
      </c>
      <c r="G8675" s="3">
        <f t="shared" si="1086"/>
        <v>2.0170039619889316E-24</v>
      </c>
      <c r="I8675">
        <f t="shared" si="1089"/>
        <v>2.0170039619889316E-24</v>
      </c>
      <c r="J8675">
        <v>3.3487299999999998E-46</v>
      </c>
      <c r="K8675" s="3">
        <f t="shared" si="1082"/>
        <v>3.2256131488838026E-33</v>
      </c>
      <c r="M8675">
        <f t="shared" si="1083"/>
        <v>3.2256131488838026E-33</v>
      </c>
    </row>
    <row r="8676" spans="1:13">
      <c r="A8676">
        <v>867.45</v>
      </c>
      <c r="B8676">
        <f t="shared" si="1087"/>
        <v>26023500000000</v>
      </c>
      <c r="C8676">
        <f t="shared" si="1084"/>
        <v>26.023499999999999</v>
      </c>
      <c r="D8676">
        <f t="shared" si="1088"/>
        <v>11.528041962072741</v>
      </c>
      <c r="E8676" s="1">
        <v>2.0788999999999999E-17</v>
      </c>
      <c r="F8676" s="1">
        <f t="shared" si="1085"/>
        <v>2.0788999999999998E-37</v>
      </c>
      <c r="G8676" s="3">
        <f t="shared" si="1086"/>
        <v>2.002007085147373E-24</v>
      </c>
      <c r="I8676">
        <f t="shared" si="1089"/>
        <v>2.002007085147373E-24</v>
      </c>
      <c r="J8676">
        <v>3.3202900000000002E-46</v>
      </c>
      <c r="K8676" s="3">
        <f t="shared" si="1082"/>
        <v>3.1974814107191172E-33</v>
      </c>
      <c r="M8676">
        <f t="shared" si="1083"/>
        <v>3.1974814107191172E-33</v>
      </c>
    </row>
    <row r="8677" spans="1:13">
      <c r="A8677">
        <v>867.55</v>
      </c>
      <c r="B8677">
        <f t="shared" si="1087"/>
        <v>26026500000000</v>
      </c>
      <c r="C8677">
        <f t="shared" si="1084"/>
        <v>26.026499999999999</v>
      </c>
      <c r="D8677">
        <f t="shared" si="1088"/>
        <v>11.526713157743069</v>
      </c>
      <c r="E8677" s="1">
        <v>2.06391E-17</v>
      </c>
      <c r="F8677" s="1">
        <f t="shared" si="1085"/>
        <v>2.0639099999999999E-37</v>
      </c>
      <c r="G8677" s="3">
        <f t="shared" si="1086"/>
        <v>1.9871133479670385E-24</v>
      </c>
      <c r="I8677">
        <f t="shared" si="1089"/>
        <v>1.9871133479670385E-24</v>
      </c>
      <c r="J8677">
        <v>3.29209E-46</v>
      </c>
      <c r="K8677" s="3">
        <f t="shared" si="1082"/>
        <v>3.1695936265189898E-33</v>
      </c>
      <c r="M8677">
        <f t="shared" si="1083"/>
        <v>3.1695936265189898E-33</v>
      </c>
    </row>
    <row r="8678" spans="1:13">
      <c r="A8678">
        <v>867.65</v>
      </c>
      <c r="B8678">
        <f t="shared" si="1087"/>
        <v>26029500000000</v>
      </c>
      <c r="C8678">
        <f t="shared" si="1084"/>
        <v>26.029499999999999</v>
      </c>
      <c r="D8678">
        <f t="shared" si="1088"/>
        <v>11.525384659713017</v>
      </c>
      <c r="E8678" s="1">
        <v>2.04903E-17</v>
      </c>
      <c r="F8678" s="1">
        <f t="shared" si="1085"/>
        <v>2.0490299999999998E-37</v>
      </c>
      <c r="G8678" s="3">
        <f t="shared" si="1086"/>
        <v>1.9723323060116372E-24</v>
      </c>
      <c r="I8678">
        <f t="shared" si="1089"/>
        <v>1.9723323060116372E-24</v>
      </c>
      <c r="J8678">
        <v>3.2641199999999998E-46</v>
      </c>
      <c r="K8678" s="3">
        <f t="shared" si="1082"/>
        <v>3.141940004147673E-33</v>
      </c>
      <c r="M8678">
        <f t="shared" si="1083"/>
        <v>3.141940004147673E-33</v>
      </c>
    </row>
    <row r="8679" spans="1:13">
      <c r="A8679">
        <v>867.75</v>
      </c>
      <c r="B8679">
        <f t="shared" si="1087"/>
        <v>26032500000000</v>
      </c>
      <c r="C8679">
        <f t="shared" si="1084"/>
        <v>26.032499999999999</v>
      </c>
      <c r="D8679">
        <f t="shared" si="1088"/>
        <v>11.524056467876692</v>
      </c>
      <c r="E8679" s="1">
        <v>2.0342600000000001E-17</v>
      </c>
      <c r="F8679" s="1">
        <f t="shared" si="1085"/>
        <v>2.0342600000000001E-37</v>
      </c>
      <c r="G8679" s="3">
        <f t="shared" si="1086"/>
        <v>1.95766388255006E-24</v>
      </c>
      <c r="I8679">
        <f t="shared" si="1089"/>
        <v>1.95766388255006E-24</v>
      </c>
      <c r="J8679">
        <v>3.2363899999999997E-46</v>
      </c>
      <c r="K8679" s="3">
        <f t="shared" si="1082"/>
        <v>3.1145300073963933E-33</v>
      </c>
      <c r="M8679">
        <f t="shared" si="1083"/>
        <v>3.1145300073963933E-33</v>
      </c>
    </row>
    <row r="8680" spans="1:13">
      <c r="A8680">
        <v>867.85</v>
      </c>
      <c r="B8680">
        <f t="shared" si="1087"/>
        <v>26035500000000</v>
      </c>
      <c r="C8680">
        <f t="shared" si="1084"/>
        <v>26.035499999999999</v>
      </c>
      <c r="D8680">
        <f t="shared" si="1088"/>
        <v>11.522728582128249</v>
      </c>
      <c r="E8680" s="1">
        <v>2.0195999999999999E-17</v>
      </c>
      <c r="F8680" s="1">
        <f t="shared" si="1085"/>
        <v>2.0195999999999998E-37</v>
      </c>
      <c r="G8680" s="3">
        <f t="shared" si="1086"/>
        <v>1.9431080009039672E-24</v>
      </c>
      <c r="I8680">
        <f t="shared" si="1089"/>
        <v>1.9431080009039672E-24</v>
      </c>
      <c r="J8680">
        <v>3.2088999999999999E-46</v>
      </c>
      <c r="K8680" s="3">
        <f t="shared" si="1082"/>
        <v>3.0873634700439398E-33</v>
      </c>
      <c r="M8680">
        <f t="shared" si="1083"/>
        <v>3.0873634700439398E-33</v>
      </c>
    </row>
    <row r="8681" spans="1:13">
      <c r="A8681">
        <v>867.95</v>
      </c>
      <c r="B8681">
        <f t="shared" si="1087"/>
        <v>26038500000000</v>
      </c>
      <c r="C8681">
        <f t="shared" si="1084"/>
        <v>26.038499999999999</v>
      </c>
      <c r="D8681">
        <f t="shared" si="1088"/>
        <v>11.521401002361888</v>
      </c>
      <c r="E8681" s="1">
        <v>2.0050399999999999E-17</v>
      </c>
      <c r="F8681" s="1">
        <f t="shared" si="1085"/>
        <v>2.0050399999999998E-37</v>
      </c>
      <c r="G8681" s="3">
        <f t="shared" si="1086"/>
        <v>1.9286549654128939E-24</v>
      </c>
      <c r="I8681">
        <f t="shared" si="1089"/>
        <v>1.9286549654128939E-24</v>
      </c>
      <c r="J8681">
        <v>3.1816399999999996E-46</v>
      </c>
      <c r="K8681" s="3">
        <f t="shared" si="1082"/>
        <v>3.0604306069486292E-33</v>
      </c>
      <c r="M8681">
        <f t="shared" si="1083"/>
        <v>3.0604306069486292E-33</v>
      </c>
    </row>
    <row r="8682" spans="1:13">
      <c r="A8682">
        <v>868.05</v>
      </c>
      <c r="B8682">
        <f t="shared" si="1087"/>
        <v>26041500000000</v>
      </c>
      <c r="C8682">
        <f t="shared" si="1084"/>
        <v>26.041499999999999</v>
      </c>
      <c r="D8682">
        <f t="shared" si="1088"/>
        <v>11.520073728471862</v>
      </c>
      <c r="E8682" s="1">
        <v>1.9905800000000001E-17</v>
      </c>
      <c r="F8682" s="1">
        <f t="shared" si="1085"/>
        <v>1.99058E-37</v>
      </c>
      <c r="G8682" s="3">
        <f t="shared" si="1086"/>
        <v>1.9143047061522633E-24</v>
      </c>
      <c r="I8682">
        <f t="shared" si="1089"/>
        <v>1.9143047061522633E-24</v>
      </c>
      <c r="J8682">
        <v>3.1546199999999998E-46</v>
      </c>
      <c r="K8682" s="3">
        <f t="shared" si="1082"/>
        <v>3.0337408755850314E-33</v>
      </c>
      <c r="M8682">
        <f t="shared" si="1083"/>
        <v>3.0337408755850314E-33</v>
      </c>
    </row>
    <row r="8683" spans="1:13">
      <c r="A8683">
        <v>868.15</v>
      </c>
      <c r="B8683">
        <f t="shared" si="1087"/>
        <v>26044500000000</v>
      </c>
      <c r="C8683">
        <f t="shared" si="1084"/>
        <v>26.044499999999999</v>
      </c>
      <c r="D8683">
        <f t="shared" si="1088"/>
        <v>11.518746760352474</v>
      </c>
      <c r="E8683" s="1">
        <v>1.9762300000000002E-17</v>
      </c>
      <c r="F8683" s="1">
        <f t="shared" si="1085"/>
        <v>1.9762300000000002E-37</v>
      </c>
      <c r="G8683" s="3">
        <f t="shared" si="1086"/>
        <v>1.9000667678489551E-24</v>
      </c>
      <c r="I8683">
        <f t="shared" si="1089"/>
        <v>1.9000667678489551E-24</v>
      </c>
      <c r="J8683">
        <v>3.12782E-46</v>
      </c>
      <c r="K8683" s="3">
        <f t="shared" si="1082"/>
        <v>3.0072748808657485E-33</v>
      </c>
      <c r="M8683">
        <f t="shared" si="1083"/>
        <v>3.0072748808657485E-33</v>
      </c>
    </row>
    <row r="8684" spans="1:13">
      <c r="A8684">
        <v>868.25</v>
      </c>
      <c r="B8684">
        <f t="shared" si="1087"/>
        <v>26047500000000</v>
      </c>
      <c r="C8684">
        <f t="shared" si="1084"/>
        <v>26.047499999999999</v>
      </c>
      <c r="D8684">
        <f t="shared" si="1088"/>
        <v>11.517420097898071</v>
      </c>
      <c r="E8684" s="1">
        <v>1.9619800000000001E-17</v>
      </c>
      <c r="F8684" s="1">
        <f t="shared" si="1085"/>
        <v>1.9619799999999998E-37</v>
      </c>
      <c r="G8684" s="3">
        <f t="shared" si="1086"/>
        <v>1.8859314616419046E-24</v>
      </c>
      <c r="I8684">
        <f t="shared" si="1089"/>
        <v>1.8859314616419046E-24</v>
      </c>
      <c r="J8684">
        <v>3.1012499999999997E-46</v>
      </c>
      <c r="K8684" s="3">
        <f t="shared" si="1082"/>
        <v>2.9810420827006169E-33</v>
      </c>
      <c r="M8684">
        <f t="shared" si="1083"/>
        <v>2.9810420827006169E-33</v>
      </c>
    </row>
    <row r="8685" spans="1:13">
      <c r="A8685">
        <v>868.35</v>
      </c>
      <c r="B8685">
        <f t="shared" si="1087"/>
        <v>26050500000000</v>
      </c>
      <c r="C8685">
        <f t="shared" si="1084"/>
        <v>26.0505</v>
      </c>
      <c r="D8685">
        <f t="shared" si="1088"/>
        <v>11.516093741003052</v>
      </c>
      <c r="E8685" s="1">
        <v>1.94784E-17</v>
      </c>
      <c r="F8685" s="1">
        <f t="shared" si="1085"/>
        <v>1.9478399999999997E-37</v>
      </c>
      <c r="G8685" s="3">
        <f t="shared" si="1086"/>
        <v>1.8719083279278943E-24</v>
      </c>
      <c r="I8685">
        <f t="shared" si="1089"/>
        <v>1.8719083279278943E-24</v>
      </c>
      <c r="J8685">
        <v>3.0749000000000001E-46</v>
      </c>
      <c r="K8685" s="3">
        <f t="shared" si="1082"/>
        <v>2.9550327118990696E-33</v>
      </c>
      <c r="M8685">
        <f t="shared" si="1083"/>
        <v>2.9550327118990696E-33</v>
      </c>
    </row>
    <row r="8686" spans="1:13">
      <c r="A8686">
        <v>868.45</v>
      </c>
      <c r="B8686">
        <f t="shared" si="1087"/>
        <v>26053500000000</v>
      </c>
      <c r="C8686">
        <f t="shared" si="1084"/>
        <v>26.0535</v>
      </c>
      <c r="D8686">
        <f t="shared" si="1088"/>
        <v>11.514767689561863</v>
      </c>
      <c r="E8686" s="1">
        <v>1.9338E-17</v>
      </c>
      <c r="F8686" s="1">
        <f t="shared" si="1085"/>
        <v>1.9337999999999999E-37</v>
      </c>
      <c r="G8686" s="3">
        <f t="shared" si="1086"/>
        <v>1.8579876823755409E-24</v>
      </c>
      <c r="I8686">
        <f t="shared" si="1089"/>
        <v>1.8579876823755409E-24</v>
      </c>
      <c r="J8686">
        <v>3.0487799999999996E-46</v>
      </c>
      <c r="K8686" s="3">
        <f t="shared" si="1082"/>
        <v>2.9292562241560145E-33</v>
      </c>
      <c r="M8686">
        <f t="shared" si="1083"/>
        <v>2.9292562241560145E-33</v>
      </c>
    </row>
    <row r="8687" spans="1:13">
      <c r="A8687">
        <v>868.55</v>
      </c>
      <c r="B8687">
        <f t="shared" si="1087"/>
        <v>26056500000000</v>
      </c>
      <c r="C8687">
        <f t="shared" si="1084"/>
        <v>26.0565</v>
      </c>
      <c r="D8687">
        <f t="shared" si="1088"/>
        <v>11.513441943468999</v>
      </c>
      <c r="E8687" s="1">
        <v>1.9198500000000001E-17</v>
      </c>
      <c r="F8687" s="1">
        <f t="shared" si="1085"/>
        <v>1.9198499999999999E-37</v>
      </c>
      <c r="G8687" s="3">
        <f t="shared" si="1086"/>
        <v>1.8441598495551019E-24</v>
      </c>
      <c r="I8687">
        <f t="shared" si="1089"/>
        <v>1.8441598495551019E-24</v>
      </c>
      <c r="J8687">
        <v>3.0228799999999998E-46</v>
      </c>
      <c r="K8687" s="3">
        <f t="shared" si="1082"/>
        <v>2.9037028549225859E-33</v>
      </c>
      <c r="M8687">
        <f t="shared" si="1083"/>
        <v>2.9037028549225859E-33</v>
      </c>
    </row>
    <row r="8688" spans="1:13">
      <c r="A8688">
        <v>868.65</v>
      </c>
      <c r="B8688">
        <f t="shared" si="1087"/>
        <v>26059500000000</v>
      </c>
      <c r="C8688">
        <f t="shared" si="1084"/>
        <v>26.0595</v>
      </c>
      <c r="D8688">
        <f t="shared" si="1088"/>
        <v>11.512116502619007</v>
      </c>
      <c r="E8688" s="1">
        <v>1.9060099999999999E-17</v>
      </c>
      <c r="F8688" s="1">
        <f t="shared" si="1085"/>
        <v>1.9060099999999999E-37</v>
      </c>
      <c r="G8688" s="3">
        <f t="shared" si="1086"/>
        <v>1.8304439735452273E-24</v>
      </c>
      <c r="I8688">
        <f t="shared" si="1089"/>
        <v>1.8304439735452273E-24</v>
      </c>
      <c r="J8688">
        <v>2.9971999999999996E-46</v>
      </c>
      <c r="K8688" s="3">
        <f t="shared" ref="K8688:K8751" si="1090">(J8688*((3*10^8)^2))/((1.38*10^-23)*((C8688*10^12)^2))</f>
        <v>2.8783724521433541E-33</v>
      </c>
      <c r="M8688">
        <f t="shared" ref="M8688:M8751" si="1091">K8688</f>
        <v>2.8783724521433541E-33</v>
      </c>
    </row>
    <row r="8689" spans="1:13">
      <c r="A8689">
        <v>868.75</v>
      </c>
      <c r="B8689">
        <f t="shared" si="1087"/>
        <v>26062500000000</v>
      </c>
      <c r="C8689">
        <f t="shared" si="1084"/>
        <v>26.0625</v>
      </c>
      <c r="D8689">
        <f t="shared" si="1088"/>
        <v>11.510791366906474</v>
      </c>
      <c r="E8689" s="1">
        <v>1.8922699999999999E-17</v>
      </c>
      <c r="F8689" s="1">
        <f t="shared" si="1085"/>
        <v>1.8922699999999997E-37</v>
      </c>
      <c r="G8689" s="3">
        <f t="shared" si="1086"/>
        <v>1.8168303767995923E-24</v>
      </c>
      <c r="I8689">
        <f t="shared" si="1089"/>
        <v>1.8168303767995923E-24</v>
      </c>
      <c r="J8689">
        <v>2.9717400000000001E-46</v>
      </c>
      <c r="K8689" s="3">
        <f t="shared" si="1090"/>
        <v>2.8532648638674298E-33</v>
      </c>
      <c r="M8689">
        <f t="shared" si="1091"/>
        <v>2.8532648638674298E-33</v>
      </c>
    </row>
    <row r="8690" spans="1:13">
      <c r="A8690">
        <v>868.85</v>
      </c>
      <c r="B8690">
        <f t="shared" si="1087"/>
        <v>26065500000000</v>
      </c>
      <c r="C8690">
        <f t="shared" si="1084"/>
        <v>26.0655</v>
      </c>
      <c r="D8690">
        <f t="shared" si="1088"/>
        <v>11.509466536226046</v>
      </c>
      <c r="E8690" s="1">
        <v>1.87863E-17</v>
      </c>
      <c r="F8690" s="1">
        <f t="shared" si="1085"/>
        <v>1.8786299999999998E-37</v>
      </c>
      <c r="G8690" s="3">
        <f t="shared" si="1086"/>
        <v>1.8033189897816232E-24</v>
      </c>
      <c r="I8690">
        <f t="shared" si="1089"/>
        <v>1.8033189897816232E-24</v>
      </c>
      <c r="J8690">
        <v>2.9464899999999998E-46</v>
      </c>
      <c r="K8690" s="3">
        <f t="shared" si="1090"/>
        <v>2.8283703391309913E-33</v>
      </c>
      <c r="M8690">
        <f t="shared" si="1091"/>
        <v>2.8283703391309913E-33</v>
      </c>
    </row>
    <row r="8691" spans="1:13">
      <c r="A8691">
        <v>868.95</v>
      </c>
      <c r="B8691">
        <f t="shared" si="1087"/>
        <v>26068500000000</v>
      </c>
      <c r="C8691">
        <f t="shared" si="1084"/>
        <v>26.0685</v>
      </c>
      <c r="D8691">
        <f t="shared" si="1088"/>
        <v>11.50814201047241</v>
      </c>
      <c r="E8691" s="1">
        <v>1.8650799999999999E-17</v>
      </c>
      <c r="F8691" s="1">
        <f t="shared" si="1085"/>
        <v>1.8650799999999998E-37</v>
      </c>
      <c r="G8691" s="3">
        <f t="shared" si="1086"/>
        <v>1.7899001460943516E-24</v>
      </c>
      <c r="I8691">
        <f t="shared" si="1089"/>
        <v>1.7899001460943516E-24</v>
      </c>
      <c r="J8691">
        <v>2.9214599999999998E-46</v>
      </c>
      <c r="K8691" s="3">
        <f t="shared" si="1090"/>
        <v>2.8036983297278425E-33</v>
      </c>
      <c r="M8691">
        <f t="shared" si="1091"/>
        <v>2.8036983297278425E-33</v>
      </c>
    </row>
    <row r="8692" spans="1:13">
      <c r="A8692">
        <v>869.05</v>
      </c>
      <c r="B8692">
        <f t="shared" si="1087"/>
        <v>26071500000000</v>
      </c>
      <c r="C8692">
        <f t="shared" si="1084"/>
        <v>26.0715</v>
      </c>
      <c r="D8692">
        <f t="shared" si="1088"/>
        <v>11.506817789540303</v>
      </c>
      <c r="E8692" s="1">
        <v>1.8516400000000001E-17</v>
      </c>
      <c r="F8692" s="1">
        <f t="shared" si="1085"/>
        <v>1.8516400000000001E-37</v>
      </c>
      <c r="G8692" s="3">
        <f t="shared" si="1086"/>
        <v>1.7765929723214678E-24</v>
      </c>
      <c r="I8692">
        <f t="shared" si="1089"/>
        <v>1.7765929723214678E-24</v>
      </c>
      <c r="J8692">
        <v>2.8966399999999998E-46</v>
      </c>
      <c r="K8692" s="3">
        <f t="shared" si="1090"/>
        <v>2.7792390893182559E-33</v>
      </c>
      <c r="M8692">
        <f t="shared" si="1091"/>
        <v>2.7792390893182559E-33</v>
      </c>
    </row>
    <row r="8693" spans="1:13">
      <c r="A8693">
        <v>869.15</v>
      </c>
      <c r="B8693">
        <f t="shared" si="1087"/>
        <v>26074500000000</v>
      </c>
      <c r="C8693">
        <f t="shared" si="1084"/>
        <v>26.0745</v>
      </c>
      <c r="D8693">
        <f t="shared" si="1088"/>
        <v>11.505493873324513</v>
      </c>
      <c r="E8693" s="1">
        <v>1.8382800000000001E-17</v>
      </c>
      <c r="F8693" s="1">
        <f t="shared" si="1085"/>
        <v>1.83828E-37</v>
      </c>
      <c r="G8693" s="3">
        <f t="shared" si="1086"/>
        <v>1.7633686149682291E-24</v>
      </c>
      <c r="I8693">
        <f t="shared" si="1089"/>
        <v>1.7633686149682291E-24</v>
      </c>
      <c r="J8693">
        <v>2.8720300000000002E-46</v>
      </c>
      <c r="K8693" s="3">
        <f t="shared" si="1090"/>
        <v>2.7549924729895355E-33</v>
      </c>
      <c r="M8693">
        <f t="shared" si="1091"/>
        <v>2.7549924729895355E-33</v>
      </c>
    </row>
    <row r="8694" spans="1:13">
      <c r="A8694">
        <v>869.25</v>
      </c>
      <c r="B8694">
        <f t="shared" si="1087"/>
        <v>26077500000000</v>
      </c>
      <c r="C8694">
        <f t="shared" si="1084"/>
        <v>26.077500000000001</v>
      </c>
      <c r="D8694">
        <f t="shared" si="1088"/>
        <v>11.504170261719873</v>
      </c>
      <c r="E8694" s="1">
        <v>1.8250299999999999E-17</v>
      </c>
      <c r="F8694" s="1">
        <f t="shared" si="1085"/>
        <v>1.8250299999999999E-37</v>
      </c>
      <c r="G8694" s="3">
        <f t="shared" si="1086"/>
        <v>1.7502557887856533E-24</v>
      </c>
      <c r="I8694">
        <f t="shared" si="1089"/>
        <v>1.7502557887856533E-24</v>
      </c>
      <c r="J8694">
        <v>2.8476300000000002E-46</v>
      </c>
      <c r="K8694" s="3">
        <f t="shared" si="1090"/>
        <v>2.7309583359285549E-33</v>
      </c>
      <c r="M8694">
        <f t="shared" si="1091"/>
        <v>2.7309583359285549E-33</v>
      </c>
    </row>
    <row r="8695" spans="1:13">
      <c r="A8695">
        <v>869.35</v>
      </c>
      <c r="B8695">
        <f t="shared" si="1087"/>
        <v>26080500000000</v>
      </c>
      <c r="C8695">
        <f t="shared" si="1084"/>
        <v>26.080500000000001</v>
      </c>
      <c r="D8695">
        <f t="shared" si="1088"/>
        <v>11.502846954621269</v>
      </c>
      <c r="E8695" s="1">
        <v>1.8118699999999999E-17</v>
      </c>
      <c r="F8695" s="1">
        <f t="shared" si="1085"/>
        <v>1.8118699999999998E-37</v>
      </c>
      <c r="G8695" s="3">
        <f t="shared" si="1086"/>
        <v>1.7372352416947889E-24</v>
      </c>
      <c r="I8695">
        <f t="shared" si="1089"/>
        <v>1.7372352416947889E-24</v>
      </c>
      <c r="J8695">
        <v>2.8234399999999998E-46</v>
      </c>
      <c r="K8695" s="3">
        <f t="shared" si="1090"/>
        <v>2.7071365334216773E-33</v>
      </c>
      <c r="M8695">
        <f t="shared" si="1091"/>
        <v>2.7071365334216773E-33</v>
      </c>
    </row>
    <row r="8696" spans="1:13">
      <c r="A8696">
        <v>869.45</v>
      </c>
      <c r="B8696">
        <f t="shared" si="1087"/>
        <v>26083500000000</v>
      </c>
      <c r="C8696">
        <f t="shared" si="1084"/>
        <v>26.083500000000001</v>
      </c>
      <c r="D8696">
        <f t="shared" si="1088"/>
        <v>11.50152395192363</v>
      </c>
      <c r="E8696" s="1">
        <v>1.7988100000000001E-17</v>
      </c>
      <c r="F8696" s="1">
        <f t="shared" si="1085"/>
        <v>1.79881E-37</v>
      </c>
      <c r="G8696" s="3">
        <f t="shared" si="1086"/>
        <v>1.7243164969324887E-24</v>
      </c>
      <c r="I8696">
        <f t="shared" si="1089"/>
        <v>1.7243164969324887E-24</v>
      </c>
      <c r="J8696">
        <v>2.7994499999999994E-46</v>
      </c>
      <c r="K8696" s="3">
        <f t="shared" si="1090"/>
        <v>2.6835173349812682E-33</v>
      </c>
      <c r="M8696">
        <f t="shared" si="1091"/>
        <v>2.6835173349812682E-33</v>
      </c>
    </row>
    <row r="8697" spans="1:13">
      <c r="A8697">
        <v>869.55</v>
      </c>
      <c r="B8697">
        <f t="shared" si="1087"/>
        <v>26086500000000</v>
      </c>
      <c r="C8697">
        <f t="shared" si="1084"/>
        <v>26.086500000000001</v>
      </c>
      <c r="D8697">
        <f t="shared" si="1088"/>
        <v>11.500201253521936</v>
      </c>
      <c r="E8697" s="1">
        <v>1.78584E-17</v>
      </c>
      <c r="F8697" s="1">
        <f t="shared" si="1085"/>
        <v>1.7858399999999999E-37</v>
      </c>
      <c r="G8697" s="3">
        <f t="shared" si="1086"/>
        <v>1.7114899016224128E-24</v>
      </c>
      <c r="I8697">
        <f t="shared" si="1089"/>
        <v>1.7114899016224128E-24</v>
      </c>
      <c r="J8697">
        <v>2.7756699999999998E-46</v>
      </c>
      <c r="K8697" s="3">
        <f t="shared" si="1090"/>
        <v>2.6601101863751975E-33</v>
      </c>
      <c r="M8697">
        <f t="shared" si="1091"/>
        <v>2.6601101863751975E-33</v>
      </c>
    </row>
    <row r="8698" spans="1:13">
      <c r="A8698">
        <v>869.65</v>
      </c>
      <c r="B8698">
        <f t="shared" si="1087"/>
        <v>26089500000000</v>
      </c>
      <c r="C8698">
        <f t="shared" si="1084"/>
        <v>26.089500000000001</v>
      </c>
      <c r="D8698">
        <f t="shared" si="1088"/>
        <v>11.498878859311217</v>
      </c>
      <c r="E8698" s="1">
        <v>1.7729599999999998E-17</v>
      </c>
      <c r="F8698" s="1">
        <f t="shared" si="1085"/>
        <v>1.7729599999999997E-37</v>
      </c>
      <c r="G8698" s="3">
        <f t="shared" si="1086"/>
        <v>1.6987553932161954E-24</v>
      </c>
      <c r="I8698">
        <f t="shared" si="1089"/>
        <v>1.6987553932161954E-24</v>
      </c>
      <c r="J8698">
        <v>2.7520899999999999E-46</v>
      </c>
      <c r="K8698" s="3">
        <f t="shared" si="1090"/>
        <v>2.6369053617207155E-33</v>
      </c>
      <c r="M8698">
        <f t="shared" si="1091"/>
        <v>2.6369053617207155E-33</v>
      </c>
    </row>
    <row r="8699" spans="1:13">
      <c r="A8699">
        <v>869.75</v>
      </c>
      <c r="B8699">
        <f t="shared" si="1087"/>
        <v>26092500000000</v>
      </c>
      <c r="C8699">
        <f t="shared" si="1084"/>
        <v>26.092500000000001</v>
      </c>
      <c r="D8699">
        <f t="shared" si="1088"/>
        <v>11.497556769186549</v>
      </c>
      <c r="E8699" s="1">
        <v>1.7601800000000001E-17</v>
      </c>
      <c r="F8699" s="1">
        <f t="shared" si="1085"/>
        <v>1.76018E-37</v>
      </c>
      <c r="G8699" s="3">
        <f t="shared" si="1086"/>
        <v>1.6861224884700981E-24</v>
      </c>
      <c r="I8699">
        <f t="shared" si="1089"/>
        <v>1.6861224884700981E-24</v>
      </c>
      <c r="J8699">
        <v>2.7287000000000001E-46</v>
      </c>
      <c r="K8699" s="3">
        <f t="shared" si="1090"/>
        <v>2.6138931440468343E-33</v>
      </c>
      <c r="M8699">
        <f t="shared" si="1091"/>
        <v>2.6138931440468343E-33</v>
      </c>
    </row>
    <row r="8700" spans="1:13">
      <c r="A8700">
        <v>869.85</v>
      </c>
      <c r="B8700">
        <f t="shared" si="1087"/>
        <v>26095500000000</v>
      </c>
      <c r="C8700">
        <f t="shared" si="1084"/>
        <v>26.095500000000001</v>
      </c>
      <c r="D8700">
        <f t="shared" si="1088"/>
        <v>11.496234983043053</v>
      </c>
      <c r="E8700" s="1">
        <v>1.7474799999999999E-17</v>
      </c>
      <c r="F8700" s="1">
        <f t="shared" si="1085"/>
        <v>1.7474799999999998E-37</v>
      </c>
      <c r="G8700" s="3">
        <f t="shared" si="1086"/>
        <v>1.6735719641957316E-24</v>
      </c>
      <c r="I8700">
        <f t="shared" si="1089"/>
        <v>1.6735719641957316E-24</v>
      </c>
      <c r="J8700">
        <v>2.7055200000000002E-46</v>
      </c>
      <c r="K8700" s="3">
        <f t="shared" si="1090"/>
        <v>2.5910925564646445E-33</v>
      </c>
      <c r="M8700">
        <f t="shared" si="1091"/>
        <v>2.5910925564646445E-33</v>
      </c>
    </row>
    <row r="8701" spans="1:13">
      <c r="A8701">
        <v>869.95</v>
      </c>
      <c r="B8701">
        <f t="shared" si="1087"/>
        <v>26098500000000</v>
      </c>
      <c r="C8701">
        <f t="shared" si="1084"/>
        <v>26.098499999999998</v>
      </c>
      <c r="D8701">
        <f t="shared" si="1088"/>
        <v>11.494913500775906</v>
      </c>
      <c r="E8701" s="1">
        <v>1.7348800000000001E-17</v>
      </c>
      <c r="F8701" s="1">
        <f t="shared" si="1085"/>
        <v>1.7348800000000001E-37</v>
      </c>
      <c r="G8701" s="3">
        <f t="shared" si="1086"/>
        <v>1.6611229142959333E-24</v>
      </c>
      <c r="I8701">
        <f t="shared" si="1089"/>
        <v>1.6611229142959333E-24</v>
      </c>
      <c r="J8701">
        <v>2.6825299999999997E-46</v>
      </c>
      <c r="K8701" s="3">
        <f t="shared" si="1090"/>
        <v>2.5684843051313459E-33</v>
      </c>
      <c r="M8701">
        <f t="shared" si="1091"/>
        <v>2.5684843051313459E-33</v>
      </c>
    </row>
    <row r="8702" spans="1:13">
      <c r="A8702">
        <v>870.05</v>
      </c>
      <c r="B8702">
        <f t="shared" si="1087"/>
        <v>26101500000000</v>
      </c>
      <c r="C8702">
        <f t="shared" si="1084"/>
        <v>26.101499999999998</v>
      </c>
      <c r="D8702">
        <f t="shared" si="1088"/>
        <v>11.493592322280328</v>
      </c>
      <c r="E8702" s="1">
        <v>1.7223699999999999E-17</v>
      </c>
      <c r="F8702" s="1">
        <f t="shared" si="1085"/>
        <v>1.7223699999999999E-37</v>
      </c>
      <c r="G8702" s="3">
        <f t="shared" si="1086"/>
        <v>1.6487656971343453E-24</v>
      </c>
      <c r="I8702">
        <f t="shared" si="1089"/>
        <v>1.6487656971343453E-24</v>
      </c>
      <c r="J8702">
        <v>2.65974E-46</v>
      </c>
      <c r="K8702" s="3">
        <f t="shared" si="1090"/>
        <v>2.5460778318805509E-33</v>
      </c>
      <c r="M8702">
        <f t="shared" si="1091"/>
        <v>2.5460778318805509E-33</v>
      </c>
    </row>
    <row r="8703" spans="1:13">
      <c r="A8703">
        <v>870.15</v>
      </c>
      <c r="B8703">
        <f t="shared" si="1087"/>
        <v>26104500000000</v>
      </c>
      <c r="C8703">
        <f t="shared" si="1084"/>
        <v>26.104499999999998</v>
      </c>
      <c r="D8703">
        <f t="shared" si="1088"/>
        <v>11.492271447451589</v>
      </c>
      <c r="E8703" s="1">
        <v>1.7099500000000001E-17</v>
      </c>
      <c r="F8703" s="1">
        <f t="shared" si="1085"/>
        <v>1.7099499999999999E-37</v>
      </c>
      <c r="G8703" s="3">
        <f t="shared" si="1086"/>
        <v>1.6365002503791075E-24</v>
      </c>
      <c r="I8703">
        <f t="shared" si="1089"/>
        <v>1.6365002503791075E-24</v>
      </c>
      <c r="J8703">
        <v>2.6371399999999997E-46</v>
      </c>
      <c r="K8703" s="3">
        <f t="shared" si="1090"/>
        <v>2.5238634289217575E-33</v>
      </c>
      <c r="M8703">
        <f t="shared" si="1091"/>
        <v>2.5238634289217575E-33</v>
      </c>
    </row>
    <row r="8704" spans="1:13">
      <c r="A8704">
        <v>870.25</v>
      </c>
      <c r="B8704">
        <f t="shared" si="1087"/>
        <v>26107500000000</v>
      </c>
      <c r="C8704">
        <f t="shared" si="1084"/>
        <v>26.107499999999998</v>
      </c>
      <c r="D8704">
        <f t="shared" si="1088"/>
        <v>11.490950876185003</v>
      </c>
      <c r="E8704" s="1">
        <v>1.6976200000000001E-17</v>
      </c>
      <c r="F8704" s="1">
        <f t="shared" si="1085"/>
        <v>1.6976199999999999E-37</v>
      </c>
      <c r="G8704" s="3">
        <f t="shared" si="1086"/>
        <v>1.6243265117411028E-24</v>
      </c>
      <c r="I8704">
        <f t="shared" si="1089"/>
        <v>1.6243265117411028E-24</v>
      </c>
      <c r="J8704">
        <v>2.6147400000000002E-46</v>
      </c>
      <c r="K8704" s="3">
        <f t="shared" si="1090"/>
        <v>2.5018505338709083E-33</v>
      </c>
      <c r="M8704">
        <f t="shared" si="1091"/>
        <v>2.5018505338709083E-33</v>
      </c>
    </row>
    <row r="8705" spans="1:13">
      <c r="A8705">
        <v>870.35</v>
      </c>
      <c r="B8705">
        <f t="shared" si="1087"/>
        <v>26110500000000</v>
      </c>
      <c r="C8705">
        <f t="shared" si="1084"/>
        <v>26.110499999999998</v>
      </c>
      <c r="D8705">
        <f t="shared" si="1088"/>
        <v>11.48963060837594</v>
      </c>
      <c r="E8705" s="1">
        <v>1.6853799999999999E-17</v>
      </c>
      <c r="F8705" s="1">
        <f t="shared" si="1085"/>
        <v>1.6853799999999997E-37</v>
      </c>
      <c r="G8705" s="3">
        <f t="shared" si="1086"/>
        <v>1.6122444189739297E-24</v>
      </c>
      <c r="I8705">
        <f t="shared" si="1089"/>
        <v>1.6122444189739297E-24</v>
      </c>
      <c r="J8705">
        <v>2.5925199999999996E-46</v>
      </c>
      <c r="K8705" s="3">
        <f t="shared" si="1090"/>
        <v>2.4800198774628226E-33</v>
      </c>
      <c r="M8705">
        <f t="shared" si="1091"/>
        <v>2.4800198774628226E-33</v>
      </c>
    </row>
    <row r="8706" spans="1:13">
      <c r="A8706">
        <v>870.45</v>
      </c>
      <c r="B8706">
        <f t="shared" si="1087"/>
        <v>26113500000000</v>
      </c>
      <c r="C8706">
        <f t="shared" si="1084"/>
        <v>26.113499999999998</v>
      </c>
      <c r="D8706">
        <f t="shared" si="1088"/>
        <v>11.488310643919812</v>
      </c>
      <c r="E8706" s="1">
        <v>1.6732300000000001E-17</v>
      </c>
      <c r="F8706" s="1">
        <f t="shared" si="1085"/>
        <v>1.6732300000000001E-37</v>
      </c>
      <c r="G8706" s="3">
        <f t="shared" si="1086"/>
        <v>1.6002539098738656E-24</v>
      </c>
      <c r="I8706">
        <f t="shared" si="1089"/>
        <v>1.6002539098738656E-24</v>
      </c>
      <c r="J8706">
        <v>2.57049E-46</v>
      </c>
      <c r="K8706" s="3">
        <f t="shared" si="1090"/>
        <v>2.4583808996920159E-33</v>
      </c>
      <c r="M8706">
        <f t="shared" si="1091"/>
        <v>2.4583808996920159E-33</v>
      </c>
    </row>
    <row r="8707" spans="1:13">
      <c r="A8707">
        <v>870.55</v>
      </c>
      <c r="B8707">
        <f t="shared" si="1087"/>
        <v>26116500000000</v>
      </c>
      <c r="C8707">
        <f t="shared" ref="C8707:C8770" si="1092">B8707*10^-12</f>
        <v>26.116499999999998</v>
      </c>
      <c r="D8707">
        <f t="shared" si="1088"/>
        <v>11.486990982712079</v>
      </c>
      <c r="E8707" s="1">
        <v>1.6611599999999999E-17</v>
      </c>
      <c r="F8707" s="1">
        <f t="shared" ref="F8707:F8770" si="1093">E8707*10^-20</f>
        <v>1.6611599999999997E-37</v>
      </c>
      <c r="G8707" s="3">
        <f t="shared" ref="G8707:G8770" si="1094">(F8707*((3*10^8)^2))/((1.38*10^-23)*((C8707*10^12)^2))</f>
        <v>1.5883453606159354E-24</v>
      </c>
      <c r="I8707">
        <f t="shared" si="1089"/>
        <v>1.5883453606159354E-24</v>
      </c>
      <c r="J8707">
        <v>2.5486499999999996E-46</v>
      </c>
      <c r="K8707" s="3">
        <f t="shared" si="1090"/>
        <v>2.4369334701857759E-33</v>
      </c>
      <c r="M8707">
        <f t="shared" si="1091"/>
        <v>2.4369334701857759E-33</v>
      </c>
    </row>
    <row r="8708" spans="1:13">
      <c r="A8708">
        <v>870.65</v>
      </c>
      <c r="B8708">
        <f t="shared" ref="B8708:B8771" si="1095">(3*10^10)*A8708</f>
        <v>26119500000000</v>
      </c>
      <c r="C8708">
        <f t="shared" si="1092"/>
        <v>26.119499999999999</v>
      </c>
      <c r="D8708">
        <f t="shared" ref="D8708:D8771" si="1096">(3*10^8)/(B8708*10^-6)</f>
        <v>11.485671624648251</v>
      </c>
      <c r="E8708" s="1">
        <v>1.64918E-17</v>
      </c>
      <c r="F8708" s="1">
        <f t="shared" si="1093"/>
        <v>1.6491799999999999E-37</v>
      </c>
      <c r="G8708" s="3">
        <f t="shared" si="1094"/>
        <v>1.5765282751382152E-24</v>
      </c>
      <c r="I8708">
        <f t="shared" si="1089"/>
        <v>1.5765282751382152E-24</v>
      </c>
      <c r="J8708">
        <v>2.5269999999999998E-46</v>
      </c>
      <c r="K8708" s="3">
        <f t="shared" si="1090"/>
        <v>2.4156774586608313E-33</v>
      </c>
      <c r="M8708">
        <f t="shared" si="1091"/>
        <v>2.4156774586608313E-33</v>
      </c>
    </row>
    <row r="8709" spans="1:13">
      <c r="A8709">
        <v>870.75</v>
      </c>
      <c r="B8709">
        <f t="shared" si="1095"/>
        <v>26122500000000</v>
      </c>
      <c r="C8709">
        <f t="shared" si="1092"/>
        <v>26.122499999999999</v>
      </c>
      <c r="D8709">
        <f t="shared" si="1096"/>
        <v>11.484352569623887</v>
      </c>
      <c r="E8709" s="1">
        <v>1.63729E-17</v>
      </c>
      <c r="F8709" s="1">
        <f t="shared" si="1093"/>
        <v>1.6372899999999999E-37</v>
      </c>
      <c r="G8709" s="3">
        <f t="shared" si="1094"/>
        <v>1.5648025913625597E-24</v>
      </c>
      <c r="I8709">
        <f t="shared" si="1089"/>
        <v>1.5648025913625597E-24</v>
      </c>
      <c r="J8709">
        <v>2.5055299999999997E-46</v>
      </c>
      <c r="K8709" s="3">
        <f t="shared" si="1090"/>
        <v>2.394603177651261E-33</v>
      </c>
      <c r="M8709">
        <f t="shared" si="1091"/>
        <v>2.394603177651261E-33</v>
      </c>
    </row>
    <row r="8710" spans="1:13">
      <c r="A8710">
        <v>870.85</v>
      </c>
      <c r="B8710">
        <f t="shared" si="1095"/>
        <v>26125500000000</v>
      </c>
      <c r="C8710">
        <f t="shared" si="1092"/>
        <v>26.125499999999999</v>
      </c>
      <c r="D8710">
        <f t="shared" si="1096"/>
        <v>11.483033817534592</v>
      </c>
      <c r="E8710" s="1">
        <v>1.6254900000000001E-17</v>
      </c>
      <c r="F8710" s="1">
        <f t="shared" si="1093"/>
        <v>1.6254900000000001E-37</v>
      </c>
      <c r="G8710" s="3">
        <f t="shared" si="1094"/>
        <v>1.5531682472533751E-24</v>
      </c>
      <c r="I8710">
        <f t="shared" si="1089"/>
        <v>1.5531682472533751E-24</v>
      </c>
      <c r="J8710">
        <v>2.4842399999999998E-46</v>
      </c>
      <c r="K8710" s="3">
        <f t="shared" si="1090"/>
        <v>2.3737105036368873E-33</v>
      </c>
      <c r="M8710">
        <f t="shared" si="1091"/>
        <v>2.3737105036368873E-33</v>
      </c>
    </row>
    <row r="8711" spans="1:13">
      <c r="A8711">
        <v>870.95</v>
      </c>
      <c r="B8711">
        <f t="shared" si="1095"/>
        <v>26128500000000</v>
      </c>
      <c r="C8711">
        <f t="shared" si="1092"/>
        <v>26.128499999999999</v>
      </c>
      <c r="D8711">
        <f t="shared" si="1096"/>
        <v>11.481715368276021</v>
      </c>
      <c r="E8711" s="1">
        <v>1.61376E-17</v>
      </c>
      <c r="F8711" s="1">
        <f t="shared" si="1093"/>
        <v>1.6137599999999999E-37</v>
      </c>
      <c r="G8711" s="3">
        <f t="shared" si="1094"/>
        <v>1.5416060750512401E-24</v>
      </c>
      <c r="I8711">
        <f t="shared" si="1089"/>
        <v>1.5416060750512401E-24</v>
      </c>
      <c r="J8711">
        <v>2.4631300000000001E-46</v>
      </c>
      <c r="K8711" s="3">
        <f t="shared" si="1090"/>
        <v>2.3529993131822333E-33</v>
      </c>
      <c r="M8711">
        <f t="shared" si="1091"/>
        <v>2.3529993131822333E-33</v>
      </c>
    </row>
    <row r="8712" spans="1:13">
      <c r="A8712">
        <v>871.05</v>
      </c>
      <c r="B8712">
        <f t="shared" si="1095"/>
        <v>26131500000000</v>
      </c>
      <c r="C8712">
        <f t="shared" si="1092"/>
        <v>26.131499999999999</v>
      </c>
      <c r="D8712">
        <f t="shared" si="1096"/>
        <v>11.480397221743873</v>
      </c>
      <c r="E8712" s="1">
        <v>1.60213E-17</v>
      </c>
      <c r="F8712" s="1">
        <f t="shared" si="1093"/>
        <v>1.6021299999999998E-37</v>
      </c>
      <c r="G8712" s="3">
        <f t="shared" si="1094"/>
        <v>1.5301446780349642E-24</v>
      </c>
      <c r="I8712">
        <f t="shared" si="1089"/>
        <v>1.5301446780349642E-24</v>
      </c>
      <c r="J8712">
        <v>2.4421999999999997E-46</v>
      </c>
      <c r="K8712" s="3">
        <f t="shared" si="1090"/>
        <v>2.3324694829364591E-33</v>
      </c>
      <c r="M8712">
        <f t="shared" si="1091"/>
        <v>2.3324694829364591E-33</v>
      </c>
    </row>
    <row r="8713" spans="1:13">
      <c r="A8713">
        <v>871.15</v>
      </c>
      <c r="B8713">
        <f t="shared" si="1095"/>
        <v>26134500000000</v>
      </c>
      <c r="C8713">
        <f t="shared" si="1092"/>
        <v>26.134499999999999</v>
      </c>
      <c r="D8713">
        <f t="shared" si="1096"/>
        <v>11.479079377833898</v>
      </c>
      <c r="E8713" s="1">
        <v>1.59057E-17</v>
      </c>
      <c r="F8713" s="1">
        <f t="shared" si="1093"/>
        <v>1.5905699999999999E-37</v>
      </c>
      <c r="G8713" s="3">
        <f t="shared" si="1094"/>
        <v>1.5187553422222382E-24</v>
      </c>
      <c r="I8713">
        <f t="shared" si="1089"/>
        <v>1.5187553422222382E-24</v>
      </c>
      <c r="J8713">
        <v>2.4214499999999999E-46</v>
      </c>
      <c r="K8713" s="3">
        <f t="shared" si="1090"/>
        <v>2.3121208896333005E-33</v>
      </c>
      <c r="M8713">
        <f t="shared" si="1091"/>
        <v>2.3121208896333005E-33</v>
      </c>
    </row>
    <row r="8714" spans="1:13">
      <c r="A8714">
        <v>871.25</v>
      </c>
      <c r="B8714">
        <f t="shared" si="1095"/>
        <v>26137500000000</v>
      </c>
      <c r="C8714">
        <f t="shared" si="1092"/>
        <v>26.137499999999999</v>
      </c>
      <c r="D8714">
        <f t="shared" si="1096"/>
        <v>11.477761836441895</v>
      </c>
      <c r="E8714" s="1">
        <v>1.5790999999999999E-17</v>
      </c>
      <c r="F8714" s="1">
        <f t="shared" si="1093"/>
        <v>1.5790999999999998E-37</v>
      </c>
      <c r="G8714" s="3">
        <f t="shared" si="1094"/>
        <v>1.5074571115069046E-24</v>
      </c>
      <c r="I8714">
        <f t="shared" si="1089"/>
        <v>1.5074571115069046E-24</v>
      </c>
      <c r="J8714">
        <v>2.4008699999999999E-46</v>
      </c>
      <c r="K8714" s="3">
        <f t="shared" si="1090"/>
        <v>2.2919438637854362E-33</v>
      </c>
      <c r="M8714">
        <f t="shared" si="1091"/>
        <v>2.2919438637854362E-33</v>
      </c>
    </row>
    <row r="8715" spans="1:13">
      <c r="A8715">
        <v>871.35</v>
      </c>
      <c r="B8715">
        <f t="shared" si="1095"/>
        <v>26140500000000</v>
      </c>
      <c r="C8715">
        <f t="shared" si="1092"/>
        <v>26.140499999999999</v>
      </c>
      <c r="D8715">
        <f t="shared" si="1096"/>
        <v>11.476444597463706</v>
      </c>
      <c r="E8715" s="1">
        <v>1.5677100000000001E-17</v>
      </c>
      <c r="F8715" s="1">
        <f t="shared" si="1093"/>
        <v>1.5677100000000001E-37</v>
      </c>
      <c r="G8715" s="3">
        <f t="shared" si="1094"/>
        <v>1.4962403799443166E-24</v>
      </c>
      <c r="I8715">
        <f t="shared" si="1089"/>
        <v>1.4962403799443166E-24</v>
      </c>
      <c r="J8715">
        <v>2.3804700000000001E-46</v>
      </c>
      <c r="K8715" s="3">
        <f t="shared" si="1090"/>
        <v>2.2719478329831709E-33</v>
      </c>
      <c r="M8715">
        <f t="shared" si="1091"/>
        <v>2.2719478329831709E-33</v>
      </c>
    </row>
    <row r="8716" spans="1:13">
      <c r="A8716">
        <v>871.45</v>
      </c>
      <c r="B8716">
        <f t="shared" si="1095"/>
        <v>26143500000000</v>
      </c>
      <c r="C8716">
        <f t="shared" si="1092"/>
        <v>26.1435</v>
      </c>
      <c r="D8716">
        <f t="shared" si="1096"/>
        <v>11.475127660795227</v>
      </c>
      <c r="E8716" s="1">
        <v>1.5564099999999999E-17</v>
      </c>
      <c r="F8716" s="1">
        <f t="shared" si="1093"/>
        <v>1.5564099999999998E-37</v>
      </c>
      <c r="G8716" s="3">
        <f t="shared" si="1094"/>
        <v>1.4851146342418055E-24</v>
      </c>
      <c r="I8716">
        <f t="shared" si="1089"/>
        <v>1.4851146342418055E-24</v>
      </c>
      <c r="J8716">
        <v>2.3602399999999997E-46</v>
      </c>
      <c r="K8716" s="3">
        <f t="shared" si="1090"/>
        <v>2.2521231322870447E-33</v>
      </c>
      <c r="M8716">
        <f t="shared" si="1091"/>
        <v>2.2521231322870447E-33</v>
      </c>
    </row>
    <row r="8717" spans="1:13">
      <c r="A8717">
        <v>871.55</v>
      </c>
      <c r="B8717">
        <f t="shared" si="1095"/>
        <v>26146500000000</v>
      </c>
      <c r="C8717">
        <f t="shared" si="1092"/>
        <v>26.1465</v>
      </c>
      <c r="D8717">
        <f t="shared" si="1096"/>
        <v>11.473811026332397</v>
      </c>
      <c r="E8717" s="1">
        <v>1.54518E-17</v>
      </c>
      <c r="F8717" s="1">
        <f t="shared" si="1093"/>
        <v>1.5451799999999999E-37</v>
      </c>
      <c r="G8717" s="3">
        <f t="shared" si="1094"/>
        <v>1.4740607331822023E-24</v>
      </c>
      <c r="I8717">
        <f t="shared" si="1089"/>
        <v>1.4740607331822023E-24</v>
      </c>
      <c r="J8717">
        <v>2.3401899999999999E-46</v>
      </c>
      <c r="K8717" s="3">
        <f t="shared" si="1090"/>
        <v>2.2324791850694798E-33</v>
      </c>
      <c r="M8717">
        <f t="shared" si="1091"/>
        <v>2.2324791850694798E-33</v>
      </c>
    </row>
    <row r="8718" spans="1:13">
      <c r="A8718">
        <v>871.65</v>
      </c>
      <c r="B8718">
        <f t="shared" si="1095"/>
        <v>26149500000000</v>
      </c>
      <c r="C8718">
        <f t="shared" si="1092"/>
        <v>26.1495</v>
      </c>
      <c r="D8718">
        <f t="shared" si="1096"/>
        <v>11.472494693971203</v>
      </c>
      <c r="E8718" s="1">
        <v>1.5340399999999999E-17</v>
      </c>
      <c r="F8718" s="1">
        <f t="shared" si="1093"/>
        <v>1.5340399999999998E-37</v>
      </c>
      <c r="G8718" s="3">
        <f t="shared" si="1094"/>
        <v>1.4630977032846735E-24</v>
      </c>
      <c r="I8718">
        <f t="shared" si="1089"/>
        <v>1.4630977032846735E-24</v>
      </c>
      <c r="J8718">
        <v>2.3202999999999999E-46</v>
      </c>
      <c r="K8718" s="3">
        <f t="shared" si="1090"/>
        <v>2.2129967933896303E-33</v>
      </c>
      <c r="M8718">
        <f t="shared" si="1091"/>
        <v>2.2129967933896303E-33</v>
      </c>
    </row>
    <row r="8719" spans="1:13">
      <c r="A8719">
        <v>871.75</v>
      </c>
      <c r="B8719">
        <f t="shared" si="1095"/>
        <v>26152500000000</v>
      </c>
      <c r="C8719">
        <f t="shared" si="1092"/>
        <v>26.1525</v>
      </c>
      <c r="D8719">
        <f t="shared" si="1096"/>
        <v>11.471178663607686</v>
      </c>
      <c r="E8719" s="1">
        <v>1.5229700000000001E-17</v>
      </c>
      <c r="F8719" s="1">
        <f t="shared" si="1093"/>
        <v>1.5229700000000001E-37</v>
      </c>
      <c r="G8719" s="3">
        <f t="shared" si="1094"/>
        <v>1.4522064121656502E-24</v>
      </c>
      <c r="I8719">
        <f t="shared" si="1089"/>
        <v>1.4522064121656502E-24</v>
      </c>
      <c r="J8719">
        <v>2.3005800000000002E-46</v>
      </c>
      <c r="K8719" s="3">
        <f t="shared" si="1090"/>
        <v>2.1936853829688383E-33</v>
      </c>
      <c r="M8719">
        <f t="shared" si="1091"/>
        <v>2.1936853829688383E-33</v>
      </c>
    </row>
    <row r="8720" spans="1:13">
      <c r="A8720">
        <v>871.85</v>
      </c>
      <c r="B8720">
        <f t="shared" si="1095"/>
        <v>26155500000000</v>
      </c>
      <c r="C8720">
        <f t="shared" si="1092"/>
        <v>26.1555</v>
      </c>
      <c r="D8720">
        <f t="shared" si="1096"/>
        <v>11.469862935137925</v>
      </c>
      <c r="E8720" s="1">
        <v>1.5119899999999999E-17</v>
      </c>
      <c r="F8720" s="1">
        <f t="shared" si="1093"/>
        <v>1.5119899999999998E-37</v>
      </c>
      <c r="G8720" s="3">
        <f t="shared" si="1094"/>
        <v>1.4414058776647017E-24</v>
      </c>
      <c r="I8720">
        <f t="shared" si="1089"/>
        <v>1.4414058776647017E-24</v>
      </c>
      <c r="J8720">
        <v>2.2810399999999998E-46</v>
      </c>
      <c r="K8720" s="3">
        <f t="shared" si="1090"/>
        <v>2.1745543708544975E-33</v>
      </c>
      <c r="M8720">
        <f t="shared" si="1091"/>
        <v>2.1745543708544975E-33</v>
      </c>
    </row>
    <row r="8721" spans="1:13">
      <c r="A8721">
        <v>871.95</v>
      </c>
      <c r="B8721">
        <f t="shared" si="1095"/>
        <v>26158500000000</v>
      </c>
      <c r="C8721">
        <f t="shared" si="1092"/>
        <v>26.1585</v>
      </c>
      <c r="D8721">
        <f t="shared" si="1096"/>
        <v>11.468547508458053</v>
      </c>
      <c r="E8721" s="1">
        <v>1.5010900000000001E-17</v>
      </c>
      <c r="F8721" s="1">
        <f t="shared" si="1093"/>
        <v>1.5010899999999999E-37</v>
      </c>
      <c r="G8721" s="3">
        <f t="shared" si="1094"/>
        <v>1.4306865072099182E-24</v>
      </c>
      <c r="I8721">
        <f t="shared" si="1089"/>
        <v>1.4306865072099182E-24</v>
      </c>
      <c r="J8721">
        <v>2.2616499999999998E-46</v>
      </c>
      <c r="K8721" s="3">
        <f t="shared" si="1090"/>
        <v>2.1555750414907243E-33</v>
      </c>
      <c r="M8721">
        <f t="shared" si="1091"/>
        <v>2.1555750414907243E-33</v>
      </c>
    </row>
    <row r="8722" spans="1:13">
      <c r="A8722">
        <v>872.05</v>
      </c>
      <c r="B8722">
        <f t="shared" si="1095"/>
        <v>26161500000000</v>
      </c>
      <c r="C8722">
        <f t="shared" si="1092"/>
        <v>26.1615</v>
      </c>
      <c r="D8722">
        <f t="shared" si="1096"/>
        <v>11.467232383464252</v>
      </c>
      <c r="E8722" s="1">
        <v>1.49026E-17</v>
      </c>
      <c r="F8722" s="1">
        <f t="shared" si="1093"/>
        <v>1.4902599999999999E-37</v>
      </c>
      <c r="G8722" s="3">
        <f t="shared" si="1094"/>
        <v>1.4200387170145836E-24</v>
      </c>
      <c r="I8722">
        <f t="shared" si="1089"/>
        <v>1.4200387170145836E-24</v>
      </c>
      <c r="J8722">
        <v>2.24243E-46</v>
      </c>
      <c r="K8722" s="3">
        <f t="shared" si="1090"/>
        <v>2.1367663496269192E-33</v>
      </c>
      <c r="M8722">
        <f t="shared" si="1091"/>
        <v>2.1367663496269192E-33</v>
      </c>
    </row>
    <row r="8723" spans="1:13">
      <c r="A8723">
        <v>872.15</v>
      </c>
      <c r="B8723">
        <f t="shared" si="1095"/>
        <v>26164500000000</v>
      </c>
      <c r="C8723">
        <f t="shared" si="1092"/>
        <v>26.1645</v>
      </c>
      <c r="D8723">
        <f t="shared" si="1096"/>
        <v>11.465917560052743</v>
      </c>
      <c r="E8723" s="1">
        <v>1.4795099999999999E-17</v>
      </c>
      <c r="F8723" s="1">
        <f t="shared" si="1093"/>
        <v>1.4795099999999998E-37</v>
      </c>
      <c r="G8723" s="3">
        <f t="shared" si="1094"/>
        <v>1.409471985296509E-24</v>
      </c>
      <c r="I8723">
        <f t="shared" si="1089"/>
        <v>1.409471985296509E-24</v>
      </c>
      <c r="J8723">
        <v>2.22338E-46</v>
      </c>
      <c r="K8723" s="3">
        <f t="shared" si="1090"/>
        <v>2.1181281793759771E-33</v>
      </c>
      <c r="M8723">
        <f t="shared" si="1091"/>
        <v>2.1181281793759771E-33</v>
      </c>
    </row>
    <row r="8724" spans="1:13">
      <c r="A8724">
        <v>872.25</v>
      </c>
      <c r="B8724">
        <f t="shared" si="1095"/>
        <v>26167500000000</v>
      </c>
      <c r="C8724">
        <f t="shared" si="1092"/>
        <v>26.1675</v>
      </c>
      <c r="D8724">
        <f t="shared" si="1096"/>
        <v>11.464603038119805</v>
      </c>
      <c r="E8724" s="1">
        <v>1.46884E-17</v>
      </c>
      <c r="F8724" s="1">
        <f t="shared" si="1093"/>
        <v>1.46884E-37</v>
      </c>
      <c r="G8724" s="3">
        <f t="shared" si="1094"/>
        <v>1.3989862571404036E-24</v>
      </c>
      <c r="I8724">
        <f t="shared" ref="I8724:I8787" si="1097">G8724</f>
        <v>1.3989862571404036E-24</v>
      </c>
      <c r="J8724">
        <v>2.2044799999999999E-46</v>
      </c>
      <c r="K8724" s="3">
        <f t="shared" si="1090"/>
        <v>2.0996413660717823E-33</v>
      </c>
      <c r="M8724">
        <f t="shared" si="1091"/>
        <v>2.0996413660717823E-33</v>
      </c>
    </row>
    <row r="8725" spans="1:13">
      <c r="A8725">
        <v>872.35</v>
      </c>
      <c r="B8725">
        <f t="shared" si="1095"/>
        <v>26170500000000</v>
      </c>
      <c r="C8725">
        <f t="shared" si="1092"/>
        <v>26.170500000000001</v>
      </c>
      <c r="D8725">
        <f t="shared" si="1096"/>
        <v>11.463288817561759</v>
      </c>
      <c r="E8725" s="1">
        <v>1.4582500000000001E-17</v>
      </c>
      <c r="F8725" s="1">
        <f t="shared" si="1093"/>
        <v>1.4582500000000001E-37</v>
      </c>
      <c r="G8725" s="3">
        <f t="shared" si="1094"/>
        <v>1.3885814776685529E-24</v>
      </c>
      <c r="I8725">
        <f t="shared" si="1097"/>
        <v>1.3885814776685529E-24</v>
      </c>
      <c r="J8725">
        <v>2.1857499999999997E-46</v>
      </c>
      <c r="K8725" s="3">
        <f t="shared" si="1090"/>
        <v>2.0813248515782881E-33</v>
      </c>
      <c r="M8725">
        <f t="shared" si="1091"/>
        <v>2.0813248515782881E-33</v>
      </c>
    </row>
    <row r="8726" spans="1:13">
      <c r="A8726">
        <v>872.45</v>
      </c>
      <c r="B8726">
        <f t="shared" si="1095"/>
        <v>26173500000000</v>
      </c>
      <c r="C8726">
        <f t="shared" si="1092"/>
        <v>26.173500000000001</v>
      </c>
      <c r="D8726">
        <f t="shared" si="1096"/>
        <v>11.461974898274972</v>
      </c>
      <c r="E8726" s="1">
        <v>1.4477299999999999E-17</v>
      </c>
      <c r="F8726" s="1">
        <f t="shared" si="1093"/>
        <v>1.4477299999999999E-37</v>
      </c>
      <c r="G8726" s="3">
        <f t="shared" si="1094"/>
        <v>1.3782480719778491E-24</v>
      </c>
      <c r="I8726">
        <f t="shared" si="1097"/>
        <v>1.3782480719778491E-24</v>
      </c>
      <c r="J8726">
        <v>2.1671699999999998E-46</v>
      </c>
      <c r="K8726" s="3">
        <f t="shared" si="1090"/>
        <v>2.0631594801159296E-33</v>
      </c>
      <c r="M8726">
        <f t="shared" si="1091"/>
        <v>2.0631594801159296E-33</v>
      </c>
    </row>
    <row r="8727" spans="1:13">
      <c r="A8727">
        <v>872.55</v>
      </c>
      <c r="B8727">
        <f t="shared" si="1095"/>
        <v>26176500000000</v>
      </c>
      <c r="C8727">
        <f t="shared" si="1092"/>
        <v>26.176500000000001</v>
      </c>
      <c r="D8727">
        <f t="shared" si="1096"/>
        <v>11.460661280155865</v>
      </c>
      <c r="E8727" s="1">
        <v>1.4372900000000002E-17</v>
      </c>
      <c r="F8727" s="1">
        <f t="shared" si="1093"/>
        <v>1.43729E-37</v>
      </c>
      <c r="G8727" s="3">
        <f t="shared" si="1094"/>
        <v>1.3679955096925821E-24</v>
      </c>
      <c r="I8727">
        <f t="shared" si="1097"/>
        <v>1.3679955096925821E-24</v>
      </c>
      <c r="J8727">
        <v>2.1487599999999997E-46</v>
      </c>
      <c r="K8727" s="3">
        <f t="shared" si="1090"/>
        <v>2.0451641849640865E-33</v>
      </c>
      <c r="M8727">
        <f t="shared" si="1091"/>
        <v>2.0451641849640865E-33</v>
      </c>
    </row>
    <row r="8728" spans="1:13">
      <c r="A8728">
        <v>872.65</v>
      </c>
      <c r="B8728">
        <f t="shared" si="1095"/>
        <v>26179500000000</v>
      </c>
      <c r="C8728">
        <f t="shared" si="1092"/>
        <v>26.179500000000001</v>
      </c>
      <c r="D8728">
        <f t="shared" si="1096"/>
        <v>11.4593479631009</v>
      </c>
      <c r="E8728" s="1">
        <v>1.4269200000000001E-17</v>
      </c>
      <c r="F8728" s="1">
        <f t="shared" si="1093"/>
        <v>1.4269200000000001E-37</v>
      </c>
      <c r="G8728" s="3">
        <f t="shared" si="1094"/>
        <v>1.3578142203456518E-24</v>
      </c>
      <c r="I8728">
        <f t="shared" si="1097"/>
        <v>1.3578142203456518E-24</v>
      </c>
      <c r="J8728">
        <v>2.1305E-46</v>
      </c>
      <c r="K8728" s="3">
        <f t="shared" si="1090"/>
        <v>2.02731981922351E-33</v>
      </c>
      <c r="M8728">
        <f t="shared" si="1091"/>
        <v>2.02731981922351E-33</v>
      </c>
    </row>
    <row r="8729" spans="1:13">
      <c r="A8729">
        <v>872.75</v>
      </c>
      <c r="B8729">
        <f t="shared" si="1095"/>
        <v>26182500000000</v>
      </c>
      <c r="C8729">
        <f t="shared" si="1092"/>
        <v>26.182500000000001</v>
      </c>
      <c r="D8729">
        <f t="shared" si="1096"/>
        <v>11.458034947006588</v>
      </c>
      <c r="E8729" s="1">
        <v>1.4166300000000001E-17</v>
      </c>
      <c r="F8729" s="1">
        <f t="shared" si="1093"/>
        <v>1.41663E-37</v>
      </c>
      <c r="G8729" s="3">
        <f t="shared" si="1094"/>
        <v>1.3477136692678018E-24</v>
      </c>
      <c r="I8729">
        <f t="shared" si="1097"/>
        <v>1.3477136692678018E-24</v>
      </c>
      <c r="J8729">
        <v>2.1123899999999998E-46</v>
      </c>
      <c r="K8729" s="3">
        <f t="shared" si="1090"/>
        <v>2.0096262805563989E-33</v>
      </c>
      <c r="M8729">
        <f t="shared" si="1091"/>
        <v>2.0096262805563989E-33</v>
      </c>
    </row>
    <row r="8730" spans="1:13">
      <c r="A8730">
        <v>872.85</v>
      </c>
      <c r="B8730">
        <f t="shared" si="1095"/>
        <v>26185500000000</v>
      </c>
      <c r="C8730">
        <f t="shared" si="1092"/>
        <v>26.185500000000001</v>
      </c>
      <c r="D8730">
        <f t="shared" si="1096"/>
        <v>11.45672223176949</v>
      </c>
      <c r="E8730" s="1">
        <v>1.4064099999999999E-17</v>
      </c>
      <c r="F8730" s="1">
        <f t="shared" si="1093"/>
        <v>1.4064099999999999E-37</v>
      </c>
      <c r="G8730" s="3">
        <f t="shared" si="1094"/>
        <v>1.3376842904248307E-24</v>
      </c>
      <c r="I8730">
        <f t="shared" si="1097"/>
        <v>1.3376842904248307E-24</v>
      </c>
      <c r="J8730">
        <v>2.0944399999999999E-46</v>
      </c>
      <c r="K8730" s="3">
        <f t="shared" si="1090"/>
        <v>1.9920929780344157E-33</v>
      </c>
      <c r="M8730">
        <f t="shared" si="1091"/>
        <v>1.9920929780344157E-33</v>
      </c>
    </row>
    <row r="8731" spans="1:13">
      <c r="A8731">
        <v>872.95</v>
      </c>
      <c r="B8731">
        <f t="shared" si="1095"/>
        <v>26188500000000</v>
      </c>
      <c r="C8731">
        <f t="shared" si="1092"/>
        <v>26.188500000000001</v>
      </c>
      <c r="D8731">
        <f t="shared" si="1096"/>
        <v>11.455409817286213</v>
      </c>
      <c r="E8731" s="1">
        <v>1.39627E-17</v>
      </c>
      <c r="F8731" s="1">
        <f t="shared" si="1093"/>
        <v>1.3962700000000001E-37</v>
      </c>
      <c r="G8731" s="3">
        <f t="shared" si="1094"/>
        <v>1.3277355448568301E-24</v>
      </c>
      <c r="I8731">
        <f t="shared" si="1097"/>
        <v>1.3277355448568301E-24</v>
      </c>
      <c r="J8731">
        <v>2.0766399999999999E-46</v>
      </c>
      <c r="K8731" s="3">
        <f t="shared" si="1090"/>
        <v>1.9747102937623005E-33</v>
      </c>
      <c r="M8731">
        <f t="shared" si="1091"/>
        <v>1.9747102937623005E-33</v>
      </c>
    </row>
    <row r="8732" spans="1:13">
      <c r="A8732">
        <v>873.05</v>
      </c>
      <c r="B8732">
        <f t="shared" si="1095"/>
        <v>26191500000000</v>
      </c>
      <c r="C8732">
        <f t="shared" si="1092"/>
        <v>26.191499999999998</v>
      </c>
      <c r="D8732">
        <f t="shared" si="1096"/>
        <v>11.45409770345341</v>
      </c>
      <c r="E8732" s="1">
        <v>1.3862000000000001E-17</v>
      </c>
      <c r="F8732" s="1">
        <f t="shared" si="1093"/>
        <v>1.3861999999999999E-37</v>
      </c>
      <c r="G8732" s="3">
        <f t="shared" si="1094"/>
        <v>1.31785787095939E-24</v>
      </c>
      <c r="I8732">
        <f t="shared" si="1097"/>
        <v>1.31785787095939E-24</v>
      </c>
      <c r="J8732">
        <v>2.0589899999999998E-46</v>
      </c>
      <c r="K8732" s="3">
        <f t="shared" si="1090"/>
        <v>1.9574781256143952E-33</v>
      </c>
      <c r="M8732">
        <f t="shared" si="1091"/>
        <v>1.9574781256143952E-33</v>
      </c>
    </row>
    <row r="8733" spans="1:13">
      <c r="A8733">
        <v>873.15</v>
      </c>
      <c r="B8733">
        <f t="shared" si="1095"/>
        <v>26194500000000</v>
      </c>
      <c r="C8733">
        <f t="shared" si="1092"/>
        <v>26.194499999999998</v>
      </c>
      <c r="D8733">
        <f t="shared" si="1096"/>
        <v>11.452785890167783</v>
      </c>
      <c r="E8733" s="1">
        <v>1.3762E-17</v>
      </c>
      <c r="F8733" s="1">
        <f t="shared" si="1093"/>
        <v>1.3761999999999999E-37</v>
      </c>
      <c r="G8733" s="3">
        <f t="shared" si="1094"/>
        <v>1.308051220680155E-24</v>
      </c>
      <c r="I8733">
        <f t="shared" si="1097"/>
        <v>1.308051220680155E-24</v>
      </c>
      <c r="J8733">
        <v>2.0414899999999997E-46</v>
      </c>
      <c r="K8733" s="3">
        <f t="shared" si="1090"/>
        <v>1.9403963715349001E-33</v>
      </c>
      <c r="M8733">
        <f t="shared" si="1091"/>
        <v>1.9403963715349001E-33</v>
      </c>
    </row>
    <row r="8734" spans="1:13">
      <c r="A8734">
        <v>873.25</v>
      </c>
      <c r="B8734">
        <f t="shared" si="1095"/>
        <v>26197500000000</v>
      </c>
      <c r="C8734">
        <f t="shared" si="1092"/>
        <v>26.197499999999998</v>
      </c>
      <c r="D8734">
        <f t="shared" si="1096"/>
        <v>11.451474377326081</v>
      </c>
      <c r="E8734" s="1">
        <v>1.36627E-17</v>
      </c>
      <c r="F8734" s="1">
        <f t="shared" si="1093"/>
        <v>1.3662700000000001E-37</v>
      </c>
      <c r="G8734" s="3">
        <f t="shared" si="1094"/>
        <v>1.2983155459996025E-24</v>
      </c>
      <c r="I8734">
        <f t="shared" si="1097"/>
        <v>1.2983155459996025E-24</v>
      </c>
      <c r="J8734">
        <v>2.02414E-46</v>
      </c>
      <c r="K8734" s="3">
        <f t="shared" si="1090"/>
        <v>1.9234649295378185E-33</v>
      </c>
      <c r="M8734">
        <f t="shared" si="1091"/>
        <v>1.9234649295378185E-33</v>
      </c>
    </row>
    <row r="8735" spans="1:13">
      <c r="A8735">
        <v>873.35</v>
      </c>
      <c r="B8735">
        <f t="shared" si="1095"/>
        <v>26200500000000</v>
      </c>
      <c r="C8735">
        <f t="shared" si="1092"/>
        <v>26.200499999999998</v>
      </c>
      <c r="D8735">
        <f t="shared" si="1096"/>
        <v>11.450163164825099</v>
      </c>
      <c r="E8735" s="1">
        <v>1.35641E-17</v>
      </c>
      <c r="F8735" s="1">
        <f t="shared" si="1093"/>
        <v>1.3564099999999999E-37</v>
      </c>
      <c r="G8735" s="3">
        <f t="shared" si="1094"/>
        <v>1.2886507989310201E-24</v>
      </c>
      <c r="I8735">
        <f t="shared" si="1097"/>
        <v>1.2886507989310201E-24</v>
      </c>
      <c r="J8735">
        <v>2.0069399999999997E-46</v>
      </c>
      <c r="K8735" s="3">
        <f t="shared" si="1090"/>
        <v>1.9066836977069036E-33</v>
      </c>
      <c r="M8735">
        <f t="shared" si="1091"/>
        <v>1.9066836977069036E-33</v>
      </c>
    </row>
    <row r="8736" spans="1:13">
      <c r="A8736">
        <v>873.45</v>
      </c>
      <c r="B8736">
        <f t="shared" si="1095"/>
        <v>26203500000000</v>
      </c>
      <c r="C8736">
        <f t="shared" si="1092"/>
        <v>26.203499999999998</v>
      </c>
      <c r="D8736">
        <f t="shared" si="1096"/>
        <v>11.44885225256168</v>
      </c>
      <c r="E8736" s="1">
        <v>1.3466300000000001E-17</v>
      </c>
      <c r="F8736" s="1">
        <f t="shared" si="1093"/>
        <v>1.3466300000000001E-37</v>
      </c>
      <c r="G8736" s="3">
        <f t="shared" si="1094"/>
        <v>1.2790664297971426E-24</v>
      </c>
      <c r="I8736">
        <f t="shared" si="1097"/>
        <v>1.2790664297971426E-24</v>
      </c>
      <c r="J8736">
        <v>1.9898799999999999E-46</v>
      </c>
      <c r="K8736" s="3">
        <f t="shared" si="1090"/>
        <v>1.8900430759189517E-33</v>
      </c>
      <c r="M8736">
        <f t="shared" si="1091"/>
        <v>1.8900430759189517E-33</v>
      </c>
    </row>
    <row r="8737" spans="1:13">
      <c r="A8737">
        <v>873.55</v>
      </c>
      <c r="B8737">
        <f t="shared" si="1095"/>
        <v>26206500000000</v>
      </c>
      <c r="C8737">
        <f t="shared" si="1092"/>
        <v>26.206499999999998</v>
      </c>
      <c r="D8737">
        <f t="shared" si="1096"/>
        <v>11.447541640432718</v>
      </c>
      <c r="E8737" s="1">
        <v>1.33692E-17</v>
      </c>
      <c r="F8737" s="1">
        <f t="shared" si="1093"/>
        <v>1.3369199999999999E-37</v>
      </c>
      <c r="G8737" s="3">
        <f t="shared" si="1094"/>
        <v>1.2695528880511146E-24</v>
      </c>
      <c r="I8737">
        <f t="shared" si="1097"/>
        <v>1.2695528880511146E-24</v>
      </c>
      <c r="J8737">
        <v>1.97297E-46</v>
      </c>
      <c r="K8737" s="3">
        <f t="shared" si="1090"/>
        <v>1.873552465022745E-33</v>
      </c>
      <c r="M8737">
        <f t="shared" si="1091"/>
        <v>1.873552465022745E-33</v>
      </c>
    </row>
    <row r="8738" spans="1:13">
      <c r="A8738">
        <v>873.65</v>
      </c>
      <c r="B8738">
        <f t="shared" si="1095"/>
        <v>26209500000000</v>
      </c>
      <c r="C8738">
        <f t="shared" si="1092"/>
        <v>26.209499999999998</v>
      </c>
      <c r="D8738">
        <f t="shared" si="1096"/>
        <v>11.446231328335145</v>
      </c>
      <c r="E8738" s="1">
        <v>1.32727E-17</v>
      </c>
      <c r="F8738" s="1">
        <f t="shared" si="1093"/>
        <v>1.3272699999999999E-37</v>
      </c>
      <c r="G8738" s="3">
        <f t="shared" si="1094"/>
        <v>1.260100631878367E-24</v>
      </c>
      <c r="I8738">
        <f t="shared" si="1097"/>
        <v>1.260100631878367E-24</v>
      </c>
      <c r="J8738">
        <v>1.9562000000000001E-46</v>
      </c>
      <c r="K8738" s="3">
        <f t="shared" si="1090"/>
        <v>1.8572022693803537E-33</v>
      </c>
      <c r="M8738">
        <f t="shared" si="1091"/>
        <v>1.8572022693803537E-33</v>
      </c>
    </row>
    <row r="8739" spans="1:13">
      <c r="A8739">
        <v>873.75</v>
      </c>
      <c r="B8739">
        <f t="shared" si="1095"/>
        <v>26212500000000</v>
      </c>
      <c r="C8739">
        <f t="shared" si="1092"/>
        <v>26.212499999999999</v>
      </c>
      <c r="D8739">
        <f t="shared" si="1096"/>
        <v>11.444921316165951</v>
      </c>
      <c r="E8739" s="1">
        <v>1.3177E-17</v>
      </c>
      <c r="F8739" s="1">
        <f t="shared" si="1093"/>
        <v>1.3177E-37</v>
      </c>
      <c r="G8739" s="3">
        <f t="shared" si="1094"/>
        <v>1.2507286034551945E-24</v>
      </c>
      <c r="I8739">
        <f t="shared" si="1097"/>
        <v>1.2507286034551945E-24</v>
      </c>
      <c r="J8739">
        <v>1.9395800000000001E-46</v>
      </c>
      <c r="K8739" s="3">
        <f t="shared" si="1090"/>
        <v>1.841001885626187E-33</v>
      </c>
      <c r="M8739">
        <f t="shared" si="1091"/>
        <v>1.841001885626187E-33</v>
      </c>
    </row>
    <row r="8740" spans="1:13">
      <c r="A8740">
        <v>873.85</v>
      </c>
      <c r="B8740">
        <f t="shared" si="1095"/>
        <v>26215500000000</v>
      </c>
      <c r="C8740">
        <f t="shared" si="1092"/>
        <v>26.215499999999999</v>
      </c>
      <c r="D8740">
        <f t="shared" si="1096"/>
        <v>11.443611603822166</v>
      </c>
      <c r="E8740" s="1">
        <v>1.30819E-17</v>
      </c>
      <c r="F8740" s="1">
        <f t="shared" si="1093"/>
        <v>1.3081899999999998E-37</v>
      </c>
      <c r="G8740" s="3">
        <f t="shared" si="1094"/>
        <v>1.2414177692755711E-24</v>
      </c>
      <c r="I8740">
        <f t="shared" si="1097"/>
        <v>1.2414177692755711E-24</v>
      </c>
      <c r="J8740">
        <v>1.9230900000000002E-46</v>
      </c>
      <c r="K8740" s="3">
        <f t="shared" si="1090"/>
        <v>1.8249322330213183E-33</v>
      </c>
      <c r="M8740">
        <f t="shared" si="1091"/>
        <v>1.8249322330213183E-33</v>
      </c>
    </row>
    <row r="8741" spans="1:13">
      <c r="A8741">
        <v>873.95</v>
      </c>
      <c r="B8741">
        <f t="shared" si="1095"/>
        <v>26218500000000</v>
      </c>
      <c r="C8741">
        <f t="shared" si="1092"/>
        <v>26.218499999999999</v>
      </c>
      <c r="D8741">
        <f t="shared" si="1096"/>
        <v>11.44230219120087</v>
      </c>
      <c r="E8741" s="1">
        <v>1.29876E-17</v>
      </c>
      <c r="F8741" s="1">
        <f t="shared" si="1093"/>
        <v>1.29876E-37</v>
      </c>
      <c r="G8741" s="3">
        <f t="shared" si="1094"/>
        <v>1.232187062889052E-24</v>
      </c>
      <c r="I8741">
        <f t="shared" si="1097"/>
        <v>1.232187062889052E-24</v>
      </c>
      <c r="J8741">
        <v>1.9067499999999998E-46</v>
      </c>
      <c r="K8741" s="3">
        <f t="shared" si="1090"/>
        <v>1.8090121979147031E-33</v>
      </c>
      <c r="M8741">
        <f t="shared" si="1091"/>
        <v>1.8090121979147031E-33</v>
      </c>
    </row>
    <row r="8742" spans="1:13">
      <c r="A8742">
        <v>874.05</v>
      </c>
      <c r="B8742">
        <f t="shared" si="1095"/>
        <v>26221500000000</v>
      </c>
      <c r="C8742">
        <f t="shared" si="1092"/>
        <v>26.221499999999999</v>
      </c>
      <c r="D8742">
        <f t="shared" si="1096"/>
        <v>11.440993078199188</v>
      </c>
      <c r="E8742" s="1">
        <v>1.28939E-17</v>
      </c>
      <c r="F8742" s="1">
        <f t="shared" si="1093"/>
        <v>1.28939E-37</v>
      </c>
      <c r="G8742" s="3">
        <f t="shared" si="1094"/>
        <v>1.2230174595440059E-24</v>
      </c>
      <c r="I8742">
        <f t="shared" si="1097"/>
        <v>1.2230174595440059E-24</v>
      </c>
      <c r="J8742">
        <v>1.8905399999999999E-46</v>
      </c>
      <c r="K8742" s="3">
        <f t="shared" si="1090"/>
        <v>1.7932227083863881E-33</v>
      </c>
      <c r="M8742">
        <f t="shared" si="1091"/>
        <v>1.7932227083863881E-33</v>
      </c>
    </row>
    <row r="8743" spans="1:13">
      <c r="A8743">
        <v>874.15</v>
      </c>
      <c r="B8743">
        <f t="shared" si="1095"/>
        <v>26224500000000</v>
      </c>
      <c r="C8743">
        <f t="shared" si="1092"/>
        <v>26.224499999999999</v>
      </c>
      <c r="D8743">
        <f t="shared" si="1096"/>
        <v>11.439684264714295</v>
      </c>
      <c r="E8743" s="1">
        <v>1.2800899999999999E-17</v>
      </c>
      <c r="F8743" s="1">
        <f t="shared" si="1093"/>
        <v>1.2800899999999998E-37</v>
      </c>
      <c r="G8743" s="3">
        <f t="shared" si="1094"/>
        <v>1.2139184010983853E-24</v>
      </c>
      <c r="I8743">
        <f t="shared" si="1097"/>
        <v>1.2139184010983853E-24</v>
      </c>
      <c r="J8743">
        <v>1.8744699999999999E-46</v>
      </c>
      <c r="K8743" s="3">
        <f t="shared" si="1090"/>
        <v>1.7775731591582547E-33</v>
      </c>
      <c r="M8743">
        <f t="shared" si="1091"/>
        <v>1.7775731591582547E-33</v>
      </c>
    </row>
    <row r="8744" spans="1:13">
      <c r="A8744">
        <v>874.25</v>
      </c>
      <c r="B8744">
        <f t="shared" si="1095"/>
        <v>26227500000000</v>
      </c>
      <c r="C8744">
        <f t="shared" si="1092"/>
        <v>26.227499999999999</v>
      </c>
      <c r="D8744">
        <f t="shared" si="1096"/>
        <v>11.438375750643409</v>
      </c>
      <c r="E8744" s="1">
        <v>1.27085E-17</v>
      </c>
      <c r="F8744" s="1">
        <f t="shared" si="1093"/>
        <v>1.2708499999999999E-37</v>
      </c>
      <c r="G8744" s="3">
        <f t="shared" si="1094"/>
        <v>1.2048803589582106E-24</v>
      </c>
      <c r="I8744">
        <f t="shared" si="1097"/>
        <v>1.2048803589582106E-24</v>
      </c>
      <c r="J8744">
        <v>1.85854E-46</v>
      </c>
      <c r="K8744" s="3">
        <f t="shared" si="1090"/>
        <v>1.7620634554339165E-33</v>
      </c>
      <c r="M8744">
        <f t="shared" si="1091"/>
        <v>1.7620634554339165E-33</v>
      </c>
    </row>
    <row r="8745" spans="1:13">
      <c r="A8745">
        <v>874.35</v>
      </c>
      <c r="B8745">
        <f t="shared" si="1095"/>
        <v>26230500000000</v>
      </c>
      <c r="C8745">
        <f t="shared" si="1092"/>
        <v>26.230499999999999</v>
      </c>
      <c r="D8745">
        <f t="shared" si="1096"/>
        <v>11.437067535883799</v>
      </c>
      <c r="E8745" s="1">
        <v>1.2616800000000001E-17</v>
      </c>
      <c r="F8745" s="1">
        <f t="shared" si="1093"/>
        <v>1.2616799999999999E-37</v>
      </c>
      <c r="G8745" s="3">
        <f t="shared" si="1094"/>
        <v>1.1959127707020348E-24</v>
      </c>
      <c r="I8745">
        <f t="shared" si="1097"/>
        <v>1.1959127707020348E-24</v>
      </c>
      <c r="J8745">
        <v>1.8427399999999997E-46</v>
      </c>
      <c r="K8745" s="3">
        <f t="shared" si="1090"/>
        <v>1.7466840237488644E-33</v>
      </c>
      <c r="M8745">
        <f t="shared" si="1091"/>
        <v>1.7466840237488644E-33</v>
      </c>
    </row>
    <row r="8746" spans="1:13">
      <c r="A8746">
        <v>874.45</v>
      </c>
      <c r="B8746">
        <f t="shared" si="1095"/>
        <v>26233500000000</v>
      </c>
      <c r="C8746">
        <f t="shared" si="1092"/>
        <v>26.233499999999999</v>
      </c>
      <c r="D8746">
        <f t="shared" si="1096"/>
        <v>11.43575962033278</v>
      </c>
      <c r="E8746" s="1">
        <v>1.25258E-17</v>
      </c>
      <c r="F8746" s="1">
        <f t="shared" si="1093"/>
        <v>1.2525799999999999E-37</v>
      </c>
      <c r="G8746" s="3">
        <f t="shared" si="1094"/>
        <v>1.1870155887001795E-24</v>
      </c>
      <c r="I8746">
        <f t="shared" si="1097"/>
        <v>1.1870155887001795E-24</v>
      </c>
      <c r="J8746">
        <v>1.8270799999999998E-46</v>
      </c>
      <c r="K8746" s="3">
        <f t="shared" si="1090"/>
        <v>1.7314442525046895E-33</v>
      </c>
      <c r="M8746">
        <f t="shared" si="1091"/>
        <v>1.7314442525046895E-33</v>
      </c>
    </row>
    <row r="8747" spans="1:13">
      <c r="A8747">
        <v>874.55</v>
      </c>
      <c r="B8747">
        <f t="shared" si="1095"/>
        <v>26236500000000</v>
      </c>
      <c r="C8747">
        <f t="shared" si="1092"/>
        <v>26.236499999999999</v>
      </c>
      <c r="D8747">
        <f t="shared" si="1096"/>
        <v>11.434452003887714</v>
      </c>
      <c r="E8747" s="1">
        <v>1.24355E-17</v>
      </c>
      <c r="F8747" s="1">
        <f t="shared" si="1093"/>
        <v>1.2435499999999999E-37</v>
      </c>
      <c r="G8747" s="3">
        <f t="shared" si="1094"/>
        <v>1.1781887653554801E-24</v>
      </c>
      <c r="I8747">
        <f t="shared" si="1097"/>
        <v>1.1781887653554801E-24</v>
      </c>
      <c r="J8747">
        <v>1.8115499999999999E-46</v>
      </c>
      <c r="K8747" s="3">
        <f t="shared" si="1090"/>
        <v>1.7163345726989021E-33</v>
      </c>
      <c r="M8747">
        <f t="shared" si="1091"/>
        <v>1.7163345726989021E-33</v>
      </c>
    </row>
    <row r="8748" spans="1:13">
      <c r="A8748">
        <v>874.65</v>
      </c>
      <c r="B8748">
        <f t="shared" si="1095"/>
        <v>26239500000000</v>
      </c>
      <c r="C8748">
        <f t="shared" si="1092"/>
        <v>26.2395</v>
      </c>
      <c r="D8748">
        <f t="shared" si="1096"/>
        <v>11.433144686446006</v>
      </c>
      <c r="E8748" s="1">
        <v>1.2345799999999999E-17</v>
      </c>
      <c r="F8748" s="1">
        <f t="shared" si="1093"/>
        <v>1.2345799999999999E-37</v>
      </c>
      <c r="G8748" s="3">
        <f t="shared" si="1094"/>
        <v>1.1694227808715627E-24</v>
      </c>
      <c r="I8748">
        <f t="shared" si="1097"/>
        <v>1.1694227808715627E-24</v>
      </c>
      <c r="J8748">
        <v>1.7961599999999997E-46</v>
      </c>
      <c r="K8748" s="3">
        <f t="shared" si="1090"/>
        <v>1.7013643685223037E-33</v>
      </c>
      <c r="M8748">
        <f t="shared" si="1091"/>
        <v>1.7013643685223037E-33</v>
      </c>
    </row>
    <row r="8749" spans="1:13">
      <c r="A8749">
        <v>874.75</v>
      </c>
      <c r="B8749">
        <f t="shared" si="1095"/>
        <v>26242500000000</v>
      </c>
      <c r="C8749">
        <f t="shared" si="1092"/>
        <v>26.2425</v>
      </c>
      <c r="D8749">
        <f t="shared" si="1096"/>
        <v>11.431837667905116</v>
      </c>
      <c r="E8749" s="1">
        <v>1.22567E-17</v>
      </c>
      <c r="F8749" s="1">
        <f t="shared" si="1093"/>
        <v>1.2256700000000001E-37</v>
      </c>
      <c r="G8749" s="3">
        <f t="shared" si="1094"/>
        <v>1.1607175942129439E-24</v>
      </c>
      <c r="I8749">
        <f t="shared" si="1097"/>
        <v>1.1607175942129439E-24</v>
      </c>
      <c r="J8749">
        <v>1.78089E-46</v>
      </c>
      <c r="K8749" s="3">
        <f t="shared" si="1090"/>
        <v>1.6865146053651388E-33</v>
      </c>
      <c r="M8749">
        <f t="shared" si="1091"/>
        <v>1.6865146053651388E-33</v>
      </c>
    </row>
    <row r="8750" spans="1:13">
      <c r="A8750">
        <v>874.85</v>
      </c>
      <c r="B8750">
        <f t="shared" si="1095"/>
        <v>26245500000000</v>
      </c>
      <c r="C8750">
        <f t="shared" si="1092"/>
        <v>26.2455</v>
      </c>
      <c r="D8750">
        <f t="shared" si="1096"/>
        <v>11.430530948162541</v>
      </c>
      <c r="E8750" s="1">
        <v>1.21683E-17</v>
      </c>
      <c r="F8750" s="1">
        <f t="shared" si="1093"/>
        <v>1.2168299999999999E-37</v>
      </c>
      <c r="G8750" s="3">
        <f t="shared" si="1094"/>
        <v>1.1520826322734104E-24</v>
      </c>
      <c r="I8750">
        <f t="shared" si="1097"/>
        <v>1.1520826322734104E-24</v>
      </c>
      <c r="J8750">
        <v>1.7657499999999999E-46</v>
      </c>
      <c r="K8750" s="3">
        <f t="shared" si="1090"/>
        <v>1.6717946697047037E-33</v>
      </c>
      <c r="M8750">
        <f t="shared" si="1091"/>
        <v>1.6717946697047037E-33</v>
      </c>
    </row>
    <row r="8751" spans="1:13">
      <c r="A8751">
        <v>874.95</v>
      </c>
      <c r="B8751">
        <f t="shared" si="1095"/>
        <v>26248500000000</v>
      </c>
      <c r="C8751">
        <f t="shared" si="1092"/>
        <v>26.2485</v>
      </c>
      <c r="D8751">
        <f t="shared" si="1096"/>
        <v>11.429224527115835</v>
      </c>
      <c r="E8751" s="1">
        <v>1.20805E-17</v>
      </c>
      <c r="F8751" s="1">
        <f t="shared" si="1093"/>
        <v>1.2080499999999998E-37</v>
      </c>
      <c r="G8751" s="3">
        <f t="shared" si="1094"/>
        <v>1.1435083818439547E-24</v>
      </c>
      <c r="I8751">
        <f t="shared" si="1097"/>
        <v>1.1435083818439547E-24</v>
      </c>
      <c r="J8751">
        <v>1.7507399999999998E-46</v>
      </c>
      <c r="K8751" s="3">
        <f t="shared" si="1090"/>
        <v>1.6572044736802992E-33</v>
      </c>
      <c r="M8751">
        <f t="shared" si="1091"/>
        <v>1.6572044736802992E-33</v>
      </c>
    </row>
    <row r="8752" spans="1:13">
      <c r="A8752">
        <v>875.05</v>
      </c>
      <c r="B8752">
        <f t="shared" si="1095"/>
        <v>26251500000000</v>
      </c>
      <c r="C8752">
        <f t="shared" si="1092"/>
        <v>26.2515</v>
      </c>
      <c r="D8752">
        <f t="shared" si="1096"/>
        <v>11.427918404662591</v>
      </c>
      <c r="E8752" s="1">
        <v>1.1993300000000001E-17</v>
      </c>
      <c r="F8752" s="1">
        <f t="shared" si="1093"/>
        <v>1.1993299999999999E-37</v>
      </c>
      <c r="G8752" s="3">
        <f t="shared" si="1094"/>
        <v>1.1349948019752067E-24</v>
      </c>
      <c r="I8752">
        <f t="shared" si="1097"/>
        <v>1.1349948019752067E-24</v>
      </c>
      <c r="J8752">
        <v>1.73586E-46</v>
      </c>
      <c r="K8752" s="3">
        <f t="shared" ref="K8752:K8815" si="1098">(J8752*((3*10^8)^2))/((1.38*10^-23)*((C8752*10^12)^2))</f>
        <v>1.6427439294912013E-33</v>
      </c>
      <c r="M8752">
        <f t="shared" ref="M8752:M8815" si="1099">K8752</f>
        <v>1.6427439294912013E-33</v>
      </c>
    </row>
    <row r="8753" spans="1:13">
      <c r="A8753">
        <v>875.15</v>
      </c>
      <c r="B8753">
        <f t="shared" si="1095"/>
        <v>26254500000000</v>
      </c>
      <c r="C8753">
        <f t="shared" si="1092"/>
        <v>26.2545</v>
      </c>
      <c r="D8753">
        <f t="shared" si="1096"/>
        <v>11.426612580700452</v>
      </c>
      <c r="E8753" s="1">
        <v>1.19068E-17</v>
      </c>
      <c r="F8753" s="1">
        <f t="shared" si="1093"/>
        <v>1.19068E-37</v>
      </c>
      <c r="G8753" s="3">
        <f t="shared" si="1094"/>
        <v>1.1265513131569507E-24</v>
      </c>
      <c r="I8753">
        <f t="shared" si="1097"/>
        <v>1.1265513131569507E-24</v>
      </c>
      <c r="J8753">
        <v>1.7211099999999999E-46</v>
      </c>
      <c r="K8753" s="3">
        <f t="shared" si="1098"/>
        <v>1.6284129493966132E-33</v>
      </c>
      <c r="M8753">
        <f t="shared" si="1099"/>
        <v>1.6284129493966132E-33</v>
      </c>
    </row>
    <row r="8754" spans="1:13">
      <c r="A8754">
        <v>875.25</v>
      </c>
      <c r="B8754">
        <f t="shared" si="1095"/>
        <v>26257500000000</v>
      </c>
      <c r="C8754">
        <f t="shared" si="1092"/>
        <v>26.2575</v>
      </c>
      <c r="D8754">
        <f t="shared" si="1096"/>
        <v>11.425307055127107</v>
      </c>
      <c r="E8754" s="1">
        <v>1.18209E-17</v>
      </c>
      <c r="F8754" s="1">
        <f t="shared" si="1093"/>
        <v>1.1820899999999999E-37</v>
      </c>
      <c r="G8754" s="3">
        <f t="shared" si="1094"/>
        <v>1.1181684087606607E-24</v>
      </c>
      <c r="I8754">
        <f t="shared" si="1097"/>
        <v>1.1181684087606607E-24</v>
      </c>
      <c r="J8754">
        <v>1.7064799999999999E-46</v>
      </c>
      <c r="K8754" s="3">
        <f t="shared" si="1098"/>
        <v>1.6142019864662521E-33</v>
      </c>
      <c r="M8754">
        <f t="shared" si="1099"/>
        <v>1.6142019864662521E-33</v>
      </c>
    </row>
    <row r="8755" spans="1:13">
      <c r="A8755">
        <v>875.35</v>
      </c>
      <c r="B8755">
        <f t="shared" si="1095"/>
        <v>26260500000000</v>
      </c>
      <c r="C8755">
        <f t="shared" si="1092"/>
        <v>26.2605</v>
      </c>
      <c r="D8755">
        <f t="shared" si="1096"/>
        <v>11.424001827840293</v>
      </c>
      <c r="E8755" s="1">
        <v>1.1735599999999999E-17</v>
      </c>
      <c r="F8755" s="1">
        <f t="shared" si="1093"/>
        <v>1.17356E-37</v>
      </c>
      <c r="G8755" s="3">
        <f t="shared" si="1094"/>
        <v>1.1098460479228808E-24</v>
      </c>
      <c r="I8755">
        <f t="shared" si="1097"/>
        <v>1.1098460479228808E-24</v>
      </c>
      <c r="J8755">
        <v>1.6919699999999998E-46</v>
      </c>
      <c r="K8755" s="3">
        <f t="shared" si="1098"/>
        <v>1.6001109595624227E-33</v>
      </c>
      <c r="M8755">
        <f t="shared" si="1099"/>
        <v>1.6001109595624227E-33</v>
      </c>
    </row>
    <row r="8756" spans="1:13">
      <c r="A8756">
        <v>875.45</v>
      </c>
      <c r="B8756">
        <f t="shared" si="1095"/>
        <v>26263500000000</v>
      </c>
      <c r="C8756">
        <f t="shared" si="1092"/>
        <v>26.263500000000001</v>
      </c>
      <c r="D8756">
        <f t="shared" si="1096"/>
        <v>11.422696898737792</v>
      </c>
      <c r="E8756" s="1">
        <v>1.16509E-17</v>
      </c>
      <c r="F8756" s="1">
        <f t="shared" si="1093"/>
        <v>1.16509E-37</v>
      </c>
      <c r="G8756" s="3">
        <f t="shared" si="1094"/>
        <v>1.1015841898080088E-24</v>
      </c>
      <c r="I8756">
        <f t="shared" si="1097"/>
        <v>1.1015841898080088E-24</v>
      </c>
      <c r="J8756">
        <v>1.6775899999999999E-46</v>
      </c>
      <c r="K8756" s="3">
        <f t="shared" si="1098"/>
        <v>1.5861492425306347E-33</v>
      </c>
      <c r="M8756">
        <f t="shared" si="1099"/>
        <v>1.5861492425306347E-33</v>
      </c>
    </row>
    <row r="8757" spans="1:13">
      <c r="A8757">
        <v>875.55</v>
      </c>
      <c r="B8757">
        <f t="shared" si="1095"/>
        <v>26266500000000</v>
      </c>
      <c r="C8757">
        <f t="shared" si="1092"/>
        <v>26.266500000000001</v>
      </c>
      <c r="D8757">
        <f t="shared" si="1096"/>
        <v>11.421392267717435</v>
      </c>
      <c r="E8757" s="1">
        <v>1.15669E-17</v>
      </c>
      <c r="F8757" s="1">
        <f t="shared" si="1093"/>
        <v>1.1566899999999999E-37</v>
      </c>
      <c r="G8757" s="3">
        <f t="shared" si="1094"/>
        <v>1.0933922463764869E-24</v>
      </c>
      <c r="I8757">
        <f t="shared" si="1097"/>
        <v>1.0933922463764869E-24</v>
      </c>
      <c r="J8757">
        <v>1.66333E-46</v>
      </c>
      <c r="K8757" s="3">
        <f t="shared" si="1098"/>
        <v>1.5723072950966999E-33</v>
      </c>
      <c r="M8757">
        <f t="shared" si="1099"/>
        <v>1.5723072950966999E-33</v>
      </c>
    </row>
    <row r="8758" spans="1:13">
      <c r="A8758">
        <v>875.65</v>
      </c>
      <c r="B8758">
        <f t="shared" si="1095"/>
        <v>26269500000000</v>
      </c>
      <c r="C8758">
        <f t="shared" si="1092"/>
        <v>26.269500000000001</v>
      </c>
      <c r="D8758">
        <f t="shared" si="1096"/>
        <v>11.420087934677097</v>
      </c>
      <c r="E8758" s="1">
        <v>1.14834E-17</v>
      </c>
      <c r="F8758" s="1">
        <f t="shared" si="1093"/>
        <v>1.1483399999999999E-37</v>
      </c>
      <c r="G8758" s="3">
        <f t="shared" si="1094"/>
        <v>1.0852512691530263E-24</v>
      </c>
      <c r="I8758">
        <f t="shared" si="1097"/>
        <v>1.0852512691530263E-24</v>
      </c>
      <c r="J8758">
        <v>1.6491899999999999E-46</v>
      </c>
      <c r="K8758" s="3">
        <f t="shared" si="1098"/>
        <v>1.5585850362910631E-33</v>
      </c>
      <c r="M8758">
        <f t="shared" si="1099"/>
        <v>1.5585850362910631E-33</v>
      </c>
    </row>
    <row r="8759" spans="1:13">
      <c r="A8759">
        <v>875.75</v>
      </c>
      <c r="B8759">
        <f t="shared" si="1095"/>
        <v>26272500000000</v>
      </c>
      <c r="C8759">
        <f t="shared" si="1092"/>
        <v>26.272500000000001</v>
      </c>
      <c r="D8759">
        <f t="shared" si="1096"/>
        <v>11.418783899514702</v>
      </c>
      <c r="E8759" s="1">
        <v>1.1400599999999999E-17</v>
      </c>
      <c r="F8759" s="1">
        <f t="shared" si="1093"/>
        <v>1.1400599999999999E-37</v>
      </c>
      <c r="G8759" s="3">
        <f t="shared" si="1094"/>
        <v>1.0771801207644571E-24</v>
      </c>
      <c r="I8759">
        <f t="shared" si="1097"/>
        <v>1.0771801207644571E-24</v>
      </c>
      <c r="J8759">
        <v>1.6351699999999998E-46</v>
      </c>
      <c r="K8759" s="3">
        <f t="shared" si="1098"/>
        <v>1.5449823851993905E-33</v>
      </c>
      <c r="M8759">
        <f t="shared" si="1099"/>
        <v>1.5449823851993905E-33</v>
      </c>
    </row>
    <row r="8760" spans="1:13">
      <c r="A8760">
        <v>875.85</v>
      </c>
      <c r="B8760">
        <f t="shared" si="1095"/>
        <v>26275500000000</v>
      </c>
      <c r="C8760">
        <f t="shared" si="1092"/>
        <v>26.275500000000001</v>
      </c>
      <c r="D8760">
        <f t="shared" si="1096"/>
        <v>11.417480162128218</v>
      </c>
      <c r="E8760" s="1">
        <v>1.1318299999999999E-17</v>
      </c>
      <c r="F8760" s="1">
        <f t="shared" si="1093"/>
        <v>1.1318299999999998E-37</v>
      </c>
      <c r="G8760" s="3">
        <f t="shared" si="1094"/>
        <v>1.0691598614266703E-24</v>
      </c>
      <c r="I8760">
        <f t="shared" si="1097"/>
        <v>1.0691598614266703E-24</v>
      </c>
      <c r="J8760">
        <v>1.6212699999999998E-46</v>
      </c>
      <c r="K8760" s="3">
        <f t="shared" si="1098"/>
        <v>1.5314992609625275E-33</v>
      </c>
      <c r="M8760">
        <f t="shared" si="1099"/>
        <v>1.5314992609625275E-33</v>
      </c>
    </row>
    <row r="8761" spans="1:13">
      <c r="A8761">
        <v>875.95</v>
      </c>
      <c r="B8761">
        <f t="shared" si="1095"/>
        <v>26278500000000</v>
      </c>
      <c r="C8761">
        <f t="shared" si="1092"/>
        <v>26.278500000000001</v>
      </c>
      <c r="D8761">
        <f t="shared" si="1096"/>
        <v>11.416176722415663</v>
      </c>
      <c r="E8761" s="1">
        <v>1.12367E-17</v>
      </c>
      <c r="F8761" s="1">
        <f t="shared" si="1093"/>
        <v>1.1236699999999999E-37</v>
      </c>
      <c r="G8761" s="3">
        <f t="shared" si="1094"/>
        <v>1.0612093451893476E-24</v>
      </c>
      <c r="I8761">
        <f t="shared" si="1097"/>
        <v>1.0612093451893476E-24</v>
      </c>
      <c r="J8761">
        <v>1.6074899999999999E-46</v>
      </c>
      <c r="K8761" s="3">
        <f t="shared" si="1098"/>
        <v>1.5181355827764596E-33</v>
      </c>
      <c r="M8761">
        <f t="shared" si="1099"/>
        <v>1.5181355827764596E-33</v>
      </c>
    </row>
    <row r="8762" spans="1:13">
      <c r="A8762">
        <v>876.05</v>
      </c>
      <c r="B8762">
        <f t="shared" si="1095"/>
        <v>26281500000000</v>
      </c>
      <c r="C8762">
        <f t="shared" si="1092"/>
        <v>26.281500000000001</v>
      </c>
      <c r="D8762">
        <f t="shared" si="1096"/>
        <v>11.414873580275099</v>
      </c>
      <c r="E8762" s="1">
        <v>1.1155599999999999E-17</v>
      </c>
      <c r="F8762" s="1">
        <f t="shared" si="1093"/>
        <v>1.1155599999999998E-37</v>
      </c>
      <c r="G8762" s="3">
        <f t="shared" si="1094"/>
        <v>1.0533096409535626E-24</v>
      </c>
      <c r="I8762">
        <f t="shared" si="1097"/>
        <v>1.0533096409535626E-24</v>
      </c>
      <c r="J8762">
        <v>1.5938199999999999E-46</v>
      </c>
      <c r="K8762" s="3">
        <f t="shared" si="1098"/>
        <v>1.5048818279111903E-33</v>
      </c>
      <c r="M8762">
        <f t="shared" si="1099"/>
        <v>1.5048818279111903E-33</v>
      </c>
    </row>
    <row r="8763" spans="1:13">
      <c r="A8763">
        <v>876.15</v>
      </c>
      <c r="B8763">
        <f t="shared" si="1095"/>
        <v>26284500000000</v>
      </c>
      <c r="C8763">
        <f t="shared" si="1092"/>
        <v>26.284499999999998</v>
      </c>
      <c r="D8763">
        <f t="shared" si="1096"/>
        <v>11.413570735604633</v>
      </c>
      <c r="E8763" s="1">
        <v>1.10751E-17</v>
      </c>
      <c r="F8763" s="1">
        <f t="shared" si="1093"/>
        <v>1.1075099999999999E-37</v>
      </c>
      <c r="G8763" s="3">
        <f t="shared" si="1094"/>
        <v>1.0454701543718104E-24</v>
      </c>
      <c r="I8763">
        <f t="shared" si="1097"/>
        <v>1.0454701543718104E-24</v>
      </c>
      <c r="J8763">
        <v>1.5802700000000001E-46</v>
      </c>
      <c r="K8763" s="3">
        <f t="shared" si="1098"/>
        <v>1.4917473619643533E-33</v>
      </c>
      <c r="M8763">
        <f t="shared" si="1099"/>
        <v>1.4917473619643533E-33</v>
      </c>
    </row>
    <row r="8764" spans="1:13">
      <c r="A8764">
        <v>876.25</v>
      </c>
      <c r="B8764">
        <f t="shared" si="1095"/>
        <v>26287500000000</v>
      </c>
      <c r="C8764">
        <f t="shared" si="1092"/>
        <v>26.287499999999998</v>
      </c>
      <c r="D8764">
        <f t="shared" si="1096"/>
        <v>11.412268188302425</v>
      </c>
      <c r="E8764" s="1">
        <v>1.09952E-17</v>
      </c>
      <c r="F8764" s="1">
        <f t="shared" si="1093"/>
        <v>1.09952E-37</v>
      </c>
      <c r="G8764" s="3">
        <f t="shared" si="1094"/>
        <v>1.0376908448305554E-24</v>
      </c>
      <c r="I8764">
        <f t="shared" si="1097"/>
        <v>1.0376908448305554E-24</v>
      </c>
      <c r="J8764">
        <v>1.56684E-46</v>
      </c>
      <c r="K8764" s="3">
        <f t="shared" si="1098"/>
        <v>1.4787321042948809E-33</v>
      </c>
      <c r="M8764">
        <f t="shared" si="1099"/>
        <v>1.4787321042948809E-33</v>
      </c>
    </row>
    <row r="8765" spans="1:13">
      <c r="A8765">
        <v>876.35</v>
      </c>
      <c r="B8765">
        <f t="shared" si="1095"/>
        <v>26290500000000</v>
      </c>
      <c r="C8765">
        <f t="shared" si="1092"/>
        <v>26.290499999999998</v>
      </c>
      <c r="D8765">
        <f t="shared" si="1096"/>
        <v>11.410965938266674</v>
      </c>
      <c r="E8765" s="1">
        <v>1.09158E-17</v>
      </c>
      <c r="F8765" s="1">
        <f t="shared" si="1093"/>
        <v>1.0915799999999999E-37</v>
      </c>
      <c r="G8765" s="3">
        <f t="shared" si="1094"/>
        <v>1.0299622362262727E-24</v>
      </c>
      <c r="I8765">
        <f t="shared" si="1097"/>
        <v>1.0299622362262727E-24</v>
      </c>
      <c r="J8765">
        <v>1.5535199999999998E-46</v>
      </c>
      <c r="K8765" s="3">
        <f t="shared" si="1098"/>
        <v>1.4658265387990244E-33</v>
      </c>
      <c r="M8765">
        <f t="shared" si="1099"/>
        <v>1.4658265387990244E-33</v>
      </c>
    </row>
    <row r="8766" spans="1:13">
      <c r="A8766">
        <v>876.45</v>
      </c>
      <c r="B8766">
        <f t="shared" si="1095"/>
        <v>26293500000000</v>
      </c>
      <c r="C8766">
        <f t="shared" si="1092"/>
        <v>26.293499999999998</v>
      </c>
      <c r="D8766">
        <f t="shared" si="1096"/>
        <v>11.40966398539563</v>
      </c>
      <c r="E8766" s="1">
        <v>1.0837100000000001E-17</v>
      </c>
      <c r="F8766" s="1">
        <f t="shared" si="1093"/>
        <v>1.08371E-37</v>
      </c>
      <c r="G8766" s="3">
        <f t="shared" si="1094"/>
        <v>1.022303161189044E-24</v>
      </c>
      <c r="I8766">
        <f t="shared" si="1097"/>
        <v>1.022303161189044E-24</v>
      </c>
      <c r="J8766">
        <v>1.5403199999999999E-46</v>
      </c>
      <c r="K8766" s="3">
        <f t="shared" si="1098"/>
        <v>1.4530400247692722E-33</v>
      </c>
      <c r="M8766">
        <f t="shared" si="1099"/>
        <v>1.4530400247692722E-33</v>
      </c>
    </row>
    <row r="8767" spans="1:13">
      <c r="A8767">
        <v>876.55</v>
      </c>
      <c r="B8767">
        <f t="shared" si="1095"/>
        <v>26296500000000</v>
      </c>
      <c r="C8767">
        <f t="shared" si="1092"/>
        <v>26.296499999999998</v>
      </c>
      <c r="D8767">
        <f t="shared" si="1096"/>
        <v>11.408362329587588</v>
      </c>
      <c r="E8767" s="1">
        <v>1.0758900000000001E-17</v>
      </c>
      <c r="F8767" s="1">
        <f t="shared" si="1093"/>
        <v>1.0758900000000001E-37</v>
      </c>
      <c r="G8767" s="3">
        <f t="shared" si="1094"/>
        <v>1.0146947103044788E-24</v>
      </c>
      <c r="I8767">
        <f t="shared" si="1097"/>
        <v>1.0146947103044788E-24</v>
      </c>
      <c r="J8767">
        <v>1.5272199999999997E-46</v>
      </c>
      <c r="K8767" s="3">
        <f t="shared" si="1098"/>
        <v>1.44035361930235E-33</v>
      </c>
      <c r="M8767">
        <f t="shared" si="1099"/>
        <v>1.44035361930235E-33</v>
      </c>
    </row>
    <row r="8768" spans="1:13">
      <c r="A8768">
        <v>876.65</v>
      </c>
      <c r="B8768">
        <f t="shared" si="1095"/>
        <v>26299500000000</v>
      </c>
      <c r="C8768">
        <f t="shared" si="1092"/>
        <v>26.299499999999998</v>
      </c>
      <c r="D8768">
        <f t="shared" si="1096"/>
        <v>11.407060970740888</v>
      </c>
      <c r="E8768" s="1">
        <v>1.06813E-17</v>
      </c>
      <c r="F8768" s="1">
        <f t="shared" si="1093"/>
        <v>1.06813E-37</v>
      </c>
      <c r="G8768" s="3">
        <f t="shared" si="1094"/>
        <v>1.0071462785850173E-24</v>
      </c>
      <c r="I8768">
        <f t="shared" si="1097"/>
        <v>1.0071462785850173E-24</v>
      </c>
      <c r="J8768">
        <v>1.5142399999999998E-46</v>
      </c>
      <c r="K8768" s="3">
        <f t="shared" si="1098"/>
        <v>1.4277861130055111E-33</v>
      </c>
      <c r="M8768">
        <f t="shared" si="1099"/>
        <v>1.4277861130055111E-33</v>
      </c>
    </row>
    <row r="8769" spans="1:13">
      <c r="A8769">
        <v>876.75</v>
      </c>
      <c r="B8769">
        <f t="shared" si="1095"/>
        <v>26302500000000</v>
      </c>
      <c r="C8769">
        <f t="shared" si="1092"/>
        <v>26.302499999999998</v>
      </c>
      <c r="D8769">
        <f t="shared" si="1096"/>
        <v>11.40575990875392</v>
      </c>
      <c r="E8769" s="1">
        <v>1.0604199999999999E-17</v>
      </c>
      <c r="F8769" s="1">
        <f t="shared" si="1093"/>
        <v>1.0604199999999999E-37</v>
      </c>
      <c r="G8769" s="3">
        <f t="shared" si="1094"/>
        <v>9.9964839864294853E-25</v>
      </c>
      <c r="I8769">
        <f t="shared" si="1097"/>
        <v>9.9964839864294853E-25</v>
      </c>
      <c r="J8769">
        <v>1.5013600000000001E-46</v>
      </c>
      <c r="K8769" s="3">
        <f t="shared" si="1098"/>
        <v>1.4153185716853485E-33</v>
      </c>
      <c r="M8769">
        <f t="shared" si="1099"/>
        <v>1.4153185716853485E-33</v>
      </c>
    </row>
    <row r="8770" spans="1:13">
      <c r="A8770">
        <v>876.85</v>
      </c>
      <c r="B8770">
        <f t="shared" si="1095"/>
        <v>26305500000000</v>
      </c>
      <c r="C8770">
        <f t="shared" si="1092"/>
        <v>26.305499999999999</v>
      </c>
      <c r="D8770">
        <f t="shared" si="1096"/>
        <v>11.404459143525118</v>
      </c>
      <c r="E8770" s="1">
        <v>1.05277E-17</v>
      </c>
      <c r="F8770" s="1">
        <f t="shared" si="1093"/>
        <v>1.05277E-37</v>
      </c>
      <c r="G8770" s="3">
        <f t="shared" si="1094"/>
        <v>9.9221046123838694E-25</v>
      </c>
      <c r="I8770">
        <f t="shared" si="1097"/>
        <v>9.9221046123838694E-25</v>
      </c>
      <c r="J8770">
        <v>1.4885999999999999E-46</v>
      </c>
      <c r="K8770" s="3">
        <f t="shared" si="1098"/>
        <v>1.4029697774437559E-33</v>
      </c>
      <c r="M8770">
        <f t="shared" si="1099"/>
        <v>1.4029697774437559E-33</v>
      </c>
    </row>
    <row r="8771" spans="1:13">
      <c r="A8771">
        <v>876.95</v>
      </c>
      <c r="B8771">
        <f t="shared" si="1095"/>
        <v>26308500000000</v>
      </c>
      <c r="C8771">
        <f t="shared" ref="C8771:C8834" si="1100">B8771*10^-12</f>
        <v>26.308499999999999</v>
      </c>
      <c r="D8771">
        <f t="shared" si="1096"/>
        <v>11.403158674952962</v>
      </c>
      <c r="E8771" s="1">
        <v>1.04517E-17</v>
      </c>
      <c r="F8771" s="1">
        <f t="shared" ref="F8771:F8834" si="1101">E8771*10^-20</f>
        <v>1.0451699999999999E-37</v>
      </c>
      <c r="G8771" s="3">
        <f t="shared" ref="G8771:G8834" si="1102">(F8771*((3*10^8)^2))/((1.38*10^-23)*((C8771*10^12)^2))</f>
        <v>9.8482300333588544E-25</v>
      </c>
      <c r="I8771">
        <f t="shared" si="1097"/>
        <v>9.8482300333588544E-25</v>
      </c>
      <c r="J8771">
        <v>1.4759499999999997E-46</v>
      </c>
      <c r="K8771" s="3">
        <f t="shared" si="1098"/>
        <v>1.3907302274018579E-33</v>
      </c>
      <c r="M8771">
        <f t="shared" si="1099"/>
        <v>1.3907302274018579E-33</v>
      </c>
    </row>
    <row r="8772" spans="1:13">
      <c r="A8772">
        <v>877.05</v>
      </c>
      <c r="B8772">
        <f t="shared" ref="B8772:B8835" si="1103">(3*10^10)*A8772</f>
        <v>26311500000000</v>
      </c>
      <c r="C8772">
        <f t="shared" si="1100"/>
        <v>26.311499999999999</v>
      </c>
      <c r="D8772">
        <f t="shared" ref="D8772:D8835" si="1104">(3*10^8)/(B8772*10^-6)</f>
        <v>11.401858502935978</v>
      </c>
      <c r="E8772" s="1">
        <v>1.0376299999999999E-17</v>
      </c>
      <c r="F8772" s="1">
        <f t="shared" si="1101"/>
        <v>1.0376299999999998E-37</v>
      </c>
      <c r="G8772" s="3">
        <f t="shared" si="1102"/>
        <v>9.7749541144609905E-25</v>
      </c>
      <c r="I8772">
        <f t="shared" si="1097"/>
        <v>9.7749541144609905E-25</v>
      </c>
      <c r="J8772">
        <v>1.4633999999999999E-46</v>
      </c>
      <c r="K8772" s="3">
        <f t="shared" si="1098"/>
        <v>1.3785904273298013E-33</v>
      </c>
      <c r="M8772">
        <f t="shared" si="1099"/>
        <v>1.3785904273298013E-33</v>
      </c>
    </row>
    <row r="8773" spans="1:13">
      <c r="A8773">
        <v>877.15</v>
      </c>
      <c r="B8773">
        <f t="shared" si="1103"/>
        <v>26314500000000</v>
      </c>
      <c r="C8773">
        <f t="shared" si="1100"/>
        <v>26.314499999999999</v>
      </c>
      <c r="D8773">
        <f t="shared" si="1104"/>
        <v>11.400558627372741</v>
      </c>
      <c r="E8773" s="1">
        <v>1.03014E-17</v>
      </c>
      <c r="F8773" s="1">
        <f t="shared" si="1101"/>
        <v>1.0301399999999999E-37</v>
      </c>
      <c r="G8773" s="3">
        <f t="shared" si="1102"/>
        <v>9.7021822688282749E-25</v>
      </c>
      <c r="I8773">
        <f t="shared" si="1097"/>
        <v>9.7021822688282749E-25</v>
      </c>
      <c r="J8773">
        <v>1.4509599999999999E-46</v>
      </c>
      <c r="K8773" s="3">
        <f t="shared" si="1098"/>
        <v>1.3665597282679126E-33</v>
      </c>
      <c r="M8773">
        <f t="shared" si="1099"/>
        <v>1.3665597282679126E-33</v>
      </c>
    </row>
    <row r="8774" spans="1:13">
      <c r="A8774">
        <v>877.25</v>
      </c>
      <c r="B8774">
        <f t="shared" si="1103"/>
        <v>26317500000000</v>
      </c>
      <c r="C8774">
        <f t="shared" si="1100"/>
        <v>26.317499999999999</v>
      </c>
      <c r="D8774">
        <f t="shared" si="1104"/>
        <v>11.39925904816187</v>
      </c>
      <c r="E8774" s="1">
        <v>1.02271E-17</v>
      </c>
      <c r="F8774" s="1">
        <f t="shared" si="1101"/>
        <v>1.0227099999999998E-37</v>
      </c>
      <c r="G8774" s="3">
        <f t="shared" si="1102"/>
        <v>9.6300083191012955E-25</v>
      </c>
      <c r="I8774">
        <f t="shared" si="1097"/>
        <v>9.6300083191012955E-25</v>
      </c>
      <c r="J8774">
        <v>1.4386199999999999E-46</v>
      </c>
      <c r="K8774" s="3">
        <f t="shared" si="1098"/>
        <v>1.3546286403795317E-33</v>
      </c>
      <c r="M8774">
        <f t="shared" si="1099"/>
        <v>1.3546286403795317E-33</v>
      </c>
    </row>
    <row r="8775" spans="1:13">
      <c r="A8775">
        <v>877.35</v>
      </c>
      <c r="B8775">
        <f t="shared" si="1103"/>
        <v>26320500000000</v>
      </c>
      <c r="C8775">
        <f t="shared" si="1100"/>
        <v>26.320499999999999</v>
      </c>
      <c r="D8775">
        <f t="shared" si="1104"/>
        <v>11.397959765202028</v>
      </c>
      <c r="E8775" s="1">
        <v>1.01533E-17</v>
      </c>
      <c r="F8775" s="1">
        <f t="shared" si="1101"/>
        <v>1.01533E-37</v>
      </c>
      <c r="G8775" s="3">
        <f t="shared" si="1102"/>
        <v>9.5583377218803461E-25</v>
      </c>
      <c r="I8775">
        <f t="shared" si="1097"/>
        <v>9.5583377218803461E-25</v>
      </c>
      <c r="J8775">
        <v>1.4263899999999999E-46</v>
      </c>
      <c r="K8775" s="3">
        <f t="shared" si="1098"/>
        <v>1.3428065105052449E-33</v>
      </c>
      <c r="M8775">
        <f t="shared" si="1099"/>
        <v>1.3428065105052449E-33</v>
      </c>
    </row>
    <row r="8776" spans="1:13">
      <c r="A8776">
        <v>877.45</v>
      </c>
      <c r="B8776">
        <f t="shared" si="1103"/>
        <v>26323500000000</v>
      </c>
      <c r="C8776">
        <f t="shared" si="1100"/>
        <v>26.323499999999999</v>
      </c>
      <c r="D8776">
        <f t="shared" si="1104"/>
        <v>11.396660778391931</v>
      </c>
      <c r="E8776" s="1">
        <v>1.008E-17</v>
      </c>
      <c r="F8776" s="1">
        <f t="shared" si="1101"/>
        <v>1.008E-37</v>
      </c>
      <c r="G8776" s="3">
        <f t="shared" si="1102"/>
        <v>9.4871701386173104E-25</v>
      </c>
      <c r="I8776">
        <f t="shared" si="1097"/>
        <v>9.4871701386173104E-25</v>
      </c>
      <c r="J8776">
        <v>1.4142599999999999E-46</v>
      </c>
      <c r="K8776" s="3">
        <f t="shared" si="1098"/>
        <v>1.3310838531985036E-33</v>
      </c>
      <c r="M8776">
        <f t="shared" si="1099"/>
        <v>1.3310838531985036E-33</v>
      </c>
    </row>
    <row r="8777" spans="1:13">
      <c r="A8777">
        <v>877.55</v>
      </c>
      <c r="B8777">
        <f t="shared" si="1103"/>
        <v>26326500000000</v>
      </c>
      <c r="C8777">
        <f t="shared" si="1100"/>
        <v>26.326499999999999</v>
      </c>
      <c r="D8777">
        <f t="shared" si="1104"/>
        <v>11.395362087630334</v>
      </c>
      <c r="E8777" s="1">
        <v>1.0007300000000001E-17</v>
      </c>
      <c r="F8777" s="1">
        <f t="shared" si="1101"/>
        <v>1.00073E-37</v>
      </c>
      <c r="G8777" s="3">
        <f t="shared" si="1102"/>
        <v>9.4165993282965025E-25</v>
      </c>
      <c r="I8777">
        <f t="shared" si="1097"/>
        <v>9.4165993282965025E-25</v>
      </c>
      <c r="J8777">
        <v>1.40224E-46</v>
      </c>
      <c r="K8777" s="3">
        <f t="shared" si="1098"/>
        <v>1.3194700111029436E-33</v>
      </c>
      <c r="M8777">
        <f t="shared" si="1099"/>
        <v>1.3194700111029436E-33</v>
      </c>
    </row>
    <row r="8778" spans="1:13">
      <c r="A8778">
        <v>877.65</v>
      </c>
      <c r="B8778">
        <f t="shared" si="1103"/>
        <v>26329500000000</v>
      </c>
      <c r="C8778">
        <f t="shared" si="1100"/>
        <v>26.329499999999999</v>
      </c>
      <c r="D8778">
        <f t="shared" si="1104"/>
        <v>11.394063692816044</v>
      </c>
      <c r="E8778" s="1">
        <v>9.9350400000000004E-18</v>
      </c>
      <c r="F8778" s="1">
        <f t="shared" si="1101"/>
        <v>9.9350399999999997E-38</v>
      </c>
      <c r="G8778" s="3">
        <f t="shared" si="1102"/>
        <v>9.3464743671278881E-25</v>
      </c>
      <c r="I8778">
        <f t="shared" si="1097"/>
        <v>9.3464743671278881E-25</v>
      </c>
      <c r="J8778">
        <v>1.3903199999999998E-46</v>
      </c>
      <c r="K8778" s="3">
        <f t="shared" si="1098"/>
        <v>1.3079555031590454E-33</v>
      </c>
      <c r="M8778">
        <f t="shared" si="1099"/>
        <v>1.3079555031590454E-33</v>
      </c>
    </row>
    <row r="8779" spans="1:13">
      <c r="A8779">
        <v>877.75</v>
      </c>
      <c r="B8779">
        <f t="shared" si="1103"/>
        <v>26332500000000</v>
      </c>
      <c r="C8779">
        <f t="shared" si="1100"/>
        <v>26.3325</v>
      </c>
      <c r="D8779">
        <f t="shared" si="1104"/>
        <v>11.392765593847907</v>
      </c>
      <c r="E8779" s="1">
        <v>9.8633500000000008E-18</v>
      </c>
      <c r="F8779" s="1">
        <f t="shared" si="1101"/>
        <v>9.86335E-38</v>
      </c>
      <c r="G8779" s="3">
        <f t="shared" si="1102"/>
        <v>9.2769172266111678E-25</v>
      </c>
      <c r="I8779">
        <f t="shared" si="1097"/>
        <v>9.2769172266111678E-25</v>
      </c>
      <c r="J8779">
        <v>1.3785E-46</v>
      </c>
      <c r="K8779" s="3">
        <f t="shared" si="1098"/>
        <v>1.2965402623736861E-33</v>
      </c>
      <c r="M8779">
        <f t="shared" si="1099"/>
        <v>1.2965402623736861E-33</v>
      </c>
    </row>
    <row r="8780" spans="1:13">
      <c r="A8780">
        <v>877.85</v>
      </c>
      <c r="B8780">
        <f t="shared" si="1103"/>
        <v>26335500000000</v>
      </c>
      <c r="C8780">
        <f t="shared" si="1100"/>
        <v>26.3355</v>
      </c>
      <c r="D8780">
        <f t="shared" si="1104"/>
        <v>11.391467790624821</v>
      </c>
      <c r="E8780" s="1">
        <v>9.7921700000000002E-18</v>
      </c>
      <c r="F8780" s="1">
        <f t="shared" si="1101"/>
        <v>9.7921699999999992E-38</v>
      </c>
      <c r="G8780" s="3">
        <f t="shared" si="1102"/>
        <v>9.207871104330379E-25</v>
      </c>
      <c r="I8780">
        <f t="shared" si="1097"/>
        <v>9.207871104330379E-25</v>
      </c>
      <c r="J8780">
        <v>1.3667800000000001E-46</v>
      </c>
      <c r="K8780" s="3">
        <f t="shared" si="1098"/>
        <v>1.2852242217993231E-33</v>
      </c>
      <c r="M8780">
        <f t="shared" si="1099"/>
        <v>1.2852242217993231E-33</v>
      </c>
    </row>
    <row r="8781" spans="1:13">
      <c r="A8781">
        <v>877.95</v>
      </c>
      <c r="B8781">
        <f t="shared" si="1103"/>
        <v>26338500000000</v>
      </c>
      <c r="C8781">
        <f t="shared" si="1100"/>
        <v>26.3385</v>
      </c>
      <c r="D8781">
        <f t="shared" si="1104"/>
        <v>11.390170283045732</v>
      </c>
      <c r="E8781" s="1">
        <v>9.7215000000000002E-18</v>
      </c>
      <c r="F8781" s="1">
        <f t="shared" si="1101"/>
        <v>9.7214999999999994E-38</v>
      </c>
      <c r="G8781" s="3">
        <f t="shared" si="1102"/>
        <v>9.1393356564847674E-25</v>
      </c>
      <c r="I8781">
        <f t="shared" si="1097"/>
        <v>9.1393356564847674E-25</v>
      </c>
      <c r="J8781">
        <v>1.3551600000000001E-46</v>
      </c>
      <c r="K8781" s="3">
        <f t="shared" si="1098"/>
        <v>1.2740073145339609E-33</v>
      </c>
      <c r="M8781">
        <f t="shared" si="1099"/>
        <v>1.2740073145339609E-33</v>
      </c>
    </row>
    <row r="8782" spans="1:13">
      <c r="A8782">
        <v>878.05</v>
      </c>
      <c r="B8782">
        <f t="shared" si="1103"/>
        <v>26341500000000</v>
      </c>
      <c r="C8782">
        <f t="shared" si="1100"/>
        <v>26.3415</v>
      </c>
      <c r="D8782">
        <f t="shared" si="1104"/>
        <v>11.388873071009623</v>
      </c>
      <c r="E8782" s="1">
        <v>9.6513500000000006E-18</v>
      </c>
      <c r="F8782" s="1">
        <f t="shared" si="1101"/>
        <v>9.6513500000000002E-38</v>
      </c>
      <c r="G8782" s="3">
        <f t="shared" si="1102"/>
        <v>9.0713199385239138E-25</v>
      </c>
      <c r="I8782">
        <f t="shared" si="1097"/>
        <v>9.0713199385239138E-25</v>
      </c>
      <c r="J8782">
        <v>1.34364E-46</v>
      </c>
      <c r="K8782" s="3">
        <f t="shared" si="1098"/>
        <v>1.2628894737211137E-33</v>
      </c>
      <c r="M8782">
        <f t="shared" si="1099"/>
        <v>1.2628894737211137E-33</v>
      </c>
    </row>
    <row r="8783" spans="1:13">
      <c r="A8783">
        <v>878.15</v>
      </c>
      <c r="B8783">
        <f t="shared" si="1103"/>
        <v>26344500000000</v>
      </c>
      <c r="C8783">
        <f t="shared" si="1100"/>
        <v>26.3445</v>
      </c>
      <c r="D8783">
        <f t="shared" si="1104"/>
        <v>11.387576154415532</v>
      </c>
      <c r="E8783" s="1">
        <v>9.5817000000000004E-18</v>
      </c>
      <c r="F8783" s="1">
        <f t="shared" si="1101"/>
        <v>9.5817000000000005E-38</v>
      </c>
      <c r="G8783" s="3">
        <f t="shared" si="1102"/>
        <v>9.0038048069404251E-25</v>
      </c>
      <c r="I8783">
        <f t="shared" si="1097"/>
        <v>9.0038048069404251E-25</v>
      </c>
      <c r="J8783">
        <v>1.33221E-46</v>
      </c>
      <c r="K8783" s="3">
        <f t="shared" si="1098"/>
        <v>1.2518612356736385E-33</v>
      </c>
      <c r="M8783">
        <f t="shared" si="1099"/>
        <v>1.2518612356736385E-33</v>
      </c>
    </row>
    <row r="8784" spans="1:13">
      <c r="A8784">
        <v>878.25</v>
      </c>
      <c r="B8784">
        <f t="shared" si="1103"/>
        <v>26347500000000</v>
      </c>
      <c r="C8784">
        <f t="shared" si="1100"/>
        <v>26.3475</v>
      </c>
      <c r="D8784">
        <f t="shared" si="1104"/>
        <v>11.38627953316254</v>
      </c>
      <c r="E8784" s="1">
        <v>9.5125499999999995E-18</v>
      </c>
      <c r="F8784" s="1">
        <f t="shared" si="1101"/>
        <v>9.512549999999998E-38</v>
      </c>
      <c r="G8784" s="3">
        <f t="shared" si="1102"/>
        <v>8.9367899250556123E-25</v>
      </c>
      <c r="I8784">
        <f t="shared" si="1097"/>
        <v>8.9367899250556123E-25</v>
      </c>
      <c r="J8784">
        <v>1.32088E-46</v>
      </c>
      <c r="K8784" s="3">
        <f t="shared" si="1098"/>
        <v>1.2409319347816791E-33</v>
      </c>
      <c r="M8784">
        <f t="shared" si="1099"/>
        <v>1.2409319347816791E-33</v>
      </c>
    </row>
    <row r="8785" spans="1:13">
      <c r="A8785">
        <v>878.35</v>
      </c>
      <c r="B8785">
        <f t="shared" si="1103"/>
        <v>26350500000000</v>
      </c>
      <c r="C8785">
        <f t="shared" si="1100"/>
        <v>26.3505</v>
      </c>
      <c r="D8785">
        <f t="shared" si="1104"/>
        <v>11.384983207149769</v>
      </c>
      <c r="E8785" s="1">
        <v>9.4438899999999998E-18</v>
      </c>
      <c r="F8785" s="1">
        <f t="shared" si="1101"/>
        <v>9.4438899999999995E-38</v>
      </c>
      <c r="G8785" s="3">
        <f t="shared" si="1102"/>
        <v>8.8702655638222872E-25</v>
      </c>
      <c r="I8785">
        <f t="shared" si="1097"/>
        <v>8.8702655638222872E-25</v>
      </c>
      <c r="J8785">
        <v>1.3096499999999998E-46</v>
      </c>
      <c r="K8785" s="3">
        <f t="shared" si="1098"/>
        <v>1.2301015043228857E-33</v>
      </c>
      <c r="M8785">
        <f t="shared" si="1099"/>
        <v>1.2301015043228857E-33</v>
      </c>
    </row>
    <row r="8786" spans="1:13">
      <c r="A8786">
        <v>878.45</v>
      </c>
      <c r="B8786">
        <f t="shared" si="1103"/>
        <v>26353500000000</v>
      </c>
      <c r="C8786">
        <f t="shared" si="1100"/>
        <v>26.3535</v>
      </c>
      <c r="D8786">
        <f t="shared" si="1104"/>
        <v>11.383687176276396</v>
      </c>
      <c r="E8786" s="1">
        <v>9.3757400000000006E-18</v>
      </c>
      <c r="F8786" s="1">
        <f t="shared" si="1101"/>
        <v>9.37574E-38</v>
      </c>
      <c r="G8786" s="3">
        <f t="shared" si="1102"/>
        <v>8.8042501743520277E-25</v>
      </c>
      <c r="I8786">
        <f t="shared" si="1097"/>
        <v>8.8042501743520277E-25</v>
      </c>
      <c r="J8786">
        <v>1.29852E-46</v>
      </c>
      <c r="K8786" s="3">
        <f t="shared" si="1098"/>
        <v>1.2193698776202835E-33</v>
      </c>
      <c r="M8786">
        <f t="shared" si="1099"/>
        <v>1.2193698776202835E-33</v>
      </c>
    </row>
    <row r="8787" spans="1:13">
      <c r="A8787">
        <v>878.55</v>
      </c>
      <c r="B8787">
        <f t="shared" si="1103"/>
        <v>26356500000000</v>
      </c>
      <c r="C8787">
        <f t="shared" si="1100"/>
        <v>26.3565</v>
      </c>
      <c r="D8787">
        <f t="shared" si="1104"/>
        <v>11.382391440441637</v>
      </c>
      <c r="E8787" s="1">
        <v>9.3080699999999998E-18</v>
      </c>
      <c r="F8787" s="1">
        <f t="shared" si="1101"/>
        <v>9.3080699999999997E-38</v>
      </c>
      <c r="G8787" s="3">
        <f t="shared" si="1102"/>
        <v>8.7387152492728543E-25</v>
      </c>
      <c r="I8787">
        <f t="shared" si="1097"/>
        <v>8.7387152492728543E-25</v>
      </c>
      <c r="J8787">
        <v>1.2874799999999999E-46</v>
      </c>
      <c r="K8787" s="3">
        <f t="shared" si="1098"/>
        <v>1.2087275997208674E-33</v>
      </c>
      <c r="M8787">
        <f t="shared" si="1099"/>
        <v>1.2087275997208674E-33</v>
      </c>
    </row>
    <row r="8788" spans="1:13">
      <c r="A8788">
        <v>878.65</v>
      </c>
      <c r="B8788">
        <f t="shared" si="1103"/>
        <v>26359500000000</v>
      </c>
      <c r="C8788">
        <f t="shared" si="1100"/>
        <v>26.359500000000001</v>
      </c>
      <c r="D8788">
        <f t="shared" si="1104"/>
        <v>11.381095999544756</v>
      </c>
      <c r="E8788" s="1">
        <v>9.2408999999999999E-18</v>
      </c>
      <c r="F8788" s="1">
        <f t="shared" si="1101"/>
        <v>9.2408999999999998E-38</v>
      </c>
      <c r="G8788" s="3">
        <f t="shared" si="1102"/>
        <v>8.6736792380103166E-25</v>
      </c>
      <c r="I8788">
        <f t="shared" ref="I8788:I8851" si="1105">G8788</f>
        <v>8.6736792380103166E-25</v>
      </c>
      <c r="J8788">
        <v>1.2765299999999999E-46</v>
      </c>
      <c r="K8788" s="3">
        <f t="shared" si="1098"/>
        <v>1.1981746104489074E-33</v>
      </c>
      <c r="M8788">
        <f t="shared" si="1099"/>
        <v>1.1981746104489074E-33</v>
      </c>
    </row>
    <row r="8789" spans="1:13">
      <c r="A8789">
        <v>878.75</v>
      </c>
      <c r="B8789">
        <f t="shared" si="1103"/>
        <v>26362500000000</v>
      </c>
      <c r="C8789">
        <f t="shared" si="1100"/>
        <v>26.362500000000001</v>
      </c>
      <c r="D8789">
        <f t="shared" si="1104"/>
        <v>11.379800853485063</v>
      </c>
      <c r="E8789" s="1">
        <v>9.1742000000000001E-18</v>
      </c>
      <c r="F8789" s="1">
        <f t="shared" si="1101"/>
        <v>9.1741999999999995E-38</v>
      </c>
      <c r="G8789" s="3">
        <f t="shared" si="1102"/>
        <v>8.609113652878362E-25</v>
      </c>
      <c r="I8789">
        <f t="shared" si="1105"/>
        <v>8.609113652878362E-25</v>
      </c>
      <c r="J8789">
        <v>1.26568E-46</v>
      </c>
      <c r="K8789" s="3">
        <f t="shared" si="1098"/>
        <v>1.1877202337179357E-33</v>
      </c>
      <c r="M8789">
        <f t="shared" si="1099"/>
        <v>1.1877202337179357E-33</v>
      </c>
    </row>
    <row r="8790" spans="1:13">
      <c r="A8790">
        <v>878.85</v>
      </c>
      <c r="B8790">
        <f t="shared" si="1103"/>
        <v>26365500000000</v>
      </c>
      <c r="C8790">
        <f t="shared" si="1100"/>
        <v>26.365500000000001</v>
      </c>
      <c r="D8790">
        <f t="shared" si="1104"/>
        <v>11.378506002161917</v>
      </c>
      <c r="E8790" s="1">
        <v>9.1079899999999999E-18</v>
      </c>
      <c r="F8790" s="1">
        <f t="shared" si="1101"/>
        <v>9.107989999999999E-38</v>
      </c>
      <c r="G8790" s="3">
        <f t="shared" si="1102"/>
        <v>8.5450369416085333E-25</v>
      </c>
      <c r="I8790">
        <f t="shared" si="1105"/>
        <v>8.5450369416085333E-25</v>
      </c>
      <c r="J8790">
        <v>1.2549099999999999E-46</v>
      </c>
      <c r="K8790" s="3">
        <f t="shared" si="1098"/>
        <v>1.1773456392018399E-33</v>
      </c>
      <c r="M8790">
        <f t="shared" si="1099"/>
        <v>1.1773456392018399E-33</v>
      </c>
    </row>
    <row r="8791" spans="1:13">
      <c r="A8791">
        <v>878.95</v>
      </c>
      <c r="B8791">
        <f t="shared" si="1103"/>
        <v>26368500000000</v>
      </c>
      <c r="C8791">
        <f t="shared" si="1100"/>
        <v>26.368500000000001</v>
      </c>
      <c r="D8791">
        <f t="shared" si="1104"/>
        <v>11.377211445474714</v>
      </c>
      <c r="E8791" s="1">
        <v>9.0422499999999998E-18</v>
      </c>
      <c r="F8791" s="1">
        <f t="shared" si="1101"/>
        <v>9.0422499999999993E-38</v>
      </c>
      <c r="G8791" s="3">
        <f t="shared" si="1102"/>
        <v>8.4814300159564355E-25</v>
      </c>
      <c r="I8791">
        <f t="shared" si="1105"/>
        <v>8.4814300159564355E-25</v>
      </c>
      <c r="J8791">
        <v>1.2442399999999999E-46</v>
      </c>
      <c r="K8791" s="3">
        <f t="shared" si="1098"/>
        <v>1.1670695328102667E-33</v>
      </c>
      <c r="M8791">
        <f t="shared" si="1099"/>
        <v>1.1670695328102667E-33</v>
      </c>
    </row>
    <row r="8792" spans="1:13">
      <c r="A8792">
        <v>879.05</v>
      </c>
      <c r="B8792">
        <f t="shared" si="1103"/>
        <v>26371500000000</v>
      </c>
      <c r="C8792">
        <f t="shared" si="1100"/>
        <v>26.371500000000001</v>
      </c>
      <c r="D8792">
        <f t="shared" si="1104"/>
        <v>11.375917183322905</v>
      </c>
      <c r="E8792" s="1">
        <v>8.9769999999999993E-18</v>
      </c>
      <c r="F8792" s="1">
        <f t="shared" si="1101"/>
        <v>8.9769999999999993E-38</v>
      </c>
      <c r="G8792" s="3">
        <f t="shared" si="1102"/>
        <v>8.4183113155497828E-25</v>
      </c>
      <c r="I8792">
        <f t="shared" si="1105"/>
        <v>8.4183113155497828E-25</v>
      </c>
      <c r="J8792">
        <v>1.23366E-46</v>
      </c>
      <c r="K8792" s="3">
        <f t="shared" si="1098"/>
        <v>1.1568824704846993E-33</v>
      </c>
      <c r="M8792">
        <f t="shared" si="1099"/>
        <v>1.1568824704846993E-33</v>
      </c>
    </row>
    <row r="8793" spans="1:13">
      <c r="A8793">
        <v>879.15</v>
      </c>
      <c r="B8793">
        <f t="shared" si="1103"/>
        <v>26374500000000</v>
      </c>
      <c r="C8793">
        <f t="shared" si="1100"/>
        <v>26.374500000000001</v>
      </c>
      <c r="D8793">
        <f t="shared" si="1104"/>
        <v>11.374623215605983</v>
      </c>
      <c r="E8793" s="1">
        <v>8.9121999999999995E-18</v>
      </c>
      <c r="F8793" s="1">
        <f t="shared" si="1101"/>
        <v>8.9121999999999988E-38</v>
      </c>
      <c r="G8793" s="3">
        <f t="shared" si="1102"/>
        <v>8.355643010098162E-25</v>
      </c>
      <c r="I8793">
        <f t="shared" si="1105"/>
        <v>8.355643010098162E-25</v>
      </c>
      <c r="J8793">
        <v>1.22317E-46</v>
      </c>
      <c r="K8793" s="3">
        <f t="shared" si="1098"/>
        <v>1.1467843922557582E-33</v>
      </c>
      <c r="M8793">
        <f t="shared" si="1099"/>
        <v>1.1467843922557582E-33</v>
      </c>
    </row>
    <row r="8794" spans="1:13">
      <c r="A8794">
        <v>879.25</v>
      </c>
      <c r="B8794">
        <f t="shared" si="1103"/>
        <v>26377500000000</v>
      </c>
      <c r="C8794">
        <f t="shared" si="1100"/>
        <v>26.377499999999998</v>
      </c>
      <c r="D8794">
        <f t="shared" si="1104"/>
        <v>11.373329542223486</v>
      </c>
      <c r="E8794" s="1">
        <v>8.8478799999999995E-18</v>
      </c>
      <c r="F8794" s="1">
        <f t="shared" si="1101"/>
        <v>8.8478799999999985E-38</v>
      </c>
      <c r="G8794" s="3">
        <f t="shared" si="1102"/>
        <v>8.2934529173042211E-25</v>
      </c>
      <c r="I8794">
        <f t="shared" si="1105"/>
        <v>8.2934529173042211E-25</v>
      </c>
      <c r="J8794">
        <v>1.21277E-46</v>
      </c>
      <c r="K8794" s="3">
        <f t="shared" si="1098"/>
        <v>1.1367752381948039E-33</v>
      </c>
      <c r="M8794">
        <f t="shared" si="1099"/>
        <v>1.1367752381948039E-33</v>
      </c>
    </row>
    <row r="8795" spans="1:13">
      <c r="A8795">
        <v>879.35</v>
      </c>
      <c r="B8795">
        <f t="shared" si="1103"/>
        <v>26380500000000</v>
      </c>
      <c r="C8795">
        <f t="shared" si="1100"/>
        <v>26.380499999999998</v>
      </c>
      <c r="D8795">
        <f t="shared" si="1104"/>
        <v>11.372036163074998</v>
      </c>
      <c r="E8795" s="1">
        <v>8.7840199999999999E-18</v>
      </c>
      <c r="F8795" s="1">
        <f t="shared" si="1101"/>
        <v>8.7840199999999993E-38</v>
      </c>
      <c r="G8795" s="3">
        <f t="shared" si="1102"/>
        <v>8.2317219732603922E-25</v>
      </c>
      <c r="I8795">
        <f t="shared" si="1105"/>
        <v>8.2317219732603922E-25</v>
      </c>
      <c r="J8795">
        <v>1.2024599999999999E-46</v>
      </c>
      <c r="K8795" s="3">
        <f t="shared" si="1098"/>
        <v>1.1268549484139029E-33</v>
      </c>
      <c r="M8795">
        <f t="shared" si="1099"/>
        <v>1.1268549484139029E-33</v>
      </c>
    </row>
    <row r="8796" spans="1:13">
      <c r="A8796">
        <v>879.45</v>
      </c>
      <c r="B8796">
        <f t="shared" si="1103"/>
        <v>26383500000000</v>
      </c>
      <c r="C8796">
        <f t="shared" si="1100"/>
        <v>26.383499999999998</v>
      </c>
      <c r="D8796">
        <f t="shared" si="1104"/>
        <v>11.370743078060151</v>
      </c>
      <c r="E8796" s="1">
        <v>8.7206200000000007E-18</v>
      </c>
      <c r="F8796" s="1">
        <f t="shared" si="1101"/>
        <v>8.7206200000000002E-38</v>
      </c>
      <c r="G8796" s="3">
        <f t="shared" si="1102"/>
        <v>8.1704498695572191E-25</v>
      </c>
      <c r="I8796">
        <f t="shared" si="1105"/>
        <v>8.1704498695572191E-25</v>
      </c>
      <c r="J8796">
        <v>1.1922399999999999E-46</v>
      </c>
      <c r="K8796" s="3">
        <f t="shared" si="1098"/>
        <v>1.1170234630658025E-33</v>
      </c>
      <c r="M8796">
        <f t="shared" si="1099"/>
        <v>1.1170234630658025E-33</v>
      </c>
    </row>
    <row r="8797" spans="1:13">
      <c r="A8797">
        <v>879.55</v>
      </c>
      <c r="B8797">
        <f t="shared" si="1103"/>
        <v>26386500000000</v>
      </c>
      <c r="C8797">
        <f t="shared" si="1100"/>
        <v>26.386499999999998</v>
      </c>
      <c r="D8797">
        <f t="shared" si="1104"/>
        <v>11.369450287078619</v>
      </c>
      <c r="E8797" s="1">
        <v>8.6576700000000006E-18</v>
      </c>
      <c r="F8797" s="1">
        <f t="shared" si="1101"/>
        <v>8.6576700000000005E-38</v>
      </c>
      <c r="G8797" s="3">
        <f t="shared" si="1102"/>
        <v>8.1096269310090177E-25</v>
      </c>
      <c r="I8797">
        <f t="shared" si="1105"/>
        <v>8.1096269310090177E-25</v>
      </c>
      <c r="J8797">
        <v>1.1820999999999999E-46</v>
      </c>
      <c r="K8797" s="3">
        <f t="shared" si="1098"/>
        <v>1.1072713553583999E-33</v>
      </c>
      <c r="M8797">
        <f t="shared" si="1099"/>
        <v>1.1072713553583999E-33</v>
      </c>
    </row>
    <row r="8798" spans="1:13">
      <c r="A8798">
        <v>879.65</v>
      </c>
      <c r="B8798">
        <f t="shared" si="1103"/>
        <v>26389500000000</v>
      </c>
      <c r="C8798">
        <f t="shared" si="1100"/>
        <v>26.389499999999998</v>
      </c>
      <c r="D8798">
        <f t="shared" si="1104"/>
        <v>11.368157790030125</v>
      </c>
      <c r="E8798" s="1">
        <v>8.5951799999999993E-18</v>
      </c>
      <c r="F8798" s="1">
        <f t="shared" si="1101"/>
        <v>8.5951799999999988E-38</v>
      </c>
      <c r="G8798" s="3">
        <f t="shared" si="1102"/>
        <v>8.0492622208693941E-25</v>
      </c>
      <c r="I8798">
        <f t="shared" si="1105"/>
        <v>8.0492622208693941E-25</v>
      </c>
      <c r="J8798">
        <v>1.1720499999999999E-46</v>
      </c>
      <c r="K8798" s="3">
        <f t="shared" si="1098"/>
        <v>1.0976079367703731E-33</v>
      </c>
      <c r="M8798">
        <f t="shared" si="1099"/>
        <v>1.0976079367703731E-33</v>
      </c>
    </row>
    <row r="8799" spans="1:13">
      <c r="A8799">
        <v>879.75</v>
      </c>
      <c r="B8799">
        <f t="shared" si="1103"/>
        <v>26392500000000</v>
      </c>
      <c r="C8799">
        <f t="shared" si="1100"/>
        <v>26.392499999999998</v>
      </c>
      <c r="D8799">
        <f t="shared" si="1104"/>
        <v>11.366865586814436</v>
      </c>
      <c r="E8799" s="1">
        <v>8.5331499999999999E-18</v>
      </c>
      <c r="F8799" s="1">
        <f t="shared" si="1101"/>
        <v>8.5331499999999993E-38</v>
      </c>
      <c r="G8799" s="3">
        <f t="shared" si="1102"/>
        <v>7.9893554313540632E-25</v>
      </c>
      <c r="I8799">
        <f t="shared" si="1105"/>
        <v>7.9893554313540632E-25</v>
      </c>
      <c r="J8799">
        <v>1.1620800000000001E-46</v>
      </c>
      <c r="K8799" s="3">
        <f t="shared" si="1098"/>
        <v>1.0880237848470884E-33</v>
      </c>
      <c r="M8799">
        <f t="shared" si="1099"/>
        <v>1.0880237848470884E-33</v>
      </c>
    </row>
    <row r="8800" spans="1:13">
      <c r="A8800">
        <v>879.85</v>
      </c>
      <c r="B8800">
        <f t="shared" si="1103"/>
        <v>26395500000000</v>
      </c>
      <c r="C8800">
        <f t="shared" si="1100"/>
        <v>26.395499999999998</v>
      </c>
      <c r="D8800">
        <f t="shared" si="1104"/>
        <v>11.365573677331364</v>
      </c>
      <c r="E8800" s="1">
        <v>8.4715500000000002E-18</v>
      </c>
      <c r="F8800" s="1">
        <f t="shared" si="1101"/>
        <v>8.47155E-38</v>
      </c>
      <c r="G8800" s="3">
        <f t="shared" si="1102"/>
        <v>7.9298781730908108E-25</v>
      </c>
      <c r="I8800">
        <f t="shared" si="1105"/>
        <v>7.9298781730908108E-25</v>
      </c>
      <c r="J8800">
        <v>1.1521999999999999E-46</v>
      </c>
      <c r="K8800" s="3">
        <f t="shared" si="1098"/>
        <v>1.0785282068848359E-33</v>
      </c>
      <c r="M8800">
        <f t="shared" si="1099"/>
        <v>1.0785282068848359E-33</v>
      </c>
    </row>
    <row r="8801" spans="1:13">
      <c r="A8801">
        <v>879.95</v>
      </c>
      <c r="B8801">
        <f t="shared" si="1103"/>
        <v>26398500000000</v>
      </c>
      <c r="C8801">
        <f t="shared" si="1100"/>
        <v>26.398499999999999</v>
      </c>
      <c r="D8801">
        <f t="shared" si="1104"/>
        <v>11.364282061480766</v>
      </c>
      <c r="E8801" s="1">
        <v>8.4104099999999993E-18</v>
      </c>
      <c r="F8801" s="1">
        <f t="shared" si="1101"/>
        <v>8.4104099999999988E-38</v>
      </c>
      <c r="G8801" s="3">
        <f t="shared" si="1102"/>
        <v>7.8708582332739947E-25</v>
      </c>
      <c r="I8801">
        <f t="shared" si="1105"/>
        <v>7.8708582332739947E-25</v>
      </c>
      <c r="J8801">
        <v>1.1423999999999999E-46</v>
      </c>
      <c r="K8801" s="3">
        <f t="shared" si="1098"/>
        <v>1.0691117847634315E-33</v>
      </c>
      <c r="M8801">
        <f t="shared" si="1099"/>
        <v>1.0691117847634315E-33</v>
      </c>
    </row>
    <row r="8802" spans="1:13">
      <c r="A8802">
        <v>880.05</v>
      </c>
      <c r="B8802">
        <f t="shared" si="1103"/>
        <v>26401500000000</v>
      </c>
      <c r="C8802">
        <f t="shared" si="1100"/>
        <v>26.401499999999999</v>
      </c>
      <c r="D8802">
        <f t="shared" si="1104"/>
        <v>11.362990739162548</v>
      </c>
      <c r="E8802" s="1">
        <v>8.3496999999999996E-18</v>
      </c>
      <c r="F8802" s="1">
        <f t="shared" si="1101"/>
        <v>8.3496999999999988E-38</v>
      </c>
      <c r="G8802" s="3">
        <f t="shared" si="1102"/>
        <v>7.8122672357042899E-25</v>
      </c>
      <c r="I8802">
        <f t="shared" si="1105"/>
        <v>7.8122672357042899E-25</v>
      </c>
      <c r="J8802">
        <v>1.13269E-46</v>
      </c>
      <c r="K8802" s="3">
        <f t="shared" si="1098"/>
        <v>1.0597838215995655E-33</v>
      </c>
      <c r="M8802">
        <f t="shared" si="1099"/>
        <v>1.0597838215995655E-33</v>
      </c>
    </row>
    <row r="8803" spans="1:13">
      <c r="A8803">
        <v>880.15</v>
      </c>
      <c r="B8803">
        <f t="shared" si="1103"/>
        <v>26404500000000</v>
      </c>
      <c r="C8803">
        <f t="shared" si="1100"/>
        <v>26.404499999999999</v>
      </c>
      <c r="D8803">
        <f t="shared" si="1104"/>
        <v>11.361699710276657</v>
      </c>
      <c r="E8803" s="1">
        <v>8.2894300000000007E-18</v>
      </c>
      <c r="F8803" s="1">
        <f t="shared" si="1101"/>
        <v>8.2894299999999998E-38</v>
      </c>
      <c r="G8803" s="3">
        <f t="shared" si="1102"/>
        <v>7.754114246777652E-25</v>
      </c>
      <c r="I8803">
        <f t="shared" si="1105"/>
        <v>7.754114246777652E-25</v>
      </c>
      <c r="J8803">
        <v>1.12305E-46</v>
      </c>
      <c r="K8803" s="3">
        <f t="shared" si="1098"/>
        <v>1.0505255493856202E-33</v>
      </c>
      <c r="M8803">
        <f t="shared" si="1099"/>
        <v>1.0505255493856202E-33</v>
      </c>
    </row>
    <row r="8804" spans="1:13">
      <c r="A8804">
        <v>880.25</v>
      </c>
      <c r="B8804">
        <f t="shared" si="1103"/>
        <v>26407500000000</v>
      </c>
      <c r="C8804">
        <f t="shared" si="1100"/>
        <v>26.407499999999999</v>
      </c>
      <c r="D8804">
        <f t="shared" si="1104"/>
        <v>11.360408974723089</v>
      </c>
      <c r="E8804" s="1">
        <v>8.22959E-18</v>
      </c>
      <c r="F8804" s="1">
        <f t="shared" si="1101"/>
        <v>8.229589999999999E-38</v>
      </c>
      <c r="G8804" s="3">
        <f t="shared" si="1102"/>
        <v>7.6963896203969866E-25</v>
      </c>
      <c r="I8804">
        <f t="shared" si="1105"/>
        <v>7.6963896203969866E-25</v>
      </c>
      <c r="J8804">
        <v>1.1135E-46</v>
      </c>
      <c r="K8804" s="3">
        <f t="shared" si="1098"/>
        <v>1.0413556255308034E-33</v>
      </c>
      <c r="M8804">
        <f t="shared" si="1099"/>
        <v>1.0413556255308034E-33</v>
      </c>
    </row>
    <row r="8805" spans="1:13">
      <c r="A8805">
        <v>880.35</v>
      </c>
      <c r="B8805">
        <f t="shared" si="1103"/>
        <v>26410500000000</v>
      </c>
      <c r="C8805">
        <f t="shared" si="1100"/>
        <v>26.410499999999999</v>
      </c>
      <c r="D8805">
        <f t="shared" si="1104"/>
        <v>11.359118532401885</v>
      </c>
      <c r="E8805" s="1">
        <v>8.1701900000000001E-18</v>
      </c>
      <c r="F8805" s="1">
        <f t="shared" si="1101"/>
        <v>8.1701899999999992E-38</v>
      </c>
      <c r="G8805" s="3">
        <f t="shared" si="1102"/>
        <v>7.6391024191008141E-25</v>
      </c>
      <c r="I8805">
        <f t="shared" si="1105"/>
        <v>7.6391024191008141E-25</v>
      </c>
      <c r="J8805">
        <v>1.1040299999999999E-46</v>
      </c>
      <c r="K8805" s="3">
        <f t="shared" si="1098"/>
        <v>1.0322646405726026E-33</v>
      </c>
      <c r="M8805">
        <f t="shared" si="1099"/>
        <v>1.0322646405726026E-33</v>
      </c>
    </row>
    <row r="8806" spans="1:13">
      <c r="A8806">
        <v>880.45</v>
      </c>
      <c r="B8806">
        <f t="shared" si="1103"/>
        <v>26413500000000</v>
      </c>
      <c r="C8806">
        <f t="shared" si="1100"/>
        <v>26.413499999999999</v>
      </c>
      <c r="D8806">
        <f t="shared" si="1104"/>
        <v>11.35782838321313</v>
      </c>
      <c r="E8806" s="1">
        <v>8.1112100000000002E-18</v>
      </c>
      <c r="F8806" s="1">
        <f t="shared" si="1101"/>
        <v>8.11121E-38</v>
      </c>
      <c r="G8806" s="3">
        <f t="shared" si="1102"/>
        <v>7.5822336535913503E-25</v>
      </c>
      <c r="I8806">
        <f t="shared" si="1105"/>
        <v>7.5822336535913503E-25</v>
      </c>
      <c r="J8806">
        <v>1.0946499999999998E-46</v>
      </c>
      <c r="K8806" s="3">
        <f t="shared" si="1098"/>
        <v>1.0232618892746915E-33</v>
      </c>
      <c r="M8806">
        <f t="shared" si="1099"/>
        <v>1.0232618892746915E-33</v>
      </c>
    </row>
    <row r="8807" spans="1:13">
      <c r="A8807">
        <v>880.55</v>
      </c>
      <c r="B8807">
        <f t="shared" si="1103"/>
        <v>26416500000000</v>
      </c>
      <c r="C8807">
        <f t="shared" si="1100"/>
        <v>26.416499999999999</v>
      </c>
      <c r="D8807">
        <f t="shared" si="1104"/>
        <v>11.356538527056953</v>
      </c>
      <c r="E8807" s="1">
        <v>8.0526599999999998E-18</v>
      </c>
      <c r="F8807" s="1">
        <f t="shared" si="1101"/>
        <v>8.0526599999999991E-38</v>
      </c>
      <c r="G8807" s="3">
        <f t="shared" si="1102"/>
        <v>7.5257923889211556E-25</v>
      </c>
      <c r="I8807">
        <f t="shared" si="1105"/>
        <v>7.5257923889211556E-25</v>
      </c>
      <c r="J8807">
        <v>1.08534E-46</v>
      </c>
      <c r="K8807" s="3">
        <f t="shared" si="1098"/>
        <v>1.0143286207776917E-33</v>
      </c>
      <c r="M8807">
        <f t="shared" si="1099"/>
        <v>1.0143286207776917E-33</v>
      </c>
    </row>
    <row r="8808" spans="1:13">
      <c r="A8808">
        <v>880.65</v>
      </c>
      <c r="B8808">
        <f t="shared" si="1103"/>
        <v>26419500000000</v>
      </c>
      <c r="C8808">
        <f t="shared" si="1100"/>
        <v>26.419499999999999</v>
      </c>
      <c r="D8808">
        <f t="shared" si="1104"/>
        <v>11.355248963833532</v>
      </c>
      <c r="E8808" s="1">
        <v>7.9945299999999993E-18</v>
      </c>
      <c r="F8808" s="1">
        <f t="shared" si="1101"/>
        <v>7.9945299999999989E-38</v>
      </c>
      <c r="G8808" s="3">
        <f t="shared" si="1102"/>
        <v>7.4697689946437837E-25</v>
      </c>
      <c r="I8808">
        <f t="shared" si="1105"/>
        <v>7.4697689946437837E-25</v>
      </c>
      <c r="J8808">
        <v>1.0761100000000001E-46</v>
      </c>
      <c r="K8808" s="3">
        <f t="shared" si="1098"/>
        <v>1.0054741320410486E-33</v>
      </c>
      <c r="M8808">
        <f t="shared" si="1099"/>
        <v>1.0054741320410486E-33</v>
      </c>
    </row>
    <row r="8809" spans="1:13">
      <c r="A8809">
        <v>880.75</v>
      </c>
      <c r="B8809">
        <f t="shared" si="1103"/>
        <v>26422500000000</v>
      </c>
      <c r="C8809">
        <f t="shared" si="1100"/>
        <v>26.422499999999999</v>
      </c>
      <c r="D8809">
        <f t="shared" si="1104"/>
        <v>11.353959693443088</v>
      </c>
      <c r="E8809" s="1">
        <v>7.9368200000000003E-18</v>
      </c>
      <c r="F8809" s="1">
        <f t="shared" si="1101"/>
        <v>7.9368199999999995E-38</v>
      </c>
      <c r="G8809" s="3">
        <f t="shared" si="1102"/>
        <v>7.4141631904719684E-25</v>
      </c>
      <c r="I8809">
        <f t="shared" si="1105"/>
        <v>7.4141631904719684E-25</v>
      </c>
      <c r="J8809">
        <v>1.06696E-46</v>
      </c>
      <c r="K8809" s="3">
        <f t="shared" si="1098"/>
        <v>9.9669837009104038E-34</v>
      </c>
      <c r="M8809">
        <f t="shared" si="1099"/>
        <v>9.9669837009104038E-34</v>
      </c>
    </row>
    <row r="8810" spans="1:13">
      <c r="A8810">
        <v>880.85</v>
      </c>
      <c r="B8810">
        <f t="shared" si="1103"/>
        <v>26425500000000</v>
      </c>
      <c r="C8810">
        <f t="shared" si="1100"/>
        <v>26.4255</v>
      </c>
      <c r="D8810">
        <f t="shared" si="1104"/>
        <v>11.352670715785889</v>
      </c>
      <c r="E8810" s="1">
        <v>7.8795299999999995E-18</v>
      </c>
      <c r="F8810" s="1">
        <f t="shared" si="1101"/>
        <v>7.8795299999999987E-38</v>
      </c>
      <c r="G8810" s="3">
        <f t="shared" si="1102"/>
        <v>7.3589746963083538E-25</v>
      </c>
      <c r="I8810">
        <f t="shared" si="1105"/>
        <v>7.3589746963083538E-25</v>
      </c>
      <c r="J8810">
        <v>1.0578799999999998E-46</v>
      </c>
      <c r="K8810" s="3">
        <f t="shared" si="1098"/>
        <v>9.8799194263245159E-34</v>
      </c>
      <c r="M8810">
        <f t="shared" si="1099"/>
        <v>9.8799194263245159E-34</v>
      </c>
    </row>
    <row r="8811" spans="1:13">
      <c r="A8811">
        <v>880.95</v>
      </c>
      <c r="B8811">
        <f t="shared" si="1103"/>
        <v>26428500000000</v>
      </c>
      <c r="C8811">
        <f t="shared" si="1100"/>
        <v>26.4285</v>
      </c>
      <c r="D8811">
        <f t="shared" si="1104"/>
        <v>11.351382030762245</v>
      </c>
      <c r="E8811" s="1">
        <v>7.8226500000000005E-18</v>
      </c>
      <c r="F8811" s="1">
        <f t="shared" si="1101"/>
        <v>7.8226500000000001E-38</v>
      </c>
      <c r="G8811" s="3">
        <f t="shared" si="1102"/>
        <v>7.3041938950081295E-25</v>
      </c>
      <c r="I8811">
        <f t="shared" si="1105"/>
        <v>7.3041938950081295E-25</v>
      </c>
      <c r="J8811">
        <v>1.0488899999999999E-46</v>
      </c>
      <c r="K8811" s="3">
        <f t="shared" si="1098"/>
        <v>9.7937347759839386E-34</v>
      </c>
      <c r="M8811">
        <f t="shared" si="1099"/>
        <v>9.7937347759839386E-34</v>
      </c>
    </row>
    <row r="8812" spans="1:13">
      <c r="A8812">
        <v>881.05</v>
      </c>
      <c r="B8812">
        <f t="shared" si="1103"/>
        <v>26431500000000</v>
      </c>
      <c r="C8812">
        <f t="shared" si="1100"/>
        <v>26.4315</v>
      </c>
      <c r="D8812">
        <f t="shared" si="1104"/>
        <v>11.350093638272515</v>
      </c>
      <c r="E8812" s="1">
        <v>7.7661800000000001E-18</v>
      </c>
      <c r="F8812" s="1">
        <f t="shared" si="1101"/>
        <v>7.7661799999999995E-38</v>
      </c>
      <c r="G8812" s="3">
        <f t="shared" si="1102"/>
        <v>7.2498205132116933E-25</v>
      </c>
      <c r="I8812">
        <f t="shared" si="1105"/>
        <v>7.2498205132116933E-25</v>
      </c>
      <c r="J8812">
        <v>1.0399699999999998E-46</v>
      </c>
      <c r="K8812" s="3">
        <f t="shared" si="1098"/>
        <v>9.7082424552672785E-34</v>
      </c>
      <c r="M8812">
        <f t="shared" si="1099"/>
        <v>9.7082424552672785E-34</v>
      </c>
    </row>
    <row r="8813" spans="1:13">
      <c r="A8813">
        <v>881.15</v>
      </c>
      <c r="B8813">
        <f t="shared" si="1103"/>
        <v>26434500000000</v>
      </c>
      <c r="C8813">
        <f t="shared" si="1100"/>
        <v>26.4345</v>
      </c>
      <c r="D8813">
        <f t="shared" si="1104"/>
        <v>11.348805538217103</v>
      </c>
      <c r="E8813" s="1">
        <v>7.7101199999999998E-18</v>
      </c>
      <c r="F8813" s="1">
        <f t="shared" si="1101"/>
        <v>7.7101199999999991E-38</v>
      </c>
      <c r="G8813" s="3">
        <f t="shared" si="1102"/>
        <v>7.1958542777446171E-25</v>
      </c>
      <c r="I8813">
        <f t="shared" si="1105"/>
        <v>7.1958542777446171E-25</v>
      </c>
      <c r="J8813">
        <v>1.03112E-46</v>
      </c>
      <c r="K8813" s="3">
        <f t="shared" si="1098"/>
        <v>9.6234419994345497E-34</v>
      </c>
      <c r="M8813">
        <f t="shared" si="1099"/>
        <v>9.6234419994345497E-34</v>
      </c>
    </row>
    <row r="8814" spans="1:13">
      <c r="A8814">
        <v>881.25</v>
      </c>
      <c r="B8814">
        <f t="shared" si="1103"/>
        <v>26437500000000</v>
      </c>
      <c r="C8814">
        <f t="shared" si="1100"/>
        <v>26.4375</v>
      </c>
      <c r="D8814">
        <f t="shared" si="1104"/>
        <v>11.347517730496454</v>
      </c>
      <c r="E8814" s="1">
        <v>7.6544599999999999E-18</v>
      </c>
      <c r="F8814" s="1">
        <f t="shared" si="1101"/>
        <v>7.6544599999999992E-38</v>
      </c>
      <c r="G8814" s="3">
        <f t="shared" si="1102"/>
        <v>7.1422855847364268E-25</v>
      </c>
      <c r="I8814">
        <f t="shared" si="1105"/>
        <v>7.1422855847364268E-25</v>
      </c>
      <c r="J8814">
        <v>1.02235E-46</v>
      </c>
      <c r="K8814" s="3">
        <f t="shared" si="1098"/>
        <v>9.5394262528712505E-34</v>
      </c>
      <c r="M8814">
        <f t="shared" si="1099"/>
        <v>9.5394262528712505E-34</v>
      </c>
    </row>
    <row r="8815" spans="1:13">
      <c r="A8815">
        <v>881.35</v>
      </c>
      <c r="B8815">
        <f t="shared" si="1103"/>
        <v>26440500000000</v>
      </c>
      <c r="C8815">
        <f t="shared" si="1100"/>
        <v>26.4405</v>
      </c>
      <c r="D8815">
        <f t="shared" si="1104"/>
        <v>11.346230215011063</v>
      </c>
      <c r="E8815" s="1">
        <v>7.5992000000000004E-18</v>
      </c>
      <c r="F8815" s="1">
        <f t="shared" si="1101"/>
        <v>7.5991999999999999E-38</v>
      </c>
      <c r="G8815" s="3">
        <f t="shared" si="1102"/>
        <v>7.0891141677344512E-25</v>
      </c>
      <c r="I8815">
        <f t="shared" si="1105"/>
        <v>7.0891141677344512E-25</v>
      </c>
      <c r="J8815">
        <v>1.0136599999999998E-46</v>
      </c>
      <c r="K8815" s="3">
        <f t="shared" si="1098"/>
        <v>9.4561946879483397E-34</v>
      </c>
      <c r="M8815">
        <f t="shared" si="1099"/>
        <v>9.4561946879483397E-34</v>
      </c>
    </row>
    <row r="8816" spans="1:13">
      <c r="A8816">
        <v>881.45</v>
      </c>
      <c r="B8816">
        <f t="shared" si="1103"/>
        <v>26443500000000</v>
      </c>
      <c r="C8816">
        <f t="shared" si="1100"/>
        <v>26.4435</v>
      </c>
      <c r="D8816">
        <f t="shared" si="1104"/>
        <v>11.344942991661467</v>
      </c>
      <c r="E8816" s="1">
        <v>7.5443399999999997E-18</v>
      </c>
      <c r="F8816" s="1">
        <f t="shared" si="1101"/>
        <v>7.544339999999999E-38</v>
      </c>
      <c r="G8816" s="3">
        <f t="shared" si="1102"/>
        <v>7.0363397604664308E-25</v>
      </c>
      <c r="I8816">
        <f t="shared" si="1105"/>
        <v>7.0363397604664308E-25</v>
      </c>
      <c r="J8816">
        <v>1.0050399999999998E-46</v>
      </c>
      <c r="K8816" s="3">
        <f t="shared" ref="K8816:K8879" si="1106">(J8816*((3*10^8)^2))/((1.38*10^-23)*((C8816*10^12)^2))</f>
        <v>9.3736535109223355E-34</v>
      </c>
      <c r="M8816">
        <f t="shared" ref="M8816:M8879" si="1107">K8816</f>
        <v>9.3736535109223355E-34</v>
      </c>
    </row>
    <row r="8817" spans="1:13">
      <c r="A8817">
        <v>881.55</v>
      </c>
      <c r="B8817">
        <f t="shared" si="1103"/>
        <v>26446500000000</v>
      </c>
      <c r="C8817">
        <f t="shared" si="1100"/>
        <v>26.4465</v>
      </c>
      <c r="D8817">
        <f t="shared" si="1104"/>
        <v>11.34365606034825</v>
      </c>
      <c r="E8817" s="1">
        <v>7.4898699999999997E-18</v>
      </c>
      <c r="F8817" s="1">
        <f t="shared" si="1101"/>
        <v>7.4898699999999991E-38</v>
      </c>
      <c r="G8817" s="3">
        <f t="shared" si="1102"/>
        <v>6.9839527723090285E-25</v>
      </c>
      <c r="I8817">
        <f t="shared" si="1105"/>
        <v>6.9839527723090285E-25</v>
      </c>
      <c r="J8817">
        <v>9.9648899999999995E-47</v>
      </c>
      <c r="K8817" s="3">
        <f t="shared" si="1106"/>
        <v>9.2917929338232199E-34</v>
      </c>
      <c r="M8817">
        <f t="shared" si="1107"/>
        <v>9.2917929338232199E-34</v>
      </c>
    </row>
    <row r="8818" spans="1:13">
      <c r="A8818">
        <v>881.65</v>
      </c>
      <c r="B8818">
        <f t="shared" si="1103"/>
        <v>26449500000000</v>
      </c>
      <c r="C8818">
        <f t="shared" si="1100"/>
        <v>26.4495</v>
      </c>
      <c r="D8818">
        <f t="shared" si="1104"/>
        <v>11.342369420972041</v>
      </c>
      <c r="E8818" s="1">
        <v>7.4358000000000001E-18</v>
      </c>
      <c r="F8818" s="1">
        <f t="shared" si="1101"/>
        <v>7.4357999999999998E-38</v>
      </c>
      <c r="G8818" s="3">
        <f t="shared" si="1102"/>
        <v>6.9319622661120333E-25</v>
      </c>
      <c r="I8818">
        <f t="shared" si="1105"/>
        <v>6.9319622661120333E-25</v>
      </c>
      <c r="J8818">
        <v>9.8801399999999991E-47</v>
      </c>
      <c r="K8818" s="3">
        <f t="shared" si="1106"/>
        <v>9.2106777567853024E-34</v>
      </c>
      <c r="M8818">
        <f t="shared" si="1107"/>
        <v>9.2106777567853024E-34</v>
      </c>
    </row>
    <row r="8819" spans="1:13">
      <c r="A8819">
        <v>881.75</v>
      </c>
      <c r="B8819">
        <f t="shared" si="1103"/>
        <v>26452500000000</v>
      </c>
      <c r="C8819">
        <f t="shared" si="1100"/>
        <v>26.452500000000001</v>
      </c>
      <c r="D8819">
        <f t="shared" si="1104"/>
        <v>11.341083073433513</v>
      </c>
      <c r="E8819" s="1">
        <v>7.3821199999999997E-18</v>
      </c>
      <c r="F8819" s="1">
        <f t="shared" si="1101"/>
        <v>7.3821199999999993E-38</v>
      </c>
      <c r="G8819" s="3">
        <f t="shared" si="1102"/>
        <v>6.88035865583963E-25</v>
      </c>
      <c r="I8819">
        <f t="shared" si="1105"/>
        <v>6.88035865583963E-25</v>
      </c>
      <c r="J8819">
        <v>9.7961100000000002E-47</v>
      </c>
      <c r="K8819" s="3">
        <f t="shared" si="1106"/>
        <v>9.1302701977287227E-34</v>
      </c>
      <c r="M8819">
        <f t="shared" si="1107"/>
        <v>9.1302701977287227E-34</v>
      </c>
    </row>
    <row r="8820" spans="1:13">
      <c r="A8820">
        <v>881.85</v>
      </c>
      <c r="B8820">
        <f t="shared" si="1103"/>
        <v>26455500000000</v>
      </c>
      <c r="C8820">
        <f t="shared" si="1100"/>
        <v>26.455500000000001</v>
      </c>
      <c r="D8820">
        <f t="shared" si="1104"/>
        <v>11.339797017633384</v>
      </c>
      <c r="E8820" s="1">
        <v>7.3288299999999999E-18</v>
      </c>
      <c r="F8820" s="1">
        <f t="shared" si="1101"/>
        <v>7.3288299999999998E-38</v>
      </c>
      <c r="G8820" s="3">
        <f t="shared" si="1102"/>
        <v>6.8291416822787792E-25</v>
      </c>
      <c r="I8820">
        <f t="shared" si="1105"/>
        <v>6.8291416822787792E-25</v>
      </c>
      <c r="J8820">
        <v>9.71279E-47</v>
      </c>
      <c r="K8820" s="3">
        <f t="shared" si="1106"/>
        <v>9.0505604632963922E-34</v>
      </c>
      <c r="M8820">
        <f t="shared" si="1107"/>
        <v>9.0505604632963922E-34</v>
      </c>
    </row>
    <row r="8821" spans="1:13">
      <c r="A8821">
        <v>881.95</v>
      </c>
      <c r="B8821">
        <f t="shared" si="1103"/>
        <v>26458500000000</v>
      </c>
      <c r="C8821">
        <f t="shared" si="1100"/>
        <v>26.458500000000001</v>
      </c>
      <c r="D8821">
        <f t="shared" si="1104"/>
        <v>11.338511253472419</v>
      </c>
      <c r="E8821" s="1">
        <v>7.2759099999999997E-18</v>
      </c>
      <c r="F8821" s="1">
        <f t="shared" si="1101"/>
        <v>7.2759099999999991E-38</v>
      </c>
      <c r="G8821" s="3">
        <f t="shared" si="1102"/>
        <v>6.7782924542415067E-25</v>
      </c>
      <c r="I8821">
        <f t="shared" si="1105"/>
        <v>6.7782924542415067E-25</v>
      </c>
      <c r="J8821">
        <v>9.6301799999999985E-47</v>
      </c>
      <c r="K8821" s="3">
        <f t="shared" si="1106"/>
        <v>8.9715480849800879E-34</v>
      </c>
      <c r="M8821">
        <f t="shared" si="1107"/>
        <v>8.9715480849800879E-34</v>
      </c>
    </row>
    <row r="8822" spans="1:13">
      <c r="A8822">
        <v>882.05</v>
      </c>
      <c r="B8822">
        <f t="shared" si="1103"/>
        <v>26461500000000</v>
      </c>
      <c r="C8822">
        <f t="shared" si="1100"/>
        <v>26.461500000000001</v>
      </c>
      <c r="D8822">
        <f t="shared" si="1104"/>
        <v>11.337225780851426</v>
      </c>
      <c r="E8822" s="1">
        <v>7.2233899999999999E-18</v>
      </c>
      <c r="F8822" s="1">
        <f t="shared" si="1101"/>
        <v>7.2233899999999999E-38</v>
      </c>
      <c r="G8822" s="3">
        <f t="shared" si="1102"/>
        <v>6.7278386674277698E-25</v>
      </c>
      <c r="I8822">
        <f t="shared" si="1105"/>
        <v>6.7278386674277698E-25</v>
      </c>
      <c r="J8822">
        <v>9.5482799999999997E-47</v>
      </c>
      <c r="K8822" s="3">
        <f t="shared" si="1106"/>
        <v>8.8932325945888598E-34</v>
      </c>
      <c r="M8822">
        <f t="shared" si="1107"/>
        <v>8.8932325945888598E-34</v>
      </c>
    </row>
    <row r="8823" spans="1:13">
      <c r="A8823">
        <v>882.15</v>
      </c>
      <c r="B8823">
        <f t="shared" si="1103"/>
        <v>26464500000000</v>
      </c>
      <c r="C8823">
        <f t="shared" si="1100"/>
        <v>26.464500000000001</v>
      </c>
      <c r="D8823">
        <f t="shared" si="1104"/>
        <v>11.335940599671257</v>
      </c>
      <c r="E8823" s="1">
        <v>7.1712399999999998E-18</v>
      </c>
      <c r="F8823" s="1">
        <f t="shared" si="1101"/>
        <v>7.1712399999999995E-38</v>
      </c>
      <c r="G8823" s="3">
        <f t="shared" si="1102"/>
        <v>6.6777521212573124E-25</v>
      </c>
      <c r="I8823">
        <f t="shared" si="1105"/>
        <v>6.6777521212573124E-25</v>
      </c>
      <c r="J8823">
        <v>9.4670700000000002E-47</v>
      </c>
      <c r="K8823" s="3">
        <f t="shared" si="1106"/>
        <v>8.815594900545995E-34</v>
      </c>
      <c r="M8823">
        <f t="shared" si="1107"/>
        <v>8.815594900545995E-34</v>
      </c>
    </row>
    <row r="8824" spans="1:13">
      <c r="A8824">
        <v>882.25</v>
      </c>
      <c r="B8824">
        <f t="shared" si="1103"/>
        <v>26467500000000</v>
      </c>
      <c r="C8824">
        <f t="shared" si="1100"/>
        <v>26.467500000000001</v>
      </c>
      <c r="D8824">
        <f t="shared" si="1104"/>
        <v>11.334655709832814</v>
      </c>
      <c r="E8824" s="1">
        <v>7.1194599999999992E-18</v>
      </c>
      <c r="F8824" s="1">
        <f t="shared" si="1101"/>
        <v>7.1194599999999988E-38</v>
      </c>
      <c r="G8824" s="3">
        <f t="shared" si="1102"/>
        <v>6.6280325698807237E-25</v>
      </c>
      <c r="I8824">
        <f t="shared" si="1105"/>
        <v>6.6280325698807237E-25</v>
      </c>
      <c r="J8824">
        <v>9.3865499999999999E-47</v>
      </c>
      <c r="K8824" s="3">
        <f t="shared" si="1106"/>
        <v>8.7386345479592441E-34</v>
      </c>
      <c r="M8824">
        <f t="shared" si="1107"/>
        <v>8.7386345479592441E-34</v>
      </c>
    </row>
    <row r="8825" spans="1:13">
      <c r="A8825">
        <v>882.35</v>
      </c>
      <c r="B8825">
        <f t="shared" si="1103"/>
        <v>26470500000000</v>
      </c>
      <c r="C8825">
        <f t="shared" si="1100"/>
        <v>26.470499999999998</v>
      </c>
      <c r="D8825">
        <f t="shared" si="1104"/>
        <v>11.333371111237037</v>
      </c>
      <c r="E8825" s="1">
        <v>7.0680599999999997E-18</v>
      </c>
      <c r="F8825" s="1">
        <f t="shared" si="1101"/>
        <v>7.0680599999999995E-38</v>
      </c>
      <c r="G8825" s="3">
        <f t="shared" si="1102"/>
        <v>6.5786890752453784E-25</v>
      </c>
      <c r="I8825">
        <f t="shared" si="1105"/>
        <v>6.5786890752453784E-25</v>
      </c>
      <c r="J8825">
        <v>9.3067100000000001E-47</v>
      </c>
      <c r="K8825" s="3">
        <f t="shared" si="1106"/>
        <v>8.6623417746138151E-34</v>
      </c>
      <c r="M8825">
        <f t="shared" si="1107"/>
        <v>8.6623417746138151E-34</v>
      </c>
    </row>
    <row r="8826" spans="1:13">
      <c r="A8826">
        <v>882.45</v>
      </c>
      <c r="B8826">
        <f t="shared" si="1103"/>
        <v>26473500000000</v>
      </c>
      <c r="C8826">
        <f t="shared" si="1100"/>
        <v>26.473499999999998</v>
      </c>
      <c r="D8826">
        <f t="shared" si="1104"/>
        <v>11.332086803784916</v>
      </c>
      <c r="E8826" s="1">
        <v>7.0170299999999997E-18</v>
      </c>
      <c r="F8826" s="1">
        <f t="shared" si="1101"/>
        <v>7.0170299999999989E-38</v>
      </c>
      <c r="G8826" s="3">
        <f t="shared" si="1102"/>
        <v>6.5297120799850623E-25</v>
      </c>
      <c r="I8826">
        <f t="shared" si="1105"/>
        <v>6.5297120799850623E-25</v>
      </c>
      <c r="J8826">
        <v>9.2275499999999988E-47</v>
      </c>
      <c r="K8826" s="3">
        <f t="shared" si="1106"/>
        <v>8.5867161325612344E-34</v>
      </c>
      <c r="M8826">
        <f t="shared" si="1107"/>
        <v>8.5867161325612344E-34</v>
      </c>
    </row>
    <row r="8827" spans="1:13">
      <c r="A8827">
        <v>882.55</v>
      </c>
      <c r="B8827">
        <f t="shared" si="1103"/>
        <v>26476500000000</v>
      </c>
      <c r="C8827">
        <f t="shared" si="1100"/>
        <v>26.476499999999998</v>
      </c>
      <c r="D8827">
        <f t="shared" si="1104"/>
        <v>11.330802787377486</v>
      </c>
      <c r="E8827" s="1">
        <v>6.9663699999999994E-18</v>
      </c>
      <c r="F8827" s="1">
        <f t="shared" si="1101"/>
        <v>6.9663699999999991E-38</v>
      </c>
      <c r="G8827" s="3">
        <f t="shared" si="1102"/>
        <v>6.4811013387510097E-25</v>
      </c>
      <c r="I8827">
        <f t="shared" si="1105"/>
        <v>6.4811013387510097E-25</v>
      </c>
      <c r="J8827">
        <v>9.1490699999999999E-47</v>
      </c>
      <c r="K8827" s="3">
        <f t="shared" si="1106"/>
        <v>8.5117571741562252E-34</v>
      </c>
      <c r="M8827">
        <f t="shared" si="1107"/>
        <v>8.5117571741562252E-34</v>
      </c>
    </row>
    <row r="8828" spans="1:13">
      <c r="A8828">
        <v>882.65</v>
      </c>
      <c r="B8828">
        <f t="shared" si="1103"/>
        <v>26479500000000</v>
      </c>
      <c r="C8828">
        <f t="shared" si="1100"/>
        <v>26.479499999999998</v>
      </c>
      <c r="D8828">
        <f t="shared" si="1104"/>
        <v>11.329519061915821</v>
      </c>
      <c r="E8828" s="1">
        <v>6.9160699999999997E-18</v>
      </c>
      <c r="F8828" s="1">
        <f t="shared" si="1101"/>
        <v>6.9160699999999995E-38</v>
      </c>
      <c r="G8828" s="3">
        <f t="shared" si="1102"/>
        <v>6.432847305055853E-25</v>
      </c>
      <c r="I8828">
        <f t="shared" si="1105"/>
        <v>6.432847305055853E-25</v>
      </c>
      <c r="J8828">
        <v>9.0712500000000001E-47</v>
      </c>
      <c r="K8828" s="3">
        <f t="shared" si="1106"/>
        <v>8.4374458494474335E-34</v>
      </c>
      <c r="M8828">
        <f t="shared" si="1107"/>
        <v>8.4374458494474335E-34</v>
      </c>
    </row>
    <row r="8829" spans="1:13">
      <c r="A8829">
        <v>882.75</v>
      </c>
      <c r="B8829">
        <f t="shared" si="1103"/>
        <v>26482500000000</v>
      </c>
      <c r="C8829">
        <f t="shared" si="1100"/>
        <v>26.482499999999998</v>
      </c>
      <c r="D8829">
        <f t="shared" si="1104"/>
        <v>11.328235627301048</v>
      </c>
      <c r="E8829" s="1">
        <v>6.86613E-18</v>
      </c>
      <c r="F8829" s="1">
        <f t="shared" si="1101"/>
        <v>6.8661300000000001E-38</v>
      </c>
      <c r="G8829" s="3">
        <f t="shared" si="1102"/>
        <v>6.384949740204198E-25</v>
      </c>
      <c r="I8829">
        <f t="shared" si="1105"/>
        <v>6.384949740204198E-25</v>
      </c>
      <c r="J8829">
        <v>8.9940899999999992E-47</v>
      </c>
      <c r="K8829" s="3">
        <f t="shared" si="1106"/>
        <v>8.3637817240386045E-34</v>
      </c>
      <c r="M8829">
        <f t="shared" si="1107"/>
        <v>8.3637817240386045E-34</v>
      </c>
    </row>
    <row r="8830" spans="1:13">
      <c r="A8830">
        <v>882.85</v>
      </c>
      <c r="B8830">
        <f t="shared" si="1103"/>
        <v>26485500000000</v>
      </c>
      <c r="C8830">
        <f t="shared" si="1100"/>
        <v>26.485499999999998</v>
      </c>
      <c r="D8830">
        <f t="shared" si="1104"/>
        <v>11.326952483434331</v>
      </c>
      <c r="E8830" s="1">
        <v>6.8165599999999999E-18</v>
      </c>
      <c r="F8830" s="1">
        <f t="shared" si="1101"/>
        <v>6.8165599999999994E-38</v>
      </c>
      <c r="G8830" s="3">
        <f t="shared" si="1102"/>
        <v>6.3374177027527885E-25</v>
      </c>
      <c r="I8830">
        <f t="shared" si="1105"/>
        <v>6.3374177027527885E-25</v>
      </c>
      <c r="J8830">
        <v>8.9175899999999994E-47</v>
      </c>
      <c r="K8830" s="3">
        <f t="shared" si="1106"/>
        <v>8.2907643638273902E-34</v>
      </c>
      <c r="M8830">
        <f t="shared" si="1107"/>
        <v>8.2907643638273902E-34</v>
      </c>
    </row>
    <row r="8831" spans="1:13">
      <c r="A8831">
        <v>882.95</v>
      </c>
      <c r="B8831">
        <f t="shared" si="1103"/>
        <v>26488500000000</v>
      </c>
      <c r="C8831">
        <f t="shared" si="1100"/>
        <v>26.488499999999998</v>
      </c>
      <c r="D8831">
        <f t="shared" si="1104"/>
        <v>11.325669630216886</v>
      </c>
      <c r="E8831" s="1">
        <v>6.7673399999999999E-18</v>
      </c>
      <c r="F8831" s="1">
        <f t="shared" si="1101"/>
        <v>6.7673399999999993E-38</v>
      </c>
      <c r="G8831" s="3">
        <f t="shared" si="1102"/>
        <v>6.2902323580415059E-25</v>
      </c>
      <c r="I8831">
        <f t="shared" si="1105"/>
        <v>6.2902323580415059E-25</v>
      </c>
      <c r="J8831">
        <v>8.8417399999999998E-47</v>
      </c>
      <c r="K8831" s="3">
        <f t="shared" si="1106"/>
        <v>8.2183840400201432E-34</v>
      </c>
      <c r="M8831">
        <f t="shared" si="1107"/>
        <v>8.2183840400201432E-34</v>
      </c>
    </row>
    <row r="8832" spans="1:13">
      <c r="A8832">
        <v>883.05</v>
      </c>
      <c r="B8832">
        <f t="shared" si="1103"/>
        <v>26491500000000</v>
      </c>
      <c r="C8832">
        <f t="shared" si="1100"/>
        <v>26.491499999999998</v>
      </c>
      <c r="D8832">
        <f t="shared" si="1104"/>
        <v>11.324387067549969</v>
      </c>
      <c r="E8832" s="1">
        <v>6.7184799999999999E-18</v>
      </c>
      <c r="F8832" s="1">
        <f t="shared" si="1101"/>
        <v>6.7184799999999994E-38</v>
      </c>
      <c r="G8832" s="3">
        <f t="shared" si="1102"/>
        <v>6.2434027670559712E-25</v>
      </c>
      <c r="I8832">
        <f t="shared" si="1105"/>
        <v>6.2434027670559712E-25</v>
      </c>
      <c r="J8832">
        <v>8.7665400000000005E-47</v>
      </c>
      <c r="K8832" s="3">
        <f t="shared" si="1106"/>
        <v>8.1466403254168886E-34</v>
      </c>
      <c r="M8832">
        <f t="shared" si="1107"/>
        <v>8.1466403254168886E-34</v>
      </c>
    </row>
    <row r="8833" spans="1:13">
      <c r="A8833">
        <v>883.15</v>
      </c>
      <c r="B8833">
        <f t="shared" si="1103"/>
        <v>26494500000000</v>
      </c>
      <c r="C8833">
        <f t="shared" si="1100"/>
        <v>26.494499999999999</v>
      </c>
      <c r="D8833">
        <f t="shared" si="1104"/>
        <v>11.323104795334881</v>
      </c>
      <c r="E8833" s="1">
        <v>6.66997E-18</v>
      </c>
      <c r="F8833" s="1">
        <f t="shared" si="1101"/>
        <v>6.6699700000000001E-38</v>
      </c>
      <c r="G8833" s="3">
        <f t="shared" si="1102"/>
        <v>6.196919400969996E-25</v>
      </c>
      <c r="I8833">
        <f t="shared" si="1105"/>
        <v>6.196919400969996E-25</v>
      </c>
      <c r="J8833">
        <v>8.69197E-47</v>
      </c>
      <c r="K8833" s="3">
        <f t="shared" si="1106"/>
        <v>8.0755142115555504E-34</v>
      </c>
      <c r="M8833">
        <f t="shared" si="1107"/>
        <v>8.0755142115555504E-34</v>
      </c>
    </row>
    <row r="8834" spans="1:13">
      <c r="A8834">
        <v>883.25</v>
      </c>
      <c r="B8834">
        <f t="shared" si="1103"/>
        <v>26497500000000</v>
      </c>
      <c r="C8834">
        <f t="shared" si="1100"/>
        <v>26.497499999999999</v>
      </c>
      <c r="D8834">
        <f t="shared" si="1104"/>
        <v>11.32182281347297</v>
      </c>
      <c r="E8834" s="1">
        <v>6.6218100000000002E-18</v>
      </c>
      <c r="F8834" s="1">
        <f t="shared" si="1101"/>
        <v>6.6218100000000003E-38</v>
      </c>
      <c r="G8834" s="3">
        <f t="shared" si="1102"/>
        <v>6.1507820282047472E-25</v>
      </c>
      <c r="I8834">
        <f t="shared" si="1105"/>
        <v>6.1507820282047472E-25</v>
      </c>
      <c r="J8834">
        <v>8.6180299999999992E-47</v>
      </c>
      <c r="K8834" s="3">
        <f t="shared" si="1106"/>
        <v>8.0050052844357285E-34</v>
      </c>
      <c r="M8834">
        <f t="shared" si="1107"/>
        <v>8.0050052844357285E-34</v>
      </c>
    </row>
    <row r="8835" spans="1:13">
      <c r="A8835">
        <v>883.35</v>
      </c>
      <c r="B8835">
        <f t="shared" si="1103"/>
        <v>26500500000000</v>
      </c>
      <c r="C8835">
        <f t="shared" ref="C8835:C8898" si="1108">B8835*10^-12</f>
        <v>26.500499999999999</v>
      </c>
      <c r="D8835">
        <f t="shared" si="1104"/>
        <v>11.320541121865626</v>
      </c>
      <c r="E8835" s="1">
        <v>6.5739999999999998E-18</v>
      </c>
      <c r="F8835" s="1">
        <f t="shared" ref="F8835:F8898" si="1109">E8835*10^-20</f>
        <v>6.5739999999999991E-38</v>
      </c>
      <c r="G8835" s="3">
        <f t="shared" ref="G8835:G8898" si="1110">(F8835*((3*10^8)^2))/((1.38*10^-23)*((C8835*10^12)^2))</f>
        <v>6.1049904173378685E-25</v>
      </c>
      <c r="I8835">
        <f t="shared" si="1105"/>
        <v>6.1049904173378685E-25</v>
      </c>
      <c r="J8835">
        <v>8.5447299999999999E-47</v>
      </c>
      <c r="K8835" s="3">
        <f t="shared" si="1106"/>
        <v>7.9351224169059038E-34</v>
      </c>
      <c r="M8835">
        <f t="shared" si="1107"/>
        <v>7.9351224169059038E-34</v>
      </c>
    </row>
    <row r="8836" spans="1:13">
      <c r="A8836">
        <v>883.45</v>
      </c>
      <c r="B8836">
        <f t="shared" ref="B8836:B8899" si="1111">(3*10^10)*A8836</f>
        <v>26503500000000</v>
      </c>
      <c r="C8836">
        <f t="shared" si="1108"/>
        <v>26.503499999999999</v>
      </c>
      <c r="D8836">
        <f t="shared" ref="D8836:D8899" si="1112">(3*10^8)/(B8836*10^-6)</f>
        <v>11.319259720414285</v>
      </c>
      <c r="E8836" s="1">
        <v>6.5265299999999999E-18</v>
      </c>
      <c r="F8836" s="1">
        <f t="shared" si="1109"/>
        <v>6.52653E-38</v>
      </c>
      <c r="G8836" s="3">
        <f t="shared" si="1110"/>
        <v>6.0595350526366439E-25</v>
      </c>
      <c r="I8836">
        <f t="shared" si="1105"/>
        <v>6.0595350526366439E-25</v>
      </c>
      <c r="J8836">
        <v>8.47204E-47</v>
      </c>
      <c r="K8836" s="3">
        <f t="shared" si="1106"/>
        <v>7.8658373358185359E-34</v>
      </c>
      <c r="M8836">
        <f t="shared" si="1107"/>
        <v>7.8658373358185359E-34</v>
      </c>
    </row>
    <row r="8837" spans="1:13">
      <c r="A8837">
        <v>883.55</v>
      </c>
      <c r="B8837">
        <f t="shared" si="1111"/>
        <v>26506500000000</v>
      </c>
      <c r="C8837">
        <f t="shared" si="1108"/>
        <v>26.506499999999999</v>
      </c>
      <c r="D8837">
        <f t="shared" si="1112"/>
        <v>11.317978609020429</v>
      </c>
      <c r="E8837" s="1">
        <v>6.4794000000000004E-18</v>
      </c>
      <c r="F8837" s="1">
        <f t="shared" si="1109"/>
        <v>6.4793999999999998E-38</v>
      </c>
      <c r="G8837" s="3">
        <f t="shared" si="1110"/>
        <v>6.01441570929583E-25</v>
      </c>
      <c r="I8837">
        <f t="shared" si="1105"/>
        <v>6.01441570929583E-25</v>
      </c>
      <c r="J8837">
        <v>8.3999799999999988E-47</v>
      </c>
      <c r="K8837" s="3">
        <f t="shared" si="1106"/>
        <v>7.797168205354011E-34</v>
      </c>
      <c r="M8837">
        <f t="shared" si="1107"/>
        <v>7.797168205354011E-34</v>
      </c>
    </row>
    <row r="8838" spans="1:13">
      <c r="A8838">
        <v>883.65</v>
      </c>
      <c r="B8838">
        <f t="shared" si="1111"/>
        <v>26509500000000</v>
      </c>
      <c r="C8838">
        <f t="shared" si="1108"/>
        <v>26.509499999999999</v>
      </c>
      <c r="D8838">
        <f t="shared" si="1112"/>
        <v>11.316697787585582</v>
      </c>
      <c r="E8838" s="1">
        <v>6.4326200000000002E-18</v>
      </c>
      <c r="F8838" s="1">
        <f t="shared" si="1109"/>
        <v>6.4326200000000003E-38</v>
      </c>
      <c r="G8838" s="3">
        <f t="shared" si="1110"/>
        <v>5.9696414429264297E-25</v>
      </c>
      <c r="I8838">
        <f t="shared" si="1105"/>
        <v>5.9696414429264297E-25</v>
      </c>
      <c r="J8838">
        <v>8.3285200000000002E-47</v>
      </c>
      <c r="K8838" s="3">
        <f t="shared" si="1106"/>
        <v>7.7290867718350579E-34</v>
      </c>
      <c r="M8838">
        <f t="shared" si="1107"/>
        <v>7.7290867718350579E-34</v>
      </c>
    </row>
    <row r="8839" spans="1:13">
      <c r="A8839">
        <v>883.75</v>
      </c>
      <c r="B8839">
        <f t="shared" si="1111"/>
        <v>26512500000000</v>
      </c>
      <c r="C8839">
        <f t="shared" si="1108"/>
        <v>26.512499999999999</v>
      </c>
      <c r="D8839">
        <f t="shared" si="1112"/>
        <v>11.315417256011315</v>
      </c>
      <c r="E8839" s="1">
        <v>6.38617E-18</v>
      </c>
      <c r="F8839" s="1">
        <f t="shared" si="1109"/>
        <v>6.3861700000000001E-38</v>
      </c>
      <c r="G8839" s="3">
        <f t="shared" si="1110"/>
        <v>5.9251934663978661E-25</v>
      </c>
      <c r="I8839">
        <f t="shared" si="1105"/>
        <v>5.9251934663978661E-25</v>
      </c>
      <c r="J8839">
        <v>8.2576800000000005E-47</v>
      </c>
      <c r="K8839" s="3">
        <f t="shared" si="1106"/>
        <v>7.6616111978861081E-34</v>
      </c>
      <c r="M8839">
        <f t="shared" si="1107"/>
        <v>7.6616111978861081E-34</v>
      </c>
    </row>
    <row r="8840" spans="1:13">
      <c r="A8840">
        <v>883.85</v>
      </c>
      <c r="B8840">
        <f t="shared" si="1111"/>
        <v>26515500000000</v>
      </c>
      <c r="C8840">
        <f t="shared" si="1108"/>
        <v>26.515499999999999</v>
      </c>
      <c r="D8840">
        <f t="shared" si="1112"/>
        <v>11.314137014199241</v>
      </c>
      <c r="E8840" s="1">
        <v>6.3400499999999996E-18</v>
      </c>
      <c r="F8840" s="1">
        <f t="shared" si="1109"/>
        <v>6.3400499999999993E-38</v>
      </c>
      <c r="G8840" s="3">
        <f t="shared" si="1110"/>
        <v>5.8810715616603159E-25</v>
      </c>
      <c r="I8840">
        <f t="shared" si="1105"/>
        <v>5.8810715616603159E-25</v>
      </c>
      <c r="J8840">
        <v>8.1874399999999995E-47</v>
      </c>
      <c r="K8840" s="3">
        <f t="shared" si="1106"/>
        <v>7.5947225253428833E-34</v>
      </c>
      <c r="M8840">
        <f t="shared" si="1107"/>
        <v>7.5947225253428833E-34</v>
      </c>
    </row>
    <row r="8841" spans="1:13">
      <c r="A8841">
        <v>883.95</v>
      </c>
      <c r="B8841">
        <f t="shared" si="1111"/>
        <v>26518500000000</v>
      </c>
      <c r="C8841">
        <f t="shared" si="1108"/>
        <v>26.5185</v>
      </c>
      <c r="D8841">
        <f t="shared" si="1112"/>
        <v>11.312857062051021</v>
      </c>
      <c r="E8841" s="1">
        <v>6.2942699999999997E-18</v>
      </c>
      <c r="F8841" s="1">
        <f t="shared" si="1109"/>
        <v>6.2942699999999996E-38</v>
      </c>
      <c r="G8841" s="3">
        <f t="shared" si="1110"/>
        <v>5.8372847847774758E-25</v>
      </c>
      <c r="I8841">
        <f t="shared" si="1105"/>
        <v>5.8372847847774758E-25</v>
      </c>
      <c r="J8841">
        <v>8.1177899999999993E-47</v>
      </c>
      <c r="K8841" s="3">
        <f t="shared" si="1106"/>
        <v>7.528411087071057E-34</v>
      </c>
      <c r="M8841">
        <f t="shared" si="1107"/>
        <v>7.528411087071057E-34</v>
      </c>
    </row>
    <row r="8842" spans="1:13">
      <c r="A8842">
        <v>884.05</v>
      </c>
      <c r="B8842">
        <f t="shared" si="1111"/>
        <v>26521500000000</v>
      </c>
      <c r="C8842">
        <f t="shared" si="1108"/>
        <v>26.5215</v>
      </c>
      <c r="D8842">
        <f t="shared" si="1112"/>
        <v>11.311577399468355</v>
      </c>
      <c r="E8842" s="1">
        <v>6.2488199999999997E-18</v>
      </c>
      <c r="F8842" s="1">
        <f t="shared" si="1109"/>
        <v>6.2488199999999992E-38</v>
      </c>
      <c r="G8842" s="3">
        <f t="shared" si="1110"/>
        <v>5.7938236398316579E-25</v>
      </c>
      <c r="I8842">
        <f t="shared" si="1105"/>
        <v>5.7938236398316579E-25</v>
      </c>
      <c r="J8842">
        <v>8.0487399999999996E-47</v>
      </c>
      <c r="K8842" s="3">
        <f t="shared" si="1106"/>
        <v>7.4626857683304466E-34</v>
      </c>
      <c r="M8842">
        <f t="shared" si="1107"/>
        <v>7.4626857683304466E-34</v>
      </c>
    </row>
    <row r="8843" spans="1:13">
      <c r="A8843">
        <v>884.15</v>
      </c>
      <c r="B8843">
        <f t="shared" si="1111"/>
        <v>26524500000000</v>
      </c>
      <c r="C8843">
        <f t="shared" si="1108"/>
        <v>26.5245</v>
      </c>
      <c r="D8843">
        <f t="shared" si="1112"/>
        <v>11.310298026352994</v>
      </c>
      <c r="E8843" s="1">
        <v>6.2037000000000004E-18</v>
      </c>
      <c r="F8843" s="1">
        <f t="shared" si="1109"/>
        <v>6.2037000000000003E-38</v>
      </c>
      <c r="G8843" s="3">
        <f t="shared" si="1110"/>
        <v>5.7506879092165062E-25</v>
      </c>
      <c r="I8843">
        <f t="shared" si="1105"/>
        <v>5.7506879092165062E-25</v>
      </c>
      <c r="J8843">
        <v>7.9802699999999999E-47</v>
      </c>
      <c r="K8843" s="3">
        <f t="shared" si="1106"/>
        <v>7.397527636939763E-34</v>
      </c>
      <c r="M8843">
        <f t="shared" si="1107"/>
        <v>7.397527636939763E-34</v>
      </c>
    </row>
    <row r="8844" spans="1:13">
      <c r="A8844">
        <v>884.25</v>
      </c>
      <c r="B8844">
        <f t="shared" si="1111"/>
        <v>26527500000000</v>
      </c>
      <c r="C8844">
        <f t="shared" si="1108"/>
        <v>26.5275</v>
      </c>
      <c r="D8844">
        <f t="shared" si="1112"/>
        <v>11.309018942606729</v>
      </c>
      <c r="E8844" s="1">
        <v>6.1588999999999996E-18</v>
      </c>
      <c r="F8844" s="1">
        <f t="shared" si="1109"/>
        <v>6.1588999999999992E-38</v>
      </c>
      <c r="G8844" s="3">
        <f t="shared" si="1110"/>
        <v>5.7078681077979434E-25</v>
      </c>
      <c r="I8844">
        <f t="shared" si="1105"/>
        <v>5.7078681077979434E-25</v>
      </c>
      <c r="J8844">
        <v>7.9123799999999994E-47</v>
      </c>
      <c r="K8844" s="3">
        <f t="shared" si="1106"/>
        <v>7.3329363131043349E-34</v>
      </c>
      <c r="M8844">
        <f t="shared" si="1107"/>
        <v>7.3329363131043349E-34</v>
      </c>
    </row>
    <row r="8845" spans="1:13">
      <c r="A8845">
        <v>884.35</v>
      </c>
      <c r="B8845">
        <f t="shared" si="1111"/>
        <v>26530500000000</v>
      </c>
      <c r="C8845">
        <f t="shared" si="1108"/>
        <v>26.5305</v>
      </c>
      <c r="D8845">
        <f t="shared" si="1112"/>
        <v>11.307740148131396</v>
      </c>
      <c r="E8845" s="1">
        <v>6.1144300000000004E-18</v>
      </c>
      <c r="F8845" s="1">
        <f t="shared" si="1109"/>
        <v>6.1144300000000005E-38</v>
      </c>
      <c r="G8845" s="3">
        <f t="shared" si="1110"/>
        <v>5.6653732901294937E-25</v>
      </c>
      <c r="I8845">
        <f t="shared" si="1105"/>
        <v>5.6653732901294937E-25</v>
      </c>
      <c r="J8845">
        <v>7.8450699999999998E-47</v>
      </c>
      <c r="K8845" s="3">
        <f t="shared" si="1106"/>
        <v>7.2689114172860244E-34</v>
      </c>
      <c r="M8845">
        <f t="shared" si="1107"/>
        <v>7.2689114172860244E-34</v>
      </c>
    </row>
    <row r="8846" spans="1:13">
      <c r="A8846">
        <v>884.45</v>
      </c>
      <c r="B8846">
        <f t="shared" si="1111"/>
        <v>26533500000000</v>
      </c>
      <c r="C8846">
        <f t="shared" si="1108"/>
        <v>26.5335</v>
      </c>
      <c r="D8846">
        <f t="shared" si="1112"/>
        <v>11.306461642828877</v>
      </c>
      <c r="E8846" s="1">
        <v>6.07027E-18</v>
      </c>
      <c r="F8846" s="1">
        <f t="shared" si="1109"/>
        <v>6.07027E-38</v>
      </c>
      <c r="G8846" s="3">
        <f t="shared" si="1110"/>
        <v>5.6231847120756163E-25</v>
      </c>
      <c r="I8846">
        <f t="shared" si="1105"/>
        <v>5.6231847120756163E-25</v>
      </c>
      <c r="J8846">
        <v>7.7783399999999994E-47</v>
      </c>
      <c r="K8846" s="3">
        <f t="shared" si="1106"/>
        <v>7.2054525702030139E-34</v>
      </c>
      <c r="M8846">
        <f t="shared" si="1107"/>
        <v>7.2054525702030139E-34</v>
      </c>
    </row>
    <row r="8847" spans="1:13">
      <c r="A8847">
        <v>884.55</v>
      </c>
      <c r="B8847">
        <f t="shared" si="1111"/>
        <v>26536500000000</v>
      </c>
      <c r="C8847">
        <f t="shared" si="1108"/>
        <v>26.5365</v>
      </c>
      <c r="D8847">
        <f t="shared" si="1112"/>
        <v>11.305183426601097</v>
      </c>
      <c r="E8847" s="1">
        <v>6.0264299999999998E-18</v>
      </c>
      <c r="F8847" s="1">
        <f t="shared" si="1109"/>
        <v>6.0264299999999994E-38</v>
      </c>
      <c r="G8847" s="3">
        <f t="shared" si="1110"/>
        <v>5.5813114305703335E-25</v>
      </c>
      <c r="I8847">
        <f t="shared" si="1105"/>
        <v>5.5813114305703335E-25</v>
      </c>
      <c r="J8847">
        <v>7.7121599999999998E-47</v>
      </c>
      <c r="K8847" s="3">
        <f t="shared" si="1106"/>
        <v>7.1425316086617291E-34</v>
      </c>
      <c r="M8847">
        <f t="shared" si="1107"/>
        <v>7.1425316086617291E-34</v>
      </c>
    </row>
    <row r="8848" spans="1:13">
      <c r="A8848">
        <v>884.65</v>
      </c>
      <c r="B8848">
        <f t="shared" si="1111"/>
        <v>26539500000000</v>
      </c>
      <c r="C8848">
        <f t="shared" si="1108"/>
        <v>26.5395</v>
      </c>
      <c r="D8848">
        <f t="shared" si="1112"/>
        <v>11.303905499350025</v>
      </c>
      <c r="E8848" s="1">
        <v>5.9829099999999997E-18</v>
      </c>
      <c r="F8848" s="1">
        <f t="shared" si="1109"/>
        <v>5.9829099999999995E-38</v>
      </c>
      <c r="G8848" s="3">
        <f t="shared" si="1110"/>
        <v>5.5397532350152606E-25</v>
      </c>
      <c r="I8848">
        <f t="shared" si="1105"/>
        <v>5.5397532350152606E-25</v>
      </c>
      <c r="J8848">
        <v>7.6465599999999992E-47</v>
      </c>
      <c r="K8848" s="3">
        <f t="shared" si="1106"/>
        <v>7.0801759506224054E-34</v>
      </c>
      <c r="M8848">
        <f t="shared" si="1107"/>
        <v>7.0801759506224054E-34</v>
      </c>
    </row>
    <row r="8849" spans="1:13">
      <c r="A8849">
        <v>884.75</v>
      </c>
      <c r="B8849">
        <f t="shared" si="1111"/>
        <v>26542500000000</v>
      </c>
      <c r="C8849">
        <f t="shared" si="1108"/>
        <v>26.5425</v>
      </c>
      <c r="D8849">
        <f t="shared" si="1112"/>
        <v>11.302627860977678</v>
      </c>
      <c r="E8849" s="1">
        <v>5.9397099999999998E-18</v>
      </c>
      <c r="F8849" s="1">
        <f t="shared" si="1109"/>
        <v>5.9397099999999995E-38</v>
      </c>
      <c r="G8849" s="3">
        <f t="shared" si="1110"/>
        <v>5.4985099149540904E-25</v>
      </c>
      <c r="I8849">
        <f t="shared" si="1105"/>
        <v>5.4985099149540904E-25</v>
      </c>
      <c r="J8849">
        <v>7.5815099999999995E-47</v>
      </c>
      <c r="K8849" s="3">
        <f t="shared" si="1106"/>
        <v>7.0183574459567198E-34</v>
      </c>
      <c r="M8849">
        <f t="shared" si="1107"/>
        <v>7.0183574459567198E-34</v>
      </c>
    </row>
    <row r="8850" spans="1:13">
      <c r="A8850">
        <v>884.85</v>
      </c>
      <c r="B8850">
        <f t="shared" si="1111"/>
        <v>26545500000000</v>
      </c>
      <c r="C8850">
        <f t="shared" si="1108"/>
        <v>26.545500000000001</v>
      </c>
      <c r="D8850">
        <f t="shared" si="1112"/>
        <v>11.301350511386111</v>
      </c>
      <c r="E8850" s="1">
        <v>5.8968200000000003E-18</v>
      </c>
      <c r="F8850" s="1">
        <f t="shared" si="1109"/>
        <v>5.8968199999999998E-38</v>
      </c>
      <c r="G8850" s="3">
        <f t="shared" si="1110"/>
        <v>5.4575720049620997E-25</v>
      </c>
      <c r="I8850">
        <f t="shared" si="1105"/>
        <v>5.4575720049620997E-25</v>
      </c>
      <c r="J8850">
        <v>7.5170099999999996E-47</v>
      </c>
      <c r="K8850" s="3">
        <f t="shared" si="1106"/>
        <v>6.9570757352302E-34</v>
      </c>
      <c r="M8850">
        <f t="shared" si="1107"/>
        <v>6.9570757352302E-34</v>
      </c>
    </row>
    <row r="8851" spans="1:13">
      <c r="A8851">
        <v>884.95</v>
      </c>
      <c r="B8851">
        <f t="shared" si="1111"/>
        <v>26548500000000</v>
      </c>
      <c r="C8851">
        <f t="shared" si="1108"/>
        <v>26.548500000000001</v>
      </c>
      <c r="D8851">
        <f t="shared" si="1112"/>
        <v>11.300073450477429</v>
      </c>
      <c r="E8851" s="1">
        <v>5.85423E-18</v>
      </c>
      <c r="F8851" s="1">
        <f t="shared" si="1109"/>
        <v>5.8542299999999997E-38</v>
      </c>
      <c r="G8851" s="3">
        <f t="shared" si="1110"/>
        <v>5.4169300481226298E-25</v>
      </c>
      <c r="I8851">
        <f t="shared" si="1105"/>
        <v>5.4169300481226298E-25</v>
      </c>
      <c r="J8851">
        <v>7.4530599999999996E-47</v>
      </c>
      <c r="K8851" s="3">
        <f t="shared" si="1106"/>
        <v>6.8963304592509766E-34</v>
      </c>
      <c r="M8851">
        <f t="shared" si="1107"/>
        <v>6.8963304592509766E-34</v>
      </c>
    </row>
    <row r="8852" spans="1:13">
      <c r="A8852">
        <v>885.05</v>
      </c>
      <c r="B8852">
        <f t="shared" si="1111"/>
        <v>26551500000000</v>
      </c>
      <c r="C8852">
        <f t="shared" si="1108"/>
        <v>26.551500000000001</v>
      </c>
      <c r="D8852">
        <f t="shared" si="1112"/>
        <v>11.298796678153776</v>
      </c>
      <c r="E8852" s="1">
        <v>5.8119500000000001E-18</v>
      </c>
      <c r="F8852" s="1">
        <f t="shared" si="1109"/>
        <v>5.8119499999999998E-38</v>
      </c>
      <c r="G8852" s="3">
        <f t="shared" si="1110"/>
        <v>5.3765930978758935E-25</v>
      </c>
      <c r="I8852">
        <f t="shared" ref="I8852:I8915" si="1113">G8852</f>
        <v>5.3765930978758935E-25</v>
      </c>
      <c r="J8852">
        <v>7.3896599999999994E-47</v>
      </c>
      <c r="K8852" s="3">
        <f t="shared" si="1106"/>
        <v>6.8361212590696024E-34</v>
      </c>
      <c r="M8852">
        <f t="shared" si="1107"/>
        <v>6.8361212590696024E-34</v>
      </c>
    </row>
    <row r="8853" spans="1:13">
      <c r="A8853">
        <v>885.15</v>
      </c>
      <c r="B8853">
        <f t="shared" si="1111"/>
        <v>26554500000000</v>
      </c>
      <c r="C8853">
        <f t="shared" si="1108"/>
        <v>26.554500000000001</v>
      </c>
      <c r="D8853">
        <f t="shared" si="1112"/>
        <v>11.297520194317347</v>
      </c>
      <c r="E8853" s="1">
        <v>5.7699799999999999E-18</v>
      </c>
      <c r="F8853" s="1">
        <f t="shared" si="1109"/>
        <v>5.7699799999999991E-38</v>
      </c>
      <c r="G8853" s="3">
        <f t="shared" si="1110"/>
        <v>5.3365609505968607E-25</v>
      </c>
      <c r="I8853">
        <f t="shared" si="1113"/>
        <v>5.3365609505968607E-25</v>
      </c>
      <c r="J8853">
        <v>7.3267899999999995E-47</v>
      </c>
      <c r="K8853" s="3">
        <f t="shared" si="1106"/>
        <v>6.7764292783031448E-34</v>
      </c>
      <c r="M8853">
        <f t="shared" si="1107"/>
        <v>6.7764292783031448E-34</v>
      </c>
    </row>
    <row r="8854" spans="1:13">
      <c r="A8854">
        <v>885.25</v>
      </c>
      <c r="B8854">
        <f t="shared" si="1111"/>
        <v>26557500000000</v>
      </c>
      <c r="C8854">
        <f t="shared" si="1108"/>
        <v>26.557500000000001</v>
      </c>
      <c r="D8854">
        <f t="shared" si="1112"/>
        <v>11.296243998870375</v>
      </c>
      <c r="E8854" s="1">
        <v>5.7283100000000003E-18</v>
      </c>
      <c r="F8854" s="1">
        <f t="shared" si="1109"/>
        <v>5.7283100000000001E-38</v>
      </c>
      <c r="G8854" s="3">
        <f t="shared" si="1110"/>
        <v>5.296824156049356E-25</v>
      </c>
      <c r="I8854">
        <f t="shared" si="1113"/>
        <v>5.296824156049356E-25</v>
      </c>
      <c r="J8854">
        <v>7.2644599999999988E-47</v>
      </c>
      <c r="K8854" s="3">
        <f t="shared" si="1106"/>
        <v>6.7172634177714364E-34</v>
      </c>
      <c r="M8854">
        <f t="shared" si="1107"/>
        <v>6.7172634177714364E-34</v>
      </c>
    </row>
    <row r="8855" spans="1:13">
      <c r="A8855">
        <v>885.35</v>
      </c>
      <c r="B8855">
        <f t="shared" si="1111"/>
        <v>26560500000000</v>
      </c>
      <c r="C8855">
        <f t="shared" si="1108"/>
        <v>26.560500000000001</v>
      </c>
      <c r="D8855">
        <f t="shared" si="1112"/>
        <v>11.294968091715141</v>
      </c>
      <c r="E8855" s="1">
        <v>5.6869399999999999E-18</v>
      </c>
      <c r="F8855" s="1">
        <f t="shared" si="1109"/>
        <v>5.6869399999999997E-38</v>
      </c>
      <c r="G8855" s="3">
        <f t="shared" si="1110"/>
        <v>5.2573825171489937E-25</v>
      </c>
      <c r="I8855">
        <f t="shared" si="1113"/>
        <v>5.2573825171489937E-25</v>
      </c>
      <c r="J8855">
        <v>7.2026599999999993E-47</v>
      </c>
      <c r="K8855" s="3">
        <f t="shared" si="1106"/>
        <v>6.6586140808533894E-34</v>
      </c>
      <c r="M8855">
        <f t="shared" si="1107"/>
        <v>6.6586140808533894E-34</v>
      </c>
    </row>
    <row r="8856" spans="1:13">
      <c r="A8856">
        <v>885.45</v>
      </c>
      <c r="B8856">
        <f t="shared" si="1111"/>
        <v>26563500000000</v>
      </c>
      <c r="C8856">
        <f t="shared" si="1108"/>
        <v>26.563500000000001</v>
      </c>
      <c r="D8856">
        <f t="shared" si="1112"/>
        <v>11.293692472753968</v>
      </c>
      <c r="E8856" s="1">
        <v>5.6458700000000001E-18</v>
      </c>
      <c r="F8856" s="1">
        <f t="shared" si="1109"/>
        <v>5.64587E-38</v>
      </c>
      <c r="G8856" s="3">
        <f t="shared" si="1110"/>
        <v>5.218235836944241E-25</v>
      </c>
      <c r="I8856">
        <f t="shared" si="1113"/>
        <v>5.218235836944241E-25</v>
      </c>
      <c r="J8856">
        <v>7.1413799999999995E-47</v>
      </c>
      <c r="K8856" s="3">
        <f t="shared" si="1106"/>
        <v>6.6004716795173924E-34</v>
      </c>
      <c r="M8856">
        <f t="shared" si="1107"/>
        <v>6.6004716795173924E-34</v>
      </c>
    </row>
    <row r="8857" spans="1:13">
      <c r="A8857">
        <v>885.55</v>
      </c>
      <c r="B8857">
        <f t="shared" si="1111"/>
        <v>26566500000000</v>
      </c>
      <c r="C8857">
        <f t="shared" si="1108"/>
        <v>26.566499999999998</v>
      </c>
      <c r="D8857">
        <f t="shared" si="1112"/>
        <v>11.292417141889221</v>
      </c>
      <c r="E8857" s="1">
        <v>5.6050899999999998E-18</v>
      </c>
      <c r="F8857" s="1">
        <f t="shared" si="1109"/>
        <v>5.6050899999999994E-38</v>
      </c>
      <c r="G8857" s="3">
        <f t="shared" si="1110"/>
        <v>5.1793746781318958E-25</v>
      </c>
      <c r="I8857">
        <f t="shared" si="1113"/>
        <v>5.1793746781318958E-25</v>
      </c>
      <c r="J8857">
        <v>7.0806199999999993E-47</v>
      </c>
      <c r="K8857" s="3">
        <f t="shared" si="1106"/>
        <v>6.5428358747984901E-34</v>
      </c>
      <c r="M8857">
        <f t="shared" si="1107"/>
        <v>6.5428358747984901E-34</v>
      </c>
    </row>
    <row r="8858" spans="1:13">
      <c r="A8858">
        <v>885.65</v>
      </c>
      <c r="B8858">
        <f t="shared" si="1111"/>
        <v>26569500000000</v>
      </c>
      <c r="C8858">
        <f t="shared" si="1108"/>
        <v>26.569499999999998</v>
      </c>
      <c r="D8858">
        <f t="shared" si="1112"/>
        <v>11.291142099023316</v>
      </c>
      <c r="E8858" s="1">
        <v>5.5646100000000002E-18</v>
      </c>
      <c r="F8858" s="1">
        <f t="shared" si="1109"/>
        <v>5.5646099999999993E-38</v>
      </c>
      <c r="G8858" s="3">
        <f t="shared" si="1110"/>
        <v>5.1408080886834231E-25</v>
      </c>
      <c r="I8858">
        <f t="shared" si="1113"/>
        <v>5.1408080886834231E-25</v>
      </c>
      <c r="J8858">
        <v>7.0203799999999997E-47</v>
      </c>
      <c r="K8858" s="3">
        <f t="shared" si="1106"/>
        <v>6.4857063279603306E-34</v>
      </c>
      <c r="M8858">
        <f t="shared" si="1107"/>
        <v>6.4857063279603306E-34</v>
      </c>
    </row>
    <row r="8859" spans="1:13">
      <c r="A8859">
        <v>885.75</v>
      </c>
      <c r="B8859">
        <f t="shared" si="1111"/>
        <v>26572500000000</v>
      </c>
      <c r="C8859">
        <f t="shared" si="1108"/>
        <v>26.572499999999998</v>
      </c>
      <c r="D8859">
        <f t="shared" si="1112"/>
        <v>11.289867344058708</v>
      </c>
      <c r="E8859" s="1">
        <v>5.5244199999999999E-18</v>
      </c>
      <c r="F8859" s="1">
        <f t="shared" si="1109"/>
        <v>5.5244199999999994E-38</v>
      </c>
      <c r="G8859" s="3">
        <f t="shared" si="1110"/>
        <v>5.1025266357311872E-25</v>
      </c>
      <c r="I8859">
        <f t="shared" si="1113"/>
        <v>5.1025266357311872E-25</v>
      </c>
      <c r="J8859">
        <v>6.96065E-47</v>
      </c>
      <c r="K8859" s="3">
        <f t="shared" si="1106"/>
        <v>6.4290734641830799E-34</v>
      </c>
      <c r="M8859">
        <f t="shared" si="1107"/>
        <v>6.4290734641830799E-34</v>
      </c>
    </row>
    <row r="8860" spans="1:13">
      <c r="A8860">
        <v>885.85</v>
      </c>
      <c r="B8860">
        <f t="shared" si="1111"/>
        <v>26575500000000</v>
      </c>
      <c r="C8860">
        <f t="shared" si="1108"/>
        <v>26.575499999999998</v>
      </c>
      <c r="D8860">
        <f t="shared" si="1112"/>
        <v>11.288592876897894</v>
      </c>
      <c r="E8860" s="1">
        <v>5.4845199999999998E-18</v>
      </c>
      <c r="F8860" s="1">
        <f t="shared" si="1109"/>
        <v>5.4845199999999995E-38</v>
      </c>
      <c r="G8860" s="3">
        <f t="shared" si="1110"/>
        <v>5.0645301291074755E-25</v>
      </c>
      <c r="I8860">
        <f t="shared" si="1113"/>
        <v>5.0645301291074755E-25</v>
      </c>
      <c r="J8860">
        <v>6.9014300000000001E-47</v>
      </c>
      <c r="K8860" s="3">
        <f t="shared" si="1106"/>
        <v>6.3729369514426442E-34</v>
      </c>
      <c r="M8860">
        <f t="shared" si="1107"/>
        <v>6.3729369514426442E-34</v>
      </c>
    </row>
    <row r="8861" spans="1:13">
      <c r="A8861">
        <v>885.95</v>
      </c>
      <c r="B8861">
        <f t="shared" si="1111"/>
        <v>26578500000000</v>
      </c>
      <c r="C8861">
        <f t="shared" si="1108"/>
        <v>26.578499999999998</v>
      </c>
      <c r="D8861">
        <f t="shared" si="1112"/>
        <v>11.287318697443423</v>
      </c>
      <c r="E8861" s="1">
        <v>5.4449099999999999E-18</v>
      </c>
      <c r="F8861" s="1">
        <f t="shared" si="1109"/>
        <v>5.4449099999999997E-38</v>
      </c>
      <c r="G8861" s="3">
        <f t="shared" si="1110"/>
        <v>5.0268183787726967E-25</v>
      </c>
      <c r="I8861">
        <f t="shared" si="1113"/>
        <v>5.0268183787726967E-25</v>
      </c>
      <c r="J8861">
        <v>6.8427200000000001E-47</v>
      </c>
      <c r="K8861" s="3">
        <f t="shared" si="1106"/>
        <v>6.3172964579387925E-34</v>
      </c>
      <c r="M8861">
        <f t="shared" si="1107"/>
        <v>6.3172964579387925E-34</v>
      </c>
    </row>
    <row r="8862" spans="1:13">
      <c r="A8862">
        <v>886.05</v>
      </c>
      <c r="B8862">
        <f t="shared" si="1111"/>
        <v>26581500000000</v>
      </c>
      <c r="C8862">
        <f t="shared" si="1108"/>
        <v>26.581499999999998</v>
      </c>
      <c r="D8862">
        <f t="shared" si="1112"/>
        <v>11.286044805597879</v>
      </c>
      <c r="E8862" s="1">
        <v>5.4055900000000002E-18</v>
      </c>
      <c r="F8862" s="1">
        <f t="shared" si="1109"/>
        <v>5.4055899999999999E-38</v>
      </c>
      <c r="G8862" s="3">
        <f t="shared" si="1110"/>
        <v>4.9893911948152758E-25</v>
      </c>
      <c r="I8862">
        <f t="shared" si="1113"/>
        <v>4.9893911948152758E-25</v>
      </c>
      <c r="J8862">
        <v>6.7844999999999995E-47</v>
      </c>
      <c r="K8862" s="3">
        <f t="shared" si="1106"/>
        <v>6.2621331919779775E-34</v>
      </c>
      <c r="M8862">
        <f t="shared" si="1107"/>
        <v>6.2621331919779775E-34</v>
      </c>
    </row>
    <row r="8863" spans="1:13">
      <c r="A8863">
        <v>886.15</v>
      </c>
      <c r="B8863">
        <f t="shared" si="1111"/>
        <v>26584500000000</v>
      </c>
      <c r="C8863">
        <f t="shared" si="1108"/>
        <v>26.584499999999998</v>
      </c>
      <c r="D8863">
        <f t="shared" si="1112"/>
        <v>11.284771201263894</v>
      </c>
      <c r="E8863" s="1">
        <v>5.3665399999999996E-18</v>
      </c>
      <c r="F8863" s="1">
        <f t="shared" si="1109"/>
        <v>5.366539999999999E-38</v>
      </c>
      <c r="G8863" s="3">
        <f t="shared" si="1110"/>
        <v>4.9522299315006812E-25</v>
      </c>
      <c r="I8863">
        <f t="shared" si="1113"/>
        <v>4.9522299315006812E-25</v>
      </c>
      <c r="J8863">
        <v>6.7267699999999993E-47</v>
      </c>
      <c r="K8863" s="3">
        <f t="shared" si="1106"/>
        <v>6.2074468347055717E-34</v>
      </c>
      <c r="M8863">
        <f t="shared" si="1107"/>
        <v>6.2074468347055717E-34</v>
      </c>
    </row>
    <row r="8864" spans="1:13">
      <c r="A8864">
        <v>886.25</v>
      </c>
      <c r="B8864">
        <f t="shared" si="1111"/>
        <v>26587500000000</v>
      </c>
      <c r="C8864">
        <f t="shared" si="1108"/>
        <v>26.587499999999999</v>
      </c>
      <c r="D8864">
        <f t="shared" si="1112"/>
        <v>11.283497884344147</v>
      </c>
      <c r="E8864" s="1">
        <v>5.32778E-18</v>
      </c>
      <c r="F8864" s="1">
        <f t="shared" si="1109"/>
        <v>5.3277800000000002E-38</v>
      </c>
      <c r="G8864" s="3">
        <f t="shared" si="1110"/>
        <v>4.9153528634534089E-25</v>
      </c>
      <c r="I8864">
        <f t="shared" si="1113"/>
        <v>4.9153528634534089E-25</v>
      </c>
      <c r="J8864">
        <v>6.6695400000000002E-47</v>
      </c>
      <c r="K8864" s="3">
        <f t="shared" si="1106"/>
        <v>6.1532462933749234E-34</v>
      </c>
      <c r="M8864">
        <f t="shared" si="1107"/>
        <v>6.1532462933749234E-34</v>
      </c>
    </row>
    <row r="8865" spans="1:13">
      <c r="A8865">
        <v>886.35</v>
      </c>
      <c r="B8865">
        <f t="shared" si="1111"/>
        <v>26590500000000</v>
      </c>
      <c r="C8865">
        <f t="shared" si="1108"/>
        <v>26.590499999999999</v>
      </c>
      <c r="D8865">
        <f t="shared" si="1112"/>
        <v>11.282224854741354</v>
      </c>
      <c r="E8865" s="1">
        <v>5.2893E-18</v>
      </c>
      <c r="F8865" s="1">
        <f t="shared" si="1109"/>
        <v>5.2892999999999998E-38</v>
      </c>
      <c r="G8865" s="3">
        <f t="shared" si="1110"/>
        <v>4.8787505773297137E-25</v>
      </c>
      <c r="I8865">
        <f t="shared" si="1113"/>
        <v>4.8787505773297137E-25</v>
      </c>
      <c r="J8865">
        <v>6.6127999999999994E-47</v>
      </c>
      <c r="K8865" s="3">
        <f t="shared" si="1106"/>
        <v>6.0995220195046464E-34</v>
      </c>
      <c r="M8865">
        <f t="shared" si="1107"/>
        <v>6.0995220195046464E-34</v>
      </c>
    </row>
    <row r="8866" spans="1:13">
      <c r="A8866">
        <v>886.45</v>
      </c>
      <c r="B8866">
        <f t="shared" si="1111"/>
        <v>26593500000000</v>
      </c>
      <c r="C8866">
        <f t="shared" si="1108"/>
        <v>26.593499999999999</v>
      </c>
      <c r="D8866">
        <f t="shared" si="1112"/>
        <v>11.280952112358284</v>
      </c>
      <c r="E8866" s="1">
        <v>5.2510999999999997E-18</v>
      </c>
      <c r="F8866" s="1">
        <f t="shared" si="1109"/>
        <v>5.2510999999999999E-38</v>
      </c>
      <c r="G8866" s="3">
        <f t="shared" si="1110"/>
        <v>4.8424228899677658E-25</v>
      </c>
      <c r="I8866">
        <f t="shared" si="1113"/>
        <v>4.8424228899677658E-25</v>
      </c>
      <c r="J8866">
        <v>6.5565299999999996E-47</v>
      </c>
      <c r="K8866" s="3">
        <f t="shared" si="1106"/>
        <v>6.046255251425484E-34</v>
      </c>
      <c r="M8866">
        <f t="shared" si="1107"/>
        <v>6.046255251425484E-34</v>
      </c>
    </row>
    <row r="8867" spans="1:13">
      <c r="A8867">
        <v>886.55</v>
      </c>
      <c r="B8867">
        <f t="shared" si="1111"/>
        <v>26596500000000</v>
      </c>
      <c r="C8867">
        <f t="shared" si="1108"/>
        <v>26.596499999999999</v>
      </c>
      <c r="D8867">
        <f t="shared" si="1112"/>
        <v>11.279679657097738</v>
      </c>
      <c r="E8867" s="1">
        <v>5.2131700000000001E-18</v>
      </c>
      <c r="F8867" s="1">
        <f t="shared" si="1109"/>
        <v>5.2131699999999999E-38</v>
      </c>
      <c r="G8867" s="3">
        <f t="shared" si="1110"/>
        <v>4.8063603986788239E-25</v>
      </c>
      <c r="I8867">
        <f t="shared" si="1113"/>
        <v>4.8063603986788239E-25</v>
      </c>
      <c r="J8867">
        <v>6.5007499999999992E-47</v>
      </c>
      <c r="K8867" s="3">
        <f t="shared" si="1106"/>
        <v>5.9934641229254677E-34</v>
      </c>
      <c r="M8867">
        <f t="shared" si="1107"/>
        <v>5.9934641229254677E-34</v>
      </c>
    </row>
    <row r="8868" spans="1:13">
      <c r="A8868">
        <v>886.65</v>
      </c>
      <c r="B8868">
        <f t="shared" si="1111"/>
        <v>26599500000000</v>
      </c>
      <c r="C8868">
        <f t="shared" si="1108"/>
        <v>26.599499999999999</v>
      </c>
      <c r="D8868">
        <f t="shared" si="1112"/>
        <v>11.278407488862573</v>
      </c>
      <c r="E8868" s="1">
        <v>5.1755200000000002E-18</v>
      </c>
      <c r="F8868" s="1">
        <f t="shared" si="1109"/>
        <v>5.1755200000000003E-38</v>
      </c>
      <c r="G8868" s="3">
        <f t="shared" si="1110"/>
        <v>4.7705721443569155E-25</v>
      </c>
      <c r="I8868">
        <f t="shared" si="1113"/>
        <v>4.7705721443569155E-25</v>
      </c>
      <c r="J8868">
        <v>6.4454299999999998E-47</v>
      </c>
      <c r="K8868" s="3">
        <f t="shared" si="1106"/>
        <v>5.9411206635086707E-34</v>
      </c>
      <c r="M8868">
        <f t="shared" si="1107"/>
        <v>5.9411206635086707E-34</v>
      </c>
    </row>
    <row r="8869" spans="1:13">
      <c r="A8869">
        <v>886.75</v>
      </c>
      <c r="B8869">
        <f t="shared" si="1111"/>
        <v>26602500000000</v>
      </c>
      <c r="C8869">
        <f t="shared" si="1108"/>
        <v>26.602499999999999</v>
      </c>
      <c r="D8869">
        <f t="shared" si="1112"/>
        <v>11.277135607555682</v>
      </c>
      <c r="E8869" s="1">
        <v>5.1381299999999996E-18</v>
      </c>
      <c r="F8869" s="1">
        <f t="shared" si="1109"/>
        <v>5.138129999999999E-38</v>
      </c>
      <c r="G8869" s="3">
        <f t="shared" si="1110"/>
        <v>4.7350395132240815E-25</v>
      </c>
      <c r="I8869">
        <f t="shared" si="1113"/>
        <v>4.7350395132240815E-25</v>
      </c>
      <c r="J8869">
        <v>6.3905899999999992E-47</v>
      </c>
      <c r="K8869" s="3">
        <f t="shared" si="1106"/>
        <v>5.8892430052985581E-34</v>
      </c>
      <c r="M8869">
        <f t="shared" si="1107"/>
        <v>5.8892430052985581E-34</v>
      </c>
    </row>
    <row r="8870" spans="1:13">
      <c r="A8870">
        <v>886.85</v>
      </c>
      <c r="B8870">
        <f t="shared" si="1111"/>
        <v>26605500000000</v>
      </c>
      <c r="C8870">
        <f t="shared" si="1108"/>
        <v>26.605499999999999</v>
      </c>
      <c r="D8870">
        <f t="shared" si="1112"/>
        <v>11.275864013080001</v>
      </c>
      <c r="E8870" s="1">
        <v>5.1010200000000003E-18</v>
      </c>
      <c r="F8870" s="1">
        <f t="shared" si="1109"/>
        <v>5.1010200000000003E-38</v>
      </c>
      <c r="G8870" s="3">
        <f t="shared" si="1110"/>
        <v>4.69978076190534E-25</v>
      </c>
      <c r="I8870">
        <f t="shared" si="1113"/>
        <v>4.69978076190534E-25</v>
      </c>
      <c r="J8870">
        <v>6.3362200000000004E-47</v>
      </c>
      <c r="K8870" s="3">
        <f t="shared" si="1106"/>
        <v>5.837821623753651E-34</v>
      </c>
      <c r="M8870">
        <f t="shared" si="1107"/>
        <v>5.837821623753651E-34</v>
      </c>
    </row>
    <row r="8871" spans="1:13">
      <c r="A8871">
        <v>886.95</v>
      </c>
      <c r="B8871">
        <f t="shared" si="1111"/>
        <v>26608500000000</v>
      </c>
      <c r="C8871">
        <f t="shared" si="1108"/>
        <v>26.608499999999999</v>
      </c>
      <c r="D8871">
        <f t="shared" si="1112"/>
        <v>11.27459270533852</v>
      </c>
      <c r="E8871" s="1">
        <v>5.0641700000000004E-18</v>
      </c>
      <c r="F8871" s="1">
        <f t="shared" si="1109"/>
        <v>5.0641699999999998E-38</v>
      </c>
      <c r="G8871" s="3">
        <f t="shared" si="1110"/>
        <v>4.6647772851756398E-25</v>
      </c>
      <c r="I8871">
        <f t="shared" si="1113"/>
        <v>4.6647772851756398E-25</v>
      </c>
      <c r="J8871">
        <v>6.2823099999999998E-47</v>
      </c>
      <c r="K8871" s="3">
        <f t="shared" si="1106"/>
        <v>5.7868470028517554E-34</v>
      </c>
      <c r="M8871">
        <f t="shared" si="1107"/>
        <v>5.7868470028517554E-34</v>
      </c>
    </row>
    <row r="8872" spans="1:13">
      <c r="A8872">
        <v>887.05</v>
      </c>
      <c r="B8872">
        <f t="shared" si="1111"/>
        <v>26611500000000</v>
      </c>
      <c r="C8872">
        <f t="shared" si="1108"/>
        <v>26.611499999999999</v>
      </c>
      <c r="D8872">
        <f t="shared" si="1112"/>
        <v>11.27332168423426</v>
      </c>
      <c r="E8872" s="1">
        <v>5.0276000000000001E-18</v>
      </c>
      <c r="F8872" s="1">
        <f t="shared" si="1109"/>
        <v>5.0275999999999997E-38</v>
      </c>
      <c r="G8872" s="3">
        <f t="shared" si="1110"/>
        <v>4.6300473315848376E-25</v>
      </c>
      <c r="I8872">
        <f t="shared" si="1113"/>
        <v>4.6300473315848376E-25</v>
      </c>
      <c r="J8872">
        <v>6.2288499999999996E-47</v>
      </c>
      <c r="K8872" s="3">
        <f t="shared" si="1106"/>
        <v>5.7363096350827862E-34</v>
      </c>
      <c r="M8872">
        <f t="shared" si="1107"/>
        <v>5.7363096350827862E-34</v>
      </c>
    </row>
    <row r="8873" spans="1:13">
      <c r="A8873">
        <v>887.15</v>
      </c>
      <c r="B8873">
        <f t="shared" si="1111"/>
        <v>26614500000000</v>
      </c>
      <c r="C8873">
        <f t="shared" si="1108"/>
        <v>26.6145</v>
      </c>
      <c r="D8873">
        <f t="shared" si="1112"/>
        <v>11.272050949670293</v>
      </c>
      <c r="E8873" s="1">
        <v>4.9912800000000003E-18</v>
      </c>
      <c r="F8873" s="1">
        <f t="shared" si="1109"/>
        <v>4.9912800000000004E-38</v>
      </c>
      <c r="G8873" s="3">
        <f t="shared" si="1110"/>
        <v>4.5955630972712925E-25</v>
      </c>
      <c r="I8873">
        <f t="shared" si="1113"/>
        <v>4.5955630972712925E-25</v>
      </c>
      <c r="J8873">
        <v>6.1758499999999996E-47</v>
      </c>
      <c r="K8873" s="3">
        <f t="shared" si="1106"/>
        <v>5.6862184358086328E-34</v>
      </c>
      <c r="M8873">
        <f t="shared" si="1107"/>
        <v>5.6862184358086328E-34</v>
      </c>
    </row>
    <row r="8874" spans="1:13">
      <c r="A8874">
        <v>887.25</v>
      </c>
      <c r="B8874">
        <f t="shared" si="1111"/>
        <v>26617500000000</v>
      </c>
      <c r="C8874">
        <f t="shared" si="1108"/>
        <v>26.6175</v>
      </c>
      <c r="D8874">
        <f t="shared" si="1112"/>
        <v>11.270780501549732</v>
      </c>
      <c r="E8874" s="1">
        <v>4.9552299999999996E-18</v>
      </c>
      <c r="F8874" s="1">
        <f t="shared" si="1109"/>
        <v>4.9552299999999989E-38</v>
      </c>
      <c r="G8874" s="3">
        <f t="shared" si="1110"/>
        <v>4.5613428289409366E-25</v>
      </c>
      <c r="I8874">
        <f t="shared" si="1113"/>
        <v>4.5613428289409366E-25</v>
      </c>
      <c r="J8874">
        <v>6.1232999999999999E-47</v>
      </c>
      <c r="K8874" s="3">
        <f t="shared" si="1106"/>
        <v>5.6365639020699423E-34</v>
      </c>
      <c r="M8874">
        <f t="shared" si="1107"/>
        <v>5.6365639020699423E-34</v>
      </c>
    </row>
    <row r="8875" spans="1:13">
      <c r="A8875">
        <v>887.35</v>
      </c>
      <c r="B8875">
        <f t="shared" si="1111"/>
        <v>26620500000000</v>
      </c>
      <c r="C8875">
        <f t="shared" si="1108"/>
        <v>26.6205</v>
      </c>
      <c r="D8875">
        <f t="shared" si="1112"/>
        <v>11.269510339775737</v>
      </c>
      <c r="E8875" s="1">
        <v>4.9194300000000002E-18</v>
      </c>
      <c r="F8875" s="1">
        <f t="shared" si="1109"/>
        <v>4.9194300000000002E-38</v>
      </c>
      <c r="G8875" s="3">
        <f t="shared" si="1110"/>
        <v>4.5273679446783779E-25</v>
      </c>
      <c r="I8875">
        <f t="shared" si="1113"/>
        <v>4.5273679446783779E-25</v>
      </c>
      <c r="J8875">
        <v>6.0711999999999997E-47</v>
      </c>
      <c r="K8875" s="3">
        <f t="shared" si="1106"/>
        <v>5.5873457424399508E-34</v>
      </c>
      <c r="M8875">
        <f t="shared" si="1107"/>
        <v>5.5873457424399508E-34</v>
      </c>
    </row>
    <row r="8876" spans="1:13">
      <c r="A8876">
        <v>887.45</v>
      </c>
      <c r="B8876">
        <f t="shared" si="1111"/>
        <v>26623500000000</v>
      </c>
      <c r="C8876">
        <f t="shared" si="1108"/>
        <v>26.6235</v>
      </c>
      <c r="D8876">
        <f t="shared" si="1112"/>
        <v>11.268240464251507</v>
      </c>
      <c r="E8876" s="1">
        <v>4.8838999999999999E-18</v>
      </c>
      <c r="F8876" s="1">
        <f t="shared" si="1109"/>
        <v>4.8838999999999994E-38</v>
      </c>
      <c r="G8876" s="3">
        <f t="shared" si="1110"/>
        <v>4.4936566831164957E-25</v>
      </c>
      <c r="I8876">
        <f t="shared" si="1113"/>
        <v>4.4936566831164957E-25</v>
      </c>
      <c r="J8876">
        <v>6.0195399999999991E-47</v>
      </c>
      <c r="K8876" s="3">
        <f t="shared" si="1106"/>
        <v>5.5385544647284074E-34</v>
      </c>
      <c r="M8876">
        <f t="shared" si="1107"/>
        <v>5.5385544647284074E-34</v>
      </c>
    </row>
    <row r="8877" spans="1:13">
      <c r="A8877">
        <v>887.55</v>
      </c>
      <c r="B8877">
        <f t="shared" si="1111"/>
        <v>26626500000000</v>
      </c>
      <c r="C8877">
        <f t="shared" si="1108"/>
        <v>26.6265</v>
      </c>
      <c r="D8877">
        <f t="shared" si="1112"/>
        <v>11.266970874880288</v>
      </c>
      <c r="E8877" s="1">
        <v>4.84862E-18</v>
      </c>
      <c r="F8877" s="1">
        <f t="shared" si="1109"/>
        <v>4.8486200000000002E-38</v>
      </c>
      <c r="G8877" s="3">
        <f t="shared" si="1110"/>
        <v>4.4601904708664757E-25</v>
      </c>
      <c r="I8877">
        <f t="shared" si="1113"/>
        <v>4.4601904708664757E-25</v>
      </c>
      <c r="J8877">
        <v>5.9683199999999992E-47</v>
      </c>
      <c r="K8877" s="3">
        <f t="shared" si="1106"/>
        <v>5.490189784120389E-34</v>
      </c>
      <c r="M8877">
        <f t="shared" si="1107"/>
        <v>5.490189784120389E-34</v>
      </c>
    </row>
    <row r="8878" spans="1:13">
      <c r="A8878">
        <v>887.65</v>
      </c>
      <c r="B8878">
        <f t="shared" si="1111"/>
        <v>26629500000000</v>
      </c>
      <c r="C8878">
        <f t="shared" si="1108"/>
        <v>26.6295</v>
      </c>
      <c r="D8878">
        <f t="shared" si="1112"/>
        <v>11.265701571565369</v>
      </c>
      <c r="E8878" s="1">
        <v>4.8135899999999998E-18</v>
      </c>
      <c r="F8878" s="1">
        <f t="shared" si="1109"/>
        <v>4.8135899999999998E-38</v>
      </c>
      <c r="G8878" s="3">
        <f t="shared" si="1110"/>
        <v>4.426969144865603E-25</v>
      </c>
      <c r="I8878">
        <f t="shared" si="1113"/>
        <v>4.426969144865603E-25</v>
      </c>
      <c r="J8878">
        <v>5.9175299999999993E-47</v>
      </c>
      <c r="K8878" s="3">
        <f t="shared" si="1106"/>
        <v>5.4422422191787314E-34</v>
      </c>
      <c r="M8878">
        <f t="shared" si="1107"/>
        <v>5.4422422191787314E-34</v>
      </c>
    </row>
    <row r="8879" spans="1:13">
      <c r="A8879">
        <v>887.75</v>
      </c>
      <c r="B8879">
        <f t="shared" si="1111"/>
        <v>26632500000000</v>
      </c>
      <c r="C8879">
        <f t="shared" si="1108"/>
        <v>26.6325</v>
      </c>
      <c r="D8879">
        <f t="shared" si="1112"/>
        <v>11.264432554210082</v>
      </c>
      <c r="E8879" s="1">
        <v>4.7788199999999998E-18</v>
      </c>
      <c r="F8879" s="1">
        <f t="shared" si="1109"/>
        <v>4.7788199999999996E-38</v>
      </c>
      <c r="G8879" s="3">
        <f t="shared" si="1110"/>
        <v>4.3940017369028703E-25</v>
      </c>
      <c r="I8879">
        <f t="shared" si="1113"/>
        <v>4.3940017369028703E-25</v>
      </c>
      <c r="J8879">
        <v>5.867179999999999E-47</v>
      </c>
      <c r="K8879" s="3">
        <f t="shared" si="1106"/>
        <v>5.3947206864292396E-34</v>
      </c>
      <c r="M8879">
        <f t="shared" si="1107"/>
        <v>5.3947206864292396E-34</v>
      </c>
    </row>
    <row r="8880" spans="1:13">
      <c r="A8880">
        <v>887.85</v>
      </c>
      <c r="B8880">
        <f t="shared" si="1111"/>
        <v>26635500000000</v>
      </c>
      <c r="C8880">
        <f t="shared" si="1108"/>
        <v>26.6355</v>
      </c>
      <c r="D8880">
        <f t="shared" si="1112"/>
        <v>11.263163822717802</v>
      </c>
      <c r="E8880" s="1">
        <v>4.7443000000000002E-18</v>
      </c>
      <c r="F8880" s="1">
        <f t="shared" si="1109"/>
        <v>4.7443000000000002E-38</v>
      </c>
      <c r="G8880" s="3">
        <f t="shared" si="1110"/>
        <v>4.3612788852504019E-25</v>
      </c>
      <c r="I8880">
        <f t="shared" si="1113"/>
        <v>4.3612788852504019E-25</v>
      </c>
      <c r="J8880">
        <v>5.8172499999999998E-47</v>
      </c>
      <c r="K8880" s="3">
        <f t="shared" ref="K8880:K8943" si="1114">(J8880*((3*10^8)^2))/((1.38*10^-23)*((C8880*10^12)^2))</f>
        <v>5.3476065162875234E-34</v>
      </c>
      <c r="M8880">
        <f t="shared" ref="M8880:M8943" si="1115">K8880</f>
        <v>5.3476065162875234E-34</v>
      </c>
    </row>
    <row r="8881" spans="1:13">
      <c r="A8881">
        <v>887.95</v>
      </c>
      <c r="B8881">
        <f t="shared" si="1111"/>
        <v>26638500000000</v>
      </c>
      <c r="C8881">
        <f t="shared" si="1108"/>
        <v>26.638500000000001</v>
      </c>
      <c r="D8881">
        <f t="shared" si="1112"/>
        <v>11.261895376991948</v>
      </c>
      <c r="E8881" s="1">
        <v>4.7100300000000004E-18</v>
      </c>
      <c r="F8881" s="1">
        <f t="shared" si="1109"/>
        <v>4.7100300000000005E-38</v>
      </c>
      <c r="G8881" s="3">
        <f t="shared" si="1110"/>
        <v>4.3288004271762093E-25</v>
      </c>
      <c r="I8881">
        <f t="shared" si="1113"/>
        <v>4.3288004271762093E-25</v>
      </c>
      <c r="J8881">
        <v>5.7677499999999997E-47</v>
      </c>
      <c r="K8881" s="3">
        <f t="shared" si="1114"/>
        <v>5.3009086277254236E-34</v>
      </c>
      <c r="M8881">
        <f t="shared" si="1115"/>
        <v>5.3009086277254236E-34</v>
      </c>
    </row>
    <row r="8882" spans="1:13">
      <c r="A8882">
        <v>888.05</v>
      </c>
      <c r="B8882">
        <f t="shared" si="1111"/>
        <v>26641500000000</v>
      </c>
      <c r="C8882">
        <f t="shared" si="1108"/>
        <v>26.641500000000001</v>
      </c>
      <c r="D8882">
        <f t="shared" si="1112"/>
        <v>11.260627216935983</v>
      </c>
      <c r="E8882" s="1">
        <v>4.6759999999999996E-18</v>
      </c>
      <c r="F8882" s="1">
        <f t="shared" si="1109"/>
        <v>4.6759999999999993E-38</v>
      </c>
      <c r="G8882" s="3">
        <f t="shared" si="1110"/>
        <v>4.2965570115268543E-25</v>
      </c>
      <c r="I8882">
        <f t="shared" si="1113"/>
        <v>4.2965570115268543E-25</v>
      </c>
      <c r="J8882">
        <v>5.7186699999999997E-47</v>
      </c>
      <c r="K8882" s="3">
        <f t="shared" si="1114"/>
        <v>5.2546175545569466E-34</v>
      </c>
      <c r="M8882">
        <f t="shared" si="1115"/>
        <v>5.2546175545569466E-34</v>
      </c>
    </row>
    <row r="8883" spans="1:13">
      <c r="A8883">
        <v>888.15</v>
      </c>
      <c r="B8883">
        <f t="shared" si="1111"/>
        <v>26644500000000</v>
      </c>
      <c r="C8883">
        <f t="shared" si="1108"/>
        <v>26.644500000000001</v>
      </c>
      <c r="D8883">
        <f t="shared" si="1112"/>
        <v>11.259359342453415</v>
      </c>
      <c r="E8883" s="1">
        <v>4.6422200000000001E-18</v>
      </c>
      <c r="F8883" s="1">
        <f t="shared" si="1109"/>
        <v>4.6422199999999999E-38</v>
      </c>
      <c r="G8883" s="3">
        <f t="shared" si="1110"/>
        <v>4.2645576684578913E-25</v>
      </c>
      <c r="I8883">
        <f t="shared" si="1113"/>
        <v>4.2645576684578913E-25</v>
      </c>
      <c r="J8883">
        <v>5.6700099999999998E-47</v>
      </c>
      <c r="K8883" s="3">
        <f t="shared" si="1114"/>
        <v>5.2087330255207482E-34</v>
      </c>
      <c r="M8883">
        <f t="shared" si="1115"/>
        <v>5.2087330255207482E-34</v>
      </c>
    </row>
    <row r="8884" spans="1:13">
      <c r="A8884">
        <v>888.25</v>
      </c>
      <c r="B8884">
        <f t="shared" si="1111"/>
        <v>26647500000000</v>
      </c>
      <c r="C8884">
        <f t="shared" si="1108"/>
        <v>26.647500000000001</v>
      </c>
      <c r="D8884">
        <f t="shared" si="1112"/>
        <v>11.25809175344779</v>
      </c>
      <c r="E8884" s="1">
        <v>4.6086900000000002E-18</v>
      </c>
      <c r="F8884" s="1">
        <f t="shared" si="1109"/>
        <v>4.6086900000000002E-38</v>
      </c>
      <c r="G8884" s="3">
        <f t="shared" si="1110"/>
        <v>4.2328022355631133E-25</v>
      </c>
      <c r="I8884">
        <f t="shared" si="1113"/>
        <v>4.2328022355631133E-25</v>
      </c>
      <c r="J8884">
        <v>5.6217599999999995E-47</v>
      </c>
      <c r="K8884" s="3">
        <f t="shared" si="1114"/>
        <v>5.1632455851444298E-34</v>
      </c>
      <c r="M8884">
        <f t="shared" si="1115"/>
        <v>5.1632455851444298E-34</v>
      </c>
    </row>
    <row r="8885" spans="1:13">
      <c r="A8885">
        <v>888.35</v>
      </c>
      <c r="B8885">
        <f t="shared" si="1111"/>
        <v>26650500000000</v>
      </c>
      <c r="C8885">
        <f t="shared" si="1108"/>
        <v>26.650500000000001</v>
      </c>
      <c r="D8885">
        <f t="shared" si="1112"/>
        <v>11.256824449822705</v>
      </c>
      <c r="E8885" s="1">
        <v>4.5753899999999998E-18</v>
      </c>
      <c r="F8885" s="1">
        <f t="shared" si="1109"/>
        <v>4.5753899999999995E-38</v>
      </c>
      <c r="G8885" s="3">
        <f t="shared" si="1110"/>
        <v>4.2012721858937548E-25</v>
      </c>
      <c r="I8885">
        <f t="shared" si="1113"/>
        <v>4.2012721858937548E-25</v>
      </c>
      <c r="J8885">
        <v>5.5739199999999995E-47</v>
      </c>
      <c r="K8885" s="3">
        <f t="shared" si="1114"/>
        <v>5.118154968734232E-34</v>
      </c>
      <c r="M8885">
        <f t="shared" si="1115"/>
        <v>5.118154968734232E-34</v>
      </c>
    </row>
    <row r="8886" spans="1:13">
      <c r="A8886">
        <v>888.45</v>
      </c>
      <c r="B8886">
        <f t="shared" si="1111"/>
        <v>26653500000000</v>
      </c>
      <c r="C8886">
        <f t="shared" si="1108"/>
        <v>26.653500000000001</v>
      </c>
      <c r="D8886">
        <f t="shared" si="1112"/>
        <v>11.255557431481794</v>
      </c>
      <c r="E8886" s="1">
        <v>4.5423399999999998E-18</v>
      </c>
      <c r="F8886" s="1">
        <f t="shared" si="1109"/>
        <v>4.5423399999999995E-38</v>
      </c>
      <c r="G8886" s="3">
        <f t="shared" si="1110"/>
        <v>4.1699857301812072E-25</v>
      </c>
      <c r="I8886">
        <f t="shared" si="1113"/>
        <v>4.1699857301812072E-25</v>
      </c>
      <c r="J8886">
        <v>5.52649E-47</v>
      </c>
      <c r="K8886" s="3">
        <f t="shared" si="1114"/>
        <v>5.0734609117743581E-34</v>
      </c>
      <c r="M8886">
        <f t="shared" si="1115"/>
        <v>5.0734609117743581E-34</v>
      </c>
    </row>
    <row r="8887" spans="1:13">
      <c r="A8887">
        <v>888.55</v>
      </c>
      <c r="B8887">
        <f t="shared" si="1111"/>
        <v>26656500000000</v>
      </c>
      <c r="C8887">
        <f t="shared" si="1108"/>
        <v>26.656500000000001</v>
      </c>
      <c r="D8887">
        <f t="shared" si="1112"/>
        <v>11.254290698328738</v>
      </c>
      <c r="E8887" s="1">
        <v>4.5095299999999998E-18</v>
      </c>
      <c r="F8887" s="1">
        <f t="shared" si="1109"/>
        <v>4.5095299999999996E-38</v>
      </c>
      <c r="G8887" s="3">
        <f t="shared" si="1110"/>
        <v>4.1389335281495412E-25</v>
      </c>
      <c r="I8887">
        <f t="shared" si="1113"/>
        <v>4.1389335281495412E-25</v>
      </c>
      <c r="J8887">
        <v>5.4794599999999992E-47</v>
      </c>
      <c r="K8887" s="3">
        <f t="shared" si="1114"/>
        <v>5.0291539717341458E-34</v>
      </c>
      <c r="M8887">
        <f t="shared" si="1115"/>
        <v>5.0291539717341458E-34</v>
      </c>
    </row>
    <row r="8888" spans="1:13">
      <c r="A8888">
        <v>888.65</v>
      </c>
      <c r="B8888">
        <f t="shared" si="1111"/>
        <v>26659500000000</v>
      </c>
      <c r="C8888">
        <f t="shared" si="1108"/>
        <v>26.659499999999998</v>
      </c>
      <c r="D8888">
        <f t="shared" si="1112"/>
        <v>11.253024250267259</v>
      </c>
      <c r="E8888" s="1">
        <v>4.4769499999999999E-18</v>
      </c>
      <c r="F8888" s="1">
        <f t="shared" si="1109"/>
        <v>4.4769499999999998E-38</v>
      </c>
      <c r="G8888" s="3">
        <f t="shared" si="1110"/>
        <v>4.1081062478938514E-25</v>
      </c>
      <c r="I8888">
        <f t="shared" si="1113"/>
        <v>4.1081062478938514E-25</v>
      </c>
      <c r="J8888">
        <v>5.4328299999999991E-47</v>
      </c>
      <c r="K8888" s="3">
        <f t="shared" si="1114"/>
        <v>4.9852338906499179E-34</v>
      </c>
      <c r="M8888">
        <f t="shared" si="1115"/>
        <v>4.9852338906499179E-34</v>
      </c>
    </row>
    <row r="8889" spans="1:13">
      <c r="A8889">
        <v>888.75</v>
      </c>
      <c r="B8889">
        <f t="shared" si="1111"/>
        <v>26662500000000</v>
      </c>
      <c r="C8889">
        <f t="shared" si="1108"/>
        <v>26.662499999999998</v>
      </c>
      <c r="D8889">
        <f t="shared" si="1112"/>
        <v>11.251758087201125</v>
      </c>
      <c r="E8889" s="1">
        <v>4.4446000000000002E-18</v>
      </c>
      <c r="F8889" s="1">
        <f t="shared" si="1109"/>
        <v>4.4446E-38</v>
      </c>
      <c r="G8889" s="3">
        <f t="shared" si="1110"/>
        <v>4.0775037399355164E-25</v>
      </c>
      <c r="I8889">
        <f t="shared" si="1113"/>
        <v>4.0775037399355164E-25</v>
      </c>
      <c r="J8889">
        <v>5.38659E-47</v>
      </c>
      <c r="K8889" s="3">
        <f t="shared" si="1114"/>
        <v>4.9416912366690484E-34</v>
      </c>
      <c r="M8889">
        <f t="shared" si="1115"/>
        <v>4.9416912366690484E-34</v>
      </c>
    </row>
    <row r="8890" spans="1:13">
      <c r="A8890">
        <v>888.85</v>
      </c>
      <c r="B8890">
        <f t="shared" si="1111"/>
        <v>26665500000000</v>
      </c>
      <c r="C8890">
        <f t="shared" si="1108"/>
        <v>26.665499999999998</v>
      </c>
      <c r="D8890">
        <f t="shared" si="1112"/>
        <v>11.250492209034146</v>
      </c>
      <c r="E8890" s="1">
        <v>4.4124899999999997E-18</v>
      </c>
      <c r="F8890" s="1">
        <f t="shared" si="1109"/>
        <v>4.4124899999999993E-38</v>
      </c>
      <c r="G8890" s="3">
        <f t="shared" si="1110"/>
        <v>4.0471350268944711E-25</v>
      </c>
      <c r="I8890">
        <f t="shared" si="1113"/>
        <v>4.0471350268944711E-25</v>
      </c>
      <c r="J8890">
        <v>5.3407499999999995E-47</v>
      </c>
      <c r="K8890" s="3">
        <f t="shared" si="1114"/>
        <v>4.8985349303650886E-34</v>
      </c>
      <c r="M8890">
        <f t="shared" si="1115"/>
        <v>4.8985349303650886E-34</v>
      </c>
    </row>
    <row r="8891" spans="1:13">
      <c r="A8891">
        <v>888.95</v>
      </c>
      <c r="B8891">
        <f t="shared" si="1111"/>
        <v>26668500000000</v>
      </c>
      <c r="C8891">
        <f t="shared" si="1108"/>
        <v>26.668499999999998</v>
      </c>
      <c r="D8891">
        <f t="shared" si="1112"/>
        <v>11.249226615670173</v>
      </c>
      <c r="E8891" s="1">
        <v>4.3806199999999999E-18</v>
      </c>
      <c r="F8891" s="1">
        <f t="shared" si="1109"/>
        <v>4.3806199999999997E-38</v>
      </c>
      <c r="G8891" s="3">
        <f t="shared" si="1110"/>
        <v>4.0169999533024277E-25</v>
      </c>
      <c r="I8891">
        <f t="shared" si="1113"/>
        <v>4.0169999533024277E-25</v>
      </c>
      <c r="J8891">
        <v>5.2953E-47</v>
      </c>
      <c r="K8891" s="3">
        <f t="shared" si="1114"/>
        <v>4.8557555443572701E-34</v>
      </c>
      <c r="M8891">
        <f t="shared" si="1115"/>
        <v>4.8557555443572701E-34</v>
      </c>
    </row>
    <row r="8892" spans="1:13">
      <c r="A8892">
        <v>889.05</v>
      </c>
      <c r="B8892">
        <f t="shared" si="1111"/>
        <v>26671500000000</v>
      </c>
      <c r="C8892">
        <f t="shared" si="1108"/>
        <v>26.671499999999998</v>
      </c>
      <c r="D8892">
        <f t="shared" si="1112"/>
        <v>11.247961307013103</v>
      </c>
      <c r="E8892" s="1">
        <v>4.3489699999999997E-18</v>
      </c>
      <c r="F8892" s="1">
        <f t="shared" si="1109"/>
        <v>4.3489699999999996E-38</v>
      </c>
      <c r="G8892" s="3">
        <f t="shared" si="1110"/>
        <v>3.9870800280515008E-25</v>
      </c>
      <c r="I8892">
        <f t="shared" si="1113"/>
        <v>3.9870800280515008E-25</v>
      </c>
      <c r="J8892">
        <v>5.2502399999999995E-47</v>
      </c>
      <c r="K8892" s="3">
        <f t="shared" si="1114"/>
        <v>4.813352827560804E-34</v>
      </c>
      <c r="M8892">
        <f t="shared" si="1115"/>
        <v>4.813352827560804E-34</v>
      </c>
    </row>
    <row r="8893" spans="1:13">
      <c r="A8893">
        <v>889.15</v>
      </c>
      <c r="B8893">
        <f t="shared" si="1111"/>
        <v>26674500000000</v>
      </c>
      <c r="C8893">
        <f t="shared" si="1108"/>
        <v>26.674499999999998</v>
      </c>
      <c r="D8893">
        <f t="shared" si="1112"/>
        <v>11.246696282966878</v>
      </c>
      <c r="E8893" s="1">
        <v>4.3175499999999998E-18</v>
      </c>
      <c r="F8893" s="1">
        <f t="shared" si="1109"/>
        <v>4.3175499999999995E-38</v>
      </c>
      <c r="G8893" s="3">
        <f t="shared" si="1110"/>
        <v>3.9573842740643556E-25</v>
      </c>
      <c r="I8893">
        <f t="shared" si="1113"/>
        <v>3.9573842740643556E-25</v>
      </c>
      <c r="J8893">
        <v>5.2055600000000002E-47</v>
      </c>
      <c r="K8893" s="3">
        <f t="shared" si="1114"/>
        <v>4.7713173632496321E-34</v>
      </c>
      <c r="M8893">
        <f t="shared" si="1115"/>
        <v>4.7713173632496321E-34</v>
      </c>
    </row>
    <row r="8894" spans="1:13">
      <c r="A8894">
        <v>889.25</v>
      </c>
      <c r="B8894">
        <f t="shared" si="1111"/>
        <v>26677500000000</v>
      </c>
      <c r="C8894">
        <f t="shared" si="1108"/>
        <v>26.677499999999998</v>
      </c>
      <c r="D8894">
        <f t="shared" si="1112"/>
        <v>11.24543154343548</v>
      </c>
      <c r="E8894" s="1">
        <v>4.2863500000000003E-18</v>
      </c>
      <c r="F8894" s="1">
        <f t="shared" si="1109"/>
        <v>4.2863500000000003E-38</v>
      </c>
      <c r="G8894" s="3">
        <f t="shared" si="1110"/>
        <v>3.9279033786169482E-25</v>
      </c>
      <c r="I8894">
        <f t="shared" si="1113"/>
        <v>3.9279033786169482E-25</v>
      </c>
      <c r="J8894">
        <v>5.1612599999999991E-47</v>
      </c>
      <c r="K8894" s="3">
        <f t="shared" si="1114"/>
        <v>4.7296489068602667E-34</v>
      </c>
      <c r="M8894">
        <f t="shared" si="1115"/>
        <v>4.7296489068602667E-34</v>
      </c>
    </row>
    <row r="8895" spans="1:13">
      <c r="A8895">
        <v>889.35</v>
      </c>
      <c r="B8895">
        <f t="shared" si="1111"/>
        <v>26680500000000</v>
      </c>
      <c r="C8895">
        <f t="shared" si="1108"/>
        <v>26.680499999999999</v>
      </c>
      <c r="D8895">
        <f t="shared" si="1112"/>
        <v>11.244167088322932</v>
      </c>
      <c r="E8895" s="1">
        <v>4.25539E-18</v>
      </c>
      <c r="F8895" s="1">
        <f t="shared" si="1109"/>
        <v>4.2553899999999997E-38</v>
      </c>
      <c r="G8895" s="3">
        <f t="shared" si="1110"/>
        <v>3.8986555223916609E-25</v>
      </c>
      <c r="I8895">
        <f t="shared" si="1113"/>
        <v>3.8986555223916609E-25</v>
      </c>
      <c r="J8895">
        <v>5.1173300000000004E-47</v>
      </c>
      <c r="K8895" s="3">
        <f t="shared" si="1114"/>
        <v>4.6883380523055507E-34</v>
      </c>
      <c r="M8895">
        <f t="shared" si="1115"/>
        <v>4.6883380523055507E-34</v>
      </c>
    </row>
    <row r="8896" spans="1:13">
      <c r="A8896">
        <v>889.45</v>
      </c>
      <c r="B8896">
        <f t="shared" si="1111"/>
        <v>26683500000000</v>
      </c>
      <c r="C8896">
        <f t="shared" si="1108"/>
        <v>26.683499999999999</v>
      </c>
      <c r="D8896">
        <f t="shared" si="1112"/>
        <v>11.242902917533307</v>
      </c>
      <c r="E8896" s="1">
        <v>4.2246400000000003E-18</v>
      </c>
      <c r="F8896" s="1">
        <f t="shared" si="1109"/>
        <v>4.2246400000000001E-38</v>
      </c>
      <c r="G8896" s="3">
        <f t="shared" si="1110"/>
        <v>3.8696130715470569E-25</v>
      </c>
      <c r="I8896">
        <f t="shared" si="1113"/>
        <v>3.8696130715470569E-25</v>
      </c>
      <c r="J8896">
        <v>5.07378E-47</v>
      </c>
      <c r="K8896" s="3">
        <f t="shared" si="1114"/>
        <v>4.6473937211582594E-34</v>
      </c>
      <c r="M8896">
        <f t="shared" si="1115"/>
        <v>4.6473937211582594E-34</v>
      </c>
    </row>
    <row r="8897" spans="1:13">
      <c r="A8897">
        <v>889.55</v>
      </c>
      <c r="B8897">
        <f t="shared" si="1111"/>
        <v>26686500000000</v>
      </c>
      <c r="C8897">
        <f t="shared" si="1108"/>
        <v>26.686499999999999</v>
      </c>
      <c r="D8897">
        <f t="shared" si="1112"/>
        <v>11.241639030970715</v>
      </c>
      <c r="E8897" s="1">
        <v>4.1941200000000001E-18</v>
      </c>
      <c r="F8897" s="1">
        <f t="shared" si="1109"/>
        <v>4.1941199999999999E-38</v>
      </c>
      <c r="G8897" s="3">
        <f t="shared" si="1110"/>
        <v>3.8407942049004496E-25</v>
      </c>
      <c r="I8897">
        <f t="shared" si="1113"/>
        <v>3.8407942049004496E-25</v>
      </c>
      <c r="J8897">
        <v>5.0306000000000001E-47</v>
      </c>
      <c r="K8897" s="3">
        <f t="shared" si="1114"/>
        <v>4.6068065117765358E-34</v>
      </c>
      <c r="M8897">
        <f t="shared" si="1115"/>
        <v>4.6068065117765358E-34</v>
      </c>
    </row>
    <row r="8898" spans="1:13">
      <c r="A8898">
        <v>889.65</v>
      </c>
      <c r="B8898">
        <f t="shared" si="1111"/>
        <v>26689500000000</v>
      </c>
      <c r="C8898">
        <f t="shared" si="1108"/>
        <v>26.689499999999999</v>
      </c>
      <c r="D8898">
        <f t="shared" si="1112"/>
        <v>11.240375428539313</v>
      </c>
      <c r="E8898" s="1">
        <v>4.1638199999999996E-18</v>
      </c>
      <c r="F8898" s="1">
        <f t="shared" si="1109"/>
        <v>4.1638199999999996E-38</v>
      </c>
      <c r="G8898" s="3">
        <f t="shared" si="1110"/>
        <v>3.8121896183616056E-25</v>
      </c>
      <c r="I8898">
        <f t="shared" si="1113"/>
        <v>3.8121896183616056E-25</v>
      </c>
      <c r="J8898">
        <v>4.9877899999999996E-47</v>
      </c>
      <c r="K8898" s="3">
        <f t="shared" si="1114"/>
        <v>4.566576186426847E-34</v>
      </c>
      <c r="M8898">
        <f t="shared" si="1115"/>
        <v>4.566576186426847E-34</v>
      </c>
    </row>
    <row r="8899" spans="1:13">
      <c r="A8899">
        <v>889.75</v>
      </c>
      <c r="B8899">
        <f t="shared" si="1111"/>
        <v>26692500000000</v>
      </c>
      <c r="C8899">
        <f t="shared" ref="C8899:C8962" si="1116">B8899*10^-12</f>
        <v>26.692499999999999</v>
      </c>
      <c r="D8899">
        <f t="shared" si="1112"/>
        <v>11.239112110143299</v>
      </c>
      <c r="E8899" s="1">
        <v>4.1337299999999998E-18</v>
      </c>
      <c r="F8899" s="1">
        <f t="shared" ref="F8899:F8962" si="1117">E8899*10^-20</f>
        <v>4.1337299999999998E-38</v>
      </c>
      <c r="G8899" s="3">
        <f t="shared" ref="G8899:G8962" si="1118">(F8899*((3*10^8)^2))/((1.38*10^-23)*((C8899*10^12)^2))</f>
        <v>3.7837900161715065E-25</v>
      </c>
      <c r="I8899">
        <f t="shared" si="1113"/>
        <v>3.7837900161715065E-25</v>
      </c>
      <c r="J8899">
        <v>4.9453399999999998E-47</v>
      </c>
      <c r="K8899" s="3">
        <f t="shared" si="1114"/>
        <v>4.5266933540830189E-34</v>
      </c>
      <c r="M8899">
        <f t="shared" si="1115"/>
        <v>4.5266933540830189E-34</v>
      </c>
    </row>
    <row r="8900" spans="1:13">
      <c r="A8900">
        <v>889.85</v>
      </c>
      <c r="B8900">
        <f t="shared" ref="B8900:B8963" si="1119">(3*10^10)*A8900</f>
        <v>26695500000000</v>
      </c>
      <c r="C8900">
        <f t="shared" si="1116"/>
        <v>26.695499999999999</v>
      </c>
      <c r="D8900">
        <f t="shared" ref="D8900:D8963" si="1120">(3*10^8)/(B8900*10^-6)</f>
        <v>11.237849075686913</v>
      </c>
      <c r="E8900" s="1">
        <v>4.1038599999999997E-18</v>
      </c>
      <c r="F8900" s="1">
        <f t="shared" si="1117"/>
        <v>4.1038599999999993E-38</v>
      </c>
      <c r="G8900" s="3">
        <f t="shared" si="1118"/>
        <v>3.7556044136854602E-25</v>
      </c>
      <c r="I8900">
        <f t="shared" si="1113"/>
        <v>3.7556044136854602E-25</v>
      </c>
      <c r="J8900">
        <v>4.9032499999999998E-47</v>
      </c>
      <c r="K8900" s="3">
        <f t="shared" si="1114"/>
        <v>4.4871577835021749E-34</v>
      </c>
      <c r="M8900">
        <f t="shared" si="1115"/>
        <v>4.4871577835021749E-34</v>
      </c>
    </row>
    <row r="8901" spans="1:13">
      <c r="A8901">
        <v>889.95</v>
      </c>
      <c r="B8901">
        <f t="shared" si="1119"/>
        <v>26698500000000</v>
      </c>
      <c r="C8901">
        <f t="shared" si="1116"/>
        <v>26.698499999999999</v>
      </c>
      <c r="D8901">
        <f t="shared" si="1120"/>
        <v>11.236586325074443</v>
      </c>
      <c r="E8901" s="1">
        <v>4.07421E-18</v>
      </c>
      <c r="F8901" s="1">
        <f t="shared" si="1117"/>
        <v>4.0742099999999998E-38</v>
      </c>
      <c r="G8901" s="3">
        <f t="shared" si="1118"/>
        <v>3.727632668785459E-25</v>
      </c>
      <c r="I8901">
        <f t="shared" si="1113"/>
        <v>3.727632668785459E-25</v>
      </c>
      <c r="J8901">
        <v>4.8615199999999995E-47</v>
      </c>
      <c r="K8901" s="3">
        <f t="shared" si="1114"/>
        <v>4.4479692435966437E-34</v>
      </c>
      <c r="M8901">
        <f t="shared" si="1115"/>
        <v>4.4479692435966437E-34</v>
      </c>
    </row>
    <row r="8902" spans="1:13">
      <c r="A8902">
        <v>890.05</v>
      </c>
      <c r="B8902">
        <f t="shared" si="1119"/>
        <v>26701500000000</v>
      </c>
      <c r="C8902">
        <f t="shared" si="1116"/>
        <v>26.701499999999999</v>
      </c>
      <c r="D8902">
        <f t="shared" si="1120"/>
        <v>11.235323858210213</v>
      </c>
      <c r="E8902" s="1">
        <v>4.04478E-18</v>
      </c>
      <c r="F8902" s="1">
        <f t="shared" si="1117"/>
        <v>4.0447799999999998E-38</v>
      </c>
      <c r="G8902" s="3">
        <f t="shared" si="1118"/>
        <v>3.6998746394488099E-25</v>
      </c>
      <c r="I8902">
        <f t="shared" si="1113"/>
        <v>3.6998746394488099E-25</v>
      </c>
      <c r="J8902">
        <v>4.8201399999999992E-47</v>
      </c>
      <c r="K8902" s="3">
        <f t="shared" si="1114"/>
        <v>4.4091183561510842E-34</v>
      </c>
      <c r="M8902">
        <f t="shared" si="1115"/>
        <v>4.4091183561510842E-34</v>
      </c>
    </row>
    <row r="8903" spans="1:13">
      <c r="A8903">
        <v>890.15</v>
      </c>
      <c r="B8903">
        <f t="shared" si="1119"/>
        <v>26704500000000</v>
      </c>
      <c r="C8903">
        <f t="shared" si="1116"/>
        <v>26.704499999999999</v>
      </c>
      <c r="D8903">
        <f t="shared" si="1120"/>
        <v>11.234061674998596</v>
      </c>
      <c r="E8903" s="1">
        <v>4.0155500000000002E-18</v>
      </c>
      <c r="F8903" s="1">
        <f t="shared" si="1117"/>
        <v>4.01555E-38</v>
      </c>
      <c r="G8903" s="3">
        <f t="shared" si="1118"/>
        <v>3.6723118932927452E-25</v>
      </c>
      <c r="I8903">
        <f t="shared" si="1113"/>
        <v>3.6723118932927452E-25</v>
      </c>
      <c r="J8903">
        <v>4.7791199999999996E-47</v>
      </c>
      <c r="K8903" s="3">
        <f t="shared" si="1114"/>
        <v>4.3706140417808824E-34</v>
      </c>
      <c r="M8903">
        <f t="shared" si="1115"/>
        <v>4.3706140417808824E-34</v>
      </c>
    </row>
    <row r="8904" spans="1:13">
      <c r="A8904">
        <v>890.25</v>
      </c>
      <c r="B8904">
        <f t="shared" si="1119"/>
        <v>26707500000000</v>
      </c>
      <c r="C8904">
        <f t="shared" si="1116"/>
        <v>26.7075</v>
      </c>
      <c r="D8904">
        <f t="shared" si="1120"/>
        <v>11.232799775344004</v>
      </c>
      <c r="E8904" s="1">
        <v>3.9865300000000003E-18</v>
      </c>
      <c r="F8904" s="1">
        <f t="shared" si="1117"/>
        <v>3.9865300000000001E-38</v>
      </c>
      <c r="G8904" s="3">
        <f t="shared" si="1118"/>
        <v>3.6449534439847243E-25</v>
      </c>
      <c r="I8904">
        <f t="shared" si="1113"/>
        <v>3.6449534439847243E-25</v>
      </c>
      <c r="J8904">
        <v>4.7384399999999993E-47</v>
      </c>
      <c r="K8904" s="3">
        <f t="shared" si="1114"/>
        <v>4.3324377835147294E-34</v>
      </c>
      <c r="M8904">
        <f t="shared" si="1115"/>
        <v>4.3324377835147294E-34</v>
      </c>
    </row>
    <row r="8905" spans="1:13">
      <c r="A8905">
        <v>890.35</v>
      </c>
      <c r="B8905">
        <f t="shared" si="1119"/>
        <v>26710500000000</v>
      </c>
      <c r="C8905">
        <f t="shared" si="1116"/>
        <v>26.7105</v>
      </c>
      <c r="D8905">
        <f t="shared" si="1120"/>
        <v>11.231538159150896</v>
      </c>
      <c r="E8905" s="1">
        <v>3.9577300000000001E-18</v>
      </c>
      <c r="F8905" s="1">
        <f t="shared" si="1117"/>
        <v>3.9577300000000001E-38</v>
      </c>
      <c r="G8905" s="3">
        <f t="shared" si="1118"/>
        <v>3.617808297064115E-25</v>
      </c>
      <c r="I8905">
        <f t="shared" si="1113"/>
        <v>3.617808297064115E-25</v>
      </c>
      <c r="J8905">
        <v>4.6981199999999997E-47</v>
      </c>
      <c r="K8905" s="3">
        <f t="shared" si="1114"/>
        <v>4.2946076454439428E-34</v>
      </c>
      <c r="M8905">
        <f t="shared" si="1115"/>
        <v>4.2946076454439428E-34</v>
      </c>
    </row>
    <row r="8906" spans="1:13">
      <c r="A8906">
        <v>890.45</v>
      </c>
      <c r="B8906">
        <f t="shared" si="1119"/>
        <v>26713500000000</v>
      </c>
      <c r="C8906">
        <f t="shared" si="1116"/>
        <v>26.7135</v>
      </c>
      <c r="D8906">
        <f t="shared" si="1120"/>
        <v>11.230276826323768</v>
      </c>
      <c r="E8906" s="1">
        <v>3.9291300000000001E-18</v>
      </c>
      <c r="F8906" s="1">
        <f t="shared" si="1117"/>
        <v>3.9291299999999998E-38</v>
      </c>
      <c r="G8906" s="3">
        <f t="shared" si="1118"/>
        <v>3.5908580327495631E-25</v>
      </c>
      <c r="I8906">
        <f t="shared" si="1113"/>
        <v>3.5908580327495631E-25</v>
      </c>
      <c r="J8906">
        <v>4.6581299999999996E-47</v>
      </c>
      <c r="K8906" s="3">
        <f t="shared" si="1114"/>
        <v>4.2570959800494562E-34</v>
      </c>
      <c r="M8906">
        <f t="shared" si="1115"/>
        <v>4.2570959800494562E-34</v>
      </c>
    </row>
    <row r="8907" spans="1:13">
      <c r="A8907">
        <v>890.55</v>
      </c>
      <c r="B8907">
        <f t="shared" si="1119"/>
        <v>26716500000000</v>
      </c>
      <c r="C8907">
        <f t="shared" si="1116"/>
        <v>26.7165</v>
      </c>
      <c r="D8907">
        <f t="shared" si="1120"/>
        <v>11.229015776767167</v>
      </c>
      <c r="E8907" s="1">
        <v>3.9007400000000001E-18</v>
      </c>
      <c r="F8907" s="1">
        <f t="shared" si="1117"/>
        <v>3.9007399999999999E-38</v>
      </c>
      <c r="G8907" s="3">
        <f t="shared" si="1118"/>
        <v>3.5641116588158554E-25</v>
      </c>
      <c r="I8907">
        <f t="shared" si="1113"/>
        <v>3.5641116588158554E-25</v>
      </c>
      <c r="J8907">
        <v>4.6184799999999997E-47</v>
      </c>
      <c r="K8907" s="3">
        <f t="shared" si="1114"/>
        <v>4.219911712651408E-34</v>
      </c>
      <c r="M8907">
        <f t="shared" si="1115"/>
        <v>4.219911712651408E-34</v>
      </c>
    </row>
    <row r="8908" spans="1:13">
      <c r="A8908">
        <v>890.65</v>
      </c>
      <c r="B8908">
        <f t="shared" si="1119"/>
        <v>26719500000000</v>
      </c>
      <c r="C8908">
        <f t="shared" si="1116"/>
        <v>26.7195</v>
      </c>
      <c r="D8908">
        <f t="shared" si="1120"/>
        <v>11.227755010385673</v>
      </c>
      <c r="E8908" s="1">
        <v>3.87256E-18</v>
      </c>
      <c r="F8908" s="1">
        <f t="shared" si="1117"/>
        <v>3.8725599999999999E-38</v>
      </c>
      <c r="G8908" s="3">
        <f t="shared" si="1118"/>
        <v>3.5375690399552798E-25</v>
      </c>
      <c r="I8908">
        <f t="shared" si="1113"/>
        <v>3.5375690399552798E-25</v>
      </c>
      <c r="J8908">
        <v>4.5791700000000001E-47</v>
      </c>
      <c r="K8908" s="3">
        <f t="shared" si="1114"/>
        <v>4.183054625542798E-34</v>
      </c>
      <c r="M8908">
        <f t="shared" si="1115"/>
        <v>4.183054625542798E-34</v>
      </c>
    </row>
    <row r="8909" spans="1:13">
      <c r="A8909">
        <v>890.75</v>
      </c>
      <c r="B8909">
        <f t="shared" si="1119"/>
        <v>26722500000000</v>
      </c>
      <c r="C8909">
        <f t="shared" si="1116"/>
        <v>26.7225</v>
      </c>
      <c r="D8909">
        <f t="shared" si="1120"/>
        <v>11.226494527083918</v>
      </c>
      <c r="E8909" s="1">
        <v>3.8445700000000003E-18</v>
      </c>
      <c r="F8909" s="1">
        <f t="shared" si="1117"/>
        <v>3.84457E-38</v>
      </c>
      <c r="G8909" s="3">
        <f t="shared" si="1118"/>
        <v>3.5112117751277029E-25</v>
      </c>
      <c r="I8909">
        <f t="shared" si="1113"/>
        <v>3.5112117751277029E-25</v>
      </c>
      <c r="J8909">
        <v>4.5401999999999997E-47</v>
      </c>
      <c r="K8909" s="3">
        <f t="shared" si="1114"/>
        <v>4.1465245011626254E-34</v>
      </c>
      <c r="M8909">
        <f t="shared" si="1115"/>
        <v>4.1465245011626254E-34</v>
      </c>
    </row>
    <row r="8910" spans="1:13">
      <c r="A8910">
        <v>890.85</v>
      </c>
      <c r="B8910">
        <f t="shared" si="1119"/>
        <v>26725500000000</v>
      </c>
      <c r="C8910">
        <f t="shared" si="1116"/>
        <v>26.7255</v>
      </c>
      <c r="D8910">
        <f t="shared" si="1120"/>
        <v>11.225234326766572</v>
      </c>
      <c r="E8910" s="1">
        <v>3.8167899999999999E-18</v>
      </c>
      <c r="F8910" s="1">
        <f t="shared" si="1117"/>
        <v>3.8167899999999995E-38</v>
      </c>
      <c r="G8910" s="3">
        <f t="shared" si="1118"/>
        <v>3.4850580032308643E-25</v>
      </c>
      <c r="I8910">
        <f t="shared" si="1113"/>
        <v>3.4850580032308643E-25</v>
      </c>
      <c r="J8910">
        <v>4.5015499999999991E-47</v>
      </c>
      <c r="K8910" s="3">
        <f t="shared" si="1114"/>
        <v>4.1103028603732177E-34</v>
      </c>
      <c r="M8910">
        <f t="shared" si="1115"/>
        <v>4.1103028603732177E-34</v>
      </c>
    </row>
    <row r="8911" spans="1:13">
      <c r="A8911">
        <v>890.95</v>
      </c>
      <c r="B8911">
        <f t="shared" si="1119"/>
        <v>26728500000000</v>
      </c>
      <c r="C8911">
        <f t="shared" si="1116"/>
        <v>26.7285</v>
      </c>
      <c r="D8911">
        <f t="shared" si="1120"/>
        <v>11.223974409338346</v>
      </c>
      <c r="E8911" s="1">
        <v>3.7892100000000003E-18</v>
      </c>
      <c r="F8911" s="1">
        <f t="shared" si="1117"/>
        <v>3.7892100000000003E-38</v>
      </c>
      <c r="G8911" s="3">
        <f t="shared" si="1118"/>
        <v>3.4590984604130387E-25</v>
      </c>
      <c r="I8911">
        <f t="shared" si="1113"/>
        <v>3.4590984604130387E-25</v>
      </c>
      <c r="J8911">
        <v>4.4632399999999997E-47</v>
      </c>
      <c r="K8911" s="3">
        <f t="shared" si="1114"/>
        <v>4.0744077558261189E-34</v>
      </c>
      <c r="M8911">
        <f t="shared" si="1115"/>
        <v>4.0744077558261189E-34</v>
      </c>
    </row>
    <row r="8912" spans="1:13">
      <c r="A8912">
        <v>891.05</v>
      </c>
      <c r="B8912">
        <f t="shared" si="1119"/>
        <v>26731500000000</v>
      </c>
      <c r="C8912">
        <f t="shared" si="1116"/>
        <v>26.7315</v>
      </c>
      <c r="D8912">
        <f t="shared" si="1120"/>
        <v>11.222714774704</v>
      </c>
      <c r="E8912" s="1">
        <v>3.7618300000000003E-18</v>
      </c>
      <c r="F8912" s="1">
        <f t="shared" si="1117"/>
        <v>3.7618299999999998E-38</v>
      </c>
      <c r="G8912" s="3">
        <f t="shared" si="1118"/>
        <v>3.4333330178713395E-25</v>
      </c>
      <c r="I8912">
        <f t="shared" si="1113"/>
        <v>3.4333330178713395E-25</v>
      </c>
      <c r="J8912">
        <v>4.4252500000000001E-47</v>
      </c>
      <c r="K8912" s="3">
        <f t="shared" si="1114"/>
        <v>4.0388207168678927E-34</v>
      </c>
      <c r="M8912">
        <f t="shared" si="1115"/>
        <v>4.0388207168678927E-34</v>
      </c>
    </row>
    <row r="8913" spans="1:13">
      <c r="A8913">
        <v>891.15</v>
      </c>
      <c r="B8913">
        <f t="shared" si="1119"/>
        <v>26734500000000</v>
      </c>
      <c r="C8913">
        <f t="shared" si="1116"/>
        <v>26.734500000000001</v>
      </c>
      <c r="D8913">
        <f t="shared" si="1120"/>
        <v>11.221455422768333</v>
      </c>
      <c r="E8913" s="1">
        <v>3.7346500000000004E-18</v>
      </c>
      <c r="F8913" s="1">
        <f t="shared" si="1117"/>
        <v>3.7346500000000001E-38</v>
      </c>
      <c r="G8913" s="3">
        <f t="shared" si="1118"/>
        <v>3.4077615468891565E-25</v>
      </c>
      <c r="I8913">
        <f t="shared" si="1113"/>
        <v>3.4077615468891565E-25</v>
      </c>
      <c r="J8913">
        <v>4.3875800000000002E-47</v>
      </c>
      <c r="K8913" s="3">
        <f t="shared" si="1114"/>
        <v>4.0035415388054909E-34</v>
      </c>
      <c r="M8913">
        <f t="shared" si="1115"/>
        <v>4.0035415388054909E-34</v>
      </c>
    </row>
    <row r="8914" spans="1:13">
      <c r="A8914">
        <v>891.25</v>
      </c>
      <c r="B8914">
        <f t="shared" si="1119"/>
        <v>26737500000000</v>
      </c>
      <c r="C8914">
        <f t="shared" si="1116"/>
        <v>26.737500000000001</v>
      </c>
      <c r="D8914">
        <f t="shared" si="1120"/>
        <v>11.220196353436185</v>
      </c>
      <c r="E8914" s="1">
        <v>3.7076600000000002E-18</v>
      </c>
      <c r="F8914" s="1">
        <f t="shared" si="1117"/>
        <v>3.7076600000000001E-38</v>
      </c>
      <c r="G8914" s="3">
        <f t="shared" si="1118"/>
        <v>3.3823747961689696E-25</v>
      </c>
      <c r="I8914">
        <f t="shared" si="1113"/>
        <v>3.3823747961689696E-25</v>
      </c>
      <c r="J8914">
        <v>4.3502399999999999E-47</v>
      </c>
      <c r="K8914" s="3">
        <f t="shared" si="1114"/>
        <v>3.9685791397501651E-34</v>
      </c>
      <c r="M8914">
        <f t="shared" si="1115"/>
        <v>3.9685791397501651E-34</v>
      </c>
    </row>
    <row r="8915" spans="1:13">
      <c r="A8915">
        <v>891.35</v>
      </c>
      <c r="B8915">
        <f t="shared" si="1119"/>
        <v>26740500000000</v>
      </c>
      <c r="C8915">
        <f t="shared" si="1116"/>
        <v>26.740500000000001</v>
      </c>
      <c r="D8915">
        <f t="shared" si="1120"/>
        <v>11.218937566612443</v>
      </c>
      <c r="E8915" s="1">
        <v>3.6808700000000002E-18</v>
      </c>
      <c r="F8915" s="1">
        <f t="shared" si="1117"/>
        <v>3.6808699999999998E-38</v>
      </c>
      <c r="G8915" s="3">
        <f t="shared" si="1118"/>
        <v>3.3571817639272731E-25</v>
      </c>
      <c r="I8915">
        <f t="shared" si="1113"/>
        <v>3.3571817639272731E-25</v>
      </c>
      <c r="J8915">
        <v>4.3132100000000001E-47</v>
      </c>
      <c r="K8915" s="3">
        <f t="shared" si="1114"/>
        <v>3.9339150679020868E-34</v>
      </c>
      <c r="M8915">
        <f t="shared" si="1115"/>
        <v>3.9339150679020868E-34</v>
      </c>
    </row>
    <row r="8916" spans="1:13">
      <c r="A8916">
        <v>891.45</v>
      </c>
      <c r="B8916">
        <f t="shared" si="1119"/>
        <v>26743500000000</v>
      </c>
      <c r="C8916">
        <f t="shared" si="1116"/>
        <v>26.743500000000001</v>
      </c>
      <c r="D8916">
        <f t="shared" si="1120"/>
        <v>11.217679062202031</v>
      </c>
      <c r="E8916" s="1">
        <v>3.6542699999999999E-18</v>
      </c>
      <c r="F8916" s="1">
        <f t="shared" si="1117"/>
        <v>3.6542699999999997E-38</v>
      </c>
      <c r="G8916" s="3">
        <f t="shared" si="1118"/>
        <v>3.3321732031296513E-25</v>
      </c>
      <c r="I8916">
        <f t="shared" ref="I8916:I8979" si="1121">G8916</f>
        <v>3.3321732031296513E-25</v>
      </c>
      <c r="J8916">
        <v>4.2764999999999995E-47</v>
      </c>
      <c r="K8916" s="3">
        <f t="shared" si="1114"/>
        <v>3.8995582436940771E-34</v>
      </c>
      <c r="M8916">
        <f t="shared" si="1115"/>
        <v>3.8995582436940771E-34</v>
      </c>
    </row>
    <row r="8917" spans="1:13">
      <c r="A8917">
        <v>891.55</v>
      </c>
      <c r="B8917">
        <f t="shared" si="1119"/>
        <v>26746500000000</v>
      </c>
      <c r="C8917">
        <f t="shared" si="1116"/>
        <v>26.746500000000001</v>
      </c>
      <c r="D8917">
        <f t="shared" si="1120"/>
        <v>11.216420840109921</v>
      </c>
      <c r="E8917" s="1">
        <v>3.62786E-18</v>
      </c>
      <c r="F8917" s="1">
        <f t="shared" si="1117"/>
        <v>3.6278599999999998E-38</v>
      </c>
      <c r="G8917" s="3">
        <f t="shared" si="1118"/>
        <v>3.3073489915381998E-25</v>
      </c>
      <c r="I8917">
        <f t="shared" si="1121"/>
        <v>3.3073489915381998E-25</v>
      </c>
      <c r="J8917">
        <v>4.2400899999999997E-47</v>
      </c>
      <c r="K8917" s="3">
        <f t="shared" si="1114"/>
        <v>3.8654902299237584E-34</v>
      </c>
      <c r="M8917">
        <f t="shared" si="1115"/>
        <v>3.8654902299237584E-34</v>
      </c>
    </row>
    <row r="8918" spans="1:13">
      <c r="A8918">
        <v>891.65</v>
      </c>
      <c r="B8918">
        <f t="shared" si="1119"/>
        <v>26749500000000</v>
      </c>
      <c r="C8918">
        <f t="shared" si="1116"/>
        <v>26.749500000000001</v>
      </c>
      <c r="D8918">
        <f t="shared" si="1120"/>
        <v>11.215162900241125</v>
      </c>
      <c r="E8918" s="1">
        <v>3.6016499999999996E-18</v>
      </c>
      <c r="F8918" s="1">
        <f t="shared" si="1117"/>
        <v>3.6016499999999996E-38</v>
      </c>
      <c r="G8918" s="3">
        <f t="shared" si="1118"/>
        <v>3.282718121480811E-25</v>
      </c>
      <c r="I8918">
        <f t="shared" si="1121"/>
        <v>3.282718121480811E-25</v>
      </c>
      <c r="J8918">
        <v>4.2039999999999996E-47</v>
      </c>
      <c r="K8918" s="3">
        <f t="shared" si="1114"/>
        <v>3.8317290638194524E-34</v>
      </c>
      <c r="M8918">
        <f t="shared" si="1115"/>
        <v>3.8317290638194524E-34</v>
      </c>
    </row>
    <row r="8919" spans="1:13">
      <c r="A8919">
        <v>891.75</v>
      </c>
      <c r="B8919">
        <f t="shared" si="1119"/>
        <v>26752500000000</v>
      </c>
      <c r="C8919">
        <f t="shared" si="1116"/>
        <v>26.752499999999998</v>
      </c>
      <c r="D8919">
        <f t="shared" si="1120"/>
        <v>11.213905242500701</v>
      </c>
      <c r="E8919" s="1">
        <v>3.5756199999999999E-18</v>
      </c>
      <c r="F8919" s="1">
        <f t="shared" si="1117"/>
        <v>3.5756199999999995E-38</v>
      </c>
      <c r="G8919" s="3">
        <f t="shared" si="1118"/>
        <v>3.2582622398711503E-25</v>
      </c>
      <c r="I8919">
        <f t="shared" si="1121"/>
        <v>3.2582622398711503E-25</v>
      </c>
      <c r="J8919">
        <v>4.1682199999999996E-47</v>
      </c>
      <c r="K8919" s="3">
        <f t="shared" si="1114"/>
        <v>3.7982654290656525E-34</v>
      </c>
      <c r="M8919">
        <f t="shared" si="1115"/>
        <v>3.7982654290656525E-34</v>
      </c>
    </row>
    <row r="8920" spans="1:13">
      <c r="A8920">
        <v>891.85</v>
      </c>
      <c r="B8920">
        <f t="shared" si="1119"/>
        <v>26755500000000</v>
      </c>
      <c r="C8920">
        <f t="shared" si="1116"/>
        <v>26.755499999999998</v>
      </c>
      <c r="D8920">
        <f t="shared" si="1120"/>
        <v>11.212647866793743</v>
      </c>
      <c r="E8920" s="1">
        <v>3.5497799999999999E-18</v>
      </c>
      <c r="F8920" s="1">
        <f t="shared" si="1117"/>
        <v>3.5497799999999996E-38</v>
      </c>
      <c r="G8920" s="3">
        <f t="shared" si="1118"/>
        <v>3.2339903412453272E-25</v>
      </c>
      <c r="I8920">
        <f t="shared" si="1121"/>
        <v>3.2339903412453272E-25</v>
      </c>
      <c r="J8920">
        <v>4.1327399999999994E-47</v>
      </c>
      <c r="K8920" s="3">
        <f t="shared" si="1114"/>
        <v>3.7650900176569286E-34</v>
      </c>
      <c r="M8920">
        <f t="shared" si="1115"/>
        <v>3.7650900176569286E-34</v>
      </c>
    </row>
    <row r="8921" spans="1:13">
      <c r="A8921">
        <v>891.95</v>
      </c>
      <c r="B8921">
        <f t="shared" si="1119"/>
        <v>26758500000000</v>
      </c>
      <c r="C8921">
        <f t="shared" si="1116"/>
        <v>26.758499999999998</v>
      </c>
      <c r="D8921">
        <f t="shared" si="1120"/>
        <v>11.211390773025395</v>
      </c>
      <c r="E8921" s="1">
        <v>3.5241199999999999E-18</v>
      </c>
      <c r="F8921" s="1">
        <f t="shared" si="1117"/>
        <v>3.5241199999999998E-38</v>
      </c>
      <c r="G8921" s="3">
        <f t="shared" si="1118"/>
        <v>3.2098931953385193E-25</v>
      </c>
      <c r="I8921">
        <f t="shared" si="1121"/>
        <v>3.2098931953385193E-25</v>
      </c>
      <c r="J8921">
        <v>4.0975599999999994E-47</v>
      </c>
      <c r="K8921" s="3">
        <f t="shared" si="1114"/>
        <v>3.7322026382448106E-34</v>
      </c>
      <c r="M8921">
        <f t="shared" si="1115"/>
        <v>3.7322026382448106E-34</v>
      </c>
    </row>
    <row r="8922" spans="1:13">
      <c r="A8922">
        <v>892.05</v>
      </c>
      <c r="B8922">
        <f t="shared" si="1119"/>
        <v>26761500000000</v>
      </c>
      <c r="C8922">
        <f t="shared" si="1116"/>
        <v>26.761499999999998</v>
      </c>
      <c r="D8922">
        <f t="shared" si="1120"/>
        <v>11.210133961100835</v>
      </c>
      <c r="E8922" s="1">
        <v>3.49866E-18</v>
      </c>
      <c r="F8922" s="1">
        <f t="shared" si="1117"/>
        <v>3.4986599999999998E-38</v>
      </c>
      <c r="G8922" s="3">
        <f t="shared" si="1118"/>
        <v>3.185988899071024E-25</v>
      </c>
      <c r="I8922">
        <f t="shared" si="1121"/>
        <v>3.185988899071024E-25</v>
      </c>
      <c r="J8922">
        <v>4.0626800000000001E-47</v>
      </c>
      <c r="K8922" s="3">
        <f t="shared" si="1114"/>
        <v>3.6996030996089559E-34</v>
      </c>
      <c r="M8922">
        <f t="shared" si="1115"/>
        <v>3.6996030996089559E-34</v>
      </c>
    </row>
    <row r="8923" spans="1:13">
      <c r="A8923">
        <v>892.15</v>
      </c>
      <c r="B8923">
        <f t="shared" si="1119"/>
        <v>26764500000000</v>
      </c>
      <c r="C8923">
        <f t="shared" si="1116"/>
        <v>26.764499999999998</v>
      </c>
      <c r="D8923">
        <f t="shared" si="1120"/>
        <v>11.208877430925293</v>
      </c>
      <c r="E8923" s="1">
        <v>3.4733700000000003E-18</v>
      </c>
      <c r="F8923" s="1">
        <f t="shared" si="1117"/>
        <v>3.4733700000000003E-38</v>
      </c>
      <c r="G8923" s="3">
        <f t="shared" si="1118"/>
        <v>3.1622500117573799E-25</v>
      </c>
      <c r="I8923">
        <f t="shared" si="1121"/>
        <v>3.1622500117573799E-25</v>
      </c>
      <c r="J8923">
        <v>4.0280899999999995E-47</v>
      </c>
      <c r="K8923" s="3">
        <f t="shared" si="1114"/>
        <v>3.6672821063865301E-34</v>
      </c>
      <c r="M8923">
        <f t="shared" si="1115"/>
        <v>3.6672821063865301E-34</v>
      </c>
    </row>
    <row r="8924" spans="1:13">
      <c r="A8924">
        <v>892.25</v>
      </c>
      <c r="B8924">
        <f t="shared" si="1119"/>
        <v>26767500000000</v>
      </c>
      <c r="C8924">
        <f t="shared" si="1116"/>
        <v>26.767499999999998</v>
      </c>
      <c r="D8924">
        <f t="shared" si="1120"/>
        <v>11.207621182404035</v>
      </c>
      <c r="E8924" s="1">
        <v>3.44827E-18</v>
      </c>
      <c r="F8924" s="1">
        <f t="shared" si="1117"/>
        <v>3.4482699999999999E-38</v>
      </c>
      <c r="G8924" s="3">
        <f t="shared" si="1118"/>
        <v>3.1386946284347389E-25</v>
      </c>
      <c r="I8924">
        <f t="shared" si="1121"/>
        <v>3.1386946284347389E-25</v>
      </c>
      <c r="J8924">
        <v>3.9938099999999998E-47</v>
      </c>
      <c r="K8924" s="3">
        <f t="shared" si="1114"/>
        <v>3.6352576781948467E-34</v>
      </c>
      <c r="M8924">
        <f t="shared" si="1115"/>
        <v>3.6352576781948467E-34</v>
      </c>
    </row>
    <row r="8925" spans="1:13">
      <c r="A8925">
        <v>892.35</v>
      </c>
      <c r="B8925">
        <f t="shared" si="1119"/>
        <v>26770500000000</v>
      </c>
      <c r="C8925">
        <f t="shared" si="1116"/>
        <v>26.770499999999998</v>
      </c>
      <c r="D8925">
        <f t="shared" si="1120"/>
        <v>11.206365215442371</v>
      </c>
      <c r="E8925" s="1">
        <v>3.42335E-18</v>
      </c>
      <c r="F8925" s="1">
        <f t="shared" si="1117"/>
        <v>3.4233499999999996E-38</v>
      </c>
      <c r="G8925" s="3">
        <f t="shared" si="1118"/>
        <v>3.115313527324012E-25</v>
      </c>
      <c r="I8925">
        <f t="shared" si="1121"/>
        <v>3.115313527324012E-25</v>
      </c>
      <c r="J8925">
        <v>3.9598099999999999E-47</v>
      </c>
      <c r="K8925" s="3">
        <f t="shared" si="1114"/>
        <v>3.6035023175056294E-34</v>
      </c>
      <c r="M8925">
        <f t="shared" si="1115"/>
        <v>3.6035023175056294E-34</v>
      </c>
    </row>
    <row r="8926" spans="1:13">
      <c r="A8926">
        <v>892.45</v>
      </c>
      <c r="B8926">
        <f t="shared" si="1119"/>
        <v>26773500000000</v>
      </c>
      <c r="C8926">
        <f t="shared" si="1116"/>
        <v>26.773499999999999</v>
      </c>
      <c r="D8926">
        <f t="shared" si="1120"/>
        <v>11.205109529945656</v>
      </c>
      <c r="E8926" s="1">
        <v>3.3986099999999999E-18</v>
      </c>
      <c r="F8926" s="1">
        <f t="shared" si="1117"/>
        <v>3.3986099999999999E-38</v>
      </c>
      <c r="G8926" s="3">
        <f t="shared" si="1118"/>
        <v>3.0921065930351798E-25</v>
      </c>
      <c r="I8926">
        <f t="shared" si="1121"/>
        <v>3.0921065930351798E-25</v>
      </c>
      <c r="J8926">
        <v>3.9260999999999996E-47</v>
      </c>
      <c r="K8926" s="3">
        <f t="shared" si="1114"/>
        <v>3.5720249439963454E-34</v>
      </c>
      <c r="M8926">
        <f t="shared" si="1115"/>
        <v>3.5720249439963454E-34</v>
      </c>
    </row>
    <row r="8927" spans="1:13">
      <c r="A8927">
        <v>892.55</v>
      </c>
      <c r="B8927">
        <f t="shared" si="1119"/>
        <v>26776500000000</v>
      </c>
      <c r="C8927">
        <f t="shared" si="1116"/>
        <v>26.776499999999999</v>
      </c>
      <c r="D8927">
        <f t="shared" si="1120"/>
        <v>11.203854125819282</v>
      </c>
      <c r="E8927" s="1">
        <v>3.3740500000000002E-18</v>
      </c>
      <c r="F8927" s="1">
        <f t="shared" si="1117"/>
        <v>3.3740499999999998E-38</v>
      </c>
      <c r="G8927" s="3">
        <f t="shared" si="1118"/>
        <v>3.0690737102553864E-25</v>
      </c>
      <c r="I8927">
        <f t="shared" si="1121"/>
        <v>3.0690737102553864E-25</v>
      </c>
      <c r="J8927">
        <v>3.8926800000000003E-47</v>
      </c>
      <c r="K8927" s="3">
        <f t="shared" si="1114"/>
        <v>3.5408253731974749E-34</v>
      </c>
      <c r="M8927">
        <f t="shared" si="1115"/>
        <v>3.5408253731974749E-34</v>
      </c>
    </row>
    <row r="8928" spans="1:13">
      <c r="A8928">
        <v>892.65</v>
      </c>
      <c r="B8928">
        <f t="shared" si="1119"/>
        <v>26779500000000</v>
      </c>
      <c r="C8928">
        <f t="shared" si="1116"/>
        <v>26.779499999999999</v>
      </c>
      <c r="D8928">
        <f t="shared" si="1120"/>
        <v>11.202599002968689</v>
      </c>
      <c r="E8928" s="1">
        <v>3.3496599999999999E-18</v>
      </c>
      <c r="F8928" s="1">
        <f t="shared" si="1117"/>
        <v>3.3496599999999997E-38</v>
      </c>
      <c r="G8928" s="3">
        <f t="shared" si="1118"/>
        <v>3.0462056696746537E-25</v>
      </c>
      <c r="I8928">
        <f t="shared" si="1121"/>
        <v>3.0462056696746537E-25</v>
      </c>
      <c r="J8928">
        <v>3.8595399999999998E-47</v>
      </c>
      <c r="K8928" s="3">
        <f t="shared" si="1114"/>
        <v>3.5098943266887122E-34</v>
      </c>
      <c r="M8928">
        <f t="shared" si="1115"/>
        <v>3.5098943266887122E-34</v>
      </c>
    </row>
    <row r="8929" spans="1:13">
      <c r="A8929">
        <v>892.75</v>
      </c>
      <c r="B8929">
        <f t="shared" si="1119"/>
        <v>26782500000000</v>
      </c>
      <c r="C8929">
        <f t="shared" si="1116"/>
        <v>26.782499999999999</v>
      </c>
      <c r="D8929">
        <f t="shared" si="1120"/>
        <v>11.201344161299357</v>
      </c>
      <c r="E8929" s="1">
        <v>3.3254499999999999E-18</v>
      </c>
      <c r="F8929" s="1">
        <f t="shared" si="1117"/>
        <v>3.3254499999999997E-38</v>
      </c>
      <c r="G8929" s="3">
        <f t="shared" si="1118"/>
        <v>3.0235114542829262E-25</v>
      </c>
      <c r="I8929">
        <f t="shared" si="1121"/>
        <v>3.0235114542829262E-25</v>
      </c>
      <c r="J8929">
        <v>3.8266899999999998E-47</v>
      </c>
      <c r="K8929" s="3">
        <f t="shared" si="1114"/>
        <v>3.4792407183959857E-34</v>
      </c>
      <c r="M8929">
        <f t="shared" si="1115"/>
        <v>3.4792407183959857E-34</v>
      </c>
    </row>
    <row r="8930" spans="1:13">
      <c r="A8930">
        <v>892.85</v>
      </c>
      <c r="B8930">
        <f t="shared" si="1119"/>
        <v>26785500000000</v>
      </c>
      <c r="C8930">
        <f t="shared" si="1116"/>
        <v>26.785499999999999</v>
      </c>
      <c r="D8930">
        <f t="shared" si="1120"/>
        <v>11.200089600716806</v>
      </c>
      <c r="E8930" s="1">
        <v>3.3014199999999999E-18</v>
      </c>
      <c r="F8930" s="1">
        <f t="shared" si="1117"/>
        <v>3.3014199999999997E-38</v>
      </c>
      <c r="G8930" s="3">
        <f t="shared" si="1118"/>
        <v>3.0009909489964536E-25</v>
      </c>
      <c r="I8930">
        <f t="shared" si="1121"/>
        <v>3.0009909489964536E-25</v>
      </c>
      <c r="J8930">
        <v>3.7941099999999998E-47</v>
      </c>
      <c r="K8930" s="3">
        <f t="shared" si="1114"/>
        <v>3.4488461842167713E-34</v>
      </c>
      <c r="M8930">
        <f t="shared" si="1115"/>
        <v>3.4488461842167713E-34</v>
      </c>
    </row>
    <row r="8931" spans="1:13">
      <c r="A8931">
        <v>892.95</v>
      </c>
      <c r="B8931">
        <f t="shared" si="1119"/>
        <v>26788500000000</v>
      </c>
      <c r="C8931">
        <f t="shared" si="1116"/>
        <v>26.788499999999999</v>
      </c>
      <c r="D8931">
        <f t="shared" si="1120"/>
        <v>11.198835321126603</v>
      </c>
      <c r="E8931" s="1">
        <v>3.2775600000000001E-18</v>
      </c>
      <c r="F8931" s="1">
        <f t="shared" si="1117"/>
        <v>3.2775599999999998E-38</v>
      </c>
      <c r="G8931" s="3">
        <f t="shared" si="1118"/>
        <v>2.9786349508437434E-25</v>
      </c>
      <c r="I8931">
        <f t="shared" si="1121"/>
        <v>2.9786349508437434E-25</v>
      </c>
      <c r="J8931">
        <v>3.7618099999999997E-47</v>
      </c>
      <c r="K8931" s="3">
        <f t="shared" si="1114"/>
        <v>3.4187196403524273E-34</v>
      </c>
      <c r="M8931">
        <f t="shared" si="1115"/>
        <v>3.4187196403524273E-34</v>
      </c>
    </row>
    <row r="8932" spans="1:13">
      <c r="A8932">
        <v>893.05</v>
      </c>
      <c r="B8932">
        <f t="shared" si="1119"/>
        <v>26791500000000</v>
      </c>
      <c r="C8932">
        <f t="shared" si="1116"/>
        <v>26.791499999999999</v>
      </c>
      <c r="D8932">
        <f t="shared" si="1120"/>
        <v>11.197581322434354</v>
      </c>
      <c r="E8932" s="1">
        <v>3.2538700000000001E-18</v>
      </c>
      <c r="F8932" s="1">
        <f t="shared" si="1117"/>
        <v>3.2538699999999999E-38</v>
      </c>
      <c r="G8932" s="3">
        <f t="shared" si="1118"/>
        <v>2.9564433510003152E-25</v>
      </c>
      <c r="I8932">
        <f t="shared" si="1121"/>
        <v>2.9564433510003152E-25</v>
      </c>
      <c r="J8932">
        <v>3.7297899999999998E-47</v>
      </c>
      <c r="K8932" s="3">
        <f t="shared" si="1114"/>
        <v>3.3888609090490603E-34</v>
      </c>
      <c r="M8932">
        <f t="shared" si="1115"/>
        <v>3.3888609090490603E-34</v>
      </c>
    </row>
    <row r="8933" spans="1:13">
      <c r="A8933">
        <v>893.15</v>
      </c>
      <c r="B8933">
        <f t="shared" si="1119"/>
        <v>26794500000000</v>
      </c>
      <c r="C8933">
        <f t="shared" si="1116"/>
        <v>26.794499999999999</v>
      </c>
      <c r="D8933">
        <f t="shared" si="1120"/>
        <v>11.19632760454571</v>
      </c>
      <c r="E8933" s="1">
        <v>3.2303499999999999E-18</v>
      </c>
      <c r="F8933" s="1">
        <f t="shared" si="1117"/>
        <v>3.23035E-38</v>
      </c>
      <c r="G8933" s="3">
        <f t="shared" si="1118"/>
        <v>2.9344160407144093E-25</v>
      </c>
      <c r="I8933">
        <f t="shared" si="1121"/>
        <v>2.9344160407144093E-25</v>
      </c>
      <c r="J8933">
        <v>3.6980300000000003E-47</v>
      </c>
      <c r="K8933" s="3">
        <f t="shared" si="1114"/>
        <v>3.359251644881548E-34</v>
      </c>
      <c r="M8933">
        <f t="shared" si="1115"/>
        <v>3.359251644881548E-34</v>
      </c>
    </row>
    <row r="8934" spans="1:13">
      <c r="A8934">
        <v>893.25</v>
      </c>
      <c r="B8934">
        <f t="shared" si="1119"/>
        <v>26797500000000</v>
      </c>
      <c r="C8934">
        <f t="shared" si="1116"/>
        <v>26.797499999999999</v>
      </c>
      <c r="D8934">
        <f t="shared" si="1120"/>
        <v>11.195074167366359</v>
      </c>
      <c r="E8934" s="1">
        <v>3.207E-18</v>
      </c>
      <c r="F8934" s="1">
        <f t="shared" si="1117"/>
        <v>3.207E-38</v>
      </c>
      <c r="G8934" s="3">
        <f t="shared" si="1118"/>
        <v>2.912552911306937E-25</v>
      </c>
      <c r="I8934">
        <f t="shared" si="1121"/>
        <v>2.912552911306937E-25</v>
      </c>
      <c r="J8934">
        <v>3.66655E-47</v>
      </c>
      <c r="K8934" s="3">
        <f t="shared" si="1114"/>
        <v>3.3299098462589487E-34</v>
      </c>
      <c r="M8934">
        <f t="shared" si="1115"/>
        <v>3.3299098462589487E-34</v>
      </c>
    </row>
    <row r="8935" spans="1:13">
      <c r="A8935">
        <v>893.35</v>
      </c>
      <c r="B8935">
        <f t="shared" si="1119"/>
        <v>26800500000000</v>
      </c>
      <c r="C8935">
        <f t="shared" si="1116"/>
        <v>26.8005</v>
      </c>
      <c r="D8935">
        <f t="shared" si="1120"/>
        <v>11.193821010802036</v>
      </c>
      <c r="E8935" s="1">
        <v>3.18383E-18</v>
      </c>
      <c r="F8935" s="1">
        <f t="shared" si="1117"/>
        <v>3.1838299999999997E-38</v>
      </c>
      <c r="G8935" s="3">
        <f t="shared" si="1118"/>
        <v>2.8908629339995965E-25</v>
      </c>
      <c r="I8935">
        <f t="shared" si="1121"/>
        <v>2.8908629339995965E-25</v>
      </c>
      <c r="J8935">
        <v>3.6353399999999998E-47</v>
      </c>
      <c r="K8935" s="3">
        <f t="shared" si="1114"/>
        <v>3.300826255951509E-34</v>
      </c>
      <c r="M8935">
        <f t="shared" si="1115"/>
        <v>3.300826255951509E-34</v>
      </c>
    </row>
    <row r="8936" spans="1:13">
      <c r="A8936">
        <v>893.45</v>
      </c>
      <c r="B8936">
        <f t="shared" si="1119"/>
        <v>26803500000000</v>
      </c>
      <c r="C8936">
        <f t="shared" si="1116"/>
        <v>26.8035</v>
      </c>
      <c r="D8936">
        <f t="shared" si="1120"/>
        <v>11.19256813475852</v>
      </c>
      <c r="E8936" s="1">
        <v>3.1608099999999999E-18</v>
      </c>
      <c r="F8936" s="1">
        <f t="shared" si="1117"/>
        <v>3.1608099999999996E-38</v>
      </c>
      <c r="G8936" s="3">
        <f t="shared" si="1118"/>
        <v>2.8693187607739478E-25</v>
      </c>
      <c r="I8936">
        <f t="shared" si="1121"/>
        <v>2.8693187607739478E-25</v>
      </c>
      <c r="J8936">
        <v>3.6043899999999999E-47</v>
      </c>
      <c r="K8936" s="3">
        <f t="shared" si="1114"/>
        <v>3.2719916249777781E-34</v>
      </c>
      <c r="M8936">
        <f t="shared" si="1115"/>
        <v>3.2719916249777781E-34</v>
      </c>
    </row>
    <row r="8937" spans="1:13">
      <c r="A8937">
        <v>893.55</v>
      </c>
      <c r="B8937">
        <f t="shared" si="1119"/>
        <v>26806500000000</v>
      </c>
      <c r="C8937">
        <f t="shared" si="1116"/>
        <v>26.8065</v>
      </c>
      <c r="D8937">
        <f t="shared" si="1120"/>
        <v>11.191315539141627</v>
      </c>
      <c r="E8937" s="1">
        <v>3.1379700000000002E-18</v>
      </c>
      <c r="F8937" s="1">
        <f t="shared" si="1117"/>
        <v>3.1379700000000002E-38</v>
      </c>
      <c r="G8937" s="3">
        <f t="shared" si="1118"/>
        <v>2.8479475226531077E-25</v>
      </c>
      <c r="I8937">
        <f t="shared" si="1121"/>
        <v>2.8479475226531077E-25</v>
      </c>
      <c r="J8937">
        <v>3.5736999999999993E-47</v>
      </c>
      <c r="K8937" s="3">
        <f t="shared" si="1114"/>
        <v>3.2434057883617141E-34</v>
      </c>
      <c r="M8937">
        <f t="shared" si="1115"/>
        <v>3.2434057883617141E-34</v>
      </c>
    </row>
    <row r="8938" spans="1:13">
      <c r="A8938">
        <v>893.65</v>
      </c>
      <c r="B8938">
        <f t="shared" si="1119"/>
        <v>26809500000000</v>
      </c>
      <c r="C8938">
        <f t="shared" si="1116"/>
        <v>26.8095</v>
      </c>
      <c r="D8938">
        <f t="shared" si="1120"/>
        <v>11.190063223857214</v>
      </c>
      <c r="E8938" s="1">
        <v>3.1152900000000002E-18</v>
      </c>
      <c r="F8938" s="1">
        <f t="shared" si="1117"/>
        <v>3.1152900000000002E-38</v>
      </c>
      <c r="G8938" s="3">
        <f t="shared" si="1118"/>
        <v>2.8267309576869764E-25</v>
      </c>
      <c r="I8938">
        <f t="shared" si="1121"/>
        <v>2.8267309576869764E-25</v>
      </c>
      <c r="J8938">
        <v>3.5432799999999997E-47</v>
      </c>
      <c r="K8938" s="3">
        <f t="shared" si="1114"/>
        <v>3.2150776549705193E-34</v>
      </c>
      <c r="M8938">
        <f t="shared" si="1115"/>
        <v>3.2150776549705193E-34</v>
      </c>
    </row>
    <row r="8939" spans="1:13">
      <c r="A8939">
        <v>893.75</v>
      </c>
      <c r="B8939">
        <f t="shared" si="1119"/>
        <v>26812500000000</v>
      </c>
      <c r="C8939">
        <f t="shared" si="1116"/>
        <v>26.8125</v>
      </c>
      <c r="D8939">
        <f t="shared" si="1120"/>
        <v>11.188811188811188</v>
      </c>
      <c r="E8939" s="1">
        <v>3.0927699999999998E-18</v>
      </c>
      <c r="F8939" s="1">
        <f t="shared" si="1117"/>
        <v>3.0927699999999996E-38</v>
      </c>
      <c r="G8939" s="3">
        <f t="shared" si="1118"/>
        <v>2.8056689636501124E-25</v>
      </c>
      <c r="I8939">
        <f t="shared" si="1121"/>
        <v>2.8056689636501124E-25</v>
      </c>
      <c r="J8939">
        <v>3.5131100000000001E-47</v>
      </c>
      <c r="K8939" s="3">
        <f t="shared" si="1114"/>
        <v>3.1869889105523034E-34</v>
      </c>
      <c r="M8939">
        <f t="shared" si="1115"/>
        <v>3.1869889105523034E-34</v>
      </c>
    </row>
    <row r="8940" spans="1:13">
      <c r="A8940">
        <v>893.85</v>
      </c>
      <c r="B8940">
        <f t="shared" si="1119"/>
        <v>26815500000000</v>
      </c>
      <c r="C8940">
        <f t="shared" si="1116"/>
        <v>26.8155</v>
      </c>
      <c r="D8940">
        <f t="shared" si="1120"/>
        <v>11.187559433909493</v>
      </c>
      <c r="E8940" s="1">
        <v>3.07041E-18</v>
      </c>
      <c r="F8940" s="1">
        <f t="shared" si="1117"/>
        <v>3.0704099999999999E-38</v>
      </c>
      <c r="G8940" s="3">
        <f t="shared" si="1118"/>
        <v>2.7847614383853308E-25</v>
      </c>
      <c r="I8940">
        <f t="shared" si="1121"/>
        <v>2.7847614383853308E-25</v>
      </c>
      <c r="J8940">
        <v>3.4831999999999999E-47</v>
      </c>
      <c r="K8940" s="3">
        <f t="shared" si="1114"/>
        <v>3.1591484662256128E-34</v>
      </c>
      <c r="M8940">
        <f t="shared" si="1115"/>
        <v>3.1591484662256128E-34</v>
      </c>
    </row>
    <row r="8941" spans="1:13">
      <c r="A8941">
        <v>893.95</v>
      </c>
      <c r="B8941">
        <f t="shared" si="1119"/>
        <v>26818500000000</v>
      </c>
      <c r="C8941">
        <f t="shared" si="1116"/>
        <v>26.8185</v>
      </c>
      <c r="D8941">
        <f t="shared" si="1120"/>
        <v>11.186307959058112</v>
      </c>
      <c r="E8941" s="1">
        <v>3.0482199999999999E-18</v>
      </c>
      <c r="F8941" s="1">
        <f t="shared" si="1117"/>
        <v>3.0482199999999997E-38</v>
      </c>
      <c r="G8941" s="3">
        <f t="shared" si="1118"/>
        <v>2.7640173474475449E-25</v>
      </c>
      <c r="I8941">
        <f t="shared" si="1121"/>
        <v>2.7640173474475449E-25</v>
      </c>
      <c r="J8941">
        <v>3.45355E-47</v>
      </c>
      <c r="K8941" s="3">
        <f t="shared" si="1114"/>
        <v>3.1315561574549969E-34</v>
      </c>
      <c r="M8941">
        <f t="shared" si="1115"/>
        <v>3.1315561574549969E-34</v>
      </c>
    </row>
    <row r="8942" spans="1:13">
      <c r="A8942">
        <v>894.05</v>
      </c>
      <c r="B8942">
        <f t="shared" si="1119"/>
        <v>26821500000000</v>
      </c>
      <c r="C8942">
        <f t="shared" si="1116"/>
        <v>26.8215</v>
      </c>
      <c r="D8942">
        <f t="shared" si="1120"/>
        <v>11.185056764163079</v>
      </c>
      <c r="E8942" s="1">
        <v>3.02619E-18</v>
      </c>
      <c r="F8942" s="1">
        <f t="shared" si="1117"/>
        <v>3.0261899999999999E-38</v>
      </c>
      <c r="G8942" s="3">
        <f t="shared" si="1118"/>
        <v>2.7434275171153788E-25</v>
      </c>
      <c r="I8942">
        <f t="shared" si="1121"/>
        <v>2.7434275171153788E-25</v>
      </c>
      <c r="J8942">
        <v>3.4241500000000002E-47</v>
      </c>
      <c r="K8942" s="3">
        <f t="shared" si="1114"/>
        <v>3.104202754199381E-34</v>
      </c>
      <c r="M8942">
        <f t="shared" si="1115"/>
        <v>3.104202754199381E-34</v>
      </c>
    </row>
    <row r="8943" spans="1:13">
      <c r="A8943">
        <v>894.15</v>
      </c>
      <c r="B8943">
        <f t="shared" si="1119"/>
        <v>26824500000000</v>
      </c>
      <c r="C8943">
        <f t="shared" si="1116"/>
        <v>26.8245</v>
      </c>
      <c r="D8943">
        <f t="shared" si="1120"/>
        <v>11.18380584913046</v>
      </c>
      <c r="E8943" s="1">
        <v>3.00431E-18</v>
      </c>
      <c r="F8943" s="1">
        <f t="shared" si="1117"/>
        <v>3.0043099999999999E-38</v>
      </c>
      <c r="G8943" s="3">
        <f t="shared" si="1118"/>
        <v>2.7229827818502335E-25</v>
      </c>
      <c r="I8943">
        <f t="shared" si="1121"/>
        <v>2.7229827818502335E-25</v>
      </c>
      <c r="J8943">
        <v>3.3949900000000002E-47</v>
      </c>
      <c r="K8943" s="3">
        <f t="shared" si="1114"/>
        <v>3.077079034638145E-34</v>
      </c>
      <c r="M8943">
        <f t="shared" si="1115"/>
        <v>3.077079034638145E-34</v>
      </c>
    </row>
    <row r="8944" spans="1:13">
      <c r="A8944">
        <v>894.25</v>
      </c>
      <c r="B8944">
        <f t="shared" si="1119"/>
        <v>26827500000000</v>
      </c>
      <c r="C8944">
        <f t="shared" si="1116"/>
        <v>26.827500000000001</v>
      </c>
      <c r="D8944">
        <f t="shared" si="1120"/>
        <v>11.182555213866369</v>
      </c>
      <c r="E8944" s="1">
        <v>2.9825999999999998E-18</v>
      </c>
      <c r="F8944" s="1">
        <f t="shared" si="1117"/>
        <v>2.9825999999999994E-38</v>
      </c>
      <c r="G8944" s="3">
        <f t="shared" si="1118"/>
        <v>2.7027011689722846E-25</v>
      </c>
      <c r="I8944">
        <f t="shared" si="1121"/>
        <v>2.7027011689722846E-25</v>
      </c>
      <c r="J8944">
        <v>3.36609E-47</v>
      </c>
      <c r="K8944" s="3">
        <f t="shared" ref="K8944:K9007" si="1122">(J8944*((3*10^8)^2))/((1.38*10^-23)*((C8944*10^12)^2))</f>
        <v>3.0502029698470859E-34</v>
      </c>
      <c r="M8944">
        <f t="shared" ref="M8944:M9007" si="1123">K8944</f>
        <v>3.0502029698470859E-34</v>
      </c>
    </row>
    <row r="8945" spans="1:13">
      <c r="A8945">
        <v>894.35</v>
      </c>
      <c r="B8945">
        <f t="shared" si="1119"/>
        <v>26830500000000</v>
      </c>
      <c r="C8945">
        <f t="shared" si="1116"/>
        <v>26.830500000000001</v>
      </c>
      <c r="D8945">
        <f t="shared" si="1120"/>
        <v>11.181304858276961</v>
      </c>
      <c r="E8945" s="1">
        <v>2.96104E-18</v>
      </c>
      <c r="F8945" s="1">
        <f t="shared" si="1117"/>
        <v>2.9610399999999998E-38</v>
      </c>
      <c r="G8945" s="3">
        <f t="shared" si="1118"/>
        <v>2.6825644515166802E-25</v>
      </c>
      <c r="I8945">
        <f t="shared" si="1121"/>
        <v>2.6825644515166802E-25</v>
      </c>
      <c r="J8945">
        <v>3.3374300000000001E-47</v>
      </c>
      <c r="K8945" s="3">
        <f t="shared" si="1122"/>
        <v>3.0235562766545922E-34</v>
      </c>
      <c r="M8945">
        <f t="shared" si="1123"/>
        <v>3.0235562766545922E-34</v>
      </c>
    </row>
    <row r="8946" spans="1:13">
      <c r="A8946">
        <v>894.45</v>
      </c>
      <c r="B8946">
        <f t="shared" si="1119"/>
        <v>26833500000000</v>
      </c>
      <c r="C8946">
        <f t="shared" si="1116"/>
        <v>26.833500000000001</v>
      </c>
      <c r="D8946">
        <f t="shared" si="1120"/>
        <v>11.180054782268433</v>
      </c>
      <c r="E8946" s="1">
        <v>2.9396300000000001E-18</v>
      </c>
      <c r="F8946" s="1">
        <f t="shared" si="1117"/>
        <v>2.93963E-38</v>
      </c>
      <c r="G8946" s="3">
        <f t="shared" si="1118"/>
        <v>2.6625725338135695E-25</v>
      </c>
      <c r="I8946">
        <f t="shared" si="1121"/>
        <v>2.6625725338135695E-25</v>
      </c>
      <c r="J8946">
        <v>3.3090200000000002E-47</v>
      </c>
      <c r="K8946" s="3">
        <f t="shared" si="1122"/>
        <v>2.9971478607306967E-34</v>
      </c>
      <c r="M8946">
        <f t="shared" si="1123"/>
        <v>2.9971478607306967E-34</v>
      </c>
    </row>
    <row r="8947" spans="1:13">
      <c r="A8947">
        <v>894.55</v>
      </c>
      <c r="B8947">
        <f t="shared" si="1119"/>
        <v>26836500000000</v>
      </c>
      <c r="C8947">
        <f t="shared" si="1116"/>
        <v>26.836500000000001</v>
      </c>
      <c r="D8947">
        <f t="shared" si="1120"/>
        <v>11.178804985747023</v>
      </c>
      <c r="E8947" s="1">
        <v>2.91838E-18</v>
      </c>
      <c r="F8947" s="1">
        <f t="shared" si="1117"/>
        <v>2.91838E-38</v>
      </c>
      <c r="G8947" s="3">
        <f t="shared" si="1118"/>
        <v>2.6427343757410529E-25</v>
      </c>
      <c r="I8947">
        <f t="shared" si="1121"/>
        <v>2.6427343757410529E-25</v>
      </c>
      <c r="J8947">
        <v>3.28084E-47</v>
      </c>
      <c r="K8947" s="3">
        <f t="shared" si="1122"/>
        <v>2.9709594532947307E-34</v>
      </c>
      <c r="M8947">
        <f t="shared" si="1123"/>
        <v>2.9709594532947307E-34</v>
      </c>
    </row>
    <row r="8948" spans="1:13">
      <c r="A8948">
        <v>894.65</v>
      </c>
      <c r="B8948">
        <f t="shared" si="1119"/>
        <v>26839500000000</v>
      </c>
      <c r="C8948">
        <f t="shared" si="1116"/>
        <v>26.839500000000001</v>
      </c>
      <c r="D8948">
        <f t="shared" si="1120"/>
        <v>11.177555468619014</v>
      </c>
      <c r="E8948" s="1">
        <v>2.8972899999999999E-18</v>
      </c>
      <c r="F8948" s="1">
        <f t="shared" si="1117"/>
        <v>2.8972899999999995E-38</v>
      </c>
      <c r="G8948" s="3">
        <f t="shared" si="1118"/>
        <v>2.6230498756841334E-25</v>
      </c>
      <c r="I8948">
        <f t="shared" si="1121"/>
        <v>2.6230498756841334E-25</v>
      </c>
      <c r="J8948">
        <v>3.2529100000000003E-47</v>
      </c>
      <c r="K8948" s="3">
        <f t="shared" si="1122"/>
        <v>2.9450090157049092E-34</v>
      </c>
      <c r="M8948">
        <f t="shared" si="1123"/>
        <v>2.9450090157049092E-34</v>
      </c>
    </row>
    <row r="8949" spans="1:13">
      <c r="A8949">
        <v>894.75</v>
      </c>
      <c r="B8949">
        <f t="shared" si="1119"/>
        <v>26842500000000</v>
      </c>
      <c r="C8949">
        <f t="shared" si="1116"/>
        <v>26.842500000000001</v>
      </c>
      <c r="D8949">
        <f t="shared" si="1120"/>
        <v>11.176306230790724</v>
      </c>
      <c r="E8949" s="1">
        <v>2.8763500000000001E-18</v>
      </c>
      <c r="F8949" s="1">
        <f t="shared" si="1117"/>
        <v>2.8763499999999999E-38</v>
      </c>
      <c r="G8949" s="3">
        <f t="shared" si="1118"/>
        <v>2.6035098806593126E-25</v>
      </c>
      <c r="I8949">
        <f t="shared" si="1121"/>
        <v>2.6035098806593126E-25</v>
      </c>
      <c r="J8949">
        <v>3.2252099999999997E-47</v>
      </c>
      <c r="K8949" s="3">
        <f t="shared" si="1122"/>
        <v>2.9192782874828242E-34</v>
      </c>
      <c r="M8949">
        <f t="shared" si="1123"/>
        <v>2.9192782874828242E-34</v>
      </c>
    </row>
    <row r="8950" spans="1:13">
      <c r="A8950">
        <v>894.85</v>
      </c>
      <c r="B8950">
        <f t="shared" si="1119"/>
        <v>26845500000000</v>
      </c>
      <c r="C8950">
        <f t="shared" si="1116"/>
        <v>26.845499999999998</v>
      </c>
      <c r="D8950">
        <f t="shared" si="1120"/>
        <v>11.17505727216852</v>
      </c>
      <c r="E8950" s="1">
        <v>2.8555500000000002E-18</v>
      </c>
      <c r="F8950" s="1">
        <f t="shared" si="1117"/>
        <v>2.8555499999999999E-38</v>
      </c>
      <c r="G8950" s="3">
        <f t="shared" si="1118"/>
        <v>2.5841052458424189E-25</v>
      </c>
      <c r="I8950">
        <f t="shared" si="1121"/>
        <v>2.5841052458424189E-25</v>
      </c>
      <c r="J8950">
        <v>3.1977499999999999E-47</v>
      </c>
      <c r="K8950" s="3">
        <f t="shared" si="1122"/>
        <v>2.8937761726786765E-34</v>
      </c>
      <c r="M8950">
        <f t="shared" si="1123"/>
        <v>2.8937761726786765E-34</v>
      </c>
    </row>
    <row r="8951" spans="1:13">
      <c r="A8951">
        <v>894.95</v>
      </c>
      <c r="B8951">
        <f t="shared" si="1119"/>
        <v>26848500000000</v>
      </c>
      <c r="C8951">
        <f t="shared" si="1116"/>
        <v>26.848499999999998</v>
      </c>
      <c r="D8951">
        <f t="shared" si="1120"/>
        <v>11.173808592658808</v>
      </c>
      <c r="E8951" s="1">
        <v>2.83491E-18</v>
      </c>
      <c r="F8951" s="1">
        <f t="shared" si="1117"/>
        <v>2.8349099999999999E-38</v>
      </c>
      <c r="G8951" s="3">
        <f t="shared" si="1118"/>
        <v>2.5648539767353519E-25</v>
      </c>
      <c r="I8951">
        <f t="shared" si="1121"/>
        <v>2.5648539767353519E-25</v>
      </c>
      <c r="J8951">
        <v>3.1705299999999999E-47</v>
      </c>
      <c r="K8951" s="3">
        <f t="shared" si="1122"/>
        <v>2.8685025199596234E-34</v>
      </c>
      <c r="M8951">
        <f t="shared" si="1123"/>
        <v>2.8685025199596234E-34</v>
      </c>
    </row>
    <row r="8952" spans="1:13">
      <c r="A8952">
        <v>895.05</v>
      </c>
      <c r="B8952">
        <f t="shared" si="1119"/>
        <v>26851500000000</v>
      </c>
      <c r="C8952">
        <f t="shared" si="1116"/>
        <v>26.851499999999998</v>
      </c>
      <c r="D8952">
        <f t="shared" si="1120"/>
        <v>11.172560192168035</v>
      </c>
      <c r="E8952" s="1">
        <v>2.8144200000000001E-18</v>
      </c>
      <c r="F8952" s="1">
        <f t="shared" si="1117"/>
        <v>2.8144200000000002E-38</v>
      </c>
      <c r="G8952" s="3">
        <f t="shared" si="1118"/>
        <v>2.5457469266182667E-25</v>
      </c>
      <c r="I8952">
        <f t="shared" si="1121"/>
        <v>2.5457469266182667E-25</v>
      </c>
      <c r="J8952">
        <v>3.1435299999999997E-47</v>
      </c>
      <c r="K8952" s="3">
        <f t="shared" si="1122"/>
        <v>2.8434390873545235E-34</v>
      </c>
      <c r="M8952">
        <f t="shared" si="1123"/>
        <v>2.8434390873545235E-34</v>
      </c>
    </row>
    <row r="8953" spans="1:13">
      <c r="A8953">
        <v>895.15</v>
      </c>
      <c r="B8953">
        <f t="shared" si="1119"/>
        <v>26854500000000</v>
      </c>
      <c r="C8953">
        <f t="shared" si="1116"/>
        <v>26.854499999999998</v>
      </c>
      <c r="D8953">
        <f t="shared" si="1120"/>
        <v>11.171312070602692</v>
      </c>
      <c r="E8953" s="1">
        <v>2.79407E-18</v>
      </c>
      <c r="F8953" s="1">
        <f t="shared" si="1117"/>
        <v>2.7940699999999997E-38</v>
      </c>
      <c r="G8953" s="3">
        <f t="shared" si="1118"/>
        <v>2.5267749569223577E-25</v>
      </c>
      <c r="I8953">
        <f t="shared" si="1121"/>
        <v>2.5267749569223577E-25</v>
      </c>
      <c r="J8953">
        <v>3.1167599999999997E-47</v>
      </c>
      <c r="K8953" s="3">
        <f t="shared" si="1122"/>
        <v>2.8185947792064366E-34</v>
      </c>
      <c r="M8953">
        <f t="shared" si="1123"/>
        <v>2.8185947792064366E-34</v>
      </c>
    </row>
    <row r="8954" spans="1:13">
      <c r="A8954">
        <v>895.25</v>
      </c>
      <c r="B8954">
        <f t="shared" si="1119"/>
        <v>26857500000000</v>
      </c>
      <c r="C8954">
        <f t="shared" si="1116"/>
        <v>26.857499999999998</v>
      </c>
      <c r="D8954">
        <f t="shared" si="1120"/>
        <v>11.170064227869311</v>
      </c>
      <c r="E8954" s="1">
        <v>2.7738699999999999E-18</v>
      </c>
      <c r="F8954" s="1">
        <f t="shared" si="1117"/>
        <v>2.77387E-38</v>
      </c>
      <c r="G8954" s="3">
        <f t="shared" si="1118"/>
        <v>2.5079470198802732E-25</v>
      </c>
      <c r="I8954">
        <f t="shared" si="1121"/>
        <v>2.5079470198802732E-25</v>
      </c>
      <c r="J8954">
        <v>3.0902299999999999E-47</v>
      </c>
      <c r="K8954" s="3">
        <f t="shared" si="1122"/>
        <v>2.7939784918704251E-34</v>
      </c>
      <c r="M8954">
        <f t="shared" si="1123"/>
        <v>2.7939784918704251E-34</v>
      </c>
    </row>
    <row r="8955" spans="1:13">
      <c r="A8955">
        <v>895.35</v>
      </c>
      <c r="B8955">
        <f t="shared" si="1119"/>
        <v>26860500000000</v>
      </c>
      <c r="C8955">
        <f t="shared" si="1116"/>
        <v>26.860499999999998</v>
      </c>
      <c r="D8955">
        <f t="shared" si="1120"/>
        <v>11.168816663874463</v>
      </c>
      <c r="E8955" s="1">
        <v>2.7538200000000002E-18</v>
      </c>
      <c r="F8955" s="1">
        <f t="shared" si="1117"/>
        <v>2.7538200000000002E-38</v>
      </c>
      <c r="G8955" s="3">
        <f t="shared" si="1118"/>
        <v>2.4892630203969113E-25</v>
      </c>
      <c r="I8955">
        <f t="shared" si="1121"/>
        <v>2.4892630203969113E-25</v>
      </c>
      <c r="J8955">
        <v>3.0639099999999998E-47</v>
      </c>
      <c r="K8955" s="3">
        <f t="shared" si="1122"/>
        <v>2.76956295648383E-34</v>
      </c>
      <c r="M8955">
        <f t="shared" si="1123"/>
        <v>2.76956295648383E-34</v>
      </c>
    </row>
    <row r="8956" spans="1:13">
      <c r="A8956">
        <v>895.45</v>
      </c>
      <c r="B8956">
        <f t="shared" si="1119"/>
        <v>26863500000000</v>
      </c>
      <c r="C8956">
        <f t="shared" si="1116"/>
        <v>26.863499999999998</v>
      </c>
      <c r="D8956">
        <f t="shared" si="1120"/>
        <v>11.167569378524764</v>
      </c>
      <c r="E8956" s="1">
        <v>2.7339099999999999E-18</v>
      </c>
      <c r="F8956" s="1">
        <f t="shared" si="1117"/>
        <v>2.7339099999999996E-38</v>
      </c>
      <c r="G8956" s="3">
        <f t="shared" si="1118"/>
        <v>2.4707138261502905E-25</v>
      </c>
      <c r="I8956">
        <f t="shared" si="1121"/>
        <v>2.4707138261502905E-25</v>
      </c>
      <c r="J8956">
        <v>3.0378299999999999E-47</v>
      </c>
      <c r="K8956" s="3">
        <f t="shared" si="1122"/>
        <v>2.7453751522523191E-34</v>
      </c>
      <c r="M8956">
        <f t="shared" si="1123"/>
        <v>2.7453751522523191E-34</v>
      </c>
    </row>
    <row r="8957" spans="1:13">
      <c r="A8957">
        <v>895.55</v>
      </c>
      <c r="B8957">
        <f t="shared" si="1119"/>
        <v>26866500000000</v>
      </c>
      <c r="C8957">
        <f t="shared" si="1116"/>
        <v>26.866499999999998</v>
      </c>
      <c r="D8957">
        <f t="shared" si="1120"/>
        <v>11.166322371726872</v>
      </c>
      <c r="E8957" s="1">
        <v>2.7141499999999999E-18</v>
      </c>
      <c r="F8957" s="1">
        <f t="shared" si="1117"/>
        <v>2.7141499999999998E-38</v>
      </c>
      <c r="G8957" s="3">
        <f t="shared" si="1118"/>
        <v>2.4523083834986422E-25</v>
      </c>
      <c r="I8957">
        <f t="shared" si="1121"/>
        <v>2.4523083834986422E-25</v>
      </c>
      <c r="J8957">
        <v>3.0119599999999997E-47</v>
      </c>
      <c r="K8957" s="3">
        <f t="shared" si="1122"/>
        <v>2.7213878226194461E-34</v>
      </c>
      <c r="M8957">
        <f t="shared" si="1123"/>
        <v>2.7213878226194461E-34</v>
      </c>
    </row>
    <row r="8958" spans="1:13">
      <c r="A8958">
        <v>895.65</v>
      </c>
      <c r="B8958">
        <f t="shared" si="1119"/>
        <v>26869500000000</v>
      </c>
      <c r="C8958">
        <f t="shared" si="1116"/>
        <v>26.869499999999999</v>
      </c>
      <c r="D8958">
        <f t="shared" si="1120"/>
        <v>11.165075643387484</v>
      </c>
      <c r="E8958" s="1">
        <v>2.6945300000000002E-18</v>
      </c>
      <c r="F8958" s="1">
        <f t="shared" si="1117"/>
        <v>2.6945299999999998E-38</v>
      </c>
      <c r="G8958" s="3">
        <f t="shared" si="1118"/>
        <v>2.4340375642802427E-25</v>
      </c>
      <c r="I8958">
        <f t="shared" si="1121"/>
        <v>2.4340375642802427E-25</v>
      </c>
      <c r="J8958">
        <v>2.9863099999999997E-47</v>
      </c>
      <c r="K8958" s="3">
        <f t="shared" si="1122"/>
        <v>2.6976098683576474E-34</v>
      </c>
      <c r="M8958">
        <f t="shared" si="1123"/>
        <v>2.6976098683576474E-34</v>
      </c>
    </row>
    <row r="8959" spans="1:13">
      <c r="A8959">
        <v>895.75</v>
      </c>
      <c r="B8959">
        <f t="shared" si="1119"/>
        <v>26872500000000</v>
      </c>
      <c r="C8959">
        <f t="shared" si="1116"/>
        <v>26.872499999999999</v>
      </c>
      <c r="D8959">
        <f t="shared" si="1120"/>
        <v>11.16382919341334</v>
      </c>
      <c r="E8959" s="1">
        <v>2.6750499999999999E-18</v>
      </c>
      <c r="F8959" s="1">
        <f t="shared" si="1117"/>
        <v>2.6750499999999995E-38</v>
      </c>
      <c r="G8959" s="3">
        <f t="shared" si="1118"/>
        <v>2.4159012797016791E-25</v>
      </c>
      <c r="I8959">
        <f t="shared" si="1121"/>
        <v>2.4159012797016791E-25</v>
      </c>
      <c r="J8959">
        <v>2.9608799999999997E-47</v>
      </c>
      <c r="K8959" s="3">
        <f t="shared" si="1122"/>
        <v>2.6740411510226387E-34</v>
      </c>
      <c r="M8959">
        <f t="shared" si="1123"/>
        <v>2.6740411510226387E-34</v>
      </c>
    </row>
    <row r="8960" spans="1:13">
      <c r="A8960">
        <v>895.85</v>
      </c>
      <c r="B8960">
        <f t="shared" si="1119"/>
        <v>26875500000000</v>
      </c>
      <c r="C8960">
        <f t="shared" si="1116"/>
        <v>26.875499999999999</v>
      </c>
      <c r="D8960">
        <f t="shared" si="1120"/>
        <v>11.162583021711225</v>
      </c>
      <c r="E8960" s="1">
        <v>2.6557100000000002E-18</v>
      </c>
      <c r="F8960" s="1">
        <f t="shared" si="1117"/>
        <v>2.6557099999999999E-38</v>
      </c>
      <c r="G8960" s="3">
        <f t="shared" si="1118"/>
        <v>2.3978994410286974E-25</v>
      </c>
      <c r="I8960">
        <f t="shared" si="1121"/>
        <v>2.3978994410286974E-25</v>
      </c>
      <c r="J8960">
        <v>2.9356699999999999E-47</v>
      </c>
      <c r="K8960" s="3">
        <f t="shared" si="1122"/>
        <v>2.6506815322624519E-34</v>
      </c>
      <c r="M8960">
        <f t="shared" si="1123"/>
        <v>2.6506815322624519E-34</v>
      </c>
    </row>
    <row r="8961" spans="1:13">
      <c r="A8961">
        <v>895.95</v>
      </c>
      <c r="B8961">
        <f t="shared" si="1119"/>
        <v>26878500000000</v>
      </c>
      <c r="C8961">
        <f t="shared" si="1116"/>
        <v>26.878499999999999</v>
      </c>
      <c r="D8961">
        <f t="shared" si="1120"/>
        <v>11.161337128187958</v>
      </c>
      <c r="E8961" s="1">
        <v>2.6365099999999999E-18</v>
      </c>
      <c r="F8961" s="1">
        <f t="shared" si="1117"/>
        <v>2.6365099999999996E-38</v>
      </c>
      <c r="G8961" s="3">
        <f t="shared" si="1118"/>
        <v>2.3800319595861589E-25</v>
      </c>
      <c r="I8961">
        <f t="shared" si="1121"/>
        <v>2.3800319595861589E-25</v>
      </c>
      <c r="J8961">
        <v>2.9106799999999995E-47</v>
      </c>
      <c r="K8961" s="3">
        <f t="shared" si="1122"/>
        <v>2.6275308738173726E-34</v>
      </c>
      <c r="M8961">
        <f t="shared" si="1123"/>
        <v>2.6275308738173726E-34</v>
      </c>
    </row>
    <row r="8962" spans="1:13">
      <c r="A8962">
        <v>896.05</v>
      </c>
      <c r="B8962">
        <f t="shared" si="1119"/>
        <v>26881500000000</v>
      </c>
      <c r="C8962">
        <f t="shared" si="1116"/>
        <v>26.881499999999999</v>
      </c>
      <c r="D8962">
        <f t="shared" si="1120"/>
        <v>11.160091512750405</v>
      </c>
      <c r="E8962" s="1">
        <v>2.6174499999999999E-18</v>
      </c>
      <c r="F8962" s="1">
        <f t="shared" si="1117"/>
        <v>2.61745E-38</v>
      </c>
      <c r="G8962" s="3">
        <f t="shared" si="1118"/>
        <v>2.362298746757997E-25</v>
      </c>
      <c r="I8962">
        <f t="shared" si="1121"/>
        <v>2.362298746757997E-25</v>
      </c>
      <c r="J8962">
        <v>2.8858899999999999E-47</v>
      </c>
      <c r="K8962" s="3">
        <f t="shared" si="1122"/>
        <v>2.6045709871368835E-34</v>
      </c>
      <c r="M8962">
        <f t="shared" si="1123"/>
        <v>2.6045709871368835E-34</v>
      </c>
    </row>
    <row r="8963" spans="1:13">
      <c r="A8963">
        <v>896.15</v>
      </c>
      <c r="B8963">
        <f t="shared" si="1119"/>
        <v>26884500000000</v>
      </c>
      <c r="C8963">
        <f t="shared" ref="C8963:C9026" si="1124">B8963*10^-12</f>
        <v>26.884499999999999</v>
      </c>
      <c r="D8963">
        <f t="shared" si="1120"/>
        <v>11.158846175305474</v>
      </c>
      <c r="E8963" s="1">
        <v>2.5985199999999999E-18</v>
      </c>
      <c r="F8963" s="1">
        <f t="shared" ref="F8963:F9026" si="1125">E8963*10^-20</f>
        <v>2.5985200000000001E-38</v>
      </c>
      <c r="G8963" s="3">
        <f t="shared" ref="G8963:G9026" si="1126">(F8963*((3*10^8)^2))/((1.38*10^-23)*((C8963*10^12)^2))</f>
        <v>2.3446906908097826E-25</v>
      </c>
      <c r="I8963">
        <f t="shared" si="1121"/>
        <v>2.3446906908097826E-25</v>
      </c>
      <c r="J8963">
        <v>2.8613199999999997E-47</v>
      </c>
      <c r="K8963" s="3">
        <f t="shared" si="1122"/>
        <v>2.5818197925849511E-34</v>
      </c>
      <c r="M8963">
        <f t="shared" si="1123"/>
        <v>2.5818197925849511E-34</v>
      </c>
    </row>
    <row r="8964" spans="1:13">
      <c r="A8964">
        <v>896.25</v>
      </c>
      <c r="B8964">
        <f t="shared" ref="B8964:B9027" si="1127">(3*10^10)*A8964</f>
        <v>26887500000000</v>
      </c>
      <c r="C8964">
        <f t="shared" si="1124"/>
        <v>26.887499999999999</v>
      </c>
      <c r="D8964">
        <f t="shared" ref="D8964:D9027" si="1128">(3*10^8)/(B8964*10^-6)</f>
        <v>11.157601115760112</v>
      </c>
      <c r="E8964" s="1">
        <v>2.57974E-18</v>
      </c>
      <c r="F8964" s="1">
        <f t="shared" si="1125"/>
        <v>2.5797399999999999E-38</v>
      </c>
      <c r="G8964" s="3">
        <f t="shared" si="1126"/>
        <v>2.3272257516116658E-25</v>
      </c>
      <c r="I8964">
        <f t="shared" si="1121"/>
        <v>2.3272257516116658E-25</v>
      </c>
      <c r="J8964">
        <v>2.8369499999999998E-47</v>
      </c>
      <c r="K8964" s="3">
        <f t="shared" si="1122"/>
        <v>2.5592591098462309E-34</v>
      </c>
      <c r="M8964">
        <f t="shared" si="1123"/>
        <v>2.5592591098462309E-34</v>
      </c>
    </row>
    <row r="8965" spans="1:13">
      <c r="A8965">
        <v>896.35</v>
      </c>
      <c r="B8965">
        <f t="shared" si="1127"/>
        <v>26890500000000</v>
      </c>
      <c r="C8965">
        <f t="shared" si="1124"/>
        <v>26.890499999999999</v>
      </c>
      <c r="D8965">
        <f t="shared" si="1128"/>
        <v>11.156356334021309</v>
      </c>
      <c r="E8965" s="1">
        <v>2.5610900000000001E-18</v>
      </c>
      <c r="F8965" s="1">
        <f t="shared" si="1125"/>
        <v>2.5610899999999999E-38</v>
      </c>
      <c r="G8965" s="3">
        <f t="shared" si="1126"/>
        <v>2.3098857963818348E-25</v>
      </c>
      <c r="I8965">
        <f t="shared" si="1121"/>
        <v>2.3098857963818348E-25</v>
      </c>
      <c r="J8965">
        <v>2.81279E-47</v>
      </c>
      <c r="K8965" s="3">
        <f t="shared" si="1122"/>
        <v>2.5368978322530096E-34</v>
      </c>
      <c r="M8965">
        <f t="shared" si="1123"/>
        <v>2.5368978322530096E-34</v>
      </c>
    </row>
    <row r="8966" spans="1:13">
      <c r="A8966">
        <v>896.45</v>
      </c>
      <c r="B8966">
        <f t="shared" si="1127"/>
        <v>26893500000000</v>
      </c>
      <c r="C8966">
        <f t="shared" si="1124"/>
        <v>26.8935</v>
      </c>
      <c r="D8966">
        <f t="shared" si="1128"/>
        <v>11.155111829996097</v>
      </c>
      <c r="E8966" s="1">
        <v>2.5425699999999999E-18</v>
      </c>
      <c r="F8966" s="1">
        <f t="shared" si="1125"/>
        <v>2.5425699999999996E-38</v>
      </c>
      <c r="G8966" s="3">
        <f t="shared" si="1126"/>
        <v>2.2926707427763106E-25</v>
      </c>
      <c r="I8966">
        <f t="shared" si="1121"/>
        <v>2.2926707427763106E-25</v>
      </c>
      <c r="J8966">
        <v>2.7888399999999998E-47</v>
      </c>
      <c r="K8966" s="3">
        <f t="shared" si="1122"/>
        <v>2.5147358280339526E-34</v>
      </c>
      <c r="M8966">
        <f t="shared" si="1123"/>
        <v>2.5147358280339526E-34</v>
      </c>
    </row>
    <row r="8967" spans="1:13">
      <c r="A8967">
        <v>896.55</v>
      </c>
      <c r="B8967">
        <f t="shared" si="1127"/>
        <v>26896500000000</v>
      </c>
      <c r="C8967">
        <f t="shared" si="1124"/>
        <v>26.8965</v>
      </c>
      <c r="D8967">
        <f t="shared" si="1128"/>
        <v>11.153867603591545</v>
      </c>
      <c r="E8967" s="1">
        <v>2.5241899999999999E-18</v>
      </c>
      <c r="F8967" s="1">
        <f t="shared" si="1125"/>
        <v>2.52419E-38</v>
      </c>
      <c r="G8967" s="3">
        <f t="shared" si="1126"/>
        <v>2.2755895236336503E-25</v>
      </c>
      <c r="I8967">
        <f t="shared" si="1121"/>
        <v>2.2755895236336503E-25</v>
      </c>
      <c r="J8967">
        <v>2.76509E-47</v>
      </c>
      <c r="K8967" s="3">
        <f t="shared" si="1122"/>
        <v>2.4927639503778124E-34</v>
      </c>
      <c r="M8967">
        <f t="shared" si="1123"/>
        <v>2.4927639503778124E-34</v>
      </c>
    </row>
    <row r="8968" spans="1:13">
      <c r="A8968">
        <v>896.65</v>
      </c>
      <c r="B8968">
        <f t="shared" si="1127"/>
        <v>26899500000000</v>
      </c>
      <c r="C8968">
        <f t="shared" si="1124"/>
        <v>26.8995</v>
      </c>
      <c r="D8968">
        <f t="shared" si="1128"/>
        <v>11.152623654714771</v>
      </c>
      <c r="E8968" s="1">
        <v>2.50594E-18</v>
      </c>
      <c r="F8968" s="1">
        <f t="shared" si="1125"/>
        <v>2.50594E-38</v>
      </c>
      <c r="G8968" s="3">
        <f t="shared" si="1126"/>
        <v>2.2586330375702743E-25</v>
      </c>
      <c r="I8968">
        <f t="shared" si="1121"/>
        <v>2.2586330375702743E-25</v>
      </c>
      <c r="J8968">
        <v>2.7415499999999997E-47</v>
      </c>
      <c r="K8968" s="3">
        <f t="shared" si="1122"/>
        <v>2.4709910868379868E-34</v>
      </c>
      <c r="M8968">
        <f t="shared" si="1123"/>
        <v>2.4709910868379868E-34</v>
      </c>
    </row>
    <row r="8969" spans="1:13">
      <c r="A8969">
        <v>896.75</v>
      </c>
      <c r="B8969">
        <f t="shared" si="1127"/>
        <v>26902500000000</v>
      </c>
      <c r="C8969">
        <f t="shared" si="1124"/>
        <v>26.9025</v>
      </c>
      <c r="D8969">
        <f t="shared" si="1128"/>
        <v>11.15137998327293</v>
      </c>
      <c r="E8969" s="1">
        <v>2.4878199999999998E-18</v>
      </c>
      <c r="F8969" s="1">
        <f t="shared" si="1125"/>
        <v>2.4878199999999997E-38</v>
      </c>
      <c r="G8969" s="3">
        <f t="shared" si="1126"/>
        <v>2.2418012024085406E-25</v>
      </c>
      <c r="I8969">
        <f t="shared" si="1121"/>
        <v>2.2418012024085406E-25</v>
      </c>
      <c r="J8969">
        <v>2.7181999999999996E-47</v>
      </c>
      <c r="K8969" s="3">
        <f t="shared" si="1122"/>
        <v>2.4493990836904981E-34</v>
      </c>
      <c r="M8969">
        <f t="shared" si="1123"/>
        <v>2.4493990836904981E-34</v>
      </c>
    </row>
    <row r="8970" spans="1:13">
      <c r="A8970">
        <v>896.85</v>
      </c>
      <c r="B8970">
        <f t="shared" si="1127"/>
        <v>26905500000000</v>
      </c>
      <c r="C8970">
        <f t="shared" si="1124"/>
        <v>26.9055</v>
      </c>
      <c r="D8970">
        <f t="shared" si="1128"/>
        <v>11.150136589173217</v>
      </c>
      <c r="E8970" s="1">
        <v>2.4698300000000001E-18</v>
      </c>
      <c r="F8970" s="1">
        <f t="shared" si="1125"/>
        <v>2.4698300000000001E-38</v>
      </c>
      <c r="G8970" s="3">
        <f t="shared" si="1126"/>
        <v>2.2250939360255005E-25</v>
      </c>
      <c r="I8970">
        <f t="shared" si="1121"/>
        <v>2.2250939360255005E-25</v>
      </c>
      <c r="J8970">
        <v>2.6950499999999998E-47</v>
      </c>
      <c r="K8970" s="3">
        <f t="shared" si="1122"/>
        <v>2.4279968306666952E-34</v>
      </c>
      <c r="M8970">
        <f t="shared" si="1123"/>
        <v>2.4279968306666952E-34</v>
      </c>
    </row>
    <row r="8971" spans="1:13">
      <c r="A8971">
        <v>896.95</v>
      </c>
      <c r="B8971">
        <f t="shared" si="1127"/>
        <v>26908500000000</v>
      </c>
      <c r="C8971">
        <f t="shared" si="1124"/>
        <v>26.9085</v>
      </c>
      <c r="D8971">
        <f t="shared" si="1128"/>
        <v>11.148893472322872</v>
      </c>
      <c r="E8971" s="1">
        <v>2.4519700000000001E-18</v>
      </c>
      <c r="F8971" s="1">
        <f t="shared" si="1125"/>
        <v>2.4519700000000001E-38</v>
      </c>
      <c r="G8971" s="3">
        <f t="shared" si="1126"/>
        <v>2.2085111563528499E-25</v>
      </c>
      <c r="I8971">
        <f t="shared" si="1121"/>
        <v>2.2085111563528499E-25</v>
      </c>
      <c r="J8971">
        <v>2.6720999999999998E-47</v>
      </c>
      <c r="K8971" s="3">
        <f t="shared" si="1122"/>
        <v>2.4067842024537209E-34</v>
      </c>
      <c r="M8971">
        <f t="shared" si="1123"/>
        <v>2.4067842024537209E-34</v>
      </c>
    </row>
    <row r="8972" spans="1:13">
      <c r="A8972">
        <v>897.05</v>
      </c>
      <c r="B8972">
        <f t="shared" si="1127"/>
        <v>26911500000000</v>
      </c>
      <c r="C8972">
        <f t="shared" si="1124"/>
        <v>26.9115</v>
      </c>
      <c r="D8972">
        <f t="shared" si="1128"/>
        <v>11.147650632629173</v>
      </c>
      <c r="E8972" s="1">
        <v>2.43425E-18</v>
      </c>
      <c r="F8972" s="1">
        <f t="shared" si="1125"/>
        <v>2.4342499999999998E-38</v>
      </c>
      <c r="G8972" s="3">
        <f t="shared" si="1126"/>
        <v>2.1920617864576691E-25</v>
      </c>
      <c r="I8972">
        <f t="shared" si="1121"/>
        <v>2.1920617864576691E-25</v>
      </c>
      <c r="J8972">
        <v>2.6493499999999997E-47</v>
      </c>
      <c r="K8972" s="3">
        <f t="shared" si="1122"/>
        <v>2.3857610738221733E-34</v>
      </c>
      <c r="M8972">
        <f t="shared" si="1123"/>
        <v>2.3857610738221733E-34</v>
      </c>
    </row>
    <row r="8973" spans="1:13">
      <c r="A8973">
        <v>897.15</v>
      </c>
      <c r="B8973">
        <f t="shared" si="1127"/>
        <v>26914500000000</v>
      </c>
      <c r="C8973">
        <f t="shared" si="1124"/>
        <v>26.9145</v>
      </c>
      <c r="D8973">
        <f t="shared" si="1128"/>
        <v>11.146408069999442</v>
      </c>
      <c r="E8973" s="1">
        <v>2.4166500000000002E-18</v>
      </c>
      <c r="F8973" s="1">
        <f t="shared" si="1125"/>
        <v>2.4166500000000001E-38</v>
      </c>
      <c r="G8973" s="3">
        <f t="shared" si="1126"/>
        <v>2.1757277322119202E-25</v>
      </c>
      <c r="I8973">
        <f t="shared" si="1121"/>
        <v>2.1757277322119202E-25</v>
      </c>
      <c r="J8973">
        <v>2.6267899999999997E-47</v>
      </c>
      <c r="K8973" s="3">
        <f t="shared" si="1122"/>
        <v>2.3649183165526445E-34</v>
      </c>
      <c r="M8973">
        <f t="shared" si="1123"/>
        <v>2.3649183165526445E-34</v>
      </c>
    </row>
    <row r="8974" spans="1:13">
      <c r="A8974">
        <v>897.25</v>
      </c>
      <c r="B8974">
        <f t="shared" si="1127"/>
        <v>26917500000000</v>
      </c>
      <c r="C8974">
        <f t="shared" si="1124"/>
        <v>26.9175</v>
      </c>
      <c r="D8974">
        <f t="shared" si="1128"/>
        <v>11.145165784341042</v>
      </c>
      <c r="E8974" s="1">
        <v>2.3991699999999999E-18</v>
      </c>
      <c r="F8974" s="1">
        <f t="shared" si="1125"/>
        <v>2.3991699999999999E-38</v>
      </c>
      <c r="G8974" s="3">
        <f t="shared" si="1126"/>
        <v>2.1595089177331294E-25</v>
      </c>
      <c r="I8974">
        <f t="shared" si="1121"/>
        <v>2.1595089177331294E-25</v>
      </c>
      <c r="J8974">
        <v>2.6044199999999999E-47</v>
      </c>
      <c r="K8974" s="3">
        <f t="shared" si="1122"/>
        <v>2.3442558116025609E-34</v>
      </c>
      <c r="M8974">
        <f t="shared" si="1123"/>
        <v>2.3442558116025609E-34</v>
      </c>
    </row>
    <row r="8975" spans="1:13">
      <c r="A8975">
        <v>897.35</v>
      </c>
      <c r="B8975">
        <f t="shared" si="1127"/>
        <v>26920500000000</v>
      </c>
      <c r="C8975">
        <f t="shared" si="1124"/>
        <v>26.920500000000001</v>
      </c>
      <c r="D8975">
        <f t="shared" si="1128"/>
        <v>11.143923775561376</v>
      </c>
      <c r="E8975" s="1">
        <v>2.3818200000000002E-18</v>
      </c>
      <c r="F8975" s="1">
        <f t="shared" si="1125"/>
        <v>2.3818199999999999E-38</v>
      </c>
      <c r="G8975" s="3">
        <f t="shared" si="1126"/>
        <v>2.143414266249948E-25</v>
      </c>
      <c r="I8975">
        <f t="shared" si="1121"/>
        <v>2.143414266249948E-25</v>
      </c>
      <c r="J8975">
        <v>2.5822400000000001E-47</v>
      </c>
      <c r="K8975" s="3">
        <f t="shared" si="1122"/>
        <v>2.3237734400085924E-34</v>
      </c>
      <c r="M8975">
        <f t="shared" si="1123"/>
        <v>2.3237734400085924E-34</v>
      </c>
    </row>
    <row r="8976" spans="1:13">
      <c r="A8976">
        <v>897.45</v>
      </c>
      <c r="B8976">
        <f t="shared" si="1127"/>
        <v>26923500000000</v>
      </c>
      <c r="C8976">
        <f t="shared" si="1124"/>
        <v>26.923500000000001</v>
      </c>
      <c r="D8976">
        <f t="shared" si="1128"/>
        <v>11.142682043567886</v>
      </c>
      <c r="E8976" s="1">
        <v>2.3646000000000001E-18</v>
      </c>
      <c r="F8976" s="1">
        <f t="shared" si="1125"/>
        <v>2.3646E-38</v>
      </c>
      <c r="G8976" s="3">
        <f t="shared" si="1126"/>
        <v>2.1274436959647041E-25</v>
      </c>
      <c r="I8976">
        <f t="shared" si="1121"/>
        <v>2.1274436959647041E-25</v>
      </c>
      <c r="J8976">
        <v>2.5602499999999999E-47</v>
      </c>
      <c r="K8976" s="3">
        <f t="shared" si="1122"/>
        <v>2.3034710828865914E-34</v>
      </c>
      <c r="M8976">
        <f t="shared" si="1123"/>
        <v>2.3034710828865914E-34</v>
      </c>
    </row>
    <row r="8977" spans="1:13">
      <c r="A8977">
        <v>897.55</v>
      </c>
      <c r="B8977">
        <f t="shared" si="1127"/>
        <v>26926500000000</v>
      </c>
      <c r="C8977">
        <f t="shared" si="1124"/>
        <v>26.926500000000001</v>
      </c>
      <c r="D8977">
        <f t="shared" si="1128"/>
        <v>11.141440588268063</v>
      </c>
      <c r="E8977" s="1">
        <v>2.3475E-18</v>
      </c>
      <c r="F8977" s="1">
        <f t="shared" si="1125"/>
        <v>2.3474999999999999E-38</v>
      </c>
      <c r="G8977" s="3">
        <f t="shared" si="1126"/>
        <v>2.1115881300835266E-25</v>
      </c>
      <c r="I8977">
        <f t="shared" si="1121"/>
        <v>2.1115881300835266E-25</v>
      </c>
      <c r="J8977">
        <v>2.5384399999999996E-47</v>
      </c>
      <c r="K8977" s="3">
        <f t="shared" si="1122"/>
        <v>2.283339626380927E-34</v>
      </c>
      <c r="M8977">
        <f t="shared" si="1123"/>
        <v>2.283339626380927E-34</v>
      </c>
    </row>
    <row r="8978" spans="1:13">
      <c r="A8978">
        <v>897.65</v>
      </c>
      <c r="B8978">
        <f t="shared" si="1127"/>
        <v>26929500000000</v>
      </c>
      <c r="C8978">
        <f t="shared" si="1124"/>
        <v>26.929500000000001</v>
      </c>
      <c r="D8978">
        <f t="shared" si="1128"/>
        <v>11.140199409569432</v>
      </c>
      <c r="E8978" s="1">
        <v>2.33053E-18</v>
      </c>
      <c r="F8978" s="1">
        <f t="shared" si="1125"/>
        <v>2.33053E-38</v>
      </c>
      <c r="G8978" s="3">
        <f t="shared" si="1126"/>
        <v>2.0958564859761721E-25</v>
      </c>
      <c r="I8978">
        <f t="shared" si="1121"/>
        <v>2.0958564859761721E-25</v>
      </c>
      <c r="J8978">
        <v>2.5168199999999999E-47</v>
      </c>
      <c r="K8978" s="3">
        <f t="shared" si="1122"/>
        <v>2.2633879508242972E-34</v>
      </c>
      <c r="M8978">
        <f t="shared" si="1123"/>
        <v>2.2633879508242972E-34</v>
      </c>
    </row>
    <row r="8979" spans="1:13">
      <c r="A8979">
        <v>897.75</v>
      </c>
      <c r="B8979">
        <f t="shared" si="1127"/>
        <v>26932500000000</v>
      </c>
      <c r="C8979">
        <f t="shared" si="1124"/>
        <v>26.932500000000001</v>
      </c>
      <c r="D8979">
        <f t="shared" si="1128"/>
        <v>11.138958507379559</v>
      </c>
      <c r="E8979" s="1">
        <v>2.31368E-18</v>
      </c>
      <c r="F8979" s="1">
        <f t="shared" si="1125"/>
        <v>2.3136799999999999E-38</v>
      </c>
      <c r="G8979" s="3">
        <f t="shared" si="1126"/>
        <v>2.0802396909628284E-25</v>
      </c>
      <c r="I8979">
        <f t="shared" si="1121"/>
        <v>2.0802396909628284E-25</v>
      </c>
      <c r="J8979">
        <v>2.4953899999999998E-47</v>
      </c>
      <c r="K8979" s="3">
        <f t="shared" si="1122"/>
        <v>2.243615937567742E-34</v>
      </c>
      <c r="M8979">
        <f t="shared" si="1123"/>
        <v>2.243615937567742E-34</v>
      </c>
    </row>
    <row r="8980" spans="1:13">
      <c r="A8980">
        <v>897.85</v>
      </c>
      <c r="B8980">
        <f t="shared" si="1127"/>
        <v>26935500000000</v>
      </c>
      <c r="C8980">
        <f t="shared" si="1124"/>
        <v>26.935500000000001</v>
      </c>
      <c r="D8980">
        <f t="shared" si="1128"/>
        <v>11.13771788160606</v>
      </c>
      <c r="E8980" s="1">
        <v>2.2969499999999999E-18</v>
      </c>
      <c r="F8980" s="1">
        <f t="shared" si="1125"/>
        <v>2.2969499999999999E-38</v>
      </c>
      <c r="G8980" s="3">
        <f t="shared" si="1126"/>
        <v>2.064737669469258E-25</v>
      </c>
      <c r="I8980">
        <f t="shared" ref="I8980:I9043" si="1129">G8980</f>
        <v>2.064737669469258E-25</v>
      </c>
      <c r="J8980">
        <v>2.4741399999999996E-47</v>
      </c>
      <c r="K8980" s="3">
        <f t="shared" si="1122"/>
        <v>2.2240144790007052E-34</v>
      </c>
      <c r="M8980">
        <f t="shared" si="1123"/>
        <v>2.2240144790007052E-34</v>
      </c>
    </row>
    <row r="8981" spans="1:13">
      <c r="A8981">
        <v>897.95</v>
      </c>
      <c r="B8981">
        <f t="shared" si="1127"/>
        <v>26938500000000</v>
      </c>
      <c r="C8981">
        <f t="shared" si="1124"/>
        <v>26.938500000000001</v>
      </c>
      <c r="D8981">
        <f t="shared" si="1128"/>
        <v>11.136477532156579</v>
      </c>
      <c r="E8981" s="1">
        <v>2.2803399999999998E-18</v>
      </c>
      <c r="F8981" s="1">
        <f t="shared" si="1125"/>
        <v>2.2803399999999996E-38</v>
      </c>
      <c r="G8981" s="3">
        <f t="shared" si="1126"/>
        <v>2.0493503459714537E-25</v>
      </c>
      <c r="I8981">
        <f t="shared" si="1129"/>
        <v>2.0493503459714537E-25</v>
      </c>
      <c r="J8981">
        <v>2.4530699999999997E-47</v>
      </c>
      <c r="K8981" s="3">
        <f t="shared" si="1122"/>
        <v>2.2045834626381127E-34</v>
      </c>
      <c r="M8981">
        <f t="shared" si="1123"/>
        <v>2.2045834626381127E-34</v>
      </c>
    </row>
    <row r="8982" spans="1:13">
      <c r="A8982">
        <v>898.05</v>
      </c>
      <c r="B8982">
        <f t="shared" si="1127"/>
        <v>26941500000000</v>
      </c>
      <c r="C8982">
        <f t="shared" si="1124"/>
        <v>26.941499999999998</v>
      </c>
      <c r="D8982">
        <f t="shared" si="1128"/>
        <v>11.135237458938812</v>
      </c>
      <c r="E8982" s="1">
        <v>2.2638500000000001E-18</v>
      </c>
      <c r="F8982" s="1">
        <f t="shared" si="1125"/>
        <v>2.2638499999999999E-38</v>
      </c>
      <c r="G8982" s="3">
        <f t="shared" si="1126"/>
        <v>2.034077644995609E-25</v>
      </c>
      <c r="I8982">
        <f t="shared" si="1129"/>
        <v>2.034077644995609E-25</v>
      </c>
      <c r="J8982">
        <v>2.4321799999999997E-47</v>
      </c>
      <c r="K8982" s="3">
        <f t="shared" si="1122"/>
        <v>2.1853227760697128E-34</v>
      </c>
      <c r="M8982">
        <f t="shared" si="1123"/>
        <v>2.1853227760697128E-34</v>
      </c>
    </row>
    <row r="8983" spans="1:13">
      <c r="A8983">
        <v>898.15</v>
      </c>
      <c r="B8983">
        <f t="shared" si="1127"/>
        <v>26944500000000</v>
      </c>
      <c r="C8983">
        <f t="shared" si="1124"/>
        <v>26.944499999999998</v>
      </c>
      <c r="D8983">
        <f t="shared" si="1128"/>
        <v>11.133997661860491</v>
      </c>
      <c r="E8983" s="1">
        <v>2.2474799999999999E-18</v>
      </c>
      <c r="F8983" s="1">
        <f t="shared" si="1125"/>
        <v>2.2474799999999998E-38</v>
      </c>
      <c r="G8983" s="3">
        <f t="shared" si="1126"/>
        <v>2.0189194911180727E-25</v>
      </c>
      <c r="I8983">
        <f t="shared" si="1129"/>
        <v>2.0189194911180727E-25</v>
      </c>
      <c r="J8983">
        <v>2.4114599999999998E-47</v>
      </c>
      <c r="K8983" s="3">
        <f t="shared" si="1122"/>
        <v>2.1662233239235001E-34</v>
      </c>
      <c r="M8983">
        <f t="shared" si="1123"/>
        <v>2.1662233239235001E-34</v>
      </c>
    </row>
    <row r="8984" spans="1:13">
      <c r="A8984">
        <v>898.25</v>
      </c>
      <c r="B8984">
        <f t="shared" si="1127"/>
        <v>26947500000000</v>
      </c>
      <c r="C8984">
        <f t="shared" si="1124"/>
        <v>26.947499999999998</v>
      </c>
      <c r="D8984">
        <f t="shared" si="1128"/>
        <v>11.13275814082939</v>
      </c>
      <c r="E8984" s="1">
        <v>2.2312300000000001E-18</v>
      </c>
      <c r="F8984" s="1">
        <f t="shared" si="1125"/>
        <v>2.23123E-38</v>
      </c>
      <c r="G8984" s="3">
        <f t="shared" si="1126"/>
        <v>2.0038758089653204E-25</v>
      </c>
      <c r="I8984">
        <f t="shared" si="1129"/>
        <v>2.0038758089653204E-25</v>
      </c>
      <c r="J8984">
        <v>2.39093E-47</v>
      </c>
      <c r="K8984" s="3">
        <f t="shared" si="1122"/>
        <v>2.1473029620117396E-34</v>
      </c>
      <c r="M8984">
        <f t="shared" si="1123"/>
        <v>2.1473029620117396E-34</v>
      </c>
    </row>
    <row r="8985" spans="1:13">
      <c r="A8985">
        <v>898.35</v>
      </c>
      <c r="B8985">
        <f t="shared" si="1127"/>
        <v>26950500000000</v>
      </c>
      <c r="C8985">
        <f t="shared" si="1124"/>
        <v>26.950499999999998</v>
      </c>
      <c r="D8985">
        <f t="shared" si="1128"/>
        <v>11.131518895753326</v>
      </c>
      <c r="E8985" s="1">
        <v>2.2150900000000001E-18</v>
      </c>
      <c r="F8985" s="1">
        <f t="shared" si="1125"/>
        <v>2.2150899999999999E-38</v>
      </c>
      <c r="G8985" s="3">
        <f t="shared" si="1126"/>
        <v>1.9889375441767425E-25</v>
      </c>
      <c r="I8985">
        <f t="shared" si="1129"/>
        <v>1.9889375441767425E-25</v>
      </c>
      <c r="J8985">
        <v>2.3705599999999996E-47</v>
      </c>
      <c r="K8985" s="3">
        <f t="shared" si="1122"/>
        <v>2.1285346350367788E-34</v>
      </c>
      <c r="M8985">
        <f t="shared" si="1123"/>
        <v>2.1285346350367788E-34</v>
      </c>
    </row>
    <row r="8986" spans="1:13">
      <c r="A8986">
        <v>898.45</v>
      </c>
      <c r="B8986">
        <f t="shared" si="1127"/>
        <v>26953500000000</v>
      </c>
      <c r="C8986">
        <f t="shared" si="1124"/>
        <v>26.953499999999998</v>
      </c>
      <c r="D8986">
        <f t="shared" si="1128"/>
        <v>11.130279926540153</v>
      </c>
      <c r="E8986" s="1">
        <v>2.1990799999999999E-18</v>
      </c>
      <c r="F8986" s="1">
        <f t="shared" si="1125"/>
        <v>2.1990799999999997E-38</v>
      </c>
      <c r="G8986" s="3">
        <f t="shared" si="1126"/>
        <v>1.9741225815519572E-25</v>
      </c>
      <c r="I8986">
        <f t="shared" si="1129"/>
        <v>1.9741225815519572E-25</v>
      </c>
      <c r="J8986">
        <v>2.3503700000000001E-47</v>
      </c>
      <c r="K8986" s="3">
        <f t="shared" si="1122"/>
        <v>2.1099361969561249E-34</v>
      </c>
      <c r="M8986">
        <f t="shared" si="1123"/>
        <v>2.1099361969561249E-34</v>
      </c>
    </row>
    <row r="8987" spans="1:13">
      <c r="A8987">
        <v>898.55</v>
      </c>
      <c r="B8987">
        <f t="shared" si="1127"/>
        <v>26956500000000</v>
      </c>
      <c r="C8987">
        <f t="shared" si="1124"/>
        <v>26.956499999999998</v>
      </c>
      <c r="D8987">
        <f t="shared" si="1128"/>
        <v>11.129041233097769</v>
      </c>
      <c r="E8987" s="1">
        <v>2.1831700000000001E-18</v>
      </c>
      <c r="F8987" s="1">
        <f t="shared" si="1125"/>
        <v>2.1831699999999999E-38</v>
      </c>
      <c r="G8987" s="3">
        <f t="shared" si="1126"/>
        <v>1.9594039147500969E-25</v>
      </c>
      <c r="I8987">
        <f t="shared" si="1129"/>
        <v>1.9594039147500969E-25</v>
      </c>
      <c r="J8987">
        <v>2.3303500000000002E-47</v>
      </c>
      <c r="K8987" s="3">
        <f t="shared" si="1122"/>
        <v>2.0914985606883061E-34</v>
      </c>
      <c r="M8987">
        <f t="shared" si="1123"/>
        <v>2.0914985606883061E-34</v>
      </c>
    </row>
    <row r="8988" spans="1:13">
      <c r="A8988">
        <v>898.65</v>
      </c>
      <c r="B8988">
        <f t="shared" si="1127"/>
        <v>26959500000000</v>
      </c>
      <c r="C8988">
        <f t="shared" si="1124"/>
        <v>26.959499999999998</v>
      </c>
      <c r="D8988">
        <f t="shared" si="1128"/>
        <v>11.127802815334112</v>
      </c>
      <c r="E8988" s="1">
        <v>2.16739E-18</v>
      </c>
      <c r="F8988" s="1">
        <f t="shared" si="1125"/>
        <v>2.16739E-38</v>
      </c>
      <c r="G8988" s="3">
        <f t="shared" si="1126"/>
        <v>1.9448083997112417E-25</v>
      </c>
      <c r="I8988">
        <f t="shared" si="1129"/>
        <v>1.9448083997112417E-25</v>
      </c>
      <c r="J8988">
        <v>2.3105100000000001E-47</v>
      </c>
      <c r="K8988" s="3">
        <f t="shared" si="1122"/>
        <v>2.0732305933019997E-34</v>
      </c>
      <c r="M8988">
        <f t="shared" si="1123"/>
        <v>2.0732305933019997E-34</v>
      </c>
    </row>
    <row r="8989" spans="1:13">
      <c r="A8989">
        <v>898.75</v>
      </c>
      <c r="B8989">
        <f t="shared" si="1127"/>
        <v>26962500000000</v>
      </c>
      <c r="C8989">
        <f t="shared" si="1124"/>
        <v>26.962499999999999</v>
      </c>
      <c r="D8989">
        <f t="shared" si="1128"/>
        <v>11.126564673157162</v>
      </c>
      <c r="E8989" s="1">
        <v>2.15171E-18</v>
      </c>
      <c r="F8989" s="1">
        <f t="shared" si="1125"/>
        <v>2.1517099999999999E-38</v>
      </c>
      <c r="G8989" s="3">
        <f t="shared" si="1126"/>
        <v>1.9303090421784681E-25</v>
      </c>
      <c r="I8989">
        <f t="shared" si="1129"/>
        <v>1.9303090421784681E-25</v>
      </c>
      <c r="J8989">
        <v>2.2908299999999995E-47</v>
      </c>
      <c r="K8989" s="3">
        <f t="shared" si="1122"/>
        <v>2.0551142408101925E-34</v>
      </c>
      <c r="M8989">
        <f t="shared" si="1123"/>
        <v>2.0551142408101925E-34</v>
      </c>
    </row>
    <row r="8990" spans="1:13">
      <c r="A8990">
        <v>898.85</v>
      </c>
      <c r="B8990">
        <f t="shared" si="1127"/>
        <v>26965500000000</v>
      </c>
      <c r="C8990">
        <f t="shared" si="1124"/>
        <v>26.965499999999999</v>
      </c>
      <c r="D8990">
        <f t="shared" si="1128"/>
        <v>11.12532680647494</v>
      </c>
      <c r="E8990" s="1">
        <v>2.13615E-18</v>
      </c>
      <c r="F8990" s="1">
        <f t="shared" si="1125"/>
        <v>2.1361499999999999E-38</v>
      </c>
      <c r="G8990" s="3">
        <f t="shared" si="1126"/>
        <v>1.9159237171531933E-25</v>
      </c>
      <c r="I8990">
        <f t="shared" si="1129"/>
        <v>1.9159237171531933E-25</v>
      </c>
      <c r="J8990">
        <v>2.2713199999999999E-47</v>
      </c>
      <c r="K8990" s="3">
        <f t="shared" si="1122"/>
        <v>2.037158372419723E-34</v>
      </c>
      <c r="M8990">
        <f t="shared" si="1123"/>
        <v>2.037158372419723E-34</v>
      </c>
    </row>
    <row r="8991" spans="1:13">
      <c r="A8991">
        <v>898.95</v>
      </c>
      <c r="B8991">
        <f t="shared" si="1127"/>
        <v>26968500000000</v>
      </c>
      <c r="C8991">
        <f t="shared" si="1124"/>
        <v>26.968499999999999</v>
      </c>
      <c r="D8991">
        <f t="shared" si="1128"/>
        <v>11.124089215195506</v>
      </c>
      <c r="E8991" s="1">
        <v>2.1206999999999998E-18</v>
      </c>
      <c r="F8991" s="1">
        <f t="shared" si="1125"/>
        <v>2.1206999999999997E-38</v>
      </c>
      <c r="G8991" s="3">
        <f t="shared" si="1126"/>
        <v>1.9016433825505846E-25</v>
      </c>
      <c r="I8991">
        <f t="shared" si="1129"/>
        <v>1.9016433825505846E-25</v>
      </c>
      <c r="J8991">
        <v>2.2519699999999998E-47</v>
      </c>
      <c r="K8991" s="3">
        <f t="shared" si="1122"/>
        <v>2.019353915312133E-34</v>
      </c>
      <c r="M8991">
        <f t="shared" si="1123"/>
        <v>2.019353915312133E-34</v>
      </c>
    </row>
    <row r="8992" spans="1:13">
      <c r="A8992">
        <v>899.05</v>
      </c>
      <c r="B8992">
        <f t="shared" si="1127"/>
        <v>26971500000000</v>
      </c>
      <c r="C8992">
        <f t="shared" si="1124"/>
        <v>26.971499999999999</v>
      </c>
      <c r="D8992">
        <f t="shared" si="1128"/>
        <v>11.122851899226962</v>
      </c>
      <c r="E8992" s="1">
        <v>2.10537E-18</v>
      </c>
      <c r="F8992" s="1">
        <f t="shared" si="1125"/>
        <v>2.10537E-38</v>
      </c>
      <c r="G8992" s="3">
        <f t="shared" si="1126"/>
        <v>1.8874769344352589E-25</v>
      </c>
      <c r="I8992">
        <f t="shared" si="1129"/>
        <v>1.8874769344352589E-25</v>
      </c>
      <c r="J8992">
        <v>2.2327899999999997E-47</v>
      </c>
      <c r="K8992" s="3">
        <f t="shared" si="1122"/>
        <v>2.001709734838865E-34</v>
      </c>
      <c r="M8992">
        <f t="shared" si="1123"/>
        <v>2.001709734838865E-34</v>
      </c>
    </row>
    <row r="8993" spans="1:13">
      <c r="A8993">
        <v>899.15</v>
      </c>
      <c r="B8993">
        <f t="shared" si="1127"/>
        <v>26974500000000</v>
      </c>
      <c r="C8993">
        <f t="shared" si="1124"/>
        <v>26.974499999999999</v>
      </c>
      <c r="D8993">
        <f t="shared" si="1128"/>
        <v>11.12161485847745</v>
      </c>
      <c r="E8993" s="1">
        <v>2.0901399999999999E-18</v>
      </c>
      <c r="F8993" s="1">
        <f t="shared" si="1125"/>
        <v>2.0901399999999996E-38</v>
      </c>
      <c r="G8993" s="3">
        <f t="shared" si="1126"/>
        <v>1.8734063717422375E-25</v>
      </c>
      <c r="I8993">
        <f t="shared" si="1129"/>
        <v>1.8734063717422375E-25</v>
      </c>
      <c r="J8993">
        <v>2.2137699999999996E-47</v>
      </c>
      <c r="K8993" s="3">
        <f t="shared" si="1122"/>
        <v>1.9842167623086556E-34</v>
      </c>
      <c r="M8993">
        <f t="shared" si="1123"/>
        <v>1.9842167623086556E-34</v>
      </c>
    </row>
    <row r="8994" spans="1:13">
      <c r="A8994">
        <v>899.25</v>
      </c>
      <c r="B8994">
        <f t="shared" si="1127"/>
        <v>26977500000000</v>
      </c>
      <c r="C8994">
        <f t="shared" si="1124"/>
        <v>26.977499999999999</v>
      </c>
      <c r="D8994">
        <f t="shared" si="1128"/>
        <v>11.120378092855157</v>
      </c>
      <c r="E8994" s="1">
        <v>2.0750300000000001E-18</v>
      </c>
      <c r="F8994" s="1">
        <f t="shared" si="1125"/>
        <v>2.0750299999999999E-38</v>
      </c>
      <c r="G8994" s="3">
        <f t="shared" si="1126"/>
        <v>1.8594495536954895E-25</v>
      </c>
      <c r="I8994">
        <f t="shared" si="1129"/>
        <v>1.8594495536954895E-25</v>
      </c>
      <c r="J8994">
        <v>2.1949199999999995E-47</v>
      </c>
      <c r="K8994" s="3">
        <f t="shared" si="1122"/>
        <v>1.9668838592200132E-34</v>
      </c>
      <c r="M8994">
        <f t="shared" si="1123"/>
        <v>1.9668838592200132E-34</v>
      </c>
    </row>
    <row r="8995" spans="1:13">
      <c r="A8995">
        <v>899.35</v>
      </c>
      <c r="B8995">
        <f t="shared" si="1127"/>
        <v>26980500000000</v>
      </c>
      <c r="C8995">
        <f t="shared" si="1124"/>
        <v>26.980499999999999</v>
      </c>
      <c r="D8995">
        <f t="shared" si="1128"/>
        <v>11.119141602268305</v>
      </c>
      <c r="E8995" s="1">
        <v>2.0600200000000001E-18</v>
      </c>
      <c r="F8995" s="1">
        <f t="shared" si="1125"/>
        <v>2.06002E-38</v>
      </c>
      <c r="G8995" s="3">
        <f t="shared" si="1126"/>
        <v>1.8455884872975693E-25</v>
      </c>
      <c r="I8995">
        <f t="shared" si="1129"/>
        <v>1.8455884872975693E-25</v>
      </c>
      <c r="J8995">
        <v>2.1762199999999999E-47</v>
      </c>
      <c r="K8995" s="3">
        <f t="shared" si="1122"/>
        <v>1.9496930019255717E-34</v>
      </c>
      <c r="M8995">
        <f t="shared" si="1123"/>
        <v>1.9496930019255717E-34</v>
      </c>
    </row>
    <row r="8996" spans="1:13">
      <c r="A8996">
        <v>899.45</v>
      </c>
      <c r="B8996">
        <f t="shared" si="1127"/>
        <v>26983500000000</v>
      </c>
      <c r="C8996">
        <f t="shared" si="1124"/>
        <v>26.983499999999999</v>
      </c>
      <c r="D8996">
        <f t="shared" si="1128"/>
        <v>11.117905386625161</v>
      </c>
      <c r="E8996" s="1">
        <v>2.0451199999999999E-18</v>
      </c>
      <c r="F8996" s="1">
        <f t="shared" si="1125"/>
        <v>2.0451199999999999E-38</v>
      </c>
      <c r="G8996" s="3">
        <f t="shared" si="1126"/>
        <v>1.8318320668020831E-25</v>
      </c>
      <c r="I8996">
        <f t="shared" si="1129"/>
        <v>1.8318320668020831E-25</v>
      </c>
      <c r="J8996">
        <v>2.1576900000000001E-47</v>
      </c>
      <c r="K8996" s="3">
        <f t="shared" si="1122"/>
        <v>1.9326620111378241E-34</v>
      </c>
      <c r="M8996">
        <f t="shared" si="1123"/>
        <v>1.9326620111378241E-34</v>
      </c>
    </row>
    <row r="8997" spans="1:13">
      <c r="A8997">
        <v>899.55</v>
      </c>
      <c r="B8997">
        <f t="shared" si="1127"/>
        <v>26986500000000</v>
      </c>
      <c r="C8997">
        <f t="shared" si="1124"/>
        <v>26.986499999999999</v>
      </c>
      <c r="D8997">
        <f t="shared" si="1128"/>
        <v>11.116669445834027</v>
      </c>
      <c r="E8997" s="1">
        <v>2.0303299999999999E-18</v>
      </c>
      <c r="F8997" s="1">
        <f t="shared" si="1125"/>
        <v>2.0303299999999997E-38</v>
      </c>
      <c r="G8997" s="3">
        <f t="shared" si="1126"/>
        <v>1.8181802234418494E-25</v>
      </c>
      <c r="I8997">
        <f t="shared" si="1129"/>
        <v>1.8181802234418494E-25</v>
      </c>
      <c r="J8997">
        <v>2.1393099999999997E-47</v>
      </c>
      <c r="K8997" s="3">
        <f t="shared" si="1122"/>
        <v>1.9157728713122414E-34</v>
      </c>
      <c r="M8997">
        <f t="shared" si="1123"/>
        <v>1.9157728713122414E-34</v>
      </c>
    </row>
    <row r="8998" spans="1:13">
      <c r="A8998">
        <v>899.65</v>
      </c>
      <c r="B8998">
        <f t="shared" si="1127"/>
        <v>26989500000000</v>
      </c>
      <c r="C8998">
        <f t="shared" si="1124"/>
        <v>26.9895</v>
      </c>
      <c r="D8998">
        <f t="shared" si="1128"/>
        <v>11.115433779803256</v>
      </c>
      <c r="E8998" s="1">
        <v>2.0156500000000001E-18</v>
      </c>
      <c r="F8998" s="1">
        <f t="shared" si="1125"/>
        <v>2.0156499999999999E-38</v>
      </c>
      <c r="G8998" s="3">
        <f t="shared" si="1126"/>
        <v>1.8046328884953195E-25</v>
      </c>
      <c r="I8998">
        <f t="shared" si="1129"/>
        <v>1.8046328884953195E-25</v>
      </c>
      <c r="J8998">
        <v>2.1210899999999999E-47</v>
      </c>
      <c r="K8998" s="3">
        <f t="shared" si="1122"/>
        <v>1.8990344422189058E-34</v>
      </c>
      <c r="M8998">
        <f t="shared" si="1123"/>
        <v>1.8990344422189058E-34</v>
      </c>
    </row>
    <row r="8999" spans="1:13">
      <c r="A8999">
        <v>899.75</v>
      </c>
      <c r="B8999">
        <f t="shared" si="1127"/>
        <v>26992500000000</v>
      </c>
      <c r="C8999">
        <f t="shared" si="1124"/>
        <v>26.9925</v>
      </c>
      <c r="D8999">
        <f t="shared" si="1128"/>
        <v>11.114198388441233</v>
      </c>
      <c r="E8999" s="1">
        <v>2.0010700000000001E-18</v>
      </c>
      <c r="F8999" s="1">
        <f t="shared" si="1125"/>
        <v>2.0010699999999999E-38</v>
      </c>
      <c r="G8999" s="3">
        <f t="shared" si="1126"/>
        <v>1.7911810421701762E-25</v>
      </c>
      <c r="I8999">
        <f t="shared" si="1129"/>
        <v>1.7911810421701762E-25</v>
      </c>
      <c r="J8999">
        <v>2.10302E-47</v>
      </c>
      <c r="K8999" s="3">
        <f t="shared" si="1122"/>
        <v>1.8824376734970409E-34</v>
      </c>
      <c r="M8999">
        <f t="shared" si="1123"/>
        <v>1.8824376734970409E-34</v>
      </c>
    </row>
    <row r="9000" spans="1:13">
      <c r="A9000">
        <v>899.85</v>
      </c>
      <c r="B9000">
        <f t="shared" si="1127"/>
        <v>26995500000000</v>
      </c>
      <c r="C9000">
        <f t="shared" si="1124"/>
        <v>26.9955</v>
      </c>
      <c r="D9000">
        <f t="shared" si="1128"/>
        <v>11.112963271656387</v>
      </c>
      <c r="E9000" s="1">
        <v>1.9865999999999999E-18</v>
      </c>
      <c r="F9000" s="1">
        <f t="shared" si="1125"/>
        <v>1.9865999999999997E-38</v>
      </c>
      <c r="G9000" s="3">
        <f t="shared" si="1126"/>
        <v>1.7778335709311112E-25</v>
      </c>
      <c r="I9000">
        <f t="shared" si="1129"/>
        <v>1.7778335709311112E-25</v>
      </c>
      <c r="J9000">
        <v>2.0851099999999998E-47</v>
      </c>
      <c r="K9000" s="3">
        <f t="shared" si="1122"/>
        <v>1.8659914210632085E-34</v>
      </c>
      <c r="M9000">
        <f t="shared" si="1123"/>
        <v>1.8659914210632085E-34</v>
      </c>
    </row>
    <row r="9001" spans="1:13">
      <c r="A9001">
        <v>899.95</v>
      </c>
      <c r="B9001">
        <f t="shared" si="1127"/>
        <v>26998500000000</v>
      </c>
      <c r="C9001">
        <f t="shared" si="1124"/>
        <v>26.9985</v>
      </c>
      <c r="D9001">
        <f t="shared" si="1128"/>
        <v>11.111728429357186</v>
      </c>
      <c r="E9001" s="1">
        <v>1.9722300000000002E-18</v>
      </c>
      <c r="F9001" s="1">
        <f t="shared" si="1125"/>
        <v>1.97223E-38</v>
      </c>
      <c r="G9001" s="3">
        <f t="shared" si="1126"/>
        <v>1.7645814590529683E-25</v>
      </c>
      <c r="I9001">
        <f t="shared" si="1129"/>
        <v>1.7645814590529683E-25</v>
      </c>
      <c r="J9001">
        <v>2.0673499999999997E-47</v>
      </c>
      <c r="K9001" s="3">
        <f t="shared" si="1122"/>
        <v>1.8496866386644324E-34</v>
      </c>
      <c r="M9001">
        <f t="shared" si="1123"/>
        <v>1.8496866386644324E-34</v>
      </c>
    </row>
    <row r="9002" spans="1:13">
      <c r="A9002">
        <v>900.05</v>
      </c>
      <c r="B9002">
        <f t="shared" si="1127"/>
        <v>27001500000000</v>
      </c>
      <c r="C9002">
        <f t="shared" si="1124"/>
        <v>27.0015</v>
      </c>
      <c r="D9002">
        <f t="shared" si="1128"/>
        <v>11.110493861452142</v>
      </c>
      <c r="E9002" s="1">
        <v>1.9579699999999999E-18</v>
      </c>
      <c r="F9002" s="1">
        <f t="shared" si="1125"/>
        <v>1.9579699999999997E-38</v>
      </c>
      <c r="G9002" s="3">
        <f t="shared" si="1126"/>
        <v>1.7514335891087727E-25</v>
      </c>
      <c r="I9002">
        <f t="shared" si="1129"/>
        <v>1.7514335891087727E-25</v>
      </c>
      <c r="J9002">
        <v>2.04974E-47</v>
      </c>
      <c r="K9002" s="3">
        <f t="shared" si="1122"/>
        <v>1.8335232332159412E-34</v>
      </c>
      <c r="M9002">
        <f t="shared" si="1123"/>
        <v>1.8335232332159412E-34</v>
      </c>
    </row>
    <row r="9003" spans="1:13">
      <c r="A9003">
        <v>900.15</v>
      </c>
      <c r="B9003">
        <f t="shared" si="1127"/>
        <v>27004500000000</v>
      </c>
      <c r="C9003">
        <f t="shared" si="1124"/>
        <v>27.0045</v>
      </c>
      <c r="D9003">
        <f t="shared" si="1128"/>
        <v>11.109259567849803</v>
      </c>
      <c r="E9003" s="1">
        <v>1.9438100000000001E-18</v>
      </c>
      <c r="F9003" s="1">
        <f t="shared" si="1125"/>
        <v>1.9438100000000001E-38</v>
      </c>
      <c r="G9003" s="3">
        <f t="shared" si="1126"/>
        <v>1.7383809494377446E-25</v>
      </c>
      <c r="I9003">
        <f t="shared" si="1129"/>
        <v>1.7383809494377446E-25</v>
      </c>
      <c r="J9003">
        <v>2.0322799999999999E-47</v>
      </c>
      <c r="K9003" s="3">
        <f t="shared" si="1122"/>
        <v>1.8175011116947331E-34</v>
      </c>
      <c r="M9003">
        <f t="shared" si="1123"/>
        <v>1.8175011116947331E-34</v>
      </c>
    </row>
    <row r="9004" spans="1:13">
      <c r="A9004">
        <v>900.25</v>
      </c>
      <c r="B9004">
        <f t="shared" si="1127"/>
        <v>27007500000000</v>
      </c>
      <c r="C9004">
        <f t="shared" si="1124"/>
        <v>27.0075</v>
      </c>
      <c r="D9004">
        <f t="shared" si="1128"/>
        <v>11.108025548458761</v>
      </c>
      <c r="E9004" s="1">
        <v>1.9297500000000001E-18</v>
      </c>
      <c r="F9004" s="1">
        <f t="shared" si="1125"/>
        <v>1.9297499999999999E-38</v>
      </c>
      <c r="G9004" s="3">
        <f t="shared" si="1126"/>
        <v>1.7254234775475644E-25</v>
      </c>
      <c r="I9004">
        <f t="shared" si="1129"/>
        <v>1.7254234775475644E-25</v>
      </c>
      <c r="J9004">
        <v>2.0149699999999999E-47</v>
      </c>
      <c r="K9004" s="3">
        <f t="shared" si="1122"/>
        <v>1.8016201811395342E-34</v>
      </c>
      <c r="M9004">
        <f t="shared" si="1123"/>
        <v>1.8016201811395342E-34</v>
      </c>
    </row>
    <row r="9005" spans="1:13">
      <c r="A9005">
        <v>900.35</v>
      </c>
      <c r="B9005">
        <f t="shared" si="1127"/>
        <v>27010500000000</v>
      </c>
      <c r="C9005">
        <f t="shared" si="1124"/>
        <v>27.0105</v>
      </c>
      <c r="D9005">
        <f t="shared" si="1128"/>
        <v>11.106791803187649</v>
      </c>
      <c r="E9005" s="1">
        <v>1.9157900000000001E-18</v>
      </c>
      <c r="F9005" s="1">
        <f t="shared" si="1125"/>
        <v>1.91579E-38</v>
      </c>
      <c r="G9005" s="3">
        <f t="shared" si="1126"/>
        <v>1.712561110987343E-25</v>
      </c>
      <c r="I9005">
        <f t="shared" si="1129"/>
        <v>1.712561110987343E-25</v>
      </c>
      <c r="J9005">
        <v>1.9977999999999999E-47</v>
      </c>
      <c r="K9005" s="3">
        <f t="shared" si="1122"/>
        <v>1.7858714094605954E-34</v>
      </c>
      <c r="M9005">
        <f t="shared" si="1123"/>
        <v>1.7858714094605954E-34</v>
      </c>
    </row>
    <row r="9006" spans="1:13">
      <c r="A9006">
        <v>900.45</v>
      </c>
      <c r="B9006">
        <f t="shared" si="1127"/>
        <v>27013500000000</v>
      </c>
      <c r="C9006">
        <f t="shared" si="1124"/>
        <v>27.013500000000001</v>
      </c>
      <c r="D9006">
        <f t="shared" si="1128"/>
        <v>11.105558331945138</v>
      </c>
      <c r="E9006" s="1">
        <v>1.9019299999999999E-18</v>
      </c>
      <c r="F9006" s="1">
        <f t="shared" si="1125"/>
        <v>1.9019299999999997E-38</v>
      </c>
      <c r="G9006" s="3">
        <f t="shared" si="1126"/>
        <v>1.6997937873475834E-25</v>
      </c>
      <c r="I9006">
        <f t="shared" si="1129"/>
        <v>1.6997937873475834E-25</v>
      </c>
      <c r="J9006">
        <v>1.9807799999999999E-47</v>
      </c>
      <c r="K9006" s="3">
        <f t="shared" si="1122"/>
        <v>1.770263646980881E-34</v>
      </c>
      <c r="M9006">
        <f t="shared" si="1123"/>
        <v>1.770263646980881E-34</v>
      </c>
    </row>
    <row r="9007" spans="1:13">
      <c r="A9007">
        <v>900.55</v>
      </c>
      <c r="B9007">
        <f t="shared" si="1127"/>
        <v>27016500000000</v>
      </c>
      <c r="C9007">
        <f t="shared" si="1124"/>
        <v>27.016500000000001</v>
      </c>
      <c r="D9007">
        <f t="shared" si="1128"/>
        <v>11.104325134639943</v>
      </c>
      <c r="E9007" s="1">
        <v>1.8881799999999998E-18</v>
      </c>
      <c r="F9007" s="1">
        <f t="shared" si="1125"/>
        <v>1.8881799999999997E-38</v>
      </c>
      <c r="G9007" s="3">
        <f t="shared" si="1126"/>
        <v>1.6871303794802086E-25</v>
      </c>
      <c r="I9007">
        <f t="shared" si="1129"/>
        <v>1.6871303794802086E-25</v>
      </c>
      <c r="J9007">
        <v>1.9639100000000001E-47</v>
      </c>
      <c r="K9007" s="3">
        <f t="shared" si="1122"/>
        <v>1.7547968009220395E-34</v>
      </c>
      <c r="M9007">
        <f t="shared" si="1123"/>
        <v>1.7547968009220395E-34</v>
      </c>
    </row>
    <row r="9008" spans="1:13">
      <c r="A9008">
        <v>900.65</v>
      </c>
      <c r="B9008">
        <f t="shared" si="1127"/>
        <v>27019500000000</v>
      </c>
      <c r="C9008">
        <f t="shared" si="1124"/>
        <v>27.019500000000001</v>
      </c>
      <c r="D9008">
        <f t="shared" si="1128"/>
        <v>11.103092211180813</v>
      </c>
      <c r="E9008" s="1">
        <v>1.8745200000000002E-18</v>
      </c>
      <c r="F9008" s="1">
        <f t="shared" si="1125"/>
        <v>1.87452E-38</v>
      </c>
      <c r="G9008" s="3">
        <f t="shared" si="1126"/>
        <v>1.6745529526342617E-25</v>
      </c>
      <c r="I9008">
        <f t="shared" si="1129"/>
        <v>1.6745529526342617E-25</v>
      </c>
      <c r="J9008">
        <v>1.9471799999999998E-47</v>
      </c>
      <c r="K9008" s="3">
        <f t="shared" ref="K9008:K9071" si="1130">(J9008*((3*10^8)^2))/((1.38*10^-23)*((C9008*10^12)^2))</f>
        <v>1.7394618453312748E-34</v>
      </c>
      <c r="M9008">
        <f t="shared" ref="M9008:M9071" si="1131">K9008</f>
        <v>1.7394618453312748E-34</v>
      </c>
    </row>
    <row r="9009" spans="1:13">
      <c r="A9009">
        <v>900.75</v>
      </c>
      <c r="B9009">
        <f t="shared" si="1127"/>
        <v>27022500000000</v>
      </c>
      <c r="C9009">
        <f t="shared" si="1124"/>
        <v>27.022500000000001</v>
      </c>
      <c r="D9009">
        <f t="shared" si="1128"/>
        <v>11.101859561476548</v>
      </c>
      <c r="E9009" s="1">
        <v>1.8609599999999998E-18</v>
      </c>
      <c r="F9009" s="1">
        <f t="shared" si="1125"/>
        <v>1.8609599999999997E-38</v>
      </c>
      <c r="G9009" s="3">
        <f t="shared" si="1126"/>
        <v>1.6620703817290254E-25</v>
      </c>
      <c r="I9009">
        <f t="shared" si="1129"/>
        <v>1.6620703817290254E-25</v>
      </c>
      <c r="J9009">
        <v>1.9305899999999998E-47</v>
      </c>
      <c r="K9009" s="3">
        <f t="shared" si="1130"/>
        <v>1.7242586935034816E-34</v>
      </c>
      <c r="M9009">
        <f t="shared" si="1131"/>
        <v>1.7242586935034816E-34</v>
      </c>
    </row>
    <row r="9010" spans="1:13">
      <c r="A9010">
        <v>900.85</v>
      </c>
      <c r="B9010">
        <f t="shared" si="1127"/>
        <v>27025500000000</v>
      </c>
      <c r="C9010">
        <f t="shared" si="1124"/>
        <v>27.025500000000001</v>
      </c>
      <c r="D9010">
        <f t="shared" si="1128"/>
        <v>11.100627185435977</v>
      </c>
      <c r="E9010" s="1">
        <v>1.8475E-18</v>
      </c>
      <c r="F9010" s="1">
        <f t="shared" si="1125"/>
        <v>1.8475E-38</v>
      </c>
      <c r="G9010" s="3">
        <f t="shared" si="1126"/>
        <v>1.6496826045202852E-25</v>
      </c>
      <c r="I9010">
        <f t="shared" si="1129"/>
        <v>1.6496826045202852E-25</v>
      </c>
      <c r="J9010">
        <v>1.9141499999999999E-47</v>
      </c>
      <c r="K9010" s="3">
        <f t="shared" si="1130"/>
        <v>1.7091961880608952E-34</v>
      </c>
      <c r="M9010">
        <f t="shared" si="1131"/>
        <v>1.7091961880608952E-34</v>
      </c>
    </row>
    <row r="9011" spans="1:13">
      <c r="A9011">
        <v>900.95</v>
      </c>
      <c r="B9011">
        <f t="shared" si="1127"/>
        <v>27028500000000</v>
      </c>
      <c r="C9011">
        <f t="shared" si="1124"/>
        <v>27.028500000000001</v>
      </c>
      <c r="D9011">
        <f t="shared" si="1128"/>
        <v>11.099395082967979</v>
      </c>
      <c r="E9011" s="1">
        <v>1.8341399999999999E-18</v>
      </c>
      <c r="F9011" s="1">
        <f t="shared" si="1125"/>
        <v>1.8341399999999999E-38</v>
      </c>
      <c r="G9011" s="3">
        <f t="shared" si="1126"/>
        <v>1.6373895588050684E-25</v>
      </c>
      <c r="I9011">
        <f t="shared" si="1129"/>
        <v>1.6373895588050684E-25</v>
      </c>
      <c r="J9011">
        <v>1.89784E-47</v>
      </c>
      <c r="K9011" s="3">
        <f t="shared" si="1130"/>
        <v>1.6942563818915737E-34</v>
      </c>
      <c r="M9011">
        <f t="shared" si="1131"/>
        <v>1.6942563818915737E-34</v>
      </c>
    </row>
    <row r="9012" spans="1:13">
      <c r="A9012">
        <v>901.05</v>
      </c>
      <c r="B9012">
        <f t="shared" si="1127"/>
        <v>27031500000000</v>
      </c>
      <c r="C9012">
        <f t="shared" si="1124"/>
        <v>27.031500000000001</v>
      </c>
      <c r="D9012">
        <f t="shared" si="1128"/>
        <v>11.098163253981467</v>
      </c>
      <c r="E9012" s="1">
        <v>1.8208700000000001E-18</v>
      </c>
      <c r="F9012" s="1">
        <f t="shared" si="1125"/>
        <v>1.8208700000000001E-38</v>
      </c>
      <c r="G9012" s="3">
        <f t="shared" si="1126"/>
        <v>1.6251822571152684E-25</v>
      </c>
      <c r="I9012">
        <f t="shared" si="1129"/>
        <v>1.6251822571152684E-25</v>
      </c>
      <c r="J9012">
        <v>1.8816799999999999E-47</v>
      </c>
      <c r="K9012" s="3">
        <f t="shared" si="1130"/>
        <v>1.6794570450216974E-34</v>
      </c>
      <c r="M9012">
        <f t="shared" si="1131"/>
        <v>1.6794570450216974E-34</v>
      </c>
    </row>
    <row r="9013" spans="1:13">
      <c r="A9013">
        <v>901.15</v>
      </c>
      <c r="B9013">
        <f t="shared" si="1127"/>
        <v>27034500000000</v>
      </c>
      <c r="C9013">
        <f t="shared" si="1124"/>
        <v>27.034499999999998</v>
      </c>
      <c r="D9013">
        <f t="shared" si="1128"/>
        <v>11.096931698385397</v>
      </c>
      <c r="E9013" s="1">
        <v>1.8077E-18</v>
      </c>
      <c r="F9013" s="1">
        <f t="shared" si="1125"/>
        <v>1.8076999999999999E-38</v>
      </c>
      <c r="G9013" s="3">
        <f t="shared" si="1126"/>
        <v>1.613069566598178E-25</v>
      </c>
      <c r="I9013">
        <f t="shared" si="1129"/>
        <v>1.613069566598178E-25</v>
      </c>
      <c r="J9013">
        <v>1.86565E-47</v>
      </c>
      <c r="K9013" s="3">
        <f t="shared" si="1130"/>
        <v>1.6647802383824145E-34</v>
      </c>
      <c r="M9013">
        <f t="shared" si="1131"/>
        <v>1.6647802383824145E-34</v>
      </c>
    </row>
    <row r="9014" spans="1:13">
      <c r="A9014">
        <v>901.25</v>
      </c>
      <c r="B9014">
        <f t="shared" si="1127"/>
        <v>27037500000000</v>
      </c>
      <c r="C9014">
        <f t="shared" si="1124"/>
        <v>27.037499999999998</v>
      </c>
      <c r="D9014">
        <f t="shared" si="1128"/>
        <v>11.095700416088766</v>
      </c>
      <c r="E9014" s="1">
        <v>1.7946300000000001E-18</v>
      </c>
      <c r="F9014" s="1">
        <f t="shared" si="1125"/>
        <v>1.7946299999999999E-38</v>
      </c>
      <c r="G9014" s="3">
        <f t="shared" si="1126"/>
        <v>1.6010514251723964E-25</v>
      </c>
      <c r="I9014">
        <f t="shared" si="1129"/>
        <v>1.6010514251723964E-25</v>
      </c>
      <c r="J9014">
        <v>1.84975E-47</v>
      </c>
      <c r="K9014" s="3">
        <f t="shared" si="1130"/>
        <v>1.6502258814979359E-34</v>
      </c>
      <c r="M9014">
        <f t="shared" si="1131"/>
        <v>1.6502258814979359E-34</v>
      </c>
    </row>
    <row r="9015" spans="1:13">
      <c r="A9015">
        <v>901.35</v>
      </c>
      <c r="B9015">
        <f t="shared" si="1127"/>
        <v>27040500000000</v>
      </c>
      <c r="C9015">
        <f t="shared" si="1124"/>
        <v>27.040499999999998</v>
      </c>
      <c r="D9015">
        <f t="shared" si="1128"/>
        <v>11.094469407000609</v>
      </c>
      <c r="E9015" s="1">
        <v>1.7816500000000001E-18</v>
      </c>
      <c r="F9015" s="1">
        <f t="shared" si="1125"/>
        <v>1.7816499999999999E-38</v>
      </c>
      <c r="G9015" s="3">
        <f t="shared" si="1126"/>
        <v>1.5891188514315999E-25</v>
      </c>
      <c r="I9015">
        <f t="shared" si="1129"/>
        <v>1.5891188514315999E-25</v>
      </c>
      <c r="J9015">
        <v>1.8339999999999998E-47</v>
      </c>
      <c r="K9015" s="3">
        <f t="shared" si="1130"/>
        <v>1.6358117326778851E-34</v>
      </c>
      <c r="M9015">
        <f t="shared" si="1131"/>
        <v>1.6358117326778851E-34</v>
      </c>
    </row>
    <row r="9016" spans="1:13">
      <c r="A9016">
        <v>901.45</v>
      </c>
      <c r="B9016">
        <f t="shared" si="1127"/>
        <v>27043500000000</v>
      </c>
      <c r="C9016">
        <f t="shared" si="1124"/>
        <v>27.043499999999998</v>
      </c>
      <c r="D9016">
        <f t="shared" si="1128"/>
        <v>11.093238671030008</v>
      </c>
      <c r="E9016" s="1">
        <v>1.7687600000000001E-18</v>
      </c>
      <c r="F9016" s="1">
        <f t="shared" si="1125"/>
        <v>1.76876E-38</v>
      </c>
      <c r="G9016" s="3">
        <f t="shared" si="1126"/>
        <v>1.5772717893129534E-25</v>
      </c>
      <c r="I9016">
        <f t="shared" si="1129"/>
        <v>1.5772717893129534E-25</v>
      </c>
      <c r="J9016">
        <v>1.8183699999999999E-47</v>
      </c>
      <c r="K9016" s="3">
        <f t="shared" si="1130"/>
        <v>1.6215109475185977E-34</v>
      </c>
      <c r="M9016">
        <f t="shared" si="1131"/>
        <v>1.6215109475185977E-34</v>
      </c>
    </row>
    <row r="9017" spans="1:13">
      <c r="A9017">
        <v>901.55</v>
      </c>
      <c r="B9017">
        <f t="shared" si="1127"/>
        <v>27046500000000</v>
      </c>
      <c r="C9017">
        <f t="shared" si="1124"/>
        <v>27.046499999999998</v>
      </c>
      <c r="D9017">
        <f t="shared" si="1128"/>
        <v>11.092008208086074</v>
      </c>
      <c r="E9017" s="1">
        <v>1.75596E-18</v>
      </c>
      <c r="F9017" s="1">
        <f t="shared" si="1125"/>
        <v>1.7559599999999999E-38</v>
      </c>
      <c r="G9017" s="3">
        <f t="shared" si="1126"/>
        <v>1.565510182790735E-25</v>
      </c>
      <c r="I9017">
        <f t="shared" si="1129"/>
        <v>1.565510182790735E-25</v>
      </c>
      <c r="J9017">
        <v>1.8028799999999998E-47</v>
      </c>
      <c r="K9017" s="3">
        <f t="shared" si="1130"/>
        <v>1.6073412824607395E-34</v>
      </c>
      <c r="M9017">
        <f t="shared" si="1131"/>
        <v>1.6073412824607395E-34</v>
      </c>
    </row>
    <row r="9018" spans="1:13">
      <c r="A9018">
        <v>901.65</v>
      </c>
      <c r="B9018">
        <f t="shared" si="1127"/>
        <v>27049500000000</v>
      </c>
      <c r="C9018">
        <f t="shared" si="1124"/>
        <v>27.049499999999998</v>
      </c>
      <c r="D9018">
        <f t="shared" si="1128"/>
        <v>11.090778018077968</v>
      </c>
      <c r="E9018" s="1">
        <v>1.7432600000000001E-18</v>
      </c>
      <c r="F9018" s="1">
        <f t="shared" si="1125"/>
        <v>1.7432599999999999E-38</v>
      </c>
      <c r="G9018" s="3">
        <f t="shared" si="1126"/>
        <v>1.5538428893079754E-25</v>
      </c>
      <c r="I9018">
        <f t="shared" si="1129"/>
        <v>1.5538428893079754E-25</v>
      </c>
      <c r="J9018">
        <v>1.7875199999999999E-47</v>
      </c>
      <c r="K9018" s="3">
        <f t="shared" si="1130"/>
        <v>1.5932937378794857E-34</v>
      </c>
      <c r="M9018">
        <f t="shared" si="1131"/>
        <v>1.5932937378794857E-34</v>
      </c>
    </row>
    <row r="9019" spans="1:13">
      <c r="A9019">
        <v>901.75</v>
      </c>
      <c r="B9019">
        <f t="shared" si="1127"/>
        <v>27052500000000</v>
      </c>
      <c r="C9019">
        <f t="shared" si="1124"/>
        <v>27.052499999999998</v>
      </c>
      <c r="D9019">
        <f t="shared" si="1128"/>
        <v>11.089548100914888</v>
      </c>
      <c r="E9019" s="1">
        <v>1.7306499999999999E-18</v>
      </c>
      <c r="F9019" s="1">
        <f t="shared" si="1125"/>
        <v>1.7306499999999999E-38</v>
      </c>
      <c r="G9019" s="3">
        <f t="shared" si="1126"/>
        <v>1.5422609355278061E-25</v>
      </c>
      <c r="I9019">
        <f t="shared" si="1129"/>
        <v>1.5422609355278061E-25</v>
      </c>
      <c r="J9019">
        <v>1.7722900000000001E-47</v>
      </c>
      <c r="K9019" s="3">
        <f t="shared" si="1130"/>
        <v>1.579368233569223E-34</v>
      </c>
      <c r="M9019">
        <f t="shared" si="1131"/>
        <v>1.579368233569223E-34</v>
      </c>
    </row>
    <row r="9020" spans="1:13">
      <c r="A9020">
        <v>901.85</v>
      </c>
      <c r="B9020">
        <f t="shared" si="1127"/>
        <v>27055500000000</v>
      </c>
      <c r="C9020">
        <f t="shared" si="1124"/>
        <v>27.055499999999999</v>
      </c>
      <c r="D9020">
        <f t="shared" si="1128"/>
        <v>11.088318456506071</v>
      </c>
      <c r="E9020" s="1">
        <v>1.7181299999999999E-18</v>
      </c>
      <c r="F9020" s="1">
        <f t="shared" si="1125"/>
        <v>1.7181299999999997E-38</v>
      </c>
      <c r="G9020" s="3">
        <f t="shared" si="1126"/>
        <v>1.5307642655376487E-25</v>
      </c>
      <c r="I9020">
        <f t="shared" si="1129"/>
        <v>1.5307642655376487E-25</v>
      </c>
      <c r="J9020">
        <v>1.7571999999999997E-47</v>
      </c>
      <c r="K9020" s="3">
        <f t="shared" si="1130"/>
        <v>1.5655735988561727E-34</v>
      </c>
      <c r="M9020">
        <f t="shared" si="1131"/>
        <v>1.5655735988561727E-34</v>
      </c>
    </row>
    <row r="9021" spans="1:13">
      <c r="A9021">
        <v>901.95</v>
      </c>
      <c r="B9021">
        <f t="shared" si="1127"/>
        <v>27058500000000</v>
      </c>
      <c r="C9021">
        <f t="shared" si="1124"/>
        <v>27.058499999999999</v>
      </c>
      <c r="D9021">
        <f t="shared" si="1128"/>
        <v>11.087089084760796</v>
      </c>
      <c r="E9021" s="1">
        <v>1.7056999999999999E-18</v>
      </c>
      <c r="F9021" s="1">
        <f t="shared" si="1125"/>
        <v>1.7056999999999999E-38</v>
      </c>
      <c r="G9021" s="3">
        <f t="shared" si="1126"/>
        <v>1.5193528234619266E-25</v>
      </c>
      <c r="I9021">
        <f t="shared" si="1129"/>
        <v>1.5193528234619266E-25</v>
      </c>
      <c r="J9021">
        <v>1.74223E-47</v>
      </c>
      <c r="K9021" s="3">
        <f t="shared" si="1130"/>
        <v>1.5518919327080217E-34</v>
      </c>
      <c r="M9021">
        <f t="shared" si="1131"/>
        <v>1.5518919327080217E-34</v>
      </c>
    </row>
    <row r="9022" spans="1:13">
      <c r="A9022">
        <v>902.05</v>
      </c>
      <c r="B9022">
        <f t="shared" si="1127"/>
        <v>27061500000000</v>
      </c>
      <c r="C9022">
        <f t="shared" si="1124"/>
        <v>27.061499999999999</v>
      </c>
      <c r="D9022">
        <f t="shared" si="1128"/>
        <v>11.085859985588382</v>
      </c>
      <c r="E9022" s="1">
        <v>1.69337E-18</v>
      </c>
      <c r="F9022" s="1">
        <f t="shared" si="1125"/>
        <v>1.6933699999999999E-38</v>
      </c>
      <c r="G9022" s="3">
        <f t="shared" si="1126"/>
        <v>1.5080354589904151E-25</v>
      </c>
      <c r="I9022">
        <f t="shared" si="1129"/>
        <v>1.5080354589904151E-25</v>
      </c>
      <c r="J9022">
        <v>1.7273799999999997E-47</v>
      </c>
      <c r="K9022" s="3">
        <f t="shared" si="1130"/>
        <v>1.5383231610048975E-34</v>
      </c>
      <c r="M9022">
        <f t="shared" si="1131"/>
        <v>1.5383231610048975E-34</v>
      </c>
    </row>
    <row r="9023" spans="1:13">
      <c r="A9023">
        <v>902.15</v>
      </c>
      <c r="B9023">
        <f t="shared" si="1127"/>
        <v>27064500000000</v>
      </c>
      <c r="C9023">
        <f t="shared" si="1124"/>
        <v>27.064499999999999</v>
      </c>
      <c r="D9023">
        <f t="shared" si="1128"/>
        <v>11.084631158898187</v>
      </c>
      <c r="E9023" s="1">
        <v>1.6811199999999999E-18</v>
      </c>
      <c r="F9023" s="1">
        <f t="shared" si="1125"/>
        <v>1.6811199999999998E-38</v>
      </c>
      <c r="G9023" s="3">
        <f t="shared" si="1126"/>
        <v>1.4967943032905222E-25</v>
      </c>
      <c r="I9023">
        <f t="shared" si="1129"/>
        <v>1.4967943032905222E-25</v>
      </c>
      <c r="J9023">
        <v>1.7126699999999998E-47</v>
      </c>
      <c r="K9023" s="3">
        <f t="shared" si="1130"/>
        <v>1.5248850167843931E-34</v>
      </c>
      <c r="M9023">
        <f t="shared" si="1131"/>
        <v>1.5248850167843931E-34</v>
      </c>
    </row>
    <row r="9024" spans="1:13">
      <c r="A9024">
        <v>902.25</v>
      </c>
      <c r="B9024">
        <f t="shared" si="1127"/>
        <v>27067500000000</v>
      </c>
      <c r="C9024">
        <f t="shared" si="1124"/>
        <v>27.067499999999999</v>
      </c>
      <c r="D9024">
        <f t="shared" si="1128"/>
        <v>11.083402604599613</v>
      </c>
      <c r="E9024" s="1">
        <v>1.6689500000000001E-18</v>
      </c>
      <c r="F9024" s="1">
        <f t="shared" si="1125"/>
        <v>1.66895E-38</v>
      </c>
      <c r="G9024" s="3">
        <f t="shared" si="1126"/>
        <v>1.4856293065200543E-25</v>
      </c>
      <c r="I9024">
        <f t="shared" si="1129"/>
        <v>1.4856293065200543E-25</v>
      </c>
      <c r="J9024">
        <v>1.6980799999999998E-47</v>
      </c>
      <c r="K9024" s="3">
        <f t="shared" si="1130"/>
        <v>1.5115596110222437E-34</v>
      </c>
      <c r="M9024">
        <f t="shared" si="1131"/>
        <v>1.5115596110222437E-34</v>
      </c>
    </row>
    <row r="9025" spans="1:13">
      <c r="A9025">
        <v>902.35</v>
      </c>
      <c r="B9025">
        <f t="shared" si="1127"/>
        <v>27070500000000</v>
      </c>
      <c r="C9025">
        <f t="shared" si="1124"/>
        <v>27.070499999999999</v>
      </c>
      <c r="D9025">
        <f t="shared" si="1128"/>
        <v>11.082174322602095</v>
      </c>
      <c r="E9025" s="1">
        <v>1.65688E-18</v>
      </c>
      <c r="F9025" s="1">
        <f t="shared" si="1125"/>
        <v>1.6568799999999998E-38</v>
      </c>
      <c r="G9025" s="3">
        <f t="shared" si="1126"/>
        <v>1.4745582180853822E-25</v>
      </c>
      <c r="I9025">
        <f t="shared" si="1129"/>
        <v>1.4745582180853822E-25</v>
      </c>
      <c r="J9025">
        <v>1.6836099999999999E-47</v>
      </c>
      <c r="K9025" s="3">
        <f t="shared" si="1130"/>
        <v>1.4983468697496081E-34</v>
      </c>
      <c r="M9025">
        <f t="shared" si="1131"/>
        <v>1.4983468697496081E-34</v>
      </c>
    </row>
    <row r="9026" spans="1:13">
      <c r="A9026">
        <v>902.45</v>
      </c>
      <c r="B9026">
        <f t="shared" si="1127"/>
        <v>27073500000000</v>
      </c>
      <c r="C9026">
        <f t="shared" si="1124"/>
        <v>27.073499999999999</v>
      </c>
      <c r="D9026">
        <f t="shared" si="1128"/>
        <v>11.080946312815115</v>
      </c>
      <c r="E9026" s="1">
        <v>1.6449E-18</v>
      </c>
      <c r="F9026" s="1">
        <f t="shared" si="1125"/>
        <v>1.6448999999999999E-38</v>
      </c>
      <c r="G9026" s="3">
        <f t="shared" si="1126"/>
        <v>1.4635720787413314E-25</v>
      </c>
      <c r="I9026">
        <f t="shared" si="1129"/>
        <v>1.4635720787413314E-25</v>
      </c>
      <c r="J9026">
        <v>1.66927E-47</v>
      </c>
      <c r="K9026" s="3">
        <f t="shared" si="1130"/>
        <v>1.4852556166821949E-34</v>
      </c>
      <c r="M9026">
        <f t="shared" si="1131"/>
        <v>1.4852556166821949E-34</v>
      </c>
    </row>
    <row r="9027" spans="1:13">
      <c r="A9027">
        <v>902.55</v>
      </c>
      <c r="B9027">
        <f t="shared" si="1127"/>
        <v>27076500000000</v>
      </c>
      <c r="C9027">
        <f t="shared" ref="C9027:C9090" si="1132">B9027*10^-12</f>
        <v>27.076499999999999</v>
      </c>
      <c r="D9027">
        <f t="shared" si="1128"/>
        <v>11.079718575148192</v>
      </c>
      <c r="E9027" s="1">
        <v>1.6330000000000001E-18</v>
      </c>
      <c r="F9027" s="1">
        <f t="shared" ref="F9027:F9090" si="1133">E9027*10^-20</f>
        <v>1.6329999999999999E-38</v>
      </c>
      <c r="G9027" s="3">
        <f t="shared" ref="G9027:G9090" si="1134">(F9027*((3*10^8)^2))/((1.38*10^-23)*((C9027*10^12)^2))</f>
        <v>1.4526619371697254E-25</v>
      </c>
      <c r="I9027">
        <f t="shared" si="1129"/>
        <v>1.4526619371697254E-25</v>
      </c>
      <c r="J9027">
        <v>1.6550399999999997E-47</v>
      </c>
      <c r="K9027" s="3">
        <f t="shared" si="1130"/>
        <v>1.4722679807062964E-34</v>
      </c>
      <c r="M9027">
        <f t="shared" si="1131"/>
        <v>1.4722679807062964E-34</v>
      </c>
    </row>
    <row r="9028" spans="1:13">
      <c r="A9028">
        <v>902.65</v>
      </c>
      <c r="B9028">
        <f t="shared" ref="B9028:B9091" si="1135">(3*10^10)*A9028</f>
        <v>27079500000000</v>
      </c>
      <c r="C9028">
        <f t="shared" si="1132"/>
        <v>27.079499999999999</v>
      </c>
      <c r="D9028">
        <f t="shared" ref="D9028:D9091" si="1136">(3*10^8)/(B9028*10^-6)</f>
        <v>11.078491109510885</v>
      </c>
      <c r="E9028" s="1">
        <v>1.62118E-18</v>
      </c>
      <c r="F9028" s="1">
        <f t="shared" si="1133"/>
        <v>1.6211799999999999E-38</v>
      </c>
      <c r="G9028" s="3">
        <f t="shared" si="1134"/>
        <v>1.4418277436659411E-25</v>
      </c>
      <c r="I9028">
        <f t="shared" si="1129"/>
        <v>1.4418277436659411E-25</v>
      </c>
      <c r="J9028">
        <v>1.6409399999999999E-47</v>
      </c>
      <c r="K9028" s="3">
        <f t="shared" si="1130"/>
        <v>1.4594016813007744E-34</v>
      </c>
      <c r="M9028">
        <f t="shared" si="1131"/>
        <v>1.4594016813007744E-34</v>
      </c>
    </row>
    <row r="9029" spans="1:13">
      <c r="A9029">
        <v>902.75</v>
      </c>
      <c r="B9029">
        <f t="shared" si="1135"/>
        <v>27082500000000</v>
      </c>
      <c r="C9029">
        <f t="shared" si="1132"/>
        <v>27.0825</v>
      </c>
      <c r="D9029">
        <f t="shared" si="1136"/>
        <v>11.077263915812795</v>
      </c>
      <c r="E9029" s="1">
        <v>1.6094499999999999E-18</v>
      </c>
      <c r="F9029" s="1">
        <f t="shared" si="1133"/>
        <v>1.6094499999999997E-38</v>
      </c>
      <c r="G9029" s="3">
        <f t="shared" si="1134"/>
        <v>1.4310783402810976E-25</v>
      </c>
      <c r="I9029">
        <f t="shared" si="1129"/>
        <v>1.4310783402810976E-25</v>
      </c>
      <c r="J9029">
        <v>1.6269599999999999E-47</v>
      </c>
      <c r="K9029" s="3">
        <f t="shared" si="1130"/>
        <v>1.4466477470587684E-34</v>
      </c>
      <c r="M9029">
        <f t="shared" si="1131"/>
        <v>1.4466477470587684E-34</v>
      </c>
    </row>
    <row r="9030" spans="1:13">
      <c r="A9030">
        <v>902.85</v>
      </c>
      <c r="B9030">
        <f t="shared" si="1135"/>
        <v>27085500000000</v>
      </c>
      <c r="C9030">
        <f t="shared" si="1132"/>
        <v>27.0855</v>
      </c>
      <c r="D9030">
        <f t="shared" si="1136"/>
        <v>11.076036993963561</v>
      </c>
      <c r="E9030" s="1">
        <v>1.59781E-18</v>
      </c>
      <c r="F9030" s="1">
        <f t="shared" si="1133"/>
        <v>1.5978099999999998E-38</v>
      </c>
      <c r="G9030" s="3">
        <f t="shared" si="1134"/>
        <v>1.4204136714674796E-25</v>
      </c>
      <c r="I9030">
        <f t="shared" si="1129"/>
        <v>1.4204136714674796E-25</v>
      </c>
      <c r="J9030">
        <v>1.6130999999999998E-47</v>
      </c>
      <c r="K9030" s="3">
        <f t="shared" si="1130"/>
        <v>1.4340061042578226E-34</v>
      </c>
      <c r="M9030">
        <f t="shared" si="1131"/>
        <v>1.4340061042578226E-34</v>
      </c>
    </row>
    <row r="9031" spans="1:13">
      <c r="A9031">
        <v>902.95</v>
      </c>
      <c r="B9031">
        <f t="shared" si="1135"/>
        <v>27088500000000</v>
      </c>
      <c r="C9031">
        <f t="shared" si="1132"/>
        <v>27.0885</v>
      </c>
      <c r="D9031">
        <f t="shared" si="1136"/>
        <v>11.074810343872862</v>
      </c>
      <c r="E9031" s="1">
        <v>1.5862499999999999E-18</v>
      </c>
      <c r="F9031" s="1">
        <f t="shared" si="1133"/>
        <v>1.5862499999999999E-38</v>
      </c>
      <c r="G9031" s="3">
        <f t="shared" si="1134"/>
        <v>1.4098247939297458E-25</v>
      </c>
      <c r="I9031">
        <f t="shared" si="1129"/>
        <v>1.4098247939297458E-25</v>
      </c>
      <c r="J9031">
        <v>1.5993599999999999E-47</v>
      </c>
      <c r="K9031" s="3">
        <f t="shared" si="1130"/>
        <v>1.4214766792242576E-34</v>
      </c>
      <c r="M9031">
        <f t="shared" si="1131"/>
        <v>1.4214766792242576E-34</v>
      </c>
    </row>
    <row r="9032" spans="1:13">
      <c r="A9032">
        <v>903.05</v>
      </c>
      <c r="B9032">
        <f t="shared" si="1135"/>
        <v>27091500000000</v>
      </c>
      <c r="C9032">
        <f t="shared" si="1132"/>
        <v>27.0915</v>
      </c>
      <c r="D9032">
        <f t="shared" si="1136"/>
        <v>11.073583965450418</v>
      </c>
      <c r="E9032" s="1">
        <v>1.57478E-18</v>
      </c>
      <c r="F9032" s="1">
        <f t="shared" si="1133"/>
        <v>1.57478E-38</v>
      </c>
      <c r="G9032" s="3">
        <f t="shared" si="1134"/>
        <v>1.3993205439145446E-25</v>
      </c>
      <c r="I9032">
        <f t="shared" si="1129"/>
        <v>1.3993205439145446E-25</v>
      </c>
      <c r="J9032">
        <v>1.58573E-47</v>
      </c>
      <c r="K9032" s="3">
        <f t="shared" si="1130"/>
        <v>1.4090505125170569E-34</v>
      </c>
      <c r="M9032">
        <f t="shared" si="1131"/>
        <v>1.4090505125170569E-34</v>
      </c>
    </row>
    <row r="9033" spans="1:13">
      <c r="A9033">
        <v>903.15</v>
      </c>
      <c r="B9033">
        <f t="shared" si="1135"/>
        <v>27094500000000</v>
      </c>
      <c r="C9033">
        <f t="shared" si="1132"/>
        <v>27.0945</v>
      </c>
      <c r="D9033">
        <f t="shared" si="1136"/>
        <v>11.07235785860599</v>
      </c>
      <c r="E9033" s="1">
        <v>1.56338E-18</v>
      </c>
      <c r="F9033" s="1">
        <f t="shared" si="1133"/>
        <v>1.5633799999999999E-38</v>
      </c>
      <c r="G9033" s="3">
        <f t="shared" si="1134"/>
        <v>1.3888830982854237E-25</v>
      </c>
      <c r="I9033">
        <f t="shared" si="1129"/>
        <v>1.3888830982854237E-25</v>
      </c>
      <c r="J9033">
        <v>1.5722199999999999E-47</v>
      </c>
      <c r="K9033" s="3">
        <f t="shared" si="1130"/>
        <v>1.3967364203113183E-34</v>
      </c>
      <c r="M9033">
        <f t="shared" si="1131"/>
        <v>1.3967364203113183E-34</v>
      </c>
    </row>
    <row r="9034" spans="1:13">
      <c r="A9034">
        <v>903.25</v>
      </c>
      <c r="B9034">
        <f t="shared" si="1135"/>
        <v>27097500000000</v>
      </c>
      <c r="C9034">
        <f t="shared" si="1132"/>
        <v>27.0975</v>
      </c>
      <c r="D9034">
        <f t="shared" si="1136"/>
        <v>11.071132023249378</v>
      </c>
      <c r="E9034" s="1">
        <v>1.55207E-18</v>
      </c>
      <c r="F9034" s="1">
        <f t="shared" si="1133"/>
        <v>1.5520699999999999E-38</v>
      </c>
      <c r="G9034" s="3">
        <f t="shared" si="1134"/>
        <v>1.378530177204271E-25</v>
      </c>
      <c r="I9034">
        <f t="shared" si="1129"/>
        <v>1.378530177204271E-25</v>
      </c>
      <c r="J9034">
        <v>1.5588199999999998E-47</v>
      </c>
      <c r="K9034" s="3">
        <f t="shared" si="1130"/>
        <v>1.3845254471960426E-34</v>
      </c>
      <c r="M9034">
        <f t="shared" si="1131"/>
        <v>1.3845254471960426E-34</v>
      </c>
    </row>
    <row r="9035" spans="1:13">
      <c r="A9035">
        <v>903.35</v>
      </c>
      <c r="B9035">
        <f t="shared" si="1135"/>
        <v>27100500000000</v>
      </c>
      <c r="C9035">
        <f t="shared" si="1132"/>
        <v>27.1005</v>
      </c>
      <c r="D9035">
        <f t="shared" si="1136"/>
        <v>11.069906459290419</v>
      </c>
      <c r="E9035" s="1">
        <v>1.54084E-18</v>
      </c>
      <c r="F9035" s="1">
        <f t="shared" si="1133"/>
        <v>1.5408399999999999E-38</v>
      </c>
      <c r="G9035" s="3">
        <f t="shared" si="1134"/>
        <v>1.3682528453857379E-25</v>
      </c>
      <c r="I9035">
        <f t="shared" si="1129"/>
        <v>1.3682528453857379E-25</v>
      </c>
      <c r="J9035">
        <v>1.54554E-47</v>
      </c>
      <c r="K9035" s="3">
        <f t="shared" si="1130"/>
        <v>1.3724264055044476E-34</v>
      </c>
      <c r="M9035">
        <f t="shared" si="1131"/>
        <v>1.3724264055044476E-34</v>
      </c>
    </row>
    <row r="9036" spans="1:13">
      <c r="A9036">
        <v>903.45</v>
      </c>
      <c r="B9036">
        <f t="shared" si="1135"/>
        <v>27103500000000</v>
      </c>
      <c r="C9036">
        <f t="shared" si="1132"/>
        <v>27.1035</v>
      </c>
      <c r="D9036">
        <f t="shared" si="1136"/>
        <v>11.068681166638996</v>
      </c>
      <c r="E9036" s="1">
        <v>1.5297E-18</v>
      </c>
      <c r="F9036" s="1">
        <f t="shared" si="1133"/>
        <v>1.5296999999999999E-38</v>
      </c>
      <c r="G9036" s="3">
        <f t="shared" si="1134"/>
        <v>1.3580599313427088E-25</v>
      </c>
      <c r="I9036">
        <f t="shared" si="1129"/>
        <v>1.3580599313427088E-25</v>
      </c>
      <c r="J9036">
        <v>1.5323699999999999E-47</v>
      </c>
      <c r="K9036" s="3">
        <f t="shared" si="1130"/>
        <v>1.360430343852799E-34</v>
      </c>
      <c r="M9036">
        <f t="shared" si="1131"/>
        <v>1.360430343852799E-34</v>
      </c>
    </row>
    <row r="9037" spans="1:13">
      <c r="A9037">
        <v>903.55</v>
      </c>
      <c r="B9037">
        <f t="shared" si="1135"/>
        <v>27106500000000</v>
      </c>
      <c r="C9037">
        <f t="shared" si="1132"/>
        <v>27.1065</v>
      </c>
      <c r="D9037">
        <f t="shared" si="1136"/>
        <v>11.067456145205025</v>
      </c>
      <c r="E9037" s="1">
        <v>1.5186299999999999E-18</v>
      </c>
      <c r="F9037" s="1">
        <f t="shared" si="1133"/>
        <v>1.5186299999999997E-38</v>
      </c>
      <c r="G9037" s="3">
        <f t="shared" si="1134"/>
        <v>1.3479336278072806E-25</v>
      </c>
      <c r="I9037">
        <f t="shared" si="1129"/>
        <v>1.3479336278072806E-25</v>
      </c>
      <c r="J9037">
        <v>1.51932E-47</v>
      </c>
      <c r="K9037" s="3">
        <f t="shared" si="1130"/>
        <v>1.3485460707349111E-34</v>
      </c>
      <c r="M9037">
        <f t="shared" si="1131"/>
        <v>1.3485460707349111E-34</v>
      </c>
    </row>
    <row r="9038" spans="1:13">
      <c r="A9038">
        <v>903.65</v>
      </c>
      <c r="B9038">
        <f t="shared" si="1135"/>
        <v>27109500000000</v>
      </c>
      <c r="C9038">
        <f t="shared" si="1132"/>
        <v>27.109500000000001</v>
      </c>
      <c r="D9038">
        <f t="shared" si="1136"/>
        <v>11.066231394898468</v>
      </c>
      <c r="E9038" s="1">
        <v>1.5076400000000001E-18</v>
      </c>
      <c r="F9038" s="1">
        <f t="shared" si="1133"/>
        <v>1.5076400000000001E-38</v>
      </c>
      <c r="G9038" s="3">
        <f t="shared" si="1134"/>
        <v>1.3378827653233002E-25</v>
      </c>
      <c r="I9038">
        <f t="shared" si="1129"/>
        <v>1.3378827653233002E-25</v>
      </c>
      <c r="J9038">
        <v>1.50637E-47</v>
      </c>
      <c r="K9038" s="3">
        <f t="shared" si="1130"/>
        <v>1.3367557647714705E-34</v>
      </c>
      <c r="M9038">
        <f t="shared" si="1131"/>
        <v>1.3367557647714705E-34</v>
      </c>
    </row>
    <row r="9039" spans="1:13">
      <c r="A9039">
        <v>903.75</v>
      </c>
      <c r="B9039">
        <f t="shared" si="1135"/>
        <v>27112500000000</v>
      </c>
      <c r="C9039">
        <f t="shared" si="1132"/>
        <v>27.112500000000001</v>
      </c>
      <c r="D9039">
        <f t="shared" si="1136"/>
        <v>11.065006915629322</v>
      </c>
      <c r="E9039" s="1">
        <v>1.4967300000000001E-18</v>
      </c>
      <c r="F9039" s="1">
        <f t="shared" si="1133"/>
        <v>1.4967300000000001E-38</v>
      </c>
      <c r="G9039" s="3">
        <f t="shared" si="1134"/>
        <v>1.3279072945520778E-25</v>
      </c>
      <c r="I9039">
        <f t="shared" si="1129"/>
        <v>1.3279072945520778E-25</v>
      </c>
      <c r="J9039">
        <v>1.49354E-47</v>
      </c>
      <c r="K9039" s="3">
        <f t="shared" si="1130"/>
        <v>1.3250771085668826E-34</v>
      </c>
      <c r="M9039">
        <f t="shared" si="1131"/>
        <v>1.3250771085668826E-34</v>
      </c>
    </row>
    <row r="9040" spans="1:13">
      <c r="A9040">
        <v>903.85</v>
      </c>
      <c r="B9040">
        <f t="shared" si="1135"/>
        <v>27115500000000</v>
      </c>
      <c r="C9040">
        <f t="shared" si="1132"/>
        <v>27.115500000000001</v>
      </c>
      <c r="D9040">
        <f t="shared" si="1136"/>
        <v>11.063782707307629</v>
      </c>
      <c r="E9040" s="1">
        <v>1.4858999999999999E-18</v>
      </c>
      <c r="F9040" s="1">
        <f t="shared" si="1133"/>
        <v>1.4858999999999998E-38</v>
      </c>
      <c r="G9040" s="3">
        <f t="shared" si="1134"/>
        <v>1.3180071661875089E-25</v>
      </c>
      <c r="I9040">
        <f t="shared" si="1129"/>
        <v>1.3180071661875089E-25</v>
      </c>
      <c r="J9040">
        <v>1.4808099999999998E-47</v>
      </c>
      <c r="K9040" s="3">
        <f t="shared" si="1130"/>
        <v>1.3134922886884211E-34</v>
      </c>
      <c r="M9040">
        <f t="shared" si="1131"/>
        <v>1.3134922886884211E-34</v>
      </c>
    </row>
    <row r="9041" spans="1:13">
      <c r="A9041">
        <v>903.95</v>
      </c>
      <c r="B9041">
        <f t="shared" si="1135"/>
        <v>27118500000000</v>
      </c>
      <c r="C9041">
        <f t="shared" si="1132"/>
        <v>27.118500000000001</v>
      </c>
      <c r="D9041">
        <f t="shared" si="1136"/>
        <v>11.062558769843465</v>
      </c>
      <c r="E9041" s="1">
        <v>1.47515E-18</v>
      </c>
      <c r="F9041" s="1">
        <f t="shared" si="1133"/>
        <v>1.47515E-38</v>
      </c>
      <c r="G9041" s="3">
        <f t="shared" si="1134"/>
        <v>1.3081823309560525E-25</v>
      </c>
      <c r="I9041">
        <f t="shared" si="1129"/>
        <v>1.3081823309560525E-25</v>
      </c>
      <c r="J9041">
        <v>1.4681899999999998E-47</v>
      </c>
      <c r="K9041" s="3">
        <f t="shared" si="1130"/>
        <v>1.3020101118437897E-34</v>
      </c>
      <c r="M9041">
        <f t="shared" si="1131"/>
        <v>1.3020101118437897E-34</v>
      </c>
    </row>
    <row r="9042" spans="1:13">
      <c r="A9042">
        <v>904.05</v>
      </c>
      <c r="B9042">
        <f t="shared" si="1135"/>
        <v>27121500000000</v>
      </c>
      <c r="C9042">
        <f t="shared" si="1132"/>
        <v>27.121500000000001</v>
      </c>
      <c r="D9042">
        <f t="shared" si="1136"/>
        <v>11.06133510314695</v>
      </c>
      <c r="E9042" s="1">
        <v>1.4644799999999999E-18</v>
      </c>
      <c r="F9042" s="1">
        <f t="shared" si="1133"/>
        <v>1.4644799999999999E-38</v>
      </c>
      <c r="G9042" s="3">
        <f t="shared" si="1134"/>
        <v>1.2984327396167042E-25</v>
      </c>
      <c r="I9042">
        <f t="shared" si="1129"/>
        <v>1.2984327396167042E-25</v>
      </c>
      <c r="J9042">
        <v>1.4556799999999997E-47</v>
      </c>
      <c r="K9042" s="3">
        <f t="shared" si="1130"/>
        <v>1.2906305107650794E-34</v>
      </c>
      <c r="M9042">
        <f t="shared" si="1131"/>
        <v>1.2906305107650794E-34</v>
      </c>
    </row>
    <row r="9043" spans="1:13">
      <c r="A9043">
        <v>904.15</v>
      </c>
      <c r="B9043">
        <f t="shared" si="1135"/>
        <v>27124500000000</v>
      </c>
      <c r="C9043">
        <f t="shared" si="1132"/>
        <v>27.124500000000001</v>
      </c>
      <c r="D9043">
        <f t="shared" si="1136"/>
        <v>11.060111707128241</v>
      </c>
      <c r="E9043" s="1">
        <v>1.4538900000000001E-18</v>
      </c>
      <c r="F9043" s="1">
        <f t="shared" si="1133"/>
        <v>1.45389E-38</v>
      </c>
      <c r="G9043" s="3">
        <f t="shared" si="1134"/>
        <v>1.2887583429609744E-25</v>
      </c>
      <c r="I9043">
        <f t="shared" si="1129"/>
        <v>1.2887583429609744E-25</v>
      </c>
      <c r="J9043">
        <v>1.4432799999999998E-47</v>
      </c>
      <c r="K9043" s="3">
        <f t="shared" si="1130"/>
        <v>1.2793534182288309E-34</v>
      </c>
      <c r="M9043">
        <f t="shared" si="1131"/>
        <v>1.2793534182288309E-34</v>
      </c>
    </row>
    <row r="9044" spans="1:13">
      <c r="A9044">
        <v>904.25</v>
      </c>
      <c r="B9044">
        <f t="shared" si="1135"/>
        <v>27127500000000</v>
      </c>
      <c r="C9044">
        <f t="shared" si="1132"/>
        <v>27.127499999999998</v>
      </c>
      <c r="D9044">
        <f t="shared" si="1136"/>
        <v>11.05888858169754</v>
      </c>
      <c r="E9044" s="1">
        <v>1.44337E-18</v>
      </c>
      <c r="F9044" s="1">
        <f t="shared" si="1133"/>
        <v>1.44337E-38</v>
      </c>
      <c r="G9044" s="3">
        <f t="shared" si="1134"/>
        <v>1.2791502295652799E-25</v>
      </c>
      <c r="I9044">
        <f t="shared" ref="I9044:I9107" si="1137">G9044</f>
        <v>1.2791502295652799E-25</v>
      </c>
      <c r="J9044">
        <v>1.4309799999999999E-47</v>
      </c>
      <c r="K9044" s="3">
        <f t="shared" si="1130"/>
        <v>1.2681699048084165E-34</v>
      </c>
      <c r="M9044">
        <f t="shared" si="1131"/>
        <v>1.2681699048084165E-34</v>
      </c>
    </row>
    <row r="9045" spans="1:13">
      <c r="A9045">
        <v>904.35</v>
      </c>
      <c r="B9045">
        <f t="shared" si="1135"/>
        <v>27130500000000</v>
      </c>
      <c r="C9045">
        <f t="shared" si="1132"/>
        <v>27.130499999999998</v>
      </c>
      <c r="D9045">
        <f t="shared" si="1136"/>
        <v>11.05766572676508</v>
      </c>
      <c r="E9045" s="1">
        <v>1.43292E-18</v>
      </c>
      <c r="F9045" s="1">
        <f t="shared" si="1133"/>
        <v>1.4329199999999998E-38</v>
      </c>
      <c r="G9045" s="3">
        <f t="shared" si="1134"/>
        <v>1.2696083561655076E-25</v>
      </c>
      <c r="I9045">
        <f t="shared" si="1137"/>
        <v>1.2696083561655076E-25</v>
      </c>
      <c r="J9045">
        <v>1.41879E-47</v>
      </c>
      <c r="K9045" s="3">
        <f t="shared" si="1130"/>
        <v>1.257088769536374E-34</v>
      </c>
      <c r="M9045">
        <f t="shared" si="1131"/>
        <v>1.257088769536374E-34</v>
      </c>
    </row>
    <row r="9046" spans="1:13">
      <c r="A9046">
        <v>904.45</v>
      </c>
      <c r="B9046">
        <f t="shared" si="1135"/>
        <v>27133500000000</v>
      </c>
      <c r="C9046">
        <f t="shared" si="1132"/>
        <v>27.133499999999998</v>
      </c>
      <c r="D9046">
        <f t="shared" si="1136"/>
        <v>11.056443142241141</v>
      </c>
      <c r="E9046" s="1">
        <v>1.42255E-18</v>
      </c>
      <c r="F9046" s="1">
        <f t="shared" si="1133"/>
        <v>1.4225499999999999E-38</v>
      </c>
      <c r="G9046" s="3">
        <f t="shared" si="1134"/>
        <v>1.2601415378547084E-25</v>
      </c>
      <c r="I9046">
        <f t="shared" si="1137"/>
        <v>1.2601415378547084E-25</v>
      </c>
      <c r="J9046">
        <v>1.4066999999999999E-47</v>
      </c>
      <c r="K9046" s="3">
        <f t="shared" si="1130"/>
        <v>1.2461010869918234E-34</v>
      </c>
      <c r="M9046">
        <f t="shared" si="1131"/>
        <v>1.2461010869918234E-34</v>
      </c>
    </row>
    <row r="9047" spans="1:13">
      <c r="A9047">
        <v>904.55</v>
      </c>
      <c r="B9047">
        <f t="shared" si="1135"/>
        <v>27136500000000</v>
      </c>
      <c r="C9047">
        <f t="shared" si="1132"/>
        <v>27.136499999999998</v>
      </c>
      <c r="D9047">
        <f t="shared" si="1136"/>
        <v>11.05522082803604</v>
      </c>
      <c r="E9047" s="1">
        <v>1.4122600000000001E-18</v>
      </c>
      <c r="F9047" s="1">
        <f t="shared" si="1133"/>
        <v>1.4122599999999999E-38</v>
      </c>
      <c r="G9047" s="3">
        <f t="shared" si="1134"/>
        <v>1.2507497255503116E-25</v>
      </c>
      <c r="I9047">
        <f t="shared" si="1137"/>
        <v>1.2507497255503116E-25</v>
      </c>
      <c r="J9047">
        <v>1.39471E-47</v>
      </c>
      <c r="K9047" s="3">
        <f t="shared" si="1130"/>
        <v>1.2352067960023477E-34</v>
      </c>
      <c r="M9047">
        <f t="shared" si="1131"/>
        <v>1.2352067960023477E-34</v>
      </c>
    </row>
    <row r="9048" spans="1:13">
      <c r="A9048">
        <v>904.65</v>
      </c>
      <c r="B9048">
        <f t="shared" si="1135"/>
        <v>27139500000000</v>
      </c>
      <c r="C9048">
        <f t="shared" si="1132"/>
        <v>27.139499999999998</v>
      </c>
      <c r="D9048">
        <f t="shared" si="1136"/>
        <v>11.053998784060134</v>
      </c>
      <c r="E9048" s="1">
        <v>1.4020400000000001E-18</v>
      </c>
      <c r="F9048" s="1">
        <f t="shared" si="1133"/>
        <v>1.40204E-38</v>
      </c>
      <c r="G9048" s="3">
        <f t="shared" si="1134"/>
        <v>1.2414240157898897E-25</v>
      </c>
      <c r="I9048">
        <f t="shared" si="1137"/>
        <v>1.2414240157898897E-25</v>
      </c>
      <c r="J9048">
        <v>1.3828299999999999E-47</v>
      </c>
      <c r="K9048" s="3">
        <f t="shared" si="1130"/>
        <v>1.2244146898481735E-34</v>
      </c>
      <c r="M9048">
        <f t="shared" si="1131"/>
        <v>1.2244146898481735E-34</v>
      </c>
    </row>
    <row r="9049" spans="1:13">
      <c r="A9049">
        <v>904.75</v>
      </c>
      <c r="B9049">
        <f t="shared" si="1135"/>
        <v>27142500000000</v>
      </c>
      <c r="C9049">
        <f t="shared" si="1132"/>
        <v>27.142499999999998</v>
      </c>
      <c r="D9049">
        <f t="shared" si="1136"/>
        <v>11.052777010223819</v>
      </c>
      <c r="E9049" s="1">
        <v>1.3919000000000001E-18</v>
      </c>
      <c r="F9049" s="1">
        <f t="shared" si="1133"/>
        <v>1.3919000000000001E-38</v>
      </c>
      <c r="G9049" s="3">
        <f t="shared" si="1134"/>
        <v>1.2321732178823145E-25</v>
      </c>
      <c r="I9049">
        <f t="shared" si="1137"/>
        <v>1.2321732178823145E-25</v>
      </c>
      <c r="J9049">
        <v>1.37105E-47</v>
      </c>
      <c r="K9049" s="3">
        <f t="shared" si="1130"/>
        <v>1.2137158491109616E-34</v>
      </c>
      <c r="M9049">
        <f t="shared" si="1131"/>
        <v>1.2137158491109616E-34</v>
      </c>
    </row>
    <row r="9050" spans="1:13">
      <c r="A9050">
        <v>904.85</v>
      </c>
      <c r="B9050">
        <f t="shared" si="1135"/>
        <v>27145500000000</v>
      </c>
      <c r="C9050">
        <f t="shared" si="1132"/>
        <v>27.145499999999998</v>
      </c>
      <c r="D9050">
        <f t="shared" si="1136"/>
        <v>11.051555506437531</v>
      </c>
      <c r="E9050" s="1">
        <v>1.38183E-18</v>
      </c>
      <c r="F9050" s="1">
        <f t="shared" si="1133"/>
        <v>1.38183E-38</v>
      </c>
      <c r="G9050" s="3">
        <f t="shared" si="1134"/>
        <v>1.2229884323417024E-25</v>
      </c>
      <c r="I9050">
        <f t="shared" si="1137"/>
        <v>1.2229884323417024E-25</v>
      </c>
      <c r="J9050">
        <v>1.3593599999999999E-47</v>
      </c>
      <c r="K9050" s="3">
        <f t="shared" si="1130"/>
        <v>1.2031013622428346E-34</v>
      </c>
      <c r="M9050">
        <f t="shared" si="1131"/>
        <v>1.2031013622428346E-34</v>
      </c>
    </row>
    <row r="9051" spans="1:13">
      <c r="A9051">
        <v>904.95</v>
      </c>
      <c r="B9051">
        <f t="shared" si="1135"/>
        <v>27148500000000</v>
      </c>
      <c r="C9051">
        <f t="shared" si="1132"/>
        <v>27.148499999999999</v>
      </c>
      <c r="D9051">
        <f t="shared" si="1136"/>
        <v>11.050334272611746</v>
      </c>
      <c r="E9051" s="1">
        <v>1.3718300000000001E-18</v>
      </c>
      <c r="F9051" s="1">
        <f t="shared" si="1133"/>
        <v>1.3718300000000001E-38</v>
      </c>
      <c r="G9051" s="3">
        <f t="shared" si="1134"/>
        <v>1.2138696160807164E-25</v>
      </c>
      <c r="I9051">
        <f t="shared" si="1137"/>
        <v>1.2138696160807164E-25</v>
      </c>
      <c r="J9051">
        <v>1.3477800000000001E-47</v>
      </c>
      <c r="K9051" s="3">
        <f t="shared" si="1130"/>
        <v>1.1925888711875874E-34</v>
      </c>
      <c r="M9051">
        <f t="shared" si="1131"/>
        <v>1.1925888711875874E-34</v>
      </c>
    </row>
    <row r="9052" spans="1:13">
      <c r="A9052">
        <v>905.05</v>
      </c>
      <c r="B9052">
        <f t="shared" si="1135"/>
        <v>27151500000000</v>
      </c>
      <c r="C9052">
        <f t="shared" si="1132"/>
        <v>27.151499999999999</v>
      </c>
      <c r="D9052">
        <f t="shared" si="1136"/>
        <v>11.049113308656981</v>
      </c>
      <c r="E9052" s="1">
        <v>1.3619E-18</v>
      </c>
      <c r="F9052" s="1">
        <f t="shared" si="1133"/>
        <v>1.3619E-38</v>
      </c>
      <c r="G9052" s="3">
        <f t="shared" si="1134"/>
        <v>1.2048167260404333E-25</v>
      </c>
      <c r="I9052">
        <f t="shared" si="1137"/>
        <v>1.2048167260404333E-25</v>
      </c>
      <c r="J9052">
        <v>1.33629E-47</v>
      </c>
      <c r="K9052" s="3">
        <f t="shared" si="1130"/>
        <v>1.1821606159340413E-34</v>
      </c>
      <c r="M9052">
        <f t="shared" si="1131"/>
        <v>1.1821606159340413E-34</v>
      </c>
    </row>
    <row r="9053" spans="1:13">
      <c r="A9053">
        <v>905.15</v>
      </c>
      <c r="B9053">
        <f t="shared" si="1135"/>
        <v>27154500000000</v>
      </c>
      <c r="C9053">
        <f t="shared" si="1132"/>
        <v>27.154499999999999</v>
      </c>
      <c r="D9053">
        <f t="shared" si="1136"/>
        <v>11.047892614483787</v>
      </c>
      <c r="E9053" s="1">
        <v>1.3520500000000001E-18</v>
      </c>
      <c r="F9053" s="1">
        <f t="shared" si="1133"/>
        <v>1.3520500000000001E-38</v>
      </c>
      <c r="G9053" s="3">
        <f t="shared" si="1134"/>
        <v>1.1958385638230195E-25</v>
      </c>
      <c r="I9053">
        <f t="shared" si="1137"/>
        <v>1.1958385638230195E-25</v>
      </c>
      <c r="J9053">
        <v>1.3249099999999998E-47</v>
      </c>
      <c r="K9053" s="3">
        <f t="shared" si="1130"/>
        <v>1.1718342306828567E-34</v>
      </c>
      <c r="M9053">
        <f t="shared" si="1131"/>
        <v>1.1718342306828567E-34</v>
      </c>
    </row>
    <row r="9054" spans="1:13">
      <c r="A9054">
        <v>905.25</v>
      </c>
      <c r="B9054">
        <f t="shared" si="1135"/>
        <v>27157500000000</v>
      </c>
      <c r="C9054">
        <f t="shared" si="1132"/>
        <v>27.157499999999999</v>
      </c>
      <c r="D9054">
        <f t="shared" si="1136"/>
        <v>11.046672190002761</v>
      </c>
      <c r="E9054" s="1">
        <v>1.3422600000000001E-18</v>
      </c>
      <c r="F9054" s="1">
        <f t="shared" si="1133"/>
        <v>1.34226E-38</v>
      </c>
      <c r="G9054" s="3">
        <f t="shared" si="1134"/>
        <v>1.1869173952069536E-25</v>
      </c>
      <c r="I9054">
        <f t="shared" si="1137"/>
        <v>1.1869173952069536E-25</v>
      </c>
      <c r="J9054">
        <v>1.3136199999999998E-47</v>
      </c>
      <c r="K9054" s="3">
        <f t="shared" si="1130"/>
        <v>1.161591963324362E-34</v>
      </c>
      <c r="M9054">
        <f t="shared" si="1131"/>
        <v>1.161591963324362E-34</v>
      </c>
    </row>
    <row r="9055" spans="1:13">
      <c r="A9055">
        <v>905.35</v>
      </c>
      <c r="B9055">
        <f t="shared" si="1135"/>
        <v>27160500000000</v>
      </c>
      <c r="C9055">
        <f t="shared" si="1132"/>
        <v>27.160499999999999</v>
      </c>
      <c r="D9055">
        <f t="shared" si="1136"/>
        <v>11.045452035124537</v>
      </c>
      <c r="E9055" s="1">
        <v>1.3325500000000001E-18</v>
      </c>
      <c r="F9055" s="1">
        <f t="shared" si="1133"/>
        <v>1.3325500000000001E-38</v>
      </c>
      <c r="G9055" s="3">
        <f t="shared" si="1134"/>
        <v>1.178070864531149E-25</v>
      </c>
      <c r="I9055">
        <f t="shared" si="1137"/>
        <v>1.178070864531149E-25</v>
      </c>
      <c r="J9055">
        <v>1.30242E-47</v>
      </c>
      <c r="K9055" s="3">
        <f t="shared" si="1130"/>
        <v>1.1514337588703305E-34</v>
      </c>
      <c r="M9055">
        <f t="shared" si="1131"/>
        <v>1.1514337588703305E-34</v>
      </c>
    </row>
    <row r="9056" spans="1:13">
      <c r="A9056">
        <v>905.45</v>
      </c>
      <c r="B9056">
        <f t="shared" si="1135"/>
        <v>27163500000000</v>
      </c>
      <c r="C9056">
        <f t="shared" si="1132"/>
        <v>27.163499999999999</v>
      </c>
      <c r="D9056">
        <f t="shared" si="1136"/>
        <v>11.044232149759788</v>
      </c>
      <c r="E9056" s="1">
        <v>1.32291E-18</v>
      </c>
      <c r="F9056" s="1">
        <f t="shared" si="1133"/>
        <v>1.3229099999999999E-38</v>
      </c>
      <c r="G9056" s="3">
        <f t="shared" si="1134"/>
        <v>1.1692900842193702E-25</v>
      </c>
      <c r="I9056">
        <f t="shared" si="1137"/>
        <v>1.1692900842193702E-25</v>
      </c>
      <c r="J9056">
        <v>1.2913199999999999E-47</v>
      </c>
      <c r="K9056" s="3">
        <f t="shared" si="1130"/>
        <v>1.141368401141542E-34</v>
      </c>
      <c r="M9056">
        <f t="shared" si="1131"/>
        <v>1.141368401141542E-34</v>
      </c>
    </row>
    <row r="9057" spans="1:13">
      <c r="A9057">
        <v>905.55</v>
      </c>
      <c r="B9057">
        <f t="shared" si="1135"/>
        <v>27166500000000</v>
      </c>
      <c r="C9057">
        <f t="shared" si="1132"/>
        <v>27.166499999999999</v>
      </c>
      <c r="D9057">
        <f t="shared" si="1136"/>
        <v>11.043012533819226</v>
      </c>
      <c r="E9057" s="1">
        <v>1.3133400000000001E-18</v>
      </c>
      <c r="F9057" s="1">
        <f t="shared" si="1133"/>
        <v>1.31334E-38</v>
      </c>
      <c r="G9057" s="3">
        <f t="shared" si="1134"/>
        <v>1.1605750113563893E-25</v>
      </c>
      <c r="I9057">
        <f t="shared" si="1137"/>
        <v>1.1605750113563893E-25</v>
      </c>
      <c r="J9057">
        <v>1.2803199999999999E-47</v>
      </c>
      <c r="K9057" s="3">
        <f t="shared" si="1130"/>
        <v>1.1313958293662054E-34</v>
      </c>
      <c r="M9057">
        <f t="shared" si="1131"/>
        <v>1.1313958293662054E-34</v>
      </c>
    </row>
    <row r="9058" spans="1:13">
      <c r="A9058">
        <v>905.65</v>
      </c>
      <c r="B9058">
        <f t="shared" si="1135"/>
        <v>27169500000000</v>
      </c>
      <c r="C9058">
        <f t="shared" si="1132"/>
        <v>27.169499999999999</v>
      </c>
      <c r="D9058">
        <f t="shared" si="1136"/>
        <v>11.041793187213603</v>
      </c>
      <c r="E9058" s="1">
        <v>1.3038299999999999E-18</v>
      </c>
      <c r="F9058" s="1">
        <f t="shared" si="1133"/>
        <v>1.3038299999999998E-38</v>
      </c>
      <c r="G9058" s="3">
        <f t="shared" si="1134"/>
        <v>1.1519167681859302E-25</v>
      </c>
      <c r="I9058">
        <f t="shared" si="1137"/>
        <v>1.1519167681859302E-25</v>
      </c>
      <c r="J9058">
        <v>1.2694099999999999E-47</v>
      </c>
      <c r="K9058" s="3">
        <f t="shared" si="1130"/>
        <v>1.1215071479432916E-34</v>
      </c>
      <c r="M9058">
        <f t="shared" si="1131"/>
        <v>1.1215071479432916E-34</v>
      </c>
    </row>
    <row r="9059" spans="1:13">
      <c r="A9059">
        <v>905.75</v>
      </c>
      <c r="B9059">
        <f t="shared" si="1135"/>
        <v>27172500000000</v>
      </c>
      <c r="C9059">
        <f t="shared" si="1132"/>
        <v>27.172499999999999</v>
      </c>
      <c r="D9059">
        <f t="shared" si="1136"/>
        <v>11.040574109853713</v>
      </c>
      <c r="E9059" s="1">
        <v>1.2944E-18</v>
      </c>
      <c r="F9059" s="1">
        <f t="shared" si="1133"/>
        <v>1.2943999999999999E-38</v>
      </c>
      <c r="G9059" s="3">
        <f t="shared" si="1134"/>
        <v>1.1433329835387155E-25</v>
      </c>
      <c r="I9059">
        <f t="shared" si="1137"/>
        <v>1.1433329835387155E-25</v>
      </c>
      <c r="J9059">
        <v>1.2585899999999998E-47</v>
      </c>
      <c r="K9059" s="3">
        <f t="shared" si="1130"/>
        <v>1.1117023020333684E-34</v>
      </c>
      <c r="M9059">
        <f t="shared" si="1131"/>
        <v>1.1117023020333684E-34</v>
      </c>
    </row>
    <row r="9060" spans="1:13">
      <c r="A9060">
        <v>905.85</v>
      </c>
      <c r="B9060">
        <f t="shared" si="1135"/>
        <v>27175500000000</v>
      </c>
      <c r="C9060">
        <f t="shared" si="1132"/>
        <v>27.1755</v>
      </c>
      <c r="D9060">
        <f t="shared" si="1136"/>
        <v>11.039355301650383</v>
      </c>
      <c r="E9060" s="1">
        <v>1.2850300000000001E-18</v>
      </c>
      <c r="F9060" s="1">
        <f t="shared" si="1133"/>
        <v>1.28503E-38</v>
      </c>
      <c r="G9060" s="3">
        <f t="shared" si="1134"/>
        <v>1.1348059467950906E-25</v>
      </c>
      <c r="I9060">
        <f t="shared" si="1137"/>
        <v>1.1348059467950906E-25</v>
      </c>
      <c r="J9060">
        <v>1.2478599999999999E-47</v>
      </c>
      <c r="K9060" s="3">
        <f t="shared" si="1130"/>
        <v>1.1019812368331645E-34</v>
      </c>
      <c r="M9060">
        <f t="shared" si="1131"/>
        <v>1.1019812368331645E-34</v>
      </c>
    </row>
    <row r="9061" spans="1:13">
      <c r="A9061">
        <v>905.95</v>
      </c>
      <c r="B9061">
        <f t="shared" si="1135"/>
        <v>27178500000000</v>
      </c>
      <c r="C9061">
        <f t="shared" si="1132"/>
        <v>27.1785</v>
      </c>
      <c r="D9061">
        <f t="shared" si="1136"/>
        <v>11.038136762514487</v>
      </c>
      <c r="E9061" s="1">
        <v>1.2757300000000001E-18</v>
      </c>
      <c r="F9061" s="1">
        <f t="shared" si="1133"/>
        <v>1.27573E-38</v>
      </c>
      <c r="G9061" s="3">
        <f t="shared" si="1134"/>
        <v>1.1263444500202452E-25</v>
      </c>
      <c r="I9061">
        <f t="shared" si="1137"/>
        <v>1.1263444500202452E-25</v>
      </c>
      <c r="J9061">
        <v>1.2372299999999999E-47</v>
      </c>
      <c r="K9061" s="3">
        <f t="shared" si="1130"/>
        <v>1.0923527265946148E-34</v>
      </c>
      <c r="M9061">
        <f t="shared" si="1131"/>
        <v>1.0923527265946148E-34</v>
      </c>
    </row>
    <row r="9062" spans="1:13">
      <c r="A9062">
        <v>906.05</v>
      </c>
      <c r="B9062">
        <f t="shared" si="1135"/>
        <v>27181500000000</v>
      </c>
      <c r="C9062">
        <f t="shared" si="1132"/>
        <v>27.1815</v>
      </c>
      <c r="D9062">
        <f t="shared" si="1136"/>
        <v>11.036918492356934</v>
      </c>
      <c r="E9062" s="1">
        <v>1.2665E-18</v>
      </c>
      <c r="F9062" s="1">
        <f t="shared" si="1133"/>
        <v>1.2664999999999998E-38</v>
      </c>
      <c r="G9062" s="3">
        <f t="shared" si="1134"/>
        <v>1.117948450438242E-25</v>
      </c>
      <c r="I9062">
        <f t="shared" si="1137"/>
        <v>1.117948450438242E-25</v>
      </c>
      <c r="J9062">
        <v>1.2266900000000001E-47</v>
      </c>
      <c r="K9062" s="3">
        <f t="shared" si="1130"/>
        <v>1.0828078836700258E-34</v>
      </c>
      <c r="M9062">
        <f t="shared" si="1131"/>
        <v>1.0828078836700258E-34</v>
      </c>
    </row>
    <row r="9063" spans="1:13">
      <c r="A9063">
        <v>906.15</v>
      </c>
      <c r="B9063">
        <f t="shared" si="1135"/>
        <v>27184500000000</v>
      </c>
      <c r="C9063">
        <f t="shared" si="1132"/>
        <v>27.1845</v>
      </c>
      <c r="D9063">
        <f t="shared" si="1136"/>
        <v>11.035700491088672</v>
      </c>
      <c r="E9063" s="1">
        <v>1.25733E-18</v>
      </c>
      <c r="F9063" s="1">
        <f t="shared" si="1133"/>
        <v>1.25733E-38</v>
      </c>
      <c r="G9063" s="3">
        <f t="shared" si="1134"/>
        <v>1.1096090801792038E-25</v>
      </c>
      <c r="I9063">
        <f t="shared" si="1137"/>
        <v>1.1096090801792038E-25</v>
      </c>
      <c r="J9063">
        <v>1.21623E-47</v>
      </c>
      <c r="K9063" s="3">
        <f t="shared" si="1130"/>
        <v>1.0733378282442579E-34</v>
      </c>
      <c r="M9063">
        <f t="shared" si="1131"/>
        <v>1.0733378282442579E-34</v>
      </c>
    </row>
    <row r="9064" spans="1:13">
      <c r="A9064">
        <v>906.25</v>
      </c>
      <c r="B9064">
        <f t="shared" si="1135"/>
        <v>27187500000000</v>
      </c>
      <c r="C9064">
        <f t="shared" si="1132"/>
        <v>27.1875</v>
      </c>
      <c r="D9064">
        <f t="shared" si="1136"/>
        <v>11.03448275862069</v>
      </c>
      <c r="E9064" s="1">
        <v>1.24823E-18</v>
      </c>
      <c r="F9064" s="1">
        <f t="shared" si="1133"/>
        <v>1.24823E-38</v>
      </c>
      <c r="G9064" s="3">
        <f t="shared" si="1134"/>
        <v>1.1013351255406779E-25</v>
      </c>
      <c r="I9064">
        <f t="shared" si="1137"/>
        <v>1.1013351255406779E-25</v>
      </c>
      <c r="J9064">
        <v>1.20587E-47</v>
      </c>
      <c r="K9064" s="3">
        <f t="shared" si="1130"/>
        <v>1.0639601578521085E-34</v>
      </c>
      <c r="M9064">
        <f t="shared" si="1131"/>
        <v>1.0639601578521085E-34</v>
      </c>
    </row>
    <row r="9065" spans="1:13">
      <c r="A9065">
        <v>906.35</v>
      </c>
      <c r="B9065">
        <f t="shared" si="1135"/>
        <v>27190500000000</v>
      </c>
      <c r="C9065">
        <f t="shared" si="1132"/>
        <v>27.1905</v>
      </c>
      <c r="D9065">
        <f t="shared" si="1136"/>
        <v>11.033265294864014</v>
      </c>
      <c r="E9065" s="1">
        <v>1.2391999999999999E-18</v>
      </c>
      <c r="F9065" s="1">
        <f t="shared" si="1133"/>
        <v>1.2391999999999998E-38</v>
      </c>
      <c r="G9065" s="3">
        <f t="shared" si="1134"/>
        <v>1.0931265438292854E-25</v>
      </c>
      <c r="I9065">
        <f t="shared" si="1137"/>
        <v>1.0931265438292854E-25</v>
      </c>
      <c r="J9065">
        <v>1.19559E-47</v>
      </c>
      <c r="K9065" s="3">
        <f t="shared" si="1130"/>
        <v>1.0546571695746091E-34</v>
      </c>
      <c r="M9065">
        <f t="shared" si="1131"/>
        <v>1.0546571695746091E-34</v>
      </c>
    </row>
    <row r="9066" spans="1:13">
      <c r="A9066">
        <v>906.45</v>
      </c>
      <c r="B9066">
        <f t="shared" si="1135"/>
        <v>27193500000000</v>
      </c>
      <c r="C9066">
        <f t="shared" si="1132"/>
        <v>27.1935</v>
      </c>
      <c r="D9066">
        <f t="shared" si="1136"/>
        <v>11.032048099729716</v>
      </c>
      <c r="E9066" s="1">
        <v>1.23023E-18</v>
      </c>
      <c r="F9066" s="1">
        <f t="shared" si="1133"/>
        <v>1.23023E-38</v>
      </c>
      <c r="G9066" s="3">
        <f t="shared" si="1134"/>
        <v>1.0849744730982297E-25</v>
      </c>
      <c r="I9066">
        <f t="shared" si="1137"/>
        <v>1.0849744730982297E-25</v>
      </c>
      <c r="J9066">
        <v>1.1854E-47</v>
      </c>
      <c r="K9066" s="3">
        <f t="shared" si="1130"/>
        <v>1.0454376339470192E-34</v>
      </c>
      <c r="M9066">
        <f t="shared" si="1131"/>
        <v>1.0454376339470192E-34</v>
      </c>
    </row>
    <row r="9067" spans="1:13">
      <c r="A9067">
        <v>906.55</v>
      </c>
      <c r="B9067">
        <f t="shared" si="1135"/>
        <v>27196500000000</v>
      </c>
      <c r="C9067">
        <f t="shared" si="1132"/>
        <v>27.1965</v>
      </c>
      <c r="D9067">
        <f t="shared" si="1136"/>
        <v>11.030831173128895</v>
      </c>
      <c r="E9067" s="1">
        <v>1.22133E-18</v>
      </c>
      <c r="F9067" s="1">
        <f t="shared" si="1133"/>
        <v>1.22133E-38</v>
      </c>
      <c r="G9067" s="3">
        <f t="shared" si="1134"/>
        <v>1.0768876938830455E-25</v>
      </c>
      <c r="I9067">
        <f t="shared" si="1137"/>
        <v>1.0768876938830455E-25</v>
      </c>
      <c r="J9067">
        <v>1.1752999999999998E-47</v>
      </c>
      <c r="K9067" s="3">
        <f t="shared" si="1130"/>
        <v>1.036301496418448E-34</v>
      </c>
      <c r="M9067">
        <f t="shared" si="1131"/>
        <v>1.036301496418448E-34</v>
      </c>
    </row>
    <row r="9068" spans="1:13">
      <c r="A9068">
        <v>906.65</v>
      </c>
      <c r="B9068">
        <f t="shared" si="1135"/>
        <v>27199500000000</v>
      </c>
      <c r="C9068">
        <f t="shared" si="1132"/>
        <v>27.1995</v>
      </c>
      <c r="D9068">
        <f t="shared" si="1136"/>
        <v>11.029614514972701</v>
      </c>
      <c r="E9068" s="1">
        <v>1.21249E-18</v>
      </c>
      <c r="F9068" s="1">
        <f t="shared" si="1133"/>
        <v>1.21249E-38</v>
      </c>
      <c r="G9068" s="3">
        <f t="shared" si="1134"/>
        <v>1.0688573481816923E-25</v>
      </c>
      <c r="I9068">
        <f t="shared" si="1137"/>
        <v>1.0688573481816923E-25</v>
      </c>
      <c r="J9068">
        <v>1.1652799999999999E-47</v>
      </c>
      <c r="K9068" s="3">
        <f t="shared" si="1130"/>
        <v>1.0272398870829138E-34</v>
      </c>
      <c r="M9068">
        <f t="shared" si="1131"/>
        <v>1.0272398870829138E-34</v>
      </c>
    </row>
    <row r="9069" spans="1:13">
      <c r="A9069">
        <v>906.75</v>
      </c>
      <c r="B9069">
        <f t="shared" si="1135"/>
        <v>27202500000000</v>
      </c>
      <c r="C9069">
        <f t="shared" si="1132"/>
        <v>27.202500000000001</v>
      </c>
      <c r="D9069">
        <f t="shared" si="1136"/>
        <v>11.028398125172318</v>
      </c>
      <c r="E9069" s="1">
        <v>1.2037200000000001E-18</v>
      </c>
      <c r="F9069" s="1">
        <f t="shared" si="1133"/>
        <v>1.2037199999999999E-38</v>
      </c>
      <c r="G9069" s="3">
        <f t="shared" si="1134"/>
        <v>1.060892212690843E-25</v>
      </c>
      <c r="I9069">
        <f t="shared" si="1137"/>
        <v>1.060892212690843E-25</v>
      </c>
      <c r="J9069">
        <v>1.1553499999999999E-47</v>
      </c>
      <c r="K9069" s="3">
        <f t="shared" si="1130"/>
        <v>1.0182615707410072E-34</v>
      </c>
      <c r="M9069">
        <f t="shared" si="1131"/>
        <v>1.0182615707410072E-34</v>
      </c>
    </row>
    <row r="9070" spans="1:13">
      <c r="A9070">
        <v>906.85</v>
      </c>
      <c r="B9070">
        <f t="shared" si="1135"/>
        <v>27205500000000</v>
      </c>
      <c r="C9070">
        <f t="shared" si="1132"/>
        <v>27.205500000000001</v>
      </c>
      <c r="D9070">
        <f t="shared" si="1136"/>
        <v>11.02718200363897</v>
      </c>
      <c r="E9070" s="1">
        <v>1.1950099999999999E-18</v>
      </c>
      <c r="F9070" s="1">
        <f t="shared" si="1133"/>
        <v>1.1950099999999998E-38</v>
      </c>
      <c r="G9070" s="3">
        <f t="shared" si="1134"/>
        <v>1.0529834333505617E-25</v>
      </c>
      <c r="I9070">
        <f t="shared" si="1137"/>
        <v>1.0529834333505617E-25</v>
      </c>
      <c r="J9070">
        <v>1.1454999999999998E-47</v>
      </c>
      <c r="K9070" s="3">
        <f t="shared" si="1130"/>
        <v>1.0093576814445637E-34</v>
      </c>
      <c r="M9070">
        <f t="shared" si="1131"/>
        <v>1.0093576814445637E-34</v>
      </c>
    </row>
    <row r="9071" spans="1:13">
      <c r="A9071">
        <v>906.95</v>
      </c>
      <c r="B9071">
        <f t="shared" si="1135"/>
        <v>27208500000000</v>
      </c>
      <c r="C9071">
        <f t="shared" si="1132"/>
        <v>27.208500000000001</v>
      </c>
      <c r="D9071">
        <f t="shared" si="1136"/>
        <v>11.025966150283919</v>
      </c>
      <c r="E9071" s="1">
        <v>1.18636E-18</v>
      </c>
      <c r="F9071" s="1">
        <f t="shared" si="1133"/>
        <v>1.1863599999999998E-38</v>
      </c>
      <c r="G9071" s="3">
        <f t="shared" si="1134"/>
        <v>1.045130973461045E-25</v>
      </c>
      <c r="I9071">
        <f t="shared" si="1137"/>
        <v>1.045130973461045E-25</v>
      </c>
      <c r="J9071">
        <v>1.1357399999999999E-47</v>
      </c>
      <c r="K9071" s="3">
        <f t="shared" si="1130"/>
        <v>1.0005369801735116E-34</v>
      </c>
      <c r="M9071">
        <f t="shared" si="1131"/>
        <v>1.0005369801735116E-34</v>
      </c>
    </row>
    <row r="9072" spans="1:13">
      <c r="A9072">
        <v>907.05</v>
      </c>
      <c r="B9072">
        <f t="shared" si="1135"/>
        <v>27211500000000</v>
      </c>
      <c r="C9072">
        <f t="shared" si="1132"/>
        <v>27.211500000000001</v>
      </c>
      <c r="D9072">
        <f t="shared" si="1136"/>
        <v>11.024750565018467</v>
      </c>
      <c r="E9072" s="1">
        <v>1.17777E-18</v>
      </c>
      <c r="F9072" s="1">
        <f t="shared" si="1133"/>
        <v>1.1777700000000001E-38</v>
      </c>
      <c r="G9072" s="3">
        <f t="shared" si="1134"/>
        <v>1.0373347963466374E-25</v>
      </c>
      <c r="I9072">
        <f t="shared" si="1137"/>
        <v>1.0373347963466374E-25</v>
      </c>
      <c r="J9072">
        <v>1.12606E-47</v>
      </c>
      <c r="K9072" s="3">
        <f t="shared" ref="K9072:K9135" si="1138">(J9072*((3*10^8)^2))/((1.38*10^-23)*((C9072*10^12)^2))</f>
        <v>9.9179060493482972E-35</v>
      </c>
      <c r="M9072">
        <f t="shared" ref="M9072:M9135" si="1139">K9072</f>
        <v>9.9179060493482972E-35</v>
      </c>
    </row>
    <row r="9073" spans="1:13">
      <c r="A9073">
        <v>907.15</v>
      </c>
      <c r="B9073">
        <f t="shared" si="1135"/>
        <v>27214500000000</v>
      </c>
      <c r="C9073">
        <f t="shared" si="1132"/>
        <v>27.214500000000001</v>
      </c>
      <c r="D9073">
        <f t="shared" si="1136"/>
        <v>11.023535247753955</v>
      </c>
      <c r="E9073" s="1">
        <v>1.16925E-18</v>
      </c>
      <c r="F9073" s="1">
        <f t="shared" si="1133"/>
        <v>1.1692499999999999E-38</v>
      </c>
      <c r="G9073" s="3">
        <f t="shared" si="1134"/>
        <v>1.0296036710318516E-25</v>
      </c>
      <c r="I9073">
        <f t="shared" si="1137"/>
        <v>1.0296036710318516E-25</v>
      </c>
      <c r="J9073">
        <v>1.1164599999999999E-47</v>
      </c>
      <c r="K9073" s="3">
        <f t="shared" si="1138"/>
        <v>9.8311850721421508E-35</v>
      </c>
      <c r="M9073">
        <f t="shared" si="1139"/>
        <v>9.8311850721421508E-35</v>
      </c>
    </row>
    <row r="9074" spans="1:13">
      <c r="A9074">
        <v>907.25</v>
      </c>
      <c r="B9074">
        <f t="shared" si="1135"/>
        <v>27217500000000</v>
      </c>
      <c r="C9074">
        <f t="shared" si="1132"/>
        <v>27.217500000000001</v>
      </c>
      <c r="D9074">
        <f t="shared" si="1136"/>
        <v>11.022320198401763</v>
      </c>
      <c r="E9074" s="1">
        <v>1.16078E-18</v>
      </c>
      <c r="F9074" s="1">
        <f t="shared" si="1133"/>
        <v>1.16078E-38</v>
      </c>
      <c r="G9074" s="3">
        <f t="shared" si="1134"/>
        <v>1.0219199475961197E-25</v>
      </c>
      <c r="I9074">
        <f t="shared" si="1137"/>
        <v>1.0219199475961197E-25</v>
      </c>
      <c r="J9074">
        <v>1.1069499999999999E-47</v>
      </c>
      <c r="K9074" s="3">
        <f t="shared" si="1138"/>
        <v>9.7452944226427468E-35</v>
      </c>
      <c r="M9074">
        <f t="shared" si="1139"/>
        <v>9.7452944226427468E-35</v>
      </c>
    </row>
    <row r="9075" spans="1:13">
      <c r="A9075">
        <v>907.35</v>
      </c>
      <c r="B9075">
        <f t="shared" si="1135"/>
        <v>27220500000000</v>
      </c>
      <c r="C9075">
        <f t="shared" si="1132"/>
        <v>27.220499999999998</v>
      </c>
      <c r="D9075">
        <f t="shared" si="1136"/>
        <v>11.021105416873313</v>
      </c>
      <c r="E9075" s="1">
        <v>1.1523800000000001E-18</v>
      </c>
      <c r="F9075" s="1">
        <f t="shared" si="1133"/>
        <v>1.15238E-38</v>
      </c>
      <c r="G9075" s="3">
        <f t="shared" si="1134"/>
        <v>1.014301198848412E-25</v>
      </c>
      <c r="I9075">
        <f t="shared" si="1137"/>
        <v>1.014301198848412E-25</v>
      </c>
      <c r="J9075">
        <v>1.09751E-47</v>
      </c>
      <c r="K9075" s="3">
        <f t="shared" si="1138"/>
        <v>9.6600575222419739E-35</v>
      </c>
      <c r="M9075">
        <f t="shared" si="1139"/>
        <v>9.6600575222419739E-35</v>
      </c>
    </row>
    <row r="9076" spans="1:13">
      <c r="A9076">
        <v>907.45</v>
      </c>
      <c r="B9076">
        <f t="shared" si="1135"/>
        <v>27223500000000</v>
      </c>
      <c r="C9076">
        <f t="shared" si="1132"/>
        <v>27.223499999999998</v>
      </c>
      <c r="D9076">
        <f t="shared" si="1136"/>
        <v>11.019890903080059</v>
      </c>
      <c r="E9076" s="1">
        <v>1.14404E-18</v>
      </c>
      <c r="F9076" s="1">
        <f t="shared" si="1133"/>
        <v>1.1440399999999999E-38</v>
      </c>
      <c r="G9076" s="3">
        <f t="shared" si="1134"/>
        <v>1.0067385825353664E-25</v>
      </c>
      <c r="I9076">
        <f t="shared" si="1137"/>
        <v>1.0067385825353664E-25</v>
      </c>
      <c r="J9076">
        <v>1.08816E-47</v>
      </c>
      <c r="K9076" s="3">
        <f t="shared" si="1138"/>
        <v>9.5756499420622038E-35</v>
      </c>
      <c r="M9076">
        <f t="shared" si="1139"/>
        <v>9.5756499420622038E-35</v>
      </c>
    </row>
    <row r="9077" spans="1:13">
      <c r="A9077">
        <v>907.55</v>
      </c>
      <c r="B9077">
        <f t="shared" si="1135"/>
        <v>27226500000000</v>
      </c>
      <c r="C9077">
        <f t="shared" si="1132"/>
        <v>27.226499999999998</v>
      </c>
      <c r="D9077">
        <f t="shared" si="1136"/>
        <v>11.018676656933502</v>
      </c>
      <c r="E9077" s="1">
        <v>1.13576E-18</v>
      </c>
      <c r="F9077" s="1">
        <f t="shared" si="1133"/>
        <v>1.1357599999999999E-38</v>
      </c>
      <c r="G9077" s="3">
        <f t="shared" si="1134"/>
        <v>9.9923206210372059E-26</v>
      </c>
      <c r="I9077">
        <f t="shared" si="1137"/>
        <v>9.9923206210372059E-26</v>
      </c>
      <c r="J9077">
        <v>1.0788899999999999E-47</v>
      </c>
      <c r="K9077" s="3">
        <f t="shared" si="1138"/>
        <v>9.4919831609062041E-35</v>
      </c>
      <c r="M9077">
        <f t="shared" si="1139"/>
        <v>9.4919831609062041E-35</v>
      </c>
    </row>
    <row r="9078" spans="1:13">
      <c r="A9078">
        <v>907.65</v>
      </c>
      <c r="B9078">
        <f t="shared" si="1135"/>
        <v>27229500000000</v>
      </c>
      <c r="C9078">
        <f t="shared" si="1132"/>
        <v>27.229499999999998</v>
      </c>
      <c r="D9078">
        <f t="shared" si="1136"/>
        <v>11.017462678345177</v>
      </c>
      <c r="E9078" s="1">
        <v>1.1275400000000001E-18</v>
      </c>
      <c r="F9078" s="1">
        <f t="shared" si="1133"/>
        <v>1.1275400000000001E-38</v>
      </c>
      <c r="G9078" s="3">
        <f t="shared" si="1134"/>
        <v>9.9178160102425084E-26</v>
      </c>
      <c r="I9078">
        <f t="shared" si="1137"/>
        <v>9.9178160102425084E-26</v>
      </c>
      <c r="J9078">
        <v>1.0696900000000001E-47</v>
      </c>
      <c r="K9078" s="3">
        <f t="shared" si="1138"/>
        <v>9.4089687354739596E-35</v>
      </c>
      <c r="M9078">
        <f t="shared" si="1139"/>
        <v>9.4089687354739596E-35</v>
      </c>
    </row>
    <row r="9079" spans="1:13">
      <c r="A9079">
        <v>907.75</v>
      </c>
      <c r="B9079">
        <f t="shared" si="1135"/>
        <v>27232500000000</v>
      </c>
      <c r="C9079">
        <f t="shared" si="1132"/>
        <v>27.232499999999998</v>
      </c>
      <c r="D9079">
        <f t="shared" si="1136"/>
        <v>11.016248967226659</v>
      </c>
      <c r="E9079" s="1">
        <v>1.1193799999999999E-18</v>
      </c>
      <c r="F9079" s="1">
        <f t="shared" si="1133"/>
        <v>1.1193799999999998E-38</v>
      </c>
      <c r="G9079" s="3">
        <f t="shared" si="1134"/>
        <v>9.8438716279175497E-26</v>
      </c>
      <c r="I9079">
        <f t="shared" si="1137"/>
        <v>9.8438716279175497E-26</v>
      </c>
      <c r="J9079">
        <v>1.0605699999999999E-47</v>
      </c>
      <c r="K9079" s="3">
        <f t="shared" si="1138"/>
        <v>9.3266941810828461E-35</v>
      </c>
      <c r="M9079">
        <f t="shared" si="1139"/>
        <v>9.3266941810828461E-35</v>
      </c>
    </row>
    <row r="9080" spans="1:13">
      <c r="A9080">
        <v>907.85</v>
      </c>
      <c r="B9080">
        <f t="shared" si="1135"/>
        <v>27235500000000</v>
      </c>
      <c r="C9080">
        <f t="shared" si="1132"/>
        <v>27.235499999999998</v>
      </c>
      <c r="D9080">
        <f t="shared" si="1136"/>
        <v>11.015035523489564</v>
      </c>
      <c r="E9080" s="1">
        <v>1.11128E-18</v>
      </c>
      <c r="F9080" s="1">
        <f t="shared" si="1133"/>
        <v>1.1112799999999999E-38</v>
      </c>
      <c r="G9080" s="3">
        <f t="shared" si="1134"/>
        <v>9.7704871092503786E-26</v>
      </c>
      <c r="I9080">
        <f t="shared" si="1137"/>
        <v>9.7704871092503786E-26</v>
      </c>
      <c r="J9080">
        <v>1.05153E-47</v>
      </c>
      <c r="K9080" s="3">
        <f t="shared" si="1138"/>
        <v>9.2451590148207944E-35</v>
      </c>
      <c r="M9080">
        <f t="shared" si="1139"/>
        <v>9.2451590148207944E-35</v>
      </c>
    </row>
    <row r="9081" spans="1:13">
      <c r="A9081">
        <v>907.95</v>
      </c>
      <c r="B9081">
        <f t="shared" si="1135"/>
        <v>27238500000000</v>
      </c>
      <c r="C9081">
        <f t="shared" si="1132"/>
        <v>27.238499999999998</v>
      </c>
      <c r="D9081">
        <f t="shared" si="1136"/>
        <v>11.013822347045542</v>
      </c>
      <c r="E9081" s="1">
        <v>1.10324E-18</v>
      </c>
      <c r="F9081" s="1">
        <f t="shared" si="1133"/>
        <v>1.1032399999999999E-38</v>
      </c>
      <c r="G9081" s="3">
        <f t="shared" si="1134"/>
        <v>9.697662089668892E-26</v>
      </c>
      <c r="I9081">
        <f t="shared" si="1137"/>
        <v>9.697662089668892E-26</v>
      </c>
      <c r="J9081">
        <v>1.04257E-47</v>
      </c>
      <c r="K9081" s="3">
        <f t="shared" si="1138"/>
        <v>9.1643627540934866E-35</v>
      </c>
      <c r="M9081">
        <f t="shared" si="1139"/>
        <v>9.1643627540934866E-35</v>
      </c>
    </row>
    <row r="9082" spans="1:13">
      <c r="A9082">
        <v>908.05</v>
      </c>
      <c r="B9082">
        <f t="shared" si="1135"/>
        <v>27241500000000</v>
      </c>
      <c r="C9082">
        <f t="shared" si="1132"/>
        <v>27.241499999999998</v>
      </c>
      <c r="D9082">
        <f t="shared" si="1136"/>
        <v>11.012609437806288</v>
      </c>
      <c r="E9082" s="1">
        <v>1.09525E-18</v>
      </c>
      <c r="F9082" s="1">
        <f t="shared" si="1133"/>
        <v>1.0952499999999999E-38</v>
      </c>
      <c r="G9082" s="3">
        <f t="shared" si="1134"/>
        <v>9.6253083225460317E-26</v>
      </c>
      <c r="I9082">
        <f t="shared" si="1137"/>
        <v>9.6253083225460317E-26</v>
      </c>
      <c r="J9082">
        <v>1.03368E-47</v>
      </c>
      <c r="K9082" s="3">
        <f t="shared" si="1138"/>
        <v>9.0842170343294992E-35</v>
      </c>
      <c r="M9082">
        <f t="shared" si="1139"/>
        <v>9.0842170343294992E-35</v>
      </c>
    </row>
    <row r="9083" spans="1:13">
      <c r="A9083">
        <v>908.15</v>
      </c>
      <c r="B9083">
        <f t="shared" si="1135"/>
        <v>27244500000000</v>
      </c>
      <c r="C9083">
        <f t="shared" si="1132"/>
        <v>27.244499999999999</v>
      </c>
      <c r="D9083">
        <f t="shared" si="1136"/>
        <v>11.011396795683533</v>
      </c>
      <c r="E9083" s="1">
        <v>1.08732E-18</v>
      </c>
      <c r="F9083" s="1">
        <f t="shared" si="1133"/>
        <v>1.08732E-38</v>
      </c>
      <c r="G9083" s="3">
        <f t="shared" si="1134"/>
        <v>9.5535133647897163E-26</v>
      </c>
      <c r="I9083">
        <f t="shared" si="1137"/>
        <v>9.5535133647897163E-26</v>
      </c>
      <c r="J9083">
        <v>1.02487E-47</v>
      </c>
      <c r="K9083" s="3">
        <f t="shared" si="1138"/>
        <v>9.0048092945701687E-35</v>
      </c>
      <c r="M9083">
        <f t="shared" si="1139"/>
        <v>9.0048092945701687E-35</v>
      </c>
    </row>
    <row r="9084" spans="1:13">
      <c r="A9084">
        <v>908.25</v>
      </c>
      <c r="B9084">
        <f t="shared" si="1135"/>
        <v>27247500000000</v>
      </c>
      <c r="C9084">
        <f t="shared" si="1132"/>
        <v>27.247499999999999</v>
      </c>
      <c r="D9084">
        <f t="shared" si="1136"/>
        <v>11.010184420589045</v>
      </c>
      <c r="E9084" s="1">
        <v>1.0794500000000001E-18</v>
      </c>
      <c r="F9084" s="1">
        <f t="shared" si="1133"/>
        <v>1.07945E-38</v>
      </c>
      <c r="G9084" s="3">
        <f t="shared" si="1134"/>
        <v>9.4822768525272317E-26</v>
      </c>
      <c r="I9084">
        <f t="shared" si="1137"/>
        <v>9.4822768525272317E-26</v>
      </c>
      <c r="J9084">
        <v>1.0161399999999999E-47</v>
      </c>
      <c r="K9084" s="3">
        <f t="shared" si="1138"/>
        <v>8.9261390531539387E-35</v>
      </c>
      <c r="M9084">
        <f t="shared" si="1139"/>
        <v>8.9261390531539387E-35</v>
      </c>
    </row>
    <row r="9085" spans="1:13">
      <c r="A9085">
        <v>908.35</v>
      </c>
      <c r="B9085">
        <f t="shared" si="1135"/>
        <v>27250500000000</v>
      </c>
      <c r="C9085">
        <f t="shared" si="1132"/>
        <v>27.250499999999999</v>
      </c>
      <c r="D9085">
        <f t="shared" si="1136"/>
        <v>11.008972312434635</v>
      </c>
      <c r="E9085" s="1">
        <v>1.0716400000000001E-18</v>
      </c>
      <c r="F9085" s="1">
        <f t="shared" si="1133"/>
        <v>1.07164E-38</v>
      </c>
      <c r="G9085" s="3">
        <f t="shared" si="1134"/>
        <v>9.4115984221250428E-26</v>
      </c>
      <c r="I9085">
        <f t="shared" si="1137"/>
        <v>9.4115984221250428E-26</v>
      </c>
      <c r="J9085">
        <v>1.00748E-47</v>
      </c>
      <c r="K9085" s="3">
        <f t="shared" si="1138"/>
        <v>8.8481180044814836E-35</v>
      </c>
      <c r="M9085">
        <f t="shared" si="1139"/>
        <v>8.8481180044814836E-35</v>
      </c>
    </row>
    <row r="9086" spans="1:13">
      <c r="A9086">
        <v>908.45</v>
      </c>
      <c r="B9086">
        <f t="shared" si="1135"/>
        <v>27253500000000</v>
      </c>
      <c r="C9086">
        <f t="shared" si="1132"/>
        <v>27.253499999999999</v>
      </c>
      <c r="D9086">
        <f t="shared" si="1136"/>
        <v>11.007760471132148</v>
      </c>
      <c r="E9086" s="1">
        <v>1.0638799999999999E-18</v>
      </c>
      <c r="F9086" s="1">
        <f t="shared" si="1133"/>
        <v>1.0638799999999998E-38</v>
      </c>
      <c r="G9086" s="3">
        <f t="shared" si="1134"/>
        <v>9.3413899052679061E-26</v>
      </c>
      <c r="I9086">
        <f t="shared" si="1137"/>
        <v>9.3413899052679061E-26</v>
      </c>
      <c r="J9086">
        <v>9.9888900000000001E-48</v>
      </c>
      <c r="K9086" s="3">
        <f t="shared" si="1138"/>
        <v>8.7707369450343595E-35</v>
      </c>
      <c r="M9086">
        <f t="shared" si="1139"/>
        <v>8.7707369450343595E-35</v>
      </c>
    </row>
    <row r="9087" spans="1:13">
      <c r="A9087">
        <v>908.55</v>
      </c>
      <c r="B9087">
        <f t="shared" si="1135"/>
        <v>27256500000000</v>
      </c>
      <c r="C9087">
        <f t="shared" si="1132"/>
        <v>27.256499999999999</v>
      </c>
      <c r="D9087">
        <f t="shared" si="1136"/>
        <v>11.006548896593474</v>
      </c>
      <c r="E9087" s="1">
        <v>1.05618E-18</v>
      </c>
      <c r="F9087" s="1">
        <f t="shared" si="1133"/>
        <v>1.0561799999999999E-38</v>
      </c>
      <c r="G9087" s="3">
        <f t="shared" si="1134"/>
        <v>9.2717387823758783E-26</v>
      </c>
      <c r="I9087">
        <f t="shared" si="1137"/>
        <v>9.2717387823758783E-26</v>
      </c>
      <c r="J9087">
        <v>9.9037499999999986E-48</v>
      </c>
      <c r="K9087" s="3">
        <f t="shared" si="1138"/>
        <v>8.6940656863370906E-35</v>
      </c>
      <c r="M9087">
        <f t="shared" si="1139"/>
        <v>8.6940656863370906E-35</v>
      </c>
    </row>
    <row r="9088" spans="1:13">
      <c r="A9088">
        <v>908.65</v>
      </c>
      <c r="B9088">
        <f t="shared" si="1135"/>
        <v>27259500000000</v>
      </c>
      <c r="C9088">
        <f t="shared" si="1132"/>
        <v>27.259499999999999</v>
      </c>
      <c r="D9088">
        <f t="shared" si="1136"/>
        <v>11.005337588730534</v>
      </c>
      <c r="E9088" s="1">
        <v>1.04854E-18</v>
      </c>
      <c r="F9088" s="1">
        <f t="shared" si="1133"/>
        <v>1.0485399999999999E-38</v>
      </c>
      <c r="G9088" s="3">
        <f t="shared" si="1134"/>
        <v>9.2026446905127711E-26</v>
      </c>
      <c r="I9088">
        <f t="shared" si="1137"/>
        <v>9.2026446905127711E-26</v>
      </c>
      <c r="J9088">
        <v>9.8193299999999999E-48</v>
      </c>
      <c r="K9088" s="3">
        <f t="shared" si="1138"/>
        <v>8.6180598822069527E-35</v>
      </c>
      <c r="M9088">
        <f t="shared" si="1139"/>
        <v>8.6180598822069527E-35</v>
      </c>
    </row>
    <row r="9089" spans="1:13">
      <c r="A9089">
        <v>908.75</v>
      </c>
      <c r="B9089">
        <f t="shared" si="1135"/>
        <v>27262500000000</v>
      </c>
      <c r="C9089">
        <f t="shared" si="1132"/>
        <v>27.262499999999999</v>
      </c>
      <c r="D9089">
        <f t="shared" si="1136"/>
        <v>11.004126547455297</v>
      </c>
      <c r="E9089" s="1">
        <v>1.04095E-18</v>
      </c>
      <c r="F9089" s="1">
        <f t="shared" si="1133"/>
        <v>1.04095E-38</v>
      </c>
      <c r="G9089" s="3">
        <f t="shared" si="1134"/>
        <v>9.1340195200235939E-26</v>
      </c>
      <c r="I9089">
        <f t="shared" si="1137"/>
        <v>9.1340195200235939E-26</v>
      </c>
      <c r="J9089">
        <v>9.7356299999999993E-48</v>
      </c>
      <c r="K9089" s="3">
        <f t="shared" si="1138"/>
        <v>8.5427190988738461E-35</v>
      </c>
      <c r="M9089">
        <f t="shared" si="1139"/>
        <v>8.5427190988738461E-35</v>
      </c>
    </row>
    <row r="9090" spans="1:13">
      <c r="A9090">
        <v>908.85</v>
      </c>
      <c r="B9090">
        <f t="shared" si="1135"/>
        <v>27265500000000</v>
      </c>
      <c r="C9090">
        <f t="shared" si="1132"/>
        <v>27.265499999999999</v>
      </c>
      <c r="D9090">
        <f t="shared" si="1136"/>
        <v>11.00291577267976</v>
      </c>
      <c r="E9090" s="1">
        <v>1.03341E-18</v>
      </c>
      <c r="F9090" s="1">
        <f t="shared" si="1133"/>
        <v>1.0334099999999999E-38</v>
      </c>
      <c r="G9090" s="3">
        <f t="shared" si="1134"/>
        <v>9.0658629663741249E-26</v>
      </c>
      <c r="I9090">
        <f t="shared" si="1137"/>
        <v>9.0658629663741249E-26</v>
      </c>
      <c r="J9090">
        <v>9.6526499999999991E-48</v>
      </c>
      <c r="K9090" s="3">
        <f t="shared" si="1138"/>
        <v>8.468042902852809E-35</v>
      </c>
      <c r="M9090">
        <f t="shared" si="1139"/>
        <v>8.468042902852809E-35</v>
      </c>
    </row>
    <row r="9091" spans="1:13">
      <c r="A9091">
        <v>908.95</v>
      </c>
      <c r="B9091">
        <f t="shared" si="1135"/>
        <v>27268500000000</v>
      </c>
      <c r="C9091">
        <f t="shared" ref="C9091:C9154" si="1140">B9091*10^-12</f>
        <v>27.2685</v>
      </c>
      <c r="D9091">
        <f t="shared" si="1136"/>
        <v>11.001705264315969</v>
      </c>
      <c r="E9091" s="1">
        <v>1.0259300000000001E-18</v>
      </c>
      <c r="F9091" s="1">
        <f t="shared" ref="F9091:F9154" si="1141">E9091*10^-20</f>
        <v>1.02593E-38</v>
      </c>
      <c r="G9091" s="3">
        <f t="shared" ref="G9091:G9154" si="1142">(F9091*((3*10^8)^2))/((1.38*10^-23)*((C9091*10^12)^2))</f>
        <v>8.9982624335769516E-26</v>
      </c>
      <c r="I9091">
        <f t="shared" si="1137"/>
        <v>8.9982624335769516E-26</v>
      </c>
      <c r="J9091">
        <v>9.5703699999999996E-48</v>
      </c>
      <c r="K9091" s="3">
        <f t="shared" si="1138"/>
        <v>8.3940133192743985E-35</v>
      </c>
      <c r="M9091">
        <f t="shared" si="1139"/>
        <v>8.3940133192743985E-35</v>
      </c>
    </row>
    <row r="9092" spans="1:13">
      <c r="A9092">
        <v>909.05</v>
      </c>
      <c r="B9092">
        <f t="shared" ref="B9092:B9155" si="1143">(3*10^10)*A9092</f>
        <v>27271500000000</v>
      </c>
      <c r="C9092">
        <f t="shared" si="1140"/>
        <v>27.2715</v>
      </c>
      <c r="D9092">
        <f t="shared" ref="D9092:D9155" si="1144">(3*10^8)/(B9092*10^-6)</f>
        <v>11.000495022276002</v>
      </c>
      <c r="E9092" s="1">
        <v>1.0185099999999999E-18</v>
      </c>
      <c r="F9092" s="1">
        <f t="shared" si="1141"/>
        <v>1.0185099999999998E-38</v>
      </c>
      <c r="G9092" s="3">
        <f t="shared" si="1142"/>
        <v>8.9312175596105902E-26</v>
      </c>
      <c r="I9092">
        <f t="shared" si="1137"/>
        <v>8.9312175596105902E-26</v>
      </c>
      <c r="J9092">
        <v>9.4887899999999996E-48</v>
      </c>
      <c r="K9092" s="3">
        <f t="shared" si="1138"/>
        <v>8.3206299268006575E-35</v>
      </c>
      <c r="M9092">
        <f t="shared" si="1139"/>
        <v>8.3206299268006575E-35</v>
      </c>
    </row>
    <row r="9093" spans="1:13">
      <c r="A9093">
        <v>909.15</v>
      </c>
      <c r="B9093">
        <f t="shared" si="1143"/>
        <v>27274500000000</v>
      </c>
      <c r="C9093">
        <f t="shared" si="1140"/>
        <v>27.2745</v>
      </c>
      <c r="D9093">
        <f t="shared" si="1144"/>
        <v>10.999285046471979</v>
      </c>
      <c r="E9093" s="1">
        <v>1.0111299999999999E-18</v>
      </c>
      <c r="F9093" s="1">
        <f t="shared" si="1141"/>
        <v>1.0111299999999999E-38</v>
      </c>
      <c r="G9093" s="3">
        <f t="shared" si="1142"/>
        <v>8.8645526431674206E-26</v>
      </c>
      <c r="I9093">
        <f t="shared" si="1137"/>
        <v>8.8645526431674206E-26</v>
      </c>
      <c r="J9093">
        <v>9.4078999999999986E-48</v>
      </c>
      <c r="K9093" s="3">
        <f t="shared" si="1138"/>
        <v>8.2478835373942774E-35</v>
      </c>
      <c r="M9093">
        <f t="shared" si="1139"/>
        <v>8.2478835373942774E-35</v>
      </c>
    </row>
    <row r="9094" spans="1:13">
      <c r="A9094">
        <v>909.25</v>
      </c>
      <c r="B9094">
        <f t="shared" si="1143"/>
        <v>27277500000000</v>
      </c>
      <c r="C9094">
        <f t="shared" si="1140"/>
        <v>27.2775</v>
      </c>
      <c r="D9094">
        <f t="shared" si="1144"/>
        <v>10.998075336816058</v>
      </c>
      <c r="E9094" s="1">
        <v>1.0038099999999999E-18</v>
      </c>
      <c r="F9094" s="1">
        <f t="shared" si="1141"/>
        <v>1.0038099999999999E-38</v>
      </c>
      <c r="G9094" s="3">
        <f t="shared" si="1142"/>
        <v>8.7984427393570324E-26</v>
      </c>
      <c r="I9094">
        <f t="shared" si="1137"/>
        <v>8.7984427393570324E-26</v>
      </c>
      <c r="J9094">
        <v>9.3277099999999995E-48</v>
      </c>
      <c r="K9094" s="3">
        <f t="shared" si="1138"/>
        <v>8.1757825011035938E-35</v>
      </c>
      <c r="M9094">
        <f t="shared" si="1139"/>
        <v>8.1757825011035938E-35</v>
      </c>
    </row>
    <row r="9095" spans="1:13">
      <c r="A9095">
        <v>909.35</v>
      </c>
      <c r="B9095">
        <f t="shared" si="1143"/>
        <v>27280500000000</v>
      </c>
      <c r="C9095">
        <f t="shared" si="1140"/>
        <v>27.2805</v>
      </c>
      <c r="D9095">
        <f t="shared" si="1144"/>
        <v>10.996865893220432</v>
      </c>
      <c r="E9095" s="1">
        <v>9.9654799999999992E-19</v>
      </c>
      <c r="F9095" s="1">
        <f t="shared" si="1141"/>
        <v>9.9654799999999986E-39</v>
      </c>
      <c r="G9095" s="3">
        <f t="shared" si="1142"/>
        <v>8.7328699605921993E-26</v>
      </c>
      <c r="I9095">
        <f t="shared" si="1137"/>
        <v>8.7328699605921993E-26</v>
      </c>
      <c r="J9095">
        <v>9.2481899999999997E-48</v>
      </c>
      <c r="K9095" s="3">
        <f t="shared" si="1138"/>
        <v>8.1043001080579343E-35</v>
      </c>
      <c r="M9095">
        <f t="shared" si="1139"/>
        <v>8.1043001080579343E-35</v>
      </c>
    </row>
    <row r="9096" spans="1:13">
      <c r="A9096">
        <v>909.45</v>
      </c>
      <c r="B9096">
        <f t="shared" si="1143"/>
        <v>27283500000000</v>
      </c>
      <c r="C9096">
        <f t="shared" si="1140"/>
        <v>27.2835</v>
      </c>
      <c r="D9096">
        <f t="shared" si="1144"/>
        <v>10.99565671559734</v>
      </c>
      <c r="E9096" s="1">
        <v>9.8933399999999997E-19</v>
      </c>
      <c r="F9096" s="1">
        <f t="shared" si="1141"/>
        <v>9.8933399999999994E-39</v>
      </c>
      <c r="G9096" s="3">
        <f t="shared" si="1142"/>
        <v>8.66774634539332E-26</v>
      </c>
      <c r="I9096">
        <f t="shared" si="1137"/>
        <v>8.66774634539332E-26</v>
      </c>
      <c r="J9096">
        <v>9.1693600000000001E-48</v>
      </c>
      <c r="K9096" s="3">
        <f t="shared" si="1138"/>
        <v>8.0334534777532851E-35</v>
      </c>
      <c r="M9096">
        <f t="shared" si="1139"/>
        <v>8.0334534777532851E-35</v>
      </c>
    </row>
    <row r="9097" spans="1:13">
      <c r="A9097">
        <v>909.55</v>
      </c>
      <c r="B9097">
        <f t="shared" si="1143"/>
        <v>27286500000000</v>
      </c>
      <c r="C9097">
        <f t="shared" si="1140"/>
        <v>27.2865</v>
      </c>
      <c r="D9097">
        <f t="shared" si="1144"/>
        <v>10.994447803859051</v>
      </c>
      <c r="E9097" s="1">
        <v>9.8217200000000005E-19</v>
      </c>
      <c r="F9097" s="1">
        <f t="shared" si="1141"/>
        <v>9.8217200000000001E-39</v>
      </c>
      <c r="G9097" s="3">
        <f t="shared" si="1142"/>
        <v>8.6031066393015283E-26</v>
      </c>
      <c r="I9097">
        <f t="shared" si="1137"/>
        <v>8.6031066393015283E-26</v>
      </c>
      <c r="J9097">
        <v>9.0911899999999993E-48</v>
      </c>
      <c r="K9097" s="3">
        <f t="shared" si="1138"/>
        <v>7.9632159182049221E-35</v>
      </c>
      <c r="M9097">
        <f t="shared" si="1139"/>
        <v>7.9632159182049221E-35</v>
      </c>
    </row>
    <row r="9098" spans="1:13">
      <c r="A9098">
        <v>909.65</v>
      </c>
      <c r="B9098">
        <f t="shared" si="1143"/>
        <v>27289500000000</v>
      </c>
      <c r="C9098">
        <f t="shared" si="1140"/>
        <v>27.2895</v>
      </c>
      <c r="D9098">
        <f t="shared" si="1144"/>
        <v>10.993239157917881</v>
      </c>
      <c r="E9098" s="1">
        <v>9.7506199999999998E-19</v>
      </c>
      <c r="F9098" s="1">
        <f t="shared" si="1141"/>
        <v>9.7506199999999992E-39</v>
      </c>
      <c r="G9098" s="3">
        <f t="shared" si="1142"/>
        <v>8.5389505278728201E-26</v>
      </c>
      <c r="I9098">
        <f t="shared" si="1137"/>
        <v>8.5389505278728201E-26</v>
      </c>
      <c r="J9098">
        <v>9.013689999999999E-48</v>
      </c>
      <c r="K9098" s="3">
        <f t="shared" si="1138"/>
        <v>7.8935957901735435E-35</v>
      </c>
      <c r="M9098">
        <f t="shared" si="1139"/>
        <v>7.8935957901735435E-35</v>
      </c>
    </row>
    <row r="9099" spans="1:13">
      <c r="A9099">
        <v>909.75</v>
      </c>
      <c r="B9099">
        <f t="shared" si="1143"/>
        <v>27292500000000</v>
      </c>
      <c r="C9099">
        <f t="shared" si="1140"/>
        <v>27.2925</v>
      </c>
      <c r="D9099">
        <f t="shared" si="1144"/>
        <v>10.992030777686178</v>
      </c>
      <c r="E9099" s="1">
        <v>9.6800399999999995E-19</v>
      </c>
      <c r="F9099" s="1">
        <f t="shared" si="1141"/>
        <v>9.6800399999999995E-39</v>
      </c>
      <c r="G9099" s="3">
        <f t="shared" si="1142"/>
        <v>8.4752776968695249E-26</v>
      </c>
      <c r="I9099">
        <f t="shared" si="1137"/>
        <v>8.4752776968695249E-26</v>
      </c>
      <c r="J9099">
        <v>8.9368600000000003E-48</v>
      </c>
      <c r="K9099" s="3">
        <f t="shared" si="1138"/>
        <v>7.8245926915638154E-35</v>
      </c>
      <c r="M9099">
        <f t="shared" si="1139"/>
        <v>7.8245926915638154E-35</v>
      </c>
    </row>
    <row r="9100" spans="1:13">
      <c r="A9100">
        <v>909.85</v>
      </c>
      <c r="B9100">
        <f t="shared" si="1143"/>
        <v>27295500000000</v>
      </c>
      <c r="C9100">
        <f t="shared" si="1140"/>
        <v>27.295500000000001</v>
      </c>
      <c r="D9100">
        <f t="shared" si="1144"/>
        <v>10.990822663076331</v>
      </c>
      <c r="E9100" s="1">
        <v>9.6099599999999996E-19</v>
      </c>
      <c r="F9100" s="1">
        <f t="shared" si="1141"/>
        <v>9.6099599999999992E-39</v>
      </c>
      <c r="G9100" s="3">
        <f t="shared" si="1142"/>
        <v>8.4120703252771406E-26</v>
      </c>
      <c r="I9100">
        <f t="shared" si="1137"/>
        <v>8.4120703252771406E-26</v>
      </c>
      <c r="J9100">
        <v>8.8606699999999983E-48</v>
      </c>
      <c r="K9100" s="3">
        <f t="shared" si="1138"/>
        <v>7.7561799600699059E-35</v>
      </c>
      <c r="M9100">
        <f t="shared" si="1139"/>
        <v>7.7561799600699059E-35</v>
      </c>
    </row>
    <row r="9101" spans="1:13">
      <c r="A9101">
        <v>909.95</v>
      </c>
      <c r="B9101">
        <f t="shared" si="1143"/>
        <v>27298500000000</v>
      </c>
      <c r="C9101">
        <f t="shared" si="1140"/>
        <v>27.298500000000001</v>
      </c>
      <c r="D9101">
        <f t="shared" si="1144"/>
        <v>10.989614814000769</v>
      </c>
      <c r="E9101" s="1">
        <v>9.5403899999999992E-19</v>
      </c>
      <c r="F9101" s="1">
        <f t="shared" si="1141"/>
        <v>9.5403899999999991E-39</v>
      </c>
      <c r="G9101" s="3">
        <f t="shared" si="1142"/>
        <v>8.3493368623809377E-26</v>
      </c>
      <c r="I9101">
        <f t="shared" si="1137"/>
        <v>8.3493368623809377E-26</v>
      </c>
      <c r="J9101">
        <v>8.78514E-48</v>
      </c>
      <c r="K9101" s="3">
        <f t="shared" si="1138"/>
        <v>7.6883747145742767E-35</v>
      </c>
      <c r="M9101">
        <f t="shared" si="1139"/>
        <v>7.6883747145742767E-35</v>
      </c>
    </row>
    <row r="9102" spans="1:13">
      <c r="A9102">
        <v>910.05</v>
      </c>
      <c r="B9102">
        <f t="shared" si="1143"/>
        <v>27301500000000</v>
      </c>
      <c r="C9102">
        <f t="shared" si="1140"/>
        <v>27.301500000000001</v>
      </c>
      <c r="D9102">
        <f t="shared" si="1144"/>
        <v>10.988407230371958</v>
      </c>
      <c r="E9102" s="1">
        <v>9.4713300000000002E-19</v>
      </c>
      <c r="F9102" s="1">
        <f t="shared" si="1141"/>
        <v>9.4713299999999993E-39</v>
      </c>
      <c r="G9102" s="3">
        <f t="shared" si="1142"/>
        <v>8.2870770003271696E-26</v>
      </c>
      <c r="I9102">
        <f t="shared" si="1137"/>
        <v>8.2870770003271696E-26</v>
      </c>
      <c r="J9102">
        <v>8.710239999999999E-48</v>
      </c>
      <c r="K9102" s="3">
        <f t="shared" si="1138"/>
        <v>7.6211503106036549E-35</v>
      </c>
      <c r="M9102">
        <f t="shared" si="1139"/>
        <v>7.6211503106036549E-35</v>
      </c>
    </row>
    <row r="9103" spans="1:13">
      <c r="A9103">
        <v>910.15</v>
      </c>
      <c r="B9103">
        <f t="shared" si="1143"/>
        <v>27304500000000</v>
      </c>
      <c r="C9103">
        <f t="shared" si="1140"/>
        <v>27.304500000000001</v>
      </c>
      <c r="D9103">
        <f t="shared" si="1144"/>
        <v>10.987199912102401</v>
      </c>
      <c r="E9103" s="1">
        <v>9.4027600000000008E-19</v>
      </c>
      <c r="F9103" s="1">
        <f t="shared" si="1141"/>
        <v>9.4027600000000006E-39</v>
      </c>
      <c r="G9103" s="3">
        <f t="shared" si="1142"/>
        <v>8.2252729360202578E-26</v>
      </c>
      <c r="I9103">
        <f t="shared" si="1137"/>
        <v>8.2252729360202578E-26</v>
      </c>
      <c r="J9103">
        <v>8.6359899999999999E-48</v>
      </c>
      <c r="K9103" s="3">
        <f t="shared" si="1138"/>
        <v>7.554523865624729E-35</v>
      </c>
      <c r="M9103">
        <f t="shared" si="1139"/>
        <v>7.554523865624729E-35</v>
      </c>
    </row>
    <row r="9104" spans="1:13">
      <c r="A9104">
        <v>910.25</v>
      </c>
      <c r="B9104">
        <f t="shared" si="1143"/>
        <v>27307500000000</v>
      </c>
      <c r="C9104">
        <f t="shared" si="1140"/>
        <v>27.307500000000001</v>
      </c>
      <c r="D9104">
        <f t="shared" si="1144"/>
        <v>10.985992859104641</v>
      </c>
      <c r="E9104" s="1">
        <v>9.33469E-19</v>
      </c>
      <c r="F9104" s="1">
        <f t="shared" si="1141"/>
        <v>9.33469E-39</v>
      </c>
      <c r="G9104" s="3">
        <f t="shared" si="1142"/>
        <v>8.163933119341756E-26</v>
      </c>
      <c r="I9104">
        <f t="shared" si="1137"/>
        <v>8.163933119341756E-26</v>
      </c>
      <c r="J9104">
        <v>8.5623699999999994E-48</v>
      </c>
      <c r="K9104" s="3">
        <f t="shared" si="1138"/>
        <v>7.4884774987769568E-35</v>
      </c>
      <c r="M9104">
        <f t="shared" si="1139"/>
        <v>7.4884774987769568E-35</v>
      </c>
    </row>
    <row r="9105" spans="1:13">
      <c r="A9105">
        <v>910.35</v>
      </c>
      <c r="B9105">
        <f t="shared" si="1143"/>
        <v>27310500000000</v>
      </c>
      <c r="C9105">
        <f t="shared" si="1140"/>
        <v>27.310500000000001</v>
      </c>
      <c r="D9105">
        <f t="shared" si="1144"/>
        <v>10.984786071291262</v>
      </c>
      <c r="E9105" s="1">
        <v>9.2671100000000007E-19</v>
      </c>
      <c r="F9105" s="1">
        <f t="shared" si="1141"/>
        <v>9.2671100000000005E-39</v>
      </c>
      <c r="G9105" s="3">
        <f t="shared" si="1142"/>
        <v>8.1030485049247626E-26</v>
      </c>
      <c r="I9105">
        <f t="shared" si="1137"/>
        <v>8.1030485049247626E-26</v>
      </c>
      <c r="J9105">
        <v>8.4893699999999994E-48</v>
      </c>
      <c r="K9105" s="3">
        <f t="shared" si="1138"/>
        <v>7.4230020887043675E-35</v>
      </c>
      <c r="M9105">
        <f t="shared" si="1139"/>
        <v>7.4230020887043675E-35</v>
      </c>
    </row>
    <row r="9106" spans="1:13">
      <c r="A9106">
        <v>910.45</v>
      </c>
      <c r="B9106">
        <f t="shared" si="1143"/>
        <v>27313500000000</v>
      </c>
      <c r="C9106">
        <f t="shared" si="1140"/>
        <v>27.313500000000001</v>
      </c>
      <c r="D9106">
        <f t="shared" si="1144"/>
        <v>10.98357954857488</v>
      </c>
      <c r="E9106" s="1">
        <v>9.2000199999999991E-19</v>
      </c>
      <c r="F9106" s="1">
        <f t="shared" si="1141"/>
        <v>9.2000199999999982E-39</v>
      </c>
      <c r="G9106" s="3">
        <f t="shared" si="1142"/>
        <v>8.0426187972407213E-26</v>
      </c>
      <c r="I9106">
        <f t="shared" si="1137"/>
        <v>8.0426187972407213E-26</v>
      </c>
      <c r="J9106">
        <v>8.4169999999999992E-48</v>
      </c>
      <c r="K9106" s="3">
        <f t="shared" si="1138"/>
        <v>7.3581060058972885E-35</v>
      </c>
      <c r="M9106">
        <f t="shared" si="1139"/>
        <v>7.3581060058972885E-35</v>
      </c>
    </row>
    <row r="9107" spans="1:13">
      <c r="A9107">
        <v>910.55</v>
      </c>
      <c r="B9107">
        <f t="shared" si="1143"/>
        <v>27316500000000</v>
      </c>
      <c r="C9107">
        <f t="shared" si="1140"/>
        <v>27.316499999999998</v>
      </c>
      <c r="D9107">
        <f t="shared" si="1144"/>
        <v>10.982373290868157</v>
      </c>
      <c r="E9107" s="1">
        <v>9.1334200000000009E-19</v>
      </c>
      <c r="F9107" s="1">
        <f t="shared" si="1141"/>
        <v>9.1334200000000009E-39</v>
      </c>
      <c r="G9107" s="3">
        <f t="shared" si="1142"/>
        <v>7.982643700954837E-26</v>
      </c>
      <c r="I9107">
        <f t="shared" si="1137"/>
        <v>7.982643700954837E-26</v>
      </c>
      <c r="J9107">
        <v>8.3452399999999991E-48</v>
      </c>
      <c r="K9107" s="3">
        <f t="shared" si="1138"/>
        <v>7.293771393295865E-35</v>
      </c>
      <c r="M9107">
        <f t="shared" si="1139"/>
        <v>7.293771393295865E-35</v>
      </c>
    </row>
    <row r="9108" spans="1:13">
      <c r="A9108">
        <v>910.65</v>
      </c>
      <c r="B9108">
        <f t="shared" si="1143"/>
        <v>27319500000000</v>
      </c>
      <c r="C9108">
        <f t="shared" si="1140"/>
        <v>27.319499999999998</v>
      </c>
      <c r="D9108">
        <f t="shared" si="1144"/>
        <v>10.981167298083786</v>
      </c>
      <c r="E9108" s="1">
        <v>9.0672900000000005E-19</v>
      </c>
      <c r="F9108" s="1">
        <f t="shared" si="1141"/>
        <v>9.0672900000000004E-39</v>
      </c>
      <c r="G9108" s="3">
        <f t="shared" si="1142"/>
        <v>7.923105444688906E-26</v>
      </c>
      <c r="I9108">
        <f t="shared" ref="I9108:I9171" si="1145">G9108</f>
        <v>7.923105444688906E-26</v>
      </c>
      <c r="J9108">
        <v>8.2740999999999994E-48</v>
      </c>
      <c r="K9108" s="3">
        <f t="shared" si="1138"/>
        <v>7.2300066237983429E-35</v>
      </c>
      <c r="M9108">
        <f t="shared" si="1139"/>
        <v>7.2300066237983429E-35</v>
      </c>
    </row>
    <row r="9109" spans="1:13">
      <c r="A9109">
        <v>910.75</v>
      </c>
      <c r="B9109">
        <f t="shared" si="1143"/>
        <v>27322500000000</v>
      </c>
      <c r="C9109">
        <f t="shared" si="1140"/>
        <v>27.322499999999998</v>
      </c>
      <c r="D9109">
        <f t="shared" si="1144"/>
        <v>10.979961570134504</v>
      </c>
      <c r="E9109" s="1">
        <v>9.0016400000000008E-19</v>
      </c>
      <c r="F9109" s="1">
        <f t="shared" si="1141"/>
        <v>9.0016400000000001E-39</v>
      </c>
      <c r="G9109" s="3">
        <f t="shared" si="1142"/>
        <v>7.8640124812076045E-26</v>
      </c>
      <c r="I9109">
        <f t="shared" si="1145"/>
        <v>7.8640124812076045E-26</v>
      </c>
      <c r="J9109">
        <v>8.2035599999999994E-48</v>
      </c>
      <c r="K9109" s="3">
        <f t="shared" si="1138"/>
        <v>7.1667938542682715E-35</v>
      </c>
      <c r="M9109">
        <f t="shared" si="1139"/>
        <v>7.1667938542682715E-35</v>
      </c>
    </row>
    <row r="9110" spans="1:13">
      <c r="A9110">
        <v>910.85</v>
      </c>
      <c r="B9110">
        <f t="shared" si="1143"/>
        <v>27325500000000</v>
      </c>
      <c r="C9110">
        <f t="shared" si="1140"/>
        <v>27.325499999999998</v>
      </c>
      <c r="D9110">
        <f t="shared" si="1144"/>
        <v>10.978756106933085</v>
      </c>
      <c r="E9110" s="1">
        <v>8.9364699999999998E-19</v>
      </c>
      <c r="F9110" s="1">
        <f t="shared" si="1141"/>
        <v>8.9364699999999988E-39</v>
      </c>
      <c r="G9110" s="3">
        <f t="shared" si="1142"/>
        <v>7.8053645215071666E-26</v>
      </c>
      <c r="I9110">
        <f t="shared" si="1145"/>
        <v>7.8053645215071666E-26</v>
      </c>
      <c r="J9110">
        <v>8.1336199999999989E-48</v>
      </c>
      <c r="K9110" s="3">
        <f t="shared" si="1138"/>
        <v>7.1041327257206838E-35</v>
      </c>
      <c r="M9110">
        <f t="shared" si="1139"/>
        <v>7.1041327257206838E-35</v>
      </c>
    </row>
    <row r="9111" spans="1:13">
      <c r="A9111">
        <v>910.95</v>
      </c>
      <c r="B9111">
        <f t="shared" si="1143"/>
        <v>27328500000000</v>
      </c>
      <c r="C9111">
        <f t="shared" si="1140"/>
        <v>27.328499999999998</v>
      </c>
      <c r="D9111">
        <f t="shared" si="1144"/>
        <v>10.977550908392338</v>
      </c>
      <c r="E9111" s="1">
        <v>8.8717700000000004E-19</v>
      </c>
      <c r="F9111" s="1">
        <f t="shared" si="1141"/>
        <v>8.8717699999999995E-39</v>
      </c>
      <c r="G9111" s="3">
        <f t="shared" si="1142"/>
        <v>7.747152544409196E-26</v>
      </c>
      <c r="I9111">
        <f t="shared" si="1145"/>
        <v>7.747152544409196E-26</v>
      </c>
      <c r="J9111">
        <v>8.0642800000000003E-48</v>
      </c>
      <c r="K9111" s="3">
        <f t="shared" si="1138"/>
        <v>7.042022879406047E-35</v>
      </c>
      <c r="M9111">
        <f t="shared" si="1139"/>
        <v>7.042022879406047E-35</v>
      </c>
    </row>
    <row r="9112" spans="1:13">
      <c r="A9112">
        <v>911.05</v>
      </c>
      <c r="B9112">
        <f t="shared" si="1143"/>
        <v>27331500000000</v>
      </c>
      <c r="C9112">
        <f t="shared" si="1140"/>
        <v>27.331499999999998</v>
      </c>
      <c r="D9112">
        <f t="shared" si="1144"/>
        <v>10.976345974425113</v>
      </c>
      <c r="E9112" s="1">
        <v>8.8075400000000008E-19</v>
      </c>
      <c r="F9112" s="1">
        <f t="shared" si="1141"/>
        <v>8.8075400000000008E-39</v>
      </c>
      <c r="G9112" s="3">
        <f t="shared" si="1142"/>
        <v>7.6893762670392399E-26</v>
      </c>
      <c r="I9112">
        <f t="shared" si="1145"/>
        <v>7.6893762670392399E-26</v>
      </c>
      <c r="J9112">
        <v>7.9955199999999992E-48</v>
      </c>
      <c r="K9112" s="3">
        <f t="shared" si="1138"/>
        <v>6.9804464959157234E-35</v>
      </c>
      <c r="M9112">
        <f t="shared" si="1139"/>
        <v>6.9804464959157234E-35</v>
      </c>
    </row>
    <row r="9113" spans="1:13">
      <c r="A9113">
        <v>911.15</v>
      </c>
      <c r="B9113">
        <f t="shared" si="1143"/>
        <v>27334500000000</v>
      </c>
      <c r="C9113">
        <f t="shared" si="1140"/>
        <v>27.334499999999998</v>
      </c>
      <c r="D9113">
        <f t="shared" si="1144"/>
        <v>10.975141304944302</v>
      </c>
      <c r="E9113" s="1">
        <v>8.74377E-19</v>
      </c>
      <c r="F9113" s="1">
        <f t="shared" si="1141"/>
        <v>8.7437699999999993E-39</v>
      </c>
      <c r="G9113" s="3">
        <f t="shared" si="1142"/>
        <v>7.632026678177269E-26</v>
      </c>
      <c r="I9113">
        <f t="shared" si="1145"/>
        <v>7.632026678177269E-26</v>
      </c>
      <c r="J9113">
        <v>7.92736E-48</v>
      </c>
      <c r="K9113" s="3">
        <f t="shared" si="1138"/>
        <v>6.9194206855298527E-35</v>
      </c>
      <c r="M9113">
        <f t="shared" si="1139"/>
        <v>6.9194206855298527E-35</v>
      </c>
    </row>
    <row r="9114" spans="1:13">
      <c r="A9114">
        <v>911.25</v>
      </c>
      <c r="B9114">
        <f t="shared" si="1143"/>
        <v>27337500000000</v>
      </c>
      <c r="C9114">
        <f t="shared" si="1140"/>
        <v>27.337499999999999</v>
      </c>
      <c r="D9114">
        <f t="shared" si="1144"/>
        <v>10.973936899862826</v>
      </c>
      <c r="E9114" s="1">
        <v>8.6804700000000009E-19</v>
      </c>
      <c r="F9114" s="1">
        <f t="shared" si="1141"/>
        <v>8.6804699999999998E-39</v>
      </c>
      <c r="G9114" s="3">
        <f t="shared" si="1142"/>
        <v>7.5751122276815373E-26</v>
      </c>
      <c r="I9114">
        <f t="shared" si="1145"/>
        <v>7.5751122276815373E-26</v>
      </c>
      <c r="J9114">
        <v>7.8597700000000002E-48</v>
      </c>
      <c r="K9114" s="3">
        <f t="shared" si="1138"/>
        <v>6.8589189103544526E-35</v>
      </c>
      <c r="M9114">
        <f t="shared" si="1139"/>
        <v>6.8589189103544526E-35</v>
      </c>
    </row>
    <row r="9115" spans="1:13">
      <c r="A9115">
        <v>911.35</v>
      </c>
      <c r="B9115">
        <f t="shared" si="1143"/>
        <v>27340500000000</v>
      </c>
      <c r="C9115">
        <f t="shared" si="1140"/>
        <v>27.340499999999999</v>
      </c>
      <c r="D9115">
        <f t="shared" si="1144"/>
        <v>10.972732759093653</v>
      </c>
      <c r="E9115" s="1">
        <v>8.6176199999999998E-19</v>
      </c>
      <c r="F9115" s="1">
        <f t="shared" si="1141"/>
        <v>8.6176199999999993E-39</v>
      </c>
      <c r="G9115" s="3">
        <f t="shared" si="1142"/>
        <v>7.5186151838306946E-26</v>
      </c>
      <c r="I9115">
        <f t="shared" si="1145"/>
        <v>7.5186151838306946E-26</v>
      </c>
      <c r="J9115">
        <v>7.792759999999999E-48</v>
      </c>
      <c r="K9115" s="3">
        <f t="shared" si="1138"/>
        <v>6.7989495545113942E-35</v>
      </c>
      <c r="M9115">
        <f t="shared" si="1139"/>
        <v>6.7989495545113942E-35</v>
      </c>
    </row>
    <row r="9116" spans="1:13">
      <c r="A9116">
        <v>911.45</v>
      </c>
      <c r="B9116">
        <f t="shared" si="1143"/>
        <v>27343500000000</v>
      </c>
      <c r="C9116">
        <f t="shared" si="1140"/>
        <v>27.343499999999999</v>
      </c>
      <c r="D9116">
        <f t="shared" si="1144"/>
        <v>10.971528882549784</v>
      </c>
      <c r="E9116" s="1">
        <v>8.5552300000000003E-19</v>
      </c>
      <c r="F9116" s="1">
        <f t="shared" si="1141"/>
        <v>8.5552299999999998E-39</v>
      </c>
      <c r="G9116" s="3">
        <f t="shared" si="1142"/>
        <v>7.4625439987610434E-26</v>
      </c>
      <c r="I9116">
        <f t="shared" si="1145"/>
        <v>7.4625439987610434E-26</v>
      </c>
      <c r="J9116">
        <v>7.7263199999999996E-48</v>
      </c>
      <c r="K9116" s="3">
        <f t="shared" si="1138"/>
        <v>6.7395035491164375E-35</v>
      </c>
      <c r="M9116">
        <f t="shared" si="1139"/>
        <v>6.7395035491164375E-35</v>
      </c>
    </row>
    <row r="9117" spans="1:13">
      <c r="A9117">
        <v>911.55</v>
      </c>
      <c r="B9117">
        <f t="shared" si="1143"/>
        <v>27346500000000</v>
      </c>
      <c r="C9117">
        <f t="shared" si="1140"/>
        <v>27.346499999999999</v>
      </c>
      <c r="D9117">
        <f t="shared" si="1144"/>
        <v>10.97032527014426</v>
      </c>
      <c r="E9117" s="1">
        <v>8.4932799999999998E-19</v>
      </c>
      <c r="F9117" s="1">
        <f t="shared" si="1141"/>
        <v>8.4932799999999997E-39</v>
      </c>
      <c r="G9117" s="3">
        <f t="shared" si="1142"/>
        <v>7.406880954514553E-26</v>
      </c>
      <c r="I9117">
        <f t="shared" si="1145"/>
        <v>7.406880954514553E-26</v>
      </c>
      <c r="J9117">
        <v>7.6604499999999995E-48</v>
      </c>
      <c r="K9117" s="3">
        <f t="shared" si="1138"/>
        <v>6.6805805540393122E-35</v>
      </c>
      <c r="M9117">
        <f t="shared" si="1139"/>
        <v>6.6805805540393122E-35</v>
      </c>
    </row>
    <row r="9118" spans="1:13">
      <c r="A9118">
        <v>911.65</v>
      </c>
      <c r="B9118">
        <f t="shared" si="1143"/>
        <v>27349500000000</v>
      </c>
      <c r="C9118">
        <f t="shared" si="1140"/>
        <v>27.349499999999999</v>
      </c>
      <c r="D9118">
        <f t="shared" si="1144"/>
        <v>10.96912192179016</v>
      </c>
      <c r="E9118" s="1">
        <v>8.4317900000000001E-19</v>
      </c>
      <c r="F9118" s="1">
        <f t="shared" si="1141"/>
        <v>8.4317899999999993E-39</v>
      </c>
      <c r="G9118" s="3">
        <f t="shared" si="1142"/>
        <v>7.351643224455344E-26</v>
      </c>
      <c r="I9118">
        <f t="shared" si="1145"/>
        <v>7.351643224455344E-26</v>
      </c>
      <c r="J9118">
        <v>7.5951399999999995E-48</v>
      </c>
      <c r="K9118" s="3">
        <f t="shared" si="1138"/>
        <v>6.6221715104135377E-35</v>
      </c>
      <c r="M9118">
        <f t="shared" si="1139"/>
        <v>6.6221715104135377E-35</v>
      </c>
    </row>
    <row r="9119" spans="1:13">
      <c r="A9119">
        <v>911.75</v>
      </c>
      <c r="B9119">
        <f t="shared" si="1143"/>
        <v>27352500000000</v>
      </c>
      <c r="C9119">
        <f t="shared" si="1140"/>
        <v>27.352499999999999</v>
      </c>
      <c r="D9119">
        <f t="shared" si="1144"/>
        <v>10.967918837400603</v>
      </c>
      <c r="E9119" s="1">
        <v>8.3707400000000004E-19</v>
      </c>
      <c r="F9119" s="1">
        <f t="shared" si="1141"/>
        <v>8.3707399999999997E-39</v>
      </c>
      <c r="G9119" s="3">
        <f t="shared" si="1142"/>
        <v>7.2968130986343927E-26</v>
      </c>
      <c r="I9119">
        <f t="shared" si="1145"/>
        <v>7.2968130986343927E-26</v>
      </c>
      <c r="J9119">
        <v>7.5303800000000003E-48</v>
      </c>
      <c r="K9119" s="3">
        <f t="shared" si="1138"/>
        <v>6.5642673672452448E-35</v>
      </c>
      <c r="M9119">
        <f t="shared" si="1139"/>
        <v>6.5642673672452448E-35</v>
      </c>
    </row>
    <row r="9120" spans="1:13">
      <c r="A9120">
        <v>911.85</v>
      </c>
      <c r="B9120">
        <f t="shared" si="1143"/>
        <v>27355500000000</v>
      </c>
      <c r="C9120">
        <f t="shared" si="1140"/>
        <v>27.355499999999999</v>
      </c>
      <c r="D9120">
        <f t="shared" si="1144"/>
        <v>10.966716016888743</v>
      </c>
      <c r="E9120" s="1">
        <v>8.3101299999999996E-19</v>
      </c>
      <c r="F9120" s="1">
        <f t="shared" si="1141"/>
        <v>8.3101299999999994E-39</v>
      </c>
      <c r="G9120" s="3">
        <f t="shared" si="1142"/>
        <v>7.242390312847637E-26</v>
      </c>
      <c r="I9120">
        <f t="shared" si="1145"/>
        <v>7.242390312847637E-26</v>
      </c>
      <c r="J9120">
        <v>7.4661799999999987E-48</v>
      </c>
      <c r="K9120" s="3">
        <f t="shared" si="1138"/>
        <v>6.5068765116763234E-35</v>
      </c>
      <c r="M9120">
        <f t="shared" si="1139"/>
        <v>6.5068765116763234E-35</v>
      </c>
    </row>
    <row r="9121" spans="1:13">
      <c r="A9121">
        <v>911.95</v>
      </c>
      <c r="B9121">
        <f t="shared" si="1143"/>
        <v>27358500000000</v>
      </c>
      <c r="C9121">
        <f t="shared" si="1140"/>
        <v>27.358499999999999</v>
      </c>
      <c r="D9121">
        <f t="shared" si="1144"/>
        <v>10.965513460167772</v>
      </c>
      <c r="E9121" s="1">
        <v>8.2499599999999997E-19</v>
      </c>
      <c r="F9121" s="1">
        <f t="shared" si="1141"/>
        <v>8.2499599999999997E-39</v>
      </c>
      <c r="G9121" s="3">
        <f t="shared" si="1142"/>
        <v>7.1883746030639629E-26</v>
      </c>
      <c r="I9121">
        <f t="shared" si="1145"/>
        <v>7.1883746030639629E-26</v>
      </c>
      <c r="J9121">
        <v>7.4025199999999987E-48</v>
      </c>
      <c r="K9121" s="3">
        <f t="shared" si="1138"/>
        <v>6.4499811837479261E-35</v>
      </c>
      <c r="M9121">
        <f t="shared" si="1139"/>
        <v>6.4499811837479261E-35</v>
      </c>
    </row>
    <row r="9122" spans="1:13">
      <c r="A9122">
        <v>912.05</v>
      </c>
      <c r="B9122">
        <f t="shared" si="1143"/>
        <v>27361500000000</v>
      </c>
      <c r="C9122">
        <f t="shared" si="1140"/>
        <v>27.361499999999999</v>
      </c>
      <c r="D9122">
        <f t="shared" si="1144"/>
        <v>10.964311167150925</v>
      </c>
      <c r="E9122" s="1">
        <v>8.1902199999999998E-19</v>
      </c>
      <c r="F9122" s="1">
        <f t="shared" si="1141"/>
        <v>8.1902199999999998E-39</v>
      </c>
      <c r="G9122" s="3">
        <f t="shared" si="1142"/>
        <v>7.1347569941120723E-26</v>
      </c>
      <c r="I9122">
        <f t="shared" si="1145"/>
        <v>7.1347569941120723E-26</v>
      </c>
      <c r="J9122">
        <v>7.3394000000000002E-48</v>
      </c>
      <c r="K9122" s="3">
        <f t="shared" si="1138"/>
        <v>6.3935810616303524E-35</v>
      </c>
      <c r="M9122">
        <f t="shared" si="1139"/>
        <v>6.3935810616303524E-35</v>
      </c>
    </row>
    <row r="9123" spans="1:13">
      <c r="A9123">
        <v>912.15</v>
      </c>
      <c r="B9123">
        <f t="shared" si="1143"/>
        <v>27364500000000</v>
      </c>
      <c r="C9123">
        <f t="shared" si="1140"/>
        <v>27.3645</v>
      </c>
      <c r="D9123">
        <f t="shared" si="1144"/>
        <v>10.963109137751466</v>
      </c>
      <c r="E9123" s="1">
        <v>8.1309199999999999E-19</v>
      </c>
      <c r="F9123" s="1">
        <f t="shared" si="1141"/>
        <v>8.1309199999999993E-39</v>
      </c>
      <c r="G9123" s="3">
        <f t="shared" si="1142"/>
        <v>7.0815459374392672E-26</v>
      </c>
      <c r="I9123">
        <f t="shared" si="1145"/>
        <v>7.0815459374392672E-26</v>
      </c>
      <c r="J9123">
        <v>7.2768199999999997E-48</v>
      </c>
      <c r="K9123" s="3">
        <f t="shared" si="1138"/>
        <v>6.3376758237046737E-35</v>
      </c>
      <c r="M9123">
        <f t="shared" si="1139"/>
        <v>6.3376758237046737E-35</v>
      </c>
    </row>
    <row r="9124" spans="1:13">
      <c r="A9124">
        <v>912.25</v>
      </c>
      <c r="B9124">
        <f t="shared" si="1143"/>
        <v>27367500000000</v>
      </c>
      <c r="C9124">
        <f t="shared" si="1140"/>
        <v>27.3675</v>
      </c>
      <c r="D9124">
        <f t="shared" si="1144"/>
        <v>10.961907371882708</v>
      </c>
      <c r="E9124" s="1">
        <v>8.0720499999999999E-19</v>
      </c>
      <c r="F9124" s="1">
        <f t="shared" si="1141"/>
        <v>8.0720499999999999E-39</v>
      </c>
      <c r="G9124" s="3">
        <f t="shared" si="1142"/>
        <v>7.0287324620369137E-26</v>
      </c>
      <c r="I9124">
        <f t="shared" si="1145"/>
        <v>7.0287324620369137E-26</v>
      </c>
      <c r="J9124">
        <v>7.2147799999999994E-48</v>
      </c>
      <c r="K9124" s="3">
        <f t="shared" si="1138"/>
        <v>6.2822651485625935E-35</v>
      </c>
      <c r="M9124">
        <f t="shared" si="1139"/>
        <v>6.2822651485625935E-35</v>
      </c>
    </row>
    <row r="9125" spans="1:13">
      <c r="A9125">
        <v>912.35</v>
      </c>
      <c r="B9125">
        <f t="shared" si="1143"/>
        <v>27370500000000</v>
      </c>
      <c r="C9125">
        <f t="shared" si="1140"/>
        <v>27.3705</v>
      </c>
      <c r="D9125">
        <f t="shared" si="1144"/>
        <v>10.960705869457993</v>
      </c>
      <c r="E9125" s="1">
        <v>8.0136000000000001E-19</v>
      </c>
      <c r="F9125" s="1">
        <f t="shared" si="1141"/>
        <v>8.0135999999999994E-39</v>
      </c>
      <c r="G9125" s="3">
        <f t="shared" si="1142"/>
        <v>6.9763076047036168E-26</v>
      </c>
      <c r="I9125">
        <f t="shared" si="1145"/>
        <v>6.9763076047036168E-26</v>
      </c>
      <c r="J9125">
        <v>7.1532599999999998E-48</v>
      </c>
      <c r="K9125" s="3">
        <f t="shared" si="1138"/>
        <v>6.227331303836253E-35</v>
      </c>
      <c r="M9125">
        <f t="shared" si="1139"/>
        <v>6.227331303836253E-35</v>
      </c>
    </row>
    <row r="9126" spans="1:13">
      <c r="A9126">
        <v>912.45</v>
      </c>
      <c r="B9126">
        <f t="shared" si="1143"/>
        <v>27373500000000</v>
      </c>
      <c r="C9126">
        <f t="shared" si="1140"/>
        <v>27.3735</v>
      </c>
      <c r="D9126">
        <f t="shared" si="1144"/>
        <v>10.959504630390706</v>
      </c>
      <c r="E9126" s="1">
        <v>7.9555700000000003E-19</v>
      </c>
      <c r="F9126" s="1">
        <f t="shared" si="1141"/>
        <v>7.9555700000000004E-39</v>
      </c>
      <c r="G9126" s="3">
        <f t="shared" si="1142"/>
        <v>6.924271113715772E-26</v>
      </c>
      <c r="I9126">
        <f t="shared" si="1145"/>
        <v>6.924271113715772E-26</v>
      </c>
      <c r="J9126">
        <v>7.09227E-48</v>
      </c>
      <c r="K9126" s="3">
        <f t="shared" si="1138"/>
        <v>6.1728826836635157E-35</v>
      </c>
      <c r="M9126">
        <f t="shared" si="1139"/>
        <v>6.1728826836635157E-35</v>
      </c>
    </row>
    <row r="9127" spans="1:13">
      <c r="A9127">
        <v>912.55</v>
      </c>
      <c r="B9127">
        <f t="shared" si="1143"/>
        <v>27376500000000</v>
      </c>
      <c r="C9127">
        <f t="shared" si="1140"/>
        <v>27.3765</v>
      </c>
      <c r="D9127">
        <f t="shared" si="1144"/>
        <v>10.958303654594269</v>
      </c>
      <c r="E9127" s="1">
        <v>7.8979599999999996E-19</v>
      </c>
      <c r="F9127" s="1">
        <f t="shared" si="1141"/>
        <v>7.897959999999999E-39</v>
      </c>
      <c r="G9127" s="3">
        <f t="shared" si="1142"/>
        <v>6.8726227375144291E-26</v>
      </c>
      <c r="I9127">
        <f t="shared" si="1145"/>
        <v>6.8726227375144291E-26</v>
      </c>
      <c r="J9127">
        <v>7.0317999999999996E-48</v>
      </c>
      <c r="K9127" s="3">
        <f t="shared" si="1138"/>
        <v>6.1189102712161064E-35</v>
      </c>
      <c r="M9127">
        <f t="shared" si="1139"/>
        <v>6.1189102712161064E-35</v>
      </c>
    </row>
    <row r="9128" spans="1:13">
      <c r="A9128">
        <v>912.65</v>
      </c>
      <c r="B9128">
        <f t="shared" si="1143"/>
        <v>27379500000000</v>
      </c>
      <c r="C9128">
        <f t="shared" si="1140"/>
        <v>27.3795</v>
      </c>
      <c r="D9128">
        <f t="shared" si="1144"/>
        <v>10.957102941982139</v>
      </c>
      <c r="E9128" s="1">
        <v>7.8407699999999999E-19</v>
      </c>
      <c r="F9128" s="1">
        <f t="shared" si="1141"/>
        <v>7.8407699999999991E-39</v>
      </c>
      <c r="G9128" s="3">
        <f t="shared" si="1142"/>
        <v>6.8213622247051934E-26</v>
      </c>
      <c r="I9128">
        <f t="shared" si="1145"/>
        <v>6.8213622247051934E-26</v>
      </c>
      <c r="J9128">
        <v>6.9718399999999993E-48</v>
      </c>
      <c r="K9128" s="3">
        <f t="shared" si="1138"/>
        <v>6.0654050574992835E-35</v>
      </c>
      <c r="M9128">
        <f t="shared" si="1139"/>
        <v>6.0654050574992835E-35</v>
      </c>
    </row>
    <row r="9129" spans="1:13">
      <c r="A9129">
        <v>912.75</v>
      </c>
      <c r="B9129">
        <f t="shared" si="1143"/>
        <v>27382500000000</v>
      </c>
      <c r="C9129">
        <f t="shared" si="1140"/>
        <v>27.3825</v>
      </c>
      <c r="D9129">
        <f t="shared" si="1144"/>
        <v>10.955902492467818</v>
      </c>
      <c r="E9129" s="1">
        <v>7.7840000000000003E-19</v>
      </c>
      <c r="F9129" s="1">
        <f t="shared" si="1141"/>
        <v>7.7839999999999994E-39</v>
      </c>
      <c r="G9129" s="3">
        <f t="shared" si="1142"/>
        <v>6.7704893240580889E-26</v>
      </c>
      <c r="I9129">
        <f t="shared" si="1145"/>
        <v>6.7704893240580889E-26</v>
      </c>
      <c r="J9129">
        <v>6.9123900000000003E-48</v>
      </c>
      <c r="K9129" s="3">
        <f t="shared" si="1138"/>
        <v>6.0123667393018884E-35</v>
      </c>
      <c r="M9129">
        <f t="shared" si="1139"/>
        <v>6.0123667393018884E-35</v>
      </c>
    </row>
    <row r="9130" spans="1:13">
      <c r="A9130">
        <v>912.85</v>
      </c>
      <c r="B9130">
        <f t="shared" si="1143"/>
        <v>27385500000000</v>
      </c>
      <c r="C9130">
        <f t="shared" si="1140"/>
        <v>27.3855</v>
      </c>
      <c r="D9130">
        <f t="shared" si="1144"/>
        <v>10.954702305964835</v>
      </c>
      <c r="E9130" s="1">
        <v>7.72763E-19</v>
      </c>
      <c r="F9130" s="1">
        <f t="shared" si="1141"/>
        <v>7.7276299999999995E-39</v>
      </c>
      <c r="G9130" s="3">
        <f t="shared" si="1142"/>
        <v>6.7199863924056156E-26</v>
      </c>
      <c r="I9130">
        <f t="shared" si="1145"/>
        <v>6.7199863924056156E-26</v>
      </c>
      <c r="J9130">
        <v>6.8534599999999995E-48</v>
      </c>
      <c r="K9130" s="3">
        <f t="shared" si="1138"/>
        <v>5.9598037096621076E-35</v>
      </c>
      <c r="M9130">
        <f t="shared" si="1139"/>
        <v>5.9598037096621076E-35</v>
      </c>
    </row>
    <row r="9131" spans="1:13">
      <c r="A9131">
        <v>912.95</v>
      </c>
      <c r="B9131">
        <f t="shared" si="1143"/>
        <v>27388500000000</v>
      </c>
      <c r="C9131">
        <f t="shared" si="1140"/>
        <v>27.388500000000001</v>
      </c>
      <c r="D9131">
        <f t="shared" si="1144"/>
        <v>10.953502382386768</v>
      </c>
      <c r="E9131" s="1">
        <v>7.6716699999999998E-19</v>
      </c>
      <c r="F9131" s="1">
        <f t="shared" si="1141"/>
        <v>7.671669999999999E-39</v>
      </c>
      <c r="G9131" s="3">
        <f t="shared" si="1142"/>
        <v>6.6698618844219038E-26</v>
      </c>
      <c r="I9131">
        <f t="shared" si="1145"/>
        <v>6.6698618844219038E-26</v>
      </c>
      <c r="J9131">
        <v>6.7950200000000003E-48</v>
      </c>
      <c r="K9131" s="3">
        <f t="shared" si="1138"/>
        <v>5.9076895776127667E-35</v>
      </c>
      <c r="M9131">
        <f t="shared" si="1139"/>
        <v>5.9076895776127667E-35</v>
      </c>
    </row>
    <row r="9132" spans="1:13">
      <c r="A9132">
        <v>913.05</v>
      </c>
      <c r="B9132">
        <f t="shared" si="1143"/>
        <v>27391500000000</v>
      </c>
      <c r="C9132">
        <f t="shared" si="1140"/>
        <v>27.391500000000001</v>
      </c>
      <c r="D9132">
        <f t="shared" si="1144"/>
        <v>10.952302721647227</v>
      </c>
      <c r="E9132" s="1">
        <v>7.6161199999999997E-19</v>
      </c>
      <c r="F9132" s="1">
        <f t="shared" si="1141"/>
        <v>7.6161199999999991E-39</v>
      </c>
      <c r="G9132" s="3">
        <f t="shared" si="1142"/>
        <v>6.6201155550787228E-26</v>
      </c>
      <c r="I9132">
        <f t="shared" si="1145"/>
        <v>6.6201155550787228E-26</v>
      </c>
      <c r="J9132">
        <v>6.7370799999999995E-48</v>
      </c>
      <c r="K9132" s="3">
        <f t="shared" si="1138"/>
        <v>5.8560327442069935E-35</v>
      </c>
      <c r="M9132">
        <f t="shared" si="1139"/>
        <v>5.8560327442069935E-35</v>
      </c>
    </row>
    <row r="9133" spans="1:13">
      <c r="A9133">
        <v>913.15</v>
      </c>
      <c r="B9133">
        <f t="shared" si="1143"/>
        <v>27394500000000</v>
      </c>
      <c r="C9133">
        <f t="shared" si="1140"/>
        <v>27.394500000000001</v>
      </c>
      <c r="D9133">
        <f t="shared" si="1144"/>
        <v>10.95110332365986</v>
      </c>
      <c r="E9133" s="1">
        <v>7.5609699999999999E-19</v>
      </c>
      <c r="F9133" s="1">
        <f t="shared" si="1141"/>
        <v>7.5609699999999989E-39</v>
      </c>
      <c r="G9133" s="3">
        <f t="shared" si="1142"/>
        <v>6.5707384691700614E-26</v>
      </c>
      <c r="I9133">
        <f t="shared" si="1145"/>
        <v>6.5707384691700614E-26</v>
      </c>
      <c r="J9133">
        <v>6.6796299999999991E-48</v>
      </c>
      <c r="K9133" s="3">
        <f t="shared" si="1138"/>
        <v>5.8048242223977115E-35</v>
      </c>
      <c r="M9133">
        <f t="shared" si="1139"/>
        <v>5.8048242223977115E-35</v>
      </c>
    </row>
    <row r="9134" spans="1:13">
      <c r="A9134">
        <v>913.25</v>
      </c>
      <c r="B9134">
        <f t="shared" si="1143"/>
        <v>27397500000000</v>
      </c>
      <c r="C9134">
        <f t="shared" si="1140"/>
        <v>27.397500000000001</v>
      </c>
      <c r="D9134">
        <f t="shared" si="1144"/>
        <v>10.949904188338351</v>
      </c>
      <c r="E9134" s="1">
        <v>7.5062200000000002E-19</v>
      </c>
      <c r="F9134" s="1">
        <f t="shared" si="1141"/>
        <v>7.5062199999999998E-39</v>
      </c>
      <c r="G9134" s="3">
        <f t="shared" si="1142"/>
        <v>6.5217303876971564E-26</v>
      </c>
      <c r="I9134">
        <f t="shared" si="1145"/>
        <v>6.5217303876971564E-26</v>
      </c>
      <c r="J9134">
        <v>6.622669999999999E-48</v>
      </c>
      <c r="K9134" s="3">
        <f t="shared" si="1138"/>
        <v>5.7540637213791118E-35</v>
      </c>
      <c r="M9134">
        <f t="shared" si="1139"/>
        <v>5.7540637213791118E-35</v>
      </c>
    </row>
    <row r="9135" spans="1:13">
      <c r="A9135">
        <v>913.35</v>
      </c>
      <c r="B9135">
        <f t="shared" si="1143"/>
        <v>27400500000000</v>
      </c>
      <c r="C9135">
        <f t="shared" si="1140"/>
        <v>27.400500000000001</v>
      </c>
      <c r="D9135">
        <f t="shared" si="1144"/>
        <v>10.948705315596431</v>
      </c>
      <c r="E9135" s="1">
        <v>7.4518599999999999E-19</v>
      </c>
      <c r="F9135" s="1">
        <f t="shared" si="1141"/>
        <v>7.4518599999999996E-39</v>
      </c>
      <c r="G9135" s="3">
        <f t="shared" si="1142"/>
        <v>6.4730823852849728E-26</v>
      </c>
      <c r="I9135">
        <f t="shared" si="1145"/>
        <v>6.4730823852849728E-26</v>
      </c>
      <c r="J9135">
        <v>6.5661999999999993E-48</v>
      </c>
      <c r="K9135" s="3">
        <f t="shared" si="1138"/>
        <v>5.7037509505355948E-35</v>
      </c>
      <c r="M9135">
        <f t="shared" si="1139"/>
        <v>5.7037509505355948E-35</v>
      </c>
    </row>
    <row r="9136" spans="1:13">
      <c r="A9136">
        <v>913.45</v>
      </c>
      <c r="B9136">
        <f t="shared" si="1143"/>
        <v>27403500000000</v>
      </c>
      <c r="C9136">
        <f t="shared" si="1140"/>
        <v>27.403500000000001</v>
      </c>
      <c r="D9136">
        <f t="shared" si="1144"/>
        <v>10.947506705347857</v>
      </c>
      <c r="E9136" s="1">
        <v>7.3978899999999998E-19</v>
      </c>
      <c r="F9136" s="1">
        <f t="shared" si="1141"/>
        <v>7.3978899999999997E-39</v>
      </c>
      <c r="G9136" s="3">
        <f t="shared" si="1142"/>
        <v>6.4247942289524944E-26</v>
      </c>
      <c r="I9136">
        <f t="shared" si="1145"/>
        <v>6.4247942289524944E-26</v>
      </c>
      <c r="J9136">
        <v>6.5102099999999995E-48</v>
      </c>
      <c r="K9136" s="3">
        <f t="shared" ref="K9136:K9199" si="1146">(J9136*((3*10^8)^2))/((1.38*10^-23)*((C9136*10^12)^2))</f>
        <v>5.6538769348109829E-35</v>
      </c>
      <c r="M9136">
        <f t="shared" ref="M9136:M9199" si="1147">K9136</f>
        <v>5.6538769348109829E-35</v>
      </c>
    </row>
    <row r="9137" spans="1:13">
      <c r="A9137">
        <v>913.55</v>
      </c>
      <c r="B9137">
        <f t="shared" si="1143"/>
        <v>27406500000000</v>
      </c>
      <c r="C9137">
        <f t="shared" si="1140"/>
        <v>27.406500000000001</v>
      </c>
      <c r="D9137">
        <f t="shared" si="1144"/>
        <v>10.946308357506432</v>
      </c>
      <c r="E9137" s="1">
        <v>7.34432E-19</v>
      </c>
      <c r="F9137" s="1">
        <f t="shared" si="1141"/>
        <v>7.3443199999999994E-39</v>
      </c>
      <c r="G9137" s="3">
        <f t="shared" si="1142"/>
        <v>6.3768743686004054E-26</v>
      </c>
      <c r="I9137">
        <f t="shared" si="1145"/>
        <v>6.3768743686004054E-26</v>
      </c>
      <c r="J9137">
        <v>6.4546899999999991E-48</v>
      </c>
      <c r="K9137" s="3">
        <f t="shared" si="1146"/>
        <v>5.6044327069437808E-35</v>
      </c>
      <c r="M9137">
        <f t="shared" si="1147"/>
        <v>5.6044327069437808E-35</v>
      </c>
    </row>
    <row r="9138" spans="1:13">
      <c r="A9138">
        <v>913.65</v>
      </c>
      <c r="B9138">
        <f t="shared" si="1143"/>
        <v>27409500000000</v>
      </c>
      <c r="C9138">
        <f t="shared" si="1140"/>
        <v>27.409499999999998</v>
      </c>
      <c r="D9138">
        <f t="shared" si="1144"/>
        <v>10.945110271985991</v>
      </c>
      <c r="E9138" s="1">
        <v>7.2911400000000004E-19</v>
      </c>
      <c r="F9138" s="1">
        <f t="shared" si="1141"/>
        <v>7.2911399999999994E-39</v>
      </c>
      <c r="G9138" s="3">
        <f t="shared" si="1142"/>
        <v>6.3293138850214529E-26</v>
      </c>
      <c r="I9138">
        <f t="shared" si="1145"/>
        <v>6.3293138850214529E-26</v>
      </c>
      <c r="J9138">
        <v>6.3996499999999998E-48</v>
      </c>
      <c r="K9138" s="3">
        <f t="shared" si="1146"/>
        <v>5.5554266691186216E-35</v>
      </c>
      <c r="M9138">
        <f t="shared" si="1147"/>
        <v>5.5554266691186216E-35</v>
      </c>
    </row>
    <row r="9139" spans="1:13">
      <c r="A9139">
        <v>913.75</v>
      </c>
      <c r="B9139">
        <f t="shared" si="1143"/>
        <v>27412500000000</v>
      </c>
      <c r="C9139">
        <f t="shared" si="1140"/>
        <v>27.412499999999998</v>
      </c>
      <c r="D9139">
        <f t="shared" si="1144"/>
        <v>10.943912448700411</v>
      </c>
      <c r="E9139" s="1">
        <v>7.2383300000000002E-19</v>
      </c>
      <c r="F9139" s="1">
        <f t="shared" si="1141"/>
        <v>7.2383300000000005E-39</v>
      </c>
      <c r="G9139" s="3">
        <f t="shared" si="1142"/>
        <v>6.2820951878349424E-26</v>
      </c>
      <c r="I9139">
        <f t="shared" si="1145"/>
        <v>6.2820951878349424E-26</v>
      </c>
      <c r="J9139">
        <v>6.3450799999999988E-48</v>
      </c>
      <c r="K9139" s="3">
        <f t="shared" si="1146"/>
        <v>5.5068498582446123E-35</v>
      </c>
      <c r="M9139">
        <f t="shared" si="1147"/>
        <v>5.5068498582446123E-35</v>
      </c>
    </row>
    <row r="9140" spans="1:13">
      <c r="A9140">
        <v>913.85</v>
      </c>
      <c r="B9140">
        <f t="shared" si="1143"/>
        <v>27415500000000</v>
      </c>
      <c r="C9140">
        <f t="shared" si="1140"/>
        <v>27.415499999999998</v>
      </c>
      <c r="D9140">
        <f t="shared" si="1144"/>
        <v>10.942714887563605</v>
      </c>
      <c r="E9140" s="1">
        <v>7.1859200000000003E-19</v>
      </c>
      <c r="F9140" s="1">
        <f t="shared" si="1141"/>
        <v>7.18592E-39</v>
      </c>
      <c r="G9140" s="3">
        <f t="shared" si="1142"/>
        <v>6.2352440871548454E-26</v>
      </c>
      <c r="I9140">
        <f t="shared" si="1145"/>
        <v>6.2352440871548454E-26</v>
      </c>
      <c r="J9140">
        <v>6.2909799999999995E-48</v>
      </c>
      <c r="K9140" s="3">
        <f t="shared" si="1146"/>
        <v>5.4587019960435667E-35</v>
      </c>
      <c r="M9140">
        <f t="shared" si="1147"/>
        <v>5.4587019960435667E-35</v>
      </c>
    </row>
    <row r="9141" spans="1:13">
      <c r="A9141">
        <v>913.95</v>
      </c>
      <c r="B9141">
        <f t="shared" si="1143"/>
        <v>27418500000000</v>
      </c>
      <c r="C9141">
        <f t="shared" si="1140"/>
        <v>27.418499999999998</v>
      </c>
      <c r="D9141">
        <f t="shared" si="1144"/>
        <v>10.941517588489523</v>
      </c>
      <c r="E9141" s="1">
        <v>7.1338699999999999E-19</v>
      </c>
      <c r="F9141" s="1">
        <f t="shared" si="1141"/>
        <v>7.1338699999999996E-39</v>
      </c>
      <c r="G9141" s="3">
        <f t="shared" si="1142"/>
        <v>6.1887256445384594E-26</v>
      </c>
      <c r="I9141">
        <f t="shared" si="1145"/>
        <v>6.1887256445384594E-26</v>
      </c>
      <c r="J9141">
        <v>6.2373299999999999E-48</v>
      </c>
      <c r="K9141" s="3">
        <f t="shared" si="1146"/>
        <v>5.4109654541572905E-35</v>
      </c>
      <c r="M9141">
        <f t="shared" si="1147"/>
        <v>5.4109654541572905E-35</v>
      </c>
    </row>
    <row r="9142" spans="1:13">
      <c r="A9142">
        <v>914.05</v>
      </c>
      <c r="B9142">
        <f t="shared" si="1143"/>
        <v>27421500000000</v>
      </c>
      <c r="C9142">
        <f t="shared" si="1140"/>
        <v>27.421499999999998</v>
      </c>
      <c r="D9142">
        <f t="shared" si="1144"/>
        <v>10.940320551392157</v>
      </c>
      <c r="E9142" s="1">
        <v>7.0822099999999997E-19</v>
      </c>
      <c r="F9142" s="1">
        <f t="shared" si="1141"/>
        <v>7.0822099999999995E-39</v>
      </c>
      <c r="G9142" s="3">
        <f t="shared" si="1142"/>
        <v>6.1425656646978081E-26</v>
      </c>
      <c r="I9142">
        <f t="shared" si="1145"/>
        <v>6.1425656646978081E-26</v>
      </c>
      <c r="J9142">
        <v>6.1841399999999993E-48</v>
      </c>
      <c r="K9142" s="3">
        <f t="shared" si="1146"/>
        <v>5.3636486392925799E-35</v>
      </c>
      <c r="M9142">
        <f t="shared" si="1147"/>
        <v>5.3636486392925799E-35</v>
      </c>
    </row>
    <row r="9143" spans="1:13">
      <c r="A9143">
        <v>914.15</v>
      </c>
      <c r="B9143">
        <f t="shared" si="1143"/>
        <v>27424500000000</v>
      </c>
      <c r="C9143">
        <f t="shared" si="1140"/>
        <v>27.424499999999998</v>
      </c>
      <c r="D9143">
        <f t="shared" si="1144"/>
        <v>10.939123776185527</v>
      </c>
      <c r="E9143" s="1">
        <v>7.0309199999999999E-19</v>
      </c>
      <c r="F9143" s="1">
        <f t="shared" si="1141"/>
        <v>7.0309199999999992E-39</v>
      </c>
      <c r="G9143" s="3">
        <f t="shared" si="1142"/>
        <v>6.0967465730387328E-26</v>
      </c>
      <c r="I9143">
        <f t="shared" si="1145"/>
        <v>6.0967465730387328E-26</v>
      </c>
      <c r="J9143">
        <v>6.1313999999999996E-48</v>
      </c>
      <c r="K9143" s="3">
        <f t="shared" si="1146"/>
        <v>5.31674260806974E-35</v>
      </c>
      <c r="M9143">
        <f t="shared" si="1147"/>
        <v>5.31674260806974E-35</v>
      </c>
    </row>
    <row r="9144" spans="1:13">
      <c r="A9144">
        <v>914.25</v>
      </c>
      <c r="B9144">
        <f t="shared" si="1143"/>
        <v>27427500000000</v>
      </c>
      <c r="C9144">
        <f t="shared" si="1140"/>
        <v>27.427499999999998</v>
      </c>
      <c r="D9144">
        <f t="shared" si="1144"/>
        <v>10.937927262783703</v>
      </c>
      <c r="E9144" s="1">
        <v>6.9799999999999996E-19</v>
      </c>
      <c r="F9144" s="1">
        <f t="shared" si="1141"/>
        <v>6.9799999999999998E-39</v>
      </c>
      <c r="G9144" s="3">
        <f t="shared" si="1142"/>
        <v>6.0512681491703621E-26</v>
      </c>
      <c r="I9144">
        <f t="shared" si="1145"/>
        <v>6.0512681491703621E-26</v>
      </c>
      <c r="J9144">
        <v>6.07912E-48</v>
      </c>
      <c r="K9144" s="3">
        <f t="shared" si="1146"/>
        <v>5.2702557637513651E-35</v>
      </c>
      <c r="M9144">
        <f t="shared" si="1147"/>
        <v>5.2702557637513651E-35</v>
      </c>
    </row>
    <row r="9145" spans="1:13">
      <c r="A9145">
        <v>914.35</v>
      </c>
      <c r="B9145">
        <f t="shared" si="1143"/>
        <v>27430500000000</v>
      </c>
      <c r="C9145">
        <f t="shared" si="1140"/>
        <v>27.430499999999999</v>
      </c>
      <c r="D9145">
        <f t="shared" si="1144"/>
        <v>10.936731011100782</v>
      </c>
      <c r="E9145" s="1">
        <v>6.9294499999999997E-19</v>
      </c>
      <c r="F9145" s="1">
        <f t="shared" si="1141"/>
        <v>6.929449999999999E-39</v>
      </c>
      <c r="G9145" s="3">
        <f t="shared" si="1142"/>
        <v>6.0061301728457045E-26</v>
      </c>
      <c r="I9145">
        <f t="shared" si="1145"/>
        <v>6.0061301728457045E-26</v>
      </c>
      <c r="J9145">
        <v>6.0272699999999991E-48</v>
      </c>
      <c r="K9145" s="3">
        <f t="shared" si="1146"/>
        <v>5.2241618320195304E-35</v>
      </c>
      <c r="M9145">
        <f t="shared" si="1147"/>
        <v>5.2241618320195304E-35</v>
      </c>
    </row>
    <row r="9146" spans="1:13">
      <c r="A9146">
        <v>914.45</v>
      </c>
      <c r="B9146">
        <f t="shared" si="1143"/>
        <v>27433500000000</v>
      </c>
      <c r="C9146">
        <f t="shared" si="1140"/>
        <v>27.433499999999999</v>
      </c>
      <c r="D9146">
        <f t="shared" si="1144"/>
        <v>10.935535021050905</v>
      </c>
      <c r="E9146" s="1">
        <v>6.8792600000000003E-19</v>
      </c>
      <c r="F9146" s="1">
        <f t="shared" si="1141"/>
        <v>6.8792599999999996E-39</v>
      </c>
      <c r="G9146" s="3">
        <f t="shared" si="1142"/>
        <v>5.9613237583147429E-26</v>
      </c>
      <c r="I9146">
        <f t="shared" si="1145"/>
        <v>5.9613237583147429E-26</v>
      </c>
      <c r="J9146">
        <v>5.9758700000000003E-48</v>
      </c>
      <c r="K9146" s="3">
        <f t="shared" si="1146"/>
        <v>5.1784778897149295E-35</v>
      </c>
      <c r="M9146">
        <f t="shared" si="1147"/>
        <v>5.1784778897149295E-35</v>
      </c>
    </row>
    <row r="9147" spans="1:13">
      <c r="A9147">
        <v>914.55</v>
      </c>
      <c r="B9147">
        <f t="shared" si="1143"/>
        <v>27436500000000</v>
      </c>
      <c r="C9147">
        <f t="shared" si="1140"/>
        <v>27.436499999999999</v>
      </c>
      <c r="D9147">
        <f t="shared" si="1144"/>
        <v>10.934339292548248</v>
      </c>
      <c r="E9147" s="1">
        <v>6.8294400000000003E-19</v>
      </c>
      <c r="F9147" s="1">
        <f t="shared" si="1141"/>
        <v>6.82944E-39</v>
      </c>
      <c r="G9147" s="3">
        <f t="shared" si="1142"/>
        <v>5.9168573550546921E-26</v>
      </c>
      <c r="I9147">
        <f t="shared" si="1145"/>
        <v>5.9168573550546921E-26</v>
      </c>
      <c r="J9147">
        <v>5.9249099999999995E-48</v>
      </c>
      <c r="K9147" s="3">
        <f t="shared" si="1146"/>
        <v>5.1331950074291722E-35</v>
      </c>
      <c r="M9147">
        <f t="shared" si="1147"/>
        <v>5.1331950074291722E-35</v>
      </c>
    </row>
    <row r="9148" spans="1:13">
      <c r="A9148">
        <v>914.65</v>
      </c>
      <c r="B9148">
        <f t="shared" si="1143"/>
        <v>27439500000000</v>
      </c>
      <c r="C9148">
        <f t="shared" si="1140"/>
        <v>27.439499999999999</v>
      </c>
      <c r="D9148">
        <f t="shared" si="1144"/>
        <v>10.933143825507024</v>
      </c>
      <c r="E9148" s="1">
        <v>6.7799799999999999E-19</v>
      </c>
      <c r="F9148" s="1">
        <f t="shared" si="1141"/>
        <v>6.7799799999999993E-39</v>
      </c>
      <c r="G9148" s="3">
        <f t="shared" si="1142"/>
        <v>5.8727220813902129E-26</v>
      </c>
      <c r="I9148">
        <f t="shared" si="1145"/>
        <v>5.8727220813902129E-26</v>
      </c>
      <c r="J9148">
        <v>5.8743899999999991E-48</v>
      </c>
      <c r="K9148" s="3">
        <f t="shared" si="1146"/>
        <v>5.088312925362295E-35</v>
      </c>
      <c r="M9148">
        <f t="shared" si="1147"/>
        <v>5.088312925362295E-35</v>
      </c>
    </row>
    <row r="9149" spans="1:13">
      <c r="A9149">
        <v>914.75</v>
      </c>
      <c r="B9149">
        <f t="shared" si="1143"/>
        <v>27442500000000</v>
      </c>
      <c r="C9149">
        <f t="shared" si="1140"/>
        <v>27.442499999999999</v>
      </c>
      <c r="D9149">
        <f t="shared" si="1144"/>
        <v>10.931948619841487</v>
      </c>
      <c r="E9149" s="1">
        <v>6.7308799999999999E-19</v>
      </c>
      <c r="F9149" s="1">
        <f t="shared" si="1141"/>
        <v>6.73088E-39</v>
      </c>
      <c r="G9149" s="3">
        <f t="shared" si="1142"/>
        <v>5.8289177233281182E-26</v>
      </c>
      <c r="I9149">
        <f t="shared" si="1145"/>
        <v>5.8289177233281182E-26</v>
      </c>
      <c r="J9149">
        <v>5.8242899999999993E-48</v>
      </c>
      <c r="K9149" s="3">
        <f t="shared" si="1146"/>
        <v>5.0438140639563797E-35</v>
      </c>
      <c r="M9149">
        <f t="shared" si="1147"/>
        <v>5.0438140639563797E-35</v>
      </c>
    </row>
    <row r="9150" spans="1:13">
      <c r="A9150">
        <v>914.85</v>
      </c>
      <c r="B9150">
        <f t="shared" si="1143"/>
        <v>27445500000000</v>
      </c>
      <c r="C9150">
        <f t="shared" si="1140"/>
        <v>27.445499999999999</v>
      </c>
      <c r="D9150">
        <f t="shared" si="1144"/>
        <v>10.930753675465924</v>
      </c>
      <c r="E9150" s="1">
        <v>6.6821300000000004E-19</v>
      </c>
      <c r="F9150" s="1">
        <f t="shared" si="1141"/>
        <v>6.6821300000000001E-39</v>
      </c>
      <c r="G9150" s="3">
        <f t="shared" si="1142"/>
        <v>5.7854354089441366E-26</v>
      </c>
      <c r="I9150">
        <f t="shared" si="1145"/>
        <v>5.7854354089441366E-26</v>
      </c>
      <c r="J9150">
        <v>5.7746199999999995E-48</v>
      </c>
      <c r="K9150" s="3">
        <f t="shared" si="1146"/>
        <v>4.9997068331799871E-35</v>
      </c>
      <c r="M9150">
        <f t="shared" si="1147"/>
        <v>4.9997068331799871E-35</v>
      </c>
    </row>
    <row r="9151" spans="1:13">
      <c r="A9151">
        <v>914.95</v>
      </c>
      <c r="B9151">
        <f t="shared" si="1143"/>
        <v>27448500000000</v>
      </c>
      <c r="C9151">
        <f t="shared" si="1140"/>
        <v>27.448499999999999</v>
      </c>
      <c r="D9151">
        <f t="shared" si="1144"/>
        <v>10.929558992294661</v>
      </c>
      <c r="E9151" s="1">
        <v>6.6337299999999996E-19</v>
      </c>
      <c r="F9151" s="1">
        <f t="shared" si="1141"/>
        <v>6.6337299999999994E-39</v>
      </c>
      <c r="G9151" s="3">
        <f t="shared" si="1142"/>
        <v>5.742274930201685E-26</v>
      </c>
      <c r="I9151">
        <f t="shared" si="1145"/>
        <v>5.742274930201685E-26</v>
      </c>
      <c r="J9151">
        <v>5.7253700000000003E-48</v>
      </c>
      <c r="K9151" s="3">
        <f t="shared" si="1146"/>
        <v>4.9559823232372779E-35</v>
      </c>
      <c r="M9151">
        <f t="shared" si="1147"/>
        <v>4.9559823232372779E-35</v>
      </c>
    </row>
    <row r="9152" spans="1:13">
      <c r="A9152">
        <v>915.05</v>
      </c>
      <c r="B9152">
        <f t="shared" si="1143"/>
        <v>27451500000000</v>
      </c>
      <c r="C9152">
        <f t="shared" si="1140"/>
        <v>27.451499999999999</v>
      </c>
      <c r="D9152">
        <f t="shared" si="1144"/>
        <v>10.928364570242064</v>
      </c>
      <c r="E9152" s="1">
        <v>6.5856900000000002E-19</v>
      </c>
      <c r="F9152" s="1">
        <f t="shared" si="1141"/>
        <v>6.5856900000000003E-39</v>
      </c>
      <c r="G9152" s="3">
        <f t="shared" si="1142"/>
        <v>5.6994447334862869E-26</v>
      </c>
      <c r="I9152">
        <f t="shared" si="1145"/>
        <v>5.6994447334862869E-26</v>
      </c>
      <c r="J9152">
        <v>5.6765399999999994E-48</v>
      </c>
      <c r="K9152" s="3">
        <f t="shared" si="1146"/>
        <v>4.9126402863518082E-35</v>
      </c>
      <c r="M9152">
        <f t="shared" si="1147"/>
        <v>4.9126402863518082E-35</v>
      </c>
    </row>
    <row r="9153" spans="1:13">
      <c r="A9153">
        <v>915.15</v>
      </c>
      <c r="B9153">
        <f t="shared" si="1143"/>
        <v>27454500000000</v>
      </c>
      <c r="C9153">
        <f t="shared" si="1140"/>
        <v>27.454499999999999</v>
      </c>
      <c r="D9153">
        <f t="shared" si="1144"/>
        <v>10.927170409222532</v>
      </c>
      <c r="E9153" s="1">
        <v>6.5379900000000004E-19</v>
      </c>
      <c r="F9153" s="1">
        <f t="shared" si="1141"/>
        <v>6.5379899999999995E-39</v>
      </c>
      <c r="G9153" s="3">
        <f t="shared" si="1142"/>
        <v>5.6569273005686721E-26</v>
      </c>
      <c r="I9153">
        <f t="shared" si="1145"/>
        <v>5.6569273005686721E-26</v>
      </c>
      <c r="J9153">
        <v>5.6281300000000004E-48</v>
      </c>
      <c r="K9153" s="3">
        <f t="shared" si="1146"/>
        <v>4.8696804749088891E-35</v>
      </c>
      <c r="M9153">
        <f t="shared" si="1147"/>
        <v>4.8696804749088891E-35</v>
      </c>
    </row>
    <row r="9154" spans="1:13">
      <c r="A9154">
        <v>915.25</v>
      </c>
      <c r="B9154">
        <f t="shared" si="1143"/>
        <v>27457500000000</v>
      </c>
      <c r="C9154">
        <f t="shared" si="1140"/>
        <v>27.4575</v>
      </c>
      <c r="D9154">
        <f t="shared" si="1144"/>
        <v>10.925976509150505</v>
      </c>
      <c r="E9154" s="1">
        <v>6.4906300000000003E-19</v>
      </c>
      <c r="F9154" s="1">
        <f t="shared" si="1141"/>
        <v>6.4906299999999999E-39</v>
      </c>
      <c r="G9154" s="3">
        <f t="shared" si="1142"/>
        <v>5.6147224294928166E-26</v>
      </c>
      <c r="I9154">
        <f t="shared" si="1145"/>
        <v>5.6147224294928166E-26</v>
      </c>
      <c r="J9154">
        <v>5.5801299999999991E-48</v>
      </c>
      <c r="K9154" s="3">
        <f t="shared" si="1146"/>
        <v>4.8270939909509161E-35</v>
      </c>
      <c r="M9154">
        <f t="shared" si="1147"/>
        <v>4.8270939909509161E-35</v>
      </c>
    </row>
    <row r="9155" spans="1:13">
      <c r="A9155">
        <v>915.35</v>
      </c>
      <c r="B9155">
        <f t="shared" si="1143"/>
        <v>27460500000000</v>
      </c>
      <c r="C9155">
        <f t="shared" ref="C9155:C9218" si="1148">B9155*10^-12</f>
        <v>27.4605</v>
      </c>
      <c r="D9155">
        <f t="shared" si="1144"/>
        <v>10.92478286994046</v>
      </c>
      <c r="E9155" s="1">
        <v>6.4436199999999998E-19</v>
      </c>
      <c r="F9155" s="1">
        <f t="shared" ref="F9155:F9218" si="1149">E9155*10^-20</f>
        <v>6.4436199999999995E-39</v>
      </c>
      <c r="G9155" s="3">
        <f t="shared" ref="G9155:G9218" si="1150">(F9155*((3*10^8)^2))/((1.38*10^-23)*((C9155*10^12)^2))</f>
        <v>5.5728385670489342E-26</v>
      </c>
      <c r="I9155">
        <f t="shared" si="1145"/>
        <v>5.5728385670489342E-26</v>
      </c>
      <c r="J9155">
        <v>5.5325400000000004E-48</v>
      </c>
      <c r="K9155" s="3">
        <f t="shared" si="1146"/>
        <v>4.7848805928563314E-35</v>
      </c>
      <c r="M9155">
        <f t="shared" si="1147"/>
        <v>4.7848805928563314E-35</v>
      </c>
    </row>
    <row r="9156" spans="1:13">
      <c r="A9156">
        <v>915.45</v>
      </c>
      <c r="B9156">
        <f t="shared" ref="B9156:B9219" si="1151">(3*10^10)*A9156</f>
        <v>27463500000000</v>
      </c>
      <c r="C9156">
        <f t="shared" si="1148"/>
        <v>27.4635</v>
      </c>
      <c r="D9156">
        <f t="shared" ref="D9156:D9219" si="1152">(3*10^8)/(B9156*10^-6)</f>
        <v>10.92358949150691</v>
      </c>
      <c r="E9156" s="1">
        <v>6.3969499999999999E-19</v>
      </c>
      <c r="F9156" s="1">
        <f t="shared" si="1149"/>
        <v>6.3969500000000002E-39</v>
      </c>
      <c r="G9156" s="3">
        <f t="shared" si="1150"/>
        <v>5.5312668591510098E-26</v>
      </c>
      <c r="I9156">
        <f t="shared" si="1145"/>
        <v>5.5312668591510098E-26</v>
      </c>
      <c r="J9156">
        <v>5.4853599999999995E-48</v>
      </c>
      <c r="K9156" s="3">
        <f t="shared" si="1146"/>
        <v>4.7430400391612533E-35</v>
      </c>
      <c r="M9156">
        <f t="shared" si="1147"/>
        <v>4.7430400391612533E-35</v>
      </c>
    </row>
    <row r="9157" spans="1:13">
      <c r="A9157">
        <v>915.55</v>
      </c>
      <c r="B9157">
        <f t="shared" si="1151"/>
        <v>27466500000000</v>
      </c>
      <c r="C9157">
        <f t="shared" si="1148"/>
        <v>27.4665</v>
      </c>
      <c r="D9157">
        <f t="shared" si="1152"/>
        <v>10.922396373764403</v>
      </c>
      <c r="E9157" s="1">
        <v>6.3506199999999996E-19</v>
      </c>
      <c r="F9157" s="1">
        <f t="shared" si="1149"/>
        <v>6.3506199999999993E-39</v>
      </c>
      <c r="G9157" s="3">
        <f t="shared" si="1150"/>
        <v>5.4900071042396859E-26</v>
      </c>
      <c r="I9157">
        <f t="shared" si="1145"/>
        <v>5.4900071042396859E-26</v>
      </c>
      <c r="J9157">
        <v>5.4385800000000001E-48</v>
      </c>
      <c r="K9157" s="3">
        <f t="shared" si="1146"/>
        <v>4.701563443722955E-35</v>
      </c>
      <c r="M9157">
        <f t="shared" si="1147"/>
        <v>4.701563443722955E-35</v>
      </c>
    </row>
    <row r="9158" spans="1:13">
      <c r="A9158">
        <v>915.65</v>
      </c>
      <c r="B9158">
        <f t="shared" si="1151"/>
        <v>27469500000000</v>
      </c>
      <c r="C9158">
        <f t="shared" si="1148"/>
        <v>27.4695</v>
      </c>
      <c r="D9158">
        <f t="shared" si="1152"/>
        <v>10.921203516627532</v>
      </c>
      <c r="E9158" s="1">
        <v>6.30462E-19</v>
      </c>
      <c r="F9158" s="1">
        <f t="shared" si="1149"/>
        <v>6.3046199999999999E-39</v>
      </c>
      <c r="G9158" s="3">
        <f t="shared" si="1150"/>
        <v>5.4490504579387465E-26</v>
      </c>
      <c r="I9158">
        <f t="shared" si="1145"/>
        <v>5.4490504579387465E-26</v>
      </c>
      <c r="J9158">
        <v>5.3921899999999994E-48</v>
      </c>
      <c r="K9158" s="3">
        <f t="shared" si="1146"/>
        <v>4.6604419281087087E-35</v>
      </c>
      <c r="M9158">
        <f t="shared" si="1147"/>
        <v>4.6604419281087087E-35</v>
      </c>
    </row>
    <row r="9159" spans="1:13">
      <c r="A9159">
        <v>915.75</v>
      </c>
      <c r="B9159">
        <f t="shared" si="1151"/>
        <v>27472500000000</v>
      </c>
      <c r="C9159">
        <f t="shared" si="1148"/>
        <v>27.4725</v>
      </c>
      <c r="D9159">
        <f t="shared" si="1152"/>
        <v>10.92001092001092</v>
      </c>
      <c r="E9159" s="1">
        <v>6.2589500000000001E-19</v>
      </c>
      <c r="F9159" s="1">
        <f t="shared" si="1149"/>
        <v>6.2589499999999993E-39</v>
      </c>
      <c r="G9159" s="3">
        <f t="shared" si="1150"/>
        <v>5.4083967246141269E-26</v>
      </c>
      <c r="I9159">
        <f t="shared" si="1145"/>
        <v>5.4083967246141269E-26</v>
      </c>
      <c r="J9159">
        <v>5.3461999999999995E-48</v>
      </c>
      <c r="K9159" s="3">
        <f t="shared" si="1146"/>
        <v>4.6196839037110123E-35</v>
      </c>
      <c r="M9159">
        <f t="shared" si="1147"/>
        <v>4.6196839037110123E-35</v>
      </c>
    </row>
    <row r="9160" spans="1:13">
      <c r="A9160">
        <v>915.85</v>
      </c>
      <c r="B9160">
        <f t="shared" si="1151"/>
        <v>27475500000000</v>
      </c>
      <c r="C9160">
        <f t="shared" si="1148"/>
        <v>27.4755</v>
      </c>
      <c r="D9160">
        <f t="shared" si="1152"/>
        <v>10.91881858382923</v>
      </c>
      <c r="E9160" s="1">
        <v>6.2136199999999999E-19</v>
      </c>
      <c r="F9160" s="1">
        <f t="shared" si="1149"/>
        <v>6.2136199999999998E-39</v>
      </c>
      <c r="G9160" s="3">
        <f t="shared" si="1150"/>
        <v>5.3680543479331355E-26</v>
      </c>
      <c r="I9160">
        <f t="shared" si="1145"/>
        <v>5.3680543479331355E-26</v>
      </c>
      <c r="J9160">
        <v>5.3006099999999994E-48</v>
      </c>
      <c r="K9160" s="3">
        <f t="shared" si="1146"/>
        <v>4.5792891353507073E-35</v>
      </c>
      <c r="M9160">
        <f t="shared" si="1147"/>
        <v>4.5792891353507073E-35</v>
      </c>
    </row>
    <row r="9161" spans="1:13">
      <c r="A9161">
        <v>915.95</v>
      </c>
      <c r="B9161">
        <f t="shared" si="1151"/>
        <v>27478500000000</v>
      </c>
      <c r="C9161">
        <f t="shared" si="1148"/>
        <v>27.4785</v>
      </c>
      <c r="D9161">
        <f t="shared" si="1152"/>
        <v>10.917626507997161</v>
      </c>
      <c r="E9161" s="1">
        <v>6.1686100000000004E-19</v>
      </c>
      <c r="F9161" s="1">
        <f t="shared" si="1149"/>
        <v>6.1686099999999996E-39</v>
      </c>
      <c r="G9161" s="3">
        <f t="shared" si="1150"/>
        <v>5.3280058522826436E-26</v>
      </c>
      <c r="I9161">
        <f t="shared" si="1145"/>
        <v>5.3280058522826436E-26</v>
      </c>
      <c r="J9161">
        <v>5.2553999999999999E-48</v>
      </c>
      <c r="K9161" s="3">
        <f t="shared" si="1146"/>
        <v>4.5392401134268836E-35</v>
      </c>
      <c r="M9161">
        <f t="shared" si="1147"/>
        <v>4.5392401134268836E-35</v>
      </c>
    </row>
    <row r="9162" spans="1:13">
      <c r="A9162">
        <v>916.05</v>
      </c>
      <c r="B9162">
        <f t="shared" si="1151"/>
        <v>27481500000000</v>
      </c>
      <c r="C9162">
        <f t="shared" si="1148"/>
        <v>27.4815</v>
      </c>
      <c r="D9162">
        <f t="shared" si="1152"/>
        <v>10.916434692429453</v>
      </c>
      <c r="E9162" s="1">
        <v>6.1239299999999996E-19</v>
      </c>
      <c r="F9162" s="1">
        <f t="shared" si="1149"/>
        <v>6.1239299999999995E-39</v>
      </c>
      <c r="G9162" s="3">
        <f t="shared" si="1150"/>
        <v>5.2882596834716074E-26</v>
      </c>
      <c r="I9162">
        <f t="shared" si="1145"/>
        <v>5.2882596834716074E-26</v>
      </c>
      <c r="J9162">
        <v>5.2105800000000001E-48</v>
      </c>
      <c r="K9162" s="3">
        <f t="shared" si="1146"/>
        <v>4.499545249782981E-35</v>
      </c>
      <c r="M9162">
        <f t="shared" si="1147"/>
        <v>4.499545249782981E-35</v>
      </c>
    </row>
    <row r="9163" spans="1:13">
      <c r="A9163">
        <v>916.15</v>
      </c>
      <c r="B9163">
        <f t="shared" si="1151"/>
        <v>27484500000000</v>
      </c>
      <c r="C9163">
        <f t="shared" si="1148"/>
        <v>27.484500000000001</v>
      </c>
      <c r="D9163">
        <f t="shared" si="1152"/>
        <v>10.915243137040878</v>
      </c>
      <c r="E9163" s="1">
        <v>6.0795699999999996E-19</v>
      </c>
      <c r="F9163" s="1">
        <f t="shared" si="1149"/>
        <v>6.0795699999999987E-39</v>
      </c>
      <c r="G9163" s="3">
        <f t="shared" si="1150"/>
        <v>5.2488070128585995E-26</v>
      </c>
      <c r="I9163">
        <f t="shared" si="1145"/>
        <v>5.2488070128585995E-26</v>
      </c>
      <c r="J9163">
        <v>5.1661399999999998E-48</v>
      </c>
      <c r="K9163" s="3">
        <f t="shared" si="1146"/>
        <v>4.4601956818342946E-35</v>
      </c>
      <c r="M9163">
        <f t="shared" si="1147"/>
        <v>4.4601956818342946E-35</v>
      </c>
    </row>
    <row r="9164" spans="1:13">
      <c r="A9164">
        <v>916.25</v>
      </c>
      <c r="B9164">
        <f t="shared" si="1151"/>
        <v>27487500000000</v>
      </c>
      <c r="C9164">
        <f t="shared" si="1148"/>
        <v>27.487500000000001</v>
      </c>
      <c r="D9164">
        <f t="shared" si="1152"/>
        <v>10.914051841746248</v>
      </c>
      <c r="E9164" s="1">
        <v>6.0355300000000003E-19</v>
      </c>
      <c r="F9164" s="1">
        <f t="shared" si="1149"/>
        <v>6.0355299999999999E-39</v>
      </c>
      <c r="G9164" s="3">
        <f t="shared" si="1150"/>
        <v>5.2096476510994898E-26</v>
      </c>
      <c r="I9164">
        <f t="shared" si="1145"/>
        <v>5.2096476510994898E-26</v>
      </c>
      <c r="J9164">
        <v>5.1220699999999995E-48</v>
      </c>
      <c r="K9164" s="3">
        <f t="shared" si="1146"/>
        <v>4.4211825546832113E-35</v>
      </c>
      <c r="M9164">
        <f t="shared" si="1147"/>
        <v>4.4211825546832113E-35</v>
      </c>
    </row>
    <row r="9165" spans="1:13">
      <c r="A9165">
        <v>916.35</v>
      </c>
      <c r="B9165">
        <f t="shared" si="1151"/>
        <v>27490500000000</v>
      </c>
      <c r="C9165">
        <f t="shared" si="1148"/>
        <v>27.490500000000001</v>
      </c>
      <c r="D9165">
        <f t="shared" si="1152"/>
        <v>10.912860806460413</v>
      </c>
      <c r="E9165" s="1">
        <v>5.9918099999999999E-19</v>
      </c>
      <c r="F9165" s="1">
        <f t="shared" si="1149"/>
        <v>5.991809999999999E-39</v>
      </c>
      <c r="G9165" s="3">
        <f t="shared" si="1150"/>
        <v>5.1707814089734994E-26</v>
      </c>
      <c r="I9165">
        <f t="shared" si="1145"/>
        <v>5.1707814089734994E-26</v>
      </c>
      <c r="J9165">
        <v>5.0783900000000003E-48</v>
      </c>
      <c r="K9165" s="3">
        <f t="shared" si="1146"/>
        <v>4.3825229103587949E-35</v>
      </c>
      <c r="M9165">
        <f t="shared" si="1147"/>
        <v>4.3825229103587949E-35</v>
      </c>
    </row>
    <row r="9166" spans="1:13">
      <c r="A9166">
        <v>916.45</v>
      </c>
      <c r="B9166">
        <f t="shared" si="1151"/>
        <v>27493500000000</v>
      </c>
      <c r="C9166">
        <f t="shared" si="1148"/>
        <v>27.493500000000001</v>
      </c>
      <c r="D9166">
        <f t="shared" si="1152"/>
        <v>10.911670031098259</v>
      </c>
      <c r="E9166" s="1">
        <v>5.9484100000000002E-19</v>
      </c>
      <c r="F9166" s="1">
        <f t="shared" si="1149"/>
        <v>5.94841E-39</v>
      </c>
      <c r="G9166" s="3">
        <f t="shared" si="1150"/>
        <v>5.1322080973831121E-26</v>
      </c>
      <c r="I9166">
        <f t="shared" si="1145"/>
        <v>5.1322080973831121E-26</v>
      </c>
      <c r="J9166">
        <v>5.0350699999999994E-48</v>
      </c>
      <c r="K9166" s="3">
        <f t="shared" si="1146"/>
        <v>4.3441906366391671E-35</v>
      </c>
      <c r="M9166">
        <f t="shared" si="1147"/>
        <v>4.3441906366391671E-35</v>
      </c>
    </row>
    <row r="9167" spans="1:13">
      <c r="A9167">
        <v>916.55</v>
      </c>
      <c r="B9167">
        <f t="shared" si="1151"/>
        <v>27496500000000</v>
      </c>
      <c r="C9167">
        <f t="shared" si="1148"/>
        <v>27.496500000000001</v>
      </c>
      <c r="D9167">
        <f t="shared" si="1152"/>
        <v>10.910479515574709</v>
      </c>
      <c r="E9167" s="1">
        <v>5.9053200000000003E-19</v>
      </c>
      <c r="F9167" s="1">
        <f t="shared" si="1149"/>
        <v>5.9053199999999995E-39</v>
      </c>
      <c r="G9167" s="3">
        <f t="shared" si="1150"/>
        <v>5.093918901371134E-26</v>
      </c>
      <c r="I9167">
        <f t="shared" si="1145"/>
        <v>5.093918901371134E-26</v>
      </c>
      <c r="J9167">
        <v>4.9921299999999998E-48</v>
      </c>
      <c r="K9167" s="3">
        <f t="shared" si="1146"/>
        <v>4.3062027739566828E-35</v>
      </c>
      <c r="M9167">
        <f t="shared" si="1147"/>
        <v>4.3062027739566828E-35</v>
      </c>
    </row>
    <row r="9168" spans="1:13">
      <c r="A9168">
        <v>916.65</v>
      </c>
      <c r="B9168">
        <f t="shared" si="1151"/>
        <v>27499500000000</v>
      </c>
      <c r="C9168">
        <f t="shared" si="1148"/>
        <v>27.499500000000001</v>
      </c>
      <c r="D9168">
        <f t="shared" si="1152"/>
        <v>10.909289259804723</v>
      </c>
      <c r="E9168" s="1">
        <v>5.8625400000000003E-19</v>
      </c>
      <c r="F9168" s="1">
        <f t="shared" si="1149"/>
        <v>5.86254E-39</v>
      </c>
      <c r="G9168" s="3">
        <f t="shared" si="1150"/>
        <v>5.0559136377321943E-26</v>
      </c>
      <c r="I9168">
        <f t="shared" si="1145"/>
        <v>5.0559136377321943E-26</v>
      </c>
      <c r="J9168">
        <v>4.9495499999999992E-48</v>
      </c>
      <c r="K9168" s="3">
        <f t="shared" si="1146"/>
        <v>4.2685418514223148E-35</v>
      </c>
      <c r="M9168">
        <f t="shared" si="1147"/>
        <v>4.2685418514223148E-35</v>
      </c>
    </row>
    <row r="9169" spans="1:13">
      <c r="A9169">
        <v>916.75</v>
      </c>
      <c r="B9169">
        <f t="shared" si="1151"/>
        <v>27502500000000</v>
      </c>
      <c r="C9169">
        <f t="shared" si="1148"/>
        <v>27.502499999999998</v>
      </c>
      <c r="D9169">
        <f t="shared" si="1152"/>
        <v>10.908099263703299</v>
      </c>
      <c r="E9169" s="1">
        <v>5.8200800000000001E-19</v>
      </c>
      <c r="F9169" s="1">
        <f t="shared" si="1149"/>
        <v>5.8200799999999997E-39</v>
      </c>
      <c r="G9169" s="3">
        <f t="shared" si="1150"/>
        <v>5.0182007455997525E-26</v>
      </c>
      <c r="I9169">
        <f t="shared" si="1145"/>
        <v>5.0182007455997525E-26</v>
      </c>
      <c r="J9169">
        <v>4.9073299999999994E-48</v>
      </c>
      <c r="K9169" s="3">
        <f t="shared" si="1146"/>
        <v>4.2312076577820293E-35</v>
      </c>
      <c r="M9169">
        <f t="shared" si="1147"/>
        <v>4.2312076577820293E-35</v>
      </c>
    </row>
    <row r="9170" spans="1:13">
      <c r="A9170">
        <v>916.85</v>
      </c>
      <c r="B9170">
        <f t="shared" si="1151"/>
        <v>27505500000000</v>
      </c>
      <c r="C9170">
        <f t="shared" si="1148"/>
        <v>27.505499999999998</v>
      </c>
      <c r="D9170">
        <f t="shared" si="1152"/>
        <v>10.906909527185473</v>
      </c>
      <c r="E9170" s="1">
        <v>5.7779199999999998E-19</v>
      </c>
      <c r="F9170" s="1">
        <f t="shared" si="1149"/>
        <v>5.7779199999999996E-39</v>
      </c>
      <c r="G9170" s="3">
        <f t="shared" si="1150"/>
        <v>4.980762795687146E-26</v>
      </c>
      <c r="I9170">
        <f t="shared" si="1145"/>
        <v>4.980762795687146E-26</v>
      </c>
      <c r="J9170">
        <v>4.8654700000000004E-48</v>
      </c>
      <c r="K9170" s="3">
        <f t="shared" si="1146"/>
        <v>4.194199981919435E-35</v>
      </c>
      <c r="M9170">
        <f t="shared" si="1147"/>
        <v>4.194199981919435E-35</v>
      </c>
    </row>
    <row r="9171" spans="1:13">
      <c r="A9171">
        <v>916.95</v>
      </c>
      <c r="B9171">
        <f t="shared" si="1151"/>
        <v>27508500000000</v>
      </c>
      <c r="C9171">
        <f t="shared" si="1148"/>
        <v>27.508499999999998</v>
      </c>
      <c r="D9171">
        <f t="shared" si="1152"/>
        <v>10.905720050166313</v>
      </c>
      <c r="E9171" s="1">
        <v>5.7360600000000003E-19</v>
      </c>
      <c r="F9171" s="1">
        <f t="shared" si="1149"/>
        <v>5.7360599999999997E-39</v>
      </c>
      <c r="G9171" s="3">
        <f t="shared" si="1150"/>
        <v>4.9435996107888372E-26</v>
      </c>
      <c r="I9171">
        <f t="shared" si="1145"/>
        <v>4.9435996107888372E-26</v>
      </c>
      <c r="J9171">
        <v>4.8239700000000004E-48</v>
      </c>
      <c r="K9171" s="3">
        <f t="shared" si="1146"/>
        <v>4.1575186128556938E-35</v>
      </c>
      <c r="M9171">
        <f t="shared" si="1147"/>
        <v>4.1575186128556938E-35</v>
      </c>
    </row>
    <row r="9172" spans="1:13">
      <c r="A9172">
        <v>917.05</v>
      </c>
      <c r="B9172">
        <f t="shared" si="1151"/>
        <v>27511500000000</v>
      </c>
      <c r="C9172">
        <f t="shared" si="1148"/>
        <v>27.511499999999998</v>
      </c>
      <c r="D9172">
        <f t="shared" si="1152"/>
        <v>10.90453083256093</v>
      </c>
      <c r="E9172" s="1">
        <v>5.6945099999999998E-19</v>
      </c>
      <c r="F9172" s="1">
        <f t="shared" si="1149"/>
        <v>5.6945099999999995E-39</v>
      </c>
      <c r="G9172" s="3">
        <f t="shared" si="1150"/>
        <v>4.9067196303938148E-26</v>
      </c>
      <c r="I9172">
        <f t="shared" ref="I9172:I9235" si="1153">G9172</f>
        <v>4.9067196303938148E-26</v>
      </c>
      <c r="J9172">
        <v>4.7828299999999995E-48</v>
      </c>
      <c r="K9172" s="3">
        <f t="shared" si="1146"/>
        <v>4.1211633397494163E-35</v>
      </c>
      <c r="M9172">
        <f t="shared" si="1147"/>
        <v>4.1211633397494163E-35</v>
      </c>
    </row>
    <row r="9173" spans="1:13">
      <c r="A9173">
        <v>917.15</v>
      </c>
      <c r="B9173">
        <f t="shared" si="1151"/>
        <v>27514500000000</v>
      </c>
      <c r="C9173">
        <f t="shared" si="1148"/>
        <v>27.514499999999998</v>
      </c>
      <c r="D9173">
        <f t="shared" si="1152"/>
        <v>10.903341874284468</v>
      </c>
      <c r="E9173" s="1">
        <v>5.6532600000000001E-19</v>
      </c>
      <c r="F9173" s="1">
        <f t="shared" si="1149"/>
        <v>5.6532599999999994E-39</v>
      </c>
      <c r="G9173" s="3">
        <f t="shared" si="1150"/>
        <v>4.8701140571901934E-26</v>
      </c>
      <c r="I9173">
        <f t="shared" si="1153"/>
        <v>4.8701140571901934E-26</v>
      </c>
      <c r="J9173">
        <v>4.7420300000000002E-48</v>
      </c>
      <c r="K9173" s="3">
        <f t="shared" si="1146"/>
        <v>4.0851167224959784E-35</v>
      </c>
      <c r="M9173">
        <f t="shared" si="1147"/>
        <v>4.0851167224959784E-35</v>
      </c>
    </row>
    <row r="9174" spans="1:13">
      <c r="A9174">
        <v>917.25</v>
      </c>
      <c r="B9174">
        <f t="shared" si="1151"/>
        <v>27517500000000</v>
      </c>
      <c r="C9174">
        <f t="shared" si="1148"/>
        <v>27.517499999999998</v>
      </c>
      <c r="D9174">
        <f t="shared" si="1152"/>
        <v>10.902153175252112</v>
      </c>
      <c r="E9174" s="1">
        <v>5.6123000000000004E-19</v>
      </c>
      <c r="F9174" s="1">
        <f t="shared" si="1149"/>
        <v>5.6123E-39</v>
      </c>
      <c r="G9174" s="3">
        <f t="shared" si="1150"/>
        <v>4.8337741014980528E-26</v>
      </c>
      <c r="I9174">
        <f t="shared" si="1153"/>
        <v>4.8337741014980528E-26</v>
      </c>
      <c r="J9174">
        <v>4.7015799999999995E-48</v>
      </c>
      <c r="K9174" s="3">
        <f t="shared" si="1146"/>
        <v>4.0493871746202471E-35</v>
      </c>
      <c r="M9174">
        <f t="shared" si="1147"/>
        <v>4.0493871746202471E-35</v>
      </c>
    </row>
    <row r="9175" spans="1:13">
      <c r="A9175">
        <v>917.35</v>
      </c>
      <c r="B9175">
        <f t="shared" si="1151"/>
        <v>27520500000000</v>
      </c>
      <c r="C9175">
        <f t="shared" si="1148"/>
        <v>27.520499999999998</v>
      </c>
      <c r="D9175">
        <f t="shared" si="1152"/>
        <v>10.90096473537908</v>
      </c>
      <c r="E9175" s="1">
        <v>5.5716499999999995E-19</v>
      </c>
      <c r="F9175" s="1">
        <f t="shared" si="1149"/>
        <v>5.5716499999999989E-39</v>
      </c>
      <c r="G9175" s="3">
        <f t="shared" si="1150"/>
        <v>4.7977168140962781E-26</v>
      </c>
      <c r="I9175">
        <f t="shared" si="1153"/>
        <v>4.7977168140962781E-26</v>
      </c>
      <c r="J9175">
        <v>4.6614799999999991E-48</v>
      </c>
      <c r="K9175" s="3">
        <f t="shared" si="1146"/>
        <v>4.0139744913218739E-35</v>
      </c>
      <c r="M9175">
        <f t="shared" si="1147"/>
        <v>4.0139744913218739E-35</v>
      </c>
    </row>
    <row r="9176" spans="1:13">
      <c r="A9176">
        <v>917.45</v>
      </c>
      <c r="B9176">
        <f t="shared" si="1151"/>
        <v>27523500000000</v>
      </c>
      <c r="C9176">
        <f t="shared" si="1148"/>
        <v>27.523499999999999</v>
      </c>
      <c r="D9176">
        <f t="shared" si="1152"/>
        <v>10.899776554580631</v>
      </c>
      <c r="E9176" s="1">
        <v>5.5312799999999997E-19</v>
      </c>
      <c r="F9176" s="1">
        <f t="shared" si="1149"/>
        <v>5.5312799999999995E-39</v>
      </c>
      <c r="G9176" s="3">
        <f t="shared" si="1150"/>
        <v>4.761916185522154E-26</v>
      </c>
      <c r="I9176">
        <f t="shared" si="1153"/>
        <v>4.761916185522154E-26</v>
      </c>
      <c r="J9176">
        <v>4.6217200000000004E-48</v>
      </c>
      <c r="K9176" s="3">
        <f t="shared" si="1146"/>
        <v>3.9788698588665649E-35</v>
      </c>
      <c r="M9176">
        <f t="shared" si="1147"/>
        <v>3.9788698588665649E-35</v>
      </c>
    </row>
    <row r="9177" spans="1:13">
      <c r="A9177">
        <v>917.55</v>
      </c>
      <c r="B9177">
        <f t="shared" si="1151"/>
        <v>27526500000000</v>
      </c>
      <c r="C9177">
        <f t="shared" si="1148"/>
        <v>27.526499999999999</v>
      </c>
      <c r="D9177">
        <f t="shared" si="1152"/>
        <v>10.898588632772055</v>
      </c>
      <c r="E9177" s="1">
        <v>5.4912099999999998E-19</v>
      </c>
      <c r="F9177" s="1">
        <f t="shared" si="1149"/>
        <v>5.4912099999999996E-39</v>
      </c>
      <c r="G9177" s="3">
        <f t="shared" si="1150"/>
        <v>4.7263892649031669E-26</v>
      </c>
      <c r="I9177">
        <f t="shared" si="1153"/>
        <v>4.7263892649031669E-26</v>
      </c>
      <c r="J9177">
        <v>4.5822999999999997E-48</v>
      </c>
      <c r="K9177" s="3">
        <f t="shared" si="1146"/>
        <v>3.9440730783499053E-35</v>
      </c>
      <c r="M9177">
        <f t="shared" si="1147"/>
        <v>3.9440730783499053E-35</v>
      </c>
    </row>
    <row r="9178" spans="1:13">
      <c r="A9178">
        <v>917.65</v>
      </c>
      <c r="B9178">
        <f t="shared" si="1151"/>
        <v>27529500000000</v>
      </c>
      <c r="C9178">
        <f t="shared" si="1148"/>
        <v>27.529499999999999</v>
      </c>
      <c r="D9178">
        <f t="shared" si="1152"/>
        <v>10.897400969868686</v>
      </c>
      <c r="E9178" s="1">
        <v>5.4514299999999999E-19</v>
      </c>
      <c r="F9178" s="1">
        <f t="shared" si="1149"/>
        <v>5.4514299999999997E-39</v>
      </c>
      <c r="G9178" s="3">
        <f t="shared" si="1150"/>
        <v>4.6911272705225508E-26</v>
      </c>
      <c r="I9178">
        <f t="shared" si="1153"/>
        <v>4.6911272705225508E-26</v>
      </c>
      <c r="J9178">
        <v>4.5432100000000003E-48</v>
      </c>
      <c r="K9178" s="3">
        <f t="shared" si="1146"/>
        <v>3.9095753456819142E-35</v>
      </c>
      <c r="M9178">
        <f t="shared" si="1147"/>
        <v>3.9095753456819142E-35</v>
      </c>
    </row>
    <row r="9179" spans="1:13">
      <c r="A9179">
        <v>917.75</v>
      </c>
      <c r="B9179">
        <f t="shared" si="1151"/>
        <v>27532500000000</v>
      </c>
      <c r="C9179">
        <f t="shared" si="1148"/>
        <v>27.532499999999999</v>
      </c>
      <c r="D9179">
        <f t="shared" si="1152"/>
        <v>10.896213565785889</v>
      </c>
      <c r="E9179" s="1">
        <v>5.41194E-19</v>
      </c>
      <c r="F9179" s="1">
        <f t="shared" si="1149"/>
        <v>5.4119399999999996E-39</v>
      </c>
      <c r="G9179" s="3">
        <f t="shared" si="1150"/>
        <v>4.6561300317189784E-26</v>
      </c>
      <c r="I9179">
        <f t="shared" si="1153"/>
        <v>4.6561300317189784E-26</v>
      </c>
      <c r="J9179">
        <v>4.5044499999999997E-48</v>
      </c>
      <c r="K9179" s="3">
        <f t="shared" si="1146"/>
        <v>3.8753764678426875E-35</v>
      </c>
      <c r="M9179">
        <f t="shared" si="1147"/>
        <v>3.8753764678426875E-35</v>
      </c>
    </row>
    <row r="9180" spans="1:13">
      <c r="A9180">
        <v>917.85</v>
      </c>
      <c r="B9180">
        <f t="shared" si="1151"/>
        <v>27535500000000</v>
      </c>
      <c r="C9180">
        <f t="shared" si="1148"/>
        <v>27.535499999999999</v>
      </c>
      <c r="D9180">
        <f t="shared" si="1152"/>
        <v>10.89502642043907</v>
      </c>
      <c r="E9180" s="1">
        <v>5.3727300000000001E-19</v>
      </c>
      <c r="F9180" s="1">
        <f t="shared" si="1149"/>
        <v>5.37273E-39</v>
      </c>
      <c r="G9180" s="3">
        <f t="shared" si="1150"/>
        <v>4.621388776376867E-26</v>
      </c>
      <c r="I9180">
        <f t="shared" si="1153"/>
        <v>4.621388776376867E-26</v>
      </c>
      <c r="J9180">
        <v>4.4660300000000001E-48</v>
      </c>
      <c r="K9180" s="3">
        <f t="shared" si="1146"/>
        <v>3.8414848535032247E-35</v>
      </c>
      <c r="M9180">
        <f t="shared" si="1147"/>
        <v>3.8414848535032247E-35</v>
      </c>
    </row>
    <row r="9181" spans="1:13">
      <c r="A9181">
        <v>917.95</v>
      </c>
      <c r="B9181">
        <f t="shared" si="1151"/>
        <v>27538500000000</v>
      </c>
      <c r="C9181">
        <f t="shared" si="1148"/>
        <v>27.538499999999999</v>
      </c>
      <c r="D9181">
        <f t="shared" si="1152"/>
        <v>10.893839533743668</v>
      </c>
      <c r="E9181" s="1">
        <v>5.3338100000000002E-19</v>
      </c>
      <c r="F9181" s="1">
        <f t="shared" si="1149"/>
        <v>5.3338100000000002E-39</v>
      </c>
      <c r="G9181" s="3">
        <f t="shared" si="1150"/>
        <v>4.5869119393700458E-26</v>
      </c>
      <c r="I9181">
        <f t="shared" si="1153"/>
        <v>4.5869119393700458E-26</v>
      </c>
      <c r="J9181">
        <v>4.4279299999999995E-48</v>
      </c>
      <c r="K9181" s="3">
        <f t="shared" si="1146"/>
        <v>3.8078831048902757E-35</v>
      </c>
      <c r="M9181">
        <f t="shared" si="1147"/>
        <v>3.8078831048902757E-35</v>
      </c>
    </row>
    <row r="9182" spans="1:13">
      <c r="A9182">
        <v>918.05</v>
      </c>
      <c r="B9182">
        <f t="shared" si="1151"/>
        <v>27541500000000</v>
      </c>
      <c r="C9182">
        <f t="shared" si="1148"/>
        <v>27.541499999999999</v>
      </c>
      <c r="D9182">
        <f t="shared" si="1152"/>
        <v>10.892652905615163</v>
      </c>
      <c r="E9182" s="1">
        <v>5.2951700000000003E-19</v>
      </c>
      <c r="F9182" s="1">
        <f t="shared" si="1149"/>
        <v>5.2951700000000002E-39</v>
      </c>
      <c r="G9182" s="3">
        <f t="shared" si="1150"/>
        <v>4.5526907525502022E-26</v>
      </c>
      <c r="I9182">
        <f t="shared" si="1153"/>
        <v>4.5526907525502022E-26</v>
      </c>
      <c r="J9182">
        <v>4.3901599999999994E-48</v>
      </c>
      <c r="K9182" s="3">
        <f t="shared" si="1146"/>
        <v>3.7745796328004184E-35</v>
      </c>
      <c r="M9182">
        <f t="shared" si="1147"/>
        <v>3.7745796328004184E-35</v>
      </c>
    </row>
    <row r="9183" spans="1:13">
      <c r="A9183">
        <v>918.15</v>
      </c>
      <c r="B9183">
        <f t="shared" si="1151"/>
        <v>27544500000000</v>
      </c>
      <c r="C9183">
        <f t="shared" si="1148"/>
        <v>27.544499999999999</v>
      </c>
      <c r="D9183">
        <f t="shared" si="1152"/>
        <v>10.891466535969068</v>
      </c>
      <c r="E9183" s="1">
        <v>5.2567999999999996E-19</v>
      </c>
      <c r="F9183" s="1">
        <f t="shared" si="1149"/>
        <v>5.2567999999999996E-39</v>
      </c>
      <c r="G9183" s="3">
        <f t="shared" si="1150"/>
        <v>4.5187164553708113E-26</v>
      </c>
      <c r="I9183">
        <f t="shared" si="1153"/>
        <v>4.5187164553708113E-26</v>
      </c>
      <c r="J9183">
        <v>4.3527099999999995E-48</v>
      </c>
      <c r="K9183" s="3">
        <f t="shared" si="1146"/>
        <v>3.7415656487705603E-35</v>
      </c>
      <c r="M9183">
        <f t="shared" si="1147"/>
        <v>3.7415656487705603E-35</v>
      </c>
    </row>
    <row r="9184" spans="1:13">
      <c r="A9184">
        <v>918.25</v>
      </c>
      <c r="B9184">
        <f t="shared" si="1151"/>
        <v>27547500000000</v>
      </c>
      <c r="C9184">
        <f t="shared" si="1148"/>
        <v>27.547499999999999</v>
      </c>
      <c r="D9184">
        <f t="shared" si="1152"/>
        <v>10.890280424720936</v>
      </c>
      <c r="E9184" s="1">
        <v>5.2187199999999999E-19</v>
      </c>
      <c r="F9184" s="1">
        <f t="shared" si="1149"/>
        <v>5.2187199999999997E-39</v>
      </c>
      <c r="G9184" s="3">
        <f t="shared" si="1150"/>
        <v>4.4850060771000007E-26</v>
      </c>
      <c r="I9184">
        <f t="shared" si="1153"/>
        <v>4.4850060771000007E-26</v>
      </c>
      <c r="J9184">
        <v>4.3155799999999992E-48</v>
      </c>
      <c r="K9184" s="3">
        <f t="shared" si="1146"/>
        <v>3.7088409660244695E-35</v>
      </c>
      <c r="M9184">
        <f t="shared" si="1147"/>
        <v>3.7088409660244695E-35</v>
      </c>
    </row>
    <row r="9185" spans="1:13">
      <c r="A9185">
        <v>918.35</v>
      </c>
      <c r="B9185">
        <f t="shared" si="1151"/>
        <v>27550500000000</v>
      </c>
      <c r="C9185">
        <f t="shared" si="1148"/>
        <v>27.5505</v>
      </c>
      <c r="D9185">
        <f t="shared" si="1152"/>
        <v>10.889094571786355</v>
      </c>
      <c r="E9185" s="1">
        <v>5.1809100000000002E-19</v>
      </c>
      <c r="F9185" s="1">
        <f t="shared" si="1149"/>
        <v>5.1809099999999998E-39</v>
      </c>
      <c r="G9185" s="3">
        <f t="shared" si="1150"/>
        <v>4.4515422633309456E-26</v>
      </c>
      <c r="I9185">
        <f t="shared" si="1153"/>
        <v>4.4515422633309456E-26</v>
      </c>
      <c r="J9185">
        <v>4.2787700000000001E-48</v>
      </c>
      <c r="K9185" s="3">
        <f t="shared" si="1146"/>
        <v>3.6764053979074238E-35</v>
      </c>
      <c r="M9185">
        <f t="shared" si="1147"/>
        <v>3.6764053979074238E-35</v>
      </c>
    </row>
    <row r="9186" spans="1:13">
      <c r="A9186">
        <v>918.45</v>
      </c>
      <c r="B9186">
        <f t="shared" si="1151"/>
        <v>27553500000000</v>
      </c>
      <c r="C9186">
        <f t="shared" si="1148"/>
        <v>27.5535</v>
      </c>
      <c r="D9186">
        <f t="shared" si="1152"/>
        <v>10.887908977080951</v>
      </c>
      <c r="E9186" s="1">
        <v>5.1433699999999997E-19</v>
      </c>
      <c r="F9186" s="1">
        <f t="shared" si="1149"/>
        <v>5.1433699999999995E-39</v>
      </c>
      <c r="G9186" s="3">
        <f t="shared" si="1150"/>
        <v>4.4183248553958542E-26</v>
      </c>
      <c r="I9186">
        <f t="shared" si="1153"/>
        <v>4.4183248553958542E-26</v>
      </c>
      <c r="J9186">
        <v>4.2422699999999995E-48</v>
      </c>
      <c r="K9186" s="3">
        <f t="shared" si="1146"/>
        <v>3.6442501675555459E-35</v>
      </c>
      <c r="M9186">
        <f t="shared" si="1147"/>
        <v>3.6442501675555459E-35</v>
      </c>
    </row>
    <row r="9187" spans="1:13">
      <c r="A9187">
        <v>918.55</v>
      </c>
      <c r="B9187">
        <f t="shared" si="1151"/>
        <v>27556500000000</v>
      </c>
      <c r="C9187">
        <f t="shared" si="1148"/>
        <v>27.5565</v>
      </c>
      <c r="D9187">
        <f t="shared" si="1152"/>
        <v>10.886723640520385</v>
      </c>
      <c r="E9187" s="1">
        <v>5.1061100000000002E-19</v>
      </c>
      <c r="F9187" s="1">
        <f t="shared" si="1149"/>
        <v>5.1061100000000002E-39</v>
      </c>
      <c r="G9187" s="3">
        <f t="shared" si="1150"/>
        <v>4.3853622831903096E-26</v>
      </c>
      <c r="I9187">
        <f t="shared" si="1153"/>
        <v>4.3853622831903096E-26</v>
      </c>
      <c r="J9187">
        <v>4.2060799999999998E-48</v>
      </c>
      <c r="K9187" s="3">
        <f t="shared" si="1146"/>
        <v>3.6123750941677907E-35</v>
      </c>
      <c r="M9187">
        <f t="shared" si="1147"/>
        <v>3.6123750941677907E-35</v>
      </c>
    </row>
    <row r="9188" spans="1:13">
      <c r="A9188">
        <v>918.65</v>
      </c>
      <c r="B9188">
        <f t="shared" si="1151"/>
        <v>27559500000000</v>
      </c>
      <c r="C9188">
        <f t="shared" si="1148"/>
        <v>27.5595</v>
      </c>
      <c r="D9188">
        <f t="shared" si="1152"/>
        <v>10.885538562020356</v>
      </c>
      <c r="E9188" s="1">
        <v>5.06911E-19</v>
      </c>
      <c r="F9188" s="1">
        <f t="shared" si="1149"/>
        <v>5.0691099999999994E-39</v>
      </c>
      <c r="G9188" s="3">
        <f t="shared" si="1150"/>
        <v>4.352637209462451E-26</v>
      </c>
      <c r="I9188">
        <f t="shared" si="1153"/>
        <v>4.352637209462451E-26</v>
      </c>
      <c r="J9188">
        <v>4.1701999999999997E-48</v>
      </c>
      <c r="K9188" s="3">
        <f t="shared" si="1146"/>
        <v>3.5807799970606902E-35</v>
      </c>
      <c r="M9188">
        <f t="shared" si="1147"/>
        <v>3.5807799970606902E-35</v>
      </c>
    </row>
    <row r="9189" spans="1:13">
      <c r="A9189">
        <v>918.75</v>
      </c>
      <c r="B9189">
        <f t="shared" si="1151"/>
        <v>27562500000000</v>
      </c>
      <c r="C9189">
        <f t="shared" si="1148"/>
        <v>27.5625</v>
      </c>
      <c r="D9189">
        <f t="shared" si="1152"/>
        <v>10.884353741496598</v>
      </c>
      <c r="E9189" s="1">
        <v>5.0323899999999998E-19</v>
      </c>
      <c r="F9189" s="1">
        <f t="shared" si="1149"/>
        <v>5.0323899999999997E-39</v>
      </c>
      <c r="G9189" s="3">
        <f t="shared" si="1150"/>
        <v>4.3201666509056542E-26</v>
      </c>
      <c r="I9189">
        <f t="shared" si="1153"/>
        <v>4.3201666509056542E-26</v>
      </c>
      <c r="J9189">
        <v>4.1346199999999994E-48</v>
      </c>
      <c r="K9189" s="3">
        <f t="shared" si="1146"/>
        <v>3.5494561109467937E-35</v>
      </c>
      <c r="M9189">
        <f t="shared" si="1147"/>
        <v>3.5494561109467937E-35</v>
      </c>
    </row>
    <row r="9190" spans="1:13">
      <c r="A9190">
        <v>918.85</v>
      </c>
      <c r="B9190">
        <f t="shared" si="1151"/>
        <v>27565500000000</v>
      </c>
      <c r="C9190">
        <f t="shared" si="1148"/>
        <v>27.5655</v>
      </c>
      <c r="D9190">
        <f t="shared" si="1152"/>
        <v>10.883169178864886</v>
      </c>
      <c r="E9190" s="1">
        <v>4.9959299999999997E-19</v>
      </c>
      <c r="F9190" s="1">
        <f t="shared" si="1149"/>
        <v>4.9959299999999993E-39</v>
      </c>
      <c r="G9190" s="3">
        <f t="shared" si="1150"/>
        <v>4.2879332779527047E-26</v>
      </c>
      <c r="I9190">
        <f t="shared" si="1153"/>
        <v>4.2879332779527047E-26</v>
      </c>
      <c r="J9190">
        <v>4.0993499999999994E-48</v>
      </c>
      <c r="K9190" s="3">
        <f t="shared" si="1146"/>
        <v>3.5184118438359666E-35</v>
      </c>
      <c r="M9190">
        <f t="shared" si="1147"/>
        <v>3.5184118438359666E-35</v>
      </c>
    </row>
    <row r="9191" spans="1:13">
      <c r="A9191">
        <v>918.95</v>
      </c>
      <c r="B9191">
        <f t="shared" si="1151"/>
        <v>27568500000000</v>
      </c>
      <c r="C9191">
        <f t="shared" si="1148"/>
        <v>27.5685</v>
      </c>
      <c r="D9191">
        <f t="shared" si="1152"/>
        <v>10.881984874041025</v>
      </c>
      <c r="E9191" s="1">
        <v>4.9597299999999999E-19</v>
      </c>
      <c r="F9191" s="1">
        <f t="shared" si="1149"/>
        <v>4.9597299999999994E-39</v>
      </c>
      <c r="G9191" s="3">
        <f t="shared" si="1150"/>
        <v>4.2559369380560732E-26</v>
      </c>
      <c r="I9191">
        <f t="shared" si="1153"/>
        <v>4.2559369380560732E-26</v>
      </c>
      <c r="J9191">
        <v>4.0643799999999997E-48</v>
      </c>
      <c r="K9191" s="3">
        <f t="shared" si="1146"/>
        <v>3.4876384344100073E-35</v>
      </c>
      <c r="M9191">
        <f t="shared" si="1147"/>
        <v>3.4876384344100073E-35</v>
      </c>
    </row>
    <row r="9192" spans="1:13">
      <c r="A9192">
        <v>919.05</v>
      </c>
      <c r="B9192">
        <f t="shared" si="1151"/>
        <v>27571500000000</v>
      </c>
      <c r="C9192">
        <f t="shared" si="1148"/>
        <v>27.5715</v>
      </c>
      <c r="D9192">
        <f t="shared" si="1152"/>
        <v>10.880800826940863</v>
      </c>
      <c r="E9192" s="1">
        <v>4.9237900000000002E-19</v>
      </c>
      <c r="F9192" s="1">
        <f t="shared" si="1149"/>
        <v>4.9237900000000001E-39</v>
      </c>
      <c r="G9192" s="3">
        <f t="shared" si="1150"/>
        <v>4.2241774787673116E-26</v>
      </c>
      <c r="I9192">
        <f t="shared" si="1153"/>
        <v>4.2241774787673116E-26</v>
      </c>
      <c r="J9192">
        <v>4.0297099999999999E-48</v>
      </c>
      <c r="K9192" s="3">
        <f t="shared" si="1146"/>
        <v>3.4571357080548565E-35</v>
      </c>
      <c r="M9192">
        <f t="shared" si="1147"/>
        <v>3.4571357080548565E-35</v>
      </c>
    </row>
    <row r="9193" spans="1:13">
      <c r="A9193">
        <v>919.15</v>
      </c>
      <c r="B9193">
        <f t="shared" si="1151"/>
        <v>27574500000000</v>
      </c>
      <c r="C9193">
        <f t="shared" si="1148"/>
        <v>27.5745</v>
      </c>
      <c r="D9193">
        <f t="shared" si="1152"/>
        <v>10.87961703748028</v>
      </c>
      <c r="E9193" s="1">
        <v>4.8881199999999997E-19</v>
      </c>
      <c r="F9193" s="1">
        <f t="shared" si="1149"/>
        <v>4.8881199999999996E-39</v>
      </c>
      <c r="G9193" s="3">
        <f t="shared" si="1150"/>
        <v>4.1926633249882016E-26</v>
      </c>
      <c r="I9193">
        <f t="shared" si="1153"/>
        <v>4.1926633249882016E-26</v>
      </c>
      <c r="J9193">
        <v>3.9953299999999993E-48</v>
      </c>
      <c r="K9193" s="3">
        <f t="shared" si="1146"/>
        <v>3.4268949130187292E-35</v>
      </c>
      <c r="M9193">
        <f t="shared" si="1147"/>
        <v>3.4268949130187292E-35</v>
      </c>
    </row>
    <row r="9194" spans="1:13">
      <c r="A9194">
        <v>919.25</v>
      </c>
      <c r="B9194">
        <f t="shared" si="1151"/>
        <v>27577500000000</v>
      </c>
      <c r="C9194">
        <f t="shared" si="1148"/>
        <v>27.577500000000001</v>
      </c>
      <c r="D9194">
        <f t="shared" si="1152"/>
        <v>10.878433505575197</v>
      </c>
      <c r="E9194" s="1">
        <v>4.8527000000000004E-19</v>
      </c>
      <c r="F9194" s="1">
        <f t="shared" si="1149"/>
        <v>4.8527000000000001E-39</v>
      </c>
      <c r="G9194" s="3">
        <f t="shared" si="1150"/>
        <v>4.1613771680997627E-26</v>
      </c>
      <c r="I9194">
        <f t="shared" si="1153"/>
        <v>4.1613771680997627E-26</v>
      </c>
      <c r="J9194">
        <v>3.9612499999999997E-48</v>
      </c>
      <c r="K9194" s="3">
        <f t="shared" si="1146"/>
        <v>3.396924455897786E-35</v>
      </c>
      <c r="M9194">
        <f t="shared" si="1147"/>
        <v>3.396924455897786E-35</v>
      </c>
    </row>
    <row r="9195" spans="1:13">
      <c r="A9195">
        <v>919.35</v>
      </c>
      <c r="B9195">
        <f t="shared" si="1151"/>
        <v>27580500000000</v>
      </c>
      <c r="C9195">
        <f t="shared" si="1148"/>
        <v>27.580500000000001</v>
      </c>
      <c r="D9195">
        <f t="shared" si="1152"/>
        <v>10.877250231141568</v>
      </c>
      <c r="E9195" s="1">
        <v>4.8175400000000003E-19</v>
      </c>
      <c r="F9195" s="1">
        <f t="shared" si="1149"/>
        <v>4.8175399999999999E-39</v>
      </c>
      <c r="G9195" s="3">
        <f t="shared" si="1150"/>
        <v>4.1303274350682345E-26</v>
      </c>
      <c r="I9195">
        <f t="shared" si="1153"/>
        <v>4.1303274350682345E-26</v>
      </c>
      <c r="J9195">
        <v>3.9274500000000002E-48</v>
      </c>
      <c r="K9195" s="3">
        <f t="shared" si="1146"/>
        <v>3.3672070153768808E-35</v>
      </c>
      <c r="M9195">
        <f t="shared" si="1147"/>
        <v>3.3672070153768808E-35</v>
      </c>
    </row>
    <row r="9196" spans="1:13">
      <c r="A9196">
        <v>919.45</v>
      </c>
      <c r="B9196">
        <f t="shared" si="1151"/>
        <v>27583500000000</v>
      </c>
      <c r="C9196">
        <f t="shared" si="1148"/>
        <v>27.583500000000001</v>
      </c>
      <c r="D9196">
        <f t="shared" si="1152"/>
        <v>10.876067214095382</v>
      </c>
      <c r="E9196" s="1">
        <v>4.7826400000000004E-19</v>
      </c>
      <c r="F9196" s="1">
        <f t="shared" si="1149"/>
        <v>4.7826400000000002E-39</v>
      </c>
      <c r="G9196" s="3">
        <f t="shared" si="1150"/>
        <v>4.0995139738407843E-26</v>
      </c>
      <c r="I9196">
        <f t="shared" si="1153"/>
        <v>4.0995139738407843E-26</v>
      </c>
      <c r="J9196">
        <v>3.8939499999999998E-48</v>
      </c>
      <c r="K9196" s="3">
        <f t="shared" si="1146"/>
        <v>3.337759571792424E-35</v>
      </c>
      <c r="M9196">
        <f t="shared" si="1147"/>
        <v>3.337759571792424E-35</v>
      </c>
    </row>
    <row r="9197" spans="1:13">
      <c r="A9197">
        <v>919.55</v>
      </c>
      <c r="B9197">
        <f t="shared" si="1151"/>
        <v>27586500000000</v>
      </c>
      <c r="C9197">
        <f t="shared" si="1148"/>
        <v>27.586500000000001</v>
      </c>
      <c r="D9197">
        <f t="shared" si="1152"/>
        <v>10.874884454352673</v>
      </c>
      <c r="E9197" s="1">
        <v>4.7479799999999998E-19</v>
      </c>
      <c r="F9197" s="1">
        <f t="shared" si="1149"/>
        <v>4.7479799999999994E-39</v>
      </c>
      <c r="G9197" s="3">
        <f t="shared" si="1150"/>
        <v>4.068919492881867E-26</v>
      </c>
      <c r="I9197">
        <f t="shared" si="1153"/>
        <v>4.068919492881867E-26</v>
      </c>
      <c r="J9197">
        <v>3.8607299999999995E-48</v>
      </c>
      <c r="K9197" s="3">
        <f t="shared" si="1146"/>
        <v>3.3085648115101185E-35</v>
      </c>
      <c r="M9197">
        <f t="shared" si="1147"/>
        <v>3.3085648115101185E-35</v>
      </c>
    </row>
    <row r="9198" spans="1:13">
      <c r="A9198">
        <v>919.65</v>
      </c>
      <c r="B9198">
        <f t="shared" si="1151"/>
        <v>27589500000000</v>
      </c>
      <c r="C9198">
        <f t="shared" si="1148"/>
        <v>27.589500000000001</v>
      </c>
      <c r="D9198">
        <f t="shared" si="1152"/>
        <v>10.873701951829501</v>
      </c>
      <c r="E9198" s="1">
        <v>4.7135800000000004E-19</v>
      </c>
      <c r="F9198" s="1">
        <f t="shared" si="1149"/>
        <v>4.7135800000000004E-39</v>
      </c>
      <c r="G9198" s="3">
        <f t="shared" si="1150"/>
        <v>4.0385609873718893E-26</v>
      </c>
      <c r="I9198">
        <f t="shared" si="1153"/>
        <v>4.0385609873718893E-26</v>
      </c>
      <c r="J9198">
        <v>3.8277899999999998E-48</v>
      </c>
      <c r="K9198" s="3">
        <f t="shared" si="1146"/>
        <v>3.2796225717718259E-35</v>
      </c>
      <c r="M9198">
        <f t="shared" si="1147"/>
        <v>3.2796225717718259E-35</v>
      </c>
    </row>
    <row r="9199" spans="1:13">
      <c r="A9199">
        <v>919.75</v>
      </c>
      <c r="B9199">
        <f t="shared" si="1151"/>
        <v>27592500000000</v>
      </c>
      <c r="C9199">
        <f t="shared" si="1148"/>
        <v>27.592500000000001</v>
      </c>
      <c r="D9199">
        <f t="shared" si="1152"/>
        <v>10.872519706441969</v>
      </c>
      <c r="E9199" s="1">
        <v>4.6794200000000004E-19</v>
      </c>
      <c r="F9199" s="1">
        <f t="shared" si="1149"/>
        <v>4.6794200000000002E-39</v>
      </c>
      <c r="G9199" s="3">
        <f t="shared" si="1150"/>
        <v>4.0084211734221006E-26</v>
      </c>
      <c r="I9199">
        <f t="shared" si="1153"/>
        <v>4.0084211734221006E-26</v>
      </c>
      <c r="J9199">
        <v>3.7951299999999996E-48</v>
      </c>
      <c r="K9199" s="3">
        <f t="shared" si="1146"/>
        <v>3.2509326899251217E-35</v>
      </c>
      <c r="M9199">
        <f t="shared" si="1147"/>
        <v>3.2509326899251217E-35</v>
      </c>
    </row>
    <row r="9200" spans="1:13">
      <c r="A9200">
        <v>919.85</v>
      </c>
      <c r="B9200">
        <f t="shared" si="1151"/>
        <v>27595500000000</v>
      </c>
      <c r="C9200">
        <f t="shared" si="1148"/>
        <v>27.595499999999998</v>
      </c>
      <c r="D9200">
        <f t="shared" si="1152"/>
        <v>10.871337718106213</v>
      </c>
      <c r="E9200" s="1">
        <v>4.6455199999999995E-19</v>
      </c>
      <c r="F9200" s="1">
        <f t="shared" si="1149"/>
        <v>4.6455199999999993E-39</v>
      </c>
      <c r="G9200" s="3">
        <f t="shared" si="1150"/>
        <v>3.9785170389482836E-26</v>
      </c>
      <c r="I9200">
        <f t="shared" si="1153"/>
        <v>3.9785170389482836E-26</v>
      </c>
      <c r="J9200">
        <v>3.7627599999999998E-48</v>
      </c>
      <c r="K9200" s="3">
        <f t="shared" ref="K9200:K9263" si="1154">(J9200*((3*10^8)^2))/((1.38*10^-23)*((C9200*10^12)^2))</f>
        <v>3.2225035676249469E-35</v>
      </c>
      <c r="M9200">
        <f t="shared" ref="M9200:M9263" si="1155">K9200</f>
        <v>3.2225035676249469E-35</v>
      </c>
    </row>
    <row r="9201" spans="1:13">
      <c r="A9201">
        <v>919.95</v>
      </c>
      <c r="B9201">
        <f t="shared" si="1151"/>
        <v>27598500000000</v>
      </c>
      <c r="C9201">
        <f t="shared" si="1148"/>
        <v>27.598499999999998</v>
      </c>
      <c r="D9201">
        <f t="shared" si="1152"/>
        <v>10.870155986738411</v>
      </c>
      <c r="E9201" s="1">
        <v>4.61186E-19</v>
      </c>
      <c r="F9201" s="1">
        <f t="shared" si="1149"/>
        <v>4.6118599999999999E-39</v>
      </c>
      <c r="G9201" s="3">
        <f t="shared" si="1150"/>
        <v>3.94883130770335E-26</v>
      </c>
      <c r="I9201">
        <f t="shared" si="1153"/>
        <v>3.94883130770335E-26</v>
      </c>
      <c r="J9201">
        <v>3.7306499999999998E-48</v>
      </c>
      <c r="K9201" s="3">
        <f t="shared" si="1154"/>
        <v>3.1943093498249084E-35</v>
      </c>
      <c r="M9201">
        <f t="shared" si="1155"/>
        <v>3.1943093498249084E-35</v>
      </c>
    </row>
    <row r="9202" spans="1:13">
      <c r="A9202">
        <v>920.05</v>
      </c>
      <c r="B9202">
        <f t="shared" si="1151"/>
        <v>27601500000000</v>
      </c>
      <c r="C9202">
        <f t="shared" si="1148"/>
        <v>27.601499999999998</v>
      </c>
      <c r="D9202">
        <f t="shared" si="1152"/>
        <v>10.868974512254768</v>
      </c>
      <c r="E9202" s="1">
        <v>4.5784399999999998E-19</v>
      </c>
      <c r="F9202" s="1">
        <f t="shared" si="1149"/>
        <v>4.5784399999999992E-39</v>
      </c>
      <c r="G9202" s="3">
        <f t="shared" si="1150"/>
        <v>3.9193638393855193E-26</v>
      </c>
      <c r="I9202">
        <f t="shared" si="1153"/>
        <v>3.9193638393855193E-26</v>
      </c>
      <c r="J9202">
        <v>3.6988199999999998E-48</v>
      </c>
      <c r="K9202" s="3">
        <f t="shared" si="1154"/>
        <v>3.1663670063156772E-35</v>
      </c>
      <c r="M9202">
        <f t="shared" si="1155"/>
        <v>3.1663670063156772E-35</v>
      </c>
    </row>
    <row r="9203" spans="1:13">
      <c r="A9203">
        <v>920.15</v>
      </c>
      <c r="B9203">
        <f t="shared" si="1151"/>
        <v>27604500000000</v>
      </c>
      <c r="C9203">
        <f t="shared" si="1148"/>
        <v>27.604499999999998</v>
      </c>
      <c r="D9203">
        <f t="shared" si="1152"/>
        <v>10.867793294571538</v>
      </c>
      <c r="E9203" s="1">
        <v>4.5452599999999999E-19</v>
      </c>
      <c r="F9203" s="1">
        <f t="shared" si="1149"/>
        <v>4.5452599999999994E-39</v>
      </c>
      <c r="G9203" s="3">
        <f t="shared" si="1150"/>
        <v>3.8901144937840336E-26</v>
      </c>
      <c r="I9203">
        <f t="shared" si="1153"/>
        <v>3.8901144937840336E-26</v>
      </c>
      <c r="J9203">
        <v>3.6672699999999998E-48</v>
      </c>
      <c r="K9203" s="3">
        <f t="shared" si="1154"/>
        <v>3.1386763748651069E-35</v>
      </c>
      <c r="M9203">
        <f t="shared" si="1155"/>
        <v>3.1386763748651069E-35</v>
      </c>
    </row>
    <row r="9204" spans="1:13">
      <c r="A9204">
        <v>920.25</v>
      </c>
      <c r="B9204">
        <f t="shared" si="1151"/>
        <v>27607500000000</v>
      </c>
      <c r="C9204">
        <f t="shared" si="1148"/>
        <v>27.607499999999998</v>
      </c>
      <c r="D9204">
        <f t="shared" si="1152"/>
        <v>10.866612333604998</v>
      </c>
      <c r="E9204" s="1">
        <v>4.5123300000000002E-19</v>
      </c>
      <c r="F9204" s="1">
        <f t="shared" si="1149"/>
        <v>4.5123299999999998E-39</v>
      </c>
      <c r="G9204" s="3">
        <f t="shared" si="1150"/>
        <v>3.8610916875373222E-26</v>
      </c>
      <c r="I9204">
        <f t="shared" si="1153"/>
        <v>3.8610916875373222E-26</v>
      </c>
      <c r="J9204">
        <v>3.6359800000000002E-48</v>
      </c>
      <c r="K9204" s="3">
        <f t="shared" si="1154"/>
        <v>3.1112201798299221E-35</v>
      </c>
      <c r="M9204">
        <f t="shared" si="1155"/>
        <v>3.1112201798299221E-35</v>
      </c>
    </row>
    <row r="9205" spans="1:13">
      <c r="A9205">
        <v>920.35</v>
      </c>
      <c r="B9205">
        <f t="shared" si="1151"/>
        <v>27610500000000</v>
      </c>
      <c r="C9205">
        <f t="shared" si="1148"/>
        <v>27.610499999999998</v>
      </c>
      <c r="D9205">
        <f t="shared" si="1152"/>
        <v>10.865431629271473</v>
      </c>
      <c r="E9205" s="1">
        <v>4.47963E-19</v>
      </c>
      <c r="F9205" s="1">
        <f t="shared" si="1149"/>
        <v>4.4796299999999995E-39</v>
      </c>
      <c r="G9205" s="3">
        <f t="shared" si="1150"/>
        <v>3.8322781652406466E-26</v>
      </c>
      <c r="I9205">
        <f t="shared" si="1153"/>
        <v>3.8322781652406466E-26</v>
      </c>
      <c r="J9205">
        <v>3.60496E-48</v>
      </c>
      <c r="K9205" s="3">
        <f t="shared" si="1154"/>
        <v>3.0840068252435853E-35</v>
      </c>
      <c r="M9205">
        <f t="shared" si="1155"/>
        <v>3.0840068252435853E-35</v>
      </c>
    </row>
    <row r="9206" spans="1:13">
      <c r="A9206">
        <v>920.45</v>
      </c>
      <c r="B9206">
        <f t="shared" si="1151"/>
        <v>27613500000000</v>
      </c>
      <c r="C9206">
        <f t="shared" si="1148"/>
        <v>27.613499999999998</v>
      </c>
      <c r="D9206">
        <f t="shared" si="1152"/>
        <v>10.864251181487315</v>
      </c>
      <c r="E9206" s="1">
        <v>4.4471700000000001E-19</v>
      </c>
      <c r="F9206" s="1">
        <f t="shared" si="1149"/>
        <v>4.44717E-39</v>
      </c>
      <c r="G9206" s="3">
        <f t="shared" si="1150"/>
        <v>3.8036823455741128E-26</v>
      </c>
      <c r="I9206">
        <f t="shared" si="1153"/>
        <v>3.8036823455741128E-26</v>
      </c>
      <c r="J9206">
        <v>3.5741999999999996E-48</v>
      </c>
      <c r="K9206" s="3">
        <f t="shared" si="1154"/>
        <v>3.0570276017222171E-35</v>
      </c>
      <c r="M9206">
        <f t="shared" si="1155"/>
        <v>3.0570276017222171E-35</v>
      </c>
    </row>
    <row r="9207" spans="1:13">
      <c r="A9207">
        <v>920.55</v>
      </c>
      <c r="B9207">
        <f t="shared" si="1151"/>
        <v>27616500000000</v>
      </c>
      <c r="C9207">
        <f t="shared" si="1148"/>
        <v>27.616499999999998</v>
      </c>
      <c r="D9207">
        <f t="shared" si="1152"/>
        <v>10.863070990168922</v>
      </c>
      <c r="E9207" s="1">
        <v>4.4149399999999996E-19</v>
      </c>
      <c r="F9207" s="1">
        <f t="shared" si="1149"/>
        <v>4.4149399999999991E-39</v>
      </c>
      <c r="G9207" s="3">
        <f t="shared" si="1150"/>
        <v>3.7752955375084025E-26</v>
      </c>
      <c r="I9207">
        <f t="shared" si="1153"/>
        <v>3.7752955375084025E-26</v>
      </c>
      <c r="J9207">
        <v>3.5437099999999994E-48</v>
      </c>
      <c r="K9207" s="3">
        <f t="shared" si="1154"/>
        <v>3.0302909097799522E-35</v>
      </c>
      <c r="M9207">
        <f t="shared" si="1155"/>
        <v>3.0302909097799522E-35</v>
      </c>
    </row>
    <row r="9208" spans="1:13">
      <c r="A9208">
        <v>920.65</v>
      </c>
      <c r="B9208">
        <f t="shared" si="1151"/>
        <v>27619500000000</v>
      </c>
      <c r="C9208">
        <f t="shared" si="1148"/>
        <v>27.619499999999999</v>
      </c>
      <c r="D9208">
        <f t="shared" si="1152"/>
        <v>10.861891055232716</v>
      </c>
      <c r="E9208" s="1">
        <v>4.3829500000000004E-19</v>
      </c>
      <c r="F9208" s="1">
        <f t="shared" si="1149"/>
        <v>4.3829500000000003E-39</v>
      </c>
      <c r="G9208" s="3">
        <f t="shared" si="1150"/>
        <v>3.7471261561839373E-26</v>
      </c>
      <c r="I9208">
        <f t="shared" si="1153"/>
        <v>3.7471261561839373E-26</v>
      </c>
      <c r="J9208">
        <v>3.5134700000000001E-48</v>
      </c>
      <c r="K9208" s="3">
        <f t="shared" si="1154"/>
        <v>3.0037794946252128E-35</v>
      </c>
      <c r="M9208">
        <f t="shared" si="1155"/>
        <v>3.0037794946252128E-35</v>
      </c>
    </row>
    <row r="9209" spans="1:13">
      <c r="A9209">
        <v>920.75</v>
      </c>
      <c r="B9209">
        <f t="shared" si="1151"/>
        <v>27622500000000</v>
      </c>
      <c r="C9209">
        <f t="shared" si="1148"/>
        <v>27.622499999999999</v>
      </c>
      <c r="D9209">
        <f t="shared" si="1152"/>
        <v>10.860711376595168</v>
      </c>
      <c r="E9209" s="1">
        <v>4.3511899999999997E-19</v>
      </c>
      <c r="F9209" s="1">
        <f t="shared" si="1149"/>
        <v>4.3511899999999994E-39</v>
      </c>
      <c r="G9209" s="3">
        <f t="shared" si="1150"/>
        <v>3.7191655144653745E-26</v>
      </c>
      <c r="I9209">
        <f t="shared" si="1153"/>
        <v>3.7191655144653745E-26</v>
      </c>
      <c r="J9209">
        <v>3.48349E-48</v>
      </c>
      <c r="K9209" s="3">
        <f t="shared" si="1154"/>
        <v>2.9775017588257439E-35</v>
      </c>
      <c r="M9209">
        <f t="shared" si="1155"/>
        <v>2.9775017588257439E-35</v>
      </c>
    </row>
    <row r="9210" spans="1:13">
      <c r="A9210">
        <v>920.85</v>
      </c>
      <c r="B9210">
        <f t="shared" si="1151"/>
        <v>27625500000000</v>
      </c>
      <c r="C9210">
        <f t="shared" si="1148"/>
        <v>27.625499999999999</v>
      </c>
      <c r="D9210">
        <f t="shared" si="1152"/>
        <v>10.859531954172775</v>
      </c>
      <c r="E9210" s="1">
        <v>4.3196599999999998E-19</v>
      </c>
      <c r="F9210" s="1">
        <f t="shared" si="1149"/>
        <v>4.3196599999999997E-39</v>
      </c>
      <c r="G9210" s="3">
        <f t="shared" si="1150"/>
        <v>3.6914134783444381E-26</v>
      </c>
      <c r="I9210">
        <f t="shared" si="1153"/>
        <v>3.6914134783444381E-26</v>
      </c>
      <c r="J9210">
        <v>3.4537699999999995E-48</v>
      </c>
      <c r="K9210" s="3">
        <f t="shared" si="1154"/>
        <v>2.9514575520067942E-35</v>
      </c>
      <c r="M9210">
        <f t="shared" si="1155"/>
        <v>2.9514575520067942E-35</v>
      </c>
    </row>
    <row r="9211" spans="1:13">
      <c r="A9211">
        <v>920.95</v>
      </c>
      <c r="B9211">
        <f t="shared" si="1151"/>
        <v>27628500000000</v>
      </c>
      <c r="C9211">
        <f t="shared" si="1148"/>
        <v>27.628499999999999</v>
      </c>
      <c r="D9211">
        <f t="shared" si="1152"/>
        <v>10.858352787882078</v>
      </c>
      <c r="E9211" s="1">
        <v>4.2883499999999999E-19</v>
      </c>
      <c r="F9211" s="1">
        <f t="shared" si="1149"/>
        <v>4.2883499999999997E-39</v>
      </c>
      <c r="G9211" s="3">
        <f t="shared" si="1150"/>
        <v>3.6638613701442595E-26</v>
      </c>
      <c r="I9211">
        <f t="shared" si="1153"/>
        <v>3.6638613701442595E-26</v>
      </c>
      <c r="J9211">
        <v>3.4242999999999995E-48</v>
      </c>
      <c r="K9211" s="3">
        <f t="shared" si="1154"/>
        <v>2.925638180135713E-35</v>
      </c>
      <c r="M9211">
        <f t="shared" si="1155"/>
        <v>2.925638180135713E-35</v>
      </c>
    </row>
    <row r="9212" spans="1:13">
      <c r="A9212">
        <v>921.05</v>
      </c>
      <c r="B9212">
        <f t="shared" si="1151"/>
        <v>27631500000000</v>
      </c>
      <c r="C9212">
        <f t="shared" si="1148"/>
        <v>27.631499999999999</v>
      </c>
      <c r="D9212">
        <f t="shared" si="1152"/>
        <v>10.857173877639651</v>
      </c>
      <c r="E9212" s="1">
        <v>4.2572699999999999E-19</v>
      </c>
      <c r="F9212" s="1">
        <f t="shared" si="1149"/>
        <v>4.2572699999999996E-39</v>
      </c>
      <c r="G9212" s="3">
        <f t="shared" si="1150"/>
        <v>3.6365176034959272E-26</v>
      </c>
      <c r="I9212">
        <f t="shared" si="1153"/>
        <v>3.6365176034959272E-26</v>
      </c>
      <c r="J9212">
        <v>3.3950899999999997E-48</v>
      </c>
      <c r="K9212" s="3">
        <f t="shared" si="1154"/>
        <v>2.9000520404984855E-35</v>
      </c>
      <c r="M9212">
        <f t="shared" si="1155"/>
        <v>2.9000520404984855E-35</v>
      </c>
    </row>
    <row r="9213" spans="1:13">
      <c r="A9213">
        <v>921.15</v>
      </c>
      <c r="B9213">
        <f t="shared" si="1151"/>
        <v>27634500000000</v>
      </c>
      <c r="C9213">
        <f t="shared" si="1148"/>
        <v>27.634499999999999</v>
      </c>
      <c r="D9213">
        <f t="shared" si="1152"/>
        <v>10.855995223362102</v>
      </c>
      <c r="E9213" s="1">
        <v>4.2264199999999998E-19</v>
      </c>
      <c r="F9213" s="1">
        <f t="shared" si="1149"/>
        <v>4.2264199999999994E-39</v>
      </c>
      <c r="G9213" s="3">
        <f t="shared" si="1150"/>
        <v>3.6093820446497678E-26</v>
      </c>
      <c r="I9213">
        <f t="shared" si="1153"/>
        <v>3.6093820446497678E-26</v>
      </c>
      <c r="J9213">
        <v>3.3661199999999999E-48</v>
      </c>
      <c r="K9213" s="3">
        <f t="shared" si="1154"/>
        <v>2.8746819029193684E-35</v>
      </c>
      <c r="M9213">
        <f t="shared" si="1155"/>
        <v>2.8746819029193684E-35</v>
      </c>
    </row>
    <row r="9214" spans="1:13">
      <c r="A9214">
        <v>921.25</v>
      </c>
      <c r="B9214">
        <f t="shared" si="1151"/>
        <v>27637500000000</v>
      </c>
      <c r="C9214">
        <f t="shared" si="1148"/>
        <v>27.637499999999999</v>
      </c>
      <c r="D9214">
        <f t="shared" si="1152"/>
        <v>10.854816824966079</v>
      </c>
      <c r="E9214" s="1">
        <v>4.1958E-19</v>
      </c>
      <c r="F9214" s="1">
        <f t="shared" si="1149"/>
        <v>4.1957999999999997E-39</v>
      </c>
      <c r="G9214" s="3">
        <f t="shared" si="1150"/>
        <v>3.5824545599427894E-26</v>
      </c>
      <c r="I9214">
        <f t="shared" si="1153"/>
        <v>3.5824545599427894E-26</v>
      </c>
      <c r="J9214">
        <v>3.3374E-48</v>
      </c>
      <c r="K9214" s="3">
        <f t="shared" si="1154"/>
        <v>2.8495361667269807E-35</v>
      </c>
      <c r="M9214">
        <f t="shared" si="1155"/>
        <v>2.8495361667269807E-35</v>
      </c>
    </row>
    <row r="9215" spans="1:13">
      <c r="A9215">
        <v>921.35</v>
      </c>
      <c r="B9215">
        <f t="shared" si="1151"/>
        <v>27640500000000</v>
      </c>
      <c r="C9215">
        <f t="shared" si="1148"/>
        <v>27.640499999999999</v>
      </c>
      <c r="D9215">
        <f t="shared" si="1152"/>
        <v>10.853638682368263</v>
      </c>
      <c r="E9215" s="1">
        <v>4.1653899999999999E-19</v>
      </c>
      <c r="F9215" s="1">
        <f t="shared" si="1149"/>
        <v>4.1653899999999995E-39</v>
      </c>
      <c r="G9215" s="3">
        <f t="shared" si="1150"/>
        <v>3.5557179431214228E-26</v>
      </c>
      <c r="I9215">
        <f t="shared" si="1153"/>
        <v>3.5557179431214228E-26</v>
      </c>
      <c r="J9215">
        <v>3.3089199999999999E-48</v>
      </c>
      <c r="K9215" s="3">
        <f t="shared" si="1154"/>
        <v>2.8246061512495444E-35</v>
      </c>
      <c r="M9215">
        <f t="shared" si="1155"/>
        <v>2.8246061512495444E-35</v>
      </c>
    </row>
    <row r="9216" spans="1:13">
      <c r="A9216">
        <v>921.45</v>
      </c>
      <c r="B9216">
        <f t="shared" si="1151"/>
        <v>27643500000000</v>
      </c>
      <c r="C9216">
        <f t="shared" si="1148"/>
        <v>27.6435</v>
      </c>
      <c r="D9216">
        <f t="shared" si="1152"/>
        <v>10.852460795485376</v>
      </c>
      <c r="E9216" s="1">
        <v>4.1352000000000002E-19</v>
      </c>
      <c r="F9216" s="1">
        <f t="shared" si="1149"/>
        <v>4.1351999999999996E-39</v>
      </c>
      <c r="G9216" s="3">
        <f t="shared" si="1150"/>
        <v>3.5291806062979757E-26</v>
      </c>
      <c r="I9216">
        <f t="shared" si="1153"/>
        <v>3.5291806062979757E-26</v>
      </c>
      <c r="J9216">
        <v>3.2806899999999997E-48</v>
      </c>
      <c r="K9216" s="3">
        <f t="shared" si="1154"/>
        <v>2.7999002522914747E-35</v>
      </c>
      <c r="M9216">
        <f t="shared" si="1155"/>
        <v>2.7999002522914747E-35</v>
      </c>
    </row>
    <row r="9217" spans="1:13">
      <c r="A9217">
        <v>921.55</v>
      </c>
      <c r="B9217">
        <f t="shared" si="1151"/>
        <v>27646500000000</v>
      </c>
      <c r="C9217">
        <f t="shared" si="1148"/>
        <v>27.6465</v>
      </c>
      <c r="D9217">
        <f t="shared" si="1152"/>
        <v>10.85128316423417</v>
      </c>
      <c r="E9217" s="1">
        <v>4.1052299999999999E-19</v>
      </c>
      <c r="F9217" s="1">
        <f t="shared" si="1149"/>
        <v>4.1052299999999994E-39</v>
      </c>
      <c r="G9217" s="3">
        <f t="shared" si="1150"/>
        <v>3.5028424216218135E-26</v>
      </c>
      <c r="I9217">
        <f t="shared" si="1153"/>
        <v>3.5028424216218135E-26</v>
      </c>
      <c r="J9217">
        <v>3.2527000000000001E-48</v>
      </c>
      <c r="K9217" s="3">
        <f t="shared" si="1154"/>
        <v>2.7754097930711006E-35</v>
      </c>
      <c r="M9217">
        <f t="shared" si="1155"/>
        <v>2.7754097930711006E-35</v>
      </c>
    </row>
    <row r="9218" spans="1:13">
      <c r="A9218">
        <v>921.65</v>
      </c>
      <c r="B9218">
        <f t="shared" si="1151"/>
        <v>27649500000000</v>
      </c>
      <c r="C9218">
        <f t="shared" si="1148"/>
        <v>27.6495</v>
      </c>
      <c r="D9218">
        <f t="shared" si="1152"/>
        <v>10.850105788531438</v>
      </c>
      <c r="E9218" s="1">
        <v>4.0754800000000001E-19</v>
      </c>
      <c r="F9218" s="1">
        <f t="shared" si="1149"/>
        <v>4.0754800000000002E-39</v>
      </c>
      <c r="G9218" s="3">
        <f t="shared" si="1150"/>
        <v>3.4767032613251209E-26</v>
      </c>
      <c r="I9218">
        <f t="shared" si="1153"/>
        <v>3.4767032613251209E-26</v>
      </c>
      <c r="J9218">
        <v>3.2249399999999999E-48</v>
      </c>
      <c r="K9218" s="3">
        <f t="shared" si="1154"/>
        <v>2.7511261043062007E-35</v>
      </c>
      <c r="M9218">
        <f t="shared" si="1155"/>
        <v>2.7511261043062007E-35</v>
      </c>
    </row>
    <row r="9219" spans="1:13">
      <c r="A9219">
        <v>921.75</v>
      </c>
      <c r="B9219">
        <f t="shared" si="1151"/>
        <v>27652500000000</v>
      </c>
      <c r="C9219">
        <f t="shared" ref="C9219:C9282" si="1156">B9219*10^-12</f>
        <v>27.6525</v>
      </c>
      <c r="D9219">
        <f t="shared" si="1152"/>
        <v>10.848928668294006</v>
      </c>
      <c r="E9219" s="1">
        <v>4.0459499999999998E-19</v>
      </c>
      <c r="F9219" s="1">
        <f t="shared" ref="F9219:F9282" si="1157">E9219*10^-20</f>
        <v>4.0459499999999993E-39</v>
      </c>
      <c r="G9219" s="3">
        <f t="shared" ref="G9219:G9282" si="1158">(F9219*((3*10^8)^2))/((1.38*10^-23)*((C9219*10^12)^2))</f>
        <v>3.4507629977228352E-26</v>
      </c>
      <c r="I9219">
        <f t="shared" si="1153"/>
        <v>3.4507629977228352E-26</v>
      </c>
      <c r="J9219">
        <v>3.1974200000000002E-48</v>
      </c>
      <c r="K9219" s="3">
        <f t="shared" si="1154"/>
        <v>2.7270575820707006E-35</v>
      </c>
      <c r="M9219">
        <f t="shared" si="1155"/>
        <v>2.7270575820707006E-35</v>
      </c>
    </row>
    <row r="9220" spans="1:13">
      <c r="A9220">
        <v>921.85</v>
      </c>
      <c r="B9220">
        <f t="shared" ref="B9220:B9283" si="1159">(3*10^10)*A9220</f>
        <v>27655500000000</v>
      </c>
      <c r="C9220">
        <f t="shared" si="1156"/>
        <v>27.6555</v>
      </c>
      <c r="D9220">
        <f t="shared" ref="D9220:D9283" si="1160">(3*10^8)/(B9220*10^-6)</f>
        <v>10.847751803438737</v>
      </c>
      <c r="E9220" s="1">
        <v>4.0166200000000001E-19</v>
      </c>
      <c r="F9220" s="1">
        <f t="shared" si="1157"/>
        <v>4.0166199999999997E-39</v>
      </c>
      <c r="G9220" s="3">
        <f t="shared" si="1158"/>
        <v>3.4250044490503964E-26</v>
      </c>
      <c r="I9220">
        <f t="shared" si="1153"/>
        <v>3.4250044490503964E-26</v>
      </c>
      <c r="J9220">
        <v>3.1701399999999999E-48</v>
      </c>
      <c r="K9220" s="3">
        <f t="shared" si="1154"/>
        <v>2.7032040880423401E-35</v>
      </c>
      <c r="M9220">
        <f t="shared" si="1155"/>
        <v>2.7032040880423401E-35</v>
      </c>
    </row>
    <row r="9221" spans="1:13">
      <c r="A9221">
        <v>921.95</v>
      </c>
      <c r="B9221">
        <f t="shared" si="1159"/>
        <v>27658500000000</v>
      </c>
      <c r="C9221">
        <f t="shared" si="1156"/>
        <v>27.6585</v>
      </c>
      <c r="D9221">
        <f t="shared" si="1160"/>
        <v>10.846575193882531</v>
      </c>
      <c r="E9221" s="1">
        <v>3.9875099999999999E-19</v>
      </c>
      <c r="F9221" s="1">
        <f t="shared" si="1157"/>
        <v>3.9875099999999997E-39</v>
      </c>
      <c r="G9221" s="3">
        <f t="shared" si="1158"/>
        <v>3.3994445493490506E-26</v>
      </c>
      <c r="I9221">
        <f t="shared" si="1153"/>
        <v>3.3994445493490506E-26</v>
      </c>
      <c r="J9221">
        <v>3.1430899999999997E-48</v>
      </c>
      <c r="K9221" s="3">
        <f t="shared" si="1154"/>
        <v>2.6795569587570958E-35</v>
      </c>
      <c r="M9221">
        <f t="shared" si="1155"/>
        <v>2.6795569587570958E-35</v>
      </c>
    </row>
    <row r="9222" spans="1:13">
      <c r="A9222">
        <v>922.05</v>
      </c>
      <c r="B9222">
        <f t="shared" si="1159"/>
        <v>27661500000000</v>
      </c>
      <c r="C9222">
        <f t="shared" si="1156"/>
        <v>27.6615</v>
      </c>
      <c r="D9222">
        <f t="shared" si="1160"/>
        <v>10.845398839542325</v>
      </c>
      <c r="E9222" s="1">
        <v>3.9586100000000002E-19</v>
      </c>
      <c r="F9222" s="1">
        <f t="shared" si="1157"/>
        <v>3.9586099999999998E-39</v>
      </c>
      <c r="G9222" s="3">
        <f t="shared" si="1158"/>
        <v>3.3740746477957228E-26</v>
      </c>
      <c r="I9222">
        <f t="shared" si="1153"/>
        <v>3.3740746477957228E-26</v>
      </c>
      <c r="J9222">
        <v>3.1162699999999995E-48</v>
      </c>
      <c r="K9222" s="3">
        <f t="shared" si="1154"/>
        <v>2.6561160616191985E-35</v>
      </c>
      <c r="M9222">
        <f t="shared" si="1155"/>
        <v>2.6561160616191985E-35</v>
      </c>
    </row>
    <row r="9223" spans="1:13">
      <c r="A9223">
        <v>922.15</v>
      </c>
      <c r="B9223">
        <f t="shared" si="1159"/>
        <v>27664500000000</v>
      </c>
      <c r="C9223">
        <f t="shared" si="1156"/>
        <v>27.6645</v>
      </c>
      <c r="D9223">
        <f t="shared" si="1160"/>
        <v>10.844222740335086</v>
      </c>
      <c r="E9223" s="1">
        <v>3.92993E-19</v>
      </c>
      <c r="F9223" s="1">
        <f t="shared" si="1157"/>
        <v>3.9299299999999996E-39</v>
      </c>
      <c r="G9223" s="3">
        <f t="shared" si="1158"/>
        <v>3.3489031441114738E-26</v>
      </c>
      <c r="I9223">
        <f t="shared" si="1153"/>
        <v>3.3489031441114738E-26</v>
      </c>
      <c r="J9223">
        <v>3.0896800000000001E-48</v>
      </c>
      <c r="K9223" s="3">
        <f t="shared" si="1154"/>
        <v>2.6328812641187855E-35</v>
      </c>
      <c r="M9223">
        <f t="shared" si="1155"/>
        <v>2.6328812641187855E-35</v>
      </c>
    </row>
    <row r="9224" spans="1:13">
      <c r="A9224">
        <v>922.25</v>
      </c>
      <c r="B9224">
        <f t="shared" si="1159"/>
        <v>27667500000000</v>
      </c>
      <c r="C9224">
        <f t="shared" si="1156"/>
        <v>27.6675</v>
      </c>
      <c r="D9224">
        <f t="shared" si="1160"/>
        <v>10.843046896177826</v>
      </c>
      <c r="E9224" s="1">
        <v>3.9014399999999999E-19</v>
      </c>
      <c r="F9224" s="1">
        <f t="shared" si="1157"/>
        <v>3.9014399999999997E-39</v>
      </c>
      <c r="G9224" s="3">
        <f t="shared" si="1158"/>
        <v>3.3239043519609027E-26</v>
      </c>
      <c r="I9224">
        <f t="shared" si="1153"/>
        <v>3.3239043519609027E-26</v>
      </c>
      <c r="J9224">
        <v>3.0633200000000001E-48</v>
      </c>
      <c r="K9224" s="3">
        <f t="shared" si="1154"/>
        <v>2.6098524338318344E-35</v>
      </c>
      <c r="M9224">
        <f t="shared" si="1155"/>
        <v>2.6098524338318344E-35</v>
      </c>
    </row>
    <row r="9225" spans="1:13">
      <c r="A9225">
        <v>922.35</v>
      </c>
      <c r="B9225">
        <f t="shared" si="1159"/>
        <v>27670500000000</v>
      </c>
      <c r="C9225">
        <f t="shared" si="1156"/>
        <v>27.670500000000001</v>
      </c>
      <c r="D9225">
        <f t="shared" si="1160"/>
        <v>10.841871306987587</v>
      </c>
      <c r="E9225" s="1">
        <v>3.8731699999999998E-19</v>
      </c>
      <c r="F9225" s="1">
        <f t="shared" si="1157"/>
        <v>3.8731699999999995E-39</v>
      </c>
      <c r="G9225" s="3">
        <f t="shared" si="1158"/>
        <v>3.2991037142903795E-26</v>
      </c>
      <c r="I9225">
        <f t="shared" si="1153"/>
        <v>3.2991037142903795E-26</v>
      </c>
      <c r="J9225">
        <v>3.0371699999999998E-48</v>
      </c>
      <c r="K9225" s="3">
        <f t="shared" si="1154"/>
        <v>2.5870124027427952E-35</v>
      </c>
      <c r="M9225">
        <f t="shared" si="1155"/>
        <v>2.5870124027427952E-35</v>
      </c>
    </row>
    <row r="9226" spans="1:13">
      <c r="A9226">
        <v>922.45</v>
      </c>
      <c r="B9226">
        <f t="shared" si="1159"/>
        <v>27673500000000</v>
      </c>
      <c r="C9226">
        <f t="shared" si="1156"/>
        <v>27.673500000000001</v>
      </c>
      <c r="D9226">
        <f t="shared" si="1160"/>
        <v>10.840695972681447</v>
      </c>
      <c r="E9226" s="1">
        <v>3.8450999999999999E-19</v>
      </c>
      <c r="F9226" s="1">
        <f t="shared" si="1157"/>
        <v>3.8450999999999998E-39</v>
      </c>
      <c r="G9226" s="3">
        <f t="shared" si="1158"/>
        <v>3.2744840719977304E-26</v>
      </c>
      <c r="I9226">
        <f t="shared" si="1153"/>
        <v>3.2744840719977304E-26</v>
      </c>
      <c r="J9226">
        <v>3.0112599999999994E-48</v>
      </c>
      <c r="K9226" s="3">
        <f t="shared" si="1154"/>
        <v>2.564386597655167E-35</v>
      </c>
      <c r="M9226">
        <f t="shared" si="1155"/>
        <v>2.564386597655167E-35</v>
      </c>
    </row>
    <row r="9227" spans="1:13">
      <c r="A9227">
        <v>922.55</v>
      </c>
      <c r="B9227">
        <f t="shared" si="1159"/>
        <v>27676500000000</v>
      </c>
      <c r="C9227">
        <f t="shared" si="1156"/>
        <v>27.676500000000001</v>
      </c>
      <c r="D9227">
        <f t="shared" si="1160"/>
        <v>10.839520893176521</v>
      </c>
      <c r="E9227" s="1">
        <v>3.81723E-19</v>
      </c>
      <c r="F9227" s="1">
        <f t="shared" si="1157"/>
        <v>3.81723E-39</v>
      </c>
      <c r="G9227" s="3">
        <f t="shared" si="1158"/>
        <v>3.2500453091235149E-26</v>
      </c>
      <c r="I9227">
        <f t="shared" si="1153"/>
        <v>3.2500453091235149E-26</v>
      </c>
      <c r="J9227">
        <v>2.9855600000000001E-48</v>
      </c>
      <c r="K9227" s="3">
        <f t="shared" si="1154"/>
        <v>2.5419493384225742E-35</v>
      </c>
      <c r="M9227">
        <f t="shared" si="1155"/>
        <v>2.5419493384225742E-35</v>
      </c>
    </row>
    <row r="9228" spans="1:13">
      <c r="A9228">
        <v>922.65</v>
      </c>
      <c r="B9228">
        <f t="shared" si="1159"/>
        <v>27679500000000</v>
      </c>
      <c r="C9228">
        <f t="shared" si="1156"/>
        <v>27.679500000000001</v>
      </c>
      <c r="D9228">
        <f t="shared" si="1160"/>
        <v>10.838346068389964</v>
      </c>
      <c r="E9228" s="1">
        <v>3.7895600000000002E-19</v>
      </c>
      <c r="F9228" s="1">
        <f t="shared" si="1157"/>
        <v>3.7895600000000001E-39</v>
      </c>
      <c r="G9228" s="3">
        <f t="shared" si="1158"/>
        <v>3.2257873097833247E-26</v>
      </c>
      <c r="I9228">
        <f t="shared" si="1153"/>
        <v>3.2257873097833247E-26</v>
      </c>
      <c r="J9228">
        <v>2.9600899999999995E-48</v>
      </c>
      <c r="K9228" s="3">
        <f t="shared" si="1154"/>
        <v>2.5197175286356517E-35</v>
      </c>
      <c r="M9228">
        <f t="shared" si="1155"/>
        <v>2.5197175286356517E-35</v>
      </c>
    </row>
    <row r="9229" spans="1:13">
      <c r="A9229">
        <v>922.75</v>
      </c>
      <c r="B9229">
        <f t="shared" si="1159"/>
        <v>27682500000000</v>
      </c>
      <c r="C9229">
        <f t="shared" si="1156"/>
        <v>27.682500000000001</v>
      </c>
      <c r="D9229">
        <f t="shared" si="1160"/>
        <v>10.837171498238959</v>
      </c>
      <c r="E9229" s="1">
        <v>3.7620900000000001E-19</v>
      </c>
      <c r="F9229" s="1">
        <f t="shared" si="1157"/>
        <v>3.7620900000000001E-39</v>
      </c>
      <c r="G9229" s="3">
        <f t="shared" si="1158"/>
        <v>3.2017099581677176E-26</v>
      </c>
      <c r="I9229">
        <f t="shared" si="1153"/>
        <v>3.2017099581677176E-26</v>
      </c>
      <c r="J9229">
        <v>2.9348299999999999E-48</v>
      </c>
      <c r="K9229" s="3">
        <f t="shared" si="1154"/>
        <v>2.4976740153822373E-35</v>
      </c>
      <c r="M9229">
        <f t="shared" si="1155"/>
        <v>2.4976740153822373E-35</v>
      </c>
    </row>
    <row r="9230" spans="1:13">
      <c r="A9230">
        <v>922.85</v>
      </c>
      <c r="B9230">
        <f t="shared" si="1159"/>
        <v>27685500000000</v>
      </c>
      <c r="C9230">
        <f t="shared" si="1156"/>
        <v>27.685500000000001</v>
      </c>
      <c r="D9230">
        <f t="shared" si="1160"/>
        <v>10.835997182640732</v>
      </c>
      <c r="E9230" s="1">
        <v>3.7348299999999999E-19</v>
      </c>
      <c r="F9230" s="1">
        <f t="shared" si="1157"/>
        <v>3.7348299999999996E-39</v>
      </c>
      <c r="G9230" s="3">
        <f t="shared" si="1158"/>
        <v>3.1778216471533977E-26</v>
      </c>
      <c r="I9230">
        <f t="shared" si="1153"/>
        <v>3.1778216471533977E-26</v>
      </c>
      <c r="J9230">
        <v>2.9097800000000001E-48</v>
      </c>
      <c r="K9230" s="3">
        <f t="shared" si="1154"/>
        <v>2.4758186778123808E-35</v>
      </c>
      <c r="M9230">
        <f t="shared" si="1155"/>
        <v>2.4758186778123808E-35</v>
      </c>
    </row>
    <row r="9231" spans="1:13">
      <c r="A9231">
        <v>922.95</v>
      </c>
      <c r="B9231">
        <f t="shared" si="1159"/>
        <v>27688500000000</v>
      </c>
      <c r="C9231">
        <f t="shared" si="1156"/>
        <v>27.688499999999998</v>
      </c>
      <c r="D9231">
        <f t="shared" si="1160"/>
        <v>10.834823121512541</v>
      </c>
      <c r="E9231" s="1">
        <v>3.70776E-19</v>
      </c>
      <c r="F9231" s="1">
        <f t="shared" si="1157"/>
        <v>3.70776E-39</v>
      </c>
      <c r="G9231" s="3">
        <f t="shared" si="1158"/>
        <v>3.1541052420145663E-26</v>
      </c>
      <c r="I9231">
        <f t="shared" si="1153"/>
        <v>3.1541052420145663E-26</v>
      </c>
      <c r="J9231">
        <v>2.8849499999999998E-48</v>
      </c>
      <c r="K9231" s="3">
        <f t="shared" si="1154"/>
        <v>2.4541599019218939E-35</v>
      </c>
      <c r="M9231">
        <f t="shared" si="1155"/>
        <v>2.4541599019218939E-35</v>
      </c>
    </row>
    <row r="9232" spans="1:13">
      <c r="A9232">
        <v>923.05</v>
      </c>
      <c r="B9232">
        <f t="shared" si="1159"/>
        <v>27691500000000</v>
      </c>
      <c r="C9232">
        <f t="shared" si="1156"/>
        <v>27.691499999999998</v>
      </c>
      <c r="D9232">
        <f t="shared" si="1160"/>
        <v>10.83364931477168</v>
      </c>
      <c r="E9232" s="1">
        <v>3.6808800000000002E-19</v>
      </c>
      <c r="F9232" s="1">
        <f t="shared" si="1157"/>
        <v>3.68088E-39</v>
      </c>
      <c r="G9232" s="3">
        <f t="shared" si="1158"/>
        <v>3.1305606326974296E-26</v>
      </c>
      <c r="I9232">
        <f t="shared" si="1153"/>
        <v>3.1305606326974296E-26</v>
      </c>
      <c r="J9232">
        <v>2.8603299999999998E-48</v>
      </c>
      <c r="K9232" s="3">
        <f t="shared" si="1154"/>
        <v>2.4326890565634948E-35</v>
      </c>
      <c r="M9232">
        <f t="shared" si="1155"/>
        <v>2.4326890565634948E-35</v>
      </c>
    </row>
    <row r="9233" spans="1:13">
      <c r="A9233">
        <v>923.15</v>
      </c>
      <c r="B9233">
        <f t="shared" si="1159"/>
        <v>27694500000000</v>
      </c>
      <c r="C9233">
        <f t="shared" si="1156"/>
        <v>27.694499999999998</v>
      </c>
      <c r="D9233">
        <f t="shared" si="1160"/>
        <v>10.832475762335482</v>
      </c>
      <c r="E9233" s="1">
        <v>3.6542000000000001E-19</v>
      </c>
      <c r="F9233" s="1">
        <f t="shared" si="1157"/>
        <v>3.6542E-39</v>
      </c>
      <c r="G9233" s="3">
        <f t="shared" si="1158"/>
        <v>3.1071962123013228E-26</v>
      </c>
      <c r="I9233">
        <f t="shared" si="1153"/>
        <v>3.1071962123013228E-26</v>
      </c>
      <c r="J9233">
        <v>2.8359199999999996E-48</v>
      </c>
      <c r="K9233" s="3">
        <f t="shared" si="1154"/>
        <v>2.4114060211235197E-35</v>
      </c>
      <c r="M9233">
        <f t="shared" si="1155"/>
        <v>2.4114060211235197E-35</v>
      </c>
    </row>
    <row r="9234" spans="1:13">
      <c r="A9234">
        <v>923.25</v>
      </c>
      <c r="B9234">
        <f t="shared" si="1159"/>
        <v>27697500000000</v>
      </c>
      <c r="C9234">
        <f t="shared" si="1156"/>
        <v>27.697499999999998</v>
      </c>
      <c r="D9234">
        <f t="shared" si="1160"/>
        <v>10.831302464121311</v>
      </c>
      <c r="E9234" s="1">
        <v>3.62772E-19</v>
      </c>
      <c r="F9234" s="1">
        <f t="shared" si="1157"/>
        <v>3.6277199999999998E-39</v>
      </c>
      <c r="G9234" s="3">
        <f t="shared" si="1158"/>
        <v>3.0840118653890573E-26</v>
      </c>
      <c r="I9234">
        <f t="shared" si="1153"/>
        <v>3.0840118653890573E-26</v>
      </c>
      <c r="J9234">
        <v>2.8117199999999997E-48</v>
      </c>
      <c r="K9234" s="3">
        <f t="shared" si="1154"/>
        <v>2.3903106750663558E-35</v>
      </c>
      <c r="M9234">
        <f t="shared" si="1155"/>
        <v>2.3903106750663558E-35</v>
      </c>
    </row>
    <row r="9235" spans="1:13">
      <c r="A9235">
        <v>923.35</v>
      </c>
      <c r="B9235">
        <f t="shared" si="1159"/>
        <v>27700500000000</v>
      </c>
      <c r="C9235">
        <f t="shared" si="1156"/>
        <v>27.700499999999998</v>
      </c>
      <c r="D9235">
        <f t="shared" si="1160"/>
        <v>10.830129420046569</v>
      </c>
      <c r="E9235" s="1">
        <v>3.6014200000000002E-19</v>
      </c>
      <c r="F9235" s="1">
        <f t="shared" si="1157"/>
        <v>3.6014199999999997E-39</v>
      </c>
      <c r="G9235" s="3">
        <f t="shared" si="1158"/>
        <v>3.0609904778005193E-26</v>
      </c>
      <c r="I9235">
        <f t="shared" si="1153"/>
        <v>3.0609904778005193E-26</v>
      </c>
      <c r="J9235">
        <v>2.7877299999999996E-48</v>
      </c>
      <c r="K9235" s="3">
        <f t="shared" si="1154"/>
        <v>2.3694028979343817E-35</v>
      </c>
      <c r="M9235">
        <f t="shared" si="1155"/>
        <v>2.3694028979343817E-35</v>
      </c>
    </row>
    <row r="9236" spans="1:13">
      <c r="A9236">
        <v>923.45</v>
      </c>
      <c r="B9236">
        <f t="shared" si="1159"/>
        <v>27703500000000</v>
      </c>
      <c r="C9236">
        <f t="shared" si="1156"/>
        <v>27.703499999999998</v>
      </c>
      <c r="D9236">
        <f t="shared" si="1160"/>
        <v>10.828956630028697</v>
      </c>
      <c r="E9236" s="1">
        <v>3.57532E-19</v>
      </c>
      <c r="F9236" s="1">
        <f t="shared" si="1157"/>
        <v>3.5753199999999995E-39</v>
      </c>
      <c r="G9236" s="3">
        <f t="shared" si="1158"/>
        <v>3.03814894040811E-26</v>
      </c>
      <c r="I9236">
        <f t="shared" ref="I9236:I9299" si="1161">G9236</f>
        <v>3.03814894040811E-26</v>
      </c>
      <c r="J9236">
        <v>2.7639399999999999E-48</v>
      </c>
      <c r="K9236" s="3">
        <f t="shared" si="1154"/>
        <v>2.3486740717898235E-35</v>
      </c>
      <c r="M9236">
        <f t="shared" si="1155"/>
        <v>2.3486740717898235E-35</v>
      </c>
    </row>
    <row r="9237" spans="1:13">
      <c r="A9237">
        <v>923.55</v>
      </c>
      <c r="B9237">
        <f t="shared" si="1159"/>
        <v>27706500000000</v>
      </c>
      <c r="C9237">
        <f t="shared" si="1156"/>
        <v>27.706499999999998</v>
      </c>
      <c r="D9237">
        <f t="shared" si="1160"/>
        <v>10.827784093985166</v>
      </c>
      <c r="E9237" s="1">
        <v>3.5494000000000001E-19</v>
      </c>
      <c r="F9237" s="1">
        <f t="shared" si="1157"/>
        <v>3.5494000000000001E-39</v>
      </c>
      <c r="G9237" s="3">
        <f t="shared" si="1158"/>
        <v>3.0154701465588395E-26</v>
      </c>
      <c r="I9237">
        <f t="shared" si="1161"/>
        <v>3.0154701465588395E-26</v>
      </c>
      <c r="J9237">
        <v>2.7403499999999994E-48</v>
      </c>
      <c r="K9237" s="3">
        <f t="shared" si="1154"/>
        <v>2.3281240818511621E-35</v>
      </c>
      <c r="M9237">
        <f t="shared" si="1155"/>
        <v>2.3281240818511621E-35</v>
      </c>
    </row>
    <row r="9238" spans="1:13">
      <c r="A9238">
        <v>923.65</v>
      </c>
      <c r="B9238">
        <f t="shared" si="1159"/>
        <v>27709500000000</v>
      </c>
      <c r="C9238">
        <f t="shared" si="1156"/>
        <v>27.709499999999998</v>
      </c>
      <c r="D9238">
        <f t="shared" si="1160"/>
        <v>10.826611811833487</v>
      </c>
      <c r="E9238" s="1">
        <v>3.5236699999999998E-19</v>
      </c>
      <c r="F9238" s="1">
        <f t="shared" si="1157"/>
        <v>3.5236699999999996E-39</v>
      </c>
      <c r="G9238" s="3">
        <f t="shared" si="1158"/>
        <v>2.9929624860256919E-26</v>
      </c>
      <c r="I9238">
        <f t="shared" si="1161"/>
        <v>2.9929624860256919E-26</v>
      </c>
      <c r="J9238">
        <v>2.7169599999999997E-48</v>
      </c>
      <c r="K9238" s="3">
        <f t="shared" si="1154"/>
        <v>2.3077528134111203E-35</v>
      </c>
      <c r="M9238">
        <f t="shared" si="1155"/>
        <v>2.3077528134111203E-35</v>
      </c>
    </row>
    <row r="9239" spans="1:13">
      <c r="A9239">
        <v>923.75</v>
      </c>
      <c r="B9239">
        <f t="shared" si="1159"/>
        <v>27712500000000</v>
      </c>
      <c r="C9239">
        <f t="shared" si="1156"/>
        <v>27.712499999999999</v>
      </c>
      <c r="D9239">
        <f t="shared" si="1160"/>
        <v>10.825439783491204</v>
      </c>
      <c r="E9239" s="1">
        <v>3.4981300000000002E-19</v>
      </c>
      <c r="F9239" s="1">
        <f t="shared" si="1157"/>
        <v>3.4981300000000001E-39</v>
      </c>
      <c r="G9239" s="3">
        <f t="shared" si="1158"/>
        <v>2.9706258492537186E-26</v>
      </c>
      <c r="I9239">
        <f t="shared" si="1161"/>
        <v>2.9706258492537186E-26</v>
      </c>
      <c r="J9239">
        <v>2.6937799999999997E-48</v>
      </c>
      <c r="K9239" s="3">
        <f t="shared" si="1154"/>
        <v>2.2875686438762084E-35</v>
      </c>
      <c r="M9239">
        <f t="shared" si="1155"/>
        <v>2.2875686438762084E-35</v>
      </c>
    </row>
    <row r="9240" spans="1:13">
      <c r="A9240">
        <v>923.85</v>
      </c>
      <c r="B9240">
        <f t="shared" si="1159"/>
        <v>27715500000000</v>
      </c>
      <c r="C9240">
        <f t="shared" si="1156"/>
        <v>27.715499999999999</v>
      </c>
      <c r="D9240">
        <f t="shared" si="1160"/>
        <v>10.824268008875899</v>
      </c>
      <c r="E9240" s="1">
        <v>3.4727799999999998E-19</v>
      </c>
      <c r="F9240" s="1">
        <f t="shared" si="1157"/>
        <v>3.4727799999999997E-39</v>
      </c>
      <c r="G9240" s="3">
        <f t="shared" si="1158"/>
        <v>2.9484601267587702E-26</v>
      </c>
      <c r="I9240">
        <f t="shared" si="1161"/>
        <v>2.9484601267587702E-26</v>
      </c>
      <c r="J9240">
        <v>2.6707899999999998E-48</v>
      </c>
      <c r="K9240" s="3">
        <f t="shared" si="1154"/>
        <v>2.2675544727699582E-35</v>
      </c>
      <c r="M9240">
        <f t="shared" si="1155"/>
        <v>2.2675544727699582E-35</v>
      </c>
    </row>
    <row r="9241" spans="1:13">
      <c r="A9241">
        <v>923.95</v>
      </c>
      <c r="B9241">
        <f t="shared" si="1159"/>
        <v>27718500000000</v>
      </c>
      <c r="C9241">
        <f t="shared" si="1156"/>
        <v>27.718499999999999</v>
      </c>
      <c r="D9241">
        <f t="shared" si="1160"/>
        <v>10.82309648790519</v>
      </c>
      <c r="E9241" s="1">
        <v>3.4476000000000001E-19</v>
      </c>
      <c r="F9241" s="1">
        <f t="shared" si="1157"/>
        <v>3.4475999999999997E-39</v>
      </c>
      <c r="G9241" s="3">
        <f t="shared" si="1158"/>
        <v>2.9264482324002673E-26</v>
      </c>
      <c r="I9241">
        <f t="shared" si="1161"/>
        <v>2.9264482324002673E-26</v>
      </c>
      <c r="J9241">
        <v>2.6479999999999999E-48</v>
      </c>
      <c r="K9241" s="3">
        <f t="shared" si="1154"/>
        <v>2.2477186794859926E-35</v>
      </c>
      <c r="M9241">
        <f t="shared" si="1155"/>
        <v>2.2477186794859926E-35</v>
      </c>
    </row>
    <row r="9242" spans="1:13">
      <c r="A9242">
        <v>924.05</v>
      </c>
      <c r="B9242">
        <f t="shared" si="1159"/>
        <v>27721500000000</v>
      </c>
      <c r="C9242">
        <f t="shared" si="1156"/>
        <v>27.721499999999999</v>
      </c>
      <c r="D9242">
        <f t="shared" si="1160"/>
        <v>10.821925220496727</v>
      </c>
      <c r="E9242" s="1">
        <v>3.4226100000000002E-19</v>
      </c>
      <c r="F9242" s="1">
        <f t="shared" si="1157"/>
        <v>3.4226100000000001E-39</v>
      </c>
      <c r="G9242" s="3">
        <f t="shared" si="1158"/>
        <v>2.9046070409111353E-26</v>
      </c>
      <c r="I9242">
        <f t="shared" si="1161"/>
        <v>2.9046070409111353E-26</v>
      </c>
      <c r="J9242">
        <v>2.6254000000000001E-48</v>
      </c>
      <c r="K9242" s="3">
        <f t="shared" si="1154"/>
        <v>2.2280526630869702E-35</v>
      </c>
      <c r="M9242">
        <f t="shared" si="1155"/>
        <v>2.2280526630869702E-35</v>
      </c>
    </row>
    <row r="9243" spans="1:13">
      <c r="A9243">
        <v>924.15</v>
      </c>
      <c r="B9243">
        <f t="shared" si="1159"/>
        <v>27724500000000</v>
      </c>
      <c r="C9243">
        <f t="shared" si="1156"/>
        <v>27.724499999999999</v>
      </c>
      <c r="D9243">
        <f t="shared" si="1160"/>
        <v>10.820754206568198</v>
      </c>
      <c r="E9243" s="1">
        <v>3.3978E-19</v>
      </c>
      <c r="F9243" s="1">
        <f t="shared" si="1157"/>
        <v>3.3977999999999999E-39</v>
      </c>
      <c r="G9243" s="3">
        <f t="shared" si="1158"/>
        <v>2.8829279583257796E-26</v>
      </c>
      <c r="I9243">
        <f t="shared" si="1161"/>
        <v>2.8829279583257796E-26</v>
      </c>
      <c r="J9243">
        <v>2.6029899999999999E-48</v>
      </c>
      <c r="K9243" s="3">
        <f t="shared" si="1154"/>
        <v>2.2085563147455475E-35</v>
      </c>
      <c r="M9243">
        <f t="shared" si="1155"/>
        <v>2.2085563147455475E-35</v>
      </c>
    </row>
    <row r="9244" spans="1:13">
      <c r="A9244">
        <v>924.25</v>
      </c>
      <c r="B9244">
        <f t="shared" si="1159"/>
        <v>27727500000000</v>
      </c>
      <c r="C9244">
        <f t="shared" si="1156"/>
        <v>27.727499999999999</v>
      </c>
      <c r="D9244">
        <f t="shared" si="1160"/>
        <v>10.819583446037328</v>
      </c>
      <c r="E9244" s="1">
        <v>3.3731700000000001E-19</v>
      </c>
      <c r="F9244" s="1">
        <f t="shared" si="1157"/>
        <v>3.3731699999999998E-39</v>
      </c>
      <c r="G9244" s="3">
        <f t="shared" si="1158"/>
        <v>2.8614108809469272E-26</v>
      </c>
      <c r="I9244">
        <f t="shared" si="1161"/>
        <v>2.8614108809469272E-26</v>
      </c>
      <c r="J9244">
        <v>2.5807799999999999E-48</v>
      </c>
      <c r="K9244" s="3">
        <f t="shared" si="1154"/>
        <v>2.1892380085587774E-35</v>
      </c>
      <c r="M9244">
        <f t="shared" si="1155"/>
        <v>2.1892380085587774E-35</v>
      </c>
    </row>
    <row r="9245" spans="1:13">
      <c r="A9245">
        <v>924.35</v>
      </c>
      <c r="B9245">
        <f t="shared" si="1159"/>
        <v>27730500000000</v>
      </c>
      <c r="C9245">
        <f t="shared" si="1156"/>
        <v>27.730499999999999</v>
      </c>
      <c r="D9245">
        <f t="shared" si="1160"/>
        <v>10.818412938821876</v>
      </c>
      <c r="E9245" s="1">
        <v>3.3487199999999999E-19</v>
      </c>
      <c r="F9245" s="1">
        <f t="shared" si="1157"/>
        <v>3.3487199999999998E-39</v>
      </c>
      <c r="G9245" s="3">
        <f t="shared" si="1158"/>
        <v>2.8400557051442795E-26</v>
      </c>
      <c r="I9245">
        <f t="shared" si="1161"/>
        <v>2.8400557051442795E-26</v>
      </c>
      <c r="J9245">
        <v>2.5587499999999997E-48</v>
      </c>
      <c r="K9245" s="3">
        <f t="shared" si="1154"/>
        <v>2.1700806682965207E-35</v>
      </c>
      <c r="M9245">
        <f t="shared" si="1155"/>
        <v>2.1700806682965207E-35</v>
      </c>
    </row>
    <row r="9246" spans="1:13">
      <c r="A9246">
        <v>924.45</v>
      </c>
      <c r="B9246">
        <f t="shared" si="1159"/>
        <v>27733500000000</v>
      </c>
      <c r="C9246">
        <f t="shared" si="1156"/>
        <v>27.733499999999999</v>
      </c>
      <c r="D9246">
        <f t="shared" si="1160"/>
        <v>10.817242684839634</v>
      </c>
      <c r="E9246" s="1">
        <v>3.32444E-19</v>
      </c>
      <c r="F9246" s="1">
        <f t="shared" si="1157"/>
        <v>3.3244399999999996E-39</v>
      </c>
      <c r="G9246" s="3">
        <f t="shared" si="1158"/>
        <v>2.8188538481704572E-26</v>
      </c>
      <c r="I9246">
        <f t="shared" si="1161"/>
        <v>2.8188538481704572E-26</v>
      </c>
      <c r="J9246">
        <v>2.5369099999999998E-48</v>
      </c>
      <c r="K9246" s="3">
        <f t="shared" si="1154"/>
        <v>2.1510926700322805E-35</v>
      </c>
      <c r="M9246">
        <f t="shared" si="1155"/>
        <v>2.1510926700322805E-35</v>
      </c>
    </row>
    <row r="9247" spans="1:13">
      <c r="A9247">
        <v>924.55</v>
      </c>
      <c r="B9247">
        <f t="shared" si="1159"/>
        <v>27736500000000</v>
      </c>
      <c r="C9247">
        <f t="shared" si="1156"/>
        <v>27.736499999999999</v>
      </c>
      <c r="D9247">
        <f t="shared" si="1160"/>
        <v>10.816072684008436</v>
      </c>
      <c r="E9247" s="1">
        <v>3.3003499999999998E-19</v>
      </c>
      <c r="F9247" s="1">
        <f t="shared" si="1157"/>
        <v>3.3003499999999998E-39</v>
      </c>
      <c r="G9247" s="3">
        <f t="shared" si="1158"/>
        <v>2.7978221667311112E-26</v>
      </c>
      <c r="I9247">
        <f t="shared" si="1161"/>
        <v>2.7978221667311112E-26</v>
      </c>
      <c r="J9247">
        <v>2.5152600000000002E-48</v>
      </c>
      <c r="K9247" s="3">
        <f t="shared" si="1154"/>
        <v>2.1322739052197785E-35</v>
      </c>
      <c r="M9247">
        <f t="shared" si="1155"/>
        <v>2.1322739052197785E-35</v>
      </c>
    </row>
    <row r="9248" spans="1:13">
      <c r="A9248">
        <v>924.65</v>
      </c>
      <c r="B9248">
        <f t="shared" si="1159"/>
        <v>27739500000000</v>
      </c>
      <c r="C9248">
        <f t="shared" si="1156"/>
        <v>27.7395</v>
      </c>
      <c r="D9248">
        <f t="shared" si="1160"/>
        <v>10.814902936246147</v>
      </c>
      <c r="E9248" s="1">
        <v>3.27642E-19</v>
      </c>
      <c r="F9248" s="1">
        <f t="shared" si="1157"/>
        <v>3.2764199999999996E-39</v>
      </c>
      <c r="G9248" s="3">
        <f t="shared" si="1158"/>
        <v>2.7769351253451639E-26</v>
      </c>
      <c r="I9248">
        <f t="shared" si="1161"/>
        <v>2.7769351253451639E-26</v>
      </c>
      <c r="J9248">
        <v>2.4937899999999997E-48</v>
      </c>
      <c r="K9248" s="3">
        <f t="shared" si="1154"/>
        <v>2.1136157898665359E-35</v>
      </c>
      <c r="M9248">
        <f t="shared" si="1155"/>
        <v>2.1136157898665359E-35</v>
      </c>
    </row>
    <row r="9249" spans="1:13">
      <c r="A9249">
        <v>924.75</v>
      </c>
      <c r="B9249">
        <f t="shared" si="1159"/>
        <v>27742500000000</v>
      </c>
      <c r="C9249">
        <f t="shared" si="1156"/>
        <v>27.7425</v>
      </c>
      <c r="D9249">
        <f t="shared" si="1160"/>
        <v>10.813733441470667</v>
      </c>
      <c r="E9249" s="1">
        <v>3.2526699999999999E-19</v>
      </c>
      <c r="F9249" s="1">
        <f t="shared" si="1157"/>
        <v>3.2526699999999995E-39</v>
      </c>
      <c r="G9249" s="3">
        <f t="shared" si="1158"/>
        <v>2.7562095790141785E-26</v>
      </c>
      <c r="I9249">
        <f t="shared" si="1161"/>
        <v>2.7562095790141785E-26</v>
      </c>
      <c r="J9249">
        <v>2.4725099999999999E-48</v>
      </c>
      <c r="K9249" s="3">
        <f t="shared" si="1154"/>
        <v>2.0951266947487285E-35</v>
      </c>
      <c r="M9249">
        <f t="shared" si="1155"/>
        <v>2.0951266947487285E-35</v>
      </c>
    </row>
    <row r="9250" spans="1:13">
      <c r="A9250">
        <v>924.85</v>
      </c>
      <c r="B9250">
        <f t="shared" si="1159"/>
        <v>27745500000000</v>
      </c>
      <c r="C9250">
        <f t="shared" si="1156"/>
        <v>27.7455</v>
      </c>
      <c r="D9250">
        <f t="shared" si="1160"/>
        <v>10.812564199599935</v>
      </c>
      <c r="E9250" s="1">
        <v>3.2290900000000002E-19</v>
      </c>
      <c r="F9250" s="1">
        <f t="shared" si="1157"/>
        <v>3.22909E-39</v>
      </c>
      <c r="G9250" s="3">
        <f t="shared" si="1158"/>
        <v>2.7356369525873881E-26</v>
      </c>
      <c r="I9250">
        <f t="shared" si="1161"/>
        <v>2.7356369525873881E-26</v>
      </c>
      <c r="J9250">
        <v>2.4514099999999996E-48</v>
      </c>
      <c r="K9250" s="3">
        <f t="shared" si="1154"/>
        <v>2.0767980396775091E-35</v>
      </c>
      <c r="M9250">
        <f t="shared" si="1155"/>
        <v>2.0767980396775091E-35</v>
      </c>
    </row>
    <row r="9251" spans="1:13">
      <c r="A9251">
        <v>924.95</v>
      </c>
      <c r="B9251">
        <f t="shared" si="1159"/>
        <v>27748500000000</v>
      </c>
      <c r="C9251">
        <f t="shared" si="1156"/>
        <v>27.7485</v>
      </c>
      <c r="D9251">
        <f t="shared" si="1160"/>
        <v>10.811395210551922</v>
      </c>
      <c r="E9251" s="1">
        <v>3.2056799999999998E-19</v>
      </c>
      <c r="F9251" s="1">
        <f t="shared" si="1157"/>
        <v>3.2056799999999996E-39</v>
      </c>
      <c r="G9251" s="3">
        <f t="shared" si="1158"/>
        <v>2.7152171483270213E-26</v>
      </c>
      <c r="I9251">
        <f t="shared" si="1161"/>
        <v>2.7152171483270213E-26</v>
      </c>
      <c r="J9251">
        <v>2.4304899999999997E-48</v>
      </c>
      <c r="K9251" s="3">
        <f t="shared" si="1154"/>
        <v>2.0586297218803317E-35</v>
      </c>
      <c r="M9251">
        <f t="shared" si="1155"/>
        <v>2.0586297218803317E-35</v>
      </c>
    </row>
    <row r="9252" spans="1:13">
      <c r="A9252">
        <v>925.05</v>
      </c>
      <c r="B9252">
        <f t="shared" si="1159"/>
        <v>27751500000000</v>
      </c>
      <c r="C9252">
        <f t="shared" si="1156"/>
        <v>27.7515</v>
      </c>
      <c r="D9252">
        <f t="shared" si="1160"/>
        <v>10.810226474244635</v>
      </c>
      <c r="E9252" s="1">
        <v>3.1824400000000001E-19</v>
      </c>
      <c r="F9252" s="1">
        <f t="shared" si="1157"/>
        <v>3.1824399999999998E-39</v>
      </c>
      <c r="G9252" s="3">
        <f t="shared" si="1158"/>
        <v>2.6949500685583854E-26</v>
      </c>
      <c r="I9252">
        <f t="shared" si="1161"/>
        <v>2.6949500685583854E-26</v>
      </c>
      <c r="J9252">
        <v>2.4097399999999997E-48</v>
      </c>
      <c r="K9252" s="3">
        <f t="shared" si="1154"/>
        <v>2.0406131704628783E-35</v>
      </c>
      <c r="M9252">
        <f t="shared" si="1155"/>
        <v>2.0406131704628783E-35</v>
      </c>
    </row>
    <row r="9253" spans="1:13">
      <c r="A9253">
        <v>925.15</v>
      </c>
      <c r="B9253">
        <f t="shared" si="1159"/>
        <v>27754500000000</v>
      </c>
      <c r="C9253">
        <f t="shared" si="1156"/>
        <v>27.7545</v>
      </c>
      <c r="D9253">
        <f t="shared" si="1160"/>
        <v>10.80905799059612</v>
      </c>
      <c r="E9253" s="1">
        <v>3.1593699999999998E-19</v>
      </c>
      <c r="F9253" s="1">
        <f t="shared" si="1157"/>
        <v>3.1593699999999998E-39</v>
      </c>
      <c r="G9253" s="3">
        <f t="shared" si="1158"/>
        <v>2.6748356156698181E-26</v>
      </c>
      <c r="I9253">
        <f t="shared" si="1161"/>
        <v>2.6748356156698181E-26</v>
      </c>
      <c r="J9253">
        <v>2.3891699999999998E-48</v>
      </c>
      <c r="K9253" s="3">
        <f t="shared" si="1154"/>
        <v>2.0227567546345818E-35</v>
      </c>
      <c r="M9253">
        <f t="shared" si="1155"/>
        <v>2.0227567546345818E-35</v>
      </c>
    </row>
    <row r="9254" spans="1:13">
      <c r="A9254">
        <v>925.25</v>
      </c>
      <c r="B9254">
        <f t="shared" si="1159"/>
        <v>27757500000000</v>
      </c>
      <c r="C9254">
        <f t="shared" si="1156"/>
        <v>27.7575</v>
      </c>
      <c r="D9254">
        <f t="shared" si="1160"/>
        <v>10.807889759524453</v>
      </c>
      <c r="E9254" s="1">
        <v>3.1364699999999998E-19</v>
      </c>
      <c r="F9254" s="1">
        <f t="shared" si="1157"/>
        <v>3.1364699999999997E-39</v>
      </c>
      <c r="G9254" s="3">
        <f t="shared" si="1158"/>
        <v>2.6548736921126416E-26</v>
      </c>
      <c r="I9254">
        <f t="shared" si="1161"/>
        <v>2.6548736921126416E-26</v>
      </c>
      <c r="J9254">
        <v>2.36878E-48</v>
      </c>
      <c r="K9254" s="3">
        <f t="shared" si="1154"/>
        <v>2.0050603718200981E-35</v>
      </c>
      <c r="M9254">
        <f t="shared" si="1155"/>
        <v>2.0050603718200981E-35</v>
      </c>
    </row>
    <row r="9255" spans="1:13">
      <c r="A9255">
        <v>925.35</v>
      </c>
      <c r="B9255">
        <f t="shared" si="1159"/>
        <v>27760500000000</v>
      </c>
      <c r="C9255">
        <f t="shared" si="1156"/>
        <v>27.7605</v>
      </c>
      <c r="D9255">
        <f t="shared" si="1160"/>
        <v>10.806721780947749</v>
      </c>
      <c r="E9255" s="1">
        <v>3.1137300000000002E-19</v>
      </c>
      <c r="F9255" s="1">
        <f t="shared" si="1157"/>
        <v>3.1137299999999999E-39</v>
      </c>
      <c r="G9255" s="3">
        <f t="shared" si="1158"/>
        <v>2.635055737702885E-26</v>
      </c>
      <c r="I9255">
        <f t="shared" si="1161"/>
        <v>2.635055737702885E-26</v>
      </c>
      <c r="J9255">
        <v>2.3485599999999999E-48</v>
      </c>
      <c r="K9255" s="3">
        <f t="shared" si="1154"/>
        <v>1.987515456812083E-35</v>
      </c>
      <c r="M9255">
        <f t="shared" si="1155"/>
        <v>1.987515456812083E-35</v>
      </c>
    </row>
    <row r="9256" spans="1:13">
      <c r="A9256">
        <v>925.45</v>
      </c>
      <c r="B9256">
        <f t="shared" si="1159"/>
        <v>27763500000000</v>
      </c>
      <c r="C9256">
        <f t="shared" si="1156"/>
        <v>27.763500000000001</v>
      </c>
      <c r="D9256">
        <f t="shared" si="1160"/>
        <v>10.805554054784158</v>
      </c>
      <c r="E9256" s="1">
        <v>3.09115E-19</v>
      </c>
      <c r="F9256" s="1">
        <f t="shared" si="1157"/>
        <v>3.0911499999999998E-39</v>
      </c>
      <c r="G9256" s="3">
        <f t="shared" si="1158"/>
        <v>2.6153816605040591E-26</v>
      </c>
      <c r="I9256">
        <f t="shared" si="1161"/>
        <v>2.6153816605040591E-26</v>
      </c>
      <c r="J9256">
        <v>2.3285199999999999E-48</v>
      </c>
      <c r="K9256" s="3">
        <f t="shared" si="1154"/>
        <v>1.9701303735234175E-35</v>
      </c>
      <c r="M9256">
        <f t="shared" si="1155"/>
        <v>1.9701303735234175E-35</v>
      </c>
    </row>
    <row r="9257" spans="1:13">
      <c r="A9257">
        <v>925.55</v>
      </c>
      <c r="B9257">
        <f t="shared" si="1159"/>
        <v>27766500000000</v>
      </c>
      <c r="C9257">
        <f t="shared" si="1156"/>
        <v>27.766500000000001</v>
      </c>
      <c r="D9257">
        <f t="shared" si="1160"/>
        <v>10.804386580951867</v>
      </c>
      <c r="E9257" s="1">
        <v>3.0687400000000001E-19</v>
      </c>
      <c r="F9257" s="1">
        <f t="shared" si="1157"/>
        <v>3.0687400000000001E-39</v>
      </c>
      <c r="G9257" s="3">
        <f t="shared" si="1158"/>
        <v>2.5958598276802303E-26</v>
      </c>
      <c r="I9257">
        <f t="shared" si="1161"/>
        <v>2.5958598276802303E-26</v>
      </c>
      <c r="J9257">
        <v>2.3086399999999999E-48</v>
      </c>
      <c r="K9257" s="3">
        <f t="shared" si="1154"/>
        <v>1.9528881014930188E-35</v>
      </c>
      <c r="M9257">
        <f t="shared" si="1155"/>
        <v>1.9528881014930188E-35</v>
      </c>
    </row>
    <row r="9258" spans="1:13">
      <c r="A9258">
        <v>925.65</v>
      </c>
      <c r="B9258">
        <f t="shared" si="1159"/>
        <v>27769500000000</v>
      </c>
      <c r="C9258">
        <f t="shared" si="1156"/>
        <v>27.769500000000001</v>
      </c>
      <c r="D9258">
        <f t="shared" si="1160"/>
        <v>10.803219359369091</v>
      </c>
      <c r="E9258" s="1">
        <v>3.0465E-19</v>
      </c>
      <c r="F9258" s="1">
        <f t="shared" si="1157"/>
        <v>3.0464999999999997E-39</v>
      </c>
      <c r="G9258" s="3">
        <f t="shared" si="1158"/>
        <v>2.5764901419306555E-26</v>
      </c>
      <c r="I9258">
        <f t="shared" si="1161"/>
        <v>2.5764901419306555E-26</v>
      </c>
      <c r="J9258">
        <v>2.2889399999999998E-48</v>
      </c>
      <c r="K9258" s="3">
        <f t="shared" si="1154"/>
        <v>1.9358054638013307E-35</v>
      </c>
      <c r="M9258">
        <f t="shared" si="1155"/>
        <v>1.9358054638013307E-35</v>
      </c>
    </row>
    <row r="9259" spans="1:13">
      <c r="A9259">
        <v>925.75</v>
      </c>
      <c r="B9259">
        <f t="shared" si="1159"/>
        <v>27772500000000</v>
      </c>
      <c r="C9259">
        <f t="shared" si="1156"/>
        <v>27.772500000000001</v>
      </c>
      <c r="D9259">
        <f t="shared" si="1160"/>
        <v>10.802052389954092</v>
      </c>
      <c r="E9259" s="1">
        <v>3.0244099999999999E-19</v>
      </c>
      <c r="F9259" s="1">
        <f t="shared" si="1157"/>
        <v>3.0244100000000001E-39</v>
      </c>
      <c r="G9259" s="3">
        <f t="shared" si="1158"/>
        <v>2.5572555952440482E-26</v>
      </c>
      <c r="I9259">
        <f t="shared" si="1161"/>
        <v>2.5572555952440482E-26</v>
      </c>
      <c r="J9259">
        <v>2.2694E-48</v>
      </c>
      <c r="K9259" s="3">
        <f t="shared" si="1154"/>
        <v>1.9188654474250658E-35</v>
      </c>
      <c r="M9259">
        <f t="shared" si="1155"/>
        <v>1.9188654474250658E-35</v>
      </c>
    </row>
    <row r="9260" spans="1:13">
      <c r="A9260">
        <v>925.85</v>
      </c>
      <c r="B9260">
        <f t="shared" si="1159"/>
        <v>27775500000000</v>
      </c>
      <c r="C9260">
        <f t="shared" si="1156"/>
        <v>27.775500000000001</v>
      </c>
      <c r="D9260">
        <f t="shared" si="1160"/>
        <v>10.800885672625155</v>
      </c>
      <c r="E9260" s="1">
        <v>3.0024800000000001E-19</v>
      </c>
      <c r="F9260" s="1">
        <f t="shared" si="1157"/>
        <v>3.00248E-39</v>
      </c>
      <c r="G9260" s="3">
        <f t="shared" si="1158"/>
        <v>2.5381645549638738E-26</v>
      </c>
      <c r="I9260">
        <f t="shared" si="1161"/>
        <v>2.5381645549638738E-26</v>
      </c>
      <c r="J9260">
        <v>2.2500299999999999E-48</v>
      </c>
      <c r="K9260" s="3">
        <f t="shared" si="1154"/>
        <v>1.9020764146989704E-35</v>
      </c>
      <c r="M9260">
        <f t="shared" si="1155"/>
        <v>1.9020764146989704E-35</v>
      </c>
    </row>
    <row r="9261" spans="1:13">
      <c r="A9261">
        <v>925.95</v>
      </c>
      <c r="B9261">
        <f t="shared" si="1159"/>
        <v>27778500000000</v>
      </c>
      <c r="C9261">
        <f t="shared" si="1156"/>
        <v>27.778500000000001</v>
      </c>
      <c r="D9261">
        <f t="shared" si="1160"/>
        <v>10.79971920730061</v>
      </c>
      <c r="E9261" s="1">
        <v>2.9807200000000002E-19</v>
      </c>
      <c r="F9261" s="1">
        <f t="shared" si="1157"/>
        <v>2.9807199999999998E-39</v>
      </c>
      <c r="G9261" s="3">
        <f t="shared" si="1158"/>
        <v>2.5192253811858774E-26</v>
      </c>
      <c r="I9261">
        <f t="shared" si="1161"/>
        <v>2.5192253811858774E-26</v>
      </c>
      <c r="J9261">
        <v>2.23083E-48</v>
      </c>
      <c r="K9261" s="3">
        <f t="shared" si="1154"/>
        <v>1.8854382689789351E-35</v>
      </c>
      <c r="M9261">
        <f t="shared" si="1155"/>
        <v>1.8854382689789351E-35</v>
      </c>
    </row>
    <row r="9262" spans="1:13">
      <c r="A9262">
        <v>926.05</v>
      </c>
      <c r="B9262">
        <f t="shared" si="1159"/>
        <v>27781500000000</v>
      </c>
      <c r="C9262">
        <f t="shared" si="1156"/>
        <v>27.781500000000001</v>
      </c>
      <c r="D9262">
        <f t="shared" si="1160"/>
        <v>10.798552993898818</v>
      </c>
      <c r="E9262" s="1">
        <v>2.9590999999999998E-19</v>
      </c>
      <c r="F9262" s="1">
        <f t="shared" si="1157"/>
        <v>2.9590999999999995E-39</v>
      </c>
      <c r="G9262" s="3">
        <f t="shared" si="1158"/>
        <v>2.5004126271272156E-26</v>
      </c>
      <c r="I9262">
        <f t="shared" si="1161"/>
        <v>2.5004126271272156E-26</v>
      </c>
      <c r="J9262">
        <v>2.2117900000000001E-48</v>
      </c>
      <c r="K9262" s="3">
        <f t="shared" si="1154"/>
        <v>1.8689424637740211E-35</v>
      </c>
      <c r="M9262">
        <f t="shared" si="1155"/>
        <v>1.8689424637740211E-35</v>
      </c>
    </row>
    <row r="9263" spans="1:13">
      <c r="A9263">
        <v>926.15</v>
      </c>
      <c r="B9263">
        <f t="shared" si="1159"/>
        <v>27784500000000</v>
      </c>
      <c r="C9263">
        <f t="shared" si="1156"/>
        <v>27.784499999999998</v>
      </c>
      <c r="D9263">
        <f t="shared" si="1160"/>
        <v>10.797387032338174</v>
      </c>
      <c r="E9263" s="1">
        <v>2.9376500000000002E-19</v>
      </c>
      <c r="F9263" s="1">
        <f t="shared" si="1157"/>
        <v>2.9376500000000001E-39</v>
      </c>
      <c r="G9263" s="3">
        <f t="shared" si="1158"/>
        <v>2.481751556470588E-26</v>
      </c>
      <c r="I9263">
        <f t="shared" si="1161"/>
        <v>2.481751556470588E-26</v>
      </c>
      <c r="J9263">
        <v>2.19291E-48</v>
      </c>
      <c r="K9263" s="3">
        <f t="shared" si="1154"/>
        <v>1.85258890803871E-35</v>
      </c>
      <c r="M9263">
        <f t="shared" si="1155"/>
        <v>1.85258890803871E-35</v>
      </c>
    </row>
    <row r="9264" spans="1:13">
      <c r="A9264">
        <v>926.25</v>
      </c>
      <c r="B9264">
        <f t="shared" si="1159"/>
        <v>27787500000000</v>
      </c>
      <c r="C9264">
        <f t="shared" si="1156"/>
        <v>27.787499999999998</v>
      </c>
      <c r="D9264">
        <f t="shared" si="1160"/>
        <v>10.796221322537113</v>
      </c>
      <c r="E9264" s="1">
        <v>2.9163500000000001E-19</v>
      </c>
      <c r="F9264" s="1">
        <f t="shared" si="1157"/>
        <v>2.91635E-39</v>
      </c>
      <c r="G9264" s="3">
        <f t="shared" si="1158"/>
        <v>2.4632251797595193E-26</v>
      </c>
      <c r="I9264">
        <f t="shared" si="1161"/>
        <v>2.4632251797595193E-26</v>
      </c>
      <c r="J9264">
        <v>2.17419E-48</v>
      </c>
      <c r="K9264" s="3">
        <f t="shared" ref="K9264:K9327" si="1162">(J9264*((3*10^8)^2))/((1.38*10^-23)*((C9264*10^12)^2))</f>
        <v>1.8363775107862049E-35</v>
      </c>
      <c r="M9264">
        <f t="shared" ref="M9264:M9327" si="1163">K9264</f>
        <v>1.8363775107862049E-35</v>
      </c>
    </row>
    <row r="9265" spans="1:13">
      <c r="A9265">
        <v>926.35</v>
      </c>
      <c r="B9265">
        <f t="shared" si="1159"/>
        <v>27790500000000</v>
      </c>
      <c r="C9265">
        <f t="shared" si="1156"/>
        <v>27.790499999999998</v>
      </c>
      <c r="D9265">
        <f t="shared" si="1160"/>
        <v>10.795055864414099</v>
      </c>
      <c r="E9265" s="1">
        <v>2.8952099999999998E-19</v>
      </c>
      <c r="F9265" s="1">
        <f t="shared" si="1157"/>
        <v>2.8952099999999996E-39</v>
      </c>
      <c r="G9265" s="3">
        <f t="shared" si="1158"/>
        <v>2.4448418554988174E-26</v>
      </c>
      <c r="I9265">
        <f t="shared" si="1161"/>
        <v>2.4448418554988174E-26</v>
      </c>
      <c r="J9265">
        <v>2.1556300000000001E-48</v>
      </c>
      <c r="K9265" s="3">
        <f t="shared" si="1162"/>
        <v>1.8203081810883896E-35</v>
      </c>
      <c r="M9265">
        <f t="shared" si="1163"/>
        <v>1.8203081810883896E-35</v>
      </c>
    </row>
    <row r="9266" spans="1:13">
      <c r="A9266">
        <v>926.45</v>
      </c>
      <c r="B9266">
        <f t="shared" si="1159"/>
        <v>27793500000000</v>
      </c>
      <c r="C9266">
        <f t="shared" si="1156"/>
        <v>27.793499999999998</v>
      </c>
      <c r="D9266">
        <f t="shared" si="1160"/>
        <v>10.793890657887635</v>
      </c>
      <c r="E9266" s="1">
        <v>2.87422E-19</v>
      </c>
      <c r="F9266" s="1">
        <f t="shared" si="1157"/>
        <v>2.87422E-39</v>
      </c>
      <c r="G9266" s="3">
        <f t="shared" si="1158"/>
        <v>2.4265930497288464E-26</v>
      </c>
      <c r="I9266">
        <f t="shared" si="1161"/>
        <v>2.4265930497288464E-26</v>
      </c>
      <c r="J9266">
        <v>2.1372299999999996E-48</v>
      </c>
      <c r="K9266" s="3">
        <f t="shared" si="1162"/>
        <v>1.8043808280757846E-35</v>
      </c>
      <c r="M9266">
        <f t="shared" si="1163"/>
        <v>1.8043808280757846E-35</v>
      </c>
    </row>
    <row r="9267" spans="1:13">
      <c r="A9267">
        <v>926.55</v>
      </c>
      <c r="B9267">
        <f t="shared" si="1159"/>
        <v>27796500000000</v>
      </c>
      <c r="C9267">
        <f t="shared" si="1156"/>
        <v>27.796499999999998</v>
      </c>
      <c r="D9267">
        <f t="shared" si="1160"/>
        <v>10.792725702876261</v>
      </c>
      <c r="E9267" s="1">
        <v>2.8533800000000002E-19</v>
      </c>
      <c r="F9267" s="1">
        <f t="shared" si="1157"/>
        <v>2.85338E-39</v>
      </c>
      <c r="G9267" s="3">
        <f t="shared" si="1158"/>
        <v>2.4084786766298432E-26</v>
      </c>
      <c r="I9267">
        <f t="shared" si="1161"/>
        <v>2.4084786766298432E-26</v>
      </c>
      <c r="J9267">
        <v>2.1189900000000001E-48</v>
      </c>
      <c r="K9267" s="3">
        <f t="shared" si="1162"/>
        <v>1.7885953609375097E-35</v>
      </c>
      <c r="M9267">
        <f t="shared" si="1163"/>
        <v>1.7885953609375097E-35</v>
      </c>
    </row>
    <row r="9268" spans="1:13">
      <c r="A9268">
        <v>926.65</v>
      </c>
      <c r="B9268">
        <f t="shared" si="1159"/>
        <v>27799500000000</v>
      </c>
      <c r="C9268">
        <f t="shared" si="1156"/>
        <v>27.799499999999998</v>
      </c>
      <c r="D9268">
        <f t="shared" si="1160"/>
        <v>10.791560999298548</v>
      </c>
      <c r="E9268" s="1">
        <v>2.8326899999999998E-19</v>
      </c>
      <c r="F9268" s="1">
        <f t="shared" si="1157"/>
        <v>2.8326899999999995E-39</v>
      </c>
      <c r="G9268" s="3">
        <f t="shared" si="1158"/>
        <v>2.390498650437332E-26</v>
      </c>
      <c r="I9268">
        <f t="shared" si="1161"/>
        <v>2.390498650437332E-26</v>
      </c>
      <c r="J9268">
        <v>2.1009000000000001E-48</v>
      </c>
      <c r="K9268" s="3">
        <f t="shared" si="1162"/>
        <v>1.772943249951033E-35</v>
      </c>
      <c r="M9268">
        <f t="shared" si="1163"/>
        <v>1.772943249951033E-35</v>
      </c>
    </row>
    <row r="9269" spans="1:13">
      <c r="A9269">
        <v>926.75</v>
      </c>
      <c r="B9269">
        <f t="shared" si="1159"/>
        <v>27802500000000</v>
      </c>
      <c r="C9269">
        <f t="shared" si="1156"/>
        <v>27.802499999999998</v>
      </c>
      <c r="D9269">
        <f t="shared" si="1160"/>
        <v>10.790396547073104</v>
      </c>
      <c r="E9269" s="1">
        <v>2.8121499999999999E-19</v>
      </c>
      <c r="F9269" s="1">
        <f t="shared" si="1157"/>
        <v>2.8121499999999998E-39</v>
      </c>
      <c r="G9269" s="3">
        <f t="shared" si="1158"/>
        <v>2.3726528854420842E-26</v>
      </c>
      <c r="I9269">
        <f t="shared" si="1161"/>
        <v>2.3726528854420842E-26</v>
      </c>
      <c r="J9269">
        <v>2.0829699999999997E-48</v>
      </c>
      <c r="K9269" s="3">
        <f t="shared" si="1162"/>
        <v>1.7574328470349367E-35</v>
      </c>
      <c r="M9269">
        <f t="shared" si="1163"/>
        <v>1.7574328470349367E-35</v>
      </c>
    </row>
    <row r="9270" spans="1:13">
      <c r="A9270">
        <v>926.85</v>
      </c>
      <c r="B9270">
        <f t="shared" si="1159"/>
        <v>27805500000000</v>
      </c>
      <c r="C9270">
        <f t="shared" si="1156"/>
        <v>27.805499999999999</v>
      </c>
      <c r="D9270">
        <f t="shared" si="1160"/>
        <v>10.789232346118574</v>
      </c>
      <c r="E9270" s="1">
        <v>2.7917599999999999E-19</v>
      </c>
      <c r="F9270" s="1">
        <f t="shared" si="1157"/>
        <v>2.7917599999999998E-39</v>
      </c>
      <c r="G9270" s="3">
        <f t="shared" si="1158"/>
        <v>2.3549412959900793E-26</v>
      </c>
      <c r="I9270">
        <f t="shared" si="1161"/>
        <v>2.3549412959900793E-26</v>
      </c>
      <c r="J9270">
        <v>2.06519E-48</v>
      </c>
      <c r="K9270" s="3">
        <f t="shared" si="1162"/>
        <v>1.742055626223512E-35</v>
      </c>
      <c r="M9270">
        <f t="shared" si="1163"/>
        <v>1.742055626223512E-35</v>
      </c>
    </row>
    <row r="9271" spans="1:13">
      <c r="A9271">
        <v>926.95</v>
      </c>
      <c r="B9271">
        <f t="shared" si="1159"/>
        <v>27808500000000</v>
      </c>
      <c r="C9271">
        <f t="shared" si="1156"/>
        <v>27.808499999999999</v>
      </c>
      <c r="D9271">
        <f t="shared" si="1160"/>
        <v>10.788068396353633</v>
      </c>
      <c r="E9271" s="1">
        <v>2.7715199999999999E-19</v>
      </c>
      <c r="F9271" s="1">
        <f t="shared" si="1157"/>
        <v>2.7715199999999998E-39</v>
      </c>
      <c r="G9271" s="3">
        <f t="shared" si="1158"/>
        <v>2.3373637964824655E-26</v>
      </c>
      <c r="I9271">
        <f t="shared" si="1161"/>
        <v>2.3373637964824655E-26</v>
      </c>
      <c r="J9271">
        <v>2.0475599999999999E-48</v>
      </c>
      <c r="K9271" s="3">
        <f t="shared" si="1162"/>
        <v>1.7268115023978313E-35</v>
      </c>
      <c r="M9271">
        <f t="shared" si="1163"/>
        <v>1.7268115023978313E-35</v>
      </c>
    </row>
    <row r="9272" spans="1:13">
      <c r="A9272">
        <v>927.05</v>
      </c>
      <c r="B9272">
        <f t="shared" si="1159"/>
        <v>27811500000000</v>
      </c>
      <c r="C9272">
        <f t="shared" si="1156"/>
        <v>27.811499999999999</v>
      </c>
      <c r="D9272">
        <f t="shared" si="1160"/>
        <v>10.786904697696995</v>
      </c>
      <c r="E9272" s="1">
        <v>2.7514199999999999E-19</v>
      </c>
      <c r="F9272" s="1">
        <f t="shared" si="1157"/>
        <v>2.7514199999999997E-39</v>
      </c>
      <c r="G9272" s="3">
        <f t="shared" si="1158"/>
        <v>2.3199118696861765E-26</v>
      </c>
      <c r="I9272">
        <f t="shared" si="1161"/>
        <v>2.3199118696861765E-26</v>
      </c>
      <c r="J9272">
        <v>2.03008E-48</v>
      </c>
      <c r="K9272" s="3">
        <f t="shared" si="1162"/>
        <v>1.7117003904938228E-35</v>
      </c>
      <c r="M9272">
        <f t="shared" si="1163"/>
        <v>1.7117003904938228E-35</v>
      </c>
    </row>
    <row r="9273" spans="1:13">
      <c r="A9273">
        <v>927.15</v>
      </c>
      <c r="B9273">
        <f t="shared" si="1159"/>
        <v>27814500000000</v>
      </c>
      <c r="C9273">
        <f t="shared" si="1156"/>
        <v>27.814499999999999</v>
      </c>
      <c r="D9273">
        <f t="shared" si="1160"/>
        <v>10.78574125006741</v>
      </c>
      <c r="E9273" s="1">
        <v>2.7314699999999999E-19</v>
      </c>
      <c r="F9273" s="1">
        <f t="shared" si="1157"/>
        <v>2.7314699999999997E-39</v>
      </c>
      <c r="G9273" s="3">
        <f t="shared" si="1158"/>
        <v>2.3025938654394076E-26</v>
      </c>
      <c r="I9273">
        <f t="shared" si="1161"/>
        <v>2.3025938654394076E-26</v>
      </c>
      <c r="J9273">
        <v>2.0127499999999997E-48</v>
      </c>
      <c r="K9273" s="3">
        <f t="shared" si="1162"/>
        <v>1.696722205502227E-35</v>
      </c>
      <c r="M9273">
        <f t="shared" si="1163"/>
        <v>1.696722205502227E-35</v>
      </c>
    </row>
    <row r="9274" spans="1:13">
      <c r="A9274">
        <v>927.25</v>
      </c>
      <c r="B9274">
        <f t="shared" si="1159"/>
        <v>27817500000000</v>
      </c>
      <c r="C9274">
        <f t="shared" si="1156"/>
        <v>27.817499999999999</v>
      </c>
      <c r="D9274">
        <f t="shared" si="1160"/>
        <v>10.784578053383662</v>
      </c>
      <c r="E9274" s="1">
        <v>2.7116699999999998E-19</v>
      </c>
      <c r="F9274" s="1">
        <f t="shared" si="1157"/>
        <v>2.7116699999999998E-39</v>
      </c>
      <c r="G9274" s="3">
        <f t="shared" si="1158"/>
        <v>2.2854096983068111E-26</v>
      </c>
      <c r="I9274">
        <f t="shared" si="1161"/>
        <v>2.2854096983068111E-26</v>
      </c>
      <c r="J9274">
        <v>1.9955699999999999E-48</v>
      </c>
      <c r="K9274" s="3">
        <f t="shared" si="1162"/>
        <v>1.6818768624685612E-35</v>
      </c>
      <c r="M9274">
        <f t="shared" si="1163"/>
        <v>1.6818768624685612E-35</v>
      </c>
    </row>
    <row r="9275" spans="1:13">
      <c r="A9275">
        <v>927.35</v>
      </c>
      <c r="B9275">
        <f t="shared" si="1159"/>
        <v>27820500000000</v>
      </c>
      <c r="C9275">
        <f t="shared" si="1156"/>
        <v>27.820499999999999</v>
      </c>
      <c r="D9275">
        <f t="shared" si="1160"/>
        <v>10.783415107564565</v>
      </c>
      <c r="E9275" s="1">
        <v>2.6920100000000002E-19</v>
      </c>
      <c r="F9275" s="1">
        <f t="shared" si="1157"/>
        <v>2.69201E-39</v>
      </c>
      <c r="G9275" s="3">
        <f t="shared" si="1158"/>
        <v>2.2683508566731667E-26</v>
      </c>
      <c r="I9275">
        <f t="shared" si="1161"/>
        <v>2.2683508566731667E-26</v>
      </c>
      <c r="J9275">
        <v>1.9785299999999998E-48</v>
      </c>
      <c r="K9275" s="3">
        <f t="shared" si="1162"/>
        <v>1.6671558502581937E-35</v>
      </c>
      <c r="M9275">
        <f t="shared" si="1163"/>
        <v>1.6671558502581937E-35</v>
      </c>
    </row>
    <row r="9276" spans="1:13">
      <c r="A9276">
        <v>927.45</v>
      </c>
      <c r="B9276">
        <f t="shared" si="1159"/>
        <v>27823500000000</v>
      </c>
      <c r="C9276">
        <f t="shared" si="1156"/>
        <v>27.823499999999999</v>
      </c>
      <c r="D9276">
        <f t="shared" si="1160"/>
        <v>10.782252412528978</v>
      </c>
      <c r="E9276" s="1">
        <v>2.6724900000000002E-19</v>
      </c>
      <c r="F9276" s="1">
        <f t="shared" si="1157"/>
        <v>2.6724900000000001E-39</v>
      </c>
      <c r="G9276" s="3">
        <f t="shared" si="1158"/>
        <v>2.2514172606640438E-26</v>
      </c>
      <c r="I9276">
        <f t="shared" si="1161"/>
        <v>2.2514172606640438E-26</v>
      </c>
      <c r="J9276">
        <v>1.9616399999999999E-48</v>
      </c>
      <c r="K9276" s="3">
        <f t="shared" si="1162"/>
        <v>1.6525675138949125E-35</v>
      </c>
      <c r="M9276">
        <f t="shared" si="1163"/>
        <v>1.6525675138949125E-35</v>
      </c>
    </row>
    <row r="9277" spans="1:13">
      <c r="A9277">
        <v>927.55</v>
      </c>
      <c r="B9277">
        <f t="shared" si="1159"/>
        <v>27826500000000</v>
      </c>
      <c r="C9277">
        <f t="shared" si="1156"/>
        <v>27.826499999999999</v>
      </c>
      <c r="D9277">
        <f t="shared" si="1160"/>
        <v>10.781089968195785</v>
      </c>
      <c r="E9277" s="1">
        <v>2.6531100000000002E-19</v>
      </c>
      <c r="F9277" s="1">
        <f t="shared" si="1157"/>
        <v>2.6531100000000001E-39</v>
      </c>
      <c r="G9277" s="3">
        <f t="shared" si="1158"/>
        <v>2.2346088304564167E-26</v>
      </c>
      <c r="I9277">
        <f t="shared" si="1161"/>
        <v>2.2346088304564167E-26</v>
      </c>
      <c r="J9277">
        <v>1.9448999999999999E-48</v>
      </c>
      <c r="K9277" s="3">
        <f t="shared" si="1162"/>
        <v>1.6381117685865586E-35</v>
      </c>
      <c r="M9277">
        <f t="shared" si="1163"/>
        <v>1.6381117685865586E-35</v>
      </c>
    </row>
    <row r="9278" spans="1:13">
      <c r="A9278">
        <v>927.65</v>
      </c>
      <c r="B9278">
        <f t="shared" si="1159"/>
        <v>27829500000000</v>
      </c>
      <c r="C9278">
        <f t="shared" si="1156"/>
        <v>27.829499999999999</v>
      </c>
      <c r="D9278">
        <f t="shared" si="1160"/>
        <v>10.779927774483911</v>
      </c>
      <c r="E9278" s="1">
        <v>2.6338700000000002E-19</v>
      </c>
      <c r="F9278" s="1">
        <f t="shared" si="1157"/>
        <v>2.6338700000000002E-39</v>
      </c>
      <c r="G9278" s="3">
        <f t="shared" si="1158"/>
        <v>2.2179254862786317E-26</v>
      </c>
      <c r="I9278">
        <f t="shared" si="1161"/>
        <v>2.2179254862786317E-26</v>
      </c>
      <c r="J9278">
        <v>1.9282899999999998E-48</v>
      </c>
      <c r="K9278" s="3">
        <f t="shared" si="1162"/>
        <v>1.6237716880241704E-35</v>
      </c>
      <c r="M9278">
        <f t="shared" si="1163"/>
        <v>1.6237716880241704E-35</v>
      </c>
    </row>
    <row r="9279" spans="1:13">
      <c r="A9279">
        <v>927.75</v>
      </c>
      <c r="B9279">
        <f t="shared" si="1159"/>
        <v>27832500000000</v>
      </c>
      <c r="C9279">
        <f t="shared" si="1156"/>
        <v>27.8325</v>
      </c>
      <c r="D9279">
        <f t="shared" si="1160"/>
        <v>10.778765831312315</v>
      </c>
      <c r="E9279" s="1">
        <v>2.6147699999999998E-19</v>
      </c>
      <c r="F9279" s="1">
        <f t="shared" si="1157"/>
        <v>2.6147699999999995E-39</v>
      </c>
      <c r="G9279" s="3">
        <f t="shared" si="1158"/>
        <v>2.201367148410366E-26</v>
      </c>
      <c r="I9279">
        <f t="shared" si="1161"/>
        <v>2.201367148410366E-26</v>
      </c>
      <c r="J9279">
        <v>1.9118299999999998E-48</v>
      </c>
      <c r="K9279" s="3">
        <f t="shared" si="1162"/>
        <v>1.6095640363570757E-35</v>
      </c>
      <c r="M9279">
        <f t="shared" si="1163"/>
        <v>1.6095640363570757E-35</v>
      </c>
    </row>
    <row r="9280" spans="1:13">
      <c r="A9280">
        <v>927.85</v>
      </c>
      <c r="B9280">
        <f t="shared" si="1159"/>
        <v>27835500000000</v>
      </c>
      <c r="C9280">
        <f t="shared" si="1156"/>
        <v>27.8355</v>
      </c>
      <c r="D9280">
        <f t="shared" si="1160"/>
        <v>10.777604138599989</v>
      </c>
      <c r="E9280" s="1">
        <v>2.5958099999999998E-19</v>
      </c>
      <c r="F9280" s="1">
        <f t="shared" si="1157"/>
        <v>2.5958099999999997E-39</v>
      </c>
      <c r="G9280" s="3">
        <f t="shared" si="1158"/>
        <v>2.1849337371825969E-26</v>
      </c>
      <c r="I9280">
        <f t="shared" si="1161"/>
        <v>2.1849337371825969E-26</v>
      </c>
      <c r="J9280">
        <v>1.8955099999999998E-48</v>
      </c>
      <c r="K9280" s="3">
        <f t="shared" si="1162"/>
        <v>1.5954803117974673E-35</v>
      </c>
      <c r="M9280">
        <f t="shared" si="1163"/>
        <v>1.5954803117974673E-35</v>
      </c>
    </row>
    <row r="9281" spans="1:13">
      <c r="A9281">
        <v>927.95</v>
      </c>
      <c r="B9281">
        <f t="shared" si="1159"/>
        <v>27838500000000</v>
      </c>
      <c r="C9281">
        <f t="shared" si="1156"/>
        <v>27.8385</v>
      </c>
      <c r="D9281">
        <f t="shared" si="1160"/>
        <v>10.776442696265963</v>
      </c>
      <c r="E9281" s="1">
        <v>2.5769899999999999E-19</v>
      </c>
      <c r="F9281" s="1">
        <f t="shared" si="1157"/>
        <v>2.5769899999999997E-39</v>
      </c>
      <c r="G9281" s="3">
        <f t="shared" si="1158"/>
        <v>2.1686251729775556E-26</v>
      </c>
      <c r="I9281">
        <f t="shared" si="1161"/>
        <v>2.1686251729775556E-26</v>
      </c>
      <c r="J9281">
        <v>1.8793299999999999E-48</v>
      </c>
      <c r="K9281" s="3">
        <f t="shared" si="1162"/>
        <v>1.5815204352100356E-35</v>
      </c>
      <c r="M9281">
        <f t="shared" si="1163"/>
        <v>1.5815204352100356E-35</v>
      </c>
    </row>
    <row r="9282" spans="1:13">
      <c r="A9282">
        <v>928.05</v>
      </c>
      <c r="B9282">
        <f t="shared" si="1159"/>
        <v>27841500000000</v>
      </c>
      <c r="C9282">
        <f t="shared" si="1156"/>
        <v>27.8415</v>
      </c>
      <c r="D9282">
        <f t="shared" si="1160"/>
        <v>10.775281504229298</v>
      </c>
      <c r="E9282" s="1">
        <v>2.5583000000000001E-19</v>
      </c>
      <c r="F9282" s="1">
        <f t="shared" si="1157"/>
        <v>2.5583E-39</v>
      </c>
      <c r="G9282" s="3">
        <f t="shared" si="1158"/>
        <v>2.152432962700333E-26</v>
      </c>
      <c r="I9282">
        <f t="shared" si="1161"/>
        <v>2.152432962700333E-26</v>
      </c>
      <c r="J9282">
        <v>1.86329E-48</v>
      </c>
      <c r="K9282" s="3">
        <f t="shared" si="1162"/>
        <v>1.5676843275104184E-35</v>
      </c>
      <c r="M9282">
        <f t="shared" si="1163"/>
        <v>1.5676843275104184E-35</v>
      </c>
    </row>
    <row r="9283" spans="1:13">
      <c r="A9283">
        <v>928.15</v>
      </c>
      <c r="B9283">
        <f t="shared" si="1159"/>
        <v>27844500000000</v>
      </c>
      <c r="C9283">
        <f t="shared" ref="C9283:C9346" si="1164">B9283*10^-12</f>
        <v>27.8445</v>
      </c>
      <c r="D9283">
        <f t="shared" si="1160"/>
        <v>10.774120562409093</v>
      </c>
      <c r="E9283" s="1">
        <v>2.5397499999999998E-19</v>
      </c>
      <c r="F9283" s="1">
        <f t="shared" ref="F9283:F9346" si="1165">E9283*10^-20</f>
        <v>2.5397499999999995E-39</v>
      </c>
      <c r="G9283" s="3">
        <f t="shared" ref="G9283:G9346" si="1166">(F9283*((3*10^8)^2))/((1.38*10^-23)*((C9283*10^12)^2))</f>
        <v>2.1363654439896796E-26</v>
      </c>
      <c r="I9283">
        <f t="shared" si="1161"/>
        <v>2.1363654439896796E-26</v>
      </c>
      <c r="J9283">
        <v>1.8473799999999999E-48</v>
      </c>
      <c r="K9283" s="3">
        <f t="shared" si="1162"/>
        <v>1.5539634979496623E-35</v>
      </c>
      <c r="M9283">
        <f t="shared" si="1163"/>
        <v>1.5539634979496623E-35</v>
      </c>
    </row>
    <row r="9284" spans="1:13">
      <c r="A9284">
        <v>928.25</v>
      </c>
      <c r="B9284">
        <f t="shared" ref="B9284:B9347" si="1167">(3*10^10)*A9284</f>
        <v>27847500000000</v>
      </c>
      <c r="C9284">
        <f t="shared" si="1164"/>
        <v>27.8475</v>
      </c>
      <c r="D9284">
        <f t="shared" ref="D9284:D9347" si="1168">(3*10^8)/(B9284*10^-6)</f>
        <v>10.772959870724481</v>
      </c>
      <c r="E9284" s="1">
        <v>2.5213300000000001E-19</v>
      </c>
      <c r="F9284" s="1">
        <f t="shared" si="1165"/>
        <v>2.52133E-39</v>
      </c>
      <c r="G9284" s="3">
        <f t="shared" si="1166"/>
        <v>2.1204141274764152E-26</v>
      </c>
      <c r="I9284">
        <f t="shared" si="1161"/>
        <v>2.1204141274764152E-26</v>
      </c>
      <c r="J9284">
        <v>1.8316099999999999E-48</v>
      </c>
      <c r="K9284" s="3">
        <f t="shared" si="1162"/>
        <v>1.5403662828852535E-35</v>
      </c>
      <c r="M9284">
        <f t="shared" si="1163"/>
        <v>1.5403662828852535E-35</v>
      </c>
    </row>
    <row r="9285" spans="1:13">
      <c r="A9285">
        <v>928.35</v>
      </c>
      <c r="B9285">
        <f t="shared" si="1167"/>
        <v>27850500000000</v>
      </c>
      <c r="C9285">
        <f t="shared" si="1164"/>
        <v>27.8505</v>
      </c>
      <c r="D9285">
        <f t="shared" si="1168"/>
        <v>10.77179942909463</v>
      </c>
      <c r="E9285" s="1">
        <v>2.5030499999999999E-19</v>
      </c>
      <c r="F9285" s="1">
        <f t="shared" si="1165"/>
        <v>2.5030499999999999E-39</v>
      </c>
      <c r="G9285" s="3">
        <f t="shared" si="1166"/>
        <v>2.1045873472723E-26</v>
      </c>
      <c r="I9285">
        <f t="shared" si="1161"/>
        <v>2.1045873472723E-26</v>
      </c>
      <c r="J9285">
        <v>1.81597E-48</v>
      </c>
      <c r="K9285" s="3">
        <f t="shared" si="1162"/>
        <v>1.5268841952921752E-35</v>
      </c>
      <c r="M9285">
        <f t="shared" si="1163"/>
        <v>1.5268841952921752E-35</v>
      </c>
    </row>
    <row r="9286" spans="1:13">
      <c r="A9286">
        <v>928.45</v>
      </c>
      <c r="B9286">
        <f t="shared" si="1167"/>
        <v>27853500000000</v>
      </c>
      <c r="C9286">
        <f t="shared" si="1164"/>
        <v>27.8535</v>
      </c>
      <c r="D9286">
        <f t="shared" si="1168"/>
        <v>10.770639237438742</v>
      </c>
      <c r="E9286" s="1">
        <v>2.4848999999999999E-19</v>
      </c>
      <c r="F9286" s="1">
        <f t="shared" si="1165"/>
        <v>2.4848999999999999E-39</v>
      </c>
      <c r="G9286" s="3">
        <f t="shared" si="1166"/>
        <v>2.0888766177314016E-26</v>
      </c>
      <c r="I9286">
        <f t="shared" si="1161"/>
        <v>2.0888766177314016E-26</v>
      </c>
      <c r="J9286">
        <v>1.8004699999999998E-48</v>
      </c>
      <c r="K9286" s="3">
        <f t="shared" si="1162"/>
        <v>1.5135255680014713E-35</v>
      </c>
      <c r="M9286">
        <f t="shared" si="1163"/>
        <v>1.5135255680014713E-35</v>
      </c>
    </row>
    <row r="9287" spans="1:13">
      <c r="A9287">
        <v>928.55</v>
      </c>
      <c r="B9287">
        <f t="shared" si="1167"/>
        <v>27856500000000</v>
      </c>
      <c r="C9287">
        <f t="shared" si="1164"/>
        <v>27.8565</v>
      </c>
      <c r="D9287">
        <f t="shared" si="1168"/>
        <v>10.769479295676055</v>
      </c>
      <c r="E9287" s="1">
        <v>2.4668799999999999E-19</v>
      </c>
      <c r="F9287" s="1">
        <f t="shared" si="1165"/>
        <v>2.4668799999999997E-39</v>
      </c>
      <c r="G9287" s="3">
        <f t="shared" si="1166"/>
        <v>2.0732818649708124E-26</v>
      </c>
      <c r="I9287">
        <f t="shared" si="1161"/>
        <v>2.0732818649708124E-26</v>
      </c>
      <c r="J9287">
        <v>1.7850999999999998E-48</v>
      </c>
      <c r="K9287" s="3">
        <f t="shared" si="1162"/>
        <v>1.5002819177095754E-35</v>
      </c>
      <c r="M9287">
        <f t="shared" si="1163"/>
        <v>1.5002819177095754E-35</v>
      </c>
    </row>
    <row r="9288" spans="1:13">
      <c r="A9288">
        <v>928.65</v>
      </c>
      <c r="B9288">
        <f t="shared" si="1167"/>
        <v>27859500000000</v>
      </c>
      <c r="C9288">
        <f t="shared" si="1164"/>
        <v>27.859500000000001</v>
      </c>
      <c r="D9288">
        <f t="shared" si="1168"/>
        <v>10.768319603725839</v>
      </c>
      <c r="E9288" s="1">
        <v>2.44899E-19</v>
      </c>
      <c r="F9288" s="1">
        <f t="shared" si="1165"/>
        <v>2.4489899999999999E-39</v>
      </c>
      <c r="G9288" s="3">
        <f t="shared" si="1166"/>
        <v>2.0578030151551254E-26</v>
      </c>
      <c r="I9288">
        <f t="shared" si="1161"/>
        <v>2.0578030151551254E-26</v>
      </c>
      <c r="J9288">
        <v>1.7698599999999999E-48</v>
      </c>
      <c r="K9288" s="3">
        <f t="shared" si="1162"/>
        <v>1.4871531710633567E-35</v>
      </c>
      <c r="M9288">
        <f t="shared" si="1163"/>
        <v>1.4871531710633567E-35</v>
      </c>
    </row>
    <row r="9289" spans="1:13">
      <c r="A9289">
        <v>928.75</v>
      </c>
      <c r="B9289">
        <f t="shared" si="1167"/>
        <v>27862500000000</v>
      </c>
      <c r="C9289">
        <f t="shared" si="1164"/>
        <v>27.862500000000001</v>
      </c>
      <c r="D9289">
        <f t="shared" si="1168"/>
        <v>10.767160161507402</v>
      </c>
      <c r="E9289" s="1">
        <v>2.4312300000000002E-19</v>
      </c>
      <c r="F9289" s="1">
        <f t="shared" si="1165"/>
        <v>2.43123E-39</v>
      </c>
      <c r="G9289" s="3">
        <f t="shared" si="1166"/>
        <v>2.0424399944963926E-26</v>
      </c>
      <c r="I9289">
        <f t="shared" si="1161"/>
        <v>2.0424399944963926E-26</v>
      </c>
      <c r="J9289">
        <v>1.7547499999999998E-48</v>
      </c>
      <c r="K9289" s="3">
        <f t="shared" si="1162"/>
        <v>1.4741392547568698E-35</v>
      </c>
      <c r="M9289">
        <f t="shared" si="1163"/>
        <v>1.4741392547568698E-35</v>
      </c>
    </row>
    <row r="9290" spans="1:13">
      <c r="A9290">
        <v>928.85</v>
      </c>
      <c r="B9290">
        <f t="shared" si="1167"/>
        <v>27865500000000</v>
      </c>
      <c r="C9290">
        <f t="shared" si="1164"/>
        <v>27.865500000000001</v>
      </c>
      <c r="D9290">
        <f t="shared" si="1168"/>
        <v>10.766000968940087</v>
      </c>
      <c r="E9290" s="1">
        <v>2.4136E-19</v>
      </c>
      <c r="F9290" s="1">
        <f t="shared" si="1165"/>
        <v>2.4135999999999998E-39</v>
      </c>
      <c r="G9290" s="3">
        <f t="shared" si="1166"/>
        <v>2.0271927292540952E-26</v>
      </c>
      <c r="I9290">
        <f t="shared" si="1161"/>
        <v>2.0271927292540952E-26</v>
      </c>
      <c r="J9290">
        <v>1.7397699999999999E-48</v>
      </c>
      <c r="K9290" s="3">
        <f t="shared" si="1162"/>
        <v>1.461240095531321E-35</v>
      </c>
      <c r="M9290">
        <f t="shared" si="1163"/>
        <v>1.461240095531321E-35</v>
      </c>
    </row>
    <row r="9291" spans="1:13">
      <c r="A9291">
        <v>928.95</v>
      </c>
      <c r="B9291">
        <f t="shared" si="1167"/>
        <v>27868500000000</v>
      </c>
      <c r="C9291">
        <f t="shared" si="1164"/>
        <v>27.868500000000001</v>
      </c>
      <c r="D9291">
        <f t="shared" si="1168"/>
        <v>10.764842025943269</v>
      </c>
      <c r="E9291" s="1">
        <v>2.39609E-19</v>
      </c>
      <c r="F9291" s="1">
        <f t="shared" si="1165"/>
        <v>2.3960899999999999E-39</v>
      </c>
      <c r="G9291" s="3">
        <f t="shared" si="1166"/>
        <v>2.0120527485014956E-26</v>
      </c>
      <c r="I9291">
        <f t="shared" si="1161"/>
        <v>2.0120527485014956E-26</v>
      </c>
      <c r="J9291">
        <v>1.7249099999999997E-48</v>
      </c>
      <c r="K9291" s="3">
        <f t="shared" si="1162"/>
        <v>1.448447222941423E-35</v>
      </c>
      <c r="M9291">
        <f t="shared" si="1163"/>
        <v>1.448447222941423E-35</v>
      </c>
    </row>
    <row r="9292" spans="1:13">
      <c r="A9292">
        <v>929.05</v>
      </c>
      <c r="B9292">
        <f t="shared" si="1167"/>
        <v>27871500000000</v>
      </c>
      <c r="C9292">
        <f t="shared" si="1164"/>
        <v>27.871500000000001</v>
      </c>
      <c r="D9292">
        <f t="shared" si="1168"/>
        <v>10.76368333243636</v>
      </c>
      <c r="E9292" s="1">
        <v>2.37872E-19</v>
      </c>
      <c r="F9292" s="1">
        <f t="shared" si="1165"/>
        <v>2.3787199999999999E-39</v>
      </c>
      <c r="G9292" s="3">
        <f t="shared" si="1166"/>
        <v>1.9970367748676584E-26</v>
      </c>
      <c r="I9292">
        <f t="shared" si="1161"/>
        <v>1.9970367748676584E-26</v>
      </c>
      <c r="J9292">
        <v>1.7101899999999998E-48</v>
      </c>
      <c r="K9292" s="3">
        <f t="shared" si="1162"/>
        <v>1.4357773600974138E-35</v>
      </c>
      <c r="M9292">
        <f t="shared" si="1163"/>
        <v>1.4357773600974138E-35</v>
      </c>
    </row>
    <row r="9293" spans="1:13">
      <c r="A9293">
        <v>929.15</v>
      </c>
      <c r="B9293">
        <f t="shared" si="1167"/>
        <v>27874500000000</v>
      </c>
      <c r="C9293">
        <f t="shared" si="1164"/>
        <v>27.874500000000001</v>
      </c>
      <c r="D9293">
        <f t="shared" si="1168"/>
        <v>10.762524888338804</v>
      </c>
      <c r="E9293" s="1">
        <v>2.3614700000000001E-19</v>
      </c>
      <c r="F9293" s="1">
        <f t="shared" si="1165"/>
        <v>2.36147E-39</v>
      </c>
      <c r="G9293" s="3">
        <f t="shared" si="1166"/>
        <v>1.9821279420933607E-26</v>
      </c>
      <c r="I9293">
        <f t="shared" si="1161"/>
        <v>1.9821279420933607E-26</v>
      </c>
      <c r="J9293">
        <v>1.6955899999999998E-48</v>
      </c>
      <c r="K9293" s="3">
        <f t="shared" si="1162"/>
        <v>1.4232136412209686E-35</v>
      </c>
      <c r="M9293">
        <f t="shared" si="1163"/>
        <v>1.4232136412209686E-35</v>
      </c>
    </row>
    <row r="9294" spans="1:13">
      <c r="A9294">
        <v>929.25</v>
      </c>
      <c r="B9294">
        <f t="shared" si="1167"/>
        <v>27877500000000</v>
      </c>
      <c r="C9294">
        <f t="shared" si="1164"/>
        <v>27.877499999999998</v>
      </c>
      <c r="D9294">
        <f t="shared" si="1168"/>
        <v>10.761366693570084</v>
      </c>
      <c r="E9294" s="1">
        <v>2.3443399999999999E-19</v>
      </c>
      <c r="F9294" s="1">
        <f t="shared" si="1165"/>
        <v>2.3443399999999997E-39</v>
      </c>
      <c r="G9294" s="3">
        <f t="shared" si="1166"/>
        <v>1.9673261820467724E-26</v>
      </c>
      <c r="I9294">
        <f t="shared" si="1161"/>
        <v>1.9673261820467724E-26</v>
      </c>
      <c r="J9294">
        <v>1.6811099999999999E-48</v>
      </c>
      <c r="K9294" s="3">
        <f t="shared" si="1162"/>
        <v>1.4107559986608808E-35</v>
      </c>
      <c r="M9294">
        <f t="shared" si="1163"/>
        <v>1.4107559986608808E-35</v>
      </c>
    </row>
    <row r="9295" spans="1:13">
      <c r="A9295">
        <v>929.35</v>
      </c>
      <c r="B9295">
        <f t="shared" si="1167"/>
        <v>27880500000000</v>
      </c>
      <c r="C9295">
        <f t="shared" si="1164"/>
        <v>27.880499999999998</v>
      </c>
      <c r="D9295">
        <f t="shared" si="1168"/>
        <v>10.760208748049712</v>
      </c>
      <c r="E9295" s="1">
        <v>2.3273399999999999E-19</v>
      </c>
      <c r="F9295" s="1">
        <f t="shared" si="1165"/>
        <v>2.3273399999999998E-39</v>
      </c>
      <c r="G9295" s="3">
        <f t="shared" si="1166"/>
        <v>1.9526398166465122E-26</v>
      </c>
      <c r="I9295">
        <f t="shared" si="1161"/>
        <v>1.9526398166465122E-26</v>
      </c>
      <c r="J9295">
        <v>1.6667599999999998E-48</v>
      </c>
      <c r="K9295" s="3">
        <f t="shared" si="1162"/>
        <v>1.3984127548161164E-35</v>
      </c>
      <c r="M9295">
        <f t="shared" si="1163"/>
        <v>1.3984127548161164E-35</v>
      </c>
    </row>
    <row r="9296" spans="1:13">
      <c r="A9296">
        <v>929.45</v>
      </c>
      <c r="B9296">
        <f t="shared" si="1167"/>
        <v>27883500000000</v>
      </c>
      <c r="C9296">
        <f t="shared" si="1164"/>
        <v>27.883499999999998</v>
      </c>
      <c r="D9296">
        <f t="shared" si="1168"/>
        <v>10.75905105169724</v>
      </c>
      <c r="E9296" s="1">
        <v>2.3104599999999999E-19</v>
      </c>
      <c r="F9296" s="1">
        <f t="shared" si="1165"/>
        <v>2.31046E-39</v>
      </c>
      <c r="G9296" s="3">
        <f t="shared" si="1166"/>
        <v>1.9380603842310055E-26</v>
      </c>
      <c r="I9296">
        <f t="shared" si="1161"/>
        <v>1.9380603842310055E-26</v>
      </c>
      <c r="J9296">
        <v>1.6525299999999999E-48</v>
      </c>
      <c r="K9296" s="3">
        <f t="shared" si="1162"/>
        <v>1.3861754485051735E-35</v>
      </c>
      <c r="M9296">
        <f t="shared" si="1163"/>
        <v>1.3861754485051735E-35</v>
      </c>
    </row>
    <row r="9297" spans="1:13">
      <c r="A9297">
        <v>929.55</v>
      </c>
      <c r="B9297">
        <f t="shared" si="1167"/>
        <v>27886500000000</v>
      </c>
      <c r="C9297">
        <f t="shared" si="1164"/>
        <v>27.886499999999998</v>
      </c>
      <c r="D9297">
        <f t="shared" si="1168"/>
        <v>10.757893604432253</v>
      </c>
      <c r="E9297" s="1">
        <v>2.2937000000000002E-19</v>
      </c>
      <c r="F9297" s="1">
        <f t="shared" si="1165"/>
        <v>2.2937000000000001E-39</v>
      </c>
      <c r="G9297" s="3">
        <f t="shared" si="1166"/>
        <v>1.9235878168013555E-26</v>
      </c>
      <c r="I9297">
        <f t="shared" si="1161"/>
        <v>1.9235878168013555E-26</v>
      </c>
      <c r="J9297">
        <v>1.6384200000000001E-48</v>
      </c>
      <c r="K9297" s="3">
        <f t="shared" si="1162"/>
        <v>1.3740440122089534E-35</v>
      </c>
      <c r="M9297">
        <f t="shared" si="1163"/>
        <v>1.3740440122089534E-35</v>
      </c>
    </row>
    <row r="9298" spans="1:13">
      <c r="A9298">
        <v>929.65</v>
      </c>
      <c r="B9298">
        <f t="shared" si="1167"/>
        <v>27889500000000</v>
      </c>
      <c r="C9298">
        <f t="shared" si="1164"/>
        <v>27.889499999999998</v>
      </c>
      <c r="D9298">
        <f t="shared" si="1168"/>
        <v>10.756736406174367</v>
      </c>
      <c r="E9298" s="1">
        <v>2.27707E-19</v>
      </c>
      <c r="F9298" s="1">
        <f t="shared" si="1165"/>
        <v>2.27707E-39</v>
      </c>
      <c r="G9298" s="3">
        <f t="shared" si="1166"/>
        <v>1.9092304309949487E-26</v>
      </c>
      <c r="I9298">
        <f t="shared" si="1161"/>
        <v>1.9092304309949487E-26</v>
      </c>
      <c r="J9298">
        <v>1.6244299999999999E-48</v>
      </c>
      <c r="K9298" s="3">
        <f t="shared" si="1162"/>
        <v>1.3620183784517492E-35</v>
      </c>
      <c r="M9298">
        <f t="shared" si="1163"/>
        <v>1.3620183784517492E-35</v>
      </c>
    </row>
    <row r="9299" spans="1:13">
      <c r="A9299">
        <v>929.75</v>
      </c>
      <c r="B9299">
        <f t="shared" si="1167"/>
        <v>27892500000000</v>
      </c>
      <c r="C9299">
        <f t="shared" si="1164"/>
        <v>27.892499999999998</v>
      </c>
      <c r="D9299">
        <f t="shared" si="1168"/>
        <v>10.755579456843238</v>
      </c>
      <c r="E9299" s="1">
        <v>2.26056E-19</v>
      </c>
      <c r="F9299" s="1">
        <f t="shared" si="1165"/>
        <v>2.2605599999999999E-39</v>
      </c>
      <c r="G9299" s="3">
        <f t="shared" si="1166"/>
        <v>1.8949797707005192E-26</v>
      </c>
      <c r="I9299">
        <f t="shared" si="1161"/>
        <v>1.8949797707005192E-26</v>
      </c>
      <c r="J9299">
        <v>1.6105599999999999E-48</v>
      </c>
      <c r="K9299" s="3">
        <f t="shared" si="1162"/>
        <v>1.3500984798012123E-35</v>
      </c>
      <c r="M9299">
        <f t="shared" si="1163"/>
        <v>1.3500984798012123E-35</v>
      </c>
    </row>
    <row r="9300" spans="1:13">
      <c r="A9300">
        <v>929.85</v>
      </c>
      <c r="B9300">
        <f t="shared" si="1167"/>
        <v>27895500000000</v>
      </c>
      <c r="C9300">
        <f t="shared" si="1164"/>
        <v>27.895499999999998</v>
      </c>
      <c r="D9300">
        <f t="shared" si="1168"/>
        <v>10.754422756358553</v>
      </c>
      <c r="E9300" s="1">
        <v>2.2441600000000002E-19</v>
      </c>
      <c r="F9300" s="1">
        <f t="shared" si="1165"/>
        <v>2.2441600000000002E-39</v>
      </c>
      <c r="G9300" s="3">
        <f t="shared" si="1166"/>
        <v>1.880827387065672E-26</v>
      </c>
      <c r="I9300">
        <f t="shared" ref="I9300:I9363" si="1169">G9300</f>
        <v>1.880827387065672E-26</v>
      </c>
      <c r="J9300">
        <v>1.59681E-48</v>
      </c>
      <c r="K9300" s="3">
        <f t="shared" si="1162"/>
        <v>1.3382842488683228E-35</v>
      </c>
      <c r="M9300">
        <f t="shared" si="1163"/>
        <v>1.3382842488683228E-35</v>
      </c>
    </row>
    <row r="9301" spans="1:13">
      <c r="A9301">
        <v>929.95</v>
      </c>
      <c r="B9301">
        <f t="shared" si="1167"/>
        <v>27898500000000</v>
      </c>
      <c r="C9301">
        <f t="shared" si="1164"/>
        <v>27.898499999999999</v>
      </c>
      <c r="D9301">
        <f t="shared" si="1168"/>
        <v>10.753266304640034</v>
      </c>
      <c r="E9301" s="1">
        <v>2.2278800000000001E-19</v>
      </c>
      <c r="F9301" s="1">
        <f t="shared" si="1165"/>
        <v>2.22788E-39</v>
      </c>
      <c r="G9301" s="3">
        <f t="shared" si="1166"/>
        <v>1.8667815968586E-26</v>
      </c>
      <c r="I9301">
        <f t="shared" si="1169"/>
        <v>1.8667815968586E-26</v>
      </c>
      <c r="J9301">
        <v>1.5831699999999998E-48</v>
      </c>
      <c r="K9301" s="3">
        <f t="shared" si="1162"/>
        <v>1.3265672391235747E-35</v>
      </c>
      <c r="M9301">
        <f t="shared" si="1163"/>
        <v>1.3265672391235747E-35</v>
      </c>
    </row>
    <row r="9302" spans="1:13">
      <c r="A9302">
        <v>930.05</v>
      </c>
      <c r="B9302">
        <f t="shared" si="1167"/>
        <v>27901500000000</v>
      </c>
      <c r="C9302">
        <f t="shared" si="1164"/>
        <v>27.901499999999999</v>
      </c>
      <c r="D9302">
        <f t="shared" si="1168"/>
        <v>10.752110101607441</v>
      </c>
      <c r="E9302" s="1">
        <v>2.2117300000000001E-19</v>
      </c>
      <c r="F9302" s="1">
        <f t="shared" si="1165"/>
        <v>2.2117300000000001E-39</v>
      </c>
      <c r="G9302" s="3">
        <f t="shared" si="1166"/>
        <v>1.852850709680423E-26</v>
      </c>
      <c r="I9302">
        <f t="shared" si="1169"/>
        <v>1.852850709680423E-26</v>
      </c>
      <c r="J9302">
        <v>1.5696600000000001E-48</v>
      </c>
      <c r="K9302" s="3">
        <f t="shared" si="1162"/>
        <v>1.3149641434338607E-35</v>
      </c>
      <c r="M9302">
        <f t="shared" si="1163"/>
        <v>1.3149641434338607E-35</v>
      </c>
    </row>
    <row r="9303" spans="1:13">
      <c r="A9303">
        <v>930.15</v>
      </c>
      <c r="B9303">
        <f t="shared" si="1167"/>
        <v>27904500000000</v>
      </c>
      <c r="C9303">
        <f t="shared" si="1164"/>
        <v>27.904499999999999</v>
      </c>
      <c r="D9303">
        <f t="shared" si="1168"/>
        <v>10.750954147180563</v>
      </c>
      <c r="E9303" s="1">
        <v>2.1956899999999999E-19</v>
      </c>
      <c r="F9303" s="1">
        <f t="shared" si="1165"/>
        <v>2.1956899999999997E-39</v>
      </c>
      <c r="G9303" s="3">
        <f t="shared" si="1166"/>
        <v>1.8390179012285601E-26</v>
      </c>
      <c r="I9303">
        <f t="shared" si="1169"/>
        <v>1.8390179012285601E-26</v>
      </c>
      <c r="J9303">
        <v>1.5562599999999999E-48</v>
      </c>
      <c r="K9303" s="3">
        <f t="shared" si="1162"/>
        <v>1.3034581379730103E-35</v>
      </c>
      <c r="M9303">
        <f t="shared" si="1163"/>
        <v>1.3034581379730103E-35</v>
      </c>
    </row>
    <row r="9304" spans="1:13">
      <c r="A9304">
        <v>930.25</v>
      </c>
      <c r="B9304">
        <f t="shared" si="1167"/>
        <v>27907500000000</v>
      </c>
      <c r="C9304">
        <f t="shared" si="1164"/>
        <v>27.907499999999999</v>
      </c>
      <c r="D9304">
        <f t="shared" si="1168"/>
        <v>10.749798441279227</v>
      </c>
      <c r="E9304" s="1">
        <v>2.1797599999999998E-19</v>
      </c>
      <c r="F9304" s="1">
        <f t="shared" si="1165"/>
        <v>2.1797599999999997E-39</v>
      </c>
      <c r="G9304" s="3">
        <f t="shared" si="1166"/>
        <v>1.8252831092127174E-26</v>
      </c>
      <c r="I9304">
        <f t="shared" si="1169"/>
        <v>1.8252831092127174E-26</v>
      </c>
      <c r="J9304">
        <v>1.5429699999999998E-48</v>
      </c>
      <c r="K9304" s="3">
        <f t="shared" si="1162"/>
        <v>1.2920491609268666E-35</v>
      </c>
      <c r="M9304">
        <f t="shared" si="1163"/>
        <v>1.2920491609268666E-35</v>
      </c>
    </row>
    <row r="9305" spans="1:13">
      <c r="A9305">
        <v>930.35</v>
      </c>
      <c r="B9305">
        <f t="shared" si="1167"/>
        <v>27910500000000</v>
      </c>
      <c r="C9305">
        <f t="shared" si="1164"/>
        <v>27.910499999999999</v>
      </c>
      <c r="D9305">
        <f t="shared" si="1168"/>
        <v>10.748642983823292</v>
      </c>
      <c r="E9305" s="1">
        <v>2.16395E-19</v>
      </c>
      <c r="F9305" s="1">
        <f t="shared" si="1165"/>
        <v>2.1639499999999999E-39</v>
      </c>
      <c r="G9305" s="3">
        <f t="shared" si="1166"/>
        <v>1.8116546433627056E-26</v>
      </c>
      <c r="I9305">
        <f t="shared" si="1169"/>
        <v>1.8116546433627056E-26</v>
      </c>
      <c r="J9305">
        <v>1.5297899999999998E-48</v>
      </c>
      <c r="K9305" s="3">
        <f t="shared" si="1162"/>
        <v>1.280737150520961E-35</v>
      </c>
      <c r="M9305">
        <f t="shared" si="1163"/>
        <v>1.280737150520961E-35</v>
      </c>
    </row>
    <row r="9306" spans="1:13">
      <c r="A9306">
        <v>930.45</v>
      </c>
      <c r="B9306">
        <f t="shared" si="1167"/>
        <v>27913500000000</v>
      </c>
      <c r="C9306">
        <f t="shared" si="1164"/>
        <v>27.913499999999999</v>
      </c>
      <c r="D9306">
        <f t="shared" si="1168"/>
        <v>10.747487774732656</v>
      </c>
      <c r="E9306" s="1">
        <v>2.14826E-19</v>
      </c>
      <c r="F9306" s="1">
        <f t="shared" si="1165"/>
        <v>2.1482599999999997E-39</v>
      </c>
      <c r="G9306" s="3">
        <f t="shared" si="1166"/>
        <v>1.7981324360697507E-26</v>
      </c>
      <c r="I9306">
        <f t="shared" si="1169"/>
        <v>1.7981324360697507E-26</v>
      </c>
      <c r="J9306">
        <v>1.5167299999999998E-48</v>
      </c>
      <c r="K9306" s="3">
        <f t="shared" si="1162"/>
        <v>1.2695304152011732E-35</v>
      </c>
      <c r="M9306">
        <f t="shared" si="1163"/>
        <v>1.2695304152011732E-35</v>
      </c>
    </row>
    <row r="9307" spans="1:13">
      <c r="A9307">
        <v>930.55</v>
      </c>
      <c r="B9307">
        <f t="shared" si="1167"/>
        <v>27916500000000</v>
      </c>
      <c r="C9307">
        <f t="shared" si="1164"/>
        <v>27.916499999999999</v>
      </c>
      <c r="D9307">
        <f t="shared" si="1168"/>
        <v>10.746332813927248</v>
      </c>
      <c r="E9307" s="1">
        <v>2.1326700000000001E-19</v>
      </c>
      <c r="F9307" s="1">
        <f t="shared" si="1165"/>
        <v>2.1326699999999999E-39</v>
      </c>
      <c r="G9307" s="3">
        <f t="shared" si="1166"/>
        <v>1.7846996830048475E-26</v>
      </c>
      <c r="I9307">
        <f t="shared" si="1169"/>
        <v>1.7846996830048475E-26</v>
      </c>
      <c r="J9307">
        <v>1.5037799999999999E-48</v>
      </c>
      <c r="K9307" s="3">
        <f t="shared" si="1162"/>
        <v>1.2584205194938877E-35</v>
      </c>
      <c r="M9307">
        <f t="shared" si="1163"/>
        <v>1.2584205194938877E-35</v>
      </c>
    </row>
    <row r="9308" spans="1:13">
      <c r="A9308">
        <v>930.65</v>
      </c>
      <c r="B9308">
        <f t="shared" si="1167"/>
        <v>27919500000000</v>
      </c>
      <c r="C9308">
        <f t="shared" si="1164"/>
        <v>27.919499999999999</v>
      </c>
      <c r="D9308">
        <f t="shared" si="1168"/>
        <v>10.74517810132703</v>
      </c>
      <c r="E9308" s="1">
        <v>2.11721E-19</v>
      </c>
      <c r="F9308" s="1">
        <f t="shared" si="1165"/>
        <v>2.11721E-39</v>
      </c>
      <c r="G9308" s="3">
        <f t="shared" si="1166"/>
        <v>1.7713814271862818E-26</v>
      </c>
      <c r="I9308">
        <f t="shared" si="1169"/>
        <v>1.7713814271862818E-26</v>
      </c>
      <c r="J9308">
        <v>1.4909399999999997E-48</v>
      </c>
      <c r="K9308" s="3">
        <f t="shared" si="1162"/>
        <v>1.2474074017452754E-35</v>
      </c>
      <c r="M9308">
        <f t="shared" si="1163"/>
        <v>1.2474074017452754E-35</v>
      </c>
    </row>
    <row r="9309" spans="1:13">
      <c r="A9309">
        <v>930.75</v>
      </c>
      <c r="B9309">
        <f t="shared" si="1167"/>
        <v>27922500000000</v>
      </c>
      <c r="C9309">
        <f t="shared" si="1164"/>
        <v>27.922499999999999</v>
      </c>
      <c r="D9309">
        <f t="shared" si="1168"/>
        <v>10.744023636852001</v>
      </c>
      <c r="E9309" s="1">
        <v>2.10185E-19</v>
      </c>
      <c r="F9309" s="1">
        <f t="shared" si="1165"/>
        <v>2.10185E-39</v>
      </c>
      <c r="G9309" s="3">
        <f t="shared" si="1166"/>
        <v>1.7581525013813369E-26</v>
      </c>
      <c r="I9309">
        <f t="shared" si="1169"/>
        <v>1.7581525013813369E-26</v>
      </c>
      <c r="J9309">
        <v>1.4782099999999997E-48</v>
      </c>
      <c r="K9309" s="3">
        <f t="shared" si="1162"/>
        <v>1.2364910003410832E-35</v>
      </c>
      <c r="M9309">
        <f t="shared" si="1163"/>
        <v>1.2364910003410832E-35</v>
      </c>
    </row>
    <row r="9310" spans="1:13">
      <c r="A9310">
        <v>930.85</v>
      </c>
      <c r="B9310">
        <f t="shared" si="1167"/>
        <v>27925500000000</v>
      </c>
      <c r="C9310">
        <f t="shared" si="1164"/>
        <v>27.9255</v>
      </c>
      <c r="D9310">
        <f t="shared" si="1168"/>
        <v>10.742869420422196</v>
      </c>
      <c r="E9310" s="1">
        <v>2.0866E-19</v>
      </c>
      <c r="F9310" s="1">
        <f t="shared" si="1165"/>
        <v>2.0865999999999999E-39</v>
      </c>
      <c r="G9310" s="3">
        <f t="shared" si="1166"/>
        <v>1.7450212119243475E-26</v>
      </c>
      <c r="I9310">
        <f t="shared" si="1169"/>
        <v>1.7450212119243475E-26</v>
      </c>
      <c r="J9310">
        <v>1.4655899999999998E-48</v>
      </c>
      <c r="K9310" s="3">
        <f t="shared" si="1162"/>
        <v>1.2256712537066061E-35</v>
      </c>
      <c r="M9310">
        <f t="shared" si="1163"/>
        <v>1.2256712537066061E-35</v>
      </c>
    </row>
    <row r="9311" spans="1:13">
      <c r="A9311">
        <v>930.95</v>
      </c>
      <c r="B9311">
        <f t="shared" si="1167"/>
        <v>27928500000000</v>
      </c>
      <c r="C9311">
        <f t="shared" si="1164"/>
        <v>27.9285</v>
      </c>
      <c r="D9311">
        <f t="shared" si="1168"/>
        <v>10.741715451957678</v>
      </c>
      <c r="E9311" s="1">
        <v>2.0714700000000001E-19</v>
      </c>
      <c r="F9311" s="1">
        <f t="shared" si="1165"/>
        <v>2.0714700000000001E-39</v>
      </c>
      <c r="G9311" s="3">
        <f t="shared" si="1166"/>
        <v>1.7319958579997188E-26</v>
      </c>
      <c r="I9311">
        <f t="shared" si="1169"/>
        <v>1.7319958579997188E-26</v>
      </c>
      <c r="J9311">
        <v>1.4530700000000001E-48</v>
      </c>
      <c r="K9311" s="3">
        <f t="shared" si="1162"/>
        <v>1.2149397391145669E-35</v>
      </c>
      <c r="M9311">
        <f t="shared" si="1163"/>
        <v>1.2149397391145669E-35</v>
      </c>
    </row>
    <row r="9312" spans="1:13">
      <c r="A9312">
        <v>931.05</v>
      </c>
      <c r="B9312">
        <f t="shared" si="1167"/>
        <v>27931500000000</v>
      </c>
      <c r="C9312">
        <f t="shared" si="1164"/>
        <v>27.9315</v>
      </c>
      <c r="D9312">
        <f t="shared" si="1168"/>
        <v>10.740561731378552</v>
      </c>
      <c r="E9312" s="1">
        <v>2.0564400000000001E-19</v>
      </c>
      <c r="F9312" s="1">
        <f t="shared" si="1165"/>
        <v>2.05644E-39</v>
      </c>
      <c r="G9312" s="3">
        <f t="shared" si="1166"/>
        <v>1.7190596534593643E-26</v>
      </c>
      <c r="I9312">
        <f t="shared" si="1169"/>
        <v>1.7190596534593643E-26</v>
      </c>
      <c r="J9312">
        <v>1.4406700000000001E-48</v>
      </c>
      <c r="K9312" s="3">
        <f t="shared" si="1162"/>
        <v>1.2043131192494322E-35</v>
      </c>
      <c r="M9312">
        <f t="shared" si="1163"/>
        <v>1.2043131192494322E-35</v>
      </c>
    </row>
    <row r="9313" spans="1:13">
      <c r="A9313">
        <v>931.15</v>
      </c>
      <c r="B9313">
        <f t="shared" si="1167"/>
        <v>27934500000000</v>
      </c>
      <c r="C9313">
        <f t="shared" si="1164"/>
        <v>27.9345</v>
      </c>
      <c r="D9313">
        <f t="shared" si="1168"/>
        <v>10.739408258604952</v>
      </c>
      <c r="E9313" s="1">
        <v>2.0415299999999999E-19</v>
      </c>
      <c r="F9313" s="1">
        <f t="shared" si="1165"/>
        <v>2.0415299999999999E-39</v>
      </c>
      <c r="G9313" s="3">
        <f t="shared" si="1166"/>
        <v>1.7062292569644489E-26</v>
      </c>
      <c r="I9313">
        <f t="shared" si="1169"/>
        <v>1.7062292569644489E-26</v>
      </c>
      <c r="J9313">
        <v>1.4283599999999998E-48</v>
      </c>
      <c r="K9313" s="3">
        <f t="shared" si="1162"/>
        <v>1.1937662544649062E-35</v>
      </c>
      <c r="M9313">
        <f t="shared" si="1163"/>
        <v>1.1937662544649062E-35</v>
      </c>
    </row>
    <row r="9314" spans="1:13">
      <c r="A9314">
        <v>931.25</v>
      </c>
      <c r="B9314">
        <f t="shared" si="1167"/>
        <v>27937500000000</v>
      </c>
      <c r="C9314">
        <f t="shared" si="1164"/>
        <v>27.9375</v>
      </c>
      <c r="D9314">
        <f t="shared" si="1168"/>
        <v>10.738255033557047</v>
      </c>
      <c r="E9314" s="1">
        <v>2.0267200000000001E-19</v>
      </c>
      <c r="F9314" s="1">
        <f t="shared" si="1165"/>
        <v>2.0267199999999998E-39</v>
      </c>
      <c r="G9314" s="3">
        <f t="shared" si="1166"/>
        <v>1.6934878896302488E-26</v>
      </c>
      <c r="I9314">
        <f t="shared" si="1169"/>
        <v>1.6934878896302488E-26</v>
      </c>
      <c r="J9314">
        <v>1.4161700000000001E-48</v>
      </c>
      <c r="K9314" s="3">
        <f t="shared" si="1162"/>
        <v>1.1833241615307836E-35</v>
      </c>
      <c r="M9314">
        <f t="shared" si="1163"/>
        <v>1.1833241615307836E-35</v>
      </c>
    </row>
    <row r="9315" spans="1:13">
      <c r="A9315">
        <v>931.35</v>
      </c>
      <c r="B9315">
        <f t="shared" si="1167"/>
        <v>27940500000000</v>
      </c>
      <c r="C9315">
        <f t="shared" si="1164"/>
        <v>27.9405</v>
      </c>
      <c r="D9315">
        <f t="shared" si="1168"/>
        <v>10.737102056155043</v>
      </c>
      <c r="E9315" s="1">
        <v>2.01202E-19</v>
      </c>
      <c r="F9315" s="1">
        <f t="shared" si="1165"/>
        <v>2.0120199999999999E-39</v>
      </c>
      <c r="G9315" s="3">
        <f t="shared" si="1166"/>
        <v>1.6808438490040615E-26</v>
      </c>
      <c r="I9315">
        <f t="shared" si="1169"/>
        <v>1.6808438490040615E-26</v>
      </c>
      <c r="J9315">
        <v>1.4040699999999998E-48</v>
      </c>
      <c r="K9315" s="3">
        <f t="shared" si="1162"/>
        <v>1.1729617116485583E-35</v>
      </c>
      <c r="M9315">
        <f t="shared" si="1163"/>
        <v>1.1729617116485583E-35</v>
      </c>
    </row>
    <row r="9316" spans="1:13">
      <c r="A9316">
        <v>931.45</v>
      </c>
      <c r="B9316">
        <f t="shared" si="1167"/>
        <v>27943500000000</v>
      </c>
      <c r="C9316">
        <f t="shared" si="1164"/>
        <v>27.9435</v>
      </c>
      <c r="D9316">
        <f t="shared" si="1168"/>
        <v>10.735949326319179</v>
      </c>
      <c r="E9316" s="1">
        <v>1.9974199999999999E-19</v>
      </c>
      <c r="F9316" s="1">
        <f t="shared" si="1165"/>
        <v>1.9974199999999999E-39</v>
      </c>
      <c r="G9316" s="3">
        <f t="shared" si="1166"/>
        <v>1.6682887210587555E-26</v>
      </c>
      <c r="I9316">
        <f t="shared" si="1169"/>
        <v>1.6682887210587555E-26</v>
      </c>
      <c r="J9316">
        <v>1.39208E-48</v>
      </c>
      <c r="K9316" s="3">
        <f t="shared" si="1162"/>
        <v>1.1626955586764289E-35</v>
      </c>
      <c r="M9316">
        <f t="shared" si="1163"/>
        <v>1.1626955586764289E-35</v>
      </c>
    </row>
    <row r="9317" spans="1:13">
      <c r="A9317">
        <v>931.55</v>
      </c>
      <c r="B9317">
        <f t="shared" si="1167"/>
        <v>27946500000000</v>
      </c>
      <c r="C9317">
        <f t="shared" si="1164"/>
        <v>27.9465</v>
      </c>
      <c r="D9317">
        <f t="shared" si="1168"/>
        <v>10.734796843969727</v>
      </c>
      <c r="E9317" s="1">
        <v>1.98294E-19</v>
      </c>
      <c r="F9317" s="1">
        <f t="shared" si="1165"/>
        <v>1.9829399999999999E-39</v>
      </c>
      <c r="G9317" s="3">
        <f t="shared" si="1166"/>
        <v>1.6558391502538101E-26</v>
      </c>
      <c r="I9317">
        <f t="shared" si="1169"/>
        <v>1.6558391502538101E-26</v>
      </c>
      <c r="J9317">
        <v>1.3802E-48</v>
      </c>
      <c r="K9317" s="3">
        <f t="shared" si="1162"/>
        <v>1.1525256413105332E-35</v>
      </c>
      <c r="M9317">
        <f t="shared" si="1163"/>
        <v>1.1525256413105332E-35</v>
      </c>
    </row>
    <row r="9318" spans="1:13">
      <c r="A9318">
        <v>931.65</v>
      </c>
      <c r="B9318">
        <f t="shared" si="1167"/>
        <v>27949500000000</v>
      </c>
      <c r="C9318">
        <f t="shared" si="1164"/>
        <v>27.9495</v>
      </c>
      <c r="D9318">
        <f t="shared" si="1168"/>
        <v>10.733644609026996</v>
      </c>
      <c r="E9318" s="1">
        <v>1.96855E-19</v>
      </c>
      <c r="F9318" s="1">
        <f t="shared" si="1165"/>
        <v>1.96855E-39</v>
      </c>
      <c r="G9318" s="3">
        <f t="shared" si="1166"/>
        <v>1.643470023582913E-26</v>
      </c>
      <c r="I9318">
        <f t="shared" si="1169"/>
        <v>1.643470023582913E-26</v>
      </c>
      <c r="J9318">
        <v>1.36841E-48</v>
      </c>
      <c r="K9318" s="3">
        <f t="shared" si="1162"/>
        <v>1.1424352010216118E-35</v>
      </c>
      <c r="M9318">
        <f t="shared" si="1163"/>
        <v>1.1424352010216118E-35</v>
      </c>
    </row>
    <row r="9319" spans="1:13">
      <c r="A9319">
        <v>931.75</v>
      </c>
      <c r="B9319">
        <f t="shared" si="1167"/>
        <v>27952500000000</v>
      </c>
      <c r="C9319">
        <f t="shared" si="1164"/>
        <v>27.952500000000001</v>
      </c>
      <c r="D9319">
        <f t="shared" si="1168"/>
        <v>10.732492621411323</v>
      </c>
      <c r="E9319" s="1">
        <v>1.95427E-19</v>
      </c>
      <c r="F9319" s="1">
        <f t="shared" si="1165"/>
        <v>1.9542699999999999E-39</v>
      </c>
      <c r="G9319" s="3">
        <f t="shared" si="1166"/>
        <v>1.6311979837881427E-26</v>
      </c>
      <c r="I9319">
        <f t="shared" si="1169"/>
        <v>1.6311979837881427E-26</v>
      </c>
      <c r="J9319">
        <v>1.3567299999999998E-48</v>
      </c>
      <c r="K9319" s="3">
        <f t="shared" si="1162"/>
        <v>1.1324408810168944E-35</v>
      </c>
      <c r="M9319">
        <f t="shared" si="1163"/>
        <v>1.1324408810168944E-35</v>
      </c>
    </row>
    <row r="9320" spans="1:13">
      <c r="A9320">
        <v>931.85</v>
      </c>
      <c r="B9320">
        <f t="shared" si="1167"/>
        <v>27955500000000</v>
      </c>
      <c r="C9320">
        <f t="shared" si="1164"/>
        <v>27.955500000000001</v>
      </c>
      <c r="D9320">
        <f t="shared" si="1168"/>
        <v>10.731340881043087</v>
      </c>
      <c r="E9320" s="1">
        <v>1.9400999999999999E-19</v>
      </c>
      <c r="F9320" s="1">
        <f t="shared" si="1165"/>
        <v>1.9400999999999997E-39</v>
      </c>
      <c r="G9320" s="3">
        <f t="shared" si="1166"/>
        <v>1.6190229692151805E-26</v>
      </c>
      <c r="I9320">
        <f t="shared" si="1169"/>
        <v>1.6190229692151805E-26</v>
      </c>
      <c r="J9320">
        <v>1.3451399999999998E-48</v>
      </c>
      <c r="K9320" s="3">
        <f t="shared" si="1162"/>
        <v>1.1225259300088179E-35</v>
      </c>
      <c r="M9320">
        <f t="shared" si="1163"/>
        <v>1.1225259300088179E-35</v>
      </c>
    </row>
    <row r="9321" spans="1:13">
      <c r="A9321">
        <v>931.95</v>
      </c>
      <c r="B9321">
        <f t="shared" si="1167"/>
        <v>27958500000000</v>
      </c>
      <c r="C9321">
        <f t="shared" si="1164"/>
        <v>27.958500000000001</v>
      </c>
      <c r="D9321">
        <f t="shared" si="1168"/>
        <v>10.730189387842696</v>
      </c>
      <c r="E9321" s="1">
        <v>1.92602E-19</v>
      </c>
      <c r="F9321" s="1">
        <f t="shared" si="1165"/>
        <v>1.9260199999999998E-39</v>
      </c>
      <c r="G9321" s="3">
        <f t="shared" si="1166"/>
        <v>1.6069282317326523E-26</v>
      </c>
      <c r="I9321">
        <f t="shared" si="1169"/>
        <v>1.6069282317326523E-26</v>
      </c>
      <c r="J9321">
        <v>1.3336499999999999E-48</v>
      </c>
      <c r="K9321" s="3">
        <f t="shared" si="1162"/>
        <v>1.1126986408501736E-35</v>
      </c>
      <c r="M9321">
        <f t="shared" si="1163"/>
        <v>1.1126986408501736E-35</v>
      </c>
    </row>
    <row r="9322" spans="1:13">
      <c r="A9322">
        <v>932.05</v>
      </c>
      <c r="B9322">
        <f t="shared" si="1167"/>
        <v>27961500000000</v>
      </c>
      <c r="C9322">
        <f t="shared" si="1164"/>
        <v>27.961500000000001</v>
      </c>
      <c r="D9322">
        <f t="shared" si="1168"/>
        <v>10.729038141730594</v>
      </c>
      <c r="E9322" s="1">
        <v>1.9120500000000001E-19</v>
      </c>
      <c r="F9322" s="1">
        <f t="shared" si="1165"/>
        <v>1.9120499999999998E-39</v>
      </c>
      <c r="G9322" s="3">
        <f t="shared" si="1166"/>
        <v>1.5949304034426201E-26</v>
      </c>
      <c r="I9322">
        <f t="shared" si="1169"/>
        <v>1.5949304034426201E-26</v>
      </c>
      <c r="J9322">
        <v>1.3222599999999999E-48</v>
      </c>
      <c r="K9322" s="3">
        <f t="shared" si="1162"/>
        <v>1.102958957797149E-35</v>
      </c>
      <c r="M9322">
        <f t="shared" si="1163"/>
        <v>1.102958957797149E-35</v>
      </c>
    </row>
    <row r="9323" spans="1:13">
      <c r="A9323">
        <v>932.15</v>
      </c>
      <c r="B9323">
        <f t="shared" si="1167"/>
        <v>27964500000000</v>
      </c>
      <c r="C9323">
        <f t="shared" si="1164"/>
        <v>27.964500000000001</v>
      </c>
      <c r="D9323">
        <f t="shared" si="1168"/>
        <v>10.72788714262726</v>
      </c>
      <c r="E9323" s="1">
        <v>1.8981799999999999E-19</v>
      </c>
      <c r="F9323" s="1">
        <f t="shared" si="1165"/>
        <v>1.8981799999999997E-39</v>
      </c>
      <c r="G9323" s="3">
        <f t="shared" si="1166"/>
        <v>1.5830210831273039E-26</v>
      </c>
      <c r="I9323">
        <f t="shared" si="1169"/>
        <v>1.5830210831273039E-26</v>
      </c>
      <c r="J9323">
        <v>1.3109699999999999E-48</v>
      </c>
      <c r="K9323" s="3">
        <f t="shared" si="1162"/>
        <v>1.0933068251416628E-35</v>
      </c>
      <c r="M9323">
        <f t="shared" si="1163"/>
        <v>1.0933068251416628E-35</v>
      </c>
    </row>
    <row r="9324" spans="1:13">
      <c r="A9324">
        <v>932.25</v>
      </c>
      <c r="B9324">
        <f t="shared" si="1167"/>
        <v>27967500000000</v>
      </c>
      <c r="C9324">
        <f t="shared" si="1164"/>
        <v>27.967500000000001</v>
      </c>
      <c r="D9324">
        <f t="shared" si="1168"/>
        <v>10.726736390453205</v>
      </c>
      <c r="E9324" s="1">
        <v>1.8844100000000001E-19</v>
      </c>
      <c r="F9324" s="1">
        <f t="shared" si="1165"/>
        <v>1.8844099999999999E-39</v>
      </c>
      <c r="G9324" s="3">
        <f t="shared" si="1166"/>
        <v>1.5712002146539595E-26</v>
      </c>
      <c r="I9324">
        <f t="shared" si="1169"/>
        <v>1.5712002146539595E-26</v>
      </c>
      <c r="J9324">
        <v>1.29978E-48</v>
      </c>
      <c r="K9324" s="3">
        <f t="shared" si="1162"/>
        <v>1.0837421872113412E-35</v>
      </c>
      <c r="M9324">
        <f t="shared" si="1163"/>
        <v>1.0837421872113412E-35</v>
      </c>
    </row>
    <row r="9325" spans="1:13">
      <c r="A9325">
        <v>932.35</v>
      </c>
      <c r="B9325">
        <f t="shared" si="1167"/>
        <v>27970500000000</v>
      </c>
      <c r="C9325">
        <f t="shared" si="1164"/>
        <v>27.970499999999998</v>
      </c>
      <c r="D9325">
        <f t="shared" si="1168"/>
        <v>10.725585885128975</v>
      </c>
      <c r="E9325" s="1">
        <v>1.8707400000000001E-19</v>
      </c>
      <c r="F9325" s="1">
        <f t="shared" si="1165"/>
        <v>1.8707400000000001E-39</v>
      </c>
      <c r="G9325" s="3">
        <f t="shared" si="1166"/>
        <v>1.5594677419257855E-26</v>
      </c>
      <c r="I9325">
        <f t="shared" si="1169"/>
        <v>1.5594677419257855E-26</v>
      </c>
      <c r="J9325">
        <v>1.28868E-48</v>
      </c>
      <c r="K9325" s="3">
        <f t="shared" si="1162"/>
        <v>1.0742566522685788E-35</v>
      </c>
      <c r="M9325">
        <f t="shared" si="1163"/>
        <v>1.0742566522685788E-35</v>
      </c>
    </row>
    <row r="9326" spans="1:13">
      <c r="A9326">
        <v>932.45</v>
      </c>
      <c r="B9326">
        <f t="shared" si="1167"/>
        <v>27973500000000</v>
      </c>
      <c r="C9326">
        <f t="shared" si="1164"/>
        <v>27.973499999999998</v>
      </c>
      <c r="D9326">
        <f t="shared" si="1168"/>
        <v>10.724435626575152</v>
      </c>
      <c r="E9326" s="1">
        <v>1.8571700000000001E-19</v>
      </c>
      <c r="F9326" s="1">
        <f t="shared" si="1165"/>
        <v>1.8571700000000001E-39</v>
      </c>
      <c r="G9326" s="3">
        <f t="shared" si="1166"/>
        <v>1.5478236088818981E-26</v>
      </c>
      <c r="I9326">
        <f t="shared" si="1169"/>
        <v>1.5478236088818981E-26</v>
      </c>
      <c r="J9326">
        <v>1.2776699999999998E-48</v>
      </c>
      <c r="K9326" s="3">
        <f t="shared" si="1162"/>
        <v>1.0648501700760483E-35</v>
      </c>
      <c r="M9326">
        <f t="shared" si="1163"/>
        <v>1.0648501700760483E-35</v>
      </c>
    </row>
    <row r="9327" spans="1:13">
      <c r="A9327">
        <v>932.55</v>
      </c>
      <c r="B9327">
        <f t="shared" si="1167"/>
        <v>27976500000000</v>
      </c>
      <c r="C9327">
        <f t="shared" si="1164"/>
        <v>27.976499999999998</v>
      </c>
      <c r="D9327">
        <f t="shared" si="1168"/>
        <v>10.723285614712347</v>
      </c>
      <c r="E9327" s="1">
        <v>1.8436999999999999E-19</v>
      </c>
      <c r="F9327" s="1">
        <f t="shared" si="1165"/>
        <v>1.8436999999999998E-39</v>
      </c>
      <c r="G9327" s="3">
        <f t="shared" si="1166"/>
        <v>1.536267759497308E-26</v>
      </c>
      <c r="I9327">
        <f t="shared" si="1169"/>
        <v>1.536267759497308E-26</v>
      </c>
      <c r="J9327">
        <v>1.2667599999999999E-48</v>
      </c>
      <c r="K9327" s="3">
        <f t="shared" si="1162"/>
        <v>1.0555310229542819E-35</v>
      </c>
      <c r="M9327">
        <f t="shared" si="1163"/>
        <v>1.0555310229542819E-35</v>
      </c>
    </row>
    <row r="9328" spans="1:13">
      <c r="A9328">
        <v>932.65</v>
      </c>
      <c r="B9328">
        <f t="shared" si="1167"/>
        <v>27979500000000</v>
      </c>
      <c r="C9328">
        <f t="shared" si="1164"/>
        <v>27.979499999999998</v>
      </c>
      <c r="D9328">
        <f t="shared" si="1168"/>
        <v>10.722135849461212</v>
      </c>
      <c r="E9328" s="1">
        <v>1.8303200000000001E-19</v>
      </c>
      <c r="F9328" s="1">
        <f t="shared" si="1165"/>
        <v>1.8303199999999999E-39</v>
      </c>
      <c r="G9328" s="3">
        <f t="shared" si="1166"/>
        <v>1.5247918070439656E-26</v>
      </c>
      <c r="I9328">
        <f t="shared" si="1169"/>
        <v>1.5247918070439656E-26</v>
      </c>
      <c r="J9328">
        <v>1.2559399999999998E-48</v>
      </c>
      <c r="K9328" s="3">
        <f t="shared" ref="K9328:K9391" si="1170">(J9328*((3*10^8)^2))/((1.38*10^-23)*((C9328*10^12)^2))</f>
        <v>1.0462908246311015E-35</v>
      </c>
      <c r="M9328">
        <f t="shared" ref="M9328:M9391" si="1171">K9328</f>
        <v>1.0462908246311015E-35</v>
      </c>
    </row>
    <row r="9329" spans="1:13">
      <c r="A9329">
        <v>932.75</v>
      </c>
      <c r="B9329">
        <f t="shared" si="1167"/>
        <v>27982500000000</v>
      </c>
      <c r="C9329">
        <f t="shared" si="1164"/>
        <v>27.982499999999998</v>
      </c>
      <c r="D9329">
        <f t="shared" si="1168"/>
        <v>10.720986330742429</v>
      </c>
      <c r="E9329" s="1">
        <v>1.81705E-19</v>
      </c>
      <c r="F9329" s="1">
        <f t="shared" si="1165"/>
        <v>1.8170500000000001E-39</v>
      </c>
      <c r="G9329" s="3">
        <f t="shared" si="1166"/>
        <v>1.5134123588326193E-26</v>
      </c>
      <c r="I9329">
        <f t="shared" si="1169"/>
        <v>1.5134123588326193E-26</v>
      </c>
      <c r="J9329">
        <v>1.24522E-48</v>
      </c>
      <c r="K9329" s="3">
        <f t="shared" si="1170"/>
        <v>1.0371378539201199E-35</v>
      </c>
      <c r="M9329">
        <f t="shared" si="1171"/>
        <v>1.0371378539201199E-35</v>
      </c>
    </row>
    <row r="9330" spans="1:13">
      <c r="A9330">
        <v>932.85</v>
      </c>
      <c r="B9330">
        <f t="shared" si="1167"/>
        <v>27985500000000</v>
      </c>
      <c r="C9330">
        <f t="shared" si="1164"/>
        <v>27.985499999999998</v>
      </c>
      <c r="D9330">
        <f t="shared" si="1168"/>
        <v>10.719837058476712</v>
      </c>
      <c r="E9330" s="1">
        <v>1.8038599999999999E-19</v>
      </c>
      <c r="F9330" s="1">
        <f t="shared" si="1165"/>
        <v>1.8038599999999998E-39</v>
      </c>
      <c r="G9330" s="3">
        <f t="shared" si="1166"/>
        <v>1.5021043720858394E-26</v>
      </c>
      <c r="I9330">
        <f t="shared" si="1169"/>
        <v>1.5021043720858394E-26</v>
      </c>
      <c r="J9330">
        <v>1.2345799999999998E-48</v>
      </c>
      <c r="K9330" s="3">
        <f t="shared" si="1170"/>
        <v>1.0280554010232144E-35</v>
      </c>
      <c r="M9330">
        <f t="shared" si="1171"/>
        <v>1.0280554010232144E-35</v>
      </c>
    </row>
    <row r="9331" spans="1:13">
      <c r="A9331">
        <v>932.95</v>
      </c>
      <c r="B9331">
        <f t="shared" si="1167"/>
        <v>27988500000000</v>
      </c>
      <c r="C9331">
        <f t="shared" si="1164"/>
        <v>27.988499999999998</v>
      </c>
      <c r="D9331">
        <f t="shared" si="1168"/>
        <v>10.718688032584812</v>
      </c>
      <c r="E9331" s="1">
        <v>1.79078E-19</v>
      </c>
      <c r="F9331" s="1">
        <f t="shared" si="1165"/>
        <v>1.79078E-39</v>
      </c>
      <c r="G9331" s="3">
        <f t="shared" si="1166"/>
        <v>1.4908927777784689E-26</v>
      </c>
      <c r="I9331">
        <f t="shared" si="1169"/>
        <v>1.4908927777784689E-26</v>
      </c>
      <c r="J9331">
        <v>1.22404E-48</v>
      </c>
      <c r="K9331" s="3">
        <f t="shared" si="1170"/>
        <v>1.0190600719864847E-35</v>
      </c>
      <c r="M9331">
        <f t="shared" si="1171"/>
        <v>1.0190600719864847E-35</v>
      </c>
    </row>
    <row r="9332" spans="1:13">
      <c r="A9332">
        <v>933.05</v>
      </c>
      <c r="B9332">
        <f t="shared" si="1167"/>
        <v>27991500000000</v>
      </c>
      <c r="C9332">
        <f t="shared" si="1164"/>
        <v>27.991499999999998</v>
      </c>
      <c r="D9332">
        <f t="shared" si="1168"/>
        <v>10.717539252987514</v>
      </c>
      <c r="E9332" s="1">
        <v>1.77779E-19</v>
      </c>
      <c r="F9332" s="1">
        <f t="shared" si="1165"/>
        <v>1.77779E-39</v>
      </c>
      <c r="G9332" s="3">
        <f t="shared" si="1166"/>
        <v>1.4797608675124725E-26</v>
      </c>
      <c r="I9332">
        <f t="shared" si="1169"/>
        <v>1.4797608675124725E-26</v>
      </c>
      <c r="J9332">
        <v>1.21359E-48</v>
      </c>
      <c r="K9332" s="3">
        <f t="shared" si="1170"/>
        <v>1.010143487816031E-35</v>
      </c>
      <c r="M9332">
        <f t="shared" si="1171"/>
        <v>1.010143487816031E-35</v>
      </c>
    </row>
    <row r="9333" spans="1:13">
      <c r="A9333">
        <v>933.15</v>
      </c>
      <c r="B9333">
        <f t="shared" si="1167"/>
        <v>27994500000000</v>
      </c>
      <c r="C9333">
        <f t="shared" si="1164"/>
        <v>27.994499999999999</v>
      </c>
      <c r="D9333">
        <f t="shared" si="1168"/>
        <v>10.716390719605636</v>
      </c>
      <c r="E9333" s="1">
        <v>1.7648900000000001E-19</v>
      </c>
      <c r="F9333" s="1">
        <f t="shared" si="1165"/>
        <v>1.7648899999999999E-39</v>
      </c>
      <c r="G9333" s="3">
        <f t="shared" si="1166"/>
        <v>1.4687085908276074E-26</v>
      </c>
      <c r="I9333">
        <f t="shared" si="1169"/>
        <v>1.4687085908276074E-26</v>
      </c>
      <c r="J9333">
        <v>1.2032199999999998E-48</v>
      </c>
      <c r="K9333" s="3">
        <f t="shared" si="1170"/>
        <v>1.0012972766889686E-35</v>
      </c>
      <c r="M9333">
        <f t="shared" si="1171"/>
        <v>1.0012972766889686E-35</v>
      </c>
    </row>
    <row r="9334" spans="1:13">
      <c r="A9334">
        <v>933.25</v>
      </c>
      <c r="B9334">
        <f t="shared" si="1167"/>
        <v>27997500000000</v>
      </c>
      <c r="C9334">
        <f t="shared" si="1164"/>
        <v>27.997499999999999</v>
      </c>
      <c r="D9334">
        <f t="shared" si="1168"/>
        <v>10.715242432360032</v>
      </c>
      <c r="E9334" s="1">
        <v>1.7520800000000001E-19</v>
      </c>
      <c r="F9334" s="1">
        <f t="shared" si="1165"/>
        <v>1.75208E-39</v>
      </c>
      <c r="G9334" s="3">
        <f t="shared" si="1166"/>
        <v>1.4577358972959048E-26</v>
      </c>
      <c r="I9334">
        <f t="shared" si="1169"/>
        <v>1.4577358972959048E-26</v>
      </c>
      <c r="J9334">
        <v>1.1929499999999998E-48</v>
      </c>
      <c r="K9334" s="3">
        <f t="shared" si="1170"/>
        <v>9.9253803403905612E-36</v>
      </c>
      <c r="M9334">
        <f t="shared" si="1171"/>
        <v>9.9253803403905612E-36</v>
      </c>
    </row>
    <row r="9335" spans="1:13">
      <c r="A9335">
        <v>933.35</v>
      </c>
      <c r="B9335">
        <f t="shared" si="1167"/>
        <v>28000500000000</v>
      </c>
      <c r="C9335">
        <f t="shared" si="1164"/>
        <v>28.000499999999999</v>
      </c>
      <c r="D9335">
        <f t="shared" si="1168"/>
        <v>10.714094391171587</v>
      </c>
      <c r="E9335" s="1">
        <v>1.7393700000000001E-19</v>
      </c>
      <c r="F9335" s="1">
        <f t="shared" si="1165"/>
        <v>1.7393699999999999E-39</v>
      </c>
      <c r="G9335" s="3">
        <f t="shared" si="1166"/>
        <v>1.446851054769373E-26</v>
      </c>
      <c r="I9335">
        <f t="shared" si="1169"/>
        <v>1.446851054769373E-26</v>
      </c>
      <c r="J9335">
        <v>1.1827599999999999E-48</v>
      </c>
      <c r="K9335" s="3">
        <f t="shared" si="1170"/>
        <v>9.8384906807581121E-36</v>
      </c>
      <c r="M9335">
        <f t="shared" si="1171"/>
        <v>9.8384906807581121E-36</v>
      </c>
    </row>
    <row r="9336" spans="1:13">
      <c r="A9336">
        <v>933.45</v>
      </c>
      <c r="B9336">
        <f t="shared" si="1167"/>
        <v>28003500000000</v>
      </c>
      <c r="C9336">
        <f t="shared" si="1164"/>
        <v>28.003499999999999</v>
      </c>
      <c r="D9336">
        <f t="shared" si="1168"/>
        <v>10.712946595961219</v>
      </c>
      <c r="E9336" s="1">
        <v>1.72675E-19</v>
      </c>
      <c r="F9336" s="1">
        <f t="shared" si="1165"/>
        <v>1.7267499999999999E-39</v>
      </c>
      <c r="G9336" s="3">
        <f t="shared" si="1166"/>
        <v>1.4360456910724694E-26</v>
      </c>
      <c r="I9336">
        <f t="shared" si="1169"/>
        <v>1.4360456910724694E-26</v>
      </c>
      <c r="J9336">
        <v>1.1726599999999999E-48</v>
      </c>
      <c r="K9336" s="3">
        <f t="shared" si="1170"/>
        <v>9.7523865069815657E-36</v>
      </c>
      <c r="M9336">
        <f t="shared" si="1171"/>
        <v>9.7523865069815657E-36</v>
      </c>
    </row>
    <row r="9337" spans="1:13">
      <c r="A9337">
        <v>933.55</v>
      </c>
      <c r="B9337">
        <f t="shared" si="1167"/>
        <v>28006500000000</v>
      </c>
      <c r="C9337">
        <f t="shared" si="1164"/>
        <v>28.006499999999999</v>
      </c>
      <c r="D9337">
        <f t="shared" si="1168"/>
        <v>10.711799046649885</v>
      </c>
      <c r="E9337" s="1">
        <v>1.71423E-19</v>
      </c>
      <c r="F9337" s="1">
        <f t="shared" si="1165"/>
        <v>1.7142299999999999E-39</v>
      </c>
      <c r="G9337" s="3">
        <f t="shared" si="1166"/>
        <v>1.4253280705596006E-26</v>
      </c>
      <c r="I9337">
        <f t="shared" si="1169"/>
        <v>1.4253280705596006E-26</v>
      </c>
      <c r="J9337">
        <v>1.16264E-48</v>
      </c>
      <c r="K9337" s="3">
        <f t="shared" si="1170"/>
        <v>9.6669841733922198E-36</v>
      </c>
      <c r="M9337">
        <f t="shared" si="1171"/>
        <v>9.6669841733922198E-36</v>
      </c>
    </row>
    <row r="9338" spans="1:13">
      <c r="A9338">
        <v>933.65</v>
      </c>
      <c r="B9338">
        <f t="shared" si="1167"/>
        <v>28009500000000</v>
      </c>
      <c r="C9338">
        <f t="shared" si="1164"/>
        <v>28.009499999999999</v>
      </c>
      <c r="D9338">
        <f t="shared" si="1168"/>
        <v>10.710651743158571</v>
      </c>
      <c r="E9338" s="1">
        <v>1.7017899999999999E-19</v>
      </c>
      <c r="F9338" s="1">
        <f t="shared" si="1165"/>
        <v>1.7017899999999997E-39</v>
      </c>
      <c r="G9338" s="3">
        <f t="shared" si="1166"/>
        <v>1.4146815117844194E-26</v>
      </c>
      <c r="I9338">
        <f t="shared" si="1169"/>
        <v>1.4146815117844194E-26</v>
      </c>
      <c r="J9338">
        <v>1.1527099999999999E-48</v>
      </c>
      <c r="K9338" s="3">
        <f t="shared" si="1170"/>
        <v>9.582366363940429E-36</v>
      </c>
      <c r="M9338">
        <f t="shared" si="1171"/>
        <v>9.582366363940429E-36</v>
      </c>
    </row>
    <row r="9339" spans="1:13">
      <c r="A9339">
        <v>933.75</v>
      </c>
      <c r="B9339">
        <f t="shared" si="1167"/>
        <v>28012500000000</v>
      </c>
      <c r="C9339">
        <f t="shared" si="1164"/>
        <v>28.012499999999999</v>
      </c>
      <c r="D9339">
        <f t="shared" si="1168"/>
        <v>10.7095046854083</v>
      </c>
      <c r="E9339" s="1">
        <v>1.6894399999999999E-19</v>
      </c>
      <c r="F9339" s="1">
        <f t="shared" si="1165"/>
        <v>1.6894399999999998E-39</v>
      </c>
      <c r="G9339" s="3">
        <f t="shared" si="1166"/>
        <v>1.4041142809472631E-26</v>
      </c>
      <c r="I9339">
        <f t="shared" si="1169"/>
        <v>1.4041142809472631E-26</v>
      </c>
      <c r="J9339">
        <v>1.14287E-48</v>
      </c>
      <c r="K9339" s="3">
        <f t="shared" si="1170"/>
        <v>9.498532580418356E-36</v>
      </c>
      <c r="M9339">
        <f t="shared" si="1171"/>
        <v>9.498532580418356E-36</v>
      </c>
    </row>
    <row r="9340" spans="1:13">
      <c r="A9340">
        <v>933.85</v>
      </c>
      <c r="B9340">
        <f t="shared" si="1167"/>
        <v>28015500000000</v>
      </c>
      <c r="C9340">
        <f t="shared" si="1164"/>
        <v>28.015499999999999</v>
      </c>
      <c r="D9340">
        <f t="shared" si="1168"/>
        <v>10.708357873320127</v>
      </c>
      <c r="E9340" s="1">
        <v>1.67719E-19</v>
      </c>
      <c r="F9340" s="1">
        <f t="shared" si="1165"/>
        <v>1.6771899999999999E-39</v>
      </c>
      <c r="G9340" s="3">
        <f t="shared" si="1166"/>
        <v>1.3936346371576744E-26</v>
      </c>
      <c r="I9340">
        <f t="shared" si="1169"/>
        <v>1.3936346371576744E-26</v>
      </c>
      <c r="J9340">
        <v>1.13311E-48</v>
      </c>
      <c r="K9340" s="3">
        <f t="shared" si="1170"/>
        <v>9.4153992315106376E-36</v>
      </c>
      <c r="M9340">
        <f t="shared" si="1171"/>
        <v>9.4153992315106376E-36</v>
      </c>
    </row>
    <row r="9341" spans="1:13">
      <c r="A9341">
        <v>933.95</v>
      </c>
      <c r="B9341">
        <f t="shared" si="1167"/>
        <v>28018500000000</v>
      </c>
      <c r="C9341">
        <f t="shared" si="1164"/>
        <v>28.0185</v>
      </c>
      <c r="D9341">
        <f t="shared" si="1168"/>
        <v>10.70721130681514</v>
      </c>
      <c r="E9341" s="1">
        <v>1.66502E-19</v>
      </c>
      <c r="F9341" s="1">
        <f t="shared" si="1165"/>
        <v>1.6650199999999998E-39</v>
      </c>
      <c r="G9341" s="3">
        <f t="shared" si="1166"/>
        <v>1.3832259097501063E-26</v>
      </c>
      <c r="I9341">
        <f t="shared" si="1169"/>
        <v>1.3832259097501063E-26</v>
      </c>
      <c r="J9341">
        <v>1.12343E-48</v>
      </c>
      <c r="K9341" s="3">
        <f t="shared" si="1170"/>
        <v>9.3329658730259229E-36</v>
      </c>
      <c r="M9341">
        <f t="shared" si="1171"/>
        <v>9.3329658730259229E-36</v>
      </c>
    </row>
    <row r="9342" spans="1:13">
      <c r="A9342">
        <v>934.05</v>
      </c>
      <c r="B9342">
        <f t="shared" si="1167"/>
        <v>28021500000000</v>
      </c>
      <c r="C9342">
        <f t="shared" si="1164"/>
        <v>28.0215</v>
      </c>
      <c r="D9342">
        <f t="shared" si="1168"/>
        <v>10.706064985814464</v>
      </c>
      <c r="E9342" s="1">
        <v>1.6529399999999999E-19</v>
      </c>
      <c r="F9342" s="1">
        <f t="shared" si="1165"/>
        <v>1.6529399999999998E-39</v>
      </c>
      <c r="G9342" s="3">
        <f t="shared" si="1166"/>
        <v>1.3728963596781786E-26</v>
      </c>
      <c r="I9342">
        <f t="shared" si="1169"/>
        <v>1.3728963596781786E-26</v>
      </c>
      <c r="J9342">
        <v>1.11383E-48</v>
      </c>
      <c r="K9342" s="3">
        <f t="shared" si="1170"/>
        <v>9.2512320610569413E-36</v>
      </c>
      <c r="M9342">
        <f t="shared" si="1171"/>
        <v>9.2512320610569413E-36</v>
      </c>
    </row>
    <row r="9343" spans="1:13">
      <c r="A9343">
        <v>934.15</v>
      </c>
      <c r="B9343">
        <f t="shared" si="1167"/>
        <v>28024500000000</v>
      </c>
      <c r="C9343">
        <f t="shared" si="1164"/>
        <v>28.0245</v>
      </c>
      <c r="D9343">
        <f t="shared" si="1168"/>
        <v>10.704918910239256</v>
      </c>
      <c r="E9343" s="1">
        <v>1.6409499999999999E-19</v>
      </c>
      <c r="F9343" s="1">
        <f t="shared" si="1165"/>
        <v>1.6409499999999998E-39</v>
      </c>
      <c r="G9343" s="3">
        <f t="shared" si="1166"/>
        <v>1.3626459368050704E-26</v>
      </c>
      <c r="I9343">
        <f t="shared" si="1169"/>
        <v>1.3626459368050704E-26</v>
      </c>
      <c r="J9343">
        <v>1.10432E-48</v>
      </c>
      <c r="K9343" s="3">
        <f t="shared" si="1170"/>
        <v>9.1702803920447036E-36</v>
      </c>
      <c r="M9343">
        <f t="shared" si="1171"/>
        <v>9.1702803920447036E-36</v>
      </c>
    </row>
    <row r="9344" spans="1:13">
      <c r="A9344">
        <v>934.25</v>
      </c>
      <c r="B9344">
        <f t="shared" si="1167"/>
        <v>28027500000000</v>
      </c>
      <c r="C9344">
        <f t="shared" si="1164"/>
        <v>28.0275</v>
      </c>
      <c r="D9344">
        <f t="shared" si="1168"/>
        <v>10.703773080010704</v>
      </c>
      <c r="E9344" s="1">
        <v>1.6290399999999999E-19</v>
      </c>
      <c r="F9344" s="1">
        <f t="shared" si="1165"/>
        <v>1.6290399999999999E-39</v>
      </c>
      <c r="G9344" s="3">
        <f t="shared" si="1166"/>
        <v>1.3524662887971548E-26</v>
      </c>
      <c r="I9344">
        <f t="shared" si="1169"/>
        <v>1.3524662887971548E-26</v>
      </c>
      <c r="J9344">
        <v>1.09489E-48</v>
      </c>
      <c r="K9344" s="3">
        <f t="shared" si="1170"/>
        <v>9.090027347033324E-36</v>
      </c>
      <c r="M9344">
        <f t="shared" si="1171"/>
        <v>9.090027347033324E-36</v>
      </c>
    </row>
    <row r="9345" spans="1:13">
      <c r="A9345">
        <v>934.35</v>
      </c>
      <c r="B9345">
        <f t="shared" si="1167"/>
        <v>28030500000000</v>
      </c>
      <c r="C9345">
        <f t="shared" si="1164"/>
        <v>28.0305</v>
      </c>
      <c r="D9345">
        <f t="shared" si="1168"/>
        <v>10.702627495050034</v>
      </c>
      <c r="E9345" s="1">
        <v>1.61722E-19</v>
      </c>
      <c r="F9345" s="1">
        <f t="shared" si="1165"/>
        <v>1.6172199999999998E-39</v>
      </c>
      <c r="G9345" s="3">
        <f t="shared" si="1166"/>
        <v>1.3423656713645628E-26</v>
      </c>
      <c r="I9345">
        <f t="shared" si="1169"/>
        <v>1.3423656713645628E-26</v>
      </c>
      <c r="J9345">
        <v>1.08554E-48</v>
      </c>
      <c r="K9345" s="3">
        <f t="shared" si="1170"/>
        <v>9.0104724829836858E-36</v>
      </c>
      <c r="M9345">
        <f t="shared" si="1171"/>
        <v>9.0104724829836858E-36</v>
      </c>
    </row>
    <row r="9346" spans="1:13">
      <c r="A9346">
        <v>934.45</v>
      </c>
      <c r="B9346">
        <f t="shared" si="1167"/>
        <v>28033500000000</v>
      </c>
      <c r="C9346">
        <f t="shared" si="1164"/>
        <v>28.0335</v>
      </c>
      <c r="D9346">
        <f t="shared" si="1168"/>
        <v>10.701482155278507</v>
      </c>
      <c r="E9346" s="1">
        <v>1.6054899999999999E-19</v>
      </c>
      <c r="F9346" s="1">
        <f t="shared" si="1165"/>
        <v>1.6054899999999997E-39</v>
      </c>
      <c r="G9346" s="3">
        <f t="shared" si="1166"/>
        <v>1.3323440344648277E-26</v>
      </c>
      <c r="I9346">
        <f t="shared" si="1169"/>
        <v>1.3323440344648277E-26</v>
      </c>
      <c r="J9346">
        <v>1.07627E-48</v>
      </c>
      <c r="K9346" s="3">
        <f t="shared" si="1170"/>
        <v>8.9316153571399426E-36</v>
      </c>
      <c r="M9346">
        <f t="shared" si="1171"/>
        <v>8.9316153571399426E-36</v>
      </c>
    </row>
    <row r="9347" spans="1:13">
      <c r="A9347">
        <v>934.55</v>
      </c>
      <c r="B9347">
        <f t="shared" si="1167"/>
        <v>28036500000000</v>
      </c>
      <c r="C9347">
        <f t="shared" ref="C9347:C9410" si="1172">B9347*10^-12</f>
        <v>28.0365</v>
      </c>
      <c r="D9347">
        <f t="shared" si="1168"/>
        <v>10.700337060617409</v>
      </c>
      <c r="E9347" s="1">
        <v>1.5938400000000001E-19</v>
      </c>
      <c r="F9347" s="1">
        <f t="shared" ref="F9347:F9410" si="1173">E9347*10^-20</f>
        <v>1.5938400000000001E-39</v>
      </c>
      <c r="G9347" s="3">
        <f t="shared" ref="G9347:G9410" si="1174">(F9347*((3*10^8)^2))/((1.38*10^-23)*((C9347*10^12)^2))</f>
        <v>1.3223930311879509E-26</v>
      </c>
      <c r="I9347">
        <f t="shared" si="1169"/>
        <v>1.3223930311879509E-26</v>
      </c>
      <c r="J9347">
        <v>1.0670699999999998E-48</v>
      </c>
      <c r="K9347" s="3">
        <f t="shared" si="1170"/>
        <v>8.8533725580342222E-36</v>
      </c>
      <c r="M9347">
        <f t="shared" si="1171"/>
        <v>8.8533725580342222E-36</v>
      </c>
    </row>
    <row r="9348" spans="1:13">
      <c r="A9348">
        <v>934.65</v>
      </c>
      <c r="B9348">
        <f t="shared" ref="B9348:B9411" si="1175">(3*10^10)*A9348</f>
        <v>28039500000000</v>
      </c>
      <c r="C9348">
        <f t="shared" si="1172"/>
        <v>28.0395</v>
      </c>
      <c r="D9348">
        <f t="shared" ref="D9348:D9411" si="1176">(3*10^8)/(B9348*10^-6)</f>
        <v>10.69919221098807</v>
      </c>
      <c r="E9348" s="1">
        <v>1.5822699999999999E-19</v>
      </c>
      <c r="F9348" s="1">
        <f t="shared" si="1173"/>
        <v>1.5822699999999997E-39</v>
      </c>
      <c r="G9348" s="3">
        <f t="shared" si="1174"/>
        <v>1.3125126168813164E-26</v>
      </c>
      <c r="I9348">
        <f t="shared" si="1169"/>
        <v>1.3125126168813164E-26</v>
      </c>
      <c r="J9348">
        <v>1.0579600000000001E-48</v>
      </c>
      <c r="K9348" s="3">
        <f t="shared" si="1170"/>
        <v>8.775909599219842E-36</v>
      </c>
      <c r="M9348">
        <f t="shared" si="1171"/>
        <v>8.775909599219842E-36</v>
      </c>
    </row>
    <row r="9349" spans="1:13">
      <c r="A9349">
        <v>934.75</v>
      </c>
      <c r="B9349">
        <f t="shared" si="1175"/>
        <v>28042500000000</v>
      </c>
      <c r="C9349">
        <f t="shared" si="1172"/>
        <v>28.0425</v>
      </c>
      <c r="D9349">
        <f t="shared" si="1176"/>
        <v>10.698047606311848</v>
      </c>
      <c r="E9349" s="1">
        <v>1.5707900000000001E-19</v>
      </c>
      <c r="F9349" s="1">
        <f t="shared" si="1173"/>
        <v>1.57079E-39</v>
      </c>
      <c r="G9349" s="3">
        <f t="shared" si="1174"/>
        <v>1.3027110402702875E-26</v>
      </c>
      <c r="I9349">
        <f t="shared" si="1169"/>
        <v>1.3027110402702875E-26</v>
      </c>
      <c r="J9349">
        <v>1.0489199999999999E-48</v>
      </c>
      <c r="K9349" s="3">
        <f t="shared" si="1170"/>
        <v>8.6990601185410514E-36</v>
      </c>
      <c r="M9349">
        <f t="shared" si="1171"/>
        <v>8.6990601185410514E-36</v>
      </c>
    </row>
    <row r="9350" spans="1:13">
      <c r="A9350">
        <v>934.85</v>
      </c>
      <c r="B9350">
        <f t="shared" si="1175"/>
        <v>28045500000000</v>
      </c>
      <c r="C9350">
        <f t="shared" si="1172"/>
        <v>28.045500000000001</v>
      </c>
      <c r="D9350">
        <f t="shared" si="1176"/>
        <v>10.696903246510136</v>
      </c>
      <c r="E9350" s="1">
        <v>1.55939E-19</v>
      </c>
      <c r="F9350" s="1">
        <f t="shared" si="1173"/>
        <v>1.55939E-39</v>
      </c>
      <c r="G9350" s="3">
        <f t="shared" si="1174"/>
        <v>1.2929799598614549E-26</v>
      </c>
      <c r="I9350">
        <f t="shared" si="1169"/>
        <v>1.2929799598614549E-26</v>
      </c>
      <c r="J9350">
        <v>1.0399599999999999E-48</v>
      </c>
      <c r="K9350" s="3">
        <f t="shared" si="1170"/>
        <v>8.6229066433510449E-36</v>
      </c>
      <c r="M9350">
        <f t="shared" si="1171"/>
        <v>8.6229066433510449E-36</v>
      </c>
    </row>
    <row r="9351" spans="1:13">
      <c r="A9351">
        <v>934.95</v>
      </c>
      <c r="B9351">
        <f t="shared" si="1175"/>
        <v>28048500000000</v>
      </c>
      <c r="C9351">
        <f t="shared" si="1172"/>
        <v>28.048500000000001</v>
      </c>
      <c r="D9351">
        <f t="shared" si="1176"/>
        <v>10.695759131504358</v>
      </c>
      <c r="E9351" s="1">
        <v>1.5480800000000001E-19</v>
      </c>
      <c r="F9351" s="1">
        <f t="shared" si="1173"/>
        <v>1.5480799999999999E-39</v>
      </c>
      <c r="G9351" s="3">
        <f t="shared" si="1174"/>
        <v>1.2833276208910857E-26</v>
      </c>
      <c r="I9351">
        <f t="shared" si="1169"/>
        <v>1.2833276208910857E-26</v>
      </c>
      <c r="J9351">
        <v>1.0310799999999999E-48</v>
      </c>
      <c r="K9351" s="3">
        <f t="shared" si="1170"/>
        <v>8.5474487322901962E-36</v>
      </c>
      <c r="M9351">
        <f t="shared" si="1171"/>
        <v>8.5474487322901962E-36</v>
      </c>
    </row>
    <row r="9352" spans="1:13">
      <c r="A9352">
        <v>935.05</v>
      </c>
      <c r="B9352">
        <f t="shared" si="1175"/>
        <v>28051500000000</v>
      </c>
      <c r="C9352">
        <f t="shared" si="1172"/>
        <v>28.051500000000001</v>
      </c>
      <c r="D9352">
        <f t="shared" si="1176"/>
        <v>10.694615261215977</v>
      </c>
      <c r="E9352" s="1">
        <v>1.53685E-19</v>
      </c>
      <c r="F9352" s="1">
        <f t="shared" si="1173"/>
        <v>1.5368499999999998E-39</v>
      </c>
      <c r="G9352" s="3">
        <f t="shared" si="1174"/>
        <v>1.2737456854744474E-26</v>
      </c>
      <c r="I9352">
        <f t="shared" si="1169"/>
        <v>1.2737456854744474E-26</v>
      </c>
      <c r="J9352">
        <v>1.02227E-48</v>
      </c>
      <c r="K9352" s="3">
        <f t="shared" si="1170"/>
        <v>8.4726030639942972E-36</v>
      </c>
      <c r="M9352">
        <f t="shared" si="1171"/>
        <v>8.4726030639942972E-36</v>
      </c>
    </row>
    <row r="9353" spans="1:13">
      <c r="A9353">
        <v>935.15</v>
      </c>
      <c r="B9353">
        <f t="shared" si="1175"/>
        <v>28054500000000</v>
      </c>
      <c r="C9353">
        <f t="shared" si="1172"/>
        <v>28.054500000000001</v>
      </c>
      <c r="D9353">
        <f t="shared" si="1176"/>
        <v>10.693471635566487</v>
      </c>
      <c r="E9353" s="1">
        <v>1.5256999999999999E-19</v>
      </c>
      <c r="F9353" s="1">
        <f t="shared" si="1173"/>
        <v>1.5256999999999999E-39</v>
      </c>
      <c r="G9353" s="3">
        <f t="shared" si="1174"/>
        <v>1.2642341091046999E-26</v>
      </c>
      <c r="I9353">
        <f t="shared" si="1169"/>
        <v>1.2642341091046999E-26</v>
      </c>
      <c r="J9353">
        <v>1.01354E-48</v>
      </c>
      <c r="K9353" s="3">
        <f t="shared" si="1170"/>
        <v>8.3984521134035369E-36</v>
      </c>
      <c r="M9353">
        <f t="shared" si="1171"/>
        <v>8.3984521134035369E-36</v>
      </c>
    </row>
    <row r="9354" spans="1:13">
      <c r="A9354">
        <v>935.25</v>
      </c>
      <c r="B9354">
        <f t="shared" si="1175"/>
        <v>28057500000000</v>
      </c>
      <c r="C9354">
        <f t="shared" si="1172"/>
        <v>28.057500000000001</v>
      </c>
      <c r="D9354">
        <f t="shared" si="1176"/>
        <v>10.692328254477413</v>
      </c>
      <c r="E9354" s="1">
        <v>1.5146199999999999E-19</v>
      </c>
      <c r="F9354" s="1">
        <f t="shared" si="1173"/>
        <v>1.5146199999999999E-39</v>
      </c>
      <c r="G9354" s="3">
        <f t="shared" si="1174"/>
        <v>1.2547845628191005E-26</v>
      </c>
      <c r="I9354">
        <f t="shared" si="1169"/>
        <v>1.2547845628191005E-26</v>
      </c>
      <c r="J9354">
        <v>1.0048899999999999E-48</v>
      </c>
      <c r="K9354" s="3">
        <f t="shared" si="1170"/>
        <v>8.3249954399868328E-36</v>
      </c>
      <c r="M9354">
        <f t="shared" si="1171"/>
        <v>8.3249954399868328E-36</v>
      </c>
    </row>
    <row r="9355" spans="1:13">
      <c r="A9355">
        <v>935.35</v>
      </c>
      <c r="B9355">
        <f t="shared" si="1175"/>
        <v>28060500000000</v>
      </c>
      <c r="C9355">
        <f t="shared" si="1172"/>
        <v>28.060500000000001</v>
      </c>
      <c r="D9355">
        <f t="shared" si="1176"/>
        <v>10.691185117870315</v>
      </c>
      <c r="E9355" s="1">
        <v>1.5036299999999999E-19</v>
      </c>
      <c r="F9355" s="1">
        <f t="shared" si="1173"/>
        <v>1.5036299999999997E-39</v>
      </c>
      <c r="G9355" s="3">
        <f t="shared" si="1174"/>
        <v>1.2454135729075558E-26</v>
      </c>
      <c r="I9355">
        <f t="shared" si="1169"/>
        <v>1.2454135729075558E-26</v>
      </c>
      <c r="J9355">
        <v>9.9630200000000002E-49</v>
      </c>
      <c r="K9355" s="3">
        <f t="shared" si="1170"/>
        <v>8.2520835146608148E-36</v>
      </c>
      <c r="M9355">
        <f t="shared" si="1171"/>
        <v>8.2520835146608148E-36</v>
      </c>
    </row>
    <row r="9356" spans="1:13">
      <c r="A9356">
        <v>935.45</v>
      </c>
      <c r="B9356">
        <f t="shared" si="1175"/>
        <v>28063500000000</v>
      </c>
      <c r="C9356">
        <f t="shared" si="1172"/>
        <v>28.063499999999998</v>
      </c>
      <c r="D9356">
        <f t="shared" si="1176"/>
        <v>10.690042225666792</v>
      </c>
      <c r="E9356" s="1">
        <v>1.4927199999999999E-19</v>
      </c>
      <c r="F9356" s="1">
        <f t="shared" si="1173"/>
        <v>1.4927199999999999E-39</v>
      </c>
      <c r="G9356" s="3">
        <f t="shared" si="1174"/>
        <v>1.2361128086921923E-26</v>
      </c>
      <c r="I9356">
        <f t="shared" si="1169"/>
        <v>1.2361128086921923E-26</v>
      </c>
      <c r="J9356">
        <v>9.8779199999999999E-49</v>
      </c>
      <c r="K9356" s="3">
        <f t="shared" si="1170"/>
        <v>8.1798484881536949E-36</v>
      </c>
      <c r="M9356">
        <f t="shared" si="1171"/>
        <v>8.1798484881536949E-36</v>
      </c>
    </row>
    <row r="9357" spans="1:13">
      <c r="A9357">
        <v>935.55</v>
      </c>
      <c r="B9357">
        <f t="shared" si="1175"/>
        <v>28066500000000</v>
      </c>
      <c r="C9357">
        <f t="shared" si="1172"/>
        <v>28.066499999999998</v>
      </c>
      <c r="D9357">
        <f t="shared" si="1176"/>
        <v>10.688899577788467</v>
      </c>
      <c r="E9357" s="1">
        <v>1.4818900000000001E-19</v>
      </c>
      <c r="F9357" s="1">
        <f t="shared" si="1173"/>
        <v>1.48189E-39</v>
      </c>
      <c r="G9357" s="3">
        <f t="shared" si="1174"/>
        <v>1.226882225779686E-26</v>
      </c>
      <c r="I9357">
        <f t="shared" si="1169"/>
        <v>1.226882225779686E-26</v>
      </c>
      <c r="J9357">
        <v>9.793539999999999E-49</v>
      </c>
      <c r="K9357" s="3">
        <f t="shared" si="1170"/>
        <v>8.1082402563364238E-36</v>
      </c>
      <c r="M9357">
        <f t="shared" si="1171"/>
        <v>8.1082402563364238E-36</v>
      </c>
    </row>
    <row r="9358" spans="1:13">
      <c r="A9358">
        <v>935.65</v>
      </c>
      <c r="B9358">
        <f t="shared" si="1175"/>
        <v>28069500000000</v>
      </c>
      <c r="C9358">
        <f t="shared" si="1172"/>
        <v>28.069499999999998</v>
      </c>
      <c r="D9358">
        <f t="shared" si="1176"/>
        <v>10.687757174157003</v>
      </c>
      <c r="E9358" s="1">
        <v>1.47114E-19</v>
      </c>
      <c r="F9358" s="1">
        <f t="shared" si="1173"/>
        <v>1.4711399999999998E-39</v>
      </c>
      <c r="G9358" s="3">
        <f t="shared" si="1174"/>
        <v>1.2177217798050442E-26</v>
      </c>
      <c r="I9358">
        <f t="shared" si="1169"/>
        <v>1.2177217798050442E-26</v>
      </c>
      <c r="J9358">
        <v>9.7098899999999983E-49</v>
      </c>
      <c r="K9358" s="3">
        <f t="shared" si="1170"/>
        <v>8.0372666996419108E-36</v>
      </c>
      <c r="M9358">
        <f t="shared" si="1171"/>
        <v>8.0372666996419108E-36</v>
      </c>
    </row>
    <row r="9359" spans="1:13">
      <c r="A9359">
        <v>935.75</v>
      </c>
      <c r="B9359">
        <f t="shared" si="1175"/>
        <v>28072500000000</v>
      </c>
      <c r="C9359">
        <f t="shared" si="1172"/>
        <v>28.072499999999998</v>
      </c>
      <c r="D9359">
        <f t="shared" si="1176"/>
        <v>10.686615014694096</v>
      </c>
      <c r="E9359" s="1">
        <v>1.4604599999999999E-19</v>
      </c>
      <c r="F9359" s="1">
        <f t="shared" si="1173"/>
        <v>1.4604599999999998E-39</v>
      </c>
      <c r="G9359" s="3">
        <f t="shared" si="1174"/>
        <v>1.2086231507982156E-26</v>
      </c>
      <c r="I9359">
        <f t="shared" si="1169"/>
        <v>1.2086231507982156E-26</v>
      </c>
      <c r="J9359">
        <v>9.6269499999999988E-49</v>
      </c>
      <c r="K9359" s="3">
        <f t="shared" si="1170"/>
        <v>7.966910864780194E-36</v>
      </c>
      <c r="M9359">
        <f t="shared" si="1171"/>
        <v>7.966910864780194E-36</v>
      </c>
    </row>
    <row r="9360" spans="1:13">
      <c r="A9360">
        <v>935.85</v>
      </c>
      <c r="B9360">
        <f t="shared" si="1175"/>
        <v>28075500000000</v>
      </c>
      <c r="C9360">
        <f t="shared" si="1172"/>
        <v>28.075499999999998</v>
      </c>
      <c r="D9360">
        <f t="shared" si="1176"/>
        <v>10.685473099321472</v>
      </c>
      <c r="E9360" s="1">
        <v>1.4498699999999999E-19</v>
      </c>
      <c r="F9360" s="1">
        <f t="shared" si="1173"/>
        <v>1.4498699999999998E-39</v>
      </c>
      <c r="G9360" s="3">
        <f t="shared" si="1174"/>
        <v>1.1996028474860271E-26</v>
      </c>
      <c r="I9360">
        <f t="shared" si="1169"/>
        <v>1.1996028474860271E-26</v>
      </c>
      <c r="J9360">
        <v>9.5447199999999989E-49</v>
      </c>
      <c r="K9360" s="3">
        <f t="shared" si="1170"/>
        <v>7.8971723605956623E-36</v>
      </c>
      <c r="M9360">
        <f t="shared" si="1171"/>
        <v>7.8971723605956623E-36</v>
      </c>
    </row>
    <row r="9361" spans="1:13">
      <c r="A9361">
        <v>935.95</v>
      </c>
      <c r="B9361">
        <f t="shared" si="1175"/>
        <v>28078500000000</v>
      </c>
      <c r="C9361">
        <f t="shared" si="1172"/>
        <v>28.078499999999998</v>
      </c>
      <c r="D9361">
        <f t="shared" si="1176"/>
        <v>10.684331427960895</v>
      </c>
      <c r="E9361" s="1">
        <v>1.43934E-19</v>
      </c>
      <c r="F9361" s="1">
        <f t="shared" si="1173"/>
        <v>1.4393399999999999E-39</v>
      </c>
      <c r="G9361" s="3">
        <f t="shared" si="1174"/>
        <v>1.1906360039920096E-26</v>
      </c>
      <c r="I9361">
        <f t="shared" si="1169"/>
        <v>1.1906360039920096E-26</v>
      </c>
      <c r="J9361">
        <v>9.4631799999999996E-49</v>
      </c>
      <c r="K9361" s="3">
        <f t="shared" si="1170"/>
        <v>7.8280342519884849E-36</v>
      </c>
      <c r="M9361">
        <f t="shared" si="1171"/>
        <v>7.8280342519884849E-36</v>
      </c>
    </row>
    <row r="9362" spans="1:13">
      <c r="A9362">
        <v>936.05</v>
      </c>
      <c r="B9362">
        <f t="shared" si="1175"/>
        <v>28081500000000</v>
      </c>
      <c r="C9362">
        <f t="shared" si="1172"/>
        <v>28.081499999999998</v>
      </c>
      <c r="D9362">
        <f t="shared" si="1176"/>
        <v>10.683190000534159</v>
      </c>
      <c r="E9362" s="1">
        <v>1.4289E-19</v>
      </c>
      <c r="F9362" s="1">
        <f t="shared" si="1173"/>
        <v>1.4288999999999999E-39</v>
      </c>
      <c r="G9362" s="3">
        <f t="shared" si="1174"/>
        <v>1.1817473976572274E-26</v>
      </c>
      <c r="I9362">
        <f t="shared" si="1169"/>
        <v>1.1817473976572274E-26</v>
      </c>
      <c r="J9362">
        <v>9.38235E-49</v>
      </c>
      <c r="K9362" s="3">
        <f t="shared" si="1170"/>
        <v>7.7595126995656011E-36</v>
      </c>
      <c r="M9362">
        <f t="shared" si="1171"/>
        <v>7.7595126995656011E-36</v>
      </c>
    </row>
    <row r="9363" spans="1:13">
      <c r="A9363">
        <v>936.15</v>
      </c>
      <c r="B9363">
        <f t="shared" si="1175"/>
        <v>28084500000000</v>
      </c>
      <c r="C9363">
        <f t="shared" si="1172"/>
        <v>28.084499999999998</v>
      </c>
      <c r="D9363">
        <f t="shared" si="1176"/>
        <v>10.682048816963093</v>
      </c>
      <c r="E9363" s="1">
        <v>1.4185299999999999E-19</v>
      </c>
      <c r="F9363" s="1">
        <f t="shared" si="1173"/>
        <v>1.4185299999999998E-39</v>
      </c>
      <c r="G9363" s="3">
        <f t="shared" si="1174"/>
        <v>1.1729204418286314E-26</v>
      </c>
      <c r="I9363">
        <f t="shared" si="1169"/>
        <v>1.1729204418286314E-26</v>
      </c>
      <c r="J9363">
        <v>9.3021999999999998E-49</v>
      </c>
      <c r="K9363" s="3">
        <f t="shared" si="1170"/>
        <v>7.6915825072281147E-36</v>
      </c>
      <c r="M9363">
        <f t="shared" si="1171"/>
        <v>7.6915825072281147E-36</v>
      </c>
    </row>
    <row r="9364" spans="1:13">
      <c r="A9364">
        <v>936.25</v>
      </c>
      <c r="B9364">
        <f t="shared" si="1175"/>
        <v>28087500000000</v>
      </c>
      <c r="C9364">
        <f t="shared" si="1172"/>
        <v>28.087499999999999</v>
      </c>
      <c r="D9364">
        <f t="shared" si="1176"/>
        <v>10.68090787716956</v>
      </c>
      <c r="E9364" s="1">
        <v>1.4082400000000001E-19</v>
      </c>
      <c r="F9364" s="1">
        <f t="shared" si="1173"/>
        <v>1.4082400000000001E-39</v>
      </c>
      <c r="G9364" s="3">
        <f t="shared" si="1174"/>
        <v>1.1641633644043467E-26</v>
      </c>
      <c r="I9364">
        <f t="shared" ref="I9364:I9427" si="1177">G9364</f>
        <v>1.1641633644043467E-26</v>
      </c>
      <c r="J9364">
        <v>9.2227400000000001E-49</v>
      </c>
      <c r="K9364" s="3">
        <f t="shared" si="1170"/>
        <v>7.6242515675073461E-36</v>
      </c>
      <c r="M9364">
        <f t="shared" si="1171"/>
        <v>7.6242515675073461E-36</v>
      </c>
    </row>
    <row r="9365" spans="1:13">
      <c r="A9365">
        <v>936.35</v>
      </c>
      <c r="B9365">
        <f t="shared" si="1175"/>
        <v>28090500000000</v>
      </c>
      <c r="C9365">
        <f t="shared" si="1172"/>
        <v>28.090499999999999</v>
      </c>
      <c r="D9365">
        <f t="shared" si="1176"/>
        <v>10.679767181075453</v>
      </c>
      <c r="E9365" s="1">
        <v>1.3980200000000001E-19</v>
      </c>
      <c r="F9365" s="1">
        <f t="shared" si="1173"/>
        <v>1.39802E-39</v>
      </c>
      <c r="G9365" s="3">
        <f t="shared" si="1174"/>
        <v>1.1554678561827806E-26</v>
      </c>
      <c r="I9365">
        <f t="shared" si="1177"/>
        <v>1.1554678561827806E-26</v>
      </c>
      <c r="J9365">
        <v>9.1439599999999999E-49</v>
      </c>
      <c r="K9365" s="3">
        <f t="shared" si="1170"/>
        <v>7.5575112360489112E-36</v>
      </c>
      <c r="M9365">
        <f t="shared" si="1171"/>
        <v>7.5575112360489112E-36</v>
      </c>
    </row>
    <row r="9366" spans="1:13">
      <c r="A9366">
        <v>936.45</v>
      </c>
      <c r="B9366">
        <f t="shared" si="1175"/>
        <v>28093500000000</v>
      </c>
      <c r="C9366">
        <f t="shared" si="1172"/>
        <v>28.093499999999999</v>
      </c>
      <c r="D9366">
        <f t="shared" si="1176"/>
        <v>10.678626728602701</v>
      </c>
      <c r="E9366" s="1">
        <v>1.38787E-19</v>
      </c>
      <c r="F9366" s="1">
        <f t="shared" si="1173"/>
        <v>1.3878699999999999E-39</v>
      </c>
      <c r="G9366" s="3">
        <f t="shared" si="1174"/>
        <v>1.1468338783167257E-26</v>
      </c>
      <c r="I9366">
        <f t="shared" si="1177"/>
        <v>1.1468338783167257E-26</v>
      </c>
      <c r="J9366">
        <v>9.0658499999999995E-49</v>
      </c>
      <c r="K9366" s="3">
        <f t="shared" si="1170"/>
        <v>7.4913528758008228E-36</v>
      </c>
      <c r="M9366">
        <f t="shared" si="1171"/>
        <v>7.4913528758008228E-36</v>
      </c>
    </row>
    <row r="9367" spans="1:13">
      <c r="A9367">
        <v>936.55</v>
      </c>
      <c r="B9367">
        <f t="shared" si="1175"/>
        <v>28096500000000</v>
      </c>
      <c r="C9367">
        <f t="shared" si="1172"/>
        <v>28.096499999999999</v>
      </c>
      <c r="D9367">
        <f t="shared" si="1176"/>
        <v>10.67748651967327</v>
      </c>
      <c r="E9367" s="1">
        <v>1.3777999999999999E-19</v>
      </c>
      <c r="F9367" s="1">
        <f t="shared" si="1173"/>
        <v>1.3777999999999999E-39</v>
      </c>
      <c r="G9367" s="3">
        <f t="shared" si="1174"/>
        <v>1.1382696534850641E-26</v>
      </c>
      <c r="I9367">
        <f t="shared" si="1177"/>
        <v>1.1382696534850641E-26</v>
      </c>
      <c r="J9367">
        <v>8.9883999999999995E-49</v>
      </c>
      <c r="K9367" s="3">
        <f t="shared" si="1170"/>
        <v>7.425767857007657E-36</v>
      </c>
      <c r="M9367">
        <f t="shared" si="1171"/>
        <v>7.425767857007657E-36</v>
      </c>
    </row>
    <row r="9368" spans="1:13">
      <c r="A9368">
        <v>936.65</v>
      </c>
      <c r="B9368">
        <f t="shared" si="1175"/>
        <v>28099500000000</v>
      </c>
      <c r="C9368">
        <f t="shared" si="1172"/>
        <v>28.099499999999999</v>
      </c>
      <c r="D9368">
        <f t="shared" si="1176"/>
        <v>10.67634655420915</v>
      </c>
      <c r="E9368" s="1">
        <v>1.3678000000000001E-19</v>
      </c>
      <c r="F9368" s="1">
        <f t="shared" si="1173"/>
        <v>1.3678E-39</v>
      </c>
      <c r="G9368" s="3">
        <f t="shared" si="1174"/>
        <v>1.1297668778608373E-26</v>
      </c>
      <c r="I9368">
        <f t="shared" si="1177"/>
        <v>1.1297668778608373E-26</v>
      </c>
      <c r="J9368">
        <v>8.9116199999999993E-49</v>
      </c>
      <c r="K9368" s="3">
        <f t="shared" si="1170"/>
        <v>7.3607640766794806E-36</v>
      </c>
      <c r="M9368">
        <f t="shared" si="1171"/>
        <v>7.3607640766794806E-36</v>
      </c>
    </row>
    <row r="9369" spans="1:13">
      <c r="A9369">
        <v>936.75</v>
      </c>
      <c r="B9369">
        <f t="shared" si="1175"/>
        <v>28102500000000</v>
      </c>
      <c r="C9369">
        <f t="shared" si="1172"/>
        <v>28.102499999999999</v>
      </c>
      <c r="D9369">
        <f t="shared" si="1176"/>
        <v>10.675206832132373</v>
      </c>
      <c r="E9369" s="1">
        <v>1.3578799999999999E-19</v>
      </c>
      <c r="F9369" s="1">
        <f t="shared" si="1173"/>
        <v>1.3578799999999999E-39</v>
      </c>
      <c r="G9369" s="3">
        <f t="shared" si="1174"/>
        <v>1.1213337706467322E-26</v>
      </c>
      <c r="I9369">
        <f t="shared" si="1177"/>
        <v>1.1213337706467322E-26</v>
      </c>
      <c r="J9369">
        <v>8.8354899999999983E-49</v>
      </c>
      <c r="K9369" s="3">
        <f t="shared" si="1170"/>
        <v>7.2963246510821977E-36</v>
      </c>
      <c r="M9369">
        <f t="shared" si="1171"/>
        <v>7.2963246510821977E-36</v>
      </c>
    </row>
    <row r="9370" spans="1:13">
      <c r="A9370">
        <v>936.85</v>
      </c>
      <c r="B9370">
        <f t="shared" si="1175"/>
        <v>28105500000000</v>
      </c>
      <c r="C9370">
        <f t="shared" si="1172"/>
        <v>28.105499999999999</v>
      </c>
      <c r="D9370">
        <f t="shared" si="1176"/>
        <v>10.674067353365</v>
      </c>
      <c r="E9370" s="1">
        <v>1.3480200000000001E-19</v>
      </c>
      <c r="F9370" s="1">
        <f t="shared" si="1173"/>
        <v>1.34802E-39</v>
      </c>
      <c r="G9370" s="3">
        <f t="shared" si="1174"/>
        <v>1.1129537753853754E-26</v>
      </c>
      <c r="I9370">
        <f t="shared" si="1177"/>
        <v>1.1129537753853754E-26</v>
      </c>
      <c r="J9370">
        <v>8.7600099999999996E-49</v>
      </c>
      <c r="K9370" s="3">
        <f t="shared" si="1170"/>
        <v>7.2324492232412294E-36</v>
      </c>
      <c r="M9370">
        <f t="shared" si="1171"/>
        <v>7.2324492232412294E-36</v>
      </c>
    </row>
    <row r="9371" spans="1:13">
      <c r="A9371">
        <v>936.95</v>
      </c>
      <c r="B9371">
        <f t="shared" si="1175"/>
        <v>28108500000000</v>
      </c>
      <c r="C9371">
        <f t="shared" si="1172"/>
        <v>28.108499999999999</v>
      </c>
      <c r="D9371">
        <f t="shared" si="1176"/>
        <v>10.672928117829127</v>
      </c>
      <c r="E9371" s="1">
        <v>1.33824E-19</v>
      </c>
      <c r="F9371" s="1">
        <f t="shared" si="1173"/>
        <v>1.3382399999999999E-39</v>
      </c>
      <c r="G9371" s="3">
        <f t="shared" si="1174"/>
        <v>1.1046433675411233E-26</v>
      </c>
      <c r="I9371">
        <f t="shared" si="1177"/>
        <v>1.1046433675411233E-26</v>
      </c>
      <c r="J9371">
        <v>8.6851800000000001E-49</v>
      </c>
      <c r="K9371" s="3">
        <f t="shared" si="1170"/>
        <v>7.1691374364096241E-36</v>
      </c>
      <c r="M9371">
        <f t="shared" si="1171"/>
        <v>7.1691374364096241E-36</v>
      </c>
    </row>
    <row r="9372" spans="1:13">
      <c r="A9372">
        <v>937.05</v>
      </c>
      <c r="B9372">
        <f t="shared" si="1175"/>
        <v>28111500000000</v>
      </c>
      <c r="C9372">
        <f t="shared" si="1172"/>
        <v>28.111499999999999</v>
      </c>
      <c r="D9372">
        <f t="shared" si="1176"/>
        <v>10.671789125446882</v>
      </c>
      <c r="E9372" s="1">
        <v>1.3285300000000001E-19</v>
      </c>
      <c r="F9372" s="1">
        <f t="shared" si="1173"/>
        <v>1.32853E-39</v>
      </c>
      <c r="G9372" s="3">
        <f t="shared" si="1174"/>
        <v>1.0963942504444604E-26</v>
      </c>
      <c r="I9372">
        <f t="shared" si="1177"/>
        <v>1.0963942504444604E-26</v>
      </c>
      <c r="J9372">
        <v>8.6109799999999992E-49</v>
      </c>
      <c r="K9372" s="3">
        <f t="shared" si="1170"/>
        <v>7.1063724286935474E-36</v>
      </c>
      <c r="M9372">
        <f t="shared" si="1171"/>
        <v>7.1063724286935474E-36</v>
      </c>
    </row>
    <row r="9373" spans="1:13">
      <c r="A9373">
        <v>937.15</v>
      </c>
      <c r="B9373">
        <f t="shared" si="1175"/>
        <v>28114500000000</v>
      </c>
      <c r="C9373">
        <f t="shared" si="1172"/>
        <v>28.1145</v>
      </c>
      <c r="D9373">
        <f t="shared" si="1176"/>
        <v>10.670650376140426</v>
      </c>
      <c r="E9373" s="1">
        <v>1.31889E-19</v>
      </c>
      <c r="F9373" s="1">
        <f t="shared" si="1173"/>
        <v>1.3188899999999999E-39</v>
      </c>
      <c r="G9373" s="3">
        <f t="shared" si="1174"/>
        <v>1.0882063854244982E-26</v>
      </c>
      <c r="I9373">
        <f t="shared" si="1177"/>
        <v>1.0882063854244982E-26</v>
      </c>
      <c r="J9373">
        <v>8.5374199999999995E-49</v>
      </c>
      <c r="K9373" s="3">
        <f t="shared" si="1170"/>
        <v>7.0441621052937095E-36</v>
      </c>
      <c r="M9373">
        <f t="shared" si="1171"/>
        <v>7.0441621052937095E-36</v>
      </c>
    </row>
    <row r="9374" spans="1:13">
      <c r="A9374">
        <v>937.25</v>
      </c>
      <c r="B9374">
        <f t="shared" si="1175"/>
        <v>28117500000000</v>
      </c>
      <c r="C9374">
        <f t="shared" si="1172"/>
        <v>28.1175</v>
      </c>
      <c r="D9374">
        <f t="shared" si="1176"/>
        <v>10.669511869831956</v>
      </c>
      <c r="E9374" s="1">
        <v>1.30931E-19</v>
      </c>
      <c r="F9374" s="1">
        <f t="shared" si="1173"/>
        <v>1.3093099999999999E-39</v>
      </c>
      <c r="G9374" s="3">
        <f t="shared" si="1174"/>
        <v>1.0800714846695098E-26</v>
      </c>
      <c r="I9374">
        <f t="shared" si="1177"/>
        <v>1.0800714846695098E-26</v>
      </c>
      <c r="J9374">
        <v>8.4644899999999998E-49</v>
      </c>
      <c r="K9374" s="3">
        <f t="shared" si="1170"/>
        <v>6.9824978662579683E-36</v>
      </c>
      <c r="M9374">
        <f t="shared" si="1171"/>
        <v>6.9824978662579683E-36</v>
      </c>
    </row>
    <row r="9375" spans="1:13">
      <c r="A9375">
        <v>937.35</v>
      </c>
      <c r="B9375">
        <f t="shared" si="1175"/>
        <v>28120500000000</v>
      </c>
      <c r="C9375">
        <f t="shared" si="1172"/>
        <v>28.1205</v>
      </c>
      <c r="D9375">
        <f t="shared" si="1176"/>
        <v>10.668373606443698</v>
      </c>
      <c r="E9375" s="1">
        <v>1.2998099999999999E-19</v>
      </c>
      <c r="F9375" s="1">
        <f t="shared" si="1173"/>
        <v>1.2998099999999998E-39</v>
      </c>
      <c r="G9375" s="3">
        <f t="shared" si="1174"/>
        <v>1.0720060096488158E-26</v>
      </c>
      <c r="I9375">
        <f t="shared" si="1177"/>
        <v>1.0720060096488158E-26</v>
      </c>
      <c r="J9375">
        <v>8.3921799999999991E-49</v>
      </c>
      <c r="K9375" s="3">
        <f t="shared" si="1170"/>
        <v>6.9213711188978379E-36</v>
      </c>
      <c r="M9375">
        <f t="shared" si="1171"/>
        <v>6.9213711188978379E-36</v>
      </c>
    </row>
    <row r="9376" spans="1:13">
      <c r="A9376">
        <v>937.45</v>
      </c>
      <c r="B9376">
        <f t="shared" si="1175"/>
        <v>28123500000000</v>
      </c>
      <c r="C9376">
        <f t="shared" si="1172"/>
        <v>28.1235</v>
      </c>
      <c r="D9376">
        <f t="shared" si="1176"/>
        <v>10.667235585897915</v>
      </c>
      <c r="E9376" s="1">
        <v>1.2903800000000001E-19</v>
      </c>
      <c r="F9376" s="1">
        <f t="shared" si="1173"/>
        <v>1.2903800000000001E-39</v>
      </c>
      <c r="G9376" s="3">
        <f t="shared" si="1174"/>
        <v>1.06400167083933E-26</v>
      </c>
      <c r="I9376">
        <f t="shared" si="1177"/>
        <v>1.06400167083933E-26</v>
      </c>
      <c r="J9376">
        <v>8.3204799999999994E-49</v>
      </c>
      <c r="K9376" s="3">
        <f t="shared" si="1170"/>
        <v>6.8607732777826905E-36</v>
      </c>
      <c r="M9376">
        <f t="shared" si="1171"/>
        <v>6.8607732777826905E-36</v>
      </c>
    </row>
    <row r="9377" spans="1:13">
      <c r="A9377">
        <v>937.55</v>
      </c>
      <c r="B9377">
        <f t="shared" si="1175"/>
        <v>28126500000000</v>
      </c>
      <c r="C9377">
        <f t="shared" si="1172"/>
        <v>28.1265</v>
      </c>
      <c r="D9377">
        <f t="shared" si="1176"/>
        <v>10.6660978081169</v>
      </c>
      <c r="E9377" s="1">
        <v>1.2810100000000001E-19</v>
      </c>
      <c r="F9377" s="1">
        <f t="shared" si="1173"/>
        <v>1.28101E-39</v>
      </c>
      <c r="G9377" s="3">
        <f t="shared" si="1174"/>
        <v>1.0560501857814602E-26</v>
      </c>
      <c r="I9377">
        <f t="shared" si="1177"/>
        <v>1.0560501857814602E-26</v>
      </c>
      <c r="J9377">
        <v>8.2494000000000002E-49</v>
      </c>
      <c r="K9377" s="3">
        <f t="shared" si="1170"/>
        <v>6.8007122525082382E-36</v>
      </c>
      <c r="M9377">
        <f t="shared" si="1171"/>
        <v>6.8007122525082382E-36</v>
      </c>
    </row>
    <row r="9378" spans="1:13">
      <c r="A9378">
        <v>937.65</v>
      </c>
      <c r="B9378">
        <f t="shared" si="1175"/>
        <v>28129500000000</v>
      </c>
      <c r="C9378">
        <f t="shared" si="1172"/>
        <v>28.1295</v>
      </c>
      <c r="D9378">
        <f t="shared" si="1176"/>
        <v>10.664960273022983</v>
      </c>
      <c r="E9378" s="1">
        <v>1.27172E-19</v>
      </c>
      <c r="F9378" s="1">
        <f t="shared" si="1173"/>
        <v>1.27172E-39</v>
      </c>
      <c r="G9378" s="3">
        <f t="shared" si="1174"/>
        <v>1.0481680054599024E-26</v>
      </c>
      <c r="I9378">
        <f t="shared" si="1177"/>
        <v>1.0481680054599024E-26</v>
      </c>
      <c r="J9378">
        <v>8.1789199999999994E-49</v>
      </c>
      <c r="K9378" s="3">
        <f t="shared" si="1170"/>
        <v>6.7411712194634843E-36</v>
      </c>
      <c r="M9378">
        <f t="shared" si="1171"/>
        <v>6.7411712194634843E-36</v>
      </c>
    </row>
    <row r="9379" spans="1:13">
      <c r="A9379">
        <v>937.75</v>
      </c>
      <c r="B9379">
        <f t="shared" si="1175"/>
        <v>28132500000000</v>
      </c>
      <c r="C9379">
        <f t="shared" si="1172"/>
        <v>28.1325</v>
      </c>
      <c r="D9379">
        <f t="shared" si="1176"/>
        <v>10.663822980538523</v>
      </c>
      <c r="E9379" s="1">
        <v>1.2624900000000001E-19</v>
      </c>
      <c r="F9379" s="1">
        <f t="shared" si="1173"/>
        <v>1.26249E-39</v>
      </c>
      <c r="G9379" s="3">
        <f t="shared" si="1174"/>
        <v>1.0403386053342358E-26</v>
      </c>
      <c r="I9379">
        <f t="shared" si="1177"/>
        <v>1.0403386053342358E-26</v>
      </c>
      <c r="J9379">
        <v>8.1090499999999995E-49</v>
      </c>
      <c r="K9379" s="3">
        <f t="shared" si="1170"/>
        <v>6.6821580904289029E-36</v>
      </c>
      <c r="M9379">
        <f t="shared" si="1171"/>
        <v>6.6821580904289029E-36</v>
      </c>
    </row>
    <row r="9380" spans="1:13">
      <c r="A9380">
        <v>937.85</v>
      </c>
      <c r="B9380">
        <f t="shared" si="1175"/>
        <v>28135500000000</v>
      </c>
      <c r="C9380">
        <f t="shared" si="1172"/>
        <v>28.1355</v>
      </c>
      <c r="D9380">
        <f t="shared" si="1176"/>
        <v>10.662685930585914</v>
      </c>
      <c r="E9380" s="1">
        <v>1.25332E-19</v>
      </c>
      <c r="F9380" s="1">
        <f t="shared" si="1173"/>
        <v>1.25332E-39</v>
      </c>
      <c r="G9380" s="3">
        <f t="shared" si="1174"/>
        <v>1.0325619521772305E-26</v>
      </c>
      <c r="I9380">
        <f t="shared" si="1177"/>
        <v>1.0325619521772305E-26</v>
      </c>
      <c r="J9380">
        <v>8.0397699999999999E-49</v>
      </c>
      <c r="K9380" s="3">
        <f t="shared" si="1170"/>
        <v>6.6236560545239304E-36</v>
      </c>
      <c r="M9380">
        <f t="shared" si="1171"/>
        <v>6.6236560545239304E-36</v>
      </c>
    </row>
    <row r="9381" spans="1:13">
      <c r="A9381">
        <v>937.95</v>
      </c>
      <c r="B9381">
        <f t="shared" si="1175"/>
        <v>28138500000000</v>
      </c>
      <c r="C9381">
        <f t="shared" si="1172"/>
        <v>28.138500000000001</v>
      </c>
      <c r="D9381">
        <f t="shared" si="1176"/>
        <v>10.661549123087585</v>
      </c>
      <c r="E9381" s="1">
        <v>1.24423E-19</v>
      </c>
      <c r="F9381" s="1">
        <f t="shared" si="1173"/>
        <v>1.2442299999999999E-39</v>
      </c>
      <c r="G9381" s="3">
        <f t="shared" si="1174"/>
        <v>1.0248544864972457E-26</v>
      </c>
      <c r="I9381">
        <f t="shared" si="1177"/>
        <v>1.0248544864972457E-26</v>
      </c>
      <c r="J9381">
        <v>7.9710900000000001E-49</v>
      </c>
      <c r="K9381" s="3">
        <f t="shared" si="1170"/>
        <v>6.5656730257053209E-36</v>
      </c>
      <c r="M9381">
        <f t="shared" si="1171"/>
        <v>6.5656730257053209E-36</v>
      </c>
    </row>
    <row r="9382" spans="1:13">
      <c r="A9382">
        <v>938.05</v>
      </c>
      <c r="B9382">
        <f t="shared" si="1175"/>
        <v>28141500000000</v>
      </c>
      <c r="C9382">
        <f t="shared" si="1172"/>
        <v>28.141500000000001</v>
      </c>
      <c r="D9382">
        <f t="shared" si="1176"/>
        <v>10.660412557965993</v>
      </c>
      <c r="E9382" s="1">
        <v>1.2351999999999999E-19</v>
      </c>
      <c r="F9382" s="1">
        <f t="shared" si="1173"/>
        <v>1.2351999999999999E-39</v>
      </c>
      <c r="G9382" s="3">
        <f t="shared" si="1174"/>
        <v>1.0171996943705754E-26</v>
      </c>
      <c r="I9382">
        <f t="shared" si="1177"/>
        <v>1.0171996943705754E-26</v>
      </c>
      <c r="J9382">
        <v>7.9029899999999996E-49</v>
      </c>
      <c r="K9382" s="3">
        <f t="shared" si="1170"/>
        <v>6.5081922058077345E-36</v>
      </c>
      <c r="M9382">
        <f t="shared" si="1171"/>
        <v>6.5081922058077345E-36</v>
      </c>
    </row>
    <row r="9383" spans="1:13">
      <c r="A9383">
        <v>938.15</v>
      </c>
      <c r="B9383">
        <f t="shared" si="1175"/>
        <v>28144500000000</v>
      </c>
      <c r="C9383">
        <f t="shared" si="1172"/>
        <v>28.144500000000001</v>
      </c>
      <c r="D9383">
        <f t="shared" si="1176"/>
        <v>10.659276235143635</v>
      </c>
      <c r="E9383" s="1">
        <v>1.2262299999999999E-19</v>
      </c>
      <c r="F9383" s="1">
        <f t="shared" si="1173"/>
        <v>1.2262299999999999E-39</v>
      </c>
      <c r="G9383" s="3">
        <f t="shared" si="1174"/>
        <v>1.0095975426367322E-26</v>
      </c>
      <c r="I9383">
        <f t="shared" si="1177"/>
        <v>1.0095975426367322E-26</v>
      </c>
      <c r="J9383">
        <v>7.8354699999999998E-49</v>
      </c>
      <c r="K9383" s="3">
        <f t="shared" si="1170"/>
        <v>6.4512132776101037E-36</v>
      </c>
      <c r="M9383">
        <f t="shared" si="1171"/>
        <v>6.4512132776101037E-36</v>
      </c>
    </row>
    <row r="9384" spans="1:13">
      <c r="A9384">
        <v>938.25</v>
      </c>
      <c r="B9384">
        <f t="shared" si="1175"/>
        <v>28147500000000</v>
      </c>
      <c r="C9384">
        <f t="shared" si="1172"/>
        <v>28.147500000000001</v>
      </c>
      <c r="D9384">
        <f t="shared" si="1176"/>
        <v>10.658140154543032</v>
      </c>
      <c r="E9384" s="1">
        <v>1.2173299999999999E-19</v>
      </c>
      <c r="F9384" s="1">
        <f t="shared" si="1173"/>
        <v>1.2173299999999998E-39</v>
      </c>
      <c r="G9384" s="3">
        <f t="shared" si="1174"/>
        <v>1.0020562297470133E-26</v>
      </c>
      <c r="I9384">
        <f t="shared" si="1177"/>
        <v>1.0020562297470133E-26</v>
      </c>
      <c r="J9384">
        <v>7.7685199999999997E-49</v>
      </c>
      <c r="K9384" s="3">
        <f t="shared" si="1170"/>
        <v>6.394727692502664E-36</v>
      </c>
      <c r="M9384">
        <f t="shared" si="1171"/>
        <v>6.394727692502664E-36</v>
      </c>
    </row>
    <row r="9385" spans="1:13">
      <c r="A9385">
        <v>938.35</v>
      </c>
      <c r="B9385">
        <f t="shared" si="1175"/>
        <v>28150500000000</v>
      </c>
      <c r="C9385">
        <f t="shared" si="1172"/>
        <v>28.150500000000001</v>
      </c>
      <c r="D9385">
        <f t="shared" si="1176"/>
        <v>10.657004316086748</v>
      </c>
      <c r="E9385" s="1">
        <v>1.2084999999999999E-19</v>
      </c>
      <c r="F9385" s="1">
        <f t="shared" si="1173"/>
        <v>1.2084999999999999E-39</v>
      </c>
      <c r="G9385" s="3">
        <f t="shared" si="1174"/>
        <v>9.945757173199361E-27</v>
      </c>
      <c r="I9385">
        <f t="shared" si="1177"/>
        <v>9.945757173199361E-27</v>
      </c>
      <c r="J9385">
        <v>7.7021500000000002E-49</v>
      </c>
      <c r="K9385" s="3">
        <f t="shared" si="1170"/>
        <v>6.3387433687676837E-36</v>
      </c>
      <c r="M9385">
        <f t="shared" si="1171"/>
        <v>6.3387433687676837E-36</v>
      </c>
    </row>
    <row r="9386" spans="1:13">
      <c r="A9386">
        <v>938.45</v>
      </c>
      <c r="B9386">
        <f t="shared" si="1175"/>
        <v>28153500000000</v>
      </c>
      <c r="C9386">
        <f t="shared" si="1172"/>
        <v>28.153500000000001</v>
      </c>
      <c r="D9386">
        <f t="shared" si="1176"/>
        <v>10.655868719697374</v>
      </c>
      <c r="E9386" s="1">
        <v>1.1997200000000001E-19</v>
      </c>
      <c r="F9386" s="1">
        <f t="shared" si="1173"/>
        <v>1.19972E-39</v>
      </c>
      <c r="G9386" s="3">
        <f t="shared" si="1174"/>
        <v>9.8713951083349232E-27</v>
      </c>
      <c r="I9386">
        <f t="shared" si="1177"/>
        <v>9.8713951083349232E-27</v>
      </c>
      <c r="J9386">
        <v>7.6363499999999989E-49</v>
      </c>
      <c r="K9386" s="3">
        <f t="shared" si="1170"/>
        <v>6.2832517617055125E-36</v>
      </c>
      <c r="M9386">
        <f t="shared" si="1171"/>
        <v>6.2832517617055125E-36</v>
      </c>
    </row>
    <row r="9387" spans="1:13">
      <c r="A9387">
        <v>938.55</v>
      </c>
      <c r="B9387">
        <f t="shared" si="1175"/>
        <v>28156500000000</v>
      </c>
      <c r="C9387">
        <f t="shared" si="1172"/>
        <v>28.156500000000001</v>
      </c>
      <c r="D9387">
        <f t="shared" si="1176"/>
        <v>10.654733365297533</v>
      </c>
      <c r="E9387" s="1">
        <v>1.1910199999999999E-19</v>
      </c>
      <c r="F9387" s="1">
        <f t="shared" si="1173"/>
        <v>1.1910199999999999E-39</v>
      </c>
      <c r="G9387" s="3">
        <f t="shared" si="1174"/>
        <v>9.7977226146226699E-27</v>
      </c>
      <c r="I9387">
        <f t="shared" si="1177"/>
        <v>9.7977226146226699E-27</v>
      </c>
      <c r="J9387">
        <v>7.5711099999999992E-49</v>
      </c>
      <c r="K9387" s="3">
        <f t="shared" si="1170"/>
        <v>6.2282443338311567E-36</v>
      </c>
      <c r="M9387">
        <f t="shared" si="1171"/>
        <v>6.2282443338311567E-36</v>
      </c>
    </row>
    <row r="9388" spans="1:13">
      <c r="A9388">
        <v>938.65</v>
      </c>
      <c r="B9388">
        <f t="shared" si="1175"/>
        <v>28159500000000</v>
      </c>
      <c r="C9388">
        <f t="shared" si="1172"/>
        <v>28.159499999999998</v>
      </c>
      <c r="D9388">
        <f t="shared" si="1176"/>
        <v>10.653598252809887</v>
      </c>
      <c r="E9388" s="1">
        <v>1.1823699999999999E-19</v>
      </c>
      <c r="F9388" s="1">
        <f t="shared" si="1173"/>
        <v>1.1823699999999998E-39</v>
      </c>
      <c r="G9388" s="3">
        <f t="shared" si="1174"/>
        <v>9.7244925190701929E-27</v>
      </c>
      <c r="I9388">
        <f t="shared" si="1177"/>
        <v>9.7244925190701929E-27</v>
      </c>
      <c r="J9388">
        <v>7.50642E-49</v>
      </c>
      <c r="K9388" s="3">
        <f t="shared" si="1170"/>
        <v>6.173712554868517E-36</v>
      </c>
      <c r="M9388">
        <f t="shared" si="1171"/>
        <v>6.173712554868517E-36</v>
      </c>
    </row>
    <row r="9389" spans="1:13">
      <c r="A9389">
        <v>938.75</v>
      </c>
      <c r="B9389">
        <f t="shared" si="1175"/>
        <v>28162500000000</v>
      </c>
      <c r="C9389">
        <f t="shared" si="1172"/>
        <v>28.162499999999998</v>
      </c>
      <c r="D9389">
        <f t="shared" si="1176"/>
        <v>10.652463382157125</v>
      </c>
      <c r="E9389" s="1">
        <v>1.1737899999999999E-19</v>
      </c>
      <c r="F9389" s="1">
        <f t="shared" si="1173"/>
        <v>1.1737899999999999E-39</v>
      </c>
      <c r="G9389" s="3">
        <f t="shared" si="1174"/>
        <v>9.6518690004378405E-27</v>
      </c>
      <c r="I9389">
        <f t="shared" si="1177"/>
        <v>9.6518690004378405E-27</v>
      </c>
      <c r="J9389">
        <v>7.4422899999999994E-49</v>
      </c>
      <c r="K9389" s="3">
        <f t="shared" si="1170"/>
        <v>6.1196643473933614E-36</v>
      </c>
      <c r="M9389">
        <f t="shared" si="1171"/>
        <v>6.1196643473933614E-36</v>
      </c>
    </row>
    <row r="9390" spans="1:13">
      <c r="A9390">
        <v>938.85</v>
      </c>
      <c r="B9390">
        <f t="shared" si="1175"/>
        <v>28165500000000</v>
      </c>
      <c r="C9390">
        <f t="shared" si="1172"/>
        <v>28.165499999999998</v>
      </c>
      <c r="D9390">
        <f t="shared" si="1176"/>
        <v>10.65132875326197</v>
      </c>
      <c r="E9390" s="1">
        <v>1.16527E-19</v>
      </c>
      <c r="F9390" s="1">
        <f t="shared" si="1173"/>
        <v>1.16527E-39</v>
      </c>
      <c r="G9390" s="3">
        <f t="shared" si="1174"/>
        <v>9.5797694653523684E-27</v>
      </c>
      <c r="I9390">
        <f t="shared" si="1177"/>
        <v>9.5797694653523684E-27</v>
      </c>
      <c r="J9390">
        <v>7.3786999999999997E-49</v>
      </c>
      <c r="K9390" s="3">
        <f t="shared" si="1170"/>
        <v>6.0660829639478845E-36</v>
      </c>
      <c r="M9390">
        <f t="shared" si="1171"/>
        <v>6.0660829639478845E-36</v>
      </c>
    </row>
    <row r="9391" spans="1:13">
      <c r="A9391">
        <v>938.95</v>
      </c>
      <c r="B9391">
        <f t="shared" si="1175"/>
        <v>28168500000000</v>
      </c>
      <c r="C9391">
        <f t="shared" si="1172"/>
        <v>28.168499999999998</v>
      </c>
      <c r="D9391">
        <f t="shared" si="1176"/>
        <v>10.650194366047181</v>
      </c>
      <c r="E9391" s="1">
        <v>1.15681E-19</v>
      </c>
      <c r="F9391" s="1">
        <f t="shared" si="1173"/>
        <v>1.1568099999999999E-39</v>
      </c>
      <c r="G9391" s="3">
        <f t="shared" si="1174"/>
        <v>9.5081935839424695E-27</v>
      </c>
      <c r="I9391">
        <f t="shared" si="1177"/>
        <v>9.5081935839424695E-27</v>
      </c>
      <c r="J9391">
        <v>7.3156600000000005E-49</v>
      </c>
      <c r="K9391" s="3">
        <f t="shared" si="1170"/>
        <v>6.0129763292420168E-36</v>
      </c>
      <c r="M9391">
        <f t="shared" si="1171"/>
        <v>6.0129763292420168E-36</v>
      </c>
    </row>
    <row r="9392" spans="1:13">
      <c r="A9392">
        <v>939.05</v>
      </c>
      <c r="B9392">
        <f t="shared" si="1175"/>
        <v>28171500000000</v>
      </c>
      <c r="C9392">
        <f t="shared" si="1172"/>
        <v>28.171499999999998</v>
      </c>
      <c r="D9392">
        <f t="shared" si="1176"/>
        <v>10.649060220435546</v>
      </c>
      <c r="E9392" s="1">
        <v>1.1484199999999999E-19</v>
      </c>
      <c r="F9392" s="1">
        <f t="shared" si="1173"/>
        <v>1.1484199999999998E-39</v>
      </c>
      <c r="G9392" s="3">
        <f t="shared" si="1174"/>
        <v>9.4372232022592905E-27</v>
      </c>
      <c r="I9392">
        <f t="shared" si="1177"/>
        <v>9.4372232022592905E-27</v>
      </c>
      <c r="J9392">
        <v>7.2531499999999996E-49</v>
      </c>
      <c r="K9392" s="3">
        <f t="shared" ref="K9392:K9455" si="1178">(J9392*((3*10^8)^2))/((1.38*10^-23)*((C9392*10^12)^2))</f>
        <v>5.9603277084574438E-36</v>
      </c>
      <c r="M9392">
        <f t="shared" ref="M9392:M9455" si="1179">K9392</f>
        <v>5.9603277084574438E-36</v>
      </c>
    </row>
    <row r="9393" spans="1:13">
      <c r="A9393">
        <v>939.15</v>
      </c>
      <c r="B9393">
        <f t="shared" si="1175"/>
        <v>28174500000000</v>
      </c>
      <c r="C9393">
        <f t="shared" si="1172"/>
        <v>28.174499999999998</v>
      </c>
      <c r="D9393">
        <f t="shared" si="1176"/>
        <v>10.64792631634989</v>
      </c>
      <c r="E9393" s="1">
        <v>1.14008E-19</v>
      </c>
      <c r="F9393" s="1">
        <f t="shared" si="1173"/>
        <v>1.14008E-39</v>
      </c>
      <c r="G9393" s="3">
        <f t="shared" si="1174"/>
        <v>9.3666936219262271E-27</v>
      </c>
      <c r="I9393">
        <f t="shared" si="1177"/>
        <v>9.3666936219262271E-27</v>
      </c>
      <c r="J9393">
        <v>7.1911799999999997E-49</v>
      </c>
      <c r="K9393" s="3">
        <f t="shared" si="1178"/>
        <v>5.9081450284298864E-36</v>
      </c>
      <c r="M9393">
        <f t="shared" si="1179"/>
        <v>5.9081450284298864E-36</v>
      </c>
    </row>
    <row r="9394" spans="1:13">
      <c r="A9394">
        <v>939.25</v>
      </c>
      <c r="B9394">
        <f t="shared" si="1175"/>
        <v>28177500000000</v>
      </c>
      <c r="C9394">
        <f t="shared" si="1172"/>
        <v>28.177499999999998</v>
      </c>
      <c r="D9394">
        <f t="shared" si="1176"/>
        <v>10.646792653713069</v>
      </c>
      <c r="E9394" s="1">
        <v>1.1317999999999999E-19</v>
      </c>
      <c r="F9394" s="1">
        <f t="shared" si="1173"/>
        <v>1.1317999999999998E-39</v>
      </c>
      <c r="G9394" s="3">
        <f t="shared" si="1174"/>
        <v>9.2966867069180601E-27</v>
      </c>
      <c r="I9394">
        <f t="shared" si="1177"/>
        <v>9.2966867069180601E-27</v>
      </c>
      <c r="J9394">
        <v>7.1297399999999997E-49</v>
      </c>
      <c r="K9394" s="3">
        <f t="shared" si="1178"/>
        <v>5.8564197810374615E-36</v>
      </c>
      <c r="M9394">
        <f t="shared" si="1179"/>
        <v>5.8564197810374615E-36</v>
      </c>
    </row>
    <row r="9395" spans="1:13">
      <c r="A9395">
        <v>939.35</v>
      </c>
      <c r="B9395">
        <f t="shared" si="1175"/>
        <v>28180500000000</v>
      </c>
      <c r="C9395">
        <f t="shared" si="1172"/>
        <v>28.180499999999999</v>
      </c>
      <c r="D9395">
        <f t="shared" si="1176"/>
        <v>10.645659232447969</v>
      </c>
      <c r="E9395" s="1">
        <v>1.1235900000000001E-19</v>
      </c>
      <c r="F9395" s="1">
        <f t="shared" si="1173"/>
        <v>1.12359E-39</v>
      </c>
      <c r="G9395" s="3">
        <f t="shared" si="1174"/>
        <v>9.2272842514336652E-27</v>
      </c>
      <c r="I9395">
        <f t="shared" si="1177"/>
        <v>9.2272842514336652E-27</v>
      </c>
      <c r="J9395">
        <v>7.0688199999999999E-49</v>
      </c>
      <c r="K9395" s="3">
        <f t="shared" si="1178"/>
        <v>5.8051434653404995E-36</v>
      </c>
      <c r="M9395">
        <f t="shared" si="1179"/>
        <v>5.8051434653404995E-36</v>
      </c>
    </row>
    <row r="9396" spans="1:13">
      <c r="A9396">
        <v>939.45</v>
      </c>
      <c r="B9396">
        <f t="shared" si="1175"/>
        <v>28183500000000</v>
      </c>
      <c r="C9396">
        <f t="shared" si="1172"/>
        <v>28.183499999999999</v>
      </c>
      <c r="D9396">
        <f t="shared" si="1176"/>
        <v>10.644526052477513</v>
      </c>
      <c r="E9396" s="1">
        <v>1.1154299999999999E-19</v>
      </c>
      <c r="F9396" s="1">
        <f t="shared" si="1173"/>
        <v>1.1154299999999999E-39</v>
      </c>
      <c r="G9396" s="3">
        <f t="shared" si="1174"/>
        <v>9.1583216627019607E-27</v>
      </c>
      <c r="I9396">
        <f t="shared" si="1177"/>
        <v>9.1583216627019607E-27</v>
      </c>
      <c r="J9396">
        <v>7.0084200000000004E-49</v>
      </c>
      <c r="K9396" s="3">
        <f t="shared" si="1178"/>
        <v>5.7543157981508187E-36</v>
      </c>
      <c r="M9396">
        <f t="shared" si="1179"/>
        <v>5.7543157981508187E-36</v>
      </c>
    </row>
    <row r="9397" spans="1:13">
      <c r="A9397">
        <v>939.55</v>
      </c>
      <c r="B9397">
        <f t="shared" si="1175"/>
        <v>28186500000000</v>
      </c>
      <c r="C9397">
        <f t="shared" si="1172"/>
        <v>28.186499999999999</v>
      </c>
      <c r="D9397">
        <f t="shared" si="1176"/>
        <v>10.643393113724656</v>
      </c>
      <c r="E9397" s="1">
        <v>1.10734E-19</v>
      </c>
      <c r="F9397" s="1">
        <f t="shared" si="1173"/>
        <v>1.1073399999999999E-39</v>
      </c>
      <c r="G9397" s="3">
        <f t="shared" si="1174"/>
        <v>9.0899628411009722E-27</v>
      </c>
      <c r="I9397">
        <f t="shared" si="1177"/>
        <v>9.0899628411009722E-27</v>
      </c>
      <c r="J9397">
        <v>6.9485399999999997E-49</v>
      </c>
      <c r="K9397" s="3">
        <f t="shared" si="1178"/>
        <v>5.7039364964603236E-36</v>
      </c>
      <c r="M9397">
        <f t="shared" si="1179"/>
        <v>5.7039364964603236E-36</v>
      </c>
    </row>
    <row r="9398" spans="1:13">
      <c r="A9398">
        <v>939.65</v>
      </c>
      <c r="B9398">
        <f t="shared" si="1175"/>
        <v>28189500000000</v>
      </c>
      <c r="C9398">
        <f t="shared" si="1172"/>
        <v>28.189499999999999</v>
      </c>
      <c r="D9398">
        <f t="shared" si="1176"/>
        <v>10.642260416112382</v>
      </c>
      <c r="E9398" s="1">
        <v>1.0993E-19</v>
      </c>
      <c r="F9398" s="1">
        <f t="shared" si="1173"/>
        <v>1.0992999999999999E-39</v>
      </c>
      <c r="G9398" s="3">
        <f t="shared" si="1174"/>
        <v>9.0220432642067174E-27</v>
      </c>
      <c r="I9398">
        <f t="shared" si="1177"/>
        <v>9.0220432642067174E-27</v>
      </c>
      <c r="J9398">
        <v>6.8891699999999997E-49</v>
      </c>
      <c r="K9398" s="3">
        <f t="shared" si="1178"/>
        <v>5.6539970703606831E-36</v>
      </c>
      <c r="M9398">
        <f t="shared" si="1179"/>
        <v>5.6539970703606831E-36</v>
      </c>
    </row>
    <row r="9399" spans="1:13">
      <c r="A9399">
        <v>939.75</v>
      </c>
      <c r="B9399">
        <f t="shared" si="1175"/>
        <v>28192500000000</v>
      </c>
      <c r="C9399">
        <f t="shared" si="1172"/>
        <v>28.192499999999999</v>
      </c>
      <c r="D9399">
        <f t="shared" si="1176"/>
        <v>10.641127959563713</v>
      </c>
      <c r="E9399" s="1">
        <v>1.0913199999999999E-19</v>
      </c>
      <c r="F9399" s="1">
        <f t="shared" si="1173"/>
        <v>1.0913199999999998E-39</v>
      </c>
      <c r="G9399" s="3">
        <f t="shared" si="1174"/>
        <v>8.9546447095712853E-27</v>
      </c>
      <c r="I9399">
        <f t="shared" si="1177"/>
        <v>8.9546447095712853E-27</v>
      </c>
      <c r="J9399">
        <v>6.8303000000000001E-49</v>
      </c>
      <c r="K9399" s="3">
        <f t="shared" si="1178"/>
        <v>5.604489037109625E-36</v>
      </c>
      <c r="M9399">
        <f t="shared" si="1179"/>
        <v>5.604489037109625E-36</v>
      </c>
    </row>
    <row r="9400" spans="1:13">
      <c r="A9400">
        <v>939.85</v>
      </c>
      <c r="B9400">
        <f t="shared" si="1175"/>
        <v>28195500000000</v>
      </c>
      <c r="C9400">
        <f t="shared" si="1172"/>
        <v>28.195499999999999</v>
      </c>
      <c r="D9400">
        <f t="shared" si="1176"/>
        <v>10.639995744001702</v>
      </c>
      <c r="E9400" s="1">
        <v>1.0834E-19</v>
      </c>
      <c r="F9400" s="1">
        <f t="shared" si="1173"/>
        <v>1.0834E-39</v>
      </c>
      <c r="G9400" s="3">
        <f t="shared" si="1174"/>
        <v>8.8877668492053881E-27</v>
      </c>
      <c r="I9400">
        <f t="shared" si="1177"/>
        <v>8.8877668492053881E-27</v>
      </c>
      <c r="J9400">
        <v>6.7719399999999997E-49</v>
      </c>
      <c r="K9400" s="3">
        <f t="shared" si="1178"/>
        <v>5.5554203283005291E-36</v>
      </c>
      <c r="M9400">
        <f t="shared" si="1179"/>
        <v>5.5554203283005291E-36</v>
      </c>
    </row>
    <row r="9401" spans="1:13">
      <c r="A9401">
        <v>939.95</v>
      </c>
      <c r="B9401">
        <f t="shared" si="1175"/>
        <v>28198500000000</v>
      </c>
      <c r="C9401">
        <f t="shared" si="1172"/>
        <v>28.198499999999999</v>
      </c>
      <c r="D9401">
        <f t="shared" si="1176"/>
        <v>10.638863769349433</v>
      </c>
      <c r="E9401" s="1">
        <v>1.07553E-19</v>
      </c>
      <c r="F9401" s="1">
        <f t="shared" si="1173"/>
        <v>1.0755299999999999E-39</v>
      </c>
      <c r="G9401" s="3">
        <f t="shared" si="1174"/>
        <v>8.8213273369061377E-27</v>
      </c>
      <c r="I9401">
        <f t="shared" si="1177"/>
        <v>8.8213273369061377E-27</v>
      </c>
      <c r="J9401">
        <v>6.7140799999999989E-49</v>
      </c>
      <c r="K9401" s="3">
        <f t="shared" si="1178"/>
        <v>5.5067824650334957E-36</v>
      </c>
      <c r="M9401">
        <f t="shared" si="1179"/>
        <v>5.5067824650334957E-36</v>
      </c>
    </row>
    <row r="9402" spans="1:13">
      <c r="A9402">
        <v>940.05</v>
      </c>
      <c r="B9402">
        <f t="shared" si="1175"/>
        <v>28201500000000</v>
      </c>
      <c r="C9402">
        <f t="shared" si="1172"/>
        <v>28.201499999999999</v>
      </c>
      <c r="D9402">
        <f t="shared" si="1176"/>
        <v>10.637732035530025</v>
      </c>
      <c r="E9402" s="1">
        <v>1.06772E-19</v>
      </c>
      <c r="F9402" s="1">
        <f t="shared" si="1173"/>
        <v>1.0677199999999999E-39</v>
      </c>
      <c r="G9402" s="3">
        <f t="shared" si="1174"/>
        <v>8.7554078984205411E-27</v>
      </c>
      <c r="I9402">
        <f t="shared" si="1177"/>
        <v>8.7554078984205411E-27</v>
      </c>
      <c r="J9402">
        <v>6.656709999999999E-49</v>
      </c>
      <c r="K9402" s="3">
        <f t="shared" si="1178"/>
        <v>5.4585669755642866E-36</v>
      </c>
      <c r="M9402">
        <f t="shared" si="1179"/>
        <v>5.4585669755642866E-36</v>
      </c>
    </row>
    <row r="9403" spans="1:13">
      <c r="A9403">
        <v>940.15</v>
      </c>
      <c r="B9403">
        <f t="shared" si="1175"/>
        <v>28204500000000</v>
      </c>
      <c r="C9403">
        <f t="shared" si="1172"/>
        <v>28.204499999999999</v>
      </c>
      <c r="D9403">
        <f t="shared" si="1176"/>
        <v>10.636600542466628</v>
      </c>
      <c r="E9403" s="1">
        <v>1.05997E-19</v>
      </c>
      <c r="F9403" s="1">
        <f t="shared" si="1173"/>
        <v>1.05997E-39</v>
      </c>
      <c r="G9403" s="3">
        <f t="shared" si="1174"/>
        <v>8.6900082063672786E-27</v>
      </c>
      <c r="I9403">
        <f t="shared" si="1177"/>
        <v>8.6900082063672786E-27</v>
      </c>
      <c r="J9403">
        <v>6.5998299999999998E-49</v>
      </c>
      <c r="K9403" s="3">
        <f t="shared" si="1178"/>
        <v>5.410773593651608E-36</v>
      </c>
      <c r="M9403">
        <f t="shared" si="1179"/>
        <v>5.410773593651608E-36</v>
      </c>
    </row>
    <row r="9404" spans="1:13">
      <c r="A9404">
        <v>940.25</v>
      </c>
      <c r="B9404">
        <f t="shared" si="1175"/>
        <v>28207500000000</v>
      </c>
      <c r="C9404">
        <f t="shared" si="1172"/>
        <v>28.2075</v>
      </c>
      <c r="D9404">
        <f t="shared" si="1176"/>
        <v>10.635469290082424</v>
      </c>
      <c r="E9404" s="1">
        <v>1.0522799999999999E-19</v>
      </c>
      <c r="F9404" s="1">
        <f t="shared" si="1173"/>
        <v>1.0522799999999998E-39</v>
      </c>
      <c r="G9404" s="3">
        <f t="shared" si="1174"/>
        <v>8.6251279335729633E-27</v>
      </c>
      <c r="I9404">
        <f t="shared" si="1177"/>
        <v>8.6251279335729633E-27</v>
      </c>
      <c r="J9404">
        <v>6.5434299999999989E-49</v>
      </c>
      <c r="K9404" s="3">
        <f t="shared" si="1178"/>
        <v>5.3633938566141465E-36</v>
      </c>
      <c r="M9404">
        <f t="shared" si="1179"/>
        <v>5.3633938566141465E-36</v>
      </c>
    </row>
    <row r="9405" spans="1:13">
      <c r="A9405">
        <v>940.35</v>
      </c>
      <c r="B9405">
        <f t="shared" si="1175"/>
        <v>28210500000000</v>
      </c>
      <c r="C9405">
        <f t="shared" si="1172"/>
        <v>28.2105</v>
      </c>
      <c r="D9405">
        <f t="shared" si="1176"/>
        <v>10.634338278300632</v>
      </c>
      <c r="E9405" s="1">
        <v>1.04464E-19</v>
      </c>
      <c r="F9405" s="1">
        <f t="shared" si="1173"/>
        <v>1.0446399999999999E-39</v>
      </c>
      <c r="G9405" s="3">
        <f t="shared" si="1174"/>
        <v>8.56068480441215E-27</v>
      </c>
      <c r="I9405">
        <f t="shared" si="1177"/>
        <v>8.56068480441215E-27</v>
      </c>
      <c r="J9405">
        <v>6.4875200000000004E-49</v>
      </c>
      <c r="K9405" s="3">
        <f t="shared" si="1178"/>
        <v>5.3164356986445013E-36</v>
      </c>
      <c r="M9405">
        <f t="shared" si="1179"/>
        <v>5.3164356986445013E-36</v>
      </c>
    </row>
    <row r="9406" spans="1:13">
      <c r="A9406">
        <v>940.45</v>
      </c>
      <c r="B9406">
        <f t="shared" si="1175"/>
        <v>28213500000000</v>
      </c>
      <c r="C9406">
        <f t="shared" si="1172"/>
        <v>28.2135</v>
      </c>
      <c r="D9406">
        <f t="shared" si="1176"/>
        <v>10.633207507044499</v>
      </c>
      <c r="E9406" s="1">
        <v>1.03706E-19</v>
      </c>
      <c r="F9406" s="1">
        <f t="shared" si="1173"/>
        <v>1.0370599999999999E-39</v>
      </c>
      <c r="G9406" s="3">
        <f t="shared" si="1174"/>
        <v>8.49676047563999E-27</v>
      </c>
      <c r="I9406">
        <f t="shared" si="1177"/>
        <v>8.49676047563999E-27</v>
      </c>
      <c r="J9406">
        <v>6.4320899999999993E-49</v>
      </c>
      <c r="K9406" s="3">
        <f t="shared" si="1178"/>
        <v>5.2698906608835769E-36</v>
      </c>
      <c r="M9406">
        <f t="shared" si="1179"/>
        <v>5.2698906608835769E-36</v>
      </c>
    </row>
    <row r="9407" spans="1:13">
      <c r="A9407">
        <v>940.55</v>
      </c>
      <c r="B9407">
        <f t="shared" si="1175"/>
        <v>28216500000000</v>
      </c>
      <c r="C9407">
        <f t="shared" si="1172"/>
        <v>28.2165</v>
      </c>
      <c r="D9407">
        <f t="shared" si="1176"/>
        <v>10.632076976237308</v>
      </c>
      <c r="E9407" s="1">
        <v>1.02953E-19</v>
      </c>
      <c r="F9407" s="1">
        <f t="shared" si="1173"/>
        <v>1.02953E-39</v>
      </c>
      <c r="G9407" s="3">
        <f t="shared" si="1174"/>
        <v>8.4332727068771786E-27</v>
      </c>
      <c r="I9407">
        <f t="shared" si="1177"/>
        <v>8.4332727068771786E-27</v>
      </c>
      <c r="J9407">
        <v>6.3771199999999996E-49</v>
      </c>
      <c r="K9407" s="3">
        <f t="shared" si="1178"/>
        <v>5.2237421002283162E-36</v>
      </c>
      <c r="M9407">
        <f t="shared" si="1179"/>
        <v>5.2237421002283162E-36</v>
      </c>
    </row>
    <row r="9408" spans="1:13">
      <c r="A9408">
        <v>940.65</v>
      </c>
      <c r="B9408">
        <f t="shared" si="1175"/>
        <v>28219500000000</v>
      </c>
      <c r="C9408">
        <f t="shared" si="1172"/>
        <v>28.2195</v>
      </c>
      <c r="D9408">
        <f t="shared" si="1176"/>
        <v>10.630946685802371</v>
      </c>
      <c r="E9408" s="1">
        <v>1.02205E-19</v>
      </c>
      <c r="F9408" s="1">
        <f t="shared" si="1173"/>
        <v>1.02205E-39</v>
      </c>
      <c r="G9408" s="3">
        <f t="shared" si="1174"/>
        <v>8.3702212240104651E-27</v>
      </c>
      <c r="I9408">
        <f t="shared" si="1177"/>
        <v>8.3702212240104651E-27</v>
      </c>
      <c r="J9408">
        <v>6.3226299999999996E-49</v>
      </c>
      <c r="K9408" s="3">
        <f t="shared" si="1178"/>
        <v>5.1780061462321104E-36</v>
      </c>
      <c r="M9408">
        <f t="shared" si="1179"/>
        <v>5.1780061462321104E-36</v>
      </c>
    </row>
    <row r="9409" spans="1:13">
      <c r="A9409">
        <v>940.75</v>
      </c>
      <c r="B9409">
        <f t="shared" si="1175"/>
        <v>28222500000000</v>
      </c>
      <c r="C9409">
        <f t="shared" si="1172"/>
        <v>28.2225</v>
      </c>
      <c r="D9409">
        <f t="shared" si="1176"/>
        <v>10.629816635663035</v>
      </c>
      <c r="E9409" s="1">
        <v>1.0146299999999999E-19</v>
      </c>
      <c r="F9409" s="1">
        <f t="shared" si="1173"/>
        <v>1.01463E-39</v>
      </c>
      <c r="G9409" s="3">
        <f t="shared" si="1174"/>
        <v>8.3076876320872443E-27</v>
      </c>
      <c r="I9409">
        <f t="shared" si="1177"/>
        <v>8.3076876320872443E-27</v>
      </c>
      <c r="J9409">
        <v>6.2686000000000002E-49</v>
      </c>
      <c r="K9409" s="3">
        <f t="shared" si="1178"/>
        <v>5.1326661630842868E-36</v>
      </c>
      <c r="M9409">
        <f t="shared" si="1179"/>
        <v>5.1326661630842868E-36</v>
      </c>
    </row>
    <row r="9410" spans="1:13">
      <c r="A9410">
        <v>940.85</v>
      </c>
      <c r="B9410">
        <f t="shared" si="1175"/>
        <v>28225500000000</v>
      </c>
      <c r="C9410">
        <f t="shared" si="1172"/>
        <v>28.2255</v>
      </c>
      <c r="D9410">
        <f t="shared" si="1176"/>
        <v>10.62868682574268</v>
      </c>
      <c r="E9410" s="1">
        <v>1.00727E-19</v>
      </c>
      <c r="F9410" s="1">
        <f t="shared" si="1173"/>
        <v>1.0072699999999999E-39</v>
      </c>
      <c r="G9410" s="3">
        <f t="shared" si="1174"/>
        <v>8.245671605128747E-27</v>
      </c>
      <c r="I9410">
        <f t="shared" si="1177"/>
        <v>8.245671605128747E-27</v>
      </c>
      <c r="J9410">
        <v>6.2150400000000002E-49</v>
      </c>
      <c r="K9410" s="3">
        <f t="shared" si="1178"/>
        <v>5.0877300875375398E-36</v>
      </c>
      <c r="M9410">
        <f t="shared" si="1179"/>
        <v>5.0877300875375398E-36</v>
      </c>
    </row>
    <row r="9411" spans="1:13">
      <c r="A9411">
        <v>940.95</v>
      </c>
      <c r="B9411">
        <f t="shared" si="1175"/>
        <v>28228500000000</v>
      </c>
      <c r="C9411">
        <f t="shared" ref="C9411:C9474" si="1180">B9411*10^-12</f>
        <v>28.2285</v>
      </c>
      <c r="D9411">
        <f t="shared" si="1176"/>
        <v>10.627557255964717</v>
      </c>
      <c r="E9411" s="1">
        <v>9.9995599999999996E-20</v>
      </c>
      <c r="F9411" s="1">
        <f t="shared" ref="F9411:F9474" si="1181">E9411*10^-20</f>
        <v>9.9995599999999983E-40</v>
      </c>
      <c r="G9411" s="3">
        <f t="shared" ref="G9411:G9474" si="1182">(F9411*((3*10^8)^2))/((1.38*10^-23)*((C9411*10^12)^2))</f>
        <v>8.1840582355062464E-27</v>
      </c>
      <c r="I9411">
        <f t="shared" si="1177"/>
        <v>8.1840582355062464E-27</v>
      </c>
      <c r="J9411">
        <v>6.1619299999999998E-49</v>
      </c>
      <c r="K9411" s="3">
        <f t="shared" si="1178"/>
        <v>5.0431812962883385E-36</v>
      </c>
      <c r="M9411">
        <f t="shared" si="1179"/>
        <v>5.0431812962883385E-36</v>
      </c>
    </row>
    <row r="9412" spans="1:13">
      <c r="A9412">
        <v>941.05</v>
      </c>
      <c r="B9412">
        <f t="shared" ref="B9412:B9475" si="1183">(3*10^10)*A9412</f>
        <v>28231500000000</v>
      </c>
      <c r="C9412">
        <f t="shared" si="1180"/>
        <v>28.2315</v>
      </c>
      <c r="D9412">
        <f t="shared" ref="D9412:D9475" si="1184">(3*10^8)/(B9412*10^-6)</f>
        <v>10.626427926252591</v>
      </c>
      <c r="E9412" s="1">
        <v>9.9269699999999995E-20</v>
      </c>
      <c r="F9412" s="1">
        <f t="shared" si="1181"/>
        <v>9.9269699999999982E-40</v>
      </c>
      <c r="G9412" s="3">
        <f t="shared" si="1182"/>
        <v>8.1229209148177574E-27</v>
      </c>
      <c r="I9412">
        <f t="shared" si="1177"/>
        <v>8.1229209148177574E-27</v>
      </c>
      <c r="J9412">
        <v>6.1092699999999996E-49</v>
      </c>
      <c r="K9412" s="3">
        <f t="shared" si="1178"/>
        <v>4.9990195454674173E-36</v>
      </c>
      <c r="M9412">
        <f t="shared" si="1179"/>
        <v>4.9990195454674173E-36</v>
      </c>
    </row>
    <row r="9413" spans="1:13">
      <c r="A9413">
        <v>941.15</v>
      </c>
      <c r="B9413">
        <f t="shared" si="1183"/>
        <v>28234500000000</v>
      </c>
      <c r="C9413">
        <f t="shared" si="1180"/>
        <v>28.234500000000001</v>
      </c>
      <c r="D9413">
        <f t="shared" si="1184"/>
        <v>10.625298836529778</v>
      </c>
      <c r="E9413" s="1">
        <v>9.85489E-20</v>
      </c>
      <c r="F9413" s="1">
        <f t="shared" si="1181"/>
        <v>9.8548899999999987E-40</v>
      </c>
      <c r="G9413" s="3">
        <f t="shared" si="1182"/>
        <v>8.0622266200022719E-27</v>
      </c>
      <c r="I9413">
        <f t="shared" si="1177"/>
        <v>8.0622266200022719E-27</v>
      </c>
      <c r="J9413">
        <v>6.0570699999999993E-49</v>
      </c>
      <c r="K9413" s="3">
        <f t="shared" si="1178"/>
        <v>4.9552527723005703E-36</v>
      </c>
      <c r="M9413">
        <f t="shared" si="1179"/>
        <v>4.9552527723005703E-36</v>
      </c>
    </row>
    <row r="9414" spans="1:13">
      <c r="A9414">
        <v>941.25</v>
      </c>
      <c r="B9414">
        <f t="shared" si="1183"/>
        <v>28237500000000</v>
      </c>
      <c r="C9414">
        <f t="shared" si="1180"/>
        <v>28.237500000000001</v>
      </c>
      <c r="D9414">
        <f t="shared" si="1184"/>
        <v>10.624169986719787</v>
      </c>
      <c r="E9414" s="1">
        <v>9.7833500000000001E-20</v>
      </c>
      <c r="F9414" s="1">
        <f t="shared" si="1181"/>
        <v>9.7833499999999992E-40</v>
      </c>
      <c r="G9414" s="3">
        <f t="shared" si="1182"/>
        <v>8.0019996104143821E-27</v>
      </c>
      <c r="I9414">
        <f t="shared" si="1177"/>
        <v>8.0019996104143821E-27</v>
      </c>
      <c r="J9414">
        <v>6.0053099999999989E-49</v>
      </c>
      <c r="K9414" s="3">
        <f t="shared" si="1178"/>
        <v>4.9118643696093449E-36</v>
      </c>
      <c r="M9414">
        <f t="shared" si="1179"/>
        <v>4.9118643696093449E-36</v>
      </c>
    </row>
    <row r="9415" spans="1:13">
      <c r="A9415">
        <v>941.35</v>
      </c>
      <c r="B9415">
        <f t="shared" si="1183"/>
        <v>28240500000000</v>
      </c>
      <c r="C9415">
        <f t="shared" si="1180"/>
        <v>28.240500000000001</v>
      </c>
      <c r="D9415">
        <f t="shared" si="1184"/>
        <v>10.623041376746162</v>
      </c>
      <c r="E9415" s="1">
        <v>9.7123199999999996E-20</v>
      </c>
      <c r="F9415" s="1">
        <f t="shared" si="1181"/>
        <v>9.7123199999999986E-40</v>
      </c>
      <c r="G9415" s="3">
        <f t="shared" si="1182"/>
        <v>7.9422150599469967E-27</v>
      </c>
      <c r="I9415">
        <f t="shared" si="1177"/>
        <v>7.9422150599469967E-27</v>
      </c>
      <c r="J9415">
        <v>5.95399E-49</v>
      </c>
      <c r="K9415" s="3">
        <f t="shared" si="1178"/>
        <v>4.8688540992032626E-36</v>
      </c>
      <c r="M9415">
        <f t="shared" si="1179"/>
        <v>4.8688540992032626E-36</v>
      </c>
    </row>
    <row r="9416" spans="1:13">
      <c r="A9416">
        <v>941.45</v>
      </c>
      <c r="B9416">
        <f t="shared" si="1183"/>
        <v>28243500000000</v>
      </c>
      <c r="C9416">
        <f t="shared" si="1180"/>
        <v>28.243500000000001</v>
      </c>
      <c r="D9416">
        <f t="shared" si="1184"/>
        <v>10.621913006532477</v>
      </c>
      <c r="E9416" s="1">
        <v>9.6418100000000002E-20</v>
      </c>
      <c r="F9416" s="1">
        <f t="shared" si="1181"/>
        <v>9.6418099999999994E-40</v>
      </c>
      <c r="G9416" s="3">
        <f t="shared" si="1182"/>
        <v>7.8828808664336678E-27</v>
      </c>
      <c r="I9416">
        <f t="shared" si="1177"/>
        <v>7.8828808664336678E-27</v>
      </c>
      <c r="J9416">
        <v>5.9031099999999995E-49</v>
      </c>
      <c r="K9416" s="3">
        <f t="shared" si="1178"/>
        <v>4.8262217230430023E-36</v>
      </c>
      <c r="M9416">
        <f t="shared" si="1179"/>
        <v>4.8262217230430023E-36</v>
      </c>
    </row>
    <row r="9417" spans="1:13">
      <c r="A9417">
        <v>941.55</v>
      </c>
      <c r="B9417">
        <f t="shared" si="1183"/>
        <v>28246500000000</v>
      </c>
      <c r="C9417">
        <f t="shared" si="1180"/>
        <v>28.246500000000001</v>
      </c>
      <c r="D9417">
        <f t="shared" si="1184"/>
        <v>10.620784876002336</v>
      </c>
      <c r="E9417" s="1">
        <v>9.5718100000000003E-20</v>
      </c>
      <c r="F9417" s="1">
        <f t="shared" si="1181"/>
        <v>9.5718099999999993E-40</v>
      </c>
      <c r="G9417" s="3">
        <f t="shared" si="1182"/>
        <v>7.8239885729565509E-27</v>
      </c>
      <c r="I9417">
        <f t="shared" si="1177"/>
        <v>7.8239885729565509E-27</v>
      </c>
      <c r="J9417">
        <v>5.8526599999999994E-49</v>
      </c>
      <c r="K9417" s="3">
        <f t="shared" si="1178"/>
        <v>4.7839588292496281E-36</v>
      </c>
      <c r="M9417">
        <f t="shared" si="1179"/>
        <v>4.7839588292496281E-36</v>
      </c>
    </row>
    <row r="9418" spans="1:13">
      <c r="A9418">
        <v>941.65</v>
      </c>
      <c r="B9418">
        <f t="shared" si="1183"/>
        <v>28249500000000</v>
      </c>
      <c r="C9418">
        <f t="shared" si="1180"/>
        <v>28.249500000000001</v>
      </c>
      <c r="D9418">
        <f t="shared" si="1184"/>
        <v>10.619656985079382</v>
      </c>
      <c r="E9418" s="1">
        <v>9.5023199999999999E-20</v>
      </c>
      <c r="F9418" s="1">
        <f t="shared" si="1181"/>
        <v>9.5023199999999997E-40</v>
      </c>
      <c r="G9418" s="3">
        <f t="shared" si="1182"/>
        <v>7.7655379019759109E-27</v>
      </c>
      <c r="I9418">
        <f t="shared" si="1177"/>
        <v>7.7655379019759109E-27</v>
      </c>
      <c r="J9418">
        <v>5.80265E-49</v>
      </c>
      <c r="K9418" s="3">
        <f t="shared" si="1178"/>
        <v>4.7420733575485273E-36</v>
      </c>
      <c r="M9418">
        <f t="shared" si="1179"/>
        <v>4.7420733575485273E-36</v>
      </c>
    </row>
    <row r="9419" spans="1:13">
      <c r="A9419">
        <v>941.75</v>
      </c>
      <c r="B9419">
        <f t="shared" si="1183"/>
        <v>28252500000000</v>
      </c>
      <c r="C9419">
        <f t="shared" si="1180"/>
        <v>28.252499999999998</v>
      </c>
      <c r="D9419">
        <f t="shared" si="1184"/>
        <v>10.618529333687285</v>
      </c>
      <c r="E9419" s="1">
        <v>9.4333299999999997E-20</v>
      </c>
      <c r="F9419" s="1">
        <f t="shared" si="1181"/>
        <v>9.4333299999999998E-40</v>
      </c>
      <c r="G9419" s="3">
        <f t="shared" si="1182"/>
        <v>7.7075204056087613E-27</v>
      </c>
      <c r="I9419">
        <f t="shared" si="1177"/>
        <v>7.7075204056087613E-27</v>
      </c>
      <c r="J9419">
        <v>5.7530599999999992E-49</v>
      </c>
      <c r="K9419" s="3">
        <f t="shared" si="1178"/>
        <v>4.7005487293131409E-36</v>
      </c>
      <c r="M9419">
        <f t="shared" si="1179"/>
        <v>4.7005487293131409E-36</v>
      </c>
    </row>
    <row r="9420" spans="1:13">
      <c r="A9420">
        <v>941.85</v>
      </c>
      <c r="B9420">
        <f t="shared" si="1183"/>
        <v>28255500000000</v>
      </c>
      <c r="C9420">
        <f t="shared" si="1180"/>
        <v>28.255499999999998</v>
      </c>
      <c r="D9420">
        <f t="shared" si="1184"/>
        <v>10.617401921749748</v>
      </c>
      <c r="E9420" s="1">
        <v>9.3648399999999997E-20</v>
      </c>
      <c r="F9420" s="1">
        <f t="shared" si="1181"/>
        <v>9.3648399999999996E-40</v>
      </c>
      <c r="G9420" s="3">
        <f t="shared" si="1182"/>
        <v>7.6499358118718665E-27</v>
      </c>
      <c r="I9420">
        <f t="shared" si="1177"/>
        <v>7.6499358118718665E-27</v>
      </c>
      <c r="J9420">
        <v>5.7038899999999991E-49</v>
      </c>
      <c r="K9420" s="3">
        <f t="shared" si="1178"/>
        <v>4.6593847175154949E-36</v>
      </c>
      <c r="M9420">
        <f t="shared" si="1179"/>
        <v>4.6593847175154949E-36</v>
      </c>
    </row>
    <row r="9421" spans="1:13">
      <c r="A9421">
        <v>941.95</v>
      </c>
      <c r="B9421">
        <f t="shared" si="1183"/>
        <v>28258500000000</v>
      </c>
      <c r="C9421">
        <f t="shared" si="1180"/>
        <v>28.258499999999998</v>
      </c>
      <c r="D9421">
        <f t="shared" si="1184"/>
        <v>10.616274749190509</v>
      </c>
      <c r="E9421" s="1">
        <v>9.2968500000000001E-20</v>
      </c>
      <c r="F9421" s="1">
        <f t="shared" si="1181"/>
        <v>9.2968499999999991E-40</v>
      </c>
      <c r="G9421" s="3">
        <f t="shared" si="1182"/>
        <v>7.5927838489543966E-27</v>
      </c>
      <c r="I9421">
        <f t="shared" si="1177"/>
        <v>7.5927838489543966E-27</v>
      </c>
      <c r="J9421">
        <v>5.6551499999999995E-49</v>
      </c>
      <c r="K9421" s="3">
        <f t="shared" si="1178"/>
        <v>4.6185892623215872E-36</v>
      </c>
      <c r="M9421">
        <f t="shared" si="1179"/>
        <v>4.6185892623215872E-36</v>
      </c>
    </row>
    <row r="9422" spans="1:13">
      <c r="A9422">
        <v>942.05</v>
      </c>
      <c r="B9422">
        <f t="shared" si="1183"/>
        <v>28261500000000</v>
      </c>
      <c r="C9422">
        <f t="shared" si="1180"/>
        <v>28.261499999999998</v>
      </c>
      <c r="D9422">
        <f t="shared" si="1184"/>
        <v>10.615147815933337</v>
      </c>
      <c r="E9422" s="1">
        <v>9.2293500000000002E-20</v>
      </c>
      <c r="F9422" s="1">
        <f t="shared" si="1181"/>
        <v>9.2293499999999991E-40</v>
      </c>
      <c r="G9422" s="3">
        <f t="shared" si="1182"/>
        <v>7.5360560799016281E-27</v>
      </c>
      <c r="I9422">
        <f t="shared" si="1177"/>
        <v>7.5360560799016281E-27</v>
      </c>
      <c r="J9422">
        <v>5.6068200000000003E-49</v>
      </c>
      <c r="K9422" s="3">
        <f t="shared" si="1178"/>
        <v>4.5781458011576167E-36</v>
      </c>
      <c r="M9422">
        <f t="shared" si="1179"/>
        <v>4.5781458011576167E-36</v>
      </c>
    </row>
    <row r="9423" spans="1:13">
      <c r="A9423">
        <v>942.15</v>
      </c>
      <c r="B9423">
        <f t="shared" si="1183"/>
        <v>28264500000000</v>
      </c>
      <c r="C9423">
        <f t="shared" si="1180"/>
        <v>28.264499999999998</v>
      </c>
      <c r="D9423">
        <f t="shared" si="1184"/>
        <v>10.614021121902033</v>
      </c>
      <c r="E9423" s="1">
        <v>9.1623400000000002E-20</v>
      </c>
      <c r="F9423" s="1">
        <f t="shared" si="1181"/>
        <v>9.1623399999999996E-40</v>
      </c>
      <c r="G9423" s="3">
        <f t="shared" si="1182"/>
        <v>7.4797522384468974E-27</v>
      </c>
      <c r="I9423">
        <f t="shared" si="1177"/>
        <v>7.4797522384468974E-27</v>
      </c>
      <c r="J9423">
        <v>5.5588999999999994E-49</v>
      </c>
      <c r="K9423" s="3">
        <f t="shared" si="1178"/>
        <v>4.5380541126287015E-36</v>
      </c>
      <c r="M9423">
        <f t="shared" si="1179"/>
        <v>4.5380541126287015E-36</v>
      </c>
    </row>
    <row r="9424" spans="1:13">
      <c r="A9424">
        <v>942.25</v>
      </c>
      <c r="B9424">
        <f t="shared" si="1183"/>
        <v>28267500000000</v>
      </c>
      <c r="C9424">
        <f t="shared" si="1180"/>
        <v>28.267499999999998</v>
      </c>
      <c r="D9424">
        <f t="shared" si="1184"/>
        <v>10.612894667020429</v>
      </c>
      <c r="E9424" s="1">
        <v>9.0958099999999997E-20</v>
      </c>
      <c r="F9424" s="1">
        <f t="shared" si="1181"/>
        <v>9.0958099999999996E-40</v>
      </c>
      <c r="G9424" s="3">
        <f t="shared" si="1182"/>
        <v>7.4238638966420249E-27</v>
      </c>
      <c r="I9424">
        <f t="shared" si="1177"/>
        <v>7.4238638966420249E-27</v>
      </c>
      <c r="J9424">
        <v>5.5114E-49</v>
      </c>
      <c r="K9424" s="3">
        <f t="shared" si="1178"/>
        <v>4.4983221373305792E-36</v>
      </c>
      <c r="M9424">
        <f t="shared" si="1179"/>
        <v>4.4983221373305792E-36</v>
      </c>
    </row>
    <row r="9425" spans="1:13">
      <c r="A9425">
        <v>942.35</v>
      </c>
      <c r="B9425">
        <f t="shared" si="1183"/>
        <v>28270500000000</v>
      </c>
      <c r="C9425">
        <f t="shared" si="1180"/>
        <v>28.270499999999998</v>
      </c>
      <c r="D9425">
        <f t="shared" si="1184"/>
        <v>10.611768451212395</v>
      </c>
      <c r="E9425" s="1">
        <v>9.0297700000000001E-20</v>
      </c>
      <c r="F9425" s="1">
        <f t="shared" si="1181"/>
        <v>9.0297700000000002E-40</v>
      </c>
      <c r="G9425" s="3">
        <f t="shared" si="1182"/>
        <v>7.3683989538721909E-27</v>
      </c>
      <c r="I9425">
        <f t="shared" si="1177"/>
        <v>7.3683989538721909E-27</v>
      </c>
      <c r="J9425">
        <v>5.4642999999999993E-49</v>
      </c>
      <c r="K9425" s="3">
        <f t="shared" si="1178"/>
        <v>4.4589333287164353E-36</v>
      </c>
      <c r="M9425">
        <f t="shared" si="1179"/>
        <v>4.4589333287164353E-36</v>
      </c>
    </row>
    <row r="9426" spans="1:13">
      <c r="A9426">
        <v>942.45</v>
      </c>
      <c r="B9426">
        <f t="shared" si="1183"/>
        <v>28273500000000</v>
      </c>
      <c r="C9426">
        <f t="shared" si="1180"/>
        <v>28.273499999999999</v>
      </c>
      <c r="D9426">
        <f t="shared" si="1184"/>
        <v>10.610642474401825</v>
      </c>
      <c r="E9426" s="1">
        <v>8.9642100000000001E-20</v>
      </c>
      <c r="F9426" s="1">
        <f t="shared" si="1181"/>
        <v>8.9642100000000003E-40</v>
      </c>
      <c r="G9426" s="3">
        <f t="shared" si="1182"/>
        <v>7.3133489859883829E-27</v>
      </c>
      <c r="I9426">
        <f t="shared" si="1177"/>
        <v>7.3133489859883829E-27</v>
      </c>
      <c r="J9426">
        <v>5.4175999999999995E-49</v>
      </c>
      <c r="K9426" s="3">
        <f t="shared" si="1178"/>
        <v>4.4198874710086732E-36</v>
      </c>
      <c r="M9426">
        <f t="shared" si="1179"/>
        <v>4.4198874710086732E-36</v>
      </c>
    </row>
    <row r="9427" spans="1:13">
      <c r="A9427">
        <v>942.55</v>
      </c>
      <c r="B9427">
        <f t="shared" si="1183"/>
        <v>28276500000000</v>
      </c>
      <c r="C9427">
        <f t="shared" si="1180"/>
        <v>28.276499999999999</v>
      </c>
      <c r="D9427">
        <f t="shared" si="1184"/>
        <v>10.609516736512651</v>
      </c>
      <c r="E9427" s="1">
        <v>8.8991200000000002E-20</v>
      </c>
      <c r="F9427" s="1">
        <f t="shared" si="1181"/>
        <v>8.8991199999999991E-40</v>
      </c>
      <c r="G9427" s="3">
        <f t="shared" si="1182"/>
        <v>7.2587055759341143E-27</v>
      </c>
      <c r="I9427">
        <f t="shared" si="1177"/>
        <v>7.2587055759341143E-27</v>
      </c>
      <c r="J9427">
        <v>5.3712999999999991E-49</v>
      </c>
      <c r="K9427" s="3">
        <f t="shared" si="1178"/>
        <v>4.3811843485664765E-36</v>
      </c>
      <c r="M9427">
        <f t="shared" si="1179"/>
        <v>4.3811843485664765E-36</v>
      </c>
    </row>
    <row r="9428" spans="1:13">
      <c r="A9428">
        <v>942.65</v>
      </c>
      <c r="B9428">
        <f t="shared" si="1183"/>
        <v>28279500000000</v>
      </c>
      <c r="C9428">
        <f t="shared" si="1180"/>
        <v>28.279499999999999</v>
      </c>
      <c r="D9428">
        <f t="shared" si="1184"/>
        <v>10.608391237468838</v>
      </c>
      <c r="E9428" s="1">
        <v>8.8345099999999998E-20</v>
      </c>
      <c r="F9428" s="1">
        <f t="shared" si="1181"/>
        <v>8.8345099999999992E-40</v>
      </c>
      <c r="G9428" s="3">
        <f t="shared" si="1182"/>
        <v>7.2044766235897421E-27</v>
      </c>
      <c r="I9428">
        <f t="shared" ref="I9428:I9491" si="1185">G9428</f>
        <v>7.2044766235897421E-27</v>
      </c>
      <c r="J9428">
        <v>5.32539E-49</v>
      </c>
      <c r="K9428" s="3">
        <f t="shared" si="1178"/>
        <v>4.3428155909607411E-36</v>
      </c>
      <c r="M9428">
        <f t="shared" si="1179"/>
        <v>4.3428155909607411E-36</v>
      </c>
    </row>
    <row r="9429" spans="1:13">
      <c r="A9429">
        <v>942.75</v>
      </c>
      <c r="B9429">
        <f t="shared" si="1183"/>
        <v>28282500000000</v>
      </c>
      <c r="C9429">
        <f t="shared" si="1180"/>
        <v>28.282499999999999</v>
      </c>
      <c r="D9429">
        <f t="shared" si="1184"/>
        <v>10.607265977194379</v>
      </c>
      <c r="E9429" s="1">
        <v>8.7703600000000003E-20</v>
      </c>
      <c r="F9429" s="1">
        <f t="shared" si="1181"/>
        <v>8.7703600000000003E-40</v>
      </c>
      <c r="G9429" s="3">
        <f t="shared" si="1182"/>
        <v>7.150645562492282E-27</v>
      </c>
      <c r="I9429">
        <f t="shared" si="1185"/>
        <v>7.150645562492282E-27</v>
      </c>
      <c r="J9429">
        <v>5.2798800000000004E-49</v>
      </c>
      <c r="K9429" s="3">
        <f t="shared" si="1178"/>
        <v>4.3047891412087709E-36</v>
      </c>
      <c r="M9429">
        <f t="shared" si="1179"/>
        <v>4.3047891412087709E-36</v>
      </c>
    </row>
    <row r="9430" spans="1:13">
      <c r="A9430">
        <v>942.85</v>
      </c>
      <c r="B9430">
        <f t="shared" si="1183"/>
        <v>28285500000000</v>
      </c>
      <c r="C9430">
        <f t="shared" si="1180"/>
        <v>28.285499999999999</v>
      </c>
      <c r="D9430">
        <f t="shared" si="1184"/>
        <v>10.6061409556133</v>
      </c>
      <c r="E9430" s="1">
        <v>8.7066799999999999E-20</v>
      </c>
      <c r="F9430" s="1">
        <f t="shared" si="1181"/>
        <v>8.7066800000000002E-40</v>
      </c>
      <c r="G9430" s="3">
        <f t="shared" si="1182"/>
        <v>7.0972202945755127E-27</v>
      </c>
      <c r="I9430">
        <f t="shared" si="1185"/>
        <v>7.0972202945755127E-27</v>
      </c>
      <c r="J9430">
        <v>5.2347599999999998E-49</v>
      </c>
      <c r="K9430" s="3">
        <f t="shared" si="1178"/>
        <v>4.2670966326122137E-36</v>
      </c>
      <c r="M9430">
        <f t="shared" si="1179"/>
        <v>4.2670966326122137E-36</v>
      </c>
    </row>
    <row r="9431" spans="1:13">
      <c r="A9431">
        <v>942.95</v>
      </c>
      <c r="B9431">
        <f t="shared" si="1183"/>
        <v>28288500000000</v>
      </c>
      <c r="C9431">
        <f t="shared" si="1180"/>
        <v>28.288499999999999</v>
      </c>
      <c r="D9431">
        <f t="shared" si="1184"/>
        <v>10.605016172649663</v>
      </c>
      <c r="E9431" s="1">
        <v>8.6434600000000005E-20</v>
      </c>
      <c r="F9431" s="1">
        <f t="shared" si="1181"/>
        <v>8.6434599999999995E-40</v>
      </c>
      <c r="G9431" s="3">
        <f t="shared" si="1182"/>
        <v>7.0441924155422256E-27</v>
      </c>
      <c r="I9431">
        <f t="shared" si="1185"/>
        <v>7.0441924155422256E-27</v>
      </c>
      <c r="J9431">
        <v>5.1900199999999995E-49</v>
      </c>
      <c r="K9431" s="3">
        <f t="shared" si="1178"/>
        <v>4.2297297055244607E-36</v>
      </c>
      <c r="M9431">
        <f t="shared" si="1179"/>
        <v>4.2297297055244607E-36</v>
      </c>
    </row>
    <row r="9432" spans="1:13">
      <c r="A9432">
        <v>943.05</v>
      </c>
      <c r="B9432">
        <f t="shared" si="1183"/>
        <v>28291500000000</v>
      </c>
      <c r="C9432">
        <f t="shared" si="1180"/>
        <v>28.291499999999999</v>
      </c>
      <c r="D9432">
        <f t="shared" si="1184"/>
        <v>10.60389162822756</v>
      </c>
      <c r="E9432" s="1">
        <v>8.5806999999999997E-20</v>
      </c>
      <c r="F9432" s="1">
        <f t="shared" si="1181"/>
        <v>8.5807E-40</v>
      </c>
      <c r="G9432" s="3">
        <f t="shared" si="1182"/>
        <v>6.9915616761780674E-27</v>
      </c>
      <c r="I9432">
        <f t="shared" si="1185"/>
        <v>6.9915616761780674E-27</v>
      </c>
      <c r="J9432">
        <v>5.1456599999999995E-49</v>
      </c>
      <c r="K9432" s="3">
        <f t="shared" si="1178"/>
        <v>4.1926881553535756E-36</v>
      </c>
      <c r="M9432">
        <f t="shared" si="1179"/>
        <v>4.1926881553535756E-36</v>
      </c>
    </row>
    <row r="9433" spans="1:13">
      <c r="A9433">
        <v>943.15</v>
      </c>
      <c r="B9433">
        <f t="shared" si="1183"/>
        <v>28294500000000</v>
      </c>
      <c r="C9433">
        <f t="shared" si="1180"/>
        <v>28.294499999999999</v>
      </c>
      <c r="D9433">
        <f t="shared" si="1184"/>
        <v>10.602767322271113</v>
      </c>
      <c r="E9433" s="1">
        <v>8.5183899999999995E-20</v>
      </c>
      <c r="F9433" s="1">
        <f t="shared" si="1181"/>
        <v>8.518389999999999E-40</v>
      </c>
      <c r="G9433" s="3">
        <f t="shared" si="1182"/>
        <v>6.9393196811456663E-27</v>
      </c>
      <c r="I9433">
        <f t="shared" si="1185"/>
        <v>6.9393196811456663E-27</v>
      </c>
      <c r="J9433">
        <v>5.101679999999999E-49</v>
      </c>
      <c r="K9433" s="3">
        <f t="shared" si="1178"/>
        <v>4.1559717776372321E-36</v>
      </c>
      <c r="M9433">
        <f t="shared" si="1179"/>
        <v>4.1559717776372321E-36</v>
      </c>
    </row>
    <row r="9434" spans="1:13">
      <c r="A9434">
        <v>943.25</v>
      </c>
      <c r="B9434">
        <f t="shared" si="1183"/>
        <v>28297500000000</v>
      </c>
      <c r="C9434">
        <f t="shared" si="1180"/>
        <v>28.297499999999999</v>
      </c>
      <c r="D9434">
        <f t="shared" si="1184"/>
        <v>10.601643254704479</v>
      </c>
      <c r="E9434" s="1">
        <v>8.4565400000000002E-20</v>
      </c>
      <c r="F9434" s="1">
        <f t="shared" si="1181"/>
        <v>8.4565399999999992E-40</v>
      </c>
      <c r="G9434" s="3">
        <f t="shared" si="1182"/>
        <v>6.8874743312812721E-27</v>
      </c>
      <c r="I9434">
        <f t="shared" si="1185"/>
        <v>6.8874743312812721E-27</v>
      </c>
      <c r="J9434">
        <v>5.0580799999999995E-49</v>
      </c>
      <c r="K9434" s="3">
        <f t="shared" si="1178"/>
        <v>4.1195803680426236E-36</v>
      </c>
      <c r="M9434">
        <f t="shared" si="1179"/>
        <v>4.1195803680426236E-36</v>
      </c>
    </row>
    <row r="9435" spans="1:13">
      <c r="A9435">
        <v>943.35</v>
      </c>
      <c r="B9435">
        <f t="shared" si="1183"/>
        <v>28300500000000</v>
      </c>
      <c r="C9435">
        <f t="shared" si="1180"/>
        <v>28.3005</v>
      </c>
      <c r="D9435">
        <f t="shared" si="1184"/>
        <v>10.600519425451846</v>
      </c>
      <c r="E9435" s="1">
        <v>8.39513E-20</v>
      </c>
      <c r="F9435" s="1">
        <f t="shared" si="1181"/>
        <v>8.3951300000000003E-40</v>
      </c>
      <c r="G9435" s="3">
        <f t="shared" si="1182"/>
        <v>6.8360090921879214E-27</v>
      </c>
      <c r="I9435">
        <f t="shared" si="1185"/>
        <v>6.8360090921879214E-27</v>
      </c>
      <c r="J9435">
        <v>5.0148499999999999E-49</v>
      </c>
      <c r="K9435" s="3">
        <f t="shared" si="1178"/>
        <v>4.0835055795393988E-36</v>
      </c>
      <c r="M9435">
        <f t="shared" si="1179"/>
        <v>4.0835055795393988E-36</v>
      </c>
    </row>
    <row r="9436" spans="1:13">
      <c r="A9436">
        <v>943.45</v>
      </c>
      <c r="B9436">
        <f t="shared" si="1183"/>
        <v>28303500000000</v>
      </c>
      <c r="C9436">
        <f t="shared" si="1180"/>
        <v>28.3035</v>
      </c>
      <c r="D9436">
        <f t="shared" si="1184"/>
        <v>10.599395834437438</v>
      </c>
      <c r="E9436" s="1">
        <v>8.3341700000000004E-20</v>
      </c>
      <c r="F9436" s="1">
        <f t="shared" si="1181"/>
        <v>8.33417E-40</v>
      </c>
      <c r="G9436" s="3">
        <f t="shared" si="1182"/>
        <v>6.7849318667374422E-27</v>
      </c>
      <c r="I9436">
        <f t="shared" si="1185"/>
        <v>6.7849318667374422E-27</v>
      </c>
      <c r="J9436">
        <v>4.9719899999999996E-49</v>
      </c>
      <c r="K9436" s="3">
        <f t="shared" si="1178"/>
        <v>4.0477472132317785E-36</v>
      </c>
      <c r="M9436">
        <f t="shared" si="1179"/>
        <v>4.0477472132317785E-36</v>
      </c>
    </row>
    <row r="9437" spans="1:13">
      <c r="A9437">
        <v>943.55</v>
      </c>
      <c r="B9437">
        <f t="shared" si="1183"/>
        <v>28306500000000</v>
      </c>
      <c r="C9437">
        <f t="shared" si="1180"/>
        <v>28.3065</v>
      </c>
      <c r="D9437">
        <f t="shared" si="1184"/>
        <v>10.598272481585502</v>
      </c>
      <c r="E9437" s="1">
        <v>8.2736600000000001E-20</v>
      </c>
      <c r="F9437" s="1">
        <f t="shared" si="1181"/>
        <v>8.27366E-40</v>
      </c>
      <c r="G9437" s="3">
        <f t="shared" si="1182"/>
        <v>6.7342424116748961E-27</v>
      </c>
      <c r="I9437">
        <f t="shared" si="1185"/>
        <v>6.7342424116748961E-27</v>
      </c>
      <c r="J9437">
        <v>4.9294899999999996E-49</v>
      </c>
      <c r="K9437" s="3">
        <f t="shared" si="1178"/>
        <v>4.0122969309745967E-36</v>
      </c>
      <c r="M9437">
        <f t="shared" si="1179"/>
        <v>4.0122969309745967E-36</v>
      </c>
    </row>
    <row r="9438" spans="1:13">
      <c r="A9438">
        <v>943.65</v>
      </c>
      <c r="B9438">
        <f t="shared" si="1183"/>
        <v>28309500000000</v>
      </c>
      <c r="C9438">
        <f t="shared" si="1180"/>
        <v>28.3095</v>
      </c>
      <c r="D9438">
        <f t="shared" si="1184"/>
        <v>10.597149366820325</v>
      </c>
      <c r="E9438" s="1">
        <v>8.2135799999999996E-20</v>
      </c>
      <c r="F9438" s="1">
        <f t="shared" si="1181"/>
        <v>8.2135799999999984E-40</v>
      </c>
      <c r="G9438" s="3">
        <f t="shared" si="1182"/>
        <v>6.6839242085985935E-27</v>
      </c>
      <c r="I9438">
        <f t="shared" si="1185"/>
        <v>6.6839242085985935E-27</v>
      </c>
      <c r="J9438">
        <v>4.8873599999999995E-49</v>
      </c>
      <c r="K9438" s="3">
        <f t="shared" si="1178"/>
        <v>3.9771626769492017E-36</v>
      </c>
      <c r="M9438">
        <f t="shared" si="1179"/>
        <v>3.9771626769492017E-36</v>
      </c>
    </row>
    <row r="9439" spans="1:13">
      <c r="A9439">
        <v>943.75</v>
      </c>
      <c r="B9439">
        <f t="shared" si="1183"/>
        <v>28312500000000</v>
      </c>
      <c r="C9439">
        <f t="shared" si="1180"/>
        <v>28.3125</v>
      </c>
      <c r="D9439">
        <f t="shared" si="1184"/>
        <v>10.596026490066226</v>
      </c>
      <c r="E9439" s="1">
        <v>8.1539300000000001E-20</v>
      </c>
      <c r="F9439" s="1">
        <f t="shared" si="1181"/>
        <v>8.1539300000000002E-40</v>
      </c>
      <c r="G9439" s="3">
        <f t="shared" si="1182"/>
        <v>6.6339770249080102E-27</v>
      </c>
      <c r="I9439">
        <f t="shared" si="1185"/>
        <v>6.6339770249080102E-27</v>
      </c>
      <c r="J9439">
        <v>4.8455899999999998E-49</v>
      </c>
      <c r="K9439" s="3">
        <f t="shared" si="1178"/>
        <v>3.9423361167098566E-36</v>
      </c>
      <c r="M9439">
        <f t="shared" si="1179"/>
        <v>3.9423361167098566E-36</v>
      </c>
    </row>
    <row r="9440" spans="1:13">
      <c r="A9440">
        <v>943.85</v>
      </c>
      <c r="B9440">
        <f t="shared" si="1183"/>
        <v>28315500000000</v>
      </c>
      <c r="C9440">
        <f t="shared" si="1180"/>
        <v>28.3155</v>
      </c>
      <c r="D9440">
        <f t="shared" si="1184"/>
        <v>10.594903851247549</v>
      </c>
      <c r="E9440" s="1">
        <v>8.0947199999999995E-20</v>
      </c>
      <c r="F9440" s="1">
        <f t="shared" si="1181"/>
        <v>8.0947199999999998E-40</v>
      </c>
      <c r="G9440" s="3">
        <f t="shared" si="1182"/>
        <v>6.5844087623517443E-27</v>
      </c>
      <c r="I9440">
        <f t="shared" si="1185"/>
        <v>6.5844087623517443E-27</v>
      </c>
      <c r="J9440">
        <v>4.8041699999999994E-49</v>
      </c>
      <c r="K9440" s="3">
        <f t="shared" si="1178"/>
        <v>3.9078089228320897E-36</v>
      </c>
      <c r="M9440">
        <f t="shared" si="1179"/>
        <v>3.9078089228320897E-36</v>
      </c>
    </row>
    <row r="9441" spans="1:13">
      <c r="A9441">
        <v>943.95</v>
      </c>
      <c r="B9441">
        <f t="shared" si="1183"/>
        <v>28318500000000</v>
      </c>
      <c r="C9441">
        <f t="shared" si="1180"/>
        <v>28.3185</v>
      </c>
      <c r="D9441">
        <f t="shared" si="1184"/>
        <v>10.593781450288681</v>
      </c>
      <c r="E9441" s="1">
        <v>8.03594E-20</v>
      </c>
      <c r="F9441" s="1">
        <f t="shared" si="1181"/>
        <v>8.0359399999999994E-40</v>
      </c>
      <c r="G9441" s="3">
        <f t="shared" si="1182"/>
        <v>6.5352110509747292E-27</v>
      </c>
      <c r="I9441">
        <f t="shared" si="1185"/>
        <v>6.5352110509747292E-27</v>
      </c>
      <c r="J9441">
        <v>4.7631100000000002E-49</v>
      </c>
      <c r="K9441" s="3">
        <f t="shared" si="1178"/>
        <v>3.8735890398644391E-36</v>
      </c>
      <c r="M9441">
        <f t="shared" si="1179"/>
        <v>3.8735890398644391E-36</v>
      </c>
    </row>
    <row r="9442" spans="1:13">
      <c r="A9442">
        <v>944.05</v>
      </c>
      <c r="B9442">
        <f t="shared" si="1183"/>
        <v>28321500000000</v>
      </c>
      <c r="C9442">
        <f t="shared" si="1180"/>
        <v>28.3215</v>
      </c>
      <c r="D9442">
        <f t="shared" si="1184"/>
        <v>10.59265928711403</v>
      </c>
      <c r="E9442" s="1">
        <v>7.9775900000000001E-20</v>
      </c>
      <c r="F9442" s="1">
        <f t="shared" si="1181"/>
        <v>7.9775899999999992E-40</v>
      </c>
      <c r="G9442" s="3">
        <f t="shared" si="1182"/>
        <v>6.4863836586191625E-27</v>
      </c>
      <c r="I9442">
        <f t="shared" si="1185"/>
        <v>6.4863836586191625E-27</v>
      </c>
      <c r="J9442">
        <v>4.7223999999999994E-49</v>
      </c>
      <c r="K9442" s="3">
        <f t="shared" si="1178"/>
        <v>3.8396681440714714E-36</v>
      </c>
      <c r="M9442">
        <f t="shared" si="1179"/>
        <v>3.8396681440714714E-36</v>
      </c>
    </row>
    <row r="9443" spans="1:13">
      <c r="A9443">
        <v>944.15</v>
      </c>
      <c r="B9443">
        <f t="shared" si="1183"/>
        <v>28324500000000</v>
      </c>
      <c r="C9443">
        <f t="shared" si="1180"/>
        <v>28.3245</v>
      </c>
      <c r="D9443">
        <f t="shared" si="1184"/>
        <v>10.591537361648044</v>
      </c>
      <c r="E9443" s="1">
        <v>7.9196599999999997E-20</v>
      </c>
      <c r="F9443" s="1">
        <f t="shared" si="1181"/>
        <v>7.9196599999999998E-40</v>
      </c>
      <c r="G9443" s="3">
        <f t="shared" si="1182"/>
        <v>6.4379182242404635E-27</v>
      </c>
      <c r="I9443">
        <f t="shared" si="1185"/>
        <v>6.4379182242404635E-27</v>
      </c>
      <c r="J9443">
        <v>4.6820400000000003E-49</v>
      </c>
      <c r="K9443" s="3">
        <f t="shared" si="1178"/>
        <v>3.8060460477625076E-36</v>
      </c>
      <c r="M9443">
        <f t="shared" si="1179"/>
        <v>3.8060460477625076E-36</v>
      </c>
    </row>
    <row r="9444" spans="1:13">
      <c r="A9444">
        <v>944.25</v>
      </c>
      <c r="B9444">
        <f t="shared" si="1183"/>
        <v>28327500000000</v>
      </c>
      <c r="C9444">
        <f t="shared" si="1180"/>
        <v>28.327500000000001</v>
      </c>
      <c r="D9444">
        <f t="shared" si="1184"/>
        <v>10.590415673815198</v>
      </c>
      <c r="E9444" s="1">
        <v>7.8621400000000005E-20</v>
      </c>
      <c r="F9444" s="1">
        <f t="shared" si="1181"/>
        <v>7.8621400000000004E-40</v>
      </c>
      <c r="G9444" s="3">
        <f t="shared" si="1182"/>
        <v>6.3898063938275846E-27</v>
      </c>
      <c r="I9444">
        <f t="shared" si="1185"/>
        <v>6.3898063938275846E-27</v>
      </c>
      <c r="J9444">
        <v>4.6420200000000001E-49</v>
      </c>
      <c r="K9444" s="3">
        <f t="shared" si="1178"/>
        <v>3.772714436053737E-36</v>
      </c>
      <c r="M9444">
        <f t="shared" si="1179"/>
        <v>3.772714436053737E-36</v>
      </c>
    </row>
    <row r="9445" spans="1:13">
      <c r="A9445">
        <v>944.35</v>
      </c>
      <c r="B9445">
        <f t="shared" si="1183"/>
        <v>28330500000000</v>
      </c>
      <c r="C9445">
        <f t="shared" si="1180"/>
        <v>28.330500000000001</v>
      </c>
      <c r="D9445">
        <f t="shared" si="1184"/>
        <v>10.589294223540001</v>
      </c>
      <c r="E9445" s="1">
        <v>7.80505E-20</v>
      </c>
      <c r="F9445" s="1">
        <f t="shared" si="1181"/>
        <v>7.8050499999999995E-40</v>
      </c>
      <c r="G9445" s="3">
        <f t="shared" si="1182"/>
        <v>6.3420641971696574E-27</v>
      </c>
      <c r="I9445">
        <f t="shared" si="1185"/>
        <v>6.3420641971696574E-27</v>
      </c>
      <c r="J9445">
        <v>4.6023399999999996E-49</v>
      </c>
      <c r="K9445" s="3">
        <f t="shared" si="1178"/>
        <v>3.7396731266554093E-36</v>
      </c>
      <c r="M9445">
        <f t="shared" si="1179"/>
        <v>3.7396731266554093E-36</v>
      </c>
    </row>
    <row r="9446" spans="1:13">
      <c r="A9446">
        <v>944.45</v>
      </c>
      <c r="B9446">
        <f t="shared" si="1183"/>
        <v>28333500000000</v>
      </c>
      <c r="C9446">
        <f t="shared" si="1180"/>
        <v>28.333500000000001</v>
      </c>
      <c r="D9446">
        <f t="shared" si="1184"/>
        <v>10.588173010746996</v>
      </c>
      <c r="E9446" s="1">
        <v>7.7483699999999995E-20</v>
      </c>
      <c r="F9446" s="1">
        <f t="shared" si="1181"/>
        <v>7.7483699999999985E-40</v>
      </c>
      <c r="G9446" s="3">
        <f t="shared" si="1182"/>
        <v>6.2946751549503687E-27</v>
      </c>
      <c r="I9446">
        <f t="shared" si="1185"/>
        <v>6.2946751549503687E-27</v>
      </c>
      <c r="J9446">
        <v>4.5629999999999996E-49</v>
      </c>
      <c r="K9446" s="3">
        <f t="shared" si="1178"/>
        <v>3.7069219373930946E-36</v>
      </c>
      <c r="M9446">
        <f t="shared" si="1179"/>
        <v>3.7069219373930946E-36</v>
      </c>
    </row>
    <row r="9447" spans="1:13">
      <c r="A9447">
        <v>944.55</v>
      </c>
      <c r="B9447">
        <f t="shared" si="1183"/>
        <v>28336500000000</v>
      </c>
      <c r="C9447">
        <f t="shared" si="1180"/>
        <v>28.336500000000001</v>
      </c>
      <c r="D9447">
        <f t="shared" si="1184"/>
        <v>10.587052035360754</v>
      </c>
      <c r="E9447" s="1">
        <v>7.6921000000000005E-20</v>
      </c>
      <c r="F9447" s="1">
        <f t="shared" si="1181"/>
        <v>7.6920999999999992E-40</v>
      </c>
      <c r="G9447" s="3">
        <f t="shared" si="1182"/>
        <v>6.2476390460604615E-27</v>
      </c>
      <c r="I9447">
        <f t="shared" si="1185"/>
        <v>6.2476390460604615E-27</v>
      </c>
      <c r="J9447">
        <v>4.5239999999999993E-49</v>
      </c>
      <c r="K9447" s="3">
        <f t="shared" si="1178"/>
        <v>3.674460686207606E-36</v>
      </c>
      <c r="M9447">
        <f t="shared" si="1179"/>
        <v>3.674460686207606E-36</v>
      </c>
    </row>
    <row r="9448" spans="1:13">
      <c r="A9448">
        <v>944.65</v>
      </c>
      <c r="B9448">
        <f t="shared" si="1183"/>
        <v>28339500000000</v>
      </c>
      <c r="C9448">
        <f t="shared" si="1180"/>
        <v>28.339500000000001</v>
      </c>
      <c r="D9448">
        <f t="shared" si="1184"/>
        <v>10.58593129730588</v>
      </c>
      <c r="E9448" s="1">
        <v>7.6362400000000003E-20</v>
      </c>
      <c r="F9448" s="1">
        <f t="shared" si="1181"/>
        <v>7.6362399999999999E-40</v>
      </c>
      <c r="G9448" s="3">
        <f t="shared" si="1182"/>
        <v>6.2009556495304261E-27</v>
      </c>
      <c r="I9448">
        <f t="shared" si="1185"/>
        <v>6.2009556495304261E-27</v>
      </c>
      <c r="J9448">
        <v>4.4853299999999999E-49</v>
      </c>
      <c r="K9448" s="3">
        <f t="shared" si="1178"/>
        <v>3.6422810707243757E-36</v>
      </c>
      <c r="M9448">
        <f t="shared" si="1179"/>
        <v>3.6422810707243757E-36</v>
      </c>
    </row>
    <row r="9449" spans="1:13">
      <c r="A9449">
        <v>944.75</v>
      </c>
      <c r="B9449">
        <f t="shared" si="1183"/>
        <v>28342500000000</v>
      </c>
      <c r="C9449">
        <f t="shared" si="1180"/>
        <v>28.342500000000001</v>
      </c>
      <c r="D9449">
        <f t="shared" si="1184"/>
        <v>10.584810796507012</v>
      </c>
      <c r="E9449" s="1">
        <v>7.5807799999999999E-20</v>
      </c>
      <c r="F9449" s="1">
        <f t="shared" si="1181"/>
        <v>7.5807799999999997E-40</v>
      </c>
      <c r="G9449" s="3">
        <f t="shared" si="1182"/>
        <v>6.1546166258188414E-27</v>
      </c>
      <c r="I9449">
        <f t="shared" si="1185"/>
        <v>6.1546166258188414E-27</v>
      </c>
      <c r="J9449">
        <v>4.44699E-49</v>
      </c>
      <c r="K9449" s="3">
        <f t="shared" si="1178"/>
        <v>3.6103829142713712E-36</v>
      </c>
      <c r="M9449">
        <f t="shared" si="1179"/>
        <v>3.6103829142713712E-36</v>
      </c>
    </row>
    <row r="9450" spans="1:13">
      <c r="A9450">
        <v>944.85</v>
      </c>
      <c r="B9450">
        <f t="shared" si="1183"/>
        <v>28345500000000</v>
      </c>
      <c r="C9450">
        <f t="shared" si="1180"/>
        <v>28.345499999999998</v>
      </c>
      <c r="D9450">
        <f t="shared" si="1184"/>
        <v>10.583690532888818</v>
      </c>
      <c r="E9450" s="1">
        <v>7.5257299999999996E-20</v>
      </c>
      <c r="F9450" s="1">
        <f t="shared" si="1181"/>
        <v>7.5257299999999995E-40</v>
      </c>
      <c r="G9450" s="3">
        <f t="shared" si="1182"/>
        <v>6.1086298763838277E-27</v>
      </c>
      <c r="I9450">
        <f t="shared" si="1185"/>
        <v>6.1086298763838277E-27</v>
      </c>
      <c r="J9450">
        <v>4.4089800000000001E-49</v>
      </c>
      <c r="K9450" s="3">
        <f t="shared" si="1178"/>
        <v>3.578766040288287E-36</v>
      </c>
      <c r="M9450">
        <f t="shared" si="1179"/>
        <v>3.578766040288287E-36</v>
      </c>
    </row>
    <row r="9451" spans="1:13">
      <c r="A9451">
        <v>944.95</v>
      </c>
      <c r="B9451">
        <f t="shared" si="1183"/>
        <v>28348500000000</v>
      </c>
      <c r="C9451">
        <f t="shared" si="1180"/>
        <v>28.348499999999998</v>
      </c>
      <c r="D9451">
        <f t="shared" si="1184"/>
        <v>10.582570506375999</v>
      </c>
      <c r="E9451" s="1">
        <v>7.4710800000000002E-20</v>
      </c>
      <c r="F9451" s="1">
        <f t="shared" si="1181"/>
        <v>7.47108E-40</v>
      </c>
      <c r="G9451" s="3">
        <f t="shared" si="1182"/>
        <v>6.0629870653976487E-27</v>
      </c>
      <c r="I9451">
        <f t="shared" si="1185"/>
        <v>6.0629870653976487E-27</v>
      </c>
      <c r="J9451">
        <v>4.3712899999999994E-49</v>
      </c>
      <c r="K9451" s="3">
        <f t="shared" si="1178"/>
        <v>3.5474221570512005E-36</v>
      </c>
      <c r="M9451">
        <f t="shared" si="1179"/>
        <v>3.5474221570512005E-36</v>
      </c>
    </row>
    <row r="9452" spans="1:13">
      <c r="A9452">
        <v>945.05</v>
      </c>
      <c r="B9452">
        <f t="shared" si="1183"/>
        <v>28351500000000</v>
      </c>
      <c r="C9452">
        <f t="shared" si="1180"/>
        <v>28.351499999999998</v>
      </c>
      <c r="D9452">
        <f t="shared" si="1184"/>
        <v>10.581450716893286</v>
      </c>
      <c r="E9452" s="1">
        <v>7.4168200000000002E-20</v>
      </c>
      <c r="F9452" s="1">
        <f t="shared" si="1181"/>
        <v>7.4168200000000005E-40</v>
      </c>
      <c r="G9452" s="3">
        <f t="shared" si="1182"/>
        <v>6.017679864041278E-27</v>
      </c>
      <c r="I9452">
        <f t="shared" si="1185"/>
        <v>6.017679864041278E-27</v>
      </c>
      <c r="J9452">
        <v>4.3339299999999995E-49</v>
      </c>
      <c r="K9452" s="3">
        <f t="shared" si="1178"/>
        <v>3.5163592069329452E-36</v>
      </c>
      <c r="M9452">
        <f t="shared" si="1179"/>
        <v>3.5163592069329452E-36</v>
      </c>
    </row>
    <row r="9453" spans="1:13">
      <c r="A9453">
        <v>945.15</v>
      </c>
      <c r="B9453">
        <f t="shared" si="1183"/>
        <v>28354500000000</v>
      </c>
      <c r="C9453">
        <f t="shared" si="1180"/>
        <v>28.354499999999998</v>
      </c>
      <c r="D9453">
        <f t="shared" si="1184"/>
        <v>10.580331164365445</v>
      </c>
      <c r="E9453" s="1">
        <v>7.3629499999999995E-20</v>
      </c>
      <c r="F9453" s="1">
        <f t="shared" si="1181"/>
        <v>7.3629499999999991E-40</v>
      </c>
      <c r="G9453" s="3">
        <f t="shared" si="1182"/>
        <v>5.9727080623399673E-27</v>
      </c>
      <c r="I9453">
        <f t="shared" si="1185"/>
        <v>5.9727080623399673E-27</v>
      </c>
      <c r="J9453">
        <v>4.29688E-49</v>
      </c>
      <c r="K9453" s="3">
        <f t="shared" si="1178"/>
        <v>3.4855607900240202E-36</v>
      </c>
      <c r="M9453">
        <f t="shared" si="1179"/>
        <v>3.4855607900240202E-36</v>
      </c>
    </row>
    <row r="9454" spans="1:13">
      <c r="A9454">
        <v>945.25</v>
      </c>
      <c r="B9454">
        <f t="shared" si="1183"/>
        <v>28357500000000</v>
      </c>
      <c r="C9454">
        <f t="shared" si="1180"/>
        <v>28.357499999999998</v>
      </c>
      <c r="D9454">
        <f t="shared" si="1184"/>
        <v>10.57921184871727</v>
      </c>
      <c r="E9454" s="1">
        <v>7.3094799999999996E-20</v>
      </c>
      <c r="F9454" s="1">
        <f t="shared" si="1181"/>
        <v>7.3094799999999993E-40</v>
      </c>
      <c r="G9454" s="3">
        <f t="shared" si="1182"/>
        <v>5.9280795605764819E-27</v>
      </c>
      <c r="I9454">
        <f t="shared" si="1185"/>
        <v>5.9280795605764819E-27</v>
      </c>
      <c r="J9454">
        <v>4.2601500000000002E-49</v>
      </c>
      <c r="K9454" s="3">
        <f t="shared" si="1178"/>
        <v>3.4550348506309485E-36</v>
      </c>
      <c r="M9454">
        <f t="shared" si="1179"/>
        <v>3.4550348506309485E-36</v>
      </c>
    </row>
    <row r="9455" spans="1:13">
      <c r="A9455">
        <v>945.35</v>
      </c>
      <c r="B9455">
        <f t="shared" si="1183"/>
        <v>28360500000000</v>
      </c>
      <c r="C9455">
        <f t="shared" si="1180"/>
        <v>28.360499999999998</v>
      </c>
      <c r="D9455">
        <f t="shared" si="1184"/>
        <v>10.578092769873592</v>
      </c>
      <c r="E9455" s="1">
        <v>7.2564000000000003E-20</v>
      </c>
      <c r="F9455" s="1">
        <f t="shared" si="1181"/>
        <v>7.2564000000000002E-40</v>
      </c>
      <c r="G9455" s="3">
        <f t="shared" si="1182"/>
        <v>5.8837860354849571E-27</v>
      </c>
      <c r="I9455">
        <f t="shared" si="1185"/>
        <v>5.8837860354849571E-27</v>
      </c>
      <c r="J9455">
        <v>4.2237299999999999E-49</v>
      </c>
      <c r="K9455" s="3">
        <f t="shared" si="1178"/>
        <v>3.4247731094838866E-36</v>
      </c>
      <c r="M9455">
        <f t="shared" si="1179"/>
        <v>3.4247731094838866E-36</v>
      </c>
    </row>
    <row r="9456" spans="1:13">
      <c r="A9456">
        <v>945.45</v>
      </c>
      <c r="B9456">
        <f t="shared" si="1183"/>
        <v>28363500000000</v>
      </c>
      <c r="C9456">
        <f t="shared" si="1180"/>
        <v>28.363499999999998</v>
      </c>
      <c r="D9456">
        <f t="shared" si="1184"/>
        <v>10.576973927759267</v>
      </c>
      <c r="E9456" s="1">
        <v>7.2036999999999999E-20</v>
      </c>
      <c r="F9456" s="1">
        <f t="shared" si="1181"/>
        <v>7.2036999999999993E-40</v>
      </c>
      <c r="G9456" s="3">
        <f t="shared" si="1182"/>
        <v>5.839819170795858E-27</v>
      </c>
      <c r="I9456">
        <f t="shared" si="1185"/>
        <v>5.839819170795858E-27</v>
      </c>
      <c r="J9456">
        <v>4.1876299999999995E-49</v>
      </c>
      <c r="K9456" s="3">
        <f t="shared" ref="K9456:K9519" si="1186">(J9456*((3*10^8)^2))/((1.38*10^-23)*((C9456*10^12)^2))</f>
        <v>3.3947835076696502E-36</v>
      </c>
      <c r="M9456">
        <f t="shared" ref="M9456:M9519" si="1187">K9456</f>
        <v>3.3947835076696502E-36</v>
      </c>
    </row>
    <row r="9457" spans="1:13">
      <c r="A9457">
        <v>945.55</v>
      </c>
      <c r="B9457">
        <f t="shared" si="1183"/>
        <v>28366500000000</v>
      </c>
      <c r="C9457">
        <f t="shared" si="1180"/>
        <v>28.366499999999998</v>
      </c>
      <c r="D9457">
        <f t="shared" si="1184"/>
        <v>10.575855322299191</v>
      </c>
      <c r="E9457" s="1">
        <v>7.1513799999999996E-20</v>
      </c>
      <c r="F9457" s="1">
        <f t="shared" si="1181"/>
        <v>7.151379999999999E-40</v>
      </c>
      <c r="G9457" s="3">
        <f t="shared" si="1182"/>
        <v>5.7961787622098614E-27</v>
      </c>
      <c r="I9457">
        <f t="shared" si="1185"/>
        <v>5.7961787622098614E-27</v>
      </c>
      <c r="J9457">
        <v>4.1518299999999998E-49</v>
      </c>
      <c r="K9457" s="3">
        <f t="shared" si="1186"/>
        <v>3.3650496645830282E-36</v>
      </c>
      <c r="M9457">
        <f t="shared" si="1187"/>
        <v>3.3650496645830282E-36</v>
      </c>
    </row>
    <row r="9458" spans="1:13">
      <c r="A9458">
        <v>945.65</v>
      </c>
      <c r="B9458">
        <f t="shared" si="1183"/>
        <v>28369500000000</v>
      </c>
      <c r="C9458">
        <f t="shared" si="1180"/>
        <v>28.369499999999999</v>
      </c>
      <c r="D9458">
        <f t="shared" si="1184"/>
        <v>10.574736953418284</v>
      </c>
      <c r="E9458" s="1">
        <v>7.0994399999999994E-20</v>
      </c>
      <c r="F9458" s="1">
        <f t="shared" si="1181"/>
        <v>7.0994399999999993E-40</v>
      </c>
      <c r="G9458" s="3">
        <f t="shared" si="1182"/>
        <v>5.7528646055566325E-27</v>
      </c>
      <c r="I9458">
        <f t="shared" si="1185"/>
        <v>5.7528646055566325E-27</v>
      </c>
      <c r="J9458">
        <v>4.1163400000000003E-49</v>
      </c>
      <c r="K9458" s="3">
        <f t="shared" si="1186"/>
        <v>3.3355795232352123E-36</v>
      </c>
      <c r="M9458">
        <f t="shared" si="1187"/>
        <v>3.3355795232352123E-36</v>
      </c>
    </row>
    <row r="9459" spans="1:13">
      <c r="A9459">
        <v>945.75</v>
      </c>
      <c r="B9459">
        <f t="shared" si="1183"/>
        <v>28372500000000</v>
      </c>
      <c r="C9459">
        <f t="shared" si="1180"/>
        <v>28.372499999999999</v>
      </c>
      <c r="D9459">
        <f t="shared" si="1184"/>
        <v>10.573618821041501</v>
      </c>
      <c r="E9459" s="1">
        <v>7.0478800000000005E-20</v>
      </c>
      <c r="F9459" s="1">
        <f t="shared" si="1181"/>
        <v>7.0478800000000003E-40</v>
      </c>
      <c r="G9459" s="3">
        <f t="shared" si="1182"/>
        <v>5.7098764967947367E-27</v>
      </c>
      <c r="I9459">
        <f t="shared" si="1185"/>
        <v>5.7098764967947367E-27</v>
      </c>
      <c r="J9459">
        <v>4.08115E-49</v>
      </c>
      <c r="K9459" s="3">
        <f t="shared" si="1186"/>
        <v>3.3063648167809093E-36</v>
      </c>
      <c r="M9459">
        <f t="shared" si="1187"/>
        <v>3.3063648167809093E-36</v>
      </c>
    </row>
    <row r="9460" spans="1:13">
      <c r="A9460">
        <v>945.85</v>
      </c>
      <c r="B9460">
        <f t="shared" si="1183"/>
        <v>28375500000000</v>
      </c>
      <c r="C9460">
        <f t="shared" si="1180"/>
        <v>28.375499999999999</v>
      </c>
      <c r="D9460">
        <f t="shared" si="1184"/>
        <v>10.572500925093831</v>
      </c>
      <c r="E9460" s="1">
        <v>6.9966900000000001E-20</v>
      </c>
      <c r="F9460" s="1">
        <f t="shared" si="1181"/>
        <v>6.9966899999999994E-40</v>
      </c>
      <c r="G9460" s="3">
        <f t="shared" si="1182"/>
        <v>5.6672061321727145E-27</v>
      </c>
      <c r="I9460">
        <f t="shared" si="1185"/>
        <v>5.6672061321727145E-27</v>
      </c>
      <c r="J9460">
        <v>4.0462699999999999E-49</v>
      </c>
      <c r="K9460" s="3">
        <f t="shared" si="1186"/>
        <v>3.2774134850088383E-36</v>
      </c>
      <c r="M9460">
        <f t="shared" si="1187"/>
        <v>3.2774134850088383E-36</v>
      </c>
    </row>
    <row r="9461" spans="1:13">
      <c r="A9461">
        <v>945.95</v>
      </c>
      <c r="B9461">
        <f t="shared" si="1183"/>
        <v>28378500000000</v>
      </c>
      <c r="C9461">
        <f t="shared" si="1180"/>
        <v>28.378499999999999</v>
      </c>
      <c r="D9461">
        <f t="shared" si="1184"/>
        <v>10.571383265500291</v>
      </c>
      <c r="E9461" s="1">
        <v>6.9458700000000006E-20</v>
      </c>
      <c r="F9461" s="1">
        <f t="shared" si="1181"/>
        <v>6.9458699999999999E-40</v>
      </c>
      <c r="G9461" s="3">
        <f t="shared" si="1182"/>
        <v>5.6248533130439758E-27</v>
      </c>
      <c r="I9461">
        <f t="shared" si="1185"/>
        <v>5.6248533130439758E-27</v>
      </c>
      <c r="J9461">
        <v>4.0116799999999995E-49</v>
      </c>
      <c r="K9461" s="3">
        <f t="shared" si="1186"/>
        <v>3.2487091665798891E-36</v>
      </c>
      <c r="M9461">
        <f t="shared" si="1187"/>
        <v>3.2487091665798891E-36</v>
      </c>
    </row>
    <row r="9462" spans="1:13">
      <c r="A9462">
        <v>946.05</v>
      </c>
      <c r="B9462">
        <f t="shared" si="1183"/>
        <v>28381500000000</v>
      </c>
      <c r="C9462">
        <f t="shared" si="1180"/>
        <v>28.381499999999999</v>
      </c>
      <c r="D9462">
        <f t="shared" si="1184"/>
        <v>10.570265842185931</v>
      </c>
      <c r="E9462" s="1">
        <v>6.89543E-20</v>
      </c>
      <c r="F9462" s="1">
        <f t="shared" si="1181"/>
        <v>6.8954299999999993E-40</v>
      </c>
      <c r="G9462" s="3">
        <f t="shared" si="1182"/>
        <v>5.5828259373017879E-27</v>
      </c>
      <c r="I9462">
        <f t="shared" si="1185"/>
        <v>5.5828259373017879E-27</v>
      </c>
      <c r="J9462">
        <v>3.9773799999999994E-49</v>
      </c>
      <c r="K9462" s="3">
        <f t="shared" si="1186"/>
        <v>3.2202517067833889E-36</v>
      </c>
      <c r="M9462">
        <f t="shared" si="1187"/>
        <v>3.2202517067833889E-36</v>
      </c>
    </row>
    <row r="9463" spans="1:13">
      <c r="A9463">
        <v>946.15</v>
      </c>
      <c r="B9463">
        <f t="shared" si="1183"/>
        <v>28384500000000</v>
      </c>
      <c r="C9463">
        <f t="shared" si="1180"/>
        <v>28.384499999999999</v>
      </c>
      <c r="D9463">
        <f t="shared" si="1184"/>
        <v>10.569148655075834</v>
      </c>
      <c r="E9463" s="1">
        <v>6.8453400000000006E-20</v>
      </c>
      <c r="F9463" s="1">
        <f t="shared" si="1181"/>
        <v>6.8453400000000001E-40</v>
      </c>
      <c r="G9463" s="3">
        <f t="shared" si="1182"/>
        <v>5.5410995173067359E-27</v>
      </c>
      <c r="I9463">
        <f t="shared" si="1185"/>
        <v>5.5410995173067359E-27</v>
      </c>
      <c r="J9463">
        <v>3.94338E-49</v>
      </c>
      <c r="K9463" s="3">
        <f t="shared" si="1186"/>
        <v>3.1920490457094954E-36</v>
      </c>
      <c r="M9463">
        <f t="shared" si="1187"/>
        <v>3.1920490457094954E-36</v>
      </c>
    </row>
    <row r="9464" spans="1:13">
      <c r="A9464">
        <v>946.25</v>
      </c>
      <c r="B9464">
        <f t="shared" si="1183"/>
        <v>28387500000000</v>
      </c>
      <c r="C9464">
        <f t="shared" si="1180"/>
        <v>28.387499999999999</v>
      </c>
      <c r="D9464">
        <f t="shared" si="1184"/>
        <v>10.568031704095112</v>
      </c>
      <c r="E9464" s="1">
        <v>6.7956199999999997E-20</v>
      </c>
      <c r="F9464" s="1">
        <f t="shared" si="1181"/>
        <v>6.7956199999999989E-40</v>
      </c>
      <c r="G9464" s="3">
        <f t="shared" si="1182"/>
        <v>5.4996900510392141E-27</v>
      </c>
      <c r="I9464">
        <f t="shared" si="1185"/>
        <v>5.4996900510392141E-27</v>
      </c>
      <c r="J9464">
        <v>3.9096700000000002E-49</v>
      </c>
      <c r="K9464" s="3">
        <f t="shared" si="1186"/>
        <v>3.1640929307180929E-36</v>
      </c>
      <c r="M9464">
        <f t="shared" si="1187"/>
        <v>3.1640929307180929E-36</v>
      </c>
    </row>
    <row r="9465" spans="1:13">
      <c r="A9465">
        <v>946.35</v>
      </c>
      <c r="B9465">
        <f t="shared" si="1183"/>
        <v>28390500000000</v>
      </c>
      <c r="C9465">
        <f t="shared" si="1180"/>
        <v>28.390499999999999</v>
      </c>
      <c r="D9465">
        <f t="shared" si="1184"/>
        <v>10.566914989168913</v>
      </c>
      <c r="E9465" s="1">
        <v>6.7462699999999997E-20</v>
      </c>
      <c r="F9465" s="1">
        <f t="shared" si="1181"/>
        <v>6.7462699999999992E-40</v>
      </c>
      <c r="G9465" s="3">
        <f t="shared" si="1182"/>
        <v>5.4585973403519499E-27</v>
      </c>
      <c r="I9465">
        <f t="shared" si="1185"/>
        <v>5.4585973403519499E-27</v>
      </c>
      <c r="J9465">
        <v>3.8762499999999993E-49</v>
      </c>
      <c r="K9465" s="3">
        <f t="shared" si="1186"/>
        <v>3.1363832073930108E-36</v>
      </c>
      <c r="M9465">
        <f t="shared" si="1187"/>
        <v>3.1363832073930108E-36</v>
      </c>
    </row>
    <row r="9466" spans="1:13">
      <c r="A9466">
        <v>946.45</v>
      </c>
      <c r="B9466">
        <f t="shared" si="1183"/>
        <v>28393500000000</v>
      </c>
      <c r="C9466">
        <f t="shared" si="1180"/>
        <v>28.3935</v>
      </c>
      <c r="D9466">
        <f t="shared" si="1184"/>
        <v>10.565798510222409</v>
      </c>
      <c r="E9466" s="1">
        <v>6.6972699999999998E-20</v>
      </c>
      <c r="F9466" s="1">
        <f t="shared" si="1181"/>
        <v>6.697269999999999E-40</v>
      </c>
      <c r="G9466" s="3">
        <f t="shared" si="1182"/>
        <v>5.4178050080780295E-27</v>
      </c>
      <c r="I9466">
        <f t="shared" si="1185"/>
        <v>5.4178050080780295E-27</v>
      </c>
      <c r="J9466">
        <v>3.8431099999999999E-49</v>
      </c>
      <c r="K9466" s="3">
        <f t="shared" si="1186"/>
        <v>3.1089116318432372E-36</v>
      </c>
      <c r="M9466">
        <f t="shared" si="1187"/>
        <v>3.1089116318432372E-36</v>
      </c>
    </row>
    <row r="9467" spans="1:13">
      <c r="A9467">
        <v>946.55</v>
      </c>
      <c r="B9467">
        <f t="shared" si="1183"/>
        <v>28396500000000</v>
      </c>
      <c r="C9467">
        <f t="shared" si="1180"/>
        <v>28.3965</v>
      </c>
      <c r="D9467">
        <f t="shared" si="1184"/>
        <v>10.564682267180814</v>
      </c>
      <c r="E9467" s="1">
        <v>6.6486199999999999E-20</v>
      </c>
      <c r="F9467" s="1">
        <f t="shared" si="1181"/>
        <v>6.6486199999999994E-40</v>
      </c>
      <c r="G9467" s="3">
        <f t="shared" si="1182"/>
        <v>5.3773128665752369E-27</v>
      </c>
      <c r="I9467">
        <f t="shared" si="1185"/>
        <v>5.3773128665752369E-27</v>
      </c>
      <c r="J9467">
        <v>3.8102599999999994E-49</v>
      </c>
      <c r="K9467" s="3">
        <f t="shared" si="1186"/>
        <v>3.0816861428382069E-36</v>
      </c>
      <c r="M9467">
        <f t="shared" si="1187"/>
        <v>3.0816861428382069E-36</v>
      </c>
    </row>
    <row r="9468" spans="1:13">
      <c r="A9468">
        <v>946.65</v>
      </c>
      <c r="B9468">
        <f t="shared" si="1183"/>
        <v>28399500000000</v>
      </c>
      <c r="C9468">
        <f t="shared" si="1180"/>
        <v>28.3995</v>
      </c>
      <c r="D9468">
        <f t="shared" si="1184"/>
        <v>10.563566259969365</v>
      </c>
      <c r="E9468" s="1">
        <v>6.6003300000000005E-20</v>
      </c>
      <c r="F9468" s="1">
        <f t="shared" si="1181"/>
        <v>6.6003300000000002E-40</v>
      </c>
      <c r="G9468" s="3">
        <f t="shared" si="1182"/>
        <v>5.3371288144741982E-27</v>
      </c>
      <c r="I9468">
        <f t="shared" si="1185"/>
        <v>5.3371288144741982E-27</v>
      </c>
      <c r="J9468">
        <v>3.7776899999999996E-49</v>
      </c>
      <c r="K9468" s="3">
        <f t="shared" si="1186"/>
        <v>3.0546985000978785E-36</v>
      </c>
      <c r="M9468">
        <f t="shared" si="1187"/>
        <v>3.0546985000978785E-36</v>
      </c>
    </row>
    <row r="9469" spans="1:13">
      <c r="A9469">
        <v>946.75</v>
      </c>
      <c r="B9469">
        <f t="shared" si="1183"/>
        <v>28402500000000</v>
      </c>
      <c r="C9469">
        <f t="shared" si="1180"/>
        <v>28.4025</v>
      </c>
      <c r="D9469">
        <f t="shared" si="1184"/>
        <v>10.562450488513335</v>
      </c>
      <c r="E9469" s="1">
        <v>6.5523899999999999E-20</v>
      </c>
      <c r="F9469" s="1">
        <f t="shared" si="1181"/>
        <v>6.5523899999999998E-40</v>
      </c>
      <c r="G9469" s="3">
        <f t="shared" si="1182"/>
        <v>5.2972445747985972E-27</v>
      </c>
      <c r="I9469">
        <f t="shared" si="1185"/>
        <v>5.2972445747985972E-27</v>
      </c>
      <c r="J9469">
        <v>3.7453899999999996E-49</v>
      </c>
      <c r="K9469" s="3">
        <f t="shared" si="1186"/>
        <v>3.0279404702719031E-36</v>
      </c>
      <c r="M9469">
        <f t="shared" si="1187"/>
        <v>3.0279404702719031E-36</v>
      </c>
    </row>
    <row r="9470" spans="1:13">
      <c r="A9470">
        <v>946.85</v>
      </c>
      <c r="B9470">
        <f t="shared" si="1183"/>
        <v>28405500000000</v>
      </c>
      <c r="C9470">
        <f t="shared" si="1180"/>
        <v>28.4055</v>
      </c>
      <c r="D9470">
        <f t="shared" si="1184"/>
        <v>10.561334952738026</v>
      </c>
      <c r="E9470" s="1">
        <v>6.5047999999999994E-20</v>
      </c>
      <c r="F9470" s="1">
        <f t="shared" si="1181"/>
        <v>6.5047999999999991E-40</v>
      </c>
      <c r="G9470" s="3">
        <f t="shared" si="1182"/>
        <v>5.2576599602626163E-27</v>
      </c>
      <c r="I9470">
        <f t="shared" si="1185"/>
        <v>5.2576599602626163E-27</v>
      </c>
      <c r="J9470">
        <v>3.7133699999999996E-49</v>
      </c>
      <c r="K9470" s="3">
        <f t="shared" si="1186"/>
        <v>3.0014199924118179E-36</v>
      </c>
      <c r="M9470">
        <f t="shared" si="1187"/>
        <v>3.0014199924118179E-36</v>
      </c>
    </row>
    <row r="9471" spans="1:13">
      <c r="A9471">
        <v>946.95</v>
      </c>
      <c r="B9471">
        <f t="shared" si="1183"/>
        <v>28408500000000</v>
      </c>
      <c r="C9471">
        <f t="shared" si="1180"/>
        <v>28.4085</v>
      </c>
      <c r="D9471">
        <f t="shared" si="1184"/>
        <v>10.560219652568774</v>
      </c>
      <c r="E9471" s="1">
        <v>6.4575499999999998E-20</v>
      </c>
      <c r="F9471" s="1">
        <f t="shared" si="1181"/>
        <v>6.4575499999999996E-40</v>
      </c>
      <c r="G9471" s="3">
        <f t="shared" si="1182"/>
        <v>5.2183667026667218E-27</v>
      </c>
      <c r="I9471">
        <f t="shared" si="1185"/>
        <v>5.2183667026667218E-27</v>
      </c>
      <c r="J9471">
        <v>3.6816299999999997E-49</v>
      </c>
      <c r="K9471" s="3">
        <f t="shared" si="1186"/>
        <v>2.9751369177999211E-36</v>
      </c>
      <c r="M9471">
        <f t="shared" si="1187"/>
        <v>2.9751369177999211E-36</v>
      </c>
    </row>
    <row r="9472" spans="1:13">
      <c r="A9472">
        <v>947.05</v>
      </c>
      <c r="B9472">
        <f t="shared" si="1183"/>
        <v>28411500000000</v>
      </c>
      <c r="C9472">
        <f t="shared" si="1180"/>
        <v>28.4115</v>
      </c>
      <c r="D9472">
        <f t="shared" si="1184"/>
        <v>10.559104587930943</v>
      </c>
      <c r="E9472" s="1">
        <v>6.4106399999999998E-20</v>
      </c>
      <c r="F9472" s="1">
        <f t="shared" si="1181"/>
        <v>6.4106399999999997E-40</v>
      </c>
      <c r="G9472" s="3">
        <f t="shared" si="1182"/>
        <v>5.1793646200806329E-27</v>
      </c>
      <c r="I9472">
        <f t="shared" si="1185"/>
        <v>5.1793646200806329E-27</v>
      </c>
      <c r="J9472">
        <v>3.6501499999999999E-49</v>
      </c>
      <c r="K9472" s="3">
        <f t="shared" si="1186"/>
        <v>2.9490749391616626E-36</v>
      </c>
      <c r="M9472">
        <f t="shared" si="1187"/>
        <v>2.9490749391616626E-36</v>
      </c>
    </row>
    <row r="9473" spans="1:13">
      <c r="A9473">
        <v>947.15</v>
      </c>
      <c r="B9473">
        <f t="shared" si="1183"/>
        <v>28414500000000</v>
      </c>
      <c r="C9473">
        <f t="shared" si="1180"/>
        <v>28.4145</v>
      </c>
      <c r="D9473">
        <f t="shared" si="1184"/>
        <v>10.557989758749933</v>
      </c>
      <c r="E9473" s="1">
        <v>6.3640799999999998E-20</v>
      </c>
      <c r="F9473" s="1">
        <f t="shared" si="1181"/>
        <v>6.3640799999999994E-40</v>
      </c>
      <c r="G9473" s="3">
        <f t="shared" si="1182"/>
        <v>5.1406616083081637E-27</v>
      </c>
      <c r="I9473">
        <f t="shared" si="1185"/>
        <v>5.1406616083081637E-27</v>
      </c>
      <c r="J9473">
        <v>3.6189399999999998E-49</v>
      </c>
      <c r="K9473" s="3">
        <f t="shared" si="1186"/>
        <v>2.9232419958219804E-36</v>
      </c>
      <c r="M9473">
        <f t="shared" si="1187"/>
        <v>2.9232419958219804E-36</v>
      </c>
    </row>
    <row r="9474" spans="1:13">
      <c r="A9474">
        <v>947.25</v>
      </c>
      <c r="B9474">
        <f t="shared" si="1183"/>
        <v>28417500000000</v>
      </c>
      <c r="C9474">
        <f t="shared" si="1180"/>
        <v>28.4175</v>
      </c>
      <c r="D9474">
        <f t="shared" si="1184"/>
        <v>10.556875164951174</v>
      </c>
      <c r="E9474" s="1">
        <v>6.3178500000000003E-20</v>
      </c>
      <c r="F9474" s="1">
        <f t="shared" si="1181"/>
        <v>6.3178500000000002E-40</v>
      </c>
      <c r="G9474" s="3">
        <f t="shared" si="1182"/>
        <v>5.1022413287041265E-27</v>
      </c>
      <c r="I9474">
        <f t="shared" si="1185"/>
        <v>5.1022413287041265E-27</v>
      </c>
      <c r="J9474">
        <v>3.5880099999999997E-49</v>
      </c>
      <c r="K9474" s="3">
        <f t="shared" si="1186"/>
        <v>2.8976460203714383E-36</v>
      </c>
      <c r="M9474">
        <f t="shared" si="1187"/>
        <v>2.8976460203714383E-36</v>
      </c>
    </row>
    <row r="9475" spans="1:13">
      <c r="A9475">
        <v>947.35</v>
      </c>
      <c r="B9475">
        <f t="shared" si="1183"/>
        <v>28420500000000</v>
      </c>
      <c r="C9475">
        <f t="shared" ref="C9475:C9538" si="1188">B9475*10^-12</f>
        <v>28.420500000000001</v>
      </c>
      <c r="D9475">
        <f t="shared" si="1184"/>
        <v>10.555760806460126</v>
      </c>
      <c r="E9475" s="1">
        <v>6.2719600000000005E-20</v>
      </c>
      <c r="F9475" s="1">
        <f t="shared" ref="F9475:F9538" si="1189">E9475*10^-20</f>
        <v>6.2719599999999998E-40</v>
      </c>
      <c r="G9475" s="3">
        <f t="shared" ref="G9475:G9538" si="1190">(F9475*((3*10^8)^2))/((1.38*10^-23)*((C9475*10^12)^2))</f>
        <v>5.0641116790073946E-27</v>
      </c>
      <c r="I9475">
        <f t="shared" si="1185"/>
        <v>5.0641116790073946E-27</v>
      </c>
      <c r="J9475">
        <v>3.5573299999999995E-49</v>
      </c>
      <c r="K9475" s="3">
        <f t="shared" si="1186"/>
        <v>2.8722626418349883E-36</v>
      </c>
      <c r="M9475">
        <f t="shared" si="1187"/>
        <v>2.8722626418349883E-36</v>
      </c>
    </row>
    <row r="9476" spans="1:13">
      <c r="A9476">
        <v>947.45</v>
      </c>
      <c r="B9476">
        <f t="shared" ref="B9476:B9539" si="1191">(3*10^10)*A9476</f>
        <v>28423500000000</v>
      </c>
      <c r="C9476">
        <f t="shared" si="1188"/>
        <v>28.423500000000001</v>
      </c>
      <c r="D9476">
        <f t="shared" ref="D9476:D9539" si="1192">(3*10^8)/(B9476*10^-6)</f>
        <v>10.55464668320228</v>
      </c>
      <c r="E9476" s="1">
        <v>6.2263999999999999E-20</v>
      </c>
      <c r="F9476" s="1">
        <f t="shared" si="1189"/>
        <v>6.2263999999999997E-40</v>
      </c>
      <c r="G9476" s="3">
        <f t="shared" si="1190"/>
        <v>5.0262644052411223E-27</v>
      </c>
      <c r="I9476">
        <f t="shared" si="1185"/>
        <v>5.0262644052411223E-27</v>
      </c>
      <c r="J9476">
        <v>3.5269199999999997E-49</v>
      </c>
      <c r="K9476" s="3">
        <f t="shared" si="1186"/>
        <v>2.8471078723071146E-36</v>
      </c>
      <c r="M9476">
        <f t="shared" si="1187"/>
        <v>2.8471078723071146E-36</v>
      </c>
    </row>
    <row r="9477" spans="1:13">
      <c r="A9477">
        <v>947.55</v>
      </c>
      <c r="B9477">
        <f t="shared" si="1191"/>
        <v>28426500000000</v>
      </c>
      <c r="C9477">
        <f t="shared" si="1188"/>
        <v>28.426500000000001</v>
      </c>
      <c r="D9477">
        <f t="shared" si="1192"/>
        <v>10.553532795103161</v>
      </c>
      <c r="E9477" s="1">
        <v>6.1811699999999997E-20</v>
      </c>
      <c r="F9477" s="1">
        <f t="shared" si="1189"/>
        <v>6.1811699999999992E-40</v>
      </c>
      <c r="G9477" s="3">
        <f t="shared" si="1190"/>
        <v>4.9886993311589838E-27</v>
      </c>
      <c r="I9477">
        <f t="shared" si="1185"/>
        <v>4.9886993311589838E-27</v>
      </c>
      <c r="J9477">
        <v>3.4967599999999997E-49</v>
      </c>
      <c r="K9477" s="3">
        <f t="shared" si="1186"/>
        <v>2.8221654271316742E-36</v>
      </c>
      <c r="M9477">
        <f t="shared" si="1187"/>
        <v>2.8221654271316742E-36</v>
      </c>
    </row>
    <row r="9478" spans="1:13">
      <c r="A9478">
        <v>947.65</v>
      </c>
      <c r="B9478">
        <f t="shared" si="1191"/>
        <v>28429500000000</v>
      </c>
      <c r="C9478">
        <f t="shared" si="1188"/>
        <v>28.429500000000001</v>
      </c>
      <c r="D9478">
        <f t="shared" si="1192"/>
        <v>10.552419142088324</v>
      </c>
      <c r="E9478" s="1">
        <v>6.1362699999999999E-20</v>
      </c>
      <c r="F9478" s="1">
        <f t="shared" si="1189"/>
        <v>6.1362699999999998E-40</v>
      </c>
      <c r="G9478" s="3">
        <f t="shared" si="1190"/>
        <v>4.9514162806257065E-27</v>
      </c>
      <c r="I9478">
        <f t="shared" si="1185"/>
        <v>4.9514162806257065E-27</v>
      </c>
      <c r="J9478">
        <v>3.4668699999999995E-49</v>
      </c>
      <c r="K9478" s="3">
        <f t="shared" si="1186"/>
        <v>2.7974513117598868E-36</v>
      </c>
      <c r="M9478">
        <f t="shared" si="1187"/>
        <v>2.7974513117598868E-36</v>
      </c>
    </row>
    <row r="9479" spans="1:13">
      <c r="A9479">
        <v>947.75</v>
      </c>
      <c r="B9479">
        <f t="shared" si="1191"/>
        <v>28432500000000</v>
      </c>
      <c r="C9479">
        <f t="shared" si="1188"/>
        <v>28.432500000000001</v>
      </c>
      <c r="D9479">
        <f t="shared" si="1192"/>
        <v>10.551305724083356</v>
      </c>
      <c r="E9479" s="1">
        <v>6.0917000000000006E-20</v>
      </c>
      <c r="F9479" s="1">
        <f t="shared" si="1189"/>
        <v>6.0916999999999999E-40</v>
      </c>
      <c r="G9479" s="3">
        <f t="shared" si="1190"/>
        <v>4.9144150776169776E-27</v>
      </c>
      <c r="I9479">
        <f t="shared" si="1185"/>
        <v>4.9144150776169776E-27</v>
      </c>
      <c r="J9479">
        <v>3.4372299999999998E-49</v>
      </c>
      <c r="K9479" s="3">
        <f t="shared" si="1186"/>
        <v>2.772949248524616E-36</v>
      </c>
      <c r="M9479">
        <f t="shared" si="1187"/>
        <v>2.772949248524616E-36</v>
      </c>
    </row>
    <row r="9480" spans="1:13">
      <c r="A9480">
        <v>947.85</v>
      </c>
      <c r="B9480">
        <f t="shared" si="1191"/>
        <v>28435500000000</v>
      </c>
      <c r="C9480">
        <f t="shared" si="1188"/>
        <v>28.435500000000001</v>
      </c>
      <c r="D9480">
        <f t="shared" si="1192"/>
        <v>10.550192541013873</v>
      </c>
      <c r="E9480" s="1">
        <v>6.0474500000000001E-20</v>
      </c>
      <c r="F9480" s="1">
        <f t="shared" si="1189"/>
        <v>6.0474499999999995E-40</v>
      </c>
      <c r="G9480" s="3">
        <f t="shared" si="1190"/>
        <v>4.8776874805264352E-27</v>
      </c>
      <c r="I9480">
        <f t="shared" si="1185"/>
        <v>4.8776874805264352E-27</v>
      </c>
      <c r="J9480">
        <v>3.40784E-49</v>
      </c>
      <c r="K9480" s="3">
        <f t="shared" si="1186"/>
        <v>2.7486591048519963E-36</v>
      </c>
      <c r="M9480">
        <f t="shared" si="1187"/>
        <v>2.7486591048519963E-36</v>
      </c>
    </row>
    <row r="9481" spans="1:13">
      <c r="A9481">
        <v>947.95</v>
      </c>
      <c r="B9481">
        <f t="shared" si="1191"/>
        <v>28438500000000</v>
      </c>
      <c r="C9481">
        <f t="shared" si="1188"/>
        <v>28.438499999999998</v>
      </c>
      <c r="D9481">
        <f t="shared" si="1192"/>
        <v>10.549079592805528</v>
      </c>
      <c r="E9481" s="1">
        <v>6.0035199999999996E-20</v>
      </c>
      <c r="F9481" s="1">
        <f t="shared" si="1189"/>
        <v>6.0035199999999993E-40</v>
      </c>
      <c r="G9481" s="3">
        <f t="shared" si="1190"/>
        <v>4.8412333186563418E-27</v>
      </c>
      <c r="I9481">
        <f t="shared" si="1185"/>
        <v>4.8412333186563418E-27</v>
      </c>
      <c r="J9481">
        <v>3.3787099999999999E-49</v>
      </c>
      <c r="K9481" s="3">
        <f t="shared" si="1186"/>
        <v>2.7245888122430457E-36</v>
      </c>
      <c r="M9481">
        <f t="shared" si="1187"/>
        <v>2.7245888122430457E-36</v>
      </c>
    </row>
    <row r="9482" spans="1:13">
      <c r="A9482">
        <v>948.05</v>
      </c>
      <c r="B9482">
        <f t="shared" si="1191"/>
        <v>28441500000000</v>
      </c>
      <c r="C9482">
        <f t="shared" si="1188"/>
        <v>28.441499999999998</v>
      </c>
      <c r="D9482">
        <f t="shared" si="1192"/>
        <v>10.547966879383999</v>
      </c>
      <c r="E9482" s="1">
        <v>5.9599100000000003E-20</v>
      </c>
      <c r="F9482" s="1">
        <f t="shared" si="1189"/>
        <v>5.9599100000000002E-40</v>
      </c>
      <c r="G9482" s="3">
        <f t="shared" si="1190"/>
        <v>4.8050524214164618E-27</v>
      </c>
      <c r="I9482">
        <f t="shared" si="1185"/>
        <v>4.8050524214164618E-27</v>
      </c>
      <c r="J9482">
        <v>3.3498199999999997E-49</v>
      </c>
      <c r="K9482" s="3">
        <f t="shared" si="1186"/>
        <v>2.7007221086072257E-36</v>
      </c>
      <c r="M9482">
        <f t="shared" si="1187"/>
        <v>2.7007221086072257E-36</v>
      </c>
    </row>
    <row r="9483" spans="1:13">
      <c r="A9483">
        <v>948.15</v>
      </c>
      <c r="B9483">
        <f t="shared" si="1191"/>
        <v>28444500000000</v>
      </c>
      <c r="C9483">
        <f t="shared" si="1188"/>
        <v>28.444499999999998</v>
      </c>
      <c r="D9483">
        <f t="shared" si="1192"/>
        <v>10.546854400674999</v>
      </c>
      <c r="E9483" s="1">
        <v>5.9166099999999995E-20</v>
      </c>
      <c r="F9483" s="1">
        <f t="shared" si="1189"/>
        <v>5.9166099999999989E-40</v>
      </c>
      <c r="G9483" s="3">
        <f t="shared" si="1190"/>
        <v>4.7691365577342997E-27</v>
      </c>
      <c r="I9483">
        <f t="shared" si="1185"/>
        <v>4.7691365577342997E-27</v>
      </c>
      <c r="J9483">
        <v>3.32118E-49</v>
      </c>
      <c r="K9483" s="3">
        <f t="shared" si="1186"/>
        <v>2.6770669273141213E-36</v>
      </c>
      <c r="M9483">
        <f t="shared" si="1187"/>
        <v>2.6770669273141213E-36</v>
      </c>
    </row>
    <row r="9484" spans="1:13">
      <c r="A9484">
        <v>948.25</v>
      </c>
      <c r="B9484">
        <f t="shared" si="1191"/>
        <v>28447500000000</v>
      </c>
      <c r="C9484">
        <f t="shared" si="1188"/>
        <v>28.447499999999998</v>
      </c>
      <c r="D9484">
        <f t="shared" si="1192"/>
        <v>10.545742156604271</v>
      </c>
      <c r="E9484" s="1">
        <v>5.8736299999999998E-20</v>
      </c>
      <c r="F9484" s="1">
        <f t="shared" si="1189"/>
        <v>5.8736299999999995E-40</v>
      </c>
      <c r="G9484" s="3">
        <f t="shared" si="1190"/>
        <v>4.7334936212241125E-27</v>
      </c>
      <c r="I9484">
        <f t="shared" si="1185"/>
        <v>4.7334936212241125E-27</v>
      </c>
      <c r="J9484">
        <v>3.2927799999999999E-49</v>
      </c>
      <c r="K9484" s="3">
        <f t="shared" si="1186"/>
        <v>2.6536150772340675E-36</v>
      </c>
      <c r="M9484">
        <f t="shared" si="1187"/>
        <v>2.6536150772340675E-36</v>
      </c>
    </row>
    <row r="9485" spans="1:13">
      <c r="A9485">
        <v>948.35</v>
      </c>
      <c r="B9485">
        <f t="shared" si="1191"/>
        <v>28450500000000</v>
      </c>
      <c r="C9485">
        <f t="shared" si="1188"/>
        <v>28.450499999999998</v>
      </c>
      <c r="D9485">
        <f t="shared" si="1192"/>
        <v>10.544630147097591</v>
      </c>
      <c r="E9485" s="1">
        <v>5.8309599999999998E-20</v>
      </c>
      <c r="F9485" s="1">
        <f t="shared" si="1189"/>
        <v>5.8309599999999995E-40</v>
      </c>
      <c r="G9485" s="3">
        <f t="shared" si="1190"/>
        <v>4.698115384425899E-27</v>
      </c>
      <c r="I9485">
        <f t="shared" si="1185"/>
        <v>4.698115384425899E-27</v>
      </c>
      <c r="J9485">
        <v>3.2646299999999995E-49</v>
      </c>
      <c r="K9485" s="3">
        <f t="shared" si="1186"/>
        <v>2.630374488499033E-36</v>
      </c>
      <c r="M9485">
        <f t="shared" si="1187"/>
        <v>2.630374488499033E-36</v>
      </c>
    </row>
    <row r="9486" spans="1:13">
      <c r="A9486">
        <v>948.45</v>
      </c>
      <c r="B9486">
        <f t="shared" si="1191"/>
        <v>28453500000000</v>
      </c>
      <c r="C9486">
        <f t="shared" si="1188"/>
        <v>28.453499999999998</v>
      </c>
      <c r="D9486">
        <f t="shared" si="1192"/>
        <v>10.543518372080763</v>
      </c>
      <c r="E9486" s="1">
        <v>5.7886000000000006E-20</v>
      </c>
      <c r="F9486" s="1">
        <f t="shared" si="1189"/>
        <v>5.7886000000000005E-40</v>
      </c>
      <c r="G9486" s="3">
        <f t="shared" si="1190"/>
        <v>4.6630016822738789E-27</v>
      </c>
      <c r="I9486">
        <f t="shared" si="1185"/>
        <v>4.6630016822738789E-27</v>
      </c>
      <c r="J9486">
        <v>3.2367199999999998E-49</v>
      </c>
      <c r="K9486" s="3">
        <f t="shared" si="1186"/>
        <v>2.6073369735427404E-36</v>
      </c>
      <c r="M9486">
        <f t="shared" si="1187"/>
        <v>2.6073369735427404E-36</v>
      </c>
    </row>
    <row r="9487" spans="1:13">
      <c r="A9487">
        <v>948.55</v>
      </c>
      <c r="B9487">
        <f t="shared" si="1191"/>
        <v>28456500000000</v>
      </c>
      <c r="C9487">
        <f t="shared" si="1188"/>
        <v>28.456499999999998</v>
      </c>
      <c r="D9487">
        <f t="shared" si="1192"/>
        <v>10.542406831479626</v>
      </c>
      <c r="E9487" s="1">
        <v>5.7465499999999998E-20</v>
      </c>
      <c r="F9487" s="1">
        <f t="shared" si="1189"/>
        <v>5.7465499999999993E-40</v>
      </c>
      <c r="G9487" s="3">
        <f t="shared" si="1190"/>
        <v>4.6281523498061683E-27</v>
      </c>
      <c r="I9487">
        <f t="shared" si="1185"/>
        <v>4.6281523498061683E-27</v>
      </c>
      <c r="J9487">
        <v>3.2090400000000001E-49</v>
      </c>
      <c r="K9487" s="3">
        <f t="shared" si="1186"/>
        <v>2.5844943516756989E-36</v>
      </c>
      <c r="M9487">
        <f t="shared" si="1187"/>
        <v>2.5844943516756989E-36</v>
      </c>
    </row>
    <row r="9488" spans="1:13">
      <c r="A9488">
        <v>948.65</v>
      </c>
      <c r="B9488">
        <f t="shared" si="1191"/>
        <v>28459500000000</v>
      </c>
      <c r="C9488">
        <f t="shared" si="1188"/>
        <v>28.459499999999998</v>
      </c>
      <c r="D9488">
        <f t="shared" si="1192"/>
        <v>10.54129552522005</v>
      </c>
      <c r="E9488" s="1">
        <v>5.7048099999999998E-20</v>
      </c>
      <c r="F9488" s="1">
        <f t="shared" si="1189"/>
        <v>5.7048099999999991E-40</v>
      </c>
      <c r="G9488" s="3">
        <f t="shared" si="1190"/>
        <v>4.5935672221647223E-27</v>
      </c>
      <c r="I9488">
        <f t="shared" si="1185"/>
        <v>4.5935672221647223E-27</v>
      </c>
      <c r="J9488">
        <v>3.1816099999999997E-49</v>
      </c>
      <c r="K9488" s="3">
        <f t="shared" si="1186"/>
        <v>2.561862605364859E-36</v>
      </c>
      <c r="M9488">
        <f t="shared" si="1187"/>
        <v>2.561862605364859E-36</v>
      </c>
    </row>
    <row r="9489" spans="1:13">
      <c r="A9489">
        <v>948.75</v>
      </c>
      <c r="B9489">
        <f t="shared" si="1191"/>
        <v>28462500000000</v>
      </c>
      <c r="C9489">
        <f t="shared" si="1188"/>
        <v>28.462499999999999</v>
      </c>
      <c r="D9489">
        <f t="shared" si="1192"/>
        <v>10.540184453227932</v>
      </c>
      <c r="E9489" s="1">
        <v>5.6633599999999997E-20</v>
      </c>
      <c r="F9489" s="1">
        <f t="shared" si="1189"/>
        <v>5.6633599999999998E-40</v>
      </c>
      <c r="G9489" s="3">
        <f t="shared" si="1190"/>
        <v>4.5592300337998461E-27</v>
      </c>
      <c r="I9489">
        <f t="shared" si="1185"/>
        <v>4.5592300337998461E-27</v>
      </c>
      <c r="J9489">
        <v>3.1544000000000001E-49</v>
      </c>
      <c r="K9489" s="3">
        <f t="shared" si="1186"/>
        <v>2.5394174515867317E-36</v>
      </c>
      <c r="M9489">
        <f t="shared" si="1187"/>
        <v>2.5394174515867317E-36</v>
      </c>
    </row>
    <row r="9490" spans="1:13">
      <c r="A9490">
        <v>948.85</v>
      </c>
      <c r="B9490">
        <f t="shared" si="1191"/>
        <v>28465500000000</v>
      </c>
      <c r="C9490">
        <f t="shared" si="1188"/>
        <v>28.465499999999999</v>
      </c>
      <c r="D9490">
        <f t="shared" si="1192"/>
        <v>10.539073615429205</v>
      </c>
      <c r="E9490" s="1">
        <v>5.6222200000000005E-20</v>
      </c>
      <c r="F9490" s="1">
        <f t="shared" si="1189"/>
        <v>5.6222199999999999E-40</v>
      </c>
      <c r="G9490" s="3">
        <f t="shared" si="1190"/>
        <v>4.5251567276434845E-27</v>
      </c>
      <c r="I9490">
        <f t="shared" si="1185"/>
        <v>4.5251567276434845E-27</v>
      </c>
      <c r="J9490">
        <v>3.1274299999999996E-49</v>
      </c>
      <c r="K9490" s="3">
        <f t="shared" si="1186"/>
        <v>2.5171748712668767E-36</v>
      </c>
      <c r="M9490">
        <f t="shared" si="1187"/>
        <v>2.5171748712668767E-36</v>
      </c>
    </row>
    <row r="9491" spans="1:13">
      <c r="A9491">
        <v>948.95</v>
      </c>
      <c r="B9491">
        <f t="shared" si="1191"/>
        <v>28468500000000</v>
      </c>
      <c r="C9491">
        <f t="shared" si="1188"/>
        <v>28.468499999999999</v>
      </c>
      <c r="D9491">
        <f t="shared" si="1192"/>
        <v>10.537963011749829</v>
      </c>
      <c r="E9491" s="1">
        <v>5.5813800000000005E-20</v>
      </c>
      <c r="F9491" s="1">
        <f t="shared" si="1189"/>
        <v>5.5813800000000002E-40</v>
      </c>
      <c r="G9491" s="3">
        <f t="shared" si="1190"/>
        <v>4.4913390921407608E-27</v>
      </c>
      <c r="I9491">
        <f t="shared" si="1185"/>
        <v>4.4913390921407608E-27</v>
      </c>
      <c r="J9491">
        <v>3.1006899999999994E-49</v>
      </c>
      <c r="K9491" s="3">
        <f t="shared" si="1186"/>
        <v>2.4951266908201792E-36</v>
      </c>
      <c r="M9491">
        <f t="shared" si="1187"/>
        <v>2.4951266908201792E-36</v>
      </c>
    </row>
    <row r="9492" spans="1:13">
      <c r="A9492">
        <v>949.05</v>
      </c>
      <c r="B9492">
        <f t="shared" si="1191"/>
        <v>28471500000000</v>
      </c>
      <c r="C9492">
        <f t="shared" si="1188"/>
        <v>28.471499999999999</v>
      </c>
      <c r="D9492">
        <f t="shared" si="1192"/>
        <v>10.5368526421158</v>
      </c>
      <c r="E9492" s="1">
        <v>5.5408300000000004E-20</v>
      </c>
      <c r="F9492" s="1">
        <f t="shared" si="1189"/>
        <v>5.5408300000000005E-40</v>
      </c>
      <c r="G9492" s="3">
        <f t="shared" si="1190"/>
        <v>4.4577689226231941E-27</v>
      </c>
      <c r="I9492">
        <f t="shared" ref="I9492:I9555" si="1193">G9492</f>
        <v>4.4577689226231941E-27</v>
      </c>
      <c r="J9492">
        <v>3.0741799999999999E-49</v>
      </c>
      <c r="K9492" s="3">
        <f t="shared" si="1186"/>
        <v>2.4732727888330394E-36</v>
      </c>
      <c r="M9492">
        <f t="shared" si="1187"/>
        <v>2.4732727888330394E-36</v>
      </c>
    </row>
    <row r="9493" spans="1:13">
      <c r="A9493">
        <v>949.15</v>
      </c>
      <c r="B9493">
        <f t="shared" si="1191"/>
        <v>28474500000000</v>
      </c>
      <c r="C9493">
        <f t="shared" si="1188"/>
        <v>28.474499999999999</v>
      </c>
      <c r="D9493">
        <f t="shared" si="1192"/>
        <v>10.535742506453142</v>
      </c>
      <c r="E9493" s="1">
        <v>5.5005700000000004E-20</v>
      </c>
      <c r="F9493" s="1">
        <f t="shared" si="1189"/>
        <v>5.5005700000000001E-40</v>
      </c>
      <c r="G9493" s="3">
        <f t="shared" si="1190"/>
        <v>4.4244460649170433E-27</v>
      </c>
      <c r="I9493">
        <f t="shared" si="1193"/>
        <v>4.4244460649170433E-27</v>
      </c>
      <c r="J9493">
        <v>3.04789E-49</v>
      </c>
      <c r="K9493" s="3">
        <f t="shared" si="1186"/>
        <v>2.4516050003545096E-36</v>
      </c>
      <c r="M9493">
        <f t="shared" si="1187"/>
        <v>2.4516050003545096E-36</v>
      </c>
    </row>
    <row r="9494" spans="1:13">
      <c r="A9494">
        <v>949.25</v>
      </c>
      <c r="B9494">
        <f t="shared" si="1191"/>
        <v>28477500000000</v>
      </c>
      <c r="C9494">
        <f t="shared" si="1188"/>
        <v>28.477499999999999</v>
      </c>
      <c r="D9494">
        <f t="shared" si="1192"/>
        <v>10.534632604687911</v>
      </c>
      <c r="E9494" s="1">
        <v>5.4606099999999995E-20</v>
      </c>
      <c r="F9494" s="1">
        <f t="shared" si="1189"/>
        <v>5.4606099999999991E-40</v>
      </c>
      <c r="G9494" s="3">
        <f t="shared" si="1190"/>
        <v>4.3913784068646753E-27</v>
      </c>
      <c r="I9494">
        <f t="shared" si="1193"/>
        <v>4.3913784068646753E-27</v>
      </c>
      <c r="J9494">
        <v>3.0218299999999996E-49</v>
      </c>
      <c r="K9494" s="3">
        <f t="shared" si="1186"/>
        <v>2.4301312511268669E-36</v>
      </c>
      <c r="M9494">
        <f t="shared" si="1187"/>
        <v>2.4301312511268669E-36</v>
      </c>
    </row>
    <row r="9495" spans="1:13">
      <c r="A9495">
        <v>949.35</v>
      </c>
      <c r="B9495">
        <f t="shared" si="1191"/>
        <v>28480500000000</v>
      </c>
      <c r="C9495">
        <f t="shared" si="1188"/>
        <v>28.480499999999999</v>
      </c>
      <c r="D9495">
        <f t="shared" si="1192"/>
        <v>10.533522936746195</v>
      </c>
      <c r="E9495" s="1">
        <v>5.4209399999999998E-20</v>
      </c>
      <c r="F9495" s="1">
        <f t="shared" si="1189"/>
        <v>5.4209399999999998E-40</v>
      </c>
      <c r="G9495" s="3">
        <f t="shared" si="1190"/>
        <v>4.3585577491788741E-27</v>
      </c>
      <c r="I9495">
        <f t="shared" si="1193"/>
        <v>4.3585577491788741E-27</v>
      </c>
      <c r="J9495">
        <v>2.9959899999999999E-49</v>
      </c>
      <c r="K9495" s="3">
        <f t="shared" si="1186"/>
        <v>2.4088433797390147E-36</v>
      </c>
      <c r="M9495">
        <f t="shared" si="1187"/>
        <v>2.4088433797390147E-36</v>
      </c>
    </row>
    <row r="9496" spans="1:13">
      <c r="A9496">
        <v>949.45</v>
      </c>
      <c r="B9496">
        <f t="shared" si="1191"/>
        <v>28483500000000</v>
      </c>
      <c r="C9496">
        <f t="shared" si="1188"/>
        <v>28.483499999999999</v>
      </c>
      <c r="D9496">
        <f t="shared" si="1192"/>
        <v>10.53241350255411</v>
      </c>
      <c r="E9496" s="1">
        <v>5.3815500000000003E-20</v>
      </c>
      <c r="F9496" s="1">
        <f t="shared" si="1189"/>
        <v>5.3815499999999997E-40</v>
      </c>
      <c r="G9496" s="3">
        <f t="shared" si="1190"/>
        <v>4.3259758994467471E-27</v>
      </c>
      <c r="I9496">
        <f t="shared" si="1193"/>
        <v>4.3259758994467471E-27</v>
      </c>
      <c r="J9496">
        <v>2.9703799999999995E-49</v>
      </c>
      <c r="K9496" s="3">
        <f t="shared" si="1186"/>
        <v>2.3877493086933369E-36</v>
      </c>
      <c r="M9496">
        <f t="shared" si="1187"/>
        <v>2.3877493086933369E-36</v>
      </c>
    </row>
    <row r="9497" spans="1:13">
      <c r="A9497">
        <v>949.55</v>
      </c>
      <c r="B9497">
        <f t="shared" si="1191"/>
        <v>28486500000000</v>
      </c>
      <c r="C9497">
        <f t="shared" si="1188"/>
        <v>28.486499999999999</v>
      </c>
      <c r="D9497">
        <f t="shared" si="1192"/>
        <v>10.531304302037807</v>
      </c>
      <c r="E9497" s="1">
        <v>5.34246E-20</v>
      </c>
      <c r="F9497" s="1">
        <f t="shared" si="1189"/>
        <v>5.3424599999999998E-40</v>
      </c>
      <c r="G9497" s="3">
        <f t="shared" si="1190"/>
        <v>4.2936487826395948E-27</v>
      </c>
      <c r="I9497">
        <f t="shared" si="1193"/>
        <v>4.2936487826395948E-27</v>
      </c>
      <c r="J9497">
        <v>2.9449799999999998E-49</v>
      </c>
      <c r="K9497" s="3">
        <f t="shared" si="1186"/>
        <v>2.3668328432778067E-36</v>
      </c>
      <c r="M9497">
        <f t="shared" si="1187"/>
        <v>2.3668328432778067E-36</v>
      </c>
    </row>
    <row r="9498" spans="1:13">
      <c r="A9498">
        <v>949.65</v>
      </c>
      <c r="B9498">
        <f t="shared" si="1191"/>
        <v>28489500000000</v>
      </c>
      <c r="C9498">
        <f t="shared" si="1188"/>
        <v>28.4895</v>
      </c>
      <c r="D9498">
        <f t="shared" si="1192"/>
        <v>10.530195335123466</v>
      </c>
      <c r="E9498" s="1">
        <v>5.30364E-20</v>
      </c>
      <c r="F9498" s="1">
        <f t="shared" si="1189"/>
        <v>5.3036399999999998E-40</v>
      </c>
      <c r="G9498" s="3">
        <f t="shared" si="1190"/>
        <v>4.2615521345525628E-27</v>
      </c>
      <c r="I9498">
        <f t="shared" si="1193"/>
        <v>4.2615521345525628E-27</v>
      </c>
      <c r="J9498">
        <v>2.9197999999999997E-49</v>
      </c>
      <c r="K9498" s="3">
        <f t="shared" si="1186"/>
        <v>2.34610190783435E-36</v>
      </c>
      <c r="M9498">
        <f t="shared" si="1187"/>
        <v>2.34610190783435E-36</v>
      </c>
    </row>
    <row r="9499" spans="1:13">
      <c r="A9499">
        <v>949.75</v>
      </c>
      <c r="B9499">
        <f t="shared" si="1191"/>
        <v>28492500000000</v>
      </c>
      <c r="C9499">
        <f t="shared" si="1188"/>
        <v>28.4925</v>
      </c>
      <c r="D9499">
        <f t="shared" si="1192"/>
        <v>10.529086601737299</v>
      </c>
      <c r="E9499" s="1">
        <v>5.26511E-20</v>
      </c>
      <c r="F9499" s="1">
        <f t="shared" si="1189"/>
        <v>5.2651099999999999E-40</v>
      </c>
      <c r="G9499" s="3">
        <f t="shared" si="1190"/>
        <v>4.2297018786540368E-27</v>
      </c>
      <c r="I9499">
        <f t="shared" si="1193"/>
        <v>4.2297018786540368E-27</v>
      </c>
      <c r="J9499">
        <v>2.8948299999999996E-49</v>
      </c>
      <c r="K9499" s="3">
        <f t="shared" si="1186"/>
        <v>2.3255483530988077E-36</v>
      </c>
      <c r="M9499">
        <f t="shared" si="1187"/>
        <v>2.3255483530988077E-36</v>
      </c>
    </row>
    <row r="9500" spans="1:13">
      <c r="A9500">
        <v>949.85</v>
      </c>
      <c r="B9500">
        <f t="shared" si="1191"/>
        <v>28495500000000</v>
      </c>
      <c r="C9500">
        <f t="shared" si="1188"/>
        <v>28.4955</v>
      </c>
      <c r="D9500">
        <f t="shared" si="1192"/>
        <v>10.527978101805548</v>
      </c>
      <c r="E9500" s="1">
        <v>5.2268600000000002E-20</v>
      </c>
      <c r="F9500" s="1">
        <f t="shared" si="1189"/>
        <v>5.2268600000000001E-40</v>
      </c>
      <c r="G9500" s="3">
        <f t="shared" si="1190"/>
        <v>4.1980898296835082E-27</v>
      </c>
      <c r="I9500">
        <f t="shared" si="1193"/>
        <v>4.1980898296835082E-27</v>
      </c>
      <c r="J9500">
        <v>2.8700799999999999E-49</v>
      </c>
      <c r="K9500" s="3">
        <f t="shared" si="1186"/>
        <v>2.3051801001706652E-36</v>
      </c>
      <c r="M9500">
        <f t="shared" si="1187"/>
        <v>2.3051801001706652E-36</v>
      </c>
    </row>
    <row r="9501" spans="1:13">
      <c r="A9501">
        <v>949.95</v>
      </c>
      <c r="B9501">
        <f t="shared" si="1191"/>
        <v>28498500000000</v>
      </c>
      <c r="C9501">
        <f t="shared" si="1188"/>
        <v>28.4985</v>
      </c>
      <c r="D9501">
        <f t="shared" si="1192"/>
        <v>10.526869835254487</v>
      </c>
      <c r="E9501" s="1">
        <v>5.1888800000000001E-20</v>
      </c>
      <c r="F9501" s="1">
        <f t="shared" si="1189"/>
        <v>5.1888799999999994E-40</v>
      </c>
      <c r="G9501" s="3">
        <f t="shared" si="1190"/>
        <v>4.1667078092405536E-27</v>
      </c>
      <c r="I9501">
        <f t="shared" si="1193"/>
        <v>4.1667078092405536E-27</v>
      </c>
      <c r="J9501">
        <v>2.8455300000000003E-49</v>
      </c>
      <c r="K9501" s="3">
        <f t="shared" si="1186"/>
        <v>2.2849809732405213E-36</v>
      </c>
      <c r="M9501">
        <f t="shared" si="1187"/>
        <v>2.2849809732405213E-36</v>
      </c>
    </row>
    <row r="9502" spans="1:13">
      <c r="A9502">
        <v>950.05</v>
      </c>
      <c r="B9502">
        <f t="shared" si="1191"/>
        <v>28501500000000</v>
      </c>
      <c r="C9502">
        <f t="shared" si="1188"/>
        <v>28.5015</v>
      </c>
      <c r="D9502">
        <f t="shared" si="1192"/>
        <v>10.52576180201042</v>
      </c>
      <c r="E9502" s="1">
        <v>5.1511800000000002E-20</v>
      </c>
      <c r="F9502" s="1">
        <f t="shared" si="1189"/>
        <v>5.1511799999999996E-40</v>
      </c>
      <c r="G9502" s="3">
        <f t="shared" si="1190"/>
        <v>4.1355637025419738E-27</v>
      </c>
      <c r="I9502">
        <f t="shared" si="1193"/>
        <v>4.1355637025419738E-27</v>
      </c>
      <c r="J9502">
        <v>2.8212000000000002E-49</v>
      </c>
      <c r="K9502" s="3">
        <f t="shared" si="1186"/>
        <v>2.2649669236197181E-36</v>
      </c>
      <c r="M9502">
        <f t="shared" si="1187"/>
        <v>2.2649669236197181E-36</v>
      </c>
    </row>
    <row r="9503" spans="1:13">
      <c r="A9503">
        <v>950.15</v>
      </c>
      <c r="B9503">
        <f t="shared" si="1191"/>
        <v>28504500000000</v>
      </c>
      <c r="C9503">
        <f t="shared" si="1188"/>
        <v>28.5045</v>
      </c>
      <c r="D9503">
        <f t="shared" si="1192"/>
        <v>10.524654001999684</v>
      </c>
      <c r="E9503" s="1">
        <v>5.1137599999999999E-20</v>
      </c>
      <c r="F9503" s="1">
        <f t="shared" si="1189"/>
        <v>5.1137599999999998E-40</v>
      </c>
      <c r="G9503" s="3">
        <f t="shared" si="1190"/>
        <v>4.1046573614437613E-27</v>
      </c>
      <c r="I9503">
        <f t="shared" si="1193"/>
        <v>4.1046573614437613E-27</v>
      </c>
      <c r="J9503">
        <v>2.7970799999999999E-49</v>
      </c>
      <c r="K9503" s="3">
        <f t="shared" si="1186"/>
        <v>2.2451298090929408E-36</v>
      </c>
      <c r="M9503">
        <f t="shared" si="1187"/>
        <v>2.2451298090929408E-36</v>
      </c>
    </row>
    <row r="9504" spans="1:13">
      <c r="A9504">
        <v>950.25</v>
      </c>
      <c r="B9504">
        <f t="shared" si="1191"/>
        <v>28507500000000</v>
      </c>
      <c r="C9504">
        <f t="shared" si="1188"/>
        <v>28.5075</v>
      </c>
      <c r="D9504">
        <f t="shared" si="1192"/>
        <v>10.523546435148646</v>
      </c>
      <c r="E9504" s="1">
        <v>5.0766000000000001E-20</v>
      </c>
      <c r="F9504" s="1">
        <f t="shared" si="1189"/>
        <v>5.0765999999999999E-40</v>
      </c>
      <c r="G9504" s="3">
        <f t="shared" si="1190"/>
        <v>4.0739725878907233E-27</v>
      </c>
      <c r="I9504">
        <f t="shared" si="1193"/>
        <v>4.0739725878907233E-27</v>
      </c>
      <c r="J9504">
        <v>2.7731599999999999E-49</v>
      </c>
      <c r="K9504" s="3">
        <f t="shared" si="1186"/>
        <v>2.2254614942747185E-36</v>
      </c>
      <c r="M9504">
        <f t="shared" si="1187"/>
        <v>2.2254614942747185E-36</v>
      </c>
    </row>
    <row r="9505" spans="1:13">
      <c r="A9505">
        <v>950.35</v>
      </c>
      <c r="B9505">
        <f t="shared" si="1191"/>
        <v>28510500000000</v>
      </c>
      <c r="C9505">
        <f t="shared" si="1188"/>
        <v>28.5105</v>
      </c>
      <c r="D9505">
        <f t="shared" si="1192"/>
        <v>10.5224391013837</v>
      </c>
      <c r="E9505" s="1">
        <v>5.0397199999999998E-20</v>
      </c>
      <c r="F9505" s="1">
        <f t="shared" si="1189"/>
        <v>5.0397199999999993E-40</v>
      </c>
      <c r="G9505" s="3">
        <f t="shared" si="1190"/>
        <v>4.043525290684322E-27</v>
      </c>
      <c r="I9505">
        <f t="shared" si="1193"/>
        <v>4.043525290684322E-27</v>
      </c>
      <c r="J9505">
        <v>2.74945E-49</v>
      </c>
      <c r="K9505" s="3">
        <f t="shared" si="1186"/>
        <v>2.2059698972308001E-36</v>
      </c>
      <c r="M9505">
        <f t="shared" si="1187"/>
        <v>2.2059698972308001E-36</v>
      </c>
    </row>
    <row r="9506" spans="1:13">
      <c r="A9506">
        <v>950.45</v>
      </c>
      <c r="B9506">
        <f t="shared" si="1191"/>
        <v>28513500000000</v>
      </c>
      <c r="C9506">
        <f t="shared" si="1188"/>
        <v>28.513500000000001</v>
      </c>
      <c r="D9506">
        <f t="shared" si="1192"/>
        <v>10.521332000631279</v>
      </c>
      <c r="E9506" s="1">
        <v>5.0031000000000001E-20</v>
      </c>
      <c r="F9506" s="1">
        <f t="shared" si="1189"/>
        <v>5.0031000000000001E-40</v>
      </c>
      <c r="G9506" s="3">
        <f t="shared" si="1190"/>
        <v>4.013299278706148E-27</v>
      </c>
      <c r="I9506">
        <f t="shared" si="1193"/>
        <v>4.013299278706148E-27</v>
      </c>
      <c r="J9506">
        <v>2.7259300000000003E-49</v>
      </c>
      <c r="K9506" s="3">
        <f t="shared" si="1186"/>
        <v>2.1866388644647218E-36</v>
      </c>
      <c r="M9506">
        <f t="shared" si="1187"/>
        <v>2.1866388644647218E-36</v>
      </c>
    </row>
    <row r="9507" spans="1:13">
      <c r="A9507">
        <v>950.55</v>
      </c>
      <c r="B9507">
        <f t="shared" si="1191"/>
        <v>28516500000000</v>
      </c>
      <c r="C9507">
        <f t="shared" si="1188"/>
        <v>28.516500000000001</v>
      </c>
      <c r="D9507">
        <f t="shared" si="1192"/>
        <v>10.520225132817842</v>
      </c>
      <c r="E9507" s="1">
        <v>4.9667500000000002E-20</v>
      </c>
      <c r="F9507" s="1">
        <f t="shared" si="1189"/>
        <v>4.9667500000000002E-40</v>
      </c>
      <c r="G9507" s="3">
        <f t="shared" si="1190"/>
        <v>3.9833024342446291E-27</v>
      </c>
      <c r="I9507">
        <f t="shared" si="1193"/>
        <v>3.9833024342446291E-27</v>
      </c>
      <c r="J9507">
        <v>2.7026200000000002E-49</v>
      </c>
      <c r="K9507" s="3">
        <f t="shared" si="1186"/>
        <v>2.167484335800719E-36</v>
      </c>
      <c r="M9507">
        <f t="shared" si="1187"/>
        <v>2.167484335800719E-36</v>
      </c>
    </row>
    <row r="9508" spans="1:13">
      <c r="A9508">
        <v>950.65</v>
      </c>
      <c r="B9508">
        <f t="shared" si="1191"/>
        <v>28519500000000</v>
      </c>
      <c r="C9508">
        <f t="shared" si="1188"/>
        <v>28.519500000000001</v>
      </c>
      <c r="D9508">
        <f t="shared" si="1192"/>
        <v>10.519118497869879</v>
      </c>
      <c r="E9508" s="1">
        <v>4.9306600000000002E-20</v>
      </c>
      <c r="F9508" s="1">
        <f t="shared" si="1189"/>
        <v>4.9306600000000001E-40</v>
      </c>
      <c r="G9508" s="3">
        <f t="shared" si="1190"/>
        <v>3.9535265964254126E-27</v>
      </c>
      <c r="I9508">
        <f t="shared" si="1193"/>
        <v>3.9535265964254126E-27</v>
      </c>
      <c r="J9508">
        <v>2.6795099999999997E-49</v>
      </c>
      <c r="K9508" s="3">
        <f t="shared" si="1186"/>
        <v>2.1484981828777192E-36</v>
      </c>
      <c r="M9508">
        <f t="shared" si="1187"/>
        <v>2.1484981828777192E-36</v>
      </c>
    </row>
    <row r="9509" spans="1:13">
      <c r="A9509">
        <v>950.75</v>
      </c>
      <c r="B9509">
        <f t="shared" si="1191"/>
        <v>28522500000000</v>
      </c>
      <c r="C9509">
        <f t="shared" si="1188"/>
        <v>28.522500000000001</v>
      </c>
      <c r="D9509">
        <f t="shared" si="1192"/>
        <v>10.51801209571391</v>
      </c>
      <c r="E9509" s="1">
        <v>4.8948300000000002E-20</v>
      </c>
      <c r="F9509" s="1">
        <f t="shared" si="1189"/>
        <v>4.89483E-40</v>
      </c>
      <c r="G9509" s="3">
        <f t="shared" si="1190"/>
        <v>3.9239716277739017E-27</v>
      </c>
      <c r="I9509">
        <f t="shared" si="1193"/>
        <v>3.9239716277739017E-27</v>
      </c>
      <c r="J9509">
        <v>2.6565999999999998E-49</v>
      </c>
      <c r="K9509" s="3">
        <f t="shared" si="1186"/>
        <v>2.1296803007140489E-36</v>
      </c>
      <c r="M9509">
        <f t="shared" si="1187"/>
        <v>2.1296803007140489E-36</v>
      </c>
    </row>
    <row r="9510" spans="1:13">
      <c r="A9510">
        <v>950.85</v>
      </c>
      <c r="B9510">
        <f t="shared" si="1191"/>
        <v>28525500000000</v>
      </c>
      <c r="C9510">
        <f t="shared" si="1188"/>
        <v>28.525500000000001</v>
      </c>
      <c r="D9510">
        <f t="shared" si="1192"/>
        <v>10.51690592627649</v>
      </c>
      <c r="E9510" s="1">
        <v>4.8592699999999999E-20</v>
      </c>
      <c r="F9510" s="1">
        <f t="shared" si="1189"/>
        <v>4.8592699999999998E-40</v>
      </c>
      <c r="G9510" s="3">
        <f t="shared" si="1190"/>
        <v>3.8946454057793863E-27</v>
      </c>
      <c r="I9510">
        <f t="shared" si="1193"/>
        <v>3.8946454057793863E-27</v>
      </c>
      <c r="J9510">
        <v>2.63388E-49</v>
      </c>
      <c r="K9510" s="3">
        <f t="shared" si="1186"/>
        <v>2.1110225695164522E-36</v>
      </c>
      <c r="M9510">
        <f t="shared" si="1187"/>
        <v>2.1110225695164522E-36</v>
      </c>
    </row>
    <row r="9511" spans="1:13">
      <c r="A9511">
        <v>950.95</v>
      </c>
      <c r="B9511">
        <f t="shared" si="1191"/>
        <v>28528500000000</v>
      </c>
      <c r="C9511">
        <f t="shared" si="1188"/>
        <v>28.528500000000001</v>
      </c>
      <c r="D9511">
        <f t="shared" si="1192"/>
        <v>10.515799989484201</v>
      </c>
      <c r="E9511" s="1">
        <v>4.8239599999999997E-20</v>
      </c>
      <c r="F9511" s="1">
        <f t="shared" si="1189"/>
        <v>4.8239599999999995E-40</v>
      </c>
      <c r="G9511" s="3">
        <f t="shared" si="1190"/>
        <v>3.865531761699185E-27</v>
      </c>
      <c r="I9511">
        <f t="shared" si="1193"/>
        <v>3.865531761699185E-27</v>
      </c>
      <c r="J9511">
        <v>2.6113599999999999E-49</v>
      </c>
      <c r="K9511" s="3">
        <f t="shared" si="1186"/>
        <v>2.0925329026838498E-36</v>
      </c>
      <c r="M9511">
        <f t="shared" si="1187"/>
        <v>2.0925329026838498E-36</v>
      </c>
    </row>
    <row r="9512" spans="1:13">
      <c r="A9512">
        <v>951.05</v>
      </c>
      <c r="B9512">
        <f t="shared" si="1191"/>
        <v>28531500000000</v>
      </c>
      <c r="C9512">
        <f t="shared" si="1188"/>
        <v>28.531500000000001</v>
      </c>
      <c r="D9512">
        <f t="shared" si="1192"/>
        <v>10.514694285263657</v>
      </c>
      <c r="E9512" s="1">
        <v>4.7889100000000001E-20</v>
      </c>
      <c r="F9512" s="1">
        <f t="shared" si="1189"/>
        <v>4.78891E-40</v>
      </c>
      <c r="G9512" s="3">
        <f t="shared" si="1190"/>
        <v>3.8366385748811549E-27</v>
      </c>
      <c r="I9512">
        <f t="shared" si="1193"/>
        <v>3.8366385748811549E-27</v>
      </c>
      <c r="J9512">
        <v>2.5890299999999999E-49</v>
      </c>
      <c r="K9512" s="3">
        <f t="shared" si="1186"/>
        <v>2.0742031839238065E-36</v>
      </c>
      <c r="M9512">
        <f t="shared" si="1187"/>
        <v>2.0742031839238065E-36</v>
      </c>
    </row>
    <row r="9513" spans="1:13">
      <c r="A9513">
        <v>951.15</v>
      </c>
      <c r="B9513">
        <f t="shared" si="1191"/>
        <v>28534500000000</v>
      </c>
      <c r="C9513">
        <f t="shared" si="1188"/>
        <v>28.534499999999998</v>
      </c>
      <c r="D9513">
        <f t="shared" si="1192"/>
        <v>10.513588813541503</v>
      </c>
      <c r="E9513" s="1">
        <v>4.75411E-20</v>
      </c>
      <c r="F9513" s="1">
        <f t="shared" si="1189"/>
        <v>4.7541099999999994E-40</v>
      </c>
      <c r="G9513" s="3">
        <f t="shared" si="1190"/>
        <v>3.8079576983731968E-27</v>
      </c>
      <c r="I9513">
        <f t="shared" si="1193"/>
        <v>3.8079576983731968E-27</v>
      </c>
      <c r="J9513">
        <v>2.56689E-49</v>
      </c>
      <c r="K9513" s="3">
        <f t="shared" si="1186"/>
        <v>2.05603331357019E-36</v>
      </c>
      <c r="M9513">
        <f t="shared" si="1187"/>
        <v>2.05603331357019E-36</v>
      </c>
    </row>
    <row r="9514" spans="1:13">
      <c r="A9514">
        <v>951.25</v>
      </c>
      <c r="B9514">
        <f t="shared" si="1191"/>
        <v>28537500000000</v>
      </c>
      <c r="C9514">
        <f t="shared" si="1188"/>
        <v>28.537499999999998</v>
      </c>
      <c r="D9514">
        <f t="shared" si="1192"/>
        <v>10.512483574244415</v>
      </c>
      <c r="E9514" s="1">
        <v>4.7195699999999998E-20</v>
      </c>
      <c r="F9514" s="1">
        <f t="shared" si="1189"/>
        <v>4.7195699999999996E-40</v>
      </c>
      <c r="G9514" s="3">
        <f t="shared" si="1190"/>
        <v>3.7794970083221334E-27</v>
      </c>
      <c r="I9514">
        <f t="shared" si="1193"/>
        <v>3.7794970083221334E-27</v>
      </c>
      <c r="J9514">
        <v>2.54493E-49</v>
      </c>
      <c r="K9514" s="3">
        <f t="shared" si="1186"/>
        <v>2.0380151838809994E-36</v>
      </c>
      <c r="M9514">
        <f t="shared" si="1187"/>
        <v>2.0380151838809994E-36</v>
      </c>
    </row>
    <row r="9515" spans="1:13">
      <c r="A9515">
        <v>951.35</v>
      </c>
      <c r="B9515">
        <f t="shared" si="1191"/>
        <v>28540500000000</v>
      </c>
      <c r="C9515">
        <f t="shared" si="1188"/>
        <v>28.540499999999998</v>
      </c>
      <c r="D9515">
        <f t="shared" si="1192"/>
        <v>10.511378567299101</v>
      </c>
      <c r="E9515" s="1">
        <v>4.68527E-20</v>
      </c>
      <c r="F9515" s="1">
        <f t="shared" si="1189"/>
        <v>4.6852699999999996E-40</v>
      </c>
      <c r="G9515" s="3">
        <f t="shared" si="1190"/>
        <v>3.7512403548587685E-27</v>
      </c>
      <c r="I9515">
        <f t="shared" si="1193"/>
        <v>3.7512403548587685E-27</v>
      </c>
      <c r="J9515">
        <v>2.52317E-49</v>
      </c>
      <c r="K9515" s="3">
        <f t="shared" si="1186"/>
        <v>2.0201647132756487E-36</v>
      </c>
      <c r="M9515">
        <f t="shared" si="1187"/>
        <v>2.0201647132756487E-36</v>
      </c>
    </row>
    <row r="9516" spans="1:13">
      <c r="A9516">
        <v>951.45</v>
      </c>
      <c r="B9516">
        <f t="shared" si="1191"/>
        <v>28543500000000</v>
      </c>
      <c r="C9516">
        <f t="shared" si="1188"/>
        <v>28.543499999999998</v>
      </c>
      <c r="D9516">
        <f t="shared" si="1192"/>
        <v>10.510273792632297</v>
      </c>
      <c r="E9516" s="1">
        <v>4.6512300000000001E-20</v>
      </c>
      <c r="F9516" s="1">
        <f t="shared" si="1189"/>
        <v>4.6512299999999995E-40</v>
      </c>
      <c r="G9516" s="3">
        <f t="shared" si="1190"/>
        <v>3.7232036207516304E-27</v>
      </c>
      <c r="I9516">
        <f t="shared" si="1193"/>
        <v>3.7232036207516304E-27</v>
      </c>
      <c r="J9516">
        <v>2.5015899999999999E-49</v>
      </c>
      <c r="K9516" s="3">
        <f t="shared" si="1186"/>
        <v>2.0024657876811234E-36</v>
      </c>
      <c r="M9516">
        <f t="shared" si="1187"/>
        <v>2.0024657876811234E-36</v>
      </c>
    </row>
    <row r="9517" spans="1:13">
      <c r="A9517">
        <v>951.55</v>
      </c>
      <c r="B9517">
        <f t="shared" si="1191"/>
        <v>28546500000000</v>
      </c>
      <c r="C9517">
        <f t="shared" si="1188"/>
        <v>28.546499999999998</v>
      </c>
      <c r="D9517">
        <f t="shared" si="1192"/>
        <v>10.509169250170775</v>
      </c>
      <c r="E9517" s="1">
        <v>4.6174299999999999E-20</v>
      </c>
      <c r="F9517" s="1">
        <f t="shared" si="1189"/>
        <v>4.61743E-40</v>
      </c>
      <c r="G9517" s="3">
        <f t="shared" si="1190"/>
        <v>3.6953706630308015E-27</v>
      </c>
      <c r="I9517">
        <f t="shared" si="1193"/>
        <v>3.6953706630308015E-27</v>
      </c>
      <c r="J9517">
        <v>2.4801999999999999E-49</v>
      </c>
      <c r="K9517" s="3">
        <f t="shared" si="1186"/>
        <v>1.9849263158183219E-36</v>
      </c>
      <c r="M9517">
        <f t="shared" si="1187"/>
        <v>1.9849263158183219E-36</v>
      </c>
    </row>
    <row r="9518" spans="1:13">
      <c r="A9518">
        <v>951.65</v>
      </c>
      <c r="B9518">
        <f t="shared" si="1191"/>
        <v>28549500000000</v>
      </c>
      <c r="C9518">
        <f t="shared" si="1188"/>
        <v>28.549499999999998</v>
      </c>
      <c r="D9518">
        <f t="shared" si="1192"/>
        <v>10.508064939841328</v>
      </c>
      <c r="E9518" s="1">
        <v>4.5838799999999999E-20</v>
      </c>
      <c r="F9518" s="1">
        <f t="shared" si="1189"/>
        <v>4.5838799999999996E-40</v>
      </c>
      <c r="G9518" s="3">
        <f t="shared" si="1190"/>
        <v>3.6677493564906619E-27</v>
      </c>
      <c r="I9518">
        <f t="shared" si="1193"/>
        <v>3.6677493564906619E-27</v>
      </c>
      <c r="J9518">
        <v>2.45899E-49</v>
      </c>
      <c r="K9518" s="3">
        <f t="shared" si="1186"/>
        <v>1.9675381969242155E-36</v>
      </c>
      <c r="M9518">
        <f t="shared" si="1187"/>
        <v>1.9675381969242155E-36</v>
      </c>
    </row>
    <row r="9519" spans="1:13">
      <c r="A9519">
        <v>951.75</v>
      </c>
      <c r="B9519">
        <f t="shared" si="1191"/>
        <v>28552500000000</v>
      </c>
      <c r="C9519">
        <f t="shared" si="1188"/>
        <v>28.552499999999998</v>
      </c>
      <c r="D9519">
        <f t="shared" si="1192"/>
        <v>10.506960861570791</v>
      </c>
      <c r="E9519" s="1">
        <v>4.5505700000000001E-20</v>
      </c>
      <c r="F9519" s="1">
        <f t="shared" si="1189"/>
        <v>4.5505699999999998E-40</v>
      </c>
      <c r="G9519" s="3">
        <f t="shared" si="1190"/>
        <v>3.6403315698266109E-27</v>
      </c>
      <c r="I9519">
        <f t="shared" si="1193"/>
        <v>3.6403315698266109E-27</v>
      </c>
      <c r="J9519">
        <v>2.43796E-49</v>
      </c>
      <c r="K9519" s="3">
        <f t="shared" si="1186"/>
        <v>1.9503013367500082E-36</v>
      </c>
      <c r="M9519">
        <f t="shared" si="1187"/>
        <v>1.9503013367500082E-36</v>
      </c>
    </row>
    <row r="9520" spans="1:13">
      <c r="A9520">
        <v>951.85</v>
      </c>
      <c r="B9520">
        <f t="shared" si="1191"/>
        <v>28555500000000</v>
      </c>
      <c r="C9520">
        <f t="shared" si="1188"/>
        <v>28.555499999999999</v>
      </c>
      <c r="D9520">
        <f t="shared" si="1192"/>
        <v>10.505857015286022</v>
      </c>
      <c r="E9520" s="1">
        <v>4.5175000000000001E-20</v>
      </c>
      <c r="F9520" s="1">
        <f t="shared" si="1189"/>
        <v>4.5174999999999997E-40</v>
      </c>
      <c r="G9520" s="3">
        <f t="shared" si="1190"/>
        <v>3.6131171765855354E-27</v>
      </c>
      <c r="I9520">
        <f t="shared" si="1193"/>
        <v>3.6131171765855354E-27</v>
      </c>
      <c r="J9520">
        <v>2.4171099999999998E-49</v>
      </c>
      <c r="K9520" s="3">
        <f t="shared" ref="K9520:K9583" si="1194">(J9520*((3*10^8)^2))/((1.38*10^-23)*((C9520*10^12)^2))</f>
        <v>1.9332156411060686E-36</v>
      </c>
      <c r="M9520">
        <f t="shared" ref="M9520:M9583" si="1195">K9520</f>
        <v>1.9332156411060686E-36</v>
      </c>
    </row>
    <row r="9521" spans="1:13">
      <c r="A9521">
        <v>951.95</v>
      </c>
      <c r="B9521">
        <f t="shared" si="1191"/>
        <v>28558500000000</v>
      </c>
      <c r="C9521">
        <f t="shared" si="1188"/>
        <v>28.558499999999999</v>
      </c>
      <c r="D9521">
        <f t="shared" si="1192"/>
        <v>10.504753400913913</v>
      </c>
      <c r="E9521" s="1">
        <v>4.4846699999999998E-20</v>
      </c>
      <c r="F9521" s="1">
        <f t="shared" si="1189"/>
        <v>4.4846699999999995E-40</v>
      </c>
      <c r="G9521" s="3">
        <f t="shared" si="1190"/>
        <v>3.5861060503936314E-27</v>
      </c>
      <c r="I9521">
        <f t="shared" si="1193"/>
        <v>3.5861060503936314E-27</v>
      </c>
      <c r="J9521">
        <v>2.3964399999999998E-49</v>
      </c>
      <c r="K9521" s="3">
        <f t="shared" si="1194"/>
        <v>1.9162810158618834E-36</v>
      </c>
      <c r="M9521">
        <f t="shared" si="1195"/>
        <v>1.9162810158618834E-36</v>
      </c>
    </row>
    <row r="9522" spans="1:13">
      <c r="A9522">
        <v>952.05</v>
      </c>
      <c r="B9522">
        <f t="shared" si="1191"/>
        <v>28561500000000</v>
      </c>
      <c r="C9522">
        <f t="shared" si="1188"/>
        <v>28.561499999999999</v>
      </c>
      <c r="D9522">
        <f t="shared" si="1192"/>
        <v>10.503650018381387</v>
      </c>
      <c r="E9522" s="1">
        <v>4.4520799999999998E-20</v>
      </c>
      <c r="F9522" s="1">
        <f t="shared" si="1189"/>
        <v>4.4520799999999999E-40</v>
      </c>
      <c r="G9522" s="3">
        <f t="shared" si="1190"/>
        <v>3.5592980649563527E-27</v>
      </c>
      <c r="I9522">
        <f t="shared" si="1193"/>
        <v>3.5592980649563527E-27</v>
      </c>
      <c r="J9522">
        <v>2.37594E-49</v>
      </c>
      <c r="K9522" s="3">
        <f t="shared" si="1194"/>
        <v>1.8994893722602464E-36</v>
      </c>
      <c r="M9522">
        <f t="shared" si="1195"/>
        <v>1.8994893722602464E-36</v>
      </c>
    </row>
    <row r="9523" spans="1:13">
      <c r="A9523">
        <v>952.15</v>
      </c>
      <c r="B9523">
        <f t="shared" si="1191"/>
        <v>28564500000000</v>
      </c>
      <c r="C9523">
        <f t="shared" si="1188"/>
        <v>28.564499999999999</v>
      </c>
      <c r="D9523">
        <f t="shared" si="1192"/>
        <v>10.502546867615397</v>
      </c>
      <c r="E9523" s="1">
        <v>4.4197300000000001E-20</v>
      </c>
      <c r="F9523" s="1">
        <f t="shared" si="1189"/>
        <v>4.41973E-40</v>
      </c>
      <c r="G9523" s="3">
        <f t="shared" si="1190"/>
        <v>3.532693094058359E-27</v>
      </c>
      <c r="I9523">
        <f t="shared" si="1193"/>
        <v>3.532693094058359E-27</v>
      </c>
      <c r="J9523">
        <v>2.35562E-49</v>
      </c>
      <c r="K9523" s="3">
        <f t="shared" si="1194"/>
        <v>1.8828486143329459E-36</v>
      </c>
      <c r="M9523">
        <f t="shared" si="1195"/>
        <v>1.8828486143329459E-36</v>
      </c>
    </row>
    <row r="9524" spans="1:13">
      <c r="A9524">
        <v>952.25</v>
      </c>
      <c r="B9524">
        <f t="shared" si="1191"/>
        <v>28567500000000</v>
      </c>
      <c r="C9524">
        <f t="shared" si="1188"/>
        <v>28.567499999999999</v>
      </c>
      <c r="D9524">
        <f t="shared" si="1192"/>
        <v>10.501443948542924</v>
      </c>
      <c r="E9524" s="1">
        <v>4.3876099999999997E-20</v>
      </c>
      <c r="F9524" s="1">
        <f t="shared" si="1189"/>
        <v>4.3876099999999991E-40</v>
      </c>
      <c r="G9524" s="3">
        <f t="shared" si="1190"/>
        <v>3.5062830202355528E-27</v>
      </c>
      <c r="I9524">
        <f t="shared" si="1193"/>
        <v>3.5062830202355528E-27</v>
      </c>
      <c r="J9524">
        <v>2.3354799999999998E-49</v>
      </c>
      <c r="K9524" s="3">
        <f t="shared" si="1194"/>
        <v>1.8663586481249996E-36</v>
      </c>
      <c r="M9524">
        <f t="shared" si="1195"/>
        <v>1.8663586481249996E-36</v>
      </c>
    </row>
    <row r="9525" spans="1:13">
      <c r="A9525">
        <v>952.35</v>
      </c>
      <c r="B9525">
        <f t="shared" si="1191"/>
        <v>28570500000000</v>
      </c>
      <c r="C9525">
        <f t="shared" si="1188"/>
        <v>28.570499999999999</v>
      </c>
      <c r="D9525">
        <f t="shared" si="1192"/>
        <v>10.500341261090986</v>
      </c>
      <c r="E9525" s="1">
        <v>4.3557300000000003E-20</v>
      </c>
      <c r="F9525" s="1">
        <f t="shared" si="1189"/>
        <v>4.3557300000000004E-40</v>
      </c>
      <c r="G9525" s="3">
        <f t="shared" si="1190"/>
        <v>3.4800757121150225E-27</v>
      </c>
      <c r="I9525">
        <f t="shared" si="1193"/>
        <v>3.4800757121150225E-27</v>
      </c>
      <c r="J9525">
        <v>2.3154999999999999E-49</v>
      </c>
      <c r="K9525" s="3">
        <f t="shared" si="1194"/>
        <v>1.8500034004408755E-36</v>
      </c>
      <c r="M9525">
        <f t="shared" si="1195"/>
        <v>1.8500034004408755E-36</v>
      </c>
    </row>
    <row r="9526" spans="1:13">
      <c r="A9526">
        <v>952.45</v>
      </c>
      <c r="B9526">
        <f t="shared" si="1191"/>
        <v>28573500000000</v>
      </c>
      <c r="C9526">
        <f t="shared" si="1188"/>
        <v>28.573499999999999</v>
      </c>
      <c r="D9526">
        <f t="shared" si="1192"/>
        <v>10.499238805186623</v>
      </c>
      <c r="E9526" s="1">
        <v>4.3240800000000001E-20</v>
      </c>
      <c r="F9526" s="1">
        <f t="shared" si="1189"/>
        <v>4.3240799999999999E-40</v>
      </c>
      <c r="G9526" s="3">
        <f t="shared" si="1190"/>
        <v>3.4540630557449766E-27</v>
      </c>
      <c r="I9526">
        <f t="shared" si="1193"/>
        <v>3.4540630557449766E-27</v>
      </c>
      <c r="J9526">
        <v>2.2956999999999999E-49</v>
      </c>
      <c r="K9526" s="3">
        <f t="shared" si="1194"/>
        <v>1.8337987634534381E-36</v>
      </c>
      <c r="M9526">
        <f t="shared" si="1195"/>
        <v>1.8337987634534381E-36</v>
      </c>
    </row>
    <row r="9527" spans="1:13">
      <c r="A9527">
        <v>952.55</v>
      </c>
      <c r="B9527">
        <f t="shared" si="1191"/>
        <v>28576500000000</v>
      </c>
      <c r="C9527">
        <f t="shared" si="1188"/>
        <v>28.576499999999999</v>
      </c>
      <c r="D9527">
        <f t="shared" si="1192"/>
        <v>10.498136580756915</v>
      </c>
      <c r="E9527" s="1">
        <v>4.2926500000000001E-20</v>
      </c>
      <c r="F9527" s="1">
        <f t="shared" si="1189"/>
        <v>4.2926499999999998E-40</v>
      </c>
      <c r="G9527" s="3">
        <f t="shared" si="1190"/>
        <v>3.4282369439609598E-27</v>
      </c>
      <c r="I9527">
        <f t="shared" si="1193"/>
        <v>3.4282369439609598E-27</v>
      </c>
      <c r="J9527">
        <v>2.2760699999999997E-49</v>
      </c>
      <c r="K9527" s="3">
        <f t="shared" si="1194"/>
        <v>1.8177366570862337E-36</v>
      </c>
      <c r="M9527">
        <f t="shared" si="1195"/>
        <v>1.8177366570862337E-36</v>
      </c>
    </row>
    <row r="9528" spans="1:13">
      <c r="A9528">
        <v>952.65</v>
      </c>
      <c r="B9528">
        <f t="shared" si="1191"/>
        <v>28579500000000</v>
      </c>
      <c r="C9528">
        <f t="shared" si="1188"/>
        <v>28.579499999999999</v>
      </c>
      <c r="D9528">
        <f t="shared" si="1192"/>
        <v>10.497034587728967</v>
      </c>
      <c r="E9528" s="1">
        <v>4.2614599999999997E-20</v>
      </c>
      <c r="F9528" s="1">
        <f t="shared" si="1189"/>
        <v>4.2614599999999995E-40</v>
      </c>
      <c r="G9528" s="3">
        <f t="shared" si="1190"/>
        <v>3.4026132302359837E-27</v>
      </c>
      <c r="I9528">
        <f t="shared" si="1193"/>
        <v>3.4026132302359837E-27</v>
      </c>
      <c r="J9528">
        <v>2.2566000000000001E-49</v>
      </c>
      <c r="K9528" s="3">
        <f t="shared" si="1194"/>
        <v>1.8018090080278875E-36</v>
      </c>
      <c r="M9528">
        <f t="shared" si="1195"/>
        <v>1.8018090080278875E-36</v>
      </c>
    </row>
    <row r="9529" spans="1:13">
      <c r="A9529">
        <v>952.75</v>
      </c>
      <c r="B9529">
        <f t="shared" si="1191"/>
        <v>28582500000000</v>
      </c>
      <c r="C9529">
        <f t="shared" si="1188"/>
        <v>28.5825</v>
      </c>
      <c r="D9529">
        <f t="shared" si="1192"/>
        <v>10.495932826029913</v>
      </c>
      <c r="E9529" s="1">
        <v>4.23049E-20</v>
      </c>
      <c r="F9529" s="1">
        <f t="shared" si="1189"/>
        <v>4.2304899999999997E-40</v>
      </c>
      <c r="G9529" s="3">
        <f t="shared" si="1190"/>
        <v>3.3771758229375133E-27</v>
      </c>
      <c r="I9529">
        <f t="shared" si="1193"/>
        <v>3.3771758229375133E-27</v>
      </c>
      <c r="J9529">
        <v>2.2372999999999997E-49</v>
      </c>
      <c r="K9529" s="3">
        <f t="shared" si="1194"/>
        <v>1.7860237156116898E-36</v>
      </c>
      <c r="M9529">
        <f t="shared" si="1195"/>
        <v>1.7860237156116898E-36</v>
      </c>
    </row>
    <row r="9530" spans="1:13">
      <c r="A9530">
        <v>952.85</v>
      </c>
      <c r="B9530">
        <f t="shared" si="1191"/>
        <v>28585500000000</v>
      </c>
      <c r="C9530">
        <f t="shared" si="1188"/>
        <v>28.5855</v>
      </c>
      <c r="D9530">
        <f t="shared" si="1192"/>
        <v>10.494831295586923</v>
      </c>
      <c r="E9530" s="1">
        <v>4.1997399999999999E-20</v>
      </c>
      <c r="F9530" s="1">
        <f t="shared" si="1189"/>
        <v>4.1997399999999996E-40</v>
      </c>
      <c r="G9530" s="3">
        <f t="shared" si="1190"/>
        <v>3.3519246064497744E-27</v>
      </c>
      <c r="I9530">
        <f t="shared" si="1193"/>
        <v>3.3519246064497744E-27</v>
      </c>
      <c r="J9530">
        <v>2.2181599999999999E-49</v>
      </c>
      <c r="K9530" s="3">
        <f t="shared" si="1194"/>
        <v>1.7703727099874357E-36</v>
      </c>
      <c r="M9530">
        <f t="shared" si="1195"/>
        <v>1.7703727099874357E-36</v>
      </c>
    </row>
    <row r="9531" spans="1:13">
      <c r="A9531">
        <v>952.95</v>
      </c>
      <c r="B9531">
        <f t="shared" si="1191"/>
        <v>28588500000000</v>
      </c>
      <c r="C9531">
        <f t="shared" si="1188"/>
        <v>28.5885</v>
      </c>
      <c r="D9531">
        <f t="shared" si="1192"/>
        <v>10.493729996327195</v>
      </c>
      <c r="E9531" s="1">
        <v>4.1692200000000002E-20</v>
      </c>
      <c r="F9531" s="1">
        <f t="shared" si="1189"/>
        <v>4.1692200000000001E-40</v>
      </c>
      <c r="G9531" s="3">
        <f t="shared" si="1190"/>
        <v>3.3268674448214018E-27</v>
      </c>
      <c r="I9531">
        <f t="shared" si="1193"/>
        <v>3.3268674448214018E-27</v>
      </c>
      <c r="J9531">
        <v>2.19919E-49</v>
      </c>
      <c r="K9531" s="3">
        <f t="shared" si="1194"/>
        <v>1.7548638872443237E-36</v>
      </c>
      <c r="M9531">
        <f t="shared" si="1195"/>
        <v>1.7548638872443237E-36</v>
      </c>
    </row>
    <row r="9532" spans="1:13">
      <c r="A9532">
        <v>953.05</v>
      </c>
      <c r="B9532">
        <f t="shared" si="1191"/>
        <v>28591500000000</v>
      </c>
      <c r="C9532">
        <f t="shared" si="1188"/>
        <v>28.5915</v>
      </c>
      <c r="D9532">
        <f t="shared" si="1192"/>
        <v>10.492628928177956</v>
      </c>
      <c r="E9532" s="1">
        <v>4.13892E-20</v>
      </c>
      <c r="F9532" s="1">
        <f t="shared" si="1189"/>
        <v>4.1389199999999994E-40</v>
      </c>
      <c r="G9532" s="3">
        <f t="shared" si="1190"/>
        <v>3.3019962396405661E-27</v>
      </c>
      <c r="I9532">
        <f t="shared" si="1193"/>
        <v>3.3019962396405661E-27</v>
      </c>
      <c r="J9532">
        <v>2.18038E-49</v>
      </c>
      <c r="K9532" s="3">
        <f t="shared" si="1194"/>
        <v>1.7394891809910554E-36</v>
      </c>
      <c r="M9532">
        <f t="shared" si="1195"/>
        <v>1.7394891809910554E-36</v>
      </c>
    </row>
    <row r="9533" spans="1:13">
      <c r="A9533">
        <v>953.15</v>
      </c>
      <c r="B9533">
        <f t="shared" si="1191"/>
        <v>28594500000000</v>
      </c>
      <c r="C9533">
        <f t="shared" si="1188"/>
        <v>28.5945</v>
      </c>
      <c r="D9533">
        <f t="shared" si="1192"/>
        <v>10.491528091066463</v>
      </c>
      <c r="E9533" s="1">
        <v>4.1088399999999999E-20</v>
      </c>
      <c r="F9533" s="1">
        <f t="shared" si="1189"/>
        <v>4.10884E-40</v>
      </c>
      <c r="G9533" s="3">
        <f t="shared" si="1190"/>
        <v>3.2773108755102288E-27</v>
      </c>
      <c r="I9533">
        <f t="shared" si="1193"/>
        <v>3.2773108755102288E-27</v>
      </c>
      <c r="J9533">
        <v>2.1617299999999999E-49</v>
      </c>
      <c r="K9533" s="3">
        <f t="shared" si="1194"/>
        <v>1.7242485078310971E-36</v>
      </c>
      <c r="M9533">
        <f t="shared" si="1195"/>
        <v>1.7242485078310971E-36</v>
      </c>
    </row>
    <row r="9534" spans="1:13">
      <c r="A9534">
        <v>953.25</v>
      </c>
      <c r="B9534">
        <f t="shared" si="1191"/>
        <v>28597500000000</v>
      </c>
      <c r="C9534">
        <f t="shared" si="1188"/>
        <v>28.5975</v>
      </c>
      <c r="D9534">
        <f t="shared" si="1192"/>
        <v>10.49042748492001</v>
      </c>
      <c r="E9534" s="1">
        <v>4.0789799999999999E-20</v>
      </c>
      <c r="F9534" s="1">
        <f t="shared" si="1189"/>
        <v>4.0789799999999995E-40</v>
      </c>
      <c r="G9534" s="3">
        <f t="shared" si="1190"/>
        <v>3.252811237105631E-27</v>
      </c>
      <c r="I9534">
        <f t="shared" si="1193"/>
        <v>3.252811237105631E-27</v>
      </c>
      <c r="J9534">
        <v>2.1432499999999997E-49</v>
      </c>
      <c r="K9534" s="3">
        <f t="shared" si="1194"/>
        <v>1.7091497589903958E-36</v>
      </c>
      <c r="M9534">
        <f t="shared" si="1195"/>
        <v>1.7091497589903958E-36</v>
      </c>
    </row>
    <row r="9535" spans="1:13">
      <c r="A9535">
        <v>953.35</v>
      </c>
      <c r="B9535">
        <f t="shared" si="1191"/>
        <v>28600500000000</v>
      </c>
      <c r="C9535">
        <f t="shared" si="1188"/>
        <v>28.6005</v>
      </c>
      <c r="D9535">
        <f t="shared" si="1192"/>
        <v>10.489327109665915</v>
      </c>
      <c r="E9535" s="1">
        <v>4.04934E-20</v>
      </c>
      <c r="F9535" s="1">
        <f t="shared" si="1189"/>
        <v>4.0493399999999994E-40</v>
      </c>
      <c r="G9535" s="3">
        <f t="shared" si="1190"/>
        <v>3.2284972091742516E-27</v>
      </c>
      <c r="I9535">
        <f t="shared" si="1193"/>
        <v>3.2284972091742516E-27</v>
      </c>
      <c r="J9535">
        <v>2.1249099999999999E-49</v>
      </c>
      <c r="K9535" s="3">
        <f t="shared" si="1194"/>
        <v>1.6941689274663181E-36</v>
      </c>
      <c r="M9535">
        <f t="shared" si="1195"/>
        <v>1.6941689274663181E-36</v>
      </c>
    </row>
    <row r="9536" spans="1:13">
      <c r="A9536">
        <v>953.45</v>
      </c>
      <c r="B9536">
        <f t="shared" si="1191"/>
        <v>28603500000000</v>
      </c>
      <c r="C9536">
        <f t="shared" si="1188"/>
        <v>28.6035</v>
      </c>
      <c r="D9536">
        <f t="shared" si="1192"/>
        <v>10.488226965231528</v>
      </c>
      <c r="E9536" s="1">
        <v>4.0199099999999997E-20</v>
      </c>
      <c r="F9536" s="1">
        <f t="shared" si="1189"/>
        <v>4.0199099999999998E-40</v>
      </c>
      <c r="G9536" s="3">
        <f t="shared" si="1190"/>
        <v>3.2043607053107573E-27</v>
      </c>
      <c r="I9536">
        <f t="shared" si="1193"/>
        <v>3.2043607053107573E-27</v>
      </c>
      <c r="J9536">
        <v>2.1067399999999999E-49</v>
      </c>
      <c r="K9536" s="3">
        <f t="shared" si="1194"/>
        <v>1.6793298537296568E-36</v>
      </c>
      <c r="M9536">
        <f t="shared" si="1195"/>
        <v>1.6793298537296568E-36</v>
      </c>
    </row>
    <row r="9537" spans="1:13">
      <c r="A9537">
        <v>953.55</v>
      </c>
      <c r="B9537">
        <f t="shared" si="1191"/>
        <v>28606500000000</v>
      </c>
      <c r="C9537">
        <f t="shared" si="1188"/>
        <v>28.6065</v>
      </c>
      <c r="D9537">
        <f t="shared" si="1192"/>
        <v>10.487127051544229</v>
      </c>
      <c r="E9537" s="1">
        <v>3.9906899999999998E-20</v>
      </c>
      <c r="F9537" s="1">
        <f t="shared" si="1189"/>
        <v>3.9906899999999998E-40</v>
      </c>
      <c r="G9537" s="3">
        <f t="shared" si="1190"/>
        <v>3.1804016154223869E-27</v>
      </c>
      <c r="I9537">
        <f t="shared" si="1193"/>
        <v>3.1804016154223869E-27</v>
      </c>
      <c r="J9537">
        <v>2.0887199999999999E-49</v>
      </c>
      <c r="K9537" s="3">
        <f t="shared" si="1194"/>
        <v>1.6646165104693795E-36</v>
      </c>
      <c r="M9537">
        <f t="shared" si="1195"/>
        <v>1.6646165104693795E-36</v>
      </c>
    </row>
    <row r="9538" spans="1:13">
      <c r="A9538">
        <v>953.65</v>
      </c>
      <c r="B9538">
        <f t="shared" si="1191"/>
        <v>28609500000000</v>
      </c>
      <c r="C9538">
        <f t="shared" si="1188"/>
        <v>28.609500000000001</v>
      </c>
      <c r="D9538">
        <f t="shared" si="1192"/>
        <v>10.486027368531431</v>
      </c>
      <c r="E9538" s="1">
        <v>3.9616899999999999E-20</v>
      </c>
      <c r="F9538" s="1">
        <f t="shared" si="1189"/>
        <v>3.9616899999999995E-40</v>
      </c>
      <c r="G9538" s="3">
        <f t="shared" si="1190"/>
        <v>3.1566277973671924E-27</v>
      </c>
      <c r="I9538">
        <f t="shared" si="1193"/>
        <v>3.1566277973671924E-27</v>
      </c>
      <c r="J9538">
        <v>2.0708499999999999E-49</v>
      </c>
      <c r="K9538" s="3">
        <f t="shared" si="1194"/>
        <v>1.6500288195638352E-36</v>
      </c>
      <c r="M9538">
        <f t="shared" si="1195"/>
        <v>1.6500288195638352E-36</v>
      </c>
    </row>
    <row r="9539" spans="1:13">
      <c r="A9539">
        <v>953.75</v>
      </c>
      <c r="B9539">
        <f t="shared" si="1191"/>
        <v>28612500000000</v>
      </c>
      <c r="C9539">
        <f t="shared" ref="C9539:C9602" si="1196">B9539*10^-12</f>
        <v>28.612500000000001</v>
      </c>
      <c r="D9539">
        <f t="shared" si="1192"/>
        <v>10.484927916120578</v>
      </c>
      <c r="E9539" s="1">
        <v>3.9329000000000003E-20</v>
      </c>
      <c r="F9539" s="1">
        <f t="shared" ref="F9539:F9602" si="1197">E9539*10^-20</f>
        <v>3.9329000000000005E-40</v>
      </c>
      <c r="G9539" s="3">
        <f t="shared" ref="G9539:G9602" si="1198">(F9539*((3*10^8)^2))/((1.38*10^-23)*((C9539*10^12)^2))</f>
        <v>3.1330311699668075E-27</v>
      </c>
      <c r="I9539">
        <f t="shared" si="1193"/>
        <v>3.1330311699668075E-27</v>
      </c>
      <c r="J9539">
        <v>2.0531399999999998E-49</v>
      </c>
      <c r="K9539" s="3">
        <f t="shared" si="1194"/>
        <v>1.6355746691514276E-36</v>
      </c>
      <c r="M9539">
        <f t="shared" si="1195"/>
        <v>1.6355746691514276E-36</v>
      </c>
    </row>
    <row r="9540" spans="1:13">
      <c r="A9540">
        <v>953.85</v>
      </c>
      <c r="B9540">
        <f t="shared" ref="B9540:B9603" si="1199">(3*10^10)*A9540</f>
        <v>28615500000000</v>
      </c>
      <c r="C9540">
        <f t="shared" si="1196"/>
        <v>28.615500000000001</v>
      </c>
      <c r="D9540">
        <f t="shared" ref="D9540:D9603" si="1200">(3*10^8)/(B9540*10^-6)</f>
        <v>10.483828694239136</v>
      </c>
      <c r="E9540" s="1">
        <v>3.9043099999999999E-20</v>
      </c>
      <c r="F9540" s="1">
        <f t="shared" si="1197"/>
        <v>3.9043099999999993E-40</v>
      </c>
      <c r="G9540" s="3">
        <f t="shared" si="1198"/>
        <v>3.1096036587958029E-27</v>
      </c>
      <c r="I9540">
        <f t="shared" si="1193"/>
        <v>3.1096036587958029E-27</v>
      </c>
      <c r="J9540">
        <v>2.03558E-49</v>
      </c>
      <c r="K9540" s="3">
        <f t="shared" si="1194"/>
        <v>1.6212460116567489E-36</v>
      </c>
      <c r="M9540">
        <f t="shared" si="1195"/>
        <v>1.6212460116567489E-36</v>
      </c>
    </row>
    <row r="9541" spans="1:13">
      <c r="A9541">
        <v>953.95</v>
      </c>
      <c r="B9541">
        <f t="shared" si="1199"/>
        <v>28618500000000</v>
      </c>
      <c r="C9541">
        <f t="shared" si="1196"/>
        <v>28.618500000000001</v>
      </c>
      <c r="D9541">
        <f t="shared" si="1200"/>
        <v>10.482729702814613</v>
      </c>
      <c r="E9541" s="1">
        <v>3.8759400000000003E-20</v>
      </c>
      <c r="F9541" s="1">
        <f t="shared" si="1197"/>
        <v>3.8759400000000003E-40</v>
      </c>
      <c r="G9541" s="3">
        <f t="shared" si="1198"/>
        <v>3.0863610847898842E-27</v>
      </c>
      <c r="I9541">
        <f t="shared" si="1193"/>
        <v>3.0863610847898842E-27</v>
      </c>
      <c r="J9541">
        <v>2.0181699999999998E-49</v>
      </c>
      <c r="K9541" s="3">
        <f t="shared" si="1194"/>
        <v>1.6070427691064359E-36</v>
      </c>
      <c r="M9541">
        <f t="shared" si="1195"/>
        <v>1.6070427691064359E-36</v>
      </c>
    </row>
    <row r="9542" spans="1:13">
      <c r="A9542">
        <v>954.05</v>
      </c>
      <c r="B9542">
        <f t="shared" si="1199"/>
        <v>28621500000000</v>
      </c>
      <c r="C9542">
        <f t="shared" si="1196"/>
        <v>28.621500000000001</v>
      </c>
      <c r="D9542">
        <f t="shared" si="1200"/>
        <v>10.48163094177454</v>
      </c>
      <c r="E9542" s="1">
        <v>3.8477699999999999E-20</v>
      </c>
      <c r="F9542" s="1">
        <f t="shared" si="1197"/>
        <v>3.8477700000000001E-40</v>
      </c>
      <c r="G9542" s="3">
        <f t="shared" si="1198"/>
        <v>3.0632874107889268E-27</v>
      </c>
      <c r="I9542">
        <f t="shared" si="1193"/>
        <v>3.0632874107889268E-27</v>
      </c>
      <c r="J9542">
        <v>2.0009099999999996E-49</v>
      </c>
      <c r="K9542" s="3">
        <f t="shared" si="1194"/>
        <v>1.5929648635759596E-36</v>
      </c>
      <c r="M9542">
        <f t="shared" si="1195"/>
        <v>1.5929648635759596E-36</v>
      </c>
    </row>
    <row r="9543" spans="1:13">
      <c r="A9543">
        <v>954.15</v>
      </c>
      <c r="B9543">
        <f t="shared" si="1199"/>
        <v>28624500000000</v>
      </c>
      <c r="C9543">
        <f t="shared" si="1196"/>
        <v>28.624500000000001</v>
      </c>
      <c r="D9543">
        <f t="shared" si="1200"/>
        <v>10.480532411046481</v>
      </c>
      <c r="E9543" s="1">
        <v>3.8198E-20</v>
      </c>
      <c r="F9543" s="1">
        <f t="shared" si="1197"/>
        <v>3.8198000000000002E-40</v>
      </c>
      <c r="G9543" s="3">
        <f t="shared" si="1198"/>
        <v>3.0403825321205799E-27</v>
      </c>
      <c r="I9543">
        <f t="shared" si="1193"/>
        <v>3.0403825321205799E-27</v>
      </c>
      <c r="J9543">
        <v>1.9837899999999998E-49</v>
      </c>
      <c r="K9543" s="3">
        <f t="shared" si="1194"/>
        <v>1.5790042576562867E-36</v>
      </c>
      <c r="M9543">
        <f t="shared" si="1195"/>
        <v>1.5790042576562867E-36</v>
      </c>
    </row>
    <row r="9544" spans="1:13">
      <c r="A9544">
        <v>954.25</v>
      </c>
      <c r="B9544">
        <f t="shared" si="1199"/>
        <v>28627500000000</v>
      </c>
      <c r="C9544">
        <f t="shared" si="1196"/>
        <v>28.627499999999998</v>
      </c>
      <c r="D9544">
        <f t="shared" si="1200"/>
        <v>10.47943411055803</v>
      </c>
      <c r="E9544" s="1">
        <v>3.7920399999999997E-20</v>
      </c>
      <c r="F9544" s="1">
        <f t="shared" si="1197"/>
        <v>3.7920399999999999E-40</v>
      </c>
      <c r="G9544" s="3">
        <f t="shared" si="1198"/>
        <v>3.0176543020431464E-27</v>
      </c>
      <c r="I9544">
        <f t="shared" si="1193"/>
        <v>3.0176543020431464E-27</v>
      </c>
      <c r="J9544">
        <v>1.9668199999999999E-49</v>
      </c>
      <c r="K9544" s="3">
        <f t="shared" si="1194"/>
        <v>1.5651688363900434E-36</v>
      </c>
      <c r="M9544">
        <f t="shared" si="1195"/>
        <v>1.5651688363900434E-36</v>
      </c>
    </row>
    <row r="9545" spans="1:13">
      <c r="A9545">
        <v>954.35</v>
      </c>
      <c r="B9545">
        <f t="shared" si="1199"/>
        <v>28630500000000</v>
      </c>
      <c r="C9545">
        <f t="shared" si="1196"/>
        <v>28.630499999999998</v>
      </c>
      <c r="D9545">
        <f t="shared" si="1200"/>
        <v>10.47833604023681</v>
      </c>
      <c r="E9545" s="1">
        <v>3.7644799999999999E-20</v>
      </c>
      <c r="F9545" s="1">
        <f t="shared" si="1197"/>
        <v>3.76448E-40</v>
      </c>
      <c r="G9545" s="3">
        <f t="shared" si="1198"/>
        <v>2.9950946548148095E-27</v>
      </c>
      <c r="I9545">
        <f t="shared" si="1193"/>
        <v>2.9950946548148095E-27</v>
      </c>
      <c r="J9545">
        <v>1.9499999999999997E-49</v>
      </c>
      <c r="K9545" s="3">
        <f t="shared" si="1194"/>
        <v>1.5514585219974276E-36</v>
      </c>
      <c r="M9545">
        <f t="shared" si="1195"/>
        <v>1.5514585219974276E-36</v>
      </c>
    </row>
    <row r="9546" spans="1:13">
      <c r="A9546">
        <v>954.45</v>
      </c>
      <c r="B9546">
        <f t="shared" si="1199"/>
        <v>28633500000000</v>
      </c>
      <c r="C9546">
        <f t="shared" si="1196"/>
        <v>28.633499999999998</v>
      </c>
      <c r="D9546">
        <f t="shared" si="1200"/>
        <v>10.477238200010477</v>
      </c>
      <c r="E9546" s="1">
        <v>3.73712E-20</v>
      </c>
      <c r="F9546" s="1">
        <f t="shared" si="1197"/>
        <v>3.7371199999999996E-40</v>
      </c>
      <c r="G9546" s="3">
        <f t="shared" si="1198"/>
        <v>2.9727034859611202E-27</v>
      </c>
      <c r="I9546">
        <f t="shared" si="1193"/>
        <v>2.9727034859611202E-27</v>
      </c>
      <c r="J9546">
        <v>1.9333199999999998E-49</v>
      </c>
      <c r="K9546" s="3">
        <f t="shared" si="1194"/>
        <v>1.5378652822168817E-36</v>
      </c>
      <c r="M9546">
        <f t="shared" si="1195"/>
        <v>1.5378652822168817E-36</v>
      </c>
    </row>
    <row r="9547" spans="1:13">
      <c r="A9547">
        <v>954.55</v>
      </c>
      <c r="B9547">
        <f t="shared" si="1199"/>
        <v>28636500000000</v>
      </c>
      <c r="C9547">
        <f t="shared" si="1196"/>
        <v>28.636499999999998</v>
      </c>
      <c r="D9547">
        <f t="shared" si="1200"/>
        <v>10.476140589806715</v>
      </c>
      <c r="E9547" s="1">
        <v>3.7099500000000001E-20</v>
      </c>
      <c r="F9547" s="1">
        <f t="shared" si="1197"/>
        <v>3.7099499999999996E-40</v>
      </c>
      <c r="G9547" s="3">
        <f t="shared" si="1198"/>
        <v>2.9504727382090972E-27</v>
      </c>
      <c r="I9547">
        <f t="shared" si="1193"/>
        <v>2.9504727382090972E-27</v>
      </c>
      <c r="J9547">
        <v>1.9167799999999996E-49</v>
      </c>
      <c r="K9547" s="3">
        <f t="shared" si="1194"/>
        <v>1.5243890443656741E-36</v>
      </c>
      <c r="M9547">
        <f t="shared" si="1195"/>
        <v>1.5243890443656741E-36</v>
      </c>
    </row>
    <row r="9548" spans="1:13">
      <c r="A9548">
        <v>954.65</v>
      </c>
      <c r="B9548">
        <f t="shared" si="1199"/>
        <v>28639500000000</v>
      </c>
      <c r="C9548">
        <f t="shared" si="1196"/>
        <v>28.639499999999998</v>
      </c>
      <c r="D9548">
        <f t="shared" si="1200"/>
        <v>10.47504320955324</v>
      </c>
      <c r="E9548" s="1">
        <v>3.6829899999999999E-20</v>
      </c>
      <c r="F9548" s="1">
        <f t="shared" si="1197"/>
        <v>3.68299E-40</v>
      </c>
      <c r="G9548" s="3">
        <f t="shared" si="1198"/>
        <v>2.9284182146087745E-27</v>
      </c>
      <c r="I9548">
        <f t="shared" si="1193"/>
        <v>2.9284182146087745E-27</v>
      </c>
      <c r="J9548">
        <v>1.9003900000000001E-49</v>
      </c>
      <c r="K9548" s="3">
        <f t="shared" si="1194"/>
        <v>1.5110376870044093E-36</v>
      </c>
      <c r="M9548">
        <f t="shared" si="1195"/>
        <v>1.5110376870044093E-36</v>
      </c>
    </row>
    <row r="9549" spans="1:13">
      <c r="A9549">
        <v>954.75</v>
      </c>
      <c r="B9549">
        <f t="shared" si="1199"/>
        <v>28642500000000</v>
      </c>
      <c r="C9549">
        <f t="shared" si="1196"/>
        <v>28.642499999999998</v>
      </c>
      <c r="D9549">
        <f t="shared" si="1200"/>
        <v>10.473946059177795</v>
      </c>
      <c r="E9549" s="1">
        <v>3.6562199999999998E-20</v>
      </c>
      <c r="F9549" s="1">
        <f t="shared" si="1197"/>
        <v>3.6562199999999995E-40</v>
      </c>
      <c r="G9549" s="3">
        <f t="shared" si="1198"/>
        <v>2.9065239068188446E-27</v>
      </c>
      <c r="I9549">
        <f t="shared" si="1193"/>
        <v>2.9065239068188446E-27</v>
      </c>
      <c r="J9549">
        <v>1.8841299999999999E-49</v>
      </c>
      <c r="K9549" s="3">
        <f t="shared" si="1194"/>
        <v>1.4977952334800941E-36</v>
      </c>
      <c r="M9549">
        <f t="shared" si="1195"/>
        <v>1.4977952334800941E-36</v>
      </c>
    </row>
    <row r="9550" spans="1:13">
      <c r="A9550">
        <v>954.85</v>
      </c>
      <c r="B9550">
        <f t="shared" si="1199"/>
        <v>28645500000000</v>
      </c>
      <c r="C9550">
        <f t="shared" si="1196"/>
        <v>28.645499999999998</v>
      </c>
      <c r="D9550">
        <f t="shared" si="1200"/>
        <v>10.472849138608158</v>
      </c>
      <c r="E9550" s="1">
        <v>3.6296400000000003E-20</v>
      </c>
      <c r="F9550" s="1">
        <f t="shared" si="1197"/>
        <v>3.6296400000000001E-40</v>
      </c>
      <c r="G9550" s="3">
        <f t="shared" si="1198"/>
        <v>2.8847897156209913E-27</v>
      </c>
      <c r="I9550">
        <f t="shared" si="1193"/>
        <v>2.8847897156209913E-27</v>
      </c>
      <c r="J9550">
        <v>1.8680099999999997E-49</v>
      </c>
      <c r="K9550" s="3">
        <f t="shared" si="1194"/>
        <v>1.4846695641102608E-36</v>
      </c>
      <c r="M9550">
        <f t="shared" si="1195"/>
        <v>1.4846695641102608E-36</v>
      </c>
    </row>
    <row r="9551" spans="1:13">
      <c r="A9551">
        <v>954.95</v>
      </c>
      <c r="B9551">
        <f t="shared" si="1199"/>
        <v>28648500000000</v>
      </c>
      <c r="C9551">
        <f t="shared" si="1196"/>
        <v>28.648499999999999</v>
      </c>
      <c r="D9551">
        <f t="shared" si="1200"/>
        <v>10.471752447772134</v>
      </c>
      <c r="E9551" s="1">
        <v>3.60326E-20</v>
      </c>
      <c r="F9551" s="1">
        <f t="shared" si="1197"/>
        <v>3.6032599999999999E-40</v>
      </c>
      <c r="G9551" s="3">
        <f t="shared" si="1198"/>
        <v>2.8632234880617784E-27</v>
      </c>
      <c r="I9551">
        <f t="shared" si="1193"/>
        <v>2.8632234880617784E-27</v>
      </c>
      <c r="J9551">
        <v>1.8520399999999999E-49</v>
      </c>
      <c r="K9551" s="3">
        <f t="shared" si="1194"/>
        <v>1.4716685525967974E-36</v>
      </c>
      <c r="M9551">
        <f t="shared" si="1195"/>
        <v>1.4716685525967974E-36</v>
      </c>
    </row>
    <row r="9552" spans="1:13">
      <c r="A9552">
        <v>955.05</v>
      </c>
      <c r="B9552">
        <f t="shared" si="1199"/>
        <v>28651500000000</v>
      </c>
      <c r="C9552">
        <f t="shared" si="1196"/>
        <v>28.651499999999999</v>
      </c>
      <c r="D9552">
        <f t="shared" si="1200"/>
        <v>10.47065598659756</v>
      </c>
      <c r="E9552" s="1">
        <v>3.5770699999999998E-20</v>
      </c>
      <c r="F9552" s="1">
        <f t="shared" si="1197"/>
        <v>3.5770699999999996E-40</v>
      </c>
      <c r="G9552" s="3">
        <f t="shared" si="1198"/>
        <v>2.8418171755161558E-27</v>
      </c>
      <c r="I9552">
        <f t="shared" si="1193"/>
        <v>2.8418171755161558E-27</v>
      </c>
      <c r="J9552">
        <v>1.8361899999999998E-49</v>
      </c>
      <c r="K9552" s="3">
        <f t="shared" si="1194"/>
        <v>1.4587682878755548E-36</v>
      </c>
      <c r="M9552">
        <f t="shared" si="1195"/>
        <v>1.4587682878755548E-36</v>
      </c>
    </row>
    <row r="9553" spans="1:13">
      <c r="A9553">
        <v>955.15</v>
      </c>
      <c r="B9553">
        <f t="shared" si="1199"/>
        <v>28654500000000</v>
      </c>
      <c r="C9553">
        <f t="shared" si="1196"/>
        <v>28.654499999999999</v>
      </c>
      <c r="D9553">
        <f t="shared" si="1200"/>
        <v>10.469559755012302</v>
      </c>
      <c r="E9553" s="1">
        <v>3.5510700000000003E-20</v>
      </c>
      <c r="F9553" s="1">
        <f t="shared" si="1197"/>
        <v>3.55107E-40</v>
      </c>
      <c r="G9553" s="3">
        <f t="shared" si="1198"/>
        <v>2.8205706789533423E-27</v>
      </c>
      <c r="I9553">
        <f t="shared" si="1193"/>
        <v>2.8205706789533423E-27</v>
      </c>
      <c r="J9553">
        <v>1.8204899999999997E-49</v>
      </c>
      <c r="K9553" s="3">
        <f t="shared" si="1194"/>
        <v>1.4459925361448154E-36</v>
      </c>
      <c r="M9553">
        <f t="shared" si="1195"/>
        <v>1.4459925361448154E-36</v>
      </c>
    </row>
    <row r="9554" spans="1:13">
      <c r="A9554">
        <v>955.25</v>
      </c>
      <c r="B9554">
        <f t="shared" si="1199"/>
        <v>28657500000000</v>
      </c>
      <c r="C9554">
        <f t="shared" si="1196"/>
        <v>28.657499999999999</v>
      </c>
      <c r="D9554">
        <f t="shared" si="1200"/>
        <v>10.468463752944256</v>
      </c>
      <c r="E9554" s="1">
        <v>3.5252600000000002E-20</v>
      </c>
      <c r="F9554" s="1">
        <f t="shared" si="1197"/>
        <v>3.5252599999999998E-40</v>
      </c>
      <c r="G9554" s="3">
        <f t="shared" si="1198"/>
        <v>2.7994838994044555E-27</v>
      </c>
      <c r="I9554">
        <f t="shared" si="1193"/>
        <v>2.7994838994044555E-27</v>
      </c>
      <c r="J9554">
        <v>1.8049099999999997E-49</v>
      </c>
      <c r="K9554" s="3">
        <f t="shared" si="1194"/>
        <v>1.4333173964116392E-36</v>
      </c>
      <c r="M9554">
        <f t="shared" si="1195"/>
        <v>1.4333173964116392E-36</v>
      </c>
    </row>
    <row r="9555" spans="1:13">
      <c r="A9555">
        <v>955.35</v>
      </c>
      <c r="B9555">
        <f t="shared" si="1199"/>
        <v>28660500000000</v>
      </c>
      <c r="C9555">
        <f t="shared" si="1196"/>
        <v>28.660499999999999</v>
      </c>
      <c r="D9555">
        <f t="shared" si="1200"/>
        <v>10.467367980321349</v>
      </c>
      <c r="E9555" s="1">
        <v>3.4996299999999997E-20</v>
      </c>
      <c r="F9555" s="1">
        <f t="shared" si="1197"/>
        <v>3.4996299999999996E-40</v>
      </c>
      <c r="G9555" s="3">
        <f t="shared" si="1198"/>
        <v>2.778548798412297E-27</v>
      </c>
      <c r="I9555">
        <f t="shared" si="1193"/>
        <v>2.778548798412297E-27</v>
      </c>
      <c r="J9555">
        <v>1.7894699999999997E-49</v>
      </c>
      <c r="K9555" s="3">
        <f t="shared" si="1194"/>
        <v>1.4207586854309892E-36</v>
      </c>
      <c r="M9555">
        <f t="shared" si="1195"/>
        <v>1.4207586854309892E-36</v>
      </c>
    </row>
    <row r="9556" spans="1:13">
      <c r="A9556">
        <v>955.45</v>
      </c>
      <c r="B9556">
        <f t="shared" si="1199"/>
        <v>28663500000000</v>
      </c>
      <c r="C9556">
        <f t="shared" si="1196"/>
        <v>28.663499999999999</v>
      </c>
      <c r="D9556">
        <f t="shared" si="1200"/>
        <v>10.466272437071536</v>
      </c>
      <c r="E9556" s="1">
        <v>3.4741999999999998E-20</v>
      </c>
      <c r="F9556" s="1">
        <f t="shared" si="1197"/>
        <v>3.4741999999999997E-40</v>
      </c>
      <c r="G9556" s="3">
        <f t="shared" si="1198"/>
        <v>2.7577811578938772E-27</v>
      </c>
      <c r="I9556">
        <f t="shared" ref="I9556:I9619" si="1201">G9556</f>
        <v>2.7577811578938772E-27</v>
      </c>
      <c r="J9556">
        <v>1.7741699999999998E-49</v>
      </c>
      <c r="K9556" s="3">
        <f t="shared" si="1194"/>
        <v>1.4083163309252719E-36</v>
      </c>
      <c r="M9556">
        <f t="shared" si="1195"/>
        <v>1.4083163309252719E-36</v>
      </c>
    </row>
    <row r="9557" spans="1:13">
      <c r="A9557">
        <v>955.55</v>
      </c>
      <c r="B9557">
        <f t="shared" si="1199"/>
        <v>28666500000000</v>
      </c>
      <c r="C9557">
        <f t="shared" si="1196"/>
        <v>28.666499999999999</v>
      </c>
      <c r="D9557">
        <f t="shared" si="1200"/>
        <v>10.465177123122809</v>
      </c>
      <c r="E9557" s="1">
        <v>3.4489400000000002E-20</v>
      </c>
      <c r="F9557" s="1">
        <f t="shared" si="1197"/>
        <v>3.44894E-40</v>
      </c>
      <c r="G9557" s="3">
        <f t="shared" si="1198"/>
        <v>2.7371570653992565E-27</v>
      </c>
      <c r="I9557">
        <f t="shared" si="1201"/>
        <v>2.7371570653992565E-27</v>
      </c>
      <c r="J9557">
        <v>1.7589899999999999E-49</v>
      </c>
      <c r="K9557" s="3">
        <f t="shared" si="1194"/>
        <v>1.3959743882081561E-36</v>
      </c>
      <c r="M9557">
        <f t="shared" si="1195"/>
        <v>1.3959743882081561E-36</v>
      </c>
    </row>
    <row r="9558" spans="1:13">
      <c r="A9558">
        <v>955.65</v>
      </c>
      <c r="B9558">
        <f t="shared" si="1199"/>
        <v>28669500000000</v>
      </c>
      <c r="C9558">
        <f t="shared" si="1196"/>
        <v>28.669499999999999</v>
      </c>
      <c r="D9558">
        <f t="shared" si="1200"/>
        <v>10.464082038403181</v>
      </c>
      <c r="E9558" s="1">
        <v>3.4238700000000001E-20</v>
      </c>
      <c r="F9558" s="1">
        <f t="shared" si="1197"/>
        <v>3.4238699999999998E-40</v>
      </c>
      <c r="G9558" s="3">
        <f t="shared" si="1198"/>
        <v>2.7166923013039531E-27</v>
      </c>
      <c r="I9558">
        <f t="shared" si="1201"/>
        <v>2.7166923013039531E-27</v>
      </c>
      <c r="J9558">
        <v>1.7439399999999998E-49</v>
      </c>
      <c r="K9558" s="3">
        <f t="shared" si="1194"/>
        <v>1.3837407296235009E-36</v>
      </c>
      <c r="M9558">
        <f t="shared" si="1195"/>
        <v>1.3837407296235009E-36</v>
      </c>
    </row>
    <row r="9559" spans="1:13">
      <c r="A9559">
        <v>955.75</v>
      </c>
      <c r="B9559">
        <f t="shared" si="1199"/>
        <v>28672500000000</v>
      </c>
      <c r="C9559">
        <f t="shared" si="1196"/>
        <v>28.672499999999999</v>
      </c>
      <c r="D9559">
        <f t="shared" si="1200"/>
        <v>10.462987182840701</v>
      </c>
      <c r="E9559" s="1">
        <v>3.3989800000000002E-20</v>
      </c>
      <c r="F9559" s="1">
        <f t="shared" si="1197"/>
        <v>3.3989799999999999E-40</v>
      </c>
      <c r="G9559" s="3">
        <f t="shared" si="1198"/>
        <v>2.6963788340389696E-27</v>
      </c>
      <c r="I9559">
        <f t="shared" si="1201"/>
        <v>2.6963788340389696E-27</v>
      </c>
      <c r="J9559">
        <v>1.7290200000000001E-49</v>
      </c>
      <c r="K9559" s="3">
        <f t="shared" si="1194"/>
        <v>1.3716152880070078E-36</v>
      </c>
      <c r="M9559">
        <f t="shared" si="1195"/>
        <v>1.3716152880070078E-36</v>
      </c>
    </row>
    <row r="9560" spans="1:13">
      <c r="A9560">
        <v>955.85</v>
      </c>
      <c r="B9560">
        <f t="shared" si="1199"/>
        <v>28675500000000</v>
      </c>
      <c r="C9560">
        <f t="shared" si="1196"/>
        <v>28.6755</v>
      </c>
      <c r="D9560">
        <f t="shared" si="1200"/>
        <v>10.461892556363447</v>
      </c>
      <c r="E9560" s="1">
        <v>3.3742699999999999E-20</v>
      </c>
      <c r="F9560" s="1">
        <f t="shared" si="1197"/>
        <v>3.3742699999999998E-40</v>
      </c>
      <c r="G9560" s="3">
        <f t="shared" si="1198"/>
        <v>2.6762165699821376E-27</v>
      </c>
      <c r="I9560">
        <f t="shared" si="1201"/>
        <v>2.6762165699821376E-27</v>
      </c>
      <c r="J9560">
        <v>1.7142299999999998E-49</v>
      </c>
      <c r="K9560" s="3">
        <f t="shared" si="1194"/>
        <v>1.359597996236365E-36</v>
      </c>
      <c r="M9560">
        <f t="shared" si="1195"/>
        <v>1.359597996236365E-36</v>
      </c>
    </row>
    <row r="9561" spans="1:13">
      <c r="A9561">
        <v>955.95</v>
      </c>
      <c r="B9561">
        <f t="shared" si="1199"/>
        <v>28678500000000</v>
      </c>
      <c r="C9561">
        <f t="shared" si="1196"/>
        <v>28.6785</v>
      </c>
      <c r="D9561">
        <f t="shared" si="1200"/>
        <v>10.460798158899523</v>
      </c>
      <c r="E9561" s="1">
        <v>3.3497499999999997E-20</v>
      </c>
      <c r="F9561" s="1">
        <f t="shared" si="1197"/>
        <v>3.3497499999999996E-40</v>
      </c>
      <c r="G9561" s="3">
        <f t="shared" si="1198"/>
        <v>2.6562133451565883E-27</v>
      </c>
      <c r="I9561">
        <f t="shared" si="1201"/>
        <v>2.6562133451565883E-27</v>
      </c>
      <c r="J9561">
        <v>1.69957E-49</v>
      </c>
      <c r="K9561" s="3">
        <f t="shared" si="1194"/>
        <v>1.3476887872312213E-36</v>
      </c>
      <c r="M9561">
        <f t="shared" si="1195"/>
        <v>1.3476887872312213E-36</v>
      </c>
    </row>
    <row r="9562" spans="1:13">
      <c r="A9562">
        <v>956.05</v>
      </c>
      <c r="B9562">
        <f t="shared" si="1199"/>
        <v>28681500000000</v>
      </c>
      <c r="C9562">
        <f t="shared" si="1196"/>
        <v>28.6815</v>
      </c>
      <c r="D9562">
        <f t="shared" si="1200"/>
        <v>10.459703990377072</v>
      </c>
      <c r="E9562" s="1">
        <v>3.3254E-20</v>
      </c>
      <c r="F9562" s="1">
        <f t="shared" si="1197"/>
        <v>3.3253999999999996E-40</v>
      </c>
      <c r="G9562" s="3">
        <f t="shared" si="1198"/>
        <v>2.6363532052246913E-27</v>
      </c>
      <c r="I9562">
        <f t="shared" si="1201"/>
        <v>2.6363532052246913E-27</v>
      </c>
      <c r="J9562">
        <v>1.6850299999999998E-49</v>
      </c>
      <c r="K9562" s="3">
        <f t="shared" si="1194"/>
        <v>1.3358796660250681E-36</v>
      </c>
      <c r="M9562">
        <f t="shared" si="1195"/>
        <v>1.3358796660250681E-36</v>
      </c>
    </row>
    <row r="9563" spans="1:13">
      <c r="A9563">
        <v>956.15</v>
      </c>
      <c r="B9563">
        <f t="shared" si="1199"/>
        <v>28684500000000</v>
      </c>
      <c r="C9563">
        <f t="shared" si="1196"/>
        <v>28.6845</v>
      </c>
      <c r="D9563">
        <f t="shared" si="1200"/>
        <v>10.458610050724259</v>
      </c>
      <c r="E9563" s="1">
        <v>3.30122E-20</v>
      </c>
      <c r="F9563" s="1">
        <f t="shared" si="1197"/>
        <v>3.3012199999999998E-40</v>
      </c>
      <c r="G9563" s="3">
        <f t="shared" si="1198"/>
        <v>2.6166360617157985E-27</v>
      </c>
      <c r="I9563">
        <f t="shared" si="1201"/>
        <v>2.6166360617157985E-27</v>
      </c>
      <c r="J9563">
        <v>1.6706099999999998E-49</v>
      </c>
      <c r="K9563" s="3">
        <f t="shared" si="1194"/>
        <v>1.3241705705960311E-36</v>
      </c>
      <c r="M9563">
        <f t="shared" si="1195"/>
        <v>1.3241705705960311E-36</v>
      </c>
    </row>
    <row r="9564" spans="1:13">
      <c r="A9564">
        <v>956.25</v>
      </c>
      <c r="B9564">
        <f t="shared" si="1199"/>
        <v>28687500000000</v>
      </c>
      <c r="C9564">
        <f t="shared" si="1196"/>
        <v>28.6875</v>
      </c>
      <c r="D9564">
        <f t="shared" si="1200"/>
        <v>10.457516339869281</v>
      </c>
      <c r="E9564" s="1">
        <v>3.2772300000000001E-20</v>
      </c>
      <c r="F9564" s="1">
        <f t="shared" si="1197"/>
        <v>3.27723E-40</v>
      </c>
      <c r="G9564" s="3">
        <f t="shared" si="1198"/>
        <v>2.5970776754388404E-27</v>
      </c>
      <c r="I9564">
        <f t="shared" si="1201"/>
        <v>2.5970776754388404E-27</v>
      </c>
      <c r="J9564">
        <v>1.65632E-49</v>
      </c>
      <c r="K9564" s="3">
        <f t="shared" si="1194"/>
        <v>1.3125693635731581E-36</v>
      </c>
      <c r="M9564">
        <f t="shared" si="1195"/>
        <v>1.3125693635731581E-36</v>
      </c>
    </row>
    <row r="9565" spans="1:13">
      <c r="A9565">
        <v>956.35</v>
      </c>
      <c r="B9565">
        <f t="shared" si="1199"/>
        <v>28690500000000</v>
      </c>
      <c r="C9565">
        <f t="shared" si="1196"/>
        <v>28.6905</v>
      </c>
      <c r="D9565">
        <f t="shared" si="1200"/>
        <v>10.456422857740368</v>
      </c>
      <c r="E9565" s="1">
        <v>3.2534000000000002E-20</v>
      </c>
      <c r="F9565" s="1">
        <f t="shared" si="1197"/>
        <v>3.2534000000000002E-40</v>
      </c>
      <c r="G9565" s="3">
        <f t="shared" si="1198"/>
        <v>2.577654179225551E-27</v>
      </c>
      <c r="I9565">
        <f t="shared" si="1201"/>
        <v>2.577654179225551E-27</v>
      </c>
      <c r="J9565">
        <v>1.64215E-49</v>
      </c>
      <c r="K9565" s="3">
        <f t="shared" si="1194"/>
        <v>1.3010680550855222E-36</v>
      </c>
      <c r="M9565">
        <f t="shared" si="1195"/>
        <v>1.3010680550855222E-36</v>
      </c>
    </row>
    <row r="9566" spans="1:13">
      <c r="A9566">
        <v>956.45</v>
      </c>
      <c r="B9566">
        <f t="shared" si="1199"/>
        <v>28693500000000</v>
      </c>
      <c r="C9566">
        <f t="shared" si="1196"/>
        <v>28.6935</v>
      </c>
      <c r="D9566">
        <f t="shared" si="1200"/>
        <v>10.455329604265774</v>
      </c>
      <c r="E9566" s="1">
        <v>3.22975E-20</v>
      </c>
      <c r="F9566" s="1">
        <f t="shared" si="1197"/>
        <v>3.2297499999999999E-40</v>
      </c>
      <c r="G9566" s="3">
        <f t="shared" si="1198"/>
        <v>2.5583813323406363E-27</v>
      </c>
      <c r="I9566">
        <f t="shared" si="1201"/>
        <v>2.5583813323406363E-27</v>
      </c>
      <c r="J9566">
        <v>1.6280999999999999E-49</v>
      </c>
      <c r="K9566" s="3">
        <f t="shared" si="1194"/>
        <v>1.2896665832289773E-36</v>
      </c>
      <c r="M9566">
        <f t="shared" si="1195"/>
        <v>1.2896665832289773E-36</v>
      </c>
    </row>
    <row r="9567" spans="1:13">
      <c r="A9567">
        <v>956.55</v>
      </c>
      <c r="B9567">
        <f t="shared" si="1199"/>
        <v>28696500000000</v>
      </c>
      <c r="C9567">
        <f t="shared" si="1196"/>
        <v>28.6965</v>
      </c>
      <c r="D9567">
        <f t="shared" si="1200"/>
        <v>10.454236579373791</v>
      </c>
      <c r="E9567" s="1">
        <v>3.2062700000000001E-20</v>
      </c>
      <c r="F9567" s="1">
        <f t="shared" si="1197"/>
        <v>3.2062699999999998E-40</v>
      </c>
      <c r="G9567" s="3">
        <f t="shared" si="1198"/>
        <v>2.539251121925095E-27</v>
      </c>
      <c r="I9567">
        <f t="shared" si="1201"/>
        <v>2.539251121925095E-27</v>
      </c>
      <c r="J9567">
        <v>1.6141699999999999E-49</v>
      </c>
      <c r="K9567" s="3">
        <f t="shared" si="1194"/>
        <v>1.2783648861380453E-36</v>
      </c>
      <c r="M9567">
        <f t="shared" si="1195"/>
        <v>1.2783648861380453E-36</v>
      </c>
    </row>
    <row r="9568" spans="1:13">
      <c r="A9568">
        <v>956.65</v>
      </c>
      <c r="B9568">
        <f t="shared" si="1199"/>
        <v>28699500000000</v>
      </c>
      <c r="C9568">
        <f t="shared" si="1196"/>
        <v>28.6995</v>
      </c>
      <c r="D9568">
        <f t="shared" si="1200"/>
        <v>10.453143782992735</v>
      </c>
      <c r="E9568" s="1">
        <v>3.1829600000000001E-20</v>
      </c>
      <c r="F9568" s="1">
        <f t="shared" si="1197"/>
        <v>3.1829599999999999E-40</v>
      </c>
      <c r="G9568" s="3">
        <f t="shared" si="1198"/>
        <v>2.5202634597871767E-27</v>
      </c>
      <c r="I9568">
        <f t="shared" si="1201"/>
        <v>2.5202634597871767E-27</v>
      </c>
      <c r="J9568">
        <v>1.60036E-49</v>
      </c>
      <c r="K9568" s="3">
        <f t="shared" si="1194"/>
        <v>1.2671629019858893E-36</v>
      </c>
      <c r="M9568">
        <f t="shared" si="1195"/>
        <v>1.2671629019858893E-36</v>
      </c>
    </row>
    <row r="9569" spans="1:13">
      <c r="A9569">
        <v>956.75</v>
      </c>
      <c r="B9569">
        <f t="shared" si="1199"/>
        <v>28702500000000</v>
      </c>
      <c r="C9569">
        <f t="shared" si="1196"/>
        <v>28.702500000000001</v>
      </c>
      <c r="D9569">
        <f t="shared" si="1200"/>
        <v>10.452051215050954</v>
      </c>
      <c r="E9569" s="1">
        <v>3.1598299999999998E-20</v>
      </c>
      <c r="F9569" s="1">
        <f t="shared" si="1197"/>
        <v>3.1598299999999998E-40</v>
      </c>
      <c r="G9569" s="3">
        <f t="shared" si="1198"/>
        <v>2.5014261741216645E-27</v>
      </c>
      <c r="I9569">
        <f t="shared" si="1201"/>
        <v>2.5014261741216645E-27</v>
      </c>
      <c r="J9569">
        <v>1.5866699999999999E-49</v>
      </c>
      <c r="K9569" s="3">
        <f t="shared" si="1194"/>
        <v>1.2560605689842875E-36</v>
      </c>
      <c r="M9569">
        <f t="shared" si="1195"/>
        <v>1.2560605689842875E-36</v>
      </c>
    </row>
    <row r="9570" spans="1:13">
      <c r="A9570">
        <v>956.85</v>
      </c>
      <c r="B9570">
        <f t="shared" si="1199"/>
        <v>28705500000000</v>
      </c>
      <c r="C9570">
        <f t="shared" si="1196"/>
        <v>28.705500000000001</v>
      </c>
      <c r="D9570">
        <f t="shared" si="1200"/>
        <v>10.450958875476825</v>
      </c>
      <c r="E9570" s="1">
        <v>3.1368500000000002E-20</v>
      </c>
      <c r="F9570" s="1">
        <f t="shared" si="1197"/>
        <v>3.1368500000000002E-40</v>
      </c>
      <c r="G9570" s="3">
        <f t="shared" si="1198"/>
        <v>2.4827154278523713E-27</v>
      </c>
      <c r="I9570">
        <f t="shared" si="1201"/>
        <v>2.4827154278523713E-27</v>
      </c>
      <c r="J9570">
        <v>1.5730999999999999E-49</v>
      </c>
      <c r="K9570" s="3">
        <f t="shared" si="1194"/>
        <v>1.2450578253836062E-36</v>
      </c>
      <c r="M9570">
        <f t="shared" si="1195"/>
        <v>1.2450578253836062E-36</v>
      </c>
    </row>
    <row r="9571" spans="1:13">
      <c r="A9571">
        <v>956.95</v>
      </c>
      <c r="B9571">
        <f t="shared" si="1199"/>
        <v>28708500000000</v>
      </c>
      <c r="C9571">
        <f t="shared" si="1196"/>
        <v>28.708500000000001</v>
      </c>
      <c r="D9571">
        <f t="shared" si="1200"/>
        <v>10.449866764198756</v>
      </c>
      <c r="E9571" s="1">
        <v>3.1140500000000002E-20</v>
      </c>
      <c r="F9571" s="1">
        <f t="shared" si="1197"/>
        <v>3.11405E-40</v>
      </c>
      <c r="G9571" s="3">
        <f t="shared" si="1198"/>
        <v>2.4641548819470322E-27</v>
      </c>
      <c r="I9571">
        <f t="shared" si="1201"/>
        <v>2.4641548819470322E-27</v>
      </c>
      <c r="J9571">
        <v>1.5596399999999999E-49</v>
      </c>
      <c r="K9571" s="3">
        <f t="shared" si="1194"/>
        <v>1.2341466964499187E-36</v>
      </c>
      <c r="M9571">
        <f t="shared" si="1195"/>
        <v>1.2341466964499187E-36</v>
      </c>
    </row>
    <row r="9572" spans="1:13">
      <c r="A9572">
        <v>957.05</v>
      </c>
      <c r="B9572">
        <f t="shared" si="1199"/>
        <v>28711500000000</v>
      </c>
      <c r="C9572">
        <f t="shared" si="1196"/>
        <v>28.711500000000001</v>
      </c>
      <c r="D9572">
        <f t="shared" si="1200"/>
        <v>10.448774881145185</v>
      </c>
      <c r="E9572" s="1">
        <v>3.0914099999999997E-20</v>
      </c>
      <c r="F9572" s="1">
        <f t="shared" si="1197"/>
        <v>3.0914099999999996E-40</v>
      </c>
      <c r="G9572" s="3">
        <f t="shared" si="1198"/>
        <v>2.445728620733022E-27</v>
      </c>
      <c r="I9572">
        <f t="shared" si="1201"/>
        <v>2.445728620733022E-27</v>
      </c>
      <c r="J9572">
        <v>1.5462999999999998E-49</v>
      </c>
      <c r="K9572" s="3">
        <f t="shared" si="1194"/>
        <v>1.2233350368406236E-36</v>
      </c>
      <c r="M9572">
        <f t="shared" si="1195"/>
        <v>1.2233350368406236E-36</v>
      </c>
    </row>
    <row r="9573" spans="1:13">
      <c r="A9573">
        <v>957.15</v>
      </c>
      <c r="B9573">
        <f t="shared" si="1199"/>
        <v>28714500000000</v>
      </c>
      <c r="C9573">
        <f t="shared" si="1196"/>
        <v>28.714500000000001</v>
      </c>
      <c r="D9573">
        <f t="shared" si="1200"/>
        <v>10.44768322624458</v>
      </c>
      <c r="E9573" s="1">
        <v>3.0689400000000002E-20</v>
      </c>
      <c r="F9573" s="1">
        <f t="shared" si="1197"/>
        <v>3.0689400000000002E-40</v>
      </c>
      <c r="G9573" s="3">
        <f t="shared" si="1198"/>
        <v>2.4274444709687685E-27</v>
      </c>
      <c r="I9573">
        <f t="shared" si="1201"/>
        <v>2.4274444709687685E-27</v>
      </c>
      <c r="J9573">
        <v>1.5330699999999999E-49</v>
      </c>
      <c r="K9573" s="3">
        <f t="shared" si="1194"/>
        <v>1.2126148752038454E-36</v>
      </c>
      <c r="M9573">
        <f t="shared" si="1195"/>
        <v>1.2126148752038454E-36</v>
      </c>
    </row>
    <row r="9574" spans="1:13">
      <c r="A9574">
        <v>957.25</v>
      </c>
      <c r="B9574">
        <f t="shared" si="1199"/>
        <v>28717500000000</v>
      </c>
      <c r="C9574">
        <f t="shared" si="1196"/>
        <v>28.717500000000001</v>
      </c>
      <c r="D9574">
        <f t="shared" si="1200"/>
        <v>10.446591799425438</v>
      </c>
      <c r="E9574" s="1">
        <v>3.0466300000000001E-20</v>
      </c>
      <c r="F9574" s="1">
        <f t="shared" si="1197"/>
        <v>3.0466300000000001E-40</v>
      </c>
      <c r="G9574" s="3">
        <f t="shared" si="1198"/>
        <v>2.4092944367268495E-27</v>
      </c>
      <c r="I9574">
        <f t="shared" si="1201"/>
        <v>2.4092944367268495E-27</v>
      </c>
      <c r="J9574">
        <v>1.5199499999999998E-49</v>
      </c>
      <c r="K9574" s="3">
        <f t="shared" si="1194"/>
        <v>1.2019861548999958E-36</v>
      </c>
      <c r="M9574">
        <f t="shared" si="1195"/>
        <v>1.2019861548999958E-36</v>
      </c>
    </row>
    <row r="9575" spans="1:13">
      <c r="A9575">
        <v>957.35</v>
      </c>
      <c r="B9575">
        <f t="shared" si="1199"/>
        <v>28720500000000</v>
      </c>
      <c r="C9575">
        <f t="shared" si="1196"/>
        <v>28.720499999999998</v>
      </c>
      <c r="D9575">
        <f t="shared" si="1200"/>
        <v>10.445500600616285</v>
      </c>
      <c r="E9575" s="1">
        <v>3.02448E-20</v>
      </c>
      <c r="F9575" s="1">
        <f t="shared" si="1197"/>
        <v>3.0244799999999997E-40</v>
      </c>
      <c r="G9575" s="3">
        <f t="shared" si="1198"/>
        <v>2.3912784351544038E-27</v>
      </c>
      <c r="I9575">
        <f t="shared" si="1201"/>
        <v>2.3912784351544038E-27</v>
      </c>
      <c r="J9575">
        <v>1.5069500000000001E-49</v>
      </c>
      <c r="K9575" s="3">
        <f t="shared" si="1194"/>
        <v>1.1914567257366325E-36</v>
      </c>
      <c r="M9575">
        <f t="shared" si="1195"/>
        <v>1.1914567257366325E-36</v>
      </c>
    </row>
    <row r="9576" spans="1:13">
      <c r="A9576">
        <v>957.45</v>
      </c>
      <c r="B9576">
        <f t="shared" si="1199"/>
        <v>28723500000000</v>
      </c>
      <c r="C9576">
        <f t="shared" si="1196"/>
        <v>28.723499999999998</v>
      </c>
      <c r="D9576">
        <f t="shared" si="1200"/>
        <v>10.444409629745678</v>
      </c>
      <c r="E9576" s="1">
        <v>3.00249E-20</v>
      </c>
      <c r="F9576" s="1">
        <f t="shared" si="1197"/>
        <v>3.0024899999999999E-40</v>
      </c>
      <c r="G9576" s="3">
        <f t="shared" si="1198"/>
        <v>2.3733963834502358E-27</v>
      </c>
      <c r="I9576">
        <f t="shared" si="1201"/>
        <v>2.3733963834502358E-27</v>
      </c>
      <c r="J9576">
        <v>1.4940499999999998E-49</v>
      </c>
      <c r="K9576" s="3">
        <f t="shared" si="1194"/>
        <v>1.1810107166697722E-36</v>
      </c>
      <c r="M9576">
        <f t="shared" si="1195"/>
        <v>1.1810107166697722E-36</v>
      </c>
    </row>
    <row r="9577" spans="1:13">
      <c r="A9577">
        <v>957.55</v>
      </c>
      <c r="B9577">
        <f t="shared" si="1199"/>
        <v>28726500000000</v>
      </c>
      <c r="C9577">
        <f t="shared" si="1196"/>
        <v>28.726499999999998</v>
      </c>
      <c r="D9577">
        <f t="shared" si="1200"/>
        <v>10.443318886742206</v>
      </c>
      <c r="E9577" s="1">
        <v>2.9806599999999999E-20</v>
      </c>
      <c r="F9577" s="1">
        <f t="shared" si="1197"/>
        <v>2.9806599999999998E-40</v>
      </c>
      <c r="G9577" s="3">
        <f t="shared" si="1198"/>
        <v>2.3556481988647834E-27</v>
      </c>
      <c r="I9577">
        <f t="shared" si="1201"/>
        <v>2.3556481988647834E-27</v>
      </c>
      <c r="J9577">
        <v>1.48127E-49</v>
      </c>
      <c r="K9577" s="3">
        <f t="shared" si="1194"/>
        <v>1.1706638823389578E-36</v>
      </c>
      <c r="M9577">
        <f t="shared" si="1195"/>
        <v>1.1706638823389578E-36</v>
      </c>
    </row>
    <row r="9578" spans="1:13">
      <c r="A9578">
        <v>957.65</v>
      </c>
      <c r="B9578">
        <f t="shared" si="1199"/>
        <v>28729500000000</v>
      </c>
      <c r="C9578">
        <f t="shared" si="1196"/>
        <v>28.729499999999998</v>
      </c>
      <c r="D9578">
        <f t="shared" si="1200"/>
        <v>10.442228371534485</v>
      </c>
      <c r="E9578" s="1">
        <v>2.9589899999999998E-20</v>
      </c>
      <c r="F9578" s="1">
        <f t="shared" si="1197"/>
        <v>2.9589899999999999E-40</v>
      </c>
      <c r="G9578" s="3">
        <f t="shared" si="1198"/>
        <v>2.338033798700081E-27</v>
      </c>
      <c r="I9578">
        <f t="shared" si="1201"/>
        <v>2.338033798700081E-27</v>
      </c>
      <c r="J9578">
        <v>1.4686E-49</v>
      </c>
      <c r="K9578" s="3">
        <f t="shared" si="1194"/>
        <v>1.1604082598355991E-36</v>
      </c>
      <c r="M9578">
        <f t="shared" si="1195"/>
        <v>1.1604082598355991E-36</v>
      </c>
    </row>
    <row r="9579" spans="1:13">
      <c r="A9579">
        <v>957.75</v>
      </c>
      <c r="B9579">
        <f t="shared" si="1199"/>
        <v>28732500000000</v>
      </c>
      <c r="C9579">
        <f t="shared" si="1196"/>
        <v>28.732499999999998</v>
      </c>
      <c r="D9579">
        <f t="shared" si="1200"/>
        <v>10.441138084051161</v>
      </c>
      <c r="E9579" s="1">
        <v>2.9374799999999998E-20</v>
      </c>
      <c r="F9579" s="1">
        <f t="shared" si="1197"/>
        <v>2.9374799999999996E-40</v>
      </c>
      <c r="G9579" s="3">
        <f t="shared" si="1198"/>
        <v>2.3205531003097238E-27</v>
      </c>
      <c r="I9579">
        <f t="shared" si="1201"/>
        <v>2.3205531003097238E-27</v>
      </c>
      <c r="J9579">
        <v>1.45603E-49</v>
      </c>
      <c r="K9579" s="3">
        <f t="shared" si="1194"/>
        <v>1.150235892889132E-36</v>
      </c>
      <c r="M9579">
        <f t="shared" si="1195"/>
        <v>1.150235892889132E-36</v>
      </c>
    </row>
    <row r="9580" spans="1:13">
      <c r="A9580">
        <v>957.85</v>
      </c>
      <c r="B9580">
        <f t="shared" si="1199"/>
        <v>28735500000000</v>
      </c>
      <c r="C9580">
        <f t="shared" si="1196"/>
        <v>28.735499999999998</v>
      </c>
      <c r="D9580">
        <f t="shared" si="1200"/>
        <v>10.440048024220911</v>
      </c>
      <c r="E9580" s="1">
        <v>2.9161199999999999E-20</v>
      </c>
      <c r="F9580" s="1">
        <f t="shared" si="1197"/>
        <v>2.9161199999999999E-40</v>
      </c>
      <c r="G9580" s="3">
        <f t="shared" si="1198"/>
        <v>2.3031981229392124E-27</v>
      </c>
      <c r="I9580">
        <f t="shared" si="1201"/>
        <v>2.3031981229392124E-27</v>
      </c>
      <c r="J9580">
        <v>1.44358E-49</v>
      </c>
      <c r="K9580" s="3">
        <f t="shared" si="1194"/>
        <v>1.1401625263406816E-36</v>
      </c>
      <c r="M9580">
        <f t="shared" si="1195"/>
        <v>1.1401625263406816E-36</v>
      </c>
    </row>
    <row r="9581" spans="1:13">
      <c r="A9581">
        <v>957.95</v>
      </c>
      <c r="B9581">
        <f t="shared" si="1199"/>
        <v>28738500000000</v>
      </c>
      <c r="C9581">
        <f t="shared" si="1196"/>
        <v>28.738499999999998</v>
      </c>
      <c r="D9581">
        <f t="shared" si="1200"/>
        <v>10.438958191972441</v>
      </c>
      <c r="E9581" s="1">
        <v>2.8949200000000001E-20</v>
      </c>
      <c r="F9581" s="1">
        <f t="shared" si="1197"/>
        <v>2.8949199999999999E-40</v>
      </c>
      <c r="G9581" s="3">
        <f t="shared" si="1198"/>
        <v>2.2859766855025455E-27</v>
      </c>
      <c r="I9581">
        <f t="shared" si="1201"/>
        <v>2.2859766855025455E-27</v>
      </c>
      <c r="J9581">
        <v>1.4312299999999998E-49</v>
      </c>
      <c r="K9581" s="3">
        <f t="shared" si="1194"/>
        <v>1.1301723058294557E-36</v>
      </c>
      <c r="M9581">
        <f t="shared" si="1195"/>
        <v>1.1301723058294557E-36</v>
      </c>
    </row>
    <row r="9582" spans="1:13">
      <c r="A9582">
        <v>958.05</v>
      </c>
      <c r="B9582">
        <f t="shared" si="1199"/>
        <v>28741500000000</v>
      </c>
      <c r="C9582">
        <f t="shared" si="1196"/>
        <v>28.741499999999998</v>
      </c>
      <c r="D9582">
        <f t="shared" si="1200"/>
        <v>10.437868587234487</v>
      </c>
      <c r="E9582" s="1">
        <v>2.8738699999999999E-20</v>
      </c>
      <c r="F9582" s="1">
        <f t="shared" si="1197"/>
        <v>2.8738699999999999E-40</v>
      </c>
      <c r="G9582" s="3">
        <f t="shared" si="1198"/>
        <v>2.2688808106438711E-27</v>
      </c>
      <c r="I9582">
        <f t="shared" si="1201"/>
        <v>2.2688808106438711E-27</v>
      </c>
      <c r="J9582">
        <v>1.4189799999999998E-49</v>
      </c>
      <c r="K9582" s="3">
        <f t="shared" si="1194"/>
        <v>1.1202651799446181E-36</v>
      </c>
      <c r="M9582">
        <f t="shared" si="1195"/>
        <v>1.1202651799446181E-36</v>
      </c>
    </row>
    <row r="9583" spans="1:13">
      <c r="A9583">
        <v>958.15</v>
      </c>
      <c r="B9583">
        <f t="shared" si="1199"/>
        <v>28744500000000</v>
      </c>
      <c r="C9583">
        <f t="shared" si="1196"/>
        <v>28.744499999999999</v>
      </c>
      <c r="D9583">
        <f t="shared" si="1200"/>
        <v>10.436779209935814</v>
      </c>
      <c r="E9583" s="1">
        <v>2.8529800000000002E-20</v>
      </c>
      <c r="F9583" s="1">
        <f t="shared" si="1197"/>
        <v>2.8529800000000001E-40</v>
      </c>
      <c r="G9583" s="3">
        <f t="shared" si="1198"/>
        <v>2.2519183140791907E-27</v>
      </c>
      <c r="I9583">
        <f t="shared" si="1201"/>
        <v>2.2519183140791907E-27</v>
      </c>
      <c r="J9583">
        <v>1.4068399999999997E-49</v>
      </c>
      <c r="K9583" s="3">
        <f t="shared" si="1194"/>
        <v>1.1104489905218993E-36</v>
      </c>
      <c r="M9583">
        <f t="shared" si="1195"/>
        <v>1.1104489905218993E-36</v>
      </c>
    </row>
    <row r="9584" spans="1:13">
      <c r="A9584">
        <v>958.25</v>
      </c>
      <c r="B9584">
        <f t="shared" si="1199"/>
        <v>28747500000000</v>
      </c>
      <c r="C9584">
        <f t="shared" si="1196"/>
        <v>28.747499999999999</v>
      </c>
      <c r="D9584">
        <f t="shared" si="1200"/>
        <v>10.435690060005218</v>
      </c>
      <c r="E9584" s="1">
        <v>2.8322299999999998E-20</v>
      </c>
      <c r="F9584" s="1">
        <f t="shared" si="1197"/>
        <v>2.8322299999999995E-40</v>
      </c>
      <c r="G9584" s="3">
        <f t="shared" si="1198"/>
        <v>2.2350733302819203E-27</v>
      </c>
      <c r="I9584">
        <f t="shared" si="1201"/>
        <v>2.2350733302819203E-27</v>
      </c>
      <c r="J9584">
        <v>1.3948E-49</v>
      </c>
      <c r="K9584" s="3">
        <f t="shared" ref="K9584:K9647" si="1202">(J9584*((3*10^8)^2))/((1.38*10^-23)*((C9584*10^12)^2))</f>
        <v>1.1007157897053641E-36</v>
      </c>
      <c r="M9584">
        <f t="shared" ref="M9584:M9647" si="1203">K9584</f>
        <v>1.1007157897053641E-36</v>
      </c>
    </row>
    <row r="9585" spans="1:13">
      <c r="A9585">
        <v>958.35</v>
      </c>
      <c r="B9585">
        <f t="shared" si="1199"/>
        <v>28750500000000</v>
      </c>
      <c r="C9585">
        <f t="shared" si="1196"/>
        <v>28.750499999999999</v>
      </c>
      <c r="D9585">
        <f t="shared" si="1200"/>
        <v>10.434601137371525</v>
      </c>
      <c r="E9585" s="1">
        <v>2.81164E-20</v>
      </c>
      <c r="F9585" s="1">
        <f t="shared" si="1197"/>
        <v>2.8116399999999998E-40</v>
      </c>
      <c r="G9585" s="3">
        <f t="shared" si="1198"/>
        <v>2.2183615666328123E-27</v>
      </c>
      <c r="I9585">
        <f t="shared" si="1201"/>
        <v>2.2183615666328123E-27</v>
      </c>
      <c r="J9585">
        <v>1.38287E-49</v>
      </c>
      <c r="K9585" s="3">
        <f t="shared" si="1202"/>
        <v>1.0910734161021743E-36</v>
      </c>
      <c r="M9585">
        <f t="shared" si="1203"/>
        <v>1.0910734161021743E-36</v>
      </c>
    </row>
    <row r="9586" spans="1:13">
      <c r="A9586">
        <v>958.45</v>
      </c>
      <c r="B9586">
        <f t="shared" si="1199"/>
        <v>28753500000000</v>
      </c>
      <c r="C9586">
        <f t="shared" si="1196"/>
        <v>28.753499999999999</v>
      </c>
      <c r="D9586">
        <f t="shared" si="1200"/>
        <v>10.433512441963588</v>
      </c>
      <c r="E9586" s="1">
        <v>2.7911999999999997E-20</v>
      </c>
      <c r="F9586" s="1">
        <f t="shared" si="1197"/>
        <v>2.7911999999999994E-40</v>
      </c>
      <c r="G9586" s="3">
        <f t="shared" si="1198"/>
        <v>2.2017750525651513E-27</v>
      </c>
      <c r="I9586">
        <f t="shared" si="1201"/>
        <v>2.2017750525651513E-27</v>
      </c>
      <c r="J9586">
        <v>1.37104E-49</v>
      </c>
      <c r="K9586" s="3">
        <f t="shared" si="1202"/>
        <v>1.0815139252181589E-36</v>
      </c>
      <c r="M9586">
        <f t="shared" si="1203"/>
        <v>1.0815139252181589E-36</v>
      </c>
    </row>
    <row r="9587" spans="1:13">
      <c r="A9587">
        <v>958.55</v>
      </c>
      <c r="B9587">
        <f t="shared" si="1199"/>
        <v>28756500000000</v>
      </c>
      <c r="C9587">
        <f t="shared" si="1196"/>
        <v>28.756499999999999</v>
      </c>
      <c r="D9587">
        <f t="shared" si="1200"/>
        <v>10.432423973710291</v>
      </c>
      <c r="E9587" s="1">
        <v>2.7708999999999999E-20</v>
      </c>
      <c r="F9587" s="1">
        <f t="shared" si="1197"/>
        <v>2.7708999999999999E-40</v>
      </c>
      <c r="G9587" s="3">
        <f t="shared" si="1198"/>
        <v>2.1853058241466653E-27</v>
      </c>
      <c r="I9587">
        <f t="shared" si="1201"/>
        <v>2.1853058241466653E-27</v>
      </c>
      <c r="J9587">
        <v>1.3593E-49</v>
      </c>
      <c r="K9587" s="3">
        <f t="shared" si="1202"/>
        <v>1.0720293791773655E-36</v>
      </c>
      <c r="M9587">
        <f t="shared" si="1203"/>
        <v>1.0720293791773655E-36</v>
      </c>
    </row>
    <row r="9588" spans="1:13">
      <c r="A9588">
        <v>958.65</v>
      </c>
      <c r="B9588">
        <f t="shared" si="1199"/>
        <v>28759500000000</v>
      </c>
      <c r="C9588">
        <f t="shared" si="1196"/>
        <v>28.759499999999999</v>
      </c>
      <c r="D9588">
        <f t="shared" si="1200"/>
        <v>10.431335732540552</v>
      </c>
      <c r="E9588" s="1">
        <v>2.75076E-20</v>
      </c>
      <c r="F9588" s="1">
        <f t="shared" si="1197"/>
        <v>2.75076E-40</v>
      </c>
      <c r="G9588" s="3">
        <f t="shared" si="1198"/>
        <v>2.1689695790232826E-27</v>
      </c>
      <c r="I9588">
        <f t="shared" si="1201"/>
        <v>2.1689695790232826E-27</v>
      </c>
      <c r="J9588">
        <v>1.3476699999999998E-49</v>
      </c>
      <c r="K9588" s="3">
        <f t="shared" si="1202"/>
        <v>1.0626355016658331E-36</v>
      </c>
      <c r="M9588">
        <f t="shared" si="1203"/>
        <v>1.0626355016658331E-36</v>
      </c>
    </row>
    <row r="9589" spans="1:13">
      <c r="A9589">
        <v>958.75</v>
      </c>
      <c r="B9589">
        <f t="shared" si="1199"/>
        <v>28762500000000</v>
      </c>
      <c r="C9589">
        <f t="shared" si="1196"/>
        <v>28.762499999999999</v>
      </c>
      <c r="D9589">
        <f t="shared" si="1200"/>
        <v>10.430247718383312</v>
      </c>
      <c r="E9589" s="1">
        <v>2.7307599999999999E-20</v>
      </c>
      <c r="F9589" s="1">
        <f t="shared" si="1197"/>
        <v>2.7307599999999998E-40</v>
      </c>
      <c r="G9589" s="3">
        <f t="shared" si="1198"/>
        <v>2.1527504683749905E-27</v>
      </c>
      <c r="I9589">
        <f t="shared" si="1201"/>
        <v>2.1527504683749905E-27</v>
      </c>
      <c r="J9589">
        <v>1.3361399999999998E-49</v>
      </c>
      <c r="K9589" s="3">
        <f t="shared" si="1202"/>
        <v>1.0533243532256807E-36</v>
      </c>
      <c r="M9589">
        <f t="shared" si="1203"/>
        <v>1.0533243532256807E-36</v>
      </c>
    </row>
    <row r="9590" spans="1:13">
      <c r="A9590">
        <v>958.85</v>
      </c>
      <c r="B9590">
        <f t="shared" si="1199"/>
        <v>28765500000000</v>
      </c>
      <c r="C9590">
        <f t="shared" si="1196"/>
        <v>28.765499999999999</v>
      </c>
      <c r="D9590">
        <f t="shared" si="1200"/>
        <v>10.429159931167545</v>
      </c>
      <c r="E9590" s="1">
        <v>2.7109000000000003E-20</v>
      </c>
      <c r="F9590" s="1">
        <f t="shared" si="1197"/>
        <v>2.7109E-40</v>
      </c>
      <c r="G9590" s="3">
        <f t="shared" si="1198"/>
        <v>2.1366484199748714E-27</v>
      </c>
      <c r="I9590">
        <f t="shared" si="1201"/>
        <v>2.1366484199748714E-27</v>
      </c>
      <c r="J9590">
        <v>1.3247099999999999E-49</v>
      </c>
      <c r="K9590" s="3">
        <f t="shared" si="1202"/>
        <v>1.044095882704973E-36</v>
      </c>
      <c r="M9590">
        <f t="shared" si="1203"/>
        <v>1.044095882704973E-36</v>
      </c>
    </row>
    <row r="9591" spans="1:13">
      <c r="A9591">
        <v>958.95</v>
      </c>
      <c r="B9591">
        <f t="shared" si="1199"/>
        <v>28768500000000</v>
      </c>
      <c r="C9591">
        <f t="shared" si="1196"/>
        <v>28.7685</v>
      </c>
      <c r="D9591">
        <f t="shared" si="1200"/>
        <v>10.428072370822253</v>
      </c>
      <c r="E9591" s="1">
        <v>2.6911899999999999E-20</v>
      </c>
      <c r="F9591" s="1">
        <f t="shared" si="1197"/>
        <v>2.6911899999999999E-40</v>
      </c>
      <c r="G9591" s="3">
        <f t="shared" si="1198"/>
        <v>2.1206712416912171E-27</v>
      </c>
      <c r="I9591">
        <f t="shared" si="1201"/>
        <v>2.1206712416912171E-27</v>
      </c>
      <c r="J9591">
        <v>1.3133699999999999E-49</v>
      </c>
      <c r="K9591" s="3">
        <f t="shared" si="1202"/>
        <v>1.0349421589334063E-36</v>
      </c>
      <c r="M9591">
        <f t="shared" si="1203"/>
        <v>1.0349421589334063E-36</v>
      </c>
    </row>
    <row r="9592" spans="1:13">
      <c r="A9592">
        <v>959.05</v>
      </c>
      <c r="B9592">
        <f t="shared" si="1199"/>
        <v>28771500000000</v>
      </c>
      <c r="C9592">
        <f t="shared" si="1196"/>
        <v>28.7715</v>
      </c>
      <c r="D9592">
        <f t="shared" si="1200"/>
        <v>10.426985037276472</v>
      </c>
      <c r="E9592" s="1">
        <v>2.6716199999999999E-20</v>
      </c>
      <c r="F9592" s="1">
        <f t="shared" si="1197"/>
        <v>2.6716199999999998E-40</v>
      </c>
      <c r="G9592" s="3">
        <f t="shared" si="1198"/>
        <v>2.1048109780503324E-27</v>
      </c>
      <c r="I9592">
        <f t="shared" si="1201"/>
        <v>2.1048109780503324E-27</v>
      </c>
      <c r="J9592">
        <v>1.3021399999999999E-49</v>
      </c>
      <c r="K9592" s="3">
        <f t="shared" si="1202"/>
        <v>1.0258788925664802E-36</v>
      </c>
      <c r="M9592">
        <f t="shared" si="1203"/>
        <v>1.0258788925664802E-36</v>
      </c>
    </row>
    <row r="9593" spans="1:13">
      <c r="A9593">
        <v>959.15</v>
      </c>
      <c r="B9593">
        <f t="shared" si="1199"/>
        <v>28774500000000</v>
      </c>
      <c r="C9593">
        <f t="shared" si="1196"/>
        <v>28.7745</v>
      </c>
      <c r="D9593">
        <f t="shared" si="1200"/>
        <v>10.425897930459261</v>
      </c>
      <c r="E9593" s="1">
        <v>2.6522000000000001E-20</v>
      </c>
      <c r="F9593" s="1">
        <f t="shared" si="1197"/>
        <v>2.6522000000000001E-40</v>
      </c>
      <c r="G9593" s="3">
        <f t="shared" si="1198"/>
        <v>2.0890754337259703E-27</v>
      </c>
      <c r="I9593">
        <f t="shared" si="1201"/>
        <v>2.0890754337259703E-27</v>
      </c>
      <c r="J9593">
        <v>1.29099E-49</v>
      </c>
      <c r="K9593" s="3">
        <f t="shared" si="1202"/>
        <v>1.0168823973251981E-36</v>
      </c>
      <c r="M9593">
        <f t="shared" si="1203"/>
        <v>1.0168823973251981E-36</v>
      </c>
    </row>
    <row r="9594" spans="1:13">
      <c r="A9594">
        <v>959.25</v>
      </c>
      <c r="B9594">
        <f t="shared" si="1199"/>
        <v>28777500000000</v>
      </c>
      <c r="C9594">
        <f t="shared" si="1196"/>
        <v>28.7775</v>
      </c>
      <c r="D9594">
        <f t="shared" si="1200"/>
        <v>10.424811050299713</v>
      </c>
      <c r="E9594" s="1">
        <v>2.63291E-20</v>
      </c>
      <c r="F9594" s="1">
        <f t="shared" si="1197"/>
        <v>2.6329099999999996E-40</v>
      </c>
      <c r="G9594" s="3">
        <f t="shared" si="1198"/>
        <v>2.0734487815015971E-27</v>
      </c>
      <c r="I9594">
        <f t="shared" si="1201"/>
        <v>2.0734487815015971E-27</v>
      </c>
      <c r="J9594">
        <v>1.2799499999999999E-49</v>
      </c>
      <c r="K9594" s="3">
        <f t="shared" si="1202"/>
        <v>1.0079762574045332E-36</v>
      </c>
      <c r="M9594">
        <f t="shared" si="1203"/>
        <v>1.0079762574045332E-36</v>
      </c>
    </row>
    <row r="9595" spans="1:13">
      <c r="A9595">
        <v>959.35</v>
      </c>
      <c r="B9595">
        <f t="shared" si="1199"/>
        <v>28780500000000</v>
      </c>
      <c r="C9595">
        <f t="shared" si="1196"/>
        <v>28.7805</v>
      </c>
      <c r="D9595">
        <f t="shared" si="1200"/>
        <v>10.42372439672695</v>
      </c>
      <c r="E9595" s="1">
        <v>2.61377E-20</v>
      </c>
      <c r="F9595" s="1">
        <f t="shared" si="1197"/>
        <v>2.61377E-40</v>
      </c>
      <c r="G9595" s="3">
        <f t="shared" si="1198"/>
        <v>2.0579467012638388E-27</v>
      </c>
      <c r="I9595">
        <f t="shared" si="1201"/>
        <v>2.0579467012638388E-27</v>
      </c>
      <c r="J9595">
        <v>1.2690000000000001E-49</v>
      </c>
      <c r="K9595" s="3">
        <f t="shared" si="1202"/>
        <v>9.991446699226832E-37</v>
      </c>
      <c r="M9595">
        <f t="shared" si="1203"/>
        <v>9.991446699226832E-37</v>
      </c>
    </row>
    <row r="9596" spans="1:13">
      <c r="A9596">
        <v>959.45</v>
      </c>
      <c r="B9596">
        <f t="shared" si="1199"/>
        <v>28783500000000</v>
      </c>
      <c r="C9596">
        <f t="shared" si="1196"/>
        <v>28.7835</v>
      </c>
      <c r="D9596">
        <f t="shared" si="1200"/>
        <v>10.422637969670124</v>
      </c>
      <c r="E9596" s="1">
        <v>2.5947600000000001E-20</v>
      </c>
      <c r="F9596" s="1">
        <f t="shared" si="1197"/>
        <v>2.59476E-40</v>
      </c>
      <c r="G9596" s="3">
        <f t="shared" si="1198"/>
        <v>2.0425533724545729E-27</v>
      </c>
      <c r="I9596">
        <f t="shared" si="1201"/>
        <v>2.0425533724545729E-27</v>
      </c>
      <c r="J9596">
        <v>1.25814E-49</v>
      </c>
      <c r="K9596" s="3">
        <f t="shared" si="1202"/>
        <v>9.9038758884058494E-37</v>
      </c>
      <c r="M9596">
        <f t="shared" si="1203"/>
        <v>9.9038758884058494E-37</v>
      </c>
    </row>
    <row r="9597" spans="1:13">
      <c r="A9597">
        <v>959.55</v>
      </c>
      <c r="B9597">
        <f t="shared" si="1199"/>
        <v>28786500000000</v>
      </c>
      <c r="C9597">
        <f t="shared" si="1196"/>
        <v>28.7865</v>
      </c>
      <c r="D9597">
        <f t="shared" si="1200"/>
        <v>10.421551769058413</v>
      </c>
      <c r="E9597" s="1">
        <v>2.5758899999999999E-20</v>
      </c>
      <c r="F9597" s="1">
        <f t="shared" si="1197"/>
        <v>2.57589E-40</v>
      </c>
      <c r="G9597" s="3">
        <f t="shared" si="1198"/>
        <v>2.0272765982846633E-27</v>
      </c>
      <c r="I9597">
        <f t="shared" si="1201"/>
        <v>2.0272765982846633E-27</v>
      </c>
      <c r="J9597">
        <v>1.24737E-49</v>
      </c>
      <c r="K9597" s="3">
        <f t="shared" si="1202"/>
        <v>9.8170496814784043E-37</v>
      </c>
      <c r="M9597">
        <f t="shared" si="1203"/>
        <v>9.8170496814784043E-37</v>
      </c>
    </row>
    <row r="9598" spans="1:13">
      <c r="A9598">
        <v>959.65</v>
      </c>
      <c r="B9598">
        <f t="shared" si="1199"/>
        <v>28789500000000</v>
      </c>
      <c r="C9598">
        <f t="shared" si="1196"/>
        <v>28.7895</v>
      </c>
      <c r="D9598">
        <f t="shared" si="1200"/>
        <v>10.420465794821029</v>
      </c>
      <c r="E9598" s="1">
        <v>2.5571600000000001E-20</v>
      </c>
      <c r="F9598" s="1">
        <f t="shared" si="1197"/>
        <v>2.5571599999999999E-40</v>
      </c>
      <c r="G9598" s="3">
        <f t="shared" si="1198"/>
        <v>2.0121163068875911E-27</v>
      </c>
      <c r="I9598">
        <f t="shared" si="1201"/>
        <v>2.0121163068875911E-27</v>
      </c>
      <c r="J9598">
        <v>1.2366999999999999E-49</v>
      </c>
      <c r="K9598" s="3">
        <f t="shared" si="1202"/>
        <v>9.7310463042120299E-37</v>
      </c>
      <c r="M9598">
        <f t="shared" si="1203"/>
        <v>9.7310463042120299E-37</v>
      </c>
    </row>
    <row r="9599" spans="1:13">
      <c r="A9599">
        <v>959.75</v>
      </c>
      <c r="B9599">
        <f t="shared" si="1199"/>
        <v>28792500000000</v>
      </c>
      <c r="C9599">
        <f t="shared" si="1196"/>
        <v>28.7925</v>
      </c>
      <c r="D9599">
        <f t="shared" si="1200"/>
        <v>10.419380046887211</v>
      </c>
      <c r="E9599" s="1">
        <v>2.5385700000000001E-20</v>
      </c>
      <c r="F9599" s="1">
        <f t="shared" si="1197"/>
        <v>2.5385699999999999E-40</v>
      </c>
      <c r="G9599" s="3">
        <f t="shared" si="1198"/>
        <v>1.9970724264415528E-27</v>
      </c>
      <c r="I9599">
        <f t="shared" si="1201"/>
        <v>1.9970724264415528E-27</v>
      </c>
      <c r="J9599">
        <v>1.22612E-49</v>
      </c>
      <c r="K9599" s="3">
        <f t="shared" si="1202"/>
        <v>9.6457865786979144E-37</v>
      </c>
      <c r="M9599">
        <f t="shared" si="1203"/>
        <v>9.6457865786979144E-37</v>
      </c>
    </row>
    <row r="9600" spans="1:13">
      <c r="A9600">
        <v>959.85</v>
      </c>
      <c r="B9600">
        <f t="shared" si="1199"/>
        <v>28795500000000</v>
      </c>
      <c r="C9600">
        <f t="shared" si="1196"/>
        <v>28.795500000000001</v>
      </c>
      <c r="D9600">
        <f t="shared" si="1200"/>
        <v>10.418294525186226</v>
      </c>
      <c r="E9600" s="1">
        <v>2.52011E-20</v>
      </c>
      <c r="F9600" s="1">
        <f t="shared" si="1197"/>
        <v>2.5201099999999999E-40</v>
      </c>
      <c r="G9600" s="3">
        <f t="shared" si="1198"/>
        <v>1.9821370198896612E-27</v>
      </c>
      <c r="I9600">
        <f t="shared" si="1201"/>
        <v>1.9821370198896612E-27</v>
      </c>
      <c r="J9600">
        <v>1.2156199999999999E-49</v>
      </c>
      <c r="K9600" s="3">
        <f t="shared" si="1202"/>
        <v>9.5611913929085238E-37</v>
      </c>
      <c r="M9600">
        <f t="shared" si="1203"/>
        <v>9.5611913929085238E-37</v>
      </c>
    </row>
    <row r="9601" spans="1:13">
      <c r="A9601">
        <v>959.95</v>
      </c>
      <c r="B9601">
        <f t="shared" si="1199"/>
        <v>28798500000000</v>
      </c>
      <c r="C9601">
        <f t="shared" si="1196"/>
        <v>28.798500000000001</v>
      </c>
      <c r="D9601">
        <f t="shared" si="1200"/>
        <v>10.417209229647378</v>
      </c>
      <c r="E9601" s="1">
        <v>2.50178E-20</v>
      </c>
      <c r="F9601" s="1">
        <f t="shared" si="1197"/>
        <v>2.5017799999999998E-40</v>
      </c>
      <c r="G9601" s="3">
        <f t="shared" si="1198"/>
        <v>1.967310020415255E-27</v>
      </c>
      <c r="I9601">
        <f t="shared" si="1201"/>
        <v>1.967310020415255E-27</v>
      </c>
      <c r="J9601">
        <v>1.2052199999999999E-49</v>
      </c>
      <c r="K9601" s="3">
        <f t="shared" si="1202"/>
        <v>9.4774176098812592E-37</v>
      </c>
      <c r="M9601">
        <f t="shared" si="1203"/>
        <v>9.4774176098812592E-37</v>
      </c>
    </row>
    <row r="9602" spans="1:13">
      <c r="A9602">
        <v>960.05</v>
      </c>
      <c r="B9602">
        <f t="shared" si="1199"/>
        <v>28801500000000</v>
      </c>
      <c r="C9602">
        <f t="shared" si="1196"/>
        <v>28.801500000000001</v>
      </c>
      <c r="D9602">
        <f t="shared" si="1200"/>
        <v>10.41612416019999</v>
      </c>
      <c r="E9602" s="1">
        <v>2.48359E-20</v>
      </c>
      <c r="F9602" s="1">
        <f t="shared" si="1197"/>
        <v>2.4835899999999997E-40</v>
      </c>
      <c r="G9602" s="3">
        <f t="shared" si="1198"/>
        <v>1.9525992232463048E-27</v>
      </c>
      <c r="I9602">
        <f t="shared" si="1201"/>
        <v>1.9525992232463048E-27</v>
      </c>
      <c r="J9602">
        <v>1.1949099999999999E-49</v>
      </c>
      <c r="K9602" s="3">
        <f t="shared" si="1202"/>
        <v>9.3943861017689802E-37</v>
      </c>
      <c r="M9602">
        <f t="shared" si="1203"/>
        <v>9.3943861017689802E-37</v>
      </c>
    </row>
    <row r="9603" spans="1:13">
      <c r="A9603">
        <v>960.15</v>
      </c>
      <c r="B9603">
        <f t="shared" si="1199"/>
        <v>28804500000000</v>
      </c>
      <c r="C9603">
        <f t="shared" ref="C9603:C9666" si="1204">B9603*10^-12</f>
        <v>28.804500000000001</v>
      </c>
      <c r="D9603">
        <f t="shared" si="1200"/>
        <v>10.41503931677342</v>
      </c>
      <c r="E9603" s="1">
        <v>2.46553E-20</v>
      </c>
      <c r="F9603" s="1">
        <f t="shared" ref="F9603:F9666" si="1205">E9603*10^-20</f>
        <v>2.46553E-40</v>
      </c>
      <c r="G9603" s="3">
        <f t="shared" ref="G9603:G9666" si="1206">(F9603*((3*10^8)^2))/((1.38*10^-23)*((C9603*10^12)^2))</f>
        <v>1.9379966963709905E-27</v>
      </c>
      <c r="I9603">
        <f t="shared" si="1201"/>
        <v>1.9379966963709905E-27</v>
      </c>
      <c r="J9603">
        <v>1.1846799999999999E-49</v>
      </c>
      <c r="K9603" s="3">
        <f t="shared" si="1202"/>
        <v>9.3120178065437661E-37</v>
      </c>
      <c r="M9603">
        <f t="shared" si="1203"/>
        <v>9.3120178065437661E-37</v>
      </c>
    </row>
    <row r="9604" spans="1:13">
      <c r="A9604">
        <v>960.25</v>
      </c>
      <c r="B9604">
        <f t="shared" ref="B9604:B9667" si="1207">(3*10^10)*A9604</f>
        <v>28807500000000</v>
      </c>
      <c r="C9604">
        <f t="shared" si="1204"/>
        <v>28.807500000000001</v>
      </c>
      <c r="D9604">
        <f t="shared" ref="D9604:D9667" si="1208">(3*10^8)/(B9604*10^-6)</f>
        <v>10.413954699297058</v>
      </c>
      <c r="E9604" s="1">
        <v>2.4475999999999999E-20</v>
      </c>
      <c r="F9604" s="1">
        <f t="shared" si="1205"/>
        <v>2.4475999999999999E-40</v>
      </c>
      <c r="G9604" s="3">
        <f t="shared" si="1206"/>
        <v>1.9235023730987532E-27</v>
      </c>
      <c r="I9604">
        <f t="shared" si="1201"/>
        <v>1.9235023730987532E-27</v>
      </c>
      <c r="J9604">
        <v>1.17455E-49</v>
      </c>
      <c r="K9604" s="3">
        <f t="shared" si="1202"/>
        <v>9.2304694897987458E-37</v>
      </c>
      <c r="M9604">
        <f t="shared" si="1203"/>
        <v>9.2304694897987458E-37</v>
      </c>
    </row>
    <row r="9605" spans="1:13">
      <c r="A9605">
        <v>960.35</v>
      </c>
      <c r="B9605">
        <f t="shared" si="1207"/>
        <v>28810500000000</v>
      </c>
      <c r="C9605">
        <f t="shared" si="1204"/>
        <v>28.810500000000001</v>
      </c>
      <c r="D9605">
        <f t="shared" si="1208"/>
        <v>10.412870307700318</v>
      </c>
      <c r="E9605" s="1">
        <v>2.4297999999999999E-20</v>
      </c>
      <c r="F9605" s="1">
        <f t="shared" si="1205"/>
        <v>2.4297999999999997E-40</v>
      </c>
      <c r="G9605" s="3">
        <f t="shared" si="1206"/>
        <v>1.9091161867805011E-27</v>
      </c>
      <c r="I9605">
        <f t="shared" si="1201"/>
        <v>1.9091161867805011E-27</v>
      </c>
      <c r="J9605">
        <v>1.16449E-49</v>
      </c>
      <c r="K9605" s="3">
        <f t="shared" si="1202"/>
        <v>9.1495049318628099E-37</v>
      </c>
      <c r="M9605">
        <f t="shared" si="1203"/>
        <v>9.1495049318628099E-37</v>
      </c>
    </row>
    <row r="9606" spans="1:13">
      <c r="A9606">
        <v>960.45</v>
      </c>
      <c r="B9606">
        <f t="shared" si="1207"/>
        <v>28813500000000</v>
      </c>
      <c r="C9606">
        <f t="shared" si="1204"/>
        <v>28.813499999999998</v>
      </c>
      <c r="D9606">
        <f t="shared" si="1208"/>
        <v>10.411786141912645</v>
      </c>
      <c r="E9606" s="1">
        <v>2.4121300000000001E-20</v>
      </c>
      <c r="F9606" s="1">
        <f t="shared" si="1205"/>
        <v>2.4121299999999998E-40</v>
      </c>
      <c r="G9606" s="3">
        <f t="shared" si="1206"/>
        <v>1.8948380708085772E-27</v>
      </c>
      <c r="I9606">
        <f t="shared" si="1201"/>
        <v>1.8948380708085772E-27</v>
      </c>
      <c r="J9606">
        <v>1.1545299999999999E-49</v>
      </c>
      <c r="K9606" s="3">
        <f t="shared" si="1202"/>
        <v>9.0693594370561583E-37</v>
      </c>
      <c r="M9606">
        <f t="shared" si="1203"/>
        <v>9.0693594370561583E-37</v>
      </c>
    </row>
    <row r="9607" spans="1:13">
      <c r="A9607">
        <v>960.55</v>
      </c>
      <c r="B9607">
        <f t="shared" si="1207"/>
        <v>28816500000000</v>
      </c>
      <c r="C9607">
        <f t="shared" si="1204"/>
        <v>28.816499999999998</v>
      </c>
      <c r="D9607">
        <f t="shared" si="1208"/>
        <v>10.410702201863515</v>
      </c>
      <c r="E9607" s="1">
        <v>2.3945899999999999E-20</v>
      </c>
      <c r="F9607" s="1">
        <f t="shared" si="1205"/>
        <v>2.39459E-40</v>
      </c>
      <c r="G9607" s="3">
        <f t="shared" si="1206"/>
        <v>1.8806679586167315E-27</v>
      </c>
      <c r="I9607">
        <f t="shared" si="1201"/>
        <v>1.8806679586167315E-27</v>
      </c>
      <c r="J9607">
        <v>1.14465E-49</v>
      </c>
      <c r="K9607" s="3">
        <f t="shared" si="1202"/>
        <v>8.9898754226428824E-37</v>
      </c>
      <c r="M9607">
        <f t="shared" si="1203"/>
        <v>8.9898754226428824E-37</v>
      </c>
    </row>
    <row r="9608" spans="1:13">
      <c r="A9608">
        <v>960.65</v>
      </c>
      <c r="B9608">
        <f t="shared" si="1207"/>
        <v>28819500000000</v>
      </c>
      <c r="C9608">
        <f t="shared" si="1204"/>
        <v>28.819499999999998</v>
      </c>
      <c r="D9608">
        <f t="shared" si="1208"/>
        <v>10.409618487482433</v>
      </c>
      <c r="E9608" s="1">
        <v>2.3771800000000001E-20</v>
      </c>
      <c r="F9608" s="1">
        <f t="shared" si="1205"/>
        <v>2.37718E-40</v>
      </c>
      <c r="G9608" s="3">
        <f t="shared" si="1206"/>
        <v>1.8666057836800942E-27</v>
      </c>
      <c r="I9608">
        <f t="shared" si="1201"/>
        <v>1.8666057836800942E-27</v>
      </c>
      <c r="J9608">
        <v>1.13485E-49</v>
      </c>
      <c r="K9608" s="3">
        <f t="shared" si="1202"/>
        <v>8.9110524807097266E-37</v>
      </c>
      <c r="M9608">
        <f t="shared" si="1203"/>
        <v>8.9110524807097266E-37</v>
      </c>
    </row>
    <row r="9609" spans="1:13">
      <c r="A9609">
        <v>960.75</v>
      </c>
      <c r="B9609">
        <f t="shared" si="1207"/>
        <v>28822500000000</v>
      </c>
      <c r="C9609">
        <f t="shared" si="1204"/>
        <v>28.822499999999998</v>
      </c>
      <c r="D9609">
        <f t="shared" si="1208"/>
        <v>10.408534998698933</v>
      </c>
      <c r="E9609" s="1">
        <v>2.3598900000000001E-20</v>
      </c>
      <c r="F9609" s="1">
        <f t="shared" si="1205"/>
        <v>2.35989E-40</v>
      </c>
      <c r="G9609" s="3">
        <f t="shared" si="1206"/>
        <v>1.8526436289643605E-27</v>
      </c>
      <c r="I9609">
        <f t="shared" si="1201"/>
        <v>1.8526436289643605E-27</v>
      </c>
      <c r="J9609">
        <v>1.1251400000000001E-49</v>
      </c>
      <c r="K9609" s="3">
        <f t="shared" si="1202"/>
        <v>8.8329687091049201E-37</v>
      </c>
      <c r="M9609">
        <f t="shared" si="1203"/>
        <v>8.8329687091049201E-37</v>
      </c>
    </row>
    <row r="9610" spans="1:13">
      <c r="A9610">
        <v>960.85</v>
      </c>
      <c r="B9610">
        <f t="shared" si="1207"/>
        <v>28825500000000</v>
      </c>
      <c r="C9610">
        <f t="shared" si="1204"/>
        <v>28.825499999999998</v>
      </c>
      <c r="D9610">
        <f t="shared" si="1208"/>
        <v>10.407451735442576</v>
      </c>
      <c r="E9610" s="1">
        <v>2.34273E-20</v>
      </c>
      <c r="F9610" s="1">
        <f t="shared" si="1205"/>
        <v>2.34273E-40</v>
      </c>
      <c r="G9610" s="3">
        <f t="shared" si="1206"/>
        <v>1.8387892818461149E-27</v>
      </c>
      <c r="I9610">
        <f t="shared" si="1201"/>
        <v>1.8387892818461149E-27</v>
      </c>
      <c r="J9610">
        <v>1.1155099999999999E-49</v>
      </c>
      <c r="K9610" s="3">
        <f t="shared" si="1202"/>
        <v>8.7555451622344852E-37</v>
      </c>
      <c r="M9610">
        <f t="shared" si="1203"/>
        <v>8.7555451622344852E-37</v>
      </c>
    </row>
    <row r="9611" spans="1:13">
      <c r="A9611">
        <v>960.95</v>
      </c>
      <c r="B9611">
        <f t="shared" si="1207"/>
        <v>28828500000000</v>
      </c>
      <c r="C9611">
        <f t="shared" si="1204"/>
        <v>28.828499999999998</v>
      </c>
      <c r="D9611">
        <f t="shared" si="1208"/>
        <v>10.406368697642957</v>
      </c>
      <c r="E9611" s="1">
        <v>2.3256899999999999E-20</v>
      </c>
      <c r="F9611" s="1">
        <f t="shared" si="1205"/>
        <v>2.3256899999999998E-40</v>
      </c>
      <c r="G9611" s="3">
        <f t="shared" si="1206"/>
        <v>1.8250348286396273E-27</v>
      </c>
      <c r="I9611">
        <f t="shared" si="1201"/>
        <v>1.8250348286396273E-27</v>
      </c>
      <c r="J9611">
        <v>1.1059699999999999E-49</v>
      </c>
      <c r="K9611" s="3">
        <f t="shared" si="1202"/>
        <v>8.6788599057938431E-37</v>
      </c>
      <c r="M9611">
        <f t="shared" si="1203"/>
        <v>8.6788599057938431E-37</v>
      </c>
    </row>
    <row r="9612" spans="1:13">
      <c r="A9612">
        <v>961.05</v>
      </c>
      <c r="B9612">
        <f t="shared" si="1207"/>
        <v>28831500000000</v>
      </c>
      <c r="C9612">
        <f t="shared" si="1204"/>
        <v>28.831499999999998</v>
      </c>
      <c r="D9612">
        <f t="shared" si="1208"/>
        <v>10.405285885229697</v>
      </c>
      <c r="E9612" s="1">
        <v>2.3087799999999999E-20</v>
      </c>
      <c r="F9612" s="1">
        <f t="shared" si="1205"/>
        <v>2.30878E-40</v>
      </c>
      <c r="G9612" s="3">
        <f t="shared" si="1206"/>
        <v>1.8113880535329804E-27</v>
      </c>
      <c r="I9612">
        <f t="shared" si="1201"/>
        <v>1.8113880535329804E-27</v>
      </c>
      <c r="J9612">
        <v>1.0964999999999999E-49</v>
      </c>
      <c r="K9612" s="3">
        <f t="shared" si="1202"/>
        <v>8.6027555709028709E-37</v>
      </c>
      <c r="M9612">
        <f t="shared" si="1203"/>
        <v>8.6027555709028709E-37</v>
      </c>
    </row>
    <row r="9613" spans="1:13">
      <c r="A9613">
        <v>961.15</v>
      </c>
      <c r="B9613">
        <f t="shared" si="1207"/>
        <v>28834500000000</v>
      </c>
      <c r="C9613">
        <f t="shared" si="1204"/>
        <v>28.834499999999998</v>
      </c>
      <c r="D9613">
        <f t="shared" si="1208"/>
        <v>10.404203298132446</v>
      </c>
      <c r="E9613" s="1">
        <v>2.2919899999999999E-20</v>
      </c>
      <c r="F9613" s="1">
        <f t="shared" si="1205"/>
        <v>2.2919899999999997E-40</v>
      </c>
      <c r="G9613" s="3">
        <f t="shared" si="1206"/>
        <v>1.7978410461868656E-27</v>
      </c>
      <c r="I9613">
        <f t="shared" si="1201"/>
        <v>1.7978410461868656E-27</v>
      </c>
      <c r="J9613">
        <v>1.0871199999999999E-49</v>
      </c>
      <c r="K9613" s="3">
        <f t="shared" si="1202"/>
        <v>8.5273886802763788E-37</v>
      </c>
      <c r="M9613">
        <f t="shared" si="1203"/>
        <v>8.5273886802763788E-37</v>
      </c>
    </row>
    <row r="9614" spans="1:13">
      <c r="A9614">
        <v>961.25</v>
      </c>
      <c r="B9614">
        <f t="shared" si="1207"/>
        <v>28837500000000</v>
      </c>
      <c r="C9614">
        <f t="shared" si="1204"/>
        <v>28.837499999999999</v>
      </c>
      <c r="D9614">
        <f t="shared" si="1208"/>
        <v>10.403120936280883</v>
      </c>
      <c r="E9614" s="1">
        <v>2.27532E-20</v>
      </c>
      <c r="F9614" s="1">
        <f t="shared" si="1205"/>
        <v>2.2753200000000001E-40</v>
      </c>
      <c r="G9614" s="3">
        <f t="shared" si="1206"/>
        <v>1.7843937452169103E-27</v>
      </c>
      <c r="I9614">
        <f t="shared" si="1201"/>
        <v>1.7843937452169103E-27</v>
      </c>
      <c r="J9614">
        <v>1.0778199999999999E-49</v>
      </c>
      <c r="K9614" s="3">
        <f t="shared" si="1202"/>
        <v>8.4526803547179753E-37</v>
      </c>
      <c r="M9614">
        <f t="shared" si="1203"/>
        <v>8.4526803547179753E-37</v>
      </c>
    </row>
    <row r="9615" spans="1:13">
      <c r="A9615">
        <v>961.35</v>
      </c>
      <c r="B9615">
        <f t="shared" si="1207"/>
        <v>28840500000000</v>
      </c>
      <c r="C9615">
        <f t="shared" si="1204"/>
        <v>28.840499999999999</v>
      </c>
      <c r="D9615">
        <f t="shared" si="1208"/>
        <v>10.402038799604723</v>
      </c>
      <c r="E9615" s="1">
        <v>2.25877E-20</v>
      </c>
      <c r="F9615" s="1">
        <f t="shared" si="1205"/>
        <v>2.25877E-40</v>
      </c>
      <c r="G9615" s="3">
        <f t="shared" si="1206"/>
        <v>1.7710460892768666E-27</v>
      </c>
      <c r="I9615">
        <f t="shared" si="1201"/>
        <v>1.7710460892768666E-27</v>
      </c>
      <c r="J9615">
        <v>1.06859E-49</v>
      </c>
      <c r="K9615" s="3">
        <f t="shared" si="1202"/>
        <v>8.3785517805724657E-37</v>
      </c>
      <c r="M9615">
        <f t="shared" si="1203"/>
        <v>8.3785517805724657E-37</v>
      </c>
    </row>
    <row r="9616" spans="1:13">
      <c r="A9616">
        <v>961.45</v>
      </c>
      <c r="B9616">
        <f t="shared" si="1207"/>
        <v>28843500000000</v>
      </c>
      <c r="C9616">
        <f t="shared" si="1204"/>
        <v>28.843499999999999</v>
      </c>
      <c r="D9616">
        <f t="shared" si="1208"/>
        <v>10.400956888033699</v>
      </c>
      <c r="E9616" s="1">
        <v>2.2423499999999999E-20</v>
      </c>
      <c r="F9616" s="1">
        <f t="shared" si="1205"/>
        <v>2.2423499999999998E-40</v>
      </c>
      <c r="G9616" s="3">
        <f t="shared" si="1206"/>
        <v>1.7578058561820773E-27</v>
      </c>
      <c r="I9616">
        <f t="shared" si="1201"/>
        <v>1.7578058561820773E-27</v>
      </c>
      <c r="J9616">
        <v>1.0594499999999999E-49</v>
      </c>
      <c r="K9616" s="3">
        <f t="shared" si="1202"/>
        <v>8.3051593833794971E-37</v>
      </c>
      <c r="M9616">
        <f t="shared" si="1203"/>
        <v>8.3051593833794971E-37</v>
      </c>
    </row>
    <row r="9617" spans="1:13">
      <c r="A9617">
        <v>961.55</v>
      </c>
      <c r="B9617">
        <f t="shared" si="1207"/>
        <v>28846500000000</v>
      </c>
      <c r="C9617">
        <f t="shared" si="1204"/>
        <v>28.846499999999999</v>
      </c>
      <c r="D9617">
        <f t="shared" si="1208"/>
        <v>10.399875201497583</v>
      </c>
      <c r="E9617" s="1">
        <v>2.2260399999999999E-20</v>
      </c>
      <c r="F9617" s="1">
        <f t="shared" si="1205"/>
        <v>2.2260399999999999E-40</v>
      </c>
      <c r="G9617" s="3">
        <f t="shared" si="1206"/>
        <v>1.7446573047850487E-27</v>
      </c>
      <c r="I9617">
        <f t="shared" si="1201"/>
        <v>1.7446573047850487E-27</v>
      </c>
      <c r="J9617">
        <v>1.05038E-49</v>
      </c>
      <c r="K9617" s="3">
        <f t="shared" si="1202"/>
        <v>8.2323459587434161E-37</v>
      </c>
      <c r="M9617">
        <f t="shared" si="1203"/>
        <v>8.2323459587434161E-37</v>
      </c>
    </row>
    <row r="9618" spans="1:13">
      <c r="A9618">
        <v>961.65</v>
      </c>
      <c r="B9618">
        <f t="shared" si="1207"/>
        <v>28849500000000</v>
      </c>
      <c r="C9618">
        <f t="shared" si="1204"/>
        <v>28.849499999999999</v>
      </c>
      <c r="D9618">
        <f t="shared" si="1208"/>
        <v>10.398793739926168</v>
      </c>
      <c r="E9618" s="1">
        <v>2.20985E-20</v>
      </c>
      <c r="F9618" s="1">
        <f t="shared" si="1205"/>
        <v>2.2098499999999999E-40</v>
      </c>
      <c r="G9618" s="3">
        <f t="shared" si="1206"/>
        <v>1.7316082146081835E-27</v>
      </c>
      <c r="I9618">
        <f t="shared" si="1201"/>
        <v>1.7316082146081835E-27</v>
      </c>
      <c r="J9618">
        <v>1.0413899999999999E-49</v>
      </c>
      <c r="K9618" s="3">
        <f t="shared" si="1202"/>
        <v>8.1601895088391335E-37</v>
      </c>
      <c r="M9618">
        <f t="shared" si="1203"/>
        <v>8.1601895088391335E-37</v>
      </c>
    </row>
    <row r="9619" spans="1:13">
      <c r="A9619">
        <v>961.75</v>
      </c>
      <c r="B9619">
        <f t="shared" si="1207"/>
        <v>28852500000000</v>
      </c>
      <c r="C9619">
        <f t="shared" si="1204"/>
        <v>28.852499999999999</v>
      </c>
      <c r="D9619">
        <f t="shared" si="1208"/>
        <v>10.397712503249284</v>
      </c>
      <c r="E9619" s="1">
        <v>2.19378E-20</v>
      </c>
      <c r="F9619" s="1">
        <f t="shared" si="1205"/>
        <v>2.1937799999999998E-40</v>
      </c>
      <c r="G9619" s="3">
        <f t="shared" si="1206"/>
        <v>1.7186585244574703E-27</v>
      </c>
      <c r="I9619">
        <f t="shared" si="1201"/>
        <v>1.7186585244574703E-27</v>
      </c>
      <c r="J9619">
        <v>1.03248E-49</v>
      </c>
      <c r="K9619" s="3">
        <f t="shared" si="1202"/>
        <v>8.0886896285491206E-37</v>
      </c>
      <c r="M9619">
        <f t="shared" si="1203"/>
        <v>8.0886896285491206E-37</v>
      </c>
    </row>
    <row r="9620" spans="1:13">
      <c r="A9620">
        <v>961.85</v>
      </c>
      <c r="B9620">
        <f t="shared" si="1207"/>
        <v>28855500000000</v>
      </c>
      <c r="C9620">
        <f t="shared" si="1204"/>
        <v>28.855499999999999</v>
      </c>
      <c r="D9620">
        <f t="shared" si="1208"/>
        <v>10.396631491396787</v>
      </c>
      <c r="E9620" s="1">
        <v>2.1778200000000001E-20</v>
      </c>
      <c r="F9620" s="1">
        <f t="shared" si="1205"/>
        <v>2.17782E-40</v>
      </c>
      <c r="G9620" s="3">
        <f t="shared" si="1206"/>
        <v>1.7058003405720824E-27</v>
      </c>
      <c r="I9620">
        <f t="shared" ref="I9620:I9683" si="1209">G9620</f>
        <v>1.7058003405720824E-27</v>
      </c>
      <c r="J9620">
        <v>1.02364E-49</v>
      </c>
      <c r="K9620" s="3">
        <f t="shared" si="1202"/>
        <v>8.0177675869594662E-37</v>
      </c>
      <c r="M9620">
        <f t="shared" si="1203"/>
        <v>8.0177675869594662E-37</v>
      </c>
    </row>
    <row r="9621" spans="1:13">
      <c r="A9621">
        <v>961.95</v>
      </c>
      <c r="B9621">
        <f t="shared" si="1207"/>
        <v>28858500000000</v>
      </c>
      <c r="C9621">
        <f t="shared" si="1204"/>
        <v>28.858499999999999</v>
      </c>
      <c r="D9621">
        <f t="shared" si="1208"/>
        <v>10.395550704298561</v>
      </c>
      <c r="E9621" s="1">
        <v>2.1619900000000001E-20</v>
      </c>
      <c r="F9621" s="1">
        <f t="shared" si="1205"/>
        <v>2.16199E-40</v>
      </c>
      <c r="G9621" s="3">
        <f t="shared" si="1206"/>
        <v>1.6930492686719871E-27</v>
      </c>
      <c r="I9621">
        <f t="shared" si="1209"/>
        <v>1.6930492686719871E-27</v>
      </c>
      <c r="J9621">
        <v>1.01488E-49</v>
      </c>
      <c r="K9621" s="3">
        <f t="shared" si="1202"/>
        <v>7.9475013380719901E-37</v>
      </c>
      <c r="M9621">
        <f t="shared" si="1203"/>
        <v>7.9475013380719901E-37</v>
      </c>
    </row>
    <row r="9622" spans="1:13">
      <c r="A9622">
        <v>962.05</v>
      </c>
      <c r="B9622">
        <f t="shared" si="1207"/>
        <v>28861500000000</v>
      </c>
      <c r="C9622">
        <f t="shared" si="1204"/>
        <v>28.861499999999999</v>
      </c>
      <c r="D9622">
        <f t="shared" si="1208"/>
        <v>10.394470141884517</v>
      </c>
      <c r="E9622" s="1">
        <v>2.14626E-20</v>
      </c>
      <c r="F9622" s="1">
        <f t="shared" si="1205"/>
        <v>2.1462599999999999E-40</v>
      </c>
      <c r="G9622" s="3">
        <f t="shared" si="1206"/>
        <v>1.6803817547463231E-27</v>
      </c>
      <c r="I9622">
        <f t="shared" si="1209"/>
        <v>1.6803817547463231E-27</v>
      </c>
      <c r="J9622">
        <v>1.0062E-49</v>
      </c>
      <c r="K9622" s="3">
        <f t="shared" si="1202"/>
        <v>7.8778904775085506E-37</v>
      </c>
      <c r="M9622">
        <f t="shared" si="1203"/>
        <v>7.8778904775085506E-37</v>
      </c>
    </row>
    <row r="9623" spans="1:13">
      <c r="A9623">
        <v>962.15</v>
      </c>
      <c r="B9623">
        <f t="shared" si="1207"/>
        <v>28864500000000</v>
      </c>
      <c r="C9623">
        <f t="shared" si="1204"/>
        <v>28.8645</v>
      </c>
      <c r="D9623">
        <f t="shared" si="1208"/>
        <v>10.393389804084602</v>
      </c>
      <c r="E9623" s="1">
        <v>2.1306500000000001E-20</v>
      </c>
      <c r="F9623" s="1">
        <f t="shared" si="1205"/>
        <v>2.1306500000000001E-40</v>
      </c>
      <c r="G9623" s="3">
        <f t="shared" si="1206"/>
        <v>1.6678134029594695E-27</v>
      </c>
      <c r="I9623">
        <f t="shared" si="1209"/>
        <v>1.6678134029594695E-27</v>
      </c>
      <c r="J9623">
        <v>9.9758299999999996E-50</v>
      </c>
      <c r="K9623" s="3">
        <f t="shared" si="1202"/>
        <v>7.8088015298829752E-37</v>
      </c>
      <c r="M9623">
        <f t="shared" si="1203"/>
        <v>7.8088015298829752E-37</v>
      </c>
    </row>
    <row r="9624" spans="1:13">
      <c r="A9624">
        <v>962.25</v>
      </c>
      <c r="B9624">
        <f t="shared" si="1207"/>
        <v>28867500000000</v>
      </c>
      <c r="C9624">
        <f t="shared" si="1204"/>
        <v>28.8675</v>
      </c>
      <c r="D9624">
        <f t="shared" si="1208"/>
        <v>10.392309690828787</v>
      </c>
      <c r="E9624" s="1">
        <v>2.1151600000000001E-20</v>
      </c>
      <c r="F9624" s="1">
        <f t="shared" si="1205"/>
        <v>2.1151600000000002E-40</v>
      </c>
      <c r="G9624" s="3">
        <f t="shared" si="1206"/>
        <v>1.6553441523040741E-27</v>
      </c>
      <c r="I9624">
        <f t="shared" si="1209"/>
        <v>1.6553441523040741E-27</v>
      </c>
      <c r="J9624">
        <v>9.8904599999999989E-50</v>
      </c>
      <c r="K9624" s="3">
        <f t="shared" si="1202"/>
        <v>7.7403672178924278E-37</v>
      </c>
      <c r="M9624">
        <f t="shared" si="1203"/>
        <v>7.7403672178924278E-37</v>
      </c>
    </row>
    <row r="9625" spans="1:13">
      <c r="A9625">
        <v>962.35</v>
      </c>
      <c r="B9625">
        <f t="shared" si="1207"/>
        <v>28870500000000</v>
      </c>
      <c r="C9625">
        <f t="shared" si="1204"/>
        <v>28.8705</v>
      </c>
      <c r="D9625">
        <f t="shared" si="1208"/>
        <v>10.391229802047071</v>
      </c>
      <c r="E9625" s="1">
        <v>2.09977E-20</v>
      </c>
      <c r="F9625" s="1">
        <f t="shared" si="1205"/>
        <v>2.09977E-40</v>
      </c>
      <c r="G9625" s="3">
        <f t="shared" si="1206"/>
        <v>1.642958292874883E-27</v>
      </c>
      <c r="I9625">
        <f t="shared" si="1209"/>
        <v>1.642958292874883E-27</v>
      </c>
      <c r="J9625">
        <v>9.8058099999999986E-50</v>
      </c>
      <c r="K9625" s="3">
        <f t="shared" si="1202"/>
        <v>7.6725245421429262E-37</v>
      </c>
      <c r="M9625">
        <f t="shared" si="1203"/>
        <v>7.6725245421429262E-37</v>
      </c>
    </row>
    <row r="9626" spans="1:13">
      <c r="A9626">
        <v>962.45</v>
      </c>
      <c r="B9626">
        <f t="shared" si="1207"/>
        <v>28873500000000</v>
      </c>
      <c r="C9626">
        <f t="shared" si="1204"/>
        <v>28.8735</v>
      </c>
      <c r="D9626">
        <f t="shared" si="1208"/>
        <v>10.390150137669488</v>
      </c>
      <c r="E9626" s="1">
        <v>2.0845E-20</v>
      </c>
      <c r="F9626" s="1">
        <f t="shared" si="1205"/>
        <v>2.0844999999999998E-40</v>
      </c>
      <c r="G9626" s="3">
        <f t="shared" si="1206"/>
        <v>1.6306714191794677E-27</v>
      </c>
      <c r="I9626">
        <f t="shared" si="1209"/>
        <v>1.6306714191794677E-27</v>
      </c>
      <c r="J9626">
        <v>9.7218800000000005E-50</v>
      </c>
      <c r="K9626" s="3">
        <f t="shared" si="1202"/>
        <v>7.6052731382549707E-37</v>
      </c>
      <c r="M9626">
        <f t="shared" si="1203"/>
        <v>7.6052731382549707E-37</v>
      </c>
    </row>
    <row r="9627" spans="1:13">
      <c r="A9627">
        <v>962.55</v>
      </c>
      <c r="B9627">
        <f t="shared" si="1207"/>
        <v>28876500000000</v>
      </c>
      <c r="C9627">
        <f t="shared" si="1204"/>
        <v>28.8765</v>
      </c>
      <c r="D9627">
        <f t="shared" si="1208"/>
        <v>10.389070697626098</v>
      </c>
      <c r="E9627" s="1">
        <v>2.0693400000000001E-20</v>
      </c>
      <c r="F9627" s="1">
        <f t="shared" si="1205"/>
        <v>2.0693400000000002E-40</v>
      </c>
      <c r="G9627" s="3">
        <f t="shared" si="1206"/>
        <v>1.6184756491042883E-27</v>
      </c>
      <c r="I9627">
        <f t="shared" si="1209"/>
        <v>1.6184756491042883E-27</v>
      </c>
      <c r="J9627">
        <v>9.6386800000000001E-50</v>
      </c>
      <c r="K9627" s="3">
        <f t="shared" si="1202"/>
        <v>7.5386204632919278E-37</v>
      </c>
      <c r="M9627">
        <f t="shared" si="1203"/>
        <v>7.5386204632919278E-37</v>
      </c>
    </row>
    <row r="9628" spans="1:13">
      <c r="A9628">
        <v>962.65</v>
      </c>
      <c r="B9628">
        <f t="shared" si="1207"/>
        <v>28879500000000</v>
      </c>
      <c r="C9628">
        <f t="shared" si="1204"/>
        <v>28.8795</v>
      </c>
      <c r="D9628">
        <f t="shared" si="1208"/>
        <v>10.387991481846985</v>
      </c>
      <c r="E9628" s="1">
        <v>2.05429E-20</v>
      </c>
      <c r="F9628" s="1">
        <f t="shared" si="1205"/>
        <v>2.05429E-40</v>
      </c>
      <c r="G9628" s="3">
        <f t="shared" si="1206"/>
        <v>1.6063709266648028E-27</v>
      </c>
      <c r="I9628">
        <f t="shared" si="1209"/>
        <v>1.6063709266648028E-27</v>
      </c>
      <c r="J9628">
        <v>9.5561799999999998E-50</v>
      </c>
      <c r="K9628" s="3">
        <f t="shared" si="1202"/>
        <v>7.472542689676557E-37</v>
      </c>
      <c r="M9628">
        <f t="shared" si="1203"/>
        <v>7.472542689676557E-37</v>
      </c>
    </row>
    <row r="9629" spans="1:13">
      <c r="A9629">
        <v>962.75</v>
      </c>
      <c r="B9629">
        <f t="shared" si="1207"/>
        <v>28882500000000</v>
      </c>
      <c r="C9629">
        <f t="shared" si="1204"/>
        <v>28.8825</v>
      </c>
      <c r="D9629">
        <f t="shared" si="1208"/>
        <v>10.386912490262269</v>
      </c>
      <c r="E9629" s="1">
        <v>2.0393499999999999E-20</v>
      </c>
      <c r="F9629" s="1">
        <f t="shared" si="1205"/>
        <v>2.0393499999999997E-40</v>
      </c>
      <c r="G9629" s="3">
        <f t="shared" si="1206"/>
        <v>1.594357195911196E-27</v>
      </c>
      <c r="I9629">
        <f t="shared" si="1209"/>
        <v>1.594357195911196E-27</v>
      </c>
      <c r="J9629">
        <v>9.4743900000000007E-50</v>
      </c>
      <c r="K9629" s="3">
        <f t="shared" si="1202"/>
        <v>7.4070472814225506E-37</v>
      </c>
      <c r="M9629">
        <f t="shared" si="1203"/>
        <v>7.4070472814225506E-37</v>
      </c>
    </row>
    <row r="9630" spans="1:13">
      <c r="A9630">
        <v>962.85</v>
      </c>
      <c r="B9630">
        <f t="shared" si="1207"/>
        <v>28885500000000</v>
      </c>
      <c r="C9630">
        <f t="shared" si="1204"/>
        <v>28.8855</v>
      </c>
      <c r="D9630">
        <f t="shared" si="1208"/>
        <v>10.385833722802097</v>
      </c>
      <c r="E9630" s="1">
        <v>2.02451E-20</v>
      </c>
      <c r="F9630" s="1">
        <f t="shared" si="1205"/>
        <v>2.02451E-40</v>
      </c>
      <c r="G9630" s="3">
        <f t="shared" si="1206"/>
        <v>1.5824265845847191E-27</v>
      </c>
      <c r="I9630">
        <f t="shared" si="1209"/>
        <v>1.5824265845847191E-27</v>
      </c>
      <c r="J9630">
        <v>9.3932999999999979E-50</v>
      </c>
      <c r="K9630" s="3">
        <f t="shared" si="1202"/>
        <v>7.3421260635806379E-37</v>
      </c>
      <c r="M9630">
        <f t="shared" si="1203"/>
        <v>7.3421260635806379E-37</v>
      </c>
    </row>
    <row r="9631" spans="1:13">
      <c r="A9631">
        <v>962.95</v>
      </c>
      <c r="B9631">
        <f t="shared" si="1207"/>
        <v>28888500000000</v>
      </c>
      <c r="C9631">
        <f t="shared" si="1204"/>
        <v>28.888500000000001</v>
      </c>
      <c r="D9631">
        <f t="shared" si="1208"/>
        <v>10.384755179396645</v>
      </c>
      <c r="E9631" s="1">
        <v>2.0097899999999999E-20</v>
      </c>
      <c r="F9631" s="1">
        <f t="shared" si="1205"/>
        <v>2.0097899999999997E-40</v>
      </c>
      <c r="G9631" s="3">
        <f t="shared" si="1206"/>
        <v>1.5705946711155243E-27</v>
      </c>
      <c r="I9631">
        <f t="shared" si="1209"/>
        <v>1.5705946711155243E-27</v>
      </c>
      <c r="J9631">
        <v>9.3128999999999998E-50</v>
      </c>
      <c r="K9631" s="3">
        <f t="shared" si="1202"/>
        <v>7.2777708679174281E-37</v>
      </c>
      <c r="M9631">
        <f t="shared" si="1203"/>
        <v>7.2777708679174281E-37</v>
      </c>
    </row>
    <row r="9632" spans="1:13">
      <c r="A9632">
        <v>963.05</v>
      </c>
      <c r="B9632">
        <f t="shared" si="1207"/>
        <v>28891500000000</v>
      </c>
      <c r="C9632">
        <f t="shared" si="1204"/>
        <v>28.891500000000001</v>
      </c>
      <c r="D9632">
        <f t="shared" si="1208"/>
        <v>10.383676859976118</v>
      </c>
      <c r="E9632" s="1">
        <v>1.9951700000000001E-20</v>
      </c>
      <c r="F9632" s="1">
        <f t="shared" si="1205"/>
        <v>1.9951700000000001E-40</v>
      </c>
      <c r="G9632" s="3">
        <f t="shared" si="1206"/>
        <v>1.55884576859288E-27</v>
      </c>
      <c r="I9632">
        <f t="shared" si="1209"/>
        <v>1.55884576859288E-27</v>
      </c>
      <c r="J9632">
        <v>9.2331899999999988E-50</v>
      </c>
      <c r="K9632" s="3">
        <f t="shared" si="1202"/>
        <v>7.2139813460076553E-37</v>
      </c>
      <c r="M9632">
        <f t="shared" si="1203"/>
        <v>7.2139813460076553E-37</v>
      </c>
    </row>
    <row r="9633" spans="1:13">
      <c r="A9633">
        <v>963.15</v>
      </c>
      <c r="B9633">
        <f t="shared" si="1207"/>
        <v>28894500000000</v>
      </c>
      <c r="C9633">
        <f t="shared" si="1204"/>
        <v>28.894500000000001</v>
      </c>
      <c r="D9633">
        <f t="shared" si="1208"/>
        <v>10.382598764470748</v>
      </c>
      <c r="E9633" s="1">
        <v>1.9806600000000001E-20</v>
      </c>
      <c r="F9633" s="1">
        <f t="shared" si="1205"/>
        <v>1.9806599999999999E-40</v>
      </c>
      <c r="G9633" s="3">
        <f t="shared" si="1206"/>
        <v>1.5471876375477376E-27</v>
      </c>
      <c r="I9633">
        <f t="shared" si="1209"/>
        <v>1.5471876375477376E-27</v>
      </c>
      <c r="J9633">
        <v>9.1541699999999987E-50</v>
      </c>
      <c r="K9633" s="3">
        <f t="shared" si="1202"/>
        <v>7.1507571496422258E-37</v>
      </c>
      <c r="M9633">
        <f t="shared" si="1203"/>
        <v>7.1507571496422258E-37</v>
      </c>
    </row>
    <row r="9634" spans="1:13">
      <c r="A9634">
        <v>963.25</v>
      </c>
      <c r="B9634">
        <f t="shared" si="1207"/>
        <v>28897500000000</v>
      </c>
      <c r="C9634">
        <f t="shared" si="1204"/>
        <v>28.897500000000001</v>
      </c>
      <c r="D9634">
        <f t="shared" si="1208"/>
        <v>10.381520892810796</v>
      </c>
      <c r="E9634" s="1">
        <v>1.96625E-20</v>
      </c>
      <c r="F9634" s="1">
        <f t="shared" si="1205"/>
        <v>1.9662499999999999E-40</v>
      </c>
      <c r="G9634" s="3">
        <f t="shared" si="1206"/>
        <v>1.5356124123486857E-27</v>
      </c>
      <c r="I9634">
        <f t="shared" si="1209"/>
        <v>1.5356124123486857E-27</v>
      </c>
      <c r="J9634">
        <v>9.0758199999999992E-50</v>
      </c>
      <c r="K9634" s="3">
        <f t="shared" si="1202"/>
        <v>7.0880823111213968E-37</v>
      </c>
      <c r="M9634">
        <f t="shared" si="1203"/>
        <v>7.0880823111213968E-37</v>
      </c>
    </row>
    <row r="9635" spans="1:13">
      <c r="A9635">
        <v>963.35</v>
      </c>
      <c r="B9635">
        <f t="shared" si="1207"/>
        <v>28900500000000</v>
      </c>
      <c r="C9635">
        <f t="shared" si="1204"/>
        <v>28.900500000000001</v>
      </c>
      <c r="D9635">
        <f t="shared" si="1208"/>
        <v>10.380443244926559</v>
      </c>
      <c r="E9635" s="1">
        <v>1.9519499999999999E-20</v>
      </c>
      <c r="F9635" s="1">
        <f t="shared" si="1205"/>
        <v>1.9519499999999997E-40</v>
      </c>
      <c r="G9635" s="3">
        <f t="shared" si="1206"/>
        <v>1.5241278503481879E-27</v>
      </c>
      <c r="I9635">
        <f t="shared" si="1209"/>
        <v>1.5241278503481879E-27</v>
      </c>
      <c r="J9635">
        <v>8.9981299999999993E-50</v>
      </c>
      <c r="K9635" s="3">
        <f t="shared" si="1202"/>
        <v>7.0259486841638062E-37</v>
      </c>
      <c r="M9635">
        <f t="shared" si="1203"/>
        <v>7.0259486841638062E-37</v>
      </c>
    </row>
    <row r="9636" spans="1:13">
      <c r="A9636">
        <v>963.45</v>
      </c>
      <c r="B9636">
        <f t="shared" si="1207"/>
        <v>28903500000000</v>
      </c>
      <c r="C9636">
        <f t="shared" si="1204"/>
        <v>28.903500000000001</v>
      </c>
      <c r="D9636">
        <f t="shared" si="1208"/>
        <v>10.379365820748353</v>
      </c>
      <c r="E9636" s="1">
        <v>1.9377500000000001E-20</v>
      </c>
      <c r="F9636" s="1">
        <f t="shared" si="1205"/>
        <v>1.9377500000000001E-40</v>
      </c>
      <c r="G9636" s="3">
        <f t="shared" si="1206"/>
        <v>1.5127260892245729E-27</v>
      </c>
      <c r="I9636">
        <f t="shared" si="1209"/>
        <v>1.5127260892245729E-27</v>
      </c>
      <c r="J9636">
        <v>8.92111E-50</v>
      </c>
      <c r="K9636" s="3">
        <f t="shared" si="1202"/>
        <v>6.9643637424034205E-37</v>
      </c>
      <c r="M9636">
        <f t="shared" si="1203"/>
        <v>6.9643637424034205E-37</v>
      </c>
    </row>
    <row r="9637" spans="1:13">
      <c r="A9637">
        <v>963.55</v>
      </c>
      <c r="B9637">
        <f t="shared" si="1207"/>
        <v>28906500000000</v>
      </c>
      <c r="C9637">
        <f t="shared" si="1204"/>
        <v>28.906500000000001</v>
      </c>
      <c r="D9637">
        <f t="shared" si="1208"/>
        <v>10.378288620206527</v>
      </c>
      <c r="E9637" s="1">
        <v>1.9236599999999999E-20</v>
      </c>
      <c r="F9637" s="1">
        <f t="shared" si="1205"/>
        <v>1.9236599999999999E-40</v>
      </c>
      <c r="G9637" s="3">
        <f t="shared" si="1206"/>
        <v>1.5014148831537431E-27</v>
      </c>
      <c r="I9637">
        <f t="shared" si="1209"/>
        <v>1.5014148831537431E-27</v>
      </c>
      <c r="J9637">
        <v>8.8447599999999994E-50</v>
      </c>
      <c r="K9637" s="3">
        <f t="shared" si="1202"/>
        <v>6.9033271482085708E-37</v>
      </c>
      <c r="M9637">
        <f t="shared" si="1203"/>
        <v>6.9033271482085708E-37</v>
      </c>
    </row>
    <row r="9638" spans="1:13">
      <c r="A9638">
        <v>963.65</v>
      </c>
      <c r="B9638">
        <f t="shared" si="1207"/>
        <v>28909500000000</v>
      </c>
      <c r="C9638">
        <f t="shared" si="1204"/>
        <v>28.909499999999998</v>
      </c>
      <c r="D9638">
        <f t="shared" si="1208"/>
        <v>10.377211643231464</v>
      </c>
      <c r="E9638" s="1">
        <v>1.90966E-20</v>
      </c>
      <c r="F9638" s="1">
        <f t="shared" si="1205"/>
        <v>1.9096599999999999E-40</v>
      </c>
      <c r="G9638" s="3">
        <f t="shared" si="1206"/>
        <v>1.4901785697505334E-27</v>
      </c>
      <c r="I9638">
        <f t="shared" si="1209"/>
        <v>1.4901785697505334E-27</v>
      </c>
      <c r="J9638">
        <v>8.76905E-50</v>
      </c>
      <c r="K9638" s="3">
        <f t="shared" si="1202"/>
        <v>6.842815154043607E-37</v>
      </c>
      <c r="M9638">
        <f t="shared" si="1203"/>
        <v>6.842815154043607E-37</v>
      </c>
    </row>
    <row r="9639" spans="1:13">
      <c r="A9639">
        <v>963.75</v>
      </c>
      <c r="B9639">
        <f t="shared" si="1207"/>
        <v>28912500000000</v>
      </c>
      <c r="C9639">
        <f t="shared" si="1204"/>
        <v>28.912499999999998</v>
      </c>
      <c r="D9639">
        <f t="shared" si="1208"/>
        <v>10.376134889753567</v>
      </c>
      <c r="E9639" s="1">
        <v>1.89577E-20</v>
      </c>
      <c r="F9639" s="1">
        <f t="shared" si="1205"/>
        <v>1.8957700000000001E-40</v>
      </c>
      <c r="G9639" s="3">
        <f t="shared" si="1206"/>
        <v>1.4790327066259234E-27</v>
      </c>
      <c r="I9639">
        <f t="shared" si="1209"/>
        <v>1.4790327066259234E-27</v>
      </c>
      <c r="J9639">
        <v>8.6939899999999991E-50</v>
      </c>
      <c r="K9639" s="3">
        <f t="shared" si="1202"/>
        <v>6.7828352390209307E-37</v>
      </c>
      <c r="M9639">
        <f t="shared" si="1203"/>
        <v>6.7828352390209307E-37</v>
      </c>
    </row>
    <row r="9640" spans="1:13">
      <c r="A9640">
        <v>963.85</v>
      </c>
      <c r="B9640">
        <f t="shared" si="1207"/>
        <v>28915500000000</v>
      </c>
      <c r="C9640">
        <f t="shared" si="1204"/>
        <v>28.915499999999998</v>
      </c>
      <c r="D9640">
        <f t="shared" si="1208"/>
        <v>10.375058359703273</v>
      </c>
      <c r="E9640" s="1">
        <v>1.88198E-20</v>
      </c>
      <c r="F9640" s="1">
        <f t="shared" si="1205"/>
        <v>1.8819800000000001E-40</v>
      </c>
      <c r="G9640" s="3">
        <f t="shared" si="1206"/>
        <v>1.4679694380698762E-27</v>
      </c>
      <c r="I9640">
        <f t="shared" si="1209"/>
        <v>1.4679694380698762E-27</v>
      </c>
      <c r="J9640">
        <v>8.6195800000000004E-50</v>
      </c>
      <c r="K9640" s="3">
        <f t="shared" si="1202"/>
        <v>6.7233870758447714E-37</v>
      </c>
      <c r="M9640">
        <f t="shared" si="1203"/>
        <v>6.7233870758447714E-37</v>
      </c>
    </row>
    <row r="9641" spans="1:13">
      <c r="A9641">
        <v>963.95</v>
      </c>
      <c r="B9641">
        <f t="shared" si="1207"/>
        <v>28918500000000</v>
      </c>
      <c r="C9641">
        <f t="shared" si="1204"/>
        <v>28.918499999999998</v>
      </c>
      <c r="D9641">
        <f t="shared" si="1208"/>
        <v>10.373982053011048</v>
      </c>
      <c r="E9641" s="1">
        <v>1.8682899999999999E-20</v>
      </c>
      <c r="F9641" s="1">
        <f t="shared" si="1205"/>
        <v>1.8682899999999998E-40</v>
      </c>
      <c r="G9641" s="3">
        <f t="shared" si="1206"/>
        <v>1.4569887133946908E-27</v>
      </c>
      <c r="I9641">
        <f t="shared" si="1209"/>
        <v>1.4569887133946908E-27</v>
      </c>
      <c r="J9641">
        <v>8.5457999999999999E-50</v>
      </c>
      <c r="K9641" s="3">
        <f t="shared" si="1202"/>
        <v>6.6644547403927391E-37</v>
      </c>
      <c r="M9641">
        <f t="shared" si="1203"/>
        <v>6.6644547403927391E-37</v>
      </c>
    </row>
    <row r="9642" spans="1:13">
      <c r="A9642">
        <v>964.05</v>
      </c>
      <c r="B9642">
        <f t="shared" si="1207"/>
        <v>28921500000000</v>
      </c>
      <c r="C9642">
        <f t="shared" si="1204"/>
        <v>28.921499999999998</v>
      </c>
      <c r="D9642">
        <f t="shared" si="1208"/>
        <v>10.372905969607386</v>
      </c>
      <c r="E9642" s="1">
        <v>1.8547000000000001E-20</v>
      </c>
      <c r="F9642" s="1">
        <f t="shared" si="1205"/>
        <v>1.8546999999999998E-40</v>
      </c>
      <c r="G9642" s="3">
        <f t="shared" si="1206"/>
        <v>1.446090481944064E-27</v>
      </c>
      <c r="I9642">
        <f t="shared" si="1209"/>
        <v>1.446090481944064E-27</v>
      </c>
      <c r="J9642">
        <v>8.4726499999999986E-50</v>
      </c>
      <c r="K9642" s="3">
        <f t="shared" si="1202"/>
        <v>6.6060379154814119E-37</v>
      </c>
      <c r="M9642">
        <f t="shared" si="1203"/>
        <v>6.6060379154814119E-37</v>
      </c>
    </row>
    <row r="9643" spans="1:13">
      <c r="A9643">
        <v>964.15</v>
      </c>
      <c r="B9643">
        <f t="shared" si="1207"/>
        <v>28924500000000</v>
      </c>
      <c r="C9643">
        <f t="shared" si="1204"/>
        <v>28.924499999999998</v>
      </c>
      <c r="D9643">
        <f t="shared" si="1208"/>
        <v>10.371830109422808</v>
      </c>
      <c r="E9643" s="1">
        <v>1.8412099999999999E-20</v>
      </c>
      <c r="F9643" s="1">
        <f t="shared" si="1205"/>
        <v>1.8412099999999999E-40</v>
      </c>
      <c r="G9643" s="3">
        <f t="shared" si="1206"/>
        <v>1.4352746930930652E-27</v>
      </c>
      <c r="I9643">
        <f t="shared" si="1209"/>
        <v>1.4352746930930652E-27</v>
      </c>
      <c r="J9643">
        <v>8.40012E-50</v>
      </c>
      <c r="K9643" s="3">
        <f t="shared" si="1202"/>
        <v>6.5481284888442485E-37</v>
      </c>
      <c r="M9643">
        <f t="shared" si="1203"/>
        <v>6.5481284888442485E-37</v>
      </c>
    </row>
    <row r="9644" spans="1:13">
      <c r="A9644">
        <v>964.25</v>
      </c>
      <c r="B9644">
        <f t="shared" si="1207"/>
        <v>28927500000000</v>
      </c>
      <c r="C9644">
        <f t="shared" si="1204"/>
        <v>28.927499999999998</v>
      </c>
      <c r="D9644">
        <f t="shared" si="1208"/>
        <v>10.370754472387866</v>
      </c>
      <c r="E9644" s="1">
        <v>1.8278199999999999E-20</v>
      </c>
      <c r="F9644" s="1">
        <f t="shared" si="1205"/>
        <v>1.8278199999999999E-40</v>
      </c>
      <c r="G9644" s="3">
        <f t="shared" si="1206"/>
        <v>1.4245412962481155E-27</v>
      </c>
      <c r="I9644">
        <f t="shared" si="1209"/>
        <v>1.4245412962481155E-27</v>
      </c>
      <c r="J9644">
        <v>8.3282199999999997E-50</v>
      </c>
      <c r="K9644" s="3">
        <f t="shared" si="1202"/>
        <v>6.4907339422040905E-37</v>
      </c>
      <c r="M9644">
        <f t="shared" si="1203"/>
        <v>6.4907339422040905E-37</v>
      </c>
    </row>
    <row r="9645" spans="1:13">
      <c r="A9645">
        <v>964.35</v>
      </c>
      <c r="B9645">
        <f t="shared" si="1207"/>
        <v>28930500000000</v>
      </c>
      <c r="C9645">
        <f t="shared" si="1204"/>
        <v>28.930499999999999</v>
      </c>
      <c r="D9645">
        <f t="shared" si="1208"/>
        <v>10.369679058433141</v>
      </c>
      <c r="E9645" s="1">
        <v>1.81452E-20</v>
      </c>
      <c r="F9645" s="1">
        <f t="shared" si="1205"/>
        <v>1.8145199999999999E-40</v>
      </c>
      <c r="G9645" s="3">
        <f t="shared" si="1206"/>
        <v>1.4138824488003182E-27</v>
      </c>
      <c r="I9645">
        <f t="shared" si="1209"/>
        <v>1.4138824488003182E-27</v>
      </c>
      <c r="J9645">
        <v>8.2569300000000001E-50</v>
      </c>
      <c r="K9645" s="3">
        <f t="shared" si="1202"/>
        <v>6.43383837487204E-37</v>
      </c>
      <c r="M9645">
        <f t="shared" si="1203"/>
        <v>6.43383837487204E-37</v>
      </c>
    </row>
    <row r="9646" spans="1:13">
      <c r="A9646">
        <v>964.45</v>
      </c>
      <c r="B9646">
        <f t="shared" si="1207"/>
        <v>28933500000000</v>
      </c>
      <c r="C9646">
        <f t="shared" si="1204"/>
        <v>28.933499999999999</v>
      </c>
      <c r="D9646">
        <f t="shared" si="1208"/>
        <v>10.368603867489243</v>
      </c>
      <c r="E9646" s="1">
        <v>1.8013200000000001E-20</v>
      </c>
      <c r="F9646" s="1">
        <f t="shared" si="1205"/>
        <v>1.8013199999999999E-40</v>
      </c>
      <c r="G9646" s="3">
        <f t="shared" si="1206"/>
        <v>1.4033058954969243E-27</v>
      </c>
      <c r="I9646">
        <f t="shared" si="1209"/>
        <v>1.4033058954969243E-27</v>
      </c>
      <c r="J9646">
        <v>8.1862499999999993E-50</v>
      </c>
      <c r="K9646" s="3">
        <f t="shared" si="1202"/>
        <v>6.377441480143281E-37</v>
      </c>
      <c r="M9646">
        <f t="shared" si="1203"/>
        <v>6.377441480143281E-37</v>
      </c>
    </row>
    <row r="9647" spans="1:13">
      <c r="A9647">
        <v>964.55</v>
      </c>
      <c r="B9647">
        <f t="shared" si="1207"/>
        <v>28936500000000</v>
      </c>
      <c r="C9647">
        <f t="shared" si="1204"/>
        <v>28.936499999999999</v>
      </c>
      <c r="D9647">
        <f t="shared" si="1208"/>
        <v>10.367528899486807</v>
      </c>
      <c r="E9647" s="1">
        <v>1.7882200000000001E-20</v>
      </c>
      <c r="F9647" s="1">
        <f t="shared" si="1205"/>
        <v>1.7882199999999999E-40</v>
      </c>
      <c r="G9647" s="3">
        <f t="shared" si="1206"/>
        <v>1.3928115858367758E-27</v>
      </c>
      <c r="I9647">
        <f t="shared" si="1209"/>
        <v>1.3928115858367758E-27</v>
      </c>
      <c r="J9647">
        <v>8.1161800000000003E-50</v>
      </c>
      <c r="K9647" s="3">
        <f t="shared" si="1202"/>
        <v>6.3215429515030172E-37</v>
      </c>
      <c r="M9647">
        <f t="shared" si="1203"/>
        <v>6.3215429515030172E-37</v>
      </c>
    </row>
    <row r="9648" spans="1:13">
      <c r="A9648">
        <v>964.65</v>
      </c>
      <c r="B9648">
        <f t="shared" si="1207"/>
        <v>28939500000000</v>
      </c>
      <c r="C9648">
        <f t="shared" si="1204"/>
        <v>28.939499999999999</v>
      </c>
      <c r="D9648">
        <f t="shared" si="1208"/>
        <v>10.366454154356502</v>
      </c>
      <c r="E9648" s="1">
        <v>1.7752099999999999E-20</v>
      </c>
      <c r="F9648" s="1">
        <f t="shared" si="1205"/>
        <v>1.7752099999999999E-40</v>
      </c>
      <c r="G9648" s="3">
        <f t="shared" si="1206"/>
        <v>1.3823916821491315E-27</v>
      </c>
      <c r="I9648">
        <f t="shared" si="1209"/>
        <v>1.3823916821491315E-27</v>
      </c>
      <c r="J9648">
        <v>8.0467099999999991E-50</v>
      </c>
      <c r="K9648" s="3">
        <f t="shared" ref="K9648:K9711" si="1210">(J9648*((3*10^8)^2))/((1.38*10^-23)*((C9648*10^12)^2))</f>
        <v>6.2661346954254639E-37</v>
      </c>
      <c r="M9648">
        <f t="shared" ref="M9648:M9711" si="1211">K9648</f>
        <v>6.2661346954254639E-37</v>
      </c>
    </row>
    <row r="9649" spans="1:13">
      <c r="A9649">
        <v>964.75</v>
      </c>
      <c r="B9649">
        <f t="shared" si="1207"/>
        <v>28942500000000</v>
      </c>
      <c r="C9649">
        <f t="shared" si="1204"/>
        <v>28.942499999999999</v>
      </c>
      <c r="D9649">
        <f t="shared" si="1208"/>
        <v>10.365379632029024</v>
      </c>
      <c r="E9649" s="1">
        <v>1.7623E-20</v>
      </c>
      <c r="F9649" s="1">
        <f t="shared" si="1205"/>
        <v>1.7622999999999998E-40</v>
      </c>
      <c r="G9649" s="3">
        <f t="shared" si="1206"/>
        <v>1.3720539244247212E-27</v>
      </c>
      <c r="I9649">
        <f t="shared" si="1209"/>
        <v>1.3720539244247212E-27</v>
      </c>
      <c r="J9649">
        <v>7.9778299999999992E-50</v>
      </c>
      <c r="K9649" s="3">
        <f t="shared" si="1210"/>
        <v>6.2112086250316477E-37</v>
      </c>
      <c r="M9649">
        <f t="shared" si="1211"/>
        <v>6.2112086250316477E-37</v>
      </c>
    </row>
    <row r="9650" spans="1:13">
      <c r="A9650">
        <v>964.85</v>
      </c>
      <c r="B9650">
        <f t="shared" si="1207"/>
        <v>28945500000000</v>
      </c>
      <c r="C9650">
        <f t="shared" si="1204"/>
        <v>28.945499999999999</v>
      </c>
      <c r="D9650">
        <f t="shared" si="1208"/>
        <v>10.364305332435093</v>
      </c>
      <c r="E9650" s="1">
        <v>1.7494800000000001E-20</v>
      </c>
      <c r="F9650" s="1">
        <f t="shared" si="1205"/>
        <v>1.74948E-40</v>
      </c>
      <c r="G9650" s="3">
        <f t="shared" si="1206"/>
        <v>1.3617904782817894E-27</v>
      </c>
      <c r="I9650">
        <f t="shared" si="1209"/>
        <v>1.3617904782817894E-27</v>
      </c>
      <c r="J9650">
        <v>7.9095399999999999E-50</v>
      </c>
      <c r="K9650" s="3">
        <f t="shared" si="1210"/>
        <v>6.1567644440570591E-37</v>
      </c>
      <c r="M9650">
        <f t="shared" si="1211"/>
        <v>6.1567644440570591E-37</v>
      </c>
    </row>
    <row r="9651" spans="1:13">
      <c r="A9651">
        <v>964.95</v>
      </c>
      <c r="B9651">
        <f t="shared" si="1207"/>
        <v>28948500000000</v>
      </c>
      <c r="C9651">
        <f t="shared" si="1204"/>
        <v>28.948499999999999</v>
      </c>
      <c r="D9651">
        <f t="shared" si="1208"/>
        <v>10.363231255505466</v>
      </c>
      <c r="E9651" s="1">
        <v>1.7367500000000001E-20</v>
      </c>
      <c r="F9651" s="1">
        <f t="shared" si="1205"/>
        <v>1.73675E-40</v>
      </c>
      <c r="G9651" s="3">
        <f t="shared" si="1206"/>
        <v>1.3516012981823883E-27</v>
      </c>
      <c r="I9651">
        <f t="shared" si="1209"/>
        <v>1.3516012981823883E-27</v>
      </c>
      <c r="J9651">
        <v>7.84183E-50</v>
      </c>
      <c r="K9651" s="3">
        <f t="shared" si="1210"/>
        <v>6.1027940740610891E-37</v>
      </c>
      <c r="M9651">
        <f t="shared" si="1211"/>
        <v>6.1027940740610891E-37</v>
      </c>
    </row>
    <row r="9652" spans="1:13">
      <c r="A9652">
        <v>965.05</v>
      </c>
      <c r="B9652">
        <f t="shared" si="1207"/>
        <v>28951500000000</v>
      </c>
      <c r="C9652">
        <f t="shared" si="1204"/>
        <v>28.951499999999999</v>
      </c>
      <c r="D9652">
        <f t="shared" si="1208"/>
        <v>10.362157401170924</v>
      </c>
      <c r="E9652" s="1">
        <v>1.7241099999999999E-20</v>
      </c>
      <c r="F9652" s="1">
        <f t="shared" si="1205"/>
        <v>1.7241099999999999E-40</v>
      </c>
      <c r="G9652" s="3">
        <f t="shared" si="1206"/>
        <v>1.3414863386167422E-27</v>
      </c>
      <c r="I9652">
        <f t="shared" si="1209"/>
        <v>1.3414863386167422E-27</v>
      </c>
      <c r="J9652">
        <v>7.7746999999999994E-50</v>
      </c>
      <c r="K9652" s="3">
        <f t="shared" si="1210"/>
        <v>6.0492972239843079E-37</v>
      </c>
      <c r="M9652">
        <f t="shared" si="1211"/>
        <v>6.0492972239843079E-37</v>
      </c>
    </row>
    <row r="9653" spans="1:13">
      <c r="A9653">
        <v>965.15</v>
      </c>
      <c r="B9653">
        <f t="shared" si="1207"/>
        <v>28954500000000</v>
      </c>
      <c r="C9653">
        <f t="shared" si="1204"/>
        <v>28.954499999999999</v>
      </c>
      <c r="D9653">
        <f t="shared" si="1208"/>
        <v>10.361083769362276</v>
      </c>
      <c r="E9653" s="1">
        <v>1.71157E-20</v>
      </c>
      <c r="F9653" s="1">
        <f t="shared" si="1205"/>
        <v>1.7115699999999998E-40</v>
      </c>
      <c r="G9653" s="3">
        <f t="shared" si="1206"/>
        <v>1.331453333237785E-27</v>
      </c>
      <c r="I9653">
        <f t="shared" si="1209"/>
        <v>1.331453333237785E-27</v>
      </c>
      <c r="J9653">
        <v>7.7081499999999993E-50</v>
      </c>
      <c r="K9653" s="3">
        <f t="shared" si="1210"/>
        <v>5.9962736029474888E-37</v>
      </c>
      <c r="M9653">
        <f t="shared" si="1211"/>
        <v>5.9962736029474888E-37</v>
      </c>
    </row>
    <row r="9654" spans="1:13">
      <c r="A9654">
        <v>965.25</v>
      </c>
      <c r="B9654">
        <f t="shared" si="1207"/>
        <v>28957500000000</v>
      </c>
      <c r="C9654">
        <f t="shared" si="1204"/>
        <v>28.9575</v>
      </c>
      <c r="D9654">
        <f t="shared" si="1208"/>
        <v>10.36001036001036</v>
      </c>
      <c r="E9654" s="1">
        <v>1.6991200000000001E-20</v>
      </c>
      <c r="F9654" s="1">
        <f t="shared" si="1205"/>
        <v>1.69912E-40</v>
      </c>
      <c r="G9654" s="3">
        <f t="shared" si="1206"/>
        <v>1.3214944542339637E-27</v>
      </c>
      <c r="I9654">
        <f t="shared" si="1209"/>
        <v>1.3214944542339637E-27</v>
      </c>
      <c r="J9654">
        <v>7.6421599999999991E-50</v>
      </c>
      <c r="K9654" s="3">
        <f t="shared" si="1210"/>
        <v>5.9437073652058867E-37</v>
      </c>
      <c r="M9654">
        <f t="shared" si="1211"/>
        <v>5.9437073652058867E-37</v>
      </c>
    </row>
    <row r="9655" spans="1:13">
      <c r="A9655">
        <v>965.35</v>
      </c>
      <c r="B9655">
        <f t="shared" si="1207"/>
        <v>28960500000000</v>
      </c>
      <c r="C9655">
        <f t="shared" si="1204"/>
        <v>28.9605</v>
      </c>
      <c r="D9655">
        <f t="shared" si="1208"/>
        <v>10.358937173046046</v>
      </c>
      <c r="E9655" s="1">
        <v>1.6867600000000001E-20</v>
      </c>
      <c r="F9655" s="1">
        <f t="shared" si="1205"/>
        <v>1.6867599999999999E-40</v>
      </c>
      <c r="G9655" s="3">
        <f t="shared" si="1206"/>
        <v>1.3116096561814066E-27</v>
      </c>
      <c r="I9655">
        <f t="shared" si="1209"/>
        <v>1.3116096561814066E-27</v>
      </c>
      <c r="J9655">
        <v>7.5767399999999993E-50</v>
      </c>
      <c r="K9655" s="3">
        <f t="shared" si="1210"/>
        <v>5.8916060058193873E-37</v>
      </c>
      <c r="M9655">
        <f t="shared" si="1211"/>
        <v>5.8916060058193873E-37</v>
      </c>
    </row>
    <row r="9656" spans="1:13">
      <c r="A9656">
        <v>965.45</v>
      </c>
      <c r="B9656">
        <f t="shared" si="1207"/>
        <v>28963500000000</v>
      </c>
      <c r="C9656">
        <f t="shared" si="1204"/>
        <v>28.9635</v>
      </c>
      <c r="D9656">
        <f t="shared" si="1208"/>
        <v>10.357864208400228</v>
      </c>
      <c r="E9656" s="1">
        <v>1.6744899999999999E-20</v>
      </c>
      <c r="F9656" s="1">
        <f t="shared" si="1205"/>
        <v>1.6744899999999998E-40</v>
      </c>
      <c r="G9656" s="3">
        <f t="shared" si="1206"/>
        <v>1.3017988936843372E-27</v>
      </c>
      <c r="I9656">
        <f t="shared" si="1209"/>
        <v>1.3017988936843372E-27</v>
      </c>
      <c r="J9656">
        <v>7.5118799999999994E-50</v>
      </c>
      <c r="K9656" s="3">
        <f t="shared" si="1210"/>
        <v>5.8399614649770962E-37</v>
      </c>
      <c r="M9656">
        <f t="shared" si="1211"/>
        <v>5.8399614649770962E-37</v>
      </c>
    </row>
    <row r="9657" spans="1:13">
      <c r="A9657">
        <v>965.55</v>
      </c>
      <c r="B9657">
        <f t="shared" si="1207"/>
        <v>28966500000000</v>
      </c>
      <c r="C9657">
        <f t="shared" si="1204"/>
        <v>28.9665</v>
      </c>
      <c r="D9657">
        <f t="shared" si="1208"/>
        <v>10.356791466003832</v>
      </c>
      <c r="E9657" s="1">
        <v>1.6623100000000001E-20</v>
      </c>
      <c r="F9657" s="1">
        <f t="shared" si="1205"/>
        <v>1.6623099999999999E-40</v>
      </c>
      <c r="G9657" s="3">
        <f t="shared" si="1206"/>
        <v>1.2920621213750541E-27</v>
      </c>
      <c r="I9657">
        <f t="shared" si="1209"/>
        <v>1.2920621213750541E-27</v>
      </c>
      <c r="J9657">
        <v>7.4475799999999987E-50</v>
      </c>
      <c r="K9657" s="3">
        <f t="shared" si="1210"/>
        <v>5.7887734621763828E-37</v>
      </c>
      <c r="M9657">
        <f t="shared" si="1211"/>
        <v>5.7887734621763828E-37</v>
      </c>
    </row>
    <row r="9658" spans="1:13">
      <c r="A9658">
        <v>965.65</v>
      </c>
      <c r="B9658">
        <f t="shared" si="1207"/>
        <v>28969500000000</v>
      </c>
      <c r="C9658">
        <f t="shared" si="1204"/>
        <v>28.9695</v>
      </c>
      <c r="D9658">
        <f t="shared" si="1208"/>
        <v>10.355718945787812</v>
      </c>
      <c r="E9658" s="1">
        <v>1.65021E-20</v>
      </c>
      <c r="F9658" s="1">
        <f t="shared" si="1205"/>
        <v>1.65021E-40</v>
      </c>
      <c r="G9658" s="3">
        <f t="shared" si="1206"/>
        <v>1.2823915228331224E-27</v>
      </c>
      <c r="I9658">
        <f t="shared" si="1209"/>
        <v>1.2823915228331224E-27</v>
      </c>
      <c r="J9658">
        <v>7.3838199999999988E-50</v>
      </c>
      <c r="K9658" s="3">
        <f t="shared" si="1210"/>
        <v>5.7380261749266243E-37</v>
      </c>
      <c r="M9658">
        <f t="shared" si="1211"/>
        <v>5.7380261749266243E-37</v>
      </c>
    </row>
    <row r="9659" spans="1:13">
      <c r="A9659">
        <v>965.75</v>
      </c>
      <c r="B9659">
        <f t="shared" si="1207"/>
        <v>28972500000000</v>
      </c>
      <c r="C9659">
        <f t="shared" si="1204"/>
        <v>28.9725</v>
      </c>
      <c r="D9659">
        <f t="shared" si="1208"/>
        <v>10.354646647683149</v>
      </c>
      <c r="E9659" s="1">
        <v>1.6382100000000001E-20</v>
      </c>
      <c r="F9659" s="1">
        <f t="shared" si="1205"/>
        <v>1.63821E-40</v>
      </c>
      <c r="G9659" s="3">
        <f t="shared" si="1206"/>
        <v>1.2728025965177629E-27</v>
      </c>
      <c r="I9659">
        <f t="shared" si="1209"/>
        <v>1.2728025965177629E-27</v>
      </c>
      <c r="J9659">
        <v>7.3206099999999988E-50</v>
      </c>
      <c r="K9659" s="3">
        <f t="shared" si="1210"/>
        <v>5.6877271021992916E-37</v>
      </c>
      <c r="M9659">
        <f t="shared" si="1211"/>
        <v>5.6877271021992916E-37</v>
      </c>
    </row>
    <row r="9660" spans="1:13">
      <c r="A9660">
        <v>965.85</v>
      </c>
      <c r="B9660">
        <f t="shared" si="1207"/>
        <v>28975500000000</v>
      </c>
      <c r="C9660">
        <f t="shared" si="1204"/>
        <v>28.9755</v>
      </c>
      <c r="D9660">
        <f t="shared" si="1208"/>
        <v>10.353574571620852</v>
      </c>
      <c r="E9660" s="1">
        <v>1.62629E-20</v>
      </c>
      <c r="F9660" s="1">
        <f t="shared" si="1205"/>
        <v>1.6262899999999999E-40</v>
      </c>
      <c r="G9660" s="3">
        <f t="shared" si="1206"/>
        <v>1.2632797565920591E-27</v>
      </c>
      <c r="I9660">
        <f t="shared" si="1209"/>
        <v>1.2632797565920591E-27</v>
      </c>
      <c r="J9660">
        <v>7.2579399999999995E-50</v>
      </c>
      <c r="K9660" s="3">
        <f t="shared" si="1210"/>
        <v>5.6378682009726247E-37</v>
      </c>
      <c r="M9660">
        <f t="shared" si="1211"/>
        <v>5.6378682009726247E-37</v>
      </c>
    </row>
    <row r="9661" spans="1:13">
      <c r="A9661">
        <v>965.95</v>
      </c>
      <c r="B9661">
        <f t="shared" si="1207"/>
        <v>28978500000000</v>
      </c>
      <c r="C9661">
        <f t="shared" si="1204"/>
        <v>28.9785</v>
      </c>
      <c r="D9661">
        <f t="shared" si="1208"/>
        <v>10.352502717531964</v>
      </c>
      <c r="E9661" s="1">
        <v>1.6144599999999999E-20</v>
      </c>
      <c r="F9661" s="1">
        <f t="shared" si="1205"/>
        <v>1.6144599999999999E-40</v>
      </c>
      <c r="G9661" s="3">
        <f t="shared" si="1206"/>
        <v>1.2538307288797055E-27</v>
      </c>
      <c r="I9661">
        <f t="shared" si="1209"/>
        <v>1.2538307288797055E-27</v>
      </c>
      <c r="J9661">
        <v>7.1958100000000001E-50</v>
      </c>
      <c r="K9661" s="3">
        <f t="shared" si="1210"/>
        <v>5.5884492010826362E-37</v>
      </c>
      <c r="M9661">
        <f t="shared" si="1211"/>
        <v>5.5884492010826362E-37</v>
      </c>
    </row>
    <row r="9662" spans="1:13">
      <c r="A9662">
        <v>966.05</v>
      </c>
      <c r="B9662">
        <f t="shared" si="1207"/>
        <v>28981500000000</v>
      </c>
      <c r="C9662">
        <f t="shared" si="1204"/>
        <v>28.9815</v>
      </c>
      <c r="D9662">
        <f t="shared" si="1208"/>
        <v>10.351431085347549</v>
      </c>
      <c r="E9662" s="1">
        <v>1.6027099999999999E-20</v>
      </c>
      <c r="F9662" s="1">
        <f t="shared" si="1205"/>
        <v>1.6027099999999998E-40</v>
      </c>
      <c r="G9662" s="3">
        <f t="shared" si="1206"/>
        <v>1.2444477035048121E-27</v>
      </c>
      <c r="I9662">
        <f t="shared" si="1209"/>
        <v>1.2444477035048121E-27</v>
      </c>
      <c r="J9662">
        <v>7.1341999999999992E-50</v>
      </c>
      <c r="K9662" s="3">
        <f t="shared" si="1210"/>
        <v>5.5394543032389089E-37</v>
      </c>
      <c r="M9662">
        <f t="shared" si="1211"/>
        <v>5.5394543032389089E-37</v>
      </c>
    </row>
    <row r="9663" spans="1:13">
      <c r="A9663">
        <v>966.15</v>
      </c>
      <c r="B9663">
        <f t="shared" si="1207"/>
        <v>28984500000000</v>
      </c>
      <c r="C9663">
        <f t="shared" si="1204"/>
        <v>28.984500000000001</v>
      </c>
      <c r="D9663">
        <f t="shared" si="1208"/>
        <v>10.350359674998707</v>
      </c>
      <c r="E9663" s="1">
        <v>1.59105E-20</v>
      </c>
      <c r="F9663" s="1">
        <f t="shared" si="1205"/>
        <v>1.5910499999999998E-40</v>
      </c>
      <c r="G9663" s="3">
        <f t="shared" si="1206"/>
        <v>1.2351384031275105E-27</v>
      </c>
      <c r="I9663">
        <f t="shared" si="1209"/>
        <v>1.2351384031275105E-27</v>
      </c>
      <c r="J9663">
        <v>7.0731300000000001E-50</v>
      </c>
      <c r="K9663" s="3">
        <f t="shared" si="1210"/>
        <v>5.4908987733341429E-37</v>
      </c>
      <c r="M9663">
        <f t="shared" si="1211"/>
        <v>5.4908987733341429E-37</v>
      </c>
    </row>
    <row r="9664" spans="1:13">
      <c r="A9664">
        <v>966.25</v>
      </c>
      <c r="B9664">
        <f t="shared" si="1207"/>
        <v>28987500000000</v>
      </c>
      <c r="C9664">
        <f t="shared" si="1204"/>
        <v>28.987500000000001</v>
      </c>
      <c r="D9664">
        <f t="shared" si="1208"/>
        <v>10.349288486416558</v>
      </c>
      <c r="E9664" s="1">
        <v>1.5794700000000001E-20</v>
      </c>
      <c r="F9664" s="1">
        <f t="shared" si="1205"/>
        <v>1.5794700000000001E-40</v>
      </c>
      <c r="G9664" s="3">
        <f t="shared" si="1206"/>
        <v>1.2258950211403239E-27</v>
      </c>
      <c r="I9664">
        <f t="shared" si="1209"/>
        <v>1.2258950211403239E-27</v>
      </c>
      <c r="J9664">
        <v>7.0125700000000003E-50</v>
      </c>
      <c r="K9664" s="3">
        <f t="shared" si="1210"/>
        <v>5.4427590574040673E-37</v>
      </c>
      <c r="M9664">
        <f t="shared" si="1211"/>
        <v>5.4427590574040673E-37</v>
      </c>
    </row>
    <row r="9665" spans="1:13">
      <c r="A9665">
        <v>966.35</v>
      </c>
      <c r="B9665">
        <f t="shared" si="1207"/>
        <v>28990500000000</v>
      </c>
      <c r="C9665">
        <f t="shared" si="1204"/>
        <v>28.990500000000001</v>
      </c>
      <c r="D9665">
        <f t="shared" si="1208"/>
        <v>10.348217519532261</v>
      </c>
      <c r="E9665" s="1">
        <v>1.56798E-20</v>
      </c>
      <c r="F9665" s="1">
        <f t="shared" si="1205"/>
        <v>1.5679799999999999E-40</v>
      </c>
      <c r="G9665" s="3">
        <f t="shared" si="1206"/>
        <v>1.2167252770417441E-27</v>
      </c>
      <c r="I9665">
        <f t="shared" si="1209"/>
        <v>1.2167252770417441E-27</v>
      </c>
      <c r="J9665">
        <v>6.9525399999999992E-50</v>
      </c>
      <c r="K9665" s="3">
        <f t="shared" si="1210"/>
        <v>5.3950504200588061E-37</v>
      </c>
      <c r="M9665">
        <f t="shared" si="1211"/>
        <v>5.3950504200588061E-37</v>
      </c>
    </row>
    <row r="9666" spans="1:13">
      <c r="A9666">
        <v>966.45</v>
      </c>
      <c r="B9666">
        <f t="shared" si="1207"/>
        <v>28993500000000</v>
      </c>
      <c r="C9666">
        <f t="shared" si="1204"/>
        <v>28.993500000000001</v>
      </c>
      <c r="D9666">
        <f t="shared" si="1208"/>
        <v>10.347146774276993</v>
      </c>
      <c r="E9666" s="1">
        <v>1.5565699999999999E-20</v>
      </c>
      <c r="F9666" s="1">
        <f t="shared" si="1205"/>
        <v>1.5565699999999998E-40</v>
      </c>
      <c r="G9666" s="3">
        <f t="shared" si="1206"/>
        <v>1.2076213674906397E-27</v>
      </c>
      <c r="I9666">
        <f t="shared" si="1209"/>
        <v>1.2076213674906397E-27</v>
      </c>
      <c r="J9666">
        <v>6.8930200000000004E-50</v>
      </c>
      <c r="K9666" s="3">
        <f t="shared" si="1210"/>
        <v>5.3477570803371067E-37</v>
      </c>
      <c r="M9666">
        <f t="shared" si="1211"/>
        <v>5.3477570803371067E-37</v>
      </c>
    </row>
    <row r="9667" spans="1:13">
      <c r="A9667">
        <v>966.55</v>
      </c>
      <c r="B9667">
        <f t="shared" si="1207"/>
        <v>28996500000000</v>
      </c>
      <c r="C9667">
        <f t="shared" ref="C9667:C9730" si="1212">B9667*10^-12</f>
        <v>28.996500000000001</v>
      </c>
      <c r="D9667">
        <f t="shared" si="1208"/>
        <v>10.346076250581968</v>
      </c>
      <c r="E9667" s="1">
        <v>1.54525E-20</v>
      </c>
      <c r="F9667" s="1">
        <f t="shared" ref="F9667:F9730" si="1213">E9667*10^-20</f>
        <v>1.54525E-40</v>
      </c>
      <c r="G9667" s="3">
        <f t="shared" ref="G9667:G9730" si="1214">(F9667*((3*10^8)^2))/((1.38*10^-23)*((C9667*10^12)^2))</f>
        <v>1.1985910088257866E-27</v>
      </c>
      <c r="I9667">
        <f t="shared" si="1209"/>
        <v>1.1985910088257866E-27</v>
      </c>
      <c r="J9667">
        <v>6.8340099999999991E-50</v>
      </c>
      <c r="K9667" s="3">
        <f t="shared" si="1210"/>
        <v>5.3008787835143265E-37</v>
      </c>
      <c r="M9667">
        <f t="shared" si="1211"/>
        <v>5.3008787835143265E-37</v>
      </c>
    </row>
    <row r="9668" spans="1:13">
      <c r="A9668">
        <v>966.65</v>
      </c>
      <c r="B9668">
        <f t="shared" ref="B9668:B9731" si="1215">(3*10^10)*A9668</f>
        <v>28999500000000</v>
      </c>
      <c r="C9668">
        <f t="shared" si="1212"/>
        <v>28.999500000000001</v>
      </c>
      <c r="D9668">
        <f t="shared" ref="D9668:D9731" si="1216">(3*10^8)/(B9668*10^-6)</f>
        <v>10.34500594837842</v>
      </c>
      <c r="E9668" s="1">
        <v>1.53401E-20</v>
      </c>
      <c r="F9668" s="1">
        <f t="shared" si="1213"/>
        <v>1.53401E-40</v>
      </c>
      <c r="G9668" s="3">
        <f t="shared" si="1214"/>
        <v>1.18962640097033E-27</v>
      </c>
      <c r="I9668">
        <f t="shared" si="1209"/>
        <v>1.18962640097033E-27</v>
      </c>
      <c r="J9668">
        <v>6.7754999999999998E-50</v>
      </c>
      <c r="K9668" s="3">
        <f t="shared" si="1210"/>
        <v>5.2544075200125625E-37</v>
      </c>
      <c r="M9668">
        <f t="shared" si="1211"/>
        <v>5.2544075200125625E-37</v>
      </c>
    </row>
    <row r="9669" spans="1:13">
      <c r="A9669">
        <v>966.75</v>
      </c>
      <c r="B9669">
        <f t="shared" si="1215"/>
        <v>29002500000000</v>
      </c>
      <c r="C9669">
        <f t="shared" si="1212"/>
        <v>29.002499999999998</v>
      </c>
      <c r="D9669">
        <f t="shared" si="1216"/>
        <v>10.343935867597621</v>
      </c>
      <c r="E9669" s="1">
        <v>1.52285E-20</v>
      </c>
      <c r="F9669" s="1">
        <f t="shared" si="1213"/>
        <v>1.5228499999999999E-40</v>
      </c>
      <c r="G9669" s="3">
        <f t="shared" si="1214"/>
        <v>1.1807275036987845E-27</v>
      </c>
      <c r="I9669">
        <f t="shared" si="1209"/>
        <v>1.1807275036987845E-27</v>
      </c>
      <c r="J9669">
        <v>6.7174899999999989E-50</v>
      </c>
      <c r="K9669" s="3">
        <f t="shared" si="1210"/>
        <v>5.2083430402347879E-37</v>
      </c>
      <c r="M9669">
        <f t="shared" si="1211"/>
        <v>5.2083430402347879E-37</v>
      </c>
    </row>
    <row r="9670" spans="1:13">
      <c r="A9670">
        <v>966.85</v>
      </c>
      <c r="B9670">
        <f t="shared" si="1215"/>
        <v>29005500000000</v>
      </c>
      <c r="C9670">
        <f t="shared" si="1212"/>
        <v>29.005499999999998</v>
      </c>
      <c r="D9670">
        <f t="shared" si="1216"/>
        <v>10.342866008170864</v>
      </c>
      <c r="E9670" s="1">
        <v>1.5117700000000001E-20</v>
      </c>
      <c r="F9670" s="1">
        <f t="shared" si="1213"/>
        <v>1.5117699999999999E-40</v>
      </c>
      <c r="G9670" s="3">
        <f t="shared" si="1214"/>
        <v>1.1718942768105053E-27</v>
      </c>
      <c r="I9670">
        <f t="shared" si="1209"/>
        <v>1.1718942768105053E-27</v>
      </c>
      <c r="J9670">
        <v>6.6599799999999991E-50</v>
      </c>
      <c r="K9670" s="3">
        <f t="shared" si="1210"/>
        <v>5.1626850947382392E-37</v>
      </c>
      <c r="M9670">
        <f t="shared" si="1211"/>
        <v>5.1626850947382392E-37</v>
      </c>
    </row>
    <row r="9671" spans="1:13">
      <c r="A9671">
        <v>966.95</v>
      </c>
      <c r="B9671">
        <f t="shared" si="1215"/>
        <v>29008500000000</v>
      </c>
      <c r="C9671">
        <f t="shared" si="1212"/>
        <v>29.008499999999998</v>
      </c>
      <c r="D9671">
        <f t="shared" si="1216"/>
        <v>10.341796370029474</v>
      </c>
      <c r="E9671" s="1">
        <v>1.5007699999999999E-20</v>
      </c>
      <c r="F9671" s="1">
        <f t="shared" si="1213"/>
        <v>1.5007699999999998E-40</v>
      </c>
      <c r="G9671" s="3">
        <f t="shared" si="1214"/>
        <v>1.1631266801296722E-27</v>
      </c>
      <c r="I9671">
        <f t="shared" si="1209"/>
        <v>1.1631266801296722E-27</v>
      </c>
      <c r="J9671">
        <v>6.6029599999999994E-50</v>
      </c>
      <c r="K9671" s="3">
        <f t="shared" si="1210"/>
        <v>5.1174256840348764E-37</v>
      </c>
      <c r="M9671">
        <f t="shared" si="1211"/>
        <v>5.1174256840348764E-37</v>
      </c>
    </row>
    <row r="9672" spans="1:13">
      <c r="A9672">
        <v>967.05</v>
      </c>
      <c r="B9672">
        <f t="shared" si="1215"/>
        <v>29011500000000</v>
      </c>
      <c r="C9672">
        <f t="shared" si="1212"/>
        <v>29.011499999999998</v>
      </c>
      <c r="D9672">
        <f t="shared" si="1216"/>
        <v>10.340726953104804</v>
      </c>
      <c r="E9672" s="1">
        <v>1.4898499999999999E-20</v>
      </c>
      <c r="F9672" s="1">
        <f t="shared" si="1213"/>
        <v>1.4898499999999999E-40</v>
      </c>
      <c r="G9672" s="3">
        <f t="shared" si="1214"/>
        <v>1.1544246735052734E-27</v>
      </c>
      <c r="I9672">
        <f t="shared" si="1209"/>
        <v>1.1544246735052734E-27</v>
      </c>
      <c r="J9672">
        <v>6.5464299999999988E-50</v>
      </c>
      <c r="K9672" s="3">
        <f t="shared" si="1210"/>
        <v>5.0725645637984541E-37</v>
      </c>
      <c r="M9672">
        <f t="shared" si="1211"/>
        <v>5.0725645637984541E-37</v>
      </c>
    </row>
    <row r="9673" spans="1:13">
      <c r="A9673">
        <v>967.15</v>
      </c>
      <c r="B9673">
        <f t="shared" si="1215"/>
        <v>29014500000000</v>
      </c>
      <c r="C9673">
        <f t="shared" si="1212"/>
        <v>29.014499999999998</v>
      </c>
      <c r="D9673">
        <f t="shared" si="1216"/>
        <v>10.339657757328233</v>
      </c>
      <c r="E9673" s="1">
        <v>1.47901E-20</v>
      </c>
      <c r="F9673" s="1">
        <f t="shared" si="1213"/>
        <v>1.4790099999999999E-40</v>
      </c>
      <c r="G9673" s="3">
        <f t="shared" si="1214"/>
        <v>1.1457882168110868E-27</v>
      </c>
      <c r="I9673">
        <f t="shared" si="1209"/>
        <v>1.1457882168110868E-27</v>
      </c>
      <c r="J9673">
        <v>6.4903800000000001E-50</v>
      </c>
      <c r="K9673" s="3">
        <f t="shared" si="1210"/>
        <v>5.0280937428593059E-37</v>
      </c>
      <c r="M9673">
        <f t="shared" si="1211"/>
        <v>5.0280937428593059E-37</v>
      </c>
    </row>
    <row r="9674" spans="1:13">
      <c r="A9674">
        <v>967.25</v>
      </c>
      <c r="B9674">
        <f t="shared" si="1215"/>
        <v>29017500000000</v>
      </c>
      <c r="C9674">
        <f t="shared" si="1212"/>
        <v>29.017499999999998</v>
      </c>
      <c r="D9674">
        <f t="shared" si="1216"/>
        <v>10.33858878263117</v>
      </c>
      <c r="E9674" s="1">
        <v>1.4682500000000001E-20</v>
      </c>
      <c r="F9674" s="1">
        <f t="shared" si="1213"/>
        <v>1.46825E-40</v>
      </c>
      <c r="G9674" s="3">
        <f t="shared" si="1214"/>
        <v>1.1372172699456636E-27</v>
      </c>
      <c r="I9674">
        <f t="shared" si="1209"/>
        <v>1.1372172699456636E-27</v>
      </c>
      <c r="J9674">
        <v>6.4348199999999995E-50</v>
      </c>
      <c r="K9674" s="3">
        <f t="shared" si="1210"/>
        <v>4.984020727390944E-37</v>
      </c>
      <c r="M9674">
        <f t="shared" si="1211"/>
        <v>4.984020727390944E-37</v>
      </c>
    </row>
    <row r="9675" spans="1:13">
      <c r="A9675">
        <v>967.35</v>
      </c>
      <c r="B9675">
        <f t="shared" si="1215"/>
        <v>29020500000000</v>
      </c>
      <c r="C9675">
        <f t="shared" si="1212"/>
        <v>29.020499999999998</v>
      </c>
      <c r="D9675">
        <f t="shared" si="1216"/>
        <v>10.337520028945056</v>
      </c>
      <c r="E9675" s="1">
        <v>1.45756E-20</v>
      </c>
      <c r="F9675" s="1">
        <f t="shared" si="1213"/>
        <v>1.45756E-40</v>
      </c>
      <c r="G9675" s="3">
        <f t="shared" si="1214"/>
        <v>1.1287040490409818E-27</v>
      </c>
      <c r="I9675">
        <f t="shared" si="1209"/>
        <v>1.1287040490409818E-27</v>
      </c>
      <c r="J9675">
        <v>6.3797199999999995E-50</v>
      </c>
      <c r="K9675" s="3">
        <f t="shared" si="1210"/>
        <v>4.9403220421442217E-37</v>
      </c>
      <c r="M9675">
        <f t="shared" si="1211"/>
        <v>4.9403220421442217E-37</v>
      </c>
    </row>
    <row r="9676" spans="1:13">
      <c r="A9676">
        <v>967.45</v>
      </c>
      <c r="B9676">
        <f t="shared" si="1215"/>
        <v>29023500000000</v>
      </c>
      <c r="C9676">
        <f t="shared" si="1212"/>
        <v>29.023499999999999</v>
      </c>
      <c r="D9676">
        <f t="shared" si="1216"/>
        <v>10.336451496201354</v>
      </c>
      <c r="E9676" s="1">
        <v>1.4469600000000001E-20</v>
      </c>
      <c r="F9676" s="1">
        <f t="shared" si="1213"/>
        <v>1.44696E-40</v>
      </c>
      <c r="G9676" s="3">
        <f t="shared" si="1214"/>
        <v>1.1202640032285315E-27</v>
      </c>
      <c r="I9676">
        <f t="shared" si="1209"/>
        <v>1.1202640032285315E-27</v>
      </c>
      <c r="J9676">
        <v>6.3250999999999994E-50</v>
      </c>
      <c r="K9676" s="3">
        <f t="shared" si="1210"/>
        <v>4.8970129421827719E-37</v>
      </c>
      <c r="M9676">
        <f t="shared" si="1211"/>
        <v>4.8970129421827719E-37</v>
      </c>
    </row>
    <row r="9677" spans="1:13">
      <c r="A9677">
        <v>967.55</v>
      </c>
      <c r="B9677">
        <f t="shared" si="1215"/>
        <v>29026500000000</v>
      </c>
      <c r="C9677">
        <f t="shared" si="1212"/>
        <v>29.026499999999999</v>
      </c>
      <c r="D9677">
        <f t="shared" si="1216"/>
        <v>10.335383184331558</v>
      </c>
      <c r="E9677" s="1">
        <v>1.4364300000000001E-20</v>
      </c>
      <c r="F9677" s="1">
        <f t="shared" si="1213"/>
        <v>1.43643E-40</v>
      </c>
      <c r="G9677" s="3">
        <f t="shared" si="1214"/>
        <v>1.1118816064982134E-27</v>
      </c>
      <c r="I9677">
        <f t="shared" si="1209"/>
        <v>1.1118816064982134E-27</v>
      </c>
      <c r="J9677">
        <v>6.2709499999999991E-50</v>
      </c>
      <c r="K9677" s="3">
        <f t="shared" si="1210"/>
        <v>4.8540854481387676E-37</v>
      </c>
      <c r="M9677">
        <f t="shared" si="1211"/>
        <v>4.8540854481387676E-37</v>
      </c>
    </row>
    <row r="9678" spans="1:13">
      <c r="A9678">
        <v>967.65</v>
      </c>
      <c r="B9678">
        <f t="shared" si="1215"/>
        <v>29029500000000</v>
      </c>
      <c r="C9678">
        <f t="shared" si="1212"/>
        <v>29.029499999999999</v>
      </c>
      <c r="D9678">
        <f t="shared" si="1216"/>
        <v>10.334315093267193</v>
      </c>
      <c r="E9678" s="1">
        <v>1.42598E-20</v>
      </c>
      <c r="F9678" s="1">
        <f t="shared" si="1213"/>
        <v>1.4259799999999999E-40</v>
      </c>
      <c r="G9678" s="3">
        <f t="shared" si="1214"/>
        <v>1.1035645626373434E-27</v>
      </c>
      <c r="I9678">
        <f t="shared" si="1209"/>
        <v>1.1035645626373434E-27</v>
      </c>
      <c r="J9678">
        <v>6.2172599999999995E-50</v>
      </c>
      <c r="K9678" s="3">
        <f t="shared" si="1210"/>
        <v>4.8115315871910196E-37</v>
      </c>
      <c r="M9678">
        <f t="shared" si="1211"/>
        <v>4.8115315871910196E-37</v>
      </c>
    </row>
    <row r="9679" spans="1:13">
      <c r="A9679">
        <v>967.75</v>
      </c>
      <c r="B9679">
        <f t="shared" si="1215"/>
        <v>29032500000000</v>
      </c>
      <c r="C9679">
        <f t="shared" si="1212"/>
        <v>29.032499999999999</v>
      </c>
      <c r="D9679">
        <f t="shared" si="1216"/>
        <v>10.333247222939809</v>
      </c>
      <c r="E9679" s="1">
        <v>1.4155999999999999E-20</v>
      </c>
      <c r="F9679" s="1">
        <f t="shared" si="1213"/>
        <v>1.4155999999999997E-40</v>
      </c>
      <c r="G9679" s="3">
        <f t="shared" si="1214"/>
        <v>1.0953050942754252E-27</v>
      </c>
      <c r="I9679">
        <f t="shared" si="1209"/>
        <v>1.0953050942754252E-27</v>
      </c>
      <c r="J9679">
        <v>6.1640299999999995E-50</v>
      </c>
      <c r="K9679" s="3">
        <f t="shared" si="1210"/>
        <v>4.7693511304510811E-37</v>
      </c>
      <c r="M9679">
        <f t="shared" si="1211"/>
        <v>4.7693511304510811E-37</v>
      </c>
    </row>
    <row r="9680" spans="1:13">
      <c r="A9680">
        <v>967.85</v>
      </c>
      <c r="B9680">
        <f t="shared" si="1215"/>
        <v>29035500000000</v>
      </c>
      <c r="C9680">
        <f t="shared" si="1212"/>
        <v>29.035499999999999</v>
      </c>
      <c r="D9680">
        <f t="shared" si="1216"/>
        <v>10.332179573280984</v>
      </c>
      <c r="E9680" s="1">
        <v>1.4053000000000001E-20</v>
      </c>
      <c r="F9680" s="1">
        <f t="shared" si="1213"/>
        <v>1.4053000000000001E-40</v>
      </c>
      <c r="G9680" s="3">
        <f t="shared" si="1214"/>
        <v>1.0871109020465777E-27</v>
      </c>
      <c r="I9680">
        <f t="shared" si="1209"/>
        <v>1.0871109020465777E-27</v>
      </c>
      <c r="J9680">
        <v>6.111249999999999E-50</v>
      </c>
      <c r="K9680" s="3">
        <f t="shared" si="1210"/>
        <v>4.727536113379454E-37</v>
      </c>
      <c r="M9680">
        <f t="shared" si="1211"/>
        <v>4.727536113379454E-37</v>
      </c>
    </row>
    <row r="9681" spans="1:13">
      <c r="A9681">
        <v>967.95</v>
      </c>
      <c r="B9681">
        <f t="shared" si="1215"/>
        <v>29038500000000</v>
      </c>
      <c r="C9681">
        <f t="shared" si="1212"/>
        <v>29.038499999999999</v>
      </c>
      <c r="D9681">
        <f t="shared" si="1216"/>
        <v>10.331112144222326</v>
      </c>
      <c r="E9681" s="1">
        <v>1.3950699999999999E-20</v>
      </c>
      <c r="F9681" s="1">
        <f t="shared" si="1213"/>
        <v>1.3950699999999998E-40</v>
      </c>
      <c r="G9681" s="3">
        <f t="shared" si="1214"/>
        <v>1.0789742118252484E-27</v>
      </c>
      <c r="I9681">
        <f t="shared" si="1209"/>
        <v>1.0789742118252484E-27</v>
      </c>
      <c r="J9681">
        <v>6.05893E-50</v>
      </c>
      <c r="K9681" s="3">
        <f t="shared" si="1210"/>
        <v>4.6860940463592172E-37</v>
      </c>
      <c r="M9681">
        <f t="shared" si="1211"/>
        <v>4.6860940463592172E-37</v>
      </c>
    </row>
    <row r="9682" spans="1:13">
      <c r="A9682">
        <v>968.05</v>
      </c>
      <c r="B9682">
        <f t="shared" si="1215"/>
        <v>29041500000000</v>
      </c>
      <c r="C9682">
        <f t="shared" si="1212"/>
        <v>29.041499999999999</v>
      </c>
      <c r="D9682">
        <f t="shared" si="1216"/>
        <v>10.33004493569547</v>
      </c>
      <c r="E9682" s="1">
        <v>1.3849199999999999E-20</v>
      </c>
      <c r="F9682" s="1">
        <f t="shared" si="1213"/>
        <v>1.3849199999999998E-40</v>
      </c>
      <c r="G9682" s="3">
        <f t="shared" si="1214"/>
        <v>1.0709027210942788E-27</v>
      </c>
      <c r="I9682">
        <f t="shared" si="1209"/>
        <v>1.0709027210942788E-27</v>
      </c>
      <c r="J9682">
        <v>6.0070499999999995E-50</v>
      </c>
      <c r="K9682" s="3">
        <f t="shared" si="1210"/>
        <v>4.6450092357315855E-37</v>
      </c>
      <c r="M9682">
        <f t="shared" si="1211"/>
        <v>4.6450092357315855E-37</v>
      </c>
    </row>
    <row r="9683" spans="1:13">
      <c r="A9683">
        <v>968.15</v>
      </c>
      <c r="B9683">
        <f t="shared" si="1215"/>
        <v>29044500000000</v>
      </c>
      <c r="C9683">
        <f t="shared" si="1212"/>
        <v>29.044499999999999</v>
      </c>
      <c r="D9683">
        <f t="shared" si="1216"/>
        <v>10.328977947632081</v>
      </c>
      <c r="E9683" s="1">
        <v>1.3748399999999999E-20</v>
      </c>
      <c r="F9683" s="1">
        <f t="shared" si="1213"/>
        <v>1.3748399999999999E-40</v>
      </c>
      <c r="G9683" s="3">
        <f t="shared" si="1214"/>
        <v>1.0628886589710159E-27</v>
      </c>
      <c r="I9683">
        <f t="shared" si="1209"/>
        <v>1.0628886589710159E-27</v>
      </c>
      <c r="J9683">
        <v>5.9556199999999995E-50</v>
      </c>
      <c r="K9683" s="3">
        <f t="shared" si="1210"/>
        <v>4.6042891937541545E-37</v>
      </c>
      <c r="M9683">
        <f t="shared" si="1211"/>
        <v>4.6042891937541545E-37</v>
      </c>
    </row>
    <row r="9684" spans="1:13">
      <c r="A9684">
        <v>968.25</v>
      </c>
      <c r="B9684">
        <f t="shared" si="1215"/>
        <v>29047500000000</v>
      </c>
      <c r="C9684">
        <f t="shared" si="1212"/>
        <v>29.047499999999999</v>
      </c>
      <c r="D9684">
        <f t="shared" si="1216"/>
        <v>10.327911179963852</v>
      </c>
      <c r="E9684" s="1">
        <v>1.3648399999999999E-20</v>
      </c>
      <c r="F9684" s="1">
        <f t="shared" si="1213"/>
        <v>1.3648399999999998E-40</v>
      </c>
      <c r="G9684" s="3">
        <f t="shared" si="1214"/>
        <v>1.0549397197889409E-27</v>
      </c>
      <c r="I9684">
        <f t="shared" ref="I9684:I9747" si="1217">G9684</f>
        <v>1.0549397197889409E-27</v>
      </c>
      <c r="J9684">
        <v>5.9046199999999997E-50</v>
      </c>
      <c r="K9684" s="3">
        <f t="shared" si="1210"/>
        <v>4.5639182382258562E-37</v>
      </c>
      <c r="M9684">
        <f t="shared" si="1211"/>
        <v>4.5639182382258562E-37</v>
      </c>
    </row>
    <row r="9685" spans="1:13">
      <c r="A9685">
        <v>968.35</v>
      </c>
      <c r="B9685">
        <f t="shared" si="1215"/>
        <v>29050500000000</v>
      </c>
      <c r="C9685">
        <f t="shared" si="1212"/>
        <v>29.0505</v>
      </c>
      <c r="D9685">
        <f t="shared" si="1216"/>
        <v>10.326844632622501</v>
      </c>
      <c r="E9685" s="1">
        <v>1.35491E-20</v>
      </c>
      <c r="F9685" s="1">
        <f t="shared" si="1213"/>
        <v>1.3549099999999999E-40</v>
      </c>
      <c r="G9685" s="3">
        <f t="shared" si="1214"/>
        <v>1.0470481359062556E-27</v>
      </c>
      <c r="I9685">
        <f t="shared" si="1217"/>
        <v>1.0470481359062556E-27</v>
      </c>
      <c r="J9685">
        <v>5.8540700000000003E-50</v>
      </c>
      <c r="K9685" s="3">
        <f t="shared" si="1210"/>
        <v>4.5239116110772926E-37</v>
      </c>
      <c r="M9685">
        <f t="shared" si="1211"/>
        <v>4.5239116110772926E-37</v>
      </c>
    </row>
    <row r="9686" spans="1:13">
      <c r="A9686">
        <v>968.45</v>
      </c>
      <c r="B9686">
        <f t="shared" si="1215"/>
        <v>29053500000000</v>
      </c>
      <c r="C9686">
        <f t="shared" si="1212"/>
        <v>29.0535</v>
      </c>
      <c r="D9686">
        <f t="shared" si="1216"/>
        <v>10.32577830553978</v>
      </c>
      <c r="E9686" s="1">
        <v>1.3450499999999999E-20</v>
      </c>
      <c r="F9686" s="1">
        <f t="shared" si="1213"/>
        <v>1.3450499999999998E-40</v>
      </c>
      <c r="G9686" s="3">
        <f t="shared" si="1214"/>
        <v>1.0392138722990255E-27</v>
      </c>
      <c r="I9686">
        <f t="shared" si="1217"/>
        <v>1.0392138722990255E-27</v>
      </c>
      <c r="J9686">
        <v>5.80394E-50</v>
      </c>
      <c r="K9686" s="3">
        <f t="shared" si="1210"/>
        <v>4.4842459105544079E-37</v>
      </c>
      <c r="M9686">
        <f t="shared" si="1211"/>
        <v>4.4842459105544079E-37</v>
      </c>
    </row>
    <row r="9687" spans="1:13">
      <c r="A9687">
        <v>968.55</v>
      </c>
      <c r="B9687">
        <f t="shared" si="1215"/>
        <v>29056500000000</v>
      </c>
      <c r="C9687">
        <f t="shared" si="1212"/>
        <v>29.0565</v>
      </c>
      <c r="D9687">
        <f t="shared" si="1216"/>
        <v>10.324712198647463</v>
      </c>
      <c r="E9687" s="1">
        <v>1.33526E-20</v>
      </c>
      <c r="F9687" s="1">
        <f t="shared" si="1213"/>
        <v>1.3352599999999999E-40</v>
      </c>
      <c r="G9687" s="3">
        <f t="shared" si="1214"/>
        <v>1.031436893964907E-27</v>
      </c>
      <c r="I9687">
        <f t="shared" si="1217"/>
        <v>1.031436893964907E-27</v>
      </c>
      <c r="J9687">
        <v>5.7542500000000001E-50</v>
      </c>
      <c r="K9687" s="3">
        <f t="shared" si="1210"/>
        <v>4.4449363772580376E-37</v>
      </c>
      <c r="M9687">
        <f t="shared" si="1211"/>
        <v>4.4449363772580376E-37</v>
      </c>
    </row>
    <row r="9688" spans="1:13">
      <c r="A9688">
        <v>968.65</v>
      </c>
      <c r="B9688">
        <f t="shared" si="1215"/>
        <v>29059500000000</v>
      </c>
      <c r="C9688">
        <f t="shared" si="1212"/>
        <v>29.0595</v>
      </c>
      <c r="D9688">
        <f t="shared" si="1216"/>
        <v>10.323646311877354</v>
      </c>
      <c r="E9688" s="1">
        <v>1.32554E-20</v>
      </c>
      <c r="F9688" s="1">
        <f t="shared" si="1213"/>
        <v>1.32554E-40</v>
      </c>
      <c r="G9688" s="3">
        <f t="shared" si="1214"/>
        <v>1.0237171659231328E-27</v>
      </c>
      <c r="I9688">
        <f t="shared" si="1217"/>
        <v>1.0237171659231328E-27</v>
      </c>
      <c r="J9688">
        <v>5.7049799999999993E-50</v>
      </c>
      <c r="K9688" s="3">
        <f t="shared" si="1210"/>
        <v>4.4059673470797963E-37</v>
      </c>
      <c r="M9688">
        <f t="shared" si="1211"/>
        <v>4.4059673470797963E-37</v>
      </c>
    </row>
    <row r="9689" spans="1:13">
      <c r="A9689">
        <v>968.75</v>
      </c>
      <c r="B9689">
        <f t="shared" si="1215"/>
        <v>29062500000000</v>
      </c>
      <c r="C9689">
        <f t="shared" si="1212"/>
        <v>29.0625</v>
      </c>
      <c r="D9689">
        <f t="shared" si="1216"/>
        <v>10.32258064516129</v>
      </c>
      <c r="E9689" s="1">
        <v>1.3159E-20</v>
      </c>
      <c r="F9689" s="1">
        <f t="shared" si="1213"/>
        <v>1.3159E-40</v>
      </c>
      <c r="G9689" s="3">
        <f t="shared" si="1214"/>
        <v>1.0160623746399432E-27</v>
      </c>
      <c r="I9689">
        <f t="shared" si="1217"/>
        <v>1.0160623746399432E-27</v>
      </c>
      <c r="J9689">
        <v>5.6561299999999994E-50</v>
      </c>
      <c r="K9689" s="3">
        <f t="shared" si="1210"/>
        <v>4.3673386116515094E-37</v>
      </c>
      <c r="M9689">
        <f t="shared" si="1211"/>
        <v>4.3673386116515094E-37</v>
      </c>
    </row>
    <row r="9690" spans="1:13">
      <c r="A9690">
        <v>968.85</v>
      </c>
      <c r="B9690">
        <f t="shared" si="1215"/>
        <v>29065500000000</v>
      </c>
      <c r="C9690">
        <f t="shared" si="1212"/>
        <v>29.0655</v>
      </c>
      <c r="D9690">
        <f t="shared" si="1216"/>
        <v>10.321515198431129</v>
      </c>
      <c r="E9690" s="1">
        <v>1.3063200000000001E-20</v>
      </c>
      <c r="F9690" s="1">
        <f t="shared" si="1213"/>
        <v>1.3063199999999999E-40</v>
      </c>
      <c r="G9690" s="3">
        <f t="shared" si="1214"/>
        <v>1.0084570407329288E-27</v>
      </c>
      <c r="I9690">
        <f t="shared" si="1217"/>
        <v>1.0084570407329288E-27</v>
      </c>
      <c r="J9690">
        <v>5.6076999999999997E-50</v>
      </c>
      <c r="K9690" s="3">
        <f t="shared" si="1210"/>
        <v>4.3290499627335136E-37</v>
      </c>
      <c r="M9690">
        <f t="shared" si="1211"/>
        <v>4.3290499627335136E-37</v>
      </c>
    </row>
    <row r="9691" spans="1:13">
      <c r="A9691">
        <v>968.95</v>
      </c>
      <c r="B9691">
        <f t="shared" si="1215"/>
        <v>29068500000000</v>
      </c>
      <c r="C9691">
        <f t="shared" si="1212"/>
        <v>29.0685</v>
      </c>
      <c r="D9691">
        <f t="shared" si="1216"/>
        <v>10.320449971618762</v>
      </c>
      <c r="E9691" s="1">
        <v>1.29682E-20</v>
      </c>
      <c r="F9691" s="1">
        <f t="shared" si="1213"/>
        <v>1.2968199999999999E-40</v>
      </c>
      <c r="G9691" s="3">
        <f t="shared" si="1214"/>
        <v>1.0009165705439881E-27</v>
      </c>
      <c r="I9691">
        <f t="shared" si="1217"/>
        <v>1.0009165705439881E-27</v>
      </c>
      <c r="J9691">
        <v>5.5596799999999998E-50</v>
      </c>
      <c r="K9691" s="3">
        <f t="shared" si="1210"/>
        <v>4.2910934739763426E-37</v>
      </c>
      <c r="M9691">
        <f t="shared" si="1211"/>
        <v>4.2910934739763426E-37</v>
      </c>
    </row>
    <row r="9692" spans="1:13">
      <c r="A9692">
        <v>969.05</v>
      </c>
      <c r="B9692">
        <f t="shared" si="1215"/>
        <v>29071500000000</v>
      </c>
      <c r="C9692">
        <f t="shared" si="1212"/>
        <v>29.0715</v>
      </c>
      <c r="D9692">
        <f t="shared" si="1216"/>
        <v>10.319384964656107</v>
      </c>
      <c r="E9692" s="1">
        <v>1.28738E-20</v>
      </c>
      <c r="F9692" s="1">
        <f t="shared" si="1213"/>
        <v>1.2873799999999999E-40</v>
      </c>
      <c r="G9692" s="3">
        <f t="shared" si="1214"/>
        <v>9.9342549110917515E-28</v>
      </c>
      <c r="I9692">
        <f t="shared" si="1217"/>
        <v>9.9342549110917515E-28</v>
      </c>
      <c r="J9692">
        <v>5.5120699999999999E-50</v>
      </c>
      <c r="K9692" s="3">
        <f t="shared" si="1210"/>
        <v>4.253468942175699E-37</v>
      </c>
      <c r="M9692">
        <f t="shared" si="1211"/>
        <v>4.253468942175699E-37</v>
      </c>
    </row>
    <row r="9693" spans="1:13">
      <c r="A9693">
        <v>969.15</v>
      </c>
      <c r="B9693">
        <f t="shared" si="1215"/>
        <v>29074500000000</v>
      </c>
      <c r="C9693">
        <f t="shared" si="1212"/>
        <v>29.0745</v>
      </c>
      <c r="D9693">
        <f t="shared" si="1216"/>
        <v>10.318320177475107</v>
      </c>
      <c r="E9693" s="1">
        <v>1.27801E-20</v>
      </c>
      <c r="F9693" s="1">
        <f t="shared" si="1213"/>
        <v>1.27801E-40</v>
      </c>
      <c r="G9693" s="3">
        <f t="shared" si="1214"/>
        <v>9.8599148738697221E-28</v>
      </c>
      <c r="I9693">
        <f t="shared" si="1217"/>
        <v>9.8599148738697221E-28</v>
      </c>
      <c r="J9693">
        <v>5.46488E-50</v>
      </c>
      <c r="K9693" s="3">
        <f t="shared" si="1210"/>
        <v>4.216183879305574E-37</v>
      </c>
      <c r="M9693">
        <f t="shared" si="1211"/>
        <v>4.216183879305574E-37</v>
      </c>
    </row>
    <row r="9694" spans="1:13">
      <c r="A9694">
        <v>969.25</v>
      </c>
      <c r="B9694">
        <f t="shared" si="1215"/>
        <v>29077500000000</v>
      </c>
      <c r="C9694">
        <f t="shared" si="1212"/>
        <v>29.077500000000001</v>
      </c>
      <c r="D9694">
        <f t="shared" si="1216"/>
        <v>10.317255610007738</v>
      </c>
      <c r="E9694" s="1">
        <v>1.26871E-20</v>
      </c>
      <c r="F9694" s="1">
        <f t="shared" si="1213"/>
        <v>1.26871E-40</v>
      </c>
      <c r="G9694" s="3">
        <f t="shared" si="1214"/>
        <v>9.786145245257552E-28</v>
      </c>
      <c r="I9694">
        <f t="shared" si="1217"/>
        <v>9.786145245257552E-28</v>
      </c>
      <c r="J9694">
        <v>5.4180799999999998E-50</v>
      </c>
      <c r="K9694" s="3">
        <f t="shared" si="1210"/>
        <v>4.1792149372531962E-37</v>
      </c>
      <c r="M9694">
        <f t="shared" si="1211"/>
        <v>4.1792149372531962E-37</v>
      </c>
    </row>
    <row r="9695" spans="1:13">
      <c r="A9695">
        <v>969.35</v>
      </c>
      <c r="B9695">
        <f t="shared" si="1215"/>
        <v>29080500000000</v>
      </c>
      <c r="C9695">
        <f t="shared" si="1212"/>
        <v>29.080500000000001</v>
      </c>
      <c r="D9695">
        <f t="shared" si="1216"/>
        <v>10.316191262186001</v>
      </c>
      <c r="E9695" s="1">
        <v>1.25948E-20</v>
      </c>
      <c r="F9695" s="1">
        <f t="shared" si="1213"/>
        <v>1.25948E-40</v>
      </c>
      <c r="G9695" s="3">
        <f t="shared" si="1214"/>
        <v>9.7129456769537198E-28</v>
      </c>
      <c r="I9695">
        <f t="shared" si="1217"/>
        <v>9.7129456769537198E-28</v>
      </c>
      <c r="J9695">
        <v>5.3716900000000004E-50</v>
      </c>
      <c r="K9695" s="3">
        <f t="shared" si="1210"/>
        <v>4.1425773464791456E-37</v>
      </c>
      <c r="M9695">
        <f t="shared" si="1211"/>
        <v>4.1425773464791456E-37</v>
      </c>
    </row>
    <row r="9696" spans="1:13">
      <c r="A9696">
        <v>969.45</v>
      </c>
      <c r="B9696">
        <f t="shared" si="1215"/>
        <v>29083500000000</v>
      </c>
      <c r="C9696">
        <f t="shared" si="1212"/>
        <v>29.083500000000001</v>
      </c>
      <c r="D9696">
        <f t="shared" si="1216"/>
        <v>10.315127133941926</v>
      </c>
      <c r="E9696" s="1">
        <v>1.25031E-20</v>
      </c>
      <c r="F9696" s="1">
        <f t="shared" si="1213"/>
        <v>1.2503099999999999E-40</v>
      </c>
      <c r="G9696" s="3">
        <f t="shared" si="1214"/>
        <v>9.6402387180830362E-28</v>
      </c>
      <c r="I9696">
        <f t="shared" si="1217"/>
        <v>9.6402387180830362E-28</v>
      </c>
      <c r="J9696">
        <v>5.3256899999999998E-50</v>
      </c>
      <c r="K9696" s="3">
        <f t="shared" si="1210"/>
        <v>4.106255483720649E-37</v>
      </c>
      <c r="M9696">
        <f t="shared" si="1211"/>
        <v>4.106255483720649E-37</v>
      </c>
    </row>
    <row r="9697" spans="1:13">
      <c r="A9697">
        <v>969.55</v>
      </c>
      <c r="B9697">
        <f t="shared" si="1215"/>
        <v>29086500000000</v>
      </c>
      <c r="C9697">
        <f t="shared" si="1212"/>
        <v>29.086500000000001</v>
      </c>
      <c r="D9697">
        <f t="shared" si="1216"/>
        <v>10.314063225207571</v>
      </c>
      <c r="E9697" s="1">
        <v>1.24121E-20</v>
      </c>
      <c r="F9697" s="1">
        <f t="shared" si="1213"/>
        <v>1.2412099999999999E-40</v>
      </c>
      <c r="G9697" s="3">
        <f t="shared" si="1214"/>
        <v>9.5681011553693204E-28</v>
      </c>
      <c r="I9697">
        <f t="shared" si="1217"/>
        <v>9.5681011553693204E-28</v>
      </c>
      <c r="J9697">
        <v>5.2800899999999998E-50</v>
      </c>
      <c r="K9697" s="3">
        <f t="shared" si="1210"/>
        <v>4.0702568646283868E-37</v>
      </c>
      <c r="M9697">
        <f t="shared" si="1211"/>
        <v>4.0702568646283868E-37</v>
      </c>
    </row>
    <row r="9698" spans="1:13">
      <c r="A9698">
        <v>969.65</v>
      </c>
      <c r="B9698">
        <f t="shared" si="1215"/>
        <v>29089500000000</v>
      </c>
      <c r="C9698">
        <f t="shared" si="1212"/>
        <v>29.089500000000001</v>
      </c>
      <c r="D9698">
        <f t="shared" si="1216"/>
        <v>10.31299953591502</v>
      </c>
      <c r="E9698" s="1">
        <v>1.23218E-20</v>
      </c>
      <c r="F9698" s="1">
        <f t="shared" si="1213"/>
        <v>1.23218E-40</v>
      </c>
      <c r="G9698" s="3">
        <f t="shared" si="1214"/>
        <v>9.4965326411395806E-28</v>
      </c>
      <c r="I9698">
        <f t="shared" si="1217"/>
        <v>9.4965326411395806E-28</v>
      </c>
      <c r="J9698">
        <v>5.2348699999999994E-50</v>
      </c>
      <c r="K9698" s="3">
        <f t="shared" si="1210"/>
        <v>4.0345658773168169E-37</v>
      </c>
      <c r="M9698">
        <f t="shared" si="1211"/>
        <v>4.0345658773168169E-37</v>
      </c>
    </row>
    <row r="9699" spans="1:13">
      <c r="A9699">
        <v>969.75</v>
      </c>
      <c r="B9699">
        <f t="shared" si="1215"/>
        <v>29092500000000</v>
      </c>
      <c r="C9699">
        <f t="shared" si="1212"/>
        <v>29.092500000000001</v>
      </c>
      <c r="D9699">
        <f t="shared" si="1216"/>
        <v>10.311936065996392</v>
      </c>
      <c r="E9699" s="1">
        <v>1.22321E-20</v>
      </c>
      <c r="F9699" s="1">
        <f t="shared" si="1213"/>
        <v>1.2232099999999999E-40</v>
      </c>
      <c r="G9699" s="3">
        <f t="shared" si="1214"/>
        <v>9.425455772844071E-28</v>
      </c>
      <c r="I9699">
        <f t="shared" si="1217"/>
        <v>9.425455772844071E-28</v>
      </c>
      <c r="J9699">
        <v>5.1900499999999997E-50</v>
      </c>
      <c r="K9699" s="3">
        <f t="shared" si="1210"/>
        <v>3.9991977447739452E-37</v>
      </c>
      <c r="M9699">
        <f t="shared" si="1211"/>
        <v>3.9991977447739452E-37</v>
      </c>
    </row>
    <row r="9700" spans="1:13">
      <c r="A9700">
        <v>969.85</v>
      </c>
      <c r="B9700">
        <f t="shared" si="1215"/>
        <v>29095500000000</v>
      </c>
      <c r="C9700">
        <f t="shared" si="1212"/>
        <v>29.095499999999998</v>
      </c>
      <c r="D9700">
        <f t="shared" si="1216"/>
        <v>10.310872815383822</v>
      </c>
      <c r="E9700" s="1">
        <v>1.21431E-20</v>
      </c>
      <c r="F9700" s="1">
        <f t="shared" si="1213"/>
        <v>1.21431E-40</v>
      </c>
      <c r="G9700" s="3">
        <f t="shared" si="1214"/>
        <v>9.3549472901074132E-28</v>
      </c>
      <c r="I9700">
        <f t="shared" si="1217"/>
        <v>9.3549472901074132E-28</v>
      </c>
      <c r="J9700">
        <v>5.1455999999999994E-50</v>
      </c>
      <c r="K9700" s="3">
        <f t="shared" si="1210"/>
        <v>3.9641291577913959E-37</v>
      </c>
      <c r="M9700">
        <f t="shared" si="1211"/>
        <v>3.9641291577913959E-37</v>
      </c>
    </row>
    <row r="9701" spans="1:13">
      <c r="A9701">
        <v>969.95</v>
      </c>
      <c r="B9701">
        <f t="shared" si="1215"/>
        <v>29098500000000</v>
      </c>
      <c r="C9701">
        <f t="shared" si="1212"/>
        <v>29.098499999999998</v>
      </c>
      <c r="D9701">
        <f t="shared" si="1216"/>
        <v>10.309809784009484</v>
      </c>
      <c r="E9701" s="1">
        <v>1.20547E-20</v>
      </c>
      <c r="F9701" s="1">
        <f t="shared" si="1213"/>
        <v>1.2054700000000001E-40</v>
      </c>
      <c r="G9701" s="3">
        <f t="shared" si="1214"/>
        <v>9.2849298225666172E-28</v>
      </c>
      <c r="I9701">
        <f t="shared" si="1217"/>
        <v>9.2849298225666172E-28</v>
      </c>
      <c r="J9701">
        <v>5.1015399999999997E-50</v>
      </c>
      <c r="K9701" s="3">
        <f t="shared" si="1210"/>
        <v>3.9293753380023138E-37</v>
      </c>
      <c r="M9701">
        <f t="shared" si="1211"/>
        <v>3.9293753380023138E-37</v>
      </c>
    </row>
    <row r="9702" spans="1:13">
      <c r="A9702">
        <v>970.05</v>
      </c>
      <c r="B9702">
        <f t="shared" si="1215"/>
        <v>29101500000000</v>
      </c>
      <c r="C9702">
        <f t="shared" si="1212"/>
        <v>29.101499999999998</v>
      </c>
      <c r="D9702">
        <f t="shared" si="1216"/>
        <v>10.308746971805578</v>
      </c>
      <c r="E9702" s="1">
        <v>1.1967E-20</v>
      </c>
      <c r="F9702" s="1">
        <f t="shared" si="1213"/>
        <v>1.1966999999999999E-40</v>
      </c>
      <c r="G9702" s="3">
        <f t="shared" si="1214"/>
        <v>9.2154800784658018E-28</v>
      </c>
      <c r="I9702">
        <f t="shared" si="1217"/>
        <v>9.2154800784658018E-28</v>
      </c>
      <c r="J9702">
        <v>5.0578499999999994E-50</v>
      </c>
      <c r="K9702" s="3">
        <f t="shared" si="1210"/>
        <v>3.8949206914739077E-37</v>
      </c>
      <c r="M9702">
        <f t="shared" si="1211"/>
        <v>3.8949206914739077E-37</v>
      </c>
    </row>
    <row r="9703" spans="1:13">
      <c r="A9703">
        <v>970.15</v>
      </c>
      <c r="B9703">
        <f t="shared" si="1215"/>
        <v>29104500000000</v>
      </c>
      <c r="C9703">
        <f t="shared" si="1212"/>
        <v>29.104499999999998</v>
      </c>
      <c r="D9703">
        <f t="shared" si="1216"/>
        <v>10.307684378704325</v>
      </c>
      <c r="E9703" s="1">
        <v>1.18799E-20</v>
      </c>
      <c r="F9703" s="1">
        <f t="shared" si="1213"/>
        <v>1.1879899999999999E-40</v>
      </c>
      <c r="G9703" s="3">
        <f t="shared" si="1214"/>
        <v>9.1465207196085396E-28</v>
      </c>
      <c r="I9703">
        <f t="shared" si="1217"/>
        <v>9.1465207196085396E-28</v>
      </c>
      <c r="J9703">
        <v>5.0145399999999995E-50</v>
      </c>
      <c r="K9703" s="3">
        <f t="shared" si="1210"/>
        <v>3.8607727345605443E-37</v>
      </c>
      <c r="M9703">
        <f t="shared" si="1211"/>
        <v>3.8607727345605443E-37</v>
      </c>
    </row>
    <row r="9704" spans="1:13">
      <c r="A9704">
        <v>970.25</v>
      </c>
      <c r="B9704">
        <f t="shared" si="1215"/>
        <v>29107500000000</v>
      </c>
      <c r="C9704">
        <f t="shared" si="1212"/>
        <v>29.107499999999998</v>
      </c>
      <c r="D9704">
        <f t="shared" si="1216"/>
        <v>10.30662200463798</v>
      </c>
      <c r="E9704" s="1">
        <v>1.1793399999999999E-20</v>
      </c>
      <c r="F9704" s="1">
        <f t="shared" si="1213"/>
        <v>1.1793399999999999E-40</v>
      </c>
      <c r="G9704" s="3">
        <f t="shared" si="1214"/>
        <v>9.0780514471839801E-28</v>
      </c>
      <c r="I9704">
        <f t="shared" si="1217"/>
        <v>9.0780514471839801E-28</v>
      </c>
      <c r="J9704">
        <v>4.9715999999999999E-50</v>
      </c>
      <c r="K9704" s="3">
        <f t="shared" si="1210"/>
        <v>3.826923582242599E-37</v>
      </c>
      <c r="M9704">
        <f t="shared" si="1211"/>
        <v>3.826923582242599E-37</v>
      </c>
    </row>
    <row r="9705" spans="1:13">
      <c r="A9705">
        <v>970.35</v>
      </c>
      <c r="B9705">
        <f t="shared" si="1215"/>
        <v>29110500000000</v>
      </c>
      <c r="C9705">
        <f t="shared" si="1212"/>
        <v>29.110499999999998</v>
      </c>
      <c r="D9705">
        <f t="shared" si="1216"/>
        <v>10.305559849538826</v>
      </c>
      <c r="E9705" s="1">
        <v>1.1707600000000001E-20</v>
      </c>
      <c r="F9705" s="1">
        <f t="shared" si="1213"/>
        <v>1.1707600000000001E-40</v>
      </c>
      <c r="G9705" s="3">
        <f t="shared" si="1214"/>
        <v>9.0101489223939649E-28</v>
      </c>
      <c r="I9705">
        <f t="shared" si="1217"/>
        <v>9.0101489223939649E-28</v>
      </c>
      <c r="J9705">
        <v>4.9290299999999997E-50</v>
      </c>
      <c r="K9705" s="3">
        <f t="shared" si="1210"/>
        <v>3.7933730519446788E-37</v>
      </c>
      <c r="M9705">
        <f t="shared" si="1211"/>
        <v>3.7933730519446788E-37</v>
      </c>
    </row>
    <row r="9706" spans="1:13">
      <c r="A9706">
        <v>970.45</v>
      </c>
      <c r="B9706">
        <f t="shared" si="1215"/>
        <v>29113500000000</v>
      </c>
      <c r="C9706">
        <f t="shared" si="1212"/>
        <v>29.113499999999998</v>
      </c>
      <c r="D9706">
        <f t="shared" si="1216"/>
        <v>10.304497913339173</v>
      </c>
      <c r="E9706" s="1">
        <v>1.16224E-20</v>
      </c>
      <c r="F9706" s="1">
        <f t="shared" si="1213"/>
        <v>1.16224E-40</v>
      </c>
      <c r="G9706" s="3">
        <f t="shared" si="1214"/>
        <v>8.9427358552466834E-28</v>
      </c>
      <c r="I9706">
        <f t="shared" si="1217"/>
        <v>8.9427358552466834E-28</v>
      </c>
      <c r="J9706">
        <v>4.8868199999999997E-50</v>
      </c>
      <c r="K9706" s="3">
        <f t="shared" si="1210"/>
        <v>3.7601132668069071E-37</v>
      </c>
      <c r="M9706">
        <f t="shared" si="1211"/>
        <v>3.7601132668069071E-37</v>
      </c>
    </row>
    <row r="9707" spans="1:13">
      <c r="A9707">
        <v>970.55</v>
      </c>
      <c r="B9707">
        <f t="shared" si="1215"/>
        <v>29116500000000</v>
      </c>
      <c r="C9707">
        <f t="shared" si="1212"/>
        <v>29.116499999999998</v>
      </c>
      <c r="D9707">
        <f t="shared" si="1216"/>
        <v>10.303436195971356</v>
      </c>
      <c r="E9707" s="1">
        <v>1.15378E-20</v>
      </c>
      <c r="F9707" s="1">
        <f t="shared" si="1213"/>
        <v>1.1537799999999998E-40</v>
      </c>
      <c r="G9707" s="3">
        <f t="shared" si="1214"/>
        <v>8.8758119474971461E-28</v>
      </c>
      <c r="I9707">
        <f t="shared" si="1217"/>
        <v>8.8758119474971461E-28</v>
      </c>
      <c r="J9707">
        <v>4.8449699999999999E-50</v>
      </c>
      <c r="K9707" s="3">
        <f t="shared" si="1210"/>
        <v>3.7271440492351447E-37</v>
      </c>
      <c r="M9707">
        <f t="shared" si="1211"/>
        <v>3.7271440492351447E-37</v>
      </c>
    </row>
    <row r="9708" spans="1:13">
      <c r="A9708">
        <v>970.65</v>
      </c>
      <c r="B9708">
        <f t="shared" si="1215"/>
        <v>29119500000000</v>
      </c>
      <c r="C9708">
        <f t="shared" si="1212"/>
        <v>29.119499999999999</v>
      </c>
      <c r="D9708">
        <f t="shared" si="1216"/>
        <v>10.302374697367743</v>
      </c>
      <c r="E9708" s="1">
        <v>1.14538E-20</v>
      </c>
      <c r="F9708" s="1">
        <f t="shared" si="1213"/>
        <v>1.1453800000000001E-40</v>
      </c>
      <c r="G9708" s="3">
        <f t="shared" si="1214"/>
        <v>8.8093769010838156E-28</v>
      </c>
      <c r="I9708">
        <f t="shared" si="1217"/>
        <v>8.8093769010838156E-28</v>
      </c>
      <c r="J9708">
        <v>4.8034799999999993E-50</v>
      </c>
      <c r="K9708" s="3">
        <f t="shared" si="1210"/>
        <v>3.6944652217445804E-37</v>
      </c>
      <c r="M9708">
        <f t="shared" si="1211"/>
        <v>3.6944652217445804E-37</v>
      </c>
    </row>
    <row r="9709" spans="1:13">
      <c r="A9709">
        <v>970.75</v>
      </c>
      <c r="B9709">
        <f t="shared" si="1215"/>
        <v>29122500000000</v>
      </c>
      <c r="C9709">
        <f t="shared" si="1212"/>
        <v>29.122499999999999</v>
      </c>
      <c r="D9709">
        <f t="shared" si="1216"/>
        <v>10.301313417460726</v>
      </c>
      <c r="E9709" s="1">
        <v>1.13705E-20</v>
      </c>
      <c r="F9709" s="1">
        <f t="shared" si="1213"/>
        <v>1.1370499999999999E-40</v>
      </c>
      <c r="G9709" s="3">
        <f t="shared" si="1214"/>
        <v>8.7435073145474093E-28</v>
      </c>
      <c r="I9709">
        <f t="shared" si="1217"/>
        <v>8.7435073145474093E-28</v>
      </c>
      <c r="J9709">
        <v>4.7623399999999997E-50</v>
      </c>
      <c r="K9709" s="3">
        <f t="shared" si="1210"/>
        <v>3.6620689173177704E-37</v>
      </c>
      <c r="M9709">
        <f t="shared" si="1211"/>
        <v>3.6620689173177704E-37</v>
      </c>
    </row>
    <row r="9710" spans="1:13">
      <c r="A9710">
        <v>970.85</v>
      </c>
      <c r="B9710">
        <f t="shared" si="1215"/>
        <v>29125500000000</v>
      </c>
      <c r="C9710">
        <f t="shared" si="1212"/>
        <v>29.125499999999999</v>
      </c>
      <c r="D9710">
        <f t="shared" si="1216"/>
        <v>10.300252356182726</v>
      </c>
      <c r="E9710" s="1">
        <v>1.1287699999999999E-20</v>
      </c>
      <c r="F9710" s="1">
        <f t="shared" si="1213"/>
        <v>1.1287699999999998E-40</v>
      </c>
      <c r="G9710" s="3">
        <f t="shared" si="1214"/>
        <v>8.678049081514835E-28</v>
      </c>
      <c r="I9710">
        <f t="shared" si="1217"/>
        <v>8.678049081514835E-28</v>
      </c>
      <c r="J9710">
        <v>4.7215599999999993E-50</v>
      </c>
      <c r="K9710" s="3">
        <f t="shared" si="1210"/>
        <v>3.6299626514982838E-37</v>
      </c>
      <c r="M9710">
        <f t="shared" si="1211"/>
        <v>3.6299626514982838E-37</v>
      </c>
    </row>
    <row r="9711" spans="1:13">
      <c r="A9711">
        <v>970.95</v>
      </c>
      <c r="B9711">
        <f t="shared" si="1215"/>
        <v>29128500000000</v>
      </c>
      <c r="C9711">
        <f t="shared" si="1212"/>
        <v>29.128499999999999</v>
      </c>
      <c r="D9711">
        <f t="shared" si="1216"/>
        <v>10.299191513466193</v>
      </c>
      <c r="E9711" s="1">
        <v>1.1205600000000001E-20</v>
      </c>
      <c r="F9711" s="1">
        <f t="shared" si="1213"/>
        <v>1.1205599999999999E-40</v>
      </c>
      <c r="G9711" s="3">
        <f t="shared" si="1214"/>
        <v>8.613155681481588E-28</v>
      </c>
      <c r="I9711">
        <f t="shared" si="1217"/>
        <v>8.613155681481588E-28</v>
      </c>
      <c r="J9711">
        <v>4.6811199999999998E-50</v>
      </c>
      <c r="K9711" s="3">
        <f t="shared" si="1210"/>
        <v>3.5981308741787226E-37</v>
      </c>
      <c r="M9711">
        <f t="shared" si="1211"/>
        <v>3.5981308741787226E-37</v>
      </c>
    </row>
    <row r="9712" spans="1:13">
      <c r="A9712">
        <v>971.05</v>
      </c>
      <c r="B9712">
        <f t="shared" si="1215"/>
        <v>29131500000000</v>
      </c>
      <c r="C9712">
        <f t="shared" si="1212"/>
        <v>29.131499999999999</v>
      </c>
      <c r="D9712">
        <f t="shared" si="1216"/>
        <v>10.298130889243602</v>
      </c>
      <c r="E9712" s="1">
        <v>1.1124E-20</v>
      </c>
      <c r="F9712" s="1">
        <f t="shared" si="1213"/>
        <v>1.1123999999999999E-40</v>
      </c>
      <c r="G9712" s="3">
        <f t="shared" si="1214"/>
        <v>8.5486730718015406E-28</v>
      </c>
      <c r="I9712">
        <f t="shared" si="1217"/>
        <v>8.5486730718015406E-28</v>
      </c>
      <c r="J9712">
        <v>4.6410399999999996E-50</v>
      </c>
      <c r="K9712" s="3">
        <f t="shared" ref="K9712:K9775" si="1218">(J9712*((3*10^8)^2))/((1.38*10^-23)*((C9712*10^12)^2))</f>
        <v>3.566588787590239E-37</v>
      </c>
      <c r="M9712">
        <f t="shared" ref="M9712:M9775" si="1219">K9712</f>
        <v>3.566588787590239E-37</v>
      </c>
    </row>
    <row r="9713" spans="1:13">
      <c r="A9713">
        <v>971.15</v>
      </c>
      <c r="B9713">
        <f t="shared" si="1215"/>
        <v>29134500000000</v>
      </c>
      <c r="C9713">
        <f t="shared" si="1212"/>
        <v>29.134499999999999</v>
      </c>
      <c r="D9713">
        <f t="shared" si="1216"/>
        <v>10.29707048344746</v>
      </c>
      <c r="E9713" s="1">
        <v>1.1043E-20</v>
      </c>
      <c r="F9713" s="1">
        <f t="shared" si="1213"/>
        <v>1.1042999999999999E-40</v>
      </c>
      <c r="G9713" s="3">
        <f t="shared" si="1214"/>
        <v>8.484677835907248E-28</v>
      </c>
      <c r="I9713">
        <f t="shared" si="1217"/>
        <v>8.484677835907248E-28</v>
      </c>
      <c r="J9713">
        <v>4.60129E-50</v>
      </c>
      <c r="K9713" s="3">
        <f t="shared" si="1218"/>
        <v>3.5353131648629597E-37</v>
      </c>
      <c r="M9713">
        <f t="shared" si="1219"/>
        <v>3.5353131648629597E-37</v>
      </c>
    </row>
    <row r="9714" spans="1:13">
      <c r="A9714">
        <v>971.25</v>
      </c>
      <c r="B9714">
        <f t="shared" si="1215"/>
        <v>29137500000000</v>
      </c>
      <c r="C9714">
        <f t="shared" si="1212"/>
        <v>29.137499999999999</v>
      </c>
      <c r="D9714">
        <f t="shared" si="1216"/>
        <v>10.296010296010296</v>
      </c>
      <c r="E9714" s="1">
        <v>1.0962700000000001E-20</v>
      </c>
      <c r="F9714" s="1">
        <f t="shared" si="1213"/>
        <v>1.0962700000000001E-40</v>
      </c>
      <c r="G9714" s="3">
        <f t="shared" si="1214"/>
        <v>8.4212464941019578E-28</v>
      </c>
      <c r="I9714">
        <f t="shared" si="1217"/>
        <v>8.4212464941019578E-28</v>
      </c>
      <c r="J9714">
        <v>4.5618799999999994E-50</v>
      </c>
      <c r="K9714" s="3">
        <f t="shared" si="1218"/>
        <v>3.5043115251273713E-37</v>
      </c>
      <c r="M9714">
        <f t="shared" si="1219"/>
        <v>3.5043115251273713E-37</v>
      </c>
    </row>
    <row r="9715" spans="1:13">
      <c r="A9715">
        <v>971.35</v>
      </c>
      <c r="B9715">
        <f t="shared" si="1215"/>
        <v>29140500000000</v>
      </c>
      <c r="C9715">
        <f t="shared" si="1212"/>
        <v>29.140499999999999</v>
      </c>
      <c r="D9715">
        <f t="shared" si="1216"/>
        <v>10.294950326864672</v>
      </c>
      <c r="E9715" s="1">
        <v>1.0882899999999999E-20</v>
      </c>
      <c r="F9715" s="1">
        <f t="shared" si="1213"/>
        <v>1.08829E-40</v>
      </c>
      <c r="G9715" s="3">
        <f t="shared" si="1214"/>
        <v>8.3582250992556725E-28</v>
      </c>
      <c r="I9715">
        <f t="shared" si="1217"/>
        <v>8.3582250992556725E-28</v>
      </c>
      <c r="J9715">
        <v>4.5228199999999999E-50</v>
      </c>
      <c r="K9715" s="3">
        <f t="shared" si="1218"/>
        <v>3.4735913812876659E-37</v>
      </c>
      <c r="M9715">
        <f t="shared" si="1219"/>
        <v>3.4735913812876659E-37</v>
      </c>
    </row>
    <row r="9716" spans="1:13">
      <c r="A9716">
        <v>971.45</v>
      </c>
      <c r="B9716">
        <f t="shared" si="1215"/>
        <v>29143500000000</v>
      </c>
      <c r="C9716">
        <f t="shared" si="1212"/>
        <v>29.1435</v>
      </c>
      <c r="D9716">
        <f t="shared" si="1216"/>
        <v>10.293890575943177</v>
      </c>
      <c r="E9716" s="1">
        <v>1.08037E-20</v>
      </c>
      <c r="F9716" s="1">
        <f t="shared" si="1213"/>
        <v>1.08037E-40</v>
      </c>
      <c r="G9716" s="3">
        <f t="shared" si="1214"/>
        <v>8.2956901878573338E-28</v>
      </c>
      <c r="I9716">
        <f t="shared" si="1217"/>
        <v>8.2956901878573338E-28</v>
      </c>
      <c r="J9716">
        <v>4.4840799999999999E-50</v>
      </c>
      <c r="K9716" s="3">
        <f t="shared" si="1218"/>
        <v>3.443129525770552E-37</v>
      </c>
      <c r="M9716">
        <f t="shared" si="1219"/>
        <v>3.443129525770552E-37</v>
      </c>
    </row>
    <row r="9717" spans="1:13">
      <c r="A9717">
        <v>971.55</v>
      </c>
      <c r="B9717">
        <f t="shared" si="1215"/>
        <v>29146500000000</v>
      </c>
      <c r="C9717">
        <f t="shared" si="1212"/>
        <v>29.1465</v>
      </c>
      <c r="D9717">
        <f t="shared" si="1216"/>
        <v>10.292831043178426</v>
      </c>
      <c r="E9717" s="1">
        <v>1.0724999999999999E-20</v>
      </c>
      <c r="F9717" s="1">
        <f t="shared" si="1213"/>
        <v>1.0724999999999999E-40</v>
      </c>
      <c r="G9717" s="3">
        <f t="shared" si="1214"/>
        <v>8.2335646936569012E-28</v>
      </c>
      <c r="I9717">
        <f t="shared" si="1217"/>
        <v>8.2335646936569012E-28</v>
      </c>
      <c r="J9717">
        <v>4.4456799999999999E-50</v>
      </c>
      <c r="K9717" s="3">
        <f t="shared" si="1218"/>
        <v>3.4129411549926912E-37</v>
      </c>
      <c r="M9717">
        <f t="shared" si="1219"/>
        <v>3.4129411549926912E-37</v>
      </c>
    </row>
    <row r="9718" spans="1:13">
      <c r="A9718">
        <v>971.65</v>
      </c>
      <c r="B9718">
        <f t="shared" si="1215"/>
        <v>29149500000000</v>
      </c>
      <c r="C9718">
        <f t="shared" si="1212"/>
        <v>29.1495</v>
      </c>
      <c r="D9718">
        <f t="shared" si="1216"/>
        <v>10.291771728503061</v>
      </c>
      <c r="E9718" s="1">
        <v>1.0647000000000001E-20</v>
      </c>
      <c r="F9718" s="1">
        <f t="shared" si="1213"/>
        <v>1.0647E-40</v>
      </c>
      <c r="G9718" s="3">
        <f t="shared" si="1214"/>
        <v>8.1720018758895927E-28</v>
      </c>
      <c r="I9718">
        <f t="shared" si="1217"/>
        <v>8.1720018758895927E-28</v>
      </c>
      <c r="J9718">
        <v>4.4076099999999996E-50</v>
      </c>
      <c r="K9718" s="3">
        <f t="shared" si="1218"/>
        <v>3.3830184266168613E-37</v>
      </c>
      <c r="M9718">
        <f t="shared" si="1219"/>
        <v>3.3830184266168613E-37</v>
      </c>
    </row>
    <row r="9719" spans="1:13">
      <c r="A9719">
        <v>971.75</v>
      </c>
      <c r="B9719">
        <f t="shared" si="1215"/>
        <v>29152500000000</v>
      </c>
      <c r="C9719">
        <f t="shared" si="1212"/>
        <v>29.1525</v>
      </c>
      <c r="D9719">
        <f t="shared" si="1216"/>
        <v>10.290712631849756</v>
      </c>
      <c r="E9719" s="1">
        <v>1.05695E-20</v>
      </c>
      <c r="F9719" s="1">
        <f t="shared" si="1213"/>
        <v>1.05695E-40</v>
      </c>
      <c r="G9719" s="3">
        <f t="shared" si="1214"/>
        <v>8.1108479146270544E-28</v>
      </c>
      <c r="I9719">
        <f t="shared" si="1217"/>
        <v>8.1108479146270544E-28</v>
      </c>
      <c r="J9719">
        <v>4.3698599999999999E-50</v>
      </c>
      <c r="K9719" s="3">
        <f t="shared" si="1218"/>
        <v>3.3533535047270145E-37</v>
      </c>
      <c r="M9719">
        <f t="shared" si="1219"/>
        <v>3.3533535047270145E-37</v>
      </c>
    </row>
    <row r="9720" spans="1:13">
      <c r="A9720">
        <v>971.85</v>
      </c>
      <c r="B9720">
        <f t="shared" si="1215"/>
        <v>29155500000000</v>
      </c>
      <c r="C9720">
        <f t="shared" si="1212"/>
        <v>29.1555</v>
      </c>
      <c r="D9720">
        <f t="shared" si="1216"/>
        <v>10.289653753151207</v>
      </c>
      <c r="E9720" s="1">
        <v>1.04925E-20</v>
      </c>
      <c r="F9720" s="1">
        <f t="shared" si="1213"/>
        <v>1.0492499999999999E-40</v>
      </c>
      <c r="G9720" s="3">
        <f t="shared" si="1214"/>
        <v>8.0501025613736107E-28</v>
      </c>
      <c r="I9720">
        <f t="shared" si="1217"/>
        <v>8.0501025613736107E-28</v>
      </c>
      <c r="J9720">
        <v>4.3324299999999999E-50</v>
      </c>
      <c r="K9720" s="3">
        <f t="shared" si="1218"/>
        <v>3.3239462320678455E-37</v>
      </c>
      <c r="M9720">
        <f t="shared" si="1219"/>
        <v>3.3239462320678455E-37</v>
      </c>
    </row>
    <row r="9721" spans="1:13">
      <c r="A9721">
        <v>971.95</v>
      </c>
      <c r="B9721">
        <f t="shared" si="1215"/>
        <v>29158500000000</v>
      </c>
      <c r="C9721">
        <f t="shared" si="1212"/>
        <v>29.1585</v>
      </c>
      <c r="D9721">
        <f t="shared" si="1216"/>
        <v>10.288595092340142</v>
      </c>
      <c r="E9721" s="1">
        <v>1.04161E-20</v>
      </c>
      <c r="F9721" s="1">
        <f t="shared" si="1213"/>
        <v>1.04161E-40</v>
      </c>
      <c r="G9721" s="3">
        <f t="shared" si="1214"/>
        <v>7.9898422744448562E-28</v>
      </c>
      <c r="I9721">
        <f t="shared" si="1217"/>
        <v>7.9898422744448562E-28</v>
      </c>
      <c r="J9721">
        <v>4.2953299999999996E-50</v>
      </c>
      <c r="K9721" s="3">
        <f t="shared" si="1218"/>
        <v>3.294804122146602E-37</v>
      </c>
      <c r="M9721">
        <f t="shared" si="1219"/>
        <v>3.294804122146602E-37</v>
      </c>
    </row>
    <row r="9722" spans="1:13">
      <c r="A9722">
        <v>972.05</v>
      </c>
      <c r="B9722">
        <f t="shared" si="1215"/>
        <v>29161500000000</v>
      </c>
      <c r="C9722">
        <f t="shared" si="1212"/>
        <v>29.1615</v>
      </c>
      <c r="D9722">
        <f t="shared" si="1216"/>
        <v>10.287536649349313</v>
      </c>
      <c r="E9722" s="1">
        <v>1.03403E-20</v>
      </c>
      <c r="F9722" s="1">
        <f t="shared" si="1213"/>
        <v>1.03403E-40</v>
      </c>
      <c r="G9722" s="3">
        <f t="shared" si="1214"/>
        <v>7.9300667583052622E-28</v>
      </c>
      <c r="I9722">
        <f t="shared" si="1217"/>
        <v>7.9300667583052622E-28</v>
      </c>
      <c r="J9722">
        <v>4.2585399999999993E-50</v>
      </c>
      <c r="K9722" s="3">
        <f t="shared" si="1218"/>
        <v>3.2659116749913723E-37</v>
      </c>
      <c r="M9722">
        <f t="shared" si="1219"/>
        <v>3.2659116749913723E-37</v>
      </c>
    </row>
    <row r="9723" spans="1:13">
      <c r="A9723">
        <v>972.15</v>
      </c>
      <c r="B9723">
        <f t="shared" si="1215"/>
        <v>29164500000000</v>
      </c>
      <c r="C9723">
        <f t="shared" si="1212"/>
        <v>29.1645</v>
      </c>
      <c r="D9723">
        <f t="shared" si="1216"/>
        <v>10.286478424111506</v>
      </c>
      <c r="E9723" s="1">
        <v>1.02651E-20</v>
      </c>
      <c r="F9723" s="1">
        <f t="shared" si="1213"/>
        <v>1.0265099999999999E-40</v>
      </c>
      <c r="G9723" s="3">
        <f t="shared" si="1214"/>
        <v>7.8707757176009103E-28</v>
      </c>
      <c r="I9723">
        <f t="shared" si="1217"/>
        <v>7.8707757176009103E-28</v>
      </c>
      <c r="J9723">
        <v>4.2220699999999996E-50</v>
      </c>
      <c r="K9723" s="3">
        <f t="shared" si="1218"/>
        <v>3.2372764058812166E-37</v>
      </c>
      <c r="M9723">
        <f t="shared" si="1219"/>
        <v>3.2372764058812166E-37</v>
      </c>
    </row>
    <row r="9724" spans="1:13">
      <c r="A9724">
        <v>972.25</v>
      </c>
      <c r="B9724">
        <f t="shared" si="1215"/>
        <v>29167500000000</v>
      </c>
      <c r="C9724">
        <f t="shared" si="1212"/>
        <v>29.1675</v>
      </c>
      <c r="D9724">
        <f t="shared" si="1216"/>
        <v>10.285420416559527</v>
      </c>
      <c r="E9724" s="1">
        <v>1.01903E-20</v>
      </c>
      <c r="F9724" s="1">
        <f t="shared" si="1213"/>
        <v>1.0190299999999999E-40</v>
      </c>
      <c r="G9724" s="3">
        <f t="shared" si="1214"/>
        <v>7.8118155385026165E-28</v>
      </c>
      <c r="I9724">
        <f t="shared" si="1217"/>
        <v>7.8118155385026165E-28</v>
      </c>
      <c r="J9724">
        <v>4.1859099999999999E-50</v>
      </c>
      <c r="K9724" s="3">
        <f t="shared" si="1218"/>
        <v>3.2088904920143166E-37</v>
      </c>
      <c r="M9724">
        <f t="shared" si="1219"/>
        <v>3.2088904920143166E-37</v>
      </c>
    </row>
    <row r="9725" spans="1:13">
      <c r="A9725">
        <v>972.35</v>
      </c>
      <c r="B9725">
        <f t="shared" si="1215"/>
        <v>29170500000000</v>
      </c>
      <c r="C9725">
        <f t="shared" si="1212"/>
        <v>29.170500000000001</v>
      </c>
      <c r="D9725">
        <f t="shared" si="1216"/>
        <v>10.284362626626216</v>
      </c>
      <c r="E9725" s="1">
        <v>1.01162E-20</v>
      </c>
      <c r="F9725" s="1">
        <f t="shared" si="1213"/>
        <v>1.0116199999999999E-40</v>
      </c>
      <c r="G9725" s="3">
        <f t="shared" si="1214"/>
        <v>7.7534159513054878E-28</v>
      </c>
      <c r="I9725">
        <f t="shared" si="1217"/>
        <v>7.7534159513054878E-28</v>
      </c>
      <c r="J9725">
        <v>4.1500599999999996E-50</v>
      </c>
      <c r="K9725" s="3">
        <f t="shared" si="1218"/>
        <v>3.1807537813482191E-37</v>
      </c>
      <c r="M9725">
        <f t="shared" si="1219"/>
        <v>3.1807537813482191E-37</v>
      </c>
    </row>
    <row r="9726" spans="1:13">
      <c r="A9726">
        <v>972.45</v>
      </c>
      <c r="B9726">
        <f t="shared" si="1215"/>
        <v>29173500000000</v>
      </c>
      <c r="C9726">
        <f t="shared" si="1212"/>
        <v>29.173500000000001</v>
      </c>
      <c r="D9726">
        <f t="shared" si="1216"/>
        <v>10.283305054244433</v>
      </c>
      <c r="E9726" s="1">
        <v>1.00425E-20</v>
      </c>
      <c r="F9726" s="1">
        <f t="shared" si="1213"/>
        <v>1.0042499999999999E-40</v>
      </c>
      <c r="G9726" s="3">
        <f t="shared" si="1214"/>
        <v>7.6953467304864765E-28</v>
      </c>
      <c r="I9726">
        <f t="shared" si="1217"/>
        <v>7.6953467304864765E-28</v>
      </c>
      <c r="J9726">
        <v>4.1145099999999997E-50</v>
      </c>
      <c r="K9726" s="3">
        <f t="shared" si="1218"/>
        <v>3.1528584591539869E-37</v>
      </c>
      <c r="M9726">
        <f t="shared" si="1219"/>
        <v>3.1528584591539869E-37</v>
      </c>
    </row>
    <row r="9727" spans="1:13">
      <c r="A9727">
        <v>972.55</v>
      </c>
      <c r="B9727">
        <f t="shared" si="1215"/>
        <v>29176500000000</v>
      </c>
      <c r="C9727">
        <f t="shared" si="1212"/>
        <v>29.176500000000001</v>
      </c>
      <c r="D9727">
        <f t="shared" si="1216"/>
        <v>10.282247699347078</v>
      </c>
      <c r="E9727" s="1">
        <v>9.96942E-21</v>
      </c>
      <c r="F9727" s="1">
        <f t="shared" si="1213"/>
        <v>9.9694199999999998E-41</v>
      </c>
      <c r="G9727" s="3">
        <f t="shared" si="1214"/>
        <v>7.6377762224381556E-28</v>
      </c>
      <c r="I9727">
        <f t="shared" si="1217"/>
        <v>7.6377762224381556E-28</v>
      </c>
      <c r="J9727">
        <v>4.0792699999999998E-50</v>
      </c>
      <c r="K9727" s="3">
        <f t="shared" si="1218"/>
        <v>3.125212039507343E-37</v>
      </c>
      <c r="M9727">
        <f t="shared" si="1219"/>
        <v>3.125212039507343E-37</v>
      </c>
    </row>
    <row r="9728" spans="1:13">
      <c r="A9728">
        <v>972.65</v>
      </c>
      <c r="B9728">
        <f t="shared" si="1215"/>
        <v>29179500000000</v>
      </c>
      <c r="C9728">
        <f t="shared" si="1212"/>
        <v>29.179500000000001</v>
      </c>
      <c r="D9728">
        <f t="shared" si="1216"/>
        <v>10.281190561867064</v>
      </c>
      <c r="E9728" s="1">
        <v>9.8968499999999995E-21</v>
      </c>
      <c r="F9728" s="1">
        <f t="shared" si="1213"/>
        <v>9.8968499999999998E-41</v>
      </c>
      <c r="G9728" s="3">
        <f t="shared" si="1214"/>
        <v>7.5806198672991873E-28</v>
      </c>
      <c r="I9728">
        <f t="shared" si="1217"/>
        <v>7.5806198672991873E-28</v>
      </c>
      <c r="J9728">
        <v>4.0443399999999998E-50</v>
      </c>
      <c r="K9728" s="3">
        <f t="shared" si="1218"/>
        <v>3.0978143706444768E-37</v>
      </c>
      <c r="M9728">
        <f t="shared" si="1219"/>
        <v>3.0978143706444768E-37</v>
      </c>
    </row>
    <row r="9729" spans="1:13">
      <c r="A9729">
        <v>972.75</v>
      </c>
      <c r="B9729">
        <f t="shared" si="1215"/>
        <v>29182500000000</v>
      </c>
      <c r="C9729">
        <f t="shared" si="1212"/>
        <v>29.182500000000001</v>
      </c>
      <c r="D9729">
        <f t="shared" si="1216"/>
        <v>10.280133641737343</v>
      </c>
      <c r="E9729" s="1">
        <v>9.8248100000000005E-21</v>
      </c>
      <c r="F9729" s="1">
        <f t="shared" si="1213"/>
        <v>9.8248100000000002E-41</v>
      </c>
      <c r="G9729" s="3">
        <f t="shared" si="1214"/>
        <v>7.5238927293887019E-28</v>
      </c>
      <c r="I9729">
        <f t="shared" si="1217"/>
        <v>7.5238927293887019E-28</v>
      </c>
      <c r="J9729">
        <v>4.0096999999999995E-50</v>
      </c>
      <c r="K9729" s="3">
        <f t="shared" si="1218"/>
        <v>3.0706499847864618E-37</v>
      </c>
      <c r="M9729">
        <f t="shared" si="1219"/>
        <v>3.0706499847864618E-37</v>
      </c>
    </row>
    <row r="9730" spans="1:13">
      <c r="A9730">
        <v>972.85</v>
      </c>
      <c r="B9730">
        <f t="shared" si="1215"/>
        <v>29185500000000</v>
      </c>
      <c r="C9730">
        <f t="shared" si="1212"/>
        <v>29.185500000000001</v>
      </c>
      <c r="D9730">
        <f t="shared" si="1216"/>
        <v>10.279076938890888</v>
      </c>
      <c r="E9730" s="1">
        <v>9.7532899999999999E-21</v>
      </c>
      <c r="F9730" s="1">
        <f t="shared" si="1213"/>
        <v>9.7532900000000003E-41</v>
      </c>
      <c r="G9730" s="3">
        <f t="shared" si="1214"/>
        <v>7.4675868911464456E-28</v>
      </c>
      <c r="I9730">
        <f t="shared" si="1217"/>
        <v>7.4675868911464456E-28</v>
      </c>
      <c r="J9730">
        <v>3.9753499999999999E-50</v>
      </c>
      <c r="K9730" s="3">
        <f t="shared" si="1218"/>
        <v>3.0437187398015456E-37</v>
      </c>
      <c r="M9730">
        <f t="shared" si="1219"/>
        <v>3.0437187398015456E-37</v>
      </c>
    </row>
    <row r="9731" spans="1:13">
      <c r="A9731">
        <v>972.95</v>
      </c>
      <c r="B9731">
        <f t="shared" si="1215"/>
        <v>29188500000000</v>
      </c>
      <c r="C9731">
        <f t="shared" ref="C9731:C9794" si="1220">B9731*10^-12</f>
        <v>29.188499999999998</v>
      </c>
      <c r="D9731">
        <f t="shared" si="1216"/>
        <v>10.278020453260702</v>
      </c>
      <c r="E9731" s="1">
        <v>9.6822900000000007E-21</v>
      </c>
      <c r="F9731" s="1">
        <f t="shared" ref="F9731:F9794" si="1221">E9731*10^-20</f>
        <v>9.6822900000000003E-41</v>
      </c>
      <c r="G9731" s="3">
        <f t="shared" ref="G9731:G9794" si="1222">(F9731*((3*10^8)^2))/((1.38*10^-23)*((C9731*10^12)^2))</f>
        <v>7.4117020963736899E-28</v>
      </c>
      <c r="I9731">
        <f t="shared" si="1217"/>
        <v>7.4117020963736899E-28</v>
      </c>
      <c r="J9731">
        <v>3.9413000000000001E-50</v>
      </c>
      <c r="K9731" s="3">
        <f t="shared" si="1218"/>
        <v>3.0170281485513885E-37</v>
      </c>
      <c r="M9731">
        <f t="shared" si="1219"/>
        <v>3.0170281485513885E-37</v>
      </c>
    </row>
    <row r="9732" spans="1:13">
      <c r="A9732">
        <v>973.05</v>
      </c>
      <c r="B9732">
        <f t="shared" ref="B9732:B9795" si="1223">(3*10^10)*A9732</f>
        <v>29191500000000</v>
      </c>
      <c r="C9732">
        <f t="shared" si="1220"/>
        <v>29.191499999999998</v>
      </c>
      <c r="D9732">
        <f t="shared" ref="D9732:D9795" si="1224">(3*10^8)/(B9732*10^-6)</f>
        <v>10.276964184779816</v>
      </c>
      <c r="E9732" s="1">
        <v>9.6118099999999998E-21</v>
      </c>
      <c r="F9732" s="1">
        <f t="shared" si="1221"/>
        <v>9.6118100000000001E-41</v>
      </c>
      <c r="G9732" s="3">
        <f t="shared" si="1222"/>
        <v>7.356238089028931E-28</v>
      </c>
      <c r="I9732">
        <f t="shared" si="1217"/>
        <v>7.356238089028931E-28</v>
      </c>
      <c r="J9732">
        <v>3.9075500000000001E-50</v>
      </c>
      <c r="K9732" s="3">
        <f t="shared" si="1218"/>
        <v>2.9905780643588462E-37</v>
      </c>
      <c r="M9732">
        <f t="shared" si="1219"/>
        <v>2.9905780643588462E-37</v>
      </c>
    </row>
    <row r="9733" spans="1:13">
      <c r="A9733">
        <v>973.15</v>
      </c>
      <c r="B9733">
        <f t="shared" si="1223"/>
        <v>29194500000000</v>
      </c>
      <c r="C9733">
        <f t="shared" si="1220"/>
        <v>29.194499999999998</v>
      </c>
      <c r="D9733">
        <f t="shared" si="1224"/>
        <v>10.275908133381288</v>
      </c>
      <c r="E9733" s="1">
        <v>9.5418400000000002E-21</v>
      </c>
      <c r="F9733" s="1">
        <f t="shared" si="1221"/>
        <v>9.5418399999999993E-41</v>
      </c>
      <c r="G9733" s="3">
        <f t="shared" si="1222"/>
        <v>7.301186961467795E-28</v>
      </c>
      <c r="I9733">
        <f t="shared" si="1217"/>
        <v>7.301186961467795E-28</v>
      </c>
      <c r="J9733">
        <v>3.8740799999999998E-50</v>
      </c>
      <c r="K9733" s="3">
        <f t="shared" si="1218"/>
        <v>2.964353037116862E-37</v>
      </c>
      <c r="M9733">
        <f t="shared" si="1219"/>
        <v>2.964353037116862E-37</v>
      </c>
    </row>
    <row r="9734" spans="1:13">
      <c r="A9734">
        <v>973.25</v>
      </c>
      <c r="B9734">
        <f t="shared" si="1223"/>
        <v>29197500000000</v>
      </c>
      <c r="C9734">
        <f t="shared" si="1220"/>
        <v>29.197499999999998</v>
      </c>
      <c r="D9734">
        <f t="shared" si="1224"/>
        <v>10.274852298998201</v>
      </c>
      <c r="E9734" s="1">
        <v>9.4723700000000003E-21</v>
      </c>
      <c r="F9734" s="1">
        <f t="shared" si="1221"/>
        <v>9.4723699999999994E-41</v>
      </c>
      <c r="G9734" s="3">
        <f t="shared" si="1222"/>
        <v>7.2465408124922552E-28</v>
      </c>
      <c r="I9734">
        <f t="shared" si="1217"/>
        <v>7.2465408124922552E-28</v>
      </c>
      <c r="J9734">
        <v>3.8408999999999995E-50</v>
      </c>
      <c r="K9734" s="3">
        <f t="shared" si="1218"/>
        <v>2.9383605799500548E-37</v>
      </c>
      <c r="M9734">
        <f t="shared" si="1219"/>
        <v>2.9383605799500548E-37</v>
      </c>
    </row>
    <row r="9735" spans="1:13">
      <c r="A9735">
        <v>973.35</v>
      </c>
      <c r="B9735">
        <f t="shared" si="1223"/>
        <v>29200500000000</v>
      </c>
      <c r="C9735">
        <f t="shared" si="1220"/>
        <v>29.200499999999998</v>
      </c>
      <c r="D9735">
        <f t="shared" si="1224"/>
        <v>10.273796681563672</v>
      </c>
      <c r="E9735" s="1">
        <v>9.4034200000000003E-21</v>
      </c>
      <c r="F9735" s="1">
        <f t="shared" si="1221"/>
        <v>9.4034199999999994E-41</v>
      </c>
      <c r="G9735" s="3">
        <f t="shared" si="1222"/>
        <v>7.1923146931931226E-28</v>
      </c>
      <c r="I9735">
        <f t="shared" si="1217"/>
        <v>7.1923146931931226E-28</v>
      </c>
      <c r="J9735">
        <v>3.8079999999999998E-50</v>
      </c>
      <c r="K9735" s="3">
        <f t="shared" si="1218"/>
        <v>2.9125929025481589E-37</v>
      </c>
      <c r="M9735">
        <f t="shared" si="1219"/>
        <v>2.9125929025481589E-37</v>
      </c>
    </row>
    <row r="9736" spans="1:13">
      <c r="A9736">
        <v>973.45</v>
      </c>
      <c r="B9736">
        <f t="shared" si="1223"/>
        <v>29203500000000</v>
      </c>
      <c r="C9736">
        <f t="shared" si="1220"/>
        <v>29.203499999999998</v>
      </c>
      <c r="D9736">
        <f t="shared" si="1224"/>
        <v>10.272741281010838</v>
      </c>
      <c r="E9736" s="1">
        <v>9.3349599999999998E-21</v>
      </c>
      <c r="F9736" s="1">
        <f t="shared" si="1221"/>
        <v>9.3349599999999998E-41</v>
      </c>
      <c r="G9736" s="3">
        <f t="shared" si="1222"/>
        <v>7.138485407019032E-28</v>
      </c>
      <c r="I9736">
        <f t="shared" si="1217"/>
        <v>7.138485407019032E-28</v>
      </c>
      <c r="J9736">
        <v>3.7753799999999997E-50</v>
      </c>
      <c r="K9736" s="3">
        <f t="shared" si="1218"/>
        <v>2.8870498680178067E-37</v>
      </c>
      <c r="M9736">
        <f t="shared" si="1219"/>
        <v>2.8870498680178067E-37</v>
      </c>
    </row>
    <row r="9737" spans="1:13">
      <c r="A9737">
        <v>973.55</v>
      </c>
      <c r="B9737">
        <f t="shared" si="1223"/>
        <v>29206500000000</v>
      </c>
      <c r="C9737">
        <f t="shared" si="1220"/>
        <v>29.206499999999998</v>
      </c>
      <c r="D9737">
        <f t="shared" si="1224"/>
        <v>10.271686097272868</v>
      </c>
      <c r="E9737" s="1">
        <v>9.2670100000000006E-21</v>
      </c>
      <c r="F9737" s="1">
        <f t="shared" si="1221"/>
        <v>9.2670099999999995E-41</v>
      </c>
      <c r="G9737" s="3">
        <f t="shared" si="1222"/>
        <v>7.0850680037937223E-28</v>
      </c>
      <c r="I9737">
        <f t="shared" si="1217"/>
        <v>7.0850680037937223E-28</v>
      </c>
      <c r="J9737">
        <v>3.7430399999999996E-50</v>
      </c>
      <c r="K9737" s="3">
        <f t="shared" si="1218"/>
        <v>2.8617313395496556E-37</v>
      </c>
      <c r="M9737">
        <f t="shared" si="1219"/>
        <v>2.8617313395496556E-37</v>
      </c>
    </row>
    <row r="9738" spans="1:13">
      <c r="A9738">
        <v>973.65</v>
      </c>
      <c r="B9738">
        <f t="shared" si="1223"/>
        <v>29209500000000</v>
      </c>
      <c r="C9738">
        <f t="shared" si="1220"/>
        <v>29.209499999999998</v>
      </c>
      <c r="D9738">
        <f t="shared" si="1224"/>
        <v>10.270631130282956</v>
      </c>
      <c r="E9738" s="1">
        <v>9.1995399999999993E-21</v>
      </c>
      <c r="F9738" s="1">
        <f t="shared" si="1221"/>
        <v>9.1995399999999993E-41</v>
      </c>
      <c r="G9738" s="3">
        <f t="shared" si="1222"/>
        <v>7.0320393014097751E-28</v>
      </c>
      <c r="I9738">
        <f t="shared" si="1217"/>
        <v>7.0320393014097751E-28</v>
      </c>
      <c r="J9738">
        <v>3.71098E-50</v>
      </c>
      <c r="K9738" s="3">
        <f t="shared" si="1218"/>
        <v>2.8366371804183307E-37</v>
      </c>
      <c r="M9738">
        <f t="shared" si="1219"/>
        <v>2.8366371804183307E-37</v>
      </c>
    </row>
    <row r="9739" spans="1:13">
      <c r="A9739">
        <v>973.75</v>
      </c>
      <c r="B9739">
        <f t="shared" si="1223"/>
        <v>29212500000000</v>
      </c>
      <c r="C9739">
        <f t="shared" si="1220"/>
        <v>29.212499999999999</v>
      </c>
      <c r="D9739">
        <f t="shared" si="1224"/>
        <v>10.269576379974326</v>
      </c>
      <c r="E9739" s="1">
        <v>9.1325700000000006E-21</v>
      </c>
      <c r="F9739" s="1">
        <f t="shared" si="1221"/>
        <v>9.13257E-41</v>
      </c>
      <c r="G9739" s="3">
        <f t="shared" si="1222"/>
        <v>6.9794143484186067E-28</v>
      </c>
      <c r="I9739">
        <f t="shared" si="1217"/>
        <v>6.9794143484186067E-28</v>
      </c>
      <c r="J9739">
        <v>3.6792E-50</v>
      </c>
      <c r="K9739" s="3">
        <f t="shared" si="1218"/>
        <v>2.8117672539823658E-37</v>
      </c>
      <c r="M9739">
        <f t="shared" si="1219"/>
        <v>2.8117672539823658E-37</v>
      </c>
    </row>
    <row r="9740" spans="1:13">
      <c r="A9740">
        <v>973.85</v>
      </c>
      <c r="B9740">
        <f t="shared" si="1223"/>
        <v>29215500000000</v>
      </c>
      <c r="C9740">
        <f t="shared" si="1220"/>
        <v>29.215499999999999</v>
      </c>
      <c r="D9740">
        <f t="shared" si="1224"/>
        <v>10.268521846280228</v>
      </c>
      <c r="E9740" s="1">
        <v>9.0660799999999999E-21</v>
      </c>
      <c r="F9740" s="1">
        <f t="shared" si="1221"/>
        <v>9.0660799999999997E-41</v>
      </c>
      <c r="G9740" s="3">
        <f t="shared" si="1222"/>
        <v>6.9271776179056409E-28</v>
      </c>
      <c r="I9740">
        <f t="shared" si="1217"/>
        <v>6.9271776179056409E-28</v>
      </c>
      <c r="J9740">
        <v>3.6476800000000002E-50</v>
      </c>
      <c r="K9740" s="3">
        <f t="shared" si="1218"/>
        <v>2.7871061421564831E-37</v>
      </c>
      <c r="M9740">
        <f t="shared" si="1219"/>
        <v>2.7871061421564831E-37</v>
      </c>
    </row>
    <row r="9741" spans="1:13">
      <c r="A9741">
        <v>973.95</v>
      </c>
      <c r="B9741">
        <f t="shared" si="1223"/>
        <v>29218500000000</v>
      </c>
      <c r="C9741">
        <f t="shared" si="1220"/>
        <v>29.218499999999999</v>
      </c>
      <c r="D9741">
        <f t="shared" si="1224"/>
        <v>10.267467529133938</v>
      </c>
      <c r="E9741" s="1">
        <v>9.0000800000000003E-21</v>
      </c>
      <c r="F9741" s="1">
        <f t="shared" si="1221"/>
        <v>9.0000799999999998E-41</v>
      </c>
      <c r="G9741" s="3">
        <f t="shared" si="1222"/>
        <v>6.8753365132430086E-28</v>
      </c>
      <c r="I9741">
        <f t="shared" si="1217"/>
        <v>6.8753365132430086E-28</v>
      </c>
      <c r="J9741">
        <v>3.61644E-50</v>
      </c>
      <c r="K9741" s="3">
        <f t="shared" si="1218"/>
        <v>2.7626689962703156E-37</v>
      </c>
      <c r="M9741">
        <f t="shared" si="1219"/>
        <v>2.7626689962703156E-37</v>
      </c>
    </row>
    <row r="9742" spans="1:13">
      <c r="A9742">
        <v>974.05</v>
      </c>
      <c r="B9742">
        <f t="shared" si="1223"/>
        <v>29221500000000</v>
      </c>
      <c r="C9742">
        <f t="shared" si="1220"/>
        <v>29.221499999999999</v>
      </c>
      <c r="D9742">
        <f t="shared" si="1224"/>
        <v>10.266413428468764</v>
      </c>
      <c r="E9742" s="1">
        <v>8.93456E-21</v>
      </c>
      <c r="F9742" s="1">
        <f t="shared" si="1221"/>
        <v>8.93456E-41</v>
      </c>
      <c r="G9742" s="3">
        <f t="shared" si="1222"/>
        <v>6.8238831564207027E-28</v>
      </c>
      <c r="I9742">
        <f t="shared" si="1217"/>
        <v>6.8238831564207027E-28</v>
      </c>
      <c r="J9742">
        <v>3.58546E-50</v>
      </c>
      <c r="K9742" s="3">
        <f t="shared" si="1218"/>
        <v>2.7384404046780335E-37</v>
      </c>
      <c r="M9742">
        <f t="shared" si="1219"/>
        <v>2.7384404046780335E-37</v>
      </c>
    </row>
    <row r="9743" spans="1:13">
      <c r="A9743">
        <v>974.15</v>
      </c>
      <c r="B9743">
        <f t="shared" si="1223"/>
        <v>29224500000000</v>
      </c>
      <c r="C9743">
        <f t="shared" si="1220"/>
        <v>29.224499999999999</v>
      </c>
      <c r="D9743">
        <f t="shared" si="1224"/>
        <v>10.265359544218036</v>
      </c>
      <c r="E9743" s="1">
        <v>8.8695100000000006E-21</v>
      </c>
      <c r="F9743" s="1">
        <f t="shared" si="1221"/>
        <v>8.8695099999999997E-41</v>
      </c>
      <c r="G9743" s="3">
        <f t="shared" si="1222"/>
        <v>6.772809675848012E-28</v>
      </c>
      <c r="I9743">
        <f t="shared" si="1217"/>
        <v>6.772809675848012E-28</v>
      </c>
      <c r="J9743">
        <v>3.5547499999999999E-50</v>
      </c>
      <c r="K9743" s="3">
        <f t="shared" si="1218"/>
        <v>2.7144278765366653E-37</v>
      </c>
      <c r="M9743">
        <f t="shared" si="1219"/>
        <v>2.7144278765366653E-37</v>
      </c>
    </row>
    <row r="9744" spans="1:13">
      <c r="A9744">
        <v>974.25</v>
      </c>
      <c r="B9744">
        <f t="shared" si="1223"/>
        <v>29227500000000</v>
      </c>
      <c r="C9744">
        <f t="shared" si="1220"/>
        <v>29.227499999999999</v>
      </c>
      <c r="D9744">
        <f t="shared" si="1224"/>
        <v>10.264305876315115</v>
      </c>
      <c r="E9744" s="1">
        <v>8.8049400000000006E-21</v>
      </c>
      <c r="F9744" s="1">
        <f t="shared" si="1221"/>
        <v>8.8049400000000004E-41</v>
      </c>
      <c r="G9744" s="3">
        <f t="shared" si="1222"/>
        <v>6.7221234753304832E-28</v>
      </c>
      <c r="I9744">
        <f t="shared" si="1217"/>
        <v>6.7221234753304832E-28</v>
      </c>
      <c r="J9744">
        <v>3.5242999999999996E-50</v>
      </c>
      <c r="K9744" s="3">
        <f t="shared" si="1218"/>
        <v>2.6906236458291851E-37</v>
      </c>
      <c r="M9744">
        <f t="shared" si="1219"/>
        <v>2.6906236458291851E-37</v>
      </c>
    </row>
    <row r="9745" spans="1:13">
      <c r="A9745">
        <v>974.35</v>
      </c>
      <c r="B9745">
        <f t="shared" si="1223"/>
        <v>29230500000000</v>
      </c>
      <c r="C9745">
        <f t="shared" si="1220"/>
        <v>29.230499999999999</v>
      </c>
      <c r="D9745">
        <f t="shared" si="1224"/>
        <v>10.263252424693386</v>
      </c>
      <c r="E9745" s="1">
        <v>8.74084E-21</v>
      </c>
      <c r="F9745" s="1">
        <f t="shared" si="1221"/>
        <v>8.7408399999999996E-41</v>
      </c>
      <c r="G9745" s="3">
        <f t="shared" si="1222"/>
        <v>6.6718166866991168E-28</v>
      </c>
      <c r="I9745">
        <f t="shared" si="1217"/>
        <v>6.6718166866991168E-28</v>
      </c>
      <c r="J9745">
        <v>3.4941099999999995E-50</v>
      </c>
      <c r="K9745" s="3">
        <f t="shared" si="1218"/>
        <v>2.6670275858112318E-37</v>
      </c>
      <c r="M9745">
        <f t="shared" si="1219"/>
        <v>2.6670275858112318E-37</v>
      </c>
    </row>
    <row r="9746" spans="1:13">
      <c r="A9746">
        <v>974.45</v>
      </c>
      <c r="B9746">
        <f t="shared" si="1223"/>
        <v>29233500000000</v>
      </c>
      <c r="C9746">
        <f t="shared" si="1220"/>
        <v>29.233499999999999</v>
      </c>
      <c r="D9746">
        <f t="shared" si="1224"/>
        <v>10.262199189286264</v>
      </c>
      <c r="E9746" s="1">
        <v>8.6772E-21</v>
      </c>
      <c r="F9746" s="1">
        <f t="shared" si="1221"/>
        <v>8.6771999999999999E-41</v>
      </c>
      <c r="G9746" s="3">
        <f t="shared" si="1222"/>
        <v>6.621881448195211E-28</v>
      </c>
      <c r="I9746">
        <f t="shared" si="1217"/>
        <v>6.621881448195211E-28</v>
      </c>
      <c r="J9746">
        <v>3.4641799999999997E-50</v>
      </c>
      <c r="K9746" s="3">
        <f t="shared" si="1218"/>
        <v>2.6436395698161715E-37</v>
      </c>
      <c r="M9746">
        <f t="shared" si="1219"/>
        <v>2.6436395698161715E-37</v>
      </c>
    </row>
    <row r="9747" spans="1:13">
      <c r="A9747">
        <v>974.55</v>
      </c>
      <c r="B9747">
        <f t="shared" si="1223"/>
        <v>29236500000000</v>
      </c>
      <c r="C9747">
        <f t="shared" si="1220"/>
        <v>29.236499999999999</v>
      </c>
      <c r="D9747">
        <f t="shared" si="1224"/>
        <v>10.261146170027192</v>
      </c>
      <c r="E9747" s="1">
        <v>8.6140299999999993E-21</v>
      </c>
      <c r="F9747" s="1">
        <f t="shared" si="1221"/>
        <v>8.6140299999999987E-41</v>
      </c>
      <c r="G9747" s="3">
        <f t="shared" si="1222"/>
        <v>6.5723251640481647E-28</v>
      </c>
      <c r="I9747">
        <f t="shared" si="1217"/>
        <v>6.5723251640481647E-28</v>
      </c>
      <c r="J9747">
        <v>3.4345099999999996E-50</v>
      </c>
      <c r="K9747" s="3">
        <f t="shared" si="1218"/>
        <v>2.6204594712550413E-37</v>
      </c>
      <c r="M9747">
        <f t="shared" si="1219"/>
        <v>2.6204594712550413E-37</v>
      </c>
    </row>
    <row r="9748" spans="1:13">
      <c r="A9748">
        <v>974.65</v>
      </c>
      <c r="B9748">
        <f t="shared" si="1223"/>
        <v>29239500000000</v>
      </c>
      <c r="C9748">
        <f t="shared" si="1220"/>
        <v>29.2395</v>
      </c>
      <c r="D9748">
        <f t="shared" si="1224"/>
        <v>10.260093366849638</v>
      </c>
      <c r="E9748" s="1">
        <v>8.5513099999999993E-21</v>
      </c>
      <c r="F9748" s="1">
        <f t="shared" si="1221"/>
        <v>8.5513099999999992E-41</v>
      </c>
      <c r="G9748" s="3">
        <f t="shared" si="1222"/>
        <v>6.5231323476859383E-28</v>
      </c>
      <c r="I9748">
        <f t="shared" ref="I9748:I9811" si="1225">G9748</f>
        <v>6.5231323476859383E-28</v>
      </c>
      <c r="J9748">
        <v>3.4050900000000001E-50</v>
      </c>
      <c r="K9748" s="3">
        <f t="shared" si="1218"/>
        <v>2.5974795353907078E-37</v>
      </c>
      <c r="M9748">
        <f t="shared" si="1219"/>
        <v>2.5974795353907078E-37</v>
      </c>
    </row>
    <row r="9749" spans="1:13">
      <c r="A9749">
        <v>974.75</v>
      </c>
      <c r="B9749">
        <f t="shared" si="1223"/>
        <v>29242500000000</v>
      </c>
      <c r="C9749">
        <f t="shared" si="1220"/>
        <v>29.2425</v>
      </c>
      <c r="D9749">
        <f t="shared" si="1224"/>
        <v>10.259040779687099</v>
      </c>
      <c r="E9749" s="1">
        <v>8.4890499999999999E-21</v>
      </c>
      <c r="F9749" s="1">
        <f t="shared" si="1221"/>
        <v>8.4890499999999998E-41</v>
      </c>
      <c r="G9749" s="3">
        <f t="shared" si="1222"/>
        <v>6.4743104051802781E-28</v>
      </c>
      <c r="I9749">
        <f t="shared" si="1225"/>
        <v>6.4743104051802781E-28</v>
      </c>
      <c r="J9749">
        <v>3.3759199999999997E-50</v>
      </c>
      <c r="K9749" s="3">
        <f t="shared" si="1218"/>
        <v>2.5746996404846482E-37</v>
      </c>
      <c r="M9749">
        <f t="shared" si="1219"/>
        <v>2.5746996404846482E-37</v>
      </c>
    </row>
    <row r="9750" spans="1:13">
      <c r="A9750">
        <v>974.85</v>
      </c>
      <c r="B9750">
        <f t="shared" si="1223"/>
        <v>29245500000000</v>
      </c>
      <c r="C9750">
        <f t="shared" si="1220"/>
        <v>29.2455</v>
      </c>
      <c r="D9750">
        <f t="shared" si="1224"/>
        <v>10.257988408473098</v>
      </c>
      <c r="E9750" s="1">
        <v>8.4272499999999998E-21</v>
      </c>
      <c r="F9750" s="1">
        <f t="shared" si="1221"/>
        <v>8.4272499999999994E-41</v>
      </c>
      <c r="G9750" s="3">
        <f t="shared" si="1222"/>
        <v>6.4258591113835357E-28</v>
      </c>
      <c r="I9750">
        <f t="shared" si="1225"/>
        <v>6.4258591113835357E-28</v>
      </c>
      <c r="J9750">
        <v>3.347E-50</v>
      </c>
      <c r="K9750" s="3">
        <f t="shared" si="1218"/>
        <v>2.5521196648729654E-37</v>
      </c>
      <c r="M9750">
        <f t="shared" si="1219"/>
        <v>2.5521196648729654E-37</v>
      </c>
    </row>
    <row r="9751" spans="1:13">
      <c r="A9751">
        <v>974.95</v>
      </c>
      <c r="B9751">
        <f t="shared" si="1223"/>
        <v>29248500000000</v>
      </c>
      <c r="C9751">
        <f t="shared" si="1220"/>
        <v>29.2485</v>
      </c>
      <c r="D9751">
        <f t="shared" si="1224"/>
        <v>10.256936253141186</v>
      </c>
      <c r="E9751" s="1">
        <v>8.3658900000000001E-21</v>
      </c>
      <c r="F9751" s="1">
        <f t="shared" si="1221"/>
        <v>8.3658899999999992E-41</v>
      </c>
      <c r="G9751" s="3">
        <f t="shared" si="1222"/>
        <v>6.3777629942220235E-28</v>
      </c>
      <c r="I9751">
        <f t="shared" si="1225"/>
        <v>6.3777629942220235E-28</v>
      </c>
      <c r="J9751">
        <v>3.3183299999999998E-50</v>
      </c>
      <c r="K9751" s="3">
        <f t="shared" si="1218"/>
        <v>2.5297394869663323E-37</v>
      </c>
      <c r="M9751">
        <f t="shared" si="1219"/>
        <v>2.5297394869663323E-37</v>
      </c>
    </row>
    <row r="9752" spans="1:13">
      <c r="A9752">
        <v>975.05</v>
      </c>
      <c r="B9752">
        <f t="shared" si="1223"/>
        <v>29251500000000</v>
      </c>
      <c r="C9752">
        <f t="shared" si="1220"/>
        <v>29.2515</v>
      </c>
      <c r="D9752">
        <f t="shared" si="1224"/>
        <v>10.255884313624943</v>
      </c>
      <c r="E9752" s="1">
        <v>8.3049799999999995E-21</v>
      </c>
      <c r="F9752" s="1">
        <f t="shared" si="1221"/>
        <v>8.3049799999999986E-41</v>
      </c>
      <c r="G9752" s="3">
        <f t="shared" si="1222"/>
        <v>6.3300294601740115E-28</v>
      </c>
      <c r="I9752">
        <f t="shared" si="1225"/>
        <v>6.3300294601740115E-28</v>
      </c>
      <c r="J9752">
        <v>3.2898999999999996E-50</v>
      </c>
      <c r="K9752" s="3">
        <f t="shared" si="1218"/>
        <v>2.5075513632816076E-37</v>
      </c>
      <c r="M9752">
        <f t="shared" si="1219"/>
        <v>2.5075513632816076E-37</v>
      </c>
    </row>
    <row r="9753" spans="1:13">
      <c r="A9753">
        <v>975.15</v>
      </c>
      <c r="B9753">
        <f t="shared" si="1223"/>
        <v>29254500000000</v>
      </c>
      <c r="C9753">
        <f t="shared" si="1220"/>
        <v>29.2545</v>
      </c>
      <c r="D9753">
        <f t="shared" si="1224"/>
        <v>10.254832589857971</v>
      </c>
      <c r="E9753" s="1">
        <v>8.2445099999999994E-21</v>
      </c>
      <c r="F9753" s="1">
        <f t="shared" si="1221"/>
        <v>8.2445099999999992E-41</v>
      </c>
      <c r="G9753" s="3">
        <f t="shared" si="1222"/>
        <v>6.2826506687867364E-28</v>
      </c>
      <c r="I9753">
        <f t="shared" si="1225"/>
        <v>6.2826506687867364E-28</v>
      </c>
      <c r="J9753">
        <v>3.2617199999999996E-50</v>
      </c>
      <c r="K9753" s="3">
        <f t="shared" si="1218"/>
        <v>2.4855627974731152E-37</v>
      </c>
      <c r="M9753">
        <f t="shared" si="1219"/>
        <v>2.4855627974731152E-37</v>
      </c>
    </row>
    <row r="9754" spans="1:13">
      <c r="A9754">
        <v>975.25</v>
      </c>
      <c r="B9754">
        <f t="shared" si="1223"/>
        <v>29257500000000</v>
      </c>
      <c r="C9754">
        <f t="shared" si="1220"/>
        <v>29.2575</v>
      </c>
      <c r="D9754">
        <f t="shared" si="1224"/>
        <v>10.253781081773905</v>
      </c>
      <c r="E9754" s="1">
        <v>8.1844899999999999E-21</v>
      </c>
      <c r="F9754" s="1">
        <f t="shared" si="1221"/>
        <v>8.1844899999999994E-41</v>
      </c>
      <c r="G9754" s="3">
        <f t="shared" si="1222"/>
        <v>6.2356340236778893E-28</v>
      </c>
      <c r="I9754">
        <f t="shared" si="1225"/>
        <v>6.2356340236778893E-28</v>
      </c>
      <c r="J9754">
        <v>3.2337799999999999E-50</v>
      </c>
      <c r="K9754" s="3">
        <f t="shared" si="1218"/>
        <v>2.4637660493310011E-37</v>
      </c>
      <c r="M9754">
        <f t="shared" si="1219"/>
        <v>2.4637660493310011E-37</v>
      </c>
    </row>
    <row r="9755" spans="1:13">
      <c r="A9755">
        <v>975.35</v>
      </c>
      <c r="B9755">
        <f t="shared" si="1223"/>
        <v>29260500000000</v>
      </c>
      <c r="C9755">
        <f t="shared" si="1220"/>
        <v>29.2605</v>
      </c>
      <c r="D9755">
        <f t="shared" si="1224"/>
        <v>10.252729789306402</v>
      </c>
      <c r="E9755" s="1">
        <v>8.1248900000000007E-21</v>
      </c>
      <c r="F9755" s="1">
        <f t="shared" si="1221"/>
        <v>8.1248899999999999E-41</v>
      </c>
      <c r="G9755" s="3">
        <f t="shared" si="1222"/>
        <v>6.1889564532269509E-28</v>
      </c>
      <c r="I9755">
        <f t="shared" si="1225"/>
        <v>6.1889564532269509E-28</v>
      </c>
      <c r="J9755">
        <v>3.2060799999999998E-50</v>
      </c>
      <c r="K9755" s="3">
        <f t="shared" si="1218"/>
        <v>2.442161002248875E-37</v>
      </c>
      <c r="M9755">
        <f t="shared" si="1219"/>
        <v>2.442161002248875E-37</v>
      </c>
    </row>
    <row r="9756" spans="1:13">
      <c r="A9756">
        <v>975.45</v>
      </c>
      <c r="B9756">
        <f t="shared" si="1223"/>
        <v>29263500000000</v>
      </c>
      <c r="C9756">
        <f t="shared" si="1220"/>
        <v>29.263500000000001</v>
      </c>
      <c r="D9756">
        <f t="shared" si="1224"/>
        <v>10.251678712389154</v>
      </c>
      <c r="E9756" s="1">
        <v>8.0657400000000005E-21</v>
      </c>
      <c r="F9756" s="1">
        <f t="shared" si="1221"/>
        <v>8.06574E-41</v>
      </c>
      <c r="G9756" s="3">
        <f t="shared" si="1222"/>
        <v>6.1426405990000663E-28</v>
      </c>
      <c r="I9756">
        <f t="shared" si="1225"/>
        <v>6.1426405990000663E-28</v>
      </c>
      <c r="J9756">
        <v>3.1786099999999999E-50</v>
      </c>
      <c r="K9756" s="3">
        <f t="shared" si="1218"/>
        <v>2.4207399239732001E-37</v>
      </c>
      <c r="M9756">
        <f t="shared" si="1219"/>
        <v>2.4207399239732001E-37</v>
      </c>
    </row>
    <row r="9757" spans="1:13">
      <c r="A9757">
        <v>975.55</v>
      </c>
      <c r="B9757">
        <f t="shared" si="1223"/>
        <v>29266500000000</v>
      </c>
      <c r="C9757">
        <f t="shared" si="1220"/>
        <v>29.266500000000001</v>
      </c>
      <c r="D9757">
        <f t="shared" si="1224"/>
        <v>10.250627850955871</v>
      </c>
      <c r="E9757" s="1">
        <v>8.0070100000000006E-21</v>
      </c>
      <c r="F9757" s="1">
        <f t="shared" si="1221"/>
        <v>8.0070100000000003E-41</v>
      </c>
      <c r="G9757" s="3">
        <f t="shared" si="1222"/>
        <v>6.0966633990103064E-28</v>
      </c>
      <c r="I9757">
        <f t="shared" si="1225"/>
        <v>6.0966633990103064E-28</v>
      </c>
      <c r="J9757">
        <v>3.15138E-50</v>
      </c>
      <c r="K9757" s="3">
        <f t="shared" si="1218"/>
        <v>2.3995103168814703E-37</v>
      </c>
      <c r="M9757">
        <f t="shared" si="1219"/>
        <v>2.3995103168814703E-37</v>
      </c>
    </row>
    <row r="9758" spans="1:13">
      <c r="A9758">
        <v>975.65</v>
      </c>
      <c r="B9758">
        <f t="shared" si="1223"/>
        <v>29269500000000</v>
      </c>
      <c r="C9758">
        <f t="shared" si="1220"/>
        <v>29.269500000000001</v>
      </c>
      <c r="D9758">
        <f t="shared" si="1224"/>
        <v>10.249577204940296</v>
      </c>
      <c r="E9758" s="1">
        <v>7.9487099999999995E-21</v>
      </c>
      <c r="F9758" s="1">
        <f t="shared" si="1221"/>
        <v>7.9487099999999994E-41</v>
      </c>
      <c r="G9758" s="3">
        <f t="shared" si="1222"/>
        <v>6.0510322605205582E-28</v>
      </c>
      <c r="I9758">
        <f t="shared" si="1225"/>
        <v>6.0510322605205582E-28</v>
      </c>
      <c r="J9758">
        <v>3.1243899999999996E-50</v>
      </c>
      <c r="K9758" s="3">
        <f t="shared" si="1218"/>
        <v>2.3784720645800167E-37</v>
      </c>
      <c r="M9758">
        <f t="shared" si="1219"/>
        <v>2.3784720645800167E-37</v>
      </c>
    </row>
    <row r="9759" spans="1:13">
      <c r="A9759">
        <v>975.75</v>
      </c>
      <c r="B9759">
        <f t="shared" si="1223"/>
        <v>29272500000000</v>
      </c>
      <c r="C9759">
        <f t="shared" si="1220"/>
        <v>29.272500000000001</v>
      </c>
      <c r="D9759">
        <f t="shared" si="1224"/>
        <v>10.248526774276197</v>
      </c>
      <c r="E9759" s="1">
        <v>7.8908300000000002E-21</v>
      </c>
      <c r="F9759" s="1">
        <f t="shared" si="1221"/>
        <v>7.8908299999999997E-41</v>
      </c>
      <c r="G9759" s="3">
        <f t="shared" si="1222"/>
        <v>6.0057393626056404E-28</v>
      </c>
      <c r="I9759">
        <f t="shared" si="1225"/>
        <v>6.0057393626056404E-28</v>
      </c>
      <c r="J9759">
        <v>3.0976199999999999E-50</v>
      </c>
      <c r="K9759" s="3">
        <f t="shared" si="1218"/>
        <v>2.3576098286738505E-37</v>
      </c>
      <c r="M9759">
        <f t="shared" si="1219"/>
        <v>2.3576098286738505E-37</v>
      </c>
    </row>
    <row r="9760" spans="1:13">
      <c r="A9760">
        <v>975.85</v>
      </c>
      <c r="B9760">
        <f t="shared" si="1223"/>
        <v>29275500000000</v>
      </c>
      <c r="C9760">
        <f t="shared" si="1220"/>
        <v>29.275500000000001</v>
      </c>
      <c r="D9760">
        <f t="shared" si="1224"/>
        <v>10.247476558897372</v>
      </c>
      <c r="E9760" s="1">
        <v>7.8333799999999998E-21</v>
      </c>
      <c r="F9760" s="1">
        <f t="shared" si="1221"/>
        <v>7.8333799999999997E-41</v>
      </c>
      <c r="G9760" s="3">
        <f t="shared" si="1222"/>
        <v>5.9607921096610301E-28</v>
      </c>
      <c r="I9760">
        <f t="shared" si="1225"/>
        <v>5.9607921096610301E-28</v>
      </c>
      <c r="J9760">
        <v>3.07108E-50</v>
      </c>
      <c r="K9760" s="3">
        <f t="shared" si="1218"/>
        <v>2.3369311117471384E-37</v>
      </c>
      <c r="M9760">
        <f t="shared" si="1219"/>
        <v>2.3369311117471384E-37</v>
      </c>
    </row>
    <row r="9761" spans="1:13">
      <c r="A9761">
        <v>975.95</v>
      </c>
      <c r="B9761">
        <f t="shared" si="1223"/>
        <v>29278500000000</v>
      </c>
      <c r="C9761">
        <f t="shared" si="1220"/>
        <v>29.278500000000001</v>
      </c>
      <c r="D9761">
        <f t="shared" si="1224"/>
        <v>10.246426558737641</v>
      </c>
      <c r="E9761" s="1">
        <v>7.7763399999999995E-21</v>
      </c>
      <c r="F9761" s="1">
        <f t="shared" si="1221"/>
        <v>7.7763399999999994E-41</v>
      </c>
      <c r="G9761" s="3">
        <f t="shared" si="1222"/>
        <v>5.916175076218849E-28</v>
      </c>
      <c r="I9761">
        <f t="shared" si="1225"/>
        <v>5.916175076218849E-28</v>
      </c>
      <c r="J9761">
        <v>3.04478E-50</v>
      </c>
      <c r="K9761" s="3">
        <f t="shared" si="1218"/>
        <v>2.3164434102122116E-37</v>
      </c>
      <c r="M9761">
        <f t="shared" si="1219"/>
        <v>2.3164434102122116E-37</v>
      </c>
    </row>
    <row r="9762" spans="1:13">
      <c r="A9762">
        <v>976.05</v>
      </c>
      <c r="B9762">
        <f t="shared" si="1223"/>
        <v>29281500000000</v>
      </c>
      <c r="C9762">
        <f t="shared" si="1220"/>
        <v>29.281499999999998</v>
      </c>
      <c r="D9762">
        <f t="shared" si="1224"/>
        <v>10.245376773730854</v>
      </c>
      <c r="E9762" s="1">
        <v>7.7197199999999994E-21</v>
      </c>
      <c r="F9762" s="1">
        <f t="shared" si="1221"/>
        <v>7.7197199999999995E-41</v>
      </c>
      <c r="G9762" s="3">
        <f t="shared" si="1222"/>
        <v>5.8718956684852615E-28</v>
      </c>
      <c r="I9762">
        <f t="shared" si="1225"/>
        <v>5.8718956684852615E-28</v>
      </c>
      <c r="J9762">
        <v>3.0186899999999996E-50</v>
      </c>
      <c r="K9762" s="3">
        <f t="shared" si="1218"/>
        <v>2.2961237888809148E-37</v>
      </c>
      <c r="M9762">
        <f t="shared" si="1219"/>
        <v>2.2961237888809148E-37</v>
      </c>
    </row>
    <row r="9763" spans="1:13">
      <c r="A9763">
        <v>976.15</v>
      </c>
      <c r="B9763">
        <f t="shared" si="1223"/>
        <v>29284500000000</v>
      </c>
      <c r="C9763">
        <f t="shared" si="1220"/>
        <v>29.284499999999998</v>
      </c>
      <c r="D9763">
        <f t="shared" si="1224"/>
        <v>10.24432720381089</v>
      </c>
      <c r="E9763" s="1">
        <v>7.6635099999999995E-21</v>
      </c>
      <c r="F9763" s="1">
        <f t="shared" si="1221"/>
        <v>7.6635099999999993E-41</v>
      </c>
      <c r="G9763" s="3">
        <f t="shared" si="1222"/>
        <v>5.8279460769554458E-28</v>
      </c>
      <c r="I9763">
        <f t="shared" si="1225"/>
        <v>5.8279460769554458E-28</v>
      </c>
      <c r="J9763">
        <v>2.99283E-50</v>
      </c>
      <c r="K9763" s="3">
        <f t="shared" si="1218"/>
        <v>2.2759873553364669E-37</v>
      </c>
      <c r="M9763">
        <f t="shared" si="1219"/>
        <v>2.2759873553364669E-37</v>
      </c>
    </row>
    <row r="9764" spans="1:13">
      <c r="A9764">
        <v>976.25</v>
      </c>
      <c r="B9764">
        <f t="shared" si="1223"/>
        <v>29287500000000</v>
      </c>
      <c r="C9764">
        <f t="shared" si="1220"/>
        <v>29.287499999999998</v>
      </c>
      <c r="D9764">
        <f t="shared" si="1224"/>
        <v>10.243277848911651</v>
      </c>
      <c r="E9764" s="1">
        <v>7.6077099999999997E-21</v>
      </c>
      <c r="F9764" s="1">
        <f t="shared" si="1221"/>
        <v>7.6077099999999989E-41</v>
      </c>
      <c r="G9764" s="3">
        <f t="shared" si="1222"/>
        <v>5.7843261017234435E-28</v>
      </c>
      <c r="I9764">
        <f t="shared" si="1225"/>
        <v>5.7843261017234435E-28</v>
      </c>
      <c r="J9764">
        <v>2.9671899999999995E-50</v>
      </c>
      <c r="K9764" s="3">
        <f t="shared" si="1218"/>
        <v>2.25602639503514E-37</v>
      </c>
      <c r="M9764">
        <f t="shared" si="1219"/>
        <v>2.25602639503514E-37</v>
      </c>
    </row>
    <row r="9765" spans="1:13">
      <c r="A9765">
        <v>976.35</v>
      </c>
      <c r="B9765">
        <f t="shared" si="1223"/>
        <v>29290500000000</v>
      </c>
      <c r="C9765">
        <f t="shared" si="1220"/>
        <v>29.290499999999998</v>
      </c>
      <c r="D9765">
        <f t="shared" si="1224"/>
        <v>10.242228708967071</v>
      </c>
      <c r="E9765" s="1">
        <v>7.55231E-21</v>
      </c>
      <c r="F9765" s="1">
        <f t="shared" si="1221"/>
        <v>7.5523099999999999E-41</v>
      </c>
      <c r="G9765" s="3">
        <f t="shared" si="1222"/>
        <v>5.7410279413208709E-28</v>
      </c>
      <c r="I9765">
        <f t="shared" si="1225"/>
        <v>5.7410279413208709E-28</v>
      </c>
      <c r="J9765">
        <v>2.9417699999999998E-50</v>
      </c>
      <c r="K9765" s="3">
        <f t="shared" si="1218"/>
        <v>2.2362408014156595E-37</v>
      </c>
      <c r="M9765">
        <f t="shared" si="1219"/>
        <v>2.2362408014156595E-37</v>
      </c>
    </row>
    <row r="9766" spans="1:13">
      <c r="A9766">
        <v>976.45</v>
      </c>
      <c r="B9766">
        <f t="shared" si="1223"/>
        <v>29293500000000</v>
      </c>
      <c r="C9766">
        <f t="shared" si="1220"/>
        <v>29.293499999999998</v>
      </c>
      <c r="D9766">
        <f t="shared" si="1224"/>
        <v>10.241179783911107</v>
      </c>
      <c r="E9766" s="1">
        <v>7.4973200000000004E-21</v>
      </c>
      <c r="F9766" s="1">
        <f t="shared" si="1221"/>
        <v>7.4973199999999996E-41</v>
      </c>
      <c r="G9766" s="3">
        <f t="shared" si="1222"/>
        <v>5.6980590008847792E-28</v>
      </c>
      <c r="I9766">
        <f t="shared" si="1225"/>
        <v>5.6980590008847792E-28</v>
      </c>
      <c r="J9766">
        <v>2.9165699999999997E-50</v>
      </c>
      <c r="K9766" s="3">
        <f t="shared" si="1218"/>
        <v>2.2166304679819616E-37</v>
      </c>
      <c r="M9766">
        <f t="shared" si="1219"/>
        <v>2.2166304679819616E-37</v>
      </c>
    </row>
    <row r="9767" spans="1:13">
      <c r="A9767">
        <v>976.55</v>
      </c>
      <c r="B9767">
        <f t="shared" si="1223"/>
        <v>29296500000000</v>
      </c>
      <c r="C9767">
        <f t="shared" si="1220"/>
        <v>29.296499999999998</v>
      </c>
      <c r="D9767">
        <f t="shared" si="1224"/>
        <v>10.240131073677743</v>
      </c>
      <c r="E9767" s="1">
        <v>7.4427200000000007E-21</v>
      </c>
      <c r="F9767" s="1">
        <f t="shared" si="1221"/>
        <v>7.4427200000000003E-41</v>
      </c>
      <c r="G9767" s="3">
        <f t="shared" si="1222"/>
        <v>5.6554038837316826E-28</v>
      </c>
      <c r="I9767">
        <f t="shared" si="1225"/>
        <v>5.6554038837316826E-28</v>
      </c>
      <c r="J9767">
        <v>2.8915800000000001E-50</v>
      </c>
      <c r="K9767" s="3">
        <f t="shared" si="1218"/>
        <v>2.1971876897318265E-37</v>
      </c>
      <c r="M9767">
        <f t="shared" si="1219"/>
        <v>2.1971876897318265E-37</v>
      </c>
    </row>
    <row r="9768" spans="1:13">
      <c r="A9768">
        <v>976.65</v>
      </c>
      <c r="B9768">
        <f t="shared" si="1223"/>
        <v>29299500000000</v>
      </c>
      <c r="C9768">
        <f t="shared" si="1220"/>
        <v>29.299499999999998</v>
      </c>
      <c r="D9768">
        <f t="shared" si="1224"/>
        <v>10.239082578200993</v>
      </c>
      <c r="E9768" s="1">
        <v>7.3885299999999996E-21</v>
      </c>
      <c r="F9768" s="1">
        <f t="shared" si="1221"/>
        <v>7.3885299999999997E-41</v>
      </c>
      <c r="G9768" s="3">
        <f t="shared" si="1222"/>
        <v>5.6130775938093148E-28</v>
      </c>
      <c r="I9768">
        <f t="shared" si="1225"/>
        <v>5.6130775938093148E-28</v>
      </c>
      <c r="J9768">
        <v>2.8668099999999997E-50</v>
      </c>
      <c r="K9768" s="3">
        <f t="shared" si="1218"/>
        <v>2.1779199619827602E-37</v>
      </c>
      <c r="M9768">
        <f t="shared" si="1219"/>
        <v>2.1779199619827602E-37</v>
      </c>
    </row>
    <row r="9769" spans="1:13">
      <c r="A9769">
        <v>976.75</v>
      </c>
      <c r="B9769">
        <f t="shared" si="1223"/>
        <v>29302500000000</v>
      </c>
      <c r="C9769">
        <f t="shared" si="1220"/>
        <v>29.302499999999998</v>
      </c>
      <c r="D9769">
        <f t="shared" si="1224"/>
        <v>10.238034297414897</v>
      </c>
      <c r="E9769" s="1">
        <v>7.33473E-21</v>
      </c>
      <c r="F9769" s="1">
        <f t="shared" si="1221"/>
        <v>7.33473E-41</v>
      </c>
      <c r="G9769" s="3">
        <f t="shared" si="1222"/>
        <v>5.5710647408981998E-28</v>
      </c>
      <c r="I9769">
        <f t="shared" si="1225"/>
        <v>5.5710647408981998E-28</v>
      </c>
      <c r="J9769">
        <v>2.8422499999999999E-50</v>
      </c>
      <c r="K9769" s="3">
        <f t="shared" si="1218"/>
        <v>2.1588195829727756E-37</v>
      </c>
      <c r="M9769">
        <f t="shared" si="1219"/>
        <v>2.1588195829727756E-37</v>
      </c>
    </row>
    <row r="9770" spans="1:13">
      <c r="A9770">
        <v>976.85</v>
      </c>
      <c r="B9770">
        <f t="shared" si="1223"/>
        <v>29305500000000</v>
      </c>
      <c r="C9770">
        <f t="shared" si="1220"/>
        <v>29.305499999999999</v>
      </c>
      <c r="D9770">
        <f t="shared" si="1224"/>
        <v>10.236986231253519</v>
      </c>
      <c r="E9770" s="1">
        <v>7.2813100000000002E-21</v>
      </c>
      <c r="F9770" s="1">
        <f t="shared" si="1221"/>
        <v>7.2813099999999997E-41</v>
      </c>
      <c r="G9770" s="3">
        <f t="shared" si="1222"/>
        <v>5.5293575412456751E-28</v>
      </c>
      <c r="I9770">
        <f t="shared" si="1225"/>
        <v>5.5293575412456751E-28</v>
      </c>
      <c r="J9770">
        <v>2.8179E-50</v>
      </c>
      <c r="K9770" s="3">
        <f t="shared" si="1218"/>
        <v>2.1398864511298364E-37</v>
      </c>
      <c r="M9770">
        <f t="shared" si="1219"/>
        <v>2.1398864511298364E-37</v>
      </c>
    </row>
    <row r="9771" spans="1:13">
      <c r="A9771">
        <v>976.95</v>
      </c>
      <c r="B9771">
        <f t="shared" si="1223"/>
        <v>29308500000000</v>
      </c>
      <c r="C9771">
        <f t="shared" si="1220"/>
        <v>29.308499999999999</v>
      </c>
      <c r="D9771">
        <f t="shared" si="1224"/>
        <v>10.235938379650955</v>
      </c>
      <c r="E9771" s="1">
        <v>7.2282900000000003E-21</v>
      </c>
      <c r="F9771" s="1">
        <f t="shared" si="1221"/>
        <v>7.2282899999999997E-41</v>
      </c>
      <c r="G9771" s="3">
        <f t="shared" si="1222"/>
        <v>5.4879709944842524E-28</v>
      </c>
      <c r="I9771">
        <f t="shared" si="1225"/>
        <v>5.4879709944842524E-28</v>
      </c>
      <c r="J9771">
        <v>2.7937599999999998E-50</v>
      </c>
      <c r="K9771" s="3">
        <f t="shared" si="1218"/>
        <v>2.1211204649440354E-37</v>
      </c>
      <c r="M9771">
        <f t="shared" si="1219"/>
        <v>2.1211204649440354E-37</v>
      </c>
    </row>
    <row r="9772" spans="1:13">
      <c r="A9772">
        <v>977.05</v>
      </c>
      <c r="B9772">
        <f t="shared" si="1223"/>
        <v>29311500000000</v>
      </c>
      <c r="C9772">
        <f t="shared" si="1220"/>
        <v>29.311499999999999</v>
      </c>
      <c r="D9772">
        <f t="shared" si="1224"/>
        <v>10.234890742541323</v>
      </c>
      <c r="E9772" s="1">
        <v>7.1756600000000004E-21</v>
      </c>
      <c r="F9772" s="1">
        <f t="shared" si="1221"/>
        <v>7.1756599999999996E-41</v>
      </c>
      <c r="G9772" s="3">
        <f t="shared" si="1222"/>
        <v>5.4468973155382747E-28</v>
      </c>
      <c r="I9772">
        <f t="shared" si="1225"/>
        <v>5.4468973155382747E-28</v>
      </c>
      <c r="J9772">
        <v>2.7698199999999998E-50</v>
      </c>
      <c r="K9772" s="3">
        <f t="shared" si="1218"/>
        <v>2.1025139321712881E-37</v>
      </c>
      <c r="M9772">
        <f t="shared" si="1219"/>
        <v>2.1025139321712881E-37</v>
      </c>
    </row>
    <row r="9773" spans="1:13">
      <c r="A9773">
        <v>977.15</v>
      </c>
      <c r="B9773">
        <f t="shared" si="1223"/>
        <v>29314500000000</v>
      </c>
      <c r="C9773">
        <f t="shared" si="1220"/>
        <v>29.314499999999999</v>
      </c>
      <c r="D9773">
        <f t="shared" si="1224"/>
        <v>10.233843319858773</v>
      </c>
      <c r="E9773" s="1">
        <v>7.1234000000000002E-21</v>
      </c>
      <c r="F9773" s="1">
        <f t="shared" si="1221"/>
        <v>7.1233999999999995E-41</v>
      </c>
      <c r="G9773" s="3">
        <f t="shared" si="1222"/>
        <v>5.4061211364224685E-28</v>
      </c>
      <c r="I9773">
        <f t="shared" si="1225"/>
        <v>5.4061211364224685E-28</v>
      </c>
      <c r="J9773">
        <v>2.74609E-50</v>
      </c>
      <c r="K9773" s="3">
        <f t="shared" si="1218"/>
        <v>2.0840743453292497E-37</v>
      </c>
      <c r="M9773">
        <f t="shared" si="1219"/>
        <v>2.0840743453292497E-37</v>
      </c>
    </row>
    <row r="9774" spans="1:13">
      <c r="A9774">
        <v>977.25</v>
      </c>
      <c r="B9774">
        <f t="shared" si="1223"/>
        <v>29317500000000</v>
      </c>
      <c r="C9774">
        <f t="shared" si="1220"/>
        <v>29.317499999999999</v>
      </c>
      <c r="D9774">
        <f t="shared" si="1224"/>
        <v>10.232796111537478</v>
      </c>
      <c r="E9774" s="1">
        <v>7.0715299999999999E-21</v>
      </c>
      <c r="F9774" s="1">
        <f t="shared" si="1221"/>
        <v>7.0715299999999992E-41</v>
      </c>
      <c r="G9774" s="3">
        <f t="shared" si="1222"/>
        <v>5.3656574524505402E-28</v>
      </c>
      <c r="I9774">
        <f t="shared" si="1225"/>
        <v>5.3656574524505402E-28</v>
      </c>
      <c r="J9774">
        <v>2.72256E-50</v>
      </c>
      <c r="K9774" s="3">
        <f t="shared" si="1218"/>
        <v>2.0657940154031367E-37</v>
      </c>
      <c r="M9774">
        <f t="shared" si="1219"/>
        <v>2.0657940154031367E-37</v>
      </c>
    </row>
    <row r="9775" spans="1:13">
      <c r="A9775">
        <v>977.35</v>
      </c>
      <c r="B9775">
        <f t="shared" si="1223"/>
        <v>29320500000000</v>
      </c>
      <c r="C9775">
        <f t="shared" si="1220"/>
        <v>29.320499999999999</v>
      </c>
      <c r="D9775">
        <f t="shared" si="1224"/>
        <v>10.231749117511638</v>
      </c>
      <c r="E9775" s="1">
        <v>7.0200299999999993E-21</v>
      </c>
      <c r="F9775" s="1">
        <f t="shared" si="1221"/>
        <v>7.0200299999999989E-41</v>
      </c>
      <c r="G9775" s="3">
        <f t="shared" si="1222"/>
        <v>5.3254909020773581E-28</v>
      </c>
      <c r="I9775">
        <f t="shared" si="1225"/>
        <v>5.3254909020773581E-28</v>
      </c>
      <c r="J9775">
        <v>2.6992399999999995E-50</v>
      </c>
      <c r="K9775" s="3">
        <f t="shared" si="1218"/>
        <v>2.0476804319245481E-37</v>
      </c>
      <c r="M9775">
        <f t="shared" si="1219"/>
        <v>2.0476804319245481E-37</v>
      </c>
    </row>
    <row r="9776" spans="1:13">
      <c r="A9776">
        <v>977.45</v>
      </c>
      <c r="B9776">
        <f t="shared" si="1223"/>
        <v>29323500000000</v>
      </c>
      <c r="C9776">
        <f t="shared" si="1220"/>
        <v>29.323499999999999</v>
      </c>
      <c r="D9776">
        <f t="shared" si="1224"/>
        <v>10.230702337715485</v>
      </c>
      <c r="E9776" s="1">
        <v>6.9689099999999999E-21</v>
      </c>
      <c r="F9776" s="1">
        <f t="shared" si="1221"/>
        <v>6.96891E-41</v>
      </c>
      <c r="G9776" s="3">
        <f t="shared" si="1222"/>
        <v>5.2856288900450672E-28</v>
      </c>
      <c r="I9776">
        <f t="shared" si="1225"/>
        <v>5.2856288900450672E-28</v>
      </c>
      <c r="J9776">
        <v>2.6761099999999998E-50</v>
      </c>
      <c r="K9776" s="3">
        <f t="shared" ref="K9776:K9839" si="1226">(J9776*((3*10^8)^2))/((1.38*10^-23)*((C9776*10^12)^2))</f>
        <v>2.0297183245211237E-37</v>
      </c>
      <c r="M9776">
        <f t="shared" ref="M9776:M9839" si="1227">K9776</f>
        <v>2.0297183245211237E-37</v>
      </c>
    </row>
    <row r="9777" spans="1:13">
      <c r="A9777">
        <v>977.55</v>
      </c>
      <c r="B9777">
        <f t="shared" si="1223"/>
        <v>29326500000000</v>
      </c>
      <c r="C9777">
        <f t="shared" si="1220"/>
        <v>29.326499999999999</v>
      </c>
      <c r="D9777">
        <f t="shared" si="1224"/>
        <v>10.229655772083269</v>
      </c>
      <c r="E9777" s="1">
        <v>6.9181600000000003E-21</v>
      </c>
      <c r="F9777" s="1">
        <f t="shared" si="1221"/>
        <v>6.9181600000000001E-41</v>
      </c>
      <c r="G9777" s="3">
        <f t="shared" si="1222"/>
        <v>5.246063648932713E-28</v>
      </c>
      <c r="I9777">
        <f t="shared" si="1225"/>
        <v>5.246063648932713E-28</v>
      </c>
      <c r="J9777">
        <v>2.6531799999999999E-50</v>
      </c>
      <c r="K9777" s="3">
        <f t="shared" si="1226"/>
        <v>2.0119151843951708E-37</v>
      </c>
      <c r="M9777">
        <f t="shared" si="1227"/>
        <v>2.0119151843951708E-37</v>
      </c>
    </row>
    <row r="9778" spans="1:13">
      <c r="A9778">
        <v>977.65</v>
      </c>
      <c r="B9778">
        <f t="shared" si="1223"/>
        <v>29329500000000</v>
      </c>
      <c r="C9778">
        <f t="shared" si="1220"/>
        <v>29.329499999999999</v>
      </c>
      <c r="D9778">
        <f t="shared" si="1224"/>
        <v>10.228609420549276</v>
      </c>
      <c r="E9778" s="1">
        <v>6.8677800000000004E-21</v>
      </c>
      <c r="F9778" s="1">
        <f t="shared" si="1221"/>
        <v>6.8677800000000001E-41</v>
      </c>
      <c r="G9778" s="3">
        <f t="shared" si="1222"/>
        <v>5.2067949991187023E-28</v>
      </c>
      <c r="I9778">
        <f t="shared" si="1225"/>
        <v>5.2067949991187023E-28</v>
      </c>
      <c r="J9778">
        <v>2.6304499999999995E-50</v>
      </c>
      <c r="K9778" s="3">
        <f t="shared" si="1226"/>
        <v>1.9942709151183916E-37</v>
      </c>
      <c r="M9778">
        <f t="shared" si="1227"/>
        <v>1.9942709151183916E-37</v>
      </c>
    </row>
    <row r="9779" spans="1:13">
      <c r="A9779">
        <v>977.75</v>
      </c>
      <c r="B9779">
        <f t="shared" si="1223"/>
        <v>29332500000000</v>
      </c>
      <c r="C9779">
        <f t="shared" si="1220"/>
        <v>29.3325</v>
      </c>
      <c r="D9779">
        <f t="shared" si="1224"/>
        <v>10.227563283047814</v>
      </c>
      <c r="E9779" s="1">
        <v>6.8177700000000001E-21</v>
      </c>
      <c r="F9779" s="1">
        <f t="shared" si="1221"/>
        <v>6.8177700000000001E-41</v>
      </c>
      <c r="G9779" s="3">
        <f t="shared" si="1222"/>
        <v>5.167822761091154E-28</v>
      </c>
      <c r="I9779">
        <f t="shared" si="1225"/>
        <v>5.167822761091154E-28</v>
      </c>
      <c r="J9779">
        <v>2.6079099999999998E-50</v>
      </c>
      <c r="K9779" s="3">
        <f t="shared" si="1226"/>
        <v>1.9767778403902196E-37</v>
      </c>
      <c r="M9779">
        <f t="shared" si="1227"/>
        <v>1.9767778403902196E-37</v>
      </c>
    </row>
    <row r="9780" spans="1:13">
      <c r="A9780">
        <v>977.85</v>
      </c>
      <c r="B9780">
        <f t="shared" si="1223"/>
        <v>29335500000000</v>
      </c>
      <c r="C9780">
        <f t="shared" si="1220"/>
        <v>29.3355</v>
      </c>
      <c r="D9780">
        <f t="shared" si="1224"/>
        <v>10.226517359513219</v>
      </c>
      <c r="E9780" s="1">
        <v>6.7681200000000001E-21</v>
      </c>
      <c r="F9780" s="1">
        <f t="shared" si="1221"/>
        <v>6.7681199999999996E-41</v>
      </c>
      <c r="G9780" s="3">
        <f t="shared" si="1222"/>
        <v>5.1291391770668569E-28</v>
      </c>
      <c r="I9780">
        <f t="shared" si="1225"/>
        <v>5.1291391770668569E-28</v>
      </c>
      <c r="J9780">
        <v>2.58557E-50</v>
      </c>
      <c r="K9780" s="3">
        <f t="shared" si="1226"/>
        <v>1.9594434469319033E-37</v>
      </c>
      <c r="M9780">
        <f t="shared" si="1227"/>
        <v>1.9594434469319033E-37</v>
      </c>
    </row>
    <row r="9781" spans="1:13">
      <c r="A9781">
        <v>977.95</v>
      </c>
      <c r="B9781">
        <f t="shared" si="1223"/>
        <v>29338500000000</v>
      </c>
      <c r="C9781">
        <f t="shared" si="1220"/>
        <v>29.3385</v>
      </c>
      <c r="D9781">
        <f t="shared" si="1224"/>
        <v>10.22547164987985</v>
      </c>
      <c r="E9781" s="1">
        <v>6.7188299999999998E-21</v>
      </c>
      <c r="F9781" s="1">
        <f t="shared" si="1221"/>
        <v>6.7188299999999996E-41</v>
      </c>
      <c r="G9781" s="3">
        <f t="shared" si="1222"/>
        <v>5.0907440724024326E-28</v>
      </c>
      <c r="I9781">
        <f t="shared" si="1225"/>
        <v>5.0907440724024326E-28</v>
      </c>
      <c r="J9781">
        <v>2.5634199999999999E-50</v>
      </c>
      <c r="K9781" s="3">
        <f t="shared" si="1226"/>
        <v>1.9422600616592238E-37</v>
      </c>
      <c r="M9781">
        <f t="shared" si="1227"/>
        <v>1.9422600616592238E-37</v>
      </c>
    </row>
    <row r="9782" spans="1:13">
      <c r="A9782">
        <v>978.05</v>
      </c>
      <c r="B9782">
        <f t="shared" si="1223"/>
        <v>29341500000000</v>
      </c>
      <c r="C9782">
        <f t="shared" si="1220"/>
        <v>29.3415</v>
      </c>
      <c r="D9782">
        <f t="shared" si="1224"/>
        <v>10.224426154082103</v>
      </c>
      <c r="E9782" s="1">
        <v>6.6698999999999997E-21</v>
      </c>
      <c r="F9782" s="1">
        <f t="shared" si="1221"/>
        <v>6.669899999999999E-41</v>
      </c>
      <c r="G9782" s="3">
        <f t="shared" si="1222"/>
        <v>5.052637272561137E-28</v>
      </c>
      <c r="I9782">
        <f t="shared" si="1225"/>
        <v>5.052637272561137E-28</v>
      </c>
      <c r="J9782">
        <v>2.5414499999999999E-50</v>
      </c>
      <c r="K9782" s="3">
        <f t="shared" si="1226"/>
        <v>1.9252200177439696E-37</v>
      </c>
      <c r="M9782">
        <f t="shared" si="1227"/>
        <v>1.9252200177439696E-37</v>
      </c>
    </row>
    <row r="9783" spans="1:13">
      <c r="A9783">
        <v>978.15</v>
      </c>
      <c r="B9783">
        <f t="shared" si="1223"/>
        <v>29344500000000</v>
      </c>
      <c r="C9783">
        <f t="shared" si="1220"/>
        <v>29.3445</v>
      </c>
      <c r="D9783">
        <f t="shared" si="1224"/>
        <v>10.223380872054388</v>
      </c>
      <c r="E9783" s="1">
        <v>6.62133E-21</v>
      </c>
      <c r="F9783" s="1">
        <f t="shared" si="1221"/>
        <v>6.62133E-41</v>
      </c>
      <c r="G9783" s="3">
        <f t="shared" si="1222"/>
        <v>5.0148186031127883E-28</v>
      </c>
      <c r="I9783">
        <f t="shared" si="1225"/>
        <v>5.0148186031127883E-28</v>
      </c>
      <c r="J9783">
        <v>2.5196799999999998E-50</v>
      </c>
      <c r="K9783" s="3">
        <f t="shared" si="1226"/>
        <v>1.9083383758083689E-37</v>
      </c>
      <c r="M9783">
        <f t="shared" si="1227"/>
        <v>1.9083383758083689E-37</v>
      </c>
    </row>
    <row r="9784" spans="1:13">
      <c r="A9784">
        <v>978.25</v>
      </c>
      <c r="B9784">
        <f t="shared" si="1223"/>
        <v>29347500000000</v>
      </c>
      <c r="C9784">
        <f t="shared" si="1220"/>
        <v>29.3475</v>
      </c>
      <c r="D9784">
        <f t="shared" si="1224"/>
        <v>10.222335803731152</v>
      </c>
      <c r="E9784" s="1">
        <v>6.5731000000000004E-21</v>
      </c>
      <c r="F9784" s="1">
        <f t="shared" si="1221"/>
        <v>6.5730999999999996E-41</v>
      </c>
      <c r="G9784" s="3">
        <f t="shared" si="1222"/>
        <v>4.9772727453642253E-28</v>
      </c>
      <c r="I9784">
        <f t="shared" si="1225"/>
        <v>4.9772727453642253E-28</v>
      </c>
      <c r="J9784">
        <v>2.4980899999999998E-50</v>
      </c>
      <c r="K9784" s="3">
        <f t="shared" si="1226"/>
        <v>1.8915998954020047E-37</v>
      </c>
      <c r="M9784">
        <f t="shared" si="1227"/>
        <v>1.8915998954020047E-37</v>
      </c>
    </row>
    <row r="9785" spans="1:13">
      <c r="A9785">
        <v>978.35</v>
      </c>
      <c r="B9785">
        <f t="shared" si="1223"/>
        <v>29350500000000</v>
      </c>
      <c r="C9785">
        <f t="shared" si="1220"/>
        <v>29.3505</v>
      </c>
      <c r="D9785">
        <f t="shared" si="1224"/>
        <v>10.221290949046864</v>
      </c>
      <c r="E9785" s="1">
        <v>6.5252300000000003E-21</v>
      </c>
      <c r="F9785" s="1">
        <f t="shared" si="1221"/>
        <v>6.5252299999999997E-41</v>
      </c>
      <c r="G9785" s="3">
        <f t="shared" si="1222"/>
        <v>4.9400146756591122E-28</v>
      </c>
      <c r="I9785">
        <f t="shared" si="1225"/>
        <v>4.9400146756591122E-28</v>
      </c>
      <c r="J9785">
        <v>2.4766799999999999E-50</v>
      </c>
      <c r="K9785" s="3">
        <f t="shared" si="1226"/>
        <v>1.875004489789848E-37</v>
      </c>
      <c r="M9785">
        <f t="shared" si="1227"/>
        <v>1.875004489789848E-37</v>
      </c>
    </row>
    <row r="9786" spans="1:13">
      <c r="A9786">
        <v>978.45</v>
      </c>
      <c r="B9786">
        <f t="shared" si="1223"/>
        <v>29353500000000</v>
      </c>
      <c r="C9786">
        <f t="shared" si="1220"/>
        <v>29.3535</v>
      </c>
      <c r="D9786">
        <f t="shared" si="1224"/>
        <v>10.220246307936021</v>
      </c>
      <c r="E9786" s="1">
        <v>6.4777099999999997E-21</v>
      </c>
      <c r="F9786" s="1">
        <f t="shared" si="1221"/>
        <v>6.4777099999999998E-41</v>
      </c>
      <c r="G9786" s="3">
        <f t="shared" si="1222"/>
        <v>4.9030366507941981E-28</v>
      </c>
      <c r="I9786">
        <f t="shared" si="1225"/>
        <v>4.9030366507941981E-28</v>
      </c>
      <c r="J9786">
        <v>2.4554599999999997E-50</v>
      </c>
      <c r="K9786" s="3">
        <f t="shared" si="1226"/>
        <v>1.8585596413793022E-37</v>
      </c>
      <c r="M9786">
        <f t="shared" si="1227"/>
        <v>1.8585596413793022E-37</v>
      </c>
    </row>
    <row r="9787" spans="1:13">
      <c r="A9787">
        <v>978.55</v>
      </c>
      <c r="B9787">
        <f t="shared" si="1223"/>
        <v>29356500000000</v>
      </c>
      <c r="C9787">
        <f t="shared" si="1220"/>
        <v>29.3565</v>
      </c>
      <c r="D9787">
        <f t="shared" si="1224"/>
        <v>10.219201880333147</v>
      </c>
      <c r="E9787" s="1">
        <v>6.4305400000000001E-21</v>
      </c>
      <c r="F9787" s="1">
        <f t="shared" si="1221"/>
        <v>6.4305399999999999E-41</v>
      </c>
      <c r="G9787" s="3">
        <f t="shared" si="1222"/>
        <v>4.8663385014027336E-28</v>
      </c>
      <c r="I9787">
        <f t="shared" si="1225"/>
        <v>4.8663385014027336E-28</v>
      </c>
      <c r="J9787">
        <v>2.4344200000000001E-50</v>
      </c>
      <c r="K9787" s="3">
        <f t="shared" si="1226"/>
        <v>1.8422576913579331E-37</v>
      </c>
      <c r="M9787">
        <f t="shared" si="1227"/>
        <v>1.8422576913579331E-37</v>
      </c>
    </row>
    <row r="9788" spans="1:13">
      <c r="A9788">
        <v>978.65</v>
      </c>
      <c r="B9788">
        <f t="shared" si="1223"/>
        <v>29359500000000</v>
      </c>
      <c r="C9788">
        <f t="shared" si="1220"/>
        <v>29.359500000000001</v>
      </c>
      <c r="D9788">
        <f t="shared" si="1224"/>
        <v>10.21815766617279</v>
      </c>
      <c r="E9788" s="1">
        <v>6.3836999999999997E-21</v>
      </c>
      <c r="F9788" s="1">
        <f t="shared" si="1221"/>
        <v>6.3836999999999992E-41</v>
      </c>
      <c r="G9788" s="3">
        <f t="shared" si="1222"/>
        <v>4.8299049262291392E-28</v>
      </c>
      <c r="I9788">
        <f t="shared" si="1225"/>
        <v>4.8299049262291392E-28</v>
      </c>
      <c r="J9788">
        <v>2.4135599999999997E-50</v>
      </c>
      <c r="K9788" s="3">
        <f t="shared" si="1226"/>
        <v>1.8260985531509312E-37</v>
      </c>
      <c r="M9788">
        <f t="shared" si="1227"/>
        <v>1.8260985531509312E-37</v>
      </c>
    </row>
    <row r="9789" spans="1:13">
      <c r="A9789">
        <v>978.75</v>
      </c>
      <c r="B9789">
        <f t="shared" si="1223"/>
        <v>29362500000000</v>
      </c>
      <c r="C9789">
        <f t="shared" si="1220"/>
        <v>29.362500000000001</v>
      </c>
      <c r="D9789">
        <f t="shared" si="1224"/>
        <v>10.217113665389528</v>
      </c>
      <c r="E9789" s="1">
        <v>6.3372100000000002E-21</v>
      </c>
      <c r="F9789" s="1">
        <f t="shared" si="1221"/>
        <v>6.3372099999999995E-41</v>
      </c>
      <c r="G9789" s="3">
        <f t="shared" si="1222"/>
        <v>4.7937508942893857E-28</v>
      </c>
      <c r="I9789">
        <f t="shared" si="1225"/>
        <v>4.7937508942893857E-28</v>
      </c>
      <c r="J9789">
        <v>2.3928799999999998E-50</v>
      </c>
      <c r="K9789" s="3">
        <f t="shared" si="1226"/>
        <v>1.8100821402363476E-37</v>
      </c>
      <c r="M9789">
        <f t="shared" si="1227"/>
        <v>1.8100821402363476E-37</v>
      </c>
    </row>
    <row r="9790" spans="1:13">
      <c r="A9790">
        <v>978.85</v>
      </c>
      <c r="B9790">
        <f t="shared" si="1223"/>
        <v>29365500000000</v>
      </c>
      <c r="C9790">
        <f t="shared" si="1220"/>
        <v>29.365500000000001</v>
      </c>
      <c r="D9790">
        <f t="shared" si="1224"/>
        <v>10.216069877917965</v>
      </c>
      <c r="E9790" s="1">
        <v>6.2910600000000001E-21</v>
      </c>
      <c r="F9790" s="1">
        <f t="shared" si="1221"/>
        <v>6.2910599999999994E-41</v>
      </c>
      <c r="G9790" s="3">
        <f t="shared" si="1222"/>
        <v>4.7578686736191149E-28</v>
      </c>
      <c r="I9790">
        <f t="shared" si="1225"/>
        <v>4.7578686736191149E-28</v>
      </c>
      <c r="J9790">
        <v>2.37238E-50</v>
      </c>
      <c r="K9790" s="3">
        <f t="shared" si="1226"/>
        <v>1.7942083661450561E-37</v>
      </c>
      <c r="M9790">
        <f t="shared" si="1227"/>
        <v>1.7942083661450561E-37</v>
      </c>
    </row>
    <row r="9791" spans="1:13">
      <c r="A9791">
        <v>978.95</v>
      </c>
      <c r="B9791">
        <f t="shared" si="1223"/>
        <v>29368500000000</v>
      </c>
      <c r="C9791">
        <f t="shared" si="1220"/>
        <v>29.368500000000001</v>
      </c>
      <c r="D9791">
        <f t="shared" si="1224"/>
        <v>10.215026303692731</v>
      </c>
      <c r="E9791" s="1">
        <v>6.24524E-21</v>
      </c>
      <c r="F9791" s="1">
        <f t="shared" si="1221"/>
        <v>6.2452399999999994E-41</v>
      </c>
      <c r="G9791" s="3">
        <f t="shared" si="1222"/>
        <v>4.7222505385372219E-28</v>
      </c>
      <c r="I9791">
        <f t="shared" si="1225"/>
        <v>4.7222505385372219E-28</v>
      </c>
      <c r="J9791">
        <v>2.3520499999999997E-50</v>
      </c>
      <c r="K9791" s="3">
        <f t="shared" si="1226"/>
        <v>1.7784695831011257E-37</v>
      </c>
      <c r="M9791">
        <f t="shared" si="1227"/>
        <v>1.7784695831011257E-37</v>
      </c>
    </row>
    <row r="9792" spans="1:13">
      <c r="A9792">
        <v>979.05</v>
      </c>
      <c r="B9792">
        <f t="shared" si="1223"/>
        <v>29371500000000</v>
      </c>
      <c r="C9792">
        <f t="shared" si="1220"/>
        <v>29.371500000000001</v>
      </c>
      <c r="D9792">
        <f t="shared" si="1224"/>
        <v>10.213982942648485</v>
      </c>
      <c r="E9792" s="1">
        <v>6.1997499999999999E-21</v>
      </c>
      <c r="F9792" s="1">
        <f t="shared" si="1221"/>
        <v>6.1997499999999995E-41</v>
      </c>
      <c r="G9792" s="3">
        <f t="shared" si="1222"/>
        <v>4.6868963294560864E-28</v>
      </c>
      <c r="I9792">
        <f t="shared" si="1225"/>
        <v>4.6868963294560864E-28</v>
      </c>
      <c r="J9792">
        <v>2.3319E-50</v>
      </c>
      <c r="K9792" s="3">
        <f t="shared" si="1226"/>
        <v>1.7628732691896685E-37</v>
      </c>
      <c r="M9792">
        <f t="shared" si="1227"/>
        <v>1.7628732691896685E-37</v>
      </c>
    </row>
    <row r="9793" spans="1:13">
      <c r="A9793">
        <v>979.15</v>
      </c>
      <c r="B9793">
        <f t="shared" si="1223"/>
        <v>29374500000000</v>
      </c>
      <c r="C9793">
        <f t="shared" si="1220"/>
        <v>29.374500000000001</v>
      </c>
      <c r="D9793">
        <f t="shared" si="1224"/>
        <v>10.21293979471991</v>
      </c>
      <c r="E9793" s="1">
        <v>6.1545999999999998E-21</v>
      </c>
      <c r="F9793" s="1">
        <f t="shared" si="1221"/>
        <v>6.1545999999999993E-41</v>
      </c>
      <c r="G9793" s="3">
        <f t="shared" si="1222"/>
        <v>4.6518134451563756E-28</v>
      </c>
      <c r="I9793">
        <f t="shared" si="1225"/>
        <v>4.6518134451563756E-28</v>
      </c>
      <c r="J9793">
        <v>2.3119200000000002E-50</v>
      </c>
      <c r="K9793" s="3">
        <f t="shared" si="1226"/>
        <v>1.7474117798274349E-37</v>
      </c>
      <c r="M9793">
        <f t="shared" si="1227"/>
        <v>1.7474117798274349E-37</v>
      </c>
    </row>
    <row r="9794" spans="1:13">
      <c r="A9794">
        <v>979.25</v>
      </c>
      <c r="B9794">
        <f t="shared" si="1223"/>
        <v>29377500000000</v>
      </c>
      <c r="C9794">
        <f t="shared" si="1220"/>
        <v>29.377499999999998</v>
      </c>
      <c r="D9794">
        <f t="shared" si="1224"/>
        <v>10.211896859841715</v>
      </c>
      <c r="E9794" s="1">
        <v>6.1097699999999997E-21</v>
      </c>
      <c r="F9794" s="1">
        <f t="shared" si="1221"/>
        <v>6.1097699999999997E-41</v>
      </c>
      <c r="G9794" s="3">
        <f t="shared" si="1222"/>
        <v>4.6169866081595369E-28</v>
      </c>
      <c r="I9794">
        <f t="shared" si="1225"/>
        <v>4.6169866081595369E-28</v>
      </c>
      <c r="J9794">
        <v>2.2921099999999999E-50</v>
      </c>
      <c r="K9794" s="3">
        <f t="shared" si="1226"/>
        <v>1.7320850333856358E-37</v>
      </c>
      <c r="M9794">
        <f t="shared" si="1227"/>
        <v>1.7320850333856358E-37</v>
      </c>
    </row>
    <row r="9795" spans="1:13">
      <c r="A9795">
        <v>979.35</v>
      </c>
      <c r="B9795">
        <f t="shared" si="1223"/>
        <v>29380500000000</v>
      </c>
      <c r="C9795">
        <f t="shared" ref="C9795:C9858" si="1228">B9795*10^-12</f>
        <v>29.380499999999998</v>
      </c>
      <c r="D9795">
        <f t="shared" si="1224"/>
        <v>10.210854137948639</v>
      </c>
      <c r="E9795" s="1">
        <v>6.0652700000000002E-21</v>
      </c>
      <c r="F9795" s="1">
        <f t="shared" ref="F9795:F9858" si="1229">E9795*10^-20</f>
        <v>6.0652700000000002E-41</v>
      </c>
      <c r="G9795" s="3">
        <f t="shared" ref="G9795:G9858" si="1230">(F9795*((3*10^8)^2))/((1.38*10^-23)*((C9795*10^12)^2))</f>
        <v>4.5824232189847722E-28</v>
      </c>
      <c r="I9795">
        <f t="shared" si="1225"/>
        <v>4.5824232189847722E-28</v>
      </c>
      <c r="J9795">
        <v>2.27247E-50</v>
      </c>
      <c r="K9795" s="3">
        <f t="shared" si="1226"/>
        <v>1.7168929482852908E-37</v>
      </c>
      <c r="M9795">
        <f t="shared" si="1227"/>
        <v>1.7168929482852908E-37</v>
      </c>
    </row>
    <row r="9796" spans="1:13">
      <c r="A9796">
        <v>979.45</v>
      </c>
      <c r="B9796">
        <f t="shared" ref="B9796:B9859" si="1231">(3*10^10)*A9796</f>
        <v>29383500000000</v>
      </c>
      <c r="C9796">
        <f t="shared" si="1228"/>
        <v>29.383499999999998</v>
      </c>
      <c r="D9796">
        <f t="shared" ref="D9796:D9859" si="1232">(3*10^8)/(B9796*10^-6)</f>
        <v>10.209811628975446</v>
      </c>
      <c r="E9796" s="1">
        <v>6.0211E-21</v>
      </c>
      <c r="F9796" s="1">
        <f t="shared" si="1229"/>
        <v>6.0210999999999998E-41</v>
      </c>
      <c r="G9796" s="3">
        <f t="shared" si="1230"/>
        <v>4.5481231184333762E-28</v>
      </c>
      <c r="I9796">
        <f t="shared" si="1225"/>
        <v>4.5481231184333762E-28</v>
      </c>
      <c r="J9796">
        <v>2.2529999999999996E-50</v>
      </c>
      <c r="K9796" s="3">
        <f t="shared" si="1226"/>
        <v>1.7018354429971924E-37</v>
      </c>
      <c r="M9796">
        <f t="shared" si="1227"/>
        <v>1.7018354429971924E-37</v>
      </c>
    </row>
    <row r="9797" spans="1:13">
      <c r="A9797">
        <v>979.55</v>
      </c>
      <c r="B9797">
        <f t="shared" si="1231"/>
        <v>29386500000000</v>
      </c>
      <c r="C9797">
        <f t="shared" si="1228"/>
        <v>29.386499999999998</v>
      </c>
      <c r="D9797">
        <f t="shared" si="1232"/>
        <v>10.208769332856924</v>
      </c>
      <c r="E9797" s="1">
        <v>5.9772400000000003E-21</v>
      </c>
      <c r="F9797" s="1">
        <f t="shared" si="1229"/>
        <v>5.9772399999999997E-41</v>
      </c>
      <c r="G9797" s="3">
        <f t="shared" si="1230"/>
        <v>4.5140710432049702E-28</v>
      </c>
      <c r="I9797">
        <f t="shared" si="1225"/>
        <v>4.5140710432049702E-28</v>
      </c>
      <c r="J9797">
        <v>2.23369E-50</v>
      </c>
      <c r="K9797" s="3">
        <f t="shared" si="1226"/>
        <v>1.686904883942507E-37</v>
      </c>
      <c r="M9797">
        <f t="shared" si="1227"/>
        <v>1.686904883942507E-37</v>
      </c>
    </row>
    <row r="9798" spans="1:13">
      <c r="A9798">
        <v>979.65</v>
      </c>
      <c r="B9798">
        <f t="shared" si="1231"/>
        <v>29389500000000</v>
      </c>
      <c r="C9798">
        <f t="shared" si="1228"/>
        <v>29.389499999999998</v>
      </c>
      <c r="D9798">
        <f t="shared" si="1232"/>
        <v>10.207727249527892</v>
      </c>
      <c r="E9798" s="1">
        <v>5.9337099999999999E-21</v>
      </c>
      <c r="F9798" s="1">
        <f t="shared" si="1229"/>
        <v>5.9337099999999996E-41</v>
      </c>
      <c r="G9798" s="3">
        <f t="shared" si="1230"/>
        <v>4.4802819446605185E-28</v>
      </c>
      <c r="I9798">
        <f t="shared" si="1225"/>
        <v>4.4802819446605185E-28</v>
      </c>
      <c r="J9798">
        <v>2.2145499999999998E-50</v>
      </c>
      <c r="K9798" s="3">
        <f t="shared" si="1226"/>
        <v>1.6721087448742778E-37</v>
      </c>
      <c r="M9798">
        <f t="shared" si="1227"/>
        <v>1.6721087448742778E-37</v>
      </c>
    </row>
    <row r="9799" spans="1:13">
      <c r="A9799">
        <v>979.75</v>
      </c>
      <c r="B9799">
        <f t="shared" si="1231"/>
        <v>29392500000000</v>
      </c>
      <c r="C9799">
        <f t="shared" si="1228"/>
        <v>29.392499999999998</v>
      </c>
      <c r="D9799">
        <f t="shared" si="1232"/>
        <v>10.206685378923195</v>
      </c>
      <c r="E9799" s="1">
        <v>5.8904899999999999E-21</v>
      </c>
      <c r="F9799" s="1">
        <f t="shared" si="1229"/>
        <v>5.8904899999999998E-41</v>
      </c>
      <c r="G9799" s="3">
        <f t="shared" si="1230"/>
        <v>4.446740565856661E-28</v>
      </c>
      <c r="I9799">
        <f t="shared" si="1225"/>
        <v>4.446740565856661E-28</v>
      </c>
      <c r="J9799">
        <v>2.19557E-50</v>
      </c>
      <c r="K9799" s="3">
        <f t="shared" si="1226"/>
        <v>1.6574393953945956E-37</v>
      </c>
      <c r="M9799">
        <f t="shared" si="1227"/>
        <v>1.6574393953945956E-37</v>
      </c>
    </row>
    <row r="9800" spans="1:13">
      <c r="A9800">
        <v>979.85</v>
      </c>
      <c r="B9800">
        <f t="shared" si="1231"/>
        <v>29395500000000</v>
      </c>
      <c r="C9800">
        <f t="shared" si="1228"/>
        <v>29.395499999999998</v>
      </c>
      <c r="D9800">
        <f t="shared" si="1232"/>
        <v>10.205643720977701</v>
      </c>
      <c r="E9800" s="1">
        <v>5.8475899999999998E-21</v>
      </c>
      <c r="F9800" s="1">
        <f t="shared" si="1229"/>
        <v>5.8475899999999997E-41</v>
      </c>
      <c r="G9800" s="3">
        <f t="shared" si="1230"/>
        <v>4.413454304699994E-28</v>
      </c>
      <c r="I9800">
        <f t="shared" si="1225"/>
        <v>4.413454304699994E-28</v>
      </c>
      <c r="J9800">
        <v>2.1767599999999996E-50</v>
      </c>
      <c r="K9800" s="3">
        <f t="shared" si="1226"/>
        <v>1.6429043062695497E-37</v>
      </c>
      <c r="M9800">
        <f t="shared" si="1227"/>
        <v>1.6429043062695497E-37</v>
      </c>
    </row>
    <row r="9801" spans="1:13">
      <c r="A9801">
        <v>979.95</v>
      </c>
      <c r="B9801">
        <f t="shared" si="1231"/>
        <v>29398500000000</v>
      </c>
      <c r="C9801">
        <f t="shared" si="1228"/>
        <v>29.398499999999999</v>
      </c>
      <c r="D9801">
        <f t="shared" si="1232"/>
        <v>10.204602275626307</v>
      </c>
      <c r="E9801" s="1">
        <v>5.8049900000000002E-21</v>
      </c>
      <c r="F9801" s="1">
        <f t="shared" si="1229"/>
        <v>5.8049900000000003E-41</v>
      </c>
      <c r="G9801" s="3">
        <f t="shared" si="1230"/>
        <v>4.3804079152210479E-28</v>
      </c>
      <c r="I9801">
        <f t="shared" si="1225"/>
        <v>4.3804079152210479E-28</v>
      </c>
      <c r="J9801">
        <v>2.1580999999999999E-50</v>
      </c>
      <c r="K9801" s="3">
        <f t="shared" si="1226"/>
        <v>1.6284883043448038E-37</v>
      </c>
      <c r="M9801">
        <f t="shared" si="1227"/>
        <v>1.6284883043448038E-37</v>
      </c>
    </row>
    <row r="9802" spans="1:13">
      <c r="A9802">
        <v>980.05</v>
      </c>
      <c r="B9802">
        <f t="shared" si="1231"/>
        <v>29401500000000</v>
      </c>
      <c r="C9802">
        <f t="shared" si="1228"/>
        <v>29.401499999999999</v>
      </c>
      <c r="D9802">
        <f t="shared" si="1232"/>
        <v>10.203561042803939</v>
      </c>
      <c r="E9802" s="1">
        <v>5.7627100000000003E-21</v>
      </c>
      <c r="F9802" s="1">
        <f t="shared" si="1229"/>
        <v>5.7627100000000005E-41</v>
      </c>
      <c r="G9802" s="3">
        <f t="shared" si="1230"/>
        <v>4.3476163414449185E-28</v>
      </c>
      <c r="I9802">
        <f t="shared" si="1225"/>
        <v>4.3476163414449185E-28</v>
      </c>
      <c r="J9802">
        <v>2.1396100000000001E-50</v>
      </c>
      <c r="K9802" s="3">
        <f t="shared" si="1226"/>
        <v>1.6142064064162456E-37</v>
      </c>
      <c r="M9802">
        <f t="shared" si="1227"/>
        <v>1.6142064064162456E-37</v>
      </c>
    </row>
    <row r="9803" spans="1:13">
      <c r="A9803">
        <v>980.15</v>
      </c>
      <c r="B9803">
        <f t="shared" si="1231"/>
        <v>29404500000000</v>
      </c>
      <c r="C9803">
        <f t="shared" si="1228"/>
        <v>29.404499999999999</v>
      </c>
      <c r="D9803">
        <f t="shared" si="1232"/>
        <v>10.202520022445544</v>
      </c>
      <c r="E9803" s="1">
        <v>5.7207400000000003E-21</v>
      </c>
      <c r="F9803" s="1">
        <f t="shared" si="1229"/>
        <v>5.72074E-41</v>
      </c>
      <c r="G9803" s="3">
        <f t="shared" si="1230"/>
        <v>4.3150718866015862E-28</v>
      </c>
      <c r="I9803">
        <f t="shared" si="1225"/>
        <v>4.3150718866015862E-28</v>
      </c>
      <c r="J9803">
        <v>2.1212799999999999E-50</v>
      </c>
      <c r="K9803" s="3">
        <f t="shared" si="1226"/>
        <v>1.6000509884403438E-37</v>
      </c>
      <c r="M9803">
        <f t="shared" si="1227"/>
        <v>1.6000509884403438E-37</v>
      </c>
    </row>
    <row r="9804" spans="1:13">
      <c r="A9804">
        <v>980.25</v>
      </c>
      <c r="B9804">
        <f t="shared" si="1231"/>
        <v>29407500000000</v>
      </c>
      <c r="C9804">
        <f t="shared" si="1228"/>
        <v>29.407499999999999</v>
      </c>
      <c r="D9804">
        <f t="shared" si="1232"/>
        <v>10.201479214486101</v>
      </c>
      <c r="E9804" s="1">
        <v>5.6790699999999999E-21</v>
      </c>
      <c r="F9804" s="1">
        <f t="shared" si="1229"/>
        <v>5.6790699999999992E-41</v>
      </c>
      <c r="G9804" s="3">
        <f t="shared" si="1230"/>
        <v>4.2827668601703614E-28</v>
      </c>
      <c r="I9804">
        <f t="shared" si="1225"/>
        <v>4.2827668601703614E-28</v>
      </c>
      <c r="J9804">
        <v>2.1030999999999998E-50</v>
      </c>
      <c r="K9804" s="3">
        <f t="shared" si="1226"/>
        <v>1.5860144325786244E-37</v>
      </c>
      <c r="M9804">
        <f t="shared" si="1227"/>
        <v>1.5860144325786244E-37</v>
      </c>
    </row>
    <row r="9805" spans="1:13">
      <c r="A9805">
        <v>980.35</v>
      </c>
      <c r="B9805">
        <f t="shared" si="1231"/>
        <v>29410500000000</v>
      </c>
      <c r="C9805">
        <f t="shared" si="1228"/>
        <v>29.410499999999999</v>
      </c>
      <c r="D9805">
        <f t="shared" si="1232"/>
        <v>10.200438618860611</v>
      </c>
      <c r="E9805" s="1">
        <v>5.6376999999999998E-21</v>
      </c>
      <c r="F9805" s="1">
        <f t="shared" si="1229"/>
        <v>5.6376999999999991E-41</v>
      </c>
      <c r="G9805" s="3">
        <f t="shared" si="1230"/>
        <v>4.2507011176539626E-28</v>
      </c>
      <c r="I9805">
        <f t="shared" si="1225"/>
        <v>4.2507011176539626E-28</v>
      </c>
      <c r="J9805">
        <v>2.0850800000000001E-50</v>
      </c>
      <c r="K9805" s="3">
        <f t="shared" si="1226"/>
        <v>1.572104206750612E-37</v>
      </c>
      <c r="M9805">
        <f t="shared" si="1227"/>
        <v>1.572104206750612E-37</v>
      </c>
    </row>
    <row r="9806" spans="1:13">
      <c r="A9806">
        <v>980.45</v>
      </c>
      <c r="B9806">
        <f t="shared" si="1231"/>
        <v>29413500000000</v>
      </c>
      <c r="C9806">
        <f t="shared" si="1228"/>
        <v>29.413499999999999</v>
      </c>
      <c r="D9806">
        <f t="shared" si="1232"/>
        <v>10.199398235504106</v>
      </c>
      <c r="E9806" s="1">
        <v>5.5966400000000003E-21</v>
      </c>
      <c r="F9806" s="1">
        <f t="shared" si="1229"/>
        <v>5.5966400000000003E-41</v>
      </c>
      <c r="G9806" s="3">
        <f t="shared" si="1230"/>
        <v>4.2188820528840053E-28</v>
      </c>
      <c r="I9806">
        <f t="shared" si="1225"/>
        <v>4.2188820528840053E-28</v>
      </c>
      <c r="J9806">
        <v>2.06721E-50</v>
      </c>
      <c r="K9806" s="3">
        <f t="shared" si="1226"/>
        <v>1.5583126962860472E-37</v>
      </c>
      <c r="M9806">
        <f t="shared" si="1227"/>
        <v>1.5583126962860472E-37</v>
      </c>
    </row>
    <row r="9807" spans="1:13">
      <c r="A9807">
        <v>980.55</v>
      </c>
      <c r="B9807">
        <f t="shared" si="1231"/>
        <v>29416500000000</v>
      </c>
      <c r="C9807">
        <f t="shared" si="1228"/>
        <v>29.416499999999999</v>
      </c>
      <c r="D9807">
        <f t="shared" si="1232"/>
        <v>10.198358064351639</v>
      </c>
      <c r="E9807" s="1">
        <v>5.5558700000000003E-21</v>
      </c>
      <c r="F9807" s="1">
        <f t="shared" si="1229"/>
        <v>5.5558699999999998E-41</v>
      </c>
      <c r="G9807" s="3">
        <f t="shared" si="1230"/>
        <v>4.1872944435198925E-28</v>
      </c>
      <c r="I9807">
        <f t="shared" si="1225"/>
        <v>4.1872944435198925E-28</v>
      </c>
      <c r="J9807">
        <v>2.0494899999999998E-50</v>
      </c>
      <c r="K9807" s="3">
        <f t="shared" si="1226"/>
        <v>1.5446398294145803E-37</v>
      </c>
      <c r="M9807">
        <f t="shared" si="1227"/>
        <v>1.5446398294145803E-37</v>
      </c>
    </row>
    <row r="9808" spans="1:13">
      <c r="A9808">
        <v>980.65</v>
      </c>
      <c r="B9808">
        <f t="shared" si="1231"/>
        <v>29419500000000</v>
      </c>
      <c r="C9808">
        <f t="shared" si="1228"/>
        <v>29.419499999999999</v>
      </c>
      <c r="D9808">
        <f t="shared" si="1232"/>
        <v>10.197318105338296</v>
      </c>
      <c r="E9808" s="1">
        <v>5.5154E-21</v>
      </c>
      <c r="F9808" s="1">
        <f t="shared" si="1229"/>
        <v>5.5154E-41</v>
      </c>
      <c r="G9808" s="3">
        <f t="shared" si="1230"/>
        <v>4.1559456851070264E-28</v>
      </c>
      <c r="I9808">
        <f t="shared" si="1225"/>
        <v>4.1559456851070264E-28</v>
      </c>
      <c r="J9808">
        <v>2.03193E-50</v>
      </c>
      <c r="K9808" s="3">
        <f t="shared" si="1226"/>
        <v>1.5310930695760092E-37</v>
      </c>
      <c r="M9808">
        <f t="shared" si="1227"/>
        <v>1.5310930695760092E-37</v>
      </c>
    </row>
    <row r="9809" spans="1:13">
      <c r="A9809">
        <v>980.75</v>
      </c>
      <c r="B9809">
        <f t="shared" si="1231"/>
        <v>29422500000000</v>
      </c>
      <c r="C9809">
        <f t="shared" si="1228"/>
        <v>29.422499999999999</v>
      </c>
      <c r="D9809">
        <f t="shared" si="1232"/>
        <v>10.196278358399184</v>
      </c>
      <c r="E9809" s="1">
        <v>5.47523E-21</v>
      </c>
      <c r="F9809" s="1">
        <f t="shared" si="1229"/>
        <v>5.47523E-41</v>
      </c>
      <c r="G9809" s="3">
        <f t="shared" si="1230"/>
        <v>4.1248356334997961E-28</v>
      </c>
      <c r="I9809">
        <f t="shared" si="1225"/>
        <v>4.1248356334997961E-28</v>
      </c>
      <c r="J9809">
        <v>2.01452E-50</v>
      </c>
      <c r="K9809" s="3">
        <f t="shared" si="1226"/>
        <v>1.5176648068479332E-37</v>
      </c>
      <c r="M9809">
        <f t="shared" si="1227"/>
        <v>1.5176648068479332E-37</v>
      </c>
    </row>
    <row r="9810" spans="1:13">
      <c r="A9810">
        <v>980.85</v>
      </c>
      <c r="B9810">
        <f t="shared" si="1231"/>
        <v>29425500000000</v>
      </c>
      <c r="C9810">
        <f t="shared" si="1228"/>
        <v>29.4255</v>
      </c>
      <c r="D9810">
        <f t="shared" si="1232"/>
        <v>10.19523882346944</v>
      </c>
      <c r="E9810" s="1">
        <v>5.4353400000000003E-21</v>
      </c>
      <c r="F9810" s="1">
        <f t="shared" si="1229"/>
        <v>5.4353399999999998E-41</v>
      </c>
      <c r="G9810" s="3">
        <f t="shared" si="1230"/>
        <v>4.0939490804527265E-28</v>
      </c>
      <c r="I9810">
        <f t="shared" si="1225"/>
        <v>4.0939490804527265E-28</v>
      </c>
      <c r="J9810">
        <v>1.9972500000000001E-50</v>
      </c>
      <c r="K9810" s="3">
        <f t="shared" si="1226"/>
        <v>1.5043474374987045E-37</v>
      </c>
      <c r="M9810">
        <f t="shared" si="1227"/>
        <v>1.5043474374987045E-37</v>
      </c>
    </row>
    <row r="9811" spans="1:13">
      <c r="A9811">
        <v>980.95</v>
      </c>
      <c r="B9811">
        <f t="shared" si="1231"/>
        <v>29428500000000</v>
      </c>
      <c r="C9811">
        <f t="shared" si="1228"/>
        <v>29.4285</v>
      </c>
      <c r="D9811">
        <f t="shared" si="1232"/>
        <v>10.194199500484224</v>
      </c>
      <c r="E9811" s="1">
        <v>5.3957500000000001E-21</v>
      </c>
      <c r="F9811" s="1">
        <f t="shared" si="1229"/>
        <v>5.3957500000000003E-41</v>
      </c>
      <c r="G9811" s="3">
        <f t="shared" si="1230"/>
        <v>4.0633009523256999E-28</v>
      </c>
      <c r="I9811">
        <f t="shared" si="1225"/>
        <v>4.0633009523256999E-28</v>
      </c>
      <c r="J9811">
        <v>1.98014E-50</v>
      </c>
      <c r="K9811" s="3">
        <f t="shared" si="1226"/>
        <v>1.4911559556573618E-37</v>
      </c>
      <c r="M9811">
        <f t="shared" si="1227"/>
        <v>1.4911559556573618E-37</v>
      </c>
    </row>
    <row r="9812" spans="1:13">
      <c r="A9812">
        <v>981.05</v>
      </c>
      <c r="B9812">
        <f t="shared" si="1231"/>
        <v>29431500000000</v>
      </c>
      <c r="C9812">
        <f t="shared" si="1228"/>
        <v>29.4315</v>
      </c>
      <c r="D9812">
        <f t="shared" si="1232"/>
        <v>10.193160389378727</v>
      </c>
      <c r="E9812" s="1">
        <v>5.3564500000000003E-21</v>
      </c>
      <c r="F9812" s="1">
        <f t="shared" si="1229"/>
        <v>5.3564500000000002E-41</v>
      </c>
      <c r="G9812" s="3">
        <f t="shared" si="1230"/>
        <v>4.0328835762103217E-28</v>
      </c>
      <c r="I9812">
        <f t="shared" ref="I9812:I9875" si="1233">G9812</f>
        <v>4.0328835762103217E-28</v>
      </c>
      <c r="J9812">
        <v>1.9631700000000001E-50</v>
      </c>
      <c r="K9812" s="3">
        <f t="shared" si="1226"/>
        <v>1.4780752271203536E-37</v>
      </c>
      <c r="M9812">
        <f t="shared" si="1227"/>
        <v>1.4780752271203536E-37</v>
      </c>
    </row>
    <row r="9813" spans="1:13">
      <c r="A9813">
        <v>981.15</v>
      </c>
      <c r="B9813">
        <f t="shared" si="1231"/>
        <v>29434500000000</v>
      </c>
      <c r="C9813">
        <f t="shared" si="1228"/>
        <v>29.4345</v>
      </c>
      <c r="D9813">
        <f t="shared" si="1232"/>
        <v>10.192121490088162</v>
      </c>
      <c r="E9813" s="1">
        <v>5.3174299999999998E-21</v>
      </c>
      <c r="F9813" s="1">
        <f t="shared" si="1229"/>
        <v>5.3174299999999998E-41</v>
      </c>
      <c r="G9813" s="3">
        <f t="shared" si="1230"/>
        <v>4.0026892854244162E-28</v>
      </c>
      <c r="I9813">
        <f t="shared" si="1233"/>
        <v>4.0026892854244162E-28</v>
      </c>
      <c r="J9813">
        <v>1.9463399999999998E-50</v>
      </c>
      <c r="K9813" s="3">
        <f t="shared" si="1226"/>
        <v>1.4651051849846557E-37</v>
      </c>
      <c r="M9813">
        <f t="shared" si="1227"/>
        <v>1.4651051849846557E-37</v>
      </c>
    </row>
    <row r="9814" spans="1:13">
      <c r="A9814">
        <v>981.25</v>
      </c>
      <c r="B9814">
        <f t="shared" si="1231"/>
        <v>29437500000000</v>
      </c>
      <c r="C9814">
        <f t="shared" si="1228"/>
        <v>29.4375</v>
      </c>
      <c r="D9814">
        <f t="shared" si="1232"/>
        <v>10.19108280254777</v>
      </c>
      <c r="E9814" s="1">
        <v>5.2786900000000003E-21</v>
      </c>
      <c r="F9814" s="1">
        <f t="shared" si="1229"/>
        <v>5.2786900000000003E-41</v>
      </c>
      <c r="G9814" s="3">
        <f t="shared" si="1230"/>
        <v>3.972717945461527E-28</v>
      </c>
      <c r="I9814">
        <f t="shared" si="1233"/>
        <v>3.972717945461527E-28</v>
      </c>
      <c r="J9814">
        <v>1.9296599999999999E-50</v>
      </c>
      <c r="K9814" s="3">
        <f t="shared" si="1226"/>
        <v>1.452253288342238E-37</v>
      </c>
      <c r="M9814">
        <f t="shared" si="1227"/>
        <v>1.452253288342238E-37</v>
      </c>
    </row>
    <row r="9815" spans="1:13">
      <c r="A9815">
        <v>981.35</v>
      </c>
      <c r="B9815">
        <f t="shared" si="1231"/>
        <v>29440500000000</v>
      </c>
      <c r="C9815">
        <f t="shared" si="1228"/>
        <v>29.4405</v>
      </c>
      <c r="D9815">
        <f t="shared" si="1232"/>
        <v>10.190044326692821</v>
      </c>
      <c r="E9815" s="1">
        <v>5.2402400000000003E-21</v>
      </c>
      <c r="F9815" s="1">
        <f t="shared" si="1229"/>
        <v>5.2402400000000001E-41</v>
      </c>
      <c r="G9815" s="3">
        <f t="shared" si="1230"/>
        <v>3.9429769463175755E-28</v>
      </c>
      <c r="I9815">
        <f t="shared" si="1233"/>
        <v>3.9429769463175755E-28</v>
      </c>
      <c r="J9815">
        <v>1.9131299999999999E-50</v>
      </c>
      <c r="K9815" s="3">
        <f t="shared" si="1226"/>
        <v>1.4395194657703736E-37</v>
      </c>
      <c r="M9815">
        <f t="shared" si="1227"/>
        <v>1.4395194657703736E-37</v>
      </c>
    </row>
    <row r="9816" spans="1:13">
      <c r="A9816">
        <v>981.45</v>
      </c>
      <c r="B9816">
        <f t="shared" si="1231"/>
        <v>29443500000000</v>
      </c>
      <c r="C9816">
        <f t="shared" si="1228"/>
        <v>29.4435</v>
      </c>
      <c r="D9816">
        <f t="shared" si="1232"/>
        <v>10.189006062458606</v>
      </c>
      <c r="E9816" s="1">
        <v>5.2020699999999998E-21</v>
      </c>
      <c r="F9816" s="1">
        <f t="shared" si="1229"/>
        <v>5.2020699999999997E-41</v>
      </c>
      <c r="G9816" s="3">
        <f t="shared" si="1230"/>
        <v>3.913458626162713E-28</v>
      </c>
      <c r="I9816">
        <f t="shared" si="1233"/>
        <v>3.913458626162713E-28</v>
      </c>
      <c r="J9816">
        <v>1.89673E-50</v>
      </c>
      <c r="K9816" s="3">
        <f t="shared" si="1226"/>
        <v>1.4268886001152621E-37</v>
      </c>
      <c r="M9816">
        <f t="shared" si="1227"/>
        <v>1.4268886001152621E-37</v>
      </c>
    </row>
    <row r="9817" spans="1:13">
      <c r="A9817">
        <v>981.55</v>
      </c>
      <c r="B9817">
        <f t="shared" si="1231"/>
        <v>29446500000000</v>
      </c>
      <c r="C9817">
        <f t="shared" si="1228"/>
        <v>29.4465</v>
      </c>
      <c r="D9817">
        <f t="shared" si="1232"/>
        <v>10.18796800978045</v>
      </c>
      <c r="E9817" s="1">
        <v>5.16417E-21</v>
      </c>
      <c r="F9817" s="1">
        <f t="shared" si="1229"/>
        <v>5.1641699999999997E-41</v>
      </c>
      <c r="G9817" s="3">
        <f t="shared" si="1230"/>
        <v>3.8841553293827566E-28</v>
      </c>
      <c r="I9817">
        <f t="shared" si="1233"/>
        <v>3.8841553293827566E-28</v>
      </c>
      <c r="J9817">
        <v>1.8804799999999998E-50</v>
      </c>
      <c r="K9817" s="3">
        <f t="shared" si="1226"/>
        <v>1.4143756719468347E-37</v>
      </c>
      <c r="M9817">
        <f t="shared" si="1227"/>
        <v>1.4143756719468347E-37</v>
      </c>
    </row>
    <row r="9818" spans="1:13">
      <c r="A9818">
        <v>981.65</v>
      </c>
      <c r="B9818">
        <f t="shared" si="1231"/>
        <v>29449500000000</v>
      </c>
      <c r="C9818">
        <f t="shared" si="1228"/>
        <v>29.4495</v>
      </c>
      <c r="D9818">
        <f t="shared" si="1232"/>
        <v>10.186930168593694</v>
      </c>
      <c r="E9818" s="1">
        <v>5.1265499999999996E-21</v>
      </c>
      <c r="F9818" s="1">
        <f t="shared" si="1229"/>
        <v>5.1265499999999996E-41</v>
      </c>
      <c r="G9818" s="3">
        <f t="shared" si="1230"/>
        <v>3.8550744462188406E-28</v>
      </c>
      <c r="I9818">
        <f t="shared" si="1233"/>
        <v>3.8550744462188406E-28</v>
      </c>
      <c r="J9818">
        <v>1.86436E-50</v>
      </c>
      <c r="K9818" s="3">
        <f t="shared" si="1226"/>
        <v>1.4019655703255714E-37</v>
      </c>
      <c r="M9818">
        <f t="shared" si="1227"/>
        <v>1.4019655703255714E-37</v>
      </c>
    </row>
    <row r="9819" spans="1:13">
      <c r="A9819">
        <v>981.75</v>
      </c>
      <c r="B9819">
        <f t="shared" si="1231"/>
        <v>29452500000000</v>
      </c>
      <c r="C9819">
        <f t="shared" si="1228"/>
        <v>29.452500000000001</v>
      </c>
      <c r="D9819">
        <f t="shared" si="1232"/>
        <v>10.185892538833714</v>
      </c>
      <c r="E9819" s="1">
        <v>5.0892100000000002E-21</v>
      </c>
      <c r="F9819" s="1">
        <f t="shared" si="1229"/>
        <v>5.0892100000000003E-41</v>
      </c>
      <c r="G9819" s="3">
        <f t="shared" si="1230"/>
        <v>3.8262158425731882E-28</v>
      </c>
      <c r="I9819">
        <f t="shared" si="1233"/>
        <v>3.8262158425731882E-28</v>
      </c>
      <c r="J9819">
        <v>1.8483799999999999E-50</v>
      </c>
      <c r="K9819" s="3">
        <f t="shared" si="1226"/>
        <v>1.389665751481159E-37</v>
      </c>
      <c r="M9819">
        <f t="shared" si="1227"/>
        <v>1.389665751481159E-37</v>
      </c>
    </row>
    <row r="9820" spans="1:13">
      <c r="A9820">
        <v>981.85</v>
      </c>
      <c r="B9820">
        <f t="shared" si="1231"/>
        <v>29455500000000</v>
      </c>
      <c r="C9820">
        <f t="shared" si="1228"/>
        <v>29.455500000000001</v>
      </c>
      <c r="D9820">
        <f t="shared" si="1232"/>
        <v>10.184855120435913</v>
      </c>
      <c r="E9820" s="1">
        <v>5.05213E-21</v>
      </c>
      <c r="F9820" s="1">
        <f t="shared" si="1229"/>
        <v>5.0521299999999998E-41</v>
      </c>
      <c r="G9820" s="3">
        <f t="shared" si="1230"/>
        <v>3.7975643509116468E-28</v>
      </c>
      <c r="I9820">
        <f t="shared" si="1233"/>
        <v>3.7975643509116468E-28</v>
      </c>
      <c r="J9820">
        <v>1.8325399999999996E-50</v>
      </c>
      <c r="K9820" s="3">
        <f t="shared" si="1226"/>
        <v>1.3774761487965725E-37</v>
      </c>
      <c r="M9820">
        <f t="shared" si="1227"/>
        <v>1.3774761487965725E-37</v>
      </c>
    </row>
    <row r="9821" spans="1:13">
      <c r="A9821">
        <v>981.95</v>
      </c>
      <c r="B9821">
        <f t="shared" si="1231"/>
        <v>29458500000000</v>
      </c>
      <c r="C9821">
        <f t="shared" si="1228"/>
        <v>29.458500000000001</v>
      </c>
      <c r="D9821">
        <f t="shared" si="1232"/>
        <v>10.183817913335709</v>
      </c>
      <c r="E9821" s="1">
        <v>5.0153299999999999E-21</v>
      </c>
      <c r="F9821" s="1">
        <f t="shared" si="1229"/>
        <v>5.0153299999999992E-41</v>
      </c>
      <c r="G9821" s="3">
        <f t="shared" si="1230"/>
        <v>3.7691348769411042E-28</v>
      </c>
      <c r="I9821">
        <f t="shared" si="1233"/>
        <v>3.7691348769411042E-28</v>
      </c>
      <c r="J9821">
        <v>1.8168399999999999E-50</v>
      </c>
      <c r="K9821" s="3">
        <f t="shared" si="1226"/>
        <v>1.3653966956953332E-37</v>
      </c>
      <c r="M9821">
        <f t="shared" si="1227"/>
        <v>1.3653966956953332E-37</v>
      </c>
    </row>
    <row r="9822" spans="1:13">
      <c r="A9822">
        <v>982.05</v>
      </c>
      <c r="B9822">
        <f t="shared" si="1231"/>
        <v>29461500000000</v>
      </c>
      <c r="C9822">
        <f t="shared" si="1228"/>
        <v>29.461500000000001</v>
      </c>
      <c r="D9822">
        <f t="shared" si="1232"/>
        <v>10.182780917468561</v>
      </c>
      <c r="E9822" s="1">
        <v>4.9787899999999998E-21</v>
      </c>
      <c r="F9822" s="1">
        <f t="shared" si="1229"/>
        <v>4.9787899999999996E-41</v>
      </c>
      <c r="G9822" s="3">
        <f t="shared" si="1230"/>
        <v>3.7409122594102766E-28</v>
      </c>
      <c r="I9822">
        <f t="shared" si="1233"/>
        <v>3.7409122594102766E-28</v>
      </c>
      <c r="J9822">
        <v>1.80127E-50</v>
      </c>
      <c r="K9822" s="3">
        <f t="shared" si="1226"/>
        <v>1.3534198119438557E-37</v>
      </c>
      <c r="M9822">
        <f t="shared" si="1227"/>
        <v>1.3534198119438557E-37</v>
      </c>
    </row>
    <row r="9823" spans="1:13">
      <c r="A9823">
        <v>982.15</v>
      </c>
      <c r="B9823">
        <f t="shared" si="1231"/>
        <v>29464500000000</v>
      </c>
      <c r="C9823">
        <f t="shared" si="1228"/>
        <v>29.464500000000001</v>
      </c>
      <c r="D9823">
        <f t="shared" si="1232"/>
        <v>10.181744132769943</v>
      </c>
      <c r="E9823" s="1">
        <v>4.9425199999999997E-21</v>
      </c>
      <c r="F9823" s="1">
        <f t="shared" si="1229"/>
        <v>4.9425199999999993E-41</v>
      </c>
      <c r="G9823" s="3">
        <f t="shared" si="1230"/>
        <v>3.7129038858920197E-28</v>
      </c>
      <c r="I9823">
        <f t="shared" si="1233"/>
        <v>3.7129038858920197E-28</v>
      </c>
      <c r="J9823">
        <v>1.7858299999999999E-50</v>
      </c>
      <c r="K9823" s="3">
        <f t="shared" si="1226"/>
        <v>1.3415454356365875E-37</v>
      </c>
      <c r="M9823">
        <f t="shared" si="1227"/>
        <v>1.3415454356365875E-37</v>
      </c>
    </row>
    <row r="9824" spans="1:13">
      <c r="A9824">
        <v>982.25</v>
      </c>
      <c r="B9824">
        <f t="shared" si="1231"/>
        <v>29467500000000</v>
      </c>
      <c r="C9824">
        <f t="shared" si="1228"/>
        <v>29.467500000000001</v>
      </c>
      <c r="D9824">
        <f t="shared" si="1232"/>
        <v>10.180707559175362</v>
      </c>
      <c r="E9824" s="1">
        <v>4.9065199999999997E-21</v>
      </c>
      <c r="F9824" s="1">
        <f t="shared" si="1229"/>
        <v>4.9065199999999993E-41</v>
      </c>
      <c r="G9824" s="3">
        <f t="shared" si="1230"/>
        <v>3.6851096272787698E-28</v>
      </c>
      <c r="I9824">
        <f t="shared" si="1233"/>
        <v>3.6851096272787698E-28</v>
      </c>
      <c r="J9824">
        <v>1.7705199999999998E-50</v>
      </c>
      <c r="K9824" s="3">
        <f t="shared" si="1226"/>
        <v>1.3297735049056374E-37</v>
      </c>
      <c r="M9824">
        <f t="shared" si="1227"/>
        <v>1.3297735049056374E-37</v>
      </c>
    </row>
    <row r="9825" spans="1:13">
      <c r="A9825">
        <v>982.35</v>
      </c>
      <c r="B9825">
        <f t="shared" si="1231"/>
        <v>29470500000000</v>
      </c>
      <c r="C9825">
        <f t="shared" si="1228"/>
        <v>29.470499999999998</v>
      </c>
      <c r="D9825">
        <f t="shared" si="1232"/>
        <v>10.179671196620349</v>
      </c>
      <c r="E9825" s="1">
        <v>4.8707700000000002E-21</v>
      </c>
      <c r="F9825" s="1">
        <f t="shared" si="1229"/>
        <v>4.8707699999999999E-41</v>
      </c>
      <c r="G9825" s="3">
        <f t="shared" si="1230"/>
        <v>3.6575143363232434E-28</v>
      </c>
      <c r="I9825">
        <f t="shared" si="1233"/>
        <v>3.6575143363232434E-28</v>
      </c>
      <c r="J9825">
        <v>1.7553499999999997E-50</v>
      </c>
      <c r="K9825" s="3">
        <f t="shared" si="1226"/>
        <v>1.3181114670298545E-37</v>
      </c>
      <c r="M9825">
        <f t="shared" si="1227"/>
        <v>1.3181114670298545E-37</v>
      </c>
    </row>
    <row r="9826" spans="1:13">
      <c r="A9826">
        <v>982.45</v>
      </c>
      <c r="B9826">
        <f t="shared" si="1231"/>
        <v>29473500000000</v>
      </c>
      <c r="C9826">
        <f t="shared" si="1228"/>
        <v>29.473499999999998</v>
      </c>
      <c r="D9826">
        <f t="shared" si="1232"/>
        <v>10.17863504504046</v>
      </c>
      <c r="E9826" s="1">
        <v>4.8352900000000001E-21</v>
      </c>
      <c r="F9826" s="1">
        <f t="shared" si="1229"/>
        <v>4.8352899999999998E-41</v>
      </c>
      <c r="G9826" s="3">
        <f t="shared" si="1230"/>
        <v>3.6301329084073089E-28</v>
      </c>
      <c r="I9826">
        <f t="shared" si="1233"/>
        <v>3.6301329084073089E-28</v>
      </c>
      <c r="J9826">
        <v>1.7403E-50</v>
      </c>
      <c r="K9826" s="3">
        <f t="shared" si="1226"/>
        <v>1.3065442404698045E-37</v>
      </c>
      <c r="M9826">
        <f t="shared" si="1227"/>
        <v>1.3065442404698045E-37</v>
      </c>
    </row>
    <row r="9827" spans="1:13">
      <c r="A9827">
        <v>982.55</v>
      </c>
      <c r="B9827">
        <f t="shared" si="1231"/>
        <v>29476500000000</v>
      </c>
      <c r="C9827">
        <f t="shared" si="1228"/>
        <v>29.476499999999998</v>
      </c>
      <c r="D9827">
        <f t="shared" si="1232"/>
        <v>10.177599104371279</v>
      </c>
      <c r="E9827" s="1">
        <v>4.8000599999999998E-21</v>
      </c>
      <c r="F9827" s="1">
        <f t="shared" si="1229"/>
        <v>4.8000599999999992E-41</v>
      </c>
      <c r="G9827" s="3">
        <f t="shared" si="1230"/>
        <v>3.6029502025510673E-28</v>
      </c>
      <c r="I9827">
        <f t="shared" si="1233"/>
        <v>3.6029502025510673E-28</v>
      </c>
      <c r="J9827">
        <v>1.7253899999999999E-50</v>
      </c>
      <c r="K9827" s="3">
        <f t="shared" si="1226"/>
        <v>1.2950867801609951E-37</v>
      </c>
      <c r="M9827">
        <f t="shared" si="1227"/>
        <v>1.2950867801609951E-37</v>
      </c>
    </row>
    <row r="9828" spans="1:13">
      <c r="A9828">
        <v>982.65</v>
      </c>
      <c r="B9828">
        <f t="shared" si="1231"/>
        <v>29479500000000</v>
      </c>
      <c r="C9828">
        <f t="shared" si="1228"/>
        <v>29.479499999999998</v>
      </c>
      <c r="D9828">
        <f t="shared" si="1232"/>
        <v>10.176563374548415</v>
      </c>
      <c r="E9828" s="1">
        <v>4.7650900000000002E-21</v>
      </c>
      <c r="F9828" s="1">
        <f t="shared" si="1229"/>
        <v>4.7650899999999995E-41</v>
      </c>
      <c r="G9828" s="3">
        <f t="shared" si="1230"/>
        <v>3.5759736036484387E-28</v>
      </c>
      <c r="I9828">
        <f t="shared" si="1233"/>
        <v>3.5759736036484387E-28</v>
      </c>
      <c r="J9828">
        <v>1.7106E-50</v>
      </c>
      <c r="K9828" s="3">
        <f t="shared" si="1226"/>
        <v>1.2837240107534213E-37</v>
      </c>
      <c r="M9828">
        <f t="shared" si="1227"/>
        <v>1.2837240107534213E-37</v>
      </c>
    </row>
    <row r="9829" spans="1:13">
      <c r="A9829">
        <v>982.75</v>
      </c>
      <c r="B9829">
        <f t="shared" si="1231"/>
        <v>29482500000000</v>
      </c>
      <c r="C9829">
        <f t="shared" si="1228"/>
        <v>29.482499999999998</v>
      </c>
      <c r="D9829">
        <f t="shared" si="1232"/>
        <v>10.175527855507504</v>
      </c>
      <c r="E9829" s="1">
        <v>4.7303799999999997E-21</v>
      </c>
      <c r="F9829" s="1">
        <f t="shared" si="1229"/>
        <v>4.7303799999999997E-41</v>
      </c>
      <c r="G9829" s="3">
        <f t="shared" si="1230"/>
        <v>3.5492029875597232E-28</v>
      </c>
      <c r="I9829">
        <f t="shared" si="1233"/>
        <v>3.5492029875597232E-28</v>
      </c>
      <c r="J9829">
        <v>1.6959399999999998E-50</v>
      </c>
      <c r="K9829" s="3">
        <f t="shared" si="1226"/>
        <v>1.2724633781476406E-37</v>
      </c>
      <c r="M9829">
        <f t="shared" si="1227"/>
        <v>1.2724633781476406E-37</v>
      </c>
    </row>
    <row r="9830" spans="1:13">
      <c r="A9830">
        <v>982.85</v>
      </c>
      <c r="B9830">
        <f t="shared" si="1231"/>
        <v>29485500000000</v>
      </c>
      <c r="C9830">
        <f t="shared" si="1228"/>
        <v>29.485499999999998</v>
      </c>
      <c r="D9830">
        <f t="shared" si="1232"/>
        <v>10.17449254718421</v>
      </c>
      <c r="E9830" s="1">
        <v>4.6959099999999998E-21</v>
      </c>
      <c r="F9830" s="1">
        <f t="shared" si="1229"/>
        <v>4.6959099999999999E-41</v>
      </c>
      <c r="G9830" s="3">
        <f t="shared" si="1230"/>
        <v>3.5226232272788315E-28</v>
      </c>
      <c r="I9830">
        <f t="shared" si="1233"/>
        <v>3.5226232272788315E-28</v>
      </c>
      <c r="J9830">
        <v>1.6814E-50</v>
      </c>
      <c r="K9830" s="3">
        <f t="shared" si="1226"/>
        <v>1.2612973192302721E-37</v>
      </c>
      <c r="M9830">
        <f t="shared" si="1227"/>
        <v>1.2612973192302721E-37</v>
      </c>
    </row>
    <row r="9831" spans="1:13">
      <c r="A9831">
        <v>982.95</v>
      </c>
      <c r="B9831">
        <f t="shared" si="1231"/>
        <v>29488500000000</v>
      </c>
      <c r="C9831">
        <f t="shared" si="1228"/>
        <v>29.488499999999998</v>
      </c>
      <c r="D9831">
        <f t="shared" si="1232"/>
        <v>10.173457449514217</v>
      </c>
      <c r="E9831" s="1">
        <v>4.6616999999999998E-21</v>
      </c>
      <c r="F9831" s="1">
        <f t="shared" si="1229"/>
        <v>4.6617E-41</v>
      </c>
      <c r="G9831" s="3">
        <f t="shared" si="1230"/>
        <v>3.4962492078636721E-28</v>
      </c>
      <c r="I9831">
        <f t="shared" si="1233"/>
        <v>3.4962492078636721E-28</v>
      </c>
      <c r="J9831">
        <v>1.6669899999999998E-50</v>
      </c>
      <c r="K9831" s="3">
        <f t="shared" si="1226"/>
        <v>1.2502332769197206E-37</v>
      </c>
      <c r="M9831">
        <f t="shared" si="1227"/>
        <v>1.2502332769197206E-37</v>
      </c>
    </row>
    <row r="9832" spans="1:13">
      <c r="A9832">
        <v>983.05</v>
      </c>
      <c r="B9832">
        <f t="shared" si="1231"/>
        <v>29491500000000</v>
      </c>
      <c r="C9832">
        <f t="shared" si="1228"/>
        <v>29.491499999999998</v>
      </c>
      <c r="D9832">
        <f t="shared" si="1232"/>
        <v>10.172422562433244</v>
      </c>
      <c r="E9832" s="1">
        <v>4.6277400000000003E-21</v>
      </c>
      <c r="F9832" s="1">
        <f t="shared" si="1229"/>
        <v>4.6277400000000006E-41</v>
      </c>
      <c r="G9832" s="3">
        <f t="shared" si="1230"/>
        <v>3.470073306979006E-28</v>
      </c>
      <c r="I9832">
        <f t="shared" si="1233"/>
        <v>3.470073306979006E-28</v>
      </c>
      <c r="J9832">
        <v>1.6526999999999999E-50</v>
      </c>
      <c r="K9832" s="3">
        <f t="shared" si="1226"/>
        <v>1.2392636912281593E-37</v>
      </c>
      <c r="M9832">
        <f t="shared" si="1227"/>
        <v>1.2392636912281593E-37</v>
      </c>
    </row>
    <row r="9833" spans="1:13">
      <c r="A9833">
        <v>983.15</v>
      </c>
      <c r="B9833">
        <f t="shared" si="1231"/>
        <v>29494500000000</v>
      </c>
      <c r="C9833">
        <f t="shared" si="1228"/>
        <v>29.494499999999999</v>
      </c>
      <c r="D9833">
        <f t="shared" si="1232"/>
        <v>10.171387885877028</v>
      </c>
      <c r="E9833" s="1">
        <v>4.5940199999999998E-21</v>
      </c>
      <c r="F9833" s="1">
        <f t="shared" si="1229"/>
        <v>4.5940199999999991E-41</v>
      </c>
      <c r="G9833" s="3">
        <f t="shared" si="1230"/>
        <v>3.4440879084661159E-28</v>
      </c>
      <c r="I9833">
        <f t="shared" si="1233"/>
        <v>3.4440879084661159E-28</v>
      </c>
      <c r="J9833">
        <v>1.6385399999999998E-50</v>
      </c>
      <c r="K9833" s="3">
        <f t="shared" si="1226"/>
        <v>1.2283960020936065E-37</v>
      </c>
      <c r="M9833">
        <f t="shared" si="1227"/>
        <v>1.2283960020936065E-37</v>
      </c>
    </row>
    <row r="9834" spans="1:13">
      <c r="A9834">
        <v>983.25</v>
      </c>
      <c r="B9834">
        <f t="shared" si="1231"/>
        <v>29497500000000</v>
      </c>
      <c r="C9834">
        <f t="shared" si="1228"/>
        <v>29.497499999999999</v>
      </c>
      <c r="D9834">
        <f t="shared" si="1232"/>
        <v>10.170353419781337</v>
      </c>
      <c r="E9834" s="1">
        <v>4.5605499999999999E-21</v>
      </c>
      <c r="F9834" s="1">
        <f t="shared" si="1229"/>
        <v>4.5605499999999997E-41</v>
      </c>
      <c r="G9834" s="3">
        <f t="shared" si="1230"/>
        <v>3.4183003930755942E-28</v>
      </c>
      <c r="I9834">
        <f t="shared" si="1233"/>
        <v>3.4183003930755942E-28</v>
      </c>
      <c r="J9834">
        <v>1.6244900000000001E-50</v>
      </c>
      <c r="K9834" s="3">
        <f t="shared" si="1226"/>
        <v>1.2176151572830848E-37</v>
      </c>
      <c r="M9834">
        <f t="shared" si="1227"/>
        <v>1.2176151572830848E-37</v>
      </c>
    </row>
    <row r="9835" spans="1:13">
      <c r="A9835">
        <v>983.35</v>
      </c>
      <c r="B9835">
        <f t="shared" si="1231"/>
        <v>29500500000000</v>
      </c>
      <c r="C9835">
        <f t="shared" si="1228"/>
        <v>29.500499999999999</v>
      </c>
      <c r="D9835">
        <f t="shared" si="1232"/>
        <v>10.169319164081966</v>
      </c>
      <c r="E9835" s="1">
        <v>4.5273299999999999E-21</v>
      </c>
      <c r="F9835" s="1">
        <f t="shared" si="1229"/>
        <v>4.5273299999999996E-41</v>
      </c>
      <c r="G9835" s="3">
        <f t="shared" si="1230"/>
        <v>3.3927106416857487E-28</v>
      </c>
      <c r="I9835">
        <f t="shared" si="1233"/>
        <v>3.3927106416857487E-28</v>
      </c>
      <c r="J9835">
        <v>1.61057E-50</v>
      </c>
      <c r="K9835" s="3">
        <f t="shared" si="1226"/>
        <v>1.2069360921734922E-37</v>
      </c>
      <c r="M9835">
        <f t="shared" si="1227"/>
        <v>1.2069360921734922E-37</v>
      </c>
    </row>
    <row r="9836" spans="1:13">
      <c r="A9836">
        <v>983.45</v>
      </c>
      <c r="B9836">
        <f t="shared" si="1231"/>
        <v>29503500000000</v>
      </c>
      <c r="C9836">
        <f t="shared" si="1228"/>
        <v>29.503499999999999</v>
      </c>
      <c r="D9836">
        <f t="shared" si="1232"/>
        <v>10.16828511871473</v>
      </c>
      <c r="E9836" s="1">
        <v>4.4943400000000001E-21</v>
      </c>
      <c r="F9836" s="1">
        <f t="shared" si="1229"/>
        <v>4.4943399999999997E-41</v>
      </c>
      <c r="G9836" s="3">
        <f t="shared" si="1230"/>
        <v>3.3673035506063281E-28</v>
      </c>
      <c r="I9836">
        <f t="shared" si="1233"/>
        <v>3.3673035506063281E-28</v>
      </c>
      <c r="J9836">
        <v>1.5967699999999999E-50</v>
      </c>
      <c r="K9836" s="3">
        <f t="shared" si="1226"/>
        <v>1.1963512530208365E-37</v>
      </c>
      <c r="M9836">
        <f t="shared" si="1227"/>
        <v>1.1963512530208365E-37</v>
      </c>
    </row>
    <row r="9837" spans="1:13">
      <c r="A9837">
        <v>983.55</v>
      </c>
      <c r="B9837">
        <f t="shared" si="1231"/>
        <v>29506500000000</v>
      </c>
      <c r="C9837">
        <f t="shared" si="1228"/>
        <v>29.506499999999999</v>
      </c>
      <c r="D9837">
        <f t="shared" si="1232"/>
        <v>10.167251283615474</v>
      </c>
      <c r="E9837" s="1">
        <v>4.4616000000000003E-21</v>
      </c>
      <c r="F9837" s="1">
        <f t="shared" si="1229"/>
        <v>4.4616000000000002E-41</v>
      </c>
      <c r="G9837" s="3">
        <f t="shared" si="1230"/>
        <v>3.3420939915949838E-28</v>
      </c>
      <c r="I9837">
        <f t="shared" si="1233"/>
        <v>3.3420939915949838E-28</v>
      </c>
      <c r="J9837">
        <v>1.5830799999999999E-50</v>
      </c>
      <c r="K9837" s="3">
        <f t="shared" si="1226"/>
        <v>1.1858530922122525E-37</v>
      </c>
      <c r="M9837">
        <f t="shared" si="1227"/>
        <v>1.1858530922122525E-37</v>
      </c>
    </row>
    <row r="9838" spans="1:13">
      <c r="A9838">
        <v>983.65</v>
      </c>
      <c r="B9838">
        <f t="shared" si="1231"/>
        <v>29509500000000</v>
      </c>
      <c r="C9838">
        <f t="shared" si="1228"/>
        <v>29.509499999999999</v>
      </c>
      <c r="D9838">
        <f t="shared" si="1232"/>
        <v>10.166217658720074</v>
      </c>
      <c r="E9838" s="1">
        <v>4.42909E-21</v>
      </c>
      <c r="F9838" s="1">
        <f t="shared" si="1229"/>
        <v>4.4290899999999997E-41</v>
      </c>
      <c r="G9838" s="3">
        <f t="shared" si="1230"/>
        <v>3.3170668671960819E-28</v>
      </c>
      <c r="I9838">
        <f t="shared" si="1233"/>
        <v>3.3170668671960819E-28</v>
      </c>
      <c r="J9838">
        <v>1.5695099999999999E-50</v>
      </c>
      <c r="K9838" s="3">
        <f t="shared" si="1226"/>
        <v>1.1754490468093722E-37</v>
      </c>
      <c r="M9838">
        <f t="shared" si="1227"/>
        <v>1.1754490468093722E-37</v>
      </c>
    </row>
    <row r="9839" spans="1:13">
      <c r="A9839">
        <v>983.75</v>
      </c>
      <c r="B9839">
        <f t="shared" si="1231"/>
        <v>29512500000000</v>
      </c>
      <c r="C9839">
        <f t="shared" si="1228"/>
        <v>29.512499999999999</v>
      </c>
      <c r="D9839">
        <f t="shared" si="1232"/>
        <v>10.165184243964422</v>
      </c>
      <c r="E9839" s="1">
        <v>4.3968200000000001E-21</v>
      </c>
      <c r="F9839" s="1">
        <f t="shared" si="1229"/>
        <v>4.3968199999999997E-41</v>
      </c>
      <c r="G9839" s="3">
        <f t="shared" si="1230"/>
        <v>3.2922295554608505E-28</v>
      </c>
      <c r="I9839">
        <f t="shared" si="1233"/>
        <v>3.2922295554608505E-28</v>
      </c>
      <c r="J9839">
        <v>1.55606E-50</v>
      </c>
      <c r="K9839" s="3">
        <f t="shared" si="1226"/>
        <v>1.165139060063958E-37</v>
      </c>
      <c r="M9839">
        <f t="shared" si="1227"/>
        <v>1.165139060063958E-37</v>
      </c>
    </row>
    <row r="9840" spans="1:13">
      <c r="A9840">
        <v>983.85</v>
      </c>
      <c r="B9840">
        <f t="shared" si="1231"/>
        <v>29515500000000</v>
      </c>
      <c r="C9840">
        <f t="shared" si="1228"/>
        <v>29.515499999999999</v>
      </c>
      <c r="D9840">
        <f t="shared" si="1232"/>
        <v>10.164151039284445</v>
      </c>
      <c r="E9840" s="1">
        <v>4.36479E-21</v>
      </c>
      <c r="F9840" s="1">
        <f t="shared" si="1229"/>
        <v>4.3647899999999998E-41</v>
      </c>
      <c r="G9840" s="3">
        <f t="shared" si="1230"/>
        <v>3.2675819421894273E-28</v>
      </c>
      <c r="I9840">
        <f t="shared" si="1233"/>
        <v>3.2675819421894273E-28</v>
      </c>
      <c r="J9840">
        <v>1.5427200000000001E-50</v>
      </c>
      <c r="K9840" s="3">
        <f t="shared" ref="K9840:K9903" si="1234">(J9840*((3*10^8)^2))/((1.38*10^-23)*((C9840*10^12)^2))</f>
        <v>1.1549155890327998E-37</v>
      </c>
      <c r="M9840">
        <f t="shared" ref="M9840:M9903" si="1235">K9840</f>
        <v>1.1549155890327998E-37</v>
      </c>
    </row>
    <row r="9841" spans="1:13">
      <c r="A9841">
        <v>983.95</v>
      </c>
      <c r="B9841">
        <f t="shared" si="1231"/>
        <v>29518500000000</v>
      </c>
      <c r="C9841">
        <f t="shared" si="1228"/>
        <v>29.5185</v>
      </c>
      <c r="D9841">
        <f t="shared" si="1232"/>
        <v>10.163118044616088</v>
      </c>
      <c r="E9841" s="1">
        <v>4.3329800000000002E-21</v>
      </c>
      <c r="F9841" s="1">
        <f t="shared" si="1229"/>
        <v>4.3329799999999999E-41</v>
      </c>
      <c r="G9841" s="3">
        <f t="shared" si="1230"/>
        <v>3.2431089438355616E-28</v>
      </c>
      <c r="I9841">
        <f t="shared" si="1233"/>
        <v>3.2431089438355616E-28</v>
      </c>
      <c r="J9841">
        <v>1.5295000000000001E-50</v>
      </c>
      <c r="K9841" s="3">
        <f t="shared" si="1234"/>
        <v>1.1447860663092128E-37</v>
      </c>
      <c r="M9841">
        <f t="shared" si="1235"/>
        <v>1.1447860663092128E-37</v>
      </c>
    </row>
    <row r="9842" spans="1:13">
      <c r="A9842">
        <v>984.05</v>
      </c>
      <c r="B9842">
        <f t="shared" si="1231"/>
        <v>29521500000000</v>
      </c>
      <c r="C9842">
        <f t="shared" si="1228"/>
        <v>29.5215</v>
      </c>
      <c r="D9842">
        <f t="shared" si="1232"/>
        <v>10.162085259895331</v>
      </c>
      <c r="E9842" s="1">
        <v>4.30141E-21</v>
      </c>
      <c r="F9842" s="1">
        <f t="shared" si="1229"/>
        <v>4.30141E-41</v>
      </c>
      <c r="G9842" s="3">
        <f t="shared" si="1230"/>
        <v>3.2188254218382015E-28</v>
      </c>
      <c r="I9842">
        <f t="shared" si="1233"/>
        <v>3.2188254218382015E-28</v>
      </c>
      <c r="J9842">
        <v>1.5163899999999999E-50</v>
      </c>
      <c r="K9842" s="3">
        <f t="shared" si="1234"/>
        <v>1.1347429520601918E-37</v>
      </c>
      <c r="M9842">
        <f t="shared" si="1235"/>
        <v>1.1347429520601918E-37</v>
      </c>
    </row>
    <row r="9843" spans="1:13">
      <c r="A9843">
        <v>984.15</v>
      </c>
      <c r="B9843">
        <f t="shared" si="1231"/>
        <v>29524500000000</v>
      </c>
      <c r="C9843">
        <f t="shared" si="1228"/>
        <v>29.5245</v>
      </c>
      <c r="D9843">
        <f t="shared" si="1232"/>
        <v>10.161052685058172</v>
      </c>
      <c r="E9843" s="1">
        <v>4.2700700000000002E-21</v>
      </c>
      <c r="F9843" s="1">
        <f t="shared" si="1229"/>
        <v>4.2700700000000001E-41</v>
      </c>
      <c r="G9843" s="3">
        <f t="shared" si="1230"/>
        <v>3.1947237805364559E-28</v>
      </c>
      <c r="I9843">
        <f t="shared" si="1233"/>
        <v>3.1947237805364559E-28</v>
      </c>
      <c r="J9843">
        <v>1.5033899999999999E-50</v>
      </c>
      <c r="K9843" s="3">
        <f t="shared" si="1234"/>
        <v>1.124786194235856E-37</v>
      </c>
      <c r="M9843">
        <f t="shared" si="1235"/>
        <v>1.124786194235856E-37</v>
      </c>
    </row>
    <row r="9844" spans="1:13">
      <c r="A9844">
        <v>984.25</v>
      </c>
      <c r="B9844">
        <f t="shared" si="1231"/>
        <v>29527500000000</v>
      </c>
      <c r="C9844">
        <f t="shared" si="1228"/>
        <v>29.5275</v>
      </c>
      <c r="D9844">
        <f t="shared" si="1232"/>
        <v>10.16002032004064</v>
      </c>
      <c r="E9844" s="1">
        <v>4.23896E-21</v>
      </c>
      <c r="F9844" s="1">
        <f t="shared" si="1229"/>
        <v>4.2389599999999998E-41</v>
      </c>
      <c r="G9844" s="3">
        <f t="shared" si="1230"/>
        <v>3.1708039105652772E-28</v>
      </c>
      <c r="I9844">
        <f t="shared" si="1233"/>
        <v>3.1708039105652772E-28</v>
      </c>
      <c r="J9844">
        <v>1.4904999999999999E-50</v>
      </c>
      <c r="K9844" s="3">
        <f t="shared" si="1234"/>
        <v>1.1149157408179238E-37</v>
      </c>
      <c r="M9844">
        <f t="shared" si="1235"/>
        <v>1.1149157408179238E-37</v>
      </c>
    </row>
    <row r="9845" spans="1:13">
      <c r="A9845">
        <v>984.35</v>
      </c>
      <c r="B9845">
        <f t="shared" si="1231"/>
        <v>29530500000000</v>
      </c>
      <c r="C9845">
        <f t="shared" si="1228"/>
        <v>29.5305</v>
      </c>
      <c r="D9845">
        <f t="shared" si="1232"/>
        <v>10.158988164778789</v>
      </c>
      <c r="E9845" s="1">
        <v>4.20807E-21</v>
      </c>
      <c r="F9845" s="1">
        <f t="shared" si="1229"/>
        <v>4.2080699999999996E-41</v>
      </c>
      <c r="G9845" s="3">
        <f t="shared" si="1230"/>
        <v>3.1470582239998489E-28</v>
      </c>
      <c r="I9845">
        <f t="shared" si="1233"/>
        <v>3.1470582239998489E-28</v>
      </c>
      <c r="J9845">
        <v>1.4777299999999999E-50</v>
      </c>
      <c r="K9845" s="3">
        <f t="shared" si="1234"/>
        <v>1.1051390184458188E-37</v>
      </c>
      <c r="M9845">
        <f t="shared" si="1235"/>
        <v>1.1051390184458188E-37</v>
      </c>
    </row>
    <row r="9846" spans="1:13">
      <c r="A9846">
        <v>984.45</v>
      </c>
      <c r="B9846">
        <f t="shared" si="1231"/>
        <v>29533500000000</v>
      </c>
      <c r="C9846">
        <f t="shared" si="1228"/>
        <v>29.5335</v>
      </c>
      <c r="D9846">
        <f t="shared" si="1232"/>
        <v>10.157956219208696</v>
      </c>
      <c r="E9846" s="1">
        <v>4.1774099999999997E-21</v>
      </c>
      <c r="F9846" s="1">
        <f t="shared" si="1229"/>
        <v>4.1774099999999994E-41</v>
      </c>
      <c r="G9846" s="3">
        <f t="shared" si="1230"/>
        <v>3.123494093272458E-28</v>
      </c>
      <c r="I9846">
        <f t="shared" si="1233"/>
        <v>3.123494093272458E-28</v>
      </c>
      <c r="J9846">
        <v>1.4650599999999998E-50</v>
      </c>
      <c r="K9846" s="3">
        <f t="shared" si="1234"/>
        <v>1.0954410163928721E-37</v>
      </c>
      <c r="M9846">
        <f t="shared" si="1235"/>
        <v>1.0954410163928721E-37</v>
      </c>
    </row>
    <row r="9847" spans="1:13">
      <c r="A9847">
        <v>984.55</v>
      </c>
      <c r="B9847">
        <f t="shared" si="1231"/>
        <v>29536500000000</v>
      </c>
      <c r="C9847">
        <f t="shared" si="1228"/>
        <v>29.5365</v>
      </c>
      <c r="D9847">
        <f t="shared" si="1232"/>
        <v>10.156924483266467</v>
      </c>
      <c r="E9847" s="1">
        <v>4.1469700000000003E-21</v>
      </c>
      <c r="F9847" s="1">
        <f t="shared" si="1229"/>
        <v>4.1469700000000003E-41</v>
      </c>
      <c r="G9847" s="3">
        <f t="shared" si="1230"/>
        <v>3.1001039336275557E-28</v>
      </c>
      <c r="I9847">
        <f t="shared" si="1233"/>
        <v>3.1001039336275557E-28</v>
      </c>
      <c r="J9847">
        <v>1.4524999999999999E-50</v>
      </c>
      <c r="K9847" s="3">
        <f t="shared" si="1234"/>
        <v>1.0858291628813386E-37</v>
      </c>
      <c r="M9847">
        <f t="shared" si="1235"/>
        <v>1.0858291628813386E-37</v>
      </c>
    </row>
    <row r="9848" spans="1:13">
      <c r="A9848">
        <v>984.65</v>
      </c>
      <c r="B9848">
        <f t="shared" si="1231"/>
        <v>29539500000000</v>
      </c>
      <c r="C9848">
        <f t="shared" si="1228"/>
        <v>29.5395</v>
      </c>
      <c r="D9848">
        <f t="shared" si="1232"/>
        <v>10.155892956888234</v>
      </c>
      <c r="E9848" s="1">
        <v>4.1167599999999998E-21</v>
      </c>
      <c r="F9848" s="1">
        <f t="shared" si="1229"/>
        <v>4.1167599999999998E-41</v>
      </c>
      <c r="G9848" s="3">
        <f t="shared" si="1230"/>
        <v>3.0768951145885873E-28</v>
      </c>
      <c r="I9848">
        <f t="shared" si="1233"/>
        <v>3.0768951145885873E-28</v>
      </c>
      <c r="J9848">
        <v>1.44005E-50</v>
      </c>
      <c r="K9848" s="3">
        <f t="shared" si="1234"/>
        <v>1.0763034060191255E-37</v>
      </c>
      <c r="M9848">
        <f t="shared" si="1235"/>
        <v>1.0763034060191255E-37</v>
      </c>
    </row>
    <row r="9849" spans="1:13">
      <c r="A9849">
        <v>984.75</v>
      </c>
      <c r="B9849">
        <f t="shared" si="1231"/>
        <v>29542500000000</v>
      </c>
      <c r="C9849">
        <f t="shared" si="1228"/>
        <v>29.5425</v>
      </c>
      <c r="D9849">
        <f t="shared" si="1232"/>
        <v>10.154861640010155</v>
      </c>
      <c r="E9849" s="1">
        <v>4.0867600000000002E-21</v>
      </c>
      <c r="F9849" s="1">
        <f t="shared" si="1229"/>
        <v>4.0867599999999998E-41</v>
      </c>
      <c r="G9849" s="3">
        <f t="shared" si="1230"/>
        <v>3.0538525820154382E-28</v>
      </c>
      <c r="I9849">
        <f t="shared" si="1233"/>
        <v>3.0538525820154382E-28</v>
      </c>
      <c r="J9849">
        <v>1.4277099999999999E-50</v>
      </c>
      <c r="K9849" s="3">
        <f t="shared" si="1234"/>
        <v>1.0668636939456345E-37</v>
      </c>
      <c r="M9849">
        <f t="shared" si="1235"/>
        <v>1.0668636939456345E-37</v>
      </c>
    </row>
    <row r="9850" spans="1:13">
      <c r="A9850">
        <v>984.85</v>
      </c>
      <c r="B9850">
        <f t="shared" si="1231"/>
        <v>29545500000000</v>
      </c>
      <c r="C9850">
        <f t="shared" si="1228"/>
        <v>29.545500000000001</v>
      </c>
      <c r="D9850">
        <f t="shared" si="1232"/>
        <v>10.153830532568412</v>
      </c>
      <c r="E9850" s="1">
        <v>4.05698E-21</v>
      </c>
      <c r="F9850" s="1">
        <f t="shared" si="1229"/>
        <v>4.05698E-41</v>
      </c>
      <c r="G9850" s="3">
        <f t="shared" si="1230"/>
        <v>3.0309837070766598E-28</v>
      </c>
      <c r="I9850">
        <f t="shared" si="1233"/>
        <v>3.0309837070766598E-28</v>
      </c>
      <c r="J9850">
        <v>1.4154699999999998E-50</v>
      </c>
      <c r="K9850" s="3">
        <f t="shared" si="1234"/>
        <v>1.0575025037973565E-37</v>
      </c>
      <c r="M9850">
        <f t="shared" si="1235"/>
        <v>1.0575025037973565E-37</v>
      </c>
    </row>
    <row r="9851" spans="1:13">
      <c r="A9851">
        <v>984.95</v>
      </c>
      <c r="B9851">
        <f t="shared" si="1231"/>
        <v>29548500000000</v>
      </c>
      <c r="C9851">
        <f t="shared" si="1228"/>
        <v>29.548500000000001</v>
      </c>
      <c r="D9851">
        <f t="shared" si="1232"/>
        <v>10.152799634499214</v>
      </c>
      <c r="E9851" s="1">
        <v>4.0274200000000001E-21</v>
      </c>
      <c r="F9851" s="1">
        <f t="shared" si="1229"/>
        <v>4.0274199999999997E-41</v>
      </c>
      <c r="G9851" s="3">
        <f t="shared" si="1230"/>
        <v>3.0082883854160784E-28</v>
      </c>
      <c r="I9851">
        <f t="shared" si="1233"/>
        <v>3.0082883854160784E-28</v>
      </c>
      <c r="J9851">
        <v>1.4033299999999999E-50</v>
      </c>
      <c r="K9851" s="3">
        <f t="shared" si="1234"/>
        <v>1.0482197883275013E-37</v>
      </c>
      <c r="M9851">
        <f t="shared" si="1235"/>
        <v>1.0482197883275013E-37</v>
      </c>
    </row>
    <row r="9852" spans="1:13">
      <c r="A9852">
        <v>985.05</v>
      </c>
      <c r="B9852">
        <f t="shared" si="1231"/>
        <v>29551500000000</v>
      </c>
      <c r="C9852">
        <f t="shared" si="1228"/>
        <v>29.551500000000001</v>
      </c>
      <c r="D9852">
        <f t="shared" si="1232"/>
        <v>10.151768945738795</v>
      </c>
      <c r="E9852" s="1">
        <v>3.9980700000000003E-21</v>
      </c>
      <c r="F9852" s="1">
        <f t="shared" si="1229"/>
        <v>3.9980700000000001E-41</v>
      </c>
      <c r="G9852" s="3">
        <f t="shared" si="1230"/>
        <v>2.9857590447398684E-28</v>
      </c>
      <c r="I9852">
        <f t="shared" si="1233"/>
        <v>2.9857590447398684E-28</v>
      </c>
      <c r="J9852">
        <v>1.39131E-50</v>
      </c>
      <c r="K9852" s="3">
        <f t="shared" si="1234"/>
        <v>1.039030436319781E-37</v>
      </c>
      <c r="M9852">
        <f t="shared" si="1235"/>
        <v>1.039030436319781E-37</v>
      </c>
    </row>
    <row r="9853" spans="1:13">
      <c r="A9853">
        <v>985.15</v>
      </c>
      <c r="B9853">
        <f t="shared" si="1231"/>
        <v>29554500000000</v>
      </c>
      <c r="C9853">
        <f t="shared" si="1228"/>
        <v>29.554500000000001</v>
      </c>
      <c r="D9853">
        <f t="shared" si="1232"/>
        <v>10.150738466223418</v>
      </c>
      <c r="E9853" s="1">
        <v>3.96894E-21</v>
      </c>
      <c r="F9853" s="1">
        <f t="shared" si="1229"/>
        <v>3.96894E-41</v>
      </c>
      <c r="G9853" s="3">
        <f t="shared" si="1230"/>
        <v>2.9634030518513527E-28</v>
      </c>
      <c r="I9853">
        <f t="shared" si="1233"/>
        <v>2.9634030518513527E-28</v>
      </c>
      <c r="J9853">
        <v>1.3793799999999999E-50</v>
      </c>
      <c r="K9853" s="3">
        <f t="shared" si="1234"/>
        <v>1.0299119920338224E-37</v>
      </c>
      <c r="M9853">
        <f t="shared" si="1235"/>
        <v>1.0299119920338224E-37</v>
      </c>
    </row>
    <row r="9854" spans="1:13">
      <c r="A9854">
        <v>985.25</v>
      </c>
      <c r="B9854">
        <f t="shared" si="1231"/>
        <v>29557500000000</v>
      </c>
      <c r="C9854">
        <f t="shared" si="1228"/>
        <v>29.557500000000001</v>
      </c>
      <c r="D9854">
        <f t="shared" si="1232"/>
        <v>10.149708195889367</v>
      </c>
      <c r="E9854" s="1">
        <v>3.9400199999999998E-21</v>
      </c>
      <c r="F9854" s="1">
        <f t="shared" si="1229"/>
        <v>3.9400199999999996E-41</v>
      </c>
      <c r="G9854" s="3">
        <f t="shared" si="1230"/>
        <v>2.9412128376133494E-28</v>
      </c>
      <c r="I9854">
        <f t="shared" si="1233"/>
        <v>2.9412128376133494E-28</v>
      </c>
      <c r="J9854">
        <v>1.3675499999999999E-50</v>
      </c>
      <c r="K9854" s="3">
        <f t="shared" si="1234"/>
        <v>1.0208718778275582E-37</v>
      </c>
      <c r="M9854">
        <f t="shared" si="1235"/>
        <v>1.0208718778275582E-37</v>
      </c>
    </row>
    <row r="9855" spans="1:13">
      <c r="A9855">
        <v>985.35</v>
      </c>
      <c r="B9855">
        <f t="shared" si="1231"/>
        <v>29560500000000</v>
      </c>
      <c r="C9855">
        <f t="shared" si="1228"/>
        <v>29.560500000000001</v>
      </c>
      <c r="D9855">
        <f t="shared" si="1232"/>
        <v>10.148678134672959</v>
      </c>
      <c r="E9855" s="1">
        <v>3.9113099999999998E-21</v>
      </c>
      <c r="F9855" s="1">
        <f t="shared" si="1229"/>
        <v>3.9113099999999998E-41</v>
      </c>
      <c r="G9855" s="3">
        <f t="shared" si="1230"/>
        <v>2.919188302466474E-28</v>
      </c>
      <c r="I9855">
        <f t="shared" si="1233"/>
        <v>2.919188302466474E-28</v>
      </c>
      <c r="J9855">
        <v>1.3558299999999999E-50</v>
      </c>
      <c r="K9855" s="3">
        <f t="shared" si="1234"/>
        <v>1.0119175100242934E-37</v>
      </c>
      <c r="M9855">
        <f t="shared" si="1235"/>
        <v>1.0119175100242934E-37</v>
      </c>
    </row>
    <row r="9856" spans="1:13">
      <c r="A9856">
        <v>985.45</v>
      </c>
      <c r="B9856">
        <f t="shared" si="1231"/>
        <v>29563500000000</v>
      </c>
      <c r="C9856">
        <f t="shared" si="1228"/>
        <v>29.563499999999998</v>
      </c>
      <c r="D9856">
        <f t="shared" si="1232"/>
        <v>10.147648282510529</v>
      </c>
      <c r="E9856" s="1">
        <v>3.8828099999999998E-21</v>
      </c>
      <c r="F9856" s="1">
        <f t="shared" si="1229"/>
        <v>3.8828099999999996E-41</v>
      </c>
      <c r="G9856" s="3">
        <f t="shared" si="1230"/>
        <v>2.897329346911674E-28</v>
      </c>
      <c r="I9856">
        <f t="shared" si="1233"/>
        <v>2.897329346911674E-28</v>
      </c>
      <c r="J9856">
        <v>1.3442099999999999E-50</v>
      </c>
      <c r="K9856" s="3">
        <f t="shared" si="1234"/>
        <v>1.0030413750382177E-37</v>
      </c>
      <c r="M9856">
        <f t="shared" si="1235"/>
        <v>1.0030413750382177E-37</v>
      </c>
    </row>
    <row r="9857" spans="1:13">
      <c r="A9857">
        <v>985.55</v>
      </c>
      <c r="B9857">
        <f t="shared" si="1231"/>
        <v>29566500000000</v>
      </c>
      <c r="C9857">
        <f t="shared" si="1228"/>
        <v>29.566499999999998</v>
      </c>
      <c r="D9857">
        <f t="shared" si="1232"/>
        <v>10.14661863933844</v>
      </c>
      <c r="E9857" s="1">
        <v>3.8545099999999999E-21</v>
      </c>
      <c r="F9857" s="1">
        <f t="shared" si="1229"/>
        <v>3.8545099999999995E-41</v>
      </c>
      <c r="G9857" s="3">
        <f t="shared" si="1230"/>
        <v>2.875628411084844E-28</v>
      </c>
      <c r="I9857">
        <f t="shared" si="1233"/>
        <v>2.875628411084844E-28</v>
      </c>
      <c r="J9857">
        <v>1.3326799999999998E-50</v>
      </c>
      <c r="K9857" s="3">
        <f t="shared" si="1234"/>
        <v>9.942359653716166E-38</v>
      </c>
      <c r="M9857">
        <f t="shared" si="1235"/>
        <v>9.942359653716166E-38</v>
      </c>
    </row>
    <row r="9858" spans="1:13">
      <c r="A9858">
        <v>985.65</v>
      </c>
      <c r="B9858">
        <f t="shared" si="1231"/>
        <v>29569500000000</v>
      </c>
      <c r="C9858">
        <f t="shared" si="1228"/>
        <v>29.569499999999998</v>
      </c>
      <c r="D9858">
        <f t="shared" si="1232"/>
        <v>10.145589205093085</v>
      </c>
      <c r="E9858" s="1">
        <v>3.8264300000000003E-21</v>
      </c>
      <c r="F9858" s="1">
        <f t="shared" si="1229"/>
        <v>3.8264300000000001E-41</v>
      </c>
      <c r="G9858" s="3">
        <f t="shared" si="1230"/>
        <v>2.8541003179719075E-28</v>
      </c>
      <c r="I9858">
        <f t="shared" si="1233"/>
        <v>2.8541003179719075E-28</v>
      </c>
      <c r="J9858">
        <v>1.3212599999999998E-50</v>
      </c>
      <c r="K9858" s="3">
        <f t="shared" si="1234"/>
        <v>9.8551615634509494E-38</v>
      </c>
      <c r="M9858">
        <f t="shared" si="1235"/>
        <v>9.8551615634509494E-38</v>
      </c>
    </row>
    <row r="9859" spans="1:13">
      <c r="A9859">
        <v>985.75</v>
      </c>
      <c r="B9859">
        <f t="shared" si="1231"/>
        <v>29572500000000</v>
      </c>
      <c r="C9859">
        <f t="shared" ref="C9859:C9922" si="1236">B9859*10^-12</f>
        <v>29.572499999999998</v>
      </c>
      <c r="D9859">
        <f t="shared" si="1232"/>
        <v>10.144559979710881</v>
      </c>
      <c r="E9859" s="1">
        <v>3.7985399999999997E-21</v>
      </c>
      <c r="F9859" s="1">
        <f t="shared" ref="F9859:F9922" si="1237">E9859*10^-20</f>
        <v>3.7985399999999994E-41</v>
      </c>
      <c r="G9859" s="3">
        <f t="shared" ref="G9859:G9922" si="1238">(F9859*((3*10^8)^2))/((1.38*10^-23)*((C9859*10^12)^2))</f>
        <v>2.8327225915183371E-28</v>
      </c>
      <c r="I9859">
        <f t="shared" si="1233"/>
        <v>2.8327225915183371E-28</v>
      </c>
      <c r="J9859">
        <v>1.3099299999999999E-50</v>
      </c>
      <c r="K9859" s="3">
        <f t="shared" si="1234"/>
        <v>9.7686698160546289E-38</v>
      </c>
      <c r="M9859">
        <f t="shared" si="1235"/>
        <v>9.7686698160546289E-38</v>
      </c>
    </row>
    <row r="9860" spans="1:13">
      <c r="A9860">
        <v>985.85</v>
      </c>
      <c r="B9860">
        <f t="shared" ref="B9860:B9923" si="1239">(3*10^10)*A9860</f>
        <v>29575500000000</v>
      </c>
      <c r="C9860">
        <f t="shared" si="1236"/>
        <v>29.575499999999998</v>
      </c>
      <c r="D9860">
        <f t="shared" ref="D9860:D9923" si="1240">(3*10^8)/(B9860*10^-6)</f>
        <v>10.143530963128265</v>
      </c>
      <c r="E9860" s="1">
        <v>3.7708600000000001E-21</v>
      </c>
      <c r="F9860" s="1">
        <f t="shared" si="1237"/>
        <v>3.7708599999999998E-41</v>
      </c>
      <c r="G9860" s="3">
        <f t="shared" si="1238"/>
        <v>2.8115100533139461E-28</v>
      </c>
      <c r="I9860">
        <f t="shared" si="1233"/>
        <v>2.8115100533139461E-28</v>
      </c>
      <c r="J9860">
        <v>1.2986999999999998E-50</v>
      </c>
      <c r="K9860" s="3">
        <f t="shared" si="1234"/>
        <v>9.6829585458988706E-38</v>
      </c>
      <c r="M9860">
        <f t="shared" si="1235"/>
        <v>9.6829585458988706E-38</v>
      </c>
    </row>
    <row r="9861" spans="1:13">
      <c r="A9861">
        <v>985.95</v>
      </c>
      <c r="B9861">
        <f t="shared" si="1239"/>
        <v>29578500000000</v>
      </c>
      <c r="C9861">
        <f t="shared" si="1236"/>
        <v>29.578499999999998</v>
      </c>
      <c r="D9861">
        <f t="shared" si="1240"/>
        <v>10.142502155281708</v>
      </c>
      <c r="E9861" s="1">
        <v>3.7433799999999997E-21</v>
      </c>
      <c r="F9861" s="1">
        <f t="shared" si="1237"/>
        <v>3.7433799999999993E-41</v>
      </c>
      <c r="G9861" s="3">
        <f t="shared" si="1238"/>
        <v>2.7904551497847978E-28</v>
      </c>
      <c r="I9861">
        <f t="shared" si="1233"/>
        <v>2.7904551497847978E-28</v>
      </c>
      <c r="J9861">
        <v>1.28757E-50</v>
      </c>
      <c r="K9861" s="3">
        <f t="shared" si="1234"/>
        <v>9.5980272833867055E-38</v>
      </c>
      <c r="M9861">
        <f t="shared" si="1235"/>
        <v>9.5980272833867055E-38</v>
      </c>
    </row>
    <row r="9862" spans="1:13">
      <c r="A9862">
        <v>986.05</v>
      </c>
      <c r="B9862">
        <f t="shared" si="1239"/>
        <v>29581500000000</v>
      </c>
      <c r="C9862">
        <f t="shared" si="1236"/>
        <v>29.581499999999998</v>
      </c>
      <c r="D9862">
        <f t="shared" si="1240"/>
        <v>10.141473556107702</v>
      </c>
      <c r="E9862" s="1">
        <v>3.7161000000000001E-21</v>
      </c>
      <c r="F9862" s="1">
        <f t="shared" si="1237"/>
        <v>3.7161000000000001E-41</v>
      </c>
      <c r="G9862" s="3">
        <f t="shared" si="1238"/>
        <v>2.7695577863259011E-28</v>
      </c>
      <c r="I9862">
        <f t="shared" si="1233"/>
        <v>2.7695577863259011E-28</v>
      </c>
      <c r="J9862">
        <v>1.2765299999999999E-50</v>
      </c>
      <c r="K9862" s="3">
        <f t="shared" si="1234"/>
        <v>9.5138010305928319E-38</v>
      </c>
      <c r="M9862">
        <f t="shared" si="1235"/>
        <v>9.5138010305928319E-38</v>
      </c>
    </row>
    <row r="9863" spans="1:13">
      <c r="A9863">
        <v>986.15</v>
      </c>
      <c r="B9863">
        <f t="shared" si="1239"/>
        <v>29584500000000</v>
      </c>
      <c r="C9863">
        <f t="shared" si="1236"/>
        <v>29.584499999999998</v>
      </c>
      <c r="D9863">
        <f t="shared" si="1240"/>
        <v>10.140445165542767</v>
      </c>
      <c r="E9863" s="1">
        <v>3.6890199999999997E-21</v>
      </c>
      <c r="F9863" s="1">
        <f t="shared" si="1237"/>
        <v>3.6890199999999994E-41</v>
      </c>
      <c r="G9863" s="3">
        <f t="shared" si="1238"/>
        <v>2.7488178683895554E-28</v>
      </c>
      <c r="I9863">
        <f t="shared" si="1233"/>
        <v>2.7488178683895554E-28</v>
      </c>
      <c r="J9863">
        <v>1.2655899999999999E-50</v>
      </c>
      <c r="K9863" s="3">
        <f t="shared" si="1234"/>
        <v>9.430353877330938E-38</v>
      </c>
      <c r="M9863">
        <f t="shared" si="1235"/>
        <v>9.430353877330938E-38</v>
      </c>
    </row>
    <row r="9864" spans="1:13">
      <c r="A9864">
        <v>986.25</v>
      </c>
      <c r="B9864">
        <f t="shared" si="1239"/>
        <v>29587500000000</v>
      </c>
      <c r="C9864">
        <f t="shared" si="1236"/>
        <v>29.587499999999999</v>
      </c>
      <c r="D9864">
        <f t="shared" si="1240"/>
        <v>10.139416983523448</v>
      </c>
      <c r="E9864" s="1">
        <v>3.6621400000000001E-21</v>
      </c>
      <c r="F9864" s="1">
        <f t="shared" si="1237"/>
        <v>3.66214E-41</v>
      </c>
      <c r="G9864" s="3">
        <f t="shared" si="1238"/>
        <v>2.7282353014853183E-28</v>
      </c>
      <c r="I9864">
        <f t="shared" si="1233"/>
        <v>2.7282353014853183E-28</v>
      </c>
      <c r="J9864">
        <v>1.2547399999999998E-50</v>
      </c>
      <c r="K9864" s="3">
        <f t="shared" si="1234"/>
        <v>9.3476108564546634E-38</v>
      </c>
      <c r="M9864">
        <f t="shared" si="1235"/>
        <v>9.3476108564546634E-38</v>
      </c>
    </row>
    <row r="9865" spans="1:13">
      <c r="A9865">
        <v>986.35</v>
      </c>
      <c r="B9865">
        <f t="shared" si="1239"/>
        <v>29590500000000</v>
      </c>
      <c r="C9865">
        <f t="shared" si="1236"/>
        <v>29.590499999999999</v>
      </c>
      <c r="D9865">
        <f t="shared" si="1240"/>
        <v>10.138389009986312</v>
      </c>
      <c r="E9865" s="1">
        <v>3.6354499999999997E-21</v>
      </c>
      <c r="F9865" s="1">
        <f t="shared" si="1237"/>
        <v>3.6354499999999993E-41</v>
      </c>
      <c r="G9865" s="3">
        <f t="shared" si="1238"/>
        <v>2.7078025428515717E-28</v>
      </c>
      <c r="I9865">
        <f t="shared" si="1233"/>
        <v>2.7078025428515717E-28</v>
      </c>
      <c r="J9865">
        <v>1.2439800000000001E-50</v>
      </c>
      <c r="K9865" s="3">
        <f t="shared" si="1234"/>
        <v>9.2655715448060034E-38</v>
      </c>
      <c r="M9865">
        <f t="shared" si="1235"/>
        <v>9.2655715448060034E-38</v>
      </c>
    </row>
    <row r="9866" spans="1:13">
      <c r="A9866">
        <v>986.45</v>
      </c>
      <c r="B9866">
        <f t="shared" si="1239"/>
        <v>29593500000000</v>
      </c>
      <c r="C9866">
        <f t="shared" si="1236"/>
        <v>29.593499999999999</v>
      </c>
      <c r="D9866">
        <f t="shared" si="1240"/>
        <v>10.137361244867961</v>
      </c>
      <c r="E9866" s="1">
        <v>3.60896E-21</v>
      </c>
      <c r="F9866" s="1">
        <f t="shared" si="1237"/>
        <v>3.6089599999999997E-41</v>
      </c>
      <c r="G9866" s="3">
        <f t="shared" si="1238"/>
        <v>2.687526949460749E-28</v>
      </c>
      <c r="I9866">
        <f t="shared" si="1233"/>
        <v>2.687526949460749E-28</v>
      </c>
      <c r="J9866">
        <v>1.23332E-50</v>
      </c>
      <c r="K9866" s="3">
        <f t="shared" si="1234"/>
        <v>9.1843099876666162E-38</v>
      </c>
      <c r="M9866">
        <f t="shared" si="1235"/>
        <v>9.1843099876666162E-38</v>
      </c>
    </row>
    <row r="9867" spans="1:13">
      <c r="A9867">
        <v>986.55</v>
      </c>
      <c r="B9867">
        <f t="shared" si="1239"/>
        <v>29596500000000</v>
      </c>
      <c r="C9867">
        <f t="shared" si="1236"/>
        <v>29.596499999999999</v>
      </c>
      <c r="D9867">
        <f t="shared" si="1240"/>
        <v>10.136333688105012</v>
      </c>
      <c r="E9867" s="1">
        <v>3.5826600000000002E-21</v>
      </c>
      <c r="F9867" s="1">
        <f t="shared" si="1237"/>
        <v>3.5826599999999999E-41</v>
      </c>
      <c r="G9867" s="3">
        <f t="shared" si="1238"/>
        <v>2.6674009816838137E-28</v>
      </c>
      <c r="I9867">
        <f t="shared" si="1233"/>
        <v>2.6674009816838137E-28</v>
      </c>
      <c r="J9867">
        <v>1.22275E-50</v>
      </c>
      <c r="K9867" s="3">
        <f t="shared" si="1234"/>
        <v>9.1037512640157979E-38</v>
      </c>
      <c r="M9867">
        <f t="shared" si="1235"/>
        <v>9.1037512640157979E-38</v>
      </c>
    </row>
    <row r="9868" spans="1:13">
      <c r="A9868">
        <v>986.65</v>
      </c>
      <c r="B9868">
        <f t="shared" si="1239"/>
        <v>29599500000000</v>
      </c>
      <c r="C9868">
        <f t="shared" si="1236"/>
        <v>29.599499999999999</v>
      </c>
      <c r="D9868">
        <f t="shared" si="1240"/>
        <v>10.135306339634116</v>
      </c>
      <c r="E9868" s="1">
        <v>3.5565500000000003E-21</v>
      </c>
      <c r="F9868" s="1">
        <f t="shared" si="1237"/>
        <v>3.5565500000000002E-41</v>
      </c>
      <c r="G9868" s="3">
        <f t="shared" si="1238"/>
        <v>2.6474245497849711E-28</v>
      </c>
      <c r="I9868">
        <f t="shared" si="1233"/>
        <v>2.6474245497849711E-28</v>
      </c>
      <c r="J9868">
        <v>1.2122599999999999E-50</v>
      </c>
      <c r="K9868" s="3">
        <f t="shared" si="1234"/>
        <v>9.0238205134816849E-38</v>
      </c>
      <c r="M9868">
        <f t="shared" si="1235"/>
        <v>9.0238205134816849E-38</v>
      </c>
    </row>
    <row r="9869" spans="1:13">
      <c r="A9869">
        <v>986.75</v>
      </c>
      <c r="B9869">
        <f t="shared" si="1239"/>
        <v>29602500000000</v>
      </c>
      <c r="C9869">
        <f t="shared" si="1236"/>
        <v>29.602499999999999</v>
      </c>
      <c r="D9869">
        <f t="shared" si="1240"/>
        <v>10.134279199391944</v>
      </c>
      <c r="E9869" s="1">
        <v>3.5306300000000004E-21</v>
      </c>
      <c r="F9869" s="1">
        <f t="shared" si="1237"/>
        <v>3.5306300000000003E-41</v>
      </c>
      <c r="G9869" s="3">
        <f t="shared" si="1238"/>
        <v>2.6275975640827321E-28</v>
      </c>
      <c r="I9869">
        <f t="shared" si="1233"/>
        <v>2.6275975640827321E-28</v>
      </c>
      <c r="J9869">
        <v>1.20187E-50</v>
      </c>
      <c r="K9869" s="3">
        <f t="shared" si="1234"/>
        <v>8.9446662050232183E-38</v>
      </c>
      <c r="M9869">
        <f t="shared" si="1235"/>
        <v>8.9446662050232183E-38</v>
      </c>
    </row>
    <row r="9870" spans="1:13">
      <c r="A9870">
        <v>986.85</v>
      </c>
      <c r="B9870">
        <f t="shared" si="1239"/>
        <v>29605500000000</v>
      </c>
      <c r="C9870">
        <f t="shared" si="1236"/>
        <v>29.605499999999999</v>
      </c>
      <c r="D9870">
        <f t="shared" si="1240"/>
        <v>10.133252267315195</v>
      </c>
      <c r="E9870" s="1">
        <v>3.5049000000000003E-21</v>
      </c>
      <c r="F9870" s="1">
        <f t="shared" si="1237"/>
        <v>3.5049E-41</v>
      </c>
      <c r="G9870" s="3">
        <f t="shared" si="1238"/>
        <v>2.6079199349498826E-28</v>
      </c>
      <c r="I9870">
        <f t="shared" si="1233"/>
        <v>2.6079199349498826E-28</v>
      </c>
      <c r="J9870">
        <v>1.1915699999999999E-50</v>
      </c>
      <c r="K9870" s="3">
        <f t="shared" si="1234"/>
        <v>8.8662134636886404E-38</v>
      </c>
      <c r="M9870">
        <f t="shared" si="1235"/>
        <v>8.8662134636886404E-38</v>
      </c>
    </row>
    <row r="9871" spans="1:13">
      <c r="A9871">
        <v>986.95</v>
      </c>
      <c r="B9871">
        <f t="shared" si="1239"/>
        <v>29608500000000</v>
      </c>
      <c r="C9871">
        <f t="shared" si="1236"/>
        <v>29.608499999999999</v>
      </c>
      <c r="D9871">
        <f t="shared" si="1240"/>
        <v>10.132225543340594</v>
      </c>
      <c r="E9871" s="1">
        <v>3.4793600000000001E-21</v>
      </c>
      <c r="F9871" s="1">
        <f t="shared" si="1237"/>
        <v>3.47936E-41</v>
      </c>
      <c r="G9871" s="3">
        <f t="shared" si="1238"/>
        <v>2.5883915728134422E-28</v>
      </c>
      <c r="I9871">
        <f t="shared" si="1233"/>
        <v>2.5883915728134422E-28</v>
      </c>
      <c r="J9871">
        <v>1.1813499999999999E-50</v>
      </c>
      <c r="K9871" s="3">
        <f t="shared" si="1234"/>
        <v>8.7883874751194463E-38</v>
      </c>
      <c r="M9871">
        <f t="shared" si="1235"/>
        <v>8.7883874751194463E-38</v>
      </c>
    </row>
    <row r="9872" spans="1:13">
      <c r="A9872">
        <v>987.05</v>
      </c>
      <c r="B9872">
        <f t="shared" si="1239"/>
        <v>29611500000000</v>
      </c>
      <c r="C9872">
        <f t="shared" si="1236"/>
        <v>29.611499999999999</v>
      </c>
      <c r="D9872">
        <f t="shared" si="1240"/>
        <v>10.131199027404893</v>
      </c>
      <c r="E9872" s="1">
        <v>3.4539999999999997E-21</v>
      </c>
      <c r="F9872" s="1">
        <f t="shared" si="1237"/>
        <v>3.4539999999999997E-41</v>
      </c>
      <c r="G9872" s="3">
        <f t="shared" si="1238"/>
        <v>2.5690049503869676E-28</v>
      </c>
      <c r="I9872">
        <f t="shared" si="1233"/>
        <v>2.5690049503869676E-28</v>
      </c>
      <c r="J9872">
        <v>1.1712199999999998E-50</v>
      </c>
      <c r="K9872" s="3">
        <f t="shared" si="1234"/>
        <v>8.7112622408576249E-38</v>
      </c>
      <c r="M9872">
        <f t="shared" si="1235"/>
        <v>8.7112622408576249E-38</v>
      </c>
    </row>
    <row r="9873" spans="1:13">
      <c r="A9873">
        <v>987.15</v>
      </c>
      <c r="B9873">
        <f t="shared" si="1239"/>
        <v>29614500000000</v>
      </c>
      <c r="C9873">
        <f t="shared" si="1236"/>
        <v>29.6145</v>
      </c>
      <c r="D9873">
        <f t="shared" si="1240"/>
        <v>10.130172719444866</v>
      </c>
      <c r="E9873" s="1">
        <v>3.4288299999999999E-21</v>
      </c>
      <c r="F9873" s="1">
        <f t="shared" si="1237"/>
        <v>3.4288299999999996E-41</v>
      </c>
      <c r="G9873" s="3">
        <f t="shared" si="1238"/>
        <v>2.5497674189871834E-28</v>
      </c>
      <c r="I9873">
        <f t="shared" si="1233"/>
        <v>2.5497674189871834E-28</v>
      </c>
      <c r="J9873">
        <v>1.1611799999999999E-50</v>
      </c>
      <c r="K9873" s="3">
        <f t="shared" si="1234"/>
        <v>8.6348373397909432E-38</v>
      </c>
      <c r="M9873">
        <f t="shared" si="1235"/>
        <v>8.6348373397909432E-38</v>
      </c>
    </row>
    <row r="9874" spans="1:13">
      <c r="A9874">
        <v>987.25</v>
      </c>
      <c r="B9874">
        <f t="shared" si="1239"/>
        <v>29617500000000</v>
      </c>
      <c r="C9874">
        <f t="shared" si="1236"/>
        <v>29.6175</v>
      </c>
      <c r="D9874">
        <f t="shared" si="1240"/>
        <v>10.129146619397316</v>
      </c>
      <c r="E9874" s="1">
        <v>3.40384E-21</v>
      </c>
      <c r="F9874" s="1">
        <f t="shared" si="1237"/>
        <v>3.4038399999999998E-41</v>
      </c>
      <c r="G9874" s="3">
        <f t="shared" si="1238"/>
        <v>2.5306714544477855E-28</v>
      </c>
      <c r="I9874">
        <f t="shared" si="1233"/>
        <v>2.5306714544477855E-28</v>
      </c>
      <c r="J9874">
        <v>1.1512300000000001E-50</v>
      </c>
      <c r="K9874" s="3">
        <f t="shared" si="1234"/>
        <v>8.5591123510621083E-38</v>
      </c>
      <c r="M9874">
        <f t="shared" si="1235"/>
        <v>8.5591123510621083E-38</v>
      </c>
    </row>
    <row r="9875" spans="1:13">
      <c r="A9875">
        <v>987.35</v>
      </c>
      <c r="B9875">
        <f t="shared" si="1239"/>
        <v>29620500000000</v>
      </c>
      <c r="C9875">
        <f t="shared" si="1236"/>
        <v>29.6205</v>
      </c>
      <c r="D9875">
        <f t="shared" si="1240"/>
        <v>10.128120727199068</v>
      </c>
      <c r="E9875" s="1">
        <v>3.3790300000000002E-21</v>
      </c>
      <c r="F9875" s="1">
        <f t="shared" si="1237"/>
        <v>3.3790299999999998E-41</v>
      </c>
      <c r="G9875" s="3">
        <f t="shared" si="1238"/>
        <v>2.511716971928773E-28</v>
      </c>
      <c r="I9875">
        <f t="shared" si="1233"/>
        <v>2.511716971928773E-28</v>
      </c>
      <c r="J9875">
        <v>1.1413599999999999E-50</v>
      </c>
      <c r="K9875" s="3">
        <f t="shared" si="1234"/>
        <v>8.4840125215834847E-38</v>
      </c>
      <c r="M9875">
        <f t="shared" si="1235"/>
        <v>8.4840125215834847E-38</v>
      </c>
    </row>
    <row r="9876" spans="1:13">
      <c r="A9876">
        <v>987.45</v>
      </c>
      <c r="B9876">
        <f t="shared" si="1239"/>
        <v>29623500000000</v>
      </c>
      <c r="C9876">
        <f t="shared" si="1236"/>
        <v>29.6235</v>
      </c>
      <c r="D9876">
        <f t="shared" si="1240"/>
        <v>10.127095042786976</v>
      </c>
      <c r="E9876" s="1">
        <v>3.3544099999999999E-21</v>
      </c>
      <c r="F9876" s="1">
        <f t="shared" si="1237"/>
        <v>3.3544099999999999E-41</v>
      </c>
      <c r="G9876" s="3">
        <f t="shared" si="1238"/>
        <v>2.4929113183844976E-28</v>
      </c>
      <c r="I9876">
        <f t="shared" ref="I9876:I9939" si="1241">G9876</f>
        <v>2.4929113183844976E-28</v>
      </c>
      <c r="J9876">
        <v>1.1315699999999999E-50</v>
      </c>
      <c r="K9876" s="3">
        <f t="shared" si="1234"/>
        <v>8.4095374761712076E-38</v>
      </c>
      <c r="M9876">
        <f t="shared" si="1235"/>
        <v>8.4095374761712076E-38</v>
      </c>
    </row>
    <row r="9877" spans="1:13">
      <c r="A9877">
        <v>987.55</v>
      </c>
      <c r="B9877">
        <f t="shared" si="1239"/>
        <v>29626500000000</v>
      </c>
      <c r="C9877">
        <f t="shared" si="1236"/>
        <v>29.6265</v>
      </c>
      <c r="D9877">
        <f t="shared" si="1240"/>
        <v>10.12606956609792</v>
      </c>
      <c r="E9877" s="1">
        <v>3.32996E-21</v>
      </c>
      <c r="F9877" s="1">
        <f t="shared" si="1237"/>
        <v>3.3299599999999998E-41</v>
      </c>
      <c r="G9877" s="3">
        <f t="shared" si="1238"/>
        <v>2.4742395440864434E-28</v>
      </c>
      <c r="I9877">
        <f t="shared" si="1241"/>
        <v>2.4742395440864434E-28</v>
      </c>
      <c r="J9877">
        <v>1.12187E-50</v>
      </c>
      <c r="K9877" s="3">
        <f t="shared" si="1234"/>
        <v>8.3357611422487296E-38</v>
      </c>
      <c r="M9877">
        <f t="shared" si="1235"/>
        <v>8.3357611422487296E-38</v>
      </c>
    </row>
    <row r="9878" spans="1:13">
      <c r="A9878">
        <v>987.65</v>
      </c>
      <c r="B9878">
        <f t="shared" si="1239"/>
        <v>29629500000000</v>
      </c>
      <c r="C9878">
        <f t="shared" si="1236"/>
        <v>29.6295</v>
      </c>
      <c r="D9878">
        <f t="shared" si="1240"/>
        <v>10.125044297068799</v>
      </c>
      <c r="E9878" s="1">
        <v>3.30569E-21</v>
      </c>
      <c r="F9878" s="1">
        <f t="shared" si="1237"/>
        <v>3.30569E-41</v>
      </c>
      <c r="G9878" s="3">
        <f t="shared" si="1238"/>
        <v>2.4557089975969423E-28</v>
      </c>
      <c r="I9878">
        <f t="shared" si="1241"/>
        <v>2.4557089975969423E-28</v>
      </c>
      <c r="J9878">
        <v>1.1122499999999999E-50</v>
      </c>
      <c r="K9878" s="3">
        <f t="shared" si="1234"/>
        <v>8.26260881261461E-38</v>
      </c>
      <c r="M9878">
        <f t="shared" si="1235"/>
        <v>8.26260881261461E-38</v>
      </c>
    </row>
    <row r="9879" spans="1:13">
      <c r="A9879">
        <v>987.75</v>
      </c>
      <c r="B9879">
        <f t="shared" si="1239"/>
        <v>29632500000000</v>
      </c>
      <c r="C9879">
        <f t="shared" si="1236"/>
        <v>29.6325</v>
      </c>
      <c r="D9879">
        <f t="shared" si="1240"/>
        <v>10.124019235636547</v>
      </c>
      <c r="E9879" s="1">
        <v>3.2816000000000001E-21</v>
      </c>
      <c r="F9879" s="1">
        <f t="shared" si="1237"/>
        <v>3.2815999999999999E-41</v>
      </c>
      <c r="G9879" s="3">
        <f t="shared" si="1238"/>
        <v>2.4373195942810221E-28</v>
      </c>
      <c r="I9879">
        <f t="shared" si="1241"/>
        <v>2.4373195942810221E-28</v>
      </c>
      <c r="J9879">
        <v>1.1027099999999998E-50</v>
      </c>
      <c r="K9879" s="3">
        <f t="shared" si="1234"/>
        <v>8.1900801127792093E-38</v>
      </c>
      <c r="M9879">
        <f t="shared" si="1235"/>
        <v>8.1900801127792093E-38</v>
      </c>
    </row>
    <row r="9880" spans="1:13">
      <c r="A9880">
        <v>987.85</v>
      </c>
      <c r="B9880">
        <f t="shared" si="1239"/>
        <v>29635500000000</v>
      </c>
      <c r="C9880">
        <f t="shared" si="1236"/>
        <v>29.6355</v>
      </c>
      <c r="D9880">
        <f t="shared" si="1240"/>
        <v>10.122994381738119</v>
      </c>
      <c r="E9880" s="1">
        <v>3.2576799999999998E-21</v>
      </c>
      <c r="F9880" s="1">
        <f t="shared" si="1237"/>
        <v>3.2576799999999997E-41</v>
      </c>
      <c r="G9880" s="3">
        <f t="shared" si="1238"/>
        <v>2.4190638238291345E-28</v>
      </c>
      <c r="I9880">
        <f t="shared" si="1241"/>
        <v>2.4190638238291345E-28</v>
      </c>
      <c r="J9880">
        <v>1.09326E-50</v>
      </c>
      <c r="K9880" s="3">
        <f t="shared" si="1234"/>
        <v>8.1182489257368422E-38</v>
      </c>
      <c r="M9880">
        <f t="shared" si="1235"/>
        <v>8.1182489257368422E-38</v>
      </c>
    </row>
    <row r="9881" spans="1:13">
      <c r="A9881">
        <v>987.95</v>
      </c>
      <c r="B9881">
        <f t="shared" si="1239"/>
        <v>29638500000000</v>
      </c>
      <c r="C9881">
        <f t="shared" si="1236"/>
        <v>29.638500000000001</v>
      </c>
      <c r="D9881">
        <f t="shared" si="1240"/>
        <v>10.121969735310492</v>
      </c>
      <c r="E9881" s="1">
        <v>3.2339400000000001E-21</v>
      </c>
      <c r="F9881" s="1">
        <f t="shared" si="1237"/>
        <v>3.2339400000000001E-41</v>
      </c>
      <c r="G9881" s="3">
        <f t="shared" si="1238"/>
        <v>2.4009490304407244E-28</v>
      </c>
      <c r="I9881">
        <f t="shared" si="1241"/>
        <v>2.4009490304407244E-28</v>
      </c>
      <c r="J9881">
        <v>1.0838899999999998E-50</v>
      </c>
      <c r="K9881" s="3">
        <f t="shared" si="1234"/>
        <v>8.0470405901296749E-38</v>
      </c>
      <c r="M9881">
        <f t="shared" si="1235"/>
        <v>8.0470405901296749E-38</v>
      </c>
    </row>
    <row r="9882" spans="1:13">
      <c r="A9882">
        <v>988.05</v>
      </c>
      <c r="B9882">
        <f t="shared" si="1239"/>
        <v>29641500000000</v>
      </c>
      <c r="C9882">
        <f t="shared" si="1236"/>
        <v>29.641500000000001</v>
      </c>
      <c r="D9882">
        <f t="shared" si="1240"/>
        <v>10.120945296290673</v>
      </c>
      <c r="E9882" s="1">
        <v>3.2103700000000001E-21</v>
      </c>
      <c r="F9882" s="1">
        <f t="shared" si="1237"/>
        <v>3.2103699999999999E-41</v>
      </c>
      <c r="G9882" s="3">
        <f t="shared" si="1238"/>
        <v>2.3829677069130227E-28</v>
      </c>
      <c r="I9882">
        <f t="shared" si="1241"/>
        <v>2.3829677069130227E-28</v>
      </c>
      <c r="J9882">
        <v>1.0745900000000001E-50</v>
      </c>
      <c r="K9882" s="3">
        <f t="shared" si="1234"/>
        <v>7.9763805049625597E-38</v>
      </c>
      <c r="M9882">
        <f t="shared" si="1235"/>
        <v>7.9763805049625597E-38</v>
      </c>
    </row>
    <row r="9883" spans="1:13">
      <c r="A9883">
        <v>988.15</v>
      </c>
      <c r="B9883">
        <f t="shared" si="1239"/>
        <v>29644500000000</v>
      </c>
      <c r="C9883">
        <f t="shared" si="1236"/>
        <v>29.644500000000001</v>
      </c>
      <c r="D9883">
        <f t="shared" si="1240"/>
        <v>10.119921064615696</v>
      </c>
      <c r="E9883" s="1">
        <v>3.1869700000000001E-21</v>
      </c>
      <c r="F9883" s="1">
        <f t="shared" si="1237"/>
        <v>3.1869699999999999E-41</v>
      </c>
      <c r="G9883" s="3">
        <f t="shared" si="1238"/>
        <v>2.3651197733209755E-28</v>
      </c>
      <c r="I9883">
        <f t="shared" si="1241"/>
        <v>2.3651197733209755E-28</v>
      </c>
      <c r="J9883">
        <v>1.0653799999999999E-50</v>
      </c>
      <c r="K9883" s="3">
        <f t="shared" si="1234"/>
        <v>7.9064167660840881E-38</v>
      </c>
      <c r="M9883">
        <f t="shared" si="1235"/>
        <v>7.9064167660840881E-38</v>
      </c>
    </row>
    <row r="9884" spans="1:13">
      <c r="A9884">
        <v>988.25</v>
      </c>
      <c r="B9884">
        <f t="shared" si="1239"/>
        <v>29647500000000</v>
      </c>
      <c r="C9884">
        <f t="shared" si="1236"/>
        <v>29.647500000000001</v>
      </c>
      <c r="D9884">
        <f t="shared" si="1240"/>
        <v>10.118897040222615</v>
      </c>
      <c r="E9884" s="1">
        <v>3.1637399999999998E-21</v>
      </c>
      <c r="F9884" s="1">
        <f t="shared" si="1237"/>
        <v>3.1637399999999998E-41</v>
      </c>
      <c r="G9884" s="3">
        <f t="shared" si="1238"/>
        <v>2.3474051497878256E-28</v>
      </c>
      <c r="I9884">
        <f t="shared" si="1241"/>
        <v>2.3474051497878256E-28</v>
      </c>
      <c r="J9884">
        <v>1.0562499999999998E-50</v>
      </c>
      <c r="K9884" s="3">
        <f t="shared" si="1234"/>
        <v>7.8370747579238206E-38</v>
      </c>
      <c r="M9884">
        <f t="shared" si="1235"/>
        <v>7.8370747579238206E-38</v>
      </c>
    </row>
    <row r="9885" spans="1:13">
      <c r="A9885">
        <v>988.35</v>
      </c>
      <c r="B9885">
        <f t="shared" si="1239"/>
        <v>29650500000000</v>
      </c>
      <c r="C9885">
        <f t="shared" si="1236"/>
        <v>29.650500000000001</v>
      </c>
      <c r="D9885">
        <f t="shared" si="1240"/>
        <v>10.117873223048516</v>
      </c>
      <c r="E9885" s="1">
        <v>3.1406799999999999E-21</v>
      </c>
      <c r="F9885" s="1">
        <f t="shared" si="1237"/>
        <v>3.1406799999999999E-41</v>
      </c>
      <c r="G9885" s="3">
        <f t="shared" si="1238"/>
        <v>2.3298237564850806E-28</v>
      </c>
      <c r="I9885">
        <f t="shared" si="1241"/>
        <v>2.3298237564850806E-28</v>
      </c>
      <c r="J9885">
        <v>1.04719E-50</v>
      </c>
      <c r="K9885" s="3">
        <f t="shared" si="1234"/>
        <v>7.7682799252187799E-38</v>
      </c>
      <c r="M9885">
        <f t="shared" si="1235"/>
        <v>7.7682799252187799E-38</v>
      </c>
    </row>
    <row r="9886" spans="1:13">
      <c r="A9886">
        <v>988.45</v>
      </c>
      <c r="B9886">
        <f t="shared" si="1239"/>
        <v>29653500000000</v>
      </c>
      <c r="C9886">
        <f t="shared" si="1236"/>
        <v>29.653500000000001</v>
      </c>
      <c r="D9886">
        <f t="shared" si="1240"/>
        <v>10.116849613030503</v>
      </c>
      <c r="E9886" s="1">
        <v>3.1177900000000001E-21</v>
      </c>
      <c r="F9886" s="1">
        <f t="shared" si="1237"/>
        <v>3.1177899999999998E-41</v>
      </c>
      <c r="G9886" s="3">
        <f t="shared" si="1238"/>
        <v>2.3123755136324817E-28</v>
      </c>
      <c r="I9886">
        <f t="shared" si="1241"/>
        <v>2.3123755136324817E-28</v>
      </c>
      <c r="J9886">
        <v>1.0382099999999998E-50</v>
      </c>
      <c r="K9886" s="3">
        <f t="shared" si="1234"/>
        <v>7.7001061072374305E-38</v>
      </c>
      <c r="M9886">
        <f t="shared" si="1235"/>
        <v>7.7001061072374305E-38</v>
      </c>
    </row>
    <row r="9887" spans="1:13">
      <c r="A9887">
        <v>988.55</v>
      </c>
      <c r="B9887">
        <f t="shared" si="1239"/>
        <v>29656500000000</v>
      </c>
      <c r="C9887">
        <f t="shared" si="1236"/>
        <v>29.656499999999998</v>
      </c>
      <c r="D9887">
        <f t="shared" si="1240"/>
        <v>10.115826210105711</v>
      </c>
      <c r="E9887" s="1">
        <v>3.0950599999999998E-21</v>
      </c>
      <c r="F9887" s="1">
        <f t="shared" si="1237"/>
        <v>3.0950599999999996E-41</v>
      </c>
      <c r="G9887" s="3">
        <f t="shared" si="1238"/>
        <v>2.2950529262849323E-28</v>
      </c>
      <c r="I9887">
        <f t="shared" si="1241"/>
        <v>2.2950529262849323E-28</v>
      </c>
      <c r="J9887">
        <v>1.0293099999999999E-50</v>
      </c>
      <c r="K9887" s="3">
        <f t="shared" si="1234"/>
        <v>7.6325529312980817E-38</v>
      </c>
      <c r="M9887">
        <f t="shared" si="1235"/>
        <v>7.6325529312980817E-38</v>
      </c>
    </row>
    <row r="9888" spans="1:13">
      <c r="A9888">
        <v>988.65</v>
      </c>
      <c r="B9888">
        <f t="shared" si="1239"/>
        <v>29659500000000</v>
      </c>
      <c r="C9888">
        <f t="shared" si="1236"/>
        <v>29.659499999999998</v>
      </c>
      <c r="D9888">
        <f t="shared" si="1240"/>
        <v>10.114803014211299</v>
      </c>
      <c r="E9888" s="1">
        <v>3.0725E-21</v>
      </c>
      <c r="F9888" s="1">
        <f t="shared" si="1237"/>
        <v>3.0724999999999996E-41</v>
      </c>
      <c r="G9888" s="3">
        <f t="shared" si="1238"/>
        <v>2.2778633329715619E-28</v>
      </c>
      <c r="I9888">
        <f t="shared" si="1241"/>
        <v>2.2778633329715619E-28</v>
      </c>
      <c r="J9888">
        <v>1.02048E-50</v>
      </c>
      <c r="K9888" s="3">
        <f t="shared" si="1234"/>
        <v>7.5655458878138958E-38</v>
      </c>
      <c r="M9888">
        <f t="shared" si="1235"/>
        <v>7.5655458878138958E-38</v>
      </c>
    </row>
    <row r="9889" spans="1:13">
      <c r="A9889">
        <v>988.75</v>
      </c>
      <c r="B9889">
        <f t="shared" si="1239"/>
        <v>29662500000000</v>
      </c>
      <c r="C9889">
        <f t="shared" si="1236"/>
        <v>29.662499999999998</v>
      </c>
      <c r="D9889">
        <f t="shared" si="1240"/>
        <v>10.11378002528445</v>
      </c>
      <c r="E9889" s="1">
        <v>3.0501100000000002E-21</v>
      </c>
      <c r="F9889" s="1">
        <f t="shared" si="1237"/>
        <v>3.05011E-41</v>
      </c>
      <c r="G9889" s="3">
        <f t="shared" si="1238"/>
        <v>2.2608066540552491E-28</v>
      </c>
      <c r="I9889">
        <f t="shared" si="1241"/>
        <v>2.2608066540552491E-28</v>
      </c>
      <c r="J9889">
        <v>1.0117299999999999E-50</v>
      </c>
      <c r="K9889" s="3">
        <f t="shared" si="1234"/>
        <v>7.4991587716748479E-38</v>
      </c>
      <c r="M9889">
        <f t="shared" si="1235"/>
        <v>7.4991587716748479E-38</v>
      </c>
    </row>
    <row r="9890" spans="1:13">
      <c r="A9890">
        <v>988.85</v>
      </c>
      <c r="B9890">
        <f t="shared" si="1239"/>
        <v>29665500000000</v>
      </c>
      <c r="C9890">
        <f t="shared" si="1236"/>
        <v>29.665499999999998</v>
      </c>
      <c r="D9890">
        <f t="shared" si="1240"/>
        <v>10.112757243262376</v>
      </c>
      <c r="E9890" s="1">
        <v>3.0278799999999999E-21</v>
      </c>
      <c r="F9890" s="1">
        <f t="shared" si="1237"/>
        <v>3.0278799999999997E-41</v>
      </c>
      <c r="G9890" s="3">
        <f t="shared" si="1238"/>
        <v>2.2438753992325502E-28</v>
      </c>
      <c r="I9890">
        <f t="shared" si="1241"/>
        <v>2.2438753992325502E-28</v>
      </c>
      <c r="J9890">
        <v>1.0030599999999999E-50</v>
      </c>
      <c r="K9890" s="3">
        <f t="shared" si="1234"/>
        <v>7.4333912108610711E-38</v>
      </c>
      <c r="M9890">
        <f t="shared" si="1235"/>
        <v>7.4333912108610711E-38</v>
      </c>
    </row>
    <row r="9891" spans="1:13">
      <c r="A9891">
        <v>988.95</v>
      </c>
      <c r="B9891">
        <f t="shared" si="1239"/>
        <v>29668500000000</v>
      </c>
      <c r="C9891">
        <f t="shared" si="1236"/>
        <v>29.668499999999998</v>
      </c>
      <c r="D9891">
        <f t="shared" si="1240"/>
        <v>10.11173466808231</v>
      </c>
      <c r="E9891" s="1">
        <v>3.00581E-21</v>
      </c>
      <c r="F9891" s="1">
        <f t="shared" si="1237"/>
        <v>3.0058099999999997E-41</v>
      </c>
      <c r="G9891" s="3">
        <f t="shared" si="1238"/>
        <v>2.2270694934584027E-28</v>
      </c>
      <c r="I9891">
        <f t="shared" si="1241"/>
        <v>2.2270694934584027E-28</v>
      </c>
      <c r="J9891">
        <v>9.9445700000000001E-51</v>
      </c>
      <c r="K9891" s="3">
        <f t="shared" si="1234"/>
        <v>7.3681465137722035E-38</v>
      </c>
      <c r="M9891">
        <f t="shared" si="1235"/>
        <v>7.3681465137722035E-38</v>
      </c>
    </row>
    <row r="9892" spans="1:13">
      <c r="A9892">
        <v>989.05</v>
      </c>
      <c r="B9892">
        <f t="shared" si="1239"/>
        <v>29671500000000</v>
      </c>
      <c r="C9892">
        <f t="shared" si="1236"/>
        <v>29.671499999999998</v>
      </c>
      <c r="D9892">
        <f t="shared" si="1240"/>
        <v>10.110712299681513</v>
      </c>
      <c r="E9892" s="1">
        <v>2.9839E-21</v>
      </c>
      <c r="F9892" s="1">
        <f t="shared" si="1237"/>
        <v>2.9839E-41</v>
      </c>
      <c r="G9892" s="3">
        <f t="shared" si="1238"/>
        <v>2.2103888617330543E-28</v>
      </c>
      <c r="I9892">
        <f t="shared" si="1241"/>
        <v>2.2103888617330543E-28</v>
      </c>
      <c r="J9892">
        <v>9.8592999999999989E-51</v>
      </c>
      <c r="K9892" s="3">
        <f t="shared" si="1234"/>
        <v>7.3034910367253253E-38</v>
      </c>
      <c r="M9892">
        <f t="shared" si="1235"/>
        <v>7.3034910367253253E-38</v>
      </c>
    </row>
    <row r="9893" spans="1:13">
      <c r="A9893">
        <v>989.15</v>
      </c>
      <c r="B9893">
        <f t="shared" si="1239"/>
        <v>29674500000000</v>
      </c>
      <c r="C9893">
        <f t="shared" si="1236"/>
        <v>29.674499999999998</v>
      </c>
      <c r="D9893">
        <f t="shared" si="1240"/>
        <v>10.109690137997271</v>
      </c>
      <c r="E9893" s="1">
        <v>2.96215E-21</v>
      </c>
      <c r="F9893" s="1">
        <f t="shared" si="1237"/>
        <v>2.9621499999999997E-41</v>
      </c>
      <c r="G9893" s="3">
        <f t="shared" si="1238"/>
        <v>2.1938334291020332E-28</v>
      </c>
      <c r="I9893">
        <f t="shared" si="1241"/>
        <v>2.1938334291020332E-28</v>
      </c>
      <c r="J9893">
        <v>9.7747599999999984E-51</v>
      </c>
      <c r="K9893" s="3">
        <f t="shared" si="1234"/>
        <v>7.2394022076698981E-38</v>
      </c>
      <c r="M9893">
        <f t="shared" si="1235"/>
        <v>7.2394022076698981E-38</v>
      </c>
    </row>
    <row r="9894" spans="1:13">
      <c r="A9894">
        <v>989.25</v>
      </c>
      <c r="B9894">
        <f t="shared" si="1239"/>
        <v>29677500000000</v>
      </c>
      <c r="C9894">
        <f t="shared" si="1236"/>
        <v>29.677499999999998</v>
      </c>
      <c r="D9894">
        <f t="shared" si="1240"/>
        <v>10.108668182966895</v>
      </c>
      <c r="E9894" s="1">
        <v>2.9405599999999998E-21</v>
      </c>
      <c r="F9894" s="1">
        <f t="shared" si="1237"/>
        <v>2.9405599999999997E-41</v>
      </c>
      <c r="G9894" s="3">
        <f t="shared" si="1238"/>
        <v>2.1774031206561208E-28</v>
      </c>
      <c r="I9894">
        <f t="shared" si="1241"/>
        <v>2.1774031206561208E-28</v>
      </c>
      <c r="J9894">
        <v>9.6909499999999998E-51</v>
      </c>
      <c r="K9894" s="3">
        <f t="shared" si="1234"/>
        <v>7.1758796869040024E-38</v>
      </c>
      <c r="M9894">
        <f t="shared" si="1235"/>
        <v>7.1758796869040024E-38</v>
      </c>
    </row>
    <row r="9895" spans="1:13">
      <c r="A9895">
        <v>989.35</v>
      </c>
      <c r="B9895">
        <f t="shared" si="1239"/>
        <v>29680500000000</v>
      </c>
      <c r="C9895">
        <f t="shared" si="1236"/>
        <v>29.680499999999999</v>
      </c>
      <c r="D9895">
        <f t="shared" si="1240"/>
        <v>10.107646434527719</v>
      </c>
      <c r="E9895" s="1">
        <v>2.9191199999999999E-21</v>
      </c>
      <c r="F9895" s="1">
        <f t="shared" si="1237"/>
        <v>2.9191199999999996E-41</v>
      </c>
      <c r="G9895" s="3">
        <f t="shared" si="1238"/>
        <v>2.1610904583054864E-28</v>
      </c>
      <c r="I9895">
        <f t="shared" si="1241"/>
        <v>2.1610904583054864E-28</v>
      </c>
      <c r="J9895">
        <v>9.607859999999999E-51</v>
      </c>
      <c r="K9895" s="3">
        <f t="shared" si="1234"/>
        <v>7.1129157317050859E-38</v>
      </c>
      <c r="M9895">
        <f t="shared" si="1235"/>
        <v>7.1129157317050859E-38</v>
      </c>
    </row>
    <row r="9896" spans="1:13">
      <c r="A9896">
        <v>989.45</v>
      </c>
      <c r="B9896">
        <f t="shared" si="1239"/>
        <v>29683500000000</v>
      </c>
      <c r="C9896">
        <f t="shared" si="1236"/>
        <v>29.683499999999999</v>
      </c>
      <c r="D9896">
        <f t="shared" si="1240"/>
        <v>10.106624892617111</v>
      </c>
      <c r="E9896" s="1">
        <v>2.8978399999999999E-21</v>
      </c>
      <c r="F9896" s="1">
        <f t="shared" si="1237"/>
        <v>2.8978399999999998E-41</v>
      </c>
      <c r="G9896" s="3">
        <f t="shared" si="1238"/>
        <v>2.1449027734498644E-28</v>
      </c>
      <c r="I9896">
        <f t="shared" si="1241"/>
        <v>2.1449027734498644E-28</v>
      </c>
      <c r="J9896">
        <v>9.5254699999999995E-51</v>
      </c>
      <c r="K9896" s="3">
        <f t="shared" si="1234"/>
        <v>7.0504952038116258E-38</v>
      </c>
      <c r="M9896">
        <f t="shared" si="1235"/>
        <v>7.0504952038116258E-38</v>
      </c>
    </row>
    <row r="9897" spans="1:13">
      <c r="A9897">
        <v>989.55</v>
      </c>
      <c r="B9897">
        <f t="shared" si="1239"/>
        <v>29686500000000</v>
      </c>
      <c r="C9897">
        <f t="shared" si="1236"/>
        <v>29.686499999999999</v>
      </c>
      <c r="D9897">
        <f t="shared" si="1240"/>
        <v>10.105603557172453</v>
      </c>
      <c r="E9897" s="1">
        <v>2.8767199999999999E-21</v>
      </c>
      <c r="F9897" s="1">
        <f t="shared" si="1237"/>
        <v>2.8767199999999998E-41</v>
      </c>
      <c r="G9897" s="3">
        <f t="shared" si="1238"/>
        <v>2.1288399913142435E-28</v>
      </c>
      <c r="I9897">
        <f t="shared" si="1241"/>
        <v>2.1288399913142435E-28</v>
      </c>
      <c r="J9897">
        <v>9.4437899999999995E-51</v>
      </c>
      <c r="K9897" s="3">
        <f t="shared" si="1234"/>
        <v>6.9886251778322336E-38</v>
      </c>
      <c r="M9897">
        <f t="shared" si="1235"/>
        <v>6.9886251778322336E-38</v>
      </c>
    </row>
    <row r="9898" spans="1:13">
      <c r="A9898">
        <v>989.65</v>
      </c>
      <c r="B9898">
        <f t="shared" si="1239"/>
        <v>29689500000000</v>
      </c>
      <c r="C9898">
        <f t="shared" si="1236"/>
        <v>29.689499999999999</v>
      </c>
      <c r="D9898">
        <f t="shared" si="1240"/>
        <v>10.104582428131158</v>
      </c>
      <c r="E9898" s="1">
        <v>2.85575E-21</v>
      </c>
      <c r="F9898" s="1">
        <f t="shared" si="1237"/>
        <v>2.8557499999999997E-41</v>
      </c>
      <c r="G9898" s="3">
        <f t="shared" si="1238"/>
        <v>2.1128946384306229E-28</v>
      </c>
      <c r="I9898">
        <f t="shared" si="1241"/>
        <v>2.1128946384306229E-28</v>
      </c>
      <c r="J9898">
        <v>9.3628099999999985E-51</v>
      </c>
      <c r="K9898" s="3">
        <f t="shared" si="1234"/>
        <v>6.92729792511411E-38</v>
      </c>
      <c r="M9898">
        <f t="shared" si="1235"/>
        <v>6.92729792511411E-38</v>
      </c>
    </row>
    <row r="9899" spans="1:13">
      <c r="A9899">
        <v>989.75</v>
      </c>
      <c r="B9899">
        <f t="shared" si="1239"/>
        <v>29692500000000</v>
      </c>
      <c r="C9899">
        <f t="shared" si="1236"/>
        <v>29.692499999999999</v>
      </c>
      <c r="D9899">
        <f t="shared" si="1240"/>
        <v>10.103561505430664</v>
      </c>
      <c r="E9899" s="1">
        <v>2.83493E-21</v>
      </c>
      <c r="F9899" s="1">
        <f t="shared" si="1237"/>
        <v>2.83493E-41</v>
      </c>
      <c r="G9899" s="3">
        <f t="shared" si="1238"/>
        <v>2.097066644599211E-28</v>
      </c>
      <c r="I9899">
        <f t="shared" si="1241"/>
        <v>2.097066644599211E-28</v>
      </c>
      <c r="J9899">
        <v>9.2825299999999998E-51</v>
      </c>
      <c r="K9899" s="3">
        <f t="shared" si="1234"/>
        <v>6.866513120426787E-38</v>
      </c>
      <c r="M9899">
        <f t="shared" si="1235"/>
        <v>6.866513120426787E-38</v>
      </c>
    </row>
    <row r="9900" spans="1:13">
      <c r="A9900">
        <v>989.85</v>
      </c>
      <c r="B9900">
        <f t="shared" si="1239"/>
        <v>29695500000000</v>
      </c>
      <c r="C9900">
        <f t="shared" si="1236"/>
        <v>29.695499999999999</v>
      </c>
      <c r="D9900">
        <f t="shared" si="1240"/>
        <v>10.102540789008435</v>
      </c>
      <c r="E9900" s="1">
        <v>2.8142699999999999E-21</v>
      </c>
      <c r="F9900" s="1">
        <f t="shared" si="1237"/>
        <v>2.8142699999999997E-41</v>
      </c>
      <c r="G9900" s="3">
        <f t="shared" si="1238"/>
        <v>2.0813633354111452E-28</v>
      </c>
      <c r="I9900">
        <f t="shared" si="1241"/>
        <v>2.0813633354111452E-28</v>
      </c>
      <c r="J9900">
        <v>9.2029300000000001E-51</v>
      </c>
      <c r="K9900" s="3">
        <f t="shared" si="1234"/>
        <v>6.8062556472389968E-38</v>
      </c>
      <c r="M9900">
        <f t="shared" si="1235"/>
        <v>6.8062556472389968E-38</v>
      </c>
    </row>
    <row r="9901" spans="1:13">
      <c r="A9901">
        <v>989.95</v>
      </c>
      <c r="B9901">
        <f t="shared" si="1239"/>
        <v>29698500000000</v>
      </c>
      <c r="C9901">
        <f t="shared" si="1236"/>
        <v>29.698499999999999</v>
      </c>
      <c r="D9901">
        <f t="shared" si="1240"/>
        <v>10.10152027880196</v>
      </c>
      <c r="E9901" s="1">
        <v>2.7937499999999998E-21</v>
      </c>
      <c r="F9901" s="1">
        <f t="shared" si="1237"/>
        <v>2.7937499999999997E-41</v>
      </c>
      <c r="G9901" s="3">
        <f t="shared" si="1238"/>
        <v>2.0657698477600585E-28</v>
      </c>
      <c r="I9901">
        <f t="shared" si="1241"/>
        <v>2.0657698477600585E-28</v>
      </c>
      <c r="J9901">
        <v>9.1240199999999998E-51</v>
      </c>
      <c r="K9901" s="3">
        <f t="shared" si="1234"/>
        <v>6.7465325839318965E-38</v>
      </c>
      <c r="M9901">
        <f t="shared" si="1235"/>
        <v>6.7465325839318965E-38</v>
      </c>
    </row>
    <row r="9902" spans="1:13">
      <c r="A9902">
        <v>990.05</v>
      </c>
      <c r="B9902">
        <f t="shared" si="1239"/>
        <v>29701500000000</v>
      </c>
      <c r="C9902">
        <f t="shared" si="1236"/>
        <v>29.701499999999999</v>
      </c>
      <c r="D9902">
        <f t="shared" si="1240"/>
        <v>10.10049997474875</v>
      </c>
      <c r="E9902" s="1">
        <v>2.7733900000000001E-21</v>
      </c>
      <c r="F9902" s="1">
        <f t="shared" si="1237"/>
        <v>2.7733900000000001E-41</v>
      </c>
      <c r="G9902" s="3">
        <f t="shared" si="1238"/>
        <v>2.0503009015771004E-28</v>
      </c>
      <c r="I9902">
        <f t="shared" si="1241"/>
        <v>2.0503009015771004E-28</v>
      </c>
      <c r="J9902">
        <v>9.045779999999999E-51</v>
      </c>
      <c r="K9902" s="3">
        <f t="shared" si="1234"/>
        <v>6.6873288248202023E-38</v>
      </c>
      <c r="M9902">
        <f t="shared" si="1235"/>
        <v>6.6873288248202023E-38</v>
      </c>
    </row>
    <row r="9903" spans="1:13">
      <c r="A9903">
        <v>990.15</v>
      </c>
      <c r="B9903">
        <f t="shared" si="1239"/>
        <v>29704500000000</v>
      </c>
      <c r="C9903">
        <f t="shared" si="1236"/>
        <v>29.704499999999999</v>
      </c>
      <c r="D9903">
        <f t="shared" si="1240"/>
        <v>10.099479876786345</v>
      </c>
      <c r="E9903" s="1">
        <v>2.7531700000000001E-21</v>
      </c>
      <c r="F9903" s="1">
        <f t="shared" si="1237"/>
        <v>2.7531699999999999E-41</v>
      </c>
      <c r="G9903" s="3">
        <f t="shared" si="1238"/>
        <v>2.0349416398168235E-28</v>
      </c>
      <c r="I9903">
        <f t="shared" si="1241"/>
        <v>2.0349416398168235E-28</v>
      </c>
      <c r="J9903">
        <v>8.96821E-51</v>
      </c>
      <c r="K9903" s="3">
        <f t="shared" si="1234"/>
        <v>6.6286440588927081E-38</v>
      </c>
      <c r="M9903">
        <f t="shared" si="1235"/>
        <v>6.6286440588927081E-38</v>
      </c>
    </row>
    <row r="9904" spans="1:13">
      <c r="A9904">
        <v>990.25</v>
      </c>
      <c r="B9904">
        <f t="shared" si="1239"/>
        <v>29707500000000</v>
      </c>
      <c r="C9904">
        <f t="shared" si="1236"/>
        <v>29.7075</v>
      </c>
      <c r="D9904">
        <f t="shared" si="1240"/>
        <v>10.09845998485231</v>
      </c>
      <c r="E9904" s="1">
        <v>2.7330999999999999E-21</v>
      </c>
      <c r="F9904" s="1">
        <f t="shared" si="1237"/>
        <v>2.7330999999999996E-41</v>
      </c>
      <c r="G9904" s="3">
        <f t="shared" si="1238"/>
        <v>2.019699386745394E-28</v>
      </c>
      <c r="I9904">
        <f t="shared" si="1241"/>
        <v>2.019699386745394E-28</v>
      </c>
      <c r="J9904">
        <v>8.8912999999999987E-51</v>
      </c>
      <c r="K9904" s="3">
        <f t="shared" ref="K9904:K9967" si="1242">(J9904*((3*10^8)^2))/((1.38*10^-23)*((C9904*10^12)^2))</f>
        <v>6.5704705855509564E-38</v>
      </c>
      <c r="M9904">
        <f t="shared" ref="M9904:M9967" si="1243">K9904</f>
        <v>6.5704705855509564E-38</v>
      </c>
    </row>
    <row r="9905" spans="1:13">
      <c r="A9905">
        <v>990.35</v>
      </c>
      <c r="B9905">
        <f t="shared" si="1239"/>
        <v>29710500000000</v>
      </c>
      <c r="C9905">
        <f t="shared" si="1236"/>
        <v>29.7105</v>
      </c>
      <c r="D9905">
        <f t="shared" si="1240"/>
        <v>10.097440298884234</v>
      </c>
      <c r="E9905" s="1">
        <v>2.71318E-21</v>
      </c>
      <c r="F9905" s="1">
        <f t="shared" si="1237"/>
        <v>2.7131799999999996E-41</v>
      </c>
      <c r="G9905" s="3">
        <f t="shared" si="1238"/>
        <v>2.0045740724166991E-28</v>
      </c>
      <c r="I9905">
        <f t="shared" si="1241"/>
        <v>2.0045740724166991E-28</v>
      </c>
      <c r="J9905">
        <v>8.8150599999999992E-51</v>
      </c>
      <c r="K9905" s="3">
        <f t="shared" si="1242"/>
        <v>6.5128154869185042E-38</v>
      </c>
      <c r="M9905">
        <f t="shared" si="1243"/>
        <v>6.5128154869185042E-38</v>
      </c>
    </row>
    <row r="9906" spans="1:13">
      <c r="A9906">
        <v>990.45</v>
      </c>
      <c r="B9906">
        <f t="shared" si="1239"/>
        <v>29713500000000</v>
      </c>
      <c r="C9906">
        <f t="shared" si="1236"/>
        <v>29.7135</v>
      </c>
      <c r="D9906">
        <f t="shared" si="1240"/>
        <v>10.096420818819729</v>
      </c>
      <c r="E9906" s="1">
        <v>2.6934000000000001E-21</v>
      </c>
      <c r="F9906" s="1">
        <f t="shared" si="1237"/>
        <v>2.6934000000000001E-41</v>
      </c>
      <c r="G9906" s="3">
        <f t="shared" si="1238"/>
        <v>1.9895582401359839E-28</v>
      </c>
      <c r="I9906">
        <f t="shared" si="1241"/>
        <v>1.9895582401359839E-28</v>
      </c>
      <c r="J9906">
        <v>8.739469999999999E-51</v>
      </c>
      <c r="K9906" s="3">
        <f t="shared" si="1242"/>
        <v>6.4556636789638479E-38</v>
      </c>
      <c r="M9906">
        <f t="shared" si="1243"/>
        <v>6.4556636789638479E-38</v>
      </c>
    </row>
    <row r="9907" spans="1:13">
      <c r="A9907">
        <v>990.55</v>
      </c>
      <c r="B9907">
        <f t="shared" si="1239"/>
        <v>29716500000000</v>
      </c>
      <c r="C9907">
        <f t="shared" si="1236"/>
        <v>29.7165</v>
      </c>
      <c r="D9907">
        <f t="shared" si="1240"/>
        <v>10.095401544596436</v>
      </c>
      <c r="E9907" s="1">
        <v>2.67377E-21</v>
      </c>
      <c r="F9907" s="1">
        <f t="shared" si="1237"/>
        <v>2.6737699999999999E-41</v>
      </c>
      <c r="G9907" s="3">
        <f t="shared" si="1238"/>
        <v>1.974659209815043E-28</v>
      </c>
      <c r="I9907">
        <f t="shared" si="1241"/>
        <v>1.974659209815043E-28</v>
      </c>
      <c r="J9907">
        <v>8.6645199999999989E-51</v>
      </c>
      <c r="K9907" s="3">
        <f t="shared" si="1242"/>
        <v>6.3990074750732607E-38</v>
      </c>
      <c r="M9907">
        <f t="shared" si="1243"/>
        <v>6.3990074750732607E-38</v>
      </c>
    </row>
    <row r="9908" spans="1:13">
      <c r="A9908">
        <v>990.65</v>
      </c>
      <c r="B9908">
        <f t="shared" si="1239"/>
        <v>29719500000000</v>
      </c>
      <c r="C9908">
        <f t="shared" si="1236"/>
        <v>29.7195</v>
      </c>
      <c r="D9908">
        <f t="shared" si="1240"/>
        <v>10.094382476152022</v>
      </c>
      <c r="E9908" s="1">
        <v>2.6542699999999999E-21</v>
      </c>
      <c r="F9908" s="1">
        <f t="shared" si="1237"/>
        <v>2.6542699999999997E-41</v>
      </c>
      <c r="G9908" s="3">
        <f t="shared" si="1238"/>
        <v>1.9598621440158247E-28</v>
      </c>
      <c r="I9908">
        <f t="shared" si="1241"/>
        <v>1.9598621440158247E-28</v>
      </c>
      <c r="J9908">
        <v>8.5902199999999994E-51</v>
      </c>
      <c r="K9908" s="3">
        <f t="shared" si="1242"/>
        <v>6.342853962395543E-38</v>
      </c>
      <c r="M9908">
        <f t="shared" si="1243"/>
        <v>6.342853962395543E-38</v>
      </c>
    </row>
    <row r="9909" spans="1:13">
      <c r="A9909">
        <v>990.75</v>
      </c>
      <c r="B9909">
        <f t="shared" si="1239"/>
        <v>29722500000000</v>
      </c>
      <c r="C9909">
        <f t="shared" si="1236"/>
        <v>29.7225</v>
      </c>
      <c r="D9909">
        <f t="shared" si="1240"/>
        <v>10.093363613424174</v>
      </c>
      <c r="E9909" s="1">
        <v>2.6349300000000001E-21</v>
      </c>
      <c r="F9909" s="1">
        <f t="shared" si="1237"/>
        <v>2.6349299999999998E-41</v>
      </c>
      <c r="G9909" s="3">
        <f t="shared" si="1238"/>
        <v>1.945189128856397E-28</v>
      </c>
      <c r="I9909">
        <f t="shared" si="1241"/>
        <v>1.945189128856397E-28</v>
      </c>
      <c r="J9909">
        <v>8.5165599999999998E-51</v>
      </c>
      <c r="K9909" s="3">
        <f t="shared" si="1242"/>
        <v>6.2871954576604444E-38</v>
      </c>
      <c r="M9909">
        <f t="shared" si="1243"/>
        <v>6.2871954576604444E-38</v>
      </c>
    </row>
    <row r="9910" spans="1:13">
      <c r="A9910">
        <v>990.85</v>
      </c>
      <c r="B9910">
        <f t="shared" si="1239"/>
        <v>29725500000000</v>
      </c>
      <c r="C9910">
        <f t="shared" si="1236"/>
        <v>29.7255</v>
      </c>
      <c r="D9910">
        <f t="shared" si="1240"/>
        <v>10.092344956350608</v>
      </c>
      <c r="E9910" s="1">
        <v>2.6157199999999999E-21</v>
      </c>
      <c r="F9910" s="1">
        <f t="shared" si="1237"/>
        <v>2.6157199999999999E-41</v>
      </c>
      <c r="G9910" s="3">
        <f t="shared" si="1238"/>
        <v>1.9306179476430651E-28</v>
      </c>
      <c r="I9910">
        <f t="shared" si="1241"/>
        <v>1.9306179476430651E-28</v>
      </c>
      <c r="J9910">
        <v>8.4435200000000002E-51</v>
      </c>
      <c r="K9910" s="3">
        <f t="shared" si="1242"/>
        <v>6.2320169029113116E-38</v>
      </c>
      <c r="M9910">
        <f t="shared" si="1243"/>
        <v>6.2320169029113116E-38</v>
      </c>
    </row>
    <row r="9911" spans="1:13">
      <c r="A9911">
        <v>990.95</v>
      </c>
      <c r="B9911">
        <f t="shared" si="1239"/>
        <v>29728500000000</v>
      </c>
      <c r="C9911">
        <f t="shared" si="1236"/>
        <v>29.7285</v>
      </c>
      <c r="D9911">
        <f t="shared" si="1240"/>
        <v>10.091326504869064</v>
      </c>
      <c r="E9911" s="1">
        <v>2.5966500000000001E-21</v>
      </c>
      <c r="F9911" s="1">
        <f t="shared" si="1237"/>
        <v>2.5966499999999999E-41</v>
      </c>
      <c r="G9911" s="3">
        <f t="shared" si="1238"/>
        <v>1.916155918955552E-28</v>
      </c>
      <c r="I9911">
        <f t="shared" si="1241"/>
        <v>1.916155918955552E-28</v>
      </c>
      <c r="J9911">
        <v>8.3711199999999994E-51</v>
      </c>
      <c r="K9911" s="3">
        <f t="shared" si="1242"/>
        <v>6.1773327696405749E-38</v>
      </c>
      <c r="M9911">
        <f t="shared" si="1243"/>
        <v>6.1773327696405749E-38</v>
      </c>
    </row>
    <row r="9912" spans="1:13">
      <c r="A9912">
        <v>991.05</v>
      </c>
      <c r="B9912">
        <f t="shared" si="1239"/>
        <v>29731500000000</v>
      </c>
      <c r="C9912">
        <f t="shared" si="1236"/>
        <v>29.7315</v>
      </c>
      <c r="D9912">
        <f t="shared" si="1240"/>
        <v>10.090308258917309</v>
      </c>
      <c r="E9912" s="1">
        <v>2.5777200000000001E-21</v>
      </c>
      <c r="F9912" s="1">
        <f t="shared" si="1237"/>
        <v>2.5777199999999998E-41</v>
      </c>
      <c r="G9912" s="3">
        <f t="shared" si="1238"/>
        <v>1.9018029776043654E-28</v>
      </c>
      <c r="I9912">
        <f t="shared" si="1241"/>
        <v>1.9018029776043654E-28</v>
      </c>
      <c r="J9912">
        <v>8.2993300000000003E-51</v>
      </c>
      <c r="K9912" s="3">
        <f t="shared" si="1242"/>
        <v>6.1231206283542205E-38</v>
      </c>
      <c r="M9912">
        <f t="shared" si="1243"/>
        <v>6.1231206283542205E-38</v>
      </c>
    </row>
    <row r="9913" spans="1:13">
      <c r="A9913">
        <v>991.15</v>
      </c>
      <c r="B9913">
        <f t="shared" si="1239"/>
        <v>29734500000000</v>
      </c>
      <c r="C9913">
        <f t="shared" si="1236"/>
        <v>29.734500000000001</v>
      </c>
      <c r="D9913">
        <f t="shared" si="1240"/>
        <v>10.089290218433133</v>
      </c>
      <c r="E9913" s="1">
        <v>2.5589300000000002E-21</v>
      </c>
      <c r="F9913" s="1">
        <f t="shared" si="1237"/>
        <v>2.5589300000000002E-41</v>
      </c>
      <c r="G9913" s="3">
        <f t="shared" si="1238"/>
        <v>1.887559058439296E-28</v>
      </c>
      <c r="I9913">
        <f t="shared" si="1241"/>
        <v>1.887559058439296E-28</v>
      </c>
      <c r="J9913">
        <v>8.2281599999999988E-51</v>
      </c>
      <c r="K9913" s="3">
        <f t="shared" si="1242"/>
        <v>6.0693875730433717E-38</v>
      </c>
      <c r="M9913">
        <f t="shared" si="1243"/>
        <v>6.0693875730433717E-38</v>
      </c>
    </row>
    <row r="9914" spans="1:13">
      <c r="A9914">
        <v>991.25</v>
      </c>
      <c r="B9914">
        <f t="shared" si="1239"/>
        <v>29737500000000</v>
      </c>
      <c r="C9914">
        <f t="shared" si="1236"/>
        <v>29.737500000000001</v>
      </c>
      <c r="D9914">
        <f t="shared" si="1240"/>
        <v>10.088272383354351</v>
      </c>
      <c r="E9914" s="1">
        <v>2.5402699999999998E-21</v>
      </c>
      <c r="F9914" s="1">
        <f t="shared" si="1237"/>
        <v>2.5402699999999994E-41</v>
      </c>
      <c r="G9914" s="3">
        <f t="shared" si="1238"/>
        <v>1.8734167214769487E-28</v>
      </c>
      <c r="I9914">
        <f t="shared" si="1241"/>
        <v>1.8734167214769487E-28</v>
      </c>
      <c r="J9914">
        <v>8.1575900000000008E-51</v>
      </c>
      <c r="K9914" s="3">
        <f t="shared" si="1242"/>
        <v>6.0161185672992022E-38</v>
      </c>
      <c r="M9914">
        <f t="shared" si="1243"/>
        <v>6.0161185672992022E-38</v>
      </c>
    </row>
    <row r="9915" spans="1:13">
      <c r="A9915">
        <v>991.35</v>
      </c>
      <c r="B9915">
        <f t="shared" si="1239"/>
        <v>29740500000000</v>
      </c>
      <c r="C9915">
        <f t="shared" si="1236"/>
        <v>29.740500000000001</v>
      </c>
      <c r="D9915">
        <f t="shared" si="1240"/>
        <v>10.087254753618803</v>
      </c>
      <c r="E9915" s="1">
        <v>2.5217499999999999E-21</v>
      </c>
      <c r="F9915" s="1">
        <f t="shared" si="1237"/>
        <v>2.5217499999999996E-41</v>
      </c>
      <c r="G9915" s="3">
        <f t="shared" si="1238"/>
        <v>1.8593832794935765E-28</v>
      </c>
      <c r="I9915">
        <f t="shared" si="1241"/>
        <v>1.8593832794935765E-28</v>
      </c>
      <c r="J9915">
        <v>8.0876400000000003E-51</v>
      </c>
      <c r="K9915" s="3">
        <f t="shared" si="1242"/>
        <v>5.9633280803265324E-38</v>
      </c>
      <c r="M9915">
        <f t="shared" si="1243"/>
        <v>5.9633280803265324E-38</v>
      </c>
    </row>
    <row r="9916" spans="1:13">
      <c r="A9916">
        <v>991.45</v>
      </c>
      <c r="B9916">
        <f t="shared" si="1239"/>
        <v>29743500000000</v>
      </c>
      <c r="C9916">
        <f t="shared" si="1236"/>
        <v>29.743500000000001</v>
      </c>
      <c r="D9916">
        <f t="shared" si="1240"/>
        <v>10.086237329164355</v>
      </c>
      <c r="E9916" s="1">
        <v>2.5033700000000001E-21</v>
      </c>
      <c r="F9916" s="1">
        <f t="shared" si="1237"/>
        <v>2.5033699999999998E-41</v>
      </c>
      <c r="G9916" s="3">
        <f t="shared" si="1238"/>
        <v>1.8454586674553059E-28</v>
      </c>
      <c r="I9916">
        <f t="shared" si="1241"/>
        <v>1.8454586674553059E-28</v>
      </c>
      <c r="J9916">
        <v>8.0182800000000003E-51</v>
      </c>
      <c r="K9916" s="3">
        <f t="shared" si="1242"/>
        <v>5.9109937101121819E-38</v>
      </c>
      <c r="M9916">
        <f t="shared" si="1243"/>
        <v>5.9109937101121819E-38</v>
      </c>
    </row>
    <row r="9917" spans="1:13">
      <c r="A9917">
        <v>991.55</v>
      </c>
      <c r="B9917">
        <f t="shared" si="1239"/>
        <v>29746500000000</v>
      </c>
      <c r="C9917">
        <f t="shared" si="1236"/>
        <v>29.746500000000001</v>
      </c>
      <c r="D9917">
        <f t="shared" si="1240"/>
        <v>10.085220109928899</v>
      </c>
      <c r="E9917" s="1">
        <v>2.4851199999999999E-21</v>
      </c>
      <c r="F9917" s="1">
        <f t="shared" si="1237"/>
        <v>2.4851199999999999E-41</v>
      </c>
      <c r="G9917" s="3">
        <f t="shared" si="1238"/>
        <v>1.8316354499569554E-28</v>
      </c>
      <c r="I9917">
        <f t="shared" si="1241"/>
        <v>1.8316354499569554E-28</v>
      </c>
      <c r="J9917">
        <v>7.9495099999999996E-51</v>
      </c>
      <c r="K9917" s="3">
        <f t="shared" si="1242"/>
        <v>5.8591151838894366E-38</v>
      </c>
      <c r="M9917">
        <f t="shared" si="1243"/>
        <v>5.8591151838894366E-38</v>
      </c>
    </row>
    <row r="9918" spans="1:13">
      <c r="A9918">
        <v>991.65</v>
      </c>
      <c r="B9918">
        <f t="shared" si="1239"/>
        <v>29749500000000</v>
      </c>
      <c r="C9918">
        <f t="shared" si="1236"/>
        <v>29.749500000000001</v>
      </c>
      <c r="D9918">
        <f t="shared" si="1240"/>
        <v>10.08420309585035</v>
      </c>
      <c r="E9918" s="1">
        <v>2.467E-21</v>
      </c>
      <c r="F9918" s="1">
        <f t="shared" si="1237"/>
        <v>2.4669999999999999E-41</v>
      </c>
      <c r="G9918" s="3">
        <f t="shared" si="1238"/>
        <v>1.8179135665022364E-28</v>
      </c>
      <c r="I9918">
        <f t="shared" si="1241"/>
        <v>1.8179135665022364E-28</v>
      </c>
      <c r="J9918">
        <v>7.88134E-51</v>
      </c>
      <c r="K9918" s="3">
        <f t="shared" si="1242"/>
        <v>5.807699597980032E-38</v>
      </c>
      <c r="M9918">
        <f t="shared" si="1243"/>
        <v>5.807699597980032E-38</v>
      </c>
    </row>
    <row r="9919" spans="1:13">
      <c r="A9919">
        <v>991.75</v>
      </c>
      <c r="B9919">
        <f t="shared" si="1239"/>
        <v>29752500000000</v>
      </c>
      <c r="C9919">
        <f t="shared" si="1236"/>
        <v>29.752499999999998</v>
      </c>
      <c r="D9919">
        <f t="shared" si="1240"/>
        <v>10.083186286866649</v>
      </c>
      <c r="E9919" s="1">
        <v>2.4490100000000001E-21</v>
      </c>
      <c r="F9919" s="1">
        <f t="shared" si="1237"/>
        <v>2.4490099999999999E-41</v>
      </c>
      <c r="G9919" s="3">
        <f t="shared" si="1238"/>
        <v>1.8042929566312877E-28</v>
      </c>
      <c r="I9919">
        <f t="shared" si="1241"/>
        <v>1.8042929566312877E-28</v>
      </c>
      <c r="J9919">
        <v>7.8137499999999991E-51</v>
      </c>
      <c r="K9919" s="3">
        <f t="shared" si="1242"/>
        <v>5.7567319406118078E-38</v>
      </c>
      <c r="M9919">
        <f t="shared" si="1243"/>
        <v>5.7567319406118078E-38</v>
      </c>
    </row>
    <row r="9920" spans="1:13">
      <c r="A9920">
        <v>991.85</v>
      </c>
      <c r="B9920">
        <f t="shared" si="1239"/>
        <v>29755500000000</v>
      </c>
      <c r="C9920">
        <f t="shared" si="1236"/>
        <v>29.755499999999998</v>
      </c>
      <c r="D9920">
        <f t="shared" si="1240"/>
        <v>10.082169682915763</v>
      </c>
      <c r="E9920" s="1">
        <v>2.4311599999999999E-21</v>
      </c>
      <c r="F9920" s="1">
        <f t="shared" si="1237"/>
        <v>2.4311599999999998E-41</v>
      </c>
      <c r="G9920" s="3">
        <f t="shared" si="1238"/>
        <v>1.7907809258732214E-28</v>
      </c>
      <c r="I9920">
        <f t="shared" si="1241"/>
        <v>1.7907809258732214E-28</v>
      </c>
      <c r="J9920">
        <v>7.7467399999999993E-51</v>
      </c>
      <c r="K9920" s="3">
        <f t="shared" si="1242"/>
        <v>5.7062119439687705E-38</v>
      </c>
      <c r="M9920">
        <f t="shared" si="1243"/>
        <v>5.7062119439687705E-38</v>
      </c>
    </row>
    <row r="9921" spans="1:13">
      <c r="A9921">
        <v>991.95</v>
      </c>
      <c r="B9921">
        <f t="shared" si="1239"/>
        <v>29758500000000</v>
      </c>
      <c r="C9921">
        <f t="shared" si="1236"/>
        <v>29.758499999999998</v>
      </c>
      <c r="D9921">
        <f t="shared" si="1240"/>
        <v>10.081153283935683</v>
      </c>
      <c r="E9921" s="1">
        <v>2.41343E-21</v>
      </c>
      <c r="F9921" s="1">
        <f t="shared" si="1237"/>
        <v>2.4134299999999997E-41</v>
      </c>
      <c r="G9921" s="3">
        <f t="shared" si="1238"/>
        <v>1.7773626804507367E-28</v>
      </c>
      <c r="I9921">
        <f t="shared" si="1241"/>
        <v>1.7773626804507367E-28</v>
      </c>
      <c r="J9921">
        <v>7.6802999999999999E-51</v>
      </c>
      <c r="K9921" s="3">
        <f t="shared" si="1242"/>
        <v>5.6561319759287798E-38</v>
      </c>
      <c r="M9921">
        <f t="shared" si="1243"/>
        <v>5.6561319759287798E-38</v>
      </c>
    </row>
    <row r="9922" spans="1:13">
      <c r="A9922">
        <v>992.05</v>
      </c>
      <c r="B9922">
        <f t="shared" si="1239"/>
        <v>29761500000000</v>
      </c>
      <c r="C9922">
        <f t="shared" si="1236"/>
        <v>29.761499999999998</v>
      </c>
      <c r="D9922">
        <f t="shared" si="1240"/>
        <v>10.080137089864422</v>
      </c>
      <c r="E9922" s="1">
        <v>2.3958400000000001E-21</v>
      </c>
      <c r="F9922" s="1">
        <f t="shared" si="1237"/>
        <v>2.3958400000000001E-41</v>
      </c>
      <c r="G9922" s="3">
        <f t="shared" si="1238"/>
        <v>1.7640528904340799E-28</v>
      </c>
      <c r="I9922">
        <f t="shared" si="1241"/>
        <v>1.7640528904340799E-28</v>
      </c>
      <c r="J9922">
        <v>7.6144299999999998E-51</v>
      </c>
      <c r="K9922" s="3">
        <f t="shared" si="1242"/>
        <v>5.6064917734523044E-38</v>
      </c>
      <c r="M9922">
        <f t="shared" si="1243"/>
        <v>5.6064917734523044E-38</v>
      </c>
    </row>
    <row r="9923" spans="1:13">
      <c r="A9923">
        <v>992.15</v>
      </c>
      <c r="B9923">
        <f t="shared" si="1239"/>
        <v>29764500000000</v>
      </c>
      <c r="C9923">
        <f t="shared" ref="C9923:C9986" si="1244">B9923*10^-12</f>
        <v>29.764499999999998</v>
      </c>
      <c r="D9923">
        <f t="shared" si="1240"/>
        <v>10.079121100640025</v>
      </c>
      <c r="E9923" s="1">
        <v>2.3783700000000001E-21</v>
      </c>
      <c r="F9923" s="1">
        <f t="shared" ref="F9923:F9986" si="1245">E9923*10^-20</f>
        <v>2.3783699999999999E-41</v>
      </c>
      <c r="G9923" s="3">
        <f t="shared" ref="G9923:G9986" si="1246">(F9923*((3*10^8)^2))/((1.38*10^-23)*((C9923*10^12)^2))</f>
        <v>1.7508367680589155E-28</v>
      </c>
      <c r="I9923">
        <f t="shared" si="1241"/>
        <v>1.7508367680589155E-28</v>
      </c>
      <c r="J9923">
        <v>7.5491299999999989E-51</v>
      </c>
      <c r="K9923" s="3">
        <f t="shared" si="1242"/>
        <v>5.5572910736582609E-38</v>
      </c>
      <c r="M9923">
        <f t="shared" si="1243"/>
        <v>5.5572910736582609E-38</v>
      </c>
    </row>
    <row r="9924" spans="1:13">
      <c r="A9924">
        <v>992.25</v>
      </c>
      <c r="B9924">
        <f t="shared" ref="B9924:B9987" si="1247">(3*10^10)*A9924</f>
        <v>29767500000000</v>
      </c>
      <c r="C9924">
        <f t="shared" si="1244"/>
        <v>29.767499999999998</v>
      </c>
      <c r="D9924">
        <f t="shared" ref="D9924:D9987" si="1248">(3*10^8)/(B9924*10^-6)</f>
        <v>10.078105316200554</v>
      </c>
      <c r="E9924" s="1">
        <v>2.3610300000000001E-21</v>
      </c>
      <c r="F9924" s="1">
        <f t="shared" si="1245"/>
        <v>2.3610300000000002E-41</v>
      </c>
      <c r="G9924" s="3">
        <f t="shared" si="1246"/>
        <v>1.7377216175146512E-28</v>
      </c>
      <c r="I9924">
        <f t="shared" si="1241"/>
        <v>1.7377216175146512E-28</v>
      </c>
      <c r="J9924">
        <v>7.4843899999999991E-51</v>
      </c>
      <c r="K9924" s="3">
        <f t="shared" si="1242"/>
        <v>5.5085222538089213E-38</v>
      </c>
      <c r="M9924">
        <f t="shared" si="1243"/>
        <v>5.5085222538089213E-38</v>
      </c>
    </row>
    <row r="9925" spans="1:13">
      <c r="A9925">
        <v>992.35</v>
      </c>
      <c r="B9925">
        <f t="shared" si="1247"/>
        <v>29770500000000</v>
      </c>
      <c r="C9925">
        <f t="shared" si="1244"/>
        <v>29.770499999999998</v>
      </c>
      <c r="D9925">
        <f t="shared" si="1248"/>
        <v>10.077089736484103</v>
      </c>
      <c r="E9925" s="1">
        <v>2.34382E-21</v>
      </c>
      <c r="F9925" s="1">
        <f t="shared" si="1245"/>
        <v>2.3438199999999999E-41</v>
      </c>
      <c r="G9925" s="3">
        <f t="shared" si="1246"/>
        <v>1.7247073785594705E-28</v>
      </c>
      <c r="I9925">
        <f t="shared" si="1241"/>
        <v>1.7247073785594705E-28</v>
      </c>
      <c r="J9925">
        <v>7.4201999999999997E-51</v>
      </c>
      <c r="K9925" s="3">
        <f t="shared" si="1242"/>
        <v>5.4601776972578873E-38</v>
      </c>
      <c r="M9925">
        <f t="shared" si="1243"/>
        <v>5.4601776972578873E-38</v>
      </c>
    </row>
    <row r="9926" spans="1:13">
      <c r="A9926">
        <v>992.45</v>
      </c>
      <c r="B9926">
        <f t="shared" si="1247"/>
        <v>29773500000000</v>
      </c>
      <c r="C9926">
        <f t="shared" si="1244"/>
        <v>29.773499999999999</v>
      </c>
      <c r="D9926">
        <f t="shared" si="1248"/>
        <v>10.076074361428788</v>
      </c>
      <c r="E9926" s="1">
        <v>2.3267300000000001E-21</v>
      </c>
      <c r="F9926" s="1">
        <f t="shared" si="1245"/>
        <v>2.3267300000000002E-41</v>
      </c>
      <c r="G9926" s="3">
        <f t="shared" si="1246"/>
        <v>1.7117866339389349E-28</v>
      </c>
      <c r="I9926">
        <f t="shared" si="1241"/>
        <v>1.7117866339389349E-28</v>
      </c>
      <c r="J9926">
        <v>7.3565599999999995E-51</v>
      </c>
      <c r="K9926" s="3">
        <f t="shared" si="1242"/>
        <v>5.4122571504943888E-38</v>
      </c>
      <c r="M9926">
        <f t="shared" si="1243"/>
        <v>5.4122571504943888E-38</v>
      </c>
    </row>
    <row r="9927" spans="1:13">
      <c r="A9927">
        <v>992.55</v>
      </c>
      <c r="B9927">
        <f t="shared" si="1247"/>
        <v>29776500000000</v>
      </c>
      <c r="C9927">
        <f t="shared" si="1244"/>
        <v>29.776499999999999</v>
      </c>
      <c r="D9927">
        <f t="shared" si="1248"/>
        <v>10.075059190972746</v>
      </c>
      <c r="E9927" s="1">
        <v>2.3097600000000002E-21</v>
      </c>
      <c r="F9927" s="1">
        <f t="shared" si="1245"/>
        <v>2.3097599999999999E-41</v>
      </c>
      <c r="G9927" s="3">
        <f t="shared" si="1246"/>
        <v>1.6989593279308537E-28</v>
      </c>
      <c r="I9927">
        <f t="shared" si="1241"/>
        <v>1.6989593279308537E-28</v>
      </c>
      <c r="J9927">
        <v>7.2934699999999997E-51</v>
      </c>
      <c r="K9927" s="3">
        <f t="shared" si="1242"/>
        <v>5.3647603601602945E-38</v>
      </c>
      <c r="M9927">
        <f t="shared" si="1243"/>
        <v>5.3647603601602945E-38</v>
      </c>
    </row>
    <row r="9928" spans="1:13">
      <c r="A9928">
        <v>992.65</v>
      </c>
      <c r="B9928">
        <f t="shared" si="1247"/>
        <v>29779500000000</v>
      </c>
      <c r="C9928">
        <f t="shared" si="1244"/>
        <v>29.779499999999999</v>
      </c>
      <c r="D9928">
        <f t="shared" si="1248"/>
        <v>10.074044225054148</v>
      </c>
      <c r="E9928" s="1">
        <v>2.2929200000000001E-21</v>
      </c>
      <c r="F9928" s="1">
        <f t="shared" si="1245"/>
        <v>2.2929200000000001E-41</v>
      </c>
      <c r="G9928" s="3">
        <f t="shared" si="1246"/>
        <v>1.6862327589311258E-28</v>
      </c>
      <c r="I9928">
        <f t="shared" si="1241"/>
        <v>1.6862327589311258E-28</v>
      </c>
      <c r="J9928">
        <v>7.2309100000000003E-51</v>
      </c>
      <c r="K9928" s="3">
        <f t="shared" si="1242"/>
        <v>5.3176723648808805E-38</v>
      </c>
      <c r="M9928">
        <f t="shared" si="1243"/>
        <v>5.3176723648808805E-38</v>
      </c>
    </row>
    <row r="9929" spans="1:13">
      <c r="A9929">
        <v>992.75</v>
      </c>
      <c r="B9929">
        <f t="shared" si="1247"/>
        <v>29782500000000</v>
      </c>
      <c r="C9929">
        <f t="shared" si="1244"/>
        <v>29.782499999999999</v>
      </c>
      <c r="D9929">
        <f t="shared" si="1248"/>
        <v>10.073029463611181</v>
      </c>
      <c r="E9929" s="1">
        <v>2.2762E-21</v>
      </c>
      <c r="F9929" s="1">
        <f t="shared" si="1245"/>
        <v>2.2761999999999998E-41</v>
      </c>
      <c r="G9929" s="3">
        <f t="shared" si="1246"/>
        <v>1.6735995142370421E-28</v>
      </c>
      <c r="I9929">
        <f t="shared" si="1241"/>
        <v>1.6735995142370421E-28</v>
      </c>
      <c r="J9929">
        <v>7.1689000000000001E-51</v>
      </c>
      <c r="K9929" s="3">
        <f t="shared" si="1242"/>
        <v>5.271007625698064E-38</v>
      </c>
      <c r="M9929">
        <f t="shared" si="1243"/>
        <v>5.271007625698064E-38</v>
      </c>
    </row>
    <row r="9930" spans="1:13">
      <c r="A9930">
        <v>992.85</v>
      </c>
      <c r="B9930">
        <f t="shared" si="1247"/>
        <v>29785500000000</v>
      </c>
      <c r="C9930">
        <f t="shared" si="1244"/>
        <v>29.785499999999999</v>
      </c>
      <c r="D9930">
        <f t="shared" si="1248"/>
        <v>10.072014906582062</v>
      </c>
      <c r="E9930" s="1">
        <v>2.2596100000000002E-21</v>
      </c>
      <c r="F9930" s="1">
        <f t="shared" si="1245"/>
        <v>2.25961E-41</v>
      </c>
      <c r="G9930" s="3">
        <f t="shared" si="1246"/>
        <v>1.6610668893502959E-28</v>
      </c>
      <c r="I9930">
        <f t="shared" si="1241"/>
        <v>1.6610668893502959E-28</v>
      </c>
      <c r="J9930">
        <v>7.1074099999999997E-51</v>
      </c>
      <c r="K9930" s="3">
        <f t="shared" si="1242"/>
        <v>5.2247438363421945E-38</v>
      </c>
      <c r="M9930">
        <f t="shared" si="1243"/>
        <v>5.2247438363421945E-38</v>
      </c>
    </row>
    <row r="9931" spans="1:13">
      <c r="A9931">
        <v>992.95</v>
      </c>
      <c r="B9931">
        <f t="shared" si="1247"/>
        <v>29788500000000</v>
      </c>
      <c r="C9931">
        <f t="shared" si="1244"/>
        <v>29.788499999999999</v>
      </c>
      <c r="D9931">
        <f t="shared" si="1248"/>
        <v>10.07100055390503</v>
      </c>
      <c r="E9931" s="1">
        <v>2.2431300000000001E-21</v>
      </c>
      <c r="F9931" s="1">
        <f t="shared" si="1245"/>
        <v>2.2431299999999999E-41</v>
      </c>
      <c r="G9931" s="3">
        <f t="shared" si="1246"/>
        <v>1.6486201249592957E-28</v>
      </c>
      <c r="I9931">
        <f t="shared" si="1241"/>
        <v>1.6486201249592957E-28</v>
      </c>
      <c r="J9931">
        <v>7.0464499999999996E-51</v>
      </c>
      <c r="K9931" s="3">
        <f t="shared" si="1242"/>
        <v>5.1788881070287628E-38</v>
      </c>
      <c r="M9931">
        <f t="shared" si="1243"/>
        <v>5.1788881070287628E-38</v>
      </c>
    </row>
    <row r="9932" spans="1:13">
      <c r="A9932">
        <v>993.05</v>
      </c>
      <c r="B9932">
        <f t="shared" si="1247"/>
        <v>29791500000000</v>
      </c>
      <c r="C9932">
        <f t="shared" si="1244"/>
        <v>29.791499999999999</v>
      </c>
      <c r="D9932">
        <f t="shared" si="1248"/>
        <v>10.069986405518353</v>
      </c>
      <c r="E9932" s="1">
        <v>2.22678E-21</v>
      </c>
      <c r="F9932" s="1">
        <f t="shared" si="1245"/>
        <v>2.2267799999999998E-41</v>
      </c>
      <c r="G9932" s="3">
        <f t="shared" si="1246"/>
        <v>1.6362738662749702E-28</v>
      </c>
      <c r="I9932">
        <f t="shared" si="1241"/>
        <v>1.6362738662749702E-28</v>
      </c>
      <c r="J9932">
        <v>6.98602E-51</v>
      </c>
      <c r="K9932" s="3">
        <f t="shared" si="1242"/>
        <v>5.1334401940354537E-38</v>
      </c>
      <c r="M9932">
        <f t="shared" si="1243"/>
        <v>5.1334401940354537E-38</v>
      </c>
    </row>
    <row r="9933" spans="1:13">
      <c r="A9933">
        <v>993.15</v>
      </c>
      <c r="B9933">
        <f t="shared" si="1247"/>
        <v>29794500000000</v>
      </c>
      <c r="C9933">
        <f t="shared" si="1244"/>
        <v>29.794499999999999</v>
      </c>
      <c r="D9933">
        <f t="shared" si="1248"/>
        <v>10.068972461360318</v>
      </c>
      <c r="E9933" s="1">
        <v>2.21054E-21</v>
      </c>
      <c r="F9933" s="1">
        <f t="shared" si="1245"/>
        <v>2.21054E-41</v>
      </c>
      <c r="G9933" s="3">
        <f t="shared" si="1246"/>
        <v>1.6240133599749179E-28</v>
      </c>
      <c r="I9933">
        <f t="shared" si="1241"/>
        <v>1.6240133599749179E-28</v>
      </c>
      <c r="J9933">
        <v>6.9260999999999995E-51</v>
      </c>
      <c r="K9933" s="3">
        <f t="shared" si="1242"/>
        <v>5.0883851604233696E-38</v>
      </c>
      <c r="M9933">
        <f t="shared" si="1243"/>
        <v>5.0883851604233696E-38</v>
      </c>
    </row>
    <row r="9934" spans="1:13">
      <c r="A9934">
        <v>993.25</v>
      </c>
      <c r="B9934">
        <f t="shared" si="1247"/>
        <v>29797500000000</v>
      </c>
      <c r="C9934">
        <f t="shared" si="1244"/>
        <v>29.797499999999999</v>
      </c>
      <c r="D9934">
        <f t="shared" si="1248"/>
        <v>10.067958721369243</v>
      </c>
      <c r="E9934" s="1">
        <v>2.1944199999999999E-21</v>
      </c>
      <c r="F9934" s="1">
        <f t="shared" si="1245"/>
        <v>2.1944199999999997E-41</v>
      </c>
      <c r="G9934" s="3">
        <f t="shared" si="1246"/>
        <v>1.6118459002139141E-28</v>
      </c>
      <c r="I9934">
        <f t="shared" si="1241"/>
        <v>1.6118459002139141E-28</v>
      </c>
      <c r="J9934">
        <v>6.8666899999999993E-51</v>
      </c>
      <c r="K9934" s="3">
        <f t="shared" si="1242"/>
        <v>5.0437227716389213E-38</v>
      </c>
      <c r="M9934">
        <f t="shared" si="1243"/>
        <v>5.0437227716389213E-38</v>
      </c>
    </row>
    <row r="9935" spans="1:13">
      <c r="A9935">
        <v>993.35</v>
      </c>
      <c r="B9935">
        <f t="shared" si="1247"/>
        <v>29800500000000</v>
      </c>
      <c r="C9935">
        <f t="shared" si="1244"/>
        <v>29.8005</v>
      </c>
      <c r="D9935">
        <f t="shared" si="1248"/>
        <v>10.066945185483466</v>
      </c>
      <c r="E9935" s="1">
        <v>2.17842E-21</v>
      </c>
      <c r="F9935" s="1">
        <f t="shared" si="1245"/>
        <v>2.17842E-41</v>
      </c>
      <c r="G9935" s="3">
        <f t="shared" si="1246"/>
        <v>1.5997714315386368E-28</v>
      </c>
      <c r="I9935">
        <f t="shared" si="1241"/>
        <v>1.5997714315386368E-28</v>
      </c>
      <c r="J9935">
        <v>6.8078000000000001E-51</v>
      </c>
      <c r="K9935" s="3">
        <f t="shared" si="1242"/>
        <v>4.9994601369932021E-38</v>
      </c>
      <c r="M9935">
        <f t="shared" si="1243"/>
        <v>4.9994601369932021E-38</v>
      </c>
    </row>
    <row r="9936" spans="1:13">
      <c r="A9936">
        <v>993.45</v>
      </c>
      <c r="B9936">
        <f t="shared" si="1247"/>
        <v>29803500000000</v>
      </c>
      <c r="C9936">
        <f t="shared" si="1244"/>
        <v>29.8035</v>
      </c>
      <c r="D9936">
        <f t="shared" si="1248"/>
        <v>10.06593185364135</v>
      </c>
      <c r="E9936" s="1">
        <v>2.16254E-21</v>
      </c>
      <c r="F9936" s="1">
        <f t="shared" si="1245"/>
        <v>2.1625399999999999E-41</v>
      </c>
      <c r="G9936" s="3">
        <f t="shared" si="1246"/>
        <v>1.5877898985291024E-28</v>
      </c>
      <c r="I9936">
        <f t="shared" si="1241"/>
        <v>1.5877898985291024E-28</v>
      </c>
      <c r="J9936">
        <v>6.7494099999999994E-51</v>
      </c>
      <c r="K9936" s="3">
        <f t="shared" si="1242"/>
        <v>4.955582333289237E-38</v>
      </c>
      <c r="M9936">
        <f t="shared" si="1243"/>
        <v>4.955582333289237E-38</v>
      </c>
    </row>
    <row r="9937" spans="1:13">
      <c r="A9937">
        <v>993.55</v>
      </c>
      <c r="B9937">
        <f t="shared" si="1247"/>
        <v>29806500000000</v>
      </c>
      <c r="C9937">
        <f t="shared" si="1244"/>
        <v>29.8065</v>
      </c>
      <c r="D9937">
        <f t="shared" si="1248"/>
        <v>10.06491872578129</v>
      </c>
      <c r="E9937" s="1">
        <v>2.1467700000000001E-21</v>
      </c>
      <c r="F9937" s="1">
        <f t="shared" si="1245"/>
        <v>2.1467699999999999E-41</v>
      </c>
      <c r="G9937" s="3">
        <f t="shared" si="1246"/>
        <v>1.5758939050313288E-28</v>
      </c>
      <c r="I9937">
        <f t="shared" si="1241"/>
        <v>1.5758939050313288E-28</v>
      </c>
      <c r="J9937">
        <v>6.6915199999999997E-51</v>
      </c>
      <c r="K9937" s="3">
        <f t="shared" si="1242"/>
        <v>4.912089130831546E-38</v>
      </c>
      <c r="M9937">
        <f t="shared" si="1243"/>
        <v>4.912089130831546E-38</v>
      </c>
    </row>
    <row r="9938" spans="1:13">
      <c r="A9938">
        <v>993.65</v>
      </c>
      <c r="B9938">
        <f t="shared" si="1247"/>
        <v>29809500000000</v>
      </c>
      <c r="C9938">
        <f t="shared" si="1244"/>
        <v>29.8095</v>
      </c>
      <c r="D9938">
        <f t="shared" si="1248"/>
        <v>10.063905801841695</v>
      </c>
      <c r="E9938" s="1">
        <v>2.1311200000000001E-21</v>
      </c>
      <c r="F9938" s="1">
        <f t="shared" si="1245"/>
        <v>2.1311199999999999E-41</v>
      </c>
      <c r="G9938" s="3">
        <f t="shared" si="1246"/>
        <v>1.5640907394141835E-28</v>
      </c>
      <c r="I9938">
        <f t="shared" si="1241"/>
        <v>1.5640907394141835E-28</v>
      </c>
      <c r="J9938">
        <v>6.6341299999999996E-51</v>
      </c>
      <c r="K9938" s="3">
        <f t="shared" si="1242"/>
        <v>4.8689803000627921E-38</v>
      </c>
      <c r="M9938">
        <f t="shared" si="1243"/>
        <v>4.8689803000627921E-38</v>
      </c>
    </row>
    <row r="9939" spans="1:13">
      <c r="A9939">
        <v>993.75</v>
      </c>
      <c r="B9939">
        <f t="shared" si="1247"/>
        <v>29812500000000</v>
      </c>
      <c r="C9939">
        <f t="shared" si="1244"/>
        <v>29.8125</v>
      </c>
      <c r="D9939">
        <f t="shared" si="1248"/>
        <v>10.062893081761006</v>
      </c>
      <c r="E9939" s="1">
        <v>2.1155800000000001E-21</v>
      </c>
      <c r="F9939" s="1">
        <f t="shared" si="1245"/>
        <v>2.1155799999999999E-41</v>
      </c>
      <c r="G9939" s="3">
        <f t="shared" si="1246"/>
        <v>1.5523730085433928E-28</v>
      </c>
      <c r="I9939">
        <f t="shared" si="1241"/>
        <v>1.5523730085433928E-28</v>
      </c>
      <c r="J9939">
        <v>6.5772199999999993E-51</v>
      </c>
      <c r="K9939" s="3">
        <f t="shared" si="1242"/>
        <v>4.8262409359380268E-38</v>
      </c>
      <c r="M9939">
        <f t="shared" si="1243"/>
        <v>4.8262409359380268E-38</v>
      </c>
    </row>
    <row r="9940" spans="1:13">
      <c r="A9940">
        <v>993.85</v>
      </c>
      <c r="B9940">
        <f t="shared" si="1247"/>
        <v>29815500000000</v>
      </c>
      <c r="C9940">
        <f t="shared" si="1244"/>
        <v>29.8155</v>
      </c>
      <c r="D9940">
        <f t="shared" si="1248"/>
        <v>10.061880565477688</v>
      </c>
      <c r="E9940" s="1">
        <v>2.1001499999999999E-21</v>
      </c>
      <c r="F9940" s="1">
        <f t="shared" si="1245"/>
        <v>2.1001499999999997E-41</v>
      </c>
      <c r="G9940" s="3">
        <f t="shared" si="1246"/>
        <v>1.5407406615604784E-28</v>
      </c>
      <c r="I9940">
        <f t="shared" ref="I9940:I10003" si="1249">G9940</f>
        <v>1.5407406615604784E-28</v>
      </c>
      <c r="J9940">
        <v>6.5208099999999999E-51</v>
      </c>
      <c r="K9940" s="3">
        <f t="shared" si="1242"/>
        <v>4.7838854907078939E-38</v>
      </c>
      <c r="M9940">
        <f t="shared" si="1243"/>
        <v>4.7838854907078939E-38</v>
      </c>
    </row>
    <row r="9941" spans="1:13">
      <c r="A9941">
        <v>993.95</v>
      </c>
      <c r="B9941">
        <f t="shared" si="1247"/>
        <v>29818500000000</v>
      </c>
      <c r="C9941">
        <f t="shared" si="1244"/>
        <v>29.8185</v>
      </c>
      <c r="D9941">
        <f t="shared" si="1248"/>
        <v>10.060868252930227</v>
      </c>
      <c r="E9941" s="1">
        <v>2.08484E-21</v>
      </c>
      <c r="F9941" s="1">
        <f t="shared" si="1245"/>
        <v>2.0848399999999998E-41</v>
      </c>
      <c r="G9941" s="3">
        <f t="shared" si="1246"/>
        <v>1.5292009824976655E-28</v>
      </c>
      <c r="I9941">
        <f t="shared" si="1249"/>
        <v>1.5292009824976655E-28</v>
      </c>
      <c r="J9941">
        <v>6.4648800000000001E-51</v>
      </c>
      <c r="K9941" s="3">
        <f t="shared" si="1242"/>
        <v>4.7418990655059906E-38</v>
      </c>
      <c r="M9941">
        <f t="shared" si="1243"/>
        <v>4.7418990655059906E-38</v>
      </c>
    </row>
    <row r="9942" spans="1:13">
      <c r="A9942">
        <v>994.05</v>
      </c>
      <c r="B9942">
        <f t="shared" si="1247"/>
        <v>29821500000000</v>
      </c>
      <c r="C9942">
        <f t="shared" si="1244"/>
        <v>29.8215</v>
      </c>
      <c r="D9942">
        <f t="shared" si="1248"/>
        <v>10.059856144057139</v>
      </c>
      <c r="E9942" s="1">
        <v>2.06963E-21</v>
      </c>
      <c r="F9942" s="1">
        <f t="shared" si="1245"/>
        <v>2.06963E-41</v>
      </c>
      <c r="G9942" s="3">
        <f t="shared" si="1246"/>
        <v>1.5177392493615983E-28</v>
      </c>
      <c r="I9942">
        <f t="shared" si="1249"/>
        <v>1.5177392493615983E-28</v>
      </c>
      <c r="J9942">
        <v>6.4094299999999989E-51</v>
      </c>
      <c r="K9942" s="3">
        <f t="shared" si="1242"/>
        <v>4.7002814401780549E-38</v>
      </c>
      <c r="M9942">
        <f t="shared" si="1243"/>
        <v>4.7002814401780549E-38</v>
      </c>
    </row>
    <row r="9943" spans="1:13">
      <c r="A9943">
        <v>994.15</v>
      </c>
      <c r="B9943">
        <f t="shared" si="1247"/>
        <v>29824500000000</v>
      </c>
      <c r="C9943">
        <f t="shared" si="1244"/>
        <v>29.8245</v>
      </c>
      <c r="D9943">
        <f t="shared" si="1248"/>
        <v>10.058844238796961</v>
      </c>
      <c r="E9943" s="1">
        <v>2.05454E-21</v>
      </c>
      <c r="F9943" s="1">
        <f t="shared" si="1245"/>
        <v>2.0545399999999999E-41</v>
      </c>
      <c r="G9943" s="3">
        <f t="shared" si="1246"/>
        <v>1.5063700796309067E-28</v>
      </c>
      <c r="I9943">
        <f t="shared" si="1249"/>
        <v>1.5063700796309067E-28</v>
      </c>
      <c r="J9943">
        <v>6.3544499999999991E-51</v>
      </c>
      <c r="K9943" s="3">
        <f t="shared" si="1242"/>
        <v>4.6590250627929431E-38</v>
      </c>
      <c r="M9943">
        <f t="shared" si="1243"/>
        <v>4.6590250627929431E-38</v>
      </c>
    </row>
    <row r="9944" spans="1:13">
      <c r="A9944">
        <v>994.25</v>
      </c>
      <c r="B9944">
        <f t="shared" si="1247"/>
        <v>29827500000000</v>
      </c>
      <c r="C9944">
        <f t="shared" si="1244"/>
        <v>29.827500000000001</v>
      </c>
      <c r="D9944">
        <f t="shared" si="1248"/>
        <v>10.057832537088258</v>
      </c>
      <c r="E9944" s="1">
        <v>2.03956E-21</v>
      </c>
      <c r="F9944" s="1">
        <f t="shared" si="1245"/>
        <v>2.0395599999999998E-41</v>
      </c>
      <c r="G9944" s="3">
        <f t="shared" si="1246"/>
        <v>1.4950860877104017E-28</v>
      </c>
      <c r="I9944">
        <f t="shared" si="1249"/>
        <v>1.4950860877104017E-28</v>
      </c>
      <c r="J9944">
        <v>6.2999500000000003E-51</v>
      </c>
      <c r="K9944" s="3">
        <f t="shared" si="1242"/>
        <v>4.6181370483198077E-38</v>
      </c>
      <c r="M9944">
        <f t="shared" si="1243"/>
        <v>4.6181370483198077E-38</v>
      </c>
    </row>
    <row r="9945" spans="1:13">
      <c r="A9945">
        <v>994.35</v>
      </c>
      <c r="B9945">
        <f t="shared" si="1247"/>
        <v>29830500000000</v>
      </c>
      <c r="C9945">
        <f t="shared" si="1244"/>
        <v>29.830500000000001</v>
      </c>
      <c r="D9945">
        <f t="shared" si="1248"/>
        <v>10.056821038869613</v>
      </c>
      <c r="E9945" s="1">
        <v>2.0246900000000001E-21</v>
      </c>
      <c r="F9945" s="1">
        <f t="shared" si="1245"/>
        <v>2.0246900000000001E-41</v>
      </c>
      <c r="G9945" s="3">
        <f t="shared" si="1246"/>
        <v>1.4838872228955129E-28</v>
      </c>
      <c r="I9945">
        <f t="shared" si="1249"/>
        <v>1.4838872228955129E-28</v>
      </c>
      <c r="J9945">
        <v>6.2459099999999998E-51</v>
      </c>
      <c r="K9945" s="3">
        <f t="shared" si="1242"/>
        <v>4.577602519079619E-38</v>
      </c>
      <c r="M9945">
        <f t="shared" si="1243"/>
        <v>4.577602519079619E-38</v>
      </c>
    </row>
    <row r="9946" spans="1:13">
      <c r="A9946">
        <v>994.45</v>
      </c>
      <c r="B9946">
        <f t="shared" si="1247"/>
        <v>29833500000000</v>
      </c>
      <c r="C9946">
        <f t="shared" si="1244"/>
        <v>29.833500000000001</v>
      </c>
      <c r="D9946">
        <f t="shared" si="1248"/>
        <v>10.055809744079642</v>
      </c>
      <c r="E9946" s="1">
        <v>2.0099199999999999E-21</v>
      </c>
      <c r="F9946" s="1">
        <f t="shared" si="1245"/>
        <v>2.0099199999999999E-41</v>
      </c>
      <c r="G9946" s="3">
        <f t="shared" si="1246"/>
        <v>1.4727661070259178E-28</v>
      </c>
      <c r="I9946">
        <f t="shared" si="1249"/>
        <v>1.4727661070259178E-28</v>
      </c>
      <c r="J9946">
        <v>6.1923299999999991E-51</v>
      </c>
      <c r="K9946" s="3">
        <f t="shared" si="1242"/>
        <v>4.5374212642890264E-38</v>
      </c>
      <c r="M9946">
        <f t="shared" si="1243"/>
        <v>4.5374212642890264E-38</v>
      </c>
    </row>
    <row r="9947" spans="1:13">
      <c r="A9947">
        <v>994.55</v>
      </c>
      <c r="B9947">
        <f t="shared" si="1247"/>
        <v>29836500000000</v>
      </c>
      <c r="C9947">
        <f t="shared" si="1244"/>
        <v>29.836500000000001</v>
      </c>
      <c r="D9947">
        <f t="shared" si="1248"/>
        <v>10.054798652656981</v>
      </c>
      <c r="E9947" s="1">
        <v>1.9952699999999999E-21</v>
      </c>
      <c r="F9947" s="1">
        <f t="shared" si="1245"/>
        <v>1.9952699999999997E-41</v>
      </c>
      <c r="G9947" s="3">
        <f t="shared" si="1246"/>
        <v>1.4617373459037908E-28</v>
      </c>
      <c r="I9947">
        <f t="shared" si="1249"/>
        <v>1.4617373459037908E-28</v>
      </c>
      <c r="J9947">
        <v>6.1392199999999997E-51</v>
      </c>
      <c r="K9947" s="3">
        <f t="shared" si="1242"/>
        <v>4.4976003993040895E-38</v>
      </c>
      <c r="M9947">
        <f t="shared" si="1243"/>
        <v>4.4976003993040895E-38</v>
      </c>
    </row>
    <row r="9948" spans="1:13">
      <c r="A9948">
        <v>994.65</v>
      </c>
      <c r="B9948">
        <f t="shared" si="1247"/>
        <v>29839500000000</v>
      </c>
      <c r="C9948">
        <f t="shared" si="1244"/>
        <v>29.839500000000001</v>
      </c>
      <c r="D9948">
        <f t="shared" si="1248"/>
        <v>10.05378776454029</v>
      </c>
      <c r="E9948" s="1">
        <v>1.9807199999999999E-21</v>
      </c>
      <c r="F9948" s="1">
        <f t="shared" si="1245"/>
        <v>1.9807199999999999E-41</v>
      </c>
      <c r="G9948" s="3">
        <f t="shared" si="1246"/>
        <v>1.450786235416015E-28</v>
      </c>
      <c r="I9948">
        <f t="shared" si="1249"/>
        <v>1.450786235416015E-28</v>
      </c>
      <c r="J9948">
        <v>6.0865599999999995E-51</v>
      </c>
      <c r="K9948" s="3">
        <f t="shared" si="1242"/>
        <v>4.4581250600961765E-38</v>
      </c>
      <c r="M9948">
        <f t="shared" si="1243"/>
        <v>4.4581250600961765E-38</v>
      </c>
    </row>
    <row r="9949" spans="1:13">
      <c r="A9949">
        <v>994.75</v>
      </c>
      <c r="B9949">
        <f t="shared" si="1247"/>
        <v>29842500000000</v>
      </c>
      <c r="C9949">
        <f t="shared" si="1244"/>
        <v>29.842500000000001</v>
      </c>
      <c r="D9949">
        <f t="shared" si="1248"/>
        <v>10.052777079668259</v>
      </c>
      <c r="E9949" s="1">
        <v>1.96627E-21</v>
      </c>
      <c r="F9949" s="1">
        <f t="shared" si="1245"/>
        <v>1.9662699999999999E-41</v>
      </c>
      <c r="G9949" s="3">
        <f t="shared" si="1246"/>
        <v>1.4399127293974019E-28</v>
      </c>
      <c r="I9949">
        <f t="shared" si="1249"/>
        <v>1.4399127293974019E-28</v>
      </c>
      <c r="J9949">
        <v>6.0343499999999994E-51</v>
      </c>
      <c r="K9949" s="3">
        <f t="shared" si="1242"/>
        <v>4.4189950406806857E-38</v>
      </c>
      <c r="M9949">
        <f t="shared" si="1243"/>
        <v>4.4189950406806857E-38</v>
      </c>
    </row>
    <row r="9950" spans="1:13">
      <c r="A9950">
        <v>994.85</v>
      </c>
      <c r="B9950">
        <f t="shared" si="1247"/>
        <v>29845500000000</v>
      </c>
      <c r="C9950">
        <f t="shared" si="1244"/>
        <v>29.845499999999998</v>
      </c>
      <c r="D9950">
        <f t="shared" si="1248"/>
        <v>10.051766597979595</v>
      </c>
      <c r="E9950" s="1">
        <v>1.9519300000000001E-21</v>
      </c>
      <c r="F9950" s="1">
        <f t="shared" si="1245"/>
        <v>1.9519299999999999E-41</v>
      </c>
      <c r="G9950" s="3">
        <f t="shared" si="1246"/>
        <v>1.4291241033055246E-28</v>
      </c>
      <c r="I9950">
        <f t="shared" si="1249"/>
        <v>1.4291241033055246E-28</v>
      </c>
      <c r="J9950">
        <v>5.9825899999999996E-51</v>
      </c>
      <c r="K9950" s="3">
        <f t="shared" si="1242"/>
        <v>4.3802101351967529E-38</v>
      </c>
      <c r="M9950">
        <f t="shared" si="1243"/>
        <v>4.3802101351967529E-38</v>
      </c>
    </row>
    <row r="9951" spans="1:13">
      <c r="A9951">
        <v>994.95</v>
      </c>
      <c r="B9951">
        <f t="shared" si="1247"/>
        <v>29848500000000</v>
      </c>
      <c r="C9951">
        <f t="shared" si="1244"/>
        <v>29.848499999999998</v>
      </c>
      <c r="D9951">
        <f t="shared" si="1248"/>
        <v>10.050756319413036</v>
      </c>
      <c r="E9951" s="1">
        <v>1.9377E-21</v>
      </c>
      <c r="F9951" s="1">
        <f t="shared" si="1245"/>
        <v>1.9377E-41</v>
      </c>
      <c r="G9951" s="3">
        <f t="shared" si="1246"/>
        <v>1.4184203066155569E-28</v>
      </c>
      <c r="I9951">
        <f t="shared" si="1249"/>
        <v>1.4184203066155569E-28</v>
      </c>
      <c r="J9951">
        <v>5.9312699999999994E-51</v>
      </c>
      <c r="K9951" s="3">
        <f t="shared" si="1242"/>
        <v>4.3417628177837912E-38</v>
      </c>
      <c r="M9951">
        <f t="shared" si="1243"/>
        <v>4.3417628177837912E-38</v>
      </c>
    </row>
    <row r="9952" spans="1:13">
      <c r="A9952">
        <v>995.05</v>
      </c>
      <c r="B9952">
        <f t="shared" si="1247"/>
        <v>29851500000000</v>
      </c>
      <c r="C9952">
        <f t="shared" si="1244"/>
        <v>29.851499999999998</v>
      </c>
      <c r="D9952">
        <f t="shared" si="1248"/>
        <v>10.049746243907341</v>
      </c>
      <c r="E9952" s="1">
        <v>1.9235699999999999E-21</v>
      </c>
      <c r="F9952" s="1">
        <f t="shared" si="1245"/>
        <v>1.9235699999999999E-41</v>
      </c>
      <c r="G9952" s="3">
        <f t="shared" si="1246"/>
        <v>1.4077939701808626E-28</v>
      </c>
      <c r="I9952">
        <f t="shared" si="1249"/>
        <v>1.4077939701808626E-28</v>
      </c>
      <c r="J9952">
        <v>5.88039E-51</v>
      </c>
      <c r="K9952" s="3">
        <f t="shared" si="1242"/>
        <v>4.3036528872418689E-38</v>
      </c>
      <c r="M9952">
        <f t="shared" si="1243"/>
        <v>4.3036528872418689E-38</v>
      </c>
    </row>
    <row r="9953" spans="1:13">
      <c r="A9953">
        <v>995.15</v>
      </c>
      <c r="B9953">
        <f t="shared" si="1247"/>
        <v>29854500000000</v>
      </c>
      <c r="C9953">
        <f t="shared" si="1244"/>
        <v>29.854499999999998</v>
      </c>
      <c r="D9953">
        <f t="shared" si="1248"/>
        <v>10.048736371401297</v>
      </c>
      <c r="E9953" s="1">
        <v>1.9095400000000002E-21</v>
      </c>
      <c r="F9953" s="1">
        <f t="shared" si="1245"/>
        <v>1.9095400000000001E-41</v>
      </c>
      <c r="G9953" s="3">
        <f t="shared" si="1246"/>
        <v>1.3972450479496308E-28</v>
      </c>
      <c r="I9953">
        <f t="shared" si="1249"/>
        <v>1.3972450479496308E-28</v>
      </c>
      <c r="J9953">
        <v>5.8299500000000003E-51</v>
      </c>
      <c r="K9953" s="3">
        <f t="shared" si="1242"/>
        <v>4.2658801424918827E-38</v>
      </c>
      <c r="M9953">
        <f t="shared" si="1243"/>
        <v>4.2658801424918827E-38</v>
      </c>
    </row>
    <row r="9954" spans="1:13">
      <c r="A9954">
        <v>995.25</v>
      </c>
      <c r="B9954">
        <f t="shared" si="1247"/>
        <v>29857500000000</v>
      </c>
      <c r="C9954">
        <f t="shared" si="1244"/>
        <v>29.857499999999998</v>
      </c>
      <c r="D9954">
        <f t="shared" si="1248"/>
        <v>10.04772670183371</v>
      </c>
      <c r="E9954" s="1">
        <v>1.8956199999999998E-21</v>
      </c>
      <c r="F9954" s="1">
        <f t="shared" si="1245"/>
        <v>1.8956199999999997E-41</v>
      </c>
      <c r="G9954" s="3">
        <f t="shared" si="1246"/>
        <v>1.3867808096086858E-28</v>
      </c>
      <c r="I9954">
        <f t="shared" si="1249"/>
        <v>1.3867808096086858E-28</v>
      </c>
      <c r="J9954">
        <v>5.7799399999999995E-51</v>
      </c>
      <c r="K9954" s="3">
        <f t="shared" si="1242"/>
        <v>4.2284370668644699E-38</v>
      </c>
      <c r="M9954">
        <f t="shared" si="1243"/>
        <v>4.2284370668644699E-38</v>
      </c>
    </row>
    <row r="9955" spans="1:13">
      <c r="A9955">
        <v>995.35</v>
      </c>
      <c r="B9955">
        <f t="shared" si="1247"/>
        <v>29860500000000</v>
      </c>
      <c r="C9955">
        <f t="shared" si="1244"/>
        <v>29.860499999999998</v>
      </c>
      <c r="D9955">
        <f t="shared" si="1248"/>
        <v>10.046717235143417</v>
      </c>
      <c r="E9955" s="1">
        <v>1.8817900000000001E-21</v>
      </c>
      <c r="F9955" s="1">
        <f t="shared" si="1245"/>
        <v>1.8817900000000001E-41</v>
      </c>
      <c r="G9955" s="3">
        <f t="shared" si="1246"/>
        <v>1.3763865762695468E-28</v>
      </c>
      <c r="I9955">
        <f t="shared" si="1249"/>
        <v>1.3763865762695468E-28</v>
      </c>
      <c r="J9955">
        <v>5.730359999999999E-51</v>
      </c>
      <c r="K9955" s="3">
        <f t="shared" si="1242"/>
        <v>4.1913234639316605E-38</v>
      </c>
      <c r="M9955">
        <f t="shared" si="1243"/>
        <v>4.1913234639316605E-38</v>
      </c>
    </row>
    <row r="9956" spans="1:13">
      <c r="A9956">
        <v>995.45</v>
      </c>
      <c r="B9956">
        <f t="shared" si="1247"/>
        <v>29863500000000</v>
      </c>
      <c r="C9956">
        <f t="shared" si="1244"/>
        <v>29.863499999999998</v>
      </c>
      <c r="D9956">
        <f t="shared" si="1248"/>
        <v>10.045707971269275</v>
      </c>
      <c r="E9956" s="1">
        <v>1.8680700000000002E-21</v>
      </c>
      <c r="F9956" s="1">
        <f t="shared" si="1245"/>
        <v>1.86807E-41</v>
      </c>
      <c r="G9956" s="3">
        <f t="shared" si="1246"/>
        <v>1.3660769319162329E-28</v>
      </c>
      <c r="I9956">
        <f t="shared" si="1249"/>
        <v>1.3660769319162329E-28</v>
      </c>
      <c r="J9956">
        <v>5.6812099999999998E-51</v>
      </c>
      <c r="K9956" s="3">
        <f t="shared" si="1242"/>
        <v>4.1545391373834067E-38</v>
      </c>
      <c r="M9956">
        <f t="shared" si="1243"/>
        <v>4.1545391373834067E-38</v>
      </c>
    </row>
    <row r="9957" spans="1:13">
      <c r="A9957">
        <v>995.55</v>
      </c>
      <c r="B9957">
        <f t="shared" si="1247"/>
        <v>29866500000000</v>
      </c>
      <c r="C9957">
        <f t="shared" si="1244"/>
        <v>29.866499999999998</v>
      </c>
      <c r="D9957">
        <f t="shared" si="1248"/>
        <v>10.044698910150169</v>
      </c>
      <c r="E9957" s="1">
        <v>1.8544499999999998E-21</v>
      </c>
      <c r="F9957" s="1">
        <f t="shared" si="1245"/>
        <v>1.8544499999999998E-41</v>
      </c>
      <c r="G9957" s="3">
        <f t="shared" si="1246"/>
        <v>1.3558445148976699E-28</v>
      </c>
      <c r="I9957">
        <f t="shared" si="1249"/>
        <v>1.3558445148976699E-28</v>
      </c>
      <c r="J9957">
        <v>5.6324699999999996E-51</v>
      </c>
      <c r="K9957" s="3">
        <f t="shared" si="1242"/>
        <v>4.1180692684222703E-38</v>
      </c>
      <c r="M9957">
        <f t="shared" si="1243"/>
        <v>4.1180692684222703E-38</v>
      </c>
    </row>
    <row r="9958" spans="1:13">
      <c r="A9958">
        <v>995.65</v>
      </c>
      <c r="B9958">
        <f t="shared" si="1247"/>
        <v>29869500000000</v>
      </c>
      <c r="C9958">
        <f t="shared" si="1244"/>
        <v>29.869499999999999</v>
      </c>
      <c r="D9958">
        <f t="shared" si="1248"/>
        <v>10.043690051725005</v>
      </c>
      <c r="E9958" s="1">
        <v>1.8409200000000001E-21</v>
      </c>
      <c r="F9958" s="1">
        <f t="shared" si="1245"/>
        <v>1.8409199999999999E-41</v>
      </c>
      <c r="G9958" s="3">
        <f t="shared" si="1246"/>
        <v>1.3456819694672981E-28</v>
      </c>
      <c r="I9958">
        <f t="shared" si="1249"/>
        <v>1.3456819694672981E-28</v>
      </c>
      <c r="J9958">
        <v>5.5841500000000001E-51</v>
      </c>
      <c r="K9958" s="3">
        <f t="shared" si="1242"/>
        <v>4.0819209796193279E-38</v>
      </c>
      <c r="M9958">
        <f t="shared" si="1243"/>
        <v>4.0819209796193279E-38</v>
      </c>
    </row>
    <row r="9959" spans="1:13">
      <c r="A9959">
        <v>995.75</v>
      </c>
      <c r="B9959">
        <f t="shared" si="1247"/>
        <v>29872500000000</v>
      </c>
      <c r="C9959">
        <f t="shared" si="1244"/>
        <v>29.872499999999999</v>
      </c>
      <c r="D9959">
        <f t="shared" si="1248"/>
        <v>10.042681395932714</v>
      </c>
      <c r="E9959" s="1">
        <v>1.8275000000000002E-21</v>
      </c>
      <c r="F9959" s="1">
        <f t="shared" si="1245"/>
        <v>1.8275000000000001E-41</v>
      </c>
      <c r="G9959" s="3">
        <f t="shared" si="1246"/>
        <v>1.3356038708763719E-28</v>
      </c>
      <c r="I9959">
        <f t="shared" si="1249"/>
        <v>1.3356038708763719E-28</v>
      </c>
      <c r="J9959">
        <v>5.5362499999999991E-51</v>
      </c>
      <c r="K9959" s="3">
        <f t="shared" si="1242"/>
        <v>4.0460940794195962E-38</v>
      </c>
      <c r="M9959">
        <f t="shared" si="1243"/>
        <v>4.0460940794195962E-38</v>
      </c>
    </row>
    <row r="9960" spans="1:13">
      <c r="A9960">
        <v>995.85</v>
      </c>
      <c r="B9960">
        <f t="shared" si="1247"/>
        <v>29875500000000</v>
      </c>
      <c r="C9960">
        <f t="shared" si="1244"/>
        <v>29.875499999999999</v>
      </c>
      <c r="D9960">
        <f t="shared" si="1248"/>
        <v>10.041672942712255</v>
      </c>
      <c r="E9960" s="1">
        <v>1.8141700000000001E-21</v>
      </c>
      <c r="F9960" s="1">
        <f t="shared" si="1245"/>
        <v>1.81417E-41</v>
      </c>
      <c r="G9960" s="3">
        <f t="shared" si="1246"/>
        <v>1.325595555066591E-28</v>
      </c>
      <c r="I9960">
        <f t="shared" si="1249"/>
        <v>1.325595555066591E-28</v>
      </c>
      <c r="J9960">
        <v>5.4887599999999993E-51</v>
      </c>
      <c r="K9960" s="3">
        <f t="shared" si="1242"/>
        <v>4.0105810694848337E-38</v>
      </c>
      <c r="M9960">
        <f t="shared" si="1243"/>
        <v>4.0105810694848337E-38</v>
      </c>
    </row>
    <row r="9961" spans="1:13">
      <c r="A9961">
        <v>995.95</v>
      </c>
      <c r="B9961">
        <f t="shared" si="1247"/>
        <v>29878500000000</v>
      </c>
      <c r="C9961">
        <f t="shared" si="1244"/>
        <v>29.878499999999999</v>
      </c>
      <c r="D9961">
        <f t="shared" si="1248"/>
        <v>10.040664692002611</v>
      </c>
      <c r="E9961" s="1">
        <v>1.8009400000000001E-21</v>
      </c>
      <c r="F9961" s="1">
        <f t="shared" si="1245"/>
        <v>1.8009399999999999E-41</v>
      </c>
      <c r="G9961" s="3">
        <f t="shared" si="1246"/>
        <v>1.3156642860407242E-28</v>
      </c>
      <c r="I9961">
        <f t="shared" si="1249"/>
        <v>1.3156642860407242E-28</v>
      </c>
      <c r="J9961">
        <v>5.4416700000000004E-51</v>
      </c>
      <c r="K9961" s="3">
        <f t="shared" si="1242"/>
        <v>3.9753744574606762E-38</v>
      </c>
      <c r="M9961">
        <f t="shared" si="1243"/>
        <v>3.9753744574606762E-38</v>
      </c>
    </row>
    <row r="9962" spans="1:13">
      <c r="A9962">
        <v>996.05</v>
      </c>
      <c r="B9962">
        <f t="shared" si="1247"/>
        <v>29881500000000</v>
      </c>
      <c r="C9962">
        <f t="shared" si="1244"/>
        <v>29.881499999999999</v>
      </c>
      <c r="D9962">
        <f t="shared" si="1248"/>
        <v>10.039656643742784</v>
      </c>
      <c r="E9962" s="1">
        <v>1.7877999999999999E-21</v>
      </c>
      <c r="F9962" s="1">
        <f t="shared" si="1245"/>
        <v>1.7877999999999999E-41</v>
      </c>
      <c r="G9962" s="3">
        <f t="shared" si="1246"/>
        <v>1.3058027140308092E-28</v>
      </c>
      <c r="I9962">
        <f t="shared" si="1249"/>
        <v>1.3058027140308092E-28</v>
      </c>
      <c r="J9962">
        <v>5.3949899999999992E-51</v>
      </c>
      <c r="K9962" s="3">
        <f t="shared" si="1242"/>
        <v>3.9404813649004783E-38</v>
      </c>
      <c r="M9962">
        <f t="shared" si="1243"/>
        <v>3.9404813649004783E-38</v>
      </c>
    </row>
    <row r="9963" spans="1:13">
      <c r="A9963">
        <v>996.15</v>
      </c>
      <c r="B9963">
        <f t="shared" si="1247"/>
        <v>29884500000000</v>
      </c>
      <c r="C9963">
        <f t="shared" si="1244"/>
        <v>29.884499999999999</v>
      </c>
      <c r="D9963">
        <f t="shared" si="1248"/>
        <v>10.038648797871806</v>
      </c>
      <c r="E9963" s="1">
        <v>1.7747600000000002E-21</v>
      </c>
      <c r="F9963" s="1">
        <f t="shared" si="1245"/>
        <v>1.77476E-41</v>
      </c>
      <c r="G9963" s="3">
        <f t="shared" si="1246"/>
        <v>1.2960181001574151E-28</v>
      </c>
      <c r="I9963">
        <f t="shared" si="1249"/>
        <v>1.2960181001574151E-28</v>
      </c>
      <c r="J9963">
        <v>5.3487099999999999E-51</v>
      </c>
      <c r="K9963" s="3">
        <f t="shared" si="1242"/>
        <v>3.9058943026059683E-38</v>
      </c>
      <c r="M9963">
        <f t="shared" si="1243"/>
        <v>3.9058943026059683E-38</v>
      </c>
    </row>
    <row r="9964" spans="1:13">
      <c r="A9964">
        <v>996.25</v>
      </c>
      <c r="B9964">
        <f t="shared" si="1247"/>
        <v>29887500000000</v>
      </c>
      <c r="C9964">
        <f t="shared" si="1244"/>
        <v>29.887499999999999</v>
      </c>
      <c r="D9964">
        <f t="shared" si="1248"/>
        <v>10.037641154328734</v>
      </c>
      <c r="E9964" s="1">
        <v>1.76182E-21</v>
      </c>
      <c r="F9964" s="1">
        <f t="shared" si="1245"/>
        <v>1.76182E-41</v>
      </c>
      <c r="G9964" s="3">
        <f t="shared" si="1246"/>
        <v>1.2863103986703359E-28</v>
      </c>
      <c r="I9964">
        <f t="shared" si="1249"/>
        <v>1.2863103986703359E-28</v>
      </c>
      <c r="J9964">
        <v>5.3028299999999996E-51</v>
      </c>
      <c r="K9964" s="3">
        <f t="shared" si="1242"/>
        <v>3.8716130883864511E-38</v>
      </c>
      <c r="M9964">
        <f t="shared" si="1243"/>
        <v>3.8716130883864511E-38</v>
      </c>
    </row>
    <row r="9965" spans="1:13">
      <c r="A9965">
        <v>996.35</v>
      </c>
      <c r="B9965">
        <f t="shared" si="1247"/>
        <v>29890500000000</v>
      </c>
      <c r="C9965">
        <f t="shared" si="1244"/>
        <v>29.890499999999999</v>
      </c>
      <c r="D9965">
        <f t="shared" si="1248"/>
        <v>10.036633713052643</v>
      </c>
      <c r="E9965" s="1">
        <v>1.7489700000000001E-21</v>
      </c>
      <c r="F9965" s="1">
        <f t="shared" si="1245"/>
        <v>1.74897E-41</v>
      </c>
      <c r="G9965" s="3">
        <f t="shared" si="1246"/>
        <v>1.2766722642803974E-28</v>
      </c>
      <c r="I9965">
        <f t="shared" si="1249"/>
        <v>1.2766722642803974E-28</v>
      </c>
      <c r="J9965">
        <v>5.25734E-51</v>
      </c>
      <c r="K9965" s="3">
        <f t="shared" si="1242"/>
        <v>3.8376302405941229E-38</v>
      </c>
      <c r="M9965">
        <f t="shared" si="1243"/>
        <v>3.8376302405941229E-38</v>
      </c>
    </row>
    <row r="9966" spans="1:13">
      <c r="A9966">
        <v>996.45</v>
      </c>
      <c r="B9966">
        <f t="shared" si="1247"/>
        <v>29893500000000</v>
      </c>
      <c r="C9966">
        <f t="shared" si="1244"/>
        <v>29.8935</v>
      </c>
      <c r="D9966">
        <f t="shared" si="1248"/>
        <v>10.035626473982639</v>
      </c>
      <c r="E9966" s="1">
        <v>1.7362199999999999E-21</v>
      </c>
      <c r="F9966" s="1">
        <f t="shared" si="1245"/>
        <v>1.7362199999999999E-41</v>
      </c>
      <c r="G9966" s="3">
        <f t="shared" si="1246"/>
        <v>1.2671109537887132E-28</v>
      </c>
      <c r="I9966">
        <f t="shared" si="1249"/>
        <v>1.2671109537887132E-28</v>
      </c>
      <c r="J9966">
        <v>5.2122399999999999E-51</v>
      </c>
      <c r="K9966" s="3">
        <f t="shared" si="1242"/>
        <v>3.8039455816519121E-38</v>
      </c>
      <c r="M9966">
        <f t="shared" si="1243"/>
        <v>3.8039455816519121E-38</v>
      </c>
    </row>
    <row r="9967" spans="1:13">
      <c r="A9967">
        <v>996.55</v>
      </c>
      <c r="B9967">
        <f t="shared" si="1247"/>
        <v>29896500000000</v>
      </c>
      <c r="C9967">
        <f t="shared" si="1244"/>
        <v>29.8965</v>
      </c>
      <c r="D9967">
        <f t="shared" si="1248"/>
        <v>10.034619437057849</v>
      </c>
      <c r="E9967" s="1">
        <v>1.7235500000000002E-21</v>
      </c>
      <c r="F9967" s="1">
        <f t="shared" si="1245"/>
        <v>1.72355E-41</v>
      </c>
      <c r="G9967" s="3">
        <f t="shared" si="1246"/>
        <v>1.257611828252475E-28</v>
      </c>
      <c r="I9967">
        <f t="shared" si="1249"/>
        <v>1.257611828252475E-28</v>
      </c>
      <c r="J9967">
        <v>5.1675199999999993E-51</v>
      </c>
      <c r="K9967" s="3">
        <f t="shared" si="1242"/>
        <v>3.7705516374524839E-38</v>
      </c>
      <c r="M9967">
        <f t="shared" si="1243"/>
        <v>3.7705516374524839E-38</v>
      </c>
    </row>
    <row r="9968" spans="1:13">
      <c r="A9968">
        <v>996.65</v>
      </c>
      <c r="B9968">
        <f t="shared" si="1247"/>
        <v>29899500000000</v>
      </c>
      <c r="C9968">
        <f t="shared" si="1244"/>
        <v>29.8995</v>
      </c>
      <c r="D9968">
        <f t="shared" si="1248"/>
        <v>10.033612602217428</v>
      </c>
      <c r="E9968" s="1">
        <v>1.7109800000000001E-21</v>
      </c>
      <c r="F9968" s="1">
        <f t="shared" si="1245"/>
        <v>1.7109799999999999E-41</v>
      </c>
      <c r="G9968" s="3">
        <f t="shared" si="1246"/>
        <v>1.2481894411599127E-28</v>
      </c>
      <c r="I9968">
        <f t="shared" si="1249"/>
        <v>1.2481894411599127E-28</v>
      </c>
      <c r="J9968">
        <v>5.1231899999999995E-51</v>
      </c>
      <c r="K9968" s="3">
        <f t="shared" ref="K9968:K10031" si="1250">(J9968*((3*10^8)^2))/((1.38*10^-23)*((C9968*10^12)^2))</f>
        <v>3.7374555301967606E-38</v>
      </c>
      <c r="M9968">
        <f t="shared" ref="M9968:M10031" si="1251">K9968</f>
        <v>3.7374555301967606E-38</v>
      </c>
    </row>
    <row r="9969" spans="1:13">
      <c r="A9969">
        <v>996.75</v>
      </c>
      <c r="B9969">
        <f t="shared" si="1247"/>
        <v>29902500000000</v>
      </c>
      <c r="C9969">
        <f t="shared" si="1244"/>
        <v>29.9025</v>
      </c>
      <c r="D9969">
        <f t="shared" si="1248"/>
        <v>10.032605969400551</v>
      </c>
      <c r="E9969" s="1">
        <v>1.6984999999999999E-21</v>
      </c>
      <c r="F9969" s="1">
        <f t="shared" si="1245"/>
        <v>1.6984999999999999E-41</v>
      </c>
      <c r="G9969" s="3">
        <f t="shared" si="1246"/>
        <v>1.2388364531849405E-28</v>
      </c>
      <c r="I9969">
        <f t="shared" si="1249"/>
        <v>1.2388364531849405E-28</v>
      </c>
      <c r="J9969">
        <v>5.0792399999999997E-51</v>
      </c>
      <c r="K9969" s="3">
        <f t="shared" si="1250"/>
        <v>3.7046497889167371E-38</v>
      </c>
      <c r="M9969">
        <f t="shared" si="1251"/>
        <v>3.7046497889167371E-38</v>
      </c>
    </row>
    <row r="9970" spans="1:13">
      <c r="A9970">
        <v>996.85</v>
      </c>
      <c r="B9970">
        <f t="shared" si="1247"/>
        <v>29905500000000</v>
      </c>
      <c r="C9970">
        <f t="shared" si="1244"/>
        <v>29.9055</v>
      </c>
      <c r="D9970">
        <f t="shared" si="1248"/>
        <v>10.031599538546422</v>
      </c>
      <c r="E9970" s="1">
        <v>1.6861199999999999E-21</v>
      </c>
      <c r="F9970" s="1">
        <f t="shared" si="1245"/>
        <v>1.6861199999999998E-41</v>
      </c>
      <c r="G9970" s="3">
        <f t="shared" si="1246"/>
        <v>1.2295601153731274E-28</v>
      </c>
      <c r="I9970">
        <f t="shared" si="1249"/>
        <v>1.2295601153731274E-28</v>
      </c>
      <c r="J9970">
        <v>5.0356599999999995E-51</v>
      </c>
      <c r="K9970" s="3">
        <f t="shared" si="1250"/>
        <v>3.672126948603802E-38</v>
      </c>
      <c r="M9970">
        <f t="shared" si="1251"/>
        <v>3.672126948603802E-38</v>
      </c>
    </row>
    <row r="9971" spans="1:13">
      <c r="A9971">
        <v>996.95</v>
      </c>
      <c r="B9971">
        <f t="shared" si="1247"/>
        <v>29908500000000</v>
      </c>
      <c r="C9971">
        <f t="shared" si="1244"/>
        <v>29.9085</v>
      </c>
      <c r="D9971">
        <f t="shared" si="1248"/>
        <v>10.030593309594263</v>
      </c>
      <c r="E9971" s="1">
        <v>1.6738200000000001E-21</v>
      </c>
      <c r="F9971" s="1">
        <f t="shared" si="1245"/>
        <v>1.6738200000000001E-41</v>
      </c>
      <c r="G9971" s="3">
        <f t="shared" si="1246"/>
        <v>1.2203458005950807E-28</v>
      </c>
      <c r="I9971">
        <f t="shared" si="1249"/>
        <v>1.2203458005950807E-28</v>
      </c>
      <c r="J9971">
        <v>4.9924599999999993E-51</v>
      </c>
      <c r="K9971" s="3">
        <f t="shared" si="1250"/>
        <v>3.6398941317697936E-38</v>
      </c>
      <c r="M9971">
        <f t="shared" si="1251"/>
        <v>3.6398941317697936E-38</v>
      </c>
    </row>
    <row r="9972" spans="1:13">
      <c r="A9972">
        <v>997.05</v>
      </c>
      <c r="B9972">
        <f t="shared" si="1247"/>
        <v>29911500000000</v>
      </c>
      <c r="C9972">
        <f t="shared" si="1244"/>
        <v>29.9115</v>
      </c>
      <c r="D9972">
        <f t="shared" si="1248"/>
        <v>10.029587282483325</v>
      </c>
      <c r="E9972" s="1">
        <v>1.66161E-21</v>
      </c>
      <c r="F9972" s="1">
        <f t="shared" si="1245"/>
        <v>1.66161E-41</v>
      </c>
      <c r="G9972" s="3">
        <f t="shared" si="1246"/>
        <v>1.2112007614089912E-28</v>
      </c>
      <c r="I9972">
        <f t="shared" si="1249"/>
        <v>1.2112007614089912E-28</v>
      </c>
      <c r="J9972">
        <v>4.9496299999999998E-51</v>
      </c>
      <c r="K9972" s="3">
        <f t="shared" si="1250"/>
        <v>3.6079438765370846E-38</v>
      </c>
      <c r="M9972">
        <f t="shared" si="1251"/>
        <v>3.6079438765370846E-38</v>
      </c>
    </row>
    <row r="9973" spans="1:13">
      <c r="A9973">
        <v>997.15</v>
      </c>
      <c r="B9973">
        <f t="shared" si="1247"/>
        <v>29914500000000</v>
      </c>
      <c r="C9973">
        <f t="shared" si="1244"/>
        <v>29.9145</v>
      </c>
      <c r="D9973">
        <f t="shared" si="1248"/>
        <v>10.028581457152885</v>
      </c>
      <c r="E9973" s="1">
        <v>1.6494900000000001E-21</v>
      </c>
      <c r="F9973" s="1">
        <f t="shared" si="1245"/>
        <v>1.64949E-41</v>
      </c>
      <c r="G9973" s="3">
        <f t="shared" si="1246"/>
        <v>1.2021249566888177E-28</v>
      </c>
      <c r="I9973">
        <f t="shared" si="1249"/>
        <v>1.2021249566888177E-28</v>
      </c>
      <c r="J9973">
        <v>4.9071699999999998E-51</v>
      </c>
      <c r="K9973" s="3">
        <f t="shared" si="1250"/>
        <v>3.5762760148377166E-38</v>
      </c>
      <c r="M9973">
        <f t="shared" si="1251"/>
        <v>3.5762760148377166E-38</v>
      </c>
    </row>
    <row r="9974" spans="1:13">
      <c r="A9974">
        <v>997.25</v>
      </c>
      <c r="B9974">
        <f t="shared" si="1247"/>
        <v>29917500000000</v>
      </c>
      <c r="C9974">
        <f t="shared" si="1244"/>
        <v>29.9175</v>
      </c>
      <c r="D9974">
        <f t="shared" si="1248"/>
        <v>10.027575833542242</v>
      </c>
      <c r="E9974" s="1">
        <v>1.6374599999999999E-21</v>
      </c>
      <c r="F9974" s="1">
        <f t="shared" si="1245"/>
        <v>1.6374599999999999E-41</v>
      </c>
      <c r="G9974" s="3">
        <f t="shared" si="1246"/>
        <v>1.1931183453331499E-28</v>
      </c>
      <c r="I9974">
        <f t="shared" si="1249"/>
        <v>1.1931183453331499E-28</v>
      </c>
      <c r="J9974">
        <v>4.8650699999999993E-51</v>
      </c>
      <c r="K9974" s="3">
        <f t="shared" si="1250"/>
        <v>3.544883092307566E-38</v>
      </c>
      <c r="M9974">
        <f t="shared" si="1251"/>
        <v>3.544883092307566E-38</v>
      </c>
    </row>
    <row r="9975" spans="1:13">
      <c r="A9975">
        <v>997.35</v>
      </c>
      <c r="B9975">
        <f t="shared" si="1247"/>
        <v>29920500000000</v>
      </c>
      <c r="C9975">
        <f t="shared" si="1244"/>
        <v>29.920500000000001</v>
      </c>
      <c r="D9975">
        <f t="shared" si="1248"/>
        <v>10.026570411590715</v>
      </c>
      <c r="E9975" s="1">
        <v>1.62552E-21</v>
      </c>
      <c r="F9975" s="1">
        <f t="shared" si="1245"/>
        <v>1.6255199999999999E-41</v>
      </c>
      <c r="G9975" s="3">
        <f t="shared" si="1246"/>
        <v>1.1841808862651925E-28</v>
      </c>
      <c r="I9975">
        <f t="shared" si="1249"/>
        <v>1.1841808862651925E-28</v>
      </c>
      <c r="J9975">
        <v>4.82333E-51</v>
      </c>
      <c r="K9975" s="3">
        <f t="shared" si="1250"/>
        <v>3.5137649454632924E-38</v>
      </c>
      <c r="M9975">
        <f t="shared" si="1251"/>
        <v>3.5137649454632924E-38</v>
      </c>
    </row>
    <row r="9976" spans="1:13">
      <c r="A9976">
        <v>997.45</v>
      </c>
      <c r="B9976">
        <f t="shared" si="1247"/>
        <v>29923500000000</v>
      </c>
      <c r="C9976">
        <f t="shared" si="1244"/>
        <v>29.923500000000001</v>
      </c>
      <c r="D9976">
        <f t="shared" si="1248"/>
        <v>10.025565191237655</v>
      </c>
      <c r="E9976" s="1">
        <v>1.6136599999999999E-21</v>
      </c>
      <c r="F9976" s="1">
        <f t="shared" si="1245"/>
        <v>1.6136599999999999E-41</v>
      </c>
      <c r="G9976" s="3">
        <f t="shared" si="1246"/>
        <v>1.1753052549575732E-28</v>
      </c>
      <c r="I9976">
        <f t="shared" si="1249"/>
        <v>1.1753052549575732E-28</v>
      </c>
      <c r="J9976">
        <v>4.7819499999999996E-51</v>
      </c>
      <c r="K9976" s="3">
        <f t="shared" si="1250"/>
        <v>3.4829214109195048E-38</v>
      </c>
      <c r="M9976">
        <f t="shared" si="1251"/>
        <v>3.4829214109195048E-38</v>
      </c>
    </row>
    <row r="9977" spans="1:13">
      <c r="A9977">
        <v>997.55</v>
      </c>
      <c r="B9977">
        <f t="shared" si="1247"/>
        <v>29926500000000</v>
      </c>
      <c r="C9977">
        <f t="shared" si="1244"/>
        <v>29.926500000000001</v>
      </c>
      <c r="D9977">
        <f t="shared" si="1248"/>
        <v>10.024560172422435</v>
      </c>
      <c r="E9977" s="1">
        <v>1.6018900000000001E-21</v>
      </c>
      <c r="F9977" s="1">
        <f t="shared" si="1245"/>
        <v>1.6018899999999999E-41</v>
      </c>
      <c r="G9977" s="3">
        <f t="shared" si="1246"/>
        <v>1.1664986967782496E-28</v>
      </c>
      <c r="I9977">
        <f t="shared" si="1249"/>
        <v>1.1664986967782496E-28</v>
      </c>
      <c r="J9977">
        <v>4.7409199999999993E-51</v>
      </c>
      <c r="K9977" s="3">
        <f t="shared" si="1250"/>
        <v>3.4523450433737266E-38</v>
      </c>
      <c r="M9977">
        <f t="shared" si="1251"/>
        <v>3.4523450433737266E-38</v>
      </c>
    </row>
    <row r="9978" spans="1:13">
      <c r="A9978">
        <v>997.65</v>
      </c>
      <c r="B9978">
        <f t="shared" si="1247"/>
        <v>29929500000000</v>
      </c>
      <c r="C9978">
        <f t="shared" si="1244"/>
        <v>29.929500000000001</v>
      </c>
      <c r="D9978">
        <f t="shared" si="1248"/>
        <v>10.023555355084449</v>
      </c>
      <c r="E9978" s="1">
        <v>1.5902099999999999E-21</v>
      </c>
      <c r="F9978" s="1">
        <f t="shared" si="1245"/>
        <v>1.5902099999999999E-41</v>
      </c>
      <c r="G9978" s="3">
        <f t="shared" si="1246"/>
        <v>1.1577611707228536E-28</v>
      </c>
      <c r="I9978">
        <f t="shared" si="1249"/>
        <v>1.1577611707228536E-28</v>
      </c>
      <c r="J9978">
        <v>4.7002499999999996E-51</v>
      </c>
      <c r="K9978" s="3">
        <f t="shared" si="1250"/>
        <v>3.4220429645707758E-38</v>
      </c>
      <c r="M9978">
        <f t="shared" si="1251"/>
        <v>3.4220429645707758E-38</v>
      </c>
    </row>
    <row r="9979" spans="1:13">
      <c r="A9979">
        <v>997.75</v>
      </c>
      <c r="B9979">
        <f t="shared" si="1247"/>
        <v>29932500000000</v>
      </c>
      <c r="C9979">
        <f t="shared" si="1244"/>
        <v>29.932500000000001</v>
      </c>
      <c r="D9979">
        <f t="shared" si="1248"/>
        <v>10.022550739163117</v>
      </c>
      <c r="E9979" s="1">
        <v>1.57861E-21</v>
      </c>
      <c r="F9979" s="1">
        <f t="shared" si="1245"/>
        <v>1.57861E-41</v>
      </c>
      <c r="G9979" s="3">
        <f t="shared" si="1246"/>
        <v>1.1490853567156744E-28</v>
      </c>
      <c r="I9979">
        <f t="shared" si="1249"/>
        <v>1.1490853567156744E-28</v>
      </c>
      <c r="J9979">
        <v>4.6599199999999994E-51</v>
      </c>
      <c r="K9979" s="3">
        <f t="shared" si="1250"/>
        <v>3.3920004532256264E-38</v>
      </c>
      <c r="M9979">
        <f t="shared" si="1251"/>
        <v>3.3920004532256264E-38</v>
      </c>
    </row>
    <row r="9980" spans="1:13">
      <c r="A9980">
        <v>997.85</v>
      </c>
      <c r="B9980">
        <f t="shared" si="1247"/>
        <v>29935500000000</v>
      </c>
      <c r="C9980">
        <f t="shared" si="1244"/>
        <v>29.935500000000001</v>
      </c>
      <c r="D9980">
        <f t="shared" si="1248"/>
        <v>10.021546324597885</v>
      </c>
      <c r="E9980" s="1">
        <v>1.56709E-21</v>
      </c>
      <c r="F9980" s="1">
        <f t="shared" si="1245"/>
        <v>1.5670899999999998E-41</v>
      </c>
      <c r="G9980" s="3">
        <f t="shared" si="1246"/>
        <v>1.1404712181780754E-28</v>
      </c>
      <c r="I9980">
        <f t="shared" si="1249"/>
        <v>1.1404712181780754E-28</v>
      </c>
      <c r="J9980">
        <v>4.6199499999999992E-51</v>
      </c>
      <c r="K9980" s="3">
        <f t="shared" si="1250"/>
        <v>3.3622319103700486E-38</v>
      </c>
      <c r="M9980">
        <f t="shared" si="1251"/>
        <v>3.3622319103700486E-38</v>
      </c>
    </row>
    <row r="9981" spans="1:13">
      <c r="A9981">
        <v>997.95</v>
      </c>
      <c r="B9981">
        <f t="shared" si="1247"/>
        <v>29938500000000</v>
      </c>
      <c r="C9981">
        <f t="shared" si="1244"/>
        <v>29.938499999999998</v>
      </c>
      <c r="D9981">
        <f t="shared" si="1248"/>
        <v>10.020542111328222</v>
      </c>
      <c r="E9981" s="1">
        <v>1.55566E-21</v>
      </c>
      <c r="F9981" s="1">
        <f t="shared" si="1245"/>
        <v>1.5556599999999999E-41</v>
      </c>
      <c r="G9981" s="3">
        <f t="shared" si="1246"/>
        <v>1.1319259947318718E-28</v>
      </c>
      <c r="I9981">
        <f t="shared" si="1249"/>
        <v>1.1319259947318718E-28</v>
      </c>
      <c r="J9981">
        <v>4.5803099999999996E-51</v>
      </c>
      <c r="K9981" s="3">
        <f t="shared" si="1250"/>
        <v>3.3327153445677973E-38</v>
      </c>
      <c r="M9981">
        <f t="shared" si="1251"/>
        <v>3.3327153445677973E-38</v>
      </c>
    </row>
    <row r="9982" spans="1:13">
      <c r="A9982">
        <v>998.05</v>
      </c>
      <c r="B9982">
        <f t="shared" si="1247"/>
        <v>29941500000000</v>
      </c>
      <c r="C9982">
        <f t="shared" si="1244"/>
        <v>29.941499999999998</v>
      </c>
      <c r="D9982">
        <f t="shared" si="1248"/>
        <v>10.019538099293623</v>
      </c>
      <c r="E9982" s="1">
        <v>1.54432E-21</v>
      </c>
      <c r="F9982" s="1">
        <f t="shared" si="1245"/>
        <v>1.5443199999999999E-41</v>
      </c>
      <c r="G9982" s="3">
        <f t="shared" si="1246"/>
        <v>1.1234496454681652E-28</v>
      </c>
      <c r="I9982">
        <f t="shared" si="1249"/>
        <v>1.1234496454681652E-28</v>
      </c>
      <c r="J9982">
        <v>4.54101E-51</v>
      </c>
      <c r="K9982" s="3">
        <f t="shared" si="1250"/>
        <v>3.3034578808584961E-38</v>
      </c>
      <c r="M9982">
        <f t="shared" si="1251"/>
        <v>3.3034578808584961E-38</v>
      </c>
    </row>
    <row r="9983" spans="1:13">
      <c r="A9983">
        <v>998.15</v>
      </c>
      <c r="B9983">
        <f t="shared" si="1247"/>
        <v>29944500000000</v>
      </c>
      <c r="C9983">
        <f t="shared" si="1244"/>
        <v>29.944499999999998</v>
      </c>
      <c r="D9983">
        <f t="shared" si="1248"/>
        <v>10.018534288433603</v>
      </c>
      <c r="E9983" s="1">
        <v>1.53305E-21</v>
      </c>
      <c r="F9983" s="1">
        <f t="shared" si="1245"/>
        <v>1.5330499999999999E-41</v>
      </c>
      <c r="G9983" s="3">
        <f t="shared" si="1246"/>
        <v>1.1150275829765599E-28</v>
      </c>
      <c r="I9983">
        <f t="shared" si="1249"/>
        <v>1.1150275829765599E-28</v>
      </c>
      <c r="J9983">
        <v>4.5020499999999993E-51</v>
      </c>
      <c r="K9983" s="3">
        <f t="shared" si="1250"/>
        <v>3.2744593652781192E-38</v>
      </c>
      <c r="M9983">
        <f t="shared" si="1251"/>
        <v>3.2744593652781192E-38</v>
      </c>
    </row>
    <row r="9984" spans="1:13">
      <c r="A9984">
        <v>998.25</v>
      </c>
      <c r="B9984">
        <f t="shared" si="1247"/>
        <v>29947500000000</v>
      </c>
      <c r="C9984">
        <f t="shared" si="1244"/>
        <v>29.947499999999998</v>
      </c>
      <c r="D9984">
        <f t="shared" si="1248"/>
        <v>10.017530678687704</v>
      </c>
      <c r="E9984" s="1">
        <v>1.5218700000000001E-21</v>
      </c>
      <c r="F9984" s="1">
        <f t="shared" si="1245"/>
        <v>1.52187E-41</v>
      </c>
      <c r="G9984" s="3">
        <f t="shared" si="1246"/>
        <v>1.1066743187516167E-28</v>
      </c>
      <c r="I9984">
        <f t="shared" si="1249"/>
        <v>1.1066743187516167E-28</v>
      </c>
      <c r="J9984">
        <v>4.4634199999999992E-51</v>
      </c>
      <c r="K9984" s="3">
        <f t="shared" si="1250"/>
        <v>3.2457123721489613E-38</v>
      </c>
      <c r="M9984">
        <f t="shared" si="1251"/>
        <v>3.2457123721489613E-38</v>
      </c>
    </row>
    <row r="9985" spans="1:13">
      <c r="A9985">
        <v>998.35</v>
      </c>
      <c r="B9985">
        <f t="shared" si="1247"/>
        <v>29950500000000</v>
      </c>
      <c r="C9985">
        <f t="shared" si="1244"/>
        <v>29.950499999999998</v>
      </c>
      <c r="D9985">
        <f t="shared" si="1248"/>
        <v>10.016527269995493</v>
      </c>
      <c r="E9985" s="1">
        <v>1.5107699999999999E-21</v>
      </c>
      <c r="F9985" s="1">
        <f t="shared" si="1245"/>
        <v>1.5107699999999998E-41</v>
      </c>
      <c r="G9985" s="3">
        <f t="shared" si="1246"/>
        <v>1.0983825416060474E-28</v>
      </c>
      <c r="I9985">
        <f t="shared" si="1249"/>
        <v>1.0983825416060474E-28</v>
      </c>
      <c r="J9985">
        <v>4.4251299999999992E-51</v>
      </c>
      <c r="K9985" s="3">
        <f t="shared" si="1250"/>
        <v>3.2172240224105385E-38</v>
      </c>
      <c r="M9985">
        <f t="shared" si="1251"/>
        <v>3.2172240224105385E-38</v>
      </c>
    </row>
    <row r="9986" spans="1:13">
      <c r="A9986">
        <v>998.45</v>
      </c>
      <c r="B9986">
        <f t="shared" si="1247"/>
        <v>29953500000000</v>
      </c>
      <c r="C9986">
        <f t="shared" si="1244"/>
        <v>29.953499999999998</v>
      </c>
      <c r="D9986">
        <f t="shared" si="1248"/>
        <v>10.01552406229656</v>
      </c>
      <c r="E9986" s="1">
        <v>1.4997499999999999E-21</v>
      </c>
      <c r="F9986" s="1">
        <f t="shared" si="1245"/>
        <v>1.4997499999999997E-41</v>
      </c>
      <c r="G9986" s="3">
        <f t="shared" si="1246"/>
        <v>1.0901522150949379E-28</v>
      </c>
      <c r="I9986">
        <f t="shared" si="1249"/>
        <v>1.0901522150949379E-28</v>
      </c>
      <c r="J9986">
        <v>4.3871599999999997E-51</v>
      </c>
      <c r="K9986" s="3">
        <f t="shared" si="1250"/>
        <v>3.1889796245880366E-38</v>
      </c>
      <c r="M9986">
        <f t="shared" si="1251"/>
        <v>3.1889796245880366E-38</v>
      </c>
    </row>
    <row r="9987" spans="1:13">
      <c r="A9987">
        <v>998.55</v>
      </c>
      <c r="B9987">
        <f t="shared" si="1247"/>
        <v>29956500000000</v>
      </c>
      <c r="C9987">
        <f t="shared" ref="C9987:C10050" si="1252">B9987*10^-12</f>
        <v>29.956499999999998</v>
      </c>
      <c r="D9987">
        <f t="shared" si="1248"/>
        <v>10.014521055530519</v>
      </c>
      <c r="E9987" s="1">
        <v>1.4888099999999999E-21</v>
      </c>
      <c r="F9987" s="1">
        <f t="shared" ref="F9987:F10050" si="1253">E9987*10^-20</f>
        <v>1.4888099999999998E-41</v>
      </c>
      <c r="G9987" s="3">
        <f t="shared" ref="G9987:G10050" si="1254">(F9987*((3*10^8)^2))/((1.38*10^-23)*((C9987*10^12)^2))</f>
        <v>1.0819833027951683E-28</v>
      </c>
      <c r="I9987">
        <f t="shared" si="1249"/>
        <v>1.0819833027951683E-28</v>
      </c>
      <c r="J9987">
        <v>4.3495199999999996E-51</v>
      </c>
      <c r="K9987" s="3">
        <f t="shared" si="1250"/>
        <v>3.1609863012564667E-38</v>
      </c>
      <c r="M9987">
        <f t="shared" si="1251"/>
        <v>3.1609863012564667E-38</v>
      </c>
    </row>
    <row r="9988" spans="1:13">
      <c r="A9988">
        <v>998.65</v>
      </c>
      <c r="B9988">
        <f t="shared" ref="B9988:B10051" si="1255">(3*10^10)*A9988</f>
        <v>29959500000000</v>
      </c>
      <c r="C9988">
        <f t="shared" si="1252"/>
        <v>29.959499999999998</v>
      </c>
      <c r="D9988">
        <f t="shared" ref="D9988:D10051" si="1256">(3*10^8)/(B9988*10^-6)</f>
        <v>10.013518249637009</v>
      </c>
      <c r="E9988" s="1">
        <v>1.4779500000000001E-21</v>
      </c>
      <c r="F9988" s="1">
        <f t="shared" si="1253"/>
        <v>1.4779499999999999E-41</v>
      </c>
      <c r="G9988" s="3">
        <f t="shared" si="1254"/>
        <v>1.0738757683054021E-28</v>
      </c>
      <c r="I9988">
        <f t="shared" si="1249"/>
        <v>1.0738757683054021E-28</v>
      </c>
      <c r="J9988">
        <v>4.3121999999999995E-51</v>
      </c>
      <c r="K9988" s="3">
        <f t="shared" si="1250"/>
        <v>3.1332366372925706E-38</v>
      </c>
      <c r="M9988">
        <f t="shared" si="1251"/>
        <v>3.1332366372925706E-38</v>
      </c>
    </row>
    <row r="9989" spans="1:13">
      <c r="A9989">
        <v>998.75</v>
      </c>
      <c r="B9989">
        <f t="shared" si="1255"/>
        <v>29962500000000</v>
      </c>
      <c r="C9989">
        <f t="shared" si="1252"/>
        <v>29.962499999999999</v>
      </c>
      <c r="D9989">
        <f t="shared" si="1256"/>
        <v>10.012515644555695</v>
      </c>
      <c r="E9989" s="1">
        <v>1.46717E-21</v>
      </c>
      <c r="F9989" s="1">
        <f t="shared" si="1253"/>
        <v>1.4671699999999998E-41</v>
      </c>
      <c r="G9989" s="3">
        <f t="shared" si="1254"/>
        <v>1.06582957524607E-28</v>
      </c>
      <c r="I9989">
        <f t="shared" si="1249"/>
        <v>1.06582957524607E-28</v>
      </c>
      <c r="J9989">
        <v>4.2752E-51</v>
      </c>
      <c r="K9989" s="3">
        <f t="shared" si="1250"/>
        <v>3.1057304880088879E-38</v>
      </c>
      <c r="M9989">
        <f t="shared" si="1251"/>
        <v>3.1057304880088879E-38</v>
      </c>
    </row>
    <row r="9990" spans="1:13">
      <c r="A9990">
        <v>998.85</v>
      </c>
      <c r="B9990">
        <f t="shared" si="1255"/>
        <v>29965500000000</v>
      </c>
      <c r="C9990">
        <f t="shared" si="1252"/>
        <v>29.965499999999999</v>
      </c>
      <c r="D9990">
        <f t="shared" si="1256"/>
        <v>10.011513240226261</v>
      </c>
      <c r="E9990" s="1">
        <v>1.4564599999999999E-21</v>
      </c>
      <c r="F9990" s="1">
        <f t="shared" si="1253"/>
        <v>1.45646E-41</v>
      </c>
      <c r="G9990" s="3">
        <f t="shared" si="1254"/>
        <v>1.057837424187086E-28</v>
      </c>
      <c r="I9990">
        <f t="shared" si="1249"/>
        <v>1.057837424187086E-28</v>
      </c>
      <c r="J9990">
        <v>4.2385199999999999E-51</v>
      </c>
      <c r="K9990" s="3">
        <f t="shared" si="1250"/>
        <v>3.0784677088045311E-38</v>
      </c>
      <c r="M9990">
        <f t="shared" si="1251"/>
        <v>3.0784677088045311E-38</v>
      </c>
    </row>
    <row r="9991" spans="1:13">
      <c r="A9991">
        <v>998.95</v>
      </c>
      <c r="B9991">
        <f t="shared" si="1255"/>
        <v>29968500000000</v>
      </c>
      <c r="C9991">
        <f t="shared" si="1252"/>
        <v>29.968499999999999</v>
      </c>
      <c r="D9991">
        <f t="shared" si="1256"/>
        <v>10.010511036588419</v>
      </c>
      <c r="E9991" s="1">
        <v>1.44584E-21</v>
      </c>
      <c r="F9991" s="1">
        <f t="shared" si="1253"/>
        <v>1.44584E-41</v>
      </c>
      <c r="G9991" s="3">
        <f t="shared" si="1254"/>
        <v>1.0499138063909857E-28</v>
      </c>
      <c r="I9991">
        <f t="shared" si="1249"/>
        <v>1.0499138063909857E-28</v>
      </c>
      <c r="J9991">
        <v>4.2021599999999998E-51</v>
      </c>
      <c r="K9991" s="3">
        <f t="shared" si="1250"/>
        <v>3.0514481551651249E-38</v>
      </c>
      <c r="M9991">
        <f t="shared" si="1251"/>
        <v>3.0514481551651249E-38</v>
      </c>
    </row>
    <row r="9992" spans="1:13">
      <c r="A9992">
        <v>999.05</v>
      </c>
      <c r="B9992">
        <f t="shared" si="1255"/>
        <v>29971500000000</v>
      </c>
      <c r="C9992">
        <f t="shared" si="1252"/>
        <v>29.971499999999999</v>
      </c>
      <c r="D9992">
        <f t="shared" si="1256"/>
        <v>10.009509033581903</v>
      </c>
      <c r="E9992" s="1">
        <v>1.4352900000000001E-21</v>
      </c>
      <c r="F9992" s="1">
        <f t="shared" si="1253"/>
        <v>1.43529E-41</v>
      </c>
      <c r="G9992" s="3">
        <f t="shared" si="1254"/>
        <v>1.0420441608520681E-28</v>
      </c>
      <c r="I9992">
        <f t="shared" si="1249"/>
        <v>1.0420441608520681E-28</v>
      </c>
      <c r="J9992">
        <v>4.1661000000000003E-51</v>
      </c>
      <c r="K9992" s="3">
        <f t="shared" si="1250"/>
        <v>3.0246571623336059E-38</v>
      </c>
      <c r="M9992">
        <f t="shared" si="1251"/>
        <v>3.0246571623336059E-38</v>
      </c>
    </row>
    <row r="9993" spans="1:13">
      <c r="A9993">
        <v>999.15</v>
      </c>
      <c r="B9993">
        <f t="shared" si="1255"/>
        <v>29974500000000</v>
      </c>
      <c r="C9993">
        <f t="shared" si="1252"/>
        <v>29.974499999999999</v>
      </c>
      <c r="D9993">
        <f t="shared" si="1256"/>
        <v>10.008507231146474</v>
      </c>
      <c r="E9993" s="1">
        <v>1.4248199999999999E-21</v>
      </c>
      <c r="F9993" s="1">
        <f t="shared" si="1253"/>
        <v>1.4248199999999999E-41</v>
      </c>
      <c r="G9993" s="3">
        <f t="shared" si="1254"/>
        <v>1.0342357143486542E-28</v>
      </c>
      <c r="I9993">
        <f t="shared" si="1249"/>
        <v>1.0342357143486542E-28</v>
      </c>
      <c r="J9993">
        <v>4.1303499999999995E-51</v>
      </c>
      <c r="K9993" s="3">
        <f t="shared" si="1250"/>
        <v>2.9981018533990003E-38</v>
      </c>
      <c r="M9993">
        <f t="shared" si="1251"/>
        <v>2.9981018533990003E-38</v>
      </c>
    </row>
    <row r="9994" spans="1:13">
      <c r="A9994">
        <v>999.25</v>
      </c>
      <c r="B9994">
        <f t="shared" si="1255"/>
        <v>29977500000000</v>
      </c>
      <c r="C9994">
        <f t="shared" si="1252"/>
        <v>29.977499999999999</v>
      </c>
      <c r="D9994">
        <f t="shared" si="1256"/>
        <v>10.007505629221916</v>
      </c>
      <c r="E9994" s="1">
        <v>1.41443E-21</v>
      </c>
      <c r="F9994" s="1">
        <f t="shared" si="1253"/>
        <v>1.4144299999999999E-41</v>
      </c>
      <c r="G9994" s="3">
        <f t="shared" si="1254"/>
        <v>1.0264884306084892E-28</v>
      </c>
      <c r="I9994">
        <f t="shared" si="1249"/>
        <v>1.0264884306084892E-28</v>
      </c>
      <c r="J9994">
        <v>4.0949099999999999E-51</v>
      </c>
      <c r="K9994" s="3">
        <f t="shared" si="1250"/>
        <v>2.9717820884617892E-38</v>
      </c>
      <c r="M9994">
        <f t="shared" si="1251"/>
        <v>2.9717820884617892E-38</v>
      </c>
    </row>
    <row r="9995" spans="1:13">
      <c r="A9995">
        <v>999.35</v>
      </c>
      <c r="B9995">
        <f t="shared" si="1255"/>
        <v>29980500000000</v>
      </c>
      <c r="C9995">
        <f t="shared" si="1252"/>
        <v>29.980499999999999</v>
      </c>
      <c r="D9995">
        <f t="shared" si="1256"/>
        <v>10.006504227748037</v>
      </c>
      <c r="E9995" s="1">
        <v>1.40411E-21</v>
      </c>
      <c r="F9995" s="1">
        <f t="shared" si="1253"/>
        <v>1.4041099999999999E-41</v>
      </c>
      <c r="G9995" s="3">
        <f t="shared" si="1254"/>
        <v>1.0187950175747057E-28</v>
      </c>
      <c r="I9995">
        <f t="shared" si="1249"/>
        <v>1.0187950175747057E-28</v>
      </c>
      <c r="J9995">
        <v>4.0597799999999991E-51</v>
      </c>
      <c r="K9995" s="3">
        <f t="shared" si="1250"/>
        <v>2.9456977277061186E-38</v>
      </c>
      <c r="M9995">
        <f t="shared" si="1251"/>
        <v>2.9456977277061186E-38</v>
      </c>
    </row>
    <row r="9996" spans="1:13">
      <c r="A9996">
        <v>999.45</v>
      </c>
      <c r="B9996">
        <f t="shared" si="1255"/>
        <v>29983500000000</v>
      </c>
      <c r="C9996">
        <f t="shared" si="1252"/>
        <v>29.983499999999999</v>
      </c>
      <c r="D9996">
        <f t="shared" si="1256"/>
        <v>10.005503026664666</v>
      </c>
      <c r="E9996" s="1">
        <v>1.39387E-21</v>
      </c>
      <c r="F9996" s="1">
        <f t="shared" si="1253"/>
        <v>1.3938699999999999E-41</v>
      </c>
      <c r="G9996" s="3">
        <f t="shared" si="1254"/>
        <v>1.0111626977284662E-28</v>
      </c>
      <c r="I9996">
        <f t="shared" si="1249"/>
        <v>1.0111626977284662E-28</v>
      </c>
      <c r="J9996">
        <v>4.02494E-51</v>
      </c>
      <c r="K9996" s="3">
        <f t="shared" si="1250"/>
        <v>2.9198341226909349E-38</v>
      </c>
      <c r="M9996">
        <f t="shared" si="1251"/>
        <v>2.9198341226909349E-38</v>
      </c>
    </row>
    <row r="9997" spans="1:13">
      <c r="A9997">
        <v>999.55</v>
      </c>
      <c r="B9997">
        <f t="shared" si="1255"/>
        <v>29986500000000</v>
      </c>
      <c r="C9997">
        <f t="shared" si="1252"/>
        <v>29.986499999999999</v>
      </c>
      <c r="D9997">
        <f t="shared" si="1256"/>
        <v>10.004502025911661</v>
      </c>
      <c r="E9997" s="1">
        <v>1.3836999999999999E-21</v>
      </c>
      <c r="F9997" s="1">
        <f t="shared" si="1253"/>
        <v>1.3836999999999998E-41</v>
      </c>
      <c r="G9997" s="3">
        <f t="shared" si="1254"/>
        <v>1.0035841819582553E-28</v>
      </c>
      <c r="I9997">
        <f t="shared" si="1249"/>
        <v>1.0035841819582553E-28</v>
      </c>
      <c r="J9997">
        <v>3.9904099999999991E-51</v>
      </c>
      <c r="K9997" s="3">
        <f t="shared" si="1250"/>
        <v>2.8942056482821714E-38</v>
      </c>
      <c r="M9997">
        <f t="shared" si="1251"/>
        <v>2.8942056482821714E-38</v>
      </c>
    </row>
    <row r="9998" spans="1:13">
      <c r="A9998">
        <v>999.65</v>
      </c>
      <c r="B9998">
        <f t="shared" si="1255"/>
        <v>29989500000000</v>
      </c>
      <c r="C9998">
        <f t="shared" si="1252"/>
        <v>29.9895</v>
      </c>
      <c r="D9998">
        <f t="shared" si="1256"/>
        <v>10.0035012254289</v>
      </c>
      <c r="E9998" s="1">
        <v>1.37361E-21</v>
      </c>
      <c r="F9998" s="1">
        <f t="shared" si="1253"/>
        <v>1.3736099999999998E-41</v>
      </c>
      <c r="G9998" s="3">
        <f t="shared" si="1254"/>
        <v>9.9606668988213911E-29</v>
      </c>
      <c r="I9998">
        <f t="shared" si="1249"/>
        <v>9.9606668988213911E-29</v>
      </c>
      <c r="J9998">
        <v>3.9561699999999999E-51</v>
      </c>
      <c r="K9998" s="3">
        <f t="shared" si="1250"/>
        <v>2.8687976620081554E-38</v>
      </c>
      <c r="M9998">
        <f t="shared" si="1251"/>
        <v>2.8687976620081554E-38</v>
      </c>
    </row>
    <row r="9999" spans="1:13">
      <c r="A9999">
        <v>999.75</v>
      </c>
      <c r="B9999">
        <f t="shared" si="1255"/>
        <v>29992500000000</v>
      </c>
      <c r="C9999">
        <f t="shared" si="1252"/>
        <v>29.9925</v>
      </c>
      <c r="D9999">
        <f t="shared" si="1256"/>
        <v>10.002500625156289</v>
      </c>
      <c r="E9999" s="1">
        <v>1.3635799999999999E-21</v>
      </c>
      <c r="F9999" s="1">
        <f t="shared" si="1253"/>
        <v>1.3635799999999999E-41</v>
      </c>
      <c r="G9999" s="3">
        <f t="shared" si="1254"/>
        <v>9.8859568533079725E-29</v>
      </c>
      <c r="I9999">
        <f t="shared" si="1249"/>
        <v>9.8859568533079725E-29</v>
      </c>
      <c r="J9999">
        <v>3.9222200000000001E-51</v>
      </c>
      <c r="K9999" s="3">
        <f t="shared" si="1250"/>
        <v>2.8436100330880181E-38</v>
      </c>
      <c r="M9999">
        <f t="shared" si="1251"/>
        <v>2.8436100330880181E-38</v>
      </c>
    </row>
    <row r="10000" spans="1:13">
      <c r="A10000">
        <v>999.85</v>
      </c>
      <c r="B10000">
        <f t="shared" si="1255"/>
        <v>29995500000000</v>
      </c>
      <c r="C10000">
        <f t="shared" si="1252"/>
        <v>29.9955</v>
      </c>
      <c r="D10000">
        <f t="shared" si="1256"/>
        <v>10.001500225033755</v>
      </c>
      <c r="E10000" s="1">
        <v>1.35364E-21</v>
      </c>
      <c r="F10000" s="1">
        <f t="shared" si="1253"/>
        <v>1.3536399999999998E-41</v>
      </c>
      <c r="G10000" s="3">
        <f t="shared" si="1254"/>
        <v>9.8119288651375189E-29</v>
      </c>
      <c r="I10000">
        <f t="shared" si="1249"/>
        <v>9.8119288651375189E-29</v>
      </c>
      <c r="J10000">
        <v>3.8885699999999996E-51</v>
      </c>
      <c r="K10000" s="3">
        <f t="shared" si="1250"/>
        <v>2.8186498793702758E-38</v>
      </c>
      <c r="M10000">
        <f t="shared" si="1251"/>
        <v>2.8186498793702758E-38</v>
      </c>
    </row>
    <row r="10001" spans="1:13">
      <c r="A10001">
        <v>999.95</v>
      </c>
      <c r="B10001">
        <f t="shared" si="1255"/>
        <v>29998500000000</v>
      </c>
      <c r="C10001">
        <f t="shared" si="1252"/>
        <v>29.9985</v>
      </c>
      <c r="D10001">
        <f t="shared" si="1256"/>
        <v>10.00050002500125</v>
      </c>
      <c r="E10001" s="1">
        <v>1.34376E-21</v>
      </c>
      <c r="F10001" s="1">
        <f t="shared" si="1253"/>
        <v>1.3437599999999998E-41</v>
      </c>
      <c r="G10001" s="3">
        <f t="shared" si="1254"/>
        <v>9.738365116513564E-29</v>
      </c>
      <c r="I10001">
        <f t="shared" si="1249"/>
        <v>9.738365116513564E-29</v>
      </c>
      <c r="J10001">
        <v>3.8551999999999996E-51</v>
      </c>
      <c r="K10001" s="3">
        <f t="shared" si="1250"/>
        <v>2.7939025716782083E-38</v>
      </c>
      <c r="M10001">
        <f t="shared" si="1251"/>
        <v>2.7939025716782083E-38</v>
      </c>
    </row>
    <row r="10002" spans="1:13">
      <c r="A10002">
        <v>1000.05</v>
      </c>
      <c r="B10002">
        <f t="shared" si="1255"/>
        <v>30001500000000</v>
      </c>
      <c r="C10002">
        <f t="shared" si="1252"/>
        <v>30.0015</v>
      </c>
      <c r="D10002">
        <f t="shared" si="1256"/>
        <v>9.9995000249987509</v>
      </c>
      <c r="E10002" s="1">
        <v>1.3339600000000001E-21</v>
      </c>
      <c r="F10002" s="1">
        <f t="shared" si="1253"/>
        <v>1.3339599999999999E-41</v>
      </c>
      <c r="G10002" s="3">
        <f t="shared" si="1254"/>
        <v>9.6654102464060362E-29</v>
      </c>
      <c r="I10002">
        <f t="shared" si="1249"/>
        <v>9.6654102464060362E-29</v>
      </c>
      <c r="J10002">
        <v>3.8221199999999996E-51</v>
      </c>
      <c r="K10002" s="3">
        <f t="shared" si="1250"/>
        <v>2.7693752294666583E-38</v>
      </c>
      <c r="M10002">
        <f t="shared" si="1251"/>
        <v>2.7693752294666583E-38</v>
      </c>
    </row>
    <row r="10003" spans="1:13">
      <c r="A10003">
        <v>1000.15</v>
      </c>
      <c r="B10003">
        <f t="shared" si="1255"/>
        <v>30004500000000</v>
      </c>
      <c r="C10003">
        <f t="shared" si="1252"/>
        <v>30.0045</v>
      </c>
      <c r="D10003">
        <f t="shared" si="1256"/>
        <v>9.9985002249662553</v>
      </c>
      <c r="E10003" s="1">
        <v>1.3242300000000001E-21</v>
      </c>
      <c r="F10003" s="1">
        <f t="shared" si="1253"/>
        <v>1.32423E-41</v>
      </c>
      <c r="G10003" s="3">
        <f t="shared" si="1254"/>
        <v>9.5929914519394993E-29</v>
      </c>
      <c r="I10003">
        <f t="shared" si="1249"/>
        <v>9.5929914519394993E-29</v>
      </c>
      <c r="J10003">
        <v>3.7893200000000001E-51</v>
      </c>
      <c r="K10003" s="3">
        <f t="shared" si="1250"/>
        <v>2.7450604780637341E-38</v>
      </c>
      <c r="M10003">
        <f t="shared" si="1251"/>
        <v>2.7450604780637341E-38</v>
      </c>
    </row>
    <row r="10004" spans="1:13">
      <c r="A10004">
        <v>1000.25</v>
      </c>
      <c r="B10004">
        <f t="shared" si="1255"/>
        <v>30007500000000</v>
      </c>
      <c r="C10004">
        <f t="shared" si="1252"/>
        <v>30.0075</v>
      </c>
      <c r="D10004">
        <f t="shared" si="1256"/>
        <v>9.9975006248437897</v>
      </c>
      <c r="E10004" s="1">
        <v>1.3145699999999999E-21</v>
      </c>
      <c r="F10004" s="1">
        <f t="shared" si="1253"/>
        <v>1.3145699999999997E-41</v>
      </c>
      <c r="G10004" s="3">
        <f t="shared" si="1254"/>
        <v>9.5211084159401418E-29</v>
      </c>
      <c r="I10004">
        <f t="shared" ref="I10004:I10067" si="1257">G10004</f>
        <v>9.5211084159401418E-29</v>
      </c>
      <c r="J10004">
        <v>3.7568099999999999E-51</v>
      </c>
      <c r="K10004" s="3">
        <f t="shared" si="1250"/>
        <v>2.7209654341790922E-38</v>
      </c>
      <c r="M10004">
        <f t="shared" si="1251"/>
        <v>2.7209654341790922E-38</v>
      </c>
    </row>
    <row r="10005" spans="1:13">
      <c r="A10005">
        <v>1000.35</v>
      </c>
      <c r="B10005">
        <f t="shared" si="1255"/>
        <v>30010500000000</v>
      </c>
      <c r="C10005">
        <f t="shared" si="1252"/>
        <v>30.0105</v>
      </c>
      <c r="D10005">
        <f t="shared" si="1256"/>
        <v>9.9965012245714</v>
      </c>
      <c r="E10005" s="1">
        <v>1.30498E-21</v>
      </c>
      <c r="F10005" s="1">
        <f t="shared" si="1253"/>
        <v>1.30498E-41</v>
      </c>
      <c r="G10005" s="3">
        <f t="shared" si="1254"/>
        <v>9.4497608214235038E-29</v>
      </c>
      <c r="I10005">
        <f t="shared" si="1257"/>
        <v>9.4497608214235038E-29</v>
      </c>
      <c r="J10005">
        <v>3.7245699999999996E-51</v>
      </c>
      <c r="K10005" s="3">
        <f t="shared" si="1250"/>
        <v>2.6970754848847753E-38</v>
      </c>
      <c r="M10005">
        <f t="shared" si="1251"/>
        <v>2.6970754848847753E-38</v>
      </c>
    </row>
    <row r="10006" spans="1:13">
      <c r="A10006">
        <v>1000.45</v>
      </c>
      <c r="B10006">
        <f t="shared" si="1255"/>
        <v>30013500000000</v>
      </c>
      <c r="C10006">
        <f t="shared" si="1252"/>
        <v>30.013500000000001</v>
      </c>
      <c r="D10006">
        <f t="shared" si="1256"/>
        <v>9.9955020240891592</v>
      </c>
      <c r="E10006" s="1">
        <v>1.2954599999999999E-21</v>
      </c>
      <c r="F10006" s="1">
        <f t="shared" si="1253"/>
        <v>1.2954599999999999E-41</v>
      </c>
      <c r="G10006" s="3">
        <f t="shared" si="1254"/>
        <v>9.3789483515943487E-29</v>
      </c>
      <c r="I10006">
        <f t="shared" si="1257"/>
        <v>9.3789483515943487E-29</v>
      </c>
      <c r="J10006">
        <v>3.6926099999999999E-51</v>
      </c>
      <c r="K10006" s="3">
        <f t="shared" si="1250"/>
        <v>2.6733977484894022E-38</v>
      </c>
      <c r="M10006">
        <f t="shared" si="1251"/>
        <v>2.6733977484894022E-38</v>
      </c>
    </row>
    <row r="10007" spans="1:13">
      <c r="A10007">
        <v>1000.55</v>
      </c>
      <c r="B10007">
        <f t="shared" si="1255"/>
        <v>30016500000000</v>
      </c>
      <c r="C10007">
        <f t="shared" si="1252"/>
        <v>30.016500000000001</v>
      </c>
      <c r="D10007">
        <f t="shared" si="1256"/>
        <v>9.994503023337165</v>
      </c>
      <c r="E10007" s="1">
        <v>1.286E-21</v>
      </c>
      <c r="F10007" s="1">
        <f t="shared" si="1253"/>
        <v>1.2859999999999998E-41</v>
      </c>
      <c r="G10007" s="3">
        <f t="shared" si="1254"/>
        <v>9.3085983057228616E-29</v>
      </c>
      <c r="I10007">
        <f t="shared" si="1257"/>
        <v>9.3085983057228616E-29</v>
      </c>
      <c r="J10007">
        <v>3.66092E-51</v>
      </c>
      <c r="K10007" s="3">
        <f t="shared" si="1250"/>
        <v>2.6499248607610379E-38</v>
      </c>
      <c r="M10007">
        <f t="shared" si="1251"/>
        <v>2.6499248607610379E-38</v>
      </c>
    </row>
    <row r="10008" spans="1:13">
      <c r="A10008">
        <v>1000.65</v>
      </c>
      <c r="B10008">
        <f t="shared" si="1255"/>
        <v>30019500000000</v>
      </c>
      <c r="C10008">
        <f t="shared" si="1252"/>
        <v>30.019500000000001</v>
      </c>
      <c r="D10008">
        <f t="shared" si="1256"/>
        <v>9.9935042222555346</v>
      </c>
      <c r="E10008" s="1">
        <v>1.27662E-21</v>
      </c>
      <c r="F10008" s="1">
        <f t="shared" si="1253"/>
        <v>1.2766199999999999E-41</v>
      </c>
      <c r="G10008" s="3">
        <f t="shared" si="1254"/>
        <v>9.2388551501059518E-29</v>
      </c>
      <c r="I10008">
        <f t="shared" si="1257"/>
        <v>9.2388551501059518E-29</v>
      </c>
      <c r="J10008">
        <v>3.6295100000000001E-51</v>
      </c>
      <c r="K10008" s="3">
        <f t="shared" si="1250"/>
        <v>2.6266639372609746E-38</v>
      </c>
      <c r="M10008">
        <f t="shared" si="1251"/>
        <v>2.6266639372609746E-38</v>
      </c>
    </row>
    <row r="10009" spans="1:13">
      <c r="A10009">
        <v>1000.75</v>
      </c>
      <c r="B10009">
        <f t="shared" si="1255"/>
        <v>30022500000000</v>
      </c>
      <c r="C10009">
        <f t="shared" si="1252"/>
        <v>30.022500000000001</v>
      </c>
      <c r="D10009">
        <f t="shared" si="1256"/>
        <v>9.9925056207844118</v>
      </c>
      <c r="E10009" s="1">
        <v>1.26731E-21</v>
      </c>
      <c r="F10009" s="1">
        <f t="shared" si="1253"/>
        <v>1.26731E-41</v>
      </c>
      <c r="G10009" s="3">
        <f t="shared" si="1254"/>
        <v>9.1696461699205983E-29</v>
      </c>
      <c r="I10009">
        <f t="shared" si="1257"/>
        <v>9.1696461699205983E-29</v>
      </c>
      <c r="J10009">
        <v>3.5983599999999994E-51</v>
      </c>
      <c r="K10009" s="3">
        <f t="shared" si="1250"/>
        <v>2.6036003812796774E-38</v>
      </c>
      <c r="M10009">
        <f t="shared" si="1251"/>
        <v>2.6036003812796774E-38</v>
      </c>
    </row>
    <row r="10010" spans="1:13">
      <c r="A10010">
        <v>1000.85</v>
      </c>
      <c r="B10010">
        <f t="shared" si="1255"/>
        <v>30025500000000</v>
      </c>
      <c r="C10010">
        <f t="shared" si="1252"/>
        <v>30.025500000000001</v>
      </c>
      <c r="D10010">
        <f t="shared" si="1256"/>
        <v>9.9915072188639655</v>
      </c>
      <c r="E10010" s="1">
        <v>1.25806E-21</v>
      </c>
      <c r="F10010" s="1">
        <f t="shared" si="1253"/>
        <v>1.2580599999999998E-41</v>
      </c>
      <c r="G10010" s="3">
        <f t="shared" si="1254"/>
        <v>9.1008987083906192E-29</v>
      </c>
      <c r="I10010">
        <f t="shared" si="1257"/>
        <v>9.1008987083906192E-29</v>
      </c>
      <c r="J10010">
        <v>3.5674899999999999E-51</v>
      </c>
      <c r="K10010" s="3">
        <f t="shared" si="1250"/>
        <v>2.5807485440437227E-38</v>
      </c>
      <c r="M10010">
        <f t="shared" si="1251"/>
        <v>2.5807485440437227E-38</v>
      </c>
    </row>
    <row r="10011" spans="1:13">
      <c r="A10011">
        <v>1000.95</v>
      </c>
      <c r="B10011">
        <f t="shared" si="1255"/>
        <v>30028500000000</v>
      </c>
      <c r="C10011">
        <f t="shared" si="1252"/>
        <v>30.028500000000001</v>
      </c>
      <c r="D10011">
        <f t="shared" si="1256"/>
        <v>9.9905090164343875</v>
      </c>
      <c r="E10011" s="1">
        <v>1.24888E-21</v>
      </c>
      <c r="F10011" s="1">
        <f t="shared" si="1253"/>
        <v>1.2488799999999998E-41</v>
      </c>
      <c r="G10011" s="3">
        <f t="shared" si="1254"/>
        <v>9.03268481930903E-29</v>
      </c>
      <c r="I10011">
        <f t="shared" si="1257"/>
        <v>9.03268481930903E-29</v>
      </c>
      <c r="J10011">
        <v>3.5368699999999996E-51</v>
      </c>
      <c r="K10011" s="3">
        <f t="shared" si="1250"/>
        <v>2.5580866021450846E-38</v>
      </c>
      <c r="M10011">
        <f t="shared" si="1251"/>
        <v>2.5580866021450846E-38</v>
      </c>
    </row>
    <row r="10012" spans="1:13">
      <c r="A10012">
        <v>1001.05</v>
      </c>
      <c r="B10012">
        <f t="shared" si="1255"/>
        <v>30031500000000</v>
      </c>
      <c r="C10012">
        <f t="shared" si="1252"/>
        <v>30.031499999999998</v>
      </c>
      <c r="D10012">
        <f t="shared" si="1256"/>
        <v>9.9895110134358927</v>
      </c>
      <c r="E10012" s="1">
        <v>1.2397700000000001E-21</v>
      </c>
      <c r="F10012" s="1">
        <f t="shared" si="1253"/>
        <v>1.2397700000000001E-41</v>
      </c>
      <c r="G10012" s="3">
        <f t="shared" si="1254"/>
        <v>8.9650041870003292E-29</v>
      </c>
      <c r="I10012">
        <f t="shared" si="1257"/>
        <v>8.9650041870003292E-29</v>
      </c>
      <c r="J10012">
        <v>3.5065199999999998E-51</v>
      </c>
      <c r="K10012" s="3">
        <f t="shared" si="1250"/>
        <v>2.5356289055066984E-38</v>
      </c>
      <c r="M10012">
        <f t="shared" si="1251"/>
        <v>2.5356289055066984E-38</v>
      </c>
    </row>
    <row r="10013" spans="1:13">
      <c r="A10013">
        <v>1001.15</v>
      </c>
      <c r="B10013">
        <f t="shared" si="1255"/>
        <v>30034500000000</v>
      </c>
      <c r="C10013">
        <f t="shared" si="1252"/>
        <v>30.034499999999998</v>
      </c>
      <c r="D10013">
        <f t="shared" si="1256"/>
        <v>9.9885132098087208</v>
      </c>
      <c r="E10013" s="1">
        <v>1.23073E-21</v>
      </c>
      <c r="F10013" s="1">
        <f t="shared" si="1253"/>
        <v>1.23073E-41</v>
      </c>
      <c r="G10013" s="3">
        <f t="shared" si="1254"/>
        <v>8.89785649597737E-29</v>
      </c>
      <c r="I10013">
        <f t="shared" si="1257"/>
        <v>8.89785649597737E-29</v>
      </c>
      <c r="J10013">
        <v>3.4764299999999999E-51</v>
      </c>
      <c r="K10013" s="3">
        <f t="shared" si="1250"/>
        <v>2.5133681033460314E-38</v>
      </c>
      <c r="M10013">
        <f t="shared" si="1251"/>
        <v>2.5133681033460314E-38</v>
      </c>
    </row>
    <row r="10014" spans="1:13">
      <c r="A10014">
        <v>1001.25</v>
      </c>
      <c r="B10014">
        <f t="shared" si="1255"/>
        <v>30037500000000</v>
      </c>
      <c r="C10014">
        <f t="shared" si="1252"/>
        <v>30.037499999999998</v>
      </c>
      <c r="D10014">
        <f t="shared" si="1256"/>
        <v>9.9875156054931331</v>
      </c>
      <c r="E10014" s="1">
        <v>1.22175E-21</v>
      </c>
      <c r="F10014" s="1">
        <f t="shared" si="1253"/>
        <v>1.2217499999999999E-41</v>
      </c>
      <c r="G10014" s="3">
        <f t="shared" si="1254"/>
        <v>8.8311691479934408E-29</v>
      </c>
      <c r="I10014">
        <f t="shared" si="1257"/>
        <v>8.8311691479934408E-29</v>
      </c>
      <c r="J10014">
        <v>3.4465999999999999E-51</v>
      </c>
      <c r="K10014" s="3">
        <f t="shared" si="1250"/>
        <v>2.4913040790238752E-38</v>
      </c>
      <c r="M10014">
        <f t="shared" si="1251"/>
        <v>2.4913040790238752E-38</v>
      </c>
    </row>
    <row r="10015" spans="1:13">
      <c r="A10015">
        <v>1001.35</v>
      </c>
      <c r="B10015">
        <f t="shared" si="1255"/>
        <v>30040500000000</v>
      </c>
      <c r="C10015">
        <f t="shared" si="1252"/>
        <v>30.040499999999998</v>
      </c>
      <c r="D10015">
        <f t="shared" si="1256"/>
        <v>9.9865182004294208</v>
      </c>
      <c r="E10015" s="1">
        <v>1.21283E-21</v>
      </c>
      <c r="F10015" s="1">
        <f t="shared" si="1253"/>
        <v>1.2128299999999999E-41</v>
      </c>
      <c r="G10015" s="3">
        <f t="shared" si="1254"/>
        <v>8.7649418712468711E-29</v>
      </c>
      <c r="I10015">
        <f t="shared" si="1257"/>
        <v>8.7649418712468711E-29</v>
      </c>
      <c r="J10015">
        <v>3.4170199999999997E-51</v>
      </c>
      <c r="K10015" s="3">
        <f t="shared" si="1250"/>
        <v>2.4694294891194965E-38</v>
      </c>
      <c r="M10015">
        <f t="shared" si="1251"/>
        <v>2.4694294891194965E-38</v>
      </c>
    </row>
    <row r="10016" spans="1:13">
      <c r="A10016">
        <v>1001.45</v>
      </c>
      <c r="B10016">
        <f t="shared" si="1255"/>
        <v>30043500000000</v>
      </c>
      <c r="C10016">
        <f t="shared" si="1252"/>
        <v>30.043499999999998</v>
      </c>
      <c r="D10016">
        <f t="shared" si="1256"/>
        <v>9.9855209945578913</v>
      </c>
      <c r="E10016" s="1">
        <v>1.20398E-21</v>
      </c>
      <c r="F10016" s="1">
        <f t="shared" si="1253"/>
        <v>1.20398E-41</v>
      </c>
      <c r="G10016" s="3">
        <f t="shared" si="1254"/>
        <v>8.6992466481773969E-29</v>
      </c>
      <c r="I10016">
        <f t="shared" si="1257"/>
        <v>8.6992466481773969E-29</v>
      </c>
      <c r="J10016">
        <v>3.3876999999999995E-51</v>
      </c>
      <c r="K10016" s="3">
        <f t="shared" si="1250"/>
        <v>2.4477514468704263E-38</v>
      </c>
      <c r="M10016">
        <f t="shared" si="1251"/>
        <v>2.4477514468704263E-38</v>
      </c>
    </row>
    <row r="10017" spans="1:13">
      <c r="A10017">
        <v>1001.55</v>
      </c>
      <c r="B10017">
        <f t="shared" si="1255"/>
        <v>30046500000000</v>
      </c>
      <c r="C10017">
        <f t="shared" si="1252"/>
        <v>30.046499999999998</v>
      </c>
      <c r="D10017">
        <f t="shared" si="1256"/>
        <v>9.9845239878188803</v>
      </c>
      <c r="E10017" s="1">
        <v>1.1952E-21</v>
      </c>
      <c r="F10017" s="1">
        <f t="shared" si="1253"/>
        <v>1.1951999999999999E-41</v>
      </c>
      <c r="G10017" s="3">
        <f t="shared" si="1254"/>
        <v>8.6340831640241151E-29</v>
      </c>
      <c r="I10017">
        <f t="shared" si="1257"/>
        <v>8.6340831640241151E-29</v>
      </c>
      <c r="J10017">
        <v>3.3586200000000002E-51</v>
      </c>
      <c r="K10017" s="3">
        <f t="shared" si="1250"/>
        <v>2.4262553879145476E-38</v>
      </c>
      <c r="M10017">
        <f t="shared" si="1251"/>
        <v>2.4262553879145476E-38</v>
      </c>
    </row>
    <row r="10018" spans="1:13">
      <c r="A10018">
        <v>1001.65</v>
      </c>
      <c r="B10018">
        <f t="shared" si="1255"/>
        <v>30049500000000</v>
      </c>
      <c r="C10018">
        <f t="shared" si="1252"/>
        <v>30.049499999999998</v>
      </c>
      <c r="D10018">
        <f t="shared" si="1256"/>
        <v>9.9835271801527483</v>
      </c>
      <c r="E10018" s="1">
        <v>1.18648E-21</v>
      </c>
      <c r="F10018" s="1">
        <f t="shared" si="1253"/>
        <v>1.18648E-41</v>
      </c>
      <c r="G10018" s="3">
        <f t="shared" si="1254"/>
        <v>8.5693788789856391E-29</v>
      </c>
      <c r="I10018">
        <f t="shared" si="1257"/>
        <v>8.5693788789856391E-29</v>
      </c>
      <c r="J10018">
        <v>3.3297999999999997E-51</v>
      </c>
      <c r="K10018" s="3">
        <f t="shared" si="1250"/>
        <v>2.404955649589237E-38</v>
      </c>
      <c r="M10018">
        <f t="shared" si="1251"/>
        <v>2.404955649589237E-38</v>
      </c>
    </row>
    <row r="10019" spans="1:13">
      <c r="A10019">
        <v>1001.75</v>
      </c>
      <c r="B10019">
        <f t="shared" si="1255"/>
        <v>30052500000000</v>
      </c>
      <c r="C10019">
        <f t="shared" si="1252"/>
        <v>30.052499999999998</v>
      </c>
      <c r="D10019">
        <f t="shared" si="1256"/>
        <v>9.9825305714998755</v>
      </c>
      <c r="E10019" s="1">
        <v>1.1778199999999999E-21</v>
      </c>
      <c r="F10019" s="1">
        <f t="shared" si="1253"/>
        <v>1.1778199999999998E-41</v>
      </c>
      <c r="G10019" s="3">
        <f t="shared" si="1254"/>
        <v>8.5051335219337041E-29</v>
      </c>
      <c r="I10019">
        <f t="shared" si="1257"/>
        <v>8.5051335219337041E-29</v>
      </c>
      <c r="J10019">
        <v>3.3012300000000002E-51</v>
      </c>
      <c r="K10019" s="3">
        <f t="shared" si="1250"/>
        <v>2.3838448945181108E-38</v>
      </c>
      <c r="M10019">
        <f t="shared" si="1251"/>
        <v>2.3838448945181108E-38</v>
      </c>
    </row>
    <row r="10020" spans="1:13">
      <c r="A10020">
        <v>1001.85</v>
      </c>
      <c r="B10020">
        <f t="shared" si="1255"/>
        <v>30055500000000</v>
      </c>
      <c r="C10020">
        <f t="shared" si="1252"/>
        <v>30.055499999999999</v>
      </c>
      <c r="D10020">
        <f t="shared" si="1256"/>
        <v>9.9815341618006688</v>
      </c>
      <c r="E10020" s="1">
        <v>1.16923E-21</v>
      </c>
      <c r="F10020" s="1">
        <f t="shared" si="1253"/>
        <v>1.1692299999999999E-41</v>
      </c>
      <c r="G10020" s="3">
        <f t="shared" si="1254"/>
        <v>8.441419018296003E-29</v>
      </c>
      <c r="I10020">
        <f t="shared" si="1257"/>
        <v>8.441419018296003E-29</v>
      </c>
      <c r="J10020">
        <v>3.2729E-51</v>
      </c>
      <c r="K10020" s="3">
        <f t="shared" si="1250"/>
        <v>2.3629157911600792E-38</v>
      </c>
      <c r="M10020">
        <f t="shared" si="1251"/>
        <v>2.3629157911600792E-38</v>
      </c>
    </row>
    <row r="10021" spans="1:13">
      <c r="A10021">
        <v>1001.95</v>
      </c>
      <c r="B10021">
        <f t="shared" si="1255"/>
        <v>30058500000000</v>
      </c>
      <c r="C10021">
        <f t="shared" si="1252"/>
        <v>30.058499999999999</v>
      </c>
      <c r="D10021">
        <f t="shared" si="1256"/>
        <v>9.9805379509955578</v>
      </c>
      <c r="E10021" s="1">
        <v>1.1606999999999999E-21</v>
      </c>
      <c r="F10021" s="1">
        <f t="shared" si="1253"/>
        <v>1.1606999999999999E-41</v>
      </c>
      <c r="G10021" s="3">
        <f t="shared" si="1254"/>
        <v>8.3781628720520673E-29</v>
      </c>
      <c r="I10021">
        <f t="shared" si="1257"/>
        <v>8.3781628720520673E-29</v>
      </c>
      <c r="J10021">
        <v>3.2448099999999996E-51</v>
      </c>
      <c r="K10021" s="3">
        <f t="shared" si="1250"/>
        <v>2.3421682320033831E-38</v>
      </c>
      <c r="M10021">
        <f t="shared" si="1251"/>
        <v>2.3421682320033831E-38</v>
      </c>
    </row>
    <row r="10022" spans="1:13">
      <c r="A10022">
        <v>1002.05</v>
      </c>
      <c r="B10022">
        <f t="shared" si="1255"/>
        <v>30061500000000</v>
      </c>
      <c r="C10022">
        <f t="shared" si="1252"/>
        <v>30.061499999999999</v>
      </c>
      <c r="D10022">
        <f t="shared" si="1256"/>
        <v>9.9795419390249993</v>
      </c>
      <c r="E10022" s="1">
        <v>1.1522299999999999E-21</v>
      </c>
      <c r="F10022" s="1">
        <f t="shared" si="1253"/>
        <v>1.1522299999999997E-41</v>
      </c>
      <c r="G10022" s="3">
        <f t="shared" si="1254"/>
        <v>8.3153648125710214E-29</v>
      </c>
      <c r="I10022">
        <f t="shared" si="1257"/>
        <v>8.3153648125710214E-29</v>
      </c>
      <c r="J10022">
        <v>3.2169600000000002E-51</v>
      </c>
      <c r="K10022" s="3">
        <f t="shared" si="1250"/>
        <v>2.3216021096003817E-38</v>
      </c>
      <c r="M10022">
        <f t="shared" si="1251"/>
        <v>2.3216021096003817E-38</v>
      </c>
    </row>
    <row r="10023" spans="1:13">
      <c r="A10023">
        <v>1002.15</v>
      </c>
      <c r="B10023">
        <f t="shared" si="1255"/>
        <v>30064500000000</v>
      </c>
      <c r="C10023">
        <f t="shared" si="1252"/>
        <v>30.064499999999999</v>
      </c>
      <c r="D10023">
        <f t="shared" si="1256"/>
        <v>9.9785461258294674</v>
      </c>
      <c r="E10023" s="1">
        <v>1.14382E-21</v>
      </c>
      <c r="F10023" s="1">
        <f t="shared" si="1253"/>
        <v>1.1438199999999999E-41</v>
      </c>
      <c r="G10023" s="3">
        <f t="shared" si="1254"/>
        <v>8.2530245693832589E-29</v>
      </c>
      <c r="I10023">
        <f t="shared" si="1257"/>
        <v>8.2530245693832589E-29</v>
      </c>
      <c r="J10023">
        <v>3.1893599999999995E-51</v>
      </c>
      <c r="K10023" s="3">
        <f t="shared" si="1250"/>
        <v>2.3012245318851035E-38</v>
      </c>
      <c r="M10023">
        <f t="shared" si="1251"/>
        <v>2.3012245318851035E-38</v>
      </c>
    </row>
    <row r="10024" spans="1:13">
      <c r="A10024">
        <v>1002.25</v>
      </c>
      <c r="B10024">
        <f t="shared" si="1255"/>
        <v>30067500000000</v>
      </c>
      <c r="C10024">
        <f t="shared" si="1252"/>
        <v>30.067499999999999</v>
      </c>
      <c r="D10024">
        <f t="shared" si="1256"/>
        <v>9.9775505113494631</v>
      </c>
      <c r="E10024" s="1">
        <v>1.13548E-21</v>
      </c>
      <c r="F10024" s="1">
        <f t="shared" si="1253"/>
        <v>1.13548E-41</v>
      </c>
      <c r="G10024" s="3">
        <f t="shared" si="1254"/>
        <v>8.1912140109587405E-29</v>
      </c>
      <c r="I10024">
        <f t="shared" si="1257"/>
        <v>8.1912140109587405E-29</v>
      </c>
      <c r="J10024">
        <v>3.1619799999999999E-51</v>
      </c>
      <c r="K10024" s="3">
        <f t="shared" si="1250"/>
        <v>2.2810137455852428E-38</v>
      </c>
      <c r="M10024">
        <f t="shared" si="1251"/>
        <v>2.2810137455852428E-38</v>
      </c>
    </row>
    <row r="10025" spans="1:13">
      <c r="A10025">
        <v>1002.35</v>
      </c>
      <c r="B10025">
        <f t="shared" si="1255"/>
        <v>30070500000000</v>
      </c>
      <c r="C10025">
        <f t="shared" si="1252"/>
        <v>30.070499999999999</v>
      </c>
      <c r="D10025">
        <f t="shared" si="1256"/>
        <v>9.9765550955255158</v>
      </c>
      <c r="E10025" s="1">
        <v>1.1271899999999999E-21</v>
      </c>
      <c r="F10025" s="1">
        <f t="shared" si="1253"/>
        <v>1.1271899999999999E-41</v>
      </c>
      <c r="G10025" s="3">
        <f t="shared" si="1254"/>
        <v>8.1297885752000217E-29</v>
      </c>
      <c r="I10025">
        <f t="shared" si="1257"/>
        <v>8.1297885752000217E-29</v>
      </c>
      <c r="J10025">
        <v>3.1348499999999994E-51</v>
      </c>
      <c r="K10025" s="3">
        <f t="shared" si="1250"/>
        <v>2.2609912893980416E-38</v>
      </c>
      <c r="M10025">
        <f t="shared" si="1251"/>
        <v>2.2609912893980416E-38</v>
      </c>
    </row>
    <row r="10026" spans="1:13">
      <c r="A10026">
        <v>1002.45</v>
      </c>
      <c r="B10026">
        <f t="shared" si="1255"/>
        <v>30073500000000</v>
      </c>
      <c r="C10026">
        <f t="shared" si="1252"/>
        <v>30.073499999999999</v>
      </c>
      <c r="D10026">
        <f t="shared" si="1256"/>
        <v>9.9755598782981689</v>
      </c>
      <c r="E10026" s="1">
        <v>1.11897E-21</v>
      </c>
      <c r="F10026" s="1">
        <f t="shared" si="1253"/>
        <v>1.1189699999999999E-41</v>
      </c>
      <c r="G10026" s="3">
        <f t="shared" si="1254"/>
        <v>8.0688922552928677E-29</v>
      </c>
      <c r="I10026">
        <f t="shared" si="1257"/>
        <v>8.0688922552928677E-29</v>
      </c>
      <c r="J10026">
        <v>3.10794E-51</v>
      </c>
      <c r="K10026" s="3">
        <f t="shared" si="1250"/>
        <v>2.2411354188150633E-38</v>
      </c>
      <c r="M10026">
        <f t="shared" si="1251"/>
        <v>2.2411354188150633E-38</v>
      </c>
    </row>
    <row r="10027" spans="1:13">
      <c r="A10027">
        <v>1002.55</v>
      </c>
      <c r="B10027">
        <f t="shared" si="1255"/>
        <v>30076500000000</v>
      </c>
      <c r="C10027">
        <f t="shared" si="1252"/>
        <v>30.076499999999999</v>
      </c>
      <c r="D10027">
        <f t="shared" si="1256"/>
        <v>9.9745648596079999</v>
      </c>
      <c r="E10027" s="1">
        <v>1.1108E-21</v>
      </c>
      <c r="F10027" s="1">
        <f t="shared" si="1253"/>
        <v>1.1107999999999998E-41</v>
      </c>
      <c r="G10027" s="3">
        <f t="shared" si="1254"/>
        <v>8.0083805470344565E-29</v>
      </c>
      <c r="I10027">
        <f t="shared" si="1257"/>
        <v>8.0083805470344565E-29</v>
      </c>
      <c r="J10027">
        <v>3.0812699999999999E-51</v>
      </c>
      <c r="K10027" s="3">
        <f t="shared" si="1250"/>
        <v>2.2214604544617267E-38</v>
      </c>
      <c r="M10027">
        <f t="shared" si="1251"/>
        <v>2.2214604544617267E-38</v>
      </c>
    </row>
    <row r="10028" spans="1:13">
      <c r="A10028">
        <v>1002.65</v>
      </c>
      <c r="B10028">
        <f t="shared" si="1255"/>
        <v>30079500000000</v>
      </c>
      <c r="C10028">
        <f t="shared" si="1252"/>
        <v>30.079499999999999</v>
      </c>
      <c r="D10028">
        <f t="shared" si="1256"/>
        <v>9.9735700393956019</v>
      </c>
      <c r="E10028" s="1">
        <v>1.1027E-21</v>
      </c>
      <c r="F10028" s="1">
        <f t="shared" si="1253"/>
        <v>1.1027E-41</v>
      </c>
      <c r="G10028" s="3">
        <f t="shared" si="1254"/>
        <v>7.948397386376486E-29</v>
      </c>
      <c r="I10028">
        <f t="shared" si="1257"/>
        <v>7.948397386376486E-29</v>
      </c>
      <c r="J10028">
        <v>3.0548300000000001E-51</v>
      </c>
      <c r="K10028" s="3">
        <f t="shared" si="1250"/>
        <v>2.2019590811484978E-38</v>
      </c>
      <c r="M10028">
        <f t="shared" si="1251"/>
        <v>2.2019590811484978E-38</v>
      </c>
    </row>
    <row r="10029" spans="1:13">
      <c r="A10029">
        <v>1002.75</v>
      </c>
      <c r="B10029">
        <f t="shared" si="1255"/>
        <v>30082500000000</v>
      </c>
      <c r="C10029">
        <f t="shared" si="1252"/>
        <v>30.0825</v>
      </c>
      <c r="D10029">
        <f t="shared" si="1256"/>
        <v>9.972575417601595</v>
      </c>
      <c r="E10029" s="1">
        <v>1.0946500000000001E-21</v>
      </c>
      <c r="F10029" s="1">
        <f t="shared" si="1253"/>
        <v>1.09465E-41</v>
      </c>
      <c r="G10029" s="3">
        <f t="shared" si="1254"/>
        <v>7.888798326975878E-29</v>
      </c>
      <c r="I10029">
        <f t="shared" si="1257"/>
        <v>7.888798326975878E-29</v>
      </c>
      <c r="J10029">
        <v>3.0286099999999996E-51</v>
      </c>
      <c r="K10029" s="3">
        <f t="shared" si="1250"/>
        <v>2.1826239895000604E-38</v>
      </c>
      <c r="M10029">
        <f t="shared" si="1251"/>
        <v>2.1826239895000604E-38</v>
      </c>
    </row>
    <row r="10030" spans="1:13">
      <c r="A10030">
        <v>1002.85</v>
      </c>
      <c r="B10030">
        <f t="shared" si="1255"/>
        <v>30085500000000</v>
      </c>
      <c r="C10030">
        <f t="shared" si="1252"/>
        <v>30.0855</v>
      </c>
      <c r="D10030">
        <f t="shared" si="1256"/>
        <v>9.9715809941666258</v>
      </c>
      <c r="E10030" s="1">
        <v>1.0866600000000001E-21</v>
      </c>
      <c r="F10030" s="1">
        <f t="shared" si="1253"/>
        <v>1.08666E-41</v>
      </c>
      <c r="G10030" s="3">
        <f t="shared" si="1254"/>
        <v>7.8296551951005617E-29</v>
      </c>
      <c r="I10030">
        <f t="shared" si="1257"/>
        <v>7.8296551951005617E-29</v>
      </c>
      <c r="J10030">
        <v>3.0026200000000001E-51</v>
      </c>
      <c r="K10030" s="3">
        <f t="shared" si="1250"/>
        <v>2.1634622864477249E-38</v>
      </c>
      <c r="M10030">
        <f t="shared" si="1251"/>
        <v>2.1634622864477249E-38</v>
      </c>
    </row>
    <row r="10031" spans="1:13">
      <c r="A10031">
        <v>1002.95</v>
      </c>
      <c r="B10031">
        <f t="shared" si="1255"/>
        <v>30088500000000</v>
      </c>
      <c r="C10031">
        <f t="shared" si="1252"/>
        <v>30.0885</v>
      </c>
      <c r="D10031">
        <f t="shared" si="1256"/>
        <v>9.9705867690313568</v>
      </c>
      <c r="E10031" s="1">
        <v>1.07873E-21</v>
      </c>
      <c r="F10031" s="1">
        <f t="shared" si="1253"/>
        <v>1.0787299999999999E-41</v>
      </c>
      <c r="G10031" s="3">
        <f t="shared" si="1254"/>
        <v>7.7709677215671701E-29</v>
      </c>
      <c r="I10031">
        <f t="shared" si="1257"/>
        <v>7.7709677215671701E-29</v>
      </c>
      <c r="J10031">
        <v>2.9768499999999998E-51</v>
      </c>
      <c r="K10031" s="3">
        <f t="shared" si="1250"/>
        <v>2.1444666656111567E-38</v>
      </c>
      <c r="M10031">
        <f t="shared" si="1251"/>
        <v>2.1444666656111567E-38</v>
      </c>
    </row>
    <row r="10032" spans="1:13">
      <c r="A10032">
        <v>1003.05</v>
      </c>
      <c r="B10032">
        <f t="shared" si="1255"/>
        <v>30091500000000</v>
      </c>
      <c r="C10032">
        <f t="shared" si="1252"/>
        <v>30.0915</v>
      </c>
      <c r="D10032">
        <f t="shared" si="1256"/>
        <v>9.9695927421364843</v>
      </c>
      <c r="E10032" s="1">
        <v>1.07086E-21</v>
      </c>
      <c r="F10032" s="1">
        <f t="shared" si="1253"/>
        <v>1.07086E-41</v>
      </c>
      <c r="G10032" s="3">
        <f t="shared" si="1254"/>
        <v>7.7127356373526507E-29</v>
      </c>
      <c r="I10032">
        <f t="shared" si="1257"/>
        <v>7.7127356373526507E-29</v>
      </c>
      <c r="J10032">
        <v>2.9512999999999999E-51</v>
      </c>
      <c r="K10032" s="3">
        <f t="shared" ref="K10032:K10095" si="1258">(J10032*((3*10^8)^2))/((1.38*10^-23)*((C10032*10^12)^2))</f>
        <v>2.1256370287917073E-38</v>
      </c>
      <c r="M10032">
        <f t="shared" ref="M10032:M10095" si="1259">K10032</f>
        <v>2.1256370287917073E-38</v>
      </c>
    </row>
    <row r="10033" spans="1:13">
      <c r="A10033">
        <v>1003.15</v>
      </c>
      <c r="B10033">
        <f t="shared" si="1255"/>
        <v>30094500000000</v>
      </c>
      <c r="C10033">
        <f t="shared" si="1252"/>
        <v>30.0945</v>
      </c>
      <c r="D10033">
        <f t="shared" si="1256"/>
        <v>9.9685989134227189</v>
      </c>
      <c r="E10033" s="1">
        <v>1.0630499999999999E-21</v>
      </c>
      <c r="F10033" s="1">
        <f t="shared" si="1253"/>
        <v>1.0630499999999999E-41</v>
      </c>
      <c r="G10033" s="3">
        <f t="shared" si="1254"/>
        <v>7.6549586735941348E-29</v>
      </c>
      <c r="I10033">
        <f t="shared" si="1257"/>
        <v>7.6549586735941348E-29</v>
      </c>
      <c r="J10033">
        <v>2.9259699999999998E-51</v>
      </c>
      <c r="K10033" s="3">
        <f t="shared" si="1258"/>
        <v>2.1069732778492289E-38</v>
      </c>
      <c r="M10033">
        <f t="shared" si="1259"/>
        <v>2.1069732778492289E-38</v>
      </c>
    </row>
    <row r="10034" spans="1:13">
      <c r="A10034">
        <v>1003.25</v>
      </c>
      <c r="B10034">
        <f t="shared" si="1255"/>
        <v>30097500000000</v>
      </c>
      <c r="C10034">
        <f t="shared" si="1252"/>
        <v>30.0975</v>
      </c>
      <c r="D10034">
        <f t="shared" si="1256"/>
        <v>9.9676052828307995</v>
      </c>
      <c r="E10034" s="1">
        <v>1.0552899999999999E-21</v>
      </c>
      <c r="F10034" s="1">
        <f t="shared" si="1253"/>
        <v>1.0552899999999999E-41</v>
      </c>
      <c r="G10034" s="3">
        <f t="shared" si="1254"/>
        <v>7.5975645665489425E-29</v>
      </c>
      <c r="I10034">
        <f t="shared" si="1257"/>
        <v>7.5975645665489425E-29</v>
      </c>
      <c r="J10034">
        <v>2.9008599999999995E-51</v>
      </c>
      <c r="K10034" s="3">
        <f t="shared" si="1258"/>
        <v>2.0884753147020406E-38</v>
      </c>
      <c r="M10034">
        <f t="shared" si="1259"/>
        <v>2.0884753147020406E-38</v>
      </c>
    </row>
    <row r="10035" spans="1:13">
      <c r="A10035">
        <v>1003.35</v>
      </c>
      <c r="B10035">
        <f t="shared" si="1255"/>
        <v>30100500000000</v>
      </c>
      <c r="C10035">
        <f t="shared" si="1252"/>
        <v>30.1005</v>
      </c>
      <c r="D10035">
        <f t="shared" si="1256"/>
        <v>9.96661185030149</v>
      </c>
      <c r="E10035" s="1">
        <v>1.04759E-21</v>
      </c>
      <c r="F10035" s="1">
        <f t="shared" si="1253"/>
        <v>1.04759E-41</v>
      </c>
      <c r="G10035" s="3">
        <f t="shared" si="1254"/>
        <v>7.5406250714146279E-29</v>
      </c>
      <c r="I10035">
        <f t="shared" si="1257"/>
        <v>7.5406250714146279E-29</v>
      </c>
      <c r="J10035">
        <v>2.8759600000000002E-51</v>
      </c>
      <c r="K10035" s="3">
        <f t="shared" si="1258"/>
        <v>2.0701358432579175E-38</v>
      </c>
      <c r="M10035">
        <f t="shared" si="1259"/>
        <v>2.0701358432579175E-38</v>
      </c>
    </row>
    <row r="10036" spans="1:13">
      <c r="A10036">
        <v>1003.45</v>
      </c>
      <c r="B10036">
        <f t="shared" si="1255"/>
        <v>30103500000000</v>
      </c>
      <c r="C10036">
        <f t="shared" si="1252"/>
        <v>30.1035</v>
      </c>
      <c r="D10036">
        <f t="shared" si="1256"/>
        <v>9.9656186157755737</v>
      </c>
      <c r="E10036" s="1">
        <v>1.0399400000000001E-21</v>
      </c>
      <c r="F10036" s="1">
        <f t="shared" si="1253"/>
        <v>1.03994E-41</v>
      </c>
      <c r="G10036" s="3">
        <f t="shared" si="1254"/>
        <v>7.4840679534516437E-29</v>
      </c>
      <c r="I10036">
        <f t="shared" si="1257"/>
        <v>7.4840679534516437E-29</v>
      </c>
      <c r="J10036">
        <v>2.8512800000000001E-51</v>
      </c>
      <c r="K10036" s="3">
        <f t="shared" si="1258"/>
        <v>2.0519619664901436E-38</v>
      </c>
      <c r="M10036">
        <f t="shared" si="1259"/>
        <v>2.0519619664901436E-38</v>
      </c>
    </row>
    <row r="10037" spans="1:13">
      <c r="A10037">
        <v>1003.55</v>
      </c>
      <c r="B10037">
        <f t="shared" si="1255"/>
        <v>30106500000000</v>
      </c>
      <c r="C10037">
        <f t="shared" si="1252"/>
        <v>30.1065</v>
      </c>
      <c r="D10037">
        <f t="shared" si="1256"/>
        <v>9.9646255791938625</v>
      </c>
      <c r="E10037" s="1">
        <v>1.03236E-21</v>
      </c>
      <c r="F10037" s="1">
        <f t="shared" si="1253"/>
        <v>1.03236E-41</v>
      </c>
      <c r="G10037" s="3">
        <f t="shared" si="1254"/>
        <v>7.428036891453148E-29</v>
      </c>
      <c r="I10037">
        <f t="shared" si="1257"/>
        <v>7.428036891453148E-29</v>
      </c>
      <c r="J10037">
        <v>2.8268099999999998E-51</v>
      </c>
      <c r="K10037" s="3">
        <f t="shared" si="1258"/>
        <v>2.0339463912907004E-38</v>
      </c>
      <c r="M10037">
        <f t="shared" si="1259"/>
        <v>2.0339463912907004E-38</v>
      </c>
    </row>
    <row r="10038" spans="1:13">
      <c r="A10038">
        <v>1003.65</v>
      </c>
      <c r="B10038">
        <f t="shared" si="1255"/>
        <v>30109500000000</v>
      </c>
      <c r="C10038">
        <f t="shared" si="1252"/>
        <v>30.109500000000001</v>
      </c>
      <c r="D10038">
        <f t="shared" si="1256"/>
        <v>9.9636327404971858</v>
      </c>
      <c r="E10038" s="1">
        <v>1.02482E-21</v>
      </c>
      <c r="F10038" s="1">
        <f t="shared" si="1253"/>
        <v>1.0248199999999999E-41</v>
      </c>
      <c r="G10038" s="3">
        <f t="shared" si="1254"/>
        <v>7.3723157613235772E-29</v>
      </c>
      <c r="I10038">
        <f t="shared" si="1257"/>
        <v>7.3723157613235772E-29</v>
      </c>
      <c r="J10038">
        <v>2.8025399999999999E-51</v>
      </c>
      <c r="K10038" s="3">
        <f t="shared" si="1258"/>
        <v>2.0160818303448197E-38</v>
      </c>
      <c r="M10038">
        <f t="shared" si="1259"/>
        <v>2.0160818303448197E-38</v>
      </c>
    </row>
    <row r="10039" spans="1:13">
      <c r="A10039">
        <v>1003.75</v>
      </c>
      <c r="B10039">
        <f t="shared" si="1255"/>
        <v>30112500000000</v>
      </c>
      <c r="C10039">
        <f t="shared" si="1252"/>
        <v>30.112500000000001</v>
      </c>
      <c r="D10039">
        <f t="shared" si="1256"/>
        <v>9.9626400996264017</v>
      </c>
      <c r="E10039" s="1">
        <v>1.01734E-21</v>
      </c>
      <c r="F10039" s="1">
        <f t="shared" si="1253"/>
        <v>1.0173399999999998E-41</v>
      </c>
      <c r="G10039" s="3">
        <f t="shared" si="1254"/>
        <v>7.3170482278079816E-29</v>
      </c>
      <c r="I10039">
        <f t="shared" si="1257"/>
        <v>7.3170482278079816E-29</v>
      </c>
      <c r="J10039">
        <v>2.7784899999999998E-51</v>
      </c>
      <c r="K10039" s="3">
        <f t="shared" si="1258"/>
        <v>1.9983825791261722E-38</v>
      </c>
      <c r="M10039">
        <f t="shared" si="1259"/>
        <v>1.9983825791261722E-38</v>
      </c>
    </row>
    <row r="10040" spans="1:13">
      <c r="A10040">
        <v>1003.85</v>
      </c>
      <c r="B10040">
        <f t="shared" si="1255"/>
        <v>30115500000000</v>
      </c>
      <c r="C10040">
        <f t="shared" si="1252"/>
        <v>30.115500000000001</v>
      </c>
      <c r="D10040">
        <f t="shared" si="1256"/>
        <v>9.9616476565223895</v>
      </c>
      <c r="E10040" s="1">
        <v>1.00992E-21</v>
      </c>
      <c r="F10040" s="1">
        <f t="shared" si="1253"/>
        <v>1.0099199999999999E-41</v>
      </c>
      <c r="G10040" s="3">
        <f t="shared" si="1254"/>
        <v>7.26223402312336E-29</v>
      </c>
      <c r="I10040">
        <f t="shared" si="1257"/>
        <v>7.26223402312336E-29</v>
      </c>
      <c r="J10040">
        <v>2.7546400000000001E-51</v>
      </c>
      <c r="K10040" s="3">
        <f t="shared" si="1258"/>
        <v>1.9808341580973278E-38</v>
      </c>
      <c r="M10040">
        <f t="shared" si="1259"/>
        <v>1.9808341580973278E-38</v>
      </c>
    </row>
    <row r="10041" spans="1:13">
      <c r="A10041">
        <v>1003.95</v>
      </c>
      <c r="B10041">
        <f t="shared" si="1255"/>
        <v>30118500000000</v>
      </c>
      <c r="C10041">
        <f t="shared" si="1252"/>
        <v>30.118500000000001</v>
      </c>
      <c r="D10041">
        <f t="shared" si="1256"/>
        <v>9.9606554111260515</v>
      </c>
      <c r="E10041" s="1">
        <v>1.0025500000000001E-21</v>
      </c>
      <c r="F10041" s="1">
        <f t="shared" si="1253"/>
        <v>1.00255E-41</v>
      </c>
      <c r="G10041" s="3">
        <f t="shared" si="1254"/>
        <v>7.207800984967656E-29</v>
      </c>
      <c r="I10041">
        <f t="shared" si="1257"/>
        <v>7.207800984967656E-29</v>
      </c>
      <c r="J10041">
        <v>2.7309999999999995E-51</v>
      </c>
      <c r="K10041" s="3">
        <f t="shared" si="1258"/>
        <v>1.963443667642179E-38</v>
      </c>
      <c r="M10041">
        <f t="shared" si="1259"/>
        <v>1.963443667642179E-38</v>
      </c>
    </row>
    <row r="10042" spans="1:13">
      <c r="A10042">
        <v>1004.05</v>
      </c>
      <c r="B10042">
        <f t="shared" si="1255"/>
        <v>30121500000000</v>
      </c>
      <c r="C10042">
        <f t="shared" si="1252"/>
        <v>30.121500000000001</v>
      </c>
      <c r="D10042">
        <f t="shared" si="1256"/>
        <v>9.9596633633783185</v>
      </c>
      <c r="E10042" s="1">
        <v>9.9523400000000003E-22</v>
      </c>
      <c r="F10042" s="1">
        <f t="shared" si="1253"/>
        <v>9.9523400000000002E-42</v>
      </c>
      <c r="G10042" s="3">
        <f t="shared" si="1254"/>
        <v>7.1537776409804467E-29</v>
      </c>
      <c r="I10042">
        <f t="shared" si="1257"/>
        <v>7.1537776409804467E-29</v>
      </c>
      <c r="J10042">
        <v>2.7075599999999999E-51</v>
      </c>
      <c r="K10042" s="3">
        <f t="shared" si="1258"/>
        <v>1.9462038263979145E-38</v>
      </c>
      <c r="M10042">
        <f t="shared" si="1259"/>
        <v>1.9462038263979145E-38</v>
      </c>
    </row>
    <row r="10043" spans="1:13">
      <c r="A10043">
        <v>1004.15</v>
      </c>
      <c r="B10043">
        <f t="shared" si="1255"/>
        <v>30124500000000</v>
      </c>
      <c r="C10043">
        <f t="shared" si="1252"/>
        <v>30.124500000000001</v>
      </c>
      <c r="D10043">
        <f t="shared" si="1256"/>
        <v>9.9586715132201356</v>
      </c>
      <c r="E10043" s="1">
        <v>9.8797099999999991E-22</v>
      </c>
      <c r="F10043" s="1">
        <f t="shared" si="1253"/>
        <v>9.8797099999999988E-42</v>
      </c>
      <c r="G10043" s="3">
        <f t="shared" si="1254"/>
        <v>7.1001565630081604E-29</v>
      </c>
      <c r="I10043">
        <f t="shared" si="1257"/>
        <v>7.1001565630081604E-29</v>
      </c>
      <c r="J10043">
        <v>2.6843200000000001E-51</v>
      </c>
      <c r="K10043" s="3">
        <f t="shared" si="1258"/>
        <v>1.9291145453878779E-38</v>
      </c>
      <c r="M10043">
        <f t="shared" si="1259"/>
        <v>1.9291145453878779E-38</v>
      </c>
    </row>
    <row r="10044" spans="1:13">
      <c r="A10044">
        <v>1004.25</v>
      </c>
      <c r="B10044">
        <f t="shared" si="1255"/>
        <v>30127500000000</v>
      </c>
      <c r="C10044">
        <f t="shared" si="1252"/>
        <v>30.127499999999998</v>
      </c>
      <c r="D10044">
        <f t="shared" si="1256"/>
        <v>9.9576798605924814</v>
      </c>
      <c r="E10044" s="1">
        <v>9.8076200000000007E-22</v>
      </c>
      <c r="F10044" s="1">
        <f t="shared" si="1253"/>
        <v>9.8076200000000003E-42</v>
      </c>
      <c r="G10044" s="3">
        <f t="shared" si="1254"/>
        <v>7.0469446991116789E-29</v>
      </c>
      <c r="I10044">
        <f t="shared" si="1257"/>
        <v>7.0469446991116789E-29</v>
      </c>
      <c r="J10044">
        <v>2.6612799999999998E-51</v>
      </c>
      <c r="K10044" s="3">
        <f t="shared" si="1258"/>
        <v>1.9121757356883651E-38</v>
      </c>
      <c r="M10044">
        <f t="shared" si="1259"/>
        <v>1.9121757356883651E-38</v>
      </c>
    </row>
    <row r="10045" spans="1:13">
      <c r="A10045">
        <v>1004.35</v>
      </c>
      <c r="B10045">
        <f t="shared" si="1255"/>
        <v>30130500000000</v>
      </c>
      <c r="C10045">
        <f t="shared" si="1252"/>
        <v>30.130499999999998</v>
      </c>
      <c r="D10045">
        <f t="shared" si="1256"/>
        <v>9.9566884054363527</v>
      </c>
      <c r="E10045" s="1">
        <v>9.7360400000000001E-22</v>
      </c>
      <c r="F10045" s="1">
        <f t="shared" si="1253"/>
        <v>9.7360399999999995E-42</v>
      </c>
      <c r="G10045" s="3">
        <f t="shared" si="1254"/>
        <v>6.9941202568006381E-29</v>
      </c>
      <c r="I10045">
        <f t="shared" si="1257"/>
        <v>6.9941202568006381E-29</v>
      </c>
      <c r="J10045">
        <v>2.6384399999999998E-51</v>
      </c>
      <c r="K10045" s="3">
        <f t="shared" si="1258"/>
        <v>1.8953873084285886E-38</v>
      </c>
      <c r="M10045">
        <f t="shared" si="1259"/>
        <v>1.8953873084285886E-38</v>
      </c>
    </row>
    <row r="10046" spans="1:13">
      <c r="A10046">
        <v>1004.45</v>
      </c>
      <c r="B10046">
        <f t="shared" si="1255"/>
        <v>30133500000000</v>
      </c>
      <c r="C10046">
        <f t="shared" si="1252"/>
        <v>30.133499999999998</v>
      </c>
      <c r="D10046">
        <f t="shared" si="1256"/>
        <v>9.9556971476927671</v>
      </c>
      <c r="E10046" s="1">
        <v>9.6649900000000007E-22</v>
      </c>
      <c r="F10046" s="1">
        <f t="shared" si="1253"/>
        <v>9.6649900000000007E-42</v>
      </c>
      <c r="G10046" s="3">
        <f t="shared" si="1254"/>
        <v>6.9416973724519481E-29</v>
      </c>
      <c r="I10046">
        <f t="shared" si="1257"/>
        <v>6.9416973724519481E-29</v>
      </c>
      <c r="J10046">
        <v>2.6157899999999996E-51</v>
      </c>
      <c r="K10046" s="3">
        <f t="shared" si="1258"/>
        <v>1.8787419924786343E-38</v>
      </c>
      <c r="M10046">
        <f t="shared" si="1259"/>
        <v>1.8787419924786343E-38</v>
      </c>
    </row>
    <row r="10047" spans="1:13">
      <c r="A10047">
        <v>1004.55</v>
      </c>
      <c r="B10047">
        <f t="shared" si="1255"/>
        <v>30136500000000</v>
      </c>
      <c r="C10047">
        <f t="shared" si="1252"/>
        <v>30.136499999999998</v>
      </c>
      <c r="D10047">
        <f t="shared" si="1256"/>
        <v>9.9547060873027728</v>
      </c>
      <c r="E10047" s="1">
        <v>9.5944600000000008E-22</v>
      </c>
      <c r="F10047" s="1">
        <f t="shared" si="1253"/>
        <v>9.5944600000000005E-42</v>
      </c>
      <c r="G10047" s="3">
        <f t="shared" si="1254"/>
        <v>6.8896686284927463E-29</v>
      </c>
      <c r="I10047">
        <f t="shared" si="1257"/>
        <v>6.8896686284927463E-29</v>
      </c>
      <c r="J10047">
        <v>2.5933399999999997E-51</v>
      </c>
      <c r="K10047" s="3">
        <f t="shared" si="1258"/>
        <v>1.8622468842452185E-38</v>
      </c>
      <c r="M10047">
        <f t="shared" si="1259"/>
        <v>1.8622468842452185E-38</v>
      </c>
    </row>
    <row r="10048" spans="1:13">
      <c r="A10048">
        <v>1004.65</v>
      </c>
      <c r="B10048">
        <f t="shared" si="1255"/>
        <v>30139500000000</v>
      </c>
      <c r="C10048">
        <f t="shared" si="1252"/>
        <v>30.139499999999998</v>
      </c>
      <c r="D10048">
        <f t="shared" si="1256"/>
        <v>9.9537152242074356</v>
      </c>
      <c r="E10048" s="1">
        <v>9.5244400000000006E-22</v>
      </c>
      <c r="F10048" s="1">
        <f t="shared" si="1253"/>
        <v>9.5244400000000004E-42</v>
      </c>
      <c r="G10048" s="3">
        <f t="shared" si="1254"/>
        <v>6.8380266132087433E-29</v>
      </c>
      <c r="I10048">
        <f t="shared" si="1257"/>
        <v>6.8380266132087433E-29</v>
      </c>
      <c r="J10048">
        <v>2.5710799999999999E-51</v>
      </c>
      <c r="K10048" s="3">
        <f t="shared" si="1258"/>
        <v>1.8458947155621469E-38</v>
      </c>
      <c r="M10048">
        <f t="shared" si="1259"/>
        <v>1.8458947155621469E-38</v>
      </c>
    </row>
    <row r="10049" spans="1:13">
      <c r="A10049">
        <v>1004.75</v>
      </c>
      <c r="B10049">
        <f t="shared" si="1255"/>
        <v>30142500000000</v>
      </c>
      <c r="C10049">
        <f t="shared" si="1252"/>
        <v>30.142499999999998</v>
      </c>
      <c r="D10049">
        <f t="shared" si="1256"/>
        <v>9.9527245583478479</v>
      </c>
      <c r="E10049" s="1">
        <v>9.4549300000000003E-22</v>
      </c>
      <c r="F10049" s="1">
        <f t="shared" si="1253"/>
        <v>9.4549300000000004E-42</v>
      </c>
      <c r="G10049" s="3">
        <f t="shared" si="1254"/>
        <v>6.7867710987634686E-29</v>
      </c>
      <c r="I10049">
        <f t="shared" si="1257"/>
        <v>6.7867710987634686E-29</v>
      </c>
      <c r="J10049">
        <v>2.5490099999999998E-51</v>
      </c>
      <c r="K10049" s="3">
        <f t="shared" si="1258"/>
        <v>1.82968540205576E-38</v>
      </c>
      <c r="M10049">
        <f t="shared" si="1259"/>
        <v>1.82968540205576E-38</v>
      </c>
    </row>
    <row r="10050" spans="1:13">
      <c r="A10050">
        <v>1004.85</v>
      </c>
      <c r="B10050">
        <f t="shared" si="1255"/>
        <v>30145500000000</v>
      </c>
      <c r="C10050">
        <f t="shared" si="1252"/>
        <v>30.145499999999998</v>
      </c>
      <c r="D10050">
        <f t="shared" si="1256"/>
        <v>9.9517340896651234</v>
      </c>
      <c r="E10050" s="1">
        <v>9.3859299999999997E-22</v>
      </c>
      <c r="F10050" s="1">
        <f t="shared" si="1253"/>
        <v>9.3859299999999993E-42</v>
      </c>
      <c r="G10050" s="3">
        <f t="shared" si="1254"/>
        <v>6.7359018574558734E-29</v>
      </c>
      <c r="I10050">
        <f t="shared" si="1257"/>
        <v>6.7359018574558734E-29</v>
      </c>
      <c r="J10050">
        <v>2.5271299999999998E-51</v>
      </c>
      <c r="K10050" s="3">
        <f t="shared" si="1258"/>
        <v>1.8136188594025802E-38</v>
      </c>
      <c r="M10050">
        <f t="shared" si="1259"/>
        <v>1.8136188594025802E-38</v>
      </c>
    </row>
    <row r="10051" spans="1:13">
      <c r="A10051">
        <v>1004.95</v>
      </c>
      <c r="B10051">
        <f t="shared" si="1255"/>
        <v>30148500000000</v>
      </c>
      <c r="C10051">
        <f t="shared" ref="C10051:C10114" si="1260">B10051*10^-12</f>
        <v>30.148499999999999</v>
      </c>
      <c r="D10051">
        <f t="shared" si="1256"/>
        <v>9.9507438181004026</v>
      </c>
      <c r="E10051" s="1">
        <v>9.3174299999999991E-22</v>
      </c>
      <c r="F10051" s="1">
        <f t="shared" ref="F10051:F10114" si="1261">E10051*10^-20</f>
        <v>9.3174299999999986E-42</v>
      </c>
      <c r="G10051" s="3">
        <f t="shared" ref="G10051:G10114" si="1262">(F10051*((3*10^8)^2))/((1.38*10^-23)*((C10051*10^12)^2))</f>
        <v>6.6854114865533883E-29</v>
      </c>
      <c r="I10051">
        <f t="shared" si="1257"/>
        <v>6.6854114865533883E-29</v>
      </c>
      <c r="J10051">
        <v>2.5054399999999999E-51</v>
      </c>
      <c r="K10051" s="3">
        <f t="shared" si="1258"/>
        <v>1.7976950033292789E-38</v>
      </c>
      <c r="M10051">
        <f t="shared" si="1259"/>
        <v>1.7976950033292789E-38</v>
      </c>
    </row>
    <row r="10052" spans="1:13">
      <c r="A10052">
        <v>1005.05</v>
      </c>
      <c r="B10052">
        <f t="shared" ref="B10052:B10115" si="1263">(3*10^10)*A10052</f>
        <v>30151500000000</v>
      </c>
      <c r="C10052">
        <f t="shared" si="1260"/>
        <v>30.151499999999999</v>
      </c>
      <c r="D10052">
        <f t="shared" ref="D10052:D10115" si="1264">(3*10^8)/(B10052*10^-6)</f>
        <v>9.9497537435948455</v>
      </c>
      <c r="E10052" s="1">
        <v>9.2494300000000004E-22</v>
      </c>
      <c r="F10052" s="1">
        <f t="shared" si="1261"/>
        <v>9.2494299999999996E-42</v>
      </c>
      <c r="G10052" s="3">
        <f t="shared" si="1262"/>
        <v>6.6352997629087931E-29</v>
      </c>
      <c r="I10052">
        <f t="shared" si="1257"/>
        <v>6.6352997629087931E-29</v>
      </c>
      <c r="J10052">
        <v>2.4839399999999997E-51</v>
      </c>
      <c r="K10052" s="3">
        <f t="shared" si="1258"/>
        <v>1.7819137496126429E-38</v>
      </c>
      <c r="M10052">
        <f t="shared" si="1259"/>
        <v>1.7819137496126429E-38</v>
      </c>
    </row>
    <row r="10053" spans="1:13">
      <c r="A10053">
        <v>1005.15</v>
      </c>
      <c r="B10053">
        <f t="shared" si="1263"/>
        <v>30154500000000</v>
      </c>
      <c r="C10053">
        <f t="shared" si="1260"/>
        <v>30.154499999999999</v>
      </c>
      <c r="D10053">
        <f t="shared" si="1264"/>
        <v>9.9487638660896387</v>
      </c>
      <c r="E10053" s="1">
        <v>9.1819200000000002E-22</v>
      </c>
      <c r="F10053" s="1">
        <f t="shared" si="1261"/>
        <v>9.18192E-42</v>
      </c>
      <c r="G10053" s="3">
        <f t="shared" si="1262"/>
        <v>6.5855592911956881E-29</v>
      </c>
      <c r="I10053">
        <f t="shared" si="1257"/>
        <v>6.5855592911956881E-29</v>
      </c>
      <c r="J10053">
        <v>2.4626099999999998E-51</v>
      </c>
      <c r="K10053" s="3">
        <f t="shared" si="1258"/>
        <v>1.7662606694559974E-38</v>
      </c>
      <c r="M10053">
        <f t="shared" si="1259"/>
        <v>1.7662606694559974E-38</v>
      </c>
    </row>
    <row r="10054" spans="1:13">
      <c r="A10054">
        <v>1005.25</v>
      </c>
      <c r="B10054">
        <f t="shared" si="1263"/>
        <v>30157500000000</v>
      </c>
      <c r="C10054">
        <f t="shared" si="1260"/>
        <v>30.157499999999999</v>
      </c>
      <c r="D10054">
        <f t="shared" si="1264"/>
        <v>9.9477741855259882</v>
      </c>
      <c r="E10054" s="1">
        <v>9.11491E-22</v>
      </c>
      <c r="F10054" s="1">
        <f t="shared" si="1261"/>
        <v>9.1149099999999996E-42</v>
      </c>
      <c r="G10054" s="3">
        <f t="shared" si="1262"/>
        <v>6.5361970236975214E-29</v>
      </c>
      <c r="I10054">
        <f t="shared" si="1257"/>
        <v>6.5361970236975214E-29</v>
      </c>
      <c r="J10054">
        <v>2.4414799999999997E-51</v>
      </c>
      <c r="K10054" s="3">
        <f t="shared" si="1258"/>
        <v>1.7507571999522781E-38</v>
      </c>
      <c r="M10054">
        <f t="shared" si="1259"/>
        <v>1.7507571999522781E-38</v>
      </c>
    </row>
    <row r="10055" spans="1:13">
      <c r="A10055">
        <v>1005.35</v>
      </c>
      <c r="B10055">
        <f t="shared" si="1263"/>
        <v>30160500000000</v>
      </c>
      <c r="C10055">
        <f t="shared" si="1260"/>
        <v>30.160499999999999</v>
      </c>
      <c r="D10055">
        <f t="shared" si="1264"/>
        <v>9.9467847018451288</v>
      </c>
      <c r="E10055" s="1">
        <v>9.04839E-22</v>
      </c>
      <c r="F10055" s="1">
        <f t="shared" si="1261"/>
        <v>9.0483899999999999E-42</v>
      </c>
      <c r="G10055" s="3">
        <f t="shared" si="1262"/>
        <v>6.4872055682049181E-29</v>
      </c>
      <c r="I10055">
        <f t="shared" si="1257"/>
        <v>6.4872055682049181E-29</v>
      </c>
      <c r="J10055">
        <v>2.4205199999999999E-51</v>
      </c>
      <c r="K10055" s="3">
        <f t="shared" si="1258"/>
        <v>1.7353817443712494E-38</v>
      </c>
      <c r="M10055">
        <f t="shared" si="1259"/>
        <v>1.7353817443712494E-38</v>
      </c>
    </row>
    <row r="10056" spans="1:13">
      <c r="A10056">
        <v>1005.45</v>
      </c>
      <c r="B10056">
        <f t="shared" si="1263"/>
        <v>30163500000000</v>
      </c>
      <c r="C10056">
        <f t="shared" si="1260"/>
        <v>30.163499999999999</v>
      </c>
      <c r="D10056">
        <f t="shared" si="1264"/>
        <v>9.9457954149883143</v>
      </c>
      <c r="E10056" s="1">
        <v>8.9823500000000007E-22</v>
      </c>
      <c r="F10056" s="1">
        <f t="shared" si="1261"/>
        <v>8.98235E-42</v>
      </c>
      <c r="G10056" s="3">
        <f t="shared" si="1262"/>
        <v>6.4385775383450257E-29</v>
      </c>
      <c r="I10056">
        <f t="shared" si="1257"/>
        <v>6.4385775383450257E-29</v>
      </c>
      <c r="J10056">
        <v>2.3997399999999998E-51</v>
      </c>
      <c r="K10056" s="3">
        <f t="shared" si="1258"/>
        <v>1.7201413952771923E-38</v>
      </c>
      <c r="M10056">
        <f t="shared" si="1259"/>
        <v>1.7201413952771923E-38</v>
      </c>
    </row>
    <row r="10057" spans="1:13">
      <c r="A10057">
        <v>1005.55</v>
      </c>
      <c r="B10057">
        <f t="shared" si="1263"/>
        <v>30166500000000</v>
      </c>
      <c r="C10057">
        <f t="shared" si="1260"/>
        <v>30.166499999999999</v>
      </c>
      <c r="D10057">
        <f t="shared" si="1264"/>
        <v>9.9448063248968221</v>
      </c>
      <c r="E10057" s="1">
        <v>8.91679E-22</v>
      </c>
      <c r="F10057" s="1">
        <f t="shared" si="1261"/>
        <v>8.9167899999999998E-42</v>
      </c>
      <c r="G10057" s="3">
        <f t="shared" si="1262"/>
        <v>6.3903127201839012E-29</v>
      </c>
      <c r="I10057">
        <f t="shared" si="1257"/>
        <v>6.3903127201839012E-29</v>
      </c>
      <c r="J10057">
        <v>2.3791399999999998E-51</v>
      </c>
      <c r="K10057" s="3">
        <f t="shared" si="1258"/>
        <v>1.7050360729700177E-38</v>
      </c>
      <c r="M10057">
        <f t="shared" si="1259"/>
        <v>1.7050360729700177E-38</v>
      </c>
    </row>
    <row r="10058" spans="1:13">
      <c r="A10058">
        <v>1005.65</v>
      </c>
      <c r="B10058">
        <f t="shared" si="1263"/>
        <v>30169500000000</v>
      </c>
      <c r="C10058">
        <f t="shared" si="1260"/>
        <v>30.169499999999999</v>
      </c>
      <c r="D10058">
        <f t="shared" si="1264"/>
        <v>9.9438174315119578</v>
      </c>
      <c r="E10058" s="1">
        <v>8.8517199999999996E-22</v>
      </c>
      <c r="F10058" s="1">
        <f t="shared" si="1261"/>
        <v>8.8517199999999991E-42</v>
      </c>
      <c r="G10058" s="3">
        <f t="shared" si="1262"/>
        <v>6.3424180650961925E-29</v>
      </c>
      <c r="I10058">
        <f t="shared" si="1257"/>
        <v>6.3424180650961925E-29</v>
      </c>
      <c r="J10058">
        <v>2.3587200000000001E-51</v>
      </c>
      <c r="K10058" s="3">
        <f t="shared" si="1258"/>
        <v>1.6900656977970035E-38</v>
      </c>
      <c r="M10058">
        <f t="shared" si="1259"/>
        <v>1.6900656977970035E-38</v>
      </c>
    </row>
    <row r="10059" spans="1:13">
      <c r="A10059">
        <v>1005.75</v>
      </c>
      <c r="B10059">
        <f t="shared" si="1263"/>
        <v>30172500000000</v>
      </c>
      <c r="C10059">
        <f t="shared" si="1260"/>
        <v>30.172499999999999</v>
      </c>
      <c r="D10059">
        <f t="shared" si="1264"/>
        <v>9.942828734775043</v>
      </c>
      <c r="E10059" s="1">
        <v>8.7871100000000003E-22</v>
      </c>
      <c r="F10059" s="1">
        <f t="shared" si="1261"/>
        <v>8.7871099999999999E-42</v>
      </c>
      <c r="G10059" s="3">
        <f t="shared" si="1262"/>
        <v>6.2948718638573943E-29</v>
      </c>
      <c r="I10059">
        <f t="shared" si="1257"/>
        <v>6.2948718638573943E-29</v>
      </c>
      <c r="J10059">
        <v>2.3384700000000001E-51</v>
      </c>
      <c r="K10059" s="3">
        <f t="shared" si="1258"/>
        <v>1.6752230263960052E-38</v>
      </c>
      <c r="M10059">
        <f t="shared" si="1259"/>
        <v>1.6752230263960052E-38</v>
      </c>
    </row>
    <row r="10060" spans="1:13">
      <c r="A10060">
        <v>1005.85</v>
      </c>
      <c r="B10060">
        <f t="shared" si="1263"/>
        <v>30175500000000</v>
      </c>
      <c r="C10060">
        <f t="shared" si="1260"/>
        <v>30.1755</v>
      </c>
      <c r="D10060">
        <f t="shared" si="1264"/>
        <v>9.9418402346274295</v>
      </c>
      <c r="E10060" s="1">
        <v>8.7229799999999997E-22</v>
      </c>
      <c r="F10060" s="1">
        <f t="shared" si="1261"/>
        <v>8.7229799999999993E-42</v>
      </c>
      <c r="G10060" s="3">
        <f t="shared" si="1262"/>
        <v>6.2476882361266568E-29</v>
      </c>
      <c r="I10060">
        <f t="shared" si="1257"/>
        <v>6.2476882361266568E-29</v>
      </c>
      <c r="J10060">
        <v>2.3183999999999999E-51</v>
      </c>
      <c r="K10060" s="3">
        <f t="shared" si="1258"/>
        <v>1.6605151458143937E-38</v>
      </c>
      <c r="M10060">
        <f t="shared" si="1259"/>
        <v>1.6605151458143937E-38</v>
      </c>
    </row>
    <row r="10061" spans="1:13">
      <c r="A10061">
        <v>1005.95</v>
      </c>
      <c r="B10061">
        <f t="shared" si="1263"/>
        <v>30178500000000</v>
      </c>
      <c r="C10061">
        <f t="shared" si="1260"/>
        <v>30.1785</v>
      </c>
      <c r="D10061">
        <f t="shared" si="1264"/>
        <v>9.9408519310104868</v>
      </c>
      <c r="E10061" s="1">
        <v>8.6593100000000001E-22</v>
      </c>
      <c r="F10061" s="1">
        <f t="shared" si="1261"/>
        <v>8.6593100000000002E-42</v>
      </c>
      <c r="G10061" s="3">
        <f t="shared" si="1262"/>
        <v>6.2008526466595089E-29</v>
      </c>
      <c r="I10061">
        <f t="shared" si="1257"/>
        <v>6.2008526466595089E-29</v>
      </c>
      <c r="J10061">
        <v>2.2984999999999999E-51</v>
      </c>
      <c r="K10061" s="3">
        <f t="shared" si="1258"/>
        <v>1.6459348156316011E-38</v>
      </c>
      <c r="M10061">
        <f t="shared" si="1259"/>
        <v>1.6459348156316011E-38</v>
      </c>
    </row>
    <row r="10062" spans="1:13">
      <c r="A10062">
        <v>1006.05</v>
      </c>
      <c r="B10062">
        <f t="shared" si="1263"/>
        <v>30181500000000</v>
      </c>
      <c r="C10062">
        <f t="shared" si="1260"/>
        <v>30.1815</v>
      </c>
      <c r="D10062">
        <f t="shared" si="1264"/>
        <v>9.939863823865613</v>
      </c>
      <c r="E10062" s="1">
        <v>8.5961099999999995E-22</v>
      </c>
      <c r="F10062" s="1">
        <f t="shared" si="1261"/>
        <v>8.5961099999999987E-42</v>
      </c>
      <c r="G10062" s="3">
        <f t="shared" si="1262"/>
        <v>6.1543720501811445E-29</v>
      </c>
      <c r="I10062">
        <f t="shared" si="1257"/>
        <v>6.1543720501811445E-29</v>
      </c>
      <c r="J10062">
        <v>2.2787699999999997E-51</v>
      </c>
      <c r="K10062" s="3">
        <f t="shared" si="1258"/>
        <v>1.6314819606532821E-38</v>
      </c>
      <c r="M10062">
        <f t="shared" si="1259"/>
        <v>1.6314819606532821E-38</v>
      </c>
    </row>
    <row r="10063" spans="1:13">
      <c r="A10063">
        <v>1006.15</v>
      </c>
      <c r="B10063">
        <f t="shared" si="1263"/>
        <v>30184500000000</v>
      </c>
      <c r="C10063">
        <f t="shared" si="1260"/>
        <v>30.1845</v>
      </c>
      <c r="D10063">
        <f t="shared" si="1264"/>
        <v>9.9388759131342237</v>
      </c>
      <c r="E10063" s="1">
        <v>8.53337E-22</v>
      </c>
      <c r="F10063" s="1">
        <f t="shared" si="1261"/>
        <v>8.53337E-42</v>
      </c>
      <c r="G10063" s="3">
        <f t="shared" si="1262"/>
        <v>6.1082390797221859E-29</v>
      </c>
      <c r="I10063">
        <f t="shared" si="1257"/>
        <v>6.1082390797221859E-29</v>
      </c>
      <c r="J10063">
        <v>2.2592100000000001E-51</v>
      </c>
      <c r="K10063" s="3">
        <f t="shared" si="1258"/>
        <v>1.6171565057297598E-38</v>
      </c>
      <c r="M10063">
        <f t="shared" si="1259"/>
        <v>1.6171565057297598E-38</v>
      </c>
    </row>
    <row r="10064" spans="1:13">
      <c r="A10064">
        <v>1006.25</v>
      </c>
      <c r="B10064">
        <f t="shared" si="1263"/>
        <v>30187500000000</v>
      </c>
      <c r="C10064">
        <f t="shared" si="1260"/>
        <v>30.1875</v>
      </c>
      <c r="D10064">
        <f t="shared" si="1264"/>
        <v>9.9378881987577632</v>
      </c>
      <c r="E10064" s="1">
        <v>8.4710899999999996E-22</v>
      </c>
      <c r="F10064" s="1">
        <f t="shared" si="1261"/>
        <v>8.4710899999999991E-42</v>
      </c>
      <c r="G10064" s="3">
        <f t="shared" si="1262"/>
        <v>6.0624535307671189E-29</v>
      </c>
      <c r="I10064">
        <f t="shared" si="1257"/>
        <v>6.0624535307671189E-29</v>
      </c>
      <c r="J10064">
        <v>2.2398099999999999E-51</v>
      </c>
      <c r="K10064" s="3">
        <f t="shared" si="1258"/>
        <v>1.6029512191167257E-38</v>
      </c>
      <c r="M10064">
        <f t="shared" si="1259"/>
        <v>1.6029512191167257E-38</v>
      </c>
    </row>
    <row r="10065" spans="1:13">
      <c r="A10065">
        <v>1006.35</v>
      </c>
      <c r="B10065">
        <f t="shared" si="1263"/>
        <v>30190500000000</v>
      </c>
      <c r="C10065">
        <f t="shared" si="1260"/>
        <v>30.1905</v>
      </c>
      <c r="D10065">
        <f t="shared" si="1264"/>
        <v>9.9369006806776969</v>
      </c>
      <c r="E10065" s="1">
        <v>8.4092599999999997E-22</v>
      </c>
      <c r="F10065" s="1">
        <f t="shared" si="1261"/>
        <v>8.4092599999999989E-42</v>
      </c>
      <c r="G10065" s="3">
        <f t="shared" si="1262"/>
        <v>6.0170080437047728E-29</v>
      </c>
      <c r="I10065">
        <f t="shared" si="1257"/>
        <v>6.0170080437047728E-29</v>
      </c>
      <c r="J10065">
        <v>2.22059E-51</v>
      </c>
      <c r="K10065" s="3">
        <f t="shared" si="1258"/>
        <v>1.588880340454497E-38</v>
      </c>
      <c r="M10065">
        <f t="shared" si="1259"/>
        <v>1.588880340454497E-38</v>
      </c>
    </row>
    <row r="10066" spans="1:13">
      <c r="A10066">
        <v>1006.45</v>
      </c>
      <c r="B10066">
        <f t="shared" si="1263"/>
        <v>30193500000000</v>
      </c>
      <c r="C10066">
        <f t="shared" si="1260"/>
        <v>30.1935</v>
      </c>
      <c r="D10066">
        <f t="shared" si="1264"/>
        <v>9.9359133588355117</v>
      </c>
      <c r="E10066" s="1">
        <v>8.3478800000000002E-22</v>
      </c>
      <c r="F10066" s="1">
        <f t="shared" si="1261"/>
        <v>8.3478799999999993E-42</v>
      </c>
      <c r="G10066" s="3">
        <f t="shared" si="1262"/>
        <v>5.9719024185277259E-29</v>
      </c>
      <c r="I10066">
        <f t="shared" si="1257"/>
        <v>5.9719024185277259E-29</v>
      </c>
      <c r="J10066">
        <v>2.2015200000000001E-51</v>
      </c>
      <c r="K10066" s="3">
        <f t="shared" si="1258"/>
        <v>1.5749223290748262E-38</v>
      </c>
      <c r="M10066">
        <f t="shared" si="1259"/>
        <v>1.5749223290748262E-38</v>
      </c>
    </row>
    <row r="10067" spans="1:13">
      <c r="A10067">
        <v>1006.55</v>
      </c>
      <c r="B10067">
        <f t="shared" si="1263"/>
        <v>30196500000000</v>
      </c>
      <c r="C10067">
        <f t="shared" si="1260"/>
        <v>30.1965</v>
      </c>
      <c r="D10067">
        <f t="shared" si="1264"/>
        <v>9.9349262331727193</v>
      </c>
      <c r="E10067" s="1">
        <v>8.2869500000000001E-22</v>
      </c>
      <c r="F10067" s="1">
        <f t="shared" si="1261"/>
        <v>8.2869500000000003E-42</v>
      </c>
      <c r="G10067" s="3">
        <f t="shared" si="1262"/>
        <v>5.9271364553472342E-29</v>
      </c>
      <c r="I10067">
        <f t="shared" si="1257"/>
        <v>5.9271364553472342E-29</v>
      </c>
      <c r="J10067">
        <v>2.1826199999999997E-51</v>
      </c>
      <c r="K10067" s="3">
        <f t="shared" si="1258"/>
        <v>1.5610914232823871E-38</v>
      </c>
      <c r="M10067">
        <f t="shared" si="1259"/>
        <v>1.5610914232823871E-38</v>
      </c>
    </row>
    <row r="10068" spans="1:13">
      <c r="A10068">
        <v>1006.65</v>
      </c>
      <c r="B10068">
        <f t="shared" si="1263"/>
        <v>30199500000000</v>
      </c>
      <c r="C10068">
        <f t="shared" si="1260"/>
        <v>30.1995</v>
      </c>
      <c r="D10068">
        <f t="shared" si="1264"/>
        <v>9.9339393036308543</v>
      </c>
      <c r="E10068" s="1">
        <v>8.2264599999999998E-22</v>
      </c>
      <c r="F10068" s="1">
        <f t="shared" si="1261"/>
        <v>8.2264599999999997E-42</v>
      </c>
      <c r="G10068" s="3">
        <f t="shared" si="1262"/>
        <v>5.8827028034402437E-29</v>
      </c>
      <c r="I10068">
        <f t="shared" ref="I10068:I10131" si="1265">G10068</f>
        <v>5.8827028034402437E-29</v>
      </c>
      <c r="J10068">
        <v>2.1638899999999998E-51</v>
      </c>
      <c r="K10068" s="3">
        <f t="shared" si="1258"/>
        <v>1.5473875481478436E-38</v>
      </c>
      <c r="M10068">
        <f t="shared" si="1259"/>
        <v>1.5473875481478436E-38</v>
      </c>
    </row>
    <row r="10069" spans="1:13">
      <c r="A10069">
        <v>1006.75</v>
      </c>
      <c r="B10069">
        <f t="shared" si="1263"/>
        <v>30202500000000</v>
      </c>
      <c r="C10069">
        <f t="shared" si="1260"/>
        <v>30.202500000000001</v>
      </c>
      <c r="D10069">
        <f t="shared" si="1264"/>
        <v>9.9329525701514783</v>
      </c>
      <c r="E10069" s="1">
        <v>8.1664199999999999E-22</v>
      </c>
      <c r="F10069" s="1">
        <f t="shared" si="1261"/>
        <v>8.1664199999999998E-42</v>
      </c>
      <c r="G10069" s="3">
        <f t="shared" si="1262"/>
        <v>5.8386084169491023E-29</v>
      </c>
      <c r="I10069">
        <f t="shared" si="1265"/>
        <v>5.8386084169491023E-29</v>
      </c>
      <c r="J10069">
        <v>2.1453099999999996E-51</v>
      </c>
      <c r="K10069" s="3">
        <f t="shared" si="1258"/>
        <v>1.5337963297216009E-38</v>
      </c>
      <c r="M10069">
        <f t="shared" si="1259"/>
        <v>1.5337963297216009E-38</v>
      </c>
    </row>
    <row r="10070" spans="1:13">
      <c r="A10070">
        <v>1006.85</v>
      </c>
      <c r="B10070">
        <f t="shared" si="1263"/>
        <v>30205500000000</v>
      </c>
      <c r="C10070">
        <f t="shared" si="1260"/>
        <v>30.205500000000001</v>
      </c>
      <c r="D10070">
        <f t="shared" si="1264"/>
        <v>9.9319660326761685</v>
      </c>
      <c r="E10070" s="1">
        <v>8.1068099999999999E-22</v>
      </c>
      <c r="F10070" s="1">
        <f t="shared" si="1261"/>
        <v>8.1068099999999998E-42</v>
      </c>
      <c r="G10070" s="3">
        <f t="shared" si="1262"/>
        <v>5.7948388001148276E-29</v>
      </c>
      <c r="I10070">
        <f t="shared" si="1265"/>
        <v>5.7948388001148276E-29</v>
      </c>
      <c r="J10070">
        <v>2.1269E-51</v>
      </c>
      <c r="K10070" s="3">
        <f t="shared" si="1258"/>
        <v>1.5203319979084535E-38</v>
      </c>
      <c r="M10070">
        <f t="shared" si="1259"/>
        <v>1.5203319979084535E-38</v>
      </c>
    </row>
    <row r="10071" spans="1:13">
      <c r="A10071">
        <v>1006.95</v>
      </c>
      <c r="B10071">
        <f t="shared" si="1263"/>
        <v>30208500000000</v>
      </c>
      <c r="C10071">
        <f t="shared" si="1260"/>
        <v>30.208500000000001</v>
      </c>
      <c r="D10071">
        <f t="shared" si="1264"/>
        <v>9.9309796911465309</v>
      </c>
      <c r="E10071" s="1">
        <v>8.0476399999999997E-22</v>
      </c>
      <c r="F10071" s="1">
        <f t="shared" si="1261"/>
        <v>8.0476399999999994E-42</v>
      </c>
      <c r="G10071" s="3">
        <f t="shared" si="1262"/>
        <v>5.7514009087320275E-29</v>
      </c>
      <c r="I10071">
        <f t="shared" si="1265"/>
        <v>5.7514009087320275E-29</v>
      </c>
      <c r="J10071">
        <v>2.1086399999999998E-51</v>
      </c>
      <c r="K10071" s="3">
        <f t="shared" si="1258"/>
        <v>1.5069801845247429E-38</v>
      </c>
      <c r="M10071">
        <f t="shared" si="1259"/>
        <v>1.5069801845247429E-38</v>
      </c>
    </row>
    <row r="10072" spans="1:13">
      <c r="A10072">
        <v>1007.05</v>
      </c>
      <c r="B10072">
        <f t="shared" si="1263"/>
        <v>30211500000000</v>
      </c>
      <c r="C10072">
        <f t="shared" si="1260"/>
        <v>30.211500000000001</v>
      </c>
      <c r="D10072">
        <f t="shared" si="1264"/>
        <v>9.9299935455041961</v>
      </c>
      <c r="E10072" s="1">
        <v>7.9889000000000004E-22</v>
      </c>
      <c r="F10072" s="1">
        <f t="shared" si="1261"/>
        <v>7.9889000000000003E-42</v>
      </c>
      <c r="G10072" s="3">
        <f t="shared" si="1262"/>
        <v>5.7082874024848338E-29</v>
      </c>
      <c r="I10072">
        <f t="shared" si="1265"/>
        <v>5.7082874024848338E-29</v>
      </c>
      <c r="J10072">
        <v>2.0905399999999999E-51</v>
      </c>
      <c r="K10072" s="3">
        <f t="shared" si="1258"/>
        <v>1.4937479686052702E-38</v>
      </c>
      <c r="M10072">
        <f t="shared" si="1259"/>
        <v>1.4937479686052702E-38</v>
      </c>
    </row>
    <row r="10073" spans="1:13">
      <c r="A10073">
        <v>1007.15</v>
      </c>
      <c r="B10073">
        <f t="shared" si="1263"/>
        <v>30214500000000</v>
      </c>
      <c r="C10073">
        <f t="shared" si="1260"/>
        <v>30.214500000000001</v>
      </c>
      <c r="D10073">
        <f t="shared" si="1264"/>
        <v>9.9290075956908108</v>
      </c>
      <c r="E10073" s="1">
        <v>7.9305799999999995E-22</v>
      </c>
      <c r="F10073" s="1">
        <f t="shared" si="1261"/>
        <v>7.9305799999999989E-42</v>
      </c>
      <c r="G10073" s="3">
        <f t="shared" si="1262"/>
        <v>5.6654909468484125E-29</v>
      </c>
      <c r="I10073">
        <f t="shared" si="1265"/>
        <v>5.6654909468484125E-29</v>
      </c>
      <c r="J10073">
        <v>2.07259E-51</v>
      </c>
      <c r="K10073" s="3">
        <f t="shared" si="1258"/>
        <v>1.4806281358398189E-38</v>
      </c>
      <c r="M10073">
        <f t="shared" si="1259"/>
        <v>1.4806281358398189E-38</v>
      </c>
    </row>
    <row r="10074" spans="1:13">
      <c r="A10074">
        <v>1007.25</v>
      </c>
      <c r="B10074">
        <f t="shared" si="1263"/>
        <v>30217500000000</v>
      </c>
      <c r="C10074">
        <f t="shared" si="1260"/>
        <v>30.217500000000001</v>
      </c>
      <c r="D10074">
        <f t="shared" si="1264"/>
        <v>9.9280218416480519</v>
      </c>
      <c r="E10074" s="1">
        <v>7.8727000000000002E-22</v>
      </c>
      <c r="F10074" s="1">
        <f t="shared" si="1261"/>
        <v>7.8726999999999997E-42</v>
      </c>
      <c r="G10074" s="3">
        <f t="shared" si="1262"/>
        <v>5.6230256403928486E-29</v>
      </c>
      <c r="I10074">
        <f t="shared" si="1265"/>
        <v>5.6230256403928486E-29</v>
      </c>
      <c r="J10074">
        <v>2.0547999999999998E-51</v>
      </c>
      <c r="K10074" s="3">
        <f t="shared" si="1258"/>
        <v>1.4676277625057761E-38</v>
      </c>
      <c r="M10074">
        <f t="shared" si="1259"/>
        <v>1.4676277625057761E-38</v>
      </c>
    </row>
    <row r="10075" spans="1:13">
      <c r="A10075">
        <v>1007.35</v>
      </c>
      <c r="B10075">
        <f t="shared" si="1263"/>
        <v>30220500000000</v>
      </c>
      <c r="C10075">
        <f t="shared" si="1260"/>
        <v>30.220499999999998</v>
      </c>
      <c r="D10075">
        <f t="shared" si="1264"/>
        <v>9.9270362833176158</v>
      </c>
      <c r="E10075" s="1">
        <v>7.8152299999999996E-22</v>
      </c>
      <c r="F10075" s="1">
        <f t="shared" si="1261"/>
        <v>7.8152299999999985E-42</v>
      </c>
      <c r="G10075" s="3">
        <f t="shared" si="1262"/>
        <v>5.5808698653643792E-29</v>
      </c>
      <c r="I10075">
        <f t="shared" si="1265"/>
        <v>5.5808698653643792E-29</v>
      </c>
      <c r="J10075">
        <v>2.0371599999999998E-51</v>
      </c>
      <c r="K10075" s="3">
        <f t="shared" si="1258"/>
        <v>1.4547396372116622E-38</v>
      </c>
      <c r="M10075">
        <f t="shared" si="1259"/>
        <v>1.4547396372116622E-38</v>
      </c>
    </row>
    <row r="10076" spans="1:13">
      <c r="A10076">
        <v>1007.45</v>
      </c>
      <c r="B10076">
        <f t="shared" si="1263"/>
        <v>30223500000000</v>
      </c>
      <c r="C10076">
        <f t="shared" si="1260"/>
        <v>30.223499999999998</v>
      </c>
      <c r="D10076">
        <f t="shared" si="1264"/>
        <v>9.9260509206412237</v>
      </c>
      <c r="E10076" s="1">
        <v>7.7581800000000001E-22</v>
      </c>
      <c r="F10076" s="1">
        <f t="shared" si="1261"/>
        <v>7.7581800000000002E-42</v>
      </c>
      <c r="G10076" s="3">
        <f t="shared" si="1262"/>
        <v>5.5390305795375427E-29</v>
      </c>
      <c r="I10076">
        <f t="shared" si="1265"/>
        <v>5.5390305795375427E-29</v>
      </c>
      <c r="J10076">
        <v>2.0196700000000001E-51</v>
      </c>
      <c r="K10076" s="3">
        <f t="shared" si="1258"/>
        <v>1.441963693878537E-38</v>
      </c>
      <c r="M10076">
        <f t="shared" si="1259"/>
        <v>1.441963693878537E-38</v>
      </c>
    </row>
    <row r="10077" spans="1:13">
      <c r="A10077">
        <v>1007.55</v>
      </c>
      <c r="B10077">
        <f t="shared" si="1263"/>
        <v>30226500000000</v>
      </c>
      <c r="C10077">
        <f t="shared" si="1260"/>
        <v>30.226499999999998</v>
      </c>
      <c r="D10077">
        <f t="shared" si="1264"/>
        <v>9.9250657535606166</v>
      </c>
      <c r="E10077" s="1">
        <v>7.7015499999999999E-22</v>
      </c>
      <c r="F10077" s="1">
        <f t="shared" si="1261"/>
        <v>7.7015499999999995E-42</v>
      </c>
      <c r="G10077" s="3">
        <f t="shared" si="1262"/>
        <v>5.4975075969427049E-29</v>
      </c>
      <c r="I10077">
        <f t="shared" si="1265"/>
        <v>5.4975075969427049E-29</v>
      </c>
      <c r="J10077">
        <v>2.0023299999999998E-51</v>
      </c>
      <c r="K10077" s="3">
        <f t="shared" si="1258"/>
        <v>1.4292998664666574E-38</v>
      </c>
      <c r="M10077">
        <f t="shared" si="1259"/>
        <v>1.4292998664666574E-38</v>
      </c>
    </row>
    <row r="10078" spans="1:13">
      <c r="A10078">
        <v>1007.65</v>
      </c>
      <c r="B10078">
        <f t="shared" si="1263"/>
        <v>30229500000000</v>
      </c>
      <c r="C10078">
        <f t="shared" si="1260"/>
        <v>30.229499999999998</v>
      </c>
      <c r="D10078">
        <f t="shared" si="1264"/>
        <v>9.9240807820175654</v>
      </c>
      <c r="E10078" s="1">
        <v>7.6453300000000003E-22</v>
      </c>
      <c r="F10078" s="1">
        <f t="shared" si="1261"/>
        <v>7.6453299999999994E-42</v>
      </c>
      <c r="G10078" s="3">
        <f t="shared" si="1262"/>
        <v>5.4562935949538472E-29</v>
      </c>
      <c r="I10078">
        <f t="shared" si="1265"/>
        <v>5.4562935949538472E-29</v>
      </c>
      <c r="J10078">
        <v>1.9851400000000001E-51</v>
      </c>
      <c r="K10078" s="3">
        <f t="shared" si="1258"/>
        <v>1.4167480889754503E-38</v>
      </c>
      <c r="M10078">
        <f t="shared" si="1259"/>
        <v>1.4167480889754503E-38</v>
      </c>
    </row>
    <row r="10079" spans="1:13">
      <c r="A10079">
        <v>1007.75</v>
      </c>
      <c r="B10079">
        <f t="shared" si="1263"/>
        <v>30232500000000</v>
      </c>
      <c r="C10079">
        <f t="shared" si="1260"/>
        <v>30.232499999999998</v>
      </c>
      <c r="D10079">
        <f t="shared" si="1264"/>
        <v>9.9230960059538571</v>
      </c>
      <c r="E10079" s="1">
        <v>7.58953E-22</v>
      </c>
      <c r="F10079" s="1">
        <f t="shared" si="1261"/>
        <v>7.5895299999999995E-42</v>
      </c>
      <c r="G10079" s="3">
        <f t="shared" si="1262"/>
        <v>5.415395527420964E-29</v>
      </c>
      <c r="I10079">
        <f t="shared" si="1265"/>
        <v>5.415395527420964E-29</v>
      </c>
      <c r="J10079">
        <v>1.9681000000000001E-51</v>
      </c>
      <c r="K10079" s="3">
        <f t="shared" si="1258"/>
        <v>1.4043082954434858E-38</v>
      </c>
      <c r="M10079">
        <f t="shared" si="1259"/>
        <v>1.4043082954434858E-38</v>
      </c>
    </row>
    <row r="10080" spans="1:13">
      <c r="A10080">
        <v>1007.85</v>
      </c>
      <c r="B10080">
        <f t="shared" si="1263"/>
        <v>30235500000000</v>
      </c>
      <c r="C10080">
        <f t="shared" si="1260"/>
        <v>30.235499999999998</v>
      </c>
      <c r="D10080">
        <f t="shared" si="1264"/>
        <v>9.9221114253113054</v>
      </c>
      <c r="E10080" s="1">
        <v>7.5341199999999997E-22</v>
      </c>
      <c r="F10080" s="1">
        <f t="shared" si="1261"/>
        <v>7.5341199999999995E-42</v>
      </c>
      <c r="G10080" s="3">
        <f t="shared" si="1262"/>
        <v>5.3747918069003539E-29</v>
      </c>
      <c r="I10080">
        <f t="shared" si="1265"/>
        <v>5.3747918069003539E-29</v>
      </c>
      <c r="J10080">
        <v>1.9512E-51</v>
      </c>
      <c r="K10080" s="3">
        <f t="shared" si="1258"/>
        <v>1.3919732860140233E-38</v>
      </c>
      <c r="M10080">
        <f t="shared" si="1259"/>
        <v>1.3919732860140233E-38</v>
      </c>
    </row>
    <row r="10081" spans="1:13">
      <c r="A10081">
        <v>1007.95</v>
      </c>
      <c r="B10081">
        <f t="shared" si="1263"/>
        <v>30238500000000</v>
      </c>
      <c r="C10081">
        <f t="shared" si="1260"/>
        <v>30.238499999999998</v>
      </c>
      <c r="D10081">
        <f t="shared" si="1264"/>
        <v>9.9211270400317471</v>
      </c>
      <c r="E10081" s="1">
        <v>7.4791299999999997E-22</v>
      </c>
      <c r="F10081" s="1">
        <f t="shared" si="1261"/>
        <v>7.4791299999999997E-42</v>
      </c>
      <c r="G10081" s="3">
        <f t="shared" si="1262"/>
        <v>5.3345036581576922E-29</v>
      </c>
      <c r="I10081">
        <f t="shared" si="1265"/>
        <v>5.3345036581576922E-29</v>
      </c>
      <c r="J10081">
        <v>1.9344499999999999E-51</v>
      </c>
      <c r="K10081" s="3">
        <f t="shared" si="1258"/>
        <v>1.3797501315691994E-38</v>
      </c>
      <c r="M10081">
        <f t="shared" si="1259"/>
        <v>1.3797501315691994E-38</v>
      </c>
    </row>
    <row r="10082" spans="1:13">
      <c r="A10082">
        <v>1008.05</v>
      </c>
      <c r="B10082">
        <f t="shared" si="1263"/>
        <v>30241500000000</v>
      </c>
      <c r="C10082">
        <f t="shared" si="1260"/>
        <v>30.241499999999998</v>
      </c>
      <c r="D10082">
        <f t="shared" si="1264"/>
        <v>9.9201428500570401</v>
      </c>
      <c r="E10082" s="1">
        <v>7.4245299999999999E-22</v>
      </c>
      <c r="F10082" s="1">
        <f t="shared" si="1261"/>
        <v>7.4245299999999999E-42</v>
      </c>
      <c r="G10082" s="3">
        <f t="shared" si="1262"/>
        <v>5.2945095024569607E-29</v>
      </c>
      <c r="I10082">
        <f t="shared" si="1265"/>
        <v>5.2945095024569607E-29</v>
      </c>
      <c r="J10082">
        <v>1.91784E-51</v>
      </c>
      <c r="K10082" s="3">
        <f t="shared" si="1258"/>
        <v>1.3676316351596744E-38</v>
      </c>
      <c r="M10082">
        <f t="shared" si="1259"/>
        <v>1.3676316351596744E-38</v>
      </c>
    </row>
    <row r="10083" spans="1:13">
      <c r="A10083">
        <v>1008.15</v>
      </c>
      <c r="B10083">
        <f t="shared" si="1263"/>
        <v>30244500000000</v>
      </c>
      <c r="C10083">
        <f t="shared" si="1260"/>
        <v>30.244499999999999</v>
      </c>
      <c r="D10083">
        <f t="shared" si="1264"/>
        <v>9.9191588553290675</v>
      </c>
      <c r="E10083" s="1">
        <v>7.3703299999999998E-22</v>
      </c>
      <c r="F10083" s="1">
        <f t="shared" si="1261"/>
        <v>7.3703299999999995E-42</v>
      </c>
      <c r="G10083" s="3">
        <f t="shared" si="1262"/>
        <v>5.2548162969046828E-29</v>
      </c>
      <c r="I10083">
        <f t="shared" si="1265"/>
        <v>5.2548162969046828E-29</v>
      </c>
      <c r="J10083">
        <v>1.9013799999999999E-51</v>
      </c>
      <c r="K10083" s="3">
        <f t="shared" si="1258"/>
        <v>1.3556248649122392E-38</v>
      </c>
      <c r="M10083">
        <f t="shared" si="1259"/>
        <v>1.3556248649122392E-38</v>
      </c>
    </row>
    <row r="10084" spans="1:13">
      <c r="A10084">
        <v>1008.25</v>
      </c>
      <c r="B10084">
        <f t="shared" si="1263"/>
        <v>30247500000000</v>
      </c>
      <c r="C10084">
        <f t="shared" si="1260"/>
        <v>30.247499999999999</v>
      </c>
      <c r="D10084">
        <f t="shared" si="1264"/>
        <v>9.9181750557897352</v>
      </c>
      <c r="E10084" s="1">
        <v>7.3165299999999996E-22</v>
      </c>
      <c r="F10084" s="1">
        <f t="shared" si="1261"/>
        <v>7.3165299999999988E-42</v>
      </c>
      <c r="G10084" s="3">
        <f t="shared" si="1262"/>
        <v>5.2154238647777036E-29</v>
      </c>
      <c r="I10084">
        <f t="shared" si="1265"/>
        <v>5.2154238647777036E-29</v>
      </c>
      <c r="J10084">
        <v>1.8850499999999999E-51</v>
      </c>
      <c r="K10084" s="3">
        <f t="shared" si="1258"/>
        <v>1.3437154985080649E-38</v>
      </c>
      <c r="M10084">
        <f t="shared" si="1259"/>
        <v>1.3437154985080649E-38</v>
      </c>
    </row>
    <row r="10085" spans="1:13">
      <c r="A10085">
        <v>1008.35</v>
      </c>
      <c r="B10085">
        <f t="shared" si="1263"/>
        <v>30250500000000</v>
      </c>
      <c r="C10085">
        <f t="shared" si="1260"/>
        <v>30.250499999999999</v>
      </c>
      <c r="D10085">
        <f t="shared" si="1264"/>
        <v>9.9171914513809689</v>
      </c>
      <c r="E10085" s="1">
        <v>7.2631200000000004E-22</v>
      </c>
      <c r="F10085" s="1">
        <f t="shared" si="1261"/>
        <v>7.2631200000000005E-42</v>
      </c>
      <c r="G10085" s="3">
        <f t="shared" si="1262"/>
        <v>5.1763249025962301E-29</v>
      </c>
      <c r="I10085">
        <f t="shared" si="1265"/>
        <v>5.1763249025962301E-29</v>
      </c>
      <c r="J10085">
        <v>1.86887E-51</v>
      </c>
      <c r="K10085" s="3">
        <f t="shared" si="1258"/>
        <v>1.3319177324228452E-38</v>
      </c>
      <c r="M10085">
        <f t="shared" si="1259"/>
        <v>1.3319177324228452E-38</v>
      </c>
    </row>
    <row r="10086" spans="1:13">
      <c r="A10086">
        <v>1008.45</v>
      </c>
      <c r="B10086">
        <f t="shared" si="1263"/>
        <v>30253500000000</v>
      </c>
      <c r="C10086">
        <f t="shared" si="1260"/>
        <v>30.253499999999999</v>
      </c>
      <c r="D10086">
        <f t="shared" si="1264"/>
        <v>9.9162080420447225</v>
      </c>
      <c r="E10086" s="1">
        <v>7.2101000000000004E-22</v>
      </c>
      <c r="F10086" s="1">
        <f t="shared" si="1261"/>
        <v>7.2100999999999995E-42</v>
      </c>
      <c r="G10086" s="3">
        <f t="shared" si="1262"/>
        <v>5.1375192380864767E-29</v>
      </c>
      <c r="I10086">
        <f t="shared" si="1265"/>
        <v>5.1375192380864767E-29</v>
      </c>
      <c r="J10086">
        <v>1.85282E-51</v>
      </c>
      <c r="K10086" s="3">
        <f t="shared" si="1258"/>
        <v>1.3202172500674589E-38</v>
      </c>
      <c r="M10086">
        <f t="shared" si="1259"/>
        <v>1.3202172500674589E-38</v>
      </c>
    </row>
    <row r="10087" spans="1:13">
      <c r="A10087">
        <v>1008.55</v>
      </c>
      <c r="B10087">
        <f t="shared" si="1263"/>
        <v>30256500000000</v>
      </c>
      <c r="C10087">
        <f t="shared" si="1260"/>
        <v>30.256499999999999</v>
      </c>
      <c r="D10087">
        <f t="shared" si="1264"/>
        <v>9.9152248277229678</v>
      </c>
      <c r="E10087" s="1">
        <v>7.1574699999999996E-22</v>
      </c>
      <c r="F10087" s="1">
        <f t="shared" si="1261"/>
        <v>7.1574699999999997E-42</v>
      </c>
      <c r="G10087" s="3">
        <f t="shared" si="1262"/>
        <v>5.0990066990766854E-29</v>
      </c>
      <c r="I10087">
        <f t="shared" si="1265"/>
        <v>5.0990066990766854E-29</v>
      </c>
      <c r="J10087">
        <v>1.83692E-51</v>
      </c>
      <c r="K10087" s="3">
        <f t="shared" si="1258"/>
        <v>1.3086282423353426E-38</v>
      </c>
      <c r="M10087">
        <f t="shared" si="1259"/>
        <v>1.3086282423353426E-38</v>
      </c>
    </row>
    <row r="10088" spans="1:13">
      <c r="A10088">
        <v>1008.65</v>
      </c>
      <c r="B10088">
        <f t="shared" si="1263"/>
        <v>30259500000000</v>
      </c>
      <c r="C10088">
        <f t="shared" si="1260"/>
        <v>30.259499999999999</v>
      </c>
      <c r="D10088">
        <f t="shared" si="1264"/>
        <v>9.9142418083577066</v>
      </c>
      <c r="E10088" s="1">
        <v>7.10522E-22</v>
      </c>
      <c r="F10088" s="1">
        <f t="shared" si="1261"/>
        <v>7.10522E-42</v>
      </c>
      <c r="G10088" s="3">
        <f t="shared" si="1262"/>
        <v>5.0607799908745389E-29</v>
      </c>
      <c r="I10088">
        <f t="shared" si="1265"/>
        <v>5.0607799908745389E-29</v>
      </c>
      <c r="J10088">
        <v>1.8211399999999998E-51</v>
      </c>
      <c r="K10088" s="3">
        <f t="shared" si="1258"/>
        <v>1.2971292757411111E-38</v>
      </c>
      <c r="M10088">
        <f t="shared" si="1259"/>
        <v>1.2971292757411111E-38</v>
      </c>
    </row>
    <row r="10089" spans="1:13">
      <c r="A10089">
        <v>1008.75</v>
      </c>
      <c r="B10089">
        <f t="shared" si="1263"/>
        <v>30262500000000</v>
      </c>
      <c r="C10089">
        <f t="shared" si="1260"/>
        <v>30.262499999999999</v>
      </c>
      <c r="D10089">
        <f t="shared" si="1264"/>
        <v>9.9132589838909535</v>
      </c>
      <c r="E10089" s="1">
        <v>7.0533499999999999E-22</v>
      </c>
      <c r="F10089" s="1">
        <f t="shared" si="1261"/>
        <v>7.0533499999999992E-42</v>
      </c>
      <c r="G10089" s="3">
        <f t="shared" si="1262"/>
        <v>5.0228389457484152E-29</v>
      </c>
      <c r="I10089">
        <f t="shared" si="1265"/>
        <v>5.0228389457484152E-29</v>
      </c>
      <c r="J10089">
        <v>1.8055099999999997E-51</v>
      </c>
      <c r="K10089" s="3">
        <f t="shared" si="1258"/>
        <v>1.2857416610459172E-38</v>
      </c>
      <c r="M10089">
        <f t="shared" si="1259"/>
        <v>1.2857416610459172E-38</v>
      </c>
    </row>
    <row r="10090" spans="1:13">
      <c r="A10090">
        <v>1008.85</v>
      </c>
      <c r="B10090">
        <f t="shared" si="1263"/>
        <v>30265500000000</v>
      </c>
      <c r="C10090">
        <f t="shared" si="1260"/>
        <v>30.265499999999999</v>
      </c>
      <c r="D10090">
        <f t="shared" si="1264"/>
        <v>9.9122763542647565</v>
      </c>
      <c r="E10090" s="1">
        <v>7.0018500000000004E-22</v>
      </c>
      <c r="F10090" s="1">
        <f t="shared" si="1261"/>
        <v>7.0018500000000002E-42</v>
      </c>
      <c r="G10090" s="3">
        <f t="shared" si="1262"/>
        <v>4.9851762762672586E-29</v>
      </c>
      <c r="I10090">
        <f t="shared" si="1265"/>
        <v>4.9851762762672586E-29</v>
      </c>
      <c r="J10090">
        <v>1.7900099999999998E-51</v>
      </c>
      <c r="K10090" s="3">
        <f t="shared" si="1258"/>
        <v>1.2744510931084149E-38</v>
      </c>
      <c r="M10090">
        <f t="shared" si="1259"/>
        <v>1.2744510931084149E-38</v>
      </c>
    </row>
    <row r="10091" spans="1:13">
      <c r="A10091">
        <v>1008.95</v>
      </c>
      <c r="B10091">
        <f t="shared" si="1263"/>
        <v>30268500000000</v>
      </c>
      <c r="C10091">
        <f t="shared" si="1260"/>
        <v>30.2685</v>
      </c>
      <c r="D10091">
        <f t="shared" si="1264"/>
        <v>9.9112939194211798</v>
      </c>
      <c r="E10091" s="1">
        <v>6.9507400000000001E-22</v>
      </c>
      <c r="F10091" s="1">
        <f t="shared" si="1261"/>
        <v>6.9507399999999998E-42</v>
      </c>
      <c r="G10091" s="3">
        <f t="shared" si="1262"/>
        <v>4.9478060559067059E-29</v>
      </c>
      <c r="I10091">
        <f t="shared" si="1265"/>
        <v>4.9478060559067059E-29</v>
      </c>
      <c r="J10091">
        <v>1.7746399999999999E-51</v>
      </c>
      <c r="K10091" s="3">
        <f t="shared" si="1258"/>
        <v>1.2632575148911161E-38</v>
      </c>
      <c r="M10091">
        <f t="shared" si="1259"/>
        <v>1.2632575148911161E-38</v>
      </c>
    </row>
    <row r="10092" spans="1:13">
      <c r="A10092">
        <v>1009.05</v>
      </c>
      <c r="B10092">
        <f t="shared" si="1263"/>
        <v>30271500000000</v>
      </c>
      <c r="C10092">
        <f t="shared" si="1260"/>
        <v>30.2715</v>
      </c>
      <c r="D10092">
        <f t="shared" si="1264"/>
        <v>9.910311679302314</v>
      </c>
      <c r="E10092" s="1">
        <v>6.9000000000000004E-22</v>
      </c>
      <c r="F10092" s="1">
        <f t="shared" si="1261"/>
        <v>6.8999999999999998E-42</v>
      </c>
      <c r="G10092" s="3">
        <f t="shared" si="1262"/>
        <v>4.9107138790457926E-29</v>
      </c>
      <c r="I10092">
        <f t="shared" si="1265"/>
        <v>4.9107138790457926E-29</v>
      </c>
      <c r="J10092">
        <v>1.7593999999999999E-51</v>
      </c>
      <c r="K10092" s="3">
        <f t="shared" si="1258"/>
        <v>1.252160869390314E-38</v>
      </c>
      <c r="M10092">
        <f t="shared" si="1259"/>
        <v>1.252160869390314E-38</v>
      </c>
    </row>
    <row r="10093" spans="1:13">
      <c r="A10093">
        <v>1009.15</v>
      </c>
      <c r="B10093">
        <f t="shared" si="1263"/>
        <v>30274500000000</v>
      </c>
      <c r="C10093">
        <f t="shared" si="1260"/>
        <v>30.2745</v>
      </c>
      <c r="D10093">
        <f t="shared" si="1264"/>
        <v>9.9093296338502697</v>
      </c>
      <c r="E10093" s="1">
        <v>6.8496199999999997E-22</v>
      </c>
      <c r="F10093" s="1">
        <f t="shared" si="1261"/>
        <v>6.8496199999999993E-42</v>
      </c>
      <c r="G10093" s="3">
        <f t="shared" si="1262"/>
        <v>4.8738924670147479E-29</v>
      </c>
      <c r="I10093">
        <f t="shared" si="1265"/>
        <v>4.8738924670147479E-29</v>
      </c>
      <c r="J10093">
        <v>1.7443000000000001E-51</v>
      </c>
      <c r="K10093" s="3">
        <f t="shared" si="1258"/>
        <v>1.2411682152022779E-38</v>
      </c>
      <c r="M10093">
        <f t="shared" si="1259"/>
        <v>1.2411682152022779E-38</v>
      </c>
    </row>
    <row r="10094" spans="1:13">
      <c r="A10094">
        <v>1009.25</v>
      </c>
      <c r="B10094">
        <f t="shared" si="1263"/>
        <v>30277500000000</v>
      </c>
      <c r="C10094">
        <f t="shared" si="1260"/>
        <v>30.2775</v>
      </c>
      <c r="D10094">
        <f t="shared" si="1264"/>
        <v>9.9083477830071836</v>
      </c>
      <c r="E10094" s="1">
        <v>6.7996200000000002E-22</v>
      </c>
      <c r="F10094" s="1">
        <f t="shared" si="1261"/>
        <v>6.7996200000000003E-42</v>
      </c>
      <c r="G10094" s="3">
        <f t="shared" si="1262"/>
        <v>4.8373558893489784E-29</v>
      </c>
      <c r="I10094">
        <f t="shared" si="1265"/>
        <v>4.8373558893489784E-29</v>
      </c>
      <c r="J10094">
        <v>1.72932E-51</v>
      </c>
      <c r="K10094" s="3">
        <f t="shared" si="1258"/>
        <v>1.2302652628483613E-38</v>
      </c>
      <c r="M10094">
        <f t="shared" si="1259"/>
        <v>1.2302652628483613E-38</v>
      </c>
    </row>
    <row r="10095" spans="1:13">
      <c r="A10095">
        <v>1009.35</v>
      </c>
      <c r="B10095">
        <f t="shared" si="1263"/>
        <v>30280500000000</v>
      </c>
      <c r="C10095">
        <f t="shared" si="1260"/>
        <v>30.2805</v>
      </c>
      <c r="D10095">
        <f t="shared" si="1264"/>
        <v>9.9073661267152122</v>
      </c>
      <c r="E10095" s="1">
        <v>6.7499799999999999E-22</v>
      </c>
      <c r="F10095" s="1">
        <f t="shared" si="1261"/>
        <v>6.7499799999999995E-42</v>
      </c>
      <c r="G10095" s="3">
        <f t="shared" si="1262"/>
        <v>4.801089753414642E-29</v>
      </c>
      <c r="I10095">
        <f t="shared" si="1265"/>
        <v>4.801089753414642E-29</v>
      </c>
      <c r="J10095">
        <v>1.7144700000000001E-51</v>
      </c>
      <c r="K10095" s="3">
        <f t="shared" si="1258"/>
        <v>1.2194590724027036E-38</v>
      </c>
      <c r="M10095">
        <f t="shared" si="1259"/>
        <v>1.2194590724027036E-38</v>
      </c>
    </row>
    <row r="10096" spans="1:13">
      <c r="A10096">
        <v>1009.45</v>
      </c>
      <c r="B10096">
        <f t="shared" si="1263"/>
        <v>30283500000000</v>
      </c>
      <c r="C10096">
        <f t="shared" si="1260"/>
        <v>30.2835</v>
      </c>
      <c r="D10096">
        <f t="shared" si="1264"/>
        <v>9.9063846649165388</v>
      </c>
      <c r="E10096" s="1">
        <v>6.7007000000000003E-22</v>
      </c>
      <c r="F10096" s="1">
        <f t="shared" si="1261"/>
        <v>6.7006999999999994E-42</v>
      </c>
      <c r="G10096" s="3">
        <f t="shared" si="1262"/>
        <v>4.7650939006250532E-29</v>
      </c>
      <c r="I10096">
        <f t="shared" si="1265"/>
        <v>4.7650939006250532E-29</v>
      </c>
      <c r="J10096">
        <v>1.6997499999999999E-51</v>
      </c>
      <c r="K10096" s="3">
        <f t="shared" ref="K10096:K10159" si="1266">(J10096*((3*10^8)^2))/((1.38*10^-23)*((C10096*10^12)^2))</f>
        <v>1.208749586996498E-38</v>
      </c>
      <c r="M10096">
        <f t="shared" ref="M10096:M10159" si="1267">K10096</f>
        <v>1.208749586996498E-38</v>
      </c>
    </row>
    <row r="10097" spans="1:13">
      <c r="A10097">
        <v>1009.55</v>
      </c>
      <c r="B10097">
        <f t="shared" si="1263"/>
        <v>30286500000000</v>
      </c>
      <c r="C10097">
        <f t="shared" si="1260"/>
        <v>30.2865</v>
      </c>
      <c r="D10097">
        <f t="shared" si="1264"/>
        <v>9.905403397553366</v>
      </c>
      <c r="E10097" s="1">
        <v>6.6517799999999998E-22</v>
      </c>
      <c r="F10097" s="1">
        <f t="shared" si="1261"/>
        <v>6.6517800000000001E-42</v>
      </c>
      <c r="G10097" s="3">
        <f t="shared" si="1262"/>
        <v>4.7293681724873492E-29</v>
      </c>
      <c r="I10097">
        <f t="shared" si="1265"/>
        <v>4.7293681724873492E-29</v>
      </c>
      <c r="J10097">
        <v>1.6851599999999998E-51</v>
      </c>
      <c r="K10097" s="3">
        <f t="shared" si="1266"/>
        <v>1.1981367497946086E-38</v>
      </c>
      <c r="M10097">
        <f t="shared" si="1267"/>
        <v>1.1981367497946086E-38</v>
      </c>
    </row>
    <row r="10098" spans="1:13">
      <c r="A10098">
        <v>1009.65</v>
      </c>
      <c r="B10098">
        <f t="shared" si="1263"/>
        <v>30289500000000</v>
      </c>
      <c r="C10098">
        <f t="shared" si="1260"/>
        <v>30.2895</v>
      </c>
      <c r="D10098">
        <f t="shared" si="1264"/>
        <v>9.9044223245679195</v>
      </c>
      <c r="E10098" s="1">
        <v>6.6032200000000002E-22</v>
      </c>
      <c r="F10098" s="1">
        <f t="shared" si="1261"/>
        <v>6.6032200000000003E-42</v>
      </c>
      <c r="G10098" s="3">
        <f t="shared" si="1262"/>
        <v>4.6939124106024241E-29</v>
      </c>
      <c r="I10098">
        <f t="shared" si="1265"/>
        <v>4.6939124106024241E-29</v>
      </c>
      <c r="J10098">
        <v>1.6706899999999998E-51</v>
      </c>
      <c r="K10098" s="3">
        <f t="shared" si="1266"/>
        <v>1.1876133954751414E-38</v>
      </c>
      <c r="M10098">
        <f t="shared" si="1267"/>
        <v>1.1876133954751414E-38</v>
      </c>
    </row>
    <row r="10099" spans="1:13">
      <c r="A10099">
        <v>1009.75</v>
      </c>
      <c r="B10099">
        <f t="shared" si="1263"/>
        <v>30292500000000</v>
      </c>
      <c r="C10099">
        <f t="shared" si="1260"/>
        <v>30.2925</v>
      </c>
      <c r="D10099">
        <f t="shared" si="1264"/>
        <v>9.9034414459024518</v>
      </c>
      <c r="E10099" s="1">
        <v>6.5550099999999999E-22</v>
      </c>
      <c r="F10099" s="1">
        <f t="shared" si="1261"/>
        <v>6.555009999999999E-42</v>
      </c>
      <c r="G10099" s="3">
        <f t="shared" si="1262"/>
        <v>4.6587193495523723E-29</v>
      </c>
      <c r="I10099">
        <f t="shared" si="1265"/>
        <v>4.6587193495523723E-29</v>
      </c>
      <c r="J10099">
        <v>1.6563399999999999E-51</v>
      </c>
      <c r="K10099" s="3">
        <f t="shared" si="1266"/>
        <v>1.1771794714939531E-38</v>
      </c>
      <c r="M10099">
        <f t="shared" si="1267"/>
        <v>1.1771794714939531E-38</v>
      </c>
    </row>
    <row r="10100" spans="1:13">
      <c r="A10100">
        <v>1009.85</v>
      </c>
      <c r="B10100">
        <f t="shared" si="1263"/>
        <v>30295500000000</v>
      </c>
      <c r="C10100">
        <f t="shared" si="1260"/>
        <v>30.295500000000001</v>
      </c>
      <c r="D10100">
        <f t="shared" si="1264"/>
        <v>9.902460761499233</v>
      </c>
      <c r="E10100" s="1">
        <v>6.5071499999999998E-22</v>
      </c>
      <c r="F10100" s="1">
        <f t="shared" si="1261"/>
        <v>6.5071499999999988E-42</v>
      </c>
      <c r="G10100" s="3">
        <f t="shared" si="1262"/>
        <v>4.6237888353478901E-29</v>
      </c>
      <c r="I10100">
        <f t="shared" si="1265"/>
        <v>4.6237888353478901E-29</v>
      </c>
      <c r="J10100">
        <v>1.64212E-51</v>
      </c>
      <c r="K10100" s="3">
        <f t="shared" si="1266"/>
        <v>1.1668420310430032E-38</v>
      </c>
      <c r="M10100">
        <f t="shared" si="1267"/>
        <v>1.1668420310430032E-38</v>
      </c>
    </row>
    <row r="10101" spans="1:13">
      <c r="A10101">
        <v>1009.95</v>
      </c>
      <c r="B10101">
        <f t="shared" si="1263"/>
        <v>30298500000000</v>
      </c>
      <c r="C10101">
        <f t="shared" si="1260"/>
        <v>30.298500000000001</v>
      </c>
      <c r="D10101">
        <f t="shared" si="1264"/>
        <v>9.9014802713005601</v>
      </c>
      <c r="E10101" s="1">
        <v>6.4596399999999998E-22</v>
      </c>
      <c r="F10101" s="1">
        <f t="shared" si="1261"/>
        <v>6.4596399999999996E-42</v>
      </c>
      <c r="G10101" s="3">
        <f t="shared" si="1262"/>
        <v>4.5891207140907346E-29</v>
      </c>
      <c r="I10101">
        <f t="shared" si="1265"/>
        <v>4.5891207140907346E-29</v>
      </c>
      <c r="J10101">
        <v>1.62802E-51</v>
      </c>
      <c r="K10101" s="3">
        <f t="shared" si="1266"/>
        <v>1.1565939131211645E-38</v>
      </c>
      <c r="M10101">
        <f t="shared" si="1267"/>
        <v>1.1565939131211645E-38</v>
      </c>
    </row>
    <row r="10102" spans="1:13">
      <c r="A10102">
        <v>1010.05</v>
      </c>
      <c r="B10102">
        <f t="shared" si="1263"/>
        <v>30301500000000</v>
      </c>
      <c r="C10102">
        <f t="shared" si="1260"/>
        <v>30.301500000000001</v>
      </c>
      <c r="D10102">
        <f t="shared" si="1264"/>
        <v>9.9004999752487493</v>
      </c>
      <c r="E10102" s="1">
        <v>6.4124800000000001E-22</v>
      </c>
      <c r="F10102" s="1">
        <f t="shared" si="1261"/>
        <v>6.4124800000000002E-42</v>
      </c>
      <c r="G10102" s="3">
        <f t="shared" si="1262"/>
        <v>4.5547148319736723E-29</v>
      </c>
      <c r="I10102">
        <f t="shared" si="1265"/>
        <v>4.5547148319736723E-29</v>
      </c>
      <c r="J10102">
        <v>1.6140399999999999E-51</v>
      </c>
      <c r="K10102" s="3">
        <f t="shared" si="1266"/>
        <v>1.1464350652787667E-38</v>
      </c>
      <c r="M10102">
        <f t="shared" si="1267"/>
        <v>1.1464350652787667E-38</v>
      </c>
    </row>
    <row r="10103" spans="1:13">
      <c r="A10103">
        <v>1010.15</v>
      </c>
      <c r="B10103">
        <f t="shared" si="1263"/>
        <v>30304500000000</v>
      </c>
      <c r="C10103">
        <f t="shared" si="1260"/>
        <v>30.304500000000001</v>
      </c>
      <c r="D10103">
        <f t="shared" si="1264"/>
        <v>9.8995198732861454</v>
      </c>
      <c r="E10103" s="1">
        <v>6.3656699999999997E-22</v>
      </c>
      <c r="F10103" s="1">
        <f t="shared" si="1261"/>
        <v>6.3656699999999993E-42</v>
      </c>
      <c r="G10103" s="3">
        <f t="shared" si="1262"/>
        <v>4.5205710352804117E-29</v>
      </c>
      <c r="I10103">
        <f t="shared" si="1265"/>
        <v>4.5205710352804117E-29</v>
      </c>
      <c r="J10103">
        <v>1.6001799999999997E-51</v>
      </c>
      <c r="K10103" s="3">
        <f t="shared" si="1266"/>
        <v>1.136365435097171E-38</v>
      </c>
      <c r="M10103">
        <f t="shared" si="1267"/>
        <v>1.136365435097171E-38</v>
      </c>
    </row>
    <row r="10104" spans="1:13">
      <c r="A10104">
        <v>1010.25</v>
      </c>
      <c r="B10104">
        <f t="shared" si="1263"/>
        <v>30307500000000</v>
      </c>
      <c r="C10104">
        <f t="shared" si="1260"/>
        <v>30.307500000000001</v>
      </c>
      <c r="D10104">
        <f t="shared" si="1264"/>
        <v>9.8985399653551109</v>
      </c>
      <c r="E10104" s="1">
        <v>6.31919E-22</v>
      </c>
      <c r="F10104" s="1">
        <f t="shared" si="1261"/>
        <v>6.3191900000000001E-42</v>
      </c>
      <c r="G10104" s="3">
        <f t="shared" si="1262"/>
        <v>4.486674970227082E-29</v>
      </c>
      <c r="I10104">
        <f t="shared" si="1265"/>
        <v>4.486674970227082E-29</v>
      </c>
      <c r="J10104">
        <v>1.5864400000000001E-51</v>
      </c>
      <c r="K10104" s="3">
        <f t="shared" si="1266"/>
        <v>1.126384970188751E-38</v>
      </c>
      <c r="M10104">
        <f t="shared" si="1267"/>
        <v>1.126384970188751E-38</v>
      </c>
    </row>
    <row r="10105" spans="1:13">
      <c r="A10105">
        <v>1010.35</v>
      </c>
      <c r="B10105">
        <f t="shared" si="1263"/>
        <v>30310500000000</v>
      </c>
      <c r="C10105">
        <f t="shared" si="1260"/>
        <v>30.310500000000001</v>
      </c>
      <c r="D10105">
        <f t="shared" si="1264"/>
        <v>9.8975602513980299</v>
      </c>
      <c r="E10105" s="1">
        <v>6.2730499999999998E-22</v>
      </c>
      <c r="F10105" s="1">
        <f t="shared" si="1261"/>
        <v>6.2730499999999997E-42</v>
      </c>
      <c r="G10105" s="3">
        <f t="shared" si="1262"/>
        <v>4.4530335903853388E-29</v>
      </c>
      <c r="I10105">
        <f t="shared" si="1265"/>
        <v>4.4530335903853388E-29</v>
      </c>
      <c r="J10105">
        <v>1.5728199999999998E-51</v>
      </c>
      <c r="K10105" s="3">
        <f t="shared" si="1266"/>
        <v>1.1164936181968686E-38</v>
      </c>
      <c r="M10105">
        <f t="shared" si="1267"/>
        <v>1.1164936181968686E-38</v>
      </c>
    </row>
    <row r="10106" spans="1:13">
      <c r="A10106">
        <v>1010.45</v>
      </c>
      <c r="B10106">
        <f t="shared" si="1263"/>
        <v>30313500000000</v>
      </c>
      <c r="C10106">
        <f t="shared" si="1260"/>
        <v>30.313499999999998</v>
      </c>
      <c r="D10106">
        <f t="shared" si="1264"/>
        <v>9.8965807313573162</v>
      </c>
      <c r="E10106" s="1">
        <v>6.2272500000000001E-22</v>
      </c>
      <c r="F10106" s="1">
        <f t="shared" si="1261"/>
        <v>6.2272499999999994E-42</v>
      </c>
      <c r="G10106" s="3">
        <f t="shared" si="1262"/>
        <v>4.4196467465238163E-29</v>
      </c>
      <c r="I10106">
        <f t="shared" si="1265"/>
        <v>4.4196467465238163E-29</v>
      </c>
      <c r="J10106">
        <v>1.55932E-51</v>
      </c>
      <c r="K10106" s="3">
        <f t="shared" si="1266"/>
        <v>1.1066913267958597E-38</v>
      </c>
      <c r="M10106">
        <f t="shared" si="1267"/>
        <v>1.1066913267958597E-38</v>
      </c>
    </row>
    <row r="10107" spans="1:13">
      <c r="A10107">
        <v>1010.55</v>
      </c>
      <c r="B10107">
        <f t="shared" si="1263"/>
        <v>30316500000000</v>
      </c>
      <c r="C10107">
        <f t="shared" si="1260"/>
        <v>30.316499999999998</v>
      </c>
      <c r="D10107">
        <f t="shared" si="1264"/>
        <v>9.8956014051754</v>
      </c>
      <c r="E10107" s="1">
        <v>6.1817899999999999E-22</v>
      </c>
      <c r="F10107" s="1">
        <f t="shared" si="1261"/>
        <v>6.1817899999999992E-42</v>
      </c>
      <c r="G10107" s="3">
        <f t="shared" si="1262"/>
        <v>4.3865142894993501E-29</v>
      </c>
      <c r="I10107">
        <f t="shared" si="1265"/>
        <v>4.3865142894993501E-29</v>
      </c>
      <c r="J10107">
        <v>1.5459300000000001E-51</v>
      </c>
      <c r="K10107" s="3">
        <f t="shared" si="1266"/>
        <v>1.0969709478267187E-38</v>
      </c>
      <c r="M10107">
        <f t="shared" si="1267"/>
        <v>1.0969709478267187E-38</v>
      </c>
    </row>
    <row r="10108" spans="1:13">
      <c r="A10108">
        <v>1010.65</v>
      </c>
      <c r="B10108">
        <f t="shared" si="1263"/>
        <v>30319500000000</v>
      </c>
      <c r="C10108">
        <f t="shared" si="1260"/>
        <v>30.319499999999998</v>
      </c>
      <c r="D10108">
        <f t="shared" si="1264"/>
        <v>9.8946222727947362</v>
      </c>
      <c r="E10108" s="1">
        <v>6.1366499999999998E-22</v>
      </c>
      <c r="F10108" s="1">
        <f t="shared" si="1261"/>
        <v>6.1366499999999996E-42</v>
      </c>
      <c r="G10108" s="3">
        <f t="shared" si="1262"/>
        <v>4.3536218813366503E-29</v>
      </c>
      <c r="I10108">
        <f t="shared" si="1265"/>
        <v>4.3536218813366503E-29</v>
      </c>
      <c r="J10108">
        <v>1.5326499999999998E-51</v>
      </c>
      <c r="K10108" s="3">
        <f t="shared" si="1266"/>
        <v>1.0873324332381051E-38</v>
      </c>
      <c r="M10108">
        <f t="shared" si="1267"/>
        <v>1.0873324332381051E-38</v>
      </c>
    </row>
    <row r="10109" spans="1:13">
      <c r="A10109">
        <v>1010.75</v>
      </c>
      <c r="B10109">
        <f t="shared" si="1263"/>
        <v>30322500000000</v>
      </c>
      <c r="C10109">
        <f t="shared" si="1260"/>
        <v>30.322499999999998</v>
      </c>
      <c r="D10109">
        <f t="shared" si="1264"/>
        <v>9.8936433341578027</v>
      </c>
      <c r="E10109" s="1">
        <v>6.0918500000000002E-22</v>
      </c>
      <c r="F10109" s="1">
        <f t="shared" si="1261"/>
        <v>6.0918500000000001E-42</v>
      </c>
      <c r="G10109" s="3">
        <f t="shared" si="1262"/>
        <v>4.3209835676039983E-29</v>
      </c>
      <c r="I10109">
        <f t="shared" si="1265"/>
        <v>4.3209835676039983E-29</v>
      </c>
      <c r="J10109">
        <v>1.5194900000000001E-51</v>
      </c>
      <c r="K10109" s="3">
        <f t="shared" si="1266"/>
        <v>1.0777828280634946E-38</v>
      </c>
      <c r="M10109">
        <f t="shared" si="1267"/>
        <v>1.0777828280634946E-38</v>
      </c>
    </row>
    <row r="10110" spans="1:13">
      <c r="A10110">
        <v>1010.85</v>
      </c>
      <c r="B10110">
        <f t="shared" si="1263"/>
        <v>30325500000000</v>
      </c>
      <c r="C10110">
        <f t="shared" si="1260"/>
        <v>30.325499999999998</v>
      </c>
      <c r="D10110">
        <f t="shared" si="1264"/>
        <v>9.8926645892071026</v>
      </c>
      <c r="E10110" s="1">
        <v>6.0473699999999997E-22</v>
      </c>
      <c r="F10110" s="1">
        <f t="shared" si="1261"/>
        <v>6.0473699999999988E-42</v>
      </c>
      <c r="G10110" s="3">
        <f t="shared" si="1262"/>
        <v>4.2885850161138134E-29</v>
      </c>
      <c r="I10110">
        <f t="shared" si="1265"/>
        <v>4.2885850161138134E-29</v>
      </c>
      <c r="J10110">
        <v>1.50645E-51</v>
      </c>
      <c r="K10110" s="3">
        <f t="shared" si="1266"/>
        <v>1.068322080098399E-38</v>
      </c>
      <c r="M10110">
        <f t="shared" si="1267"/>
        <v>1.068322080098399E-38</v>
      </c>
    </row>
    <row r="10111" spans="1:13">
      <c r="A10111">
        <v>1010.95</v>
      </c>
      <c r="B10111">
        <f t="shared" si="1263"/>
        <v>30328500000000</v>
      </c>
      <c r="C10111">
        <f t="shared" si="1260"/>
        <v>30.328499999999998</v>
      </c>
      <c r="D10111">
        <f t="shared" si="1264"/>
        <v>9.8916860378851581</v>
      </c>
      <c r="E10111" s="1">
        <v>6.0032100000000001E-22</v>
      </c>
      <c r="F10111" s="1">
        <f t="shared" si="1261"/>
        <v>6.0032099999999994E-42</v>
      </c>
      <c r="G10111" s="3">
        <f t="shared" si="1262"/>
        <v>4.2564260864900747E-29</v>
      </c>
      <c r="I10111">
        <f t="shared" si="1265"/>
        <v>4.2564260864900747E-29</v>
      </c>
      <c r="J10111">
        <v>1.49351E-51</v>
      </c>
      <c r="K10111" s="3">
        <f t="shared" si="1266"/>
        <v>1.0589359566688142E-38</v>
      </c>
      <c r="M10111">
        <f t="shared" si="1267"/>
        <v>1.0589359566688142E-38</v>
      </c>
    </row>
    <row r="10112" spans="1:13">
      <c r="A10112">
        <v>1011.05</v>
      </c>
      <c r="B10112">
        <f t="shared" si="1263"/>
        <v>30331500000000</v>
      </c>
      <c r="C10112">
        <f t="shared" si="1260"/>
        <v>30.331499999999998</v>
      </c>
      <c r="D10112">
        <f t="shared" si="1264"/>
        <v>9.8907076801345131</v>
      </c>
      <c r="E10112" s="1">
        <v>5.9593800000000004E-22</v>
      </c>
      <c r="F10112" s="1">
        <f t="shared" si="1261"/>
        <v>5.9593800000000004E-42</v>
      </c>
      <c r="G10112" s="3">
        <f t="shared" si="1262"/>
        <v>4.2245137272873886E-29</v>
      </c>
      <c r="I10112">
        <f t="shared" si="1265"/>
        <v>4.2245137272873886E-29</v>
      </c>
      <c r="J10112">
        <v>1.48069E-51</v>
      </c>
      <c r="K10112" s="3">
        <f t="shared" si="1266"/>
        <v>1.0496385917422891E-38</v>
      </c>
      <c r="M10112">
        <f t="shared" si="1267"/>
        <v>1.0496385917422891E-38</v>
      </c>
    </row>
    <row r="10113" spans="1:13">
      <c r="A10113">
        <v>1011.15</v>
      </c>
      <c r="B10113">
        <f t="shared" si="1263"/>
        <v>30334500000000</v>
      </c>
      <c r="C10113">
        <f t="shared" si="1260"/>
        <v>30.334499999999998</v>
      </c>
      <c r="D10113">
        <f t="shared" si="1264"/>
        <v>9.8897295158977396</v>
      </c>
      <c r="E10113" s="1">
        <v>5.9158699999999998E-22</v>
      </c>
      <c r="F10113" s="1">
        <f t="shared" si="1261"/>
        <v>5.9158699999999995E-42</v>
      </c>
      <c r="G10113" s="3">
        <f t="shared" si="1262"/>
        <v>4.1928407066436742E-29</v>
      </c>
      <c r="I10113">
        <f t="shared" si="1265"/>
        <v>4.1928407066436742E-29</v>
      </c>
      <c r="J10113">
        <v>1.4679699999999998E-51</v>
      </c>
      <c r="K10113" s="3">
        <f t="shared" si="1266"/>
        <v>1.040415758313099E-38</v>
      </c>
      <c r="M10113">
        <f t="shared" si="1267"/>
        <v>1.040415758313099E-38</v>
      </c>
    </row>
    <row r="10114" spans="1:13">
      <c r="A10114">
        <v>1011.25</v>
      </c>
      <c r="B10114">
        <f t="shared" si="1263"/>
        <v>30337500000000</v>
      </c>
      <c r="C10114">
        <f t="shared" si="1260"/>
        <v>30.337499999999999</v>
      </c>
      <c r="D10114">
        <f t="shared" si="1264"/>
        <v>9.8887515451174295</v>
      </c>
      <c r="E10114" s="1">
        <v>5.8726800000000002E-22</v>
      </c>
      <c r="F10114" s="1">
        <f t="shared" si="1261"/>
        <v>5.8726799999999993E-42</v>
      </c>
      <c r="G10114" s="3">
        <f t="shared" si="1262"/>
        <v>4.1614068844327554E-29</v>
      </c>
      <c r="I10114">
        <f t="shared" si="1265"/>
        <v>4.1614068844327554E-29</v>
      </c>
      <c r="J10114">
        <v>1.4553699999999999E-51</v>
      </c>
      <c r="K10114" s="3">
        <f t="shared" si="1266"/>
        <v>1.0312815847955107E-38</v>
      </c>
      <c r="M10114">
        <f t="shared" si="1267"/>
        <v>1.0312815847955107E-38</v>
      </c>
    </row>
    <row r="10115" spans="1:13">
      <c r="A10115">
        <v>1011.35</v>
      </c>
      <c r="B10115">
        <f t="shared" si="1263"/>
        <v>30340500000000</v>
      </c>
      <c r="C10115">
        <f t="shared" ref="C10115:C10178" si="1268">B10115*10^-12</f>
        <v>30.340499999999999</v>
      </c>
      <c r="D10115">
        <f t="shared" si="1264"/>
        <v>9.8877737677361939</v>
      </c>
      <c r="E10115" s="1">
        <v>5.8298E-22</v>
      </c>
      <c r="F10115" s="1">
        <f t="shared" ref="F10115:F10178" si="1269">E10115*10^-20</f>
        <v>5.8298000000000001E-42</v>
      </c>
      <c r="G10115" s="3">
        <f t="shared" ref="G10115:G10178" si="1270">(F10115*((3*10^8)^2))/((1.38*10^-23)*((C10115*10^12)^2))</f>
        <v>4.1302050359684579E-29</v>
      </c>
      <c r="I10115">
        <f t="shared" si="1265"/>
        <v>4.1302050359684579E-29</v>
      </c>
      <c r="J10115">
        <v>1.4428699999999999E-51</v>
      </c>
      <c r="K10115" s="3">
        <f t="shared" si="1266"/>
        <v>1.0222218498486754E-38</v>
      </c>
      <c r="M10115">
        <f t="shared" si="1267"/>
        <v>1.0222218498486754E-38</v>
      </c>
    </row>
    <row r="10116" spans="1:13">
      <c r="A10116">
        <v>1011.45</v>
      </c>
      <c r="B10116">
        <f t="shared" ref="B10116:B10179" si="1271">(3*10^10)*A10116</f>
        <v>30343500000000</v>
      </c>
      <c r="C10116">
        <f t="shared" si="1268"/>
        <v>30.343499999999999</v>
      </c>
      <c r="D10116">
        <f t="shared" ref="D10116:D10179" si="1272">(3*10^8)/(B10116*10^-6)</f>
        <v>9.8867961836966725</v>
      </c>
      <c r="E10116" s="1">
        <v>5.78723E-22</v>
      </c>
      <c r="F10116" s="1">
        <f t="shared" si="1269"/>
        <v>5.7872299999999993E-42</v>
      </c>
      <c r="G10116" s="3">
        <f t="shared" si="1270"/>
        <v>4.0992350254925224E-29</v>
      </c>
      <c r="I10116">
        <f t="shared" si="1265"/>
        <v>4.0992350254925224E-29</v>
      </c>
      <c r="J10116">
        <v>1.43048E-51</v>
      </c>
      <c r="K10116" s="3">
        <f t="shared" si="1266"/>
        <v>1.0132435930948907E-38</v>
      </c>
      <c r="M10116">
        <f t="shared" si="1267"/>
        <v>1.0132435930948907E-38</v>
      </c>
    </row>
    <row r="10117" spans="1:13">
      <c r="A10117">
        <v>1011.55</v>
      </c>
      <c r="B10117">
        <f t="shared" si="1271"/>
        <v>30346500000000</v>
      </c>
      <c r="C10117">
        <f t="shared" si="1268"/>
        <v>30.346499999999999</v>
      </c>
      <c r="D10117">
        <f t="shared" si="1272"/>
        <v>9.8858187929415262</v>
      </c>
      <c r="E10117" s="1">
        <v>5.7449700000000005E-22</v>
      </c>
      <c r="F10117" s="1">
        <f t="shared" si="1269"/>
        <v>5.7449700000000007E-42</v>
      </c>
      <c r="G10117" s="3">
        <f t="shared" si="1270"/>
        <v>4.0684967173268522E-29</v>
      </c>
      <c r="I10117">
        <f t="shared" si="1265"/>
        <v>4.0684967173268522E-29</v>
      </c>
      <c r="J10117">
        <v>1.4181900000000001E-51</v>
      </c>
      <c r="K10117" s="3">
        <f t="shared" si="1266"/>
        <v>1.0043396848975308E-38</v>
      </c>
      <c r="M10117">
        <f t="shared" si="1267"/>
        <v>1.0043396848975308E-38</v>
      </c>
    </row>
    <row r="10118" spans="1:13">
      <c r="A10118">
        <v>1011.65</v>
      </c>
      <c r="B10118">
        <f t="shared" si="1271"/>
        <v>30349500000000</v>
      </c>
      <c r="C10118">
        <f t="shared" si="1268"/>
        <v>30.349499999999999</v>
      </c>
      <c r="D10118">
        <f t="shared" si="1272"/>
        <v>9.8848415954134339</v>
      </c>
      <c r="E10118" s="1">
        <v>5.7030200000000002E-22</v>
      </c>
      <c r="F10118" s="1">
        <f t="shared" si="1269"/>
        <v>5.70302E-42</v>
      </c>
      <c r="G10118" s="3">
        <f t="shared" si="1270"/>
        <v>4.0379899758734443E-29</v>
      </c>
      <c r="I10118">
        <f t="shared" si="1265"/>
        <v>4.0379899758734443E-29</v>
      </c>
      <c r="J10118">
        <v>1.4060200000000001E-51</v>
      </c>
      <c r="K10118" s="3">
        <f t="shared" si="1266"/>
        <v>9.9552424257280896E-39</v>
      </c>
      <c r="M10118">
        <f t="shared" si="1267"/>
        <v>9.9552424257280896E-39</v>
      </c>
    </row>
    <row r="10119" spans="1:13">
      <c r="A10119">
        <v>1011.75</v>
      </c>
      <c r="B10119">
        <f t="shared" si="1271"/>
        <v>30352500000000</v>
      </c>
      <c r="C10119">
        <f t="shared" si="1268"/>
        <v>30.352499999999999</v>
      </c>
      <c r="D10119">
        <f t="shared" si="1272"/>
        <v>9.8838645910551026</v>
      </c>
      <c r="E10119" s="1">
        <v>5.6613800000000004E-22</v>
      </c>
      <c r="F10119" s="1">
        <f t="shared" si="1269"/>
        <v>5.6613800000000002E-42</v>
      </c>
      <c r="G10119" s="3">
        <f t="shared" si="1270"/>
        <v>4.0077146656143594E-29</v>
      </c>
      <c r="I10119">
        <f t="shared" si="1265"/>
        <v>4.0077146656143594E-29</v>
      </c>
      <c r="J10119">
        <v>1.3939399999999999E-51</v>
      </c>
      <c r="K10119" s="3">
        <f t="shared" si="1266"/>
        <v>9.867759770562089E-39</v>
      </c>
      <c r="M10119">
        <f t="shared" si="1267"/>
        <v>9.867759770562089E-39</v>
      </c>
    </row>
    <row r="10120" spans="1:13">
      <c r="A10120">
        <v>1011.85</v>
      </c>
      <c r="B10120">
        <f t="shared" si="1271"/>
        <v>30355500000000</v>
      </c>
      <c r="C10120">
        <f t="shared" si="1268"/>
        <v>30.355499999999999</v>
      </c>
      <c r="D10120">
        <f t="shared" si="1272"/>
        <v>9.8828877798092609</v>
      </c>
      <c r="E10120" s="1">
        <v>5.6200400000000001E-22</v>
      </c>
      <c r="F10120" s="1">
        <f t="shared" si="1269"/>
        <v>5.6200399999999998E-42</v>
      </c>
      <c r="G10120" s="3">
        <f t="shared" si="1270"/>
        <v>3.9776635734688313E-29</v>
      </c>
      <c r="I10120">
        <f t="shared" si="1265"/>
        <v>3.9776635734688313E-29</v>
      </c>
      <c r="J10120">
        <v>1.3819699999999999E-51</v>
      </c>
      <c r="K10120" s="3">
        <f t="shared" si="1266"/>
        <v>9.7810900431789114E-39</v>
      </c>
      <c r="M10120">
        <f t="shared" si="1267"/>
        <v>9.7810900431789114E-39</v>
      </c>
    </row>
    <row r="10121" spans="1:13">
      <c r="A10121">
        <v>1011.95</v>
      </c>
      <c r="B10121">
        <f t="shared" si="1271"/>
        <v>30358500000000</v>
      </c>
      <c r="C10121">
        <f t="shared" si="1268"/>
        <v>30.358499999999999</v>
      </c>
      <c r="D10121">
        <f t="shared" si="1272"/>
        <v>9.8819111616186568</v>
      </c>
      <c r="E10121" s="1">
        <v>5.5790000000000004E-22</v>
      </c>
      <c r="F10121" s="1">
        <f t="shared" si="1269"/>
        <v>5.579E-42</v>
      </c>
      <c r="G10121" s="3">
        <f t="shared" si="1270"/>
        <v>3.94783656827509E-29</v>
      </c>
      <c r="I10121">
        <f t="shared" si="1265"/>
        <v>3.94783656827509E-29</v>
      </c>
      <c r="J10121">
        <v>1.3700999999999999E-51</v>
      </c>
      <c r="K10121" s="3">
        <f t="shared" si="1266"/>
        <v>9.6951620042905542E-39</v>
      </c>
      <c r="M10121">
        <f t="shared" si="1267"/>
        <v>9.6951620042905542E-39</v>
      </c>
    </row>
    <row r="10122" spans="1:13">
      <c r="A10122">
        <v>1012.05</v>
      </c>
      <c r="B10122">
        <f t="shared" si="1271"/>
        <v>30361500000000</v>
      </c>
      <c r="C10122">
        <f t="shared" si="1268"/>
        <v>30.361499999999999</v>
      </c>
      <c r="D10122">
        <f t="shared" si="1272"/>
        <v>9.8809347364260667</v>
      </c>
      <c r="E10122" s="1">
        <v>5.5382700000000002E-22</v>
      </c>
      <c r="F10122" s="1">
        <f t="shared" si="1269"/>
        <v>5.5382699999999999E-42</v>
      </c>
      <c r="G10122" s="3">
        <f t="shared" si="1270"/>
        <v>3.9182405937945135E-29</v>
      </c>
      <c r="I10122">
        <f t="shared" si="1265"/>
        <v>3.9182405937945135E-29</v>
      </c>
      <c r="J10122">
        <v>1.35834E-51</v>
      </c>
      <c r="K10122" s="3">
        <f t="shared" si="1266"/>
        <v>9.6100459677387343E-39</v>
      </c>
      <c r="M10122">
        <f t="shared" si="1267"/>
        <v>9.6100459677387343E-39</v>
      </c>
    </row>
    <row r="10123" spans="1:13">
      <c r="A10123">
        <v>1012.15</v>
      </c>
      <c r="B10123">
        <f t="shared" si="1271"/>
        <v>30364500000000</v>
      </c>
      <c r="C10123">
        <f t="shared" si="1268"/>
        <v>30.3645</v>
      </c>
      <c r="D10123">
        <f t="shared" si="1272"/>
        <v>9.879958504174283</v>
      </c>
      <c r="E10123" s="1">
        <v>5.49782E-22</v>
      </c>
      <c r="F10123" s="1">
        <f t="shared" si="1269"/>
        <v>5.4978199999999998E-42</v>
      </c>
      <c r="G10123" s="3">
        <f t="shared" si="1270"/>
        <v>3.888854294482863E-29</v>
      </c>
      <c r="I10123">
        <f t="shared" si="1265"/>
        <v>3.888854294482863E-29</v>
      </c>
      <c r="J10123">
        <v>1.34667E-51</v>
      </c>
      <c r="K10123" s="3">
        <f t="shared" si="1266"/>
        <v>9.5255999882703261E-39</v>
      </c>
      <c r="M10123">
        <f t="shared" si="1267"/>
        <v>9.5255999882703261E-39</v>
      </c>
    </row>
    <row r="10124" spans="1:13">
      <c r="A10124">
        <v>1012.25</v>
      </c>
      <c r="B10124">
        <f t="shared" si="1271"/>
        <v>30367500000000</v>
      </c>
      <c r="C10124">
        <f t="shared" si="1268"/>
        <v>30.3675</v>
      </c>
      <c r="D10124">
        <f t="shared" si="1272"/>
        <v>9.8789824648061249</v>
      </c>
      <c r="E10124" s="1">
        <v>5.4576800000000003E-22</v>
      </c>
      <c r="F10124" s="1">
        <f t="shared" si="1269"/>
        <v>5.45768E-42</v>
      </c>
      <c r="G10124" s="3">
        <f t="shared" si="1270"/>
        <v>3.8596987639476624E-29</v>
      </c>
      <c r="I10124">
        <f t="shared" si="1265"/>
        <v>3.8596987639476624E-29</v>
      </c>
      <c r="J10124">
        <v>1.3351099999999999E-51</v>
      </c>
      <c r="K10124" s="3">
        <f t="shared" si="1266"/>
        <v>9.4419651147267036E-39</v>
      </c>
      <c r="M10124">
        <f t="shared" si="1267"/>
        <v>9.4419651147267036E-39</v>
      </c>
    </row>
    <row r="10125" spans="1:13">
      <c r="A10125">
        <v>1012.35</v>
      </c>
      <c r="B10125">
        <f t="shared" si="1271"/>
        <v>30370500000000</v>
      </c>
      <c r="C10125">
        <f t="shared" si="1268"/>
        <v>30.3705</v>
      </c>
      <c r="D10125">
        <f t="shared" si="1272"/>
        <v>9.8780066182644344</v>
      </c>
      <c r="E10125" s="1">
        <v>5.4178300000000004E-22</v>
      </c>
      <c r="F10125" s="1">
        <f t="shared" si="1269"/>
        <v>5.4178299999999999E-42</v>
      </c>
      <c r="G10125" s="3">
        <f t="shared" si="1270"/>
        <v>3.8307597258374724E-29</v>
      </c>
      <c r="I10125">
        <f t="shared" si="1265"/>
        <v>3.8307597258374724E-29</v>
      </c>
      <c r="J10125">
        <v>1.32364E-51</v>
      </c>
      <c r="K10125" s="3">
        <f t="shared" si="1266"/>
        <v>9.3589994582840591E-39</v>
      </c>
      <c r="M10125">
        <f t="shared" si="1267"/>
        <v>9.3589994582840591E-39</v>
      </c>
    </row>
    <row r="10126" spans="1:13">
      <c r="A10126">
        <v>1012.45</v>
      </c>
      <c r="B10126">
        <f t="shared" si="1271"/>
        <v>30373500000000</v>
      </c>
      <c r="C10126">
        <f t="shared" si="1268"/>
        <v>30.3735</v>
      </c>
      <c r="D10126">
        <f t="shared" si="1272"/>
        <v>9.8770309644920733</v>
      </c>
      <c r="E10126" s="1">
        <v>5.3782599999999997E-22</v>
      </c>
      <c r="F10126" s="1">
        <f t="shared" si="1269"/>
        <v>5.3782599999999991E-42</v>
      </c>
      <c r="G10126" s="3">
        <f t="shared" si="1270"/>
        <v>3.8020299843104891E-29</v>
      </c>
      <c r="I10126">
        <f t="shared" si="1265"/>
        <v>3.8020299843104891E-29</v>
      </c>
      <c r="J10126">
        <v>1.3122800000000001E-51</v>
      </c>
      <c r="K10126" s="3">
        <f t="shared" si="1266"/>
        <v>9.2768440123961458E-39</v>
      </c>
      <c r="M10126">
        <f t="shared" si="1267"/>
        <v>9.2768440123961458E-39</v>
      </c>
    </row>
    <row r="10127" spans="1:13">
      <c r="A10127">
        <v>1012.55</v>
      </c>
      <c r="B10127">
        <f t="shared" si="1271"/>
        <v>30376500000000</v>
      </c>
      <c r="C10127">
        <f t="shared" si="1268"/>
        <v>30.3765</v>
      </c>
      <c r="D10127">
        <f t="shared" si="1272"/>
        <v>9.8760555034319299</v>
      </c>
      <c r="E10127" s="1">
        <v>5.3389899999999996E-22</v>
      </c>
      <c r="F10127" s="1">
        <f t="shared" si="1269"/>
        <v>5.3389899999999996E-42</v>
      </c>
      <c r="G10127" s="3">
        <f t="shared" si="1270"/>
        <v>3.7735235527655485E-29</v>
      </c>
      <c r="I10127">
        <f t="shared" si="1265"/>
        <v>3.7735235527655485E-29</v>
      </c>
      <c r="J10127">
        <v>1.3010099999999999E-51</v>
      </c>
      <c r="K10127" s="3">
        <f t="shared" si="1266"/>
        <v>9.1953569446346701E-39</v>
      </c>
      <c r="M10127">
        <f t="shared" si="1267"/>
        <v>9.1953569446346701E-39</v>
      </c>
    </row>
    <row r="10128" spans="1:13">
      <c r="A10128">
        <v>1012.65</v>
      </c>
      <c r="B10128">
        <f t="shared" si="1271"/>
        <v>30379500000000</v>
      </c>
      <c r="C10128">
        <f t="shared" si="1268"/>
        <v>30.3795</v>
      </c>
      <c r="D10128">
        <f t="shared" si="1272"/>
        <v>9.8750802350269105</v>
      </c>
      <c r="E10128" s="1">
        <v>5.2999999999999997E-22</v>
      </c>
      <c r="F10128" s="1">
        <f t="shared" si="1269"/>
        <v>5.2999999999999994E-42</v>
      </c>
      <c r="G10128" s="3">
        <f t="shared" si="1270"/>
        <v>3.7452261676489951E-29</v>
      </c>
      <c r="I10128">
        <f t="shared" si="1265"/>
        <v>3.7452261676489951E-29</v>
      </c>
      <c r="J10128">
        <v>1.2898299999999998E-51</v>
      </c>
      <c r="K10128" s="3">
        <f t="shared" si="1266"/>
        <v>9.114537863808873E-39</v>
      </c>
      <c r="M10128">
        <f t="shared" si="1267"/>
        <v>9.114537863808873E-39</v>
      </c>
    </row>
    <row r="10129" spans="1:13">
      <c r="A10129">
        <v>1012.75</v>
      </c>
      <c r="B10129">
        <f t="shared" si="1271"/>
        <v>30382500000000</v>
      </c>
      <c r="C10129">
        <f t="shared" si="1268"/>
        <v>30.3825</v>
      </c>
      <c r="D10129">
        <f t="shared" si="1272"/>
        <v>9.8741051592199458</v>
      </c>
      <c r="E10129" s="1">
        <v>5.2612999999999997E-22</v>
      </c>
      <c r="F10129" s="1">
        <f t="shared" si="1269"/>
        <v>5.2612999999999994E-42</v>
      </c>
      <c r="G10129" s="3">
        <f t="shared" si="1270"/>
        <v>3.7171447718547853E-29</v>
      </c>
      <c r="I10129">
        <f t="shared" si="1265"/>
        <v>3.7171447718547853E-29</v>
      </c>
      <c r="J10129">
        <v>1.2787599999999998E-51</v>
      </c>
      <c r="K10129" s="3">
        <f t="shared" si="1266"/>
        <v>9.0345276803395089E-39</v>
      </c>
      <c r="M10129">
        <f t="shared" si="1267"/>
        <v>9.0345276803395089E-39</v>
      </c>
    </row>
    <row r="10130" spans="1:13">
      <c r="A10130">
        <v>1012.85</v>
      </c>
      <c r="B10130">
        <f t="shared" si="1271"/>
        <v>30385500000000</v>
      </c>
      <c r="C10130">
        <f t="shared" si="1268"/>
        <v>30.3855</v>
      </c>
      <c r="D10130">
        <f t="shared" si="1272"/>
        <v>9.8731302759539918</v>
      </c>
      <c r="E10130" s="1">
        <v>5.2228799999999999E-22</v>
      </c>
      <c r="F10130" s="1">
        <f t="shared" si="1269"/>
        <v>5.2228799999999995E-42</v>
      </c>
      <c r="G10130" s="3">
        <f t="shared" si="1270"/>
        <v>3.689272175420812E-29</v>
      </c>
      <c r="I10130">
        <f t="shared" si="1265"/>
        <v>3.689272175420812E-29</v>
      </c>
      <c r="J10130">
        <v>1.2677799999999999E-51</v>
      </c>
      <c r="K10130" s="3">
        <f t="shared" si="1266"/>
        <v>8.9551846463158199E-39</v>
      </c>
      <c r="M10130">
        <f t="shared" si="1267"/>
        <v>8.9551846463158199E-39</v>
      </c>
    </row>
    <row r="10131" spans="1:13">
      <c r="A10131">
        <v>1012.95</v>
      </c>
      <c r="B10131">
        <f t="shared" si="1271"/>
        <v>30388500000000</v>
      </c>
      <c r="C10131">
        <f t="shared" si="1268"/>
        <v>30.388500000000001</v>
      </c>
      <c r="D10131">
        <f t="shared" si="1272"/>
        <v>9.8721555851720222</v>
      </c>
      <c r="E10131" s="1">
        <v>5.1847400000000002E-22</v>
      </c>
      <c r="F10131" s="1">
        <f t="shared" si="1269"/>
        <v>5.1847400000000001E-42</v>
      </c>
      <c r="G10131" s="3">
        <f t="shared" si="1270"/>
        <v>3.6616082563172707E-29</v>
      </c>
      <c r="I10131">
        <f t="shared" si="1265"/>
        <v>3.6616082563172707E-29</v>
      </c>
      <c r="J10131">
        <v>1.25689E-51</v>
      </c>
      <c r="K10131" s="3">
        <f t="shared" si="1266"/>
        <v>8.876508371263773E-39</v>
      </c>
      <c r="M10131">
        <f t="shared" si="1267"/>
        <v>8.876508371263773E-39</v>
      </c>
    </row>
    <row r="10132" spans="1:13">
      <c r="A10132">
        <v>1013.05</v>
      </c>
      <c r="B10132">
        <f t="shared" si="1271"/>
        <v>30391500000000</v>
      </c>
      <c r="C10132">
        <f t="shared" si="1268"/>
        <v>30.391500000000001</v>
      </c>
      <c r="D10132">
        <f t="shared" si="1272"/>
        <v>9.8711810868170371</v>
      </c>
      <c r="E10132" s="1">
        <v>5.1468799999999998E-22</v>
      </c>
      <c r="F10132" s="1">
        <f t="shared" si="1269"/>
        <v>5.1468799999999994E-42</v>
      </c>
      <c r="G10132" s="3">
        <f t="shared" si="1270"/>
        <v>3.6341528925863043E-29</v>
      </c>
      <c r="I10132">
        <f t="shared" ref="I10132:I10195" si="1273">G10132</f>
        <v>3.6341528925863043E-29</v>
      </c>
      <c r="J10132">
        <v>1.24609E-51</v>
      </c>
      <c r="K10132" s="3">
        <f t="shared" si="1266"/>
        <v>8.7984984649396697E-39</v>
      </c>
      <c r="M10132">
        <f t="shared" si="1267"/>
        <v>8.7984984649396697E-39</v>
      </c>
    </row>
    <row r="10133" spans="1:13">
      <c r="A10133">
        <v>1013.15</v>
      </c>
      <c r="B10133">
        <f t="shared" si="1271"/>
        <v>30394500000000</v>
      </c>
      <c r="C10133">
        <f t="shared" si="1268"/>
        <v>30.394500000000001</v>
      </c>
      <c r="D10133">
        <f t="shared" si="1272"/>
        <v>9.8702067808320582</v>
      </c>
      <c r="E10133" s="1">
        <v>5.1092899999999998E-22</v>
      </c>
      <c r="F10133" s="1">
        <f t="shared" si="1269"/>
        <v>5.1092899999999997E-42</v>
      </c>
      <c r="G10133" s="3">
        <f t="shared" si="1270"/>
        <v>3.6068989028505175E-29</v>
      </c>
      <c r="I10133">
        <f t="shared" si="1273"/>
        <v>3.6068989028505175E-29</v>
      </c>
      <c r="J10133">
        <v>1.2353899999999998E-51</v>
      </c>
      <c r="K10133" s="3">
        <f t="shared" si="1266"/>
        <v>8.721225132244402E-39</v>
      </c>
      <c r="M10133">
        <f t="shared" si="1267"/>
        <v>8.721225132244402E-39</v>
      </c>
    </row>
    <row r="10134" spans="1:13">
      <c r="A10134">
        <v>1013.25</v>
      </c>
      <c r="B10134">
        <f t="shared" si="1271"/>
        <v>30397500000000</v>
      </c>
      <c r="C10134">
        <f t="shared" si="1268"/>
        <v>30.397500000000001</v>
      </c>
      <c r="D10134">
        <f t="shared" si="1272"/>
        <v>9.8692326671601283</v>
      </c>
      <c r="E10134" s="1">
        <v>5.0719799999999999E-22</v>
      </c>
      <c r="F10134" s="1">
        <f t="shared" si="1269"/>
        <v>5.0719799999999998E-42</v>
      </c>
      <c r="G10134" s="3">
        <f t="shared" si="1270"/>
        <v>3.5798532275739799E-29</v>
      </c>
      <c r="I10134">
        <f t="shared" si="1273"/>
        <v>3.5798532275739799E-29</v>
      </c>
      <c r="J10134">
        <v>1.22478E-51</v>
      </c>
      <c r="K10134" s="3">
        <f t="shared" si="1266"/>
        <v>8.6446173606127377E-39</v>
      </c>
      <c r="M10134">
        <f t="shared" si="1267"/>
        <v>8.6446173606127377E-39</v>
      </c>
    </row>
    <row r="10135" spans="1:13">
      <c r="A10135">
        <v>1013.35</v>
      </c>
      <c r="B10135">
        <f t="shared" si="1271"/>
        <v>30400500000000</v>
      </c>
      <c r="C10135">
        <f t="shared" si="1268"/>
        <v>30.400500000000001</v>
      </c>
      <c r="D10135">
        <f t="shared" si="1272"/>
        <v>9.8682587457443134</v>
      </c>
      <c r="E10135" s="1">
        <v>5.0349399999999996E-22</v>
      </c>
      <c r="F10135" s="1">
        <f t="shared" si="1269"/>
        <v>5.034939999999999E-42</v>
      </c>
      <c r="G10135" s="3">
        <f t="shared" si="1270"/>
        <v>3.553008688308035E-29</v>
      </c>
      <c r="I10135">
        <f t="shared" si="1273"/>
        <v>3.553008688308035E-29</v>
      </c>
      <c r="J10135">
        <v>1.2142599999999999E-51</v>
      </c>
      <c r="K10135" s="3">
        <f t="shared" si="1266"/>
        <v>8.5686747605034296E-39</v>
      </c>
      <c r="M10135">
        <f t="shared" si="1267"/>
        <v>8.5686747605034296E-39</v>
      </c>
    </row>
    <row r="10136" spans="1:13">
      <c r="A10136">
        <v>1013.45</v>
      </c>
      <c r="B10136">
        <f t="shared" si="1271"/>
        <v>30403500000000</v>
      </c>
      <c r="C10136">
        <f t="shared" si="1268"/>
        <v>30.403500000000001</v>
      </c>
      <c r="D10136">
        <f t="shared" si="1272"/>
        <v>9.8672850165277026</v>
      </c>
      <c r="E10136" s="1">
        <v>4.9981699999999996E-22</v>
      </c>
      <c r="F10136" s="1">
        <f t="shared" si="1269"/>
        <v>4.9981699999999997E-42</v>
      </c>
      <c r="G10136" s="3">
        <f t="shared" si="1270"/>
        <v>3.52636516755853E-29</v>
      </c>
      <c r="I10136">
        <f t="shared" si="1273"/>
        <v>3.52636516755853E-29</v>
      </c>
      <c r="J10136">
        <v>1.2038399999999999E-51</v>
      </c>
      <c r="K10136" s="3">
        <f t="shared" si="1266"/>
        <v>8.4934674957307603E-39</v>
      </c>
      <c r="M10136">
        <f t="shared" si="1267"/>
        <v>8.4934674957307603E-39</v>
      </c>
    </row>
    <row r="10137" spans="1:13">
      <c r="A10137">
        <v>1013.55</v>
      </c>
      <c r="B10137">
        <f t="shared" si="1271"/>
        <v>30406500000000</v>
      </c>
      <c r="C10137">
        <f t="shared" si="1268"/>
        <v>30.406499999999998</v>
      </c>
      <c r="D10137">
        <f t="shared" si="1272"/>
        <v>9.8663114794534064</v>
      </c>
      <c r="E10137" s="1">
        <v>4.9616700000000002E-22</v>
      </c>
      <c r="F10137" s="1">
        <f t="shared" si="1269"/>
        <v>4.9616699999999999E-42</v>
      </c>
      <c r="G10137" s="3">
        <f t="shared" si="1270"/>
        <v>3.4999225479005559E-29</v>
      </c>
      <c r="I10137">
        <f t="shared" si="1273"/>
        <v>3.4999225479005559E-29</v>
      </c>
      <c r="J10137">
        <v>1.1935E-51</v>
      </c>
      <c r="K10137" s="3">
        <f t="shared" si="1266"/>
        <v>8.4188540570398946E-39</v>
      </c>
      <c r="M10137">
        <f t="shared" si="1267"/>
        <v>8.4188540570398946E-39</v>
      </c>
    </row>
    <row r="10138" spans="1:13">
      <c r="A10138">
        <v>1013.65</v>
      </c>
      <c r="B10138">
        <f t="shared" si="1271"/>
        <v>30409500000000</v>
      </c>
      <c r="C10138">
        <f t="shared" si="1268"/>
        <v>30.409499999999998</v>
      </c>
      <c r="D10138">
        <f t="shared" si="1272"/>
        <v>9.8653381344645581</v>
      </c>
      <c r="E10138" s="1">
        <v>4.9254400000000002E-22</v>
      </c>
      <c r="F10138" s="1">
        <f t="shared" si="1269"/>
        <v>4.9254399999999999E-42</v>
      </c>
      <c r="G10138" s="3">
        <f t="shared" si="1270"/>
        <v>3.4736807119783881E-29</v>
      </c>
      <c r="I10138">
        <f t="shared" si="1273"/>
        <v>3.4736807119783881E-29</v>
      </c>
      <c r="J10138">
        <v>1.1832499999999998E-51</v>
      </c>
      <c r="K10138" s="3">
        <f t="shared" si="1266"/>
        <v>8.3449046226295054E-39</v>
      </c>
      <c r="M10138">
        <f t="shared" si="1267"/>
        <v>8.3449046226295054E-39</v>
      </c>
    </row>
    <row r="10139" spans="1:13">
      <c r="A10139">
        <v>1013.75</v>
      </c>
      <c r="B10139">
        <f t="shared" si="1271"/>
        <v>30412500000000</v>
      </c>
      <c r="C10139">
        <f t="shared" si="1268"/>
        <v>30.412499999999998</v>
      </c>
      <c r="D10139">
        <f t="shared" si="1272"/>
        <v>9.8643649815043162</v>
      </c>
      <c r="E10139" s="1">
        <v>4.8894699999999999E-22</v>
      </c>
      <c r="F10139" s="1">
        <f t="shared" si="1269"/>
        <v>4.8894699999999997E-42</v>
      </c>
      <c r="G10139" s="3">
        <f t="shared" si="1270"/>
        <v>3.447632491368031E-29</v>
      </c>
      <c r="I10139">
        <f t="shared" si="1273"/>
        <v>3.447632491368031E-29</v>
      </c>
      <c r="J10139">
        <v>1.17308E-51</v>
      </c>
      <c r="K10139" s="3">
        <f t="shared" si="1266"/>
        <v>8.2715482925020705E-39</v>
      </c>
      <c r="M10139">
        <f t="shared" si="1267"/>
        <v>8.2715482925020705E-39</v>
      </c>
    </row>
    <row r="10140" spans="1:13">
      <c r="A10140">
        <v>1013.85</v>
      </c>
      <c r="B10140">
        <f t="shared" si="1271"/>
        <v>30415500000000</v>
      </c>
      <c r="C10140">
        <f t="shared" si="1268"/>
        <v>30.415499999999998</v>
      </c>
      <c r="D10140">
        <f t="shared" si="1272"/>
        <v>9.863392020515855</v>
      </c>
      <c r="E10140" s="1">
        <v>4.8537600000000004E-22</v>
      </c>
      <c r="F10140" s="1">
        <f t="shared" si="1269"/>
        <v>4.8537600000000001E-42</v>
      </c>
      <c r="G10140" s="3">
        <f t="shared" si="1270"/>
        <v>3.4217777730246983E-29</v>
      </c>
      <c r="I10140">
        <f t="shared" si="1273"/>
        <v>3.4217777730246983E-29</v>
      </c>
      <c r="J10140">
        <v>1.1630099999999999E-51</v>
      </c>
      <c r="K10140" s="3">
        <f t="shared" si="1266"/>
        <v>8.1989257149209149E-39</v>
      </c>
      <c r="M10140">
        <f t="shared" si="1267"/>
        <v>8.1989257149209149E-39</v>
      </c>
    </row>
    <row r="10141" spans="1:13">
      <c r="A10141">
        <v>1013.95</v>
      </c>
      <c r="B10141">
        <f t="shared" si="1271"/>
        <v>30418500000000</v>
      </c>
      <c r="C10141">
        <f t="shared" si="1268"/>
        <v>30.418499999999998</v>
      </c>
      <c r="D10141">
        <f t="shared" si="1272"/>
        <v>9.862419251442379</v>
      </c>
      <c r="E10141" s="1">
        <v>4.8183099999999996E-22</v>
      </c>
      <c r="F10141" s="1">
        <f t="shared" si="1269"/>
        <v>4.8183099999999991E-42</v>
      </c>
      <c r="G10141" s="3">
        <f t="shared" si="1270"/>
        <v>3.3961164439701896E-29</v>
      </c>
      <c r="I10141">
        <f t="shared" si="1273"/>
        <v>3.3961164439701896E-29</v>
      </c>
      <c r="J10141">
        <v>1.15302E-51</v>
      </c>
      <c r="K10141" s="3">
        <f t="shared" si="1266"/>
        <v>8.1268954928730388E-39</v>
      </c>
      <c r="M10141">
        <f t="shared" si="1267"/>
        <v>8.1268954928730388E-39</v>
      </c>
    </row>
    <row r="10142" spans="1:13">
      <c r="A10142">
        <v>1014.05</v>
      </c>
      <c r="B10142">
        <f t="shared" si="1271"/>
        <v>30421500000000</v>
      </c>
      <c r="C10142">
        <f t="shared" si="1268"/>
        <v>30.421499999999998</v>
      </c>
      <c r="D10142">
        <f t="shared" si="1272"/>
        <v>9.8614466742271087</v>
      </c>
      <c r="E10142" s="1">
        <v>4.7831199999999996E-22</v>
      </c>
      <c r="F10142" s="1">
        <f t="shared" si="1269"/>
        <v>4.7831199999999993E-42</v>
      </c>
      <c r="G10142" s="3">
        <f t="shared" si="1270"/>
        <v>3.3706483912928542E-29</v>
      </c>
      <c r="I10142">
        <f t="shared" si="1273"/>
        <v>3.3706483912928542E-29</v>
      </c>
      <c r="J10142">
        <v>1.1431199999999999E-51</v>
      </c>
      <c r="K10142" s="3">
        <f t="shared" si="1266"/>
        <v>8.0555277497840054E-39</v>
      </c>
      <c r="M10142">
        <f t="shared" si="1267"/>
        <v>8.0555277497840054E-39</v>
      </c>
    </row>
    <row r="10143" spans="1:13">
      <c r="A10143">
        <v>1014.15</v>
      </c>
      <c r="B10143">
        <f t="shared" si="1271"/>
        <v>30424500000000</v>
      </c>
      <c r="C10143">
        <f t="shared" si="1268"/>
        <v>30.424499999999998</v>
      </c>
      <c r="D10143">
        <f t="shared" si="1272"/>
        <v>9.8604742888132915</v>
      </c>
      <c r="E10143" s="1">
        <v>4.7481900000000002E-22</v>
      </c>
      <c r="F10143" s="1">
        <f t="shared" si="1269"/>
        <v>4.74819E-42</v>
      </c>
      <c r="G10143" s="3">
        <f t="shared" si="1270"/>
        <v>3.3453735021475393E-29</v>
      </c>
      <c r="I10143">
        <f t="shared" si="1273"/>
        <v>3.3453735021475393E-29</v>
      </c>
      <c r="J10143">
        <v>1.1333E-51</v>
      </c>
      <c r="K10143" s="3">
        <f t="shared" si="1266"/>
        <v>7.9847516421706066E-39</v>
      </c>
      <c r="M10143">
        <f t="shared" si="1267"/>
        <v>7.9847516421706066E-39</v>
      </c>
    </row>
    <row r="10144" spans="1:13">
      <c r="A10144">
        <v>1014.25</v>
      </c>
      <c r="B10144">
        <f t="shared" si="1271"/>
        <v>30427500000000</v>
      </c>
      <c r="C10144">
        <f t="shared" si="1268"/>
        <v>30.427499999999998</v>
      </c>
      <c r="D10144">
        <f t="shared" si="1272"/>
        <v>9.8595020951441956</v>
      </c>
      <c r="E10144" s="1">
        <v>4.71351E-22</v>
      </c>
      <c r="F10144" s="1">
        <f t="shared" si="1269"/>
        <v>4.7135099999999997E-42</v>
      </c>
      <c r="G10144" s="3">
        <f t="shared" si="1270"/>
        <v>3.3202846195684763E-29</v>
      </c>
      <c r="I10144">
        <f t="shared" si="1273"/>
        <v>3.3202846195684763E-29</v>
      </c>
      <c r="J10144">
        <v>1.12357E-51</v>
      </c>
      <c r="K10144" s="3">
        <f t="shared" si="1266"/>
        <v>7.9146372660895025E-39</v>
      </c>
      <c r="M10144">
        <f t="shared" si="1267"/>
        <v>7.9146372660895025E-39</v>
      </c>
    </row>
    <row r="10145" spans="1:13">
      <c r="A10145">
        <v>1014.35</v>
      </c>
      <c r="B10145">
        <f t="shared" si="1271"/>
        <v>30430500000000</v>
      </c>
      <c r="C10145">
        <f t="shared" si="1268"/>
        <v>30.430499999999999</v>
      </c>
      <c r="D10145">
        <f t="shared" si="1272"/>
        <v>9.8585300931631092</v>
      </c>
      <c r="E10145" s="1">
        <v>4.6790900000000004E-22</v>
      </c>
      <c r="F10145" s="1">
        <f t="shared" si="1269"/>
        <v>4.67909E-42</v>
      </c>
      <c r="G10145" s="3">
        <f t="shared" si="1270"/>
        <v>3.295388677808133E-29</v>
      </c>
      <c r="I10145">
        <f t="shared" si="1273"/>
        <v>3.295388677808133E-29</v>
      </c>
      <c r="J10145">
        <v>1.11392E-51</v>
      </c>
      <c r="K10145" s="3">
        <f t="shared" si="1266"/>
        <v>7.8451138062829203E-39</v>
      </c>
      <c r="M10145">
        <f t="shared" si="1267"/>
        <v>7.8451138062829203E-39</v>
      </c>
    </row>
    <row r="10146" spans="1:13">
      <c r="A10146">
        <v>1014.45</v>
      </c>
      <c r="B10146">
        <f t="shared" si="1271"/>
        <v>30433500000000</v>
      </c>
      <c r="C10146">
        <f t="shared" si="1268"/>
        <v>30.433499999999999</v>
      </c>
      <c r="D10146">
        <f t="shared" si="1272"/>
        <v>9.857558282813347</v>
      </c>
      <c r="E10146" s="1">
        <v>4.6449199999999999E-22</v>
      </c>
      <c r="F10146" s="1">
        <f t="shared" si="1269"/>
        <v>4.6449199999999998E-42</v>
      </c>
      <c r="G10146" s="3">
        <f t="shared" si="1270"/>
        <v>3.2706785228095594E-29</v>
      </c>
      <c r="I10146">
        <f t="shared" si="1273"/>
        <v>3.2706785228095594E-29</v>
      </c>
      <c r="J10146">
        <v>1.10435E-51</v>
      </c>
      <c r="K10146" s="3">
        <f t="shared" si="1266"/>
        <v>7.7761809173564587E-39</v>
      </c>
      <c r="M10146">
        <f t="shared" si="1267"/>
        <v>7.7761809173564587E-39</v>
      </c>
    </row>
    <row r="10147" spans="1:13">
      <c r="A10147">
        <v>1014.55</v>
      </c>
      <c r="B10147">
        <f t="shared" si="1271"/>
        <v>30436500000000</v>
      </c>
      <c r="C10147">
        <f t="shared" si="1268"/>
        <v>30.436499999999999</v>
      </c>
      <c r="D10147">
        <f t="shared" si="1272"/>
        <v>9.8565866640382431</v>
      </c>
      <c r="E10147" s="1">
        <v>4.6109899999999996E-22</v>
      </c>
      <c r="F10147" s="1">
        <f t="shared" si="1269"/>
        <v>4.6109899999999995E-42</v>
      </c>
      <c r="G10147" s="3">
        <f t="shared" si="1270"/>
        <v>3.2461470061342031E-29</v>
      </c>
      <c r="I10147">
        <f t="shared" si="1273"/>
        <v>3.2461470061342031E-29</v>
      </c>
      <c r="J10147">
        <v>1.09487E-51</v>
      </c>
      <c r="K10147" s="3">
        <f t="shared" si="1266"/>
        <v>7.7079086543370428E-39</v>
      </c>
      <c r="M10147">
        <f t="shared" si="1267"/>
        <v>7.7079086543370428E-39</v>
      </c>
    </row>
    <row r="10148" spans="1:13">
      <c r="A10148">
        <v>1014.65</v>
      </c>
      <c r="B10148">
        <f t="shared" si="1271"/>
        <v>30439500000000</v>
      </c>
      <c r="C10148">
        <f t="shared" si="1268"/>
        <v>30.439499999999999</v>
      </c>
      <c r="D10148">
        <f t="shared" si="1272"/>
        <v>9.8556152367811567</v>
      </c>
      <c r="E10148" s="1">
        <v>4.5773200000000001E-22</v>
      </c>
      <c r="F10148" s="1">
        <f t="shared" si="1269"/>
        <v>4.5773199999999997E-42</v>
      </c>
      <c r="G10148" s="3">
        <f t="shared" si="1270"/>
        <v>3.2218081008603039E-29</v>
      </c>
      <c r="I10148">
        <f t="shared" si="1273"/>
        <v>3.2218081008603039E-29</v>
      </c>
      <c r="J10148">
        <v>1.0854599999999999E-51</v>
      </c>
      <c r="K10148" s="3">
        <f t="shared" si="1266"/>
        <v>7.6401558579252166E-39</v>
      </c>
      <c r="M10148">
        <f t="shared" si="1267"/>
        <v>7.6401558579252166E-39</v>
      </c>
    </row>
    <row r="10149" spans="1:13">
      <c r="A10149">
        <v>1014.75</v>
      </c>
      <c r="B10149">
        <f t="shared" si="1271"/>
        <v>30442500000000</v>
      </c>
      <c r="C10149">
        <f t="shared" si="1268"/>
        <v>30.442499999999999</v>
      </c>
      <c r="D10149">
        <f t="shared" si="1272"/>
        <v>9.8546440009854646</v>
      </c>
      <c r="E10149" s="1">
        <v>4.5438899999999999E-22</v>
      </c>
      <c r="F10149" s="1">
        <f t="shared" si="1269"/>
        <v>4.5438899999999999E-42</v>
      </c>
      <c r="G10149" s="3">
        <f t="shared" si="1270"/>
        <v>3.1976476200419067E-29</v>
      </c>
      <c r="I10149">
        <f t="shared" si="1273"/>
        <v>3.1976476200419067E-29</v>
      </c>
      <c r="J10149">
        <v>1.0761399999999998E-51</v>
      </c>
      <c r="K10149" s="3">
        <f t="shared" si="1266"/>
        <v>7.573062969904413E-39</v>
      </c>
      <c r="M10149">
        <f t="shared" si="1267"/>
        <v>7.573062969904413E-39</v>
      </c>
    </row>
    <row r="10150" spans="1:13">
      <c r="A10150">
        <v>1014.85</v>
      </c>
      <c r="B10150">
        <f t="shared" si="1271"/>
        <v>30445500000000</v>
      </c>
      <c r="C10150">
        <f t="shared" si="1268"/>
        <v>30.445499999999999</v>
      </c>
      <c r="D10150">
        <f t="shared" si="1272"/>
        <v>9.8536729565945702</v>
      </c>
      <c r="E10150" s="1">
        <v>4.5107E-22</v>
      </c>
      <c r="F10150" s="1">
        <f t="shared" si="1269"/>
        <v>4.5106999999999999E-42</v>
      </c>
      <c r="G10150" s="3">
        <f t="shared" si="1270"/>
        <v>3.1736654596139448E-29</v>
      </c>
      <c r="I10150">
        <f t="shared" si="1273"/>
        <v>3.1736654596139448E-29</v>
      </c>
      <c r="J10150">
        <v>1.0669000000000001E-51</v>
      </c>
      <c r="K10150" s="3">
        <f t="shared" si="1266"/>
        <v>7.5065592454876586E-39</v>
      </c>
      <c r="M10150">
        <f t="shared" si="1267"/>
        <v>7.5065592454876586E-39</v>
      </c>
    </row>
    <row r="10151" spans="1:13">
      <c r="A10151">
        <v>1014.95</v>
      </c>
      <c r="B10151">
        <f t="shared" si="1271"/>
        <v>30448500000000</v>
      </c>
      <c r="C10151">
        <f t="shared" si="1268"/>
        <v>30.448499999999999</v>
      </c>
      <c r="D10151">
        <f t="shared" si="1272"/>
        <v>9.8527021035518985</v>
      </c>
      <c r="E10151" s="1">
        <v>4.4777600000000001E-22</v>
      </c>
      <c r="F10151" s="1">
        <f t="shared" si="1269"/>
        <v>4.4777600000000001E-42</v>
      </c>
      <c r="G10151" s="3">
        <f t="shared" si="1270"/>
        <v>3.1498685500464108E-29</v>
      </c>
      <c r="I10151">
        <f t="shared" si="1273"/>
        <v>3.1498685500464108E-29</v>
      </c>
      <c r="J10151">
        <v>1.0577299999999999E-51</v>
      </c>
      <c r="K10151" s="3">
        <f t="shared" si="1266"/>
        <v>7.4405739955705306E-39</v>
      </c>
      <c r="M10151">
        <f t="shared" si="1267"/>
        <v>7.4405739955705306E-39</v>
      </c>
    </row>
    <row r="10152" spans="1:13">
      <c r="A10152">
        <v>1015.05</v>
      </c>
      <c r="B10152">
        <f t="shared" si="1271"/>
        <v>30451500000000</v>
      </c>
      <c r="C10152">
        <f t="shared" si="1268"/>
        <v>30.451499999999999</v>
      </c>
      <c r="D10152">
        <f t="shared" si="1272"/>
        <v>9.8517314418008972</v>
      </c>
      <c r="E10152" s="1">
        <v>4.4450499999999998E-22</v>
      </c>
      <c r="F10152" s="1">
        <f t="shared" si="1269"/>
        <v>4.4450499999999998E-42</v>
      </c>
      <c r="G10152" s="3">
        <f t="shared" si="1270"/>
        <v>3.126242717063061E-29</v>
      </c>
      <c r="I10152">
        <f t="shared" si="1273"/>
        <v>3.126242717063061E-29</v>
      </c>
      <c r="J10152">
        <v>1.0486499999999999E-51</v>
      </c>
      <c r="K10152" s="3">
        <f t="shared" si="1266"/>
        <v>7.3752475793257195E-39</v>
      </c>
      <c r="M10152">
        <f t="shared" si="1267"/>
        <v>7.3752475793257195E-39</v>
      </c>
    </row>
    <row r="10153" spans="1:13">
      <c r="A10153">
        <v>1015.15</v>
      </c>
      <c r="B10153">
        <f t="shared" si="1271"/>
        <v>30454500000000</v>
      </c>
      <c r="C10153">
        <f t="shared" si="1268"/>
        <v>30.454499999999999</v>
      </c>
      <c r="D10153">
        <f t="shared" si="1272"/>
        <v>9.8507609712850321</v>
      </c>
      <c r="E10153" s="1">
        <v>4.4125900000000004E-22</v>
      </c>
      <c r="F10153" s="1">
        <f t="shared" si="1269"/>
        <v>4.4125900000000004E-42</v>
      </c>
      <c r="G10153" s="3">
        <f t="shared" si="1270"/>
        <v>3.1028019243449148E-29</v>
      </c>
      <c r="I10153">
        <f t="shared" si="1273"/>
        <v>3.1028019243449148E-29</v>
      </c>
      <c r="J10153">
        <v>1.0396399999999999E-51</v>
      </c>
      <c r="K10153" s="3">
        <f t="shared" si="1266"/>
        <v>7.3104389771674835E-39</v>
      </c>
      <c r="M10153">
        <f t="shared" si="1267"/>
        <v>7.3104389771674835E-39</v>
      </c>
    </row>
    <row r="10154" spans="1:13">
      <c r="A10154">
        <v>1015.25</v>
      </c>
      <c r="B10154">
        <f t="shared" si="1271"/>
        <v>30457500000000</v>
      </c>
      <c r="C10154">
        <f t="shared" si="1268"/>
        <v>30.4575</v>
      </c>
      <c r="D10154">
        <f t="shared" si="1272"/>
        <v>9.8497906919477956</v>
      </c>
      <c r="E10154" s="1">
        <v>4.3803599999999997E-22</v>
      </c>
      <c r="F10154" s="1">
        <f t="shared" si="1269"/>
        <v>4.3803599999999992E-42</v>
      </c>
      <c r="G10154" s="3">
        <f t="shared" si="1270"/>
        <v>3.079532003281867E-29</v>
      </c>
      <c r="I10154">
        <f t="shared" si="1273"/>
        <v>3.079532003281867E-29</v>
      </c>
      <c r="J10154">
        <v>1.03071E-51</v>
      </c>
      <c r="K10154" s="3">
        <f t="shared" si="1266"/>
        <v>7.2462181900634963E-39</v>
      </c>
      <c r="M10154">
        <f t="shared" si="1267"/>
        <v>7.2462181900634963E-39</v>
      </c>
    </row>
    <row r="10155" spans="1:13">
      <c r="A10155">
        <v>1015.35</v>
      </c>
      <c r="B10155">
        <f t="shared" si="1271"/>
        <v>30460500000000</v>
      </c>
      <c r="C10155">
        <f t="shared" si="1268"/>
        <v>30.4605</v>
      </c>
      <c r="D10155">
        <f t="shared" si="1272"/>
        <v>9.8488206037327028</v>
      </c>
      <c r="E10155" s="1">
        <v>4.3483700000000003E-22</v>
      </c>
      <c r="F10155" s="1">
        <f t="shared" si="1269"/>
        <v>4.3483699999999998E-42</v>
      </c>
      <c r="G10155" s="3">
        <f t="shared" si="1270"/>
        <v>3.0564398832024916E-29</v>
      </c>
      <c r="I10155">
        <f t="shared" si="1273"/>
        <v>3.0564398832024916E-29</v>
      </c>
      <c r="J10155">
        <v>1.02186E-51</v>
      </c>
      <c r="K10155" s="3">
        <f t="shared" si="1266"/>
        <v>7.182584874445592E-39</v>
      </c>
      <c r="M10155">
        <f t="shared" si="1267"/>
        <v>7.182584874445592E-39</v>
      </c>
    </row>
    <row r="10156" spans="1:13">
      <c r="A10156">
        <v>1015.45</v>
      </c>
      <c r="B10156">
        <f t="shared" si="1271"/>
        <v>30463500000000</v>
      </c>
      <c r="C10156">
        <f t="shared" si="1268"/>
        <v>30.4635</v>
      </c>
      <c r="D10156">
        <f t="shared" si="1272"/>
        <v>9.847850706583289</v>
      </c>
      <c r="E10156" s="1">
        <v>4.3165999999999997E-22</v>
      </c>
      <c r="F10156" s="1">
        <f t="shared" si="1269"/>
        <v>4.3165999999999997E-42</v>
      </c>
      <c r="G10156" s="3">
        <f t="shared" si="1270"/>
        <v>3.0335114053123748E-29</v>
      </c>
      <c r="I10156">
        <f t="shared" si="1273"/>
        <v>3.0335114053123748E-29</v>
      </c>
      <c r="J10156">
        <v>1.0130799999999999E-51</v>
      </c>
      <c r="K10156" s="3">
        <f t="shared" si="1266"/>
        <v>7.1194684114670348E-39</v>
      </c>
      <c r="M10156">
        <f t="shared" si="1267"/>
        <v>7.1194684114670348E-39</v>
      </c>
    </row>
    <row r="10157" spans="1:13">
      <c r="A10157">
        <v>1015.55</v>
      </c>
      <c r="B10157">
        <f t="shared" si="1271"/>
        <v>30466500000000</v>
      </c>
      <c r="C10157">
        <f t="shared" si="1268"/>
        <v>30.4665</v>
      </c>
      <c r="D10157">
        <f t="shared" si="1272"/>
        <v>9.8468810004431102</v>
      </c>
      <c r="E10157" s="1">
        <v>4.2850800000000001E-22</v>
      </c>
      <c r="F10157" s="1">
        <f t="shared" si="1269"/>
        <v>4.2850799999999997E-42</v>
      </c>
      <c r="G10157" s="3">
        <f t="shared" si="1270"/>
        <v>3.0107675527702737E-29</v>
      </c>
      <c r="I10157">
        <f t="shared" si="1273"/>
        <v>3.0107675527702737E-29</v>
      </c>
      <c r="J10157">
        <v>1.0043799999999999E-51</v>
      </c>
      <c r="K10157" s="3">
        <f t="shared" si="1266"/>
        <v>7.0569387611232639E-39</v>
      </c>
      <c r="M10157">
        <f t="shared" si="1267"/>
        <v>7.0569387611232639E-39</v>
      </c>
    </row>
    <row r="10158" spans="1:13">
      <c r="A10158">
        <v>1015.65</v>
      </c>
      <c r="B10158">
        <f t="shared" si="1271"/>
        <v>30469500000000</v>
      </c>
      <c r="C10158">
        <f t="shared" si="1268"/>
        <v>30.4695</v>
      </c>
      <c r="D10158">
        <f t="shared" si="1272"/>
        <v>9.8459114852557477</v>
      </c>
      <c r="E10158" s="1">
        <v>4.2537800000000004E-22</v>
      </c>
      <c r="F10158" s="1">
        <f t="shared" si="1269"/>
        <v>4.2537800000000002E-42</v>
      </c>
      <c r="G10158" s="3">
        <f t="shared" si="1270"/>
        <v>2.9881871435049583E-29</v>
      </c>
      <c r="I10158">
        <f t="shared" si="1273"/>
        <v>2.9881871435049583E-29</v>
      </c>
      <c r="J10158">
        <v>9.9575099999999982E-52</v>
      </c>
      <c r="K10158" s="3">
        <f t="shared" si="1266"/>
        <v>6.9949323574143596E-39</v>
      </c>
      <c r="M10158">
        <f t="shared" si="1267"/>
        <v>6.9949323574143596E-39</v>
      </c>
    </row>
    <row r="10159" spans="1:13">
      <c r="A10159">
        <v>1015.75</v>
      </c>
      <c r="B10159">
        <f t="shared" si="1271"/>
        <v>30472500000000</v>
      </c>
      <c r="C10159">
        <f t="shared" si="1268"/>
        <v>30.4725</v>
      </c>
      <c r="D10159">
        <f t="shared" si="1272"/>
        <v>9.8449421609648038</v>
      </c>
      <c r="E10159" s="1">
        <v>4.2227099999999998E-22</v>
      </c>
      <c r="F10159" s="1">
        <f t="shared" si="1269"/>
        <v>4.2227099999999996E-42</v>
      </c>
      <c r="G10159" s="3">
        <f t="shared" si="1270"/>
        <v>2.9657771056959901E-29</v>
      </c>
      <c r="I10159">
        <f t="shared" si="1273"/>
        <v>2.9657771056959901E-29</v>
      </c>
      <c r="J10159">
        <v>9.8719799999999995E-52</v>
      </c>
      <c r="K10159" s="3">
        <f t="shared" si="1266"/>
        <v>6.9334840118996336E-39</v>
      </c>
      <c r="M10159">
        <f t="shared" si="1267"/>
        <v>6.9334840118996336E-39</v>
      </c>
    </row>
    <row r="10160" spans="1:13">
      <c r="A10160">
        <v>1015.85</v>
      </c>
      <c r="B10160">
        <f t="shared" si="1271"/>
        <v>30475500000000</v>
      </c>
      <c r="C10160">
        <f t="shared" si="1268"/>
        <v>30.4755</v>
      </c>
      <c r="D10160">
        <f t="shared" si="1272"/>
        <v>9.8439730275139041</v>
      </c>
      <c r="E10160" s="1">
        <v>4.1918699999999998E-22</v>
      </c>
      <c r="F10160" s="1">
        <f t="shared" si="1269"/>
        <v>4.1918699999999998E-42</v>
      </c>
      <c r="G10160" s="3">
        <f t="shared" si="1270"/>
        <v>2.9435373400332774E-29</v>
      </c>
      <c r="I10160">
        <f t="shared" si="1273"/>
        <v>2.9435373400332774E-29</v>
      </c>
      <c r="J10160">
        <v>9.7871900000000004E-52</v>
      </c>
      <c r="K10160" s="3">
        <f t="shared" ref="K10160:K10223" si="1274">(J10160*((3*10^8)^2))/((1.38*10^-23)*((C10160*10^12)^2))</f>
        <v>6.8725793545602071E-39</v>
      </c>
      <c r="M10160">
        <f t="shared" ref="M10160:M10223" si="1275">K10160</f>
        <v>6.8725793545602071E-39</v>
      </c>
    </row>
    <row r="10161" spans="1:13">
      <c r="A10161">
        <v>1015.95</v>
      </c>
      <c r="B10161">
        <f t="shared" si="1271"/>
        <v>30478500000000</v>
      </c>
      <c r="C10161">
        <f t="shared" si="1268"/>
        <v>30.4785</v>
      </c>
      <c r="D10161">
        <f t="shared" si="1272"/>
        <v>9.8430040848466955</v>
      </c>
      <c r="E10161" s="1">
        <v>4.1612500000000001E-22</v>
      </c>
      <c r="F10161" s="1">
        <f t="shared" si="1269"/>
        <v>4.1612499999999998E-42</v>
      </c>
      <c r="G10161" s="3">
        <f t="shared" si="1270"/>
        <v>2.9214607266325517E-29</v>
      </c>
      <c r="I10161">
        <f t="shared" si="1273"/>
        <v>2.9214607266325517E-29</v>
      </c>
      <c r="J10161">
        <v>9.7031199999999987E-52</v>
      </c>
      <c r="K10161" s="3">
        <f t="shared" si="1274"/>
        <v>6.8122040266272987E-39</v>
      </c>
      <c r="M10161">
        <f t="shared" si="1275"/>
        <v>6.8122040266272987E-39</v>
      </c>
    </row>
    <row r="10162" spans="1:13">
      <c r="A10162">
        <v>1016.05</v>
      </c>
      <c r="B10162">
        <f t="shared" si="1271"/>
        <v>30481500000000</v>
      </c>
      <c r="C10162">
        <f t="shared" si="1268"/>
        <v>30.4815</v>
      </c>
      <c r="D10162">
        <f t="shared" si="1272"/>
        <v>9.8420353329068444</v>
      </c>
      <c r="E10162" s="1">
        <v>4.1308500000000002E-22</v>
      </c>
      <c r="F10162" s="1">
        <f t="shared" si="1269"/>
        <v>4.1308500000000003E-42</v>
      </c>
      <c r="G10162" s="3">
        <f t="shared" si="1270"/>
        <v>2.8995471704460969E-29</v>
      </c>
      <c r="I10162">
        <f t="shared" si="1273"/>
        <v>2.8995471704460969E-29</v>
      </c>
      <c r="J10162">
        <v>9.6197699999999989E-52</v>
      </c>
      <c r="K10162" s="3">
        <f t="shared" si="1274"/>
        <v>6.7523577190753108E-39</v>
      </c>
      <c r="M10162">
        <f t="shared" si="1275"/>
        <v>6.7523577190753108E-39</v>
      </c>
    </row>
    <row r="10163" spans="1:13">
      <c r="A10163">
        <v>1016.15</v>
      </c>
      <c r="B10163">
        <f t="shared" si="1271"/>
        <v>30484500000000</v>
      </c>
      <c r="C10163">
        <f t="shared" si="1268"/>
        <v>30.484500000000001</v>
      </c>
      <c r="D10163">
        <f t="shared" si="1272"/>
        <v>9.8410667716380456</v>
      </c>
      <c r="E10163" s="1">
        <v>4.1006799999999999E-22</v>
      </c>
      <c r="F10163" s="1">
        <f t="shared" si="1269"/>
        <v>4.1006799999999997E-42</v>
      </c>
      <c r="G10163" s="3">
        <f t="shared" si="1270"/>
        <v>2.8778035943512777E-29</v>
      </c>
      <c r="I10163">
        <f t="shared" si="1273"/>
        <v>2.8778035943512777E-29</v>
      </c>
      <c r="J10163">
        <v>9.5371399999999995E-52</v>
      </c>
      <c r="K10163" s="3">
        <f t="shared" si="1274"/>
        <v>6.6930401230604059E-39</v>
      </c>
      <c r="M10163">
        <f t="shared" si="1275"/>
        <v>6.6930401230604059E-39</v>
      </c>
    </row>
    <row r="10164" spans="1:13">
      <c r="A10164">
        <v>1016.25</v>
      </c>
      <c r="B10164">
        <f t="shared" si="1271"/>
        <v>30487500000000</v>
      </c>
      <c r="C10164">
        <f t="shared" si="1268"/>
        <v>30.487500000000001</v>
      </c>
      <c r="D10164">
        <f t="shared" si="1272"/>
        <v>9.8400984009840098</v>
      </c>
      <c r="E10164" s="1">
        <v>4.07073E-22</v>
      </c>
      <c r="F10164" s="1">
        <f t="shared" si="1269"/>
        <v>4.0707299999999995E-42</v>
      </c>
      <c r="G10164" s="3">
        <f t="shared" si="1270"/>
        <v>2.8562228827807285E-29</v>
      </c>
      <c r="I10164">
        <f t="shared" si="1273"/>
        <v>2.8562228827807285E-29</v>
      </c>
      <c r="J10164">
        <v>9.4552199999999988E-52</v>
      </c>
      <c r="K10164" s="3">
        <f t="shared" si="1274"/>
        <v>6.6342439134322349E-39</v>
      </c>
      <c r="M10164">
        <f t="shared" si="1275"/>
        <v>6.6342439134322349E-39</v>
      </c>
    </row>
    <row r="10165" spans="1:13">
      <c r="A10165">
        <v>1016.35</v>
      </c>
      <c r="B10165">
        <f t="shared" si="1271"/>
        <v>30490500000000</v>
      </c>
      <c r="C10165">
        <f t="shared" si="1268"/>
        <v>30.490500000000001</v>
      </c>
      <c r="D10165">
        <f t="shared" si="1272"/>
        <v>9.8391302208884728</v>
      </c>
      <c r="E10165" s="1">
        <v>4.0409900000000002E-22</v>
      </c>
      <c r="F10165" s="1">
        <f t="shared" si="1269"/>
        <v>4.0409900000000001E-42</v>
      </c>
      <c r="G10165" s="3">
        <f t="shared" si="1270"/>
        <v>2.8347979257479426E-29</v>
      </c>
      <c r="I10165">
        <f t="shared" si="1273"/>
        <v>2.8347979257479426E-29</v>
      </c>
      <c r="J10165">
        <v>9.3739999999999994E-52</v>
      </c>
      <c r="K10165" s="3">
        <f t="shared" si="1274"/>
        <v>6.5759617707445974E-39</v>
      </c>
      <c r="M10165">
        <f t="shared" si="1275"/>
        <v>6.5759617707445974E-39</v>
      </c>
    </row>
    <row r="10166" spans="1:13">
      <c r="A10166">
        <v>1016.45</v>
      </c>
      <c r="B10166">
        <f t="shared" si="1271"/>
        <v>30493500000000</v>
      </c>
      <c r="C10166">
        <f t="shared" si="1268"/>
        <v>30.493500000000001</v>
      </c>
      <c r="D10166">
        <f t="shared" si="1272"/>
        <v>9.8381622312951933</v>
      </c>
      <c r="E10166" s="1">
        <v>4.01148E-22</v>
      </c>
      <c r="F10166" s="1">
        <f t="shared" si="1269"/>
        <v>4.0114799999999997E-42</v>
      </c>
      <c r="G10166" s="3">
        <f t="shared" si="1270"/>
        <v>2.8135426600249122E-29</v>
      </c>
      <c r="I10166">
        <f t="shared" si="1273"/>
        <v>2.8135426600249122E-29</v>
      </c>
      <c r="J10166">
        <v>9.2934799999999997E-52</v>
      </c>
      <c r="K10166" s="3">
        <f t="shared" si="1274"/>
        <v>6.5181933949784917E-39</v>
      </c>
      <c r="M10166">
        <f t="shared" si="1275"/>
        <v>6.5181933949784917E-39</v>
      </c>
    </row>
    <row r="10167" spans="1:13">
      <c r="A10167">
        <v>1016.55</v>
      </c>
      <c r="B10167">
        <f t="shared" si="1271"/>
        <v>30496500000000</v>
      </c>
      <c r="C10167">
        <f t="shared" si="1268"/>
        <v>30.496500000000001</v>
      </c>
      <c r="D10167">
        <f t="shared" si="1272"/>
        <v>9.8371944321479514</v>
      </c>
      <c r="E10167" s="1">
        <v>3.98218E-22</v>
      </c>
      <c r="F10167" s="1">
        <f t="shared" si="1269"/>
        <v>3.9821799999999999E-42</v>
      </c>
      <c r="G10167" s="3">
        <f t="shared" si="1270"/>
        <v>2.7924429620085359E-29</v>
      </c>
      <c r="I10167">
        <f t="shared" si="1273"/>
        <v>2.7924429620085359E-29</v>
      </c>
      <c r="J10167">
        <v>9.2136499999999995E-52</v>
      </c>
      <c r="K10167" s="3">
        <f t="shared" si="1274"/>
        <v>6.4609314739439068E-39</v>
      </c>
      <c r="M10167">
        <f t="shared" si="1275"/>
        <v>6.4609314739439068E-39</v>
      </c>
    </row>
    <row r="10168" spans="1:13">
      <c r="A10168">
        <v>1016.65</v>
      </c>
      <c r="B10168">
        <f t="shared" si="1271"/>
        <v>30499500000000</v>
      </c>
      <c r="C10168">
        <f t="shared" si="1268"/>
        <v>30.499499999999998</v>
      </c>
      <c r="D10168">
        <f t="shared" si="1272"/>
        <v>9.8362268233905468</v>
      </c>
      <c r="E10168" s="1">
        <v>3.95309E-22</v>
      </c>
      <c r="F10168" s="1">
        <f t="shared" si="1269"/>
        <v>3.9530899999999997E-42</v>
      </c>
      <c r="G10168" s="3">
        <f t="shared" si="1270"/>
        <v>2.7714987411252607E-29</v>
      </c>
      <c r="I10168">
        <f t="shared" si="1273"/>
        <v>2.7714987411252607E-29</v>
      </c>
      <c r="J10168">
        <v>9.1345099999999989E-52</v>
      </c>
      <c r="K10168" s="3">
        <f t="shared" si="1274"/>
        <v>6.4041757121128285E-39</v>
      </c>
      <c r="M10168">
        <f t="shared" si="1275"/>
        <v>6.4041757121128285E-39</v>
      </c>
    </row>
    <row r="10169" spans="1:13">
      <c r="A10169">
        <v>1016.75</v>
      </c>
      <c r="B10169">
        <f t="shared" si="1271"/>
        <v>30502500000000</v>
      </c>
      <c r="C10169">
        <f t="shared" si="1268"/>
        <v>30.502499999999998</v>
      </c>
      <c r="D10169">
        <f t="shared" si="1272"/>
        <v>9.8352594049668056</v>
      </c>
      <c r="E10169" s="1">
        <v>3.9242100000000002E-22</v>
      </c>
      <c r="F10169" s="1">
        <f t="shared" si="1269"/>
        <v>3.9242100000000002E-42</v>
      </c>
      <c r="G10169" s="3">
        <f t="shared" si="1270"/>
        <v>2.7507099068547339E-29</v>
      </c>
      <c r="I10169">
        <f t="shared" si="1273"/>
        <v>2.7507099068547339E-29</v>
      </c>
      <c r="J10169">
        <v>9.05604E-52</v>
      </c>
      <c r="K10169" s="3">
        <f t="shared" si="1274"/>
        <v>6.3479117949530593E-39</v>
      </c>
      <c r="M10169">
        <f t="shared" si="1275"/>
        <v>6.3479117949530593E-39</v>
      </c>
    </row>
    <row r="10170" spans="1:13">
      <c r="A10170">
        <v>1016.85</v>
      </c>
      <c r="B10170">
        <f t="shared" si="1271"/>
        <v>30505500000000</v>
      </c>
      <c r="C10170">
        <f t="shared" si="1268"/>
        <v>30.505499999999998</v>
      </c>
      <c r="D10170">
        <f t="shared" si="1272"/>
        <v>9.8342921768205738</v>
      </c>
      <c r="E10170" s="1">
        <v>3.8955499999999998E-22</v>
      </c>
      <c r="F10170" s="1">
        <f t="shared" si="1269"/>
        <v>3.8955499999999993E-42</v>
      </c>
      <c r="G10170" s="3">
        <f t="shared" si="1270"/>
        <v>2.7300833769401088E-29</v>
      </c>
      <c r="I10170">
        <f t="shared" si="1273"/>
        <v>2.7300833769401088E-29</v>
      </c>
      <c r="J10170">
        <v>8.9782499999999988E-52</v>
      </c>
      <c r="K10170" s="3">
        <f t="shared" si="1274"/>
        <v>6.2921464437659717E-39</v>
      </c>
      <c r="M10170">
        <f t="shared" si="1275"/>
        <v>6.2921464437659717E-39</v>
      </c>
    </row>
    <row r="10171" spans="1:13">
      <c r="A10171">
        <v>1016.95</v>
      </c>
      <c r="B10171">
        <f t="shared" si="1271"/>
        <v>30508500000000</v>
      </c>
      <c r="C10171">
        <f t="shared" si="1268"/>
        <v>30.508499999999998</v>
      </c>
      <c r="D10171">
        <f t="shared" si="1272"/>
        <v>9.8333251388957184</v>
      </c>
      <c r="E10171" s="1">
        <v>3.8670900000000002E-22</v>
      </c>
      <c r="F10171" s="1">
        <f t="shared" si="1269"/>
        <v>3.8670900000000001E-42</v>
      </c>
      <c r="G10171" s="3">
        <f t="shared" si="1270"/>
        <v>2.7096050431684579E-29</v>
      </c>
      <c r="I10171">
        <f t="shared" si="1273"/>
        <v>2.7096050431684579E-29</v>
      </c>
      <c r="J10171">
        <v>8.9011199999999992E-52</v>
      </c>
      <c r="K10171" s="3">
        <f t="shared" si="1274"/>
        <v>6.2368653540123502E-39</v>
      </c>
      <c r="M10171">
        <f t="shared" si="1275"/>
        <v>6.2368653540123502E-39</v>
      </c>
    </row>
    <row r="10172" spans="1:13">
      <c r="A10172">
        <v>1017.05</v>
      </c>
      <c r="B10172">
        <f t="shared" si="1271"/>
        <v>30511500000000</v>
      </c>
      <c r="C10172">
        <f t="shared" si="1268"/>
        <v>30.511499999999998</v>
      </c>
      <c r="D10172">
        <f t="shared" si="1272"/>
        <v>9.8323582911361296</v>
      </c>
      <c r="E10172" s="1">
        <v>3.8388399999999998E-22</v>
      </c>
      <c r="F10172" s="1">
        <f t="shared" si="1269"/>
        <v>3.8388399999999997E-42</v>
      </c>
      <c r="G10172" s="3">
        <f t="shared" si="1270"/>
        <v>2.6892818247677826E-29</v>
      </c>
      <c r="I10172">
        <f t="shared" si="1273"/>
        <v>2.6892818247677826E-29</v>
      </c>
      <c r="J10172">
        <v>8.8246599999999998E-52</v>
      </c>
      <c r="K10172" s="3">
        <f t="shared" si="1274"/>
        <v>6.1820752487093136E-39</v>
      </c>
      <c r="M10172">
        <f t="shared" si="1275"/>
        <v>6.1820752487093136E-39</v>
      </c>
    </row>
    <row r="10173" spans="1:13">
      <c r="A10173">
        <v>1017.15</v>
      </c>
      <c r="B10173">
        <f t="shared" si="1271"/>
        <v>30514500000000</v>
      </c>
      <c r="C10173">
        <f t="shared" si="1268"/>
        <v>30.514499999999998</v>
      </c>
      <c r="D10173">
        <f t="shared" si="1272"/>
        <v>9.8313916334857208</v>
      </c>
      <c r="E10173" s="1">
        <v>3.8108000000000001E-22</v>
      </c>
      <c r="F10173" s="1">
        <f t="shared" si="1269"/>
        <v>3.8108000000000002E-42</v>
      </c>
      <c r="G10173" s="3">
        <f t="shared" si="1270"/>
        <v>2.6691136314302026E-29</v>
      </c>
      <c r="I10173">
        <f t="shared" si="1273"/>
        <v>2.6691136314302026E-29</v>
      </c>
      <c r="J10173">
        <v>8.7488500000000002E-52</v>
      </c>
      <c r="K10173" s="3">
        <f t="shared" si="1274"/>
        <v>6.1277618332996031E-39</v>
      </c>
      <c r="M10173">
        <f t="shared" si="1275"/>
        <v>6.1277618332996031E-39</v>
      </c>
    </row>
    <row r="10174" spans="1:13">
      <c r="A10174">
        <v>1017.25</v>
      </c>
      <c r="B10174">
        <f t="shared" si="1271"/>
        <v>30517500000000</v>
      </c>
      <c r="C10174">
        <f t="shared" si="1268"/>
        <v>30.517499999999998</v>
      </c>
      <c r="D10174">
        <f t="shared" si="1272"/>
        <v>9.8304251658884247</v>
      </c>
      <c r="E10174" s="1">
        <v>3.7829600000000002E-22</v>
      </c>
      <c r="F10174" s="1">
        <f t="shared" si="1269"/>
        <v>3.7829599999999997E-42</v>
      </c>
      <c r="G10174" s="3">
        <f t="shared" si="1270"/>
        <v>2.649093370200938E-29</v>
      </c>
      <c r="I10174">
        <f t="shared" si="1273"/>
        <v>2.649093370200938E-29</v>
      </c>
      <c r="J10174">
        <v>8.6736999999999991E-52</v>
      </c>
      <c r="K10174" s="3">
        <f t="shared" si="1274"/>
        <v>6.0739318325099583E-39</v>
      </c>
      <c r="M10174">
        <f t="shared" si="1275"/>
        <v>6.0739318325099583E-39</v>
      </c>
    </row>
    <row r="10175" spans="1:13">
      <c r="A10175">
        <v>1017.35</v>
      </c>
      <c r="B10175">
        <f t="shared" si="1271"/>
        <v>30520500000000</v>
      </c>
      <c r="C10175">
        <f t="shared" si="1268"/>
        <v>30.520499999999998</v>
      </c>
      <c r="D10175">
        <f t="shared" si="1272"/>
        <v>9.8294588882881992</v>
      </c>
      <c r="E10175" s="1">
        <v>3.75533E-22</v>
      </c>
      <c r="F10175" s="1">
        <f t="shared" si="1269"/>
        <v>3.75533E-42</v>
      </c>
      <c r="G10175" s="3">
        <f t="shared" si="1270"/>
        <v>2.6292279563312273E-29</v>
      </c>
      <c r="I10175">
        <f t="shared" si="1273"/>
        <v>2.6292279563312273E-29</v>
      </c>
      <c r="J10175">
        <v>8.5991899999999989E-52</v>
      </c>
      <c r="K10175" s="3">
        <f t="shared" si="1274"/>
        <v>6.0205709617540738E-39</v>
      </c>
      <c r="M10175">
        <f t="shared" si="1275"/>
        <v>6.0205709617540738E-39</v>
      </c>
    </row>
    <row r="10176" spans="1:13">
      <c r="A10176">
        <v>1017.45</v>
      </c>
      <c r="B10176">
        <f t="shared" si="1271"/>
        <v>30523500000000</v>
      </c>
      <c r="C10176">
        <f t="shared" si="1268"/>
        <v>30.523499999999999</v>
      </c>
      <c r="D10176">
        <f t="shared" si="1272"/>
        <v>9.8284928006290233</v>
      </c>
      <c r="E10176" s="1">
        <v>3.7279000000000002E-22</v>
      </c>
      <c r="F10176" s="1">
        <f t="shared" si="1269"/>
        <v>3.7279000000000001E-42</v>
      </c>
      <c r="G10176" s="3">
        <f t="shared" si="1270"/>
        <v>2.6095102997238004E-29</v>
      </c>
      <c r="I10176">
        <f t="shared" si="1273"/>
        <v>2.6095102997238004E-29</v>
      </c>
      <c r="J10176">
        <v>8.5253199999999995E-52</v>
      </c>
      <c r="K10176" s="3">
        <f t="shared" si="1274"/>
        <v>5.9676789475150377E-39</v>
      </c>
      <c r="M10176">
        <f t="shared" si="1275"/>
        <v>5.9676789475150377E-39</v>
      </c>
    </row>
    <row r="10177" spans="1:13">
      <c r="A10177">
        <v>1017.55</v>
      </c>
      <c r="B10177">
        <f t="shared" si="1271"/>
        <v>30526500000000</v>
      </c>
      <c r="C10177">
        <f t="shared" si="1268"/>
        <v>30.526499999999999</v>
      </c>
      <c r="D10177">
        <f t="shared" si="1272"/>
        <v>9.8275269028548973</v>
      </c>
      <c r="E10177" s="1">
        <v>3.7006600000000001E-22</v>
      </c>
      <c r="F10177" s="1">
        <f t="shared" si="1269"/>
        <v>3.7006599999999997E-42</v>
      </c>
      <c r="G10177" s="3">
        <f t="shared" si="1270"/>
        <v>2.589933315837416E-29</v>
      </c>
      <c r="I10177">
        <f t="shared" si="1273"/>
        <v>2.589933315837416E-29</v>
      </c>
      <c r="J10177">
        <v>8.4520799999999993E-52</v>
      </c>
      <c r="K10177" s="3">
        <f t="shared" si="1274"/>
        <v>5.9152485178652189E-39</v>
      </c>
      <c r="M10177">
        <f t="shared" si="1275"/>
        <v>5.9152485178652189E-39</v>
      </c>
    </row>
    <row r="10178" spans="1:13">
      <c r="A10178">
        <v>1017.65</v>
      </c>
      <c r="B10178">
        <f t="shared" si="1271"/>
        <v>30529500000000</v>
      </c>
      <c r="C10178">
        <f t="shared" si="1268"/>
        <v>30.529499999999999</v>
      </c>
      <c r="D10178">
        <f t="shared" si="1272"/>
        <v>9.826561194909841</v>
      </c>
      <c r="E10178" s="1">
        <v>3.6736300000000001E-22</v>
      </c>
      <c r="F10178" s="1">
        <f t="shared" si="1269"/>
        <v>3.67363E-42</v>
      </c>
      <c r="G10178" s="3">
        <f t="shared" si="1270"/>
        <v>2.5705109172707965E-29</v>
      </c>
      <c r="I10178">
        <f t="shared" si="1273"/>
        <v>2.5705109172707965E-29</v>
      </c>
      <c r="J10178">
        <v>8.3794699999999996E-52</v>
      </c>
      <c r="K10178" s="3">
        <f t="shared" si="1274"/>
        <v>5.8632794037350306E-39</v>
      </c>
      <c r="M10178">
        <f t="shared" si="1275"/>
        <v>5.8632794037350306E-39</v>
      </c>
    </row>
    <row r="10179" spans="1:13">
      <c r="A10179">
        <v>1017.75</v>
      </c>
      <c r="B10179">
        <f t="shared" si="1271"/>
        <v>30532500000000</v>
      </c>
      <c r="C10179">
        <f t="shared" ref="C10179:C10242" si="1276">B10179*10^-12</f>
        <v>30.532499999999999</v>
      </c>
      <c r="D10179">
        <f t="shared" si="1272"/>
        <v>9.8255956767379029</v>
      </c>
      <c r="E10179" s="1">
        <v>3.6467899999999998E-22</v>
      </c>
      <c r="F10179" s="1">
        <f t="shared" ref="F10179:F10242" si="1277">E10179*10^-20</f>
        <v>3.6467899999999998E-42</v>
      </c>
      <c r="G10179" s="3">
        <f t="shared" ref="G10179:G10242" si="1278">(F10179*((3*10^8)^2))/((1.38*10^-23)*((C10179*10^12)^2))</f>
        <v>2.5512290223867661E-29</v>
      </c>
      <c r="I10179">
        <f t="shared" si="1273"/>
        <v>2.5512290223867661E-29</v>
      </c>
      <c r="J10179">
        <v>8.3074899999999989E-52</v>
      </c>
      <c r="K10179" s="3">
        <f t="shared" si="1274"/>
        <v>5.8117713362128975E-39</v>
      </c>
      <c r="M10179">
        <f t="shared" si="1275"/>
        <v>5.8117713362128975E-39</v>
      </c>
    </row>
    <row r="10180" spans="1:13">
      <c r="A10180">
        <v>1017.85</v>
      </c>
      <c r="B10180">
        <f t="shared" ref="B10180:B10243" si="1279">(3*10^10)*A10180</f>
        <v>30535500000000</v>
      </c>
      <c r="C10180">
        <f t="shared" si="1276"/>
        <v>30.535499999999999</v>
      </c>
      <c r="D10180">
        <f t="shared" ref="D10180:D10243" si="1280">(3*10^8)/(B10180*10^-6)</f>
        <v>9.8246303482831454</v>
      </c>
      <c r="E10180" s="1">
        <v>3.6201499999999999E-22</v>
      </c>
      <c r="F10180" s="1">
        <f t="shared" si="1277"/>
        <v>3.6201499999999999E-42</v>
      </c>
      <c r="G10180" s="3">
        <f t="shared" si="1278"/>
        <v>2.5320945439369023E-29</v>
      </c>
      <c r="I10180">
        <f t="shared" si="1273"/>
        <v>2.5320945439369023E-29</v>
      </c>
      <c r="J10180">
        <v>8.2361199999999997E-52</v>
      </c>
      <c r="K10180" s="3">
        <f t="shared" si="1274"/>
        <v>5.7607100576521961E-39</v>
      </c>
      <c r="M10180">
        <f t="shared" si="1275"/>
        <v>5.7607100576521961E-39</v>
      </c>
    </row>
    <row r="10181" spans="1:13">
      <c r="A10181">
        <v>1017.95</v>
      </c>
      <c r="B10181">
        <f t="shared" si="1279"/>
        <v>30538500000000</v>
      </c>
      <c r="C10181">
        <f t="shared" si="1276"/>
        <v>30.538499999999999</v>
      </c>
      <c r="D10181">
        <f t="shared" si="1280"/>
        <v>9.8236652094896613</v>
      </c>
      <c r="E10181" s="1">
        <v>3.59371E-22</v>
      </c>
      <c r="F10181" s="1">
        <f t="shared" si="1277"/>
        <v>3.5937099999999999E-42</v>
      </c>
      <c r="G10181" s="3">
        <f t="shared" si="1278"/>
        <v>2.513107396151763E-29</v>
      </c>
      <c r="I10181">
        <f t="shared" si="1273"/>
        <v>2.513107396151763E-29</v>
      </c>
      <c r="J10181">
        <v>8.1653699999999993E-52</v>
      </c>
      <c r="K10181" s="3">
        <f t="shared" si="1274"/>
        <v>5.7101023007743312E-39</v>
      </c>
      <c r="M10181">
        <f t="shared" si="1275"/>
        <v>5.7101023007743312E-39</v>
      </c>
    </row>
    <row r="10182" spans="1:13">
      <c r="A10182">
        <v>1018.05</v>
      </c>
      <c r="B10182">
        <f t="shared" si="1279"/>
        <v>30541500000000</v>
      </c>
      <c r="C10182">
        <f t="shared" si="1276"/>
        <v>30.541499999999999</v>
      </c>
      <c r="D10182">
        <f t="shared" si="1280"/>
        <v>9.8227002603015574</v>
      </c>
      <c r="E10182" s="1">
        <v>3.56745E-22</v>
      </c>
      <c r="F10182" s="1">
        <f t="shared" si="1277"/>
        <v>3.5674499999999996E-42</v>
      </c>
      <c r="G10182" s="3">
        <f t="shared" si="1278"/>
        <v>2.4942535099150753E-29</v>
      </c>
      <c r="I10182">
        <f t="shared" si="1273"/>
        <v>2.4942535099150753E-29</v>
      </c>
      <c r="J10182">
        <v>8.0952199999999999E-52</v>
      </c>
      <c r="K10182" s="3">
        <f t="shared" si="1274"/>
        <v>5.6599338178628203E-39</v>
      </c>
      <c r="M10182">
        <f t="shared" si="1275"/>
        <v>5.6599338178628203E-39</v>
      </c>
    </row>
    <row r="10183" spans="1:13">
      <c r="A10183">
        <v>1018.15</v>
      </c>
      <c r="B10183">
        <f t="shared" si="1279"/>
        <v>30544500000000</v>
      </c>
      <c r="C10183">
        <f t="shared" si="1276"/>
        <v>30.544499999999999</v>
      </c>
      <c r="D10183">
        <f t="shared" si="1280"/>
        <v>9.8217355006629674</v>
      </c>
      <c r="E10183" s="1">
        <v>3.5413899999999999E-22</v>
      </c>
      <c r="F10183" s="1">
        <f t="shared" si="1277"/>
        <v>3.5413899999999998E-42</v>
      </c>
      <c r="G10183" s="3">
        <f t="shared" si="1278"/>
        <v>2.4755467884485587E-29</v>
      </c>
      <c r="I10183">
        <f t="shared" si="1273"/>
        <v>2.4755467884485587E-29</v>
      </c>
      <c r="J10183">
        <v>8.0256800000000005E-52</v>
      </c>
      <c r="K10183" s="3">
        <f t="shared" si="1274"/>
        <v>5.6102113433188187E-39</v>
      </c>
      <c r="M10183">
        <f t="shared" si="1275"/>
        <v>5.6102113433188187E-39</v>
      </c>
    </row>
    <row r="10184" spans="1:13">
      <c r="A10184">
        <v>1018.25</v>
      </c>
      <c r="B10184">
        <f t="shared" si="1279"/>
        <v>30547500000000</v>
      </c>
      <c r="C10184">
        <f t="shared" si="1276"/>
        <v>30.547499999999999</v>
      </c>
      <c r="D10184">
        <f t="shared" si="1280"/>
        <v>9.8207709305180462</v>
      </c>
      <c r="E10184" s="1">
        <v>3.51552E-22</v>
      </c>
      <c r="F10184" s="1">
        <f t="shared" si="1277"/>
        <v>3.51552E-42</v>
      </c>
      <c r="G10184" s="3">
        <f t="shared" si="1278"/>
        <v>2.4569801571789339E-29</v>
      </c>
      <c r="I10184">
        <f t="shared" si="1273"/>
        <v>2.4569801571789339E-29</v>
      </c>
      <c r="J10184">
        <v>7.9567299999999989E-52</v>
      </c>
      <c r="K10184" s="3">
        <f t="shared" si="1274"/>
        <v>5.5609206393450573E-39</v>
      </c>
      <c r="M10184">
        <f t="shared" si="1275"/>
        <v>5.5609206393450573E-39</v>
      </c>
    </row>
    <row r="10185" spans="1:13">
      <c r="A10185">
        <v>1018.35</v>
      </c>
      <c r="B10185">
        <f t="shared" si="1279"/>
        <v>30550500000000</v>
      </c>
      <c r="C10185">
        <f t="shared" si="1276"/>
        <v>30.5505</v>
      </c>
      <c r="D10185">
        <f t="shared" si="1280"/>
        <v>9.8198065498109681</v>
      </c>
      <c r="E10185" s="1">
        <v>3.4898399999999999E-22</v>
      </c>
      <c r="F10185" s="1">
        <f t="shared" si="1277"/>
        <v>3.4898399999999997E-42</v>
      </c>
      <c r="G10185" s="3">
        <f t="shared" si="1278"/>
        <v>2.4385535346530515E-29</v>
      </c>
      <c r="I10185">
        <f t="shared" si="1273"/>
        <v>2.4385535346530515E-29</v>
      </c>
      <c r="J10185">
        <v>7.8883799999999984E-52</v>
      </c>
      <c r="K10185" s="3">
        <f t="shared" si="1274"/>
        <v>5.5120684420163783E-39</v>
      </c>
      <c r="M10185">
        <f t="shared" si="1275"/>
        <v>5.5120684420163783E-39</v>
      </c>
    </row>
    <row r="10186" spans="1:13">
      <c r="A10186">
        <v>1018.45</v>
      </c>
      <c r="B10186">
        <f t="shared" si="1279"/>
        <v>30553500000000</v>
      </c>
      <c r="C10186">
        <f t="shared" si="1276"/>
        <v>30.5535</v>
      </c>
      <c r="D10186">
        <f t="shared" si="1280"/>
        <v>9.8188423584859343</v>
      </c>
      <c r="E10186" s="1">
        <v>3.4643400000000001E-22</v>
      </c>
      <c r="F10186" s="1">
        <f t="shared" si="1277"/>
        <v>3.4643399999999997E-42</v>
      </c>
      <c r="G10186" s="3">
        <f t="shared" si="1278"/>
        <v>2.4202598532579101E-29</v>
      </c>
      <c r="I10186">
        <f t="shared" si="1273"/>
        <v>2.4202598532579101E-29</v>
      </c>
      <c r="J10186">
        <v>7.8206099999999998E-52</v>
      </c>
      <c r="K10186" s="3">
        <f t="shared" si="1274"/>
        <v>5.4636405234438147E-39</v>
      </c>
      <c r="M10186">
        <f t="shared" si="1275"/>
        <v>5.4636405234438147E-39</v>
      </c>
    </row>
    <row r="10187" spans="1:13">
      <c r="A10187">
        <v>1018.55</v>
      </c>
      <c r="B10187">
        <f t="shared" si="1279"/>
        <v>30556500000000</v>
      </c>
      <c r="C10187">
        <f t="shared" si="1276"/>
        <v>30.5565</v>
      </c>
      <c r="D10187">
        <f t="shared" si="1280"/>
        <v>9.8178783564871637</v>
      </c>
      <c r="E10187" s="1">
        <v>3.4390399999999998E-22</v>
      </c>
      <c r="F10187" s="1">
        <f t="shared" si="1277"/>
        <v>3.4390399999999996E-42</v>
      </c>
      <c r="G10187" s="3">
        <f t="shared" si="1278"/>
        <v>2.4021130054228556E-29</v>
      </c>
      <c r="I10187">
        <f t="shared" si="1273"/>
        <v>2.4021130054228556E-29</v>
      </c>
      <c r="J10187">
        <v>7.7534200000000002E-52</v>
      </c>
      <c r="K10187" s="3">
        <f t="shared" si="1274"/>
        <v>5.4156366365339403E-39</v>
      </c>
      <c r="M10187">
        <f t="shared" si="1275"/>
        <v>5.4156366365339403E-39</v>
      </c>
    </row>
    <row r="10188" spans="1:13">
      <c r="A10188">
        <v>1018.65</v>
      </c>
      <c r="B10188">
        <f t="shared" si="1279"/>
        <v>30559500000000</v>
      </c>
      <c r="C10188">
        <f t="shared" si="1276"/>
        <v>30.5595</v>
      </c>
      <c r="D10188">
        <f t="shared" si="1280"/>
        <v>9.8169145437588963</v>
      </c>
      <c r="E10188" s="1">
        <v>3.4139099999999998E-22</v>
      </c>
      <c r="F10188" s="1">
        <f t="shared" si="1277"/>
        <v>3.4139099999999995E-42</v>
      </c>
      <c r="G10188" s="3">
        <f t="shared" si="1278"/>
        <v>2.3840919553290499E-29</v>
      </c>
      <c r="I10188">
        <f t="shared" si="1273"/>
        <v>2.3840919553290499E-29</v>
      </c>
      <c r="J10188">
        <v>7.6868099999999996E-52</v>
      </c>
      <c r="K10188" s="3">
        <f t="shared" si="1274"/>
        <v>5.3680565343383092E-39</v>
      </c>
      <c r="M10188">
        <f t="shared" si="1275"/>
        <v>5.3680565343383092E-39</v>
      </c>
    </row>
    <row r="10189" spans="1:13">
      <c r="A10189">
        <v>1018.75</v>
      </c>
      <c r="B10189">
        <f t="shared" si="1279"/>
        <v>30562500000000</v>
      </c>
      <c r="C10189">
        <f t="shared" si="1276"/>
        <v>30.5625</v>
      </c>
      <c r="D10189">
        <f t="shared" si="1280"/>
        <v>9.8159509202453989</v>
      </c>
      <c r="E10189" s="1">
        <v>3.3889699999999999E-22</v>
      </c>
      <c r="F10189" s="1">
        <f t="shared" si="1277"/>
        <v>3.3889699999999994E-42</v>
      </c>
      <c r="G10189" s="3">
        <f t="shared" si="1278"/>
        <v>2.3662105941270768E-29</v>
      </c>
      <c r="I10189">
        <f t="shared" si="1273"/>
        <v>2.3662105941270768E-29</v>
      </c>
      <c r="J10189">
        <v>7.6207700000000007E-52</v>
      </c>
      <c r="K10189" s="3">
        <f t="shared" si="1274"/>
        <v>5.3208929879597066E-39</v>
      </c>
      <c r="M10189">
        <f t="shared" si="1275"/>
        <v>5.3208929879597066E-39</v>
      </c>
    </row>
    <row r="10190" spans="1:13">
      <c r="A10190">
        <v>1018.85</v>
      </c>
      <c r="B10190">
        <f t="shared" si="1279"/>
        <v>30565500000000</v>
      </c>
      <c r="C10190">
        <f t="shared" si="1276"/>
        <v>30.5655</v>
      </c>
      <c r="D10190">
        <f t="shared" si="1280"/>
        <v>9.8149874858909563</v>
      </c>
      <c r="E10190" s="1">
        <v>3.36421E-22</v>
      </c>
      <c r="F10190" s="1">
        <f t="shared" si="1277"/>
        <v>3.3642099999999998E-42</v>
      </c>
      <c r="G10190" s="3">
        <f t="shared" si="1278"/>
        <v>2.3484618598767728E-29</v>
      </c>
      <c r="I10190">
        <f t="shared" si="1273"/>
        <v>2.3484618598767728E-29</v>
      </c>
      <c r="J10190">
        <v>7.5553000000000004E-52</v>
      </c>
      <c r="K10190" s="3">
        <f t="shared" si="1274"/>
        <v>5.2741457548509113E-39</v>
      </c>
      <c r="M10190">
        <f t="shared" si="1275"/>
        <v>5.2741457548509113E-39</v>
      </c>
    </row>
    <row r="10191" spans="1:13">
      <c r="A10191">
        <v>1018.95</v>
      </c>
      <c r="B10191">
        <f t="shared" si="1279"/>
        <v>30568500000000</v>
      </c>
      <c r="C10191">
        <f t="shared" si="1276"/>
        <v>30.5685</v>
      </c>
      <c r="D10191">
        <f t="shared" si="1280"/>
        <v>9.8140242406398741</v>
      </c>
      <c r="E10191" s="1">
        <v>3.3396300000000001E-22</v>
      </c>
      <c r="F10191" s="1">
        <f t="shared" si="1277"/>
        <v>3.3396299999999999E-42</v>
      </c>
      <c r="G10191" s="3">
        <f t="shared" si="1278"/>
        <v>2.3308456755190684E-29</v>
      </c>
      <c r="I10191">
        <f t="shared" si="1273"/>
        <v>2.3308456755190684E-29</v>
      </c>
      <c r="J10191">
        <v>7.49039E-52</v>
      </c>
      <c r="K10191" s="3">
        <f t="shared" si="1274"/>
        <v>5.2278076132539463E-39</v>
      </c>
      <c r="M10191">
        <f t="shared" si="1275"/>
        <v>5.2278076132539463E-39</v>
      </c>
    </row>
    <row r="10192" spans="1:13">
      <c r="A10192">
        <v>1019.05</v>
      </c>
      <c r="B10192">
        <f t="shared" si="1279"/>
        <v>30571500000000</v>
      </c>
      <c r="C10192">
        <f t="shared" si="1276"/>
        <v>30.5715</v>
      </c>
      <c r="D10192">
        <f t="shared" si="1280"/>
        <v>9.813061184436485</v>
      </c>
      <c r="E10192" s="1">
        <v>3.3152300000000002E-22</v>
      </c>
      <c r="F10192" s="1">
        <f t="shared" si="1277"/>
        <v>3.3152299999999997E-42</v>
      </c>
      <c r="G10192" s="3">
        <f t="shared" si="1278"/>
        <v>2.3133619640400632E-29</v>
      </c>
      <c r="I10192">
        <f t="shared" si="1273"/>
        <v>2.3133619640400632E-29</v>
      </c>
      <c r="J10192">
        <v>7.4260399999999994E-52</v>
      </c>
      <c r="K10192" s="3">
        <f t="shared" si="1274"/>
        <v>5.181878325015179E-39</v>
      </c>
      <c r="M10192">
        <f t="shared" si="1275"/>
        <v>5.181878325015179E-39</v>
      </c>
    </row>
    <row r="10193" spans="1:13">
      <c r="A10193">
        <v>1019.15</v>
      </c>
      <c r="B10193">
        <f t="shared" si="1279"/>
        <v>30574500000000</v>
      </c>
      <c r="C10193">
        <f t="shared" si="1276"/>
        <v>30.5745</v>
      </c>
      <c r="D10193">
        <f t="shared" si="1280"/>
        <v>9.8120983172251393</v>
      </c>
      <c r="E10193" s="1">
        <v>3.2910100000000002E-22</v>
      </c>
      <c r="F10193" s="1">
        <f t="shared" si="1277"/>
        <v>3.29101E-42</v>
      </c>
      <c r="G10193" s="3">
        <f t="shared" si="1278"/>
        <v>2.2960106484709906E-29</v>
      </c>
      <c r="I10193">
        <f t="shared" si="1273"/>
        <v>2.2960106484709906E-29</v>
      </c>
      <c r="J10193">
        <v>7.3622399999999998E-52</v>
      </c>
      <c r="K10193" s="3">
        <f t="shared" si="1274"/>
        <v>5.136350675506627E-39</v>
      </c>
      <c r="M10193">
        <f t="shared" si="1275"/>
        <v>5.136350675506627E-39</v>
      </c>
    </row>
    <row r="10194" spans="1:13">
      <c r="A10194">
        <v>1019.25</v>
      </c>
      <c r="B10194">
        <f t="shared" si="1279"/>
        <v>30577500000000</v>
      </c>
      <c r="C10194">
        <f t="shared" si="1276"/>
        <v>30.577500000000001</v>
      </c>
      <c r="D10194">
        <f t="shared" si="1280"/>
        <v>9.8111356389502085</v>
      </c>
      <c r="E10194" s="1">
        <v>3.2669700000000002E-22</v>
      </c>
      <c r="F10194" s="1">
        <f t="shared" si="1277"/>
        <v>3.2669699999999999E-42</v>
      </c>
      <c r="G10194" s="3">
        <f t="shared" si="1278"/>
        <v>2.2787916518881927E-29</v>
      </c>
      <c r="I10194">
        <f t="shared" si="1273"/>
        <v>2.2787916518881927E-29</v>
      </c>
      <c r="J10194">
        <v>7.2989899999999997E-52</v>
      </c>
      <c r="K10194" s="3">
        <f t="shared" si="1274"/>
        <v>5.0912244309606151E-39</v>
      </c>
      <c r="M10194">
        <f t="shared" si="1275"/>
        <v>5.0912244309606151E-39</v>
      </c>
    </row>
    <row r="10195" spans="1:13">
      <c r="A10195">
        <v>1019.35</v>
      </c>
      <c r="B10195">
        <f t="shared" si="1279"/>
        <v>30580500000000</v>
      </c>
      <c r="C10195">
        <f t="shared" si="1276"/>
        <v>30.580500000000001</v>
      </c>
      <c r="D10195">
        <f t="shared" si="1280"/>
        <v>9.8101731495560891</v>
      </c>
      <c r="E10195" s="1">
        <v>3.2431E-22</v>
      </c>
      <c r="F10195" s="1">
        <f t="shared" si="1277"/>
        <v>3.2430999999999999E-42</v>
      </c>
      <c r="G10195" s="3">
        <f t="shared" si="1278"/>
        <v>2.2616979235364786E-29</v>
      </c>
      <c r="I10195">
        <f t="shared" si="1273"/>
        <v>2.2616979235364786E-29</v>
      </c>
      <c r="J10195">
        <v>7.2362799999999988E-52</v>
      </c>
      <c r="K10195" s="3">
        <f t="shared" si="1274"/>
        <v>5.0464923838699227E-39</v>
      </c>
      <c r="M10195">
        <f t="shared" si="1275"/>
        <v>5.0464923838699227E-39</v>
      </c>
    </row>
    <row r="10196" spans="1:13">
      <c r="A10196">
        <v>1019.45</v>
      </c>
      <c r="B10196">
        <f t="shared" si="1279"/>
        <v>30583500000000</v>
      </c>
      <c r="C10196">
        <f t="shared" si="1276"/>
        <v>30.583500000000001</v>
      </c>
      <c r="D10196">
        <f t="shared" si="1280"/>
        <v>9.809210848987199</v>
      </c>
      <c r="E10196" s="1">
        <v>3.2194100000000002E-22</v>
      </c>
      <c r="F10196" s="1">
        <f t="shared" si="1277"/>
        <v>3.2194099999999997E-42</v>
      </c>
      <c r="G10196" s="3">
        <f t="shared" si="1278"/>
        <v>2.2447363631951207E-29</v>
      </c>
      <c r="I10196">
        <f t="shared" ref="I10196:I10259" si="1281">G10196</f>
        <v>2.2447363631951207E-29</v>
      </c>
      <c r="J10196">
        <v>7.1741099999999986E-52</v>
      </c>
      <c r="K10196" s="3">
        <f t="shared" si="1274"/>
        <v>5.0021543048452189E-39</v>
      </c>
      <c r="M10196">
        <f t="shared" si="1275"/>
        <v>5.0021543048452189E-39</v>
      </c>
    </row>
    <row r="10197" spans="1:13">
      <c r="A10197">
        <v>1019.55</v>
      </c>
      <c r="B10197">
        <f t="shared" si="1279"/>
        <v>30586500000000</v>
      </c>
      <c r="C10197">
        <f t="shared" si="1276"/>
        <v>30.586500000000001</v>
      </c>
      <c r="D10197">
        <f t="shared" si="1280"/>
        <v>9.8082487371879754</v>
      </c>
      <c r="E10197" s="1">
        <v>3.1958900000000002E-22</v>
      </c>
      <c r="F10197" s="1">
        <f t="shared" si="1277"/>
        <v>3.1958900000000001E-42</v>
      </c>
      <c r="G10197" s="3">
        <f t="shared" si="1278"/>
        <v>2.2278999229335812E-29</v>
      </c>
      <c r="I10197">
        <f t="shared" si="1281"/>
        <v>2.2278999229335812E-29</v>
      </c>
      <c r="J10197">
        <v>7.1124699999999988E-52</v>
      </c>
      <c r="K10197" s="3">
        <f t="shared" si="1274"/>
        <v>4.9582029934908295E-39</v>
      </c>
      <c r="M10197">
        <f t="shared" si="1275"/>
        <v>4.9582029934908295E-39</v>
      </c>
    </row>
    <row r="10198" spans="1:13">
      <c r="A10198">
        <v>1019.65</v>
      </c>
      <c r="B10198">
        <f t="shared" si="1279"/>
        <v>30589500000000</v>
      </c>
      <c r="C10198">
        <f t="shared" si="1276"/>
        <v>30.589500000000001</v>
      </c>
      <c r="D10198">
        <f t="shared" si="1280"/>
        <v>9.8072868141028788</v>
      </c>
      <c r="E10198" s="1">
        <v>3.1725399999999999E-22</v>
      </c>
      <c r="F10198" s="1">
        <f t="shared" si="1277"/>
        <v>3.17254E-42</v>
      </c>
      <c r="G10198" s="3">
        <f t="shared" si="1278"/>
        <v>2.2111885301090065E-29</v>
      </c>
      <c r="I10198">
        <f t="shared" si="1281"/>
        <v>2.2111885301090065E-29</v>
      </c>
      <c r="J10198">
        <v>7.0513599999999994E-52</v>
      </c>
      <c r="K10198" s="3">
        <f t="shared" si="1274"/>
        <v>4.9146382247881638E-39</v>
      </c>
      <c r="M10198">
        <f t="shared" si="1275"/>
        <v>4.9146382247881638E-39</v>
      </c>
    </row>
    <row r="10199" spans="1:13">
      <c r="A10199">
        <v>1019.75</v>
      </c>
      <c r="B10199">
        <f t="shared" si="1279"/>
        <v>30592500000000</v>
      </c>
      <c r="C10199">
        <f t="shared" si="1276"/>
        <v>30.592500000000001</v>
      </c>
      <c r="D10199">
        <f t="shared" si="1280"/>
        <v>9.806325079676391</v>
      </c>
      <c r="E10199" s="1">
        <v>3.1493599999999999E-22</v>
      </c>
      <c r="F10199" s="1">
        <f t="shared" si="1277"/>
        <v>3.1493599999999999E-42</v>
      </c>
      <c r="G10199" s="3">
        <f t="shared" si="1278"/>
        <v>2.1946021121210897E-29</v>
      </c>
      <c r="I10199">
        <f t="shared" si="1281"/>
        <v>2.1946021121210897E-29</v>
      </c>
      <c r="J10199">
        <v>6.9907800000000004E-52</v>
      </c>
      <c r="K10199" s="3">
        <f t="shared" si="1274"/>
        <v>4.8714597738505198E-39</v>
      </c>
      <c r="M10199">
        <f t="shared" si="1275"/>
        <v>4.8714597738505198E-39</v>
      </c>
    </row>
    <row r="10200" spans="1:13">
      <c r="A10200">
        <v>1019.85</v>
      </c>
      <c r="B10200">
        <f t="shared" si="1279"/>
        <v>30595500000000</v>
      </c>
      <c r="C10200">
        <f t="shared" si="1276"/>
        <v>30.595499999999998</v>
      </c>
      <c r="D10200">
        <f t="shared" si="1280"/>
        <v>9.8053635338530167</v>
      </c>
      <c r="E10200" s="1">
        <v>3.1263500000000001E-22</v>
      </c>
      <c r="F10200" s="1">
        <f t="shared" si="1277"/>
        <v>3.1263499999999998E-42</v>
      </c>
      <c r="G10200" s="3">
        <f t="shared" si="1278"/>
        <v>2.1781405964120457E-29</v>
      </c>
      <c r="I10200">
        <f t="shared" si="1281"/>
        <v>2.1781405964120457E-29</v>
      </c>
      <c r="J10200">
        <v>6.9307199999999999E-52</v>
      </c>
      <c r="K10200" s="3">
        <f t="shared" si="1274"/>
        <v>4.8286604488828481E-39</v>
      </c>
      <c r="M10200">
        <f t="shared" si="1275"/>
        <v>4.8286604488828481E-39</v>
      </c>
    </row>
    <row r="10201" spans="1:13">
      <c r="A10201">
        <v>1019.95</v>
      </c>
      <c r="B10201">
        <f t="shared" si="1279"/>
        <v>30598500000000</v>
      </c>
      <c r="C10201">
        <f t="shared" si="1276"/>
        <v>30.598499999999998</v>
      </c>
      <c r="D10201">
        <f t="shared" si="1280"/>
        <v>9.804402176577284</v>
      </c>
      <c r="E10201" s="1">
        <v>3.1034999999999999E-22</v>
      </c>
      <c r="F10201" s="1">
        <f t="shared" si="1277"/>
        <v>3.1034999999999994E-42</v>
      </c>
      <c r="G10201" s="3">
        <f t="shared" si="1278"/>
        <v>2.1617969447925195E-29</v>
      </c>
      <c r="I10201">
        <f t="shared" si="1281"/>
        <v>2.1617969447925195E-29</v>
      </c>
      <c r="J10201">
        <v>6.8711700000000007E-52</v>
      </c>
      <c r="K10201" s="3">
        <f t="shared" si="1274"/>
        <v>4.7862330636861671E-39</v>
      </c>
      <c r="M10201">
        <f t="shared" si="1275"/>
        <v>4.7862330636861671E-39</v>
      </c>
    </row>
    <row r="10202" spans="1:13">
      <c r="A10202">
        <v>1020.05</v>
      </c>
      <c r="B10202">
        <f t="shared" si="1279"/>
        <v>30601500000000</v>
      </c>
      <c r="C10202">
        <f t="shared" si="1276"/>
        <v>30.601499999999998</v>
      </c>
      <c r="D10202">
        <f t="shared" si="1280"/>
        <v>9.8034410077937348</v>
      </c>
      <c r="E10202" s="1">
        <v>3.0808300000000001E-22</v>
      </c>
      <c r="F10202" s="1">
        <f t="shared" si="1277"/>
        <v>3.08083E-42</v>
      </c>
      <c r="G10202" s="3">
        <f t="shared" si="1278"/>
        <v>2.1455850175034884E-29</v>
      </c>
      <c r="I10202">
        <f t="shared" si="1281"/>
        <v>2.1455850175034884E-29</v>
      </c>
      <c r="J10202">
        <v>6.8121299999999997E-52</v>
      </c>
      <c r="K10202" s="3">
        <f t="shared" si="1274"/>
        <v>4.7441774019618208E-39</v>
      </c>
      <c r="M10202">
        <f t="shared" si="1275"/>
        <v>4.7441774019618208E-39</v>
      </c>
    </row>
    <row r="10203" spans="1:13">
      <c r="A10203">
        <v>1020.15</v>
      </c>
      <c r="B10203">
        <f t="shared" si="1279"/>
        <v>30604500000000</v>
      </c>
      <c r="C10203">
        <f t="shared" si="1276"/>
        <v>30.604499999999998</v>
      </c>
      <c r="D10203">
        <f t="shared" si="1280"/>
        <v>9.8024800274469435</v>
      </c>
      <c r="E10203" s="1">
        <v>3.0583199999999999E-22</v>
      </c>
      <c r="F10203" s="1">
        <f t="shared" si="1277"/>
        <v>3.0583199999999998E-42</v>
      </c>
      <c r="G10203" s="3">
        <f t="shared" si="1278"/>
        <v>2.1294908121313178E-29</v>
      </c>
      <c r="I10203">
        <f t="shared" si="1281"/>
        <v>2.1294908121313178E-29</v>
      </c>
      <c r="J10203">
        <v>6.7536100000000003E-52</v>
      </c>
      <c r="K10203" s="3">
        <f t="shared" si="1274"/>
        <v>4.7025002104809796E-39</v>
      </c>
      <c r="M10203">
        <f t="shared" si="1275"/>
        <v>4.7025002104809796E-39</v>
      </c>
    </row>
    <row r="10204" spans="1:13">
      <c r="A10204">
        <v>1020.25</v>
      </c>
      <c r="B10204">
        <f t="shared" si="1279"/>
        <v>30607500000000</v>
      </c>
      <c r="C10204">
        <f t="shared" si="1276"/>
        <v>30.607499999999998</v>
      </c>
      <c r="D10204">
        <f t="shared" si="1280"/>
        <v>9.8015192354814999</v>
      </c>
      <c r="E10204" s="1">
        <v>3.0359700000000002E-22</v>
      </c>
      <c r="F10204" s="1">
        <f t="shared" si="1277"/>
        <v>3.0359699999999998E-42</v>
      </c>
      <c r="G10204" s="3">
        <f t="shared" si="1278"/>
        <v>2.1135142603826684E-29</v>
      </c>
      <c r="I10204">
        <f t="shared" si="1281"/>
        <v>2.1135142603826684E-29</v>
      </c>
      <c r="J10204">
        <v>6.69558E-52</v>
      </c>
      <c r="K10204" s="3">
        <f t="shared" si="1274"/>
        <v>4.6611803843690774E-39</v>
      </c>
      <c r="M10204">
        <f t="shared" si="1275"/>
        <v>4.6611803843690774E-39</v>
      </c>
    </row>
    <row r="10205" spans="1:13">
      <c r="A10205">
        <v>1020.35</v>
      </c>
      <c r="B10205">
        <f t="shared" si="1279"/>
        <v>30610500000000</v>
      </c>
      <c r="C10205">
        <f t="shared" si="1276"/>
        <v>30.610499999999998</v>
      </c>
      <c r="D10205">
        <f t="shared" si="1280"/>
        <v>9.8005586318420157</v>
      </c>
      <c r="E10205" s="1">
        <v>3.0137900000000002E-22</v>
      </c>
      <c r="F10205" s="1">
        <f t="shared" si="1277"/>
        <v>3.0137899999999999E-42</v>
      </c>
      <c r="G10205" s="3">
        <f t="shared" si="1278"/>
        <v>2.0976622542179075E-29</v>
      </c>
      <c r="I10205">
        <f t="shared" si="1281"/>
        <v>2.0976622542179075E-29</v>
      </c>
      <c r="J10205">
        <v>6.6380499999999998E-52</v>
      </c>
      <c r="K10205" s="3">
        <f t="shared" si="1274"/>
        <v>4.620224676109212E-39</v>
      </c>
      <c r="M10205">
        <f t="shared" si="1275"/>
        <v>4.620224676109212E-39</v>
      </c>
    </row>
    <row r="10206" spans="1:13">
      <c r="A10206">
        <v>1020.45</v>
      </c>
      <c r="B10206">
        <f t="shared" si="1279"/>
        <v>30613500000000</v>
      </c>
      <c r="C10206">
        <f t="shared" si="1276"/>
        <v>30.613499999999998</v>
      </c>
      <c r="D10206">
        <f t="shared" si="1280"/>
        <v>9.7995982164731252</v>
      </c>
      <c r="E10206" s="1">
        <v>2.9917699999999998E-22</v>
      </c>
      <c r="F10206" s="1">
        <f t="shared" si="1277"/>
        <v>2.9917699999999997E-42</v>
      </c>
      <c r="G10206" s="3">
        <f t="shared" si="1278"/>
        <v>2.0819277624817263E-29</v>
      </c>
      <c r="I10206">
        <f t="shared" si="1281"/>
        <v>2.0819277624817263E-29</v>
      </c>
      <c r="J10206">
        <v>6.5810199999999999E-52</v>
      </c>
      <c r="K10206" s="3">
        <f t="shared" si="1274"/>
        <v>4.5796328740001716E-39</v>
      </c>
      <c r="M10206">
        <f t="shared" si="1275"/>
        <v>4.5796328740001716E-39</v>
      </c>
    </row>
    <row r="10207" spans="1:13">
      <c r="A10207">
        <v>1020.55</v>
      </c>
      <c r="B10207">
        <f t="shared" si="1279"/>
        <v>30616500000000</v>
      </c>
      <c r="C10207">
        <f t="shared" si="1276"/>
        <v>30.616499999999998</v>
      </c>
      <c r="D10207">
        <f t="shared" si="1280"/>
        <v>9.7986379893194844</v>
      </c>
      <c r="E10207" s="1">
        <v>2.9699099999999999E-22</v>
      </c>
      <c r="F10207" s="1">
        <f t="shared" si="1277"/>
        <v>2.9699099999999998E-42</v>
      </c>
      <c r="G10207" s="3">
        <f t="shared" si="1278"/>
        <v>2.0663107170018315E-29</v>
      </c>
      <c r="I10207">
        <f t="shared" si="1281"/>
        <v>2.0663107170018315E-29</v>
      </c>
      <c r="J10207">
        <v>6.5244700000000002E-52</v>
      </c>
      <c r="K10207" s="3">
        <f t="shared" si="1274"/>
        <v>4.5393908514927861E-39</v>
      </c>
      <c r="M10207">
        <f t="shared" si="1275"/>
        <v>4.5393908514927861E-39</v>
      </c>
    </row>
    <row r="10208" spans="1:13">
      <c r="A10208">
        <v>1020.65</v>
      </c>
      <c r="B10208">
        <f t="shared" si="1279"/>
        <v>30619500000000</v>
      </c>
      <c r="C10208">
        <f t="shared" si="1276"/>
        <v>30.619499999999999</v>
      </c>
      <c r="D10208">
        <f t="shared" si="1280"/>
        <v>9.797677950325772</v>
      </c>
      <c r="E10208" s="1">
        <v>2.94821E-22</v>
      </c>
      <c r="F10208" s="1">
        <f t="shared" si="1277"/>
        <v>2.9482099999999997E-42</v>
      </c>
      <c r="G10208" s="3">
        <f t="shared" si="1278"/>
        <v>2.050811049645824E-29</v>
      </c>
      <c r="I10208">
        <f t="shared" si="1281"/>
        <v>2.050811049645824E-29</v>
      </c>
      <c r="J10208">
        <v>6.4684099999999996E-52</v>
      </c>
      <c r="K10208" s="3">
        <f t="shared" si="1274"/>
        <v>4.4995053614361073E-39</v>
      </c>
      <c r="M10208">
        <f t="shared" si="1275"/>
        <v>4.4995053614361073E-39</v>
      </c>
    </row>
    <row r="10209" spans="1:13">
      <c r="A10209">
        <v>1020.75</v>
      </c>
      <c r="B10209">
        <f t="shared" si="1279"/>
        <v>30622500000000</v>
      </c>
      <c r="C10209">
        <f t="shared" si="1276"/>
        <v>30.622499999999999</v>
      </c>
      <c r="D10209">
        <f t="shared" si="1280"/>
        <v>9.7967180994366885</v>
      </c>
      <c r="E10209" s="1">
        <v>2.9266700000000002E-22</v>
      </c>
      <c r="F10209" s="1">
        <f t="shared" si="1277"/>
        <v>2.9266699999999998E-42</v>
      </c>
      <c r="G10209" s="3">
        <f t="shared" si="1278"/>
        <v>2.0354286923211743E-29</v>
      </c>
      <c r="I10209">
        <f t="shared" si="1281"/>
        <v>2.0354286923211743E-29</v>
      </c>
      <c r="J10209">
        <v>6.4128300000000001E-52</v>
      </c>
      <c r="K10209" s="3">
        <f t="shared" si="1274"/>
        <v>4.4599692418270583E-39</v>
      </c>
      <c r="M10209">
        <f t="shared" si="1275"/>
        <v>4.4599692418270583E-39</v>
      </c>
    </row>
    <row r="10210" spans="1:13">
      <c r="A10210">
        <v>1020.85</v>
      </c>
      <c r="B10210">
        <f t="shared" si="1279"/>
        <v>30625500000000</v>
      </c>
      <c r="C10210">
        <f t="shared" si="1276"/>
        <v>30.625499999999999</v>
      </c>
      <c r="D10210">
        <f t="shared" si="1280"/>
        <v>9.7957584365969534</v>
      </c>
      <c r="E10210" s="1">
        <v>2.9052800000000002E-22</v>
      </c>
      <c r="F10210" s="1">
        <f t="shared" si="1277"/>
        <v>2.90528E-42</v>
      </c>
      <c r="G10210" s="3">
        <f t="shared" si="1278"/>
        <v>2.0201566235778509E-29</v>
      </c>
      <c r="I10210">
        <f t="shared" si="1281"/>
        <v>2.0201566235778509E-29</v>
      </c>
      <c r="J10210">
        <v>6.3577399999999997E-52</v>
      </c>
      <c r="K10210" s="3">
        <f t="shared" si="1274"/>
        <v>4.420789243028501E-39</v>
      </c>
      <c r="M10210">
        <f t="shared" si="1275"/>
        <v>4.420789243028501E-39</v>
      </c>
    </row>
    <row r="10211" spans="1:13">
      <c r="A10211">
        <v>1020.95</v>
      </c>
      <c r="B10211">
        <f t="shared" si="1279"/>
        <v>30628500000000</v>
      </c>
      <c r="C10211">
        <f t="shared" si="1276"/>
        <v>30.628499999999999</v>
      </c>
      <c r="D10211">
        <f t="shared" si="1280"/>
        <v>9.7947989617513098</v>
      </c>
      <c r="E10211" s="1">
        <v>2.8840500000000002E-22</v>
      </c>
      <c r="F10211" s="1">
        <f t="shared" si="1277"/>
        <v>2.8840499999999999E-42</v>
      </c>
      <c r="G10211" s="3">
        <f t="shared" si="1278"/>
        <v>2.0050017315244796E-29</v>
      </c>
      <c r="I10211">
        <f t="shared" si="1281"/>
        <v>2.0050017315244796E-29</v>
      </c>
      <c r="J10211">
        <v>6.3031099999999997E-52</v>
      </c>
      <c r="K10211" s="3">
        <f t="shared" si="1274"/>
        <v>4.3819443019327895E-39</v>
      </c>
      <c r="M10211">
        <f t="shared" si="1275"/>
        <v>4.3819443019327895E-39</v>
      </c>
    </row>
    <row r="10212" spans="1:13">
      <c r="A10212">
        <v>1021.05</v>
      </c>
      <c r="B10212">
        <f t="shared" si="1279"/>
        <v>30631500000000</v>
      </c>
      <c r="C10212">
        <f t="shared" si="1276"/>
        <v>30.631499999999999</v>
      </c>
      <c r="D10212">
        <f t="shared" si="1280"/>
        <v>9.7938396748445236</v>
      </c>
      <c r="E10212" s="1">
        <v>2.8629800000000002E-22</v>
      </c>
      <c r="F10212" s="1">
        <f t="shared" si="1277"/>
        <v>2.8629800000000001E-42</v>
      </c>
      <c r="G10212" s="3">
        <f t="shared" si="1278"/>
        <v>1.9899639481867822E-29</v>
      </c>
      <c r="I10212">
        <f t="shared" si="1281"/>
        <v>1.9899639481867822E-29</v>
      </c>
      <c r="J10212">
        <v>6.2489499999999996E-52</v>
      </c>
      <c r="K10212" s="3">
        <f t="shared" si="1274"/>
        <v>4.3434411745879435E-39</v>
      </c>
      <c r="M10212">
        <f t="shared" si="1275"/>
        <v>4.3434411745879435E-39</v>
      </c>
    </row>
    <row r="10213" spans="1:13">
      <c r="A10213">
        <v>1021.15</v>
      </c>
      <c r="B10213">
        <f t="shared" si="1279"/>
        <v>30634500000000</v>
      </c>
      <c r="C10213">
        <f t="shared" si="1276"/>
        <v>30.634499999999999</v>
      </c>
      <c r="D10213">
        <f t="shared" si="1280"/>
        <v>9.7928805758213784</v>
      </c>
      <c r="E10213" s="1">
        <v>2.8420600000000001E-22</v>
      </c>
      <c r="F10213" s="1">
        <f t="shared" si="1277"/>
        <v>2.84206E-42</v>
      </c>
      <c r="G10213" s="3">
        <f t="shared" si="1278"/>
        <v>1.9750362563179269E-29</v>
      </c>
      <c r="I10213">
        <f t="shared" si="1281"/>
        <v>1.9750362563179269E-29</v>
      </c>
      <c r="J10213">
        <v>6.1952599999999995E-52</v>
      </c>
      <c r="K10213" s="3">
        <f t="shared" si="1274"/>
        <v>4.3052796623984709E-39</v>
      </c>
      <c r="M10213">
        <f t="shared" si="1275"/>
        <v>4.3052796623984709E-39</v>
      </c>
    </row>
    <row r="10214" spans="1:13">
      <c r="A10214">
        <v>1021.25</v>
      </c>
      <c r="B10214">
        <f t="shared" si="1279"/>
        <v>30637500000000</v>
      </c>
      <c r="C10214">
        <f t="shared" si="1276"/>
        <v>30.637499999999999</v>
      </c>
      <c r="D10214">
        <f t="shared" si="1280"/>
        <v>9.7919216646266829</v>
      </c>
      <c r="E10214" s="1">
        <v>2.8212899999999998E-22</v>
      </c>
      <c r="F10214" s="1">
        <f t="shared" si="1277"/>
        <v>2.8212899999999996E-42</v>
      </c>
      <c r="G10214" s="3">
        <f t="shared" si="1278"/>
        <v>1.9602185921057674E-29</v>
      </c>
      <c r="I10214">
        <f t="shared" si="1281"/>
        <v>1.9602185921057674E-29</v>
      </c>
      <c r="J10214">
        <v>6.1420199999999995E-52</v>
      </c>
      <c r="K10214" s="3">
        <f t="shared" si="1274"/>
        <v>4.2674456709822336E-39</v>
      </c>
      <c r="M10214">
        <f t="shared" si="1275"/>
        <v>4.2674456709822336E-39</v>
      </c>
    </row>
    <row r="10215" spans="1:13">
      <c r="A10215">
        <v>1021.35</v>
      </c>
      <c r="B10215">
        <f t="shared" si="1279"/>
        <v>30640500000000</v>
      </c>
      <c r="C10215">
        <f t="shared" si="1276"/>
        <v>30.640499999999999</v>
      </c>
      <c r="D10215">
        <f t="shared" si="1280"/>
        <v>9.790962941205267</v>
      </c>
      <c r="E10215" s="1">
        <v>2.80068E-22</v>
      </c>
      <c r="F10215" s="1">
        <f t="shared" si="1277"/>
        <v>2.8006799999999998E-42</v>
      </c>
      <c r="G10215" s="3">
        <f t="shared" si="1278"/>
        <v>1.9455178383664394E-29</v>
      </c>
      <c r="I10215">
        <f t="shared" si="1281"/>
        <v>1.9455178383664394E-29</v>
      </c>
      <c r="J10215">
        <v>6.0892499999999995E-52</v>
      </c>
      <c r="K10215" s="3">
        <f t="shared" si="1274"/>
        <v>4.2299529033209225E-39</v>
      </c>
      <c r="M10215">
        <f t="shared" si="1275"/>
        <v>4.2299529033209225E-39</v>
      </c>
    </row>
    <row r="10216" spans="1:13">
      <c r="A10216">
        <v>1021.45</v>
      </c>
      <c r="B10216">
        <f t="shared" si="1279"/>
        <v>30643500000000</v>
      </c>
      <c r="C10216">
        <f t="shared" si="1276"/>
        <v>30.6435</v>
      </c>
      <c r="D10216">
        <f t="shared" si="1280"/>
        <v>9.7900044055019819</v>
      </c>
      <c r="E10216" s="1">
        <v>2.7802100000000002E-22</v>
      </c>
      <c r="F10216" s="1">
        <f t="shared" si="1277"/>
        <v>2.78021E-42</v>
      </c>
      <c r="G10216" s="3">
        <f t="shared" si="1278"/>
        <v>1.9309200368203959E-29</v>
      </c>
      <c r="I10216">
        <f t="shared" si="1281"/>
        <v>1.9309200368203959E-29</v>
      </c>
      <c r="J10216">
        <v>6.03692E-52</v>
      </c>
      <c r="K10216" s="3">
        <f t="shared" si="1274"/>
        <v>4.192780325472458E-39</v>
      </c>
      <c r="M10216">
        <f t="shared" si="1275"/>
        <v>4.192780325472458E-39</v>
      </c>
    </row>
    <row r="10217" spans="1:13">
      <c r="A10217">
        <v>1021.55</v>
      </c>
      <c r="B10217">
        <f t="shared" si="1279"/>
        <v>30646500000000</v>
      </c>
      <c r="C10217">
        <f t="shared" si="1276"/>
        <v>30.6465</v>
      </c>
      <c r="D10217">
        <f t="shared" si="1280"/>
        <v>9.7890460574617002</v>
      </c>
      <c r="E10217" s="1">
        <v>2.7599E-22</v>
      </c>
      <c r="F10217" s="1">
        <f t="shared" si="1277"/>
        <v>2.7599E-42</v>
      </c>
      <c r="G10217" s="3">
        <f t="shared" si="1278"/>
        <v>1.9164390155900167E-29</v>
      </c>
      <c r="I10217">
        <f t="shared" si="1281"/>
        <v>1.9164390155900167E-29</v>
      </c>
      <c r="J10217">
        <v>5.9850499999999994E-52</v>
      </c>
      <c r="K10217" s="3">
        <f t="shared" si="1274"/>
        <v>4.1559416392829551E-39</v>
      </c>
      <c r="M10217">
        <f t="shared" si="1275"/>
        <v>4.1559416392829551E-39</v>
      </c>
    </row>
    <row r="10218" spans="1:13">
      <c r="A10218">
        <v>1021.65</v>
      </c>
      <c r="B10218">
        <f t="shared" si="1279"/>
        <v>30649500000000</v>
      </c>
      <c r="C10218">
        <f t="shared" si="1276"/>
        <v>30.6495</v>
      </c>
      <c r="D10218">
        <f t="shared" si="1280"/>
        <v>9.7880878970293157</v>
      </c>
      <c r="E10218" s="1">
        <v>2.73973E-22</v>
      </c>
      <c r="F10218" s="1">
        <f t="shared" si="1277"/>
        <v>2.7397299999999999E-42</v>
      </c>
      <c r="G10218" s="3">
        <f t="shared" si="1278"/>
        <v>1.9020608219105726E-29</v>
      </c>
      <c r="I10218">
        <f t="shared" si="1281"/>
        <v>1.9020608219105726E-29</v>
      </c>
      <c r="J10218">
        <v>5.9336199999999993E-52</v>
      </c>
      <c r="K10218" s="3">
        <f t="shared" si="1274"/>
        <v>4.1194227657853182E-39</v>
      </c>
      <c r="M10218">
        <f t="shared" si="1275"/>
        <v>4.1194227657853182E-39</v>
      </c>
    </row>
    <row r="10219" spans="1:13">
      <c r="A10219">
        <v>1021.75</v>
      </c>
      <c r="B10219">
        <f t="shared" si="1279"/>
        <v>30652500000000</v>
      </c>
      <c r="C10219">
        <f t="shared" si="1276"/>
        <v>30.6525</v>
      </c>
      <c r="D10219">
        <f t="shared" si="1280"/>
        <v>9.7871299241497436</v>
      </c>
      <c r="E10219" s="1">
        <v>2.7197100000000002E-22</v>
      </c>
      <c r="F10219" s="1">
        <f t="shared" si="1277"/>
        <v>2.7197100000000001E-42</v>
      </c>
      <c r="G10219" s="3">
        <f t="shared" si="1278"/>
        <v>1.8877923373871413E-29</v>
      </c>
      <c r="I10219">
        <f t="shared" si="1281"/>
        <v>1.8877923373871413E-29</v>
      </c>
      <c r="J10219">
        <v>5.8826399999999993E-52</v>
      </c>
      <c r="K10219" s="3">
        <f t="shared" si="1274"/>
        <v>4.0832304604561115E-39</v>
      </c>
      <c r="M10219">
        <f t="shared" si="1275"/>
        <v>4.0832304604561115E-39</v>
      </c>
    </row>
    <row r="10220" spans="1:13">
      <c r="A10220">
        <v>1021.85</v>
      </c>
      <c r="B10220">
        <f t="shared" si="1279"/>
        <v>30655500000000</v>
      </c>
      <c r="C10220">
        <f t="shared" si="1276"/>
        <v>30.6555</v>
      </c>
      <c r="D10220">
        <f t="shared" si="1280"/>
        <v>9.7861721387679204</v>
      </c>
      <c r="E10220" s="1">
        <v>2.6998400000000002E-22</v>
      </c>
      <c r="F10220" s="1">
        <f t="shared" si="1277"/>
        <v>2.69984E-42</v>
      </c>
      <c r="G10220" s="3">
        <f t="shared" si="1278"/>
        <v>1.8736334984311053E-29</v>
      </c>
      <c r="I10220">
        <f t="shared" si="1281"/>
        <v>1.8736334984311053E-29</v>
      </c>
      <c r="J10220">
        <v>5.8320899999999994E-52</v>
      </c>
      <c r="K10220" s="3">
        <f t="shared" si="1274"/>
        <v>4.047350654062857E-39</v>
      </c>
      <c r="M10220">
        <f t="shared" si="1275"/>
        <v>4.047350654062857E-39</v>
      </c>
    </row>
    <row r="10221" spans="1:13">
      <c r="A10221">
        <v>1021.95</v>
      </c>
      <c r="B10221">
        <f t="shared" si="1279"/>
        <v>30658500000000</v>
      </c>
      <c r="C10221">
        <f t="shared" si="1276"/>
        <v>30.6585</v>
      </c>
      <c r="D10221">
        <f t="shared" si="1280"/>
        <v>9.7852145408288074</v>
      </c>
      <c r="E10221" s="1">
        <v>2.6801099999999998E-22</v>
      </c>
      <c r="F10221" s="1">
        <f t="shared" si="1277"/>
        <v>2.6801099999999995E-42</v>
      </c>
      <c r="G10221" s="3">
        <f t="shared" si="1278"/>
        <v>1.8595773030545251E-29</v>
      </c>
      <c r="I10221">
        <f t="shared" si="1281"/>
        <v>1.8595773030545251E-29</v>
      </c>
      <c r="J10221">
        <v>5.7819699999999991E-52</v>
      </c>
      <c r="K10221" s="3">
        <f t="shared" si="1274"/>
        <v>4.0117831652216415E-39</v>
      </c>
      <c r="M10221">
        <f t="shared" si="1275"/>
        <v>4.0117831652216415E-39</v>
      </c>
    </row>
    <row r="10222" spans="1:13">
      <c r="A10222">
        <v>1022.05</v>
      </c>
      <c r="B10222">
        <f t="shared" si="1279"/>
        <v>30661500000000</v>
      </c>
      <c r="C10222">
        <f t="shared" si="1276"/>
        <v>30.6615</v>
      </c>
      <c r="D10222">
        <f t="shared" si="1280"/>
        <v>9.7842571302773838</v>
      </c>
      <c r="E10222" s="1">
        <v>2.66052E-22</v>
      </c>
      <c r="F10222" s="1">
        <f t="shared" si="1277"/>
        <v>2.6605199999999997E-42</v>
      </c>
      <c r="G10222" s="3">
        <f t="shared" si="1278"/>
        <v>1.8456236918161483E-29</v>
      </c>
      <c r="I10222">
        <f t="shared" si="1281"/>
        <v>1.8456236918161483E-29</v>
      </c>
      <c r="J10222">
        <v>5.73229E-52</v>
      </c>
      <c r="K10222" s="3">
        <f t="shared" si="1274"/>
        <v>3.9765347497334308E-39</v>
      </c>
      <c r="M10222">
        <f t="shared" si="1275"/>
        <v>3.9765347497334308E-39</v>
      </c>
    </row>
    <row r="10223" spans="1:13">
      <c r="A10223">
        <v>1022.15</v>
      </c>
      <c r="B10223">
        <f t="shared" si="1279"/>
        <v>30664500000000</v>
      </c>
      <c r="C10223">
        <f t="shared" si="1276"/>
        <v>30.6645</v>
      </c>
      <c r="D10223">
        <f t="shared" si="1280"/>
        <v>9.7832999070586517</v>
      </c>
      <c r="E10223" s="1">
        <v>2.64108E-22</v>
      </c>
      <c r="F10223" s="1">
        <f t="shared" si="1277"/>
        <v>2.6410799999999999E-42</v>
      </c>
      <c r="G10223" s="3">
        <f t="shared" si="1278"/>
        <v>1.8317795410309797E-29</v>
      </c>
      <c r="I10223">
        <f t="shared" si="1281"/>
        <v>1.8317795410309797E-29</v>
      </c>
      <c r="J10223">
        <v>5.68303E-52</v>
      </c>
      <c r="K10223" s="3">
        <f t="shared" si="1274"/>
        <v>3.9415913509114786E-39</v>
      </c>
      <c r="M10223">
        <f t="shared" si="1275"/>
        <v>3.9415913509114786E-39</v>
      </c>
    </row>
    <row r="10224" spans="1:13">
      <c r="A10224">
        <v>1022.25</v>
      </c>
      <c r="B10224">
        <f t="shared" si="1279"/>
        <v>30667500000000</v>
      </c>
      <c r="C10224">
        <f t="shared" si="1276"/>
        <v>30.6675</v>
      </c>
      <c r="D10224">
        <f t="shared" si="1280"/>
        <v>9.782342871117633</v>
      </c>
      <c r="E10224" s="1">
        <v>2.6217800000000001E-22</v>
      </c>
      <c r="F10224" s="1">
        <f t="shared" si="1277"/>
        <v>2.62178E-42</v>
      </c>
      <c r="G10224" s="3">
        <f t="shared" si="1278"/>
        <v>1.8180378528919076E-29</v>
      </c>
      <c r="I10224">
        <f t="shared" si="1281"/>
        <v>1.8180378528919076E-29</v>
      </c>
      <c r="J10224">
        <v>5.6341999999999995E-52</v>
      </c>
      <c r="K10224" s="3">
        <f t="shared" ref="K10224:K10287" si="1282">(J10224*((3*10^8)^2))/((1.38*10^-23)*((C10224*10^12)^2))</f>
        <v>3.9069597261263665E-39</v>
      </c>
      <c r="M10224">
        <f t="shared" ref="M10224:M10287" si="1283">K10224</f>
        <v>3.9069597261263665E-39</v>
      </c>
    </row>
    <row r="10225" spans="1:13">
      <c r="A10225">
        <v>1022.35</v>
      </c>
      <c r="B10225">
        <f t="shared" si="1279"/>
        <v>30670500000000</v>
      </c>
      <c r="C10225">
        <f t="shared" si="1276"/>
        <v>30.670500000000001</v>
      </c>
      <c r="D10225">
        <f t="shared" si="1280"/>
        <v>9.7813860223993743</v>
      </c>
      <c r="E10225" s="1">
        <v>2.6026199999999998E-22</v>
      </c>
      <c r="F10225" s="1">
        <f t="shared" si="1277"/>
        <v>2.6026199999999998E-42</v>
      </c>
      <c r="G10225" s="3">
        <f t="shared" si="1278"/>
        <v>1.804398568062999E-29</v>
      </c>
      <c r="I10225">
        <f t="shared" si="1281"/>
        <v>1.804398568062999E-29</v>
      </c>
      <c r="J10225">
        <v>5.58578E-52</v>
      </c>
      <c r="K10225" s="3">
        <f t="shared" si="1282"/>
        <v>3.8726258284017404E-39</v>
      </c>
      <c r="M10225">
        <f t="shared" si="1283"/>
        <v>3.8726258284017404E-39</v>
      </c>
    </row>
    <row r="10226" spans="1:13">
      <c r="A10226">
        <v>1022.45</v>
      </c>
      <c r="B10226">
        <f t="shared" si="1279"/>
        <v>30673500000000</v>
      </c>
      <c r="C10226">
        <f t="shared" si="1276"/>
        <v>30.673500000000001</v>
      </c>
      <c r="D10226">
        <f t="shared" si="1280"/>
        <v>9.7804293608489417</v>
      </c>
      <c r="E10226" s="1">
        <v>2.5836000000000001E-22</v>
      </c>
      <c r="F10226" s="1">
        <f t="shared" si="1277"/>
        <v>2.5835999999999999E-42</v>
      </c>
      <c r="G10226" s="3">
        <f t="shared" si="1278"/>
        <v>1.7908616272429837E-29</v>
      </c>
      <c r="I10226">
        <f t="shared" si="1281"/>
        <v>1.7908616272429837E-29</v>
      </c>
      <c r="J10226">
        <v>5.5377799999999996E-52</v>
      </c>
      <c r="K10226" s="3">
        <f t="shared" si="1282"/>
        <v>3.8385964166719494E-39</v>
      </c>
      <c r="M10226">
        <f t="shared" si="1283"/>
        <v>3.8385964166719494E-39</v>
      </c>
    </row>
    <row r="10227" spans="1:13">
      <c r="A10227">
        <v>1022.55</v>
      </c>
      <c r="B10227">
        <f t="shared" si="1279"/>
        <v>30676500000000</v>
      </c>
      <c r="C10227">
        <f t="shared" si="1276"/>
        <v>30.676500000000001</v>
      </c>
      <c r="D10227">
        <f t="shared" si="1280"/>
        <v>9.7794728864114226</v>
      </c>
      <c r="E10227" s="1">
        <v>2.56472E-22</v>
      </c>
      <c r="F10227" s="1">
        <f t="shared" si="1277"/>
        <v>2.5647199999999997E-42</v>
      </c>
      <c r="G10227" s="3">
        <f t="shared" si="1278"/>
        <v>1.7774269711652314E-29</v>
      </c>
      <c r="I10227">
        <f t="shared" si="1281"/>
        <v>1.7774269711652314E-29</v>
      </c>
      <c r="J10227">
        <v>5.4901999999999999E-52</v>
      </c>
      <c r="K10227" s="3">
        <f t="shared" si="1282"/>
        <v>3.8048713142531556E-39</v>
      </c>
      <c r="M10227">
        <f t="shared" si="1283"/>
        <v>3.8048713142531556E-39</v>
      </c>
    </row>
    <row r="10228" spans="1:13">
      <c r="A10228">
        <v>1022.65</v>
      </c>
      <c r="B10228">
        <f t="shared" si="1279"/>
        <v>30679500000000</v>
      </c>
      <c r="C10228">
        <f t="shared" si="1276"/>
        <v>30.679500000000001</v>
      </c>
      <c r="D10228">
        <f t="shared" si="1280"/>
        <v>9.778516599031926</v>
      </c>
      <c r="E10228" s="1">
        <v>2.5459799999999999E-22</v>
      </c>
      <c r="F10228" s="1">
        <f t="shared" si="1277"/>
        <v>2.5459799999999998E-42</v>
      </c>
      <c r="G10228" s="3">
        <f t="shared" si="1278"/>
        <v>1.7640945405977297E-29</v>
      </c>
      <c r="I10228">
        <f t="shared" si="1281"/>
        <v>1.7640945405977297E-29</v>
      </c>
      <c r="J10228">
        <v>5.4430199999999994E-52</v>
      </c>
      <c r="K10228" s="3">
        <f t="shared" si="1282"/>
        <v>3.7714364866826348E-39</v>
      </c>
      <c r="M10228">
        <f t="shared" si="1283"/>
        <v>3.7714364866826348E-39</v>
      </c>
    </row>
    <row r="10229" spans="1:13">
      <c r="A10229">
        <v>1022.75</v>
      </c>
      <c r="B10229">
        <f t="shared" si="1279"/>
        <v>30682500000000</v>
      </c>
      <c r="C10229">
        <f t="shared" si="1276"/>
        <v>30.682500000000001</v>
      </c>
      <c r="D10229">
        <f t="shared" si="1280"/>
        <v>9.7775604986555855</v>
      </c>
      <c r="E10229" s="1">
        <v>2.5273700000000002E-22</v>
      </c>
      <c r="F10229" s="1">
        <f t="shared" si="1277"/>
        <v>2.5273700000000001E-42</v>
      </c>
      <c r="G10229" s="3">
        <f t="shared" si="1278"/>
        <v>1.7508573487568801E-29</v>
      </c>
      <c r="I10229">
        <f t="shared" si="1281"/>
        <v>1.7508573487568801E-29</v>
      </c>
      <c r="J10229">
        <v>5.39625E-52</v>
      </c>
      <c r="K10229" s="3">
        <f t="shared" si="1282"/>
        <v>3.7382986931985876E-39</v>
      </c>
      <c r="M10229">
        <f t="shared" si="1283"/>
        <v>3.7382986931985876E-39</v>
      </c>
    </row>
    <row r="10230" spans="1:13">
      <c r="A10230">
        <v>1022.85</v>
      </c>
      <c r="B10230">
        <f t="shared" si="1279"/>
        <v>30685500000000</v>
      </c>
      <c r="C10230">
        <f t="shared" si="1276"/>
        <v>30.685500000000001</v>
      </c>
      <c r="D10230">
        <f t="shared" si="1280"/>
        <v>9.7766045852275507</v>
      </c>
      <c r="E10230" s="1">
        <v>2.5089099999999999E-22</v>
      </c>
      <c r="F10230" s="1">
        <f t="shared" si="1277"/>
        <v>2.5089099999999998E-42</v>
      </c>
      <c r="G10230" s="3">
        <f t="shared" si="1278"/>
        <v>1.737729193006699E-29</v>
      </c>
      <c r="I10230">
        <f t="shared" si="1281"/>
        <v>1.737729193006699E-29</v>
      </c>
      <c r="J10230">
        <v>5.3498699999999995E-52</v>
      </c>
      <c r="K10230" s="3">
        <f t="shared" si="1282"/>
        <v>3.7054439090245368E-39</v>
      </c>
      <c r="M10230">
        <f t="shared" si="1283"/>
        <v>3.7054439090245368E-39</v>
      </c>
    </row>
    <row r="10231" spans="1:13">
      <c r="A10231">
        <v>1022.95</v>
      </c>
      <c r="B10231">
        <f t="shared" si="1279"/>
        <v>30688500000000</v>
      </c>
      <c r="C10231">
        <f t="shared" si="1276"/>
        <v>30.688499999999998</v>
      </c>
      <c r="D10231">
        <f t="shared" si="1280"/>
        <v>9.7756488586929962</v>
      </c>
      <c r="E10231" s="1">
        <v>2.4905700000000002E-22</v>
      </c>
      <c r="F10231" s="1">
        <f t="shared" si="1277"/>
        <v>2.4905700000000001E-42</v>
      </c>
      <c r="G10231" s="3">
        <f t="shared" si="1278"/>
        <v>1.724689235522655E-29</v>
      </c>
      <c r="I10231">
        <f t="shared" si="1281"/>
        <v>1.724689235522655E-29</v>
      </c>
      <c r="J10231">
        <v>5.3039000000000001E-52</v>
      </c>
      <c r="K10231" s="3">
        <f t="shared" si="1282"/>
        <v>3.6728858198278346E-39</v>
      </c>
      <c r="M10231">
        <f t="shared" si="1283"/>
        <v>3.6728858198278346E-39</v>
      </c>
    </row>
    <row r="10232" spans="1:13">
      <c r="A10232">
        <v>1023.05</v>
      </c>
      <c r="B10232">
        <f t="shared" si="1279"/>
        <v>30691500000000</v>
      </c>
      <c r="C10232">
        <f t="shared" si="1276"/>
        <v>30.691499999999998</v>
      </c>
      <c r="D10232">
        <f t="shared" si="1280"/>
        <v>9.7746933189971159</v>
      </c>
      <c r="E10232" s="1">
        <v>2.47237E-22</v>
      </c>
      <c r="F10232" s="1">
        <f t="shared" si="1277"/>
        <v>2.47237E-42</v>
      </c>
      <c r="G10232" s="3">
        <f t="shared" si="1278"/>
        <v>1.7117512723809598E-29</v>
      </c>
      <c r="I10232">
        <f t="shared" si="1281"/>
        <v>1.7117512723809598E-29</v>
      </c>
      <c r="J10232">
        <v>5.2583199999999995E-52</v>
      </c>
      <c r="K10232" s="3">
        <f t="shared" si="1282"/>
        <v>3.640610406446546E-39</v>
      </c>
      <c r="M10232">
        <f t="shared" si="1283"/>
        <v>3.640610406446546E-39</v>
      </c>
    </row>
    <row r="10233" spans="1:13">
      <c r="A10233">
        <v>1023.15</v>
      </c>
      <c r="B10233">
        <f t="shared" si="1279"/>
        <v>30694500000000</v>
      </c>
      <c r="C10233">
        <f t="shared" si="1276"/>
        <v>30.694499999999998</v>
      </c>
      <c r="D10233">
        <f t="shared" si="1280"/>
        <v>9.7737379660851289</v>
      </c>
      <c r="E10233" s="1">
        <v>2.4542999999999998E-22</v>
      </c>
      <c r="F10233" s="1">
        <f t="shared" si="1277"/>
        <v>2.4542999999999996E-42</v>
      </c>
      <c r="G10233" s="3">
        <f t="shared" si="1278"/>
        <v>1.698908322349404E-29</v>
      </c>
      <c r="I10233">
        <f t="shared" si="1281"/>
        <v>1.698908322349404E-29</v>
      </c>
      <c r="J10233">
        <v>5.2131299999999994E-52</v>
      </c>
      <c r="K10233" s="3">
        <f t="shared" si="1282"/>
        <v>3.6086175049868995E-39</v>
      </c>
      <c r="M10233">
        <f t="shared" si="1283"/>
        <v>3.6086175049868995E-39</v>
      </c>
    </row>
    <row r="10234" spans="1:13">
      <c r="A10234">
        <v>1023.25</v>
      </c>
      <c r="B10234">
        <f t="shared" si="1279"/>
        <v>30697500000000</v>
      </c>
      <c r="C10234">
        <f t="shared" si="1276"/>
        <v>30.697499999999998</v>
      </c>
      <c r="D10234">
        <f t="shared" si="1280"/>
        <v>9.7727827999022718</v>
      </c>
      <c r="E10234" s="1">
        <v>2.4363599999999999E-22</v>
      </c>
      <c r="F10234" s="1">
        <f t="shared" si="1277"/>
        <v>2.4363599999999998E-42</v>
      </c>
      <c r="G10234" s="3">
        <f t="shared" si="1278"/>
        <v>1.6861603304595618E-29</v>
      </c>
      <c r="I10234">
        <f t="shared" si="1281"/>
        <v>1.6861603304595618E-29</v>
      </c>
      <c r="J10234">
        <v>5.1683399999999993E-52</v>
      </c>
      <c r="K10234" s="3">
        <f t="shared" si="1282"/>
        <v>3.5769138724685066E-39</v>
      </c>
      <c r="M10234">
        <f t="shared" si="1283"/>
        <v>3.5769138724685066E-39</v>
      </c>
    </row>
    <row r="10235" spans="1:13">
      <c r="A10235">
        <v>1023.35</v>
      </c>
      <c r="B10235">
        <f t="shared" si="1279"/>
        <v>30700500000000</v>
      </c>
      <c r="C10235">
        <f t="shared" si="1276"/>
        <v>30.700499999999998</v>
      </c>
      <c r="D10235">
        <f t="shared" si="1280"/>
        <v>9.7718278203938045</v>
      </c>
      <c r="E10235" s="1">
        <v>2.4185600000000001E-22</v>
      </c>
      <c r="F10235" s="1">
        <f t="shared" si="1277"/>
        <v>2.4185599999999999E-42</v>
      </c>
      <c r="G10235" s="3">
        <f t="shared" si="1278"/>
        <v>1.6735141612402317E-29</v>
      </c>
      <c r="I10235">
        <f t="shared" si="1281"/>
        <v>1.6735141612402317E-29</v>
      </c>
      <c r="J10235">
        <v>5.1239199999999998E-52</v>
      </c>
      <c r="K10235" s="3">
        <f t="shared" si="1282"/>
        <v>3.5454785827360285E-39</v>
      </c>
      <c r="M10235">
        <f t="shared" si="1283"/>
        <v>3.5454785827360285E-39</v>
      </c>
    </row>
    <row r="10236" spans="1:13">
      <c r="A10236">
        <v>1023.45</v>
      </c>
      <c r="B10236">
        <f t="shared" si="1279"/>
        <v>30703500000000</v>
      </c>
      <c r="C10236">
        <f t="shared" si="1276"/>
        <v>30.703499999999998</v>
      </c>
      <c r="D10236">
        <f t="shared" si="1280"/>
        <v>9.770873027505008</v>
      </c>
      <c r="E10236" s="1">
        <v>2.4008799999999999E-22</v>
      </c>
      <c r="F10236" s="1">
        <f t="shared" si="1277"/>
        <v>2.4008799999999997E-42</v>
      </c>
      <c r="G10236" s="3">
        <f t="shared" si="1278"/>
        <v>1.6609559195047315E-29</v>
      </c>
      <c r="I10236">
        <f t="shared" si="1281"/>
        <v>1.6609559195047315E-29</v>
      </c>
      <c r="J10236">
        <v>5.0798899999999991E-52</v>
      </c>
      <c r="K10236" s="3">
        <f t="shared" si="1282"/>
        <v>3.5143253165226457E-39</v>
      </c>
      <c r="M10236">
        <f t="shared" si="1283"/>
        <v>3.5143253165226457E-39</v>
      </c>
    </row>
    <row r="10237" spans="1:13">
      <c r="A10237">
        <v>1023.55</v>
      </c>
      <c r="B10237">
        <f t="shared" si="1279"/>
        <v>30706500000000</v>
      </c>
      <c r="C10237">
        <f t="shared" si="1276"/>
        <v>30.706499999999998</v>
      </c>
      <c r="D10237">
        <f t="shared" si="1280"/>
        <v>9.7699184211811829</v>
      </c>
      <c r="E10237" s="1">
        <v>2.3833399999999999E-22</v>
      </c>
      <c r="F10237" s="1">
        <f t="shared" si="1277"/>
        <v>2.3833399999999997E-42</v>
      </c>
      <c r="G10237" s="3">
        <f t="shared" si="1278"/>
        <v>1.6484993879597759E-29</v>
      </c>
      <c r="I10237">
        <f t="shared" si="1281"/>
        <v>1.6484993879597759E-29</v>
      </c>
      <c r="J10237">
        <v>5.0362299999999998E-52</v>
      </c>
      <c r="K10237" s="3">
        <f t="shared" si="1282"/>
        <v>3.4834400767933504E-39</v>
      </c>
      <c r="M10237">
        <f t="shared" si="1283"/>
        <v>3.4834400767933504E-39</v>
      </c>
    </row>
    <row r="10238" spans="1:13">
      <c r="A10238">
        <v>1023.65</v>
      </c>
      <c r="B10238">
        <f t="shared" si="1279"/>
        <v>30709500000000</v>
      </c>
      <c r="C10238">
        <f t="shared" si="1276"/>
        <v>30.709499999999998</v>
      </c>
      <c r="D10238">
        <f t="shared" si="1280"/>
        <v>9.7689640013676549</v>
      </c>
      <c r="E10238" s="1">
        <v>2.36592E-22</v>
      </c>
      <c r="F10238" s="1">
        <f t="shared" si="1277"/>
        <v>2.3659199999999997E-42</v>
      </c>
      <c r="G10238" s="3">
        <f t="shared" si="1278"/>
        <v>1.6361306768912154E-29</v>
      </c>
      <c r="I10238">
        <f t="shared" si="1281"/>
        <v>1.6361306768912154E-29</v>
      </c>
      <c r="J10238">
        <v>4.992949999999999E-52</v>
      </c>
      <c r="K10238" s="3">
        <f t="shared" si="1282"/>
        <v>3.4528296236491483E-39</v>
      </c>
      <c r="M10238">
        <f t="shared" si="1283"/>
        <v>3.4528296236491483E-39</v>
      </c>
    </row>
    <row r="10239" spans="1:13">
      <c r="A10239">
        <v>1023.75</v>
      </c>
      <c r="B10239">
        <f t="shared" si="1279"/>
        <v>30712500000000</v>
      </c>
      <c r="C10239">
        <f t="shared" si="1276"/>
        <v>30.712499999999999</v>
      </c>
      <c r="D10239">
        <f t="shared" si="1280"/>
        <v>9.7680097680097688</v>
      </c>
      <c r="E10239" s="1">
        <v>2.3486299999999999E-22</v>
      </c>
      <c r="F10239" s="1">
        <f t="shared" si="1277"/>
        <v>2.3486299999999997E-42</v>
      </c>
      <c r="G10239" s="3">
        <f t="shared" si="1278"/>
        <v>1.6238566496038491E-29</v>
      </c>
      <c r="I10239">
        <f t="shared" si="1281"/>
        <v>1.6238566496038491E-29</v>
      </c>
      <c r="J10239">
        <v>4.9500399999999995E-52</v>
      </c>
      <c r="K10239" s="3">
        <f t="shared" si="1282"/>
        <v>3.4224868837599095E-39</v>
      </c>
      <c r="M10239">
        <f t="shared" si="1283"/>
        <v>3.4224868837599095E-39</v>
      </c>
    </row>
    <row r="10240" spans="1:13">
      <c r="A10240">
        <v>1023.85</v>
      </c>
      <c r="B10240">
        <f t="shared" si="1279"/>
        <v>30715500000000</v>
      </c>
      <c r="C10240">
        <f t="shared" si="1276"/>
        <v>30.715499999999999</v>
      </c>
      <c r="D10240">
        <f t="shared" si="1280"/>
        <v>9.7670557210528894</v>
      </c>
      <c r="E10240" s="1">
        <v>2.33146E-22</v>
      </c>
      <c r="F10240" s="1">
        <f t="shared" si="1277"/>
        <v>2.3314599999999999E-42</v>
      </c>
      <c r="G10240" s="3">
        <f t="shared" si="1278"/>
        <v>1.61167033861292E-29</v>
      </c>
      <c r="I10240">
        <f t="shared" si="1281"/>
        <v>1.61167033861292E-29</v>
      </c>
      <c r="J10240">
        <v>4.9074999999999998E-52</v>
      </c>
      <c r="K10240" s="3">
        <f t="shared" si="1282"/>
        <v>3.3924117019991357E-39</v>
      </c>
      <c r="M10240">
        <f t="shared" si="1283"/>
        <v>3.3924117019991357E-39</v>
      </c>
    </row>
    <row r="10241" spans="1:13">
      <c r="A10241">
        <v>1023.95</v>
      </c>
      <c r="B10241">
        <f t="shared" si="1279"/>
        <v>30718500000000</v>
      </c>
      <c r="C10241">
        <f t="shared" si="1276"/>
        <v>30.718499999999999</v>
      </c>
      <c r="D10241">
        <f t="shared" si="1280"/>
        <v>9.7661018604424044</v>
      </c>
      <c r="E10241" s="1">
        <v>2.31442E-22</v>
      </c>
      <c r="F10241" s="1">
        <f t="shared" si="1277"/>
        <v>2.3144199999999997E-42</v>
      </c>
      <c r="G10241" s="3">
        <f t="shared" si="1278"/>
        <v>1.5995786045829279E-29</v>
      </c>
      <c r="I10241">
        <f t="shared" si="1281"/>
        <v>1.5995786045829279E-29</v>
      </c>
      <c r="J10241">
        <v>4.8653299999999992E-52</v>
      </c>
      <c r="K10241" s="3">
        <f t="shared" si="1282"/>
        <v>3.3626039233308801E-39</v>
      </c>
      <c r="M10241">
        <f t="shared" si="1283"/>
        <v>3.3626039233308801E-39</v>
      </c>
    </row>
    <row r="10242" spans="1:13">
      <c r="A10242">
        <v>1024.05</v>
      </c>
      <c r="B10242">
        <f t="shared" si="1279"/>
        <v>30721500000000</v>
      </c>
      <c r="C10242">
        <f t="shared" si="1276"/>
        <v>30.721499999999999</v>
      </c>
      <c r="D10242">
        <f t="shared" si="1280"/>
        <v>9.7651481861237244</v>
      </c>
      <c r="E10242" s="1">
        <v>2.2975000000000001E-22</v>
      </c>
      <c r="F10242" s="1">
        <f t="shared" si="1277"/>
        <v>2.2975000000000002E-42</v>
      </c>
      <c r="G10242" s="3">
        <f t="shared" si="1278"/>
        <v>1.587574482791704E-29</v>
      </c>
      <c r="I10242">
        <f t="shared" si="1281"/>
        <v>1.587574482791704E-29</v>
      </c>
      <c r="J10242">
        <v>4.82349E-52</v>
      </c>
      <c r="K10242" s="3">
        <f t="shared" si="1282"/>
        <v>3.3330357527751712E-39</v>
      </c>
      <c r="M10242">
        <f t="shared" si="1283"/>
        <v>3.3330357527751712E-39</v>
      </c>
    </row>
    <row r="10243" spans="1:13">
      <c r="A10243">
        <v>1024.1500000000001</v>
      </c>
      <c r="B10243">
        <f t="shared" si="1279"/>
        <v>30724500000000.004</v>
      </c>
      <c r="C10243">
        <f t="shared" ref="C10243:C10306" si="1284">B10243*10^-12</f>
        <v>30.724500000000003</v>
      </c>
      <c r="D10243">
        <f t="shared" si="1280"/>
        <v>9.764194698042278</v>
      </c>
      <c r="E10243" s="1">
        <v>2.2807199999999998E-22</v>
      </c>
      <c r="F10243" s="1">
        <f t="shared" ref="F10243:F10306" si="1285">E10243*10^-20</f>
        <v>2.2807199999999996E-42</v>
      </c>
      <c r="G10243" s="3">
        <f t="shared" ref="G10243:G10306" si="1286">(F10243*((3*10^8)^2))/((1.38*10^-23)*((C10243*10^12)^2))</f>
        <v>1.5756717399242338E-29</v>
      </c>
      <c r="I10243">
        <f t="shared" si="1281"/>
        <v>1.5756717399242338E-29</v>
      </c>
      <c r="J10243">
        <v>4.7820599999999997E-52</v>
      </c>
      <c r="K10243" s="3">
        <f t="shared" si="1282"/>
        <v>3.3037623209434221E-39</v>
      </c>
      <c r="M10243">
        <f t="shared" si="1283"/>
        <v>3.3037623209434221E-39</v>
      </c>
    </row>
    <row r="10244" spans="1:13">
      <c r="A10244">
        <v>1024.25</v>
      </c>
      <c r="B10244">
        <f t="shared" ref="B10244:B10307" si="1287">(3*10^10)*A10244</f>
        <v>30727500000000</v>
      </c>
      <c r="C10244">
        <f t="shared" si="1284"/>
        <v>30.727499999999999</v>
      </c>
      <c r="D10244">
        <f t="shared" ref="D10244:D10307" si="1288">(3*10^8)/(B10244*10^-6)</f>
        <v>9.7632413961435205</v>
      </c>
      <c r="E10244" s="1">
        <v>2.26403E-22</v>
      </c>
      <c r="F10244" s="1">
        <f t="shared" si="1285"/>
        <v>2.2640299999999999E-42</v>
      </c>
      <c r="G10244" s="3">
        <f t="shared" si="1286"/>
        <v>1.5638357807310976E-29</v>
      </c>
      <c r="I10244">
        <f t="shared" si="1281"/>
        <v>1.5638357807310976E-29</v>
      </c>
      <c r="J10244">
        <v>4.74091E-52</v>
      </c>
      <c r="K10244" s="3">
        <f t="shared" si="1282"/>
        <v>3.2746936618445292E-39</v>
      </c>
      <c r="M10244">
        <f t="shared" si="1283"/>
        <v>3.2746936618445292E-39</v>
      </c>
    </row>
    <row r="10245" spans="1:13">
      <c r="A10245">
        <v>1024.3499999999999</v>
      </c>
      <c r="B10245">
        <f t="shared" si="1287"/>
        <v>30730499999999.996</v>
      </c>
      <c r="C10245">
        <f t="shared" si="1284"/>
        <v>30.730499999999996</v>
      </c>
      <c r="D10245">
        <f t="shared" si="1288"/>
        <v>9.7622882803729212</v>
      </c>
      <c r="E10245" s="1">
        <v>2.2474799999999998E-22</v>
      </c>
      <c r="F10245" s="1">
        <f t="shared" si="1285"/>
        <v>2.2474799999999998E-42</v>
      </c>
      <c r="G10245" s="3">
        <f t="shared" si="1286"/>
        <v>1.5521010965859956E-29</v>
      </c>
      <c r="I10245">
        <f t="shared" si="1281"/>
        <v>1.5521010965859956E-29</v>
      </c>
      <c r="J10245">
        <v>4.7001699999999992E-52</v>
      </c>
      <c r="K10245" s="3">
        <f t="shared" si="1282"/>
        <v>3.2459194347182613E-39</v>
      </c>
      <c r="M10245">
        <f t="shared" si="1283"/>
        <v>3.2459194347182613E-39</v>
      </c>
    </row>
    <row r="10246" spans="1:13">
      <c r="A10246">
        <v>1024.45</v>
      </c>
      <c r="B10246">
        <f t="shared" si="1287"/>
        <v>30733500000000</v>
      </c>
      <c r="C10246">
        <f t="shared" si="1284"/>
        <v>30.733499999999999</v>
      </c>
      <c r="D10246">
        <f t="shared" si="1288"/>
        <v>9.7613353506759726</v>
      </c>
      <c r="E10246" s="1">
        <v>2.23106E-22</v>
      </c>
      <c r="F10246" s="1">
        <f t="shared" si="1285"/>
        <v>2.23106E-42</v>
      </c>
      <c r="G10246" s="3">
        <f t="shared" si="1286"/>
        <v>1.5404607242400931E-29</v>
      </c>
      <c r="I10246">
        <f t="shared" si="1281"/>
        <v>1.5404607242400931E-29</v>
      </c>
      <c r="J10246">
        <v>4.6597999999999996E-52</v>
      </c>
      <c r="K10246" s="3">
        <f t="shared" si="1282"/>
        <v>3.2174118503375011E-39</v>
      </c>
      <c r="M10246">
        <f t="shared" si="1283"/>
        <v>3.2174118503375011E-39</v>
      </c>
    </row>
    <row r="10247" spans="1:13">
      <c r="A10247">
        <v>1024.55</v>
      </c>
      <c r="B10247">
        <f t="shared" si="1287"/>
        <v>30736500000000</v>
      </c>
      <c r="C10247">
        <f t="shared" si="1284"/>
        <v>30.736499999999999</v>
      </c>
      <c r="D10247">
        <f t="shared" si="1288"/>
        <v>9.7603826069981938</v>
      </c>
      <c r="E10247" s="1">
        <v>2.2147599999999998E-22</v>
      </c>
      <c r="F10247" s="1">
        <f t="shared" si="1285"/>
        <v>2.2147599999999998E-42</v>
      </c>
      <c r="G10247" s="3">
        <f t="shared" si="1286"/>
        <v>1.5289077058698317E-29</v>
      </c>
      <c r="I10247">
        <f t="shared" si="1281"/>
        <v>1.5289077058698317E-29</v>
      </c>
      <c r="J10247">
        <v>4.6197499999999997E-52</v>
      </c>
      <c r="K10247" s="3">
        <f t="shared" si="1282"/>
        <v>3.1891362378732479E-39</v>
      </c>
      <c r="M10247">
        <f t="shared" si="1283"/>
        <v>3.1891362378732479E-39</v>
      </c>
    </row>
    <row r="10248" spans="1:13">
      <c r="A10248">
        <v>1024.6500000000001</v>
      </c>
      <c r="B10248">
        <f t="shared" si="1287"/>
        <v>30739500000000.004</v>
      </c>
      <c r="C10248">
        <f t="shared" si="1284"/>
        <v>30.739500000000003</v>
      </c>
      <c r="D10248">
        <f t="shared" si="1288"/>
        <v>9.75943004928512</v>
      </c>
      <c r="E10248" s="1">
        <v>2.1985800000000002E-22</v>
      </c>
      <c r="F10248" s="1">
        <f t="shared" si="1285"/>
        <v>2.1985800000000002E-42</v>
      </c>
      <c r="G10248" s="3">
        <f t="shared" si="1286"/>
        <v>1.5174419909914294E-29</v>
      </c>
      <c r="I10248">
        <f t="shared" si="1281"/>
        <v>1.5174419909914294E-29</v>
      </c>
      <c r="J10248">
        <v>4.5800699999999996E-52</v>
      </c>
      <c r="K10248" s="3">
        <f t="shared" si="1282"/>
        <v>3.1611269727188063E-39</v>
      </c>
      <c r="M10248">
        <f t="shared" si="1283"/>
        <v>3.1611269727188063E-39</v>
      </c>
    </row>
    <row r="10249" spans="1:13">
      <c r="A10249">
        <v>1024.75</v>
      </c>
      <c r="B10249">
        <f t="shared" si="1287"/>
        <v>30742500000000</v>
      </c>
      <c r="C10249">
        <f t="shared" si="1284"/>
        <v>30.7425</v>
      </c>
      <c r="D10249">
        <f t="shared" si="1288"/>
        <v>9.758477677482313</v>
      </c>
      <c r="E10249" s="1">
        <v>2.1824900000000002E-22</v>
      </c>
      <c r="F10249" s="1">
        <f t="shared" si="1285"/>
        <v>2.1824900000000002E-42</v>
      </c>
      <c r="G10249" s="3">
        <f t="shared" si="1286"/>
        <v>1.5060428274360572E-29</v>
      </c>
      <c r="I10249">
        <f t="shared" si="1281"/>
        <v>1.5060428274360572E-29</v>
      </c>
      <c r="J10249">
        <v>4.5406599999999998E-52</v>
      </c>
      <c r="K10249" s="3">
        <f t="shared" si="1282"/>
        <v>3.1333148948337941E-39</v>
      </c>
      <c r="M10249">
        <f t="shared" si="1283"/>
        <v>3.1333148948337941E-39</v>
      </c>
    </row>
    <row r="10250" spans="1:13">
      <c r="A10250">
        <v>1024.8499999999999</v>
      </c>
      <c r="B10250">
        <f t="shared" si="1287"/>
        <v>30745499999999.996</v>
      </c>
      <c r="C10250">
        <f t="shared" si="1284"/>
        <v>30.745499999999996</v>
      </c>
      <c r="D10250">
        <f t="shared" si="1288"/>
        <v>9.7575254915353486</v>
      </c>
      <c r="E10250" s="1">
        <v>2.1665400000000002E-22</v>
      </c>
      <c r="F10250" s="1">
        <f t="shared" si="1285"/>
        <v>2.1665400000000001E-42</v>
      </c>
      <c r="G10250" s="3">
        <f t="shared" si="1286"/>
        <v>1.4947446730225628E-29</v>
      </c>
      <c r="I10250">
        <f t="shared" si="1281"/>
        <v>1.4947446730225628E-29</v>
      </c>
      <c r="J10250">
        <v>4.5016399999999998E-52</v>
      </c>
      <c r="K10250" s="3">
        <f t="shared" si="1282"/>
        <v>3.1057826810791811E-39</v>
      </c>
      <c r="M10250">
        <f t="shared" si="1283"/>
        <v>3.1057826810791811E-39</v>
      </c>
    </row>
    <row r="10251" spans="1:13">
      <c r="A10251">
        <v>1024.95</v>
      </c>
      <c r="B10251">
        <f t="shared" si="1287"/>
        <v>30748500000000</v>
      </c>
      <c r="C10251">
        <f t="shared" si="1284"/>
        <v>30.7485</v>
      </c>
      <c r="D10251">
        <f t="shared" si="1288"/>
        <v>9.7565734913898243</v>
      </c>
      <c r="E10251" s="1">
        <v>2.1507099999999999E-22</v>
      </c>
      <c r="F10251" s="1">
        <f t="shared" si="1285"/>
        <v>2.1507099999999997E-42</v>
      </c>
      <c r="G10251" s="3">
        <f t="shared" si="1286"/>
        <v>1.4835336735172661E-29</v>
      </c>
      <c r="I10251">
        <f t="shared" si="1281"/>
        <v>1.4835336735172661E-29</v>
      </c>
      <c r="J10251">
        <v>4.4629699999999996E-52</v>
      </c>
      <c r="K10251" s="3">
        <f t="shared" si="1282"/>
        <v>3.0785025777056662E-39</v>
      </c>
      <c r="M10251">
        <f t="shared" si="1283"/>
        <v>3.0785025777056662E-39</v>
      </c>
    </row>
    <row r="10252" spans="1:13">
      <c r="A10252">
        <v>1025.05</v>
      </c>
      <c r="B10252">
        <f t="shared" si="1287"/>
        <v>30751500000000</v>
      </c>
      <c r="C10252">
        <f t="shared" si="1284"/>
        <v>30.7515</v>
      </c>
      <c r="D10252">
        <f t="shared" si="1288"/>
        <v>9.7556216769913657</v>
      </c>
      <c r="E10252" s="1">
        <v>2.13499E-22</v>
      </c>
      <c r="F10252" s="1">
        <f t="shared" si="1285"/>
        <v>2.1349899999999998E-42</v>
      </c>
      <c r="G10252" s="3">
        <f t="shared" si="1286"/>
        <v>1.4724028820198799E-29</v>
      </c>
      <c r="I10252">
        <f t="shared" si="1281"/>
        <v>1.4724028820198799E-29</v>
      </c>
      <c r="J10252">
        <v>4.4246099999999995E-52</v>
      </c>
      <c r="K10252" s="3">
        <f t="shared" si="1282"/>
        <v>3.0514468525913382E-39</v>
      </c>
      <c r="M10252">
        <f t="shared" si="1283"/>
        <v>3.0514468525913382E-39</v>
      </c>
    </row>
    <row r="10253" spans="1:13">
      <c r="A10253">
        <v>1025.1500000000001</v>
      </c>
      <c r="B10253">
        <f t="shared" si="1287"/>
        <v>30754500000000.004</v>
      </c>
      <c r="C10253">
        <f t="shared" si="1284"/>
        <v>30.754500000000004</v>
      </c>
      <c r="D10253">
        <f t="shared" si="1288"/>
        <v>9.7546700482856163</v>
      </c>
      <c r="E10253" s="1">
        <v>2.1193999999999999E-22</v>
      </c>
      <c r="F10253" s="1">
        <f t="shared" si="1285"/>
        <v>2.1193999999999998E-42</v>
      </c>
      <c r="G10253" s="3">
        <f t="shared" si="1286"/>
        <v>1.4613660426036294E-29</v>
      </c>
      <c r="I10253">
        <f t="shared" si="1281"/>
        <v>1.4613660426036294E-29</v>
      </c>
      <c r="J10253">
        <v>4.3866099999999997E-52</v>
      </c>
      <c r="K10253" s="3">
        <f t="shared" si="1282"/>
        <v>3.0246498519135171E-39</v>
      </c>
      <c r="M10253">
        <f t="shared" si="1283"/>
        <v>3.0246498519135171E-39</v>
      </c>
    </row>
    <row r="10254" spans="1:13">
      <c r="A10254">
        <v>1025.25</v>
      </c>
      <c r="B10254">
        <f t="shared" si="1287"/>
        <v>30757500000000</v>
      </c>
      <c r="C10254">
        <f t="shared" si="1284"/>
        <v>30.7575</v>
      </c>
      <c r="D10254">
        <f t="shared" si="1288"/>
        <v>9.7537186052182392</v>
      </c>
      <c r="E10254" s="1">
        <v>2.1038899999999999E-22</v>
      </c>
      <c r="F10254" s="1">
        <f t="shared" si="1285"/>
        <v>2.1038899999999997E-42</v>
      </c>
      <c r="G10254" s="3">
        <f t="shared" si="1286"/>
        <v>1.4503886317110778E-29</v>
      </c>
      <c r="I10254">
        <f t="shared" si="1281"/>
        <v>1.4503886317110778E-29</v>
      </c>
      <c r="J10254">
        <v>4.3488599999999996E-52</v>
      </c>
      <c r="K10254" s="3">
        <f t="shared" si="1282"/>
        <v>2.9980355935448324E-39</v>
      </c>
      <c r="M10254">
        <f t="shared" si="1283"/>
        <v>2.9980355935448324E-39</v>
      </c>
    </row>
    <row r="10255" spans="1:13">
      <c r="A10255">
        <v>1025.3499999999999</v>
      </c>
      <c r="B10255">
        <f t="shared" si="1287"/>
        <v>30760499999999.996</v>
      </c>
      <c r="C10255">
        <f t="shared" si="1284"/>
        <v>30.760499999999997</v>
      </c>
      <c r="D10255">
        <f t="shared" si="1288"/>
        <v>9.7527673477349204</v>
      </c>
      <c r="E10255" s="1">
        <v>2.08851E-22</v>
      </c>
      <c r="F10255" s="1">
        <f t="shared" si="1285"/>
        <v>2.0885099999999999E-42</v>
      </c>
      <c r="G10255" s="3">
        <f t="shared" si="1286"/>
        <v>1.439505077687708E-29</v>
      </c>
      <c r="I10255">
        <f t="shared" si="1281"/>
        <v>1.439505077687708E-29</v>
      </c>
      <c r="J10255">
        <v>4.31148E-52</v>
      </c>
      <c r="K10255" s="3">
        <f t="shared" si="1282"/>
        <v>2.9716866820599371E-39</v>
      </c>
      <c r="M10255">
        <f t="shared" si="1283"/>
        <v>2.9716866820599371E-39</v>
      </c>
    </row>
    <row r="10256" spans="1:13">
      <c r="A10256">
        <v>1025.45</v>
      </c>
      <c r="B10256">
        <f t="shared" si="1287"/>
        <v>30763500000000</v>
      </c>
      <c r="C10256">
        <f t="shared" si="1284"/>
        <v>30.763500000000001</v>
      </c>
      <c r="D10256">
        <f t="shared" si="1288"/>
        <v>9.7518162757813638</v>
      </c>
      <c r="E10256" s="1">
        <v>2.07325E-22</v>
      </c>
      <c r="F10256" s="1">
        <f t="shared" si="1285"/>
        <v>2.07325E-42</v>
      </c>
      <c r="G10256" s="3">
        <f t="shared" si="1286"/>
        <v>1.428708435092385E-29</v>
      </c>
      <c r="I10256">
        <f t="shared" si="1281"/>
        <v>1.428708435092385E-29</v>
      </c>
      <c r="J10256">
        <v>4.2744499999999995E-52</v>
      </c>
      <c r="K10256" s="3">
        <f t="shared" si="1282"/>
        <v>2.9455891814207865E-39</v>
      </c>
      <c r="M10256">
        <f t="shared" si="1283"/>
        <v>2.9455891814207865E-39</v>
      </c>
    </row>
    <row r="10257" spans="1:13">
      <c r="A10257">
        <v>1025.55</v>
      </c>
      <c r="B10257">
        <f t="shared" si="1287"/>
        <v>30766500000000</v>
      </c>
      <c r="C10257">
        <f t="shared" si="1284"/>
        <v>30.766500000000001</v>
      </c>
      <c r="D10257">
        <f t="shared" si="1288"/>
        <v>9.7508653893032999</v>
      </c>
      <c r="E10257" s="1">
        <v>2.0581E-22</v>
      </c>
      <c r="F10257" s="1">
        <f t="shared" si="1285"/>
        <v>2.0580999999999997E-42</v>
      </c>
      <c r="G10257" s="3">
        <f t="shared" si="1286"/>
        <v>1.4179917638909285E-29</v>
      </c>
      <c r="I10257">
        <f t="shared" si="1281"/>
        <v>1.4179917638909285E-29</v>
      </c>
      <c r="J10257">
        <v>4.2377100000000001E-52</v>
      </c>
      <c r="K10257" s="3">
        <f t="shared" si="1282"/>
        <v>2.9197016071902378E-39</v>
      </c>
      <c r="M10257">
        <f t="shared" si="1283"/>
        <v>2.9197016071902378E-39</v>
      </c>
    </row>
    <row r="10258" spans="1:13">
      <c r="A10258">
        <v>1025.6500000000001</v>
      </c>
      <c r="B10258">
        <f t="shared" si="1287"/>
        <v>30769500000000.004</v>
      </c>
      <c r="C10258">
        <f t="shared" si="1284"/>
        <v>30.769500000000004</v>
      </c>
      <c r="D10258">
        <f t="shared" si="1288"/>
        <v>9.7499146882464771</v>
      </c>
      <c r="E10258" s="1">
        <v>2.04307E-22</v>
      </c>
      <c r="F10258" s="1">
        <f t="shared" si="1285"/>
        <v>2.04307E-42</v>
      </c>
      <c r="G10258" s="3">
        <f t="shared" si="1286"/>
        <v>1.4073619063849737E-29</v>
      </c>
      <c r="I10258">
        <f t="shared" si="1281"/>
        <v>1.4073619063849737E-29</v>
      </c>
      <c r="J10258">
        <v>4.2013100000000002E-52</v>
      </c>
      <c r="K10258" s="3">
        <f t="shared" si="1282"/>
        <v>2.8940582803889509E-39</v>
      </c>
      <c r="M10258">
        <f t="shared" si="1283"/>
        <v>2.8940582803889509E-39</v>
      </c>
    </row>
    <row r="10259" spans="1:13">
      <c r="A10259">
        <v>1025.75</v>
      </c>
      <c r="B10259">
        <f t="shared" si="1287"/>
        <v>30772500000000</v>
      </c>
      <c r="C10259">
        <f t="shared" si="1284"/>
        <v>30.772500000000001</v>
      </c>
      <c r="D10259">
        <f t="shared" si="1288"/>
        <v>9.7489641725566667</v>
      </c>
      <c r="E10259" s="1">
        <v>2.0281099999999999E-22</v>
      </c>
      <c r="F10259" s="1">
        <f t="shared" si="1285"/>
        <v>2.0281099999999998E-42</v>
      </c>
      <c r="G10259" s="3">
        <f t="shared" si="1286"/>
        <v>1.3967843767906763E-29</v>
      </c>
      <c r="I10259">
        <f t="shared" si="1281"/>
        <v>1.3967843767906763E-29</v>
      </c>
      <c r="J10259">
        <v>4.1651599999999993E-52</v>
      </c>
      <c r="K10259" s="3">
        <f t="shared" si="1282"/>
        <v>2.8685970755202885E-39</v>
      </c>
      <c r="M10259">
        <f t="shared" si="1283"/>
        <v>2.8685970755202885E-39</v>
      </c>
    </row>
    <row r="10260" spans="1:13">
      <c r="A10260">
        <v>1025.8499999999999</v>
      </c>
      <c r="B10260">
        <f t="shared" si="1287"/>
        <v>30775499999999.996</v>
      </c>
      <c r="C10260">
        <f t="shared" si="1284"/>
        <v>30.775499999999994</v>
      </c>
      <c r="D10260">
        <f t="shared" si="1288"/>
        <v>9.7480138421796578</v>
      </c>
      <c r="E10260" s="1">
        <v>2.0132899999999999E-22</v>
      </c>
      <c r="F10260" s="1">
        <f t="shared" si="1285"/>
        <v>2.0132899999999999E-42</v>
      </c>
      <c r="G10260" s="3">
        <f t="shared" si="1286"/>
        <v>1.3863073455749943E-29</v>
      </c>
      <c r="I10260">
        <f t="shared" ref="I10260:I10323" si="1289">G10260</f>
        <v>1.3863073455749943E-29</v>
      </c>
      <c r="J10260">
        <v>4.1293599999999998E-52</v>
      </c>
      <c r="K10260" s="3">
        <f t="shared" si="1282"/>
        <v>2.8433867453390015E-39</v>
      </c>
      <c r="M10260">
        <f t="shared" si="1283"/>
        <v>2.8433867453390015E-39</v>
      </c>
    </row>
    <row r="10261" spans="1:13">
      <c r="A10261">
        <v>1025.95</v>
      </c>
      <c r="B10261">
        <f t="shared" si="1287"/>
        <v>30778500000000</v>
      </c>
      <c r="C10261">
        <f t="shared" si="1284"/>
        <v>30.778500000000001</v>
      </c>
      <c r="D10261">
        <f t="shared" si="1288"/>
        <v>9.747063697061261</v>
      </c>
      <c r="E10261" s="1">
        <v>1.99858E-22</v>
      </c>
      <c r="F10261" s="1">
        <f t="shared" si="1285"/>
        <v>1.9985799999999999E-42</v>
      </c>
      <c r="G10261" s="3">
        <f t="shared" si="1286"/>
        <v>1.3759101012545241E-29</v>
      </c>
      <c r="I10261">
        <f t="shared" si="1289"/>
        <v>1.3759101012545241E-29</v>
      </c>
      <c r="J10261">
        <v>4.0938900000000003E-52</v>
      </c>
      <c r="K10261" s="3">
        <f t="shared" si="1282"/>
        <v>2.8184133757091957E-39</v>
      </c>
      <c r="M10261">
        <f t="shared" si="1283"/>
        <v>2.8184133757091957E-39</v>
      </c>
    </row>
    <row r="10262" spans="1:13">
      <c r="A10262">
        <v>1026.05</v>
      </c>
      <c r="B10262">
        <f t="shared" si="1287"/>
        <v>30781500000000</v>
      </c>
      <c r="C10262">
        <f t="shared" si="1284"/>
        <v>30.781499999999998</v>
      </c>
      <c r="D10262">
        <f t="shared" si="1288"/>
        <v>9.7461137371473132</v>
      </c>
      <c r="E10262" s="1">
        <v>1.9839700000000001E-22</v>
      </c>
      <c r="F10262" s="1">
        <f t="shared" si="1285"/>
        <v>1.9839700000000002E-42</v>
      </c>
      <c r="G10262" s="3">
        <f t="shared" si="1286"/>
        <v>1.3655857146753283E-29</v>
      </c>
      <c r="I10262">
        <f t="shared" si="1289"/>
        <v>1.3655857146753283E-29</v>
      </c>
      <c r="J10262">
        <v>4.0586999999999999E-52</v>
      </c>
      <c r="K10262" s="3">
        <f t="shared" si="1282"/>
        <v>2.7936424140247855E-39</v>
      </c>
      <c r="M10262">
        <f t="shared" si="1283"/>
        <v>2.7936424140247855E-39</v>
      </c>
    </row>
    <row r="10263" spans="1:13">
      <c r="A10263">
        <v>1026.1500000000001</v>
      </c>
      <c r="B10263">
        <f t="shared" si="1287"/>
        <v>30784500000000.004</v>
      </c>
      <c r="C10263">
        <f t="shared" si="1284"/>
        <v>30.784500000000005</v>
      </c>
      <c r="D10263">
        <f t="shared" si="1288"/>
        <v>9.7451639623836659</v>
      </c>
      <c r="E10263" s="1">
        <v>1.9694800000000001E-22</v>
      </c>
      <c r="F10263" s="1">
        <f t="shared" si="1285"/>
        <v>1.96948E-42</v>
      </c>
      <c r="G10263" s="3">
        <f t="shared" si="1286"/>
        <v>1.3553479073415251E-29</v>
      </c>
      <c r="I10263">
        <f t="shared" si="1289"/>
        <v>1.3553479073415251E-29</v>
      </c>
      <c r="J10263">
        <v>4.0238399999999996E-52</v>
      </c>
      <c r="K10263" s="3">
        <f t="shared" si="1282"/>
        <v>2.7691081521402203E-39</v>
      </c>
      <c r="M10263">
        <f t="shared" si="1283"/>
        <v>2.7691081521402203E-39</v>
      </c>
    </row>
    <row r="10264" spans="1:13">
      <c r="A10264">
        <v>1026.25</v>
      </c>
      <c r="B10264">
        <f t="shared" si="1287"/>
        <v>30787500000000</v>
      </c>
      <c r="C10264">
        <f t="shared" si="1284"/>
        <v>30.787499999999998</v>
      </c>
      <c r="D10264">
        <f t="shared" si="1288"/>
        <v>9.7442143727162005</v>
      </c>
      <c r="E10264" s="1">
        <v>1.9550599999999999E-22</v>
      </c>
      <c r="F10264" s="1">
        <f t="shared" si="1285"/>
        <v>1.9550599999999997E-42</v>
      </c>
      <c r="G10264" s="3">
        <f t="shared" si="1286"/>
        <v>1.3451622271547626E-29</v>
      </c>
      <c r="I10264">
        <f t="shared" si="1289"/>
        <v>1.3451622271547626E-29</v>
      </c>
      <c r="J10264">
        <v>3.9892099999999999E-52</v>
      </c>
      <c r="K10264" s="3">
        <f t="shared" si="1282"/>
        <v>2.7447416489458382E-39</v>
      </c>
      <c r="M10264">
        <f t="shared" si="1283"/>
        <v>2.7447416489458382E-39</v>
      </c>
    </row>
    <row r="10265" spans="1:13">
      <c r="A10265">
        <v>1026.3499999999999</v>
      </c>
      <c r="B10265">
        <f t="shared" si="1287"/>
        <v>30790499999999.996</v>
      </c>
      <c r="C10265">
        <f t="shared" si="1284"/>
        <v>30.790499999999994</v>
      </c>
      <c r="D10265">
        <f t="shared" si="1288"/>
        <v>9.7432649680908092</v>
      </c>
      <c r="E10265" s="1">
        <v>1.9407700000000001E-22</v>
      </c>
      <c r="F10265" s="1">
        <f t="shared" si="1285"/>
        <v>1.9407699999999999E-42</v>
      </c>
      <c r="G10265" s="3">
        <f t="shared" si="1286"/>
        <v>1.3350699186664436E-29</v>
      </c>
      <c r="I10265">
        <f t="shared" si="1289"/>
        <v>1.3350699186664436E-29</v>
      </c>
      <c r="J10265">
        <v>3.9549199999999997E-52</v>
      </c>
      <c r="K10265" s="3">
        <f t="shared" si="1282"/>
        <v>2.7206184775796671E-39</v>
      </c>
      <c r="M10265">
        <f t="shared" si="1283"/>
        <v>2.7206184775796671E-39</v>
      </c>
    </row>
    <row r="10266" spans="1:13">
      <c r="A10266">
        <v>1026.45</v>
      </c>
      <c r="B10266">
        <f t="shared" si="1287"/>
        <v>30793500000000</v>
      </c>
      <c r="C10266">
        <f t="shared" si="1284"/>
        <v>30.793499999999998</v>
      </c>
      <c r="D10266">
        <f t="shared" si="1288"/>
        <v>9.7423157484534073</v>
      </c>
      <c r="E10266" s="1">
        <v>1.9266000000000001E-22</v>
      </c>
      <c r="F10266" s="1">
        <f t="shared" si="1285"/>
        <v>1.9266000000000001E-42</v>
      </c>
      <c r="G10266" s="3">
        <f t="shared" si="1286"/>
        <v>1.3250640501468293E-29</v>
      </c>
      <c r="I10266">
        <f t="shared" si="1289"/>
        <v>1.3250640501468293E-29</v>
      </c>
      <c r="J10266">
        <v>3.92095E-52</v>
      </c>
      <c r="K10266" s="3">
        <f t="shared" si="1282"/>
        <v>2.6967247417332138E-39</v>
      </c>
      <c r="M10266">
        <f t="shared" si="1283"/>
        <v>2.6967247417332138E-39</v>
      </c>
    </row>
    <row r="10267" spans="1:13">
      <c r="A10267">
        <v>1026.55</v>
      </c>
      <c r="B10267">
        <f t="shared" si="1287"/>
        <v>30796500000000</v>
      </c>
      <c r="C10267">
        <f t="shared" si="1284"/>
        <v>30.796499999999998</v>
      </c>
      <c r="D10267">
        <f t="shared" si="1288"/>
        <v>9.7413667137499385</v>
      </c>
      <c r="E10267" s="1">
        <v>1.9125099999999999E-22</v>
      </c>
      <c r="F10267" s="1">
        <f t="shared" si="1285"/>
        <v>1.9125099999999999E-42</v>
      </c>
      <c r="G10267" s="3">
        <f t="shared" si="1286"/>
        <v>1.3151170660778007E-29</v>
      </c>
      <c r="I10267">
        <f t="shared" si="1289"/>
        <v>1.3151170660778007E-29</v>
      </c>
      <c r="J10267">
        <v>3.8872499999999998E-52</v>
      </c>
      <c r="K10267" s="3">
        <f t="shared" si="1282"/>
        <v>2.673025926719824E-39</v>
      </c>
      <c r="M10267">
        <f t="shared" si="1283"/>
        <v>2.673025926719824E-39</v>
      </c>
    </row>
    <row r="10268" spans="1:13">
      <c r="A10268">
        <v>1026.6500000000001</v>
      </c>
      <c r="B10268">
        <f t="shared" si="1287"/>
        <v>30799500000000.004</v>
      </c>
      <c r="C10268">
        <f t="shared" si="1284"/>
        <v>30.799500000000002</v>
      </c>
      <c r="D10268">
        <f t="shared" si="1288"/>
        <v>9.7404178639263606</v>
      </c>
      <c r="E10268" s="1">
        <v>1.8985399999999999E-22</v>
      </c>
      <c r="F10268" s="1">
        <f t="shared" si="1285"/>
        <v>1.8985399999999999E-42</v>
      </c>
      <c r="G10268" s="3">
        <f t="shared" si="1286"/>
        <v>1.305256432831614E-29</v>
      </c>
      <c r="I10268">
        <f t="shared" si="1289"/>
        <v>1.305256432831614E-29</v>
      </c>
      <c r="J10268">
        <v>3.8538599999999998E-52</v>
      </c>
      <c r="K10268" s="3">
        <f t="shared" si="1282"/>
        <v>2.6495494202031261E-39</v>
      </c>
      <c r="M10268">
        <f t="shared" si="1283"/>
        <v>2.6495494202031261E-39</v>
      </c>
    </row>
    <row r="10269" spans="1:13">
      <c r="A10269">
        <v>1026.75</v>
      </c>
      <c r="B10269">
        <f t="shared" si="1287"/>
        <v>30802500000000</v>
      </c>
      <c r="C10269">
        <f t="shared" si="1284"/>
        <v>30.802499999999998</v>
      </c>
      <c r="D10269">
        <f t="shared" si="1288"/>
        <v>9.7394691989286581</v>
      </c>
      <c r="E10269" s="1">
        <v>1.8846399999999999E-22</v>
      </c>
      <c r="F10269" s="1">
        <f t="shared" si="1285"/>
        <v>1.8846399999999997E-42</v>
      </c>
      <c r="G10269" s="3">
        <f t="shared" si="1286"/>
        <v>1.2954477319436172E-29</v>
      </c>
      <c r="I10269">
        <f t="shared" si="1289"/>
        <v>1.2954477319436172E-29</v>
      </c>
      <c r="J10269">
        <v>3.8206899999999993E-52</v>
      </c>
      <c r="K10269" s="3">
        <f t="shared" si="1282"/>
        <v>2.6262332301976284E-39</v>
      </c>
      <c r="M10269">
        <f t="shared" si="1283"/>
        <v>2.6262332301976284E-39</v>
      </c>
    </row>
    <row r="10270" spans="1:13">
      <c r="A10270">
        <v>1026.8499999999999</v>
      </c>
      <c r="B10270">
        <f t="shared" si="1287"/>
        <v>30805499999999.996</v>
      </c>
      <c r="C10270">
        <f t="shared" si="1284"/>
        <v>30.805499999999995</v>
      </c>
      <c r="D10270">
        <f t="shared" si="1288"/>
        <v>9.73852071870283</v>
      </c>
      <c r="E10270" s="1">
        <v>1.87087E-22</v>
      </c>
      <c r="F10270" s="1">
        <f t="shared" si="1285"/>
        <v>1.8708700000000001E-42</v>
      </c>
      <c r="G10270" s="3">
        <f t="shared" si="1286"/>
        <v>1.2857321678864211E-29</v>
      </c>
      <c r="I10270">
        <f t="shared" si="1289"/>
        <v>1.2857321678864211E-29</v>
      </c>
      <c r="J10270">
        <v>3.7878499999999996E-52</v>
      </c>
      <c r="K10270" s="3">
        <f t="shared" si="1282"/>
        <v>2.6031528605026426E-39</v>
      </c>
      <c r="M10270">
        <f t="shared" si="1283"/>
        <v>2.6031528605026426E-39</v>
      </c>
    </row>
    <row r="10271" spans="1:13">
      <c r="A10271">
        <v>1026.95</v>
      </c>
      <c r="B10271">
        <f t="shared" si="1287"/>
        <v>30808500000000</v>
      </c>
      <c r="C10271">
        <f t="shared" si="1284"/>
        <v>30.808499999999999</v>
      </c>
      <c r="D10271">
        <f t="shared" si="1288"/>
        <v>9.7375724231948979</v>
      </c>
      <c r="E10271" s="1">
        <v>1.8571999999999999E-22</v>
      </c>
      <c r="F10271" s="1">
        <f t="shared" si="1285"/>
        <v>1.8571999999999998E-42</v>
      </c>
      <c r="G10271" s="3">
        <f t="shared" si="1286"/>
        <v>1.2760890736927879E-29</v>
      </c>
      <c r="I10271">
        <f t="shared" si="1289"/>
        <v>1.2760890736927879E-29</v>
      </c>
      <c r="J10271">
        <v>3.7553099999999997E-52</v>
      </c>
      <c r="K10271" s="3">
        <f t="shared" si="1282"/>
        <v>2.5802875615600175E-39</v>
      </c>
      <c r="M10271">
        <f t="shared" si="1283"/>
        <v>2.5802875615600175E-39</v>
      </c>
    </row>
    <row r="10272" spans="1:13">
      <c r="A10272">
        <v>1027.05</v>
      </c>
      <c r="B10272">
        <f t="shared" si="1287"/>
        <v>30811500000000</v>
      </c>
      <c r="C10272">
        <f t="shared" si="1284"/>
        <v>30.811499999999999</v>
      </c>
      <c r="D10272">
        <f t="shared" si="1288"/>
        <v>9.7366243123509086</v>
      </c>
      <c r="E10272" s="1">
        <v>1.84362E-22</v>
      </c>
      <c r="F10272" s="1">
        <f t="shared" si="1285"/>
        <v>1.8436199999999999E-42</v>
      </c>
      <c r="G10272" s="3">
        <f t="shared" si="1286"/>
        <v>1.2665115378812104E-29</v>
      </c>
      <c r="I10272">
        <f t="shared" si="1289"/>
        <v>1.2665115378812104E-29</v>
      </c>
      <c r="J10272">
        <v>3.7230299999999998E-52</v>
      </c>
      <c r="K10272" s="3">
        <f t="shared" si="1282"/>
        <v>2.5576097302469505E-39</v>
      </c>
      <c r="M10272">
        <f t="shared" si="1283"/>
        <v>2.5576097302469505E-39</v>
      </c>
    </row>
    <row r="10273" spans="1:13">
      <c r="A10273">
        <v>1027.1500000000001</v>
      </c>
      <c r="B10273">
        <f t="shared" si="1287"/>
        <v>30814500000000.004</v>
      </c>
      <c r="C10273">
        <f t="shared" si="1284"/>
        <v>30.814500000000002</v>
      </c>
      <c r="D10273">
        <f t="shared" si="1288"/>
        <v>9.7356763861169249</v>
      </c>
      <c r="E10273" s="1">
        <v>1.8301599999999999E-22</v>
      </c>
      <c r="F10273" s="1">
        <f t="shared" si="1285"/>
        <v>1.8301599999999997E-42</v>
      </c>
      <c r="G10273" s="3">
        <f t="shared" si="1286"/>
        <v>1.2570201277924456E-29</v>
      </c>
      <c r="I10273">
        <f t="shared" si="1289"/>
        <v>1.2570201277924456E-29</v>
      </c>
      <c r="J10273">
        <v>3.6910500000000004E-52</v>
      </c>
      <c r="K10273" s="3">
        <f t="shared" si="1282"/>
        <v>2.5351467318094088E-39</v>
      </c>
      <c r="M10273">
        <f t="shared" si="1283"/>
        <v>2.5351467318094088E-39</v>
      </c>
    </row>
    <row r="10274" spans="1:13">
      <c r="A10274">
        <v>1027.25</v>
      </c>
      <c r="B10274">
        <f t="shared" si="1287"/>
        <v>30817500000000</v>
      </c>
      <c r="C10274">
        <f t="shared" si="1284"/>
        <v>30.817499999999999</v>
      </c>
      <c r="D10274">
        <f t="shared" si="1288"/>
        <v>9.734728644439036</v>
      </c>
      <c r="E10274" s="1">
        <v>1.81676E-22</v>
      </c>
      <c r="F10274" s="1">
        <f t="shared" si="1285"/>
        <v>1.81676E-42</v>
      </c>
      <c r="G10274" s="3">
        <f t="shared" si="1286"/>
        <v>1.2475735915202798E-29</v>
      </c>
      <c r="I10274">
        <f t="shared" si="1289"/>
        <v>1.2475735915202798E-29</v>
      </c>
      <c r="J10274">
        <v>3.6592799999999995E-52</v>
      </c>
      <c r="K10274" s="3">
        <f t="shared" si="1282"/>
        <v>2.5128366388396535E-39</v>
      </c>
      <c r="M10274">
        <f t="shared" si="1283"/>
        <v>2.5128366388396535E-39</v>
      </c>
    </row>
    <row r="10275" spans="1:13">
      <c r="A10275">
        <v>1027.3499999999999</v>
      </c>
      <c r="B10275">
        <f t="shared" si="1287"/>
        <v>30820499999999.996</v>
      </c>
      <c r="C10275">
        <f t="shared" si="1284"/>
        <v>30.820499999999996</v>
      </c>
      <c r="D10275">
        <f t="shared" si="1288"/>
        <v>9.733781087263349</v>
      </c>
      <c r="E10275" s="1">
        <v>1.8034799999999999E-22</v>
      </c>
      <c r="F10275" s="1">
        <f t="shared" si="1285"/>
        <v>1.8034799999999998E-42</v>
      </c>
      <c r="G10275" s="3">
        <f t="shared" si="1286"/>
        <v>1.2382130975259763E-29</v>
      </c>
      <c r="I10275">
        <f t="shared" si="1289"/>
        <v>1.2382130975259763E-29</v>
      </c>
      <c r="J10275">
        <v>3.6278299999999998E-52</v>
      </c>
      <c r="K10275" s="3">
        <f t="shared" si="1282"/>
        <v>2.4907548858859887E-39</v>
      </c>
      <c r="M10275">
        <f t="shared" si="1283"/>
        <v>2.4907548858859887E-39</v>
      </c>
    </row>
    <row r="10276" spans="1:13">
      <c r="A10276">
        <v>1027.45</v>
      </c>
      <c r="B10276">
        <f t="shared" si="1287"/>
        <v>30823500000000</v>
      </c>
      <c r="C10276">
        <f t="shared" si="1284"/>
        <v>30.823499999999999</v>
      </c>
      <c r="D10276">
        <f t="shared" si="1288"/>
        <v>9.7328337145359871</v>
      </c>
      <c r="E10276" s="1">
        <v>1.7903000000000001E-22</v>
      </c>
      <c r="F10276" s="1">
        <f t="shared" si="1285"/>
        <v>1.7902999999999999E-42</v>
      </c>
      <c r="G10276" s="3">
        <f t="shared" si="1286"/>
        <v>1.2289248673995755E-29</v>
      </c>
      <c r="I10276">
        <f t="shared" si="1289"/>
        <v>1.2289248673995755E-29</v>
      </c>
      <c r="J10276">
        <v>3.59666E-52</v>
      </c>
      <c r="K10276" s="3">
        <f t="shared" si="1282"/>
        <v>2.4688738834728019E-39</v>
      </c>
      <c r="M10276">
        <f t="shared" si="1283"/>
        <v>2.4688738834728019E-39</v>
      </c>
    </row>
    <row r="10277" spans="1:13">
      <c r="A10277">
        <v>1027.55</v>
      </c>
      <c r="B10277">
        <f t="shared" si="1287"/>
        <v>30826500000000</v>
      </c>
      <c r="C10277">
        <f t="shared" si="1284"/>
        <v>30.826499999999999</v>
      </c>
      <c r="D10277">
        <f t="shared" si="1288"/>
        <v>9.7318865262031053</v>
      </c>
      <c r="E10277" s="1">
        <v>1.77722E-22</v>
      </c>
      <c r="F10277" s="1">
        <f t="shared" si="1285"/>
        <v>1.7772199999999999E-42</v>
      </c>
      <c r="G10277" s="3">
        <f t="shared" si="1286"/>
        <v>1.2197088594792228E-29</v>
      </c>
      <c r="I10277">
        <f t="shared" si="1289"/>
        <v>1.2197088594792228E-29</v>
      </c>
      <c r="J10277">
        <v>3.5657500000000002E-52</v>
      </c>
      <c r="K10277" s="3">
        <f t="shared" si="1282"/>
        <v>2.4471797896085119E-39</v>
      </c>
      <c r="M10277">
        <f t="shared" si="1283"/>
        <v>2.4471797896085119E-39</v>
      </c>
    </row>
    <row r="10278" spans="1:13">
      <c r="A10278">
        <v>1027.6500000000001</v>
      </c>
      <c r="B10278">
        <f t="shared" si="1287"/>
        <v>30829500000000.004</v>
      </c>
      <c r="C10278">
        <f t="shared" si="1284"/>
        <v>30.829500000000003</v>
      </c>
      <c r="D10278">
        <f t="shared" si="1288"/>
        <v>9.7309395222108677</v>
      </c>
      <c r="E10278" s="1">
        <v>1.76423E-22</v>
      </c>
      <c r="F10278" s="1">
        <f t="shared" si="1285"/>
        <v>1.76423E-42</v>
      </c>
      <c r="G10278" s="3">
        <f t="shared" si="1286"/>
        <v>1.210558170447283E-29</v>
      </c>
      <c r="I10278">
        <f t="shared" si="1289"/>
        <v>1.210558170447283E-29</v>
      </c>
      <c r="J10278">
        <v>3.5351199999999996E-52</v>
      </c>
      <c r="K10278" s="3">
        <f t="shared" si="1282"/>
        <v>2.4256862197738385E-39</v>
      </c>
      <c r="M10278">
        <f t="shared" si="1283"/>
        <v>2.4256862197738385E-39</v>
      </c>
    </row>
    <row r="10279" spans="1:13">
      <c r="A10279">
        <v>1027.75</v>
      </c>
      <c r="B10279">
        <f t="shared" si="1287"/>
        <v>30832500000000</v>
      </c>
      <c r="C10279">
        <f t="shared" si="1284"/>
        <v>30.8325</v>
      </c>
      <c r="D10279">
        <f t="shared" si="1288"/>
        <v>9.7299927025054735</v>
      </c>
      <c r="E10279" s="1">
        <v>1.7513199999999999E-22</v>
      </c>
      <c r="F10279" s="1">
        <f t="shared" si="1285"/>
        <v>1.7513199999999997E-42</v>
      </c>
      <c r="G10279" s="3">
        <f t="shared" si="1286"/>
        <v>1.2014659023511952E-29</v>
      </c>
      <c r="I10279">
        <f t="shared" si="1289"/>
        <v>1.2014659023511952E-29</v>
      </c>
      <c r="J10279">
        <v>3.5046900000000002E-52</v>
      </c>
      <c r="K10279" s="3">
        <f t="shared" si="1282"/>
        <v>2.4043381753826891E-39</v>
      </c>
      <c r="M10279">
        <f t="shared" si="1283"/>
        <v>2.4043381753826891E-39</v>
      </c>
    </row>
    <row r="10280" spans="1:13">
      <c r="A10280">
        <v>1027.8499999999999</v>
      </c>
      <c r="B10280">
        <f t="shared" si="1287"/>
        <v>30835499999999.996</v>
      </c>
      <c r="C10280">
        <f t="shared" si="1284"/>
        <v>30.835499999999996</v>
      </c>
      <c r="D10280">
        <f t="shared" si="1288"/>
        <v>9.7290460670331278</v>
      </c>
      <c r="E10280" s="1">
        <v>1.73851E-22</v>
      </c>
      <c r="F10280" s="1">
        <f t="shared" si="1285"/>
        <v>1.7385099999999999E-42</v>
      </c>
      <c r="G10280" s="3">
        <f t="shared" si="1286"/>
        <v>1.1924457396294197E-29</v>
      </c>
      <c r="I10280">
        <f t="shared" si="1289"/>
        <v>1.1924457396294197E-29</v>
      </c>
      <c r="J10280">
        <v>3.4745599999999997E-52</v>
      </c>
      <c r="K10280" s="3">
        <f t="shared" si="1282"/>
        <v>2.38320416280999E-39</v>
      </c>
      <c r="M10280">
        <f t="shared" si="1283"/>
        <v>2.38320416280999E-39</v>
      </c>
    </row>
    <row r="10281" spans="1:13">
      <c r="A10281">
        <v>1027.95</v>
      </c>
      <c r="B10281">
        <f t="shared" si="1287"/>
        <v>30838500000000</v>
      </c>
      <c r="C10281">
        <f t="shared" si="1284"/>
        <v>30.8385</v>
      </c>
      <c r="D10281">
        <f t="shared" si="1288"/>
        <v>9.7280996157400654</v>
      </c>
      <c r="E10281" s="1">
        <v>1.72581E-22</v>
      </c>
      <c r="F10281" s="1">
        <f t="shared" si="1285"/>
        <v>1.7258099999999998E-42</v>
      </c>
      <c r="G10281" s="3">
        <f t="shared" si="1286"/>
        <v>1.183504498388897E-29</v>
      </c>
      <c r="I10281">
        <f t="shared" si="1289"/>
        <v>1.183504498388897E-29</v>
      </c>
      <c r="J10281">
        <v>3.44471E-52</v>
      </c>
      <c r="K10281" s="3">
        <f t="shared" si="1282"/>
        <v>2.362270342995589E-39</v>
      </c>
      <c r="M10281">
        <f t="shared" si="1283"/>
        <v>2.362270342995589E-39</v>
      </c>
    </row>
    <row r="10282" spans="1:13">
      <c r="A10282">
        <v>1028.05</v>
      </c>
      <c r="B10282">
        <f t="shared" si="1287"/>
        <v>30841500000000</v>
      </c>
      <c r="C10282">
        <f t="shared" si="1284"/>
        <v>30.8415</v>
      </c>
      <c r="D10282">
        <f t="shared" si="1288"/>
        <v>9.727153348572541</v>
      </c>
      <c r="E10282" s="1">
        <v>1.7132E-22</v>
      </c>
      <c r="F10282" s="1">
        <f t="shared" si="1285"/>
        <v>1.7131999999999998E-42</v>
      </c>
      <c r="G10282" s="3">
        <f t="shared" si="1286"/>
        <v>1.1746284204001296E-29</v>
      </c>
      <c r="I10282">
        <f t="shared" si="1289"/>
        <v>1.1746284204001296E-29</v>
      </c>
      <c r="J10282">
        <v>3.4150999999999996E-52</v>
      </c>
      <c r="K10282" s="3">
        <f t="shared" si="1282"/>
        <v>2.3415091749407436E-39</v>
      </c>
      <c r="M10282">
        <f t="shared" si="1283"/>
        <v>2.3415091749407436E-39</v>
      </c>
    </row>
    <row r="10283" spans="1:13">
      <c r="A10283">
        <v>1028.1500000000001</v>
      </c>
      <c r="B10283">
        <f t="shared" si="1287"/>
        <v>30844500000000.004</v>
      </c>
      <c r="C10283">
        <f t="shared" si="1284"/>
        <v>30.844500000000004</v>
      </c>
      <c r="D10283">
        <f t="shared" si="1288"/>
        <v>9.7262072654768268</v>
      </c>
      <c r="E10283" s="1">
        <v>1.7006799999999999E-22</v>
      </c>
      <c r="F10283" s="1">
        <f t="shared" si="1285"/>
        <v>1.70068E-42</v>
      </c>
      <c r="G10283" s="3">
        <f t="shared" si="1286"/>
        <v>1.1658174681449887E-29</v>
      </c>
      <c r="I10283">
        <f t="shared" si="1289"/>
        <v>1.1658174681449887E-29</v>
      </c>
      <c r="J10283">
        <v>3.3857699999999999E-52</v>
      </c>
      <c r="K10283" s="3">
        <f t="shared" si="1282"/>
        <v>2.3209479791149761E-39</v>
      </c>
      <c r="M10283">
        <f t="shared" si="1283"/>
        <v>2.3209479791149761E-39</v>
      </c>
    </row>
    <row r="10284" spans="1:13">
      <c r="A10284">
        <v>1028.25</v>
      </c>
      <c r="B10284">
        <f t="shared" si="1287"/>
        <v>30847500000000</v>
      </c>
      <c r="C10284">
        <f t="shared" si="1284"/>
        <v>30.8475</v>
      </c>
      <c r="D10284">
        <f t="shared" si="1288"/>
        <v>9.7252613663992218</v>
      </c>
      <c r="E10284" s="1">
        <v>1.6882299999999999E-22</v>
      </c>
      <c r="F10284" s="1">
        <f t="shared" si="1285"/>
        <v>1.68823E-42</v>
      </c>
      <c r="G10284" s="3">
        <f t="shared" si="1286"/>
        <v>1.1570578967780603E-29</v>
      </c>
      <c r="I10284">
        <f t="shared" si="1289"/>
        <v>1.1570578967780603E-29</v>
      </c>
      <c r="J10284">
        <v>3.35662E-52</v>
      </c>
      <c r="K10284" s="3">
        <f t="shared" si="1282"/>
        <v>2.3005181032697991E-39</v>
      </c>
      <c r="M10284">
        <f t="shared" si="1283"/>
        <v>2.3005181032697991E-39</v>
      </c>
    </row>
    <row r="10285" spans="1:13">
      <c r="A10285">
        <v>1028.3499999999999</v>
      </c>
      <c r="B10285">
        <f t="shared" si="1287"/>
        <v>30850499999999.996</v>
      </c>
      <c r="C10285">
        <f t="shared" si="1284"/>
        <v>30.850499999999997</v>
      </c>
      <c r="D10285">
        <f t="shared" si="1288"/>
        <v>9.7243156512860427</v>
      </c>
      <c r="E10285" s="1">
        <v>1.6758900000000001E-22</v>
      </c>
      <c r="F10285" s="1">
        <f t="shared" si="1285"/>
        <v>1.6758899999999999E-42</v>
      </c>
      <c r="G10285" s="3">
        <f t="shared" si="1286"/>
        <v>1.1483770861887069E-29</v>
      </c>
      <c r="I10285">
        <f t="shared" si="1289"/>
        <v>1.1483770861887069E-29</v>
      </c>
      <c r="J10285">
        <v>3.3277700000000002E-52</v>
      </c>
      <c r="K10285" s="3">
        <f t="shared" si="1282"/>
        <v>2.2803017000556084E-39</v>
      </c>
      <c r="M10285">
        <f t="shared" si="1283"/>
        <v>2.2803017000556084E-39</v>
      </c>
    </row>
    <row r="10286" spans="1:13">
      <c r="A10286">
        <v>1028.45</v>
      </c>
      <c r="B10286">
        <f t="shared" si="1287"/>
        <v>30853500000000</v>
      </c>
      <c r="C10286">
        <f t="shared" si="1284"/>
        <v>30.8535</v>
      </c>
      <c r="D10286">
        <f t="shared" si="1288"/>
        <v>9.7233701200836204</v>
      </c>
      <c r="E10286" s="1">
        <v>1.66364E-22</v>
      </c>
      <c r="F10286" s="1">
        <f t="shared" si="1285"/>
        <v>1.6636400000000001E-42</v>
      </c>
      <c r="G10286" s="3">
        <f t="shared" si="1286"/>
        <v>1.1397612889085175E-29</v>
      </c>
      <c r="I10286">
        <f t="shared" si="1289"/>
        <v>1.1397612889085175E-29</v>
      </c>
      <c r="J10286">
        <v>3.2991799999999997E-52</v>
      </c>
      <c r="K10286" s="3">
        <f t="shared" si="1282"/>
        <v>2.260271242060303E-39</v>
      </c>
      <c r="M10286">
        <f t="shared" si="1283"/>
        <v>2.260271242060303E-39</v>
      </c>
    </row>
    <row r="10287" spans="1:13">
      <c r="A10287">
        <v>1028.55</v>
      </c>
      <c r="B10287">
        <f t="shared" si="1287"/>
        <v>30856500000000</v>
      </c>
      <c r="C10287">
        <f t="shared" si="1284"/>
        <v>30.8565</v>
      </c>
      <c r="D10287">
        <f t="shared" si="1288"/>
        <v>9.7224247727383215</v>
      </c>
      <c r="E10287" s="1">
        <v>1.65148E-22</v>
      </c>
      <c r="F10287" s="1">
        <f t="shared" si="1285"/>
        <v>1.6514799999999998E-42</v>
      </c>
      <c r="G10287" s="3">
        <f t="shared" si="1286"/>
        <v>1.1312104675064503E-29</v>
      </c>
      <c r="I10287">
        <f t="shared" si="1289"/>
        <v>1.1312104675064503E-29</v>
      </c>
      <c r="J10287">
        <v>3.2708199999999998E-52</v>
      </c>
      <c r="K10287" s="3">
        <f t="shared" si="1282"/>
        <v>2.2404060729342454E-39</v>
      </c>
      <c r="M10287">
        <f t="shared" si="1283"/>
        <v>2.2404060729342454E-39</v>
      </c>
    </row>
    <row r="10288" spans="1:13">
      <c r="A10288">
        <v>1028.6500000000001</v>
      </c>
      <c r="B10288">
        <f t="shared" si="1287"/>
        <v>30859500000000.004</v>
      </c>
      <c r="C10288">
        <f t="shared" si="1284"/>
        <v>30.859500000000004</v>
      </c>
      <c r="D10288">
        <f t="shared" si="1288"/>
        <v>9.7214796091965177</v>
      </c>
      <c r="E10288" s="1">
        <v>1.6394100000000001E-22</v>
      </c>
      <c r="F10288" s="1">
        <f t="shared" si="1285"/>
        <v>1.63941E-42</v>
      </c>
      <c r="G10288" s="3">
        <f t="shared" si="1286"/>
        <v>1.1227245845731996E-29</v>
      </c>
      <c r="I10288">
        <f t="shared" si="1289"/>
        <v>1.1227245845731996E-29</v>
      </c>
      <c r="J10288">
        <v>3.2427199999999999E-52</v>
      </c>
      <c r="K10288" s="3">
        <f t="shared" ref="K10288:K10351" si="1290">(J10288*((3*10^8)^2))/((1.38*10^-23)*((C10288*10^12)^2))</f>
        <v>2.2207266424428338E-39</v>
      </c>
      <c r="M10288">
        <f t="shared" ref="M10288:M10351" si="1291">K10288</f>
        <v>2.2207266424428338E-39</v>
      </c>
    </row>
    <row r="10289" spans="1:13">
      <c r="A10289">
        <v>1028.75</v>
      </c>
      <c r="B10289">
        <f t="shared" si="1287"/>
        <v>30862500000000</v>
      </c>
      <c r="C10289">
        <f t="shared" si="1284"/>
        <v>30.862500000000001</v>
      </c>
      <c r="D10289">
        <f t="shared" si="1288"/>
        <v>9.720534629404618</v>
      </c>
      <c r="E10289" s="1">
        <v>1.62741E-22</v>
      </c>
      <c r="F10289" s="1">
        <f t="shared" si="1285"/>
        <v>1.62741E-42</v>
      </c>
      <c r="G10289" s="3">
        <f t="shared" si="1286"/>
        <v>1.1142899086931423E-29</v>
      </c>
      <c r="I10289">
        <f t="shared" si="1289"/>
        <v>1.1142899086931423E-29</v>
      </c>
      <c r="J10289">
        <v>3.2148099999999997E-52</v>
      </c>
      <c r="K10289" s="3">
        <f t="shared" si="1290"/>
        <v>2.201184914290683E-39</v>
      </c>
      <c r="M10289">
        <f t="shared" si="1291"/>
        <v>2.201184914290683E-39</v>
      </c>
    </row>
    <row r="10290" spans="1:13">
      <c r="A10290">
        <v>1028.8499999999999</v>
      </c>
      <c r="B10290">
        <f t="shared" si="1287"/>
        <v>30865499999999.996</v>
      </c>
      <c r="C10290">
        <f t="shared" si="1284"/>
        <v>30.865499999999994</v>
      </c>
      <c r="D10290">
        <f t="shared" si="1288"/>
        <v>9.7195898333090351</v>
      </c>
      <c r="E10290" s="1">
        <v>1.6155099999999999E-22</v>
      </c>
      <c r="F10290" s="1">
        <f t="shared" si="1285"/>
        <v>1.6155099999999999E-42</v>
      </c>
      <c r="G10290" s="3">
        <f t="shared" si="1286"/>
        <v>1.1059269475352799E-29</v>
      </c>
      <c r="I10290">
        <f t="shared" si="1289"/>
        <v>1.1059269475352799E-29</v>
      </c>
      <c r="J10290">
        <v>3.1871699999999998E-52</v>
      </c>
      <c r="K10290" s="3">
        <f t="shared" si="1290"/>
        <v>2.181835574757209E-39</v>
      </c>
      <c r="M10290">
        <f t="shared" si="1291"/>
        <v>2.181835574757209E-39</v>
      </c>
    </row>
    <row r="10291" spans="1:13">
      <c r="A10291">
        <v>1028.95</v>
      </c>
      <c r="B10291">
        <f t="shared" si="1287"/>
        <v>30868500000000</v>
      </c>
      <c r="C10291">
        <f t="shared" si="1284"/>
        <v>30.868500000000001</v>
      </c>
      <c r="D10291">
        <f t="shared" si="1288"/>
        <v>9.718645220856212</v>
      </c>
      <c r="E10291" s="1">
        <v>1.60371E-22</v>
      </c>
      <c r="F10291" s="1">
        <f t="shared" si="1285"/>
        <v>1.60371E-42</v>
      </c>
      <c r="G10291" s="3">
        <f t="shared" si="1286"/>
        <v>1.0976356597614506E-29</v>
      </c>
      <c r="I10291">
        <f t="shared" si="1289"/>
        <v>1.0976356597614506E-29</v>
      </c>
      <c r="J10291">
        <v>3.1597899999999996E-52</v>
      </c>
      <c r="K10291" s="3">
        <f t="shared" si="1290"/>
        <v>2.1626716684173784E-39</v>
      </c>
      <c r="M10291">
        <f t="shared" si="1291"/>
        <v>2.1626716684173784E-39</v>
      </c>
    </row>
    <row r="10292" spans="1:13">
      <c r="A10292">
        <v>1029.05</v>
      </c>
      <c r="B10292">
        <f t="shared" si="1287"/>
        <v>30871500000000</v>
      </c>
      <c r="C10292">
        <f t="shared" si="1284"/>
        <v>30.871500000000001</v>
      </c>
      <c r="D10292">
        <f t="shared" si="1288"/>
        <v>9.7177007919926144</v>
      </c>
      <c r="E10292" s="1">
        <v>1.5919899999999999E-22</v>
      </c>
      <c r="F10292" s="1">
        <f t="shared" si="1285"/>
        <v>1.5919899999999997E-42</v>
      </c>
      <c r="G10292" s="3">
        <f t="shared" si="1286"/>
        <v>1.0894023180127668E-29</v>
      </c>
      <c r="I10292">
        <f t="shared" si="1289"/>
        <v>1.0894023180127668E-29</v>
      </c>
      <c r="J10292">
        <v>3.1326299999999997E-52</v>
      </c>
      <c r="K10292" s="3">
        <f t="shared" si="1290"/>
        <v>2.143665716164256E-39</v>
      </c>
      <c r="M10292">
        <f t="shared" si="1291"/>
        <v>2.143665716164256E-39</v>
      </c>
    </row>
    <row r="10293" spans="1:13">
      <c r="A10293">
        <v>1029.1500000000001</v>
      </c>
      <c r="B10293">
        <f t="shared" si="1287"/>
        <v>30874500000000.004</v>
      </c>
      <c r="C10293">
        <f t="shared" si="1284"/>
        <v>30.874500000000005</v>
      </c>
      <c r="D10293">
        <f t="shared" si="1288"/>
        <v>9.7167565466647225</v>
      </c>
      <c r="E10293" s="1">
        <v>1.5803500000000001E-22</v>
      </c>
      <c r="F10293" s="1">
        <f t="shared" si="1285"/>
        <v>1.5803499999999998E-42</v>
      </c>
      <c r="G10293" s="3">
        <f t="shared" si="1286"/>
        <v>1.0812268889777189E-29</v>
      </c>
      <c r="I10293">
        <f t="shared" si="1289"/>
        <v>1.0812268889777189E-29</v>
      </c>
      <c r="J10293">
        <v>3.1057099999999999E-52</v>
      </c>
      <c r="K10293" s="3">
        <f t="shared" si="1290"/>
        <v>2.1248313103850363E-39</v>
      </c>
      <c r="M10293">
        <f t="shared" si="1291"/>
        <v>2.1248313103850363E-39</v>
      </c>
    </row>
    <row r="10294" spans="1:13">
      <c r="A10294">
        <v>1029.25</v>
      </c>
      <c r="B10294">
        <f t="shared" si="1287"/>
        <v>30877500000000</v>
      </c>
      <c r="C10294">
        <f t="shared" si="1284"/>
        <v>30.877499999999998</v>
      </c>
      <c r="D10294">
        <f t="shared" si="1288"/>
        <v>9.7158124848190432</v>
      </c>
      <c r="E10294" s="1">
        <v>1.56878E-22</v>
      </c>
      <c r="F10294" s="1">
        <f t="shared" si="1285"/>
        <v>1.5687799999999998E-42</v>
      </c>
      <c r="G10294" s="3">
        <f t="shared" si="1286"/>
        <v>1.0731024990009202E-29</v>
      </c>
      <c r="I10294">
        <f t="shared" si="1289"/>
        <v>1.0731024990009202E-29</v>
      </c>
      <c r="J10294">
        <v>3.0789799999999997E-52</v>
      </c>
      <c r="K10294" s="3">
        <f t="shared" si="1290"/>
        <v>2.106134150342211E-39</v>
      </c>
      <c r="M10294">
        <f t="shared" si="1291"/>
        <v>2.106134150342211E-39</v>
      </c>
    </row>
    <row r="10295" spans="1:13">
      <c r="A10295">
        <v>1029.3499999999999</v>
      </c>
      <c r="B10295">
        <f t="shared" si="1287"/>
        <v>30880499999999.996</v>
      </c>
      <c r="C10295">
        <f t="shared" si="1284"/>
        <v>30.880499999999994</v>
      </c>
      <c r="D10295">
        <f t="shared" si="1288"/>
        <v>9.7148686064020993</v>
      </c>
      <c r="E10295" s="1">
        <v>1.5573099999999999E-22</v>
      </c>
      <c r="F10295" s="1">
        <f t="shared" si="1285"/>
        <v>1.5573099999999997E-42</v>
      </c>
      <c r="G10295" s="3">
        <f t="shared" si="1286"/>
        <v>1.0650496358991184E-29</v>
      </c>
      <c r="I10295">
        <f t="shared" si="1289"/>
        <v>1.0650496358991184E-29</v>
      </c>
      <c r="J10295">
        <v>3.0525099999999996E-52</v>
      </c>
      <c r="K10295" s="3">
        <f t="shared" si="1290"/>
        <v>2.0876220303461854E-39</v>
      </c>
      <c r="M10295">
        <f t="shared" si="1291"/>
        <v>2.0876220303461854E-39</v>
      </c>
    </row>
    <row r="10296" spans="1:13">
      <c r="A10296">
        <v>1029.45</v>
      </c>
      <c r="B10296">
        <f t="shared" si="1287"/>
        <v>30883500000000</v>
      </c>
      <c r="C10296">
        <f t="shared" si="1284"/>
        <v>30.883499999999998</v>
      </c>
      <c r="D10296">
        <f t="shared" si="1288"/>
        <v>9.7139249113604347</v>
      </c>
      <c r="E10296" s="1">
        <v>1.54593E-22</v>
      </c>
      <c r="F10296" s="1">
        <f t="shared" si="1285"/>
        <v>1.5459299999999998E-42</v>
      </c>
      <c r="G10296" s="3">
        <f t="shared" si="1286"/>
        <v>1.0570614207403164E-29</v>
      </c>
      <c r="I10296">
        <f t="shared" si="1289"/>
        <v>1.0570614207403164E-29</v>
      </c>
      <c r="J10296">
        <v>3.0262799999999997E-52</v>
      </c>
      <c r="K10296" s="3">
        <f t="shared" si="1290"/>
        <v>2.0692811682016683E-39</v>
      </c>
      <c r="M10296">
        <f t="shared" si="1291"/>
        <v>2.0692811682016683E-39</v>
      </c>
    </row>
    <row r="10297" spans="1:13">
      <c r="A10297">
        <v>1029.55</v>
      </c>
      <c r="B10297">
        <f t="shared" si="1287"/>
        <v>30886500000000</v>
      </c>
      <c r="C10297">
        <f t="shared" si="1284"/>
        <v>30.886499999999998</v>
      </c>
      <c r="D10297">
        <f t="shared" si="1288"/>
        <v>9.7129813996406202</v>
      </c>
      <c r="E10297" s="1">
        <v>1.5346299999999999E-22</v>
      </c>
      <c r="F10297" s="1">
        <f t="shared" si="1285"/>
        <v>1.5346299999999997E-42</v>
      </c>
      <c r="G10297" s="3">
        <f t="shared" si="1286"/>
        <v>1.0491309799293541E-29</v>
      </c>
      <c r="I10297">
        <f t="shared" si="1289"/>
        <v>1.0491309799293541E-29</v>
      </c>
      <c r="J10297">
        <v>3.0002699999999996E-52</v>
      </c>
      <c r="K10297" s="3">
        <f t="shared" si="1290"/>
        <v>2.0510977924011934E-39</v>
      </c>
      <c r="M10297">
        <f t="shared" si="1291"/>
        <v>2.0510977924011934E-39</v>
      </c>
    </row>
    <row r="10298" spans="1:13">
      <c r="A10298">
        <v>1029.6500000000001</v>
      </c>
      <c r="B10298">
        <f t="shared" si="1287"/>
        <v>30889500000000.004</v>
      </c>
      <c r="C10298">
        <f t="shared" si="1284"/>
        <v>30.889500000000002</v>
      </c>
      <c r="D10298">
        <f t="shared" si="1288"/>
        <v>9.7120380711892373</v>
      </c>
      <c r="E10298" s="1">
        <v>1.52342E-22</v>
      </c>
      <c r="F10298" s="1">
        <f t="shared" si="1285"/>
        <v>1.5234199999999998E-42</v>
      </c>
      <c r="G10298" s="3">
        <f t="shared" si="1286"/>
        <v>1.0412651153030831E-29</v>
      </c>
      <c r="I10298">
        <f t="shared" si="1289"/>
        <v>1.0412651153030831E-29</v>
      </c>
      <c r="J10298">
        <v>2.9744900000000001E-52</v>
      </c>
      <c r="K10298" s="3">
        <f t="shared" si="1290"/>
        <v>2.0330786472659332E-39</v>
      </c>
      <c r="M10298">
        <f t="shared" si="1291"/>
        <v>2.0330786472659332E-39</v>
      </c>
    </row>
    <row r="10299" spans="1:13">
      <c r="A10299">
        <v>1029.75</v>
      </c>
      <c r="B10299">
        <f t="shared" si="1287"/>
        <v>30892500000000</v>
      </c>
      <c r="C10299">
        <f t="shared" si="1284"/>
        <v>30.892499999999998</v>
      </c>
      <c r="D10299">
        <f t="shared" si="1288"/>
        <v>9.7110949259529011</v>
      </c>
      <c r="E10299" s="1">
        <v>1.51227E-22</v>
      </c>
      <c r="F10299" s="1">
        <f t="shared" si="1285"/>
        <v>1.51227E-42</v>
      </c>
      <c r="G10299" s="3">
        <f t="shared" si="1286"/>
        <v>1.0334432885195009E-29</v>
      </c>
      <c r="I10299">
        <f t="shared" si="1289"/>
        <v>1.0334432885195009E-29</v>
      </c>
      <c r="J10299">
        <v>2.94889E-52</v>
      </c>
      <c r="K10299" s="3">
        <f t="shared" si="1290"/>
        <v>2.0151894695274463E-39</v>
      </c>
      <c r="M10299">
        <f t="shared" si="1291"/>
        <v>2.0151894695274463E-39</v>
      </c>
    </row>
    <row r="10300" spans="1:13">
      <c r="A10300">
        <v>1029.8499999999999</v>
      </c>
      <c r="B10300">
        <f t="shared" si="1287"/>
        <v>30895499999999.996</v>
      </c>
      <c r="C10300">
        <f t="shared" si="1284"/>
        <v>30.895499999999995</v>
      </c>
      <c r="D10300">
        <f t="shared" si="1288"/>
        <v>9.7101519638782356</v>
      </c>
      <c r="E10300" s="1">
        <v>1.5012099999999999E-22</v>
      </c>
      <c r="F10300" s="1">
        <f t="shared" si="1285"/>
        <v>1.5012099999999998E-42</v>
      </c>
      <c r="G10300" s="3">
        <f t="shared" si="1286"/>
        <v>1.0256859715530294E-29</v>
      </c>
      <c r="I10300">
        <f t="shared" si="1289"/>
        <v>1.0256859715530294E-29</v>
      </c>
      <c r="J10300">
        <v>2.9235399999999999E-52</v>
      </c>
      <c r="K10300" s="3">
        <f t="shared" si="1290"/>
        <v>1.997478011253685E-39</v>
      </c>
      <c r="M10300">
        <f t="shared" si="1291"/>
        <v>1.997478011253685E-39</v>
      </c>
    </row>
    <row r="10301" spans="1:13">
      <c r="A10301">
        <v>1029.95</v>
      </c>
      <c r="B10301">
        <f t="shared" si="1287"/>
        <v>30898500000000</v>
      </c>
      <c r="C10301">
        <f t="shared" si="1284"/>
        <v>30.898499999999999</v>
      </c>
      <c r="D10301">
        <f t="shared" si="1288"/>
        <v>9.7092091849118898</v>
      </c>
      <c r="E10301" s="1">
        <v>1.4902400000000001E-22</v>
      </c>
      <c r="F10301" s="1">
        <f t="shared" si="1285"/>
        <v>1.4902400000000001E-42</v>
      </c>
      <c r="G10301" s="3">
        <f t="shared" si="1286"/>
        <v>1.0179931272675466E-29</v>
      </c>
      <c r="I10301">
        <f t="shared" si="1289"/>
        <v>1.0179931272675466E-29</v>
      </c>
      <c r="J10301">
        <v>2.8984200000000001E-52</v>
      </c>
      <c r="K10301" s="3">
        <f t="shared" si="1290"/>
        <v>1.9799305077939139E-39</v>
      </c>
      <c r="M10301">
        <f t="shared" si="1291"/>
        <v>1.9799305077939139E-39</v>
      </c>
    </row>
    <row r="10302" spans="1:13">
      <c r="A10302">
        <v>1030.05</v>
      </c>
      <c r="B10302">
        <f t="shared" si="1287"/>
        <v>30901500000000</v>
      </c>
      <c r="C10302">
        <f t="shared" si="1284"/>
        <v>30.901499999999999</v>
      </c>
      <c r="D10302">
        <f t="shared" si="1288"/>
        <v>9.7082665890005337</v>
      </c>
      <c r="E10302" s="1">
        <v>1.47934E-22</v>
      </c>
      <c r="F10302" s="1">
        <f t="shared" si="1285"/>
        <v>1.4793399999999999E-42</v>
      </c>
      <c r="G10302" s="3">
        <f t="shared" si="1286"/>
        <v>1.0103510590643939E-29</v>
      </c>
      <c r="I10302">
        <f t="shared" si="1289"/>
        <v>1.0103510590643939E-29</v>
      </c>
      <c r="J10302">
        <v>2.8734999999999999E-52</v>
      </c>
      <c r="K10302" s="3">
        <f t="shared" si="1290"/>
        <v>1.9625263754252138E-39</v>
      </c>
      <c r="M10302">
        <f t="shared" si="1291"/>
        <v>1.9625263754252138E-39</v>
      </c>
    </row>
    <row r="10303" spans="1:13">
      <c r="A10303">
        <v>1030.1500000000001</v>
      </c>
      <c r="B10303">
        <f t="shared" si="1287"/>
        <v>30904500000000.004</v>
      </c>
      <c r="C10303">
        <f t="shared" si="1284"/>
        <v>30.904500000000002</v>
      </c>
      <c r="D10303">
        <f t="shared" si="1288"/>
        <v>9.7073241760908591</v>
      </c>
      <c r="E10303" s="1">
        <v>1.46853E-22</v>
      </c>
      <c r="F10303" s="1">
        <f t="shared" si="1285"/>
        <v>1.46853E-42</v>
      </c>
      <c r="G10303" s="3">
        <f t="shared" si="1286"/>
        <v>1.0027733946382303E-29</v>
      </c>
      <c r="I10303">
        <f t="shared" si="1289"/>
        <v>1.0027733946382303E-29</v>
      </c>
      <c r="J10303">
        <v>2.8488099999999998E-52</v>
      </c>
      <c r="K10303" s="3">
        <f t="shared" si="1290"/>
        <v>1.9452860168871842E-39</v>
      </c>
      <c r="M10303">
        <f t="shared" si="1291"/>
        <v>1.9452860168871842E-39</v>
      </c>
    </row>
    <row r="10304" spans="1:13">
      <c r="A10304">
        <v>1030.25</v>
      </c>
      <c r="B10304">
        <f t="shared" si="1287"/>
        <v>30907500000000</v>
      </c>
      <c r="C10304">
        <f t="shared" si="1284"/>
        <v>30.907499999999999</v>
      </c>
      <c r="D10304">
        <f t="shared" si="1288"/>
        <v>9.7063819461295804</v>
      </c>
      <c r="E10304" s="1">
        <v>1.45778E-22</v>
      </c>
      <c r="F10304" s="1">
        <f t="shared" si="1285"/>
        <v>1.4577800000000001E-42</v>
      </c>
      <c r="G10304" s="3">
        <f t="shared" si="1286"/>
        <v>9.9523961564336638E-30</v>
      </c>
      <c r="I10304">
        <f t="shared" si="1289"/>
        <v>9.9523961564336638E-30</v>
      </c>
      <c r="J10304">
        <v>2.82429E-52</v>
      </c>
      <c r="K10304" s="3">
        <f t="shared" si="1290"/>
        <v>1.9281683752455123E-39</v>
      </c>
      <c r="M10304">
        <f t="shared" si="1291"/>
        <v>1.9281683752455123E-39</v>
      </c>
    </row>
    <row r="10305" spans="1:13">
      <c r="A10305">
        <v>1030.3499999999999</v>
      </c>
      <c r="B10305">
        <f t="shared" si="1287"/>
        <v>30910499999999.996</v>
      </c>
      <c r="C10305">
        <f t="shared" si="1284"/>
        <v>30.910499999999995</v>
      </c>
      <c r="D10305">
        <f t="shared" si="1288"/>
        <v>9.7054398990634265</v>
      </c>
      <c r="E10305" s="1">
        <v>1.44712E-22</v>
      </c>
      <c r="F10305" s="1">
        <f t="shared" si="1285"/>
        <v>1.4471200000000001E-42</v>
      </c>
      <c r="G10305" s="3">
        <f t="shared" si="1286"/>
        <v>9.8777017425010815E-30</v>
      </c>
      <c r="I10305">
        <f t="shared" si="1289"/>
        <v>9.8777017425010815E-30</v>
      </c>
      <c r="J10305">
        <v>2.8000099999999999E-52</v>
      </c>
      <c r="K10305" s="3">
        <f t="shared" si="1290"/>
        <v>1.9112211603751212E-39</v>
      </c>
      <c r="M10305">
        <f t="shared" si="1291"/>
        <v>1.9112211603751212E-39</v>
      </c>
    </row>
    <row r="10306" spans="1:13">
      <c r="A10306">
        <v>1030.45</v>
      </c>
      <c r="B10306">
        <f t="shared" si="1287"/>
        <v>30913500000000</v>
      </c>
      <c r="C10306">
        <f t="shared" si="1284"/>
        <v>30.913499999999999</v>
      </c>
      <c r="D10306">
        <f t="shared" si="1288"/>
        <v>9.7044980348391476</v>
      </c>
      <c r="E10306" s="1">
        <v>1.43655E-22</v>
      </c>
      <c r="F10306" s="1">
        <f t="shared" si="1285"/>
        <v>1.43655E-42</v>
      </c>
      <c r="G10306" s="3">
        <f t="shared" si="1286"/>
        <v>9.8036503342413211E-30</v>
      </c>
      <c r="I10306">
        <f t="shared" si="1289"/>
        <v>9.8036503342413211E-30</v>
      </c>
      <c r="J10306">
        <v>2.7759500000000001E-52</v>
      </c>
      <c r="K10306" s="3">
        <f t="shared" si="1290"/>
        <v>1.8944306251322399E-39</v>
      </c>
      <c r="M10306">
        <f t="shared" si="1291"/>
        <v>1.8944306251322399E-39</v>
      </c>
    </row>
    <row r="10307" spans="1:13">
      <c r="A10307">
        <v>1030.55</v>
      </c>
      <c r="B10307">
        <f t="shared" si="1287"/>
        <v>30916500000000</v>
      </c>
      <c r="C10307">
        <f t="shared" ref="C10307:C10370" si="1292">B10307*10^-12</f>
        <v>30.916499999999999</v>
      </c>
      <c r="D10307">
        <f t="shared" si="1288"/>
        <v>9.7035563534035223</v>
      </c>
      <c r="E10307" s="1">
        <v>1.4260400000000001E-22</v>
      </c>
      <c r="F10307" s="1">
        <f t="shared" ref="F10307:F10370" si="1293">E10307*10^-20</f>
        <v>1.42604E-42</v>
      </c>
      <c r="G10307" s="3">
        <f t="shared" ref="G10307:G10370" si="1294">(F10307*((3*10^8)^2))/((1.38*10^-23)*((C10307*10^12)^2))</f>
        <v>9.7300368680348389E-30</v>
      </c>
      <c r="I10307">
        <f t="shared" si="1289"/>
        <v>9.7300368680348389E-30</v>
      </c>
      <c r="J10307">
        <v>2.7520799999999999E-52</v>
      </c>
      <c r="K10307" s="3">
        <f t="shared" si="1290"/>
        <v>1.8777762099086504E-39</v>
      </c>
      <c r="M10307">
        <f t="shared" si="1291"/>
        <v>1.8777762099086504E-39</v>
      </c>
    </row>
    <row r="10308" spans="1:13">
      <c r="A10308">
        <v>1030.6500000000001</v>
      </c>
      <c r="B10308">
        <f t="shared" ref="B10308:B10371" si="1295">(3*10^10)*A10308</f>
        <v>30919500000000.004</v>
      </c>
      <c r="C10308">
        <f t="shared" si="1292"/>
        <v>30.919500000000003</v>
      </c>
      <c r="D10308">
        <f t="shared" ref="D10308:D10371" si="1296">(3*10^8)/(B10308*10^-6)</f>
        <v>9.7026148547033415</v>
      </c>
      <c r="E10308" s="1">
        <v>1.4156199999999999E-22</v>
      </c>
      <c r="F10308" s="1">
        <f t="shared" si="1293"/>
        <v>1.4156199999999998E-42</v>
      </c>
      <c r="G10308" s="3">
        <f t="shared" si="1294"/>
        <v>9.6570657468975462E-30</v>
      </c>
      <c r="I10308">
        <f t="shared" si="1289"/>
        <v>9.6570657468975462E-30</v>
      </c>
      <c r="J10308">
        <v>2.7284399999999999E-52</v>
      </c>
      <c r="K10308" s="3">
        <f t="shared" si="1290"/>
        <v>1.8612851235829632E-39</v>
      </c>
      <c r="M10308">
        <f t="shared" si="1291"/>
        <v>1.8612851235829632E-39</v>
      </c>
    </row>
    <row r="10309" spans="1:13">
      <c r="A10309">
        <v>1030.75</v>
      </c>
      <c r="B10309">
        <f t="shared" si="1295"/>
        <v>30922500000000</v>
      </c>
      <c r="C10309">
        <f t="shared" si="1292"/>
        <v>30.922499999999999</v>
      </c>
      <c r="D10309">
        <f t="shared" si="1296"/>
        <v>9.7016735386854229</v>
      </c>
      <c r="E10309" s="1">
        <v>1.40526E-22</v>
      </c>
      <c r="F10309" s="1">
        <f t="shared" si="1293"/>
        <v>1.40526E-42</v>
      </c>
      <c r="G10309" s="3">
        <f t="shared" si="1294"/>
        <v>9.5845319870314472E-30</v>
      </c>
      <c r="I10309">
        <f t="shared" si="1289"/>
        <v>9.5845319870314472E-30</v>
      </c>
      <c r="J10309">
        <v>2.7049499999999995E-52</v>
      </c>
      <c r="K10309" s="3">
        <f t="shared" si="1290"/>
        <v>1.844902708276099E-39</v>
      </c>
      <c r="M10309">
        <f t="shared" si="1291"/>
        <v>1.844902708276099E-39</v>
      </c>
    </row>
    <row r="10310" spans="1:13">
      <c r="A10310">
        <v>1030.8499999999999</v>
      </c>
      <c r="B10310">
        <f t="shared" si="1295"/>
        <v>30925499999999.996</v>
      </c>
      <c r="C10310">
        <f t="shared" si="1292"/>
        <v>30.925499999999996</v>
      </c>
      <c r="D10310">
        <f t="shared" si="1296"/>
        <v>9.7007324052966002</v>
      </c>
      <c r="E10310" s="1">
        <v>1.3949799999999999E-22</v>
      </c>
      <c r="F10310" s="1">
        <f t="shared" si="1293"/>
        <v>1.3949799999999999E-42</v>
      </c>
      <c r="G10310" s="3">
        <f t="shared" si="1294"/>
        <v>9.5125717209174173E-30</v>
      </c>
      <c r="I10310">
        <f t="shared" si="1289"/>
        <v>9.5125717209174173E-30</v>
      </c>
      <c r="J10310">
        <v>2.6816899999999997E-52</v>
      </c>
      <c r="K10310" s="3">
        <f t="shared" si="1290"/>
        <v>1.8286834548356988E-39</v>
      </c>
      <c r="M10310">
        <f t="shared" si="1291"/>
        <v>1.8286834548356988E-39</v>
      </c>
    </row>
    <row r="10311" spans="1:13">
      <c r="A10311">
        <v>1030.95</v>
      </c>
      <c r="B10311">
        <f t="shared" si="1295"/>
        <v>30928500000000</v>
      </c>
      <c r="C10311">
        <f t="shared" si="1292"/>
        <v>30.9285</v>
      </c>
      <c r="D10311">
        <f t="shared" si="1296"/>
        <v>9.6997914544837283</v>
      </c>
      <c r="E10311" s="1">
        <v>1.3847900000000001E-22</v>
      </c>
      <c r="F10311" s="1">
        <f t="shared" si="1293"/>
        <v>1.3847900000000001E-42</v>
      </c>
      <c r="G10311" s="3">
        <f t="shared" si="1294"/>
        <v>9.4412527971278235E-30</v>
      </c>
      <c r="I10311">
        <f t="shared" si="1289"/>
        <v>9.4412527971278235E-30</v>
      </c>
      <c r="J10311">
        <v>2.6586499999999997E-52</v>
      </c>
      <c r="K10311" s="3">
        <f t="shared" si="1290"/>
        <v>1.8126204514102417E-39</v>
      </c>
      <c r="M10311">
        <f t="shared" si="1291"/>
        <v>1.8126204514102417E-39</v>
      </c>
    </row>
    <row r="10312" spans="1:13">
      <c r="A10312">
        <v>1031.05</v>
      </c>
      <c r="B10312">
        <f t="shared" si="1295"/>
        <v>30931500000000</v>
      </c>
      <c r="C10312">
        <f t="shared" si="1292"/>
        <v>30.9315</v>
      </c>
      <c r="D10312">
        <f t="shared" si="1296"/>
        <v>9.6988506861936852</v>
      </c>
      <c r="E10312" s="1">
        <v>1.37466E-22</v>
      </c>
      <c r="F10312" s="1">
        <f t="shared" si="1293"/>
        <v>1.3746599999999999E-42</v>
      </c>
      <c r="G10312" s="3">
        <f t="shared" si="1294"/>
        <v>9.3703703515151724E-30</v>
      </c>
      <c r="I10312">
        <f t="shared" si="1289"/>
        <v>9.3703703515151724E-30</v>
      </c>
      <c r="J10312">
        <v>2.6357899999999998E-52</v>
      </c>
      <c r="K10312" s="3">
        <f t="shared" si="1290"/>
        <v>1.7966863419914868E-39</v>
      </c>
      <c r="M10312">
        <f t="shared" si="1291"/>
        <v>1.7966863419914868E-39</v>
      </c>
    </row>
    <row r="10313" spans="1:13">
      <c r="A10313">
        <v>1031.1500000000001</v>
      </c>
      <c r="B10313">
        <f t="shared" si="1295"/>
        <v>30934500000000.004</v>
      </c>
      <c r="C10313">
        <f t="shared" si="1292"/>
        <v>30.934500000000003</v>
      </c>
      <c r="D10313">
        <f t="shared" si="1296"/>
        <v>9.6979101003733685</v>
      </c>
      <c r="E10313" s="1">
        <v>1.36462E-22</v>
      </c>
      <c r="F10313" s="1">
        <f t="shared" si="1293"/>
        <v>1.36462E-42</v>
      </c>
      <c r="G10313" s="3">
        <f t="shared" si="1294"/>
        <v>9.3001285894892253E-30</v>
      </c>
      <c r="I10313">
        <f t="shared" si="1289"/>
        <v>9.3001285894892253E-30</v>
      </c>
      <c r="J10313">
        <v>2.6131499999999998E-52</v>
      </c>
      <c r="K10313" s="3">
        <f t="shared" si="1290"/>
        <v>1.7809083132024863E-39</v>
      </c>
      <c r="M10313">
        <f t="shared" si="1291"/>
        <v>1.7809083132024863E-39</v>
      </c>
    </row>
    <row r="10314" spans="1:13">
      <c r="A10314">
        <v>1031.25</v>
      </c>
      <c r="B10314">
        <f t="shared" si="1295"/>
        <v>30937500000000</v>
      </c>
      <c r="C10314">
        <f t="shared" si="1292"/>
        <v>30.9375</v>
      </c>
      <c r="D10314">
        <f t="shared" si="1296"/>
        <v>9.6969696969696972</v>
      </c>
      <c r="E10314" s="1">
        <v>1.35463E-22</v>
      </c>
      <c r="F10314" s="1">
        <f t="shared" si="1293"/>
        <v>1.3546299999999999E-42</v>
      </c>
      <c r="G10314" s="3">
        <f t="shared" si="1294"/>
        <v>9.2302545880411489E-30</v>
      </c>
      <c r="I10314">
        <f t="shared" si="1289"/>
        <v>9.2302545880411489E-30</v>
      </c>
      <c r="J10314">
        <v>2.5906500000000002E-52</v>
      </c>
      <c r="K10314" s="3">
        <f t="shared" si="1290"/>
        <v>1.7652317642831479E-39</v>
      </c>
      <c r="M10314">
        <f t="shared" si="1291"/>
        <v>1.7652317642831479E-39</v>
      </c>
    </row>
    <row r="10315" spans="1:13">
      <c r="A10315">
        <v>1031.3499999999999</v>
      </c>
      <c r="B10315">
        <f t="shared" si="1295"/>
        <v>30940499999999.996</v>
      </c>
      <c r="C10315">
        <f t="shared" si="1292"/>
        <v>30.940499999999997</v>
      </c>
      <c r="D10315">
        <f t="shared" si="1296"/>
        <v>9.696029475929608</v>
      </c>
      <c r="E10315" s="1">
        <v>1.3447200000000001E-22</v>
      </c>
      <c r="F10315" s="1">
        <f t="shared" si="1293"/>
        <v>1.3447199999999999E-42</v>
      </c>
      <c r="G10315" s="3">
        <f t="shared" si="1294"/>
        <v>9.1609525132544471E-30</v>
      </c>
      <c r="I10315">
        <f t="shared" si="1289"/>
        <v>9.1609525132544471E-30</v>
      </c>
      <c r="J10315">
        <v>2.56837E-52</v>
      </c>
      <c r="K10315" s="3">
        <f t="shared" si="1290"/>
        <v>1.7497111373718935E-39</v>
      </c>
      <c r="M10315">
        <f t="shared" si="1291"/>
        <v>1.7497111373718935E-39</v>
      </c>
    </row>
    <row r="10316" spans="1:13">
      <c r="A10316">
        <v>1031.45</v>
      </c>
      <c r="B10316">
        <f t="shared" si="1295"/>
        <v>30943500000000</v>
      </c>
      <c r="C10316">
        <f t="shared" si="1292"/>
        <v>30.9435</v>
      </c>
      <c r="D10316">
        <f t="shared" si="1296"/>
        <v>9.6950894372000587</v>
      </c>
      <c r="E10316" s="1">
        <v>1.3348899999999999E-22</v>
      </c>
      <c r="F10316" s="1">
        <f t="shared" si="1293"/>
        <v>1.3348899999999998E-42</v>
      </c>
      <c r="G10316" s="3">
        <f t="shared" si="1294"/>
        <v>9.0922220363931056E-30</v>
      </c>
      <c r="I10316">
        <f t="shared" si="1289"/>
        <v>9.0922220363931056E-30</v>
      </c>
      <c r="J10316">
        <v>2.5463099999999998E-52</v>
      </c>
      <c r="K10316" s="3">
        <f t="shared" si="1290"/>
        <v>1.7343463426565583E-39</v>
      </c>
      <c r="M10316">
        <f t="shared" si="1291"/>
        <v>1.7343463426565583E-39</v>
      </c>
    </row>
    <row r="10317" spans="1:13">
      <c r="A10317">
        <v>1031.55</v>
      </c>
      <c r="B10317">
        <f t="shared" si="1295"/>
        <v>30946500000000</v>
      </c>
      <c r="C10317">
        <f t="shared" si="1292"/>
        <v>30.9465</v>
      </c>
      <c r="D10317">
        <f t="shared" si="1296"/>
        <v>9.6941495807280305</v>
      </c>
      <c r="E10317" s="1">
        <v>1.32513E-22</v>
      </c>
      <c r="F10317" s="1">
        <f t="shared" si="1293"/>
        <v>1.32513E-42</v>
      </c>
      <c r="G10317" s="3">
        <f t="shared" si="1294"/>
        <v>9.0239947299723668E-30</v>
      </c>
      <c r="I10317">
        <f t="shared" si="1289"/>
        <v>9.0239947299723668E-30</v>
      </c>
      <c r="J10317">
        <v>2.5244100000000001E-52</v>
      </c>
      <c r="K10317" s="3">
        <f t="shared" si="1290"/>
        <v>1.7190964310135265E-39</v>
      </c>
      <c r="M10317">
        <f t="shared" si="1291"/>
        <v>1.7190964310135265E-39</v>
      </c>
    </row>
    <row r="10318" spans="1:13">
      <c r="A10318">
        <v>1031.6500000000001</v>
      </c>
      <c r="B10318">
        <f t="shared" si="1295"/>
        <v>30949500000000.004</v>
      </c>
      <c r="C10318">
        <f t="shared" si="1292"/>
        <v>30.949500000000004</v>
      </c>
      <c r="D10318">
        <f t="shared" si="1296"/>
        <v>9.6932099064605239</v>
      </c>
      <c r="E10318" s="1">
        <v>1.3154499999999999E-22</v>
      </c>
      <c r="F10318" s="1">
        <f t="shared" si="1293"/>
        <v>1.3154499999999998E-42</v>
      </c>
      <c r="G10318" s="3">
        <f t="shared" si="1294"/>
        <v>8.9563383909787765E-30</v>
      </c>
      <c r="I10318">
        <f t="shared" si="1289"/>
        <v>8.9563383909787765E-30</v>
      </c>
      <c r="J10318">
        <v>2.50272E-52</v>
      </c>
      <c r="K10318" s="3">
        <f t="shared" si="1290"/>
        <v>1.7039953793660273E-39</v>
      </c>
      <c r="M10318">
        <f t="shared" si="1291"/>
        <v>1.7039953793660273E-39</v>
      </c>
    </row>
    <row r="10319" spans="1:13">
      <c r="A10319">
        <v>1031.75</v>
      </c>
      <c r="B10319">
        <f t="shared" si="1295"/>
        <v>30952500000000</v>
      </c>
      <c r="C10319">
        <f t="shared" si="1292"/>
        <v>30.952500000000001</v>
      </c>
      <c r="D10319">
        <f t="shared" si="1296"/>
        <v>9.692270414344561</v>
      </c>
      <c r="E10319" s="1">
        <v>1.3058199999999999E-22</v>
      </c>
      <c r="F10319" s="1">
        <f t="shared" si="1293"/>
        <v>1.3058199999999999E-42</v>
      </c>
      <c r="G10319" s="3">
        <f t="shared" si="1294"/>
        <v>8.8890484736144877E-30</v>
      </c>
      <c r="I10319">
        <f t="shared" si="1289"/>
        <v>8.8890484736144877E-30</v>
      </c>
      <c r="J10319">
        <v>2.4811799999999998E-52</v>
      </c>
      <c r="K10319" s="3">
        <f t="shared" si="1290"/>
        <v>1.6890022584860696E-39</v>
      </c>
      <c r="M10319">
        <f t="shared" si="1291"/>
        <v>1.6890022584860696E-39</v>
      </c>
    </row>
    <row r="10320" spans="1:13">
      <c r="A10320">
        <v>1031.8499999999999</v>
      </c>
      <c r="B10320">
        <f t="shared" si="1295"/>
        <v>30955499999999.996</v>
      </c>
      <c r="C10320">
        <f t="shared" si="1292"/>
        <v>30.955499999999997</v>
      </c>
      <c r="D10320">
        <f t="shared" si="1296"/>
        <v>9.6913311043271797</v>
      </c>
      <c r="E10320" s="1">
        <v>1.2962699999999999E-22</v>
      </c>
      <c r="F10320" s="1">
        <f t="shared" si="1293"/>
        <v>1.2962699999999999E-42</v>
      </c>
      <c r="G10320" s="3">
        <f t="shared" si="1294"/>
        <v>8.8223289466760446E-30</v>
      </c>
      <c r="I10320">
        <f t="shared" si="1289"/>
        <v>8.8223289466760446E-30</v>
      </c>
      <c r="J10320">
        <v>2.45984E-52</v>
      </c>
      <c r="K10320" s="3">
        <f t="shared" si="1290"/>
        <v>1.6741510361415138E-39</v>
      </c>
      <c r="M10320">
        <f t="shared" si="1291"/>
        <v>1.6741510361415138E-39</v>
      </c>
    </row>
    <row r="10321" spans="1:13">
      <c r="A10321">
        <v>1031.95</v>
      </c>
      <c r="B10321">
        <f t="shared" si="1295"/>
        <v>30958500000000</v>
      </c>
      <c r="C10321">
        <f t="shared" si="1292"/>
        <v>30.958500000000001</v>
      </c>
      <c r="D10321">
        <f t="shared" si="1296"/>
        <v>9.6903919763554427</v>
      </c>
      <c r="E10321" s="1">
        <v>1.28679E-22</v>
      </c>
      <c r="F10321" s="1">
        <f t="shared" si="1293"/>
        <v>1.2867899999999999E-42</v>
      </c>
      <c r="G10321" s="3">
        <f t="shared" si="1294"/>
        <v>8.7561114361753703E-30</v>
      </c>
      <c r="I10321">
        <f t="shared" si="1289"/>
        <v>8.7561114361753703E-30</v>
      </c>
      <c r="J10321">
        <v>2.4387100000000001E-52</v>
      </c>
      <c r="K10321" s="3">
        <f t="shared" si="1290"/>
        <v>1.6594484352936564E-39</v>
      </c>
      <c r="M10321">
        <f t="shared" si="1291"/>
        <v>1.6594484352936564E-39</v>
      </c>
    </row>
    <row r="10322" spans="1:13">
      <c r="A10322">
        <v>1032.05</v>
      </c>
      <c r="B10322">
        <f t="shared" si="1295"/>
        <v>30961500000000</v>
      </c>
      <c r="C10322">
        <f t="shared" si="1292"/>
        <v>30.961500000000001</v>
      </c>
      <c r="D10322">
        <f t="shared" si="1296"/>
        <v>9.6894530303764359</v>
      </c>
      <c r="E10322" s="1">
        <v>1.2773800000000001E-22</v>
      </c>
      <c r="F10322" s="1">
        <f t="shared" si="1293"/>
        <v>1.27738E-42</v>
      </c>
      <c r="G10322" s="3">
        <f t="shared" si="1294"/>
        <v>8.6903956540291293E-30</v>
      </c>
      <c r="I10322">
        <f t="shared" si="1289"/>
        <v>8.6903956540291293E-30</v>
      </c>
      <c r="J10322">
        <v>2.4177399999999997E-52</v>
      </c>
      <c r="K10322" s="3">
        <f t="shared" si="1290"/>
        <v>1.6448603538940944E-39</v>
      </c>
      <c r="M10322">
        <f t="shared" si="1291"/>
        <v>1.6448603538940944E-39</v>
      </c>
    </row>
    <row r="10323" spans="1:13">
      <c r="A10323">
        <v>1032.1500000000001</v>
      </c>
      <c r="B10323">
        <f t="shared" si="1295"/>
        <v>30964500000000.004</v>
      </c>
      <c r="C10323">
        <f t="shared" si="1292"/>
        <v>30.964500000000005</v>
      </c>
      <c r="D10323">
        <f t="shared" si="1296"/>
        <v>9.6885142663372559</v>
      </c>
      <c r="E10323" s="1">
        <v>1.2680499999999999E-22</v>
      </c>
      <c r="F10323" s="1">
        <f t="shared" si="1293"/>
        <v>1.2680499999999999E-42</v>
      </c>
      <c r="G10323" s="3">
        <f t="shared" si="1294"/>
        <v>8.6252493321095999E-30</v>
      </c>
      <c r="I10323">
        <f t="shared" si="1289"/>
        <v>8.6252493321095999E-30</v>
      </c>
      <c r="J10323">
        <v>2.3969600000000001E-52</v>
      </c>
      <c r="K10323" s="3">
        <f t="shared" si="1290"/>
        <v>1.6304071321393814E-39</v>
      </c>
      <c r="M10323">
        <f t="shared" si="1291"/>
        <v>1.6304071321393814E-39</v>
      </c>
    </row>
    <row r="10324" spans="1:13">
      <c r="A10324">
        <v>1032.25</v>
      </c>
      <c r="B10324">
        <f t="shared" si="1295"/>
        <v>30967500000000</v>
      </c>
      <c r="C10324">
        <f t="shared" si="1292"/>
        <v>30.967500000000001</v>
      </c>
      <c r="D10324">
        <f t="shared" si="1296"/>
        <v>9.6875756841850329</v>
      </c>
      <c r="E10324" s="1">
        <v>1.2587599999999999E-22</v>
      </c>
      <c r="F10324" s="1">
        <f t="shared" si="1293"/>
        <v>1.2587599999999998E-42</v>
      </c>
      <c r="G10324" s="3">
        <f t="shared" si="1294"/>
        <v>8.56040011668948E-30</v>
      </c>
      <c r="I10324">
        <f t="shared" ref="I10324:I10387" si="1297">G10324</f>
        <v>8.56040011668948E-30</v>
      </c>
      <c r="J10324">
        <v>2.3763199999999997E-52</v>
      </c>
      <c r="K10324" s="3">
        <f t="shared" si="1290"/>
        <v>1.6160546891616786E-39</v>
      </c>
      <c r="M10324">
        <f t="shared" si="1291"/>
        <v>1.6160546891616786E-39</v>
      </c>
    </row>
    <row r="10325" spans="1:13">
      <c r="A10325">
        <v>1032.3499999999999</v>
      </c>
      <c r="B10325">
        <f t="shared" si="1295"/>
        <v>30970499999999.996</v>
      </c>
      <c r="C10325">
        <f t="shared" si="1292"/>
        <v>30.970499999999994</v>
      </c>
      <c r="D10325">
        <f t="shared" si="1296"/>
        <v>9.6866372838669061</v>
      </c>
      <c r="E10325" s="1">
        <v>1.2495599999999999E-22</v>
      </c>
      <c r="F10325" s="1">
        <f t="shared" si="1293"/>
        <v>1.2495599999999999E-42</v>
      </c>
      <c r="G10325" s="3">
        <f t="shared" si="1294"/>
        <v>8.4961878059476885E-30</v>
      </c>
      <c r="I10325">
        <f t="shared" si="1297"/>
        <v>8.4961878059476885E-30</v>
      </c>
      <c r="J10325">
        <v>2.35589E-52</v>
      </c>
      <c r="K10325" s="3">
        <f t="shared" si="1290"/>
        <v>1.6018505626103668E-39</v>
      </c>
      <c r="M10325">
        <f t="shared" si="1291"/>
        <v>1.6018505626103668E-39</v>
      </c>
    </row>
    <row r="10326" spans="1:13">
      <c r="A10326">
        <v>1032.45</v>
      </c>
      <c r="B10326">
        <f t="shared" si="1295"/>
        <v>30973500000000</v>
      </c>
      <c r="C10326">
        <f t="shared" si="1292"/>
        <v>30.973499999999998</v>
      </c>
      <c r="D10326">
        <f t="shared" si="1296"/>
        <v>9.6856990653300397</v>
      </c>
      <c r="E10326" s="1">
        <v>1.2404299999999999E-22</v>
      </c>
      <c r="F10326" s="1">
        <f t="shared" si="1293"/>
        <v>1.2404299999999999E-42</v>
      </c>
      <c r="G10326" s="3">
        <f t="shared" si="1294"/>
        <v>8.4324760728893371E-30</v>
      </c>
      <c r="I10326">
        <f t="shared" si="1297"/>
        <v>8.4324760728893371E-30</v>
      </c>
      <c r="J10326">
        <v>2.3356499999999999E-52</v>
      </c>
      <c r="K10326" s="3">
        <f t="shared" si="1290"/>
        <v>1.5877810710514887E-39</v>
      </c>
      <c r="M10326">
        <f t="shared" si="1291"/>
        <v>1.5877810710514887E-39</v>
      </c>
    </row>
    <row r="10327" spans="1:13">
      <c r="A10327">
        <v>1032.55</v>
      </c>
      <c r="B10327">
        <f t="shared" si="1295"/>
        <v>30976500000000</v>
      </c>
      <c r="C10327">
        <f t="shared" si="1292"/>
        <v>30.976499999999998</v>
      </c>
      <c r="D10327">
        <f t="shared" si="1296"/>
        <v>9.6847610285216206</v>
      </c>
      <c r="E10327" s="1">
        <v>1.2313500000000001E-22</v>
      </c>
      <c r="F10327" s="1">
        <f t="shared" si="1293"/>
        <v>1.2313499999999999E-42</v>
      </c>
      <c r="G10327" s="3">
        <f t="shared" si="1294"/>
        <v>8.3691286960663033E-30</v>
      </c>
      <c r="I10327">
        <f t="shared" si="1297"/>
        <v>8.3691286960663033E-30</v>
      </c>
      <c r="J10327">
        <v>2.3155699999999997E-52</v>
      </c>
      <c r="K10327" s="3">
        <f t="shared" si="1290"/>
        <v>1.573825746924128E-39</v>
      </c>
      <c r="M10327">
        <f t="shared" si="1291"/>
        <v>1.573825746924128E-39</v>
      </c>
    </row>
    <row r="10328" spans="1:13">
      <c r="A10328">
        <v>1032.6500000000001</v>
      </c>
      <c r="B10328">
        <f t="shared" si="1295"/>
        <v>30979500000000.004</v>
      </c>
      <c r="C10328">
        <f t="shared" si="1292"/>
        <v>30.979500000000002</v>
      </c>
      <c r="D10328">
        <f t="shared" si="1296"/>
        <v>9.683823173388852</v>
      </c>
      <c r="E10328" s="1">
        <v>1.22235E-22</v>
      </c>
      <c r="F10328" s="1">
        <f t="shared" si="1293"/>
        <v>1.22235E-42</v>
      </c>
      <c r="G10328" s="3">
        <f t="shared" si="1294"/>
        <v>8.3063493291790186E-30</v>
      </c>
      <c r="I10328">
        <f t="shared" si="1297"/>
        <v>8.3063493291790186E-30</v>
      </c>
      <c r="J10328">
        <v>2.29567E-52</v>
      </c>
      <c r="K10328" s="3">
        <f t="shared" si="1290"/>
        <v>1.559998115475633E-39</v>
      </c>
      <c r="M10328">
        <f t="shared" si="1291"/>
        <v>1.559998115475633E-39</v>
      </c>
    </row>
    <row r="10329" spans="1:13">
      <c r="A10329">
        <v>1032.75</v>
      </c>
      <c r="B10329">
        <f t="shared" si="1295"/>
        <v>30982500000000</v>
      </c>
      <c r="C10329">
        <f t="shared" si="1292"/>
        <v>30.982499999999998</v>
      </c>
      <c r="D10329">
        <f t="shared" si="1296"/>
        <v>9.6828854998789637</v>
      </c>
      <c r="E10329" s="1">
        <v>1.2134E-22</v>
      </c>
      <c r="F10329" s="1">
        <f t="shared" si="1293"/>
        <v>1.2133999999999999E-42</v>
      </c>
      <c r="G10329" s="3">
        <f t="shared" si="1294"/>
        <v>8.2439338234789841E-30</v>
      </c>
      <c r="I10329">
        <f t="shared" si="1297"/>
        <v>8.2439338234789841E-30</v>
      </c>
      <c r="J10329">
        <v>2.2759E-52</v>
      </c>
      <c r="K10329" s="3">
        <f t="shared" si="1290"/>
        <v>1.5462641329203745E-39</v>
      </c>
      <c r="M10329">
        <f t="shared" si="1291"/>
        <v>1.5462641329203745E-39</v>
      </c>
    </row>
    <row r="10330" spans="1:13">
      <c r="A10330">
        <v>1032.8499999999999</v>
      </c>
      <c r="B10330">
        <f t="shared" si="1295"/>
        <v>30985499999999.996</v>
      </c>
      <c r="C10330">
        <f t="shared" si="1292"/>
        <v>30.985499999999995</v>
      </c>
      <c r="D10330">
        <f t="shared" si="1296"/>
        <v>9.681948007939198</v>
      </c>
      <c r="E10330" s="1">
        <v>1.20453E-22</v>
      </c>
      <c r="F10330" s="1">
        <f t="shared" si="1293"/>
        <v>1.2045299999999999E-42</v>
      </c>
      <c r="G10330" s="3">
        <f t="shared" si="1294"/>
        <v>8.1820857539978392E-30</v>
      </c>
      <c r="I10330">
        <f t="shared" si="1297"/>
        <v>8.1820857539978392E-30</v>
      </c>
      <c r="J10330">
        <v>2.2563299999999999E-52</v>
      </c>
      <c r="K10330" s="3">
        <f t="shared" si="1290"/>
        <v>1.532671294971312E-39</v>
      </c>
      <c r="M10330">
        <f t="shared" si="1291"/>
        <v>1.532671294971312E-39</v>
      </c>
    </row>
    <row r="10331" spans="1:13">
      <c r="A10331">
        <v>1032.95</v>
      </c>
      <c r="B10331">
        <f t="shared" si="1295"/>
        <v>30988500000000</v>
      </c>
      <c r="C10331">
        <f t="shared" si="1292"/>
        <v>30.988499999999998</v>
      </c>
      <c r="D10331">
        <f t="shared" si="1296"/>
        <v>9.68101069751682</v>
      </c>
      <c r="E10331" s="1">
        <v>1.19573E-22</v>
      </c>
      <c r="F10331" s="1">
        <f t="shared" si="1293"/>
        <v>1.19573E-42</v>
      </c>
      <c r="G10331" s="3">
        <f t="shared" si="1294"/>
        <v>8.120736880190329E-30</v>
      </c>
      <c r="I10331">
        <f t="shared" si="1297"/>
        <v>8.120736880190329E-30</v>
      </c>
      <c r="J10331">
        <v>2.2369399999999999E-52</v>
      </c>
      <c r="K10331" s="3">
        <f t="shared" si="1290"/>
        <v>1.519205937525441E-39</v>
      </c>
      <c r="M10331">
        <f t="shared" si="1291"/>
        <v>1.519205937525441E-39</v>
      </c>
    </row>
    <row r="10332" spans="1:13">
      <c r="A10332">
        <v>1033.05</v>
      </c>
      <c r="B10332">
        <f t="shared" si="1295"/>
        <v>30991500000000</v>
      </c>
      <c r="C10332">
        <f t="shared" si="1292"/>
        <v>30.991499999999998</v>
      </c>
      <c r="D10332">
        <f t="shared" si="1296"/>
        <v>9.6800735685591217</v>
      </c>
      <c r="E10332" s="1">
        <v>1.1869799999999999E-22</v>
      </c>
      <c r="F10332" s="1">
        <f t="shared" si="1293"/>
        <v>1.1869799999999999E-42</v>
      </c>
      <c r="G10332" s="3">
        <f t="shared" si="1294"/>
        <v>8.0597511129687776E-30</v>
      </c>
      <c r="I10332">
        <f t="shared" si="1297"/>
        <v>8.0597511129687776E-30</v>
      </c>
      <c r="J10332">
        <v>2.2177099999999998E-52</v>
      </c>
      <c r="K10332" s="3">
        <f t="shared" si="1290"/>
        <v>1.5058544070449363E-39</v>
      </c>
      <c r="M10332">
        <f t="shared" si="1291"/>
        <v>1.5058544070449363E-39</v>
      </c>
    </row>
    <row r="10333" spans="1:13">
      <c r="A10333">
        <v>1033.1500000000001</v>
      </c>
      <c r="B10333">
        <f t="shared" si="1295"/>
        <v>30994500000000.004</v>
      </c>
      <c r="C10333">
        <f t="shared" si="1292"/>
        <v>30.994500000000002</v>
      </c>
      <c r="D10333">
        <f t="shared" si="1296"/>
        <v>9.679136621013404</v>
      </c>
      <c r="E10333" s="1">
        <v>1.1783100000000001E-22</v>
      </c>
      <c r="F10333" s="1">
        <f t="shared" si="1293"/>
        <v>1.17831E-42</v>
      </c>
      <c r="G10333" s="3">
        <f t="shared" si="1294"/>
        <v>7.9993319094525904E-30</v>
      </c>
      <c r="I10333">
        <f t="shared" si="1297"/>
        <v>7.9993319094525904E-30</v>
      </c>
      <c r="J10333">
        <v>2.1986499999999998E-52</v>
      </c>
      <c r="K10333" s="3">
        <f t="shared" si="1290"/>
        <v>1.4926234270029057E-39</v>
      </c>
      <c r="M10333">
        <f t="shared" si="1291"/>
        <v>1.4926234270029057E-39</v>
      </c>
    </row>
    <row r="10334" spans="1:13">
      <c r="A10334">
        <v>1033.25</v>
      </c>
      <c r="B10334">
        <f t="shared" si="1295"/>
        <v>30997500000000</v>
      </c>
      <c r="C10334">
        <f t="shared" si="1292"/>
        <v>30.997499999999999</v>
      </c>
      <c r="D10334">
        <f t="shared" si="1296"/>
        <v>9.6781998548270014</v>
      </c>
      <c r="E10334" s="1">
        <v>1.1696799999999999E-22</v>
      </c>
      <c r="F10334" s="1">
        <f t="shared" si="1293"/>
        <v>1.1696799999999999E-42</v>
      </c>
      <c r="G10334" s="3">
        <f t="shared" si="1294"/>
        <v>7.9392074439341507E-30</v>
      </c>
      <c r="I10334">
        <f t="shared" si="1297"/>
        <v>7.9392074439341507E-30</v>
      </c>
      <c r="J10334">
        <v>2.1797199999999999E-52</v>
      </c>
      <c r="K10334" s="3">
        <f t="shared" si="1290"/>
        <v>1.4794857781352292E-39</v>
      </c>
      <c r="M10334">
        <f t="shared" si="1291"/>
        <v>1.4794857781352292E-39</v>
      </c>
    </row>
    <row r="10335" spans="1:13">
      <c r="A10335">
        <v>1033.3499999999999</v>
      </c>
      <c r="B10335">
        <f t="shared" si="1295"/>
        <v>31000499999999.996</v>
      </c>
      <c r="C10335">
        <f t="shared" si="1292"/>
        <v>31.000499999999995</v>
      </c>
      <c r="D10335">
        <f t="shared" si="1296"/>
        <v>9.6772632699472609</v>
      </c>
      <c r="E10335" s="1">
        <v>1.16112E-22</v>
      </c>
      <c r="F10335" s="1">
        <f t="shared" si="1293"/>
        <v>1.16112E-42</v>
      </c>
      <c r="G10335" s="3">
        <f t="shared" si="1294"/>
        <v>7.8795811343864467E-30</v>
      </c>
      <c r="I10335">
        <f t="shared" si="1297"/>
        <v>7.8795811343864467E-30</v>
      </c>
      <c r="J10335">
        <v>2.1609799999999996E-52</v>
      </c>
      <c r="K10335" s="3">
        <f t="shared" si="1290"/>
        <v>1.4664821241375931E-39</v>
      </c>
      <c r="M10335">
        <f t="shared" si="1291"/>
        <v>1.4664821241375931E-39</v>
      </c>
    </row>
    <row r="10336" spans="1:13">
      <c r="A10336">
        <v>1033.45</v>
      </c>
      <c r="B10336">
        <f t="shared" si="1295"/>
        <v>31003500000000</v>
      </c>
      <c r="C10336">
        <f t="shared" si="1292"/>
        <v>31.003499999999999</v>
      </c>
      <c r="D10336">
        <f t="shared" si="1296"/>
        <v>9.6763268663215438</v>
      </c>
      <c r="E10336" s="1">
        <v>1.1526399999999999E-22</v>
      </c>
      <c r="F10336" s="1">
        <f t="shared" si="1293"/>
        <v>1.1526399999999999E-42</v>
      </c>
      <c r="G10336" s="3">
        <f t="shared" si="1294"/>
        <v>7.820520543751275E-30</v>
      </c>
      <c r="I10336">
        <f t="shared" si="1297"/>
        <v>7.820520543751275E-30</v>
      </c>
      <c r="J10336">
        <v>2.1424099999999999E-52</v>
      </c>
      <c r="K10336" s="3">
        <f t="shared" si="1290"/>
        <v>1.4535988182032699E-39</v>
      </c>
      <c r="M10336">
        <f t="shared" si="1291"/>
        <v>1.4535988182032699E-39</v>
      </c>
    </row>
    <row r="10337" spans="1:13">
      <c r="A10337">
        <v>1033.55</v>
      </c>
      <c r="B10337">
        <f t="shared" si="1295"/>
        <v>31006500000000</v>
      </c>
      <c r="C10337">
        <f t="shared" si="1292"/>
        <v>31.006499999999999</v>
      </c>
      <c r="D10337">
        <f t="shared" si="1296"/>
        <v>9.6753906438972468</v>
      </c>
      <c r="E10337" s="1">
        <v>1.1442099999999999E-22</v>
      </c>
      <c r="F10337" s="1">
        <f t="shared" si="1293"/>
        <v>1.1442099999999998E-42</v>
      </c>
      <c r="G10337" s="3">
        <f t="shared" si="1294"/>
        <v>7.761821840058549E-30</v>
      </c>
      <c r="I10337">
        <f t="shared" si="1297"/>
        <v>7.761821840058549E-30</v>
      </c>
      <c r="J10337">
        <v>2.1239799999999998E-52</v>
      </c>
      <c r="K10337" s="3">
        <f t="shared" si="1290"/>
        <v>1.4408154405089588E-39</v>
      </c>
      <c r="M10337">
        <f t="shared" si="1291"/>
        <v>1.4408154405089588E-39</v>
      </c>
    </row>
    <row r="10338" spans="1:13">
      <c r="A10338">
        <v>1033.6500000000001</v>
      </c>
      <c r="B10338">
        <f t="shared" si="1295"/>
        <v>31009500000000.004</v>
      </c>
      <c r="C10338">
        <f t="shared" si="1292"/>
        <v>31.009500000000003</v>
      </c>
      <c r="D10338">
        <f t="shared" si="1296"/>
        <v>9.6744546026217755</v>
      </c>
      <c r="E10338" s="1">
        <v>1.1358399999999999E-22</v>
      </c>
      <c r="F10338" s="1">
        <f t="shared" si="1293"/>
        <v>1.1358399999999999E-42</v>
      </c>
      <c r="G10338" s="3">
        <f t="shared" si="1294"/>
        <v>7.7035526390874016E-30</v>
      </c>
      <c r="I10338">
        <f t="shared" si="1297"/>
        <v>7.7035526390874016E-30</v>
      </c>
      <c r="J10338">
        <v>2.1057300000000001E-52</v>
      </c>
      <c r="K10338" s="3">
        <f t="shared" si="1290"/>
        <v>1.4281590627822153E-39</v>
      </c>
      <c r="M10338">
        <f t="shared" si="1291"/>
        <v>1.4281590627822153E-39</v>
      </c>
    </row>
    <row r="10339" spans="1:13">
      <c r="A10339">
        <v>1033.75</v>
      </c>
      <c r="B10339">
        <f t="shared" si="1295"/>
        <v>31012500000000</v>
      </c>
      <c r="C10339">
        <f t="shared" si="1292"/>
        <v>31.012499999999999</v>
      </c>
      <c r="D10339">
        <f t="shared" si="1296"/>
        <v>9.6735187424425639</v>
      </c>
      <c r="E10339" s="1">
        <v>1.12753E-22</v>
      </c>
      <c r="F10339" s="1">
        <f t="shared" si="1293"/>
        <v>1.12753E-42</v>
      </c>
      <c r="G10339" s="3">
        <f t="shared" si="1294"/>
        <v>7.6457126948574471E-30</v>
      </c>
      <c r="I10339">
        <f t="shared" si="1297"/>
        <v>7.6457126948574471E-30</v>
      </c>
      <c r="J10339">
        <v>2.0875999999999998E-52</v>
      </c>
      <c r="K10339" s="3">
        <f t="shared" si="1290"/>
        <v>1.4155889263952537E-39</v>
      </c>
      <c r="M10339">
        <f t="shared" si="1291"/>
        <v>1.4155889263952537E-39</v>
      </c>
    </row>
    <row r="10340" spans="1:13">
      <c r="A10340">
        <v>1033.8499999999999</v>
      </c>
      <c r="B10340">
        <f t="shared" si="1295"/>
        <v>31015499999999.996</v>
      </c>
      <c r="C10340">
        <f t="shared" si="1292"/>
        <v>31.015499999999996</v>
      </c>
      <c r="D10340">
        <f t="shared" si="1296"/>
        <v>9.6725830633070569</v>
      </c>
      <c r="E10340" s="1">
        <v>1.11928E-22</v>
      </c>
      <c r="F10340" s="1">
        <f t="shared" si="1293"/>
        <v>1.11928E-42</v>
      </c>
      <c r="G10340" s="3">
        <f t="shared" si="1294"/>
        <v>7.5883017615304025E-30</v>
      </c>
      <c r="I10340">
        <f t="shared" si="1297"/>
        <v>7.5883017615304025E-30</v>
      </c>
      <c r="J10340">
        <v>2.0696499999999999E-52</v>
      </c>
      <c r="K10340" s="3">
        <f t="shared" si="1290"/>
        <v>1.4031456597769455E-39</v>
      </c>
      <c r="M10340">
        <f t="shared" si="1291"/>
        <v>1.4031456597769455E-39</v>
      </c>
    </row>
    <row r="10341" spans="1:13">
      <c r="A10341">
        <v>1033.95</v>
      </c>
      <c r="B10341">
        <f t="shared" si="1295"/>
        <v>31018500000000</v>
      </c>
      <c r="C10341">
        <f t="shared" si="1292"/>
        <v>31.0185</v>
      </c>
      <c r="D10341">
        <f t="shared" si="1296"/>
        <v>9.6716475651627256</v>
      </c>
      <c r="E10341" s="1">
        <v>1.1111E-22</v>
      </c>
      <c r="F10341" s="1">
        <f t="shared" si="1293"/>
        <v>1.1110999999999998E-42</v>
      </c>
      <c r="G10341" s="3">
        <f t="shared" si="1294"/>
        <v>7.5313873765742202E-30</v>
      </c>
      <c r="I10341">
        <f t="shared" si="1297"/>
        <v>7.5313873765742202E-30</v>
      </c>
      <c r="J10341">
        <v>2.0518599999999999E-52</v>
      </c>
      <c r="K10341" s="3">
        <f t="shared" si="1290"/>
        <v>1.3908156333811161E-39</v>
      </c>
      <c r="M10341">
        <f t="shared" si="1291"/>
        <v>1.3908156333811161E-39</v>
      </c>
    </row>
    <row r="10342" spans="1:13">
      <c r="A10342">
        <v>1034.05</v>
      </c>
      <c r="B10342">
        <f t="shared" si="1295"/>
        <v>31021500000000</v>
      </c>
      <c r="C10342">
        <f t="shared" si="1292"/>
        <v>31.0215</v>
      </c>
      <c r="D10342">
        <f t="shared" si="1296"/>
        <v>9.6707122479570629</v>
      </c>
      <c r="E10342" s="1">
        <v>1.1029700000000001E-22</v>
      </c>
      <c r="F10342" s="1">
        <f t="shared" si="1293"/>
        <v>1.10297E-42</v>
      </c>
      <c r="G10342" s="3">
        <f t="shared" si="1294"/>
        <v>7.4748337149965412E-30</v>
      </c>
      <c r="I10342">
        <f t="shared" si="1297"/>
        <v>7.4748337149965412E-30</v>
      </c>
      <c r="J10342">
        <v>2.0342199999999998E-52</v>
      </c>
      <c r="K10342" s="3">
        <f t="shared" si="1290"/>
        <v>1.3785920051969014E-39</v>
      </c>
      <c r="M10342">
        <f t="shared" si="1291"/>
        <v>1.3785920051969014E-39</v>
      </c>
    </row>
    <row r="10343" spans="1:13">
      <c r="A10343">
        <v>1034.1500000000001</v>
      </c>
      <c r="B10343">
        <f t="shared" si="1295"/>
        <v>31024500000000.004</v>
      </c>
      <c r="C10343">
        <f t="shared" si="1292"/>
        <v>31.024500000000003</v>
      </c>
      <c r="D10343">
        <f t="shared" si="1296"/>
        <v>9.6697771116375755</v>
      </c>
      <c r="E10343" s="1">
        <v>1.09491E-22</v>
      </c>
      <c r="F10343" s="1">
        <f t="shared" si="1293"/>
        <v>1.0949099999999999E-42</v>
      </c>
      <c r="G10343" s="3">
        <f t="shared" si="1294"/>
        <v>7.4187760846113162E-30</v>
      </c>
      <c r="I10343">
        <f t="shared" si="1297"/>
        <v>7.4187760846113162E-30</v>
      </c>
      <c r="J10343">
        <v>2.01674E-52</v>
      </c>
      <c r="K10343" s="3">
        <f t="shared" si="1290"/>
        <v>1.3664814898830979E-39</v>
      </c>
      <c r="M10343">
        <f t="shared" si="1291"/>
        <v>1.3664814898830979E-39</v>
      </c>
    </row>
    <row r="10344" spans="1:13">
      <c r="A10344">
        <v>1034.25</v>
      </c>
      <c r="B10344">
        <f t="shared" si="1295"/>
        <v>31027500000000</v>
      </c>
      <c r="C10344">
        <f t="shared" si="1292"/>
        <v>31.0275</v>
      </c>
      <c r="D10344">
        <f t="shared" si="1296"/>
        <v>9.6688421561518005</v>
      </c>
      <c r="E10344" s="1">
        <v>1.08689E-22</v>
      </c>
      <c r="F10344" s="1">
        <f t="shared" si="1293"/>
        <v>1.0868899999999999E-42</v>
      </c>
      <c r="G10344" s="3">
        <f t="shared" si="1294"/>
        <v>7.3630109693013073E-30</v>
      </c>
      <c r="I10344">
        <f t="shared" si="1297"/>
        <v>7.3630109693013073E-30</v>
      </c>
      <c r="J10344">
        <v>1.9993699999999998E-52</v>
      </c>
      <c r="K10344" s="3">
        <f t="shared" si="1290"/>
        <v>1.3544501505848756E-39</v>
      </c>
      <c r="M10344">
        <f t="shared" si="1291"/>
        <v>1.3544501505848756E-39</v>
      </c>
    </row>
    <row r="10345" spans="1:13">
      <c r="A10345">
        <v>1034.3499999999999</v>
      </c>
      <c r="B10345">
        <f t="shared" si="1295"/>
        <v>31030499999999.996</v>
      </c>
      <c r="C10345">
        <f t="shared" si="1292"/>
        <v>31.030499999999996</v>
      </c>
      <c r="D10345">
        <f t="shared" si="1296"/>
        <v>9.6679073814472876</v>
      </c>
      <c r="E10345" s="1">
        <v>1.07894E-22</v>
      </c>
      <c r="F10345" s="1">
        <f t="shared" si="1293"/>
        <v>1.0789399999999999E-42</v>
      </c>
      <c r="G10345" s="3">
        <f t="shared" si="1294"/>
        <v>7.3077413947839096E-30</v>
      </c>
      <c r="I10345">
        <f t="shared" si="1297"/>
        <v>7.3077413947839096E-30</v>
      </c>
      <c r="J10345">
        <v>1.9821799999999998E-52</v>
      </c>
      <c r="K10345" s="3">
        <f t="shared" si="1290"/>
        <v>1.3425453535796957E-39</v>
      </c>
      <c r="M10345">
        <f t="shared" si="1291"/>
        <v>1.3425453535796957E-39</v>
      </c>
    </row>
    <row r="10346" spans="1:13">
      <c r="A10346">
        <v>1034.45</v>
      </c>
      <c r="B10346">
        <f t="shared" si="1295"/>
        <v>31033500000000</v>
      </c>
      <c r="C10346">
        <f t="shared" si="1292"/>
        <v>31.0335</v>
      </c>
      <c r="D10346">
        <f t="shared" si="1296"/>
        <v>9.6669727874716038</v>
      </c>
      <c r="E10346" s="1">
        <v>1.0710599999999999E-22</v>
      </c>
      <c r="F10346" s="1">
        <f t="shared" si="1293"/>
        <v>1.0710599999999998E-42</v>
      </c>
      <c r="G10346" s="3">
        <f t="shared" si="1294"/>
        <v>7.2529670767770113E-30</v>
      </c>
      <c r="I10346">
        <f t="shared" si="1297"/>
        <v>7.2529670767770113E-30</v>
      </c>
      <c r="J10346">
        <v>1.9651399999999997E-52</v>
      </c>
      <c r="K10346" s="3">
        <f t="shared" si="1290"/>
        <v>1.3307467108525738E-39</v>
      </c>
      <c r="M10346">
        <f t="shared" si="1291"/>
        <v>1.3307467108525738E-39</v>
      </c>
    </row>
    <row r="10347" spans="1:13">
      <c r="A10347">
        <v>1034.55</v>
      </c>
      <c r="B10347">
        <f t="shared" si="1295"/>
        <v>31036500000000</v>
      </c>
      <c r="C10347">
        <f t="shared" si="1292"/>
        <v>31.0365</v>
      </c>
      <c r="D10347">
        <f t="shared" si="1296"/>
        <v>9.666038374172345</v>
      </c>
      <c r="E10347" s="1">
        <v>1.0632199999999999E-22</v>
      </c>
      <c r="F10347" s="1">
        <f t="shared" si="1293"/>
        <v>1.0632199999999999E-42</v>
      </c>
      <c r="G10347" s="3">
        <f t="shared" si="1294"/>
        <v>7.1984846174717981E-30</v>
      </c>
      <c r="I10347">
        <f t="shared" si="1297"/>
        <v>7.1984846174717981E-30</v>
      </c>
      <c r="J10347">
        <v>1.9482399999999999E-52</v>
      </c>
      <c r="K10347" s="3">
        <f t="shared" si="1290"/>
        <v>1.3190473910520172E-39</v>
      </c>
      <c r="M10347">
        <f t="shared" si="1291"/>
        <v>1.3190473910520172E-39</v>
      </c>
    </row>
    <row r="10348" spans="1:13">
      <c r="A10348">
        <v>1034.6500000000001</v>
      </c>
      <c r="B10348">
        <f t="shared" si="1295"/>
        <v>31039500000000.004</v>
      </c>
      <c r="C10348">
        <f t="shared" si="1292"/>
        <v>31.039500000000004</v>
      </c>
      <c r="D10348">
        <f t="shared" si="1296"/>
        <v>9.6651041414971228</v>
      </c>
      <c r="E10348" s="1">
        <v>1.0554500000000001E-22</v>
      </c>
      <c r="F10348" s="1">
        <f t="shared" si="1293"/>
        <v>1.05545E-42</v>
      </c>
      <c r="G10348" s="3">
        <f t="shared" si="1294"/>
        <v>7.1444969251263542E-30</v>
      </c>
      <c r="I10348">
        <f t="shared" si="1297"/>
        <v>7.1444969251263542E-30</v>
      </c>
      <c r="J10348">
        <v>1.9314999999999996E-52</v>
      </c>
      <c r="K10348" s="3">
        <f t="shared" si="1290"/>
        <v>1.3074608755394906E-39</v>
      </c>
      <c r="M10348">
        <f t="shared" si="1291"/>
        <v>1.3074608755394906E-39</v>
      </c>
    </row>
    <row r="10349" spans="1:13">
      <c r="A10349">
        <v>1034.75</v>
      </c>
      <c r="B10349">
        <f t="shared" si="1295"/>
        <v>31042500000000</v>
      </c>
      <c r="C10349">
        <f t="shared" si="1292"/>
        <v>31.0425</v>
      </c>
      <c r="D10349">
        <f t="shared" si="1296"/>
        <v>9.6641700893935738</v>
      </c>
      <c r="E10349" s="1">
        <v>1.04772E-22</v>
      </c>
      <c r="F10349" s="1">
        <f t="shared" si="1293"/>
        <v>1.04772E-42</v>
      </c>
      <c r="G10349" s="3">
        <f t="shared" si="1294"/>
        <v>7.0908006807353416E-30</v>
      </c>
      <c r="I10349">
        <f t="shared" si="1297"/>
        <v>7.0908006807353416E-30</v>
      </c>
      <c r="J10349">
        <v>1.9148699999999998E-52</v>
      </c>
      <c r="K10349" s="3">
        <f t="shared" si="1290"/>
        <v>1.2959532603672434E-39</v>
      </c>
      <c r="M10349">
        <f t="shared" si="1291"/>
        <v>1.2959532603672434E-39</v>
      </c>
    </row>
    <row r="10350" spans="1:13">
      <c r="A10350">
        <v>1034.8499999999999</v>
      </c>
      <c r="B10350">
        <f t="shared" si="1295"/>
        <v>31045499999999.996</v>
      </c>
      <c r="C10350">
        <f t="shared" si="1292"/>
        <v>31.045499999999997</v>
      </c>
      <c r="D10350">
        <f t="shared" si="1296"/>
        <v>9.6632362178093452</v>
      </c>
      <c r="E10350" s="1">
        <v>1.0400599999999999E-22</v>
      </c>
      <c r="F10350" s="1">
        <f t="shared" si="1293"/>
        <v>1.0400599999999998E-42</v>
      </c>
      <c r="G10350" s="3">
        <f t="shared" si="1294"/>
        <v>7.037598714295769E-30</v>
      </c>
      <c r="I10350">
        <f t="shared" si="1297"/>
        <v>7.037598714295769E-30</v>
      </c>
      <c r="J10350">
        <v>1.8983999999999998E-52</v>
      </c>
      <c r="K10350" s="3">
        <f t="shared" si="1290"/>
        <v>1.2845583330980027E-39</v>
      </c>
      <c r="M10350">
        <f t="shared" si="1291"/>
        <v>1.2845583330980027E-39</v>
      </c>
    </row>
    <row r="10351" spans="1:13">
      <c r="A10351">
        <v>1034.95</v>
      </c>
      <c r="B10351">
        <f t="shared" si="1295"/>
        <v>31048500000000</v>
      </c>
      <c r="C10351">
        <f t="shared" si="1292"/>
        <v>31.048500000000001</v>
      </c>
      <c r="D10351">
        <f t="shared" si="1296"/>
        <v>9.6623025266921108</v>
      </c>
      <c r="E10351" s="1">
        <v>1.03245E-22</v>
      </c>
      <c r="F10351" s="1">
        <f t="shared" si="1293"/>
        <v>1.0324499999999999E-42</v>
      </c>
      <c r="G10351" s="3">
        <f t="shared" si="1294"/>
        <v>6.9847554377991153E-30</v>
      </c>
      <c r="I10351">
        <f t="shared" si="1297"/>
        <v>6.9847554377991153E-30</v>
      </c>
      <c r="J10351">
        <v>1.8820900000000001E-52</v>
      </c>
      <c r="K10351" s="3">
        <f t="shared" si="1290"/>
        <v>1.2732760290500596E-39</v>
      </c>
      <c r="M10351">
        <f t="shared" si="1291"/>
        <v>1.2732760290500596E-39</v>
      </c>
    </row>
    <row r="10352" spans="1:13">
      <c r="A10352">
        <v>1035.05</v>
      </c>
      <c r="B10352">
        <f t="shared" si="1295"/>
        <v>31051500000000</v>
      </c>
      <c r="C10352">
        <f t="shared" si="1292"/>
        <v>31.051500000000001</v>
      </c>
      <c r="D10352">
        <f t="shared" si="1296"/>
        <v>9.6613690159895658</v>
      </c>
      <c r="E10352" s="1">
        <v>1.0249E-22</v>
      </c>
      <c r="F10352" s="1">
        <f t="shared" si="1293"/>
        <v>1.0249E-42</v>
      </c>
      <c r="G10352" s="3">
        <f t="shared" si="1294"/>
        <v>6.9323382854764464E-30</v>
      </c>
      <c r="I10352">
        <f t="shared" si="1297"/>
        <v>6.9323382854764464E-30</v>
      </c>
      <c r="J10352">
        <v>1.8658999999999997E-52</v>
      </c>
      <c r="K10352" s="3">
        <f t="shared" ref="K10352:K10415" si="1298">(J10352*((3*10^8)^2))/((1.38*10^-23)*((C10352*10^12)^2))</f>
        <v>1.2620792279120401E-39</v>
      </c>
      <c r="M10352">
        <f t="shared" ref="M10352:M10415" si="1299">K10352</f>
        <v>1.2620792279120401E-39</v>
      </c>
    </row>
    <row r="10353" spans="1:13">
      <c r="A10353">
        <v>1035.1500000000001</v>
      </c>
      <c r="B10353">
        <f t="shared" si="1295"/>
        <v>31054500000000.004</v>
      </c>
      <c r="C10353">
        <f t="shared" si="1292"/>
        <v>31.054500000000004</v>
      </c>
      <c r="D10353">
        <f t="shared" si="1296"/>
        <v>9.6604356856494213</v>
      </c>
      <c r="E10353" s="1">
        <v>1.01741E-22</v>
      </c>
      <c r="F10353" s="1">
        <f t="shared" si="1293"/>
        <v>1.0174099999999999E-42</v>
      </c>
      <c r="G10353" s="3">
        <f t="shared" si="1294"/>
        <v>6.8803470133059028E-30</v>
      </c>
      <c r="I10353">
        <f t="shared" si="1297"/>
        <v>6.8803470133059028E-30</v>
      </c>
      <c r="J10353">
        <v>1.8498599999999999E-52</v>
      </c>
      <c r="K10353" s="3">
        <f t="shared" si="1298"/>
        <v>1.2509881685882838E-39</v>
      </c>
      <c r="M10353">
        <f t="shared" si="1299"/>
        <v>1.2509881685882838E-39</v>
      </c>
    </row>
    <row r="10354" spans="1:13">
      <c r="A10354">
        <v>1035.25</v>
      </c>
      <c r="B10354">
        <f t="shared" si="1295"/>
        <v>31057500000000</v>
      </c>
      <c r="C10354">
        <f t="shared" si="1292"/>
        <v>31.057500000000001</v>
      </c>
      <c r="D10354">
        <f t="shared" si="1296"/>
        <v>9.6595025356194153</v>
      </c>
      <c r="E10354" s="1">
        <v>1.00996E-22</v>
      </c>
      <c r="F10354" s="1">
        <f t="shared" si="1293"/>
        <v>1.00996E-42</v>
      </c>
      <c r="G10354" s="3">
        <f t="shared" si="1294"/>
        <v>6.8286461513351347E-30</v>
      </c>
      <c r="I10354">
        <f t="shared" si="1297"/>
        <v>6.8286461513351347E-30</v>
      </c>
      <c r="J10354">
        <v>1.8339399999999998E-52</v>
      </c>
      <c r="K10354" s="3">
        <f t="shared" si="1298"/>
        <v>1.2399825065130853E-39</v>
      </c>
      <c r="M10354">
        <f t="shared" si="1299"/>
        <v>1.2399825065130853E-39</v>
      </c>
    </row>
    <row r="10355" spans="1:13">
      <c r="A10355">
        <v>1035.3499999999999</v>
      </c>
      <c r="B10355">
        <f t="shared" si="1295"/>
        <v>31060499999999.996</v>
      </c>
      <c r="C10355">
        <f t="shared" si="1292"/>
        <v>31.060499999999994</v>
      </c>
      <c r="D10355">
        <f t="shared" si="1296"/>
        <v>9.6585695658472996</v>
      </c>
      <c r="E10355" s="1">
        <v>1.00257E-22</v>
      </c>
      <c r="F10355" s="1">
        <f t="shared" si="1293"/>
        <v>1.0025699999999999E-42</v>
      </c>
      <c r="G10355" s="3">
        <f t="shared" si="1294"/>
        <v>6.7773707341363451E-30</v>
      </c>
      <c r="I10355">
        <f t="shared" si="1297"/>
        <v>6.7773707341363451E-30</v>
      </c>
      <c r="J10355">
        <v>1.8181599999999997E-52</v>
      </c>
      <c r="K10355" s="3">
        <f t="shared" si="1298"/>
        <v>1.229075712815797E-39</v>
      </c>
      <c r="M10355">
        <f t="shared" si="1299"/>
        <v>1.229075712815797E-39</v>
      </c>
    </row>
    <row r="10356" spans="1:13">
      <c r="A10356">
        <v>1035.45</v>
      </c>
      <c r="B10356">
        <f t="shared" si="1295"/>
        <v>31063500000000</v>
      </c>
      <c r="C10356">
        <f t="shared" si="1292"/>
        <v>31.063499999999998</v>
      </c>
      <c r="D10356">
        <f t="shared" si="1296"/>
        <v>9.6576367762808442</v>
      </c>
      <c r="E10356" s="1">
        <v>9.95243E-23</v>
      </c>
      <c r="F10356" s="1">
        <f t="shared" si="1293"/>
        <v>9.9524299999999995E-43</v>
      </c>
      <c r="G10356" s="3">
        <f t="shared" si="1294"/>
        <v>6.7265407941629238E-30</v>
      </c>
      <c r="I10356">
        <f t="shared" si="1297"/>
        <v>6.7265407941629238E-30</v>
      </c>
      <c r="J10356">
        <v>1.8025399999999998E-52</v>
      </c>
      <c r="K10356" s="3">
        <f t="shared" si="1298"/>
        <v>1.2182812482087727E-39</v>
      </c>
      <c r="M10356">
        <f t="shared" si="1299"/>
        <v>1.2182812482087727E-39</v>
      </c>
    </row>
    <row r="10357" spans="1:13">
      <c r="A10357">
        <v>1035.55</v>
      </c>
      <c r="B10357">
        <f t="shared" si="1295"/>
        <v>31066500000000</v>
      </c>
      <c r="C10357">
        <f t="shared" si="1292"/>
        <v>31.066499999999998</v>
      </c>
      <c r="D10357">
        <f t="shared" si="1296"/>
        <v>9.6567041668678488</v>
      </c>
      <c r="E10357" s="1">
        <v>9.8796399999999998E-23</v>
      </c>
      <c r="F10357" s="1">
        <f t="shared" si="1293"/>
        <v>9.8796399999999989E-43</v>
      </c>
      <c r="G10357" s="3">
        <f t="shared" si="1294"/>
        <v>6.6760547153864371E-30</v>
      </c>
      <c r="I10357">
        <f t="shared" si="1297"/>
        <v>6.6760547153864371E-30</v>
      </c>
      <c r="J10357">
        <v>1.78704E-52</v>
      </c>
      <c r="K10357" s="3">
        <f t="shared" si="1298"/>
        <v>1.2075720186751927E-39</v>
      </c>
      <c r="M10357">
        <f t="shared" si="1299"/>
        <v>1.2075720186751927E-39</v>
      </c>
    </row>
    <row r="10358" spans="1:13">
      <c r="A10358">
        <v>1035.6500000000001</v>
      </c>
      <c r="B10358">
        <f t="shared" si="1295"/>
        <v>31069500000000.004</v>
      </c>
      <c r="C10358">
        <f t="shared" si="1292"/>
        <v>31.069500000000005</v>
      </c>
      <c r="D10358">
        <f t="shared" si="1296"/>
        <v>9.6557717375561225</v>
      </c>
      <c r="E10358" s="1">
        <v>9.8074100000000003E-23</v>
      </c>
      <c r="F10358" s="1">
        <f t="shared" si="1293"/>
        <v>9.8074100000000005E-43</v>
      </c>
      <c r="G10358" s="3">
        <f t="shared" si="1294"/>
        <v>6.6259663500990616E-30</v>
      </c>
      <c r="I10358">
        <f t="shared" si="1297"/>
        <v>6.6259663500990616E-30</v>
      </c>
      <c r="J10358">
        <v>1.7716799999999998E-52</v>
      </c>
      <c r="K10358" s="3">
        <f t="shared" si="1298"/>
        <v>1.1969614876041182E-39</v>
      </c>
      <c r="M10358">
        <f t="shared" si="1299"/>
        <v>1.1969614876041182E-39</v>
      </c>
    </row>
    <row r="10359" spans="1:13">
      <c r="A10359">
        <v>1035.75</v>
      </c>
      <c r="B10359">
        <f t="shared" si="1295"/>
        <v>31072500000000</v>
      </c>
      <c r="C10359">
        <f t="shared" si="1292"/>
        <v>31.072499999999998</v>
      </c>
      <c r="D10359">
        <f t="shared" si="1296"/>
        <v>9.6548394882935078</v>
      </c>
      <c r="E10359" s="1">
        <v>9.7355799999999997E-23</v>
      </c>
      <c r="F10359" s="1">
        <f t="shared" si="1293"/>
        <v>9.7355799999999998E-43</v>
      </c>
      <c r="G10359" s="3">
        <f t="shared" si="1294"/>
        <v>6.5761673943085778E-30</v>
      </c>
      <c r="I10359">
        <f t="shared" si="1297"/>
        <v>6.5761673943085778E-30</v>
      </c>
      <c r="J10359">
        <v>1.7564199999999997E-52</v>
      </c>
      <c r="K10359" s="3">
        <f t="shared" si="1298"/>
        <v>1.1864225793133507E-39</v>
      </c>
      <c r="M10359">
        <f t="shared" si="1299"/>
        <v>1.1864225793133507E-39</v>
      </c>
    </row>
    <row r="10360" spans="1:13">
      <c r="A10360">
        <v>1035.8499999999999</v>
      </c>
      <c r="B10360">
        <f t="shared" si="1295"/>
        <v>31075499999999.996</v>
      </c>
      <c r="C10360">
        <f t="shared" si="1292"/>
        <v>31.075499999999995</v>
      </c>
      <c r="D10360">
        <f t="shared" si="1296"/>
        <v>9.6539074190278527</v>
      </c>
      <c r="E10360" s="1">
        <v>9.6643699999999998E-23</v>
      </c>
      <c r="F10360" s="1">
        <f t="shared" si="1293"/>
        <v>9.664369999999999E-43</v>
      </c>
      <c r="G10360" s="3">
        <f t="shared" si="1294"/>
        <v>6.5268062595956839E-30</v>
      </c>
      <c r="I10360">
        <f t="shared" si="1297"/>
        <v>6.5268062595956839E-30</v>
      </c>
      <c r="J10360">
        <v>1.74131E-52</v>
      </c>
      <c r="K10360" s="3">
        <f t="shared" si="1298"/>
        <v>1.1759890202772205E-39</v>
      </c>
      <c r="M10360">
        <f t="shared" si="1299"/>
        <v>1.1759890202772205E-39</v>
      </c>
    </row>
    <row r="10361" spans="1:13">
      <c r="A10361">
        <v>1035.95</v>
      </c>
      <c r="B10361">
        <f t="shared" si="1295"/>
        <v>31078500000000</v>
      </c>
      <c r="C10361">
        <f t="shared" si="1292"/>
        <v>31.078499999999998</v>
      </c>
      <c r="D10361">
        <f t="shared" si="1296"/>
        <v>9.6529755297070317</v>
      </c>
      <c r="E10361" s="1">
        <v>9.5937199999999995E-23</v>
      </c>
      <c r="F10361" s="1">
        <f t="shared" si="1293"/>
        <v>9.5937199999999989E-43</v>
      </c>
      <c r="G10361" s="3">
        <f t="shared" si="1294"/>
        <v>6.4778421821643032E-30</v>
      </c>
      <c r="I10361">
        <f t="shared" si="1297"/>
        <v>6.4778421821643032E-30</v>
      </c>
      <c r="J10361">
        <v>1.7263500000000001E-52</v>
      </c>
      <c r="K10361" s="3">
        <f t="shared" si="1298"/>
        <v>1.1656607500718541E-39</v>
      </c>
      <c r="M10361">
        <f t="shared" si="1299"/>
        <v>1.1656607500718541E-39</v>
      </c>
    </row>
    <row r="10362" spans="1:13">
      <c r="A10362">
        <v>1036.05</v>
      </c>
      <c r="B10362">
        <f t="shared" si="1295"/>
        <v>31081500000000</v>
      </c>
      <c r="C10362">
        <f t="shared" si="1292"/>
        <v>31.081499999999998</v>
      </c>
      <c r="D10362">
        <f t="shared" si="1296"/>
        <v>9.6520438202789443</v>
      </c>
      <c r="E10362" s="1">
        <v>9.5235400000000003E-23</v>
      </c>
      <c r="F10362" s="1">
        <f t="shared" si="1293"/>
        <v>9.52354E-43</v>
      </c>
      <c r="G10362" s="3">
        <f t="shared" si="1294"/>
        <v>6.4292141770464133E-30</v>
      </c>
      <c r="I10362">
        <f t="shared" si="1297"/>
        <v>6.4292141770464133E-30</v>
      </c>
      <c r="J10362">
        <v>1.7115E-52</v>
      </c>
      <c r="K10362" s="3">
        <f t="shared" si="1298"/>
        <v>1.1554107048445154E-39</v>
      </c>
      <c r="M10362">
        <f t="shared" si="1299"/>
        <v>1.1554107048445154E-39</v>
      </c>
    </row>
    <row r="10363" spans="1:13">
      <c r="A10363">
        <v>1036.1500000000001</v>
      </c>
      <c r="B10363">
        <f t="shared" si="1295"/>
        <v>31084500000000.004</v>
      </c>
      <c r="C10363">
        <f t="shared" si="1292"/>
        <v>31.084500000000002</v>
      </c>
      <c r="D10363">
        <f t="shared" si="1296"/>
        <v>9.6511122906915006</v>
      </c>
      <c r="E10363" s="1">
        <v>9.4539199999999995E-23</v>
      </c>
      <c r="F10363" s="1">
        <f t="shared" si="1293"/>
        <v>9.4539199999999986E-43</v>
      </c>
      <c r="G10363" s="3">
        <f t="shared" si="1294"/>
        <v>6.3809827984459015E-30</v>
      </c>
      <c r="I10363">
        <f t="shared" si="1297"/>
        <v>6.3809827984459015E-30</v>
      </c>
      <c r="J10363">
        <v>1.6967899999999998E-52</v>
      </c>
      <c r="K10363" s="3">
        <f t="shared" si="1298"/>
        <v>1.1452590885659096E-39</v>
      </c>
      <c r="M10363">
        <f t="shared" si="1299"/>
        <v>1.1452590885659096E-39</v>
      </c>
    </row>
    <row r="10364" spans="1:13">
      <c r="A10364">
        <v>1036.25</v>
      </c>
      <c r="B10364">
        <f t="shared" si="1295"/>
        <v>31087500000000</v>
      </c>
      <c r="C10364">
        <f t="shared" si="1292"/>
        <v>31.087499999999999</v>
      </c>
      <c r="D10364">
        <f t="shared" si="1296"/>
        <v>9.6501809408926409</v>
      </c>
      <c r="E10364" s="1">
        <v>9.3846800000000001E-23</v>
      </c>
      <c r="F10364" s="1">
        <f t="shared" si="1293"/>
        <v>9.3846799999999992E-43</v>
      </c>
      <c r="G10364" s="3">
        <f t="shared" si="1294"/>
        <v>6.3330263507544516E-30</v>
      </c>
      <c r="I10364">
        <f t="shared" si="1297"/>
        <v>6.3330263507544516E-30</v>
      </c>
      <c r="J10364">
        <v>1.6821799999999999E-52</v>
      </c>
      <c r="K10364" s="3">
        <f t="shared" si="1298"/>
        <v>1.1351788517788698E-39</v>
      </c>
      <c r="M10364">
        <f t="shared" si="1299"/>
        <v>1.1351788517788698E-39</v>
      </c>
    </row>
    <row r="10365" spans="1:13">
      <c r="A10365">
        <v>1036.3499999999999</v>
      </c>
      <c r="B10365">
        <f t="shared" si="1295"/>
        <v>31090499999999.996</v>
      </c>
      <c r="C10365">
        <f t="shared" si="1292"/>
        <v>31.090499999999995</v>
      </c>
      <c r="D10365">
        <f t="shared" si="1296"/>
        <v>9.6492497708303198</v>
      </c>
      <c r="E10365" s="1">
        <v>9.3160300000000001E-23</v>
      </c>
      <c r="F10365" s="1">
        <f t="shared" si="1293"/>
        <v>9.3160300000000001E-43</v>
      </c>
      <c r="G10365" s="3">
        <f t="shared" si="1294"/>
        <v>6.2854863636206782E-30</v>
      </c>
      <c r="I10365">
        <f t="shared" si="1297"/>
        <v>6.2854863636206782E-30</v>
      </c>
      <c r="J10365">
        <v>1.6677099999999999E-52</v>
      </c>
      <c r="K10365" s="3">
        <f t="shared" si="1298"/>
        <v>1.125196941559209E-39</v>
      </c>
      <c r="M10365">
        <f t="shared" si="1299"/>
        <v>1.125196941559209E-39</v>
      </c>
    </row>
    <row r="10366" spans="1:13">
      <c r="A10366">
        <v>1036.45</v>
      </c>
      <c r="B10366">
        <f t="shared" si="1295"/>
        <v>31093500000000</v>
      </c>
      <c r="C10366">
        <f t="shared" si="1292"/>
        <v>31.093499999999999</v>
      </c>
      <c r="D10366">
        <f t="shared" si="1296"/>
        <v>9.6483187804525059</v>
      </c>
      <c r="E10366" s="1">
        <v>9.2479199999999999E-23</v>
      </c>
      <c r="F10366" s="1">
        <f t="shared" si="1293"/>
        <v>9.2479199999999996E-43</v>
      </c>
      <c r="G10366" s="3">
        <f t="shared" si="1294"/>
        <v>6.238328870365212E-30</v>
      </c>
      <c r="I10366">
        <f t="shared" si="1297"/>
        <v>6.238328870365212E-30</v>
      </c>
      <c r="J10366">
        <v>1.65338E-52</v>
      </c>
      <c r="K10366" s="3">
        <f t="shared" si="1298"/>
        <v>1.115313301551531E-39</v>
      </c>
      <c r="M10366">
        <f t="shared" si="1299"/>
        <v>1.115313301551531E-39</v>
      </c>
    </row>
    <row r="10367" spans="1:13">
      <c r="A10367">
        <v>1036.55</v>
      </c>
      <c r="B10367">
        <f t="shared" si="1295"/>
        <v>31096500000000</v>
      </c>
      <c r="C10367">
        <f t="shared" si="1292"/>
        <v>31.096499999999999</v>
      </c>
      <c r="D10367">
        <f t="shared" si="1296"/>
        <v>9.6473879697072018</v>
      </c>
      <c r="E10367" s="1">
        <v>9.1802699999999996E-23</v>
      </c>
      <c r="F10367" s="1">
        <f t="shared" si="1293"/>
        <v>9.1802699999999994E-43</v>
      </c>
      <c r="G10367" s="3">
        <f t="shared" si="1294"/>
        <v>6.1914996974120485E-30</v>
      </c>
      <c r="I10367">
        <f t="shared" si="1297"/>
        <v>6.1914996974120485E-30</v>
      </c>
      <c r="J10367">
        <v>1.6391599999999999E-52</v>
      </c>
      <c r="K10367" s="3">
        <f t="shared" si="1298"/>
        <v>1.105507642368899E-39</v>
      </c>
      <c r="M10367">
        <f t="shared" si="1299"/>
        <v>1.105507642368899E-39</v>
      </c>
    </row>
    <row r="10368" spans="1:13">
      <c r="A10368">
        <v>1036.6500000000001</v>
      </c>
      <c r="B10368">
        <f t="shared" si="1295"/>
        <v>31099500000000.004</v>
      </c>
      <c r="C10368">
        <f t="shared" si="1292"/>
        <v>31.099500000000003</v>
      </c>
      <c r="D10368">
        <f t="shared" si="1296"/>
        <v>9.6464573385424188</v>
      </c>
      <c r="E10368" s="1">
        <v>9.1131600000000001E-23</v>
      </c>
      <c r="F10368" s="1">
        <f t="shared" si="1293"/>
        <v>9.1131599999999994E-43</v>
      </c>
      <c r="G10368" s="3">
        <f t="shared" si="1294"/>
        <v>6.1450526018041124E-30</v>
      </c>
      <c r="I10368">
        <f t="shared" si="1297"/>
        <v>6.1450526018041124E-30</v>
      </c>
      <c r="J10368">
        <v>1.62507E-52</v>
      </c>
      <c r="K10368" s="3">
        <f t="shared" si="1298"/>
        <v>1.0957934055381239E-39</v>
      </c>
      <c r="M10368">
        <f t="shared" si="1299"/>
        <v>1.0957934055381239E-39</v>
      </c>
    </row>
    <row r="10369" spans="1:13">
      <c r="A10369">
        <v>1036.75</v>
      </c>
      <c r="B10369">
        <f t="shared" si="1295"/>
        <v>31102500000000</v>
      </c>
      <c r="C10369">
        <f t="shared" si="1292"/>
        <v>31.102499999999999</v>
      </c>
      <c r="D10369">
        <f t="shared" si="1296"/>
        <v>9.6455268869061968</v>
      </c>
      <c r="E10369" s="1">
        <v>9.0464099999999996E-23</v>
      </c>
      <c r="F10369" s="1">
        <f t="shared" si="1293"/>
        <v>9.0464099999999996E-43</v>
      </c>
      <c r="G10369" s="3">
        <f t="shared" si="1294"/>
        <v>6.0988660134951469E-30</v>
      </c>
      <c r="I10369">
        <f t="shared" si="1297"/>
        <v>6.0988660134951469E-30</v>
      </c>
      <c r="J10369">
        <v>1.6110699999999998E-52</v>
      </c>
      <c r="K10369" s="3">
        <f t="shared" si="1298"/>
        <v>1.0861435716888384E-39</v>
      </c>
      <c r="M10369">
        <f t="shared" si="1299"/>
        <v>1.0861435716888384E-39</v>
      </c>
    </row>
    <row r="10370" spans="1:13">
      <c r="A10370">
        <v>1036.8499999999999</v>
      </c>
      <c r="B10370">
        <f t="shared" si="1295"/>
        <v>31105499999999.996</v>
      </c>
      <c r="C10370">
        <f t="shared" si="1292"/>
        <v>31.105499999999996</v>
      </c>
      <c r="D10370">
        <f t="shared" si="1296"/>
        <v>9.6445966147465896</v>
      </c>
      <c r="E10370" s="1">
        <v>8.9802299999999999E-23</v>
      </c>
      <c r="F10370" s="1">
        <f t="shared" si="1293"/>
        <v>8.9802299999999997E-43</v>
      </c>
      <c r="G10370" s="3">
        <f t="shared" si="1294"/>
        <v>6.0530813338369325E-30</v>
      </c>
      <c r="I10370">
        <f t="shared" si="1297"/>
        <v>6.0530813338369325E-30</v>
      </c>
      <c r="J10370">
        <v>1.59722E-52</v>
      </c>
      <c r="K10370" s="3">
        <f t="shared" si="1298"/>
        <v>1.0765985468112761E-39</v>
      </c>
      <c r="M10370">
        <f t="shared" si="1299"/>
        <v>1.0765985468112761E-39</v>
      </c>
    </row>
    <row r="10371" spans="1:13">
      <c r="A10371">
        <v>1036.95</v>
      </c>
      <c r="B10371">
        <f t="shared" si="1295"/>
        <v>31108500000000</v>
      </c>
      <c r="C10371">
        <f t="shared" ref="C10371:C10434" si="1300">B10371*10^-12</f>
        <v>31.108499999999999</v>
      </c>
      <c r="D10371">
        <f t="shared" si="1296"/>
        <v>9.6436665220116691</v>
      </c>
      <c r="E10371" s="1">
        <v>8.91458E-23</v>
      </c>
      <c r="F10371" s="1">
        <f t="shared" ref="F10371:F10434" si="1301">E10371*10^-20</f>
        <v>8.9145799999999989E-43</v>
      </c>
      <c r="G10371" s="3">
        <f t="shared" ref="G10371:G10434" si="1302">(F10371*((3*10^8)^2))/((1.38*10^-23)*((C10371*10^12)^2))</f>
        <v>6.0076713762556696E-30</v>
      </c>
      <c r="I10371">
        <f t="shared" si="1297"/>
        <v>6.0076713762556696E-30</v>
      </c>
      <c r="J10371">
        <v>1.5834899999999999E-52</v>
      </c>
      <c r="K10371" s="3">
        <f t="shared" si="1298"/>
        <v>1.0671380533448677E-39</v>
      </c>
      <c r="M10371">
        <f t="shared" si="1299"/>
        <v>1.0671380533448677E-39</v>
      </c>
    </row>
    <row r="10372" spans="1:13">
      <c r="A10372">
        <v>1037.05</v>
      </c>
      <c r="B10372">
        <f t="shared" ref="B10372:B10435" si="1303">(3*10^10)*A10372</f>
        <v>31111500000000</v>
      </c>
      <c r="C10372">
        <f t="shared" si="1300"/>
        <v>31.111499999999999</v>
      </c>
      <c r="D10372">
        <f t="shared" ref="D10372:D10435" si="1304">(3*10^8)/(B10372*10^-6)</f>
        <v>9.6427366086495354</v>
      </c>
      <c r="E10372" s="1">
        <v>8.84936E-23</v>
      </c>
      <c r="F10372" s="1">
        <f t="shared" si="1301"/>
        <v>8.8493599999999988E-43</v>
      </c>
      <c r="G10372" s="3">
        <f t="shared" si="1302"/>
        <v>5.9625685479868576E-30</v>
      </c>
      <c r="I10372">
        <f t="shared" si="1297"/>
        <v>5.9625685479868576E-30</v>
      </c>
      <c r="J10372">
        <v>1.5698699999999998E-52</v>
      </c>
      <c r="K10372" s="3">
        <f t="shared" si="1298"/>
        <v>1.0577553050647876E-39</v>
      </c>
      <c r="M10372">
        <f t="shared" si="1299"/>
        <v>1.0577553050647876E-39</v>
      </c>
    </row>
    <row r="10373" spans="1:13">
      <c r="A10373">
        <v>1037.1500000000001</v>
      </c>
      <c r="B10373">
        <f t="shared" si="1303"/>
        <v>31114500000000.004</v>
      </c>
      <c r="C10373">
        <f t="shared" si="1300"/>
        <v>31.114500000000003</v>
      </c>
      <c r="D10373">
        <f t="shared" si="1304"/>
        <v>9.6418068746083012</v>
      </c>
      <c r="E10373" s="1">
        <v>8.7846699999999997E-23</v>
      </c>
      <c r="F10373" s="1">
        <f t="shared" si="1301"/>
        <v>8.7846699999999995E-43</v>
      </c>
      <c r="G10373" s="3">
        <f t="shared" si="1302"/>
        <v>5.9178400394311665E-30</v>
      </c>
      <c r="I10373">
        <f t="shared" si="1297"/>
        <v>5.9178400394311665E-30</v>
      </c>
      <c r="J10373">
        <v>1.5563699999999998E-52</v>
      </c>
      <c r="K10373" s="3">
        <f t="shared" si="1298"/>
        <v>1.0484569940782617E-39</v>
      </c>
      <c r="M10373">
        <f t="shared" si="1299"/>
        <v>1.0484569940782617E-39</v>
      </c>
    </row>
    <row r="10374" spans="1:13">
      <c r="A10374">
        <v>1037.25</v>
      </c>
      <c r="B10374">
        <f t="shared" si="1303"/>
        <v>31117500000000</v>
      </c>
      <c r="C10374">
        <f t="shared" si="1300"/>
        <v>31.1175</v>
      </c>
      <c r="D10374">
        <f t="shared" si="1304"/>
        <v>9.6408773198361057</v>
      </c>
      <c r="E10374" s="1">
        <v>8.7203199999999997E-23</v>
      </c>
      <c r="F10374" s="1">
        <f t="shared" si="1301"/>
        <v>8.72032E-43</v>
      </c>
      <c r="G10374" s="3">
        <f t="shared" si="1302"/>
        <v>5.8733576667479292E-30</v>
      </c>
      <c r="I10374">
        <f t="shared" si="1297"/>
        <v>5.8733576667479292E-30</v>
      </c>
      <c r="J10374">
        <v>1.5429699999999999E-52</v>
      </c>
      <c r="K10374" s="3">
        <f t="shared" si="1298"/>
        <v>1.0392296015584348E-39</v>
      </c>
      <c r="M10374">
        <f t="shared" si="1299"/>
        <v>1.0392296015584348E-39</v>
      </c>
    </row>
    <row r="10375" spans="1:13">
      <c r="A10375">
        <v>1037.3499999999999</v>
      </c>
      <c r="B10375">
        <f t="shared" si="1303"/>
        <v>31120499999999.996</v>
      </c>
      <c r="C10375">
        <f t="shared" si="1300"/>
        <v>31.120499999999996</v>
      </c>
      <c r="D10375">
        <f t="shared" si="1304"/>
        <v>9.6399479442811025</v>
      </c>
      <c r="E10375" s="1">
        <v>8.6565200000000005E-23</v>
      </c>
      <c r="F10375" s="1">
        <f t="shared" si="1301"/>
        <v>8.65652E-43</v>
      </c>
      <c r="G10375" s="3">
        <f t="shared" si="1302"/>
        <v>5.8292627031551447E-30</v>
      </c>
      <c r="I10375">
        <f t="shared" si="1297"/>
        <v>5.8292627031551447E-30</v>
      </c>
      <c r="J10375">
        <v>1.5296999999999999E-52</v>
      </c>
      <c r="K10375" s="3">
        <f t="shared" si="1298"/>
        <v>1.0300932888754862E-39</v>
      </c>
      <c r="M10375">
        <f t="shared" si="1299"/>
        <v>1.0300932888754862E-39</v>
      </c>
    </row>
    <row r="10376" spans="1:13">
      <c r="A10376">
        <v>1037.45</v>
      </c>
      <c r="B10376">
        <f t="shared" si="1303"/>
        <v>31123500000000</v>
      </c>
      <c r="C10376">
        <f t="shared" si="1300"/>
        <v>31.1235</v>
      </c>
      <c r="D10376">
        <f t="shared" si="1304"/>
        <v>9.6390187478914644</v>
      </c>
      <c r="E10376" s="1">
        <v>8.5932399999999999E-23</v>
      </c>
      <c r="F10376" s="1">
        <f t="shared" si="1301"/>
        <v>8.5932399999999999E-43</v>
      </c>
      <c r="G10376" s="3">
        <f t="shared" si="1302"/>
        <v>5.7855347291142956E-30</v>
      </c>
      <c r="I10376">
        <f t="shared" si="1297"/>
        <v>5.7855347291142956E-30</v>
      </c>
      <c r="J10376">
        <v>1.5165499999999999E-52</v>
      </c>
      <c r="K10376" s="3">
        <f t="shared" si="1298"/>
        <v>1.0210412712129865E-39</v>
      </c>
      <c r="M10376">
        <f t="shared" si="1299"/>
        <v>1.0210412712129865E-39</v>
      </c>
    </row>
    <row r="10377" spans="1:13">
      <c r="A10377">
        <v>1037.55</v>
      </c>
      <c r="B10377">
        <f t="shared" si="1303"/>
        <v>31126500000000</v>
      </c>
      <c r="C10377">
        <f t="shared" si="1300"/>
        <v>31.1265</v>
      </c>
      <c r="D10377">
        <f t="shared" si="1304"/>
        <v>9.6380897306153912</v>
      </c>
      <c r="E10377" s="1">
        <v>8.5303700000000005E-23</v>
      </c>
      <c r="F10377" s="1">
        <f t="shared" si="1301"/>
        <v>8.53037E-43</v>
      </c>
      <c r="G10377" s="3">
        <f t="shared" si="1302"/>
        <v>5.7420994899040748E-30</v>
      </c>
      <c r="I10377">
        <f t="shared" si="1297"/>
        <v>5.7420994899040748E-30</v>
      </c>
      <c r="J10377">
        <v>1.5035100000000001E-52</v>
      </c>
      <c r="K10377" s="3">
        <f t="shared" si="1298"/>
        <v>1.0120667689755163E-39</v>
      </c>
      <c r="M10377">
        <f t="shared" si="1299"/>
        <v>1.0120667689755163E-39</v>
      </c>
    </row>
    <row r="10378" spans="1:13">
      <c r="A10378">
        <v>1037.6500000000001</v>
      </c>
      <c r="B10378">
        <f t="shared" si="1303"/>
        <v>31129500000000.004</v>
      </c>
      <c r="C10378">
        <f t="shared" si="1300"/>
        <v>31.129500000000004</v>
      </c>
      <c r="D10378">
        <f t="shared" si="1304"/>
        <v>9.6371608924010967</v>
      </c>
      <c r="E10378" s="1">
        <v>8.4679999999999997E-23</v>
      </c>
      <c r="F10378" s="1">
        <f t="shared" si="1301"/>
        <v>8.4679999999999996E-43</v>
      </c>
      <c r="G10378" s="3">
        <f t="shared" si="1302"/>
        <v>5.6990173892688455E-30</v>
      </c>
      <c r="I10378">
        <f t="shared" si="1297"/>
        <v>5.6990173892688455E-30</v>
      </c>
      <c r="J10378">
        <v>1.4905799999999998E-52</v>
      </c>
      <c r="K10378" s="3">
        <f t="shared" si="1298"/>
        <v>1.0031697378479398E-39</v>
      </c>
      <c r="M10378">
        <f t="shared" si="1299"/>
        <v>1.0031697378479398E-39</v>
      </c>
    </row>
    <row r="10379" spans="1:13">
      <c r="A10379">
        <v>1037.75</v>
      </c>
      <c r="B10379">
        <f t="shared" si="1303"/>
        <v>31132500000000</v>
      </c>
      <c r="C10379">
        <f t="shared" si="1300"/>
        <v>31.1325</v>
      </c>
      <c r="D10379">
        <f t="shared" si="1304"/>
        <v>9.6362322331968198</v>
      </c>
      <c r="E10379" s="1">
        <v>8.4059700000000003E-23</v>
      </c>
      <c r="F10379" s="1">
        <f t="shared" si="1301"/>
        <v>8.4059700000000005E-43</v>
      </c>
      <c r="G10379" s="3">
        <f t="shared" si="1302"/>
        <v>5.6561805652059036E-30</v>
      </c>
      <c r="I10379">
        <f t="shared" si="1297"/>
        <v>5.6561805652059036E-30</v>
      </c>
      <c r="J10379">
        <v>1.4777499999999997E-52</v>
      </c>
      <c r="K10379" s="3">
        <f t="shared" si="1298"/>
        <v>9.9434340477458527E-40</v>
      </c>
      <c r="M10379">
        <f t="shared" si="1299"/>
        <v>9.9434340477458527E-40</v>
      </c>
    </row>
    <row r="10380" spans="1:13">
      <c r="A10380">
        <v>1037.8499999999999</v>
      </c>
      <c r="B10380">
        <f t="shared" si="1303"/>
        <v>31135499999999.996</v>
      </c>
      <c r="C10380">
        <f t="shared" si="1300"/>
        <v>31.135499999999997</v>
      </c>
      <c r="D10380">
        <f t="shared" si="1304"/>
        <v>9.6353037529508132</v>
      </c>
      <c r="E10380" s="1">
        <v>8.3444699999999995E-23</v>
      </c>
      <c r="F10380" s="1">
        <f t="shared" si="1301"/>
        <v>8.344469999999999E-43</v>
      </c>
      <c r="G10380" s="3">
        <f t="shared" si="1302"/>
        <v>5.6137167002425913E-30</v>
      </c>
      <c r="I10380">
        <f t="shared" si="1297"/>
        <v>5.6137167002425913E-30</v>
      </c>
      <c r="J10380">
        <v>1.4650399999999999E-52</v>
      </c>
      <c r="K10380" s="3">
        <f t="shared" si="1298"/>
        <v>9.8560118432008319E-40</v>
      </c>
      <c r="M10380">
        <f t="shared" si="1299"/>
        <v>9.8560118432008319E-40</v>
      </c>
    </row>
    <row r="10381" spans="1:13">
      <c r="A10381">
        <v>1037.95</v>
      </c>
      <c r="B10381">
        <f t="shared" si="1303"/>
        <v>31138500000000</v>
      </c>
      <c r="C10381">
        <f t="shared" si="1300"/>
        <v>31.138500000000001</v>
      </c>
      <c r="D10381">
        <f t="shared" si="1304"/>
        <v>9.6343754516113496</v>
      </c>
      <c r="E10381" s="1">
        <v>8.2834699999999996E-23</v>
      </c>
      <c r="F10381" s="1">
        <f t="shared" si="1301"/>
        <v>8.2834699999999986E-43</v>
      </c>
      <c r="G10381" s="3">
        <f t="shared" si="1302"/>
        <v>5.5716054026616742E-30</v>
      </c>
      <c r="I10381">
        <f t="shared" si="1297"/>
        <v>5.5716054026616742E-30</v>
      </c>
      <c r="J10381">
        <v>1.45244E-52</v>
      </c>
      <c r="K10381" s="3">
        <f t="shared" si="1298"/>
        <v>9.769363021827716E-40</v>
      </c>
      <c r="M10381">
        <f t="shared" si="1299"/>
        <v>9.769363021827716E-40</v>
      </c>
    </row>
    <row r="10382" spans="1:13">
      <c r="A10382">
        <v>1038.05</v>
      </c>
      <c r="B10382">
        <f t="shared" si="1303"/>
        <v>31141500000000</v>
      </c>
      <c r="C10382">
        <f t="shared" si="1300"/>
        <v>31.141500000000001</v>
      </c>
      <c r="D10382">
        <f t="shared" si="1304"/>
        <v>9.633447329126728</v>
      </c>
      <c r="E10382" s="1">
        <v>8.2228699999999998E-23</v>
      </c>
      <c r="F10382" s="1">
        <f t="shared" si="1301"/>
        <v>8.2228699999999991E-43</v>
      </c>
      <c r="G10382" s="3">
        <f t="shared" si="1302"/>
        <v>5.529779222277577E-30</v>
      </c>
      <c r="I10382">
        <f t="shared" si="1297"/>
        <v>5.529779222277577E-30</v>
      </c>
      <c r="J10382">
        <v>1.4399499999999999E-52</v>
      </c>
      <c r="K10382" s="3">
        <f t="shared" si="1298"/>
        <v>9.6834871414951174E-40</v>
      </c>
      <c r="M10382">
        <f t="shared" si="1299"/>
        <v>9.6834871414951174E-40</v>
      </c>
    </row>
    <row r="10383" spans="1:13">
      <c r="A10383">
        <v>1038.1500000000001</v>
      </c>
      <c r="B10383">
        <f t="shared" si="1303"/>
        <v>31144500000000.004</v>
      </c>
      <c r="C10383">
        <f t="shared" si="1300"/>
        <v>31.144500000000004</v>
      </c>
      <c r="D10383">
        <f t="shared" si="1304"/>
        <v>9.6325193854452618</v>
      </c>
      <c r="E10383" s="1">
        <v>8.1627499999999999E-23</v>
      </c>
      <c r="F10383" s="1">
        <f t="shared" si="1301"/>
        <v>8.1627499999999987E-43</v>
      </c>
      <c r="G10383" s="3">
        <f t="shared" si="1302"/>
        <v>5.4882917853137087E-30</v>
      </c>
      <c r="I10383">
        <f t="shared" si="1297"/>
        <v>5.4882917853137087E-30</v>
      </c>
      <c r="J10383">
        <v>1.42757E-52</v>
      </c>
      <c r="K10383" s="3">
        <f t="shared" si="1298"/>
        <v>9.5983837603262284E-40</v>
      </c>
      <c r="M10383">
        <f t="shared" si="1299"/>
        <v>9.5983837603262284E-40</v>
      </c>
    </row>
    <row r="10384" spans="1:13">
      <c r="A10384">
        <v>1038.25</v>
      </c>
      <c r="B10384">
        <f t="shared" si="1303"/>
        <v>31147500000000</v>
      </c>
      <c r="C10384">
        <f t="shared" si="1300"/>
        <v>31.147500000000001</v>
      </c>
      <c r="D10384">
        <f t="shared" si="1304"/>
        <v>9.6315916205152909</v>
      </c>
      <c r="E10384" s="1">
        <v>8.1029500000000002E-23</v>
      </c>
      <c r="F10384" s="1">
        <f t="shared" si="1301"/>
        <v>8.1029499999999992E-43</v>
      </c>
      <c r="G10384" s="3">
        <f t="shared" si="1302"/>
        <v>5.447035341761281E-30</v>
      </c>
      <c r="I10384">
        <f t="shared" si="1297"/>
        <v>5.447035341761281E-30</v>
      </c>
      <c r="J10384">
        <v>1.4152800000000001E-52</v>
      </c>
      <c r="K10384" s="3">
        <f t="shared" si="1298"/>
        <v>9.5139179909636699E-40</v>
      </c>
      <c r="M10384">
        <f t="shared" si="1299"/>
        <v>9.5139179909636699E-40</v>
      </c>
    </row>
    <row r="10385" spans="1:13">
      <c r="A10385">
        <v>1038.3499999999999</v>
      </c>
      <c r="B10385">
        <f t="shared" si="1303"/>
        <v>31150499999999.996</v>
      </c>
      <c r="C10385">
        <f t="shared" si="1300"/>
        <v>31.150499999999994</v>
      </c>
      <c r="D10385">
        <f t="shared" si="1304"/>
        <v>9.6306640342851644</v>
      </c>
      <c r="E10385" s="1">
        <v>8.0436700000000003E-23</v>
      </c>
      <c r="F10385" s="1">
        <f t="shared" si="1301"/>
        <v>8.0436699999999996E-43</v>
      </c>
      <c r="G10385" s="3">
        <f t="shared" si="1302"/>
        <v>5.4061441802984931E-30</v>
      </c>
      <c r="I10385">
        <f t="shared" si="1297"/>
        <v>5.4061441802984931E-30</v>
      </c>
      <c r="J10385">
        <v>1.4031000000000001E-52</v>
      </c>
      <c r="K10385" s="3">
        <f t="shared" si="1298"/>
        <v>9.4302238895638641E-40</v>
      </c>
      <c r="M10385">
        <f t="shared" si="1299"/>
        <v>9.4302238895638641E-40</v>
      </c>
    </row>
    <row r="10386" spans="1:13">
      <c r="A10386">
        <v>1038.45</v>
      </c>
      <c r="B10386">
        <f t="shared" si="1303"/>
        <v>31153500000000</v>
      </c>
      <c r="C10386">
        <f t="shared" si="1300"/>
        <v>31.153500000000001</v>
      </c>
      <c r="D10386">
        <f t="shared" si="1304"/>
        <v>9.6297366267032594</v>
      </c>
      <c r="E10386" s="1">
        <v>7.9848600000000003E-23</v>
      </c>
      <c r="F10386" s="1">
        <f t="shared" si="1301"/>
        <v>7.9848599999999997E-43</v>
      </c>
      <c r="G10386" s="3">
        <f t="shared" si="1302"/>
        <v>5.3655844936885297E-30</v>
      </c>
      <c r="I10386">
        <f t="shared" si="1297"/>
        <v>5.3655844936885297E-30</v>
      </c>
      <c r="J10386">
        <v>1.39104E-52</v>
      </c>
      <c r="K10386" s="3">
        <f t="shared" si="1298"/>
        <v>9.3473682119667624E-40</v>
      </c>
      <c r="M10386">
        <f t="shared" si="1299"/>
        <v>9.3473682119667624E-40</v>
      </c>
    </row>
    <row r="10387" spans="1:13">
      <c r="A10387">
        <v>1038.55</v>
      </c>
      <c r="B10387">
        <f t="shared" si="1303"/>
        <v>31156500000000</v>
      </c>
      <c r="C10387">
        <f t="shared" si="1300"/>
        <v>31.156499999999998</v>
      </c>
      <c r="D10387">
        <f t="shared" si="1304"/>
        <v>9.6288093977179727</v>
      </c>
      <c r="E10387" s="1">
        <v>7.9264400000000004E-23</v>
      </c>
      <c r="F10387" s="1">
        <f t="shared" si="1301"/>
        <v>7.9264399999999997E-43</v>
      </c>
      <c r="G10387" s="3">
        <f t="shared" si="1302"/>
        <v>5.3253023454836115E-30</v>
      </c>
      <c r="I10387">
        <f t="shared" si="1297"/>
        <v>5.3253023454836115E-30</v>
      </c>
      <c r="J10387">
        <v>1.3790799999999998E-52</v>
      </c>
      <c r="K10387" s="3">
        <f t="shared" si="1298"/>
        <v>9.2652161103970228E-40</v>
      </c>
      <c r="M10387">
        <f t="shared" si="1299"/>
        <v>9.2652161103970228E-40</v>
      </c>
    </row>
    <row r="10388" spans="1:13">
      <c r="A10388">
        <v>1038.6500000000001</v>
      </c>
      <c r="B10388">
        <f t="shared" si="1303"/>
        <v>31159500000000.004</v>
      </c>
      <c r="C10388">
        <f t="shared" si="1300"/>
        <v>31.159500000000005</v>
      </c>
      <c r="D10388">
        <f t="shared" si="1304"/>
        <v>9.6278823472777155</v>
      </c>
      <c r="E10388" s="1">
        <v>7.8684800000000003E-23</v>
      </c>
      <c r="F10388" s="1">
        <f t="shared" si="1301"/>
        <v>7.86848E-43</v>
      </c>
      <c r="G10388" s="3">
        <f t="shared" si="1302"/>
        <v>5.2853445973911049E-30</v>
      </c>
      <c r="I10388">
        <f t="shared" ref="I10388:I10451" si="1305">G10388</f>
        <v>5.2853445973911049E-30</v>
      </c>
      <c r="J10388">
        <v>1.3672200000000001E-52</v>
      </c>
      <c r="K10388" s="3">
        <f t="shared" si="1298"/>
        <v>9.1837671830456034E-40</v>
      </c>
      <c r="M10388">
        <f t="shared" si="1299"/>
        <v>9.1837671830456034E-40</v>
      </c>
    </row>
    <row r="10389" spans="1:13">
      <c r="A10389">
        <v>1038.75</v>
      </c>
      <c r="B10389">
        <f t="shared" si="1303"/>
        <v>31162500000000</v>
      </c>
      <c r="C10389">
        <f t="shared" si="1300"/>
        <v>31.162499999999998</v>
      </c>
      <c r="D10389">
        <f t="shared" si="1304"/>
        <v>9.6269554753309272</v>
      </c>
      <c r="E10389" s="1">
        <v>7.8108399999999994E-23</v>
      </c>
      <c r="F10389" s="1">
        <f t="shared" si="1301"/>
        <v>7.8108399999999997E-43</v>
      </c>
      <c r="G10389" s="3">
        <f t="shared" si="1302"/>
        <v>5.2456170428457998E-30</v>
      </c>
      <c r="I10389">
        <f t="shared" si="1305"/>
        <v>5.2456170428457998E-30</v>
      </c>
      <c r="J10389">
        <v>1.35545E-52</v>
      </c>
      <c r="K10389" s="3">
        <f t="shared" si="1298"/>
        <v>9.1029538701667665E-40</v>
      </c>
      <c r="M10389">
        <f t="shared" si="1299"/>
        <v>9.1029538701667665E-40</v>
      </c>
    </row>
    <row r="10390" spans="1:13">
      <c r="A10390">
        <v>1038.8499999999999</v>
      </c>
      <c r="B10390">
        <f t="shared" si="1303"/>
        <v>31165499999999.996</v>
      </c>
      <c r="C10390">
        <f t="shared" si="1300"/>
        <v>31.165499999999994</v>
      </c>
      <c r="D10390">
        <f t="shared" si="1304"/>
        <v>9.6260287818260579</v>
      </c>
      <c r="E10390" s="1">
        <v>7.7536899999999995E-23</v>
      </c>
      <c r="F10390" s="1">
        <f t="shared" si="1301"/>
        <v>7.7536899999999996E-43</v>
      </c>
      <c r="G10390" s="3">
        <f t="shared" si="1302"/>
        <v>5.2062336980312601E-30</v>
      </c>
      <c r="I10390">
        <f t="shared" si="1305"/>
        <v>5.2062336980312601E-30</v>
      </c>
      <c r="J10390">
        <v>1.3437899999999999E-52</v>
      </c>
      <c r="K10390" s="3">
        <f t="shared" si="1298"/>
        <v>9.0229100996782511E-40</v>
      </c>
      <c r="M10390">
        <f t="shared" si="1299"/>
        <v>9.0229100996782511E-40</v>
      </c>
    </row>
    <row r="10391" spans="1:13">
      <c r="A10391">
        <v>1038.95</v>
      </c>
      <c r="B10391">
        <f t="shared" si="1303"/>
        <v>31168500000000</v>
      </c>
      <c r="C10391">
        <f t="shared" si="1300"/>
        <v>31.168499999999998</v>
      </c>
      <c r="D10391">
        <f t="shared" si="1304"/>
        <v>9.6251022667115844</v>
      </c>
      <c r="E10391" s="1">
        <v>7.6969999999999995E-23</v>
      </c>
      <c r="F10391" s="1">
        <f t="shared" si="1301"/>
        <v>7.6969999999999997E-43</v>
      </c>
      <c r="G10391" s="3">
        <f t="shared" si="1302"/>
        <v>5.1671742266878315E-30</v>
      </c>
      <c r="I10391">
        <f t="shared" si="1305"/>
        <v>5.1671742266878315E-30</v>
      </c>
      <c r="J10391">
        <v>1.3322299999999999E-52</v>
      </c>
      <c r="K10391" s="3">
        <f t="shared" si="1298"/>
        <v>8.9435682993638167E-40</v>
      </c>
      <c r="M10391">
        <f t="shared" si="1299"/>
        <v>8.9435682993638167E-40</v>
      </c>
    </row>
    <row r="10392" spans="1:13">
      <c r="A10392">
        <v>1039.05</v>
      </c>
      <c r="B10392">
        <f t="shared" si="1303"/>
        <v>31171500000000</v>
      </c>
      <c r="C10392">
        <f t="shared" si="1300"/>
        <v>31.171499999999998</v>
      </c>
      <c r="D10392">
        <f t="shared" si="1304"/>
        <v>9.6241759299359995</v>
      </c>
      <c r="E10392" s="1">
        <v>7.6406799999999997E-23</v>
      </c>
      <c r="F10392" s="1">
        <f t="shared" si="1301"/>
        <v>7.6406799999999994E-43</v>
      </c>
      <c r="G10392" s="3">
        <f t="shared" si="1302"/>
        <v>5.128378036538629E-30</v>
      </c>
      <c r="I10392">
        <f t="shared" si="1305"/>
        <v>5.128378036538629E-30</v>
      </c>
      <c r="J10392">
        <v>1.32077E-52</v>
      </c>
      <c r="K10392" s="3">
        <f t="shared" si="1298"/>
        <v>8.8649280683383245E-40</v>
      </c>
      <c r="M10392">
        <f t="shared" si="1299"/>
        <v>8.8649280683383245E-40</v>
      </c>
    </row>
    <row r="10393" spans="1:13">
      <c r="A10393">
        <v>1039.1500000000001</v>
      </c>
      <c r="B10393">
        <f t="shared" si="1303"/>
        <v>31174500000000.004</v>
      </c>
      <c r="C10393">
        <f t="shared" si="1300"/>
        <v>31.174500000000002</v>
      </c>
      <c r="D10393">
        <f t="shared" si="1304"/>
        <v>9.6232497714478171</v>
      </c>
      <c r="E10393" s="1">
        <v>7.5848199999999998E-23</v>
      </c>
      <c r="F10393" s="1">
        <f t="shared" si="1301"/>
        <v>7.5848199999999994E-43</v>
      </c>
      <c r="G10393" s="3">
        <f t="shared" si="1302"/>
        <v>5.0899053735719637E-30</v>
      </c>
      <c r="I10393">
        <f t="shared" si="1305"/>
        <v>5.0899053735719637E-30</v>
      </c>
      <c r="J10393">
        <v>1.3094199999999998E-52</v>
      </c>
      <c r="K10393" s="3">
        <f t="shared" si="1298"/>
        <v>8.7870561124227079E-40</v>
      </c>
      <c r="M10393">
        <f t="shared" si="1299"/>
        <v>8.7870561124227079E-40</v>
      </c>
    </row>
    <row r="10394" spans="1:13">
      <c r="A10394">
        <v>1039.25</v>
      </c>
      <c r="B10394">
        <f t="shared" si="1303"/>
        <v>31177500000000</v>
      </c>
      <c r="C10394">
        <f t="shared" si="1300"/>
        <v>31.177499999999998</v>
      </c>
      <c r="D10394">
        <f t="shared" si="1304"/>
        <v>9.6223237911955746</v>
      </c>
      <c r="E10394" s="1">
        <v>7.5292500000000002E-23</v>
      </c>
      <c r="F10394" s="1">
        <f t="shared" si="1301"/>
        <v>7.529249999999999E-43</v>
      </c>
      <c r="G10394" s="3">
        <f t="shared" si="1302"/>
        <v>5.0516419941122017E-30</v>
      </c>
      <c r="I10394">
        <f t="shared" si="1305"/>
        <v>5.0516419941122017E-30</v>
      </c>
      <c r="J10394">
        <v>1.2981399999999999E-52</v>
      </c>
      <c r="K10394" s="3">
        <f t="shared" si="1298"/>
        <v>8.7096836182047531E-40</v>
      </c>
      <c r="M10394">
        <f t="shared" si="1299"/>
        <v>8.7096836182047531E-40</v>
      </c>
    </row>
    <row r="10395" spans="1:13">
      <c r="A10395">
        <v>1039.3499999999999</v>
      </c>
      <c r="B10395">
        <f t="shared" si="1303"/>
        <v>31180499999999.996</v>
      </c>
      <c r="C10395">
        <f t="shared" si="1300"/>
        <v>31.180499999999995</v>
      </c>
      <c r="D10395">
        <f t="shared" si="1304"/>
        <v>9.6213979891278214</v>
      </c>
      <c r="E10395" s="1">
        <v>7.4741600000000005E-23</v>
      </c>
      <c r="F10395" s="1">
        <f t="shared" si="1301"/>
        <v>7.4741599999999994E-43</v>
      </c>
      <c r="G10395" s="3">
        <f t="shared" si="1302"/>
        <v>5.0137152327241593E-30</v>
      </c>
      <c r="I10395">
        <f t="shared" si="1305"/>
        <v>5.0137152327241593E-30</v>
      </c>
      <c r="J10395">
        <v>1.28698E-52</v>
      </c>
      <c r="K10395" s="3">
        <f t="shared" si="1298"/>
        <v>8.6331457049505755E-40</v>
      </c>
      <c r="M10395">
        <f t="shared" si="1299"/>
        <v>8.6331457049505755E-40</v>
      </c>
    </row>
    <row r="10396" spans="1:13">
      <c r="A10396">
        <v>1039.45</v>
      </c>
      <c r="B10396">
        <f t="shared" si="1303"/>
        <v>31183500000000</v>
      </c>
      <c r="C10396">
        <f t="shared" si="1300"/>
        <v>31.183499999999999</v>
      </c>
      <c r="D10396">
        <f t="shared" si="1304"/>
        <v>9.6204723651931303</v>
      </c>
      <c r="E10396" s="1">
        <v>7.4195099999999996E-23</v>
      </c>
      <c r="F10396" s="1">
        <f t="shared" si="1301"/>
        <v>7.4195099999999997E-43</v>
      </c>
      <c r="G10396" s="3">
        <f t="shared" si="1302"/>
        <v>4.9760980701384083E-30</v>
      </c>
      <c r="I10396">
        <f t="shared" si="1305"/>
        <v>4.9760980701384083E-30</v>
      </c>
      <c r="J10396">
        <v>1.2759099999999999E-52</v>
      </c>
      <c r="K10396" s="3">
        <f t="shared" si="1298"/>
        <v>8.5572406920002753E-40</v>
      </c>
      <c r="M10396">
        <f t="shared" si="1299"/>
        <v>8.5572406920002753E-40</v>
      </c>
    </row>
    <row r="10397" spans="1:13">
      <c r="A10397">
        <v>1039.55</v>
      </c>
      <c r="B10397">
        <f t="shared" si="1303"/>
        <v>31186500000000</v>
      </c>
      <c r="C10397">
        <f t="shared" si="1300"/>
        <v>31.186499999999999</v>
      </c>
      <c r="D10397">
        <f t="shared" si="1304"/>
        <v>9.6195469193400989</v>
      </c>
      <c r="E10397" s="1">
        <v>7.36522E-23</v>
      </c>
      <c r="F10397" s="1">
        <f t="shared" si="1301"/>
        <v>7.3652200000000002E-43</v>
      </c>
      <c r="G10397" s="3">
        <f t="shared" si="1302"/>
        <v>4.938736685903118E-30</v>
      </c>
      <c r="I10397">
        <f t="shared" si="1305"/>
        <v>4.938736685903118E-30</v>
      </c>
      <c r="J10397">
        <v>1.26494E-52</v>
      </c>
      <c r="K10397" s="3">
        <f t="shared" si="1298"/>
        <v>8.4820352731707804E-40</v>
      </c>
      <c r="M10397">
        <f t="shared" si="1299"/>
        <v>8.4820352731707804E-40</v>
      </c>
    </row>
    <row r="10398" spans="1:13">
      <c r="A10398">
        <v>1039.6500000000001</v>
      </c>
      <c r="B10398">
        <f t="shared" si="1303"/>
        <v>31189500000000.004</v>
      </c>
      <c r="C10398">
        <f t="shared" si="1300"/>
        <v>31.189500000000002</v>
      </c>
      <c r="D10398">
        <f t="shared" si="1304"/>
        <v>9.6186216515173371</v>
      </c>
      <c r="E10398" s="1">
        <v>7.3113600000000005E-23</v>
      </c>
      <c r="F10398" s="1">
        <f t="shared" si="1301"/>
        <v>7.3113599999999996E-43</v>
      </c>
      <c r="G10398" s="3">
        <f t="shared" si="1302"/>
        <v>4.9016778638601043E-30</v>
      </c>
      <c r="I10398">
        <f t="shared" si="1305"/>
        <v>4.9016778638601043E-30</v>
      </c>
      <c r="J10398">
        <v>1.2540599999999998E-52</v>
      </c>
      <c r="K10398" s="3">
        <f t="shared" si="1298"/>
        <v>8.4074620070033498E-40</v>
      </c>
      <c r="M10398">
        <f t="shared" si="1299"/>
        <v>8.4074620070033498E-40</v>
      </c>
    </row>
    <row r="10399" spans="1:13">
      <c r="A10399">
        <v>1039.75</v>
      </c>
      <c r="B10399">
        <f t="shared" si="1303"/>
        <v>31192500000000</v>
      </c>
      <c r="C10399">
        <f t="shared" si="1300"/>
        <v>31.192499999999999</v>
      </c>
      <c r="D10399">
        <f t="shared" si="1304"/>
        <v>9.6176965616734797</v>
      </c>
      <c r="E10399" s="1">
        <v>7.2578000000000001E-23</v>
      </c>
      <c r="F10399" s="1">
        <f t="shared" si="1301"/>
        <v>7.2577999999999997E-43</v>
      </c>
      <c r="G10399" s="3">
        <f t="shared" si="1302"/>
        <v>4.8648342937309876E-30</v>
      </c>
      <c r="I10399">
        <f t="shared" si="1305"/>
        <v>4.8648342937309876E-30</v>
      </c>
      <c r="J10399">
        <v>1.24326E-52</v>
      </c>
      <c r="K10399" s="3">
        <f t="shared" si="1298"/>
        <v>8.3334535038496363E-40</v>
      </c>
      <c r="M10399">
        <f t="shared" si="1299"/>
        <v>8.3334535038496363E-40</v>
      </c>
    </row>
    <row r="10400" spans="1:13">
      <c r="A10400">
        <v>1039.8499999999999</v>
      </c>
      <c r="B10400">
        <f t="shared" si="1303"/>
        <v>31195499999999.996</v>
      </c>
      <c r="C10400">
        <f t="shared" si="1300"/>
        <v>31.195499999999996</v>
      </c>
      <c r="D10400">
        <f t="shared" si="1304"/>
        <v>9.6167716497571778</v>
      </c>
      <c r="E10400" s="1">
        <v>7.2046899999999996E-23</v>
      </c>
      <c r="F10400" s="1">
        <f t="shared" si="1301"/>
        <v>7.2046899999999992E-43</v>
      </c>
      <c r="G10400" s="3">
        <f t="shared" si="1302"/>
        <v>4.8283063776122284E-30</v>
      </c>
      <c r="I10400">
        <f t="shared" si="1305"/>
        <v>4.8283063776122284E-30</v>
      </c>
      <c r="J10400">
        <v>1.2325699999999998E-52</v>
      </c>
      <c r="K10400" s="3">
        <f t="shared" si="1298"/>
        <v>8.260210490463162E-40</v>
      </c>
      <c r="M10400">
        <f t="shared" si="1299"/>
        <v>8.260210490463162E-40</v>
      </c>
    </row>
    <row r="10401" spans="1:13">
      <c r="A10401">
        <v>1039.95</v>
      </c>
      <c r="B10401">
        <f t="shared" si="1303"/>
        <v>31198500000000</v>
      </c>
      <c r="C10401">
        <f t="shared" si="1300"/>
        <v>31.198499999999999</v>
      </c>
      <c r="D10401">
        <f t="shared" si="1304"/>
        <v>9.6158469157171016</v>
      </c>
      <c r="E10401" s="1">
        <v>7.1520100000000003E-23</v>
      </c>
      <c r="F10401" s="1">
        <f t="shared" si="1301"/>
        <v>7.15201E-43</v>
      </c>
      <c r="G10401" s="3">
        <f t="shared" si="1302"/>
        <v>4.7920805347858747E-30</v>
      </c>
      <c r="I10401">
        <f t="shared" si="1305"/>
        <v>4.7920805347858747E-30</v>
      </c>
      <c r="J10401">
        <v>1.2219699999999999E-52</v>
      </c>
      <c r="K10401" s="3">
        <f t="shared" si="1298"/>
        <v>8.1875985227821199E-40</v>
      </c>
      <c r="M10401">
        <f t="shared" si="1299"/>
        <v>8.1875985227821199E-40</v>
      </c>
    </row>
    <row r="10402" spans="1:13">
      <c r="A10402">
        <v>1040.05</v>
      </c>
      <c r="B10402">
        <f t="shared" si="1303"/>
        <v>31201500000000</v>
      </c>
      <c r="C10402">
        <f t="shared" si="1300"/>
        <v>31.201499999999999</v>
      </c>
      <c r="D10402">
        <f t="shared" si="1304"/>
        <v>9.6149223595019464</v>
      </c>
      <c r="E10402" s="1">
        <v>7.09968E-23</v>
      </c>
      <c r="F10402" s="1">
        <f t="shared" si="1301"/>
        <v>7.0996799999999993E-43</v>
      </c>
      <c r="G10402" s="3">
        <f t="shared" si="1302"/>
        <v>4.7561030007133703E-30</v>
      </c>
      <c r="I10402">
        <f t="shared" si="1305"/>
        <v>4.7561030007133703E-30</v>
      </c>
      <c r="J10402">
        <v>1.2114599999999998E-52</v>
      </c>
      <c r="K10402" s="3">
        <f t="shared" si="1298"/>
        <v>8.1156172408393322E-40</v>
      </c>
      <c r="M10402">
        <f t="shared" si="1299"/>
        <v>8.1156172408393322E-40</v>
      </c>
    </row>
    <row r="10403" spans="1:13">
      <c r="A10403">
        <v>1040.1500000000001</v>
      </c>
      <c r="B10403">
        <f t="shared" si="1303"/>
        <v>31204500000000.004</v>
      </c>
      <c r="C10403">
        <f t="shared" si="1300"/>
        <v>31.204500000000003</v>
      </c>
      <c r="D10403">
        <f t="shared" si="1304"/>
        <v>9.6139979810604235</v>
      </c>
      <c r="E10403" s="1">
        <v>7.0477599999999998E-23</v>
      </c>
      <c r="F10403" s="1">
        <f t="shared" si="1301"/>
        <v>7.0477599999999995E-43</v>
      </c>
      <c r="G10403" s="3">
        <f t="shared" si="1302"/>
        <v>4.7204138206793185E-30</v>
      </c>
      <c r="I10403">
        <f t="shared" si="1305"/>
        <v>4.7204138206793185E-30</v>
      </c>
      <c r="J10403">
        <v>1.2010399999999998E-52</v>
      </c>
      <c r="K10403" s="3">
        <f t="shared" si="1298"/>
        <v>8.0442662848744682E-40</v>
      </c>
      <c r="M10403">
        <f t="shared" si="1299"/>
        <v>8.0442662848744682E-40</v>
      </c>
    </row>
    <row r="10404" spans="1:13">
      <c r="A10404">
        <v>1040.25</v>
      </c>
      <c r="B10404">
        <f t="shared" si="1303"/>
        <v>31207500000000</v>
      </c>
      <c r="C10404">
        <f t="shared" si="1300"/>
        <v>31.2075</v>
      </c>
      <c r="D10404">
        <f t="shared" si="1304"/>
        <v>9.6130737803412636</v>
      </c>
      <c r="E10404" s="1">
        <v>6.99613E-23</v>
      </c>
      <c r="F10404" s="1">
        <f t="shared" si="1301"/>
        <v>6.9961299999999994E-43</v>
      </c>
      <c r="G10404" s="3">
        <f t="shared" si="1302"/>
        <v>4.6849324728140822E-30</v>
      </c>
      <c r="I10404">
        <f t="shared" si="1305"/>
        <v>4.6849324728140822E-30</v>
      </c>
      <c r="J10404">
        <v>1.1906999999999999E-52</v>
      </c>
      <c r="K10404" s="3">
        <f t="shared" si="1298"/>
        <v>7.9734783307053011E-40</v>
      </c>
      <c r="M10404">
        <f t="shared" si="1299"/>
        <v>7.9734783307053011E-40</v>
      </c>
    </row>
    <row r="10405" spans="1:13">
      <c r="A10405">
        <v>1040.3499999999999</v>
      </c>
      <c r="B10405">
        <f t="shared" si="1303"/>
        <v>31210499999999.996</v>
      </c>
      <c r="C10405">
        <f t="shared" si="1300"/>
        <v>31.210499999999996</v>
      </c>
      <c r="D10405">
        <f t="shared" si="1304"/>
        <v>9.6121497572932206</v>
      </c>
      <c r="E10405" s="1">
        <v>6.9449400000000001E-23</v>
      </c>
      <c r="F10405" s="1">
        <f t="shared" si="1301"/>
        <v>6.94494E-43</v>
      </c>
      <c r="G10405" s="3">
        <f t="shared" si="1302"/>
        <v>4.6497592668727003E-30</v>
      </c>
      <c r="I10405">
        <f t="shared" si="1305"/>
        <v>4.6497592668727003E-30</v>
      </c>
      <c r="J10405">
        <v>1.1804499999999999E-52</v>
      </c>
      <c r="K10405" s="3">
        <f t="shared" si="1298"/>
        <v>7.9033200093591566E-40</v>
      </c>
      <c r="M10405">
        <f t="shared" si="1299"/>
        <v>7.9033200093591566E-40</v>
      </c>
    </row>
    <row r="10406" spans="1:13">
      <c r="A10406">
        <v>1040.45</v>
      </c>
      <c r="B10406">
        <f t="shared" si="1303"/>
        <v>31213500000000</v>
      </c>
      <c r="C10406">
        <f t="shared" si="1300"/>
        <v>31.2135</v>
      </c>
      <c r="D10406">
        <f t="shared" si="1304"/>
        <v>9.6112259118650591</v>
      </c>
      <c r="E10406" s="1">
        <v>6.8941500000000003E-23</v>
      </c>
      <c r="F10406" s="1">
        <f t="shared" si="1301"/>
        <v>6.89415E-43</v>
      </c>
      <c r="G10406" s="3">
        <f t="shared" si="1302"/>
        <v>4.61486725157833E-30</v>
      </c>
      <c r="I10406">
        <f t="shared" si="1305"/>
        <v>4.61486725157833E-30</v>
      </c>
      <c r="J10406">
        <v>1.17031E-52</v>
      </c>
      <c r="K10406" s="3">
        <f t="shared" si="1298"/>
        <v>7.8339248394575633E-40</v>
      </c>
      <c r="M10406">
        <f t="shared" si="1299"/>
        <v>7.8339248394575633E-40</v>
      </c>
    </row>
    <row r="10407" spans="1:13">
      <c r="A10407">
        <v>1040.55</v>
      </c>
      <c r="B10407">
        <f t="shared" si="1303"/>
        <v>31216500000000</v>
      </c>
      <c r="C10407">
        <f t="shared" si="1300"/>
        <v>31.2165</v>
      </c>
      <c r="D10407">
        <f t="shared" si="1304"/>
        <v>9.6103022440055739</v>
      </c>
      <c r="E10407" s="1">
        <v>6.8436999999999995E-23</v>
      </c>
      <c r="F10407" s="1">
        <f t="shared" si="1301"/>
        <v>6.8436999999999989E-43</v>
      </c>
      <c r="G10407" s="3">
        <f t="shared" si="1302"/>
        <v>4.58021611113555E-30</v>
      </c>
      <c r="I10407">
        <f t="shared" si="1305"/>
        <v>4.58021611113555E-30</v>
      </c>
      <c r="J10407">
        <v>1.1602399999999999E-52</v>
      </c>
      <c r="K10407" s="3">
        <f t="shared" si="1298"/>
        <v>7.765024680777811E-40</v>
      </c>
      <c r="M10407">
        <f t="shared" si="1299"/>
        <v>7.765024680777811E-40</v>
      </c>
    </row>
    <row r="10408" spans="1:13">
      <c r="A10408">
        <v>1040.6500000000001</v>
      </c>
      <c r="B10408">
        <f t="shared" si="1303"/>
        <v>31219500000000.004</v>
      </c>
      <c r="C10408">
        <f t="shared" si="1300"/>
        <v>31.219500000000004</v>
      </c>
      <c r="D10408">
        <f t="shared" si="1304"/>
        <v>9.6093787536635737</v>
      </c>
      <c r="E10408" s="1">
        <v>6.79366E-23</v>
      </c>
      <c r="F10408" s="1">
        <f t="shared" si="1301"/>
        <v>6.7936599999999996E-43</v>
      </c>
      <c r="G10408" s="3">
        <f t="shared" si="1302"/>
        <v>4.5458525478163432E-30</v>
      </c>
      <c r="I10408">
        <f t="shared" si="1305"/>
        <v>4.5458525478163432E-30</v>
      </c>
      <c r="J10408">
        <v>1.15026E-52</v>
      </c>
      <c r="K10408" s="3">
        <f t="shared" si="1298"/>
        <v>7.6967530780922597E-40</v>
      </c>
      <c r="M10408">
        <f t="shared" si="1299"/>
        <v>7.6967530780922597E-40</v>
      </c>
    </row>
    <row r="10409" spans="1:13">
      <c r="A10409">
        <v>1040.75</v>
      </c>
      <c r="B10409">
        <f t="shared" si="1303"/>
        <v>31222500000000</v>
      </c>
      <c r="C10409">
        <f t="shared" si="1300"/>
        <v>31.2225</v>
      </c>
      <c r="D10409">
        <f t="shared" si="1304"/>
        <v>9.6084554407878926</v>
      </c>
      <c r="E10409" s="1">
        <v>6.7438799999999998E-23</v>
      </c>
      <c r="F10409" s="1">
        <f t="shared" si="1301"/>
        <v>6.7438799999999994E-43</v>
      </c>
      <c r="G10409" s="3">
        <f t="shared" si="1302"/>
        <v>4.5116760473056738E-30</v>
      </c>
      <c r="I10409">
        <f t="shared" si="1305"/>
        <v>4.5116760473056738E-30</v>
      </c>
      <c r="J10409">
        <v>1.1403499999999999E-52</v>
      </c>
      <c r="K10409" s="3">
        <f t="shared" si="1298"/>
        <v>7.6289758722649658E-40</v>
      </c>
      <c r="M10409">
        <f t="shared" si="1299"/>
        <v>7.6289758722649658E-40</v>
      </c>
    </row>
    <row r="10410" spans="1:13">
      <c r="A10410">
        <v>1040.8499999999999</v>
      </c>
      <c r="B10410">
        <f t="shared" si="1303"/>
        <v>31225499999999.996</v>
      </c>
      <c r="C10410">
        <f t="shared" si="1300"/>
        <v>31.225499999999997</v>
      </c>
      <c r="D10410">
        <f t="shared" si="1304"/>
        <v>9.6075323053273785</v>
      </c>
      <c r="E10410" s="1">
        <v>6.6945299999999995E-23</v>
      </c>
      <c r="F10410" s="1">
        <f t="shared" si="1301"/>
        <v>6.694529999999999E-43</v>
      </c>
      <c r="G10410" s="3">
        <f t="shared" si="1302"/>
        <v>4.4778002123392242E-30</v>
      </c>
      <c r="I10410">
        <f t="shared" si="1305"/>
        <v>4.4778002123392242E-30</v>
      </c>
      <c r="J10410">
        <v>1.13054E-52</v>
      </c>
      <c r="K10410" s="3">
        <f t="shared" si="1298"/>
        <v>7.5618934444359595E-40</v>
      </c>
      <c r="M10410">
        <f t="shared" si="1299"/>
        <v>7.5618934444359595E-40</v>
      </c>
    </row>
    <row r="10411" spans="1:13">
      <c r="A10411">
        <v>1040.95</v>
      </c>
      <c r="B10411">
        <f t="shared" si="1303"/>
        <v>31228500000000</v>
      </c>
      <c r="C10411">
        <f t="shared" si="1300"/>
        <v>31.2285</v>
      </c>
      <c r="D10411">
        <f t="shared" si="1304"/>
        <v>9.6066093472308953</v>
      </c>
      <c r="E10411" s="1">
        <v>6.6455800000000005E-23</v>
      </c>
      <c r="F10411" s="1">
        <f t="shared" si="1301"/>
        <v>6.6455800000000003E-43</v>
      </c>
      <c r="G10411" s="3">
        <f t="shared" si="1302"/>
        <v>4.4442048091362124E-30</v>
      </c>
      <c r="I10411">
        <f t="shared" si="1305"/>
        <v>4.4442048091362124E-30</v>
      </c>
      <c r="J10411">
        <v>1.12082E-52</v>
      </c>
      <c r="K10411" s="3">
        <f t="shared" si="1298"/>
        <v>7.4954385233133147E-40</v>
      </c>
      <c r="M10411">
        <f t="shared" si="1299"/>
        <v>7.4954385233133147E-40</v>
      </c>
    </row>
    <row r="10412" spans="1:13">
      <c r="A10412">
        <v>1041.05</v>
      </c>
      <c r="B10412">
        <f t="shared" si="1303"/>
        <v>31231500000000</v>
      </c>
      <c r="C10412">
        <f t="shared" si="1300"/>
        <v>31.2315</v>
      </c>
      <c r="D10412">
        <f t="shared" si="1304"/>
        <v>9.6056865664473374</v>
      </c>
      <c r="E10412" s="1">
        <v>6.5969499999999994E-23</v>
      </c>
      <c r="F10412" s="1">
        <f t="shared" si="1301"/>
        <v>6.5969499999999994E-43</v>
      </c>
      <c r="G10412" s="3">
        <f t="shared" si="1302"/>
        <v>4.4108361885557813E-30</v>
      </c>
      <c r="I10412">
        <f t="shared" si="1305"/>
        <v>4.4108361885557813E-30</v>
      </c>
      <c r="J10412">
        <v>1.1111800000000001E-52</v>
      </c>
      <c r="K10412" s="3">
        <f t="shared" si="1298"/>
        <v>7.4295438892206454E-40</v>
      </c>
      <c r="M10412">
        <f t="shared" si="1299"/>
        <v>7.4295438892206454E-40</v>
      </c>
    </row>
    <row r="10413" spans="1:13">
      <c r="A10413">
        <v>1041.1500000000001</v>
      </c>
      <c r="B10413">
        <f t="shared" si="1303"/>
        <v>31234500000000.004</v>
      </c>
      <c r="C10413">
        <f t="shared" si="1300"/>
        <v>31.234500000000004</v>
      </c>
      <c r="D10413">
        <f t="shared" si="1304"/>
        <v>9.6047639629256096</v>
      </c>
      <c r="E10413" s="1">
        <v>6.5487099999999996E-23</v>
      </c>
      <c r="F10413" s="1">
        <f t="shared" si="1301"/>
        <v>6.5487099999999992E-43</v>
      </c>
      <c r="G10413" s="3">
        <f t="shared" si="1302"/>
        <v>4.3777410160065864E-30</v>
      </c>
      <c r="I10413">
        <f t="shared" si="1305"/>
        <v>4.3777410160065864E-30</v>
      </c>
      <c r="J10413">
        <v>1.10163E-52</v>
      </c>
      <c r="K10413" s="3">
        <f t="shared" si="1298"/>
        <v>7.3642760718726841E-40</v>
      </c>
      <c r="M10413">
        <f t="shared" si="1299"/>
        <v>7.3642760718726841E-40</v>
      </c>
    </row>
    <row r="10414" spans="1:13">
      <c r="A10414">
        <v>1041.25</v>
      </c>
      <c r="B10414">
        <f t="shared" si="1303"/>
        <v>31237500000000</v>
      </c>
      <c r="C10414">
        <f t="shared" si="1300"/>
        <v>31.237500000000001</v>
      </c>
      <c r="D10414">
        <f t="shared" si="1304"/>
        <v>9.6038415366146452</v>
      </c>
      <c r="E10414" s="1">
        <v>6.5007200000000003E-23</v>
      </c>
      <c r="F10414" s="1">
        <f t="shared" si="1301"/>
        <v>6.5007200000000003E-43</v>
      </c>
      <c r="G10414" s="3">
        <f t="shared" si="1302"/>
        <v>4.3448255652801332E-30</v>
      </c>
      <c r="I10414">
        <f t="shared" si="1305"/>
        <v>4.3448255652801332E-30</v>
      </c>
      <c r="J10414">
        <v>1.09214E-52</v>
      </c>
      <c r="K10414" s="3">
        <f t="shared" si="1298"/>
        <v>7.2994342055419163E-40</v>
      </c>
      <c r="M10414">
        <f t="shared" si="1299"/>
        <v>7.2994342055419163E-40</v>
      </c>
    </row>
    <row r="10415" spans="1:13">
      <c r="A10415">
        <v>1041.3499999999999</v>
      </c>
      <c r="B10415">
        <f t="shared" si="1303"/>
        <v>31240499999999.996</v>
      </c>
      <c r="C10415">
        <f t="shared" si="1300"/>
        <v>31.240499999999994</v>
      </c>
      <c r="D10415">
        <f t="shared" si="1304"/>
        <v>9.60291928746339</v>
      </c>
      <c r="E10415" s="1">
        <v>6.4531499999999999E-23</v>
      </c>
      <c r="F10415" s="1">
        <f t="shared" si="1301"/>
        <v>6.4531499999999994E-43</v>
      </c>
      <c r="G10415" s="3">
        <f t="shared" si="1302"/>
        <v>4.3122033341540618E-30</v>
      </c>
      <c r="I10415">
        <f t="shared" si="1305"/>
        <v>4.3122033341540618E-30</v>
      </c>
      <c r="J10415">
        <v>1.0827399999999999E-52</v>
      </c>
      <c r="K10415" s="3">
        <f t="shared" si="1298"/>
        <v>7.235218518122109E-40</v>
      </c>
      <c r="M10415">
        <f t="shared" si="1299"/>
        <v>7.235218518122109E-40</v>
      </c>
    </row>
    <row r="10416" spans="1:13">
      <c r="A10416">
        <v>1041.45</v>
      </c>
      <c r="B10416">
        <f t="shared" si="1303"/>
        <v>31243500000000</v>
      </c>
      <c r="C10416">
        <f t="shared" si="1300"/>
        <v>31.243500000000001</v>
      </c>
      <c r="D10416">
        <f t="shared" si="1304"/>
        <v>9.6019972154208073</v>
      </c>
      <c r="E10416" s="1">
        <v>6.4059599999999995E-23</v>
      </c>
      <c r="F10416" s="1">
        <f t="shared" si="1301"/>
        <v>6.405959999999999E-43</v>
      </c>
      <c r="G10416" s="3">
        <f t="shared" si="1302"/>
        <v>4.2798474313681289E-30</v>
      </c>
      <c r="I10416">
        <f t="shared" si="1305"/>
        <v>4.2798474313681289E-30</v>
      </c>
      <c r="J10416">
        <v>1.07343E-52</v>
      </c>
      <c r="K10416" s="3">
        <f t="shared" ref="K10416:K10479" si="1306">(J10416*((3*10^8)^2))/((1.38*10^-23)*((C10416*10^12)^2))</f>
        <v>7.1716286524634742E-40</v>
      </c>
      <c r="M10416">
        <f t="shared" ref="M10416:M10479" si="1307">K10416</f>
        <v>7.1716286524634742E-40</v>
      </c>
    </row>
    <row r="10417" spans="1:13">
      <c r="A10417">
        <v>1041.55</v>
      </c>
      <c r="B10417">
        <f t="shared" si="1303"/>
        <v>31246500000000</v>
      </c>
      <c r="C10417">
        <f t="shared" si="1300"/>
        <v>31.246500000000001</v>
      </c>
      <c r="D10417">
        <f t="shared" si="1304"/>
        <v>9.6010753204358892</v>
      </c>
      <c r="E10417" s="1">
        <v>6.3590799999999995E-23</v>
      </c>
      <c r="F10417" s="1">
        <f t="shared" si="1301"/>
        <v>6.3590799999999994E-43</v>
      </c>
      <c r="G10417" s="3">
        <f t="shared" si="1302"/>
        <v>4.2477109470123224E-30</v>
      </c>
      <c r="I10417">
        <f t="shared" si="1305"/>
        <v>4.2477109470123224E-30</v>
      </c>
      <c r="J10417">
        <v>1.0642E-52</v>
      </c>
      <c r="K10417" s="3">
        <f t="shared" si="1306"/>
        <v>7.1085974540507649E-40</v>
      </c>
      <c r="M10417">
        <f t="shared" si="1307"/>
        <v>7.1085974540507649E-40</v>
      </c>
    </row>
    <row r="10418" spans="1:13">
      <c r="A10418">
        <v>1041.6500000000001</v>
      </c>
      <c r="B10418">
        <f t="shared" si="1303"/>
        <v>31249500000000.004</v>
      </c>
      <c r="C10418">
        <f t="shared" si="1300"/>
        <v>31.249500000000005</v>
      </c>
      <c r="D10418">
        <f t="shared" si="1304"/>
        <v>9.6001536024576382</v>
      </c>
      <c r="E10418" s="1">
        <v>6.3125799999999996E-23</v>
      </c>
      <c r="F10418" s="1">
        <f t="shared" si="1301"/>
        <v>6.3125799999999995E-43</v>
      </c>
      <c r="G10418" s="3">
        <f t="shared" si="1302"/>
        <v>4.2158405058169285E-30</v>
      </c>
      <c r="I10418">
        <f t="shared" si="1305"/>
        <v>4.2158405058169285E-30</v>
      </c>
      <c r="J10418">
        <v>1.0550499999999999E-52</v>
      </c>
      <c r="K10418" s="3">
        <f t="shared" si="1306"/>
        <v>7.0461246046183195E-40</v>
      </c>
      <c r="M10418">
        <f t="shared" si="1307"/>
        <v>7.0461246046183195E-40</v>
      </c>
    </row>
    <row r="10419" spans="1:13">
      <c r="A10419">
        <v>1041.75</v>
      </c>
      <c r="B10419">
        <f t="shared" si="1303"/>
        <v>31252500000000</v>
      </c>
      <c r="C10419">
        <f t="shared" si="1300"/>
        <v>31.252499999999998</v>
      </c>
      <c r="D10419">
        <f t="shared" si="1304"/>
        <v>9.5992320614350852</v>
      </c>
      <c r="E10419" s="1">
        <v>6.2663200000000003E-23</v>
      </c>
      <c r="F10419" s="1">
        <f t="shared" si="1301"/>
        <v>6.2663199999999999E-43</v>
      </c>
      <c r="G10419" s="3">
        <f t="shared" si="1302"/>
        <v>4.1841424756427781E-30</v>
      </c>
      <c r="I10419">
        <f t="shared" si="1305"/>
        <v>4.1841424756427781E-30</v>
      </c>
      <c r="J10419">
        <v>1.0459599999999999E-52</v>
      </c>
      <c r="K10419" s="3">
        <f t="shared" si="1306"/>
        <v>6.9840762422335907E-40</v>
      </c>
      <c r="M10419">
        <f t="shared" si="1307"/>
        <v>6.9840762422335907E-40</v>
      </c>
    </row>
    <row r="10420" spans="1:13">
      <c r="A10420">
        <v>1041.8499999999999</v>
      </c>
      <c r="B10420">
        <f t="shared" si="1303"/>
        <v>31255499999999.996</v>
      </c>
      <c r="C10420">
        <f t="shared" si="1300"/>
        <v>31.255499999999994</v>
      </c>
      <c r="D10420">
        <f t="shared" si="1304"/>
        <v>9.5983106973172738</v>
      </c>
      <c r="E10420" s="1">
        <v>6.2204699999999998E-23</v>
      </c>
      <c r="F10420" s="1">
        <f t="shared" si="1301"/>
        <v>6.220469999999999E-43</v>
      </c>
      <c r="G10420" s="3">
        <f t="shared" si="1302"/>
        <v>4.1527302494476572E-30</v>
      </c>
      <c r="I10420">
        <f t="shared" si="1305"/>
        <v>4.1527302494476572E-30</v>
      </c>
      <c r="J10420">
        <v>1.0369599999999999E-52</v>
      </c>
      <c r="K10420" s="3">
        <f t="shared" si="1306"/>
        <v>6.9226524032223341E-40</v>
      </c>
      <c r="M10420">
        <f t="shared" si="1307"/>
        <v>6.9226524032223341E-40</v>
      </c>
    </row>
    <row r="10421" spans="1:13">
      <c r="A10421">
        <v>1041.95</v>
      </c>
      <c r="B10421">
        <f t="shared" si="1303"/>
        <v>31258500000000</v>
      </c>
      <c r="C10421">
        <f t="shared" si="1300"/>
        <v>31.258499999999998</v>
      </c>
      <c r="D10421">
        <f t="shared" si="1304"/>
        <v>9.5973895100532651</v>
      </c>
      <c r="E10421" s="1">
        <v>6.1749699999999995E-23</v>
      </c>
      <c r="F10421" s="1">
        <f t="shared" si="1301"/>
        <v>6.1749699999999989E-43</v>
      </c>
      <c r="G10421" s="3">
        <f t="shared" si="1302"/>
        <v>4.1215636166366997E-30</v>
      </c>
      <c r="I10421">
        <f t="shared" si="1305"/>
        <v>4.1215636166366997E-30</v>
      </c>
      <c r="J10421">
        <v>1.02805E-52</v>
      </c>
      <c r="K10421" s="3">
        <f t="shared" si="1306"/>
        <v>6.8618527314033272E-40</v>
      </c>
      <c r="M10421">
        <f t="shared" si="1307"/>
        <v>6.8618527314033272E-40</v>
      </c>
    </row>
    <row r="10422" spans="1:13">
      <c r="A10422">
        <v>1042.05</v>
      </c>
      <c r="B10422">
        <f t="shared" si="1303"/>
        <v>31261500000000</v>
      </c>
      <c r="C10422">
        <f t="shared" si="1300"/>
        <v>31.261499999999998</v>
      </c>
      <c r="D10422">
        <f t="shared" si="1304"/>
        <v>9.5964684995921505</v>
      </c>
      <c r="E10422" s="1">
        <v>6.1297799999999995E-23</v>
      </c>
      <c r="F10422" s="1">
        <f t="shared" si="1301"/>
        <v>6.1297799999999995E-43</v>
      </c>
      <c r="G10422" s="3">
        <f t="shared" si="1302"/>
        <v>4.0906157441491076E-30</v>
      </c>
      <c r="I10422">
        <f t="shared" si="1305"/>
        <v>4.0906157441491076E-30</v>
      </c>
      <c r="J10422">
        <v>1.0191999999999999E-52</v>
      </c>
      <c r="K10422" s="3">
        <f t="shared" si="1306"/>
        <v>6.8014766703483161E-40</v>
      </c>
      <c r="M10422">
        <f t="shared" si="1307"/>
        <v>6.8014766703483161E-40</v>
      </c>
    </row>
    <row r="10423" spans="1:13">
      <c r="A10423">
        <v>1042.1500000000001</v>
      </c>
      <c r="B10423">
        <f t="shared" si="1303"/>
        <v>31264500000000.004</v>
      </c>
      <c r="C10423">
        <f t="shared" si="1300"/>
        <v>31.264500000000002</v>
      </c>
      <c r="D10423">
        <f t="shared" si="1304"/>
        <v>9.5955476658830285</v>
      </c>
      <c r="E10423" s="1">
        <v>6.0849499999999997E-23</v>
      </c>
      <c r="F10423" s="1">
        <f t="shared" si="1301"/>
        <v>6.0849499999999995E-43</v>
      </c>
      <c r="G10423" s="3">
        <f t="shared" si="1302"/>
        <v>4.0599198681039783E-30</v>
      </c>
      <c r="I10423">
        <f t="shared" si="1305"/>
        <v>4.0599198681039783E-30</v>
      </c>
      <c r="J10423">
        <v>1.0104399999999999E-52</v>
      </c>
      <c r="K10423" s="3">
        <f t="shared" si="1306"/>
        <v>6.7417241415738565E-40</v>
      </c>
      <c r="M10423">
        <f t="shared" si="1307"/>
        <v>6.7417241415738565E-40</v>
      </c>
    </row>
    <row r="10424" spans="1:13">
      <c r="A10424">
        <v>1042.25</v>
      </c>
      <c r="B10424">
        <f t="shared" si="1303"/>
        <v>31267500000000</v>
      </c>
      <c r="C10424">
        <f t="shared" si="1300"/>
        <v>31.267499999999998</v>
      </c>
      <c r="D10424">
        <f t="shared" si="1304"/>
        <v>9.5946270088750296</v>
      </c>
      <c r="E10424" s="1">
        <v>6.0403700000000004E-23</v>
      </c>
      <c r="F10424" s="1">
        <f t="shared" si="1301"/>
        <v>6.04037E-43</v>
      </c>
      <c r="G10424" s="3">
        <f t="shared" si="1302"/>
        <v>4.0294024664864874E-30</v>
      </c>
      <c r="I10424">
        <f t="shared" si="1305"/>
        <v>4.0294024664864874E-30</v>
      </c>
      <c r="J10424">
        <v>1.00173E-52</v>
      </c>
      <c r="K10424" s="3">
        <f t="shared" si="1306"/>
        <v>6.6823279579785827E-40</v>
      </c>
      <c r="M10424">
        <f t="shared" si="1307"/>
        <v>6.6823279579785827E-40</v>
      </c>
    </row>
    <row r="10425" spans="1:13">
      <c r="A10425">
        <v>1042.3499999999999</v>
      </c>
      <c r="B10425">
        <f t="shared" si="1303"/>
        <v>31270499999999.996</v>
      </c>
      <c r="C10425">
        <f t="shared" si="1300"/>
        <v>31.270499999999995</v>
      </c>
      <c r="D10425">
        <f t="shared" si="1304"/>
        <v>9.5937065285172931</v>
      </c>
      <c r="E10425" s="1">
        <v>5.9961600000000001E-23</v>
      </c>
      <c r="F10425" s="1">
        <f t="shared" si="1301"/>
        <v>5.99616E-43</v>
      </c>
      <c r="G10425" s="3">
        <f t="shared" si="1302"/>
        <v>3.9991434723540847E-30</v>
      </c>
      <c r="I10425">
        <f t="shared" si="1305"/>
        <v>3.9991434723540847E-30</v>
      </c>
      <c r="J10425">
        <v>9.9311399999999998E-53</v>
      </c>
      <c r="K10425" s="3">
        <f t="shared" si="1306"/>
        <v>6.6235813760864508E-40</v>
      </c>
      <c r="M10425">
        <f t="shared" si="1307"/>
        <v>6.6235813760864508E-40</v>
      </c>
    </row>
    <row r="10426" spans="1:13">
      <c r="A10426">
        <v>1042.45</v>
      </c>
      <c r="B10426">
        <f t="shared" si="1303"/>
        <v>31273500000000</v>
      </c>
      <c r="C10426">
        <f t="shared" si="1300"/>
        <v>31.273499999999999</v>
      </c>
      <c r="D10426">
        <f t="shared" si="1304"/>
        <v>9.5927862247589815</v>
      </c>
      <c r="E10426" s="1">
        <v>5.9523099999999999E-23</v>
      </c>
      <c r="F10426" s="1">
        <f t="shared" si="1301"/>
        <v>5.9523099999999994E-43</v>
      </c>
      <c r="G10426" s="3">
        <f t="shared" si="1302"/>
        <v>3.9691360704399073E-30</v>
      </c>
      <c r="I10426">
        <f t="shared" si="1305"/>
        <v>3.9691360704399073E-30</v>
      </c>
      <c r="J10426">
        <v>9.8457599999999988E-53</v>
      </c>
      <c r="K10426" s="3">
        <f t="shared" si="1306"/>
        <v>6.5653773336560806E-40</v>
      </c>
      <c r="M10426">
        <f t="shared" si="1307"/>
        <v>6.5653773336560806E-40</v>
      </c>
    </row>
    <row r="10427" spans="1:13">
      <c r="A10427">
        <v>1042.55</v>
      </c>
      <c r="B10427">
        <f t="shared" si="1303"/>
        <v>31276500000000</v>
      </c>
      <c r="C10427">
        <f t="shared" si="1300"/>
        <v>31.276499999999999</v>
      </c>
      <c r="D10427">
        <f t="shared" si="1304"/>
        <v>9.5918660975492784</v>
      </c>
      <c r="E10427" s="1">
        <v>5.9087500000000002E-23</v>
      </c>
      <c r="F10427" s="1">
        <f t="shared" si="1301"/>
        <v>5.90875E-43</v>
      </c>
      <c r="G10427" s="3">
        <f t="shared" si="1302"/>
        <v>3.9393334489844294E-30</v>
      </c>
      <c r="I10427">
        <f t="shared" si="1305"/>
        <v>3.9393334489844294E-30</v>
      </c>
      <c r="J10427">
        <v>9.7610499999999999E-53</v>
      </c>
      <c r="K10427" s="3">
        <f t="shared" si="1306"/>
        <v>6.5076421852692138E-40</v>
      </c>
      <c r="M10427">
        <f t="shared" si="1307"/>
        <v>6.5076421852692138E-40</v>
      </c>
    </row>
    <row r="10428" spans="1:13">
      <c r="A10428">
        <v>1042.6500000000001</v>
      </c>
      <c r="B10428">
        <f t="shared" si="1303"/>
        <v>31279500000000.004</v>
      </c>
      <c r="C10428">
        <f t="shared" si="1300"/>
        <v>31.279500000000002</v>
      </c>
      <c r="D10428">
        <f t="shared" si="1304"/>
        <v>9.5909461468373838</v>
      </c>
      <c r="E10428" s="1">
        <v>5.8655299999999995E-23</v>
      </c>
      <c r="F10428" s="1">
        <f t="shared" si="1301"/>
        <v>5.8655299999999988E-43</v>
      </c>
      <c r="G10428" s="3">
        <f t="shared" si="1302"/>
        <v>3.9097688201578798E-30</v>
      </c>
      <c r="I10428">
        <f t="shared" si="1305"/>
        <v>3.9097688201578798E-30</v>
      </c>
      <c r="J10428">
        <v>9.67712E-53</v>
      </c>
      <c r="K10428" s="3">
        <f t="shared" si="1306"/>
        <v>6.4504489866945065E-40</v>
      </c>
      <c r="M10428">
        <f t="shared" si="1307"/>
        <v>6.4504489866945065E-40</v>
      </c>
    </row>
    <row r="10429" spans="1:13">
      <c r="A10429">
        <v>1042.75</v>
      </c>
      <c r="B10429">
        <f t="shared" si="1303"/>
        <v>31282500000000</v>
      </c>
      <c r="C10429">
        <f t="shared" si="1300"/>
        <v>31.282499999999999</v>
      </c>
      <c r="D10429">
        <f t="shared" si="1304"/>
        <v>9.5900263725725239</v>
      </c>
      <c r="E10429" s="1">
        <v>5.8225500000000004E-23</v>
      </c>
      <c r="F10429" s="1">
        <f t="shared" si="1301"/>
        <v>5.8225500000000003E-43</v>
      </c>
      <c r="G10429" s="3">
        <f t="shared" si="1302"/>
        <v>3.880375404752772E-30</v>
      </c>
      <c r="I10429">
        <f t="shared" si="1305"/>
        <v>3.880375404752772E-30</v>
      </c>
      <c r="J10429">
        <v>9.59375E-53</v>
      </c>
      <c r="K10429" s="3">
        <f t="shared" si="1306"/>
        <v>6.3936508126760447E-40</v>
      </c>
      <c r="M10429">
        <f t="shared" si="1307"/>
        <v>6.3936508126760447E-40</v>
      </c>
    </row>
    <row r="10430" spans="1:13">
      <c r="A10430">
        <v>1042.8499999999999</v>
      </c>
      <c r="B10430">
        <f t="shared" si="1303"/>
        <v>31285499999999.996</v>
      </c>
      <c r="C10430">
        <f t="shared" si="1300"/>
        <v>31.285499999999995</v>
      </c>
      <c r="D10430">
        <f t="shared" si="1304"/>
        <v>9.5891067747039376</v>
      </c>
      <c r="E10430" s="1">
        <v>5.7799400000000004E-23</v>
      </c>
      <c r="F10430" s="1">
        <f t="shared" si="1301"/>
        <v>5.7799399999999997E-43</v>
      </c>
      <c r="G10430" s="3">
        <f t="shared" si="1302"/>
        <v>3.8512397263756915E-30</v>
      </c>
      <c r="I10430">
        <f t="shared" si="1305"/>
        <v>3.8512397263756915E-30</v>
      </c>
      <c r="J10430">
        <v>9.5111999999999994E-53</v>
      </c>
      <c r="K10430" s="3">
        <f t="shared" si="1306"/>
        <v>6.3374206800597373E-40</v>
      </c>
      <c r="M10430">
        <f t="shared" si="1307"/>
        <v>6.3374206800597373E-40</v>
      </c>
    </row>
    <row r="10431" spans="1:13">
      <c r="A10431">
        <v>1042.95</v>
      </c>
      <c r="B10431">
        <f t="shared" si="1303"/>
        <v>31288500000000</v>
      </c>
      <c r="C10431">
        <f t="shared" si="1300"/>
        <v>31.288499999999999</v>
      </c>
      <c r="D10431">
        <f t="shared" si="1304"/>
        <v>9.5881873531808814</v>
      </c>
      <c r="E10431" s="1">
        <v>5.7376599999999995E-23</v>
      </c>
      <c r="F10431" s="1">
        <f t="shared" si="1301"/>
        <v>5.7376599999999988E-43</v>
      </c>
      <c r="G10431" s="3">
        <f t="shared" si="1302"/>
        <v>3.8223349910372543E-30</v>
      </c>
      <c r="I10431">
        <f t="shared" si="1305"/>
        <v>3.8223349910372543E-30</v>
      </c>
      <c r="J10431">
        <v>9.4294199999999987E-53</v>
      </c>
      <c r="K10431" s="3">
        <f t="shared" si="1306"/>
        <v>6.28172495602502E-40</v>
      </c>
      <c r="M10431">
        <f t="shared" si="1307"/>
        <v>6.28172495602502E-40</v>
      </c>
    </row>
    <row r="10432" spans="1:13">
      <c r="A10432">
        <v>1043.05</v>
      </c>
      <c r="B10432">
        <f t="shared" si="1303"/>
        <v>31291500000000</v>
      </c>
      <c r="C10432">
        <f t="shared" si="1300"/>
        <v>31.291499999999999</v>
      </c>
      <c r="D10432">
        <f t="shared" si="1304"/>
        <v>9.5872681079526387</v>
      </c>
      <c r="E10432" s="1">
        <v>5.6956700000000001E-23</v>
      </c>
      <c r="F10432" s="1">
        <f t="shared" si="1301"/>
        <v>5.6956699999999998E-43</v>
      </c>
      <c r="G10432" s="3">
        <f t="shared" si="1302"/>
        <v>3.7936344252691629E-30</v>
      </c>
      <c r="I10432">
        <f t="shared" si="1305"/>
        <v>3.7936344252691629E-30</v>
      </c>
      <c r="J10432">
        <v>9.3482899999999998E-53</v>
      </c>
      <c r="K10432" s="3">
        <f t="shared" si="1306"/>
        <v>6.2264834095724407E-40</v>
      </c>
      <c r="M10432">
        <f t="shared" si="1307"/>
        <v>6.2264834095724407E-40</v>
      </c>
    </row>
    <row r="10433" spans="1:13">
      <c r="A10433">
        <v>1043.1500000000001</v>
      </c>
      <c r="B10433">
        <f t="shared" si="1303"/>
        <v>31294500000000.004</v>
      </c>
      <c r="C10433">
        <f t="shared" si="1300"/>
        <v>31.294500000000003</v>
      </c>
      <c r="D10433">
        <f t="shared" si="1304"/>
        <v>9.5863490389685069</v>
      </c>
      <c r="E10433" s="1">
        <v>5.6540099999999998E-23</v>
      </c>
      <c r="F10433" s="1">
        <f t="shared" si="1301"/>
        <v>5.6540099999999997E-43</v>
      </c>
      <c r="G10433" s="3">
        <f t="shared" si="1302"/>
        <v>3.7651645503632966E-30</v>
      </c>
      <c r="I10433">
        <f t="shared" si="1305"/>
        <v>3.7651645503632966E-30</v>
      </c>
      <c r="J10433">
        <v>9.2679099999999987E-53</v>
      </c>
      <c r="K10433" s="3">
        <f t="shared" si="1306"/>
        <v>6.1717623753685433E-40</v>
      </c>
      <c r="M10433">
        <f t="shared" si="1307"/>
        <v>6.1717623753685433E-40</v>
      </c>
    </row>
    <row r="10434" spans="1:13">
      <c r="A10434">
        <v>1043.25</v>
      </c>
      <c r="B10434">
        <f t="shared" si="1303"/>
        <v>31297500000000</v>
      </c>
      <c r="C10434">
        <f t="shared" si="1300"/>
        <v>31.297499999999999</v>
      </c>
      <c r="D10434">
        <f t="shared" si="1304"/>
        <v>9.58543014617781</v>
      </c>
      <c r="E10434" s="1">
        <v>5.61258E-23</v>
      </c>
      <c r="F10434" s="1">
        <f t="shared" si="1301"/>
        <v>5.6125799999999997E-43</v>
      </c>
      <c r="G10434" s="3">
        <f t="shared" si="1302"/>
        <v>3.7368586551804483E-30</v>
      </c>
      <c r="I10434">
        <f t="shared" si="1305"/>
        <v>3.7368586551804483E-30</v>
      </c>
      <c r="J10434">
        <v>9.1880599999999997E-53</v>
      </c>
      <c r="K10434" s="3">
        <f t="shared" si="1306"/>
        <v>6.1174150809996956E-40</v>
      </c>
      <c r="M10434">
        <f t="shared" si="1307"/>
        <v>6.1174150809996956E-40</v>
      </c>
    </row>
    <row r="10435" spans="1:13">
      <c r="A10435">
        <v>1043.3499999999999</v>
      </c>
      <c r="B10435">
        <f t="shared" si="1303"/>
        <v>31300499999999.996</v>
      </c>
      <c r="C10435">
        <f t="shared" ref="C10435:C10498" si="1308">B10435*10^-12</f>
        <v>31.300499999999996</v>
      </c>
      <c r="D10435">
        <f t="shared" si="1304"/>
        <v>9.584511429529881</v>
      </c>
      <c r="E10435" s="1">
        <v>5.5715000000000004E-23</v>
      </c>
      <c r="F10435" s="1">
        <f t="shared" ref="F10435:F10498" si="1309">E10435*10^-20</f>
        <v>5.5715000000000005E-43</v>
      </c>
      <c r="G10435" s="3">
        <f t="shared" ref="G10435:G10498" si="1310">(F10435*((3*10^8)^2))/((1.38*10^-23)*((C10435*10^12)^2))</f>
        <v>3.708796527741656E-30</v>
      </c>
      <c r="I10435">
        <f t="shared" si="1305"/>
        <v>3.708796527741656E-30</v>
      </c>
      <c r="J10435">
        <v>9.10901E-53</v>
      </c>
      <c r="K10435" s="3">
        <f t="shared" si="1306"/>
        <v>6.0636210462467948E-40</v>
      </c>
      <c r="M10435">
        <f t="shared" si="1307"/>
        <v>6.0636210462467948E-40</v>
      </c>
    </row>
    <row r="10436" spans="1:13">
      <c r="A10436">
        <v>1043.45</v>
      </c>
      <c r="B10436">
        <f t="shared" ref="B10436:B10499" si="1311">(3*10^10)*A10436</f>
        <v>31303500000000</v>
      </c>
      <c r="C10436">
        <f t="shared" si="1308"/>
        <v>31.3035</v>
      </c>
      <c r="D10436">
        <f t="shared" ref="D10436:D10499" si="1312">(3*10^8)/(B10436*10^-6)</f>
        <v>9.583592888974076</v>
      </c>
      <c r="E10436" s="1">
        <v>5.53075E-23</v>
      </c>
      <c r="F10436" s="1">
        <f t="shared" si="1309"/>
        <v>5.5307500000000001E-43</v>
      </c>
      <c r="G10436" s="3">
        <f t="shared" si="1310"/>
        <v>3.6809647185370559E-30</v>
      </c>
      <c r="I10436">
        <f t="shared" si="1305"/>
        <v>3.6809647185370559E-30</v>
      </c>
      <c r="J10436">
        <v>9.0306799999999985E-53</v>
      </c>
      <c r="K10436" s="3">
        <f t="shared" si="1306"/>
        <v>6.0103267123623766E-40</v>
      </c>
      <c r="M10436">
        <f t="shared" si="1307"/>
        <v>6.0103267123623766E-40</v>
      </c>
    </row>
    <row r="10437" spans="1:13">
      <c r="A10437">
        <v>1043.55</v>
      </c>
      <c r="B10437">
        <f t="shared" si="1311"/>
        <v>31306500000000</v>
      </c>
      <c r="C10437">
        <f t="shared" si="1308"/>
        <v>31.3065</v>
      </c>
      <c r="D10437">
        <f t="shared" si="1312"/>
        <v>9.582674524459776</v>
      </c>
      <c r="E10437" s="1">
        <v>5.4902699999999999E-23</v>
      </c>
      <c r="F10437" s="1">
        <f t="shared" si="1309"/>
        <v>5.4902699999999997E-43</v>
      </c>
      <c r="G10437" s="3">
        <f t="shared" si="1310"/>
        <v>3.6533231716295733E-30</v>
      </c>
      <c r="I10437">
        <f t="shared" si="1305"/>
        <v>3.6533231716295733E-30</v>
      </c>
      <c r="J10437">
        <v>8.9529800000000006E-53</v>
      </c>
      <c r="K10437" s="3">
        <f t="shared" si="1306"/>
        <v>5.9574719074173302E-40</v>
      </c>
      <c r="M10437">
        <f t="shared" si="1307"/>
        <v>5.9574719074173302E-40</v>
      </c>
    </row>
    <row r="10438" spans="1:13">
      <c r="A10438">
        <v>1043.6500000000001</v>
      </c>
      <c r="B10438">
        <f t="shared" si="1311"/>
        <v>31309500000000.004</v>
      </c>
      <c r="C10438">
        <f t="shared" si="1308"/>
        <v>31.309500000000003</v>
      </c>
      <c r="D10438">
        <f t="shared" si="1312"/>
        <v>9.581756335936376</v>
      </c>
      <c r="E10438" s="1">
        <v>5.4501200000000002E-23</v>
      </c>
      <c r="F10438" s="1">
        <f t="shared" si="1309"/>
        <v>5.4501199999999998E-43</v>
      </c>
      <c r="G10438" s="3">
        <f t="shared" si="1310"/>
        <v>3.625911696589766E-30</v>
      </c>
      <c r="I10438">
        <f t="shared" si="1305"/>
        <v>3.625911696589766E-30</v>
      </c>
      <c r="J10438">
        <v>8.8759999999999989E-53</v>
      </c>
      <c r="K10438" s="3">
        <f t="shared" si="1306"/>
        <v>5.9051162577944635E-40</v>
      </c>
      <c r="M10438">
        <f t="shared" si="1307"/>
        <v>5.9051162577944635E-40</v>
      </c>
    </row>
    <row r="10439" spans="1:13">
      <c r="A10439">
        <v>1043.75</v>
      </c>
      <c r="B10439">
        <f t="shared" si="1311"/>
        <v>31312500000000</v>
      </c>
      <c r="C10439">
        <f t="shared" si="1308"/>
        <v>31.3125</v>
      </c>
      <c r="D10439">
        <f t="shared" si="1312"/>
        <v>9.5808383233532926</v>
      </c>
      <c r="E10439" s="1">
        <v>5.4101699999999999E-23</v>
      </c>
      <c r="F10439" s="1">
        <f t="shared" si="1309"/>
        <v>5.4101699999999994E-43</v>
      </c>
      <c r="G10439" s="3">
        <f t="shared" si="1310"/>
        <v>3.5986436915286838E-30</v>
      </c>
      <c r="I10439">
        <f t="shared" si="1305"/>
        <v>3.5986436915286838E-30</v>
      </c>
      <c r="J10439">
        <v>8.7995199999999982E-53</v>
      </c>
      <c r="K10439" s="3">
        <f t="shared" si="1306"/>
        <v>5.8531131436684031E-40</v>
      </c>
      <c r="M10439">
        <f t="shared" si="1307"/>
        <v>5.8531131436684031E-40</v>
      </c>
    </row>
    <row r="10440" spans="1:13">
      <c r="A10440">
        <v>1043.8499999999999</v>
      </c>
      <c r="B10440">
        <f t="shared" si="1311"/>
        <v>31315499999999.996</v>
      </c>
      <c r="C10440">
        <f t="shared" si="1308"/>
        <v>31.315499999999997</v>
      </c>
      <c r="D10440">
        <f t="shared" si="1312"/>
        <v>9.5799204866599617</v>
      </c>
      <c r="E10440" s="1">
        <v>5.3705799999999997E-23</v>
      </c>
      <c r="F10440" s="1">
        <f t="shared" si="1309"/>
        <v>5.3705799999999992E-43</v>
      </c>
      <c r="G10440" s="3">
        <f t="shared" si="1310"/>
        <v>3.5716254811477759E-30</v>
      </c>
      <c r="I10440">
        <f t="shared" si="1305"/>
        <v>3.5716254811477759E-30</v>
      </c>
      <c r="J10440">
        <v>8.7238099999999991E-53</v>
      </c>
      <c r="K10440" s="3">
        <f t="shared" si="1306"/>
        <v>5.8016419248371265E-40</v>
      </c>
      <c r="M10440">
        <f t="shared" si="1307"/>
        <v>5.8016419248371265E-40</v>
      </c>
    </row>
    <row r="10441" spans="1:13">
      <c r="A10441">
        <v>1043.95</v>
      </c>
      <c r="B10441">
        <f t="shared" si="1311"/>
        <v>31318500000000</v>
      </c>
      <c r="C10441">
        <f t="shared" si="1308"/>
        <v>31.3185</v>
      </c>
      <c r="D10441">
        <f t="shared" si="1312"/>
        <v>9.5790028258058335</v>
      </c>
      <c r="E10441" s="1">
        <v>5.3312999999999999E-23</v>
      </c>
      <c r="F10441" s="1">
        <f t="shared" si="1309"/>
        <v>5.3312999999999998E-43</v>
      </c>
      <c r="G10441" s="3">
        <f t="shared" si="1310"/>
        <v>3.5448236779913137E-30</v>
      </c>
      <c r="I10441">
        <f t="shared" si="1305"/>
        <v>3.5448236779913137E-30</v>
      </c>
      <c r="J10441">
        <v>8.6487999999999999E-53</v>
      </c>
      <c r="K10441" s="3">
        <f t="shared" si="1306"/>
        <v>5.7506557549211775E-40</v>
      </c>
      <c r="M10441">
        <f t="shared" si="1307"/>
        <v>5.7506557549211775E-40</v>
      </c>
    </row>
    <row r="10442" spans="1:13">
      <c r="A10442">
        <v>1044.05</v>
      </c>
      <c r="B10442">
        <f t="shared" si="1311"/>
        <v>31321500000000</v>
      </c>
      <c r="C10442">
        <f t="shared" si="1308"/>
        <v>31.3215</v>
      </c>
      <c r="D10442">
        <f t="shared" si="1312"/>
        <v>9.5780853407403868</v>
      </c>
      <c r="E10442" s="1">
        <v>5.29227E-23</v>
      </c>
      <c r="F10442" s="1">
        <f t="shared" si="1309"/>
        <v>5.2922699999999994E-43</v>
      </c>
      <c r="G10442" s="3">
        <f t="shared" si="1310"/>
        <v>3.5181982723521701E-30</v>
      </c>
      <c r="I10442">
        <f t="shared" si="1305"/>
        <v>3.5181982723521701E-30</v>
      </c>
      <c r="J10442">
        <v>8.5743699999999988E-53</v>
      </c>
      <c r="K10442" s="3">
        <f t="shared" si="1306"/>
        <v>5.7000745843481681E-40</v>
      </c>
      <c r="M10442">
        <f t="shared" si="1307"/>
        <v>5.7000745843481681E-40</v>
      </c>
    </row>
    <row r="10443" spans="1:13">
      <c r="A10443">
        <v>1044.1500000000001</v>
      </c>
      <c r="B10443">
        <f t="shared" si="1311"/>
        <v>31324500000000.004</v>
      </c>
      <c r="C10443">
        <f t="shared" si="1308"/>
        <v>31.324500000000004</v>
      </c>
      <c r="D10443">
        <f t="shared" si="1312"/>
        <v>9.5771680314131107</v>
      </c>
      <c r="E10443" s="1">
        <v>5.2535699999999998E-23</v>
      </c>
      <c r="F10443" s="1">
        <f t="shared" si="1309"/>
        <v>5.2535699999999993E-43</v>
      </c>
      <c r="G10443" s="3">
        <f t="shared" si="1310"/>
        <v>3.4918023366062929E-30</v>
      </c>
      <c r="I10443">
        <f t="shared" si="1305"/>
        <v>3.4918023366062929E-30</v>
      </c>
      <c r="J10443">
        <v>8.5006399999999995E-53</v>
      </c>
      <c r="K10443" s="3">
        <f t="shared" si="1306"/>
        <v>5.6499779415995067E-40</v>
      </c>
      <c r="M10443">
        <f t="shared" si="1307"/>
        <v>5.6499779415995067E-40</v>
      </c>
    </row>
    <row r="10444" spans="1:13">
      <c r="A10444">
        <v>1044.25</v>
      </c>
      <c r="B10444">
        <f t="shared" si="1311"/>
        <v>31327500000000</v>
      </c>
      <c r="C10444">
        <f t="shared" si="1308"/>
        <v>31.327500000000001</v>
      </c>
      <c r="D10444">
        <f t="shared" si="1312"/>
        <v>9.5762508977735212</v>
      </c>
      <c r="E10444" s="1">
        <v>5.2150600000000002E-23</v>
      </c>
      <c r="F10444" s="1">
        <f t="shared" si="1309"/>
        <v>5.2150600000000003E-43</v>
      </c>
      <c r="G10444" s="3">
        <f t="shared" si="1310"/>
        <v>3.465542706744164E-30</v>
      </c>
      <c r="I10444">
        <f t="shared" si="1305"/>
        <v>3.465542706744164E-30</v>
      </c>
      <c r="J10444">
        <v>8.4273999999999999E-53</v>
      </c>
      <c r="K10444" s="3">
        <f t="shared" si="1306"/>
        <v>5.6002260006242998E-40</v>
      </c>
      <c r="M10444">
        <f t="shared" si="1307"/>
        <v>5.6002260006242998E-40</v>
      </c>
    </row>
    <row r="10445" spans="1:13">
      <c r="A10445">
        <v>1044.3499999999999</v>
      </c>
      <c r="B10445">
        <f t="shared" si="1311"/>
        <v>31330499999999.996</v>
      </c>
      <c r="C10445">
        <f t="shared" si="1308"/>
        <v>31.330499999999997</v>
      </c>
      <c r="D10445">
        <f t="shared" si="1312"/>
        <v>9.5753339397711503</v>
      </c>
      <c r="E10445" s="1">
        <v>5.1768900000000002E-23</v>
      </c>
      <c r="F10445" s="1">
        <f t="shared" si="1309"/>
        <v>5.1768900000000002E-43</v>
      </c>
      <c r="G10445" s="3">
        <f t="shared" si="1310"/>
        <v>3.4395189657155778E-30</v>
      </c>
      <c r="I10445">
        <f t="shared" si="1305"/>
        <v>3.4395189657155778E-30</v>
      </c>
      <c r="J10445">
        <v>8.3548899999999997E-53</v>
      </c>
      <c r="K10445" s="3">
        <f t="shared" si="1306"/>
        <v>5.5509780218369371E-40</v>
      </c>
      <c r="M10445">
        <f t="shared" si="1307"/>
        <v>5.5509780218369371E-40</v>
      </c>
    </row>
    <row r="10446" spans="1:13">
      <c r="A10446">
        <v>1044.45</v>
      </c>
      <c r="B10446">
        <f t="shared" si="1311"/>
        <v>31333500000000</v>
      </c>
      <c r="C10446">
        <f t="shared" si="1308"/>
        <v>31.333500000000001</v>
      </c>
      <c r="D10446">
        <f t="shared" si="1312"/>
        <v>9.5744171573555459</v>
      </c>
      <c r="E10446" s="1">
        <v>5.13903E-23</v>
      </c>
      <c r="F10446" s="1">
        <f t="shared" si="1309"/>
        <v>5.1390299999999994E-43</v>
      </c>
      <c r="G10446" s="3">
        <f t="shared" si="1310"/>
        <v>3.4137110513171318E-30</v>
      </c>
      <c r="I10446">
        <f t="shared" si="1305"/>
        <v>3.4137110513171318E-30</v>
      </c>
      <c r="J10446">
        <v>8.2830399999999996E-53</v>
      </c>
      <c r="K10446" s="3">
        <f t="shared" si="1306"/>
        <v>5.5021872194756321E-40</v>
      </c>
      <c r="M10446">
        <f t="shared" si="1307"/>
        <v>5.5021872194756321E-40</v>
      </c>
    </row>
    <row r="10447" spans="1:13">
      <c r="A10447">
        <v>1044.55</v>
      </c>
      <c r="B10447">
        <f t="shared" si="1311"/>
        <v>31336500000000</v>
      </c>
      <c r="C10447">
        <f t="shared" si="1308"/>
        <v>31.336500000000001</v>
      </c>
      <c r="D10447">
        <f t="shared" si="1312"/>
        <v>9.5735005504762825</v>
      </c>
      <c r="E10447" s="1">
        <v>5.1014099999999997E-23</v>
      </c>
      <c r="F10447" s="1">
        <f t="shared" si="1309"/>
        <v>5.1014099999999997E-43</v>
      </c>
      <c r="G10447" s="3">
        <f t="shared" si="1310"/>
        <v>3.3880723509121673E-30</v>
      </c>
      <c r="I10447">
        <f t="shared" si="1305"/>
        <v>3.3880723509121673E-30</v>
      </c>
      <c r="J10447">
        <v>8.2117699999999987E-53</v>
      </c>
      <c r="K10447" s="3">
        <f t="shared" si="1306"/>
        <v>5.4538002021107906E-40</v>
      </c>
      <c r="M10447">
        <f t="shared" si="1307"/>
        <v>5.4538002021107906E-40</v>
      </c>
    </row>
    <row r="10448" spans="1:13">
      <c r="A10448">
        <v>1044.6500000000001</v>
      </c>
      <c r="B10448">
        <f t="shared" si="1311"/>
        <v>31339500000000.004</v>
      </c>
      <c r="C10448">
        <f t="shared" si="1308"/>
        <v>31.339500000000005</v>
      </c>
      <c r="D10448">
        <f t="shared" si="1312"/>
        <v>9.5725841190829453</v>
      </c>
      <c r="E10448" s="1">
        <v>5.0640999999999998E-23</v>
      </c>
      <c r="F10448" s="1">
        <f t="shared" si="1309"/>
        <v>5.0640999999999992E-43</v>
      </c>
      <c r="G10448" s="3">
        <f t="shared" si="1310"/>
        <v>3.3626492499358657E-30</v>
      </c>
      <c r="I10448">
        <f t="shared" si="1305"/>
        <v>3.3626492499358657E-30</v>
      </c>
      <c r="J10448">
        <v>8.1411599999999999E-53</v>
      </c>
      <c r="K10448" s="3">
        <f t="shared" si="1306"/>
        <v>5.4058698618921185E-40</v>
      </c>
      <c r="M10448">
        <f t="shared" si="1307"/>
        <v>5.4058698618921185E-40</v>
      </c>
    </row>
    <row r="10449" spans="1:13">
      <c r="A10449">
        <v>1044.75</v>
      </c>
      <c r="B10449">
        <f t="shared" si="1311"/>
        <v>31342500000000</v>
      </c>
      <c r="C10449">
        <f t="shared" si="1308"/>
        <v>31.342500000000001</v>
      </c>
      <c r="D10449">
        <f t="shared" si="1312"/>
        <v>9.5716678631251497</v>
      </c>
      <c r="E10449" s="1">
        <v>5.0269799999999999E-23</v>
      </c>
      <c r="F10449" s="1">
        <f t="shared" si="1309"/>
        <v>5.0269799999999998E-43</v>
      </c>
      <c r="G10449" s="3">
        <f t="shared" si="1310"/>
        <v>3.3373619591798095E-30</v>
      </c>
      <c r="I10449">
        <f t="shared" si="1305"/>
        <v>3.3373619591798095E-30</v>
      </c>
      <c r="J10449">
        <v>8.0710099999999987E-53</v>
      </c>
      <c r="K10449" s="3">
        <f t="shared" si="1306"/>
        <v>5.3582631612140546E-40</v>
      </c>
      <c r="M10449">
        <f t="shared" si="1307"/>
        <v>5.3582631612140546E-40</v>
      </c>
    </row>
    <row r="10450" spans="1:13">
      <c r="A10450">
        <v>1044.8499999999999</v>
      </c>
      <c r="B10450">
        <f t="shared" si="1311"/>
        <v>31345499999999.996</v>
      </c>
      <c r="C10450">
        <f t="shared" si="1308"/>
        <v>31.345499999999994</v>
      </c>
      <c r="D10450">
        <f t="shared" si="1312"/>
        <v>9.5707517825525201</v>
      </c>
      <c r="E10450" s="1">
        <v>4.9901900000000003E-23</v>
      </c>
      <c r="F10450" s="1">
        <f t="shared" si="1309"/>
        <v>4.9901899999999999E-43</v>
      </c>
      <c r="G10450" s="3">
        <f t="shared" si="1310"/>
        <v>3.3123033288722374E-30</v>
      </c>
      <c r="I10450">
        <f t="shared" si="1305"/>
        <v>3.3123033288722374E-30</v>
      </c>
      <c r="J10450">
        <v>8.0015600000000001E-53</v>
      </c>
      <c r="K10450" s="3">
        <f t="shared" si="1306"/>
        <v>5.311139219983796E-40</v>
      </c>
      <c r="M10450">
        <f t="shared" si="1307"/>
        <v>5.311139219983796E-40</v>
      </c>
    </row>
    <row r="10451" spans="1:13">
      <c r="A10451">
        <v>1044.95</v>
      </c>
      <c r="B10451">
        <f t="shared" si="1311"/>
        <v>31348500000000</v>
      </c>
      <c r="C10451">
        <f t="shared" si="1308"/>
        <v>31.348499999999998</v>
      </c>
      <c r="D10451">
        <f t="shared" si="1312"/>
        <v>9.5698358773147039</v>
      </c>
      <c r="E10451" s="1">
        <v>4.9536799999999999E-23</v>
      </c>
      <c r="F10451" s="1">
        <f t="shared" si="1309"/>
        <v>4.9536799999999996E-43</v>
      </c>
      <c r="G10451" s="3">
        <f t="shared" si="1310"/>
        <v>3.2874400473177281E-30</v>
      </c>
      <c r="I10451">
        <f t="shared" si="1305"/>
        <v>3.2874400473177281E-30</v>
      </c>
      <c r="J10451">
        <v>7.9327499999999995E-53</v>
      </c>
      <c r="K10451" s="3">
        <f t="shared" si="1306"/>
        <v>5.2644579454788573E-40</v>
      </c>
      <c r="M10451">
        <f t="shared" si="1307"/>
        <v>5.2644579454788573E-40</v>
      </c>
    </row>
    <row r="10452" spans="1:13">
      <c r="A10452">
        <v>1045.05</v>
      </c>
      <c r="B10452">
        <f t="shared" si="1311"/>
        <v>31351500000000</v>
      </c>
      <c r="C10452">
        <f t="shared" si="1308"/>
        <v>31.351499999999998</v>
      </c>
      <c r="D10452">
        <f t="shared" si="1312"/>
        <v>9.5689201473613696</v>
      </c>
      <c r="E10452" s="1">
        <v>4.9174199999999999E-23</v>
      </c>
      <c r="F10452" s="1">
        <f t="shared" si="1309"/>
        <v>4.9174199999999997E-43</v>
      </c>
      <c r="G10452" s="3">
        <f t="shared" si="1310"/>
        <v>3.2627520984737405E-30</v>
      </c>
      <c r="I10452">
        <f t="shared" ref="I10452:I10515" si="1313">G10452</f>
        <v>3.2627520984737405E-30</v>
      </c>
      <c r="J10452">
        <v>7.8644899999999987E-53</v>
      </c>
      <c r="K10452" s="3">
        <f t="shared" si="1306"/>
        <v>5.2181593703457794E-40</v>
      </c>
      <c r="M10452">
        <f t="shared" si="1307"/>
        <v>5.2181593703457794E-40</v>
      </c>
    </row>
    <row r="10453" spans="1:13">
      <c r="A10453">
        <v>1045.1500000000001</v>
      </c>
      <c r="B10453">
        <f t="shared" si="1311"/>
        <v>31354500000000.004</v>
      </c>
      <c r="C10453">
        <f t="shared" si="1308"/>
        <v>31.354500000000002</v>
      </c>
      <c r="D10453">
        <f t="shared" si="1312"/>
        <v>9.5680045926422039</v>
      </c>
      <c r="E10453" s="1">
        <v>4.8814499999999998E-23</v>
      </c>
      <c r="F10453" s="1">
        <f t="shared" si="1309"/>
        <v>4.8814499999999996E-43</v>
      </c>
      <c r="G10453" s="3">
        <f t="shared" si="1310"/>
        <v>3.2382659183345347E-30</v>
      </c>
      <c r="I10453">
        <f t="shared" si="1313"/>
        <v>3.2382659183345347E-30</v>
      </c>
      <c r="J10453">
        <v>7.7968599999999995E-53</v>
      </c>
      <c r="K10453" s="3">
        <f t="shared" si="1306"/>
        <v>5.1722963480166343E-40</v>
      </c>
      <c r="M10453">
        <f t="shared" si="1307"/>
        <v>5.1722963480166343E-40</v>
      </c>
    </row>
    <row r="10454" spans="1:13">
      <c r="A10454">
        <v>1045.25</v>
      </c>
      <c r="B10454">
        <f t="shared" si="1311"/>
        <v>31357500000000</v>
      </c>
      <c r="C10454">
        <f t="shared" si="1308"/>
        <v>31.357499999999998</v>
      </c>
      <c r="D10454">
        <f t="shared" si="1312"/>
        <v>9.5670892131069127</v>
      </c>
      <c r="E10454" s="1">
        <v>4.8456799999999997E-23</v>
      </c>
      <c r="F10454" s="1">
        <f t="shared" si="1309"/>
        <v>4.8456799999999998E-43</v>
      </c>
      <c r="G10454" s="3">
        <f t="shared" si="1310"/>
        <v>3.2139216994871835E-30</v>
      </c>
      <c r="I10454">
        <f t="shared" si="1313"/>
        <v>3.2139216994871835E-30</v>
      </c>
      <c r="J10454">
        <v>7.7296799999999997E-53</v>
      </c>
      <c r="K10454" s="3">
        <f t="shared" si="1306"/>
        <v>5.1267492451197949E-40</v>
      </c>
      <c r="M10454">
        <f t="shared" si="1307"/>
        <v>5.1267492451197949E-40</v>
      </c>
    </row>
    <row r="10455" spans="1:13">
      <c r="A10455">
        <v>1045.3499999999999</v>
      </c>
      <c r="B10455">
        <f t="shared" si="1311"/>
        <v>31360499999999.996</v>
      </c>
      <c r="C10455">
        <f t="shared" si="1308"/>
        <v>31.360499999999995</v>
      </c>
      <c r="D10455">
        <f t="shared" si="1312"/>
        <v>9.5661740087052198</v>
      </c>
      <c r="E10455" s="1">
        <v>4.81021E-23</v>
      </c>
      <c r="F10455" s="1">
        <f t="shared" si="1309"/>
        <v>4.8102099999999999E-43</v>
      </c>
      <c r="G10455" s="3">
        <f t="shared" si="1310"/>
        <v>3.189785674613796E-30</v>
      </c>
      <c r="I10455">
        <f t="shared" si="1313"/>
        <v>3.189785674613796E-30</v>
      </c>
      <c r="J10455">
        <v>7.6631599999999992E-53</v>
      </c>
      <c r="K10455" s="3">
        <f t="shared" si="1306"/>
        <v>5.0816571397659253E-40</v>
      </c>
      <c r="M10455">
        <f t="shared" si="1307"/>
        <v>5.0816571397659253E-40</v>
      </c>
    </row>
    <row r="10456" spans="1:13">
      <c r="A10456">
        <v>1045.45</v>
      </c>
      <c r="B10456">
        <f t="shared" si="1311"/>
        <v>31363500000000</v>
      </c>
      <c r="C10456">
        <f t="shared" si="1308"/>
        <v>31.363499999999998</v>
      </c>
      <c r="D10456">
        <f t="shared" si="1312"/>
        <v>9.5652589793868668</v>
      </c>
      <c r="E10456" s="1">
        <v>4.7750200000000001E-23</v>
      </c>
      <c r="F10456" s="1">
        <f t="shared" si="1309"/>
        <v>4.7750199999999995E-43</v>
      </c>
      <c r="G10456" s="3">
        <f t="shared" si="1310"/>
        <v>3.1658444655447499E-30</v>
      </c>
      <c r="I10456">
        <f t="shared" si="1313"/>
        <v>3.1658444655447499E-30</v>
      </c>
      <c r="J10456">
        <v>7.5972600000000002E-53</v>
      </c>
      <c r="K10456" s="3">
        <f t="shared" si="1306"/>
        <v>5.0369932532857469E-40</v>
      </c>
      <c r="M10456">
        <f t="shared" si="1307"/>
        <v>5.0369932532857469E-40</v>
      </c>
    </row>
    <row r="10457" spans="1:13">
      <c r="A10457">
        <v>1045.55</v>
      </c>
      <c r="B10457">
        <f t="shared" si="1311"/>
        <v>31366500000000</v>
      </c>
      <c r="C10457">
        <f t="shared" si="1308"/>
        <v>31.366499999999998</v>
      </c>
      <c r="D10457">
        <f t="shared" si="1312"/>
        <v>9.5643441251016217</v>
      </c>
      <c r="E10457" s="1">
        <v>4.7400700000000001E-23</v>
      </c>
      <c r="F10457" s="1">
        <f t="shared" si="1309"/>
        <v>4.7400700000000002E-43</v>
      </c>
      <c r="G10457" s="3">
        <f t="shared" si="1310"/>
        <v>3.1420714468337134E-30</v>
      </c>
      <c r="I10457">
        <f t="shared" si="1313"/>
        <v>3.1420714468337134E-30</v>
      </c>
      <c r="J10457">
        <v>7.5318800000000005E-53</v>
      </c>
      <c r="K10457" s="3">
        <f t="shared" si="1306"/>
        <v>4.99269105497976E-40</v>
      </c>
      <c r="M10457">
        <f t="shared" si="1307"/>
        <v>4.99269105497976E-40</v>
      </c>
    </row>
    <row r="10458" spans="1:13">
      <c r="A10458">
        <v>1045.6500000000001</v>
      </c>
      <c r="B10458">
        <f t="shared" si="1311"/>
        <v>31369500000000.004</v>
      </c>
      <c r="C10458">
        <f t="shared" si="1308"/>
        <v>31.369500000000002</v>
      </c>
      <c r="D10458">
        <f t="shared" si="1312"/>
        <v>9.5634294457992617</v>
      </c>
      <c r="E10458" s="1">
        <v>4.7053899999999999E-23</v>
      </c>
      <c r="F10458" s="1">
        <f t="shared" si="1309"/>
        <v>4.7053899999999994E-43</v>
      </c>
      <c r="G10458" s="3">
        <f t="shared" si="1310"/>
        <v>3.1184864057215208E-30</v>
      </c>
      <c r="I10458">
        <f t="shared" si="1313"/>
        <v>3.1184864057215208E-30</v>
      </c>
      <c r="J10458">
        <v>7.4671099999999995E-53</v>
      </c>
      <c r="K10458" s="3">
        <f t="shared" si="1306"/>
        <v>4.948809987063183E-40</v>
      </c>
      <c r="M10458">
        <f t="shared" si="1307"/>
        <v>4.948809987063183E-40</v>
      </c>
    </row>
    <row r="10459" spans="1:13">
      <c r="A10459">
        <v>1045.75</v>
      </c>
      <c r="B10459">
        <f t="shared" si="1311"/>
        <v>31372500000000</v>
      </c>
      <c r="C10459">
        <f t="shared" si="1308"/>
        <v>31.372499999999999</v>
      </c>
      <c r="D10459">
        <f t="shared" si="1312"/>
        <v>9.5625149414295958</v>
      </c>
      <c r="E10459" s="1">
        <v>4.6708999999999998E-23</v>
      </c>
      <c r="F10459" s="1">
        <f t="shared" si="1309"/>
        <v>4.6708999999999997E-43</v>
      </c>
      <c r="G10459" s="3">
        <f t="shared" si="1310"/>
        <v>3.0950362259888013E-30</v>
      </c>
      <c r="I10459">
        <f t="shared" si="1313"/>
        <v>3.0950362259888013E-30</v>
      </c>
      <c r="J10459">
        <v>7.4027699999999994E-53</v>
      </c>
      <c r="K10459" s="3">
        <f t="shared" si="1306"/>
        <v>4.9052305385820971E-40</v>
      </c>
      <c r="M10459">
        <f t="shared" si="1307"/>
        <v>4.9052305385820971E-40</v>
      </c>
    </row>
    <row r="10460" spans="1:13">
      <c r="A10460">
        <v>1045.8499999999999</v>
      </c>
      <c r="B10460">
        <f t="shared" si="1311"/>
        <v>31375499999999.996</v>
      </c>
      <c r="C10460">
        <f t="shared" si="1308"/>
        <v>31.375499999999995</v>
      </c>
      <c r="D10460">
        <f t="shared" si="1312"/>
        <v>9.5616006119424402</v>
      </c>
      <c r="E10460" s="1">
        <v>4.6367100000000001E-23</v>
      </c>
      <c r="F10460" s="1">
        <f t="shared" si="1309"/>
        <v>4.6367099999999998E-43</v>
      </c>
      <c r="G10460" s="3">
        <f t="shared" si="1310"/>
        <v>3.0717937059308693E-30</v>
      </c>
      <c r="I10460">
        <f t="shared" si="1313"/>
        <v>3.0717937059308693E-30</v>
      </c>
      <c r="J10460">
        <v>7.3390599999999991E-53</v>
      </c>
      <c r="K10460" s="3">
        <f t="shared" si="1306"/>
        <v>4.8620850377636301E-40</v>
      </c>
      <c r="M10460">
        <f t="shared" si="1307"/>
        <v>4.8620850377636301E-40</v>
      </c>
    </row>
    <row r="10461" spans="1:13">
      <c r="A10461">
        <v>1045.95</v>
      </c>
      <c r="B10461">
        <f t="shared" si="1311"/>
        <v>31378500000000</v>
      </c>
      <c r="C10461">
        <f t="shared" si="1308"/>
        <v>31.378499999999999</v>
      </c>
      <c r="D10461">
        <f t="shared" si="1312"/>
        <v>9.560686457287634</v>
      </c>
      <c r="E10461" s="1">
        <v>4.6027900000000001E-23</v>
      </c>
      <c r="F10461" s="1">
        <f t="shared" si="1309"/>
        <v>4.6027899999999999E-43</v>
      </c>
      <c r="G10461" s="3">
        <f t="shared" si="1310"/>
        <v>3.0487388566900865E-30</v>
      </c>
      <c r="I10461">
        <f t="shared" si="1313"/>
        <v>3.0487388566900865E-30</v>
      </c>
      <c r="J10461">
        <v>7.2759500000000001E-53</v>
      </c>
      <c r="K10461" s="3">
        <f t="shared" si="1306"/>
        <v>4.8193533670522089E-40</v>
      </c>
      <c r="M10461">
        <f t="shared" si="1307"/>
        <v>4.8193533670522089E-40</v>
      </c>
    </row>
    <row r="10462" spans="1:13">
      <c r="A10462">
        <v>1046.05</v>
      </c>
      <c r="B10462">
        <f t="shared" si="1311"/>
        <v>31381500000000</v>
      </c>
      <c r="C10462">
        <f t="shared" si="1308"/>
        <v>31.381499999999999</v>
      </c>
      <c r="D10462">
        <f t="shared" si="1312"/>
        <v>9.5597724774150379</v>
      </c>
      <c r="E10462" s="1">
        <v>4.5691000000000002E-23</v>
      </c>
      <c r="F10462" s="1">
        <f t="shared" si="1309"/>
        <v>4.5691000000000003E-43</v>
      </c>
      <c r="G10462" s="3">
        <f t="shared" si="1310"/>
        <v>3.025845082263023E-30</v>
      </c>
      <c r="I10462">
        <f t="shared" si="1313"/>
        <v>3.025845082263023E-30</v>
      </c>
      <c r="J10462">
        <v>7.21333E-53</v>
      </c>
      <c r="K10462" s="3">
        <f t="shared" si="1306"/>
        <v>4.7769624449542208E-40</v>
      </c>
      <c r="M10462">
        <f t="shared" si="1307"/>
        <v>4.7769624449542208E-40</v>
      </c>
    </row>
    <row r="10463" spans="1:13">
      <c r="A10463">
        <v>1046.1500000000001</v>
      </c>
      <c r="B10463">
        <f t="shared" si="1311"/>
        <v>31384500000000.004</v>
      </c>
      <c r="C10463">
        <f t="shared" si="1308"/>
        <v>31.384500000000003</v>
      </c>
      <c r="D10463">
        <f t="shared" si="1312"/>
        <v>9.5588586722745301</v>
      </c>
      <c r="E10463" s="1">
        <v>4.5356700000000001E-23</v>
      </c>
      <c r="F10463" s="1">
        <f t="shared" si="1309"/>
        <v>4.5356699999999998E-43</v>
      </c>
      <c r="G10463" s="3">
        <f t="shared" si="1310"/>
        <v>3.0031321549667906E-30</v>
      </c>
      <c r="I10463">
        <f t="shared" si="1313"/>
        <v>3.0031321549667906E-30</v>
      </c>
      <c r="J10463">
        <v>7.1512999999999992E-53</v>
      </c>
      <c r="K10463" s="3">
        <f t="shared" si="1306"/>
        <v>4.7349782898257603E-40</v>
      </c>
      <c r="M10463">
        <f t="shared" si="1307"/>
        <v>4.7349782898257603E-40</v>
      </c>
    </row>
    <row r="10464" spans="1:13">
      <c r="A10464">
        <v>1046.25</v>
      </c>
      <c r="B10464">
        <f t="shared" si="1311"/>
        <v>31387500000000</v>
      </c>
      <c r="C10464">
        <f t="shared" si="1308"/>
        <v>31.387499999999999</v>
      </c>
      <c r="D10464">
        <f t="shared" si="1312"/>
        <v>9.5579450418160103</v>
      </c>
      <c r="E10464" s="1">
        <v>4.5024300000000001E-23</v>
      </c>
      <c r="F10464" s="1">
        <f t="shared" si="1309"/>
        <v>4.5024299999999995E-43</v>
      </c>
      <c r="G10464" s="3">
        <f t="shared" si="1310"/>
        <v>2.9805536332051075E-30</v>
      </c>
      <c r="I10464">
        <f t="shared" si="1313"/>
        <v>2.9805536332051075E-30</v>
      </c>
      <c r="J10464">
        <v>7.0896800000000001E-53</v>
      </c>
      <c r="K10464" s="3">
        <f t="shared" si="1306"/>
        <v>4.6932815129300375E-40</v>
      </c>
      <c r="M10464">
        <f t="shared" si="1307"/>
        <v>4.6932815129300375E-40</v>
      </c>
    </row>
    <row r="10465" spans="1:13">
      <c r="A10465">
        <v>1046.3499999999999</v>
      </c>
      <c r="B10465">
        <f t="shared" si="1311"/>
        <v>31390499999999.996</v>
      </c>
      <c r="C10465">
        <f t="shared" si="1308"/>
        <v>31.390499999999996</v>
      </c>
      <c r="D10465">
        <f t="shared" si="1312"/>
        <v>9.5570315859893924</v>
      </c>
      <c r="E10465" s="1">
        <v>4.4694699999999999E-23</v>
      </c>
      <c r="F10465" s="1">
        <f t="shared" si="1309"/>
        <v>4.4694699999999995E-43</v>
      </c>
      <c r="G10465" s="3">
        <f t="shared" si="1310"/>
        <v>2.9581690086679516E-30</v>
      </c>
      <c r="I10465">
        <f t="shared" si="1313"/>
        <v>2.9581690086679516E-30</v>
      </c>
      <c r="J10465">
        <v>7.0286700000000005E-53</v>
      </c>
      <c r="K10465" s="3">
        <f t="shared" si="1306"/>
        <v>4.6520043240371168E-40</v>
      </c>
      <c r="M10465">
        <f t="shared" si="1307"/>
        <v>4.6520043240371168E-40</v>
      </c>
    </row>
    <row r="10466" spans="1:13">
      <c r="A10466">
        <v>1046.45</v>
      </c>
      <c r="B10466">
        <f t="shared" si="1311"/>
        <v>31393500000000</v>
      </c>
      <c r="C10466">
        <f t="shared" si="1308"/>
        <v>31.3935</v>
      </c>
      <c r="D10466">
        <f t="shared" si="1312"/>
        <v>9.5561183047446132</v>
      </c>
      <c r="E10466" s="1">
        <v>4.4367700000000002E-23</v>
      </c>
      <c r="F10466" s="1">
        <f t="shared" si="1309"/>
        <v>4.4367700000000002E-43</v>
      </c>
      <c r="G10466" s="3">
        <f t="shared" si="1310"/>
        <v>2.9359649367282316E-30</v>
      </c>
      <c r="I10466">
        <f t="shared" si="1313"/>
        <v>2.9359649367282316E-30</v>
      </c>
      <c r="J10466">
        <v>6.9682199999999998E-53</v>
      </c>
      <c r="K10466" s="3">
        <f t="shared" si="1306"/>
        <v>4.6111133981271053E-40</v>
      </c>
      <c r="M10466">
        <f t="shared" si="1307"/>
        <v>4.6111133981271053E-40</v>
      </c>
    </row>
    <row r="10467" spans="1:13">
      <c r="A10467">
        <v>1046.55</v>
      </c>
      <c r="B10467">
        <f t="shared" si="1311"/>
        <v>31396500000000</v>
      </c>
      <c r="C10467">
        <f t="shared" si="1308"/>
        <v>31.3965</v>
      </c>
      <c r="D10467">
        <f t="shared" si="1312"/>
        <v>9.5552051980316275</v>
      </c>
      <c r="E10467" s="1">
        <v>4.4042899999999998E-23</v>
      </c>
      <c r="F10467" s="1">
        <f t="shared" si="1309"/>
        <v>4.4042899999999993E-43</v>
      </c>
      <c r="G10467" s="3">
        <f t="shared" si="1310"/>
        <v>2.9139148507718396E-30</v>
      </c>
      <c r="I10467">
        <f t="shared" si="1313"/>
        <v>2.9139148507718396E-30</v>
      </c>
      <c r="J10467">
        <v>6.9082499999999997E-53</v>
      </c>
      <c r="K10467" s="3">
        <f t="shared" si="1306"/>
        <v>4.5705555873579088E-40</v>
      </c>
      <c r="M10467">
        <f t="shared" si="1307"/>
        <v>4.5705555873579088E-40</v>
      </c>
    </row>
    <row r="10468" spans="1:13">
      <c r="A10468">
        <v>1046.6500000000001</v>
      </c>
      <c r="B10468">
        <f t="shared" si="1311"/>
        <v>31399500000000.004</v>
      </c>
      <c r="C10468">
        <f t="shared" si="1308"/>
        <v>31.399500000000003</v>
      </c>
      <c r="D10468">
        <f t="shared" si="1312"/>
        <v>9.5542922658004095</v>
      </c>
      <c r="E10468" s="1">
        <v>4.3720699999999999E-23</v>
      </c>
      <c r="F10468" s="1">
        <f t="shared" si="1309"/>
        <v>4.3720699999999999E-43</v>
      </c>
      <c r="G10468" s="3">
        <f t="shared" si="1310"/>
        <v>2.8920451230210665E-30</v>
      </c>
      <c r="I10468">
        <f t="shared" si="1313"/>
        <v>2.8920451230210665E-30</v>
      </c>
      <c r="J10468">
        <v>6.8488400000000005E-53</v>
      </c>
      <c r="K10468" s="3">
        <f t="shared" si="1306"/>
        <v>4.5303836215686401E-40</v>
      </c>
      <c r="M10468">
        <f t="shared" si="1307"/>
        <v>4.5303836215686401E-40</v>
      </c>
    </row>
    <row r="10469" spans="1:13">
      <c r="A10469">
        <v>1046.75</v>
      </c>
      <c r="B10469">
        <f t="shared" si="1311"/>
        <v>31402500000000</v>
      </c>
      <c r="C10469">
        <f t="shared" si="1308"/>
        <v>31.4025</v>
      </c>
      <c r="D10469">
        <f t="shared" si="1312"/>
        <v>9.5533795080009547</v>
      </c>
      <c r="E10469" s="1">
        <v>4.3400300000000001E-23</v>
      </c>
      <c r="F10469" s="1">
        <f t="shared" si="1309"/>
        <v>4.3400299999999998E-43</v>
      </c>
      <c r="G10469" s="3">
        <f t="shared" si="1310"/>
        <v>2.8703027428659019E-30</v>
      </c>
      <c r="I10469">
        <f t="shared" si="1313"/>
        <v>2.8703027428659019E-30</v>
      </c>
      <c r="J10469">
        <v>6.7898199999999997E-53</v>
      </c>
      <c r="K10469" s="3">
        <f t="shared" si="1306"/>
        <v>4.4904848513871469E-40</v>
      </c>
      <c r="M10469">
        <f t="shared" si="1307"/>
        <v>4.4904848513871469E-40</v>
      </c>
    </row>
    <row r="10470" spans="1:13">
      <c r="A10470">
        <v>1046.8499999999999</v>
      </c>
      <c r="B10470">
        <f t="shared" si="1311"/>
        <v>31405499999999.996</v>
      </c>
      <c r="C10470">
        <f t="shared" si="1308"/>
        <v>31.405499999999996</v>
      </c>
      <c r="D10470">
        <f t="shared" si="1312"/>
        <v>9.5524669245832747</v>
      </c>
      <c r="E10470" s="1">
        <v>4.3082500000000002E-23</v>
      </c>
      <c r="F10470" s="1">
        <f t="shared" si="1309"/>
        <v>4.3082499999999996E-43</v>
      </c>
      <c r="G10470" s="3">
        <f t="shared" si="1310"/>
        <v>2.8487405368511256E-30</v>
      </c>
      <c r="I10470">
        <f t="shared" si="1313"/>
        <v>2.8487405368511256E-30</v>
      </c>
      <c r="J10470">
        <v>6.7313899999999993E-53</v>
      </c>
      <c r="K10470" s="3">
        <f t="shared" si="1306"/>
        <v>4.4509913682711761E-40</v>
      </c>
      <c r="M10470">
        <f t="shared" si="1307"/>
        <v>4.4509913682711761E-40</v>
      </c>
    </row>
    <row r="10471" spans="1:13">
      <c r="A10471">
        <v>1046.95</v>
      </c>
      <c r="B10471">
        <f t="shared" si="1311"/>
        <v>31408500000000</v>
      </c>
      <c r="C10471">
        <f t="shared" si="1308"/>
        <v>31.4085</v>
      </c>
      <c r="D10471">
        <f t="shared" si="1312"/>
        <v>9.5515545154973971</v>
      </c>
      <c r="E10471" s="1">
        <v>4.2767400000000001E-23</v>
      </c>
      <c r="F10471" s="1">
        <f t="shared" si="1309"/>
        <v>4.2767399999999995E-43</v>
      </c>
      <c r="G10471" s="3">
        <f t="shared" si="1310"/>
        <v>2.8273650139437698E-30</v>
      </c>
      <c r="I10471">
        <f t="shared" si="1313"/>
        <v>2.8273650139437698E-30</v>
      </c>
      <c r="J10471">
        <v>6.6734900000000001E-53</v>
      </c>
      <c r="K10471" s="3">
        <f t="shared" si="1306"/>
        <v>4.4118632759774055E-40</v>
      </c>
      <c r="M10471">
        <f t="shared" si="1307"/>
        <v>4.4118632759774055E-40</v>
      </c>
    </row>
    <row r="10472" spans="1:13">
      <c r="A10472">
        <v>1047.05</v>
      </c>
      <c r="B10472">
        <f t="shared" si="1311"/>
        <v>31411500000000</v>
      </c>
      <c r="C10472">
        <f t="shared" si="1308"/>
        <v>31.4115</v>
      </c>
      <c r="D10472">
        <f t="shared" si="1312"/>
        <v>9.550642280693376</v>
      </c>
      <c r="E10472" s="1">
        <v>4.2454300000000001E-23</v>
      </c>
      <c r="F10472" s="1">
        <f t="shared" si="1309"/>
        <v>4.2454299999999998E-43</v>
      </c>
      <c r="G10472" s="3">
        <f t="shared" si="1310"/>
        <v>2.8061297999918391E-30</v>
      </c>
      <c r="I10472">
        <f t="shared" si="1313"/>
        <v>2.8061297999918391E-30</v>
      </c>
      <c r="J10472">
        <v>6.6160599999999996E-53</v>
      </c>
      <c r="K10472" s="3">
        <f t="shared" si="1306"/>
        <v>4.3730607086994739E-40</v>
      </c>
      <c r="M10472">
        <f t="shared" si="1307"/>
        <v>4.3730607086994739E-40</v>
      </c>
    </row>
    <row r="10473" spans="1:13">
      <c r="A10473">
        <v>1047.1500000000001</v>
      </c>
      <c r="B10473">
        <f t="shared" si="1311"/>
        <v>31414500000000.004</v>
      </c>
      <c r="C10473">
        <f t="shared" si="1308"/>
        <v>31.414500000000004</v>
      </c>
      <c r="D10473">
        <f t="shared" si="1312"/>
        <v>9.5497302201212797</v>
      </c>
      <c r="E10473" s="1">
        <v>4.2143699999999999E-23</v>
      </c>
      <c r="F10473" s="1">
        <f t="shared" si="1309"/>
        <v>4.2143699999999999E-43</v>
      </c>
      <c r="G10473" s="3">
        <f t="shared" si="1310"/>
        <v>2.7850678582911738E-30</v>
      </c>
      <c r="I10473">
        <f t="shared" si="1313"/>
        <v>2.7850678582911738E-30</v>
      </c>
      <c r="J10473">
        <v>6.5591600000000004E-53</v>
      </c>
      <c r="K10473" s="3">
        <f t="shared" si="1306"/>
        <v>4.3346231330873029E-40</v>
      </c>
      <c r="M10473">
        <f t="shared" si="1307"/>
        <v>4.3346231330873029E-40</v>
      </c>
    </row>
    <row r="10474" spans="1:13">
      <c r="A10474">
        <v>1047.25</v>
      </c>
      <c r="B10474">
        <f t="shared" si="1311"/>
        <v>31417500000000</v>
      </c>
      <c r="C10474">
        <f t="shared" si="1308"/>
        <v>31.4175</v>
      </c>
      <c r="D10474">
        <f t="shared" si="1312"/>
        <v>9.5488183337312016</v>
      </c>
      <c r="E10474" s="1">
        <v>4.1834699999999999E-23</v>
      </c>
      <c r="F10474" s="1">
        <f t="shared" si="1309"/>
        <v>4.1834699999999996E-43</v>
      </c>
      <c r="G10474" s="3">
        <f t="shared" si="1310"/>
        <v>2.7641196255627719E-30</v>
      </c>
      <c r="I10474">
        <f t="shared" si="1313"/>
        <v>2.7641196255627719E-30</v>
      </c>
      <c r="J10474">
        <v>6.5026399999999996E-53</v>
      </c>
      <c r="K10474" s="3">
        <f t="shared" si="1306"/>
        <v>4.2964512335380684E-40</v>
      </c>
      <c r="M10474">
        <f t="shared" si="1307"/>
        <v>4.2964512335380684E-40</v>
      </c>
    </row>
    <row r="10475" spans="1:13">
      <c r="A10475">
        <v>1047.3499999999999</v>
      </c>
      <c r="B10475">
        <f t="shared" si="1311"/>
        <v>31420499999999.996</v>
      </c>
      <c r="C10475">
        <f t="shared" si="1308"/>
        <v>31.420499999999997</v>
      </c>
      <c r="D10475">
        <f t="shared" si="1312"/>
        <v>9.5479066214732438</v>
      </c>
      <c r="E10475" s="1">
        <v>4.1528499999999997E-23</v>
      </c>
      <c r="F10475" s="1">
        <f t="shared" si="1309"/>
        <v>4.1528499999999996E-43</v>
      </c>
      <c r="G10475" s="3">
        <f t="shared" si="1310"/>
        <v>2.7433643095780836E-30</v>
      </c>
      <c r="I10475">
        <f t="shared" si="1313"/>
        <v>2.7433643095780836E-30</v>
      </c>
      <c r="J10475">
        <v>6.4466699999999994E-53</v>
      </c>
      <c r="K10475" s="3">
        <f t="shared" si="1306"/>
        <v>4.2586571616185853E-40</v>
      </c>
      <c r="M10475">
        <f t="shared" si="1307"/>
        <v>4.2586571616185853E-40</v>
      </c>
    </row>
    <row r="10476" spans="1:13">
      <c r="A10476">
        <v>1047.45</v>
      </c>
      <c r="B10476">
        <f t="shared" si="1311"/>
        <v>31423500000000</v>
      </c>
      <c r="C10476">
        <f t="shared" si="1308"/>
        <v>31.423500000000001</v>
      </c>
      <c r="D10476">
        <f t="shared" si="1312"/>
        <v>9.5469950832975314</v>
      </c>
      <c r="E10476" s="1">
        <v>4.12247E-23</v>
      </c>
      <c r="F10476" s="1">
        <f t="shared" si="1309"/>
        <v>4.12247E-43</v>
      </c>
      <c r="G10476" s="3">
        <f t="shared" si="1310"/>
        <v>2.7227753821075181E-30</v>
      </c>
      <c r="I10476">
        <f t="shared" si="1313"/>
        <v>2.7227753821075181E-30</v>
      </c>
      <c r="J10476">
        <v>6.3912299999999988E-53</v>
      </c>
      <c r="K10476" s="3">
        <f t="shared" si="1306"/>
        <v>4.2212274935626044E-40</v>
      </c>
      <c r="M10476">
        <f t="shared" si="1307"/>
        <v>4.2212274935626044E-40</v>
      </c>
    </row>
    <row r="10477" spans="1:13">
      <c r="A10477">
        <v>1047.55</v>
      </c>
      <c r="B10477">
        <f t="shared" si="1311"/>
        <v>31426500000000</v>
      </c>
      <c r="C10477">
        <f t="shared" si="1308"/>
        <v>31.426500000000001</v>
      </c>
      <c r="D10477">
        <f t="shared" si="1312"/>
        <v>9.5460837191542165</v>
      </c>
      <c r="E10477" s="1">
        <v>4.0922799999999998E-23</v>
      </c>
      <c r="F10477" s="1">
        <f t="shared" si="1309"/>
        <v>4.0922799999999998E-43</v>
      </c>
      <c r="G10477" s="3">
        <f t="shared" si="1310"/>
        <v>2.7023197317011203E-30</v>
      </c>
      <c r="I10477">
        <f t="shared" si="1313"/>
        <v>2.7023197317011203E-30</v>
      </c>
      <c r="J10477">
        <v>6.3362199999999999E-53</v>
      </c>
      <c r="K10477" s="3">
        <f t="shared" si="1306"/>
        <v>4.1840959881531257E-40</v>
      </c>
      <c r="M10477">
        <f t="shared" si="1307"/>
        <v>4.1840959881531257E-40</v>
      </c>
    </row>
    <row r="10478" spans="1:13">
      <c r="A10478">
        <v>1047.6500000000001</v>
      </c>
      <c r="B10478">
        <f t="shared" si="1311"/>
        <v>31429500000000.004</v>
      </c>
      <c r="C10478">
        <f t="shared" si="1308"/>
        <v>31.429500000000004</v>
      </c>
      <c r="D10478">
        <f t="shared" si="1312"/>
        <v>9.5451725289934597</v>
      </c>
      <c r="E10478" s="1">
        <v>4.0623400000000001E-23</v>
      </c>
      <c r="F10478" s="1">
        <f t="shared" si="1309"/>
        <v>4.0623400000000002E-43</v>
      </c>
      <c r="G10478" s="3">
        <f t="shared" si="1310"/>
        <v>2.6820368963408991E-30</v>
      </c>
      <c r="I10478">
        <f t="shared" si="1313"/>
        <v>2.6820368963408991E-30</v>
      </c>
      <c r="J10478">
        <v>6.2817200000000003E-53</v>
      </c>
      <c r="K10478" s="3">
        <f t="shared" si="1306"/>
        <v>4.1473152942596017E-40</v>
      </c>
      <c r="M10478">
        <f t="shared" si="1307"/>
        <v>4.1473152942596017E-40</v>
      </c>
    </row>
    <row r="10479" spans="1:13">
      <c r="A10479">
        <v>1047.75</v>
      </c>
      <c r="B10479">
        <f t="shared" si="1311"/>
        <v>31432500000000</v>
      </c>
      <c r="C10479">
        <f t="shared" si="1308"/>
        <v>31.432500000000001</v>
      </c>
      <c r="D10479">
        <f t="shared" si="1312"/>
        <v>9.5442615127654502</v>
      </c>
      <c r="E10479" s="1">
        <v>4.03256E-23</v>
      </c>
      <c r="F10479" s="1">
        <f t="shared" si="1309"/>
        <v>4.0325599999999995E-43</v>
      </c>
      <c r="G10479" s="3">
        <f t="shared" si="1310"/>
        <v>2.6618673697548879E-30</v>
      </c>
      <c r="I10479">
        <f t="shared" si="1313"/>
        <v>2.6618673697548879E-30</v>
      </c>
      <c r="J10479">
        <v>6.2275899999999999E-53</v>
      </c>
      <c r="K10479" s="3">
        <f t="shared" si="1306"/>
        <v>4.1107927999116805E-40</v>
      </c>
      <c r="M10479">
        <f t="shared" si="1307"/>
        <v>4.1107927999116805E-40</v>
      </c>
    </row>
    <row r="10480" spans="1:13">
      <c r="A10480">
        <v>1047.8499999999999</v>
      </c>
      <c r="B10480">
        <f t="shared" si="1311"/>
        <v>31435499999999.996</v>
      </c>
      <c r="C10480">
        <f t="shared" si="1308"/>
        <v>31.435499999999994</v>
      </c>
      <c r="D10480">
        <f t="shared" si="1312"/>
        <v>9.5433506704203861</v>
      </c>
      <c r="E10480" s="1">
        <v>4.0030400000000003E-23</v>
      </c>
      <c r="F10480" s="1">
        <f t="shared" si="1309"/>
        <v>4.0030400000000002E-43</v>
      </c>
      <c r="G10480" s="3">
        <f t="shared" si="1310"/>
        <v>2.6418770849434026E-30</v>
      </c>
      <c r="I10480">
        <f t="shared" si="1313"/>
        <v>2.6418770849434026E-30</v>
      </c>
      <c r="J10480">
        <v>6.1739899999999999E-53</v>
      </c>
      <c r="K10480" s="3">
        <f t="shared" ref="K10480:K10543" si="1314">(J10480*((3*10^8)^2))/((1.38*10^-23)*((C10480*10^12)^2))</f>
        <v>4.0746339541123044E-40</v>
      </c>
      <c r="M10480">
        <f t="shared" ref="M10480:M10543" si="1315">K10480</f>
        <v>4.0746339541123044E-40</v>
      </c>
    </row>
    <row r="10481" spans="1:13">
      <c r="A10481">
        <v>1047.95</v>
      </c>
      <c r="B10481">
        <f t="shared" si="1311"/>
        <v>31438500000000</v>
      </c>
      <c r="C10481">
        <f t="shared" si="1308"/>
        <v>31.438499999999998</v>
      </c>
      <c r="D10481">
        <f t="shared" si="1312"/>
        <v>9.5424400019084885</v>
      </c>
      <c r="E10481" s="1">
        <v>3.9737499999999999E-23</v>
      </c>
      <c r="F10481" s="1">
        <f t="shared" si="1309"/>
        <v>3.9737499999999996E-43</v>
      </c>
      <c r="G10481" s="3">
        <f t="shared" si="1310"/>
        <v>2.6220461451366303E-30</v>
      </c>
      <c r="I10481">
        <f t="shared" si="1313"/>
        <v>2.6220461451366303E-30</v>
      </c>
      <c r="J10481">
        <v>6.1208899999999998E-53</v>
      </c>
      <c r="K10481" s="3">
        <f t="shared" si="1314"/>
        <v>4.0388187554087078E-40</v>
      </c>
      <c r="M10481">
        <f t="shared" si="1315"/>
        <v>4.0388187554087078E-40</v>
      </c>
    </row>
    <row r="10482" spans="1:13">
      <c r="A10482">
        <v>1048.05</v>
      </c>
      <c r="B10482">
        <f t="shared" si="1311"/>
        <v>31441500000000</v>
      </c>
      <c r="C10482">
        <f t="shared" si="1308"/>
        <v>31.441499999999998</v>
      </c>
      <c r="D10482">
        <f t="shared" si="1312"/>
        <v>9.5415295071800017</v>
      </c>
      <c r="E10482" s="1">
        <v>3.9446600000000002E-23</v>
      </c>
      <c r="F10482" s="1">
        <f t="shared" si="1309"/>
        <v>3.9446600000000001E-43</v>
      </c>
      <c r="G10482" s="3">
        <f t="shared" si="1310"/>
        <v>2.6023546687321086E-30</v>
      </c>
      <c r="I10482">
        <f t="shared" si="1313"/>
        <v>2.6023546687321086E-30</v>
      </c>
      <c r="J10482">
        <v>6.0682099999999997E-53</v>
      </c>
      <c r="K10482" s="3">
        <f t="shared" si="1314"/>
        <v>4.003294231783441E-40</v>
      </c>
      <c r="M10482">
        <f t="shared" si="1315"/>
        <v>4.003294231783441E-40</v>
      </c>
    </row>
    <row r="10483" spans="1:13">
      <c r="A10483">
        <v>1048.1500000000001</v>
      </c>
      <c r="B10483">
        <f t="shared" si="1311"/>
        <v>31444500000000.004</v>
      </c>
      <c r="C10483">
        <f t="shared" si="1308"/>
        <v>31.444500000000005</v>
      </c>
      <c r="D10483">
        <f t="shared" si="1312"/>
        <v>9.5406191861851823</v>
      </c>
      <c r="E10483" s="1">
        <v>3.9157999999999999E-23</v>
      </c>
      <c r="F10483" s="1">
        <f t="shared" si="1309"/>
        <v>3.9158000000000001E-43</v>
      </c>
      <c r="G10483" s="3">
        <f t="shared" si="1310"/>
        <v>2.5828223646814526E-30</v>
      </c>
      <c r="I10483">
        <f t="shared" si="1313"/>
        <v>2.5828223646814526E-30</v>
      </c>
      <c r="J10483">
        <v>6.0160200000000003E-53</v>
      </c>
      <c r="K10483" s="3">
        <f t="shared" si="1314"/>
        <v>3.9681063901044263E-40</v>
      </c>
      <c r="M10483">
        <f t="shared" si="1315"/>
        <v>3.9681063901044263E-40</v>
      </c>
    </row>
    <row r="10484" spans="1:13">
      <c r="A10484">
        <v>1048.25</v>
      </c>
      <c r="B10484">
        <f t="shared" si="1311"/>
        <v>31447500000000</v>
      </c>
      <c r="C10484">
        <f t="shared" si="1308"/>
        <v>31.447499999999998</v>
      </c>
      <c r="D10484">
        <f t="shared" si="1312"/>
        <v>9.5397090388743138</v>
      </c>
      <c r="E10484" s="1">
        <v>3.8870899999999997E-23</v>
      </c>
      <c r="F10484" s="1">
        <f t="shared" si="1309"/>
        <v>3.8870899999999995E-43</v>
      </c>
      <c r="G10484" s="3">
        <f t="shared" si="1310"/>
        <v>2.5633963858271694E-30</v>
      </c>
      <c r="I10484">
        <f t="shared" si="1313"/>
        <v>2.5633963858271694E-30</v>
      </c>
      <c r="J10484">
        <v>5.9641699999999998E-53</v>
      </c>
      <c r="K10484" s="3">
        <f t="shared" si="1314"/>
        <v>3.9331561199917759E-40</v>
      </c>
      <c r="M10484">
        <f t="shared" si="1315"/>
        <v>3.9331561199917759E-40</v>
      </c>
    </row>
    <row r="10485" spans="1:13">
      <c r="A10485">
        <v>1048.3499999999999</v>
      </c>
      <c r="B10485">
        <f t="shared" si="1311"/>
        <v>31450499999999.996</v>
      </c>
      <c r="C10485">
        <f t="shared" si="1308"/>
        <v>31.450499999999995</v>
      </c>
      <c r="D10485">
        <f t="shared" si="1312"/>
        <v>9.5387990651976935</v>
      </c>
      <c r="E10485" s="1">
        <v>3.85864E-23</v>
      </c>
      <c r="F10485" s="1">
        <f t="shared" si="1309"/>
        <v>3.8586399999999997E-43</v>
      </c>
      <c r="G10485" s="3">
        <f t="shared" si="1310"/>
        <v>2.5441491996003674E-30</v>
      </c>
      <c r="I10485">
        <f t="shared" si="1313"/>
        <v>2.5441491996003674E-30</v>
      </c>
      <c r="J10485">
        <v>5.9128399999999995E-53</v>
      </c>
      <c r="K10485" s="3">
        <f t="shared" si="1314"/>
        <v>3.898561968301017E-40</v>
      </c>
      <c r="M10485">
        <f t="shared" si="1315"/>
        <v>3.898561968301017E-40</v>
      </c>
    </row>
    <row r="10486" spans="1:13">
      <c r="A10486">
        <v>1048.45</v>
      </c>
      <c r="B10486">
        <f t="shared" si="1311"/>
        <v>31453500000000</v>
      </c>
      <c r="C10486">
        <f t="shared" si="1308"/>
        <v>31.453499999999998</v>
      </c>
      <c r="D10486">
        <f t="shared" si="1312"/>
        <v>9.5378892651056315</v>
      </c>
      <c r="E10486" s="1">
        <v>3.8303999999999997E-23</v>
      </c>
      <c r="F10486" s="1">
        <f t="shared" si="1309"/>
        <v>3.8303999999999997E-43</v>
      </c>
      <c r="G10486" s="3">
        <f t="shared" si="1310"/>
        <v>2.5250477441205903E-30</v>
      </c>
      <c r="I10486">
        <f t="shared" si="1313"/>
        <v>2.5250477441205903E-30</v>
      </c>
      <c r="J10486">
        <v>5.8619799999999997E-53</v>
      </c>
      <c r="K10486" s="3">
        <f t="shared" si="1314"/>
        <v>3.8642907725250671E-40</v>
      </c>
      <c r="M10486">
        <f t="shared" si="1315"/>
        <v>3.8642907725250671E-40</v>
      </c>
    </row>
    <row r="10487" spans="1:13">
      <c r="A10487">
        <v>1048.55</v>
      </c>
      <c r="B10487">
        <f t="shared" si="1311"/>
        <v>31456500000000</v>
      </c>
      <c r="C10487">
        <f t="shared" si="1308"/>
        <v>31.456499999999998</v>
      </c>
      <c r="D10487">
        <f t="shared" si="1312"/>
        <v>9.5369796385484715</v>
      </c>
      <c r="E10487" s="1">
        <v>3.8023600000000001E-23</v>
      </c>
      <c r="F10487" s="1">
        <f t="shared" si="1309"/>
        <v>3.8023600000000001E-43</v>
      </c>
      <c r="G10487" s="3">
        <f t="shared" si="1310"/>
        <v>2.5060853461841484E-30</v>
      </c>
      <c r="I10487">
        <f t="shared" si="1313"/>
        <v>2.5060853461841484E-30</v>
      </c>
      <c r="J10487">
        <v>5.8115299999999997E-53</v>
      </c>
      <c r="K10487" s="3">
        <f t="shared" si="1314"/>
        <v>3.8303028045502165E-40</v>
      </c>
      <c r="M10487">
        <f t="shared" si="1315"/>
        <v>3.8303028045502165E-40</v>
      </c>
    </row>
    <row r="10488" spans="1:13">
      <c r="A10488">
        <v>1048.6500000000001</v>
      </c>
      <c r="B10488">
        <f t="shared" si="1311"/>
        <v>31459500000000.004</v>
      </c>
      <c r="C10488">
        <f t="shared" si="1308"/>
        <v>31.459500000000002</v>
      </c>
      <c r="D10488">
        <f t="shared" si="1312"/>
        <v>9.5360701854765644</v>
      </c>
      <c r="E10488" s="1">
        <v>3.7745399999999998E-23</v>
      </c>
      <c r="F10488" s="1">
        <f t="shared" si="1309"/>
        <v>3.7745399999999997E-43</v>
      </c>
      <c r="G10488" s="3">
        <f t="shared" si="1310"/>
        <v>2.4872751064957014E-30</v>
      </c>
      <c r="I10488">
        <f t="shared" si="1313"/>
        <v>2.4872751064957014E-30</v>
      </c>
      <c r="J10488">
        <v>5.7615399999999992E-53</v>
      </c>
      <c r="K10488" s="3">
        <f t="shared" si="1314"/>
        <v>3.7966308522572933E-40</v>
      </c>
      <c r="M10488">
        <f t="shared" si="1315"/>
        <v>3.7966308522572933E-40</v>
      </c>
    </row>
    <row r="10489" spans="1:13">
      <c r="A10489">
        <v>1048.75</v>
      </c>
      <c r="B10489">
        <f t="shared" si="1311"/>
        <v>31462500000000</v>
      </c>
      <c r="C10489">
        <f t="shared" si="1308"/>
        <v>31.462499999999999</v>
      </c>
      <c r="D10489">
        <f t="shared" si="1312"/>
        <v>9.5351609058402857</v>
      </c>
      <c r="E10489" s="1">
        <v>3.7468700000000003E-23</v>
      </c>
      <c r="F10489" s="1">
        <f t="shared" si="1309"/>
        <v>3.7468700000000004E-43</v>
      </c>
      <c r="G10489" s="3">
        <f t="shared" si="1310"/>
        <v>2.4685708205604182E-30</v>
      </c>
      <c r="I10489">
        <f t="shared" si="1313"/>
        <v>2.4685708205604182E-30</v>
      </c>
      <c r="J10489">
        <v>5.7118899999999993E-53</v>
      </c>
      <c r="K10489" s="3">
        <f t="shared" si="1314"/>
        <v>3.7631956764581756E-40</v>
      </c>
      <c r="M10489">
        <f t="shared" si="1315"/>
        <v>3.7631956764581756E-40</v>
      </c>
    </row>
    <row r="10490" spans="1:13">
      <c r="A10490">
        <v>1048.8499999999999</v>
      </c>
      <c r="B10490">
        <f t="shared" si="1311"/>
        <v>31465499999999.996</v>
      </c>
      <c r="C10490">
        <f t="shared" si="1308"/>
        <v>31.465499999999995</v>
      </c>
      <c r="D10490">
        <f t="shared" si="1312"/>
        <v>9.5342517995900291</v>
      </c>
      <c r="E10490" s="1">
        <v>3.7194300000000001E-23</v>
      </c>
      <c r="F10490" s="1">
        <f t="shared" si="1309"/>
        <v>3.7194299999999997E-43</v>
      </c>
      <c r="G10490" s="3">
        <f t="shared" si="1310"/>
        <v>2.4500251255826183E-30</v>
      </c>
      <c r="I10490">
        <f t="shared" si="1313"/>
        <v>2.4500251255826183E-30</v>
      </c>
      <c r="J10490">
        <v>5.6627200000000001E-53</v>
      </c>
      <c r="K10490" s="3">
        <f t="shared" si="1314"/>
        <v>3.7300893629236751E-40</v>
      </c>
      <c r="M10490">
        <f t="shared" si="1315"/>
        <v>3.7300893629236751E-40</v>
      </c>
    </row>
    <row r="10491" spans="1:13">
      <c r="A10491">
        <v>1048.95</v>
      </c>
      <c r="B10491">
        <f t="shared" si="1311"/>
        <v>31468500000000</v>
      </c>
      <c r="C10491">
        <f t="shared" si="1308"/>
        <v>31.468499999999999</v>
      </c>
      <c r="D10491">
        <f t="shared" si="1312"/>
        <v>9.5333428666762003</v>
      </c>
      <c r="E10491" s="1">
        <v>3.69222E-23</v>
      </c>
      <c r="F10491" s="1">
        <f t="shared" si="1309"/>
        <v>3.6922199999999999E-43</v>
      </c>
      <c r="G10491" s="3">
        <f t="shared" si="1310"/>
        <v>2.4316379318724659E-30</v>
      </c>
      <c r="I10491">
        <f t="shared" si="1313"/>
        <v>2.4316379318724659E-30</v>
      </c>
      <c r="J10491">
        <v>5.6140199999999996E-53</v>
      </c>
      <c r="K10491" s="3">
        <f t="shared" si="1314"/>
        <v>3.6973051395341179E-40</v>
      </c>
      <c r="M10491">
        <f t="shared" si="1315"/>
        <v>3.6973051395341179E-40</v>
      </c>
    </row>
    <row r="10492" spans="1:13">
      <c r="A10492">
        <v>1049.05</v>
      </c>
      <c r="B10492">
        <f t="shared" si="1311"/>
        <v>31471500000000</v>
      </c>
      <c r="C10492">
        <f t="shared" si="1308"/>
        <v>31.471499999999999</v>
      </c>
      <c r="D10492">
        <f t="shared" si="1312"/>
        <v>9.5324341070492355</v>
      </c>
      <c r="E10492" s="1">
        <v>3.6651899999999999E-23</v>
      </c>
      <c r="F10492" s="1">
        <f t="shared" si="1309"/>
        <v>3.6651899999999994E-43</v>
      </c>
      <c r="G10492" s="3">
        <f t="shared" si="1310"/>
        <v>2.4133762268564434E-30</v>
      </c>
      <c r="I10492">
        <f t="shared" si="1313"/>
        <v>2.4133762268564434E-30</v>
      </c>
      <c r="J10492">
        <v>5.5656999999999994E-53</v>
      </c>
      <c r="K10492" s="3">
        <f t="shared" si="1314"/>
        <v>3.6647835626024593E-40</v>
      </c>
      <c r="M10492">
        <f t="shared" si="1315"/>
        <v>3.6647835626024593E-40</v>
      </c>
    </row>
    <row r="10493" spans="1:13">
      <c r="A10493">
        <v>1049.1500000000001</v>
      </c>
      <c r="B10493">
        <f t="shared" si="1311"/>
        <v>31474500000000.004</v>
      </c>
      <c r="C10493">
        <f t="shared" si="1308"/>
        <v>31.474500000000003</v>
      </c>
      <c r="D10493">
        <f t="shared" si="1312"/>
        <v>9.5315255206595797</v>
      </c>
      <c r="E10493" s="1">
        <v>3.6383699999999998E-23</v>
      </c>
      <c r="F10493" s="1">
        <f t="shared" si="1309"/>
        <v>3.6383699999999996E-43</v>
      </c>
      <c r="G10493" s="3">
        <f t="shared" si="1310"/>
        <v>2.3952596897697161E-30</v>
      </c>
      <c r="I10493">
        <f t="shared" si="1313"/>
        <v>2.3952596897697161E-30</v>
      </c>
      <c r="J10493">
        <v>5.5178200000000002E-53</v>
      </c>
      <c r="K10493" s="3">
        <f t="shared" si="1314"/>
        <v>3.6325639837084013E-40</v>
      </c>
      <c r="M10493">
        <f t="shared" si="1315"/>
        <v>3.6325639837084013E-40</v>
      </c>
    </row>
    <row r="10494" spans="1:13">
      <c r="A10494">
        <v>1049.25</v>
      </c>
      <c r="B10494">
        <f t="shared" si="1311"/>
        <v>31477500000000</v>
      </c>
      <c r="C10494">
        <f t="shared" si="1308"/>
        <v>31.477499999999999</v>
      </c>
      <c r="D10494">
        <f t="shared" si="1312"/>
        <v>9.530617107457708</v>
      </c>
      <c r="E10494" s="1">
        <v>3.6116899999999999E-23</v>
      </c>
      <c r="F10494" s="1">
        <f t="shared" si="1309"/>
        <v>3.6116899999999998E-43</v>
      </c>
      <c r="G10494" s="3">
        <f t="shared" si="1310"/>
        <v>2.3772421640601759E-30</v>
      </c>
      <c r="I10494">
        <f t="shared" si="1313"/>
        <v>2.3772421640601759E-30</v>
      </c>
      <c r="J10494">
        <v>5.4702699999999998E-53</v>
      </c>
      <c r="K10494" s="3">
        <f t="shared" si="1314"/>
        <v>3.6005738290920475E-40</v>
      </c>
      <c r="M10494">
        <f t="shared" si="1315"/>
        <v>3.6005738290920475E-40</v>
      </c>
    </row>
    <row r="10495" spans="1:13">
      <c r="A10495">
        <v>1049.3499999999999</v>
      </c>
      <c r="B10495">
        <f t="shared" si="1311"/>
        <v>31480499999999.996</v>
      </c>
      <c r="C10495">
        <f t="shared" si="1308"/>
        <v>31.480499999999996</v>
      </c>
      <c r="D10495">
        <f t="shared" si="1312"/>
        <v>9.5297088673941026</v>
      </c>
      <c r="E10495" s="1">
        <v>3.5852499999999999E-23</v>
      </c>
      <c r="F10495" s="1">
        <f t="shared" si="1309"/>
        <v>3.5852499999999996E-43</v>
      </c>
      <c r="G10495" s="3">
        <f t="shared" si="1310"/>
        <v>2.3593894023301316E-30</v>
      </c>
      <c r="I10495">
        <f t="shared" si="1313"/>
        <v>2.3593894023301316E-30</v>
      </c>
      <c r="J10495">
        <v>5.4231799999999998E-53</v>
      </c>
      <c r="K10495" s="3">
        <f t="shared" si="1314"/>
        <v>3.5688985200275362E-40</v>
      </c>
      <c r="M10495">
        <f t="shared" si="1315"/>
        <v>3.5688985200275362E-40</v>
      </c>
    </row>
    <row r="10496" spans="1:13">
      <c r="A10496">
        <v>1049.45</v>
      </c>
      <c r="B10496">
        <f t="shared" si="1311"/>
        <v>31483500000000</v>
      </c>
      <c r="C10496">
        <f t="shared" si="1308"/>
        <v>31.483499999999999</v>
      </c>
      <c r="D10496">
        <f t="shared" si="1312"/>
        <v>9.5288008004192672</v>
      </c>
      <c r="E10496" s="1">
        <v>3.55902E-23</v>
      </c>
      <c r="F10496" s="1">
        <f t="shared" si="1309"/>
        <v>3.5590199999999997E-43</v>
      </c>
      <c r="G10496" s="3">
        <f t="shared" si="1310"/>
        <v>2.3416815726600875E-30</v>
      </c>
      <c r="I10496">
        <f t="shared" si="1313"/>
        <v>2.3416815726600875E-30</v>
      </c>
      <c r="J10496">
        <v>5.3765299999999998E-53</v>
      </c>
      <c r="K10496" s="3">
        <f t="shared" si="1314"/>
        <v>3.5375247191232816E-40</v>
      </c>
      <c r="M10496">
        <f t="shared" si="1315"/>
        <v>3.5375247191232816E-40</v>
      </c>
    </row>
    <row r="10497" spans="1:13">
      <c r="A10497">
        <v>1049.55</v>
      </c>
      <c r="B10497">
        <f t="shared" si="1311"/>
        <v>31486500000000</v>
      </c>
      <c r="C10497">
        <f t="shared" si="1308"/>
        <v>31.486499999999999</v>
      </c>
      <c r="D10497">
        <f t="shared" si="1312"/>
        <v>9.5278929064837303</v>
      </c>
      <c r="E10497" s="1">
        <v>3.5329600000000001E-23</v>
      </c>
      <c r="F10497" s="1">
        <f t="shared" si="1309"/>
        <v>3.53296E-43</v>
      </c>
      <c r="G10497" s="3">
        <f t="shared" si="1310"/>
        <v>2.3240922799136659E-30</v>
      </c>
      <c r="I10497">
        <f t="shared" si="1313"/>
        <v>2.3240922799136659E-30</v>
      </c>
      <c r="J10497">
        <v>5.3302600000000002E-53</v>
      </c>
      <c r="K10497" s="3">
        <f t="shared" si="1314"/>
        <v>3.5064127858601904E-40</v>
      </c>
      <c r="M10497">
        <f t="shared" si="1315"/>
        <v>3.5064127858601904E-40</v>
      </c>
    </row>
    <row r="10498" spans="1:13">
      <c r="A10498">
        <v>1049.6500000000001</v>
      </c>
      <c r="B10498">
        <f t="shared" si="1311"/>
        <v>31489500000000.004</v>
      </c>
      <c r="C10498">
        <f t="shared" si="1308"/>
        <v>31.489500000000003</v>
      </c>
      <c r="D10498">
        <f t="shared" si="1312"/>
        <v>9.5269851855380345</v>
      </c>
      <c r="E10498" s="1">
        <v>3.5070999999999997E-23</v>
      </c>
      <c r="F10498" s="1">
        <f t="shared" si="1309"/>
        <v>3.5070999999999995E-43</v>
      </c>
      <c r="G10498" s="3">
        <f t="shared" si="1310"/>
        <v>2.3066411884845286E-30</v>
      </c>
      <c r="I10498">
        <f t="shared" si="1313"/>
        <v>2.3066411884845286E-30</v>
      </c>
      <c r="J10498">
        <v>5.2844099999999995E-53</v>
      </c>
      <c r="K10498" s="3">
        <f t="shared" si="1314"/>
        <v>3.4755888805108285E-40</v>
      </c>
      <c r="M10498">
        <f t="shared" si="1315"/>
        <v>3.4755888805108285E-40</v>
      </c>
    </row>
    <row r="10499" spans="1:13">
      <c r="A10499">
        <v>1049.75</v>
      </c>
      <c r="B10499">
        <f t="shared" si="1311"/>
        <v>31492500000000</v>
      </c>
      <c r="C10499">
        <f t="shared" ref="C10499:C10562" si="1316">B10499*10^-12</f>
        <v>31.4925</v>
      </c>
      <c r="D10499">
        <f t="shared" si="1312"/>
        <v>9.5260776375327456</v>
      </c>
      <c r="E10499" s="1">
        <v>3.4813900000000001E-23</v>
      </c>
      <c r="F10499" s="1">
        <f t="shared" ref="F10499:F10562" si="1317">E10499*10^-20</f>
        <v>3.4813899999999998E-43</v>
      </c>
      <c r="G10499" s="3">
        <f t="shared" ref="G10499:G10562" si="1318">(F10499*((3*10^8)^2))/((1.38*10^-23)*((C10499*10^12)^2))</f>
        <v>2.2892953413014227E-30</v>
      </c>
      <c r="I10499">
        <f t="shared" si="1313"/>
        <v>2.2892953413014227E-30</v>
      </c>
      <c r="J10499">
        <v>5.23886E-53</v>
      </c>
      <c r="K10499" s="3">
        <f t="shared" si="1314"/>
        <v>3.4449739304503007E-40</v>
      </c>
      <c r="M10499">
        <f t="shared" si="1315"/>
        <v>3.4449739304503007E-40</v>
      </c>
    </row>
    <row r="10500" spans="1:13">
      <c r="A10500">
        <v>1049.8499999999999</v>
      </c>
      <c r="B10500">
        <f t="shared" ref="B10500:B10563" si="1319">(3*10^10)*A10500</f>
        <v>31495499999999.996</v>
      </c>
      <c r="C10500">
        <f t="shared" si="1316"/>
        <v>31.495499999999996</v>
      </c>
      <c r="D10500">
        <f t="shared" ref="D10500:D10563" si="1320">(3*10^8)/(B10500*10^-6)</f>
        <v>9.5251702624184418</v>
      </c>
      <c r="E10500" s="1">
        <v>3.4558999999999999E-23</v>
      </c>
      <c r="F10500" s="1">
        <f t="shared" si="1317"/>
        <v>3.4558999999999996E-43</v>
      </c>
      <c r="G10500" s="3">
        <f t="shared" si="1318"/>
        <v>2.2721007010588741E-30</v>
      </c>
      <c r="I10500">
        <f t="shared" si="1313"/>
        <v>2.2721007010588741E-30</v>
      </c>
      <c r="J10500">
        <v>5.1937699999999999E-53</v>
      </c>
      <c r="K10500" s="3">
        <f t="shared" si="1314"/>
        <v>3.414673010833227E-40</v>
      </c>
      <c r="M10500">
        <f t="shared" si="1315"/>
        <v>3.414673010833227E-40</v>
      </c>
    </row>
    <row r="10501" spans="1:13">
      <c r="A10501">
        <v>1049.95</v>
      </c>
      <c r="B10501">
        <f t="shared" si="1319"/>
        <v>31498500000000</v>
      </c>
      <c r="C10501">
        <f t="shared" si="1316"/>
        <v>31.4985</v>
      </c>
      <c r="D10501">
        <f t="shared" si="1320"/>
        <v>9.5242630601457208</v>
      </c>
      <c r="E10501" s="1">
        <v>3.4306100000000003E-23</v>
      </c>
      <c r="F10501" s="1">
        <f t="shared" si="1317"/>
        <v>3.4306100000000003E-43</v>
      </c>
      <c r="G10501" s="3">
        <f t="shared" si="1318"/>
        <v>2.2550440356902097E-30</v>
      </c>
      <c r="I10501">
        <f t="shared" si="1313"/>
        <v>2.2550440356902097E-30</v>
      </c>
      <c r="J10501">
        <v>5.1490899999999995E-53</v>
      </c>
      <c r="K10501" s="3">
        <f t="shared" si="1314"/>
        <v>3.3846530773629472E-40</v>
      </c>
      <c r="M10501">
        <f t="shared" si="1315"/>
        <v>3.3846530773629472E-40</v>
      </c>
    </row>
    <row r="10502" spans="1:13">
      <c r="A10502">
        <v>1050.05</v>
      </c>
      <c r="B10502">
        <f t="shared" si="1319"/>
        <v>31501500000000</v>
      </c>
      <c r="C10502">
        <f t="shared" si="1316"/>
        <v>31.5015</v>
      </c>
      <c r="D10502">
        <f t="shared" si="1320"/>
        <v>9.523356030665207</v>
      </c>
      <c r="E10502" s="1">
        <v>3.4054900000000002E-23</v>
      </c>
      <c r="F10502" s="1">
        <f t="shared" si="1317"/>
        <v>3.40549E-43</v>
      </c>
      <c r="G10502" s="3">
        <f t="shared" si="1318"/>
        <v>2.2381055511414607E-30</v>
      </c>
      <c r="I10502">
        <f t="shared" si="1313"/>
        <v>2.2381055511414607E-30</v>
      </c>
      <c r="J10502">
        <v>5.1047699999999992E-53</v>
      </c>
      <c r="K10502" s="3">
        <f t="shared" si="1314"/>
        <v>3.3548811108828371E-40</v>
      </c>
      <c r="M10502">
        <f t="shared" si="1315"/>
        <v>3.3548811108828371E-40</v>
      </c>
    </row>
    <row r="10503" spans="1:13">
      <c r="A10503">
        <v>1050.1500000000001</v>
      </c>
      <c r="B10503">
        <f t="shared" si="1319"/>
        <v>31504500000000.004</v>
      </c>
      <c r="C10503">
        <f t="shared" si="1316"/>
        <v>31.504500000000004</v>
      </c>
      <c r="D10503">
        <f t="shared" si="1320"/>
        <v>9.5224491739275336</v>
      </c>
      <c r="E10503" s="1">
        <v>3.3805700000000002E-23</v>
      </c>
      <c r="F10503" s="1">
        <f t="shared" si="1317"/>
        <v>3.3805700000000002E-43</v>
      </c>
      <c r="G10503" s="3">
        <f t="shared" si="1318"/>
        <v>2.221304893221203E-30</v>
      </c>
      <c r="I10503">
        <f t="shared" si="1313"/>
        <v>2.221304893221203E-30</v>
      </c>
      <c r="J10503">
        <v>5.0608599999999996E-53</v>
      </c>
      <c r="K10503" s="3">
        <f t="shared" si="1314"/>
        <v>3.3253898253571011E-40</v>
      </c>
      <c r="M10503">
        <f t="shared" si="1315"/>
        <v>3.3253898253571011E-40</v>
      </c>
    </row>
    <row r="10504" spans="1:13">
      <c r="A10504">
        <v>1050.25</v>
      </c>
      <c r="B10504">
        <f t="shared" si="1319"/>
        <v>31507500000000</v>
      </c>
      <c r="C10504">
        <f t="shared" si="1316"/>
        <v>31.5075</v>
      </c>
      <c r="D10504">
        <f t="shared" si="1320"/>
        <v>9.5215424898833607</v>
      </c>
      <c r="E10504" s="1">
        <v>3.3557899999999997E-23</v>
      </c>
      <c r="F10504" s="1">
        <f t="shared" si="1317"/>
        <v>3.3557899999999997E-43</v>
      </c>
      <c r="G10504" s="3">
        <f t="shared" si="1318"/>
        <v>2.204602566823336E-30</v>
      </c>
      <c r="I10504">
        <f t="shared" si="1313"/>
        <v>2.204602566823336E-30</v>
      </c>
      <c r="J10504">
        <v>5.017239999999999E-53</v>
      </c>
      <c r="K10504" s="3">
        <f t="shared" si="1314"/>
        <v>3.2961002274780938E-40</v>
      </c>
      <c r="M10504">
        <f t="shared" si="1315"/>
        <v>3.2961002274780938E-40</v>
      </c>
    </row>
    <row r="10505" spans="1:13">
      <c r="A10505">
        <v>1050.3499999999999</v>
      </c>
      <c r="B10505">
        <f t="shared" si="1319"/>
        <v>31510499999999.996</v>
      </c>
      <c r="C10505">
        <f t="shared" si="1316"/>
        <v>31.510499999999997</v>
      </c>
      <c r="D10505">
        <f t="shared" si="1320"/>
        <v>9.5206359784833641</v>
      </c>
      <c r="E10505" s="1">
        <v>3.3312099999999999E-23</v>
      </c>
      <c r="F10505" s="1">
        <f t="shared" si="1317"/>
        <v>3.3312099999999996E-43</v>
      </c>
      <c r="G10505" s="3">
        <f t="shared" si="1318"/>
        <v>2.1880379264802391E-30</v>
      </c>
      <c r="I10505">
        <f t="shared" si="1313"/>
        <v>2.1880379264802391E-30</v>
      </c>
      <c r="J10505">
        <v>4.9740500000000004E-53</v>
      </c>
      <c r="K10505" s="3">
        <f t="shared" si="1314"/>
        <v>3.2671041598125114E-40</v>
      </c>
      <c r="M10505">
        <f t="shared" si="1315"/>
        <v>3.2671041598125114E-40</v>
      </c>
    </row>
    <row r="10506" spans="1:13">
      <c r="A10506">
        <v>1050.45</v>
      </c>
      <c r="B10506">
        <f t="shared" si="1319"/>
        <v>31513500000000</v>
      </c>
      <c r="C10506">
        <f t="shared" si="1316"/>
        <v>31.513500000000001</v>
      </c>
      <c r="D10506">
        <f t="shared" si="1320"/>
        <v>9.5197296396782338</v>
      </c>
      <c r="E10506" s="1">
        <v>3.3068400000000002E-23</v>
      </c>
      <c r="F10506" s="1">
        <f t="shared" si="1317"/>
        <v>3.3068399999999998E-43</v>
      </c>
      <c r="G10506" s="3">
        <f t="shared" si="1318"/>
        <v>2.1716174615070813E-30</v>
      </c>
      <c r="I10506">
        <f t="shared" si="1313"/>
        <v>2.1716174615070813E-30</v>
      </c>
      <c r="J10506">
        <v>4.9312599999999995E-53</v>
      </c>
      <c r="K10506" s="3">
        <f t="shared" si="1314"/>
        <v>3.2383817551594298E-40</v>
      </c>
      <c r="M10506">
        <f t="shared" si="1315"/>
        <v>3.2383817551594298E-40</v>
      </c>
    </row>
    <row r="10507" spans="1:13">
      <c r="A10507">
        <v>1050.55</v>
      </c>
      <c r="B10507">
        <f t="shared" si="1319"/>
        <v>31516500000000</v>
      </c>
      <c r="C10507">
        <f t="shared" si="1316"/>
        <v>31.516500000000001</v>
      </c>
      <c r="D10507">
        <f t="shared" si="1320"/>
        <v>9.518823473418685</v>
      </c>
      <c r="E10507" s="1">
        <v>3.2826199999999999E-23</v>
      </c>
      <c r="F10507" s="1">
        <f t="shared" si="1317"/>
        <v>3.2826199999999998E-43</v>
      </c>
      <c r="G10507" s="3">
        <f t="shared" si="1318"/>
        <v>2.1553016956827753E-30</v>
      </c>
      <c r="I10507">
        <f t="shared" si="1313"/>
        <v>2.1553016956827753E-30</v>
      </c>
      <c r="J10507">
        <v>4.8888099999999993E-53</v>
      </c>
      <c r="K10507" s="3">
        <f t="shared" si="1314"/>
        <v>3.2098934640229167E-40</v>
      </c>
      <c r="M10507">
        <f t="shared" si="1315"/>
        <v>3.2098934640229167E-40</v>
      </c>
    </row>
    <row r="10508" spans="1:13">
      <c r="A10508">
        <v>1050.6500000000001</v>
      </c>
      <c r="B10508">
        <f t="shared" si="1319"/>
        <v>31519500000000.004</v>
      </c>
      <c r="C10508">
        <f t="shared" si="1316"/>
        <v>31.519500000000004</v>
      </c>
      <c r="D10508">
        <f t="shared" si="1320"/>
        <v>9.5179174796554502</v>
      </c>
      <c r="E10508" s="1">
        <v>3.2585999999999998E-23</v>
      </c>
      <c r="F10508" s="1">
        <f t="shared" si="1317"/>
        <v>3.2585999999999995E-43</v>
      </c>
      <c r="G10508" s="3">
        <f t="shared" si="1318"/>
        <v>2.1391233928482672E-30</v>
      </c>
      <c r="I10508">
        <f t="shared" si="1313"/>
        <v>2.1391233928482672E-30</v>
      </c>
      <c r="J10508">
        <v>4.8467599999999996E-53</v>
      </c>
      <c r="K10508" s="3">
        <f t="shared" si="1314"/>
        <v>3.1816785415581136E-40</v>
      </c>
      <c r="M10508">
        <f t="shared" si="1315"/>
        <v>3.1816785415581136E-40</v>
      </c>
    </row>
    <row r="10509" spans="1:13">
      <c r="A10509">
        <v>1050.75</v>
      </c>
      <c r="B10509">
        <f t="shared" si="1319"/>
        <v>31522500000000</v>
      </c>
      <c r="C10509">
        <f t="shared" si="1316"/>
        <v>31.522500000000001</v>
      </c>
      <c r="D10509">
        <f t="shared" si="1320"/>
        <v>9.5170116583392819</v>
      </c>
      <c r="E10509" s="1">
        <v>3.2347099999999998E-23</v>
      </c>
      <c r="F10509" s="1">
        <f t="shared" si="1317"/>
        <v>3.2347099999999996E-43</v>
      </c>
      <c r="G10509" s="3">
        <f t="shared" si="1318"/>
        <v>2.1230365323145062E-30</v>
      </c>
      <c r="I10509">
        <f t="shared" si="1313"/>
        <v>2.1230365323145062E-30</v>
      </c>
      <c r="J10509">
        <v>4.8049799999999998E-53</v>
      </c>
      <c r="K10509" s="3">
        <f t="shared" si="1314"/>
        <v>3.1536515103488589E-40</v>
      </c>
      <c r="M10509">
        <f t="shared" si="1315"/>
        <v>3.1536515103488589E-40</v>
      </c>
    </row>
    <row r="10510" spans="1:13">
      <c r="A10510">
        <v>1050.8499999999999</v>
      </c>
      <c r="B10510">
        <f t="shared" si="1319"/>
        <v>31525499999999.996</v>
      </c>
      <c r="C10510">
        <f t="shared" si="1316"/>
        <v>31.525499999999994</v>
      </c>
      <c r="D10510">
        <f t="shared" si="1320"/>
        <v>9.5161060094209464</v>
      </c>
      <c r="E10510" s="1">
        <v>3.2110199999999999E-23</v>
      </c>
      <c r="F10510" s="1">
        <f t="shared" si="1317"/>
        <v>3.2110199999999997E-43</v>
      </c>
      <c r="G10510" s="3">
        <f t="shared" si="1318"/>
        <v>2.1070869970941989E-30</v>
      </c>
      <c r="I10510">
        <f t="shared" si="1313"/>
        <v>2.1070869970941989E-30</v>
      </c>
      <c r="J10510">
        <v>4.7636199999999998E-53</v>
      </c>
      <c r="K10510" s="3">
        <f t="shared" si="1314"/>
        <v>3.1259106953858484E-40</v>
      </c>
      <c r="M10510">
        <f t="shared" si="1315"/>
        <v>3.1259106953858484E-40</v>
      </c>
    </row>
    <row r="10511" spans="1:13">
      <c r="A10511">
        <v>1050.95</v>
      </c>
      <c r="B10511">
        <f t="shared" si="1319"/>
        <v>31528500000000</v>
      </c>
      <c r="C10511">
        <f t="shared" si="1316"/>
        <v>31.528500000000001</v>
      </c>
      <c r="D10511">
        <f t="shared" si="1320"/>
        <v>9.5152005328512299</v>
      </c>
      <c r="E10511" s="1">
        <v>3.1875200000000001E-23</v>
      </c>
      <c r="F10511" s="1">
        <f t="shared" si="1317"/>
        <v>3.18752E-43</v>
      </c>
      <c r="G10511" s="3">
        <f t="shared" si="1318"/>
        <v>2.0912681488642058E-30</v>
      </c>
      <c r="I10511">
        <f t="shared" si="1313"/>
        <v>2.0912681488642058E-30</v>
      </c>
      <c r="J10511">
        <v>4.7226399999999992E-53</v>
      </c>
      <c r="K10511" s="3">
        <f t="shared" si="1314"/>
        <v>3.0984296915947353E-40</v>
      </c>
      <c r="M10511">
        <f t="shared" si="1315"/>
        <v>3.0984296915947353E-40</v>
      </c>
    </row>
    <row r="10512" spans="1:13">
      <c r="A10512">
        <v>1051.05</v>
      </c>
      <c r="B10512">
        <f t="shared" si="1319"/>
        <v>31531500000000</v>
      </c>
      <c r="C10512">
        <f t="shared" si="1316"/>
        <v>31.531499999999998</v>
      </c>
      <c r="D10512">
        <f t="shared" si="1320"/>
        <v>9.5142952285809432</v>
      </c>
      <c r="E10512" s="1">
        <v>3.1641799999999998E-23</v>
      </c>
      <c r="F10512" s="1">
        <f t="shared" si="1317"/>
        <v>3.1641799999999996E-43</v>
      </c>
      <c r="G10512" s="3">
        <f t="shared" si="1318"/>
        <v>2.0755602352355205E-30</v>
      </c>
      <c r="I10512">
        <f t="shared" si="1313"/>
        <v>2.0755602352355205E-30</v>
      </c>
      <c r="J10512">
        <v>4.68199E-53</v>
      </c>
      <c r="K10512" s="3">
        <f t="shared" si="1314"/>
        <v>3.0711755544154741E-40</v>
      </c>
      <c r="M10512">
        <f t="shared" si="1315"/>
        <v>3.0711755544154741E-40</v>
      </c>
    </row>
    <row r="10513" spans="1:13">
      <c r="A10513">
        <v>1051.1500000000001</v>
      </c>
      <c r="B10513">
        <f t="shared" si="1319"/>
        <v>31534500000000.004</v>
      </c>
      <c r="C10513">
        <f t="shared" si="1316"/>
        <v>31.534500000000005</v>
      </c>
      <c r="D10513">
        <f t="shared" si="1320"/>
        <v>9.5133900965609079</v>
      </c>
      <c r="E10513" s="1">
        <v>3.1410300000000002E-23</v>
      </c>
      <c r="F10513" s="1">
        <f t="shared" si="1317"/>
        <v>3.1410299999999999E-43</v>
      </c>
      <c r="G10513" s="3">
        <f t="shared" si="1318"/>
        <v>2.0599828686594255E-30</v>
      </c>
      <c r="I10513">
        <f t="shared" si="1313"/>
        <v>2.0599828686594255E-30</v>
      </c>
      <c r="J10513">
        <v>4.6417099999999992E-53</v>
      </c>
      <c r="K10513" s="3">
        <f t="shared" si="1314"/>
        <v>3.0441743890650969E-40</v>
      </c>
      <c r="M10513">
        <f t="shared" si="1315"/>
        <v>3.0441743890650969E-40</v>
      </c>
    </row>
    <row r="10514" spans="1:13">
      <c r="A10514">
        <v>1051.25</v>
      </c>
      <c r="B10514">
        <f t="shared" si="1319"/>
        <v>31537500000000</v>
      </c>
      <c r="C10514">
        <f t="shared" si="1316"/>
        <v>31.537499999999998</v>
      </c>
      <c r="D10514">
        <f t="shared" si="1320"/>
        <v>9.512485136741974</v>
      </c>
      <c r="E10514" s="1">
        <v>3.1180000000000002E-23</v>
      </c>
      <c r="F10514" s="1">
        <f t="shared" si="1317"/>
        <v>3.1179999999999999E-43</v>
      </c>
      <c r="G10514" s="3">
        <f t="shared" si="1318"/>
        <v>2.0444900760903326E-30</v>
      </c>
      <c r="I10514">
        <f t="shared" si="1313"/>
        <v>2.0444900760903326E-30</v>
      </c>
      <c r="J10514">
        <v>4.6017E-53</v>
      </c>
      <c r="K10514" s="3">
        <f t="shared" si="1314"/>
        <v>3.0173604820862362E-40</v>
      </c>
      <c r="M10514">
        <f t="shared" si="1315"/>
        <v>3.0173604820862362E-40</v>
      </c>
    </row>
    <row r="10515" spans="1:13">
      <c r="A10515">
        <v>1051.3499999999999</v>
      </c>
      <c r="B10515">
        <f t="shared" si="1319"/>
        <v>31540499999999.996</v>
      </c>
      <c r="C10515">
        <f t="shared" si="1316"/>
        <v>31.540499999999994</v>
      </c>
      <c r="D10515">
        <f t="shared" si="1320"/>
        <v>9.5115803490750004</v>
      </c>
      <c r="E10515" s="1">
        <v>3.0951599999999997E-23</v>
      </c>
      <c r="F10515" s="1">
        <f t="shared" si="1317"/>
        <v>3.0951599999999994E-43</v>
      </c>
      <c r="G10515" s="3">
        <f t="shared" si="1318"/>
        <v>2.0291277007714014E-30</v>
      </c>
      <c r="I10515">
        <f t="shared" si="1313"/>
        <v>2.0291277007714014E-30</v>
      </c>
      <c r="J10515">
        <v>4.5620899999999995E-53</v>
      </c>
      <c r="K10515" s="3">
        <f t="shared" si="1314"/>
        <v>2.9908189535960024E-40</v>
      </c>
      <c r="M10515">
        <f t="shared" si="1315"/>
        <v>2.9908189535960024E-40</v>
      </c>
    </row>
    <row r="10516" spans="1:13">
      <c r="A10516">
        <v>1051.45</v>
      </c>
      <c r="B10516">
        <f t="shared" si="1319"/>
        <v>31543500000000</v>
      </c>
      <c r="C10516">
        <f t="shared" si="1316"/>
        <v>31.543499999999998</v>
      </c>
      <c r="D10516">
        <f t="shared" si="1320"/>
        <v>9.5106757335108654</v>
      </c>
      <c r="E10516" s="1">
        <v>3.0725099999999999E-23</v>
      </c>
      <c r="F10516" s="1">
        <f t="shared" si="1317"/>
        <v>3.0725099999999995E-43</v>
      </c>
      <c r="G10516" s="3">
        <f t="shared" si="1318"/>
        <v>2.0138956691256219E-30</v>
      </c>
      <c r="I10516">
        <f t="shared" ref="I10516:I10579" si="1321">G10516</f>
        <v>2.0138956691256219E-30</v>
      </c>
      <c r="J10516">
        <v>4.52284E-53</v>
      </c>
      <c r="K10516" s="3">
        <f t="shared" si="1314"/>
        <v>2.9645234313795982E-40</v>
      </c>
      <c r="M10516">
        <f t="shared" si="1315"/>
        <v>2.9645234313795982E-40</v>
      </c>
    </row>
    <row r="10517" spans="1:13">
      <c r="A10517">
        <v>1051.55</v>
      </c>
      <c r="B10517">
        <f t="shared" si="1319"/>
        <v>31546500000000</v>
      </c>
      <c r="C10517">
        <f t="shared" si="1316"/>
        <v>31.546499999999998</v>
      </c>
      <c r="D10517">
        <f t="shared" si="1320"/>
        <v>9.5097712900004758</v>
      </c>
      <c r="E10517" s="1">
        <v>3.0500100000000002E-23</v>
      </c>
      <c r="F10517" s="1">
        <f t="shared" si="1317"/>
        <v>3.05001E-43</v>
      </c>
      <c r="G10517" s="3">
        <f t="shared" si="1318"/>
        <v>1.9987676943569394E-30</v>
      </c>
      <c r="I10517">
        <f t="shared" si="1321"/>
        <v>1.9987676943569394E-30</v>
      </c>
      <c r="J10517">
        <v>4.48391E-53</v>
      </c>
      <c r="K10517" s="3">
        <f t="shared" si="1314"/>
        <v>2.9384475632552104E-40</v>
      </c>
      <c r="M10517">
        <f t="shared" si="1315"/>
        <v>2.9384475632552104E-40</v>
      </c>
    </row>
    <row r="10518" spans="1:13">
      <c r="A10518">
        <v>1051.6500000000001</v>
      </c>
      <c r="B10518">
        <f t="shared" si="1319"/>
        <v>31549500000000.004</v>
      </c>
      <c r="C10518">
        <f t="shared" si="1316"/>
        <v>31.549500000000002</v>
      </c>
      <c r="D10518">
        <f t="shared" si="1320"/>
        <v>9.5088670184947457</v>
      </c>
      <c r="E10518" s="1">
        <v>3.0276900000000001E-23</v>
      </c>
      <c r="F10518" s="1">
        <f t="shared" si="1317"/>
        <v>3.0276900000000001E-43</v>
      </c>
      <c r="G10518" s="3">
        <f t="shared" si="1318"/>
        <v>1.9837633741337009E-30</v>
      </c>
      <c r="I10518">
        <f t="shared" si="1321"/>
        <v>1.9837633741337009E-30</v>
      </c>
      <c r="J10518">
        <v>4.44534E-53</v>
      </c>
      <c r="K10518" s="3">
        <f t="shared" si="1314"/>
        <v>2.9126174336116009E-40</v>
      </c>
      <c r="M10518">
        <f t="shared" si="1315"/>
        <v>2.9126174336116009E-40</v>
      </c>
    </row>
    <row r="10519" spans="1:13">
      <c r="A10519">
        <v>1051.75</v>
      </c>
      <c r="B10519">
        <f t="shared" si="1319"/>
        <v>31552500000000</v>
      </c>
      <c r="C10519">
        <f t="shared" si="1316"/>
        <v>31.552499999999998</v>
      </c>
      <c r="D10519">
        <f t="shared" si="1320"/>
        <v>9.5079629189446155</v>
      </c>
      <c r="E10519" s="1">
        <v>3.0054900000000002E-23</v>
      </c>
      <c r="F10519" s="1">
        <f t="shared" si="1317"/>
        <v>3.00549E-43</v>
      </c>
      <c r="G10519" s="3">
        <f t="shared" si="1318"/>
        <v>1.9688433337990068E-30</v>
      </c>
      <c r="I10519">
        <f t="shared" si="1321"/>
        <v>1.9688433337990068E-30</v>
      </c>
      <c r="J10519">
        <v>4.4070199999999995E-53</v>
      </c>
      <c r="K10519" s="3">
        <f t="shared" si="1314"/>
        <v>2.8869608446272976E-40</v>
      </c>
      <c r="M10519">
        <f t="shared" si="1315"/>
        <v>2.8869608446272976E-40</v>
      </c>
    </row>
    <row r="10520" spans="1:13">
      <c r="A10520">
        <v>1051.8499999999999</v>
      </c>
      <c r="B10520">
        <f t="shared" si="1319"/>
        <v>31555499999999.996</v>
      </c>
      <c r="C10520">
        <f t="shared" si="1316"/>
        <v>31.555499999999995</v>
      </c>
      <c r="D10520">
        <f t="shared" si="1320"/>
        <v>9.5070589913010419</v>
      </c>
      <c r="E10520" s="1">
        <v>2.9834799999999997E-23</v>
      </c>
      <c r="F10520" s="1">
        <f t="shared" si="1317"/>
        <v>2.9834799999999997E-43</v>
      </c>
      <c r="G10520" s="3">
        <f t="shared" si="1318"/>
        <v>1.9540533731366911E-30</v>
      </c>
      <c r="I10520">
        <f t="shared" si="1321"/>
        <v>1.9540533731366911E-30</v>
      </c>
      <c r="J10520">
        <v>4.3690799999999994E-53</v>
      </c>
      <c r="K10520" s="3">
        <f t="shared" si="1314"/>
        <v>2.8615628432247087E-40</v>
      </c>
      <c r="M10520">
        <f t="shared" si="1315"/>
        <v>2.8615628432247087E-40</v>
      </c>
    </row>
    <row r="10521" spans="1:13">
      <c r="A10521">
        <v>1051.95</v>
      </c>
      <c r="B10521">
        <f t="shared" si="1319"/>
        <v>31558500000000</v>
      </c>
      <c r="C10521">
        <f t="shared" si="1316"/>
        <v>31.558499999999999</v>
      </c>
      <c r="D10521">
        <f t="shared" si="1320"/>
        <v>9.5061552355149956</v>
      </c>
      <c r="E10521" s="1">
        <v>2.96165E-23</v>
      </c>
      <c r="F10521" s="1">
        <f t="shared" si="1317"/>
        <v>2.9616499999999999E-43</v>
      </c>
      <c r="G10521" s="3">
        <f t="shared" si="1318"/>
        <v>1.9393868704333762E-30</v>
      </c>
      <c r="I10521">
        <f t="shared" si="1321"/>
        <v>1.9393868704333762E-30</v>
      </c>
      <c r="J10521">
        <v>4.33149E-53</v>
      </c>
      <c r="K10521" s="3">
        <f t="shared" si="1314"/>
        <v>2.8364036383142722E-40</v>
      </c>
      <c r="M10521">
        <f t="shared" si="1315"/>
        <v>2.8364036383142722E-40</v>
      </c>
    </row>
    <row r="10522" spans="1:13">
      <c r="A10522">
        <v>1052.05</v>
      </c>
      <c r="B10522">
        <f t="shared" si="1319"/>
        <v>31561500000000</v>
      </c>
      <c r="C10522">
        <f t="shared" si="1316"/>
        <v>31.561499999999999</v>
      </c>
      <c r="D10522">
        <f t="shared" si="1320"/>
        <v>9.5052516515374741</v>
      </c>
      <c r="E10522" s="1">
        <v>2.9399599999999999E-23</v>
      </c>
      <c r="F10522" s="1">
        <f t="shared" si="1317"/>
        <v>2.9399599999999998E-43</v>
      </c>
      <c r="G10522" s="3">
        <f t="shared" si="1318"/>
        <v>1.9248175677338111E-30</v>
      </c>
      <c r="I10522">
        <f t="shared" si="1321"/>
        <v>1.9248175677338111E-30</v>
      </c>
      <c r="J10522">
        <v>4.2941999999999999E-53</v>
      </c>
      <c r="K10522" s="3">
        <f t="shared" si="1314"/>
        <v>2.8114503596520126E-40</v>
      </c>
      <c r="M10522">
        <f t="shared" si="1315"/>
        <v>2.8114503596520126E-40</v>
      </c>
    </row>
    <row r="10523" spans="1:13">
      <c r="A10523">
        <v>1052.1500000000001</v>
      </c>
      <c r="B10523">
        <f t="shared" si="1319"/>
        <v>31564500000000.004</v>
      </c>
      <c r="C10523">
        <f t="shared" si="1316"/>
        <v>31.564500000000002</v>
      </c>
      <c r="D10523">
        <f t="shared" si="1320"/>
        <v>9.5043482393194871</v>
      </c>
      <c r="E10523" s="1">
        <v>2.9184399999999999E-23</v>
      </c>
      <c r="F10523" s="1">
        <f t="shared" si="1317"/>
        <v>2.9184399999999997E-43</v>
      </c>
      <c r="G10523" s="3">
        <f t="shared" si="1318"/>
        <v>1.9103650479356318E-30</v>
      </c>
      <c r="I10523">
        <f t="shared" si="1321"/>
        <v>1.9103650479356318E-30</v>
      </c>
      <c r="J10523">
        <v>4.2572599999999997E-53</v>
      </c>
      <c r="K10523" s="3">
        <f t="shared" si="1314"/>
        <v>2.7867356203911847E-40</v>
      </c>
      <c r="M10523">
        <f t="shared" si="1315"/>
        <v>2.7867356203911847E-40</v>
      </c>
    </row>
    <row r="10524" spans="1:13">
      <c r="A10524">
        <v>1052.25</v>
      </c>
      <c r="B10524">
        <f t="shared" si="1319"/>
        <v>31567500000000</v>
      </c>
      <c r="C10524">
        <f t="shared" si="1316"/>
        <v>31.567499999999999</v>
      </c>
      <c r="D10524">
        <f t="shared" si="1320"/>
        <v>9.5034449988120695</v>
      </c>
      <c r="E10524" s="1">
        <v>2.8970400000000001E-23</v>
      </c>
      <c r="F10524" s="1">
        <f t="shared" si="1317"/>
        <v>2.8970400000000001E-43</v>
      </c>
      <c r="G10524" s="3">
        <f t="shared" si="1318"/>
        <v>1.8959965222458787E-30</v>
      </c>
      <c r="I10524">
        <f t="shared" si="1321"/>
        <v>1.8959965222458787E-30</v>
      </c>
      <c r="J10524">
        <v>4.2205599999999998E-53</v>
      </c>
      <c r="K10524" s="3">
        <f t="shared" si="1314"/>
        <v>2.7621872952841744E-40</v>
      </c>
      <c r="M10524">
        <f t="shared" si="1315"/>
        <v>2.7621872952841744E-40</v>
      </c>
    </row>
    <row r="10525" spans="1:13">
      <c r="A10525">
        <v>1052.3499999999999</v>
      </c>
      <c r="B10525">
        <f t="shared" si="1319"/>
        <v>31570499999999.996</v>
      </c>
      <c r="C10525">
        <f t="shared" si="1316"/>
        <v>31.570499999999996</v>
      </c>
      <c r="D10525">
        <f t="shared" si="1320"/>
        <v>9.5025419299662666</v>
      </c>
      <c r="E10525" s="1">
        <v>2.8758199999999998E-23</v>
      </c>
      <c r="F10525" s="1">
        <f t="shared" si="1317"/>
        <v>2.8758199999999997E-43</v>
      </c>
      <c r="G10525" s="3">
        <f t="shared" si="1318"/>
        <v>1.8817512036921911E-30</v>
      </c>
      <c r="I10525">
        <f t="shared" si="1321"/>
        <v>1.8817512036921911E-30</v>
      </c>
      <c r="J10525">
        <v>4.1842300000000001E-53</v>
      </c>
      <c r="K10525" s="3">
        <f t="shared" si="1314"/>
        <v>2.7378903544119515E-40</v>
      </c>
      <c r="M10525">
        <f t="shared" si="1315"/>
        <v>2.7378903544119515E-40</v>
      </c>
    </row>
    <row r="10526" spans="1:13">
      <c r="A10526">
        <v>1052.45</v>
      </c>
      <c r="B10526">
        <f t="shared" si="1319"/>
        <v>31573500000000</v>
      </c>
      <c r="C10526">
        <f t="shared" si="1316"/>
        <v>31.573499999999999</v>
      </c>
      <c r="D10526">
        <f t="shared" si="1320"/>
        <v>9.5016390327331468</v>
      </c>
      <c r="E10526" s="1">
        <v>2.8547800000000003E-23</v>
      </c>
      <c r="F10526" s="1">
        <f t="shared" si="1317"/>
        <v>2.8547800000000002E-43</v>
      </c>
      <c r="G10526" s="3">
        <f t="shared" si="1318"/>
        <v>1.8676290228160469E-30</v>
      </c>
      <c r="I10526">
        <f t="shared" si="1321"/>
        <v>1.8676290228160469E-30</v>
      </c>
      <c r="J10526">
        <v>4.1482299999999996E-53</v>
      </c>
      <c r="K10526" s="3">
        <f t="shared" si="1314"/>
        <v>2.7138184873497114E-40</v>
      </c>
      <c r="M10526">
        <f t="shared" si="1315"/>
        <v>2.7138184873497114E-40</v>
      </c>
    </row>
    <row r="10527" spans="1:13">
      <c r="A10527">
        <v>1052.55</v>
      </c>
      <c r="B10527">
        <f t="shared" si="1319"/>
        <v>31576500000000</v>
      </c>
      <c r="C10527">
        <f t="shared" si="1316"/>
        <v>31.576499999999999</v>
      </c>
      <c r="D10527">
        <f t="shared" si="1320"/>
        <v>9.5007363070637982</v>
      </c>
      <c r="E10527" s="1">
        <v>2.8338699999999998E-23</v>
      </c>
      <c r="F10527" s="1">
        <f t="shared" si="1317"/>
        <v>2.8338699999999995E-43</v>
      </c>
      <c r="G10527" s="3">
        <f t="shared" si="1318"/>
        <v>1.8535972058540286E-30</v>
      </c>
      <c r="I10527">
        <f t="shared" si="1321"/>
        <v>1.8535972058540286E-30</v>
      </c>
      <c r="J10527">
        <v>4.11252E-53</v>
      </c>
      <c r="K10527" s="3">
        <f t="shared" si="1314"/>
        <v>2.6899454036419496E-40</v>
      </c>
      <c r="M10527">
        <f t="shared" si="1315"/>
        <v>2.6899454036419496E-40</v>
      </c>
    </row>
    <row r="10528" spans="1:13">
      <c r="A10528">
        <v>1052.6500000000001</v>
      </c>
      <c r="B10528">
        <f t="shared" si="1319"/>
        <v>31579500000000.004</v>
      </c>
      <c r="C10528">
        <f t="shared" si="1316"/>
        <v>31.579500000000003</v>
      </c>
      <c r="D10528">
        <f t="shared" si="1320"/>
        <v>9.4998337529093231</v>
      </c>
      <c r="E10528" s="1">
        <v>2.8131299999999999E-23</v>
      </c>
      <c r="F10528" s="1">
        <f t="shared" si="1317"/>
        <v>2.8131299999999999E-43</v>
      </c>
      <c r="G10528" s="3">
        <f t="shared" si="1318"/>
        <v>1.839681860571477E-30</v>
      </c>
      <c r="I10528">
        <f t="shared" si="1321"/>
        <v>1.839681860571477E-30</v>
      </c>
      <c r="J10528">
        <v>4.0771400000000001E-53</v>
      </c>
      <c r="K10528" s="3">
        <f t="shared" si="1314"/>
        <v>2.6662971497976957E-40</v>
      </c>
      <c r="M10528">
        <f t="shared" si="1315"/>
        <v>2.6662971497976957E-40</v>
      </c>
    </row>
    <row r="10529" spans="1:13">
      <c r="A10529">
        <v>1052.75</v>
      </c>
      <c r="B10529">
        <f t="shared" si="1319"/>
        <v>31582500000000</v>
      </c>
      <c r="C10529">
        <f t="shared" si="1316"/>
        <v>31.5825</v>
      </c>
      <c r="D10529">
        <f t="shared" si="1320"/>
        <v>9.4989313702208502</v>
      </c>
      <c r="E10529" s="1">
        <v>2.7924999999999998E-23</v>
      </c>
      <c r="F10529" s="1">
        <f t="shared" si="1317"/>
        <v>2.7924999999999998E-43</v>
      </c>
      <c r="G10529" s="3">
        <f t="shared" si="1318"/>
        <v>1.8258436910466874E-30</v>
      </c>
      <c r="I10529">
        <f t="shared" si="1321"/>
        <v>1.8258436910466874E-30</v>
      </c>
      <c r="J10529">
        <v>4.0419899999999995E-53</v>
      </c>
      <c r="K10529" s="3">
        <f t="shared" si="1314"/>
        <v>2.6428082151383349E-40</v>
      </c>
      <c r="M10529">
        <f t="shared" si="1315"/>
        <v>2.6428082151383349E-40</v>
      </c>
    </row>
    <row r="10530" spans="1:13">
      <c r="A10530">
        <v>1052.8499999999999</v>
      </c>
      <c r="B10530">
        <f t="shared" si="1319"/>
        <v>31585499999999.996</v>
      </c>
      <c r="C10530">
        <f t="shared" si="1316"/>
        <v>31.585499999999996</v>
      </c>
      <c r="D10530">
        <f t="shared" si="1320"/>
        <v>9.4980291589495192</v>
      </c>
      <c r="E10530" s="1">
        <v>2.7720499999999998E-23</v>
      </c>
      <c r="F10530" s="1">
        <f t="shared" si="1317"/>
        <v>2.7720499999999995E-43</v>
      </c>
      <c r="G10530" s="3">
        <f t="shared" si="1318"/>
        <v>1.812128414047035E-30</v>
      </c>
      <c r="I10530">
        <f t="shared" si="1321"/>
        <v>1.812128414047035E-30</v>
      </c>
      <c r="J10530">
        <v>4.0071900000000001E-53</v>
      </c>
      <c r="K10530" s="3">
        <f t="shared" si="1314"/>
        <v>2.6195569558576288E-40</v>
      </c>
      <c r="M10530">
        <f t="shared" si="1315"/>
        <v>2.6195569558576288E-40</v>
      </c>
    </row>
    <row r="10531" spans="1:13">
      <c r="A10531">
        <v>1052.95</v>
      </c>
      <c r="B10531">
        <f t="shared" si="1319"/>
        <v>31588500000000</v>
      </c>
      <c r="C10531">
        <f t="shared" si="1316"/>
        <v>31.5885</v>
      </c>
      <c r="D10531">
        <f t="shared" si="1320"/>
        <v>9.497127119046489</v>
      </c>
      <c r="E10531" s="1">
        <v>2.7517599999999999E-23</v>
      </c>
      <c r="F10531" s="1">
        <f t="shared" si="1317"/>
        <v>2.7517599999999996E-43</v>
      </c>
      <c r="G10531" s="3">
        <f t="shared" si="1318"/>
        <v>1.798522888496664E-30</v>
      </c>
      <c r="I10531">
        <f t="shared" si="1321"/>
        <v>1.798522888496664E-30</v>
      </c>
      <c r="J10531">
        <v>3.9727199999999999E-53</v>
      </c>
      <c r="K10531" s="3">
        <f t="shared" si="1314"/>
        <v>2.5965301659986579E-40</v>
      </c>
      <c r="M10531">
        <f t="shared" si="1315"/>
        <v>2.5965301659986579E-40</v>
      </c>
    </row>
    <row r="10532" spans="1:13">
      <c r="A10532">
        <v>1053.05</v>
      </c>
      <c r="B10532">
        <f t="shared" si="1319"/>
        <v>31591500000000</v>
      </c>
      <c r="C10532">
        <f t="shared" si="1316"/>
        <v>31.5915</v>
      </c>
      <c r="D10532">
        <f t="shared" si="1320"/>
        <v>9.4962252504629419</v>
      </c>
      <c r="E10532" s="1">
        <v>2.7316100000000002E-23</v>
      </c>
      <c r="F10532" s="1">
        <f t="shared" si="1317"/>
        <v>2.7316100000000002E-43</v>
      </c>
      <c r="G10532" s="3">
        <f t="shared" si="1318"/>
        <v>1.7850139832891951E-30</v>
      </c>
      <c r="I10532">
        <f t="shared" si="1321"/>
        <v>1.7850139832891951E-30</v>
      </c>
      <c r="J10532">
        <v>3.93852E-53</v>
      </c>
      <c r="K10532" s="3">
        <f t="shared" si="1314"/>
        <v>2.5736885109749046E-40</v>
      </c>
      <c r="M10532">
        <f t="shared" si="1315"/>
        <v>2.5736885109749046E-40</v>
      </c>
    </row>
    <row r="10533" spans="1:13">
      <c r="A10533">
        <v>1053.1500000000001</v>
      </c>
      <c r="B10533">
        <f t="shared" si="1319"/>
        <v>31594500000000.004</v>
      </c>
      <c r="C10533">
        <f t="shared" si="1316"/>
        <v>31.594500000000004</v>
      </c>
      <c r="D10533">
        <f t="shared" si="1320"/>
        <v>9.4953235531500724</v>
      </c>
      <c r="E10533" s="1">
        <v>2.7116100000000002E-23</v>
      </c>
      <c r="F10533" s="1">
        <f t="shared" si="1317"/>
        <v>2.71161E-43</v>
      </c>
      <c r="G10533" s="3">
        <f t="shared" si="1318"/>
        <v>1.7716081775348397E-30</v>
      </c>
      <c r="I10533">
        <f t="shared" si="1321"/>
        <v>1.7716081775348397E-30</v>
      </c>
      <c r="J10533">
        <v>3.9046299999999994E-53</v>
      </c>
      <c r="K10533" s="3">
        <f t="shared" si="1314"/>
        <v>2.5510580202344217E-40</v>
      </c>
      <c r="M10533">
        <f t="shared" si="1315"/>
        <v>2.5510580202344217E-40</v>
      </c>
    </row>
    <row r="10534" spans="1:13">
      <c r="A10534">
        <v>1053.25</v>
      </c>
      <c r="B10534">
        <f t="shared" si="1319"/>
        <v>31597500000000</v>
      </c>
      <c r="C10534">
        <f t="shared" si="1316"/>
        <v>31.5975</v>
      </c>
      <c r="D10534">
        <f t="shared" si="1320"/>
        <v>9.4944220270591035</v>
      </c>
      <c r="E10534" s="1">
        <v>2.6917299999999997E-23</v>
      </c>
      <c r="F10534" s="1">
        <f t="shared" si="1317"/>
        <v>2.6917299999999996E-43</v>
      </c>
      <c r="G10534" s="3">
        <f t="shared" si="1318"/>
        <v>1.7582858167023252E-30</v>
      </c>
      <c r="I10534">
        <f t="shared" si="1321"/>
        <v>1.7582858167023252E-30</v>
      </c>
      <c r="J10534">
        <v>3.8709699999999996E-53</v>
      </c>
      <c r="K10534" s="3">
        <f t="shared" si="1314"/>
        <v>2.5285863173053017E-40</v>
      </c>
      <c r="M10534">
        <f t="shared" si="1315"/>
        <v>2.5285863173053017E-40</v>
      </c>
    </row>
    <row r="10535" spans="1:13">
      <c r="A10535">
        <v>1053.3499999999999</v>
      </c>
      <c r="B10535">
        <f t="shared" si="1319"/>
        <v>31600499999999.996</v>
      </c>
      <c r="C10535">
        <f t="shared" si="1316"/>
        <v>31.600499999999997</v>
      </c>
      <c r="D10535">
        <f t="shared" si="1320"/>
        <v>9.4935206721412655</v>
      </c>
      <c r="E10535" s="1">
        <v>2.67202E-23</v>
      </c>
      <c r="F10535" s="1">
        <f t="shared" si="1317"/>
        <v>2.6720199999999998E-43</v>
      </c>
      <c r="G10535" s="3">
        <f t="shared" si="1318"/>
        <v>1.7450795086741817E-30</v>
      </c>
      <c r="I10535">
        <f t="shared" si="1321"/>
        <v>1.7450795086741817E-30</v>
      </c>
      <c r="J10535">
        <v>3.8376399999999998E-53</v>
      </c>
      <c r="K10535" s="3">
        <f t="shared" si="1314"/>
        <v>2.5063386223412948E-40</v>
      </c>
      <c r="M10535">
        <f t="shared" si="1315"/>
        <v>2.5063386223412948E-40</v>
      </c>
    </row>
    <row r="10536" spans="1:13">
      <c r="A10536">
        <v>1053.45</v>
      </c>
      <c r="B10536">
        <f t="shared" si="1319"/>
        <v>31603500000000</v>
      </c>
      <c r="C10536">
        <f t="shared" si="1316"/>
        <v>31.6035</v>
      </c>
      <c r="D10536">
        <f t="shared" si="1320"/>
        <v>9.4926194883478097</v>
      </c>
      <c r="E10536" s="1">
        <v>2.6524599999999999E-23</v>
      </c>
      <c r="F10536" s="1">
        <f t="shared" si="1317"/>
        <v>2.6524599999999996E-43</v>
      </c>
      <c r="G10536" s="3">
        <f t="shared" si="1318"/>
        <v>1.7319761286802321E-30</v>
      </c>
      <c r="I10536">
        <f t="shared" si="1321"/>
        <v>1.7319761286802321E-30</v>
      </c>
      <c r="J10536">
        <v>3.8046299999999995E-53</v>
      </c>
      <c r="K10536" s="3">
        <f t="shared" si="1314"/>
        <v>2.4843082792806192E-40</v>
      </c>
      <c r="M10536">
        <f t="shared" si="1315"/>
        <v>2.4843082792806192E-40</v>
      </c>
    </row>
    <row r="10537" spans="1:13">
      <c r="A10537">
        <v>1053.55</v>
      </c>
      <c r="B10537">
        <f t="shared" si="1319"/>
        <v>31606500000000</v>
      </c>
      <c r="C10537">
        <f t="shared" si="1316"/>
        <v>31.6065</v>
      </c>
      <c r="D10537">
        <f t="shared" si="1320"/>
        <v>9.4917184756300124</v>
      </c>
      <c r="E10537" s="1">
        <v>2.63303E-23</v>
      </c>
      <c r="F10537" s="1">
        <f t="shared" si="1317"/>
        <v>2.6330299999999997E-43</v>
      </c>
      <c r="G10537" s="3">
        <f t="shared" si="1318"/>
        <v>1.718962561903412E-30</v>
      </c>
      <c r="I10537">
        <f t="shared" si="1321"/>
        <v>1.718962561903412E-30</v>
      </c>
      <c r="J10537">
        <v>3.7718700000000001E-53</v>
      </c>
      <c r="K10537" s="3">
        <f t="shared" si="1314"/>
        <v>2.4624494663435753E-40</v>
      </c>
      <c r="M10537">
        <f t="shared" si="1315"/>
        <v>2.4624494663435753E-40</v>
      </c>
    </row>
    <row r="10538" spans="1:13">
      <c r="A10538">
        <v>1053.6500000000001</v>
      </c>
      <c r="B10538">
        <f t="shared" si="1319"/>
        <v>31609500000000.004</v>
      </c>
      <c r="C10538">
        <f t="shared" si="1316"/>
        <v>31.609500000000004</v>
      </c>
      <c r="D10538">
        <f t="shared" si="1320"/>
        <v>9.4908176339391623</v>
      </c>
      <c r="E10538" s="1">
        <v>2.6137599999999999E-23</v>
      </c>
      <c r="F10538" s="1">
        <f t="shared" si="1317"/>
        <v>2.6137599999999999E-43</v>
      </c>
      <c r="G10538" s="3">
        <f t="shared" si="1318"/>
        <v>1.7060583395666561E-30</v>
      </c>
      <c r="I10538">
        <f t="shared" si="1321"/>
        <v>1.7060583395666561E-30</v>
      </c>
      <c r="J10538">
        <v>3.7394199999999997E-53</v>
      </c>
      <c r="K10538" s="3">
        <f t="shared" si="1314"/>
        <v>2.440801250360532E-40</v>
      </c>
      <c r="M10538">
        <f t="shared" si="1315"/>
        <v>2.440801250360532E-40</v>
      </c>
    </row>
    <row r="10539" spans="1:13">
      <c r="A10539">
        <v>1053.75</v>
      </c>
      <c r="B10539">
        <f t="shared" si="1319"/>
        <v>31612500000000</v>
      </c>
      <c r="C10539">
        <f t="shared" si="1316"/>
        <v>31.612500000000001</v>
      </c>
      <c r="D10539">
        <f t="shared" si="1320"/>
        <v>9.4899169632265714</v>
      </c>
      <c r="E10539" s="1">
        <v>2.5945899999999999E-23</v>
      </c>
      <c r="F10539" s="1">
        <f t="shared" si="1317"/>
        <v>2.5945899999999999E-43</v>
      </c>
      <c r="G10539" s="3">
        <f t="shared" si="1318"/>
        <v>1.6932242442359431E-30</v>
      </c>
      <c r="I10539">
        <f t="shared" si="1321"/>
        <v>1.6932242442359431E-30</v>
      </c>
      <c r="J10539">
        <v>3.7071800000000001E-53</v>
      </c>
      <c r="K10539" s="3">
        <f t="shared" si="1314"/>
        <v>2.4192982528054929E-40</v>
      </c>
      <c r="M10539">
        <f t="shared" si="1315"/>
        <v>2.4192982528054929E-40</v>
      </c>
    </row>
    <row r="10540" spans="1:13">
      <c r="A10540">
        <v>1053.8499999999999</v>
      </c>
      <c r="B10540">
        <f t="shared" si="1319"/>
        <v>31615499999999.996</v>
      </c>
      <c r="C10540">
        <f t="shared" si="1316"/>
        <v>31.615499999999994</v>
      </c>
      <c r="D10540">
        <f t="shared" si="1320"/>
        <v>9.4890164634435656</v>
      </c>
      <c r="E10540" s="1">
        <v>2.57559E-23</v>
      </c>
      <c r="F10540" s="1">
        <f t="shared" si="1317"/>
        <v>2.5755899999999998E-43</v>
      </c>
      <c r="G10540" s="3">
        <f t="shared" si="1318"/>
        <v>1.6805059098750144E-30</v>
      </c>
      <c r="I10540">
        <f t="shared" si="1321"/>
        <v>1.6805059098750144E-30</v>
      </c>
      <c r="J10540">
        <v>3.6752599999999996E-53</v>
      </c>
      <c r="K10540" s="3">
        <f t="shared" si="1314"/>
        <v>2.3980121643302102E-40</v>
      </c>
      <c r="M10540">
        <f t="shared" si="1315"/>
        <v>2.3980121643302102E-40</v>
      </c>
    </row>
    <row r="10541" spans="1:13">
      <c r="A10541">
        <v>1053.95</v>
      </c>
      <c r="B10541">
        <f t="shared" si="1319"/>
        <v>31618500000000</v>
      </c>
      <c r="C10541">
        <f t="shared" si="1316"/>
        <v>31.618500000000001</v>
      </c>
      <c r="D10541">
        <f t="shared" si="1320"/>
        <v>9.4881161345414871</v>
      </c>
      <c r="E10541" s="1">
        <v>2.55674E-23</v>
      </c>
      <c r="F10541" s="1">
        <f t="shared" si="1317"/>
        <v>2.5567399999999997E-43</v>
      </c>
      <c r="G10541" s="3">
        <f t="shared" si="1318"/>
        <v>1.6678902242720859E-30</v>
      </c>
      <c r="I10541">
        <f t="shared" si="1321"/>
        <v>1.6678902242720859E-30</v>
      </c>
      <c r="J10541">
        <v>3.6436399999999997E-53</v>
      </c>
      <c r="K10541" s="3">
        <f t="shared" si="1314"/>
        <v>2.3769298156115771E-40</v>
      </c>
      <c r="M10541">
        <f t="shared" si="1315"/>
        <v>2.3769298156115771E-40</v>
      </c>
    </row>
    <row r="10542" spans="1:13">
      <c r="A10542">
        <v>1054.05</v>
      </c>
      <c r="B10542">
        <f t="shared" si="1319"/>
        <v>31621500000000</v>
      </c>
      <c r="C10542">
        <f t="shared" si="1316"/>
        <v>31.621500000000001</v>
      </c>
      <c r="D10542">
        <f t="shared" si="1320"/>
        <v>9.4872159764717043</v>
      </c>
      <c r="E10542" s="1">
        <v>2.5380099999999999E-23</v>
      </c>
      <c r="F10542" s="1">
        <f t="shared" si="1317"/>
        <v>2.5380099999999997E-43</v>
      </c>
      <c r="G10542" s="3">
        <f t="shared" si="1318"/>
        <v>1.6553575628885511E-30</v>
      </c>
      <c r="I10542">
        <f t="shared" si="1321"/>
        <v>1.6553575628885511E-30</v>
      </c>
      <c r="J10542">
        <v>3.6122699999999998E-53</v>
      </c>
      <c r="K10542" s="3">
        <f t="shared" si="1314"/>
        <v>2.3560184805006393E-40</v>
      </c>
      <c r="M10542">
        <f t="shared" si="1315"/>
        <v>2.3560184805006393E-40</v>
      </c>
    </row>
    <row r="10543" spans="1:13">
      <c r="A10543">
        <v>1054.1500000000001</v>
      </c>
      <c r="B10543">
        <f t="shared" si="1319"/>
        <v>31624500000000.004</v>
      </c>
      <c r="C10543">
        <f t="shared" si="1316"/>
        <v>31.624500000000005</v>
      </c>
      <c r="D10543">
        <f t="shared" si="1320"/>
        <v>9.4863159891855986</v>
      </c>
      <c r="E10543" s="1">
        <v>2.51943E-23</v>
      </c>
      <c r="F10543" s="1">
        <f t="shared" si="1317"/>
        <v>2.51943E-43</v>
      </c>
      <c r="G10543" s="3">
        <f t="shared" si="1318"/>
        <v>1.6429274422371941E-30</v>
      </c>
      <c r="I10543">
        <f t="shared" si="1321"/>
        <v>1.6429274422371941E-30</v>
      </c>
      <c r="J10543">
        <v>3.5811899999999995E-53</v>
      </c>
      <c r="K10543" s="3">
        <f t="shared" si="1314"/>
        <v>2.3353041469163329E-40</v>
      </c>
      <c r="M10543">
        <f t="shared" si="1315"/>
        <v>2.3353041469163329E-40</v>
      </c>
    </row>
    <row r="10544" spans="1:13">
      <c r="A10544">
        <v>1054.25</v>
      </c>
      <c r="B10544">
        <f t="shared" si="1319"/>
        <v>31627500000000</v>
      </c>
      <c r="C10544">
        <f t="shared" si="1316"/>
        <v>31.627499999999998</v>
      </c>
      <c r="D10544">
        <f t="shared" si="1320"/>
        <v>9.485416172634574</v>
      </c>
      <c r="E10544" s="1">
        <v>2.5009600000000001E-23</v>
      </c>
      <c r="F10544" s="1">
        <f t="shared" si="1317"/>
        <v>2.5009599999999999E-43</v>
      </c>
      <c r="G10544" s="3">
        <f t="shared" si="1318"/>
        <v>1.6305737254736467E-30</v>
      </c>
      <c r="I10544">
        <f t="shared" si="1321"/>
        <v>1.6305737254736467E-30</v>
      </c>
      <c r="J10544">
        <v>3.5503199999999996E-53</v>
      </c>
      <c r="K10544" s="3">
        <f t="shared" ref="K10544:K10607" si="1322">(J10544*((3*10^8)^2))/((1.38*10^-23)*((C10544*10^12)^2))</f>
        <v>2.31473454554395E-40</v>
      </c>
      <c r="M10544">
        <f t="shared" ref="M10544:M10607" si="1323">K10544</f>
        <v>2.31473454554395E-40</v>
      </c>
    </row>
    <row r="10545" spans="1:13">
      <c r="A10545">
        <v>1054.3499999999999</v>
      </c>
      <c r="B10545">
        <f t="shared" si="1319"/>
        <v>31630499999999.996</v>
      </c>
      <c r="C10545">
        <f t="shared" si="1316"/>
        <v>31.630499999999994</v>
      </c>
      <c r="D10545">
        <f t="shared" si="1320"/>
        <v>9.4845165267700491</v>
      </c>
      <c r="E10545" s="1">
        <v>2.4826400000000001E-23</v>
      </c>
      <c r="F10545" s="1">
        <f t="shared" si="1317"/>
        <v>2.4826400000000001E-43</v>
      </c>
      <c r="G10545" s="3">
        <f t="shared" si="1318"/>
        <v>1.6183224440101083E-30</v>
      </c>
      <c r="I10545">
        <f t="shared" si="1321"/>
        <v>1.6183224440101083E-30</v>
      </c>
      <c r="J10545">
        <v>3.5197499999999999E-53</v>
      </c>
      <c r="K10545" s="3">
        <f t="shared" si="1322"/>
        <v>2.2943682621340905E-40</v>
      </c>
      <c r="M10545">
        <f t="shared" si="1323"/>
        <v>2.2943682621340905E-40</v>
      </c>
    </row>
    <row r="10546" spans="1:13">
      <c r="A10546">
        <v>1054.45</v>
      </c>
      <c r="B10546">
        <f t="shared" si="1319"/>
        <v>31633500000000</v>
      </c>
      <c r="C10546">
        <f t="shared" si="1316"/>
        <v>31.633499999999998</v>
      </c>
      <c r="D10546">
        <f t="shared" si="1320"/>
        <v>9.4836170515434581</v>
      </c>
      <c r="E10546" s="1">
        <v>2.46446E-23</v>
      </c>
      <c r="F10546" s="1">
        <f t="shared" si="1317"/>
        <v>2.4644599999999997E-43</v>
      </c>
      <c r="G10546" s="3">
        <f t="shared" si="1318"/>
        <v>1.6061670229102742E-30</v>
      </c>
      <c r="I10546">
        <f t="shared" si="1321"/>
        <v>1.6061670229102742E-30</v>
      </c>
      <c r="J10546">
        <v>3.4894599999999997E-53</v>
      </c>
      <c r="K10546" s="3">
        <f t="shared" si="1322"/>
        <v>2.2741921474742888E-40</v>
      </c>
      <c r="M10546">
        <f t="shared" si="1323"/>
        <v>2.2741921474742888E-40</v>
      </c>
    </row>
    <row r="10547" spans="1:13">
      <c r="A10547">
        <v>1054.55</v>
      </c>
      <c r="B10547">
        <f t="shared" si="1319"/>
        <v>31636500000000</v>
      </c>
      <c r="C10547">
        <f t="shared" si="1316"/>
        <v>31.636499999999998</v>
      </c>
      <c r="D10547">
        <f t="shared" si="1320"/>
        <v>9.482717746906264</v>
      </c>
      <c r="E10547" s="1">
        <v>2.4464100000000001E-23</v>
      </c>
      <c r="F10547" s="1">
        <f t="shared" si="1317"/>
        <v>2.44641E-43</v>
      </c>
      <c r="G10547" s="3">
        <f t="shared" si="1318"/>
        <v>1.5941008922144102E-30</v>
      </c>
      <c r="I10547">
        <f t="shared" si="1321"/>
        <v>1.5941008922144102E-30</v>
      </c>
      <c r="J10547">
        <v>3.4594199999999999E-53</v>
      </c>
      <c r="K10547" s="3">
        <f t="shared" si="1322"/>
        <v>2.2541865462225774E-40</v>
      </c>
      <c r="M10547">
        <f t="shared" si="1323"/>
        <v>2.2541865462225774E-40</v>
      </c>
    </row>
    <row r="10548" spans="1:13">
      <c r="A10548">
        <v>1054.6500000000001</v>
      </c>
      <c r="B10548">
        <f t="shared" si="1319"/>
        <v>31639500000000.004</v>
      </c>
      <c r="C10548">
        <f t="shared" si="1316"/>
        <v>31.639500000000002</v>
      </c>
      <c r="D10548">
        <f t="shared" si="1320"/>
        <v>9.4818186128099367</v>
      </c>
      <c r="E10548" s="1">
        <v>2.4285100000000001E-23</v>
      </c>
      <c r="F10548" s="1">
        <f t="shared" si="1317"/>
        <v>2.4285099999999999E-43</v>
      </c>
      <c r="G10548" s="3">
        <f t="shared" si="1318"/>
        <v>1.5821370314758626E-30</v>
      </c>
      <c r="I10548">
        <f t="shared" si="1321"/>
        <v>1.5821370314758626E-30</v>
      </c>
      <c r="J10548">
        <v>3.4296499999999998E-53</v>
      </c>
      <c r="K10548" s="3">
        <f t="shared" si="1322"/>
        <v>2.2343643921586458E-40</v>
      </c>
      <c r="M10548">
        <f t="shared" si="1323"/>
        <v>2.2343643921586458E-40</v>
      </c>
    </row>
    <row r="10549" spans="1:13">
      <c r="A10549">
        <v>1054.75</v>
      </c>
      <c r="B10549">
        <f t="shared" si="1319"/>
        <v>31642500000000</v>
      </c>
      <c r="C10549">
        <f t="shared" si="1316"/>
        <v>31.642499999999998</v>
      </c>
      <c r="D10549">
        <f t="shared" si="1320"/>
        <v>9.4809196492059726</v>
      </c>
      <c r="E10549" s="1">
        <v>2.4107000000000001E-23</v>
      </c>
      <c r="F10549" s="1">
        <f t="shared" si="1317"/>
        <v>2.4107000000000002E-43</v>
      </c>
      <c r="G10549" s="3">
        <f t="shared" si="1318"/>
        <v>1.5702363015029209E-30</v>
      </c>
      <c r="I10549">
        <f t="shared" si="1321"/>
        <v>1.5702363015029209E-30</v>
      </c>
      <c r="J10549">
        <v>3.4000900000000002E-53</v>
      </c>
      <c r="K10549" s="3">
        <f t="shared" si="1322"/>
        <v>2.2146865003430814E-40</v>
      </c>
      <c r="M10549">
        <f t="shared" si="1323"/>
        <v>2.2146865003430814E-40</v>
      </c>
    </row>
    <row r="10550" spans="1:13">
      <c r="A10550">
        <v>1054.8499999999999</v>
      </c>
      <c r="B10550">
        <f t="shared" si="1319"/>
        <v>31645499999999.996</v>
      </c>
      <c r="C10550">
        <f t="shared" si="1316"/>
        <v>31.645499999999995</v>
      </c>
      <c r="D10550">
        <f t="shared" si="1320"/>
        <v>9.4800208560458845</v>
      </c>
      <c r="E10550" s="1">
        <v>2.3930400000000001E-23</v>
      </c>
      <c r="F10550" s="1">
        <f t="shared" si="1317"/>
        <v>2.39304E-43</v>
      </c>
      <c r="G10550" s="3">
        <f t="shared" si="1318"/>
        <v>1.558437741292432E-30</v>
      </c>
      <c r="I10550">
        <f t="shared" si="1321"/>
        <v>1.558437741292432E-30</v>
      </c>
      <c r="J10550">
        <v>3.3708100000000001E-53</v>
      </c>
      <c r="K10550" s="3">
        <f t="shared" si="1322"/>
        <v>2.1951983764274493E-40</v>
      </c>
      <c r="M10550">
        <f t="shared" si="1323"/>
        <v>2.1951983764274493E-40</v>
      </c>
    </row>
    <row r="10551" spans="1:13">
      <c r="A10551">
        <v>1054.95</v>
      </c>
      <c r="B10551">
        <f t="shared" si="1319"/>
        <v>31648500000000</v>
      </c>
      <c r="C10551">
        <f t="shared" si="1316"/>
        <v>31.648499999999999</v>
      </c>
      <c r="D10551">
        <f t="shared" si="1320"/>
        <v>9.4791222332811973</v>
      </c>
      <c r="E10551" s="1">
        <v>2.3755199999999999E-23</v>
      </c>
      <c r="F10551" s="1">
        <f t="shared" si="1317"/>
        <v>2.3755199999999999E-43</v>
      </c>
      <c r="G10551" s="3">
        <f t="shared" si="1318"/>
        <v>1.5467347822380583E-30</v>
      </c>
      <c r="I10551">
        <f t="shared" si="1321"/>
        <v>1.5467347822380583E-30</v>
      </c>
      <c r="J10551">
        <v>3.3418099999999998E-53</v>
      </c>
      <c r="K10551" s="3">
        <f t="shared" si="1322"/>
        <v>2.1758999135477562E-40</v>
      </c>
      <c r="M10551">
        <f t="shared" si="1323"/>
        <v>2.1758999135477562E-40</v>
      </c>
    </row>
    <row r="10552" spans="1:13">
      <c r="A10552">
        <v>1055.05</v>
      </c>
      <c r="B10552">
        <f t="shared" si="1319"/>
        <v>31651500000000</v>
      </c>
      <c r="C10552">
        <f t="shared" si="1316"/>
        <v>31.651499999999999</v>
      </c>
      <c r="D10552">
        <f t="shared" si="1320"/>
        <v>9.4782237808634662</v>
      </c>
      <c r="E10552" s="1">
        <v>2.35812E-23</v>
      </c>
      <c r="F10552" s="1">
        <f t="shared" si="1317"/>
        <v>2.3581199999999997E-43</v>
      </c>
      <c r="G10552" s="3">
        <f t="shared" si="1318"/>
        <v>1.5351143507952267E-30</v>
      </c>
      <c r="I10552">
        <f t="shared" si="1321"/>
        <v>1.5351143507952267E-30</v>
      </c>
      <c r="J10552">
        <v>3.3130299999999997E-53</v>
      </c>
      <c r="K10552" s="3">
        <f t="shared" si="1322"/>
        <v>2.1567519454544767E-40</v>
      </c>
      <c r="M10552">
        <f t="shared" si="1323"/>
        <v>2.1567519454544767E-40</v>
      </c>
    </row>
    <row r="10553" spans="1:13">
      <c r="A10553">
        <v>1055.1500000000001</v>
      </c>
      <c r="B10553">
        <f t="shared" si="1319"/>
        <v>31654500000000.004</v>
      </c>
      <c r="C10553">
        <f t="shared" si="1316"/>
        <v>31.654500000000002</v>
      </c>
      <c r="D10553">
        <f t="shared" si="1320"/>
        <v>9.4773254987442535</v>
      </c>
      <c r="E10553" s="1">
        <v>2.34086E-23</v>
      </c>
      <c r="F10553" s="1">
        <f t="shared" si="1317"/>
        <v>2.3408599999999999E-43</v>
      </c>
      <c r="G10553" s="3">
        <f t="shared" si="1318"/>
        <v>1.523589418016016E-30</v>
      </c>
      <c r="I10553">
        <f t="shared" si="1321"/>
        <v>1.523589418016016E-30</v>
      </c>
      <c r="J10553">
        <v>3.2845300000000003E-53</v>
      </c>
      <c r="K10553" s="3">
        <f t="shared" si="1322"/>
        <v>2.1377934396572822E-40</v>
      </c>
      <c r="M10553">
        <f t="shared" si="1323"/>
        <v>2.1377934396572822E-40</v>
      </c>
    </row>
    <row r="10554" spans="1:13">
      <c r="A10554">
        <v>1055.25</v>
      </c>
      <c r="B10554">
        <f t="shared" si="1319"/>
        <v>31657500000000</v>
      </c>
      <c r="C10554">
        <f t="shared" si="1316"/>
        <v>31.657499999999999</v>
      </c>
      <c r="D10554">
        <f t="shared" si="1320"/>
        <v>9.4764273868751481</v>
      </c>
      <c r="E10554" s="1">
        <v>2.32369E-23</v>
      </c>
      <c r="F10554" s="1">
        <f t="shared" si="1317"/>
        <v>2.3236899999999998E-43</v>
      </c>
      <c r="G10554" s="3">
        <f t="shared" si="1318"/>
        <v>1.5121273930285021E-30</v>
      </c>
      <c r="I10554">
        <f t="shared" si="1321"/>
        <v>1.5121273930285021E-30</v>
      </c>
      <c r="J10554">
        <v>3.2562099999999996E-53</v>
      </c>
      <c r="K10554" s="3">
        <f t="shared" si="1322"/>
        <v>2.118959215064548E-40</v>
      </c>
      <c r="M10554">
        <f t="shared" si="1323"/>
        <v>2.118959215064548E-40</v>
      </c>
    </row>
    <row r="10555" spans="1:13">
      <c r="A10555">
        <v>1055.3499999999999</v>
      </c>
      <c r="B10555">
        <f t="shared" si="1319"/>
        <v>31660499999999.996</v>
      </c>
      <c r="C10555">
        <f t="shared" si="1316"/>
        <v>31.660499999999995</v>
      </c>
      <c r="D10555">
        <f t="shared" si="1320"/>
        <v>9.4755294452077514</v>
      </c>
      <c r="E10555" s="1">
        <v>2.3066699999999999E-23</v>
      </c>
      <c r="F10555" s="1">
        <f t="shared" si="1317"/>
        <v>2.3066699999999996E-43</v>
      </c>
      <c r="G10555" s="3">
        <f t="shared" si="1318"/>
        <v>1.5007672779328902E-30</v>
      </c>
      <c r="I10555">
        <f t="shared" si="1321"/>
        <v>1.5007672779328902E-30</v>
      </c>
      <c r="J10555">
        <v>3.2281699999999998E-53</v>
      </c>
      <c r="K10555" s="3">
        <f t="shared" si="1322"/>
        <v>2.1003142641143376E-40</v>
      </c>
      <c r="M10555">
        <f t="shared" si="1323"/>
        <v>2.1003142641143376E-40</v>
      </c>
    </row>
    <row r="10556" spans="1:13">
      <c r="A10556">
        <v>1055.45</v>
      </c>
      <c r="B10556">
        <f t="shared" si="1319"/>
        <v>31663500000000</v>
      </c>
      <c r="C10556">
        <f t="shared" si="1316"/>
        <v>31.663499999999999</v>
      </c>
      <c r="D10556">
        <f t="shared" si="1320"/>
        <v>9.4746316736936844</v>
      </c>
      <c r="E10556" s="1">
        <v>2.2897800000000001E-23</v>
      </c>
      <c r="F10556" s="1">
        <f t="shared" si="1317"/>
        <v>2.2897799999999998E-43</v>
      </c>
      <c r="G10556" s="3">
        <f t="shared" si="1318"/>
        <v>1.4894960054671594E-30</v>
      </c>
      <c r="I10556">
        <f t="shared" si="1321"/>
        <v>1.4894960054671594E-30</v>
      </c>
      <c r="J10556">
        <v>3.2003899999999996E-53</v>
      </c>
      <c r="K10556" s="3">
        <f t="shared" si="1322"/>
        <v>2.0818454702796958E-40</v>
      </c>
      <c r="M10556">
        <f t="shared" si="1323"/>
        <v>2.0818454702796958E-40</v>
      </c>
    </row>
    <row r="10557" spans="1:13">
      <c r="A10557">
        <v>1055.55</v>
      </c>
      <c r="B10557">
        <f t="shared" si="1319"/>
        <v>31666500000000</v>
      </c>
      <c r="C10557">
        <f t="shared" si="1316"/>
        <v>31.666499999999999</v>
      </c>
      <c r="D10557">
        <f t="shared" si="1320"/>
        <v>9.4737340722845911</v>
      </c>
      <c r="E10557" s="1">
        <v>2.2730099999999999E-23</v>
      </c>
      <c r="F10557" s="1">
        <f t="shared" si="1317"/>
        <v>2.2730099999999997E-43</v>
      </c>
      <c r="G10557" s="3">
        <f t="shared" si="1318"/>
        <v>1.4783070220033374E-30</v>
      </c>
      <c r="I10557">
        <f t="shared" si="1321"/>
        <v>1.4783070220033374E-30</v>
      </c>
      <c r="J10557">
        <v>3.1728399999999996E-53</v>
      </c>
      <c r="K10557" s="3">
        <f t="shared" si="1322"/>
        <v>2.0635332232119829E-40</v>
      </c>
      <c r="M10557">
        <f t="shared" si="1323"/>
        <v>2.0635332232119829E-40</v>
      </c>
    </row>
    <row r="10558" spans="1:13">
      <c r="A10558">
        <v>1055.6500000000001</v>
      </c>
      <c r="B10558">
        <f t="shared" si="1319"/>
        <v>31669500000000.004</v>
      </c>
      <c r="C10558">
        <f t="shared" si="1316"/>
        <v>31.669500000000003</v>
      </c>
      <c r="D10558">
        <f t="shared" si="1320"/>
        <v>9.4728366409321261</v>
      </c>
      <c r="E10558" s="1">
        <v>2.2563699999999999E-23</v>
      </c>
      <c r="F10558" s="1">
        <f t="shared" si="1317"/>
        <v>2.2563699999999996E-43</v>
      </c>
      <c r="G10558" s="3">
        <f t="shared" si="1318"/>
        <v>1.467206783889589E-30</v>
      </c>
      <c r="I10558">
        <f t="shared" si="1321"/>
        <v>1.467206783889589E-30</v>
      </c>
      <c r="J10558">
        <v>3.1455299999999999E-53</v>
      </c>
      <c r="K10558" s="3">
        <f t="shared" si="1322"/>
        <v>2.045383937442981E-40</v>
      </c>
      <c r="M10558">
        <f t="shared" si="1323"/>
        <v>2.045383937442981E-40</v>
      </c>
    </row>
    <row r="10559" spans="1:13">
      <c r="A10559">
        <v>1055.75</v>
      </c>
      <c r="B10559">
        <f t="shared" si="1319"/>
        <v>31672500000000</v>
      </c>
      <c r="C10559">
        <f t="shared" si="1316"/>
        <v>31.672499999999999</v>
      </c>
      <c r="D10559">
        <f t="shared" si="1320"/>
        <v>9.4719393795879707</v>
      </c>
      <c r="E10559" s="1">
        <v>2.23982E-23</v>
      </c>
      <c r="F10559" s="1">
        <f t="shared" si="1317"/>
        <v>2.23982E-43</v>
      </c>
      <c r="G10559" s="3">
        <f t="shared" si="1318"/>
        <v>1.4561692361834073E-30</v>
      </c>
      <c r="I10559">
        <f t="shared" si="1321"/>
        <v>1.4561692361834073E-30</v>
      </c>
      <c r="J10559">
        <v>3.1184099999999999E-53</v>
      </c>
      <c r="K10559" s="3">
        <f t="shared" si="1322"/>
        <v>2.0273650149595499E-40</v>
      </c>
      <c r="M10559">
        <f t="shared" si="1323"/>
        <v>2.0273650149595499E-40</v>
      </c>
    </row>
    <row r="10560" spans="1:13">
      <c r="A10560">
        <v>1055.8499999999999</v>
      </c>
      <c r="B10560">
        <f t="shared" si="1319"/>
        <v>31675499999999.996</v>
      </c>
      <c r="C10560">
        <f t="shared" si="1316"/>
        <v>31.675499999999996</v>
      </c>
      <c r="D10560">
        <f t="shared" si="1320"/>
        <v>9.4710422882038188</v>
      </c>
      <c r="E10560" s="1">
        <v>2.22342E-23</v>
      </c>
      <c r="F10560" s="1">
        <f t="shared" si="1317"/>
        <v>2.2234199999999998E-43</v>
      </c>
      <c r="G10560" s="3">
        <f t="shared" si="1318"/>
        <v>1.4452333441384292E-30</v>
      </c>
      <c r="I10560">
        <f t="shared" si="1321"/>
        <v>1.4452333441384292E-30</v>
      </c>
      <c r="J10560">
        <v>3.0915599999999997E-53</v>
      </c>
      <c r="K10560" s="3">
        <f t="shared" si="1322"/>
        <v>2.0095283830336159E-40</v>
      </c>
      <c r="M10560">
        <f t="shared" si="1323"/>
        <v>2.0095283830336159E-40</v>
      </c>
    </row>
    <row r="10561" spans="1:13">
      <c r="A10561">
        <v>1055.95</v>
      </c>
      <c r="B10561">
        <f t="shared" si="1319"/>
        <v>31678500000000</v>
      </c>
      <c r="C10561">
        <f t="shared" si="1316"/>
        <v>31.6785</v>
      </c>
      <c r="D10561">
        <f t="shared" si="1320"/>
        <v>9.47014536673138</v>
      </c>
      <c r="E10561" s="1">
        <v>2.2071399999999999E-23</v>
      </c>
      <c r="F10561" s="1">
        <f t="shared" si="1317"/>
        <v>2.2071399999999998E-43</v>
      </c>
      <c r="G10561" s="3">
        <f t="shared" si="1318"/>
        <v>1.4343795541433255E-30</v>
      </c>
      <c r="I10561">
        <f t="shared" si="1321"/>
        <v>1.4343795541433255E-30</v>
      </c>
      <c r="J10561">
        <v>3.0649599999999995E-53</v>
      </c>
      <c r="K10561" s="3">
        <f t="shared" si="1322"/>
        <v>1.9918609414296899E-40</v>
      </c>
      <c r="M10561">
        <f t="shared" si="1323"/>
        <v>1.9918609414296899E-40</v>
      </c>
    </row>
    <row r="10562" spans="1:13">
      <c r="A10562">
        <v>1056.05</v>
      </c>
      <c r="B10562">
        <f t="shared" si="1319"/>
        <v>31681500000000</v>
      </c>
      <c r="C10562">
        <f t="shared" si="1316"/>
        <v>31.6815</v>
      </c>
      <c r="D10562">
        <f t="shared" si="1320"/>
        <v>9.4692486151223907</v>
      </c>
      <c r="E10562" s="1">
        <v>2.1909699999999999E-23</v>
      </c>
      <c r="F10562" s="1">
        <f t="shared" si="1317"/>
        <v>2.1909699999999998E-43</v>
      </c>
      <c r="G10562" s="3">
        <f t="shared" si="1318"/>
        <v>1.4236013225572391E-30</v>
      </c>
      <c r="I10562">
        <f t="shared" si="1321"/>
        <v>1.4236013225572391E-30</v>
      </c>
      <c r="J10562">
        <v>3.0385699999999997E-53</v>
      </c>
      <c r="K10562" s="3">
        <f t="shared" si="1322"/>
        <v>1.974336604646686E-40</v>
      </c>
      <c r="M10562">
        <f t="shared" si="1323"/>
        <v>1.974336604646686E-40</v>
      </c>
    </row>
    <row r="10563" spans="1:13">
      <c r="A10563">
        <v>1056.1500000000001</v>
      </c>
      <c r="B10563">
        <f t="shared" si="1319"/>
        <v>31684500000000.004</v>
      </c>
      <c r="C10563">
        <f t="shared" ref="C10563:C10626" si="1324">B10563*10^-12</f>
        <v>31.684500000000003</v>
      </c>
      <c r="D10563">
        <f t="shared" si="1320"/>
        <v>9.468352033328598</v>
      </c>
      <c r="E10563" s="1">
        <v>2.17493E-23</v>
      </c>
      <c r="F10563" s="1">
        <f t="shared" ref="F10563:F10626" si="1325">E10563*10^-20</f>
        <v>2.1749299999999998E-43</v>
      </c>
      <c r="G10563" s="3">
        <f t="shared" ref="G10563:G10626" si="1326">(F10563*((3*10^8)^2))/((1.38*10^-23)*((C10563*10^12)^2))</f>
        <v>1.412911599749937E-30</v>
      </c>
      <c r="I10563">
        <f t="shared" si="1321"/>
        <v>1.412911599749937E-30</v>
      </c>
      <c r="J10563">
        <v>3.0124199999999998E-53</v>
      </c>
      <c r="K10563" s="3">
        <f t="shared" si="1322"/>
        <v>1.9569747814038637E-40</v>
      </c>
      <c r="M10563">
        <f t="shared" si="1323"/>
        <v>1.9569747814038637E-40</v>
      </c>
    </row>
    <row r="10564" spans="1:13">
      <c r="A10564">
        <v>1056.25</v>
      </c>
      <c r="B10564">
        <f t="shared" ref="B10564:B10627" si="1327">(3*10^10)*A10564</f>
        <v>31687500000000</v>
      </c>
      <c r="C10564">
        <f t="shared" si="1324"/>
        <v>31.6875</v>
      </c>
      <c r="D10564">
        <f t="shared" ref="D10564:D10627" si="1328">(3*10^8)/(B10564*10^-6)</f>
        <v>9.4674556213017755</v>
      </c>
      <c r="E10564" s="1">
        <v>2.1589799999999999E-23</v>
      </c>
      <c r="F10564" s="1">
        <f t="shared" si="1325"/>
        <v>2.1589799999999998E-43</v>
      </c>
      <c r="G10564" s="3">
        <f t="shared" si="1326"/>
        <v>1.4022843555288983E-30</v>
      </c>
      <c r="I10564">
        <f t="shared" si="1321"/>
        <v>1.4022843555288983E-30</v>
      </c>
      <c r="J10564">
        <v>2.9864499999999999E-53</v>
      </c>
      <c r="K10564" s="3">
        <f t="shared" si="1322"/>
        <v>1.9397364095866003E-40</v>
      </c>
      <c r="M10564">
        <f t="shared" si="1323"/>
        <v>1.9397364095866003E-40</v>
      </c>
    </row>
    <row r="10565" spans="1:13">
      <c r="A10565">
        <v>1056.3499999999999</v>
      </c>
      <c r="B10565">
        <f t="shared" si="1327"/>
        <v>31690499999999.996</v>
      </c>
      <c r="C10565">
        <f t="shared" si="1324"/>
        <v>31.690499999999997</v>
      </c>
      <c r="D10565">
        <f t="shared" si="1328"/>
        <v>9.4665593789937059</v>
      </c>
      <c r="E10565" s="1">
        <v>2.1431600000000001E-23</v>
      </c>
      <c r="F10565" s="1">
        <f t="shared" si="1325"/>
        <v>2.1431599999999998E-43</v>
      </c>
      <c r="G10565" s="3">
        <f t="shared" si="1326"/>
        <v>1.3917455305618369E-30</v>
      </c>
      <c r="I10565">
        <f t="shared" si="1321"/>
        <v>1.3917455305618369E-30</v>
      </c>
      <c r="J10565">
        <v>2.9607299999999995E-53</v>
      </c>
      <c r="K10565" s="3">
        <f t="shared" si="1322"/>
        <v>1.9226668772748405E-40</v>
      </c>
      <c r="M10565">
        <f t="shared" si="1323"/>
        <v>1.9226668772748405E-40</v>
      </c>
    </row>
    <row r="10566" spans="1:13">
      <c r="A10566">
        <v>1056.45</v>
      </c>
      <c r="B10566">
        <f t="shared" si="1327"/>
        <v>31693500000000</v>
      </c>
      <c r="C10566">
        <f t="shared" si="1324"/>
        <v>31.6935</v>
      </c>
      <c r="D10566">
        <f t="shared" si="1328"/>
        <v>9.465663306356193</v>
      </c>
      <c r="E10566" s="1">
        <v>2.1274700000000001E-23</v>
      </c>
      <c r="F10566" s="1">
        <f t="shared" si="1325"/>
        <v>2.1274700000000001E-43</v>
      </c>
      <c r="G10566" s="3">
        <f t="shared" si="1326"/>
        <v>1.3812950752056284E-30</v>
      </c>
      <c r="I10566">
        <f t="shared" si="1321"/>
        <v>1.3812950752056284E-30</v>
      </c>
      <c r="J10566">
        <v>2.9352499999999999E-53</v>
      </c>
      <c r="K10566" s="3">
        <f t="shared" si="1322"/>
        <v>1.9057595968438195E-40</v>
      </c>
      <c r="M10566">
        <f t="shared" si="1323"/>
        <v>1.9057595968438195E-40</v>
      </c>
    </row>
    <row r="10567" spans="1:13">
      <c r="A10567">
        <v>1056.55</v>
      </c>
      <c r="B10567">
        <f t="shared" si="1327"/>
        <v>31696500000000</v>
      </c>
      <c r="C10567">
        <f t="shared" si="1324"/>
        <v>31.6965</v>
      </c>
      <c r="D10567">
        <f t="shared" si="1328"/>
        <v>9.464767403341062</v>
      </c>
      <c r="E10567" s="1">
        <v>2.1118899999999999E-23</v>
      </c>
      <c r="F10567" s="1">
        <f t="shared" si="1325"/>
        <v>2.1118899999999996E-43</v>
      </c>
      <c r="G10567" s="3">
        <f t="shared" si="1326"/>
        <v>1.3709199569724783E-30</v>
      </c>
      <c r="I10567">
        <f t="shared" si="1321"/>
        <v>1.3709199569724783E-30</v>
      </c>
      <c r="J10567">
        <v>2.9099799999999998E-53</v>
      </c>
      <c r="K10567" s="3">
        <f t="shared" si="1322"/>
        <v>1.8889950027656616E-40</v>
      </c>
      <c r="M10567">
        <f t="shared" si="1323"/>
        <v>1.8889950027656616E-40</v>
      </c>
    </row>
    <row r="10568" spans="1:13">
      <c r="A10568">
        <v>1056.6500000000001</v>
      </c>
      <c r="B10568">
        <f t="shared" si="1327"/>
        <v>31699500000000.004</v>
      </c>
      <c r="C10568">
        <f t="shared" si="1324"/>
        <v>31.699500000000004</v>
      </c>
      <c r="D10568">
        <f t="shared" si="1328"/>
        <v>9.4638716699001542</v>
      </c>
      <c r="E10568" s="1">
        <v>2.0964299999999999E-23</v>
      </c>
      <c r="F10568" s="1">
        <f t="shared" si="1325"/>
        <v>2.0964299999999997E-43</v>
      </c>
      <c r="G10568" s="3">
        <f t="shared" si="1326"/>
        <v>1.3606266238549077E-30</v>
      </c>
      <c r="I10568">
        <f t="shared" si="1321"/>
        <v>1.3606266238549077E-30</v>
      </c>
      <c r="J10568">
        <v>2.8849399999999998E-53</v>
      </c>
      <c r="K10568" s="3">
        <f t="shared" si="1322"/>
        <v>1.8723859953463641E-40</v>
      </c>
      <c r="M10568">
        <f t="shared" si="1323"/>
        <v>1.8723859953463641E-40</v>
      </c>
    </row>
    <row r="10569" spans="1:13">
      <c r="A10569">
        <v>1056.75</v>
      </c>
      <c r="B10569">
        <f t="shared" si="1327"/>
        <v>31702500000000</v>
      </c>
      <c r="C10569">
        <f t="shared" si="1324"/>
        <v>31.702500000000001</v>
      </c>
      <c r="D10569">
        <f t="shared" si="1328"/>
        <v>9.4629761059853319</v>
      </c>
      <c r="E10569" s="1">
        <v>2.08105E-23</v>
      </c>
      <c r="F10569" s="1">
        <f t="shared" si="1325"/>
        <v>2.0810500000000001E-43</v>
      </c>
      <c r="G10569" s="3">
        <f t="shared" si="1326"/>
        <v>1.3503890740588129E-30</v>
      </c>
      <c r="I10569">
        <f t="shared" si="1321"/>
        <v>1.3503890740588129E-30</v>
      </c>
      <c r="J10569">
        <v>2.8600599999999997E-53</v>
      </c>
      <c r="K10569" s="3">
        <f t="shared" si="1322"/>
        <v>1.8558870642957393E-40</v>
      </c>
      <c r="M10569">
        <f t="shared" si="1323"/>
        <v>1.8558870642957393E-40</v>
      </c>
    </row>
    <row r="10570" spans="1:13">
      <c r="A10570">
        <v>1056.8499999999999</v>
      </c>
      <c r="B10570">
        <f t="shared" si="1327"/>
        <v>31705499999999.996</v>
      </c>
      <c r="C10570">
        <f t="shared" si="1324"/>
        <v>31.705499999999997</v>
      </c>
      <c r="D10570">
        <f t="shared" si="1328"/>
        <v>9.4620807115484702</v>
      </c>
      <c r="E10570" s="1">
        <v>2.06581E-23</v>
      </c>
      <c r="F10570" s="1">
        <f t="shared" si="1325"/>
        <v>2.0658099999999998E-43</v>
      </c>
      <c r="G10570" s="3">
        <f t="shared" si="1326"/>
        <v>1.3402462029783575E-30</v>
      </c>
      <c r="I10570">
        <f t="shared" si="1321"/>
        <v>1.3402462029783575E-30</v>
      </c>
      <c r="J10570">
        <v>2.83543E-53</v>
      </c>
      <c r="K10570" s="3">
        <f t="shared" si="1322"/>
        <v>1.8395565377798174E-40</v>
      </c>
      <c r="M10570">
        <f t="shared" si="1323"/>
        <v>1.8395565377798174E-40</v>
      </c>
    </row>
    <row r="10571" spans="1:13">
      <c r="A10571">
        <v>1056.95</v>
      </c>
      <c r="B10571">
        <f t="shared" si="1327"/>
        <v>31708500000000</v>
      </c>
      <c r="C10571">
        <f t="shared" si="1324"/>
        <v>31.708500000000001</v>
      </c>
      <c r="D10571">
        <f t="shared" si="1328"/>
        <v>9.4611854865414635</v>
      </c>
      <c r="E10571" s="1">
        <v>2.05068E-23</v>
      </c>
      <c r="F10571" s="1">
        <f t="shared" si="1325"/>
        <v>2.0506799999999998E-43</v>
      </c>
      <c r="G10571" s="3">
        <f t="shared" si="1326"/>
        <v>1.3301784978476384E-30</v>
      </c>
      <c r="I10571">
        <f t="shared" si="1321"/>
        <v>1.3301784978476384E-30</v>
      </c>
      <c r="J10571">
        <v>2.81103E-53</v>
      </c>
      <c r="K10571" s="3">
        <f t="shared" si="1322"/>
        <v>1.8233813480429161E-40</v>
      </c>
      <c r="M10571">
        <f t="shared" si="1323"/>
        <v>1.8233813480429161E-40</v>
      </c>
    </row>
    <row r="10572" spans="1:13">
      <c r="A10572">
        <v>1057.05</v>
      </c>
      <c r="B10572">
        <f t="shared" si="1327"/>
        <v>31711500000000</v>
      </c>
      <c r="C10572">
        <f t="shared" si="1324"/>
        <v>31.711500000000001</v>
      </c>
      <c r="D10572">
        <f t="shared" si="1328"/>
        <v>9.4602904309162295</v>
      </c>
      <c r="E10572" s="1">
        <v>2.03566E-23</v>
      </c>
      <c r="F10572" s="1">
        <f t="shared" si="1325"/>
        <v>2.0356599999999999E-43</v>
      </c>
      <c r="G10572" s="3">
        <f t="shared" si="1326"/>
        <v>1.3201859165478256E-30</v>
      </c>
      <c r="I10572">
        <f t="shared" si="1321"/>
        <v>1.3201859165478256E-30</v>
      </c>
      <c r="J10572">
        <v>2.7868299999999998E-53</v>
      </c>
      <c r="K10572" s="3">
        <f t="shared" si="1322"/>
        <v>1.8073419519040392E-40</v>
      </c>
      <c r="M10572">
        <f t="shared" si="1323"/>
        <v>1.8073419519040392E-40</v>
      </c>
    </row>
    <row r="10573" spans="1:13">
      <c r="A10573">
        <v>1057.1500000000001</v>
      </c>
      <c r="B10573">
        <f t="shared" si="1327"/>
        <v>31714500000000.004</v>
      </c>
      <c r="C10573">
        <f t="shared" si="1324"/>
        <v>31.714500000000005</v>
      </c>
      <c r="D10573">
        <f t="shared" si="1328"/>
        <v>9.459395544624698</v>
      </c>
      <c r="E10573" s="1">
        <v>2.02075E-23</v>
      </c>
      <c r="F10573" s="1">
        <f t="shared" si="1325"/>
        <v>2.02075E-43</v>
      </c>
      <c r="G10573" s="3">
        <f t="shared" si="1326"/>
        <v>1.3102684169838893E-30</v>
      </c>
      <c r="I10573">
        <f t="shared" si="1321"/>
        <v>1.3102684169838893E-30</v>
      </c>
      <c r="J10573">
        <v>2.7628400000000001E-53</v>
      </c>
      <c r="K10573" s="3">
        <f t="shared" si="1322"/>
        <v>1.7914447572335856E-40</v>
      </c>
      <c r="M10573">
        <f t="shared" si="1323"/>
        <v>1.7914447572335856E-40</v>
      </c>
    </row>
    <row r="10574" spans="1:13">
      <c r="A10574">
        <v>1057.25</v>
      </c>
      <c r="B10574">
        <f t="shared" si="1327"/>
        <v>31717500000000</v>
      </c>
      <c r="C10574">
        <f t="shared" si="1324"/>
        <v>31.717500000000001</v>
      </c>
      <c r="D10574">
        <f t="shared" si="1328"/>
        <v>9.4585008276188223</v>
      </c>
      <c r="E10574" s="1">
        <v>2.00593E-23</v>
      </c>
      <c r="F10574" s="1">
        <f t="shared" si="1325"/>
        <v>2.0059300000000001E-43</v>
      </c>
      <c r="G10574" s="3">
        <f t="shared" si="1326"/>
        <v>1.3004129913979336E-30</v>
      </c>
      <c r="I10574">
        <f t="shared" si="1321"/>
        <v>1.3004129913979336E-30</v>
      </c>
      <c r="J10574">
        <v>2.7390199999999997E-53</v>
      </c>
      <c r="K10574" s="3">
        <f t="shared" si="1322"/>
        <v>1.775663752822266E-40</v>
      </c>
      <c r="M10574">
        <f t="shared" si="1323"/>
        <v>1.775663752822266E-40</v>
      </c>
    </row>
    <row r="10575" spans="1:13">
      <c r="A10575">
        <v>1057.3499999999999</v>
      </c>
      <c r="B10575">
        <f t="shared" si="1327"/>
        <v>31720499999999.996</v>
      </c>
      <c r="C10575">
        <f t="shared" si="1324"/>
        <v>31.720499999999994</v>
      </c>
      <c r="D10575">
        <f t="shared" si="1328"/>
        <v>9.4576062798505713</v>
      </c>
      <c r="E10575" s="1">
        <v>1.99124E-23</v>
      </c>
      <c r="F10575" s="1">
        <f t="shared" si="1325"/>
        <v>1.9912399999999997E-43</v>
      </c>
      <c r="G10575" s="3">
        <f t="shared" si="1326"/>
        <v>1.2906455315681635E-30</v>
      </c>
      <c r="I10575">
        <f t="shared" si="1321"/>
        <v>1.2906455315681635E-30</v>
      </c>
      <c r="J10575">
        <v>2.7154299999999996E-53</v>
      </c>
      <c r="K10575" s="3">
        <f t="shared" si="1322"/>
        <v>1.7600377632963069E-40</v>
      </c>
      <c r="M10575">
        <f t="shared" si="1323"/>
        <v>1.7600377632963069E-40</v>
      </c>
    </row>
    <row r="10576" spans="1:13">
      <c r="A10576">
        <v>1057.45</v>
      </c>
      <c r="B10576">
        <f t="shared" si="1327"/>
        <v>31723500000000</v>
      </c>
      <c r="C10576">
        <f t="shared" si="1324"/>
        <v>31.723499999999998</v>
      </c>
      <c r="D10576">
        <f t="shared" si="1328"/>
        <v>9.4567119012719285</v>
      </c>
      <c r="E10576" s="1">
        <v>1.9766599999999999E-23</v>
      </c>
      <c r="F10576" s="1">
        <f t="shared" si="1325"/>
        <v>1.9766599999999998E-43</v>
      </c>
      <c r="G10576" s="3">
        <f t="shared" si="1326"/>
        <v>1.2809530273311427E-30</v>
      </c>
      <c r="I10576">
        <f t="shared" si="1321"/>
        <v>1.2809530273311427E-30</v>
      </c>
      <c r="J10576">
        <v>2.6920700000000001E-53</v>
      </c>
      <c r="K10576" s="3">
        <f t="shared" si="1322"/>
        <v>1.7445667015507724E-40</v>
      </c>
      <c r="M10576">
        <f t="shared" si="1323"/>
        <v>1.7445667015507724E-40</v>
      </c>
    </row>
    <row r="10577" spans="1:13">
      <c r="A10577">
        <v>1057.55</v>
      </c>
      <c r="B10577">
        <f t="shared" si="1327"/>
        <v>31726500000000</v>
      </c>
      <c r="C10577">
        <f t="shared" si="1324"/>
        <v>31.726499999999998</v>
      </c>
      <c r="D10577">
        <f t="shared" si="1328"/>
        <v>9.455817691834902</v>
      </c>
      <c r="E10577" s="1">
        <v>1.9621799999999999E-23</v>
      </c>
      <c r="F10577" s="1">
        <f t="shared" si="1325"/>
        <v>1.9621799999999996E-43</v>
      </c>
      <c r="G10577" s="3">
        <f t="shared" si="1326"/>
        <v>1.2713289575210825E-30</v>
      </c>
      <c r="I10577">
        <f t="shared" si="1321"/>
        <v>1.2713289575210825E-30</v>
      </c>
      <c r="J10577">
        <v>2.6688799999999996E-53</v>
      </c>
      <c r="K10577" s="3">
        <f t="shared" si="1322"/>
        <v>1.7292116055351022E-40</v>
      </c>
      <c r="M10577">
        <f t="shared" si="1323"/>
        <v>1.7292116055351022E-40</v>
      </c>
    </row>
    <row r="10578" spans="1:13">
      <c r="A10578">
        <v>1057.6500000000001</v>
      </c>
      <c r="B10578">
        <f t="shared" si="1327"/>
        <v>31729500000000.004</v>
      </c>
      <c r="C10578">
        <f t="shared" si="1324"/>
        <v>31.729500000000002</v>
      </c>
      <c r="D10578">
        <f t="shared" si="1328"/>
        <v>9.4549236514915123</v>
      </c>
      <c r="E10578" s="1">
        <v>1.9478099999999999E-23</v>
      </c>
      <c r="F10578" s="1">
        <f t="shared" si="1325"/>
        <v>1.9478099999999999E-43</v>
      </c>
      <c r="G10578" s="3">
        <f t="shared" si="1326"/>
        <v>1.2617797617778329E-30</v>
      </c>
      <c r="I10578">
        <f t="shared" si="1321"/>
        <v>1.2617797617778329E-30</v>
      </c>
      <c r="J10578">
        <v>2.6459199999999997E-53</v>
      </c>
      <c r="K10578" s="3">
        <f t="shared" si="1322"/>
        <v>1.7140112779394309E-40</v>
      </c>
      <c r="M10578">
        <f t="shared" si="1323"/>
        <v>1.7140112779394309E-40</v>
      </c>
    </row>
    <row r="10579" spans="1:13">
      <c r="A10579">
        <v>1057.75</v>
      </c>
      <c r="B10579">
        <f t="shared" si="1327"/>
        <v>31732500000000</v>
      </c>
      <c r="C10579">
        <f t="shared" si="1324"/>
        <v>31.732499999999998</v>
      </c>
      <c r="D10579">
        <f t="shared" si="1328"/>
        <v>9.4540297801938085</v>
      </c>
      <c r="E10579" s="1">
        <v>1.9335199999999999E-23</v>
      </c>
      <c r="F10579" s="1">
        <f t="shared" si="1325"/>
        <v>1.9335199999999996E-43</v>
      </c>
      <c r="G10579" s="3">
        <f t="shared" si="1326"/>
        <v>1.2522859680001865E-30</v>
      </c>
      <c r="I10579">
        <f t="shared" si="1321"/>
        <v>1.2522859680001865E-30</v>
      </c>
      <c r="J10579">
        <v>2.6230999999999998E-53</v>
      </c>
      <c r="K10579" s="3">
        <f t="shared" si="1322"/>
        <v>1.6989073413573638E-40</v>
      </c>
      <c r="M10579">
        <f t="shared" si="1323"/>
        <v>1.6989073413573638E-40</v>
      </c>
    </row>
    <row r="10580" spans="1:13">
      <c r="A10580">
        <v>1057.8499999999999</v>
      </c>
      <c r="B10580">
        <f t="shared" si="1327"/>
        <v>31735499999999.996</v>
      </c>
      <c r="C10580">
        <f t="shared" si="1324"/>
        <v>31.735499999999995</v>
      </c>
      <c r="D10580">
        <f t="shared" si="1328"/>
        <v>9.4531360778938431</v>
      </c>
      <c r="E10580" s="1">
        <v>1.9193599999999999E-23</v>
      </c>
      <c r="F10580" s="1">
        <f t="shared" si="1325"/>
        <v>1.9193599999999997E-43</v>
      </c>
      <c r="G10580" s="3">
        <f t="shared" si="1326"/>
        <v>1.2428799227354308E-30</v>
      </c>
      <c r="I10580">
        <f t="shared" ref="I10580:I10643" si="1329">G10580</f>
        <v>1.2428799227354308E-30</v>
      </c>
      <c r="J10580">
        <v>2.6005100000000001E-53</v>
      </c>
      <c r="K10580" s="3">
        <f t="shared" si="1322"/>
        <v>1.6839580213574919E-40</v>
      </c>
      <c r="M10580">
        <f t="shared" si="1323"/>
        <v>1.6839580213574919E-40</v>
      </c>
    </row>
    <row r="10581" spans="1:13">
      <c r="A10581">
        <v>1057.95</v>
      </c>
      <c r="B10581">
        <f t="shared" si="1327"/>
        <v>31738500000000</v>
      </c>
      <c r="C10581">
        <f t="shared" si="1324"/>
        <v>31.738499999999998</v>
      </c>
      <c r="D10581">
        <f t="shared" si="1328"/>
        <v>9.4522425445436937</v>
      </c>
      <c r="E10581" s="1">
        <v>1.9053000000000001E-23</v>
      </c>
      <c r="F10581" s="1">
        <f t="shared" si="1325"/>
        <v>1.9052999999999999E-43</v>
      </c>
      <c r="G10581" s="3">
        <f t="shared" si="1326"/>
        <v>1.2335421539276532E-30</v>
      </c>
      <c r="I10581">
        <f t="shared" si="1329"/>
        <v>1.2335421539276532E-30</v>
      </c>
      <c r="J10581">
        <v>2.5781299999999999E-53</v>
      </c>
      <c r="K10581" s="3">
        <f t="shared" si="1322"/>
        <v>1.6691502825305727E-40</v>
      </c>
      <c r="M10581">
        <f t="shared" si="1323"/>
        <v>1.6691502825305727E-40</v>
      </c>
    </row>
    <row r="10582" spans="1:13">
      <c r="A10582">
        <v>1058.05</v>
      </c>
      <c r="B10582">
        <f t="shared" si="1327"/>
        <v>31741500000000</v>
      </c>
      <c r="C10582">
        <f t="shared" si="1324"/>
        <v>31.741499999999998</v>
      </c>
      <c r="D10582">
        <f t="shared" si="1328"/>
        <v>9.451349180095459</v>
      </c>
      <c r="E10582" s="1">
        <v>1.8913500000000001E-23</v>
      </c>
      <c r="F10582" s="1">
        <f t="shared" si="1325"/>
        <v>1.8913499999999998E-43</v>
      </c>
      <c r="G10582" s="3">
        <f t="shared" si="1326"/>
        <v>1.2242790964081136E-30</v>
      </c>
      <c r="I10582">
        <f t="shared" si="1329"/>
        <v>1.2242790964081136E-30</v>
      </c>
      <c r="J10582">
        <v>2.5559299999999996E-53</v>
      </c>
      <c r="K10582" s="3">
        <f t="shared" si="1322"/>
        <v>1.6544646262629284E-40</v>
      </c>
      <c r="M10582">
        <f t="shared" si="1323"/>
        <v>1.6544646262629284E-40</v>
      </c>
    </row>
    <row r="10583" spans="1:13">
      <c r="A10583">
        <v>1058.1500000000001</v>
      </c>
      <c r="B10583">
        <f t="shared" si="1327"/>
        <v>31744500000000.004</v>
      </c>
      <c r="C10583">
        <f t="shared" si="1324"/>
        <v>31.744500000000002</v>
      </c>
      <c r="D10583">
        <f t="shared" si="1328"/>
        <v>9.4504559845012519</v>
      </c>
      <c r="E10583" s="1">
        <v>1.8775000000000001E-23</v>
      </c>
      <c r="F10583" s="1">
        <f t="shared" si="1325"/>
        <v>1.8774999999999999E-43</v>
      </c>
      <c r="G10583" s="3">
        <f t="shared" si="1326"/>
        <v>1.2150842364956816E-30</v>
      </c>
      <c r="I10583">
        <f t="shared" si="1329"/>
        <v>1.2150842364956816E-30</v>
      </c>
      <c r="J10583">
        <v>2.5339300000000002E-53</v>
      </c>
      <c r="K10583" s="3">
        <f t="shared" si="1322"/>
        <v>1.6399139277675114E-40</v>
      </c>
      <c r="M10583">
        <f t="shared" si="1323"/>
        <v>1.6399139277675114E-40</v>
      </c>
    </row>
    <row r="10584" spans="1:13">
      <c r="A10584">
        <v>1058.25</v>
      </c>
      <c r="B10584">
        <f t="shared" si="1327"/>
        <v>31747500000000</v>
      </c>
      <c r="C10584">
        <f t="shared" si="1324"/>
        <v>31.747499999999999</v>
      </c>
      <c r="D10584">
        <f t="shared" si="1328"/>
        <v>9.449562957713205</v>
      </c>
      <c r="E10584" s="1">
        <v>1.8637199999999999E-23</v>
      </c>
      <c r="F10584" s="1">
        <f t="shared" si="1325"/>
        <v>1.8637199999999997E-43</v>
      </c>
      <c r="G10584" s="3">
        <f t="shared" si="1326"/>
        <v>1.2059381242308879E-30</v>
      </c>
      <c r="I10584">
        <f t="shared" si="1329"/>
        <v>1.2059381242308879E-30</v>
      </c>
      <c r="J10584">
        <v>2.5120799999999998E-53</v>
      </c>
      <c r="K10584" s="3">
        <f t="shared" si="1322"/>
        <v>1.6254657583316856E-40</v>
      </c>
      <c r="M10584">
        <f t="shared" si="1323"/>
        <v>1.6254657583316856E-40</v>
      </c>
    </row>
    <row r="10585" spans="1:13">
      <c r="A10585">
        <v>1058.3499999999999</v>
      </c>
      <c r="B10585">
        <f t="shared" si="1327"/>
        <v>31750499999999.996</v>
      </c>
      <c r="C10585">
        <f t="shared" si="1324"/>
        <v>31.750499999999995</v>
      </c>
      <c r="D10585">
        <f t="shared" si="1328"/>
        <v>9.4486700996834703</v>
      </c>
      <c r="E10585" s="1">
        <v>1.8500699999999999E-23</v>
      </c>
      <c r="F10585" s="1">
        <f t="shared" si="1325"/>
        <v>1.8500699999999998E-43</v>
      </c>
      <c r="G10585" s="3">
        <f t="shared" si="1326"/>
        <v>1.196879548717918E-30</v>
      </c>
      <c r="I10585">
        <f t="shared" si="1329"/>
        <v>1.196879548717918E-30</v>
      </c>
      <c r="J10585">
        <v>2.4904499999999996E-53</v>
      </c>
      <c r="K10585" s="3">
        <f t="shared" si="1322"/>
        <v>1.6111653462325958E-40</v>
      </c>
      <c r="M10585">
        <f t="shared" si="1323"/>
        <v>1.6111653462325958E-40</v>
      </c>
    </row>
    <row r="10586" spans="1:13">
      <c r="A10586">
        <v>1058.45</v>
      </c>
      <c r="B10586">
        <f t="shared" si="1327"/>
        <v>31753500000000</v>
      </c>
      <c r="C10586">
        <f t="shared" si="1324"/>
        <v>31.753499999999999</v>
      </c>
      <c r="D10586">
        <f t="shared" si="1328"/>
        <v>9.4477774103642123</v>
      </c>
      <c r="E10586" s="1">
        <v>1.83652E-23</v>
      </c>
      <c r="F10586" s="1">
        <f t="shared" si="1325"/>
        <v>1.8365199999999997E-43</v>
      </c>
      <c r="G10586" s="3">
        <f t="shared" si="1326"/>
        <v>1.1878890563711962E-30</v>
      </c>
      <c r="I10586">
        <f t="shared" si="1329"/>
        <v>1.1878890563711962E-30</v>
      </c>
      <c r="J10586">
        <v>2.46901E-53</v>
      </c>
      <c r="K10586" s="3">
        <f t="shared" si="1322"/>
        <v>1.5969932040331973E-40</v>
      </c>
      <c r="M10586">
        <f t="shared" si="1323"/>
        <v>1.5969932040331973E-40</v>
      </c>
    </row>
    <row r="10587" spans="1:13">
      <c r="A10587">
        <v>1058.55</v>
      </c>
      <c r="B10587">
        <f t="shared" si="1327"/>
        <v>31756500000000</v>
      </c>
      <c r="C10587">
        <f t="shared" si="1324"/>
        <v>31.756499999999999</v>
      </c>
      <c r="D10587">
        <f t="shared" si="1328"/>
        <v>9.4468848897076185</v>
      </c>
      <c r="E10587" s="1">
        <v>1.82307E-23</v>
      </c>
      <c r="F10587" s="1">
        <f t="shared" si="1325"/>
        <v>1.8230699999999998E-43</v>
      </c>
      <c r="G10587" s="3">
        <f t="shared" si="1326"/>
        <v>1.1789666090871686E-30</v>
      </c>
      <c r="I10587">
        <f t="shared" si="1329"/>
        <v>1.1789666090871686E-30</v>
      </c>
      <c r="J10587">
        <v>2.4477499999999999E-53</v>
      </c>
      <c r="K10587" s="3">
        <f t="shared" si="1322"/>
        <v>1.5829427928675899E-40</v>
      </c>
      <c r="M10587">
        <f t="shared" si="1323"/>
        <v>1.5829427928675899E-40</v>
      </c>
    </row>
    <row r="10588" spans="1:13">
      <c r="A10588">
        <v>1058.6500000000001</v>
      </c>
      <c r="B10588">
        <f t="shared" si="1327"/>
        <v>31759500000000.004</v>
      </c>
      <c r="C10588">
        <f t="shared" si="1324"/>
        <v>31.759500000000003</v>
      </c>
      <c r="D10588">
        <f t="shared" si="1328"/>
        <v>9.4459925376658944</v>
      </c>
      <c r="E10588" s="1">
        <v>1.8097200000000001E-23</v>
      </c>
      <c r="F10588" s="1">
        <f t="shared" si="1325"/>
        <v>1.8097200000000002E-43</v>
      </c>
      <c r="G10588" s="3">
        <f t="shared" si="1326"/>
        <v>1.1701121687837821E-30</v>
      </c>
      <c r="I10588">
        <f t="shared" si="1329"/>
        <v>1.1701121687837821E-30</v>
      </c>
      <c r="J10588">
        <v>2.4266900000000001E-53</v>
      </c>
      <c r="K10588" s="3">
        <f t="shared" si="1322"/>
        <v>1.5690269759221957E-40</v>
      </c>
      <c r="M10588">
        <f t="shared" si="1323"/>
        <v>1.5690269759221957E-40</v>
      </c>
    </row>
    <row r="10589" spans="1:13">
      <c r="A10589">
        <v>1058.75</v>
      </c>
      <c r="B10589">
        <f t="shared" si="1327"/>
        <v>31762500000000</v>
      </c>
      <c r="C10589">
        <f t="shared" si="1324"/>
        <v>31.762499999999999</v>
      </c>
      <c r="D10589">
        <f t="shared" si="1328"/>
        <v>9.445100354191263</v>
      </c>
      <c r="E10589" s="1">
        <v>1.79644E-23</v>
      </c>
      <c r="F10589" s="1">
        <f t="shared" si="1325"/>
        <v>1.7964399999999998E-43</v>
      </c>
      <c r="G10589" s="3">
        <f t="shared" si="1326"/>
        <v>1.1613063039394522E-30</v>
      </c>
      <c r="I10589">
        <f t="shared" si="1329"/>
        <v>1.1613063039394522E-30</v>
      </c>
      <c r="J10589">
        <v>2.4057600000000001E-53</v>
      </c>
      <c r="K10589" s="3">
        <f t="shared" si="1322"/>
        <v>1.5552004262682733E-40</v>
      </c>
      <c r="M10589">
        <f t="shared" si="1323"/>
        <v>1.5552004262682733E-40</v>
      </c>
    </row>
    <row r="10590" spans="1:13">
      <c r="A10590">
        <v>1058.8499999999999</v>
      </c>
      <c r="B10590">
        <f t="shared" si="1327"/>
        <v>31765499999999.996</v>
      </c>
      <c r="C10590">
        <f t="shared" si="1324"/>
        <v>31.765499999999996</v>
      </c>
      <c r="D10590">
        <f t="shared" si="1328"/>
        <v>9.4442083392359653</v>
      </c>
      <c r="E10590" s="1">
        <v>1.7832799999999999E-23</v>
      </c>
      <c r="F10590" s="1">
        <f t="shared" si="1325"/>
        <v>1.7832799999999998E-43</v>
      </c>
      <c r="G10590" s="3">
        <f t="shared" si="1326"/>
        <v>1.1525813038340551E-30</v>
      </c>
      <c r="I10590">
        <f t="shared" si="1329"/>
        <v>1.1525813038340551E-30</v>
      </c>
      <c r="J10590">
        <v>2.3850399999999996E-53</v>
      </c>
      <c r="K10590" s="3">
        <f t="shared" si="1322"/>
        <v>1.5415148001975991E-40</v>
      </c>
      <c r="M10590">
        <f t="shared" si="1323"/>
        <v>1.5415148001975991E-40</v>
      </c>
    </row>
    <row r="10591" spans="1:13">
      <c r="A10591">
        <v>1058.95</v>
      </c>
      <c r="B10591">
        <f t="shared" si="1327"/>
        <v>31768500000000</v>
      </c>
      <c r="C10591">
        <f t="shared" si="1324"/>
        <v>31.7685</v>
      </c>
      <c r="D10591">
        <f t="shared" si="1328"/>
        <v>9.4433164927522544</v>
      </c>
      <c r="E10591" s="1">
        <v>1.77023E-23</v>
      </c>
      <c r="F10591" s="1">
        <f t="shared" si="1325"/>
        <v>1.77023E-43</v>
      </c>
      <c r="G10591" s="3">
        <f t="shared" si="1326"/>
        <v>1.1439306610776482E-30</v>
      </c>
      <c r="I10591">
        <f t="shared" si="1329"/>
        <v>1.1439306610776482E-30</v>
      </c>
      <c r="J10591">
        <v>2.3645100000000001E-53</v>
      </c>
      <c r="K10591" s="3">
        <f t="shared" si="1322"/>
        <v>1.5279570945158032E-40</v>
      </c>
      <c r="M10591">
        <f t="shared" si="1323"/>
        <v>1.5279570945158032E-40</v>
      </c>
    </row>
    <row r="10592" spans="1:13">
      <c r="A10592">
        <v>1059.05</v>
      </c>
      <c r="B10592">
        <f t="shared" si="1327"/>
        <v>31771500000000</v>
      </c>
      <c r="C10592">
        <f t="shared" si="1324"/>
        <v>31.7715</v>
      </c>
      <c r="D10592">
        <f t="shared" si="1328"/>
        <v>9.4424248146924121</v>
      </c>
      <c r="E10592" s="1">
        <v>1.7572599999999999E-23</v>
      </c>
      <c r="F10592" s="1">
        <f t="shared" si="1325"/>
        <v>1.7572599999999998E-43</v>
      </c>
      <c r="G10592" s="3">
        <f t="shared" si="1326"/>
        <v>1.1353349515368495E-30</v>
      </c>
      <c r="I10592">
        <f t="shared" si="1329"/>
        <v>1.1353349515368495E-30</v>
      </c>
      <c r="J10592">
        <v>2.3441499999999996E-53</v>
      </c>
      <c r="K10592" s="3">
        <f t="shared" si="1322"/>
        <v>1.5145143158355086E-40</v>
      </c>
      <c r="M10592">
        <f t="shared" si="1323"/>
        <v>1.5145143158355086E-40</v>
      </c>
    </row>
    <row r="10593" spans="1:13">
      <c r="A10593">
        <v>1059.1500000000001</v>
      </c>
      <c r="B10593">
        <f t="shared" si="1327"/>
        <v>31774500000000.004</v>
      </c>
      <c r="C10593">
        <f t="shared" si="1324"/>
        <v>31.774500000000003</v>
      </c>
      <c r="D10593">
        <f t="shared" si="1328"/>
        <v>9.4415333050087327</v>
      </c>
      <c r="E10593" s="1">
        <v>1.7443899999999999E-23</v>
      </c>
      <c r="F10593" s="1">
        <f t="shared" si="1325"/>
        <v>1.7443899999999997E-43</v>
      </c>
      <c r="G10593" s="3">
        <f t="shared" si="1326"/>
        <v>1.1268070637668965E-30</v>
      </c>
      <c r="I10593">
        <f t="shared" si="1329"/>
        <v>1.1268070637668965E-30</v>
      </c>
      <c r="J10593">
        <v>2.3239700000000001E-53</v>
      </c>
      <c r="K10593" s="3">
        <f t="shared" si="1322"/>
        <v>1.5011928593848598E-40</v>
      </c>
      <c r="M10593">
        <f t="shared" si="1323"/>
        <v>1.5011928593848598E-40</v>
      </c>
    </row>
    <row r="10594" spans="1:13">
      <c r="A10594">
        <v>1059.25</v>
      </c>
      <c r="B10594">
        <f t="shared" si="1327"/>
        <v>31777500000000</v>
      </c>
      <c r="C10594">
        <f t="shared" si="1324"/>
        <v>31.7775</v>
      </c>
      <c r="D10594">
        <f t="shared" si="1328"/>
        <v>9.4406419636535279</v>
      </c>
      <c r="E10594" s="1">
        <v>1.7315899999999999E-23</v>
      </c>
      <c r="F10594" s="1">
        <f t="shared" si="1325"/>
        <v>1.7315899999999998E-43</v>
      </c>
      <c r="G10594" s="3">
        <f t="shared" si="1326"/>
        <v>1.1183275846557285E-30</v>
      </c>
      <c r="I10594">
        <f t="shared" si="1329"/>
        <v>1.1183275846557285E-30</v>
      </c>
      <c r="J10594">
        <v>2.3039299999999996E-53</v>
      </c>
      <c r="K10594" s="3">
        <f t="shared" si="1322"/>
        <v>1.4879668236221465E-40</v>
      </c>
      <c r="M10594">
        <f t="shared" si="1323"/>
        <v>1.4879668236221465E-40</v>
      </c>
    </row>
    <row r="10595" spans="1:13">
      <c r="A10595">
        <v>1059.3499999999999</v>
      </c>
      <c r="B10595">
        <f t="shared" si="1327"/>
        <v>31780499999999.996</v>
      </c>
      <c r="C10595">
        <f t="shared" si="1324"/>
        <v>31.780499999999996</v>
      </c>
      <c r="D10595">
        <f t="shared" si="1328"/>
        <v>9.4397507905791294</v>
      </c>
      <c r="E10595" s="1">
        <v>1.7188999999999999E-23</v>
      </c>
      <c r="F10595" s="1">
        <f t="shared" si="1325"/>
        <v>1.7188999999999999E-43</v>
      </c>
      <c r="G10595" s="3">
        <f t="shared" si="1326"/>
        <v>1.109922315907859E-30</v>
      </c>
      <c r="I10595">
        <f t="shared" si="1329"/>
        <v>1.109922315907859E-30</v>
      </c>
      <c r="J10595">
        <v>2.2840899999999998E-53</v>
      </c>
      <c r="K10595" s="3">
        <f t="shared" si="1322"/>
        <v>1.4748748982151269E-40</v>
      </c>
      <c r="M10595">
        <f t="shared" si="1323"/>
        <v>1.4748748982151269E-40</v>
      </c>
    </row>
    <row r="10596" spans="1:13">
      <c r="A10596">
        <v>1059.45</v>
      </c>
      <c r="B10596">
        <f t="shared" si="1327"/>
        <v>31783500000000</v>
      </c>
      <c r="C10596">
        <f t="shared" si="1324"/>
        <v>31.7835</v>
      </c>
      <c r="D10596">
        <f t="shared" si="1328"/>
        <v>9.4388597857378826</v>
      </c>
      <c r="E10596" s="1">
        <v>1.7063199999999999E-23</v>
      </c>
      <c r="F10596" s="1">
        <f t="shared" si="1325"/>
        <v>1.7063199999999998E-43</v>
      </c>
      <c r="G10596" s="3">
        <f t="shared" si="1326"/>
        <v>1.1015912159508704E-30</v>
      </c>
      <c r="I10596">
        <f t="shared" si="1329"/>
        <v>1.1015912159508704E-30</v>
      </c>
      <c r="J10596">
        <v>2.2644300000000001E-53</v>
      </c>
      <c r="K10596" s="3">
        <f t="shared" si="1322"/>
        <v>1.4619040960286635E-40</v>
      </c>
      <c r="M10596">
        <f t="shared" si="1323"/>
        <v>1.4619040960286635E-40</v>
      </c>
    </row>
    <row r="10597" spans="1:13">
      <c r="A10597">
        <v>1059.55</v>
      </c>
      <c r="B10597">
        <f t="shared" si="1327"/>
        <v>31786500000000</v>
      </c>
      <c r="C10597">
        <f t="shared" si="1324"/>
        <v>31.7865</v>
      </c>
      <c r="D10597">
        <f t="shared" si="1328"/>
        <v>9.4379689490821583</v>
      </c>
      <c r="E10597" s="1">
        <v>1.6938100000000001E-23</v>
      </c>
      <c r="F10597" s="1">
        <f t="shared" si="1325"/>
        <v>1.69381E-43</v>
      </c>
      <c r="G10597" s="3">
        <f t="shared" si="1326"/>
        <v>1.0933084243204731E-30</v>
      </c>
      <c r="I10597">
        <f t="shared" si="1329"/>
        <v>1.0933084243204731E-30</v>
      </c>
      <c r="J10597">
        <v>2.2449300000000001E-53</v>
      </c>
      <c r="K10597" s="3">
        <f t="shared" si="1322"/>
        <v>1.4490414397185986E-40</v>
      </c>
      <c r="M10597">
        <f t="shared" si="1323"/>
        <v>1.4490414397185986E-40</v>
      </c>
    </row>
    <row r="10598" spans="1:13">
      <c r="A10598">
        <v>1059.6500000000001</v>
      </c>
      <c r="B10598">
        <f t="shared" si="1327"/>
        <v>31789500000000.004</v>
      </c>
      <c r="C10598">
        <f t="shared" si="1324"/>
        <v>31.789500000000004</v>
      </c>
      <c r="D10598">
        <f t="shared" si="1328"/>
        <v>9.4370782805643358</v>
      </c>
      <c r="E10598" s="1">
        <v>1.6814099999999999E-23</v>
      </c>
      <c r="F10598" s="1">
        <f t="shared" si="1325"/>
        <v>1.6814099999999998E-43</v>
      </c>
      <c r="G10598" s="3">
        <f t="shared" si="1326"/>
        <v>1.0850997281522184E-30</v>
      </c>
      <c r="I10598">
        <f t="shared" si="1329"/>
        <v>1.0850997281522184E-30</v>
      </c>
      <c r="J10598">
        <v>2.2256100000000001E-53</v>
      </c>
      <c r="K10598" s="3">
        <f t="shared" si="1322"/>
        <v>1.4362997757672781E-40</v>
      </c>
      <c r="M10598">
        <f t="shared" si="1323"/>
        <v>1.4362997757672781E-40</v>
      </c>
    </row>
    <row r="10599" spans="1:13">
      <c r="A10599">
        <v>1059.75</v>
      </c>
      <c r="B10599">
        <f t="shared" si="1327"/>
        <v>31792500000000</v>
      </c>
      <c r="C10599">
        <f t="shared" si="1324"/>
        <v>31.7925</v>
      </c>
      <c r="D10599">
        <f t="shared" si="1328"/>
        <v>9.4361877801368248</v>
      </c>
      <c r="E10599" s="1">
        <v>1.6690800000000001E-23</v>
      </c>
      <c r="F10599" s="1">
        <f t="shared" si="1325"/>
        <v>1.66908E-43</v>
      </c>
      <c r="G10599" s="3">
        <f t="shared" si="1326"/>
        <v>1.0769392767689106E-30</v>
      </c>
      <c r="I10599">
        <f t="shared" si="1329"/>
        <v>1.0769392767689106E-30</v>
      </c>
      <c r="J10599">
        <v>2.2064099999999998E-53</v>
      </c>
      <c r="K10599" s="3">
        <f t="shared" si="1322"/>
        <v>1.4236403226062813E-40</v>
      </c>
      <c r="M10599">
        <f t="shared" si="1323"/>
        <v>1.4236403226062813E-40</v>
      </c>
    </row>
    <row r="10600" spans="1:13">
      <c r="A10600">
        <v>1059.8499999999999</v>
      </c>
      <c r="B10600">
        <f t="shared" si="1327"/>
        <v>31795499999999.996</v>
      </c>
      <c r="C10600">
        <f t="shared" si="1324"/>
        <v>31.795499999999997</v>
      </c>
      <c r="D10600">
        <f t="shared" si="1328"/>
        <v>9.4352974477520419</v>
      </c>
      <c r="E10600" s="1">
        <v>1.65685E-23</v>
      </c>
      <c r="F10600" s="1">
        <f t="shared" si="1325"/>
        <v>1.6568499999999999E-43</v>
      </c>
      <c r="G10600" s="3">
        <f t="shared" si="1326"/>
        <v>1.0688463965237063E-30</v>
      </c>
      <c r="I10600">
        <f t="shared" si="1329"/>
        <v>1.0688463965237063E-30</v>
      </c>
      <c r="J10600">
        <v>2.1874099999999998E-53</v>
      </c>
      <c r="K10600" s="3">
        <f t="shared" si="1322"/>
        <v>1.411114642979099E-40</v>
      </c>
      <c r="M10600">
        <f t="shared" si="1323"/>
        <v>1.411114642979099E-40</v>
      </c>
    </row>
    <row r="10601" spans="1:13">
      <c r="A10601">
        <v>1059.95</v>
      </c>
      <c r="B10601">
        <f t="shared" si="1327"/>
        <v>31798500000000</v>
      </c>
      <c r="C10601">
        <f t="shared" si="1324"/>
        <v>31.798500000000001</v>
      </c>
      <c r="D10601">
        <f t="shared" si="1328"/>
        <v>9.4344072833624235</v>
      </c>
      <c r="E10601" s="1">
        <v>1.64471E-23</v>
      </c>
      <c r="F10601" s="1">
        <f t="shared" si="1325"/>
        <v>1.64471E-43</v>
      </c>
      <c r="G10601" s="3">
        <f t="shared" si="1326"/>
        <v>1.0608145997465706E-30</v>
      </c>
      <c r="I10601">
        <f t="shared" si="1329"/>
        <v>1.0608145997465706E-30</v>
      </c>
      <c r="J10601">
        <v>2.1685800000000001E-53</v>
      </c>
      <c r="K10601" s="3">
        <f t="shared" si="1322"/>
        <v>1.3987033122668545E-40</v>
      </c>
      <c r="M10601">
        <f t="shared" si="1323"/>
        <v>1.3987033122668545E-40</v>
      </c>
    </row>
    <row r="10602" spans="1:13">
      <c r="A10602">
        <v>1060.05</v>
      </c>
      <c r="B10602">
        <f t="shared" si="1327"/>
        <v>31801500000000</v>
      </c>
      <c r="C10602">
        <f t="shared" si="1324"/>
        <v>31.801500000000001</v>
      </c>
      <c r="D10602">
        <f t="shared" si="1328"/>
        <v>9.4335172869204289</v>
      </c>
      <c r="E10602" s="1">
        <v>1.63266E-23</v>
      </c>
      <c r="F10602" s="1">
        <f t="shared" si="1325"/>
        <v>1.6326599999999999E-43</v>
      </c>
      <c r="G10602" s="3">
        <f t="shared" si="1326"/>
        <v>1.0528438522973353E-30</v>
      </c>
      <c r="I10602">
        <f t="shared" si="1329"/>
        <v>1.0528438522973353E-30</v>
      </c>
      <c r="J10602">
        <v>2.1499099999999997E-53</v>
      </c>
      <c r="K10602" s="3">
        <f t="shared" si="1322"/>
        <v>1.3863998177774699E-40</v>
      </c>
      <c r="M10602">
        <f t="shared" si="1323"/>
        <v>1.3863998177774699E-40</v>
      </c>
    </row>
    <row r="10603" spans="1:13">
      <c r="A10603">
        <v>1060.1500000000001</v>
      </c>
      <c r="B10603">
        <f t="shared" si="1327"/>
        <v>31804500000000.004</v>
      </c>
      <c r="C10603">
        <f t="shared" si="1324"/>
        <v>31.804500000000004</v>
      </c>
      <c r="D10603">
        <f t="shared" si="1328"/>
        <v>9.4326274583785299</v>
      </c>
      <c r="E10603" s="1">
        <v>1.6207100000000001E-23</v>
      </c>
      <c r="F10603" s="1">
        <f t="shared" si="1325"/>
        <v>1.62071E-43</v>
      </c>
      <c r="G10603" s="3">
        <f t="shared" si="1326"/>
        <v>1.0449405674797636E-30</v>
      </c>
      <c r="I10603">
        <f t="shared" si="1329"/>
        <v>1.0449405674797636E-30</v>
      </c>
      <c r="J10603">
        <v>2.1314E-53</v>
      </c>
      <c r="K10603" s="3">
        <f t="shared" si="1322"/>
        <v>1.3742040991456636E-40</v>
      </c>
      <c r="M10603">
        <f t="shared" si="1323"/>
        <v>1.3742040991456636E-40</v>
      </c>
    </row>
    <row r="10604" spans="1:13">
      <c r="A10604">
        <v>1060.25</v>
      </c>
      <c r="B10604">
        <f t="shared" si="1327"/>
        <v>31807500000000</v>
      </c>
      <c r="C10604">
        <f t="shared" si="1324"/>
        <v>31.807500000000001</v>
      </c>
      <c r="D10604">
        <f t="shared" si="1328"/>
        <v>9.4317377976892249</v>
      </c>
      <c r="E10604" s="1">
        <v>1.6088199999999999E-23</v>
      </c>
      <c r="F10604" s="1">
        <f t="shared" si="1325"/>
        <v>1.6088199999999998E-43</v>
      </c>
      <c r="G10604" s="3">
        <f t="shared" si="1326"/>
        <v>1.0370789227095314E-30</v>
      </c>
      <c r="I10604">
        <f t="shared" si="1329"/>
        <v>1.0370789227095314E-30</v>
      </c>
      <c r="J10604">
        <v>2.1130199999999997E-53</v>
      </c>
      <c r="K10604" s="3">
        <f t="shared" si="1322"/>
        <v>1.3620967574145611E-40</v>
      </c>
      <c r="M10604">
        <f t="shared" si="1323"/>
        <v>1.3620967574145611E-40</v>
      </c>
    </row>
    <row r="10605" spans="1:13">
      <c r="A10605">
        <v>1060.3499999999999</v>
      </c>
      <c r="B10605">
        <f t="shared" si="1327"/>
        <v>31810499999999.996</v>
      </c>
      <c r="C10605">
        <f t="shared" si="1324"/>
        <v>31.810499999999994</v>
      </c>
      <c r="D10605">
        <f t="shared" si="1328"/>
        <v>9.4308483048050178</v>
      </c>
      <c r="E10605" s="1">
        <v>1.5970300000000001E-23</v>
      </c>
      <c r="F10605" s="1">
        <f t="shared" si="1325"/>
        <v>1.5970300000000001E-43</v>
      </c>
      <c r="G10605" s="3">
        <f t="shared" si="1326"/>
        <v>1.0292846748183889E-30</v>
      </c>
      <c r="I10605">
        <f t="shared" si="1329"/>
        <v>1.0292846748183889E-30</v>
      </c>
      <c r="J10605">
        <v>2.0948199999999999E-53</v>
      </c>
      <c r="K10605" s="3">
        <f t="shared" si="1322"/>
        <v>1.3501099681928688E-40</v>
      </c>
      <c r="M10605">
        <f t="shared" si="1323"/>
        <v>1.3501099681928688E-40</v>
      </c>
    </row>
    <row r="10606" spans="1:13">
      <c r="A10606">
        <v>1060.45</v>
      </c>
      <c r="B10606">
        <f t="shared" si="1327"/>
        <v>31813500000000</v>
      </c>
      <c r="C10606">
        <f t="shared" si="1324"/>
        <v>31.813499999999998</v>
      </c>
      <c r="D10606">
        <f t="shared" si="1328"/>
        <v>9.4299589796784389</v>
      </c>
      <c r="E10606" s="1">
        <v>1.5853300000000001E-23</v>
      </c>
      <c r="F10606" s="1">
        <f t="shared" si="1325"/>
        <v>1.5853299999999999E-43</v>
      </c>
      <c r="G10606" s="3">
        <f t="shared" si="1326"/>
        <v>1.0215513423173251E-30</v>
      </c>
      <c r="I10606">
        <f t="shared" si="1329"/>
        <v>1.0215513423173251E-30</v>
      </c>
      <c r="J10606">
        <v>2.0767899999999999E-53</v>
      </c>
      <c r="K10606" s="3">
        <f t="shared" si="1322"/>
        <v>1.3382372201441955E-40</v>
      </c>
      <c r="M10606">
        <f t="shared" si="1323"/>
        <v>1.3382372201441955E-40</v>
      </c>
    </row>
    <row r="10607" spans="1:13">
      <c r="A10607">
        <v>1060.55</v>
      </c>
      <c r="B10607">
        <f t="shared" si="1327"/>
        <v>31816500000000</v>
      </c>
      <c r="C10607">
        <f t="shared" si="1324"/>
        <v>31.816499999999998</v>
      </c>
      <c r="D10607">
        <f t="shared" si="1328"/>
        <v>9.4290698222620346</v>
      </c>
      <c r="E10607" s="1">
        <v>1.5737200000000001E-23</v>
      </c>
      <c r="F10607" s="1">
        <f t="shared" si="1325"/>
        <v>1.57372E-43</v>
      </c>
      <c r="G10607" s="3">
        <f t="shared" si="1326"/>
        <v>1.0138788911612182E-30</v>
      </c>
      <c r="I10607">
        <f t="shared" si="1329"/>
        <v>1.0138788911612182E-30</v>
      </c>
      <c r="J10607">
        <v>2.0588999999999999E-53</v>
      </c>
      <c r="K10607" s="3">
        <f t="shared" si="1322"/>
        <v>1.3264591217064228E-40</v>
      </c>
      <c r="M10607">
        <f t="shared" si="1323"/>
        <v>1.3264591217064228E-40</v>
      </c>
    </row>
    <row r="10608" spans="1:13">
      <c r="A10608">
        <v>1060.6500000000001</v>
      </c>
      <c r="B10608">
        <f t="shared" si="1327"/>
        <v>31819500000000.004</v>
      </c>
      <c r="C10608">
        <f t="shared" si="1324"/>
        <v>31.819500000000005</v>
      </c>
      <c r="D10608">
        <f t="shared" si="1328"/>
        <v>9.4281808325083656</v>
      </c>
      <c r="E10608" s="1">
        <v>1.5621900000000001E-23</v>
      </c>
      <c r="F10608" s="1">
        <f t="shared" si="1325"/>
        <v>1.56219E-43</v>
      </c>
      <c r="G10608" s="3">
        <f t="shared" si="1326"/>
        <v>1.0062608459767453E-30</v>
      </c>
      <c r="I10608">
        <f t="shared" si="1329"/>
        <v>1.0062608459767453E-30</v>
      </c>
      <c r="J10608">
        <v>2.04118E-53</v>
      </c>
      <c r="K10608" s="3">
        <f t="shared" ref="K10608:K10671" si="1330">(J10608*((3*10^8)^2))/((1.38*10^-23)*((C10608*10^12)^2))</f>
        <v>1.314794944015013E-40</v>
      </c>
      <c r="M10608">
        <f t="shared" ref="M10608:M10671" si="1331">K10608</f>
        <v>1.314794944015013E-40</v>
      </c>
    </row>
    <row r="10609" spans="1:13">
      <c r="A10609">
        <v>1060.75</v>
      </c>
      <c r="B10609">
        <f t="shared" si="1327"/>
        <v>31822500000000</v>
      </c>
      <c r="C10609">
        <f t="shared" si="1324"/>
        <v>31.822499999999998</v>
      </c>
      <c r="D10609">
        <f t="shared" si="1328"/>
        <v>9.4272920103700208</v>
      </c>
      <c r="E10609" s="1">
        <v>1.55073E-23</v>
      </c>
      <c r="F10609" s="1">
        <f t="shared" si="1325"/>
        <v>1.5507299999999998E-43</v>
      </c>
      <c r="G10609" s="3">
        <f t="shared" si="1326"/>
        <v>9.9869073626748272E-31</v>
      </c>
      <c r="I10609">
        <f t="shared" si="1329"/>
        <v>9.9869073626748272E-31</v>
      </c>
      <c r="J10609">
        <v>2.0235799999999998E-53</v>
      </c>
      <c r="K10609" s="3">
        <f t="shared" si="1330"/>
        <v>1.3032124225984877E-40</v>
      </c>
      <c r="M10609">
        <f t="shared" si="1331"/>
        <v>1.3032124225984877E-40</v>
      </c>
    </row>
    <row r="10610" spans="1:13">
      <c r="A10610">
        <v>1060.8499999999999</v>
      </c>
      <c r="B10610">
        <f t="shared" si="1327"/>
        <v>31825499999999.996</v>
      </c>
      <c r="C10610">
        <f t="shared" si="1324"/>
        <v>31.825499999999995</v>
      </c>
      <c r="D10610">
        <f t="shared" si="1328"/>
        <v>9.4264033557995965</v>
      </c>
      <c r="E10610" s="1">
        <v>1.5393699999999999E-23</v>
      </c>
      <c r="F10610" s="1">
        <f t="shared" si="1325"/>
        <v>1.5393699999999998E-43</v>
      </c>
      <c r="G10610" s="3">
        <f t="shared" si="1326"/>
        <v>9.9118785208588019E-31</v>
      </c>
      <c r="I10610">
        <f t="shared" si="1329"/>
        <v>9.9118785208588019E-31</v>
      </c>
      <c r="J10610">
        <v>2.00615E-53</v>
      </c>
      <c r="K10610" s="3">
        <f t="shared" si="1330"/>
        <v>1.2917437064916746E-40</v>
      </c>
      <c r="M10610">
        <f t="shared" si="1331"/>
        <v>1.2917437064916746E-40</v>
      </c>
    </row>
    <row r="10611" spans="1:13">
      <c r="A10611">
        <v>1060.95</v>
      </c>
      <c r="B10611">
        <f t="shared" si="1327"/>
        <v>31828500000000</v>
      </c>
      <c r="C10611">
        <f t="shared" si="1324"/>
        <v>31.828499999999998</v>
      </c>
      <c r="D10611">
        <f t="shared" si="1328"/>
        <v>9.4255148687497048</v>
      </c>
      <c r="E10611" s="1">
        <v>1.5280900000000001E-23</v>
      </c>
      <c r="F10611" s="1">
        <f t="shared" si="1325"/>
        <v>1.5280900000000001E-43</v>
      </c>
      <c r="G10611" s="3">
        <f t="shared" si="1326"/>
        <v>9.8373928040891275E-31</v>
      </c>
      <c r="I10611">
        <f t="shared" si="1329"/>
        <v>9.8373928040891275E-31</v>
      </c>
      <c r="J10611">
        <v>1.9888799999999997E-53</v>
      </c>
      <c r="K10611" s="3">
        <f t="shared" si="1330"/>
        <v>1.2803822942494736E-40</v>
      </c>
      <c r="M10611">
        <f t="shared" si="1331"/>
        <v>1.2803822942494736E-40</v>
      </c>
    </row>
    <row r="10612" spans="1:13">
      <c r="A10612">
        <v>1061.05</v>
      </c>
      <c r="B10612">
        <f t="shared" si="1327"/>
        <v>31831500000000</v>
      </c>
      <c r="C10612">
        <f t="shared" si="1324"/>
        <v>31.831499999999998</v>
      </c>
      <c r="D10612">
        <f t="shared" si="1328"/>
        <v>9.4246265491729897</v>
      </c>
      <c r="E10612" s="1">
        <v>1.5169000000000001E-23</v>
      </c>
      <c r="F10612" s="1">
        <f t="shared" si="1325"/>
        <v>1.5169E-43</v>
      </c>
      <c r="G10612" s="3">
        <f t="shared" si="1326"/>
        <v>9.7635142741709269E-31</v>
      </c>
      <c r="I10612">
        <f t="shared" si="1329"/>
        <v>9.7635142741709269E-31</v>
      </c>
      <c r="J10612">
        <v>1.97175E-53</v>
      </c>
      <c r="K10612" s="3">
        <f t="shared" si="1330"/>
        <v>1.2691152528246114E-40</v>
      </c>
      <c r="M10612">
        <f t="shared" si="1331"/>
        <v>1.2691152528246114E-40</v>
      </c>
    </row>
    <row r="10613" spans="1:13">
      <c r="A10613">
        <v>1061.1500000000001</v>
      </c>
      <c r="B10613">
        <f t="shared" si="1327"/>
        <v>31834500000000.004</v>
      </c>
      <c r="C10613">
        <f t="shared" si="1324"/>
        <v>31.834500000000002</v>
      </c>
      <c r="D10613">
        <f t="shared" si="1328"/>
        <v>9.4237383970220971</v>
      </c>
      <c r="E10613" s="1">
        <v>1.5057899999999999E-23</v>
      </c>
      <c r="F10613" s="1">
        <f t="shared" si="1325"/>
        <v>1.5057899999999998E-43</v>
      </c>
      <c r="G10613" s="3">
        <f t="shared" si="1326"/>
        <v>9.6901782389845724E-31</v>
      </c>
      <c r="I10613">
        <f t="shared" si="1329"/>
        <v>9.6901782389845724E-31</v>
      </c>
      <c r="J10613">
        <v>1.9547799999999999E-53</v>
      </c>
      <c r="K10613" s="3">
        <f t="shared" si="1330"/>
        <v>1.2579554000227299E-40</v>
      </c>
      <c r="M10613">
        <f t="shared" si="1331"/>
        <v>1.2579554000227299E-40</v>
      </c>
    </row>
    <row r="10614" spans="1:13">
      <c r="A10614">
        <v>1061.25</v>
      </c>
      <c r="B10614">
        <f t="shared" si="1327"/>
        <v>31837500000000</v>
      </c>
      <c r="C10614">
        <f t="shared" si="1324"/>
        <v>31.837499999999999</v>
      </c>
      <c r="D10614">
        <f t="shared" si="1328"/>
        <v>9.422850412249705</v>
      </c>
      <c r="E10614" s="1">
        <v>1.4947400000000001E-23</v>
      </c>
      <c r="F10614" s="1">
        <f t="shared" si="1325"/>
        <v>1.49474E-43</v>
      </c>
      <c r="G10614" s="3">
        <f t="shared" si="1326"/>
        <v>9.6172557144508441E-31</v>
      </c>
      <c r="I10614">
        <f t="shared" si="1329"/>
        <v>9.6172557144508441E-31</v>
      </c>
      <c r="J10614">
        <v>1.93792E-53</v>
      </c>
      <c r="K10614" s="3">
        <f t="shared" si="1330"/>
        <v>1.2468705055159145E-40</v>
      </c>
      <c r="M10614">
        <f t="shared" si="1331"/>
        <v>1.2468705055159145E-40</v>
      </c>
    </row>
    <row r="10615" spans="1:13">
      <c r="A10615">
        <v>1061.3499999999999</v>
      </c>
      <c r="B10615">
        <f t="shared" si="1327"/>
        <v>31840499999999.996</v>
      </c>
      <c r="C10615">
        <f t="shared" si="1324"/>
        <v>31.840499999999995</v>
      </c>
      <c r="D10615">
        <f t="shared" si="1328"/>
        <v>9.4219625948085</v>
      </c>
      <c r="E10615" s="1">
        <v>1.4837900000000001E-23</v>
      </c>
      <c r="F10615" s="1">
        <f t="shared" si="1325"/>
        <v>1.4837899999999999E-43</v>
      </c>
      <c r="G10615" s="3">
        <f t="shared" si="1326"/>
        <v>9.5450037848644391E-31</v>
      </c>
      <c r="I10615">
        <f t="shared" si="1329"/>
        <v>9.5450037848644391E-31</v>
      </c>
      <c r="J10615">
        <v>1.9212299999999998E-53</v>
      </c>
      <c r="K10615" s="3">
        <f t="shared" si="1330"/>
        <v>1.2358991246466888E-40</v>
      </c>
      <c r="M10615">
        <f t="shared" si="1331"/>
        <v>1.2358991246466888E-40</v>
      </c>
    </row>
    <row r="10616" spans="1:13">
      <c r="A10616">
        <v>1061.45</v>
      </c>
      <c r="B10616">
        <f t="shared" si="1327"/>
        <v>31843500000000</v>
      </c>
      <c r="C10616">
        <f t="shared" si="1324"/>
        <v>31.843499999999999</v>
      </c>
      <c r="D10616">
        <f t="shared" si="1328"/>
        <v>9.4210749446511848</v>
      </c>
      <c r="E10616" s="1">
        <v>1.4729200000000001E-23</v>
      </c>
      <c r="F10616" s="1">
        <f t="shared" si="1325"/>
        <v>1.47292E-43</v>
      </c>
      <c r="G10616" s="3">
        <f t="shared" si="1326"/>
        <v>9.4732934422325098E-31</v>
      </c>
      <c r="I10616">
        <f t="shared" si="1329"/>
        <v>9.4732934422325098E-31</v>
      </c>
      <c r="J10616">
        <v>1.9046899999999999E-53</v>
      </c>
      <c r="K10616" s="3">
        <f t="shared" si="1330"/>
        <v>1.2250283305601007E-40</v>
      </c>
      <c r="M10616">
        <f t="shared" si="1331"/>
        <v>1.2250283305601007E-40</v>
      </c>
    </row>
    <row r="10617" spans="1:13">
      <c r="A10617">
        <v>1061.55</v>
      </c>
      <c r="B10617">
        <f t="shared" si="1327"/>
        <v>31846500000000</v>
      </c>
      <c r="C10617">
        <f t="shared" si="1324"/>
        <v>31.846499999999999</v>
      </c>
      <c r="D10617">
        <f t="shared" si="1328"/>
        <v>9.4201874617304888</v>
      </c>
      <c r="E10617" s="1">
        <v>1.4621300000000001E-23</v>
      </c>
      <c r="F10617" s="1">
        <f t="shared" si="1325"/>
        <v>1.46213E-43</v>
      </c>
      <c r="G10617" s="3">
        <f t="shared" si="1326"/>
        <v>9.4021243843054205E-31</v>
      </c>
      <c r="I10617">
        <f t="shared" si="1329"/>
        <v>9.4021243843054205E-31</v>
      </c>
      <c r="J10617">
        <v>1.8882800000000001E-53</v>
      </c>
      <c r="K10617" s="3">
        <f t="shared" si="1330"/>
        <v>1.2142452061305248E-40</v>
      </c>
      <c r="M10617">
        <f t="shared" si="1331"/>
        <v>1.2142452061305248E-40</v>
      </c>
    </row>
    <row r="10618" spans="1:13">
      <c r="A10618">
        <v>1061.6500000000001</v>
      </c>
      <c r="B10618">
        <f t="shared" si="1327"/>
        <v>31849500000000.004</v>
      </c>
      <c r="C10618">
        <f t="shared" si="1324"/>
        <v>31.849500000000003</v>
      </c>
      <c r="D10618">
        <f t="shared" si="1328"/>
        <v>9.4193001459991503</v>
      </c>
      <c r="E10618" s="1">
        <v>1.45142E-23</v>
      </c>
      <c r="F10618" s="1">
        <f t="shared" si="1325"/>
        <v>1.4514199999999998E-43</v>
      </c>
      <c r="G10618" s="3">
        <f t="shared" si="1326"/>
        <v>9.3314963090036112E-31</v>
      </c>
      <c r="I10618">
        <f t="shared" si="1329"/>
        <v>9.3314963090036112E-31</v>
      </c>
      <c r="J10618">
        <v>1.8720299999999998E-53</v>
      </c>
      <c r="K10618" s="3">
        <f t="shared" si="1330"/>
        <v>1.2035689900472662E-40</v>
      </c>
      <c r="M10618">
        <f t="shared" si="1331"/>
        <v>1.2035689900472662E-40</v>
      </c>
    </row>
    <row r="10619" spans="1:13">
      <c r="A10619">
        <v>1061.75</v>
      </c>
      <c r="B10619">
        <f t="shared" si="1327"/>
        <v>31852500000000</v>
      </c>
      <c r="C10619">
        <f t="shared" si="1324"/>
        <v>31.852499999999999</v>
      </c>
      <c r="D10619">
        <f t="shared" si="1328"/>
        <v>9.418412997409936</v>
      </c>
      <c r="E10619" s="1">
        <v>1.44077E-23</v>
      </c>
      <c r="F10619" s="1">
        <f t="shared" si="1325"/>
        <v>1.4407699999999999E-43</v>
      </c>
      <c r="G10619" s="3">
        <f t="shared" si="1326"/>
        <v>9.2612803542676758E-31</v>
      </c>
      <c r="I10619">
        <f t="shared" si="1329"/>
        <v>9.2612803542676758E-31</v>
      </c>
      <c r="J10619">
        <v>1.8558799999999998E-53</v>
      </c>
      <c r="K10619" s="3">
        <f t="shared" si="1330"/>
        <v>1.1929610544277223E-40</v>
      </c>
      <c r="M10619">
        <f t="shared" si="1331"/>
        <v>1.1929610544277223E-40</v>
      </c>
    </row>
    <row r="10620" spans="1:13">
      <c r="A10620">
        <v>1061.8499999999999</v>
      </c>
      <c r="B10620">
        <f t="shared" si="1327"/>
        <v>31855499999999.996</v>
      </c>
      <c r="C10620">
        <f t="shared" si="1324"/>
        <v>31.855499999999996</v>
      </c>
      <c r="D10620">
        <f t="shared" si="1328"/>
        <v>9.4175260159156196</v>
      </c>
      <c r="E10620" s="1">
        <v>1.43021E-23</v>
      </c>
      <c r="F10620" s="1">
        <f t="shared" si="1325"/>
        <v>1.4302099999999998E-43</v>
      </c>
      <c r="G10620" s="3">
        <f t="shared" si="1326"/>
        <v>9.1916690949025093E-31</v>
      </c>
      <c r="I10620">
        <f t="shared" si="1329"/>
        <v>9.1916690949025093E-31</v>
      </c>
      <c r="J10620">
        <v>1.8399E-53</v>
      </c>
      <c r="K10620" s="3">
        <f t="shared" si="1330"/>
        <v>1.1824663488376622E-40</v>
      </c>
      <c r="M10620">
        <f t="shared" si="1331"/>
        <v>1.1824663488376622E-40</v>
      </c>
    </row>
    <row r="10621" spans="1:13">
      <c r="A10621">
        <v>1061.95</v>
      </c>
      <c r="B10621">
        <f t="shared" si="1327"/>
        <v>31858500000000</v>
      </c>
      <c r="C10621">
        <f t="shared" si="1324"/>
        <v>31.858499999999999</v>
      </c>
      <c r="D10621">
        <f t="shared" si="1328"/>
        <v>9.4166392014689961</v>
      </c>
      <c r="E10621" s="1">
        <v>1.4197400000000001E-23</v>
      </c>
      <c r="F10621" s="1">
        <f t="shared" si="1325"/>
        <v>1.41974E-43</v>
      </c>
      <c r="G10621" s="3">
        <f t="shared" si="1326"/>
        <v>9.12266219300807E-31</v>
      </c>
      <c r="I10621">
        <f t="shared" si="1329"/>
        <v>9.12266219300807E-31</v>
      </c>
      <c r="J10621">
        <v>1.8240600000000001E-53</v>
      </c>
      <c r="K10621" s="3">
        <f t="shared" si="1330"/>
        <v>1.1720655331101681E-40</v>
      </c>
      <c r="M10621">
        <f t="shared" si="1331"/>
        <v>1.1720655331101681E-40</v>
      </c>
    </row>
    <row r="10622" spans="1:13">
      <c r="A10622">
        <v>1062.05</v>
      </c>
      <c r="B10622">
        <f t="shared" si="1327"/>
        <v>31861500000000</v>
      </c>
      <c r="C10622">
        <f t="shared" si="1324"/>
        <v>31.861499999999999</v>
      </c>
      <c r="D10622">
        <f t="shared" si="1328"/>
        <v>9.4157525540228804</v>
      </c>
      <c r="E10622" s="1">
        <v>1.40933E-23</v>
      </c>
      <c r="F10622" s="1">
        <f t="shared" si="1325"/>
        <v>1.4093299999999999E-43</v>
      </c>
      <c r="G10622" s="3">
        <f t="shared" si="1326"/>
        <v>9.0540665795785044E-31</v>
      </c>
      <c r="I10622">
        <f t="shared" si="1329"/>
        <v>9.0540665795785044E-31</v>
      </c>
      <c r="J10622">
        <v>1.8083500000000001E-53</v>
      </c>
      <c r="K10622" s="3">
        <f t="shared" si="1330"/>
        <v>1.1617521303868356E-40</v>
      </c>
      <c r="M10622">
        <f t="shared" si="1331"/>
        <v>1.1617521303868356E-40</v>
      </c>
    </row>
    <row r="10623" spans="1:13">
      <c r="A10623">
        <v>1062.1500000000001</v>
      </c>
      <c r="B10623">
        <f t="shared" si="1327"/>
        <v>31864500000000.004</v>
      </c>
      <c r="C10623">
        <f t="shared" si="1324"/>
        <v>31.864500000000003</v>
      </c>
      <c r="D10623">
        <f t="shared" si="1328"/>
        <v>9.4148660735301029</v>
      </c>
      <c r="E10623" s="1">
        <v>1.3990099999999999E-23</v>
      </c>
      <c r="F10623" s="1">
        <f t="shared" si="1325"/>
        <v>1.39901E-43</v>
      </c>
      <c r="G10623" s="3">
        <f t="shared" si="1326"/>
        <v>8.9860747209681662E-31</v>
      </c>
      <c r="I10623">
        <f t="shared" si="1329"/>
        <v>8.9860747209681662E-31</v>
      </c>
      <c r="J10623">
        <v>1.7927799999999998E-53</v>
      </c>
      <c r="K10623" s="3">
        <f t="shared" si="1330"/>
        <v>1.1515325150111368E-40</v>
      </c>
      <c r="M10623">
        <f t="shared" si="1331"/>
        <v>1.1515325150111368E-40</v>
      </c>
    </row>
    <row r="10624" spans="1:13">
      <c r="A10624">
        <v>1062.25</v>
      </c>
      <c r="B10624">
        <f t="shared" si="1327"/>
        <v>31867500000000</v>
      </c>
      <c r="C10624">
        <f t="shared" si="1324"/>
        <v>31.8675</v>
      </c>
      <c r="D10624">
        <f t="shared" si="1328"/>
        <v>9.4139797599435155</v>
      </c>
      <c r="E10624" s="1">
        <v>1.3887400000000001E-23</v>
      </c>
      <c r="F10624" s="1">
        <f t="shared" si="1325"/>
        <v>1.38874E-43</v>
      </c>
      <c r="G10624" s="3">
        <f t="shared" si="1326"/>
        <v>8.9184294015123474E-31</v>
      </c>
      <c r="I10624">
        <f t="shared" si="1329"/>
        <v>8.9184294015123474E-31</v>
      </c>
      <c r="J10624">
        <v>1.77732E-53</v>
      </c>
      <c r="K10624" s="3">
        <f t="shared" si="1330"/>
        <v>1.1413873686864299E-40</v>
      </c>
      <c r="M10624">
        <f t="shared" si="1331"/>
        <v>1.1413873686864299E-40</v>
      </c>
    </row>
    <row r="10625" spans="1:13">
      <c r="A10625">
        <v>1062.3499999999999</v>
      </c>
      <c r="B10625">
        <f t="shared" si="1327"/>
        <v>31870499999999.996</v>
      </c>
      <c r="C10625">
        <f t="shared" si="1324"/>
        <v>31.870499999999996</v>
      </c>
      <c r="D10625">
        <f t="shared" si="1328"/>
        <v>9.4130936132159846</v>
      </c>
      <c r="E10625" s="1">
        <v>1.3785699999999999E-23</v>
      </c>
      <c r="F10625" s="1">
        <f t="shared" si="1325"/>
        <v>1.3785699999999998E-43</v>
      </c>
      <c r="G10625" s="3">
        <f t="shared" si="1326"/>
        <v>8.8514514665471345E-31</v>
      </c>
      <c r="I10625">
        <f t="shared" si="1329"/>
        <v>8.8514514665471345E-31</v>
      </c>
      <c r="J10625">
        <v>1.76201E-53</v>
      </c>
      <c r="K10625" s="3">
        <f t="shared" si="1330"/>
        <v>1.1313423328935578E-40</v>
      </c>
      <c r="M10625">
        <f t="shared" si="1331"/>
        <v>1.1313423328935578E-40</v>
      </c>
    </row>
    <row r="10626" spans="1:13">
      <c r="A10626">
        <v>1062.45</v>
      </c>
      <c r="B10626">
        <f t="shared" si="1327"/>
        <v>31873500000000</v>
      </c>
      <c r="C10626">
        <f t="shared" si="1324"/>
        <v>31.8735</v>
      </c>
      <c r="D10626">
        <f t="shared" si="1328"/>
        <v>9.4122076333003903</v>
      </c>
      <c r="E10626" s="1">
        <v>1.3684700000000001E-23</v>
      </c>
      <c r="F10626" s="1">
        <f t="shared" si="1325"/>
        <v>1.36847E-43</v>
      </c>
      <c r="G10626" s="3">
        <f t="shared" si="1326"/>
        <v>8.7849479565910233E-31</v>
      </c>
      <c r="I10626">
        <f t="shared" si="1329"/>
        <v>8.7849479565910233E-31</v>
      </c>
      <c r="J10626">
        <v>1.7468400000000001E-53</v>
      </c>
      <c r="K10626" s="3">
        <f t="shared" si="1330"/>
        <v>1.121390932098728E-40</v>
      </c>
      <c r="M10626">
        <f t="shared" si="1331"/>
        <v>1.121390932098728E-40</v>
      </c>
    </row>
    <row r="10627" spans="1:13">
      <c r="A10627">
        <v>1062.55</v>
      </c>
      <c r="B10627">
        <f t="shared" si="1327"/>
        <v>31876500000000</v>
      </c>
      <c r="C10627">
        <f t="shared" ref="C10627:C10690" si="1332">B10627*10^-12</f>
        <v>31.8765</v>
      </c>
      <c r="D10627">
        <f t="shared" si="1328"/>
        <v>9.4113218201496398</v>
      </c>
      <c r="E10627" s="1">
        <v>1.3584399999999999E-23</v>
      </c>
      <c r="F10627" s="1">
        <f t="shared" ref="F10627:F10690" si="1333">E10627*10^-20</f>
        <v>1.3584399999999998E-43</v>
      </c>
      <c r="G10627" s="3">
        <f t="shared" ref="G10627:G10690" si="1334">(F10627*((3*10^8)^2))/((1.38*10^-23)*((C10627*10^12)^2))</f>
        <v>8.718918607318104E-31</v>
      </c>
      <c r="I10627">
        <f t="shared" si="1329"/>
        <v>8.718918607318104E-31</v>
      </c>
      <c r="J10627">
        <v>1.73179E-53</v>
      </c>
      <c r="K10627" s="3">
        <f t="shared" si="1330"/>
        <v>1.1115202773009792E-40</v>
      </c>
      <c r="M10627">
        <f t="shared" si="1331"/>
        <v>1.1115202773009792E-40</v>
      </c>
    </row>
    <row r="10628" spans="1:13">
      <c r="A10628">
        <v>1062.6500000000001</v>
      </c>
      <c r="B10628">
        <f t="shared" ref="B10628:B10691" si="1335">(3*10^10)*A10628</f>
        <v>31879500000000.004</v>
      </c>
      <c r="C10628">
        <f t="shared" si="1332"/>
        <v>31.879500000000004</v>
      </c>
      <c r="D10628">
        <f t="shared" ref="D10628:D10691" si="1336">(3*10^8)/(B10628*10^-6)</f>
        <v>9.4104361737166506</v>
      </c>
      <c r="E10628" s="1">
        <v>1.34849E-23</v>
      </c>
      <c r="F10628" s="1">
        <f t="shared" si="1333"/>
        <v>1.34849E-43</v>
      </c>
      <c r="G10628" s="3">
        <f t="shared" si="1334"/>
        <v>8.6534273257894117E-31</v>
      </c>
      <c r="I10628">
        <f t="shared" si="1329"/>
        <v>8.6534273257894117E-31</v>
      </c>
      <c r="J10628">
        <v>1.7168799999999999E-53</v>
      </c>
      <c r="K10628" s="3">
        <f t="shared" si="1330"/>
        <v>1.1017431576875856E-40</v>
      </c>
      <c r="M10628">
        <f t="shared" si="1331"/>
        <v>1.1017431576875856E-40</v>
      </c>
    </row>
    <row r="10629" spans="1:13">
      <c r="A10629">
        <v>1062.75</v>
      </c>
      <c r="B10629">
        <f t="shared" si="1335"/>
        <v>31882500000000</v>
      </c>
      <c r="C10629">
        <f t="shared" si="1332"/>
        <v>31.8825</v>
      </c>
      <c r="D10629">
        <f t="shared" si="1336"/>
        <v>9.4095506939543636</v>
      </c>
      <c r="E10629" s="1">
        <v>1.3385999999999999E-23</v>
      </c>
      <c r="F10629" s="1">
        <f t="shared" si="1333"/>
        <v>1.3385999999999999E-43</v>
      </c>
      <c r="G10629" s="3">
        <f t="shared" si="1334"/>
        <v>8.5883454934234114E-31</v>
      </c>
      <c r="I10629">
        <f t="shared" si="1329"/>
        <v>8.5883454934234114E-31</v>
      </c>
      <c r="J10629">
        <v>1.7020799999999998E-53</v>
      </c>
      <c r="K10629" s="3">
        <f t="shared" si="1330"/>
        <v>1.0920402732292037E-40</v>
      </c>
      <c r="M10629">
        <f t="shared" si="1331"/>
        <v>1.0920402732292037E-40</v>
      </c>
    </row>
    <row r="10630" spans="1:13">
      <c r="A10630">
        <v>1062.8499999999999</v>
      </c>
      <c r="B10630">
        <f t="shared" si="1335"/>
        <v>31885499999999.996</v>
      </c>
      <c r="C10630">
        <f t="shared" si="1332"/>
        <v>31.885499999999997</v>
      </c>
      <c r="D10630">
        <f t="shared" si="1336"/>
        <v>9.4086653808157319</v>
      </c>
      <c r="E10630" s="1">
        <v>1.3287899999999999E-23</v>
      </c>
      <c r="F10630" s="1">
        <f t="shared" si="1333"/>
        <v>1.3287899999999998E-43</v>
      </c>
      <c r="G10630" s="3">
        <f t="shared" si="1334"/>
        <v>8.5238011767473248E-31</v>
      </c>
      <c r="I10630">
        <f t="shared" si="1329"/>
        <v>8.5238011767473248E-31</v>
      </c>
      <c r="J10630">
        <v>1.6874100000000001E-53</v>
      </c>
      <c r="K10630" s="3">
        <f t="shared" si="1330"/>
        <v>1.082424411957887E-40</v>
      </c>
      <c r="M10630">
        <f t="shared" si="1331"/>
        <v>1.082424411957887E-40</v>
      </c>
    </row>
    <row r="10631" spans="1:13">
      <c r="A10631">
        <v>1062.95</v>
      </c>
      <c r="B10631">
        <f t="shared" si="1335"/>
        <v>31888500000000</v>
      </c>
      <c r="C10631">
        <f t="shared" si="1332"/>
        <v>31.888500000000001</v>
      </c>
      <c r="D10631">
        <f t="shared" si="1336"/>
        <v>9.4077802342537282</v>
      </c>
      <c r="E10631" s="1">
        <v>1.31906E-23</v>
      </c>
      <c r="F10631" s="1">
        <f t="shared" si="1333"/>
        <v>1.31906E-43</v>
      </c>
      <c r="G10631" s="3">
        <f t="shared" si="1334"/>
        <v>8.4597940758217476E-31</v>
      </c>
      <c r="I10631">
        <f t="shared" si="1329"/>
        <v>8.4597940758217476E-31</v>
      </c>
      <c r="J10631">
        <v>1.6728899999999997E-53</v>
      </c>
      <c r="K10631" s="3">
        <f t="shared" si="1330"/>
        <v>1.0729083522736981E-40</v>
      </c>
      <c r="M10631">
        <f t="shared" si="1331"/>
        <v>1.0729083522736981E-40</v>
      </c>
    </row>
    <row r="10632" spans="1:13">
      <c r="A10632">
        <v>1063.05</v>
      </c>
      <c r="B10632">
        <f t="shared" si="1335"/>
        <v>31891500000000</v>
      </c>
      <c r="C10632">
        <f t="shared" si="1332"/>
        <v>31.891500000000001</v>
      </c>
      <c r="D10632">
        <f t="shared" si="1336"/>
        <v>9.4068952542213449</v>
      </c>
      <c r="E10632" s="1">
        <v>1.30939E-23</v>
      </c>
      <c r="F10632" s="1">
        <f t="shared" si="1333"/>
        <v>1.3093899999999999E-43</v>
      </c>
      <c r="G10632" s="3">
        <f t="shared" si="1334"/>
        <v>8.3961956449652908E-31</v>
      </c>
      <c r="I10632">
        <f t="shared" si="1329"/>
        <v>8.3961956449652908E-31</v>
      </c>
      <c r="J10632">
        <v>1.65848E-53</v>
      </c>
      <c r="K10632" s="3">
        <f t="shared" si="1330"/>
        <v>1.0634663891783223E-40</v>
      </c>
      <c r="M10632">
        <f t="shared" si="1331"/>
        <v>1.0634663891783223E-40</v>
      </c>
    </row>
    <row r="10633" spans="1:13">
      <c r="A10633">
        <v>1063.1500000000001</v>
      </c>
      <c r="B10633">
        <f t="shared" si="1335"/>
        <v>31894500000000.004</v>
      </c>
      <c r="C10633">
        <f t="shared" si="1332"/>
        <v>31.894500000000004</v>
      </c>
      <c r="D10633">
        <f t="shared" si="1336"/>
        <v>9.4060104406715883</v>
      </c>
      <c r="E10633" s="1">
        <v>1.2998E-23</v>
      </c>
      <c r="F10633" s="1">
        <f t="shared" si="1333"/>
        <v>1.2998E-43</v>
      </c>
      <c r="G10633" s="3">
        <f t="shared" si="1334"/>
        <v>8.3331338787353469E-31</v>
      </c>
      <c r="I10633">
        <f t="shared" si="1329"/>
        <v>8.3331338787353469E-31</v>
      </c>
      <c r="J10633">
        <v>1.6441999999999997E-53</v>
      </c>
      <c r="K10633" s="3">
        <f t="shared" si="1330"/>
        <v>1.0541113035402875E-40</v>
      </c>
      <c r="M10633">
        <f t="shared" si="1331"/>
        <v>1.0541113035402875E-40</v>
      </c>
    </row>
    <row r="10634" spans="1:13">
      <c r="A10634">
        <v>1063.25</v>
      </c>
      <c r="B10634">
        <f t="shared" si="1335"/>
        <v>31897500000000</v>
      </c>
      <c r="C10634">
        <f t="shared" si="1332"/>
        <v>31.897500000000001</v>
      </c>
      <c r="D10634">
        <f t="shared" si="1336"/>
        <v>9.4051257935574881</v>
      </c>
      <c r="E10634" s="1">
        <v>1.29026E-23</v>
      </c>
      <c r="F10634" s="1">
        <f t="shared" si="1333"/>
        <v>1.2902599999999998E-43</v>
      </c>
      <c r="G10634" s="3">
        <f t="shared" si="1334"/>
        <v>8.2704161811750826E-31</v>
      </c>
      <c r="I10634">
        <f t="shared" si="1329"/>
        <v>8.2704161811750826E-31</v>
      </c>
      <c r="J10634">
        <v>1.6300200000000001E-53</v>
      </c>
      <c r="K10634" s="3">
        <f t="shared" si="1330"/>
        <v>1.0448238171871572E-40</v>
      </c>
      <c r="M10634">
        <f t="shared" si="1331"/>
        <v>1.0448238171871572E-40</v>
      </c>
    </row>
    <row r="10635" spans="1:13">
      <c r="A10635">
        <v>1063.3499999999999</v>
      </c>
      <c r="B10635">
        <f t="shared" si="1335"/>
        <v>31900499999999.996</v>
      </c>
      <c r="C10635">
        <f t="shared" si="1332"/>
        <v>31.900499999999994</v>
      </c>
      <c r="D10635">
        <f t="shared" si="1336"/>
        <v>9.4042413128320881</v>
      </c>
      <c r="E10635" s="1">
        <v>1.2808E-23</v>
      </c>
      <c r="F10635" s="1">
        <f t="shared" si="1333"/>
        <v>1.2807999999999999E-43</v>
      </c>
      <c r="G10635" s="3">
        <f t="shared" si="1334"/>
        <v>8.2082346218338818E-31</v>
      </c>
      <c r="I10635">
        <f t="shared" si="1329"/>
        <v>8.2082346218338818E-31</v>
      </c>
      <c r="J10635">
        <v>1.6159799999999999E-53</v>
      </c>
      <c r="K10635" s="3">
        <f t="shared" si="1330"/>
        <v>1.0356295271854402E-40</v>
      </c>
      <c r="M10635">
        <f t="shared" si="1331"/>
        <v>1.0356295271854402E-40</v>
      </c>
    </row>
    <row r="10636" spans="1:13">
      <c r="A10636">
        <v>1063.45</v>
      </c>
      <c r="B10636">
        <f t="shared" si="1335"/>
        <v>31903500000000</v>
      </c>
      <c r="C10636">
        <f t="shared" si="1332"/>
        <v>31.903500000000001</v>
      </c>
      <c r="D10636">
        <f t="shared" si="1336"/>
        <v>9.4033569984484462</v>
      </c>
      <c r="E10636" s="1">
        <v>1.2714200000000001E-23</v>
      </c>
      <c r="F10636" s="1">
        <f t="shared" si="1333"/>
        <v>1.27142E-43</v>
      </c>
      <c r="G10636" s="3">
        <f t="shared" si="1334"/>
        <v>8.1465889015634261E-31</v>
      </c>
      <c r="I10636">
        <f t="shared" si="1329"/>
        <v>8.1465889015634261E-31</v>
      </c>
      <c r="J10636">
        <v>1.6020600000000001E-53</v>
      </c>
      <c r="K10636" s="3">
        <f t="shared" si="1330"/>
        <v>1.0265155665034923E-40</v>
      </c>
      <c r="M10636">
        <f t="shared" si="1331"/>
        <v>1.0265155665034923E-40</v>
      </c>
    </row>
    <row r="10637" spans="1:13">
      <c r="A10637">
        <v>1063.55</v>
      </c>
      <c r="B10637">
        <f t="shared" si="1335"/>
        <v>31906500000000</v>
      </c>
      <c r="C10637">
        <f t="shared" si="1332"/>
        <v>31.906499999999998</v>
      </c>
      <c r="D10637">
        <f t="shared" si="1336"/>
        <v>9.4024728503596453</v>
      </c>
      <c r="E10637" s="1">
        <v>1.2621E-23</v>
      </c>
      <c r="F10637" s="1">
        <f t="shared" si="1333"/>
        <v>1.2621E-43</v>
      </c>
      <c r="G10637" s="3">
        <f t="shared" si="1334"/>
        <v>8.0853505960274636E-31</v>
      </c>
      <c r="I10637">
        <f t="shared" si="1329"/>
        <v>8.0853505960274636E-31</v>
      </c>
      <c r="J10637">
        <v>1.58826E-53</v>
      </c>
      <c r="K10637" s="3">
        <f t="shared" si="1330"/>
        <v>1.0174818903134916E-40</v>
      </c>
      <c r="M10637">
        <f t="shared" si="1331"/>
        <v>1.0174818903134916E-40</v>
      </c>
    </row>
    <row r="10638" spans="1:13">
      <c r="A10638">
        <v>1063.6500000000001</v>
      </c>
      <c r="B10638">
        <f t="shared" si="1335"/>
        <v>31909500000000.004</v>
      </c>
      <c r="C10638">
        <f t="shared" si="1332"/>
        <v>31.909500000000005</v>
      </c>
      <c r="D10638">
        <f t="shared" si="1336"/>
        <v>9.401588868518779</v>
      </c>
      <c r="E10638" s="1">
        <v>1.25286E-23</v>
      </c>
      <c r="F10638" s="1">
        <f t="shared" si="1333"/>
        <v>1.2528599999999999E-43</v>
      </c>
      <c r="G10638" s="3">
        <f t="shared" si="1334"/>
        <v>8.0246475799509321E-31</v>
      </c>
      <c r="I10638">
        <f t="shared" si="1329"/>
        <v>8.0246475799509321E-31</v>
      </c>
      <c r="J10638">
        <v>1.57459E-53</v>
      </c>
      <c r="K10638" s="3">
        <f t="shared" si="1330"/>
        <v>1.0085348588760864E-40</v>
      </c>
      <c r="M10638">
        <f t="shared" si="1331"/>
        <v>1.0085348588760864E-40</v>
      </c>
    </row>
    <row r="10639" spans="1:13">
      <c r="A10639">
        <v>1063.75</v>
      </c>
      <c r="B10639">
        <f t="shared" si="1335"/>
        <v>31912500000000</v>
      </c>
      <c r="C10639">
        <f t="shared" si="1332"/>
        <v>31.912499999999998</v>
      </c>
      <c r="D10639">
        <f t="shared" si="1336"/>
        <v>9.4007050528789655</v>
      </c>
      <c r="E10639" s="1">
        <v>1.24367E-23</v>
      </c>
      <c r="F10639" s="1">
        <f t="shared" si="1333"/>
        <v>1.2436699999999999E-43</v>
      </c>
      <c r="G10639" s="3">
        <f t="shared" si="1334"/>
        <v>7.9642874388964278E-31</v>
      </c>
      <c r="I10639">
        <f t="shared" si="1329"/>
        <v>7.9642874388964278E-31</v>
      </c>
      <c r="J10639">
        <v>1.5610100000000002E-53</v>
      </c>
      <c r="K10639" s="3">
        <f t="shared" si="1330"/>
        <v>9.9964880836489697E-41</v>
      </c>
      <c r="M10639">
        <f t="shared" si="1331"/>
        <v>9.9964880836489697E-41</v>
      </c>
    </row>
    <row r="10640" spans="1:13">
      <c r="A10640">
        <v>1063.8499999999999</v>
      </c>
      <c r="B10640">
        <f t="shared" si="1335"/>
        <v>31915499999999.996</v>
      </c>
      <c r="C10640">
        <f t="shared" si="1332"/>
        <v>31.915499999999994</v>
      </c>
      <c r="D10640">
        <f t="shared" si="1336"/>
        <v>9.3998214033933358</v>
      </c>
      <c r="E10640" s="1">
        <v>1.2345500000000001E-23</v>
      </c>
      <c r="F10640" s="1">
        <f t="shared" si="1333"/>
        <v>1.2345499999999999E-43</v>
      </c>
      <c r="G10640" s="3">
        <f t="shared" si="1334"/>
        <v>7.9043980358182545E-31</v>
      </c>
      <c r="I10640">
        <f t="shared" si="1329"/>
        <v>7.9043980358182545E-31</v>
      </c>
      <c r="J10640">
        <v>1.5475599999999998E-53</v>
      </c>
      <c r="K10640" s="3">
        <f t="shared" si="1330"/>
        <v>9.9084931548425701E-41</v>
      </c>
      <c r="M10640">
        <f t="shared" si="1331"/>
        <v>9.9084931548425701E-41</v>
      </c>
    </row>
    <row r="10641" spans="1:13">
      <c r="A10641">
        <v>1063.95</v>
      </c>
      <c r="B10641">
        <f t="shared" si="1335"/>
        <v>31918500000000</v>
      </c>
      <c r="C10641">
        <f t="shared" si="1332"/>
        <v>31.918499999999998</v>
      </c>
      <c r="D10641">
        <f t="shared" si="1336"/>
        <v>9.3989379200150385</v>
      </c>
      <c r="E10641" s="1">
        <v>1.22551E-23</v>
      </c>
      <c r="F10641" s="1">
        <f t="shared" si="1333"/>
        <v>1.22551E-43</v>
      </c>
      <c r="G10641" s="3">
        <f t="shared" si="1334"/>
        <v>7.8450431229794016E-31</v>
      </c>
      <c r="I10641">
        <f t="shared" si="1329"/>
        <v>7.8450431229794016E-31</v>
      </c>
      <c r="J10641">
        <v>1.5342399999999999E-53</v>
      </c>
      <c r="K10641" s="3">
        <f t="shared" si="1330"/>
        <v>9.821363318944696E-41</v>
      </c>
      <c r="M10641">
        <f t="shared" si="1331"/>
        <v>9.821363318944696E-41</v>
      </c>
    </row>
    <row r="10642" spans="1:13">
      <c r="A10642">
        <v>1064.05</v>
      </c>
      <c r="B10642">
        <f t="shared" si="1335"/>
        <v>31921500000000</v>
      </c>
      <c r="C10642">
        <f t="shared" si="1332"/>
        <v>31.921499999999998</v>
      </c>
      <c r="D10642">
        <f t="shared" si="1336"/>
        <v>9.3980546026972416</v>
      </c>
      <c r="E10642" s="1">
        <v>1.2165299999999999E-23</v>
      </c>
      <c r="F10642" s="1">
        <f t="shared" si="1333"/>
        <v>1.2165299999999998E-43</v>
      </c>
      <c r="G10642" s="3">
        <f t="shared" si="1334"/>
        <v>7.7860943972062391E-31</v>
      </c>
      <c r="I10642">
        <f t="shared" si="1329"/>
        <v>7.7860943972062391E-31</v>
      </c>
      <c r="J10642">
        <v>1.5210199999999999E-53</v>
      </c>
      <c r="K10642" s="3">
        <f t="shared" si="1330"/>
        <v>9.7349060853728509E-41</v>
      </c>
      <c r="M10642">
        <f t="shared" si="1331"/>
        <v>9.7349060853728509E-41</v>
      </c>
    </row>
    <row r="10643" spans="1:13">
      <c r="A10643">
        <v>1064.1500000000001</v>
      </c>
      <c r="B10643">
        <f t="shared" si="1335"/>
        <v>31924500000000.004</v>
      </c>
      <c r="C10643">
        <f t="shared" si="1332"/>
        <v>31.924500000000002</v>
      </c>
      <c r="D10643">
        <f t="shared" si="1336"/>
        <v>9.3971714513931293</v>
      </c>
      <c r="E10643" s="1">
        <v>1.20761E-23</v>
      </c>
      <c r="F10643" s="1">
        <f t="shared" si="1333"/>
        <v>1.2076099999999999E-43</v>
      </c>
      <c r="G10643" s="3">
        <f t="shared" si="1334"/>
        <v>7.7275516326338276E-31</v>
      </c>
      <c r="I10643">
        <f t="shared" si="1329"/>
        <v>7.7275516326338276E-31</v>
      </c>
      <c r="J10643">
        <v>1.5079299999999999E-53</v>
      </c>
      <c r="K10643" s="3">
        <f t="shared" si="1330"/>
        <v>9.6493130509001484E-41</v>
      </c>
      <c r="M10643">
        <f t="shared" si="1331"/>
        <v>9.6493130509001484E-41</v>
      </c>
    </row>
    <row r="10644" spans="1:13">
      <c r="A10644">
        <v>1064.25</v>
      </c>
      <c r="B10644">
        <f t="shared" si="1335"/>
        <v>31927500000000</v>
      </c>
      <c r="C10644">
        <f t="shared" si="1332"/>
        <v>31.927499999999998</v>
      </c>
      <c r="D10644">
        <f t="shared" si="1336"/>
        <v>9.3962884660559087</v>
      </c>
      <c r="E10644" s="1">
        <v>1.19875E-23</v>
      </c>
      <c r="F10644" s="1">
        <f t="shared" si="1333"/>
        <v>1.19875E-43</v>
      </c>
      <c r="G10644" s="3">
        <f t="shared" si="1334"/>
        <v>7.6694146035239611E-31</v>
      </c>
      <c r="I10644">
        <f t="shared" ref="I10644:I10707" si="1337">G10644</f>
        <v>7.6694146035239611E-31</v>
      </c>
      <c r="J10644">
        <v>1.4949199999999999E-53</v>
      </c>
      <c r="K10644" s="3">
        <f t="shared" si="1330"/>
        <v>9.5642638407508134E-41</v>
      </c>
      <c r="M10644">
        <f t="shared" si="1331"/>
        <v>9.5642638407508134E-41</v>
      </c>
    </row>
    <row r="10645" spans="1:13">
      <c r="A10645">
        <v>1064.3499999999999</v>
      </c>
      <c r="B10645">
        <f t="shared" si="1335"/>
        <v>31930499999999.996</v>
      </c>
      <c r="C10645">
        <f t="shared" si="1332"/>
        <v>31.930499999999995</v>
      </c>
      <c r="D10645">
        <f t="shared" si="1336"/>
        <v>9.3954056466387943</v>
      </c>
      <c r="E10645" s="1">
        <v>1.18997E-23</v>
      </c>
      <c r="F10645" s="1">
        <f t="shared" si="1333"/>
        <v>1.18997E-43</v>
      </c>
      <c r="G10645" s="3">
        <f t="shared" si="1334"/>
        <v>7.6118110170872267E-31</v>
      </c>
      <c r="I10645">
        <f t="shared" si="1337"/>
        <v>7.6118110170872267E-31</v>
      </c>
      <c r="J10645">
        <v>1.4820399999999999E-53</v>
      </c>
      <c r="K10645" s="3">
        <f t="shared" si="1330"/>
        <v>9.4800779849609239E-41</v>
      </c>
      <c r="M10645">
        <f t="shared" si="1331"/>
        <v>9.4800779849609239E-41</v>
      </c>
    </row>
    <row r="10646" spans="1:13">
      <c r="A10646">
        <v>1064.45</v>
      </c>
      <c r="B10646">
        <f t="shared" si="1335"/>
        <v>31933500000000</v>
      </c>
      <c r="C10646">
        <f t="shared" si="1332"/>
        <v>31.933499999999999</v>
      </c>
      <c r="D10646">
        <f t="shared" si="1336"/>
        <v>9.3945229930950251</v>
      </c>
      <c r="E10646" s="1">
        <v>1.18125E-23</v>
      </c>
      <c r="F10646" s="1">
        <f t="shared" si="1333"/>
        <v>1.1812499999999999E-43</v>
      </c>
      <c r="G10646" s="3">
        <f t="shared" si="1334"/>
        <v>7.5546126669440764E-31</v>
      </c>
      <c r="I10646">
        <f t="shared" si="1337"/>
        <v>7.5546126669440764E-31</v>
      </c>
      <c r="J10646">
        <v>1.4692799999999998E-53</v>
      </c>
      <c r="K10646" s="3">
        <f t="shared" si="1330"/>
        <v>9.3966910470159492E-41</v>
      </c>
      <c r="M10646">
        <f t="shared" si="1331"/>
        <v>9.3966910470159492E-41</v>
      </c>
    </row>
    <row r="10647" spans="1:13">
      <c r="A10647">
        <v>1064.55</v>
      </c>
      <c r="B10647">
        <f t="shared" si="1335"/>
        <v>31936500000000</v>
      </c>
      <c r="C10647">
        <f t="shared" si="1332"/>
        <v>31.936499999999999</v>
      </c>
      <c r="D10647">
        <f t="shared" si="1336"/>
        <v>9.39364050537786</v>
      </c>
      <c r="E10647" s="1">
        <v>1.1725900000000001E-23</v>
      </c>
      <c r="F10647" s="1">
        <f t="shared" si="1333"/>
        <v>1.1725899999999999E-43</v>
      </c>
      <c r="G10647" s="3">
        <f t="shared" si="1334"/>
        <v>7.4978193277563847E-31</v>
      </c>
      <c r="I10647">
        <f t="shared" si="1337"/>
        <v>7.4978193277563847E-31</v>
      </c>
      <c r="J10647">
        <v>1.4566199999999999E-53</v>
      </c>
      <c r="K10647" s="3">
        <f t="shared" si="1330"/>
        <v>9.3139746963529491E-41</v>
      </c>
      <c r="M10647">
        <f t="shared" si="1331"/>
        <v>9.3139746963529491E-41</v>
      </c>
    </row>
    <row r="10648" spans="1:13">
      <c r="A10648">
        <v>1064.6500000000001</v>
      </c>
      <c r="B10648">
        <f t="shared" si="1335"/>
        <v>31939500000000.004</v>
      </c>
      <c r="C10648">
        <f t="shared" si="1332"/>
        <v>31.939500000000002</v>
      </c>
      <c r="D10648">
        <f t="shared" si="1336"/>
        <v>9.3927581834405665</v>
      </c>
      <c r="E10648" s="1">
        <v>1.1639999999999999E-23</v>
      </c>
      <c r="F10648" s="1">
        <f t="shared" si="1333"/>
        <v>1.1639999999999998E-43</v>
      </c>
      <c r="G10648" s="3">
        <f t="shared" si="1334"/>
        <v>7.4414947046793058E-31</v>
      </c>
      <c r="I10648">
        <f t="shared" si="1337"/>
        <v>7.4414947046793058E-31</v>
      </c>
      <c r="J10648">
        <v>1.4440799999999999E-53</v>
      </c>
      <c r="K10648" s="3">
        <f t="shared" si="1330"/>
        <v>9.2320564202176056E-41</v>
      </c>
      <c r="M10648">
        <f t="shared" si="1331"/>
        <v>9.2320564202176056E-41</v>
      </c>
    </row>
    <row r="10649" spans="1:13">
      <c r="A10649">
        <v>1064.75</v>
      </c>
      <c r="B10649">
        <f t="shared" si="1335"/>
        <v>31942500000000</v>
      </c>
      <c r="C10649">
        <f t="shared" si="1332"/>
        <v>31.942499999999999</v>
      </c>
      <c r="D10649">
        <f t="shared" si="1336"/>
        <v>9.3918760272364405</v>
      </c>
      <c r="E10649" s="1">
        <v>1.15546E-23</v>
      </c>
      <c r="F10649" s="1">
        <f t="shared" si="1333"/>
        <v>1.1554599999999999E-43</v>
      </c>
      <c r="G10649" s="3">
        <f t="shared" si="1334"/>
        <v>7.3855106998857443E-31</v>
      </c>
      <c r="I10649">
        <f t="shared" si="1337"/>
        <v>7.3855106998857443E-31</v>
      </c>
      <c r="J10649">
        <v>1.4316299999999999E-53</v>
      </c>
      <c r="K10649" s="3">
        <f t="shared" si="1330"/>
        <v>9.1507440182069709E-41</v>
      </c>
      <c r="M10649">
        <f t="shared" si="1331"/>
        <v>9.1507440182069709E-41</v>
      </c>
    </row>
    <row r="10650" spans="1:13">
      <c r="A10650">
        <v>1064.8499999999999</v>
      </c>
      <c r="B10650">
        <f t="shared" si="1335"/>
        <v>31945499999999.996</v>
      </c>
      <c r="C10650">
        <f t="shared" si="1332"/>
        <v>31.945499999999996</v>
      </c>
      <c r="D10650">
        <f t="shared" si="1336"/>
        <v>9.3909940367187872</v>
      </c>
      <c r="E10650" s="1">
        <v>1.14699E-23</v>
      </c>
      <c r="F10650" s="1">
        <f t="shared" si="1333"/>
        <v>1.14699E-43</v>
      </c>
      <c r="G10650" s="3">
        <f t="shared" si="1334"/>
        <v>7.3299949371491278E-31</v>
      </c>
      <c r="I10650">
        <f t="shared" si="1337"/>
        <v>7.3299949371491278E-31</v>
      </c>
      <c r="J10650">
        <v>1.41929E-53</v>
      </c>
      <c r="K10650" s="3">
        <f t="shared" si="1330"/>
        <v>9.0701649659948082E-41</v>
      </c>
      <c r="M10650">
        <f t="shared" si="1331"/>
        <v>9.0701649659948082E-41</v>
      </c>
    </row>
    <row r="10651" spans="1:13">
      <c r="A10651">
        <v>1064.95</v>
      </c>
      <c r="B10651">
        <f t="shared" si="1335"/>
        <v>31948500000000</v>
      </c>
      <c r="C10651">
        <f t="shared" si="1332"/>
        <v>31.948499999999999</v>
      </c>
      <c r="D10651">
        <f t="shared" si="1336"/>
        <v>9.3901122118409308</v>
      </c>
      <c r="E10651" s="1">
        <v>1.1385900000000001E-23</v>
      </c>
      <c r="F10651" s="1">
        <f t="shared" si="1333"/>
        <v>1.1385900000000001E-43</v>
      </c>
      <c r="G10651" s="3">
        <f t="shared" si="1334"/>
        <v>7.2749471556329213E-31</v>
      </c>
      <c r="I10651">
        <f t="shared" si="1337"/>
        <v>7.2749471556329213E-31</v>
      </c>
      <c r="J10651">
        <v>1.40707E-53</v>
      </c>
      <c r="K10651" s="3">
        <f t="shared" si="1330"/>
        <v>8.9903827490812446E-41</v>
      </c>
      <c r="M10651">
        <f t="shared" si="1331"/>
        <v>8.9903827490812446E-41</v>
      </c>
    </row>
    <row r="10652" spans="1:13">
      <c r="A10652">
        <v>1065.05</v>
      </c>
      <c r="B10652">
        <f t="shared" si="1335"/>
        <v>31951500000000</v>
      </c>
      <c r="C10652">
        <f t="shared" si="1332"/>
        <v>31.951499999999999</v>
      </c>
      <c r="D10652">
        <f t="shared" si="1336"/>
        <v>9.3892305525562172</v>
      </c>
      <c r="E10652" s="1">
        <v>1.13024E-23</v>
      </c>
      <c r="F10652" s="1">
        <f t="shared" si="1333"/>
        <v>1.1302400000000001E-43</v>
      </c>
      <c r="G10652" s="3">
        <f t="shared" si="1334"/>
        <v>7.2202393299362965E-31</v>
      </c>
      <c r="I10652">
        <f t="shared" si="1337"/>
        <v>7.2202393299362965E-31</v>
      </c>
      <c r="J10652">
        <v>1.3949499999999999E-53</v>
      </c>
      <c r="K10652" s="3">
        <f t="shared" si="1330"/>
        <v>8.9112691581386562E-41</v>
      </c>
      <c r="M10652">
        <f t="shared" si="1331"/>
        <v>8.9112691581386562E-41</v>
      </c>
    </row>
    <row r="10653" spans="1:13">
      <c r="A10653">
        <v>1065.1500000000001</v>
      </c>
      <c r="B10653">
        <f t="shared" si="1335"/>
        <v>31954500000000.004</v>
      </c>
      <c r="C10653">
        <f t="shared" si="1332"/>
        <v>31.954500000000003</v>
      </c>
      <c r="D10653">
        <f t="shared" si="1336"/>
        <v>9.3883490588180063</v>
      </c>
      <c r="E10653" s="1">
        <v>1.1219599999999999E-23</v>
      </c>
      <c r="F10653" s="1">
        <f t="shared" si="1333"/>
        <v>1.1219599999999999E-43</v>
      </c>
      <c r="G10653" s="3">
        <f t="shared" si="1334"/>
        <v>7.1659990122037965E-31</v>
      </c>
      <c r="I10653">
        <f t="shared" si="1337"/>
        <v>7.1659990122037965E-31</v>
      </c>
      <c r="J10653">
        <v>1.38294E-53</v>
      </c>
      <c r="K10653" s="3">
        <f t="shared" si="1330"/>
        <v>8.8328876911272412E-41</v>
      </c>
      <c r="M10653">
        <f t="shared" si="1331"/>
        <v>8.8328876911272412E-41</v>
      </c>
    </row>
    <row r="10654" spans="1:13">
      <c r="A10654">
        <v>1065.25</v>
      </c>
      <c r="B10654">
        <f t="shared" si="1335"/>
        <v>31957500000000</v>
      </c>
      <c r="C10654">
        <f t="shared" si="1332"/>
        <v>31.9575</v>
      </c>
      <c r="D10654">
        <f t="shared" si="1336"/>
        <v>9.3874677305796759</v>
      </c>
      <c r="E10654" s="1">
        <v>1.11373E-23</v>
      </c>
      <c r="F10654" s="1">
        <f t="shared" si="1333"/>
        <v>1.1137299999999999E-43</v>
      </c>
      <c r="G10654" s="3">
        <f t="shared" si="1334"/>
        <v>7.1120982252777985E-31</v>
      </c>
      <c r="I10654">
        <f t="shared" si="1337"/>
        <v>7.1120982252777985E-31</v>
      </c>
      <c r="J10654">
        <v>1.37101E-53</v>
      </c>
      <c r="K10654" s="3">
        <f t="shared" si="1330"/>
        <v>8.7550463647725351E-41</v>
      </c>
      <c r="M10654">
        <f t="shared" si="1331"/>
        <v>8.7550463647725351E-41</v>
      </c>
    </row>
    <row r="10655" spans="1:13">
      <c r="A10655">
        <v>1065.3499999999999</v>
      </c>
      <c r="B10655">
        <f t="shared" si="1335"/>
        <v>31960499999999.996</v>
      </c>
      <c r="C10655">
        <f t="shared" si="1332"/>
        <v>31.960499999999996</v>
      </c>
      <c r="D10655">
        <f t="shared" si="1336"/>
        <v>9.3865865677946232</v>
      </c>
      <c r="E10655" s="1">
        <v>1.10557E-23</v>
      </c>
      <c r="F10655" s="1">
        <f t="shared" si="1333"/>
        <v>1.10557E-43</v>
      </c>
      <c r="G10655" s="3">
        <f t="shared" si="1334"/>
        <v>7.058664473576896E-31</v>
      </c>
      <c r="I10655">
        <f t="shared" si="1337"/>
        <v>7.058664473576896E-31</v>
      </c>
      <c r="J10655">
        <v>1.3592E-53</v>
      </c>
      <c r="K10655" s="3">
        <f t="shared" si="1330"/>
        <v>8.6780002645564881E-41</v>
      </c>
      <c r="M10655">
        <f t="shared" si="1331"/>
        <v>8.6780002645564881E-41</v>
      </c>
    </row>
    <row r="10656" spans="1:13">
      <c r="A10656">
        <v>1065.45</v>
      </c>
      <c r="B10656">
        <f t="shared" si="1335"/>
        <v>31963500000000</v>
      </c>
      <c r="C10656">
        <f t="shared" si="1332"/>
        <v>31.9635</v>
      </c>
      <c r="D10656">
        <f t="shared" si="1336"/>
        <v>9.3857055704162562</v>
      </c>
      <c r="E10656" s="1">
        <v>1.09747E-23</v>
      </c>
      <c r="F10656" s="1">
        <f t="shared" si="1333"/>
        <v>1.0974699999999999E-43</v>
      </c>
      <c r="G10656" s="3">
        <f t="shared" si="1334"/>
        <v>7.0056336625571751E-31</v>
      </c>
      <c r="I10656">
        <f t="shared" si="1337"/>
        <v>7.0056336625571751E-31</v>
      </c>
      <c r="J10656">
        <v>1.3475E-53</v>
      </c>
      <c r="K10656" s="3">
        <f t="shared" si="1330"/>
        <v>8.6016851123910386E-41</v>
      </c>
      <c r="M10656">
        <f t="shared" si="1331"/>
        <v>8.6016851123910386E-41</v>
      </c>
    </row>
    <row r="10657" spans="1:13">
      <c r="A10657">
        <v>1065.55</v>
      </c>
      <c r="B10657">
        <f t="shared" si="1335"/>
        <v>31966500000000</v>
      </c>
      <c r="C10657">
        <f t="shared" si="1332"/>
        <v>31.9665</v>
      </c>
      <c r="D10657">
        <f t="shared" si="1336"/>
        <v>9.3848247383980112</v>
      </c>
      <c r="E10657" s="1">
        <v>1.0894200000000001E-23</v>
      </c>
      <c r="F10657" s="1">
        <f t="shared" si="1333"/>
        <v>1.08942E-43</v>
      </c>
      <c r="G10657" s="3">
        <f t="shared" si="1334"/>
        <v>6.9529417457443974E-31</v>
      </c>
      <c r="I10657">
        <f t="shared" si="1337"/>
        <v>6.9529417457443974E-31</v>
      </c>
      <c r="J10657">
        <v>1.33589E-53</v>
      </c>
      <c r="K10657" s="3">
        <f t="shared" si="1330"/>
        <v>8.5259728559439736E-41</v>
      </c>
      <c r="M10657">
        <f t="shared" si="1331"/>
        <v>8.5259728559439736E-41</v>
      </c>
    </row>
    <row r="10658" spans="1:13">
      <c r="A10658">
        <v>1065.6500000000001</v>
      </c>
      <c r="B10658">
        <f t="shared" si="1335"/>
        <v>31969500000000.004</v>
      </c>
      <c r="C10658">
        <f t="shared" si="1332"/>
        <v>31.969500000000004</v>
      </c>
      <c r="D10658">
        <f t="shared" si="1336"/>
        <v>9.3839440716933318</v>
      </c>
      <c r="E10658" s="1">
        <v>1.08144E-23</v>
      </c>
      <c r="F10658" s="1">
        <f t="shared" si="1333"/>
        <v>1.0814399999999999E-43</v>
      </c>
      <c r="G10658" s="3">
        <f t="shared" si="1334"/>
        <v>6.9007161560182935E-31</v>
      </c>
      <c r="I10658">
        <f t="shared" si="1337"/>
        <v>6.9007161560182935E-31</v>
      </c>
      <c r="J10658">
        <v>1.3243799999999999E-53</v>
      </c>
      <c r="K10658" s="3">
        <f t="shared" si="1330"/>
        <v>8.4509269702503214E-41</v>
      </c>
      <c r="M10658">
        <f t="shared" si="1331"/>
        <v>8.4509269702503214E-41</v>
      </c>
    </row>
    <row r="10659" spans="1:13">
      <c r="A10659">
        <v>1065.75</v>
      </c>
      <c r="B10659">
        <f t="shared" si="1335"/>
        <v>31972500000000</v>
      </c>
      <c r="C10659">
        <f t="shared" si="1332"/>
        <v>31.9725</v>
      </c>
      <c r="D10659">
        <f t="shared" si="1336"/>
        <v>9.3830635702556879</v>
      </c>
      <c r="E10659" s="1">
        <v>1.07351E-23</v>
      </c>
      <c r="F10659" s="1">
        <f t="shared" si="1333"/>
        <v>1.0735099999999999E-43</v>
      </c>
      <c r="G10659" s="3">
        <f t="shared" si="1334"/>
        <v>6.8488290367096607E-31</v>
      </c>
      <c r="I10659">
        <f t="shared" si="1337"/>
        <v>6.8488290367096607E-31</v>
      </c>
      <c r="J10659">
        <v>1.3129599999999999E-53</v>
      </c>
      <c r="K10659" s="3">
        <f t="shared" si="1330"/>
        <v>8.3764832857060629E-41</v>
      </c>
      <c r="M10659">
        <f t="shared" si="1331"/>
        <v>8.3764832857060629E-41</v>
      </c>
    </row>
    <row r="10660" spans="1:13">
      <c r="A10660">
        <v>1065.8499999999999</v>
      </c>
      <c r="B10660">
        <f t="shared" si="1335"/>
        <v>31975499999999.996</v>
      </c>
      <c r="C10660">
        <f t="shared" si="1332"/>
        <v>31.975499999999997</v>
      </c>
      <c r="D10660">
        <f t="shared" si="1336"/>
        <v>9.3821832340385622</v>
      </c>
      <c r="E10660" s="1">
        <v>1.06564E-23</v>
      </c>
      <c r="F10660" s="1">
        <f t="shared" si="1333"/>
        <v>1.0656399999999998E-43</v>
      </c>
      <c r="G10660" s="3">
        <f t="shared" si="1334"/>
        <v>6.7973439865446243E-31</v>
      </c>
      <c r="I10660">
        <f t="shared" si="1337"/>
        <v>6.7973439865446243E-31</v>
      </c>
      <c r="J10660">
        <v>1.3016499999999998E-53</v>
      </c>
      <c r="K10660" s="3">
        <f t="shared" si="1330"/>
        <v>8.3027690402817184E-41</v>
      </c>
      <c r="M10660">
        <f t="shared" si="1331"/>
        <v>8.3027690402817184E-41</v>
      </c>
    </row>
    <row r="10661" spans="1:13">
      <c r="A10661">
        <v>1065.95</v>
      </c>
      <c r="B10661">
        <f t="shared" si="1335"/>
        <v>31978500000000</v>
      </c>
      <c r="C10661">
        <f t="shared" si="1332"/>
        <v>31.9785</v>
      </c>
      <c r="D10661">
        <f t="shared" si="1336"/>
        <v>9.3813030629954497</v>
      </c>
      <c r="E10661" s="1">
        <v>1.05783E-23</v>
      </c>
      <c r="F10661" s="1">
        <f t="shared" si="1333"/>
        <v>1.05783E-43</v>
      </c>
      <c r="G10661" s="3">
        <f t="shared" si="1334"/>
        <v>6.7462607819577669E-31</v>
      </c>
      <c r="I10661">
        <f t="shared" si="1337"/>
        <v>6.7462607819577669E-31</v>
      </c>
      <c r="J10661">
        <v>1.2904399999999999E-53</v>
      </c>
      <c r="K10661" s="3">
        <f t="shared" si="1330"/>
        <v>8.2297200528152733E-41</v>
      </c>
      <c r="M10661">
        <f t="shared" si="1331"/>
        <v>8.2297200528152733E-41</v>
      </c>
    </row>
    <row r="10662" spans="1:13">
      <c r="A10662">
        <v>1066.05</v>
      </c>
      <c r="B10662">
        <f t="shared" si="1335"/>
        <v>31981500000000</v>
      </c>
      <c r="C10662">
        <f t="shared" si="1332"/>
        <v>31.9815</v>
      </c>
      <c r="D10662">
        <f t="shared" si="1336"/>
        <v>9.3804230570798737</v>
      </c>
      <c r="E10662" s="1">
        <v>1.05008E-23</v>
      </c>
      <c r="F10662" s="1">
        <f t="shared" si="1333"/>
        <v>1.0500799999999999E-43</v>
      </c>
      <c r="G10662" s="3">
        <f t="shared" si="1334"/>
        <v>6.6955791995089786E-31</v>
      </c>
      <c r="I10662">
        <f t="shared" si="1337"/>
        <v>6.6955791995089786E-31</v>
      </c>
      <c r="J10662">
        <v>1.27932E-53</v>
      </c>
      <c r="K10662" s="3">
        <f t="shared" si="1330"/>
        <v>8.1572721902291512E-41</v>
      </c>
      <c r="M10662">
        <f t="shared" si="1331"/>
        <v>8.1572721902291512E-41</v>
      </c>
    </row>
    <row r="10663" spans="1:13">
      <c r="A10663">
        <v>1066.1500000000001</v>
      </c>
      <c r="B10663">
        <f t="shared" si="1335"/>
        <v>31984500000000.004</v>
      </c>
      <c r="C10663">
        <f t="shared" si="1332"/>
        <v>31.984500000000004</v>
      </c>
      <c r="D10663">
        <f t="shared" si="1336"/>
        <v>9.3795432162453682</v>
      </c>
      <c r="E10663" s="1">
        <v>1.04238E-23</v>
      </c>
      <c r="F10663" s="1">
        <f t="shared" si="1333"/>
        <v>1.0423800000000001E-43</v>
      </c>
      <c r="G10663" s="3">
        <f t="shared" si="1334"/>
        <v>6.6452352652812438E-31</v>
      </c>
      <c r="I10663">
        <f t="shared" si="1337"/>
        <v>6.6452352652812438E-31</v>
      </c>
      <c r="J10663">
        <v>1.2683099999999999E-53</v>
      </c>
      <c r="K10663" s="3">
        <f t="shared" si="1330"/>
        <v>8.0855526193027997E-41</v>
      </c>
      <c r="M10663">
        <f t="shared" si="1331"/>
        <v>8.0855526193027997E-41</v>
      </c>
    </row>
    <row r="10664" spans="1:13">
      <c r="A10664">
        <v>1066.25</v>
      </c>
      <c r="B10664">
        <f t="shared" si="1335"/>
        <v>31987500000000</v>
      </c>
      <c r="C10664">
        <f t="shared" si="1332"/>
        <v>31.987500000000001</v>
      </c>
      <c r="D10664">
        <f t="shared" si="1336"/>
        <v>9.378663540445487</v>
      </c>
      <c r="E10664" s="1">
        <v>1.03473E-23</v>
      </c>
      <c r="F10664" s="1">
        <f t="shared" si="1333"/>
        <v>1.03473E-43</v>
      </c>
      <c r="G10664" s="3">
        <f t="shared" si="1334"/>
        <v>6.5952287919568829E-31</v>
      </c>
      <c r="I10664">
        <f t="shared" si="1337"/>
        <v>6.5952287919568829E-31</v>
      </c>
      <c r="J10664">
        <v>1.2573599999999999E-53</v>
      </c>
      <c r="K10664" s="3">
        <f t="shared" si="1330"/>
        <v>8.01424224083085E-41</v>
      </c>
      <c r="M10664">
        <f t="shared" si="1331"/>
        <v>8.01424224083085E-41</v>
      </c>
    </row>
    <row r="10665" spans="1:13">
      <c r="A10665">
        <v>1066.3499999999999</v>
      </c>
      <c r="B10665">
        <f t="shared" si="1335"/>
        <v>31990499999999.996</v>
      </c>
      <c r="C10665">
        <f t="shared" si="1332"/>
        <v>31.990499999999994</v>
      </c>
      <c r="D10665">
        <f t="shared" si="1336"/>
        <v>9.3777840296337978</v>
      </c>
      <c r="E10665" s="1">
        <v>1.02715E-23</v>
      </c>
      <c r="F10665" s="1">
        <f t="shared" si="1333"/>
        <v>1.0271499999999999E-43</v>
      </c>
      <c r="G10665" s="3">
        <f t="shared" si="1334"/>
        <v>6.5456870457047086E-31</v>
      </c>
      <c r="I10665">
        <f t="shared" si="1337"/>
        <v>6.5456870457047086E-31</v>
      </c>
      <c r="J10665">
        <v>1.24653E-53</v>
      </c>
      <c r="K10665" s="3">
        <f t="shared" si="1330"/>
        <v>7.9437231885141325E-41</v>
      </c>
      <c r="M10665">
        <f t="shared" si="1331"/>
        <v>7.9437231885141325E-41</v>
      </c>
    </row>
    <row r="10666" spans="1:13">
      <c r="A10666">
        <v>1066.45</v>
      </c>
      <c r="B10666">
        <f t="shared" si="1335"/>
        <v>31993500000000</v>
      </c>
      <c r="C10666">
        <f t="shared" si="1332"/>
        <v>31.993500000000001</v>
      </c>
      <c r="D10666">
        <f t="shared" si="1336"/>
        <v>9.3769046837638896</v>
      </c>
      <c r="E10666" s="1">
        <v>1.0196200000000001E-23</v>
      </c>
      <c r="F10666" s="1">
        <f t="shared" si="1333"/>
        <v>1.01962E-43</v>
      </c>
      <c r="G10666" s="3">
        <f t="shared" si="1334"/>
        <v>6.4964823382326551E-31</v>
      </c>
      <c r="I10666">
        <f t="shared" si="1337"/>
        <v>6.4964823382326551E-31</v>
      </c>
      <c r="J10666">
        <v>1.2357999999999998E-53</v>
      </c>
      <c r="K10666" s="3">
        <f t="shared" si="1330"/>
        <v>7.8738675914437864E-41</v>
      </c>
      <c r="M10666">
        <f t="shared" si="1331"/>
        <v>7.8738675914437864E-41</v>
      </c>
    </row>
    <row r="10667" spans="1:13">
      <c r="A10667">
        <v>1066.55</v>
      </c>
      <c r="B10667">
        <f t="shared" si="1335"/>
        <v>31996500000000</v>
      </c>
      <c r="C10667">
        <f t="shared" si="1332"/>
        <v>31.996500000000001</v>
      </c>
      <c r="D10667">
        <f t="shared" si="1336"/>
        <v>9.3760255027893677</v>
      </c>
      <c r="E10667" s="1">
        <v>1.01215E-23</v>
      </c>
      <c r="F10667" s="1">
        <f t="shared" si="1333"/>
        <v>1.01215E-43</v>
      </c>
      <c r="G10667" s="3">
        <f t="shared" si="1334"/>
        <v>6.4476781853506102E-31</v>
      </c>
      <c r="I10667">
        <f t="shared" si="1337"/>
        <v>6.4476781853506102E-31</v>
      </c>
      <c r="J10667">
        <v>1.22515E-53</v>
      </c>
      <c r="K10667" s="3">
        <f t="shared" si="1330"/>
        <v>7.8045476745366801E-41</v>
      </c>
      <c r="M10667">
        <f t="shared" si="1331"/>
        <v>7.8045476745366801E-41</v>
      </c>
    </row>
    <row r="10668" spans="1:13">
      <c r="A10668">
        <v>1066.6500000000001</v>
      </c>
      <c r="B10668">
        <f t="shared" si="1335"/>
        <v>31999500000000.004</v>
      </c>
      <c r="C10668">
        <f t="shared" si="1332"/>
        <v>31.999500000000005</v>
      </c>
      <c r="D10668">
        <f t="shared" si="1336"/>
        <v>9.3751464866638532</v>
      </c>
      <c r="E10668" s="1">
        <v>1.00473E-23</v>
      </c>
      <c r="F10668" s="1">
        <f t="shared" si="1333"/>
        <v>1.0047299999999998E-43</v>
      </c>
      <c r="G10668" s="3">
        <f t="shared" si="1334"/>
        <v>6.3992106734994979E-31</v>
      </c>
      <c r="I10668">
        <f t="shared" si="1337"/>
        <v>6.3992106734994979E-31</v>
      </c>
      <c r="J10668">
        <v>1.2146000000000001E-53</v>
      </c>
      <c r="K10668" s="3">
        <f t="shared" si="1330"/>
        <v>7.7358905218640751E-41</v>
      </c>
      <c r="M10668">
        <f t="shared" si="1331"/>
        <v>7.7358905218640751E-41</v>
      </c>
    </row>
    <row r="10669" spans="1:13">
      <c r="A10669">
        <v>1066.75</v>
      </c>
      <c r="B10669">
        <f t="shared" si="1335"/>
        <v>32002500000000</v>
      </c>
      <c r="C10669">
        <f t="shared" si="1332"/>
        <v>32.002499999999998</v>
      </c>
      <c r="D10669">
        <f t="shared" si="1336"/>
        <v>9.3742676353409884</v>
      </c>
      <c r="E10669" s="1">
        <v>9.9735800000000002E-24</v>
      </c>
      <c r="F10669" s="1">
        <f t="shared" si="1333"/>
        <v>9.9735799999999994E-44</v>
      </c>
      <c r="G10669" s="3">
        <f t="shared" si="1334"/>
        <v>6.3510668801339698E-31</v>
      </c>
      <c r="I10669">
        <f t="shared" si="1337"/>
        <v>6.3510668801339698E-31</v>
      </c>
      <c r="J10669">
        <v>1.2041199999999999E-53</v>
      </c>
      <c r="K10669" s="3">
        <f t="shared" si="1330"/>
        <v>7.667704727597227E-41</v>
      </c>
      <c r="M10669">
        <f t="shared" si="1331"/>
        <v>7.667704727597227E-41</v>
      </c>
    </row>
    <row r="10670" spans="1:13">
      <c r="A10670">
        <v>1066.8499999999999</v>
      </c>
      <c r="B10670">
        <f t="shared" si="1335"/>
        <v>32005499999999.996</v>
      </c>
      <c r="C10670">
        <f t="shared" si="1332"/>
        <v>32.005499999999998</v>
      </c>
      <c r="D10670">
        <f t="shared" si="1336"/>
        <v>9.37338894877443</v>
      </c>
      <c r="E10670" s="1">
        <v>9.9004699999999996E-24</v>
      </c>
      <c r="F10670" s="1">
        <f t="shared" si="1333"/>
        <v>9.9004699999999986E-44</v>
      </c>
      <c r="G10670" s="3">
        <f t="shared" si="1334"/>
        <v>6.3033293928199017E-31</v>
      </c>
      <c r="I10670">
        <f t="shared" si="1337"/>
        <v>6.3033293928199017E-31</v>
      </c>
      <c r="J10670">
        <v>1.19375E-53</v>
      </c>
      <c r="K10670" s="3">
        <f t="shared" si="1330"/>
        <v>7.6002446981595396E-41</v>
      </c>
      <c r="M10670">
        <f t="shared" si="1331"/>
        <v>7.6002446981595396E-41</v>
      </c>
    </row>
    <row r="10671" spans="1:13">
      <c r="A10671">
        <v>1066.95</v>
      </c>
      <c r="B10671">
        <f t="shared" si="1335"/>
        <v>32008500000000</v>
      </c>
      <c r="C10671">
        <f t="shared" si="1332"/>
        <v>32.008499999999998</v>
      </c>
      <c r="D10671">
        <f t="shared" si="1336"/>
        <v>9.3725104269178505</v>
      </c>
      <c r="E10671" s="1">
        <v>9.8279400000000001E-24</v>
      </c>
      <c r="F10671" s="1">
        <f t="shared" si="1333"/>
        <v>9.8279399999999999E-44</v>
      </c>
      <c r="G10671" s="3">
        <f t="shared" si="1334"/>
        <v>6.2559788891077857E-31</v>
      </c>
      <c r="I10671">
        <f t="shared" si="1337"/>
        <v>6.2559788891077857E-31</v>
      </c>
      <c r="J10671">
        <v>1.18347E-53</v>
      </c>
      <c r="K10671" s="3">
        <f t="shared" si="1330"/>
        <v>7.5333827189547276E-41</v>
      </c>
      <c r="M10671">
        <f t="shared" si="1331"/>
        <v>7.5333827189547276E-41</v>
      </c>
    </row>
    <row r="10672" spans="1:13">
      <c r="A10672">
        <v>1067.05</v>
      </c>
      <c r="B10672">
        <f t="shared" si="1335"/>
        <v>32011500000000</v>
      </c>
      <c r="C10672">
        <f t="shared" si="1332"/>
        <v>32.011499999999998</v>
      </c>
      <c r="D10672">
        <f t="shared" si="1336"/>
        <v>9.3716320697249422</v>
      </c>
      <c r="E10672" s="1">
        <v>9.7558900000000005E-24</v>
      </c>
      <c r="F10672" s="1">
        <f t="shared" si="1333"/>
        <v>9.7558899999999996E-44</v>
      </c>
      <c r="G10672" s="3">
        <f t="shared" si="1334"/>
        <v>6.2089515108163479E-31</v>
      </c>
      <c r="I10672">
        <f t="shared" si="1337"/>
        <v>6.2089515108163479E-31</v>
      </c>
      <c r="J10672">
        <v>1.17327E-53</v>
      </c>
      <c r="K10672" s="3">
        <f t="shared" ref="K10672:K10735" si="1338">(J10672*((3*10^8)^2))/((1.38*10^-23)*((C10672*10^12)^2))</f>
        <v>7.4670548141640561E-41</v>
      </c>
      <c r="M10672">
        <f t="shared" ref="M10672:M10735" si="1339">K10672</f>
        <v>7.4670548141640561E-41</v>
      </c>
    </row>
    <row r="10673" spans="1:13">
      <c r="A10673">
        <v>1067.1500000000001</v>
      </c>
      <c r="B10673">
        <f t="shared" si="1335"/>
        <v>32014500000000.004</v>
      </c>
      <c r="C10673">
        <f t="shared" si="1332"/>
        <v>32.014500000000005</v>
      </c>
      <c r="D10673">
        <f t="shared" si="1336"/>
        <v>9.370753877149415</v>
      </c>
      <c r="E10673" s="1">
        <v>9.6844200000000004E-24</v>
      </c>
      <c r="F10673" s="1">
        <f t="shared" si="1333"/>
        <v>9.6844199999999994E-44</v>
      </c>
      <c r="G10673" s="3">
        <f t="shared" si="1334"/>
        <v>6.1623107099529844E-31</v>
      </c>
      <c r="I10673">
        <f t="shared" si="1337"/>
        <v>6.1623107099529844E-31</v>
      </c>
      <c r="J10673">
        <v>1.1631699999999999E-53</v>
      </c>
      <c r="K10673" s="3">
        <f t="shared" si="1338"/>
        <v>7.401387949403281E-41</v>
      </c>
      <c r="M10673">
        <f t="shared" si="1339"/>
        <v>7.401387949403281E-41</v>
      </c>
    </row>
    <row r="10674" spans="1:13">
      <c r="A10674">
        <v>1067.25</v>
      </c>
      <c r="B10674">
        <f t="shared" si="1335"/>
        <v>32017500000000</v>
      </c>
      <c r="C10674">
        <f t="shared" si="1332"/>
        <v>32.017499999999998</v>
      </c>
      <c r="D10674">
        <f t="shared" si="1336"/>
        <v>9.3698758491449983</v>
      </c>
      <c r="E10674" s="1">
        <v>9.6133300000000004E-24</v>
      </c>
      <c r="F10674" s="1">
        <f t="shared" si="1333"/>
        <v>9.6133299999999996E-44</v>
      </c>
      <c r="G10674" s="3">
        <f t="shared" si="1334"/>
        <v>6.1159290331619657E-31</v>
      </c>
      <c r="I10674">
        <f t="shared" si="1337"/>
        <v>6.1159290331619657E-31</v>
      </c>
      <c r="J10674">
        <v>1.1531299999999998E-53</v>
      </c>
      <c r="K10674" s="3">
        <f t="shared" si="1338"/>
        <v>7.3361272795275482E-41</v>
      </c>
      <c r="M10674">
        <f t="shared" si="1339"/>
        <v>7.3361272795275482E-41</v>
      </c>
    </row>
    <row r="10675" spans="1:13">
      <c r="A10675">
        <v>1067.3499999999999</v>
      </c>
      <c r="B10675">
        <f t="shared" si="1335"/>
        <v>32020499999999.996</v>
      </c>
      <c r="C10675">
        <f t="shared" si="1332"/>
        <v>32.020499999999998</v>
      </c>
      <c r="D10675">
        <f t="shared" si="1336"/>
        <v>9.368997985665434</v>
      </c>
      <c r="E10675" s="1">
        <v>9.5428499999999997E-24</v>
      </c>
      <c r="F10675" s="1">
        <f t="shared" si="1333"/>
        <v>9.5428499999999982E-44</v>
      </c>
      <c r="G10675" s="3">
        <f t="shared" si="1334"/>
        <v>6.0699526341146507E-31</v>
      </c>
      <c r="I10675">
        <f t="shared" si="1337"/>
        <v>6.0699526341146507E-31</v>
      </c>
      <c r="J10675">
        <v>1.1432E-53</v>
      </c>
      <c r="K10675" s="3">
        <f t="shared" si="1338"/>
        <v>7.2715906163461339E-41</v>
      </c>
      <c r="M10675">
        <f t="shared" si="1339"/>
        <v>7.2715906163461339E-41</v>
      </c>
    </row>
    <row r="10676" spans="1:13">
      <c r="A10676">
        <v>1067.45</v>
      </c>
      <c r="B10676">
        <f t="shared" si="1335"/>
        <v>32023500000000</v>
      </c>
      <c r="C10676">
        <f t="shared" si="1332"/>
        <v>32.023499999999999</v>
      </c>
      <c r="D10676">
        <f t="shared" si="1336"/>
        <v>9.3681202866644799</v>
      </c>
      <c r="E10676" s="1">
        <v>9.4729400000000006E-24</v>
      </c>
      <c r="F10676" s="1">
        <f t="shared" si="1333"/>
        <v>9.4729399999999994E-44</v>
      </c>
      <c r="G10676" s="3">
        <f t="shared" si="1334"/>
        <v>6.0243558492951457E-31</v>
      </c>
      <c r="I10676">
        <f t="shared" si="1337"/>
        <v>6.0243558492951457E-31</v>
      </c>
      <c r="J10676">
        <v>1.1333499999999999E-53</v>
      </c>
      <c r="K10676" s="3">
        <f t="shared" si="1338"/>
        <v>7.2075867701037412E-41</v>
      </c>
      <c r="M10676">
        <f t="shared" si="1339"/>
        <v>7.2075867701037412E-41</v>
      </c>
    </row>
    <row r="10677" spans="1:13">
      <c r="A10677">
        <v>1067.55</v>
      </c>
      <c r="B10677">
        <f t="shared" si="1335"/>
        <v>32026500000000</v>
      </c>
      <c r="C10677">
        <f t="shared" si="1332"/>
        <v>32.026499999999999</v>
      </c>
      <c r="D10677">
        <f t="shared" si="1336"/>
        <v>9.3672427520959207</v>
      </c>
      <c r="E10677" s="1">
        <v>9.4034899999999996E-24</v>
      </c>
      <c r="F10677" s="1">
        <f t="shared" si="1333"/>
        <v>9.4034899999999982E-44</v>
      </c>
      <c r="G10677" s="3">
        <f t="shared" si="1334"/>
        <v>5.9790685259222458E-31</v>
      </c>
      <c r="I10677">
        <f t="shared" si="1337"/>
        <v>5.9790685259222458E-31</v>
      </c>
      <c r="J10677">
        <v>1.12359E-53</v>
      </c>
      <c r="K10677" s="3">
        <f t="shared" si="1338"/>
        <v>7.1441790282554431E-41</v>
      </c>
      <c r="M10677">
        <f t="shared" si="1339"/>
        <v>7.1441790282554431E-41</v>
      </c>
    </row>
    <row r="10678" spans="1:13">
      <c r="A10678">
        <v>1067.6500000000001</v>
      </c>
      <c r="B10678">
        <f t="shared" si="1335"/>
        <v>32029500000000.004</v>
      </c>
      <c r="C10678">
        <f t="shared" si="1332"/>
        <v>32.029500000000006</v>
      </c>
      <c r="D10678">
        <f t="shared" si="1336"/>
        <v>9.3663653819135479</v>
      </c>
      <c r="E10678" s="1">
        <v>9.3345999999999995E-24</v>
      </c>
      <c r="F10678" s="1">
        <f t="shared" si="1333"/>
        <v>9.3345999999999984E-44</v>
      </c>
      <c r="G10678" s="3">
        <f t="shared" si="1334"/>
        <v>5.9341540640869909E-31</v>
      </c>
      <c r="I10678">
        <f t="shared" si="1337"/>
        <v>5.9341540640869909E-31</v>
      </c>
      <c r="J10678">
        <v>1.11391E-53</v>
      </c>
      <c r="K10678" s="3">
        <f t="shared" si="1338"/>
        <v>7.0813034875914784E-41</v>
      </c>
      <c r="M10678">
        <f t="shared" si="1339"/>
        <v>7.0813034875914784E-41</v>
      </c>
    </row>
    <row r="10679" spans="1:13">
      <c r="A10679">
        <v>1067.75</v>
      </c>
      <c r="B10679">
        <f t="shared" si="1335"/>
        <v>32032500000000</v>
      </c>
      <c r="C10679">
        <f t="shared" si="1332"/>
        <v>32.032499999999999</v>
      </c>
      <c r="D10679">
        <f t="shared" si="1336"/>
        <v>9.3654881760711781</v>
      </c>
      <c r="E10679" s="1">
        <v>9.2660800000000001E-24</v>
      </c>
      <c r="F10679" s="1">
        <f t="shared" si="1333"/>
        <v>9.2660799999999996E-44</v>
      </c>
      <c r="G10679" s="3">
        <f t="shared" si="1334"/>
        <v>5.8894914932544468E-31</v>
      </c>
      <c r="I10679">
        <f t="shared" si="1337"/>
        <v>5.8894914932544468E-31</v>
      </c>
      <c r="J10679">
        <v>1.1042999999999999E-53</v>
      </c>
      <c r="K10679" s="3">
        <f t="shared" si="1338"/>
        <v>7.0188962927158902E-41</v>
      </c>
      <c r="M10679">
        <f t="shared" si="1339"/>
        <v>7.0188962927158902E-41</v>
      </c>
    </row>
    <row r="10680" spans="1:13">
      <c r="A10680">
        <v>1067.8499999999999</v>
      </c>
      <c r="B10680">
        <f t="shared" si="1335"/>
        <v>32035499999999.996</v>
      </c>
      <c r="C10680">
        <f t="shared" si="1332"/>
        <v>32.035499999999999</v>
      </c>
      <c r="D10680">
        <f t="shared" si="1336"/>
        <v>9.3646111345226402</v>
      </c>
      <c r="E10680" s="1">
        <v>9.1981499999999996E-24</v>
      </c>
      <c r="F10680" s="1">
        <f t="shared" si="1333"/>
        <v>9.1981499999999984E-44</v>
      </c>
      <c r="G10680" s="3">
        <f t="shared" si="1334"/>
        <v>5.8452204793872966E-31</v>
      </c>
      <c r="I10680">
        <f t="shared" si="1337"/>
        <v>5.8452204793872966E-31</v>
      </c>
      <c r="J10680">
        <v>1.09479E-53</v>
      </c>
      <c r="K10680" s="3">
        <f t="shared" si="1338"/>
        <v>6.9571478271483066E-41</v>
      </c>
      <c r="M10680">
        <f t="shared" si="1339"/>
        <v>6.9571478271483066E-41</v>
      </c>
    </row>
    <row r="10681" spans="1:13">
      <c r="A10681">
        <v>1067.95</v>
      </c>
      <c r="B10681">
        <f t="shared" si="1335"/>
        <v>32038500000000</v>
      </c>
      <c r="C10681">
        <f t="shared" si="1332"/>
        <v>32.038499999999999</v>
      </c>
      <c r="D10681">
        <f t="shared" si="1336"/>
        <v>9.3637342572217808</v>
      </c>
      <c r="E10681" s="1">
        <v>9.1307599999999998E-24</v>
      </c>
      <c r="F10681" s="1">
        <f t="shared" si="1333"/>
        <v>9.1307599999999997E-44</v>
      </c>
      <c r="G10681" s="3">
        <f t="shared" si="1334"/>
        <v>5.8013090369175623E-31</v>
      </c>
      <c r="I10681">
        <f t="shared" si="1337"/>
        <v>5.8013090369175623E-31</v>
      </c>
      <c r="J10681">
        <v>1.08536E-53</v>
      </c>
      <c r="K10681" s="3">
        <f t="shared" si="1338"/>
        <v>6.8959306523321665E-41</v>
      </c>
      <c r="M10681">
        <f t="shared" si="1339"/>
        <v>6.8959306523321665E-41</v>
      </c>
    </row>
    <row r="10682" spans="1:13">
      <c r="A10682">
        <v>1068.05</v>
      </c>
      <c r="B10682">
        <f t="shared" si="1335"/>
        <v>32041500000000</v>
      </c>
      <c r="C10682">
        <f t="shared" si="1332"/>
        <v>32.041499999999999</v>
      </c>
      <c r="D10682">
        <f t="shared" si="1336"/>
        <v>9.3628575441224662</v>
      </c>
      <c r="E10682" s="1">
        <v>9.0638100000000007E-24</v>
      </c>
      <c r="F10682" s="1">
        <f t="shared" si="1333"/>
        <v>9.0638099999999998E-44</v>
      </c>
      <c r="G10682" s="3">
        <f t="shared" si="1334"/>
        <v>5.7576934421997996E-31</v>
      </c>
      <c r="I10682">
        <f t="shared" si="1337"/>
        <v>5.7576934421997996E-31</v>
      </c>
      <c r="J10682">
        <v>1.0760099999999999E-53</v>
      </c>
      <c r="K10682" s="3">
        <f t="shared" si="1338"/>
        <v>6.8352444730653071E-41</v>
      </c>
      <c r="M10682">
        <f t="shared" si="1339"/>
        <v>6.8352444730653071E-41</v>
      </c>
    </row>
    <row r="10683" spans="1:13">
      <c r="A10683">
        <v>1068.1500000000001</v>
      </c>
      <c r="B10683">
        <f t="shared" si="1335"/>
        <v>32044500000000.004</v>
      </c>
      <c r="C10683">
        <f t="shared" si="1332"/>
        <v>32.044500000000006</v>
      </c>
      <c r="D10683">
        <f t="shared" si="1336"/>
        <v>9.3619809951785786</v>
      </c>
      <c r="E10683" s="1">
        <v>8.9974100000000002E-24</v>
      </c>
      <c r="F10683" s="1">
        <f t="shared" si="1333"/>
        <v>8.9974099999999999E-44</v>
      </c>
      <c r="G10683" s="3">
        <f t="shared" si="1334"/>
        <v>5.7144433946698885E-31</v>
      </c>
      <c r="I10683">
        <f t="shared" si="1337"/>
        <v>5.7144433946698885E-31</v>
      </c>
      <c r="J10683">
        <v>1.0667400000000001E-53</v>
      </c>
      <c r="K10683" s="3">
        <f t="shared" si="1338"/>
        <v>6.7750889943107606E-41</v>
      </c>
      <c r="M10683">
        <f t="shared" si="1339"/>
        <v>6.7750889943107606E-41</v>
      </c>
    </row>
    <row r="10684" spans="1:13">
      <c r="A10684">
        <v>1068.25</v>
      </c>
      <c r="B10684">
        <f t="shared" si="1335"/>
        <v>32047500000000</v>
      </c>
      <c r="C10684">
        <f t="shared" si="1332"/>
        <v>32.047499999999999</v>
      </c>
      <c r="D10684">
        <f t="shared" si="1336"/>
        <v>9.3611046103440199</v>
      </c>
      <c r="E10684" s="1">
        <v>8.9313600000000001E-24</v>
      </c>
      <c r="F10684" s="1">
        <f t="shared" si="1333"/>
        <v>8.9313599999999994E-44</v>
      </c>
      <c r="G10684" s="3">
        <f t="shared" si="1334"/>
        <v>5.671431690910039E-31</v>
      </c>
      <c r="I10684">
        <f t="shared" si="1337"/>
        <v>5.671431690910039E-31</v>
      </c>
      <c r="J10684">
        <v>1.05754E-53</v>
      </c>
      <c r="K10684" s="3">
        <f t="shared" si="1338"/>
        <v>6.7154004209941189E-41</v>
      </c>
      <c r="M10684">
        <f t="shared" si="1339"/>
        <v>6.7154004209941189E-41</v>
      </c>
    </row>
    <row r="10685" spans="1:13">
      <c r="A10685">
        <v>1068.3499999999999</v>
      </c>
      <c r="B10685">
        <f t="shared" si="1335"/>
        <v>32050499999999.996</v>
      </c>
      <c r="C10685">
        <f t="shared" si="1332"/>
        <v>32.050499999999992</v>
      </c>
      <c r="D10685">
        <f t="shared" si="1336"/>
        <v>9.3602283895727059</v>
      </c>
      <c r="E10685" s="1">
        <v>8.8658800000000003E-24</v>
      </c>
      <c r="F10685" s="1">
        <f t="shared" si="1333"/>
        <v>8.8658799999999996E-44</v>
      </c>
      <c r="G10685" s="3">
        <f t="shared" si="1334"/>
        <v>5.6287978736372478E-31</v>
      </c>
      <c r="I10685">
        <f t="shared" si="1337"/>
        <v>5.6287978736372478E-31</v>
      </c>
      <c r="J10685">
        <v>1.0484299999999999E-53</v>
      </c>
      <c r="K10685" s="3">
        <f t="shared" si="1338"/>
        <v>6.6563054707005957E-41</v>
      </c>
      <c r="M10685">
        <f t="shared" si="1339"/>
        <v>6.6563054707005957E-41</v>
      </c>
    </row>
    <row r="10686" spans="1:13">
      <c r="A10686">
        <v>1068.45</v>
      </c>
      <c r="B10686">
        <f t="shared" si="1335"/>
        <v>32053500000000</v>
      </c>
      <c r="C10686">
        <f t="shared" si="1332"/>
        <v>32.0535</v>
      </c>
      <c r="D10686">
        <f t="shared" si="1336"/>
        <v>9.3593523328185686</v>
      </c>
      <c r="E10686" s="1">
        <v>8.8009199999999993E-24</v>
      </c>
      <c r="F10686" s="1">
        <f t="shared" si="1333"/>
        <v>8.8009199999999986E-44</v>
      </c>
      <c r="G10686" s="3">
        <f t="shared" si="1334"/>
        <v>5.58650999469973E-31</v>
      </c>
      <c r="I10686">
        <f t="shared" si="1337"/>
        <v>5.58650999469973E-31</v>
      </c>
      <c r="J10686">
        <v>1.0394E-53</v>
      </c>
      <c r="K10686" s="3">
        <f t="shared" si="1338"/>
        <v>6.5977403367953579E-41</v>
      </c>
      <c r="M10686">
        <f t="shared" si="1339"/>
        <v>6.5977403367953579E-41</v>
      </c>
    </row>
    <row r="10687" spans="1:13">
      <c r="A10687">
        <v>1068.55</v>
      </c>
      <c r="B10687">
        <f t="shared" si="1335"/>
        <v>32056500000000</v>
      </c>
      <c r="C10687">
        <f t="shared" si="1332"/>
        <v>32.0565</v>
      </c>
      <c r="D10687">
        <f t="shared" si="1336"/>
        <v>9.3584764400355613</v>
      </c>
      <c r="E10687" s="1">
        <v>8.7363899999999998E-24</v>
      </c>
      <c r="F10687" s="1">
        <f t="shared" si="1333"/>
        <v>8.736389999999999E-44</v>
      </c>
      <c r="G10687" s="3">
        <f t="shared" si="1334"/>
        <v>5.5445107440031004E-31</v>
      </c>
      <c r="I10687">
        <f t="shared" si="1337"/>
        <v>5.5445107440031004E-31</v>
      </c>
      <c r="J10687">
        <v>1.0304399999999999E-53</v>
      </c>
      <c r="K10687" s="3">
        <f t="shared" si="1338"/>
        <v>6.539641260349589E-41</v>
      </c>
      <c r="M10687">
        <f t="shared" si="1339"/>
        <v>6.539641260349589E-41</v>
      </c>
    </row>
    <row r="10688" spans="1:13">
      <c r="A10688">
        <v>1068.6500000000001</v>
      </c>
      <c r="B10688">
        <f t="shared" si="1335"/>
        <v>32059500000000.004</v>
      </c>
      <c r="C10688">
        <f t="shared" si="1332"/>
        <v>32.0595</v>
      </c>
      <c r="D10688">
        <f t="shared" si="1336"/>
        <v>9.3576007111776534</v>
      </c>
      <c r="E10688" s="1">
        <v>8.6723899999999999E-24</v>
      </c>
      <c r="F10688" s="1">
        <f t="shared" si="1333"/>
        <v>8.6723899999999996E-44</v>
      </c>
      <c r="G10688" s="3">
        <f t="shared" si="1334"/>
        <v>5.5028634143993114E-31</v>
      </c>
      <c r="I10688">
        <f t="shared" si="1337"/>
        <v>5.5028634143993114E-31</v>
      </c>
      <c r="J10688">
        <v>1.02157E-53</v>
      </c>
      <c r="K10688" s="3">
        <f t="shared" si="1338"/>
        <v>6.4821348881310739E-41</v>
      </c>
      <c r="M10688">
        <f t="shared" si="1339"/>
        <v>6.4821348881310739E-41</v>
      </c>
    </row>
    <row r="10689" spans="1:13">
      <c r="A10689">
        <v>1068.75</v>
      </c>
      <c r="B10689">
        <f t="shared" si="1335"/>
        <v>32062500000000</v>
      </c>
      <c r="C10689">
        <f t="shared" si="1332"/>
        <v>32.0625</v>
      </c>
      <c r="D10689">
        <f t="shared" si="1336"/>
        <v>9.3567251461988299</v>
      </c>
      <c r="E10689" s="1">
        <v>8.6087200000000004E-24</v>
      </c>
      <c r="F10689" s="1">
        <f t="shared" si="1333"/>
        <v>8.6087199999999998E-44</v>
      </c>
      <c r="G10689" s="3">
        <f t="shared" si="1334"/>
        <v>5.4614409289319291E-31</v>
      </c>
      <c r="I10689">
        <f t="shared" si="1337"/>
        <v>5.4614409289319291E-31</v>
      </c>
      <c r="J10689">
        <v>1.01275E-53</v>
      </c>
      <c r="K10689" s="3">
        <f t="shared" si="1338"/>
        <v>6.4249671272567937E-41</v>
      </c>
      <c r="M10689">
        <f t="shared" si="1339"/>
        <v>6.4249671272567937E-41</v>
      </c>
    </row>
    <row r="10690" spans="1:13">
      <c r="A10690">
        <v>1068.8499999999999</v>
      </c>
      <c r="B10690">
        <f t="shared" si="1335"/>
        <v>32065499999999.996</v>
      </c>
      <c r="C10690">
        <f t="shared" si="1332"/>
        <v>32.065499999999993</v>
      </c>
      <c r="D10690">
        <f t="shared" si="1336"/>
        <v>9.3558497450530957</v>
      </c>
      <c r="E10690" s="1">
        <v>8.5455999999999993E-24</v>
      </c>
      <c r="F10690" s="1">
        <f t="shared" si="1333"/>
        <v>8.5455999999999989E-44</v>
      </c>
      <c r="G10690" s="3">
        <f t="shared" si="1334"/>
        <v>5.4203827072253428E-31</v>
      </c>
      <c r="I10690">
        <f t="shared" si="1337"/>
        <v>5.4203827072253428E-31</v>
      </c>
      <c r="J10690">
        <v>1.00403E-53</v>
      </c>
      <c r="K10690" s="3">
        <f t="shared" si="1338"/>
        <v>6.3684549353298327E-41</v>
      </c>
      <c r="M10690">
        <f t="shared" si="1339"/>
        <v>6.3684549353298327E-41</v>
      </c>
    </row>
    <row r="10691" spans="1:13">
      <c r="A10691">
        <v>1068.95</v>
      </c>
      <c r="B10691">
        <f t="shared" si="1335"/>
        <v>32068500000000</v>
      </c>
      <c r="C10691">
        <f t="shared" ref="C10691:C10754" si="1340">B10691*10^-12</f>
        <v>32.0685</v>
      </c>
      <c r="D10691">
        <f t="shared" si="1336"/>
        <v>9.3549745076944664</v>
      </c>
      <c r="E10691" s="1">
        <v>8.4829900000000007E-24</v>
      </c>
      <c r="F10691" s="1">
        <f t="shared" ref="F10691:F10754" si="1341">E10691*10^-20</f>
        <v>8.4829900000000005E-44</v>
      </c>
      <c r="G10691" s="3">
        <f t="shared" ref="G10691:G10754" si="1342">(F10691*((3*10^8)^2))/((1.38*10^-23)*((C10691*10^12)^2))</f>
        <v>5.379663180177967E-31</v>
      </c>
      <c r="I10691">
        <f t="shared" si="1337"/>
        <v>5.379663180177967E-31</v>
      </c>
      <c r="J10691">
        <v>9.9537999999999997E-54</v>
      </c>
      <c r="K10691" s="3">
        <f t="shared" si="1338"/>
        <v>6.3124076962079937E-41</v>
      </c>
      <c r="M10691">
        <f t="shared" si="1339"/>
        <v>6.3124076962079937E-41</v>
      </c>
    </row>
    <row r="10692" spans="1:13">
      <c r="A10692">
        <v>1069.05</v>
      </c>
      <c r="B10692">
        <f t="shared" ref="B10692:B10755" si="1343">(3*10^10)*A10692</f>
        <v>32071500000000</v>
      </c>
      <c r="C10692">
        <f t="shared" si="1340"/>
        <v>32.0715</v>
      </c>
      <c r="D10692">
        <f t="shared" ref="D10692:D10755" si="1344">(3*10^8)/(B10692*10^-6)</f>
        <v>9.3540994340769839</v>
      </c>
      <c r="E10692" s="1">
        <v>8.4207900000000003E-24</v>
      </c>
      <c r="F10692" s="1">
        <f t="shared" si="1341"/>
        <v>8.4207899999999998E-44</v>
      </c>
      <c r="G10692" s="3">
        <f t="shared" si="1342"/>
        <v>5.3392187546630603E-31</v>
      </c>
      <c r="I10692">
        <f t="shared" si="1337"/>
        <v>5.3392187546630603E-31</v>
      </c>
      <c r="J10692">
        <v>9.868029999999999E-54</v>
      </c>
      <c r="K10692" s="3">
        <f t="shared" si="1338"/>
        <v>6.2568441734775138E-41</v>
      </c>
      <c r="M10692">
        <f t="shared" si="1339"/>
        <v>6.2568441734775138E-41</v>
      </c>
    </row>
    <row r="10693" spans="1:13">
      <c r="A10693">
        <v>1069.1500000000001</v>
      </c>
      <c r="B10693">
        <f t="shared" si="1343"/>
        <v>32074500000000.004</v>
      </c>
      <c r="C10693">
        <f t="shared" si="1340"/>
        <v>32.0745</v>
      </c>
      <c r="D10693">
        <f t="shared" si="1344"/>
        <v>9.353224524154701</v>
      </c>
      <c r="E10693" s="1">
        <v>8.35909E-24</v>
      </c>
      <c r="F10693" s="1">
        <f t="shared" si="1341"/>
        <v>8.3590899999999991E-44</v>
      </c>
      <c r="G10693" s="3">
        <f t="shared" si="1342"/>
        <v>5.299106332445882E-31</v>
      </c>
      <c r="I10693">
        <f t="shared" si="1337"/>
        <v>5.299106332445882E-31</v>
      </c>
      <c r="J10693">
        <v>9.7830499999999998E-54</v>
      </c>
      <c r="K10693" s="3">
        <f t="shared" si="1338"/>
        <v>6.2018021346384232E-41</v>
      </c>
      <c r="M10693">
        <f t="shared" si="1339"/>
        <v>6.2018021346384232E-41</v>
      </c>
    </row>
    <row r="10694" spans="1:13">
      <c r="A10694">
        <v>1069.25</v>
      </c>
      <c r="B10694">
        <f t="shared" si="1343"/>
        <v>32077500000000</v>
      </c>
      <c r="C10694">
        <f t="shared" si="1340"/>
        <v>32.077500000000001</v>
      </c>
      <c r="D10694">
        <f t="shared" si="1344"/>
        <v>9.3523497778816935</v>
      </c>
      <c r="E10694" s="1">
        <v>8.29772E-24</v>
      </c>
      <c r="F10694" s="1">
        <f t="shared" si="1341"/>
        <v>8.29772E-44</v>
      </c>
      <c r="G10694" s="3">
        <f t="shared" si="1342"/>
        <v>5.2592179808361187E-31</v>
      </c>
      <c r="I10694">
        <f t="shared" si="1337"/>
        <v>5.2592179808361187E-31</v>
      </c>
      <c r="J10694">
        <v>9.6986299999999992E-54</v>
      </c>
      <c r="K10694" s="3">
        <f t="shared" si="1338"/>
        <v>6.1471355125837694E-41</v>
      </c>
      <c r="M10694">
        <f t="shared" si="1339"/>
        <v>6.1471355125837694E-41</v>
      </c>
    </row>
    <row r="10695" spans="1:13">
      <c r="A10695">
        <v>1069.3499999999999</v>
      </c>
      <c r="B10695">
        <f t="shared" si="1343"/>
        <v>32080499999999.996</v>
      </c>
      <c r="C10695">
        <f t="shared" si="1340"/>
        <v>32.080499999999994</v>
      </c>
      <c r="D10695">
        <f t="shared" si="1344"/>
        <v>9.3514751952120463</v>
      </c>
      <c r="E10695" s="1">
        <v>8.2368900000000005E-24</v>
      </c>
      <c r="F10695" s="1">
        <f t="shared" si="1341"/>
        <v>8.2368900000000005E-44</v>
      </c>
      <c r="G10695" s="3">
        <f t="shared" si="1342"/>
        <v>5.2196866524422715E-31</v>
      </c>
      <c r="I10695">
        <f t="shared" si="1337"/>
        <v>5.2196866524422715E-31</v>
      </c>
      <c r="J10695">
        <v>9.6150600000000003E-54</v>
      </c>
      <c r="K10695" s="3">
        <f t="shared" si="1338"/>
        <v>6.093027871494167E-41</v>
      </c>
      <c r="M10695">
        <f t="shared" si="1339"/>
        <v>6.093027871494167E-41</v>
      </c>
    </row>
    <row r="10696" spans="1:13">
      <c r="A10696">
        <v>1069.45</v>
      </c>
      <c r="B10696">
        <f t="shared" si="1343"/>
        <v>32083500000000</v>
      </c>
      <c r="C10696">
        <f t="shared" si="1340"/>
        <v>32.083500000000001</v>
      </c>
      <c r="D10696">
        <f t="shared" si="1344"/>
        <v>9.3506007760998653</v>
      </c>
      <c r="E10696" s="1">
        <v>8.1765300000000001E-24</v>
      </c>
      <c r="F10696" s="1">
        <f t="shared" si="1341"/>
        <v>8.1765299999999999E-44</v>
      </c>
      <c r="G10696" s="3">
        <f t="shared" si="1342"/>
        <v>5.1804677986181314E-31</v>
      </c>
      <c r="I10696">
        <f t="shared" si="1337"/>
        <v>5.1804677986181314E-31</v>
      </c>
      <c r="J10696">
        <v>9.53225E-54</v>
      </c>
      <c r="K10696" s="3">
        <f t="shared" si="1338"/>
        <v>6.039421878642613E-41</v>
      </c>
      <c r="M10696">
        <f t="shared" si="1339"/>
        <v>6.039421878642613E-41</v>
      </c>
    </row>
    <row r="10697" spans="1:13">
      <c r="A10697">
        <v>1069.55</v>
      </c>
      <c r="B10697">
        <f t="shared" si="1343"/>
        <v>32086500000000</v>
      </c>
      <c r="C10697">
        <f t="shared" si="1340"/>
        <v>32.086500000000001</v>
      </c>
      <c r="D10697">
        <f t="shared" si="1344"/>
        <v>9.3497265204992761</v>
      </c>
      <c r="E10697" s="1">
        <v>8.1165799999999994E-24</v>
      </c>
      <c r="F10697" s="1">
        <f t="shared" si="1341"/>
        <v>8.1165799999999989E-44</v>
      </c>
      <c r="G10697" s="3">
        <f t="shared" si="1342"/>
        <v>5.1415232385930972E-31</v>
      </c>
      <c r="I10697">
        <f t="shared" si="1337"/>
        <v>5.1415232385930972E-31</v>
      </c>
      <c r="J10697">
        <v>9.4501100000000002E-54</v>
      </c>
      <c r="K10697" s="3">
        <f t="shared" si="1338"/>
        <v>5.9862602441251139E-41</v>
      </c>
      <c r="M10697">
        <f t="shared" si="1339"/>
        <v>5.9862602441251139E-41</v>
      </c>
    </row>
    <row r="10698" spans="1:13">
      <c r="A10698">
        <v>1069.6500000000001</v>
      </c>
      <c r="B10698">
        <f t="shared" si="1343"/>
        <v>32089500000000.004</v>
      </c>
      <c r="C10698">
        <f t="shared" si="1340"/>
        <v>32.089500000000001</v>
      </c>
      <c r="D10698">
        <f t="shared" si="1344"/>
        <v>9.3488524283644168</v>
      </c>
      <c r="E10698" s="1">
        <v>8.05711E-24</v>
      </c>
      <c r="F10698" s="1">
        <f t="shared" si="1341"/>
        <v>8.0571099999999993E-44</v>
      </c>
      <c r="G10698" s="3">
        <f t="shared" si="1342"/>
        <v>5.1028971544328275E-31</v>
      </c>
      <c r="I10698">
        <f t="shared" si="1337"/>
        <v>5.1028971544328275E-31</v>
      </c>
      <c r="J10698">
        <v>9.368729999999999E-54</v>
      </c>
      <c r="K10698" s="3">
        <f t="shared" si="1338"/>
        <v>5.9335997221894033E-41</v>
      </c>
      <c r="M10698">
        <f t="shared" si="1339"/>
        <v>5.9335997221894033E-41</v>
      </c>
    </row>
    <row r="10699" spans="1:13">
      <c r="A10699">
        <v>1069.75</v>
      </c>
      <c r="B10699">
        <f t="shared" si="1343"/>
        <v>32092500000000</v>
      </c>
      <c r="C10699">
        <f t="shared" si="1340"/>
        <v>32.092500000000001</v>
      </c>
      <c r="D10699">
        <f t="shared" si="1344"/>
        <v>9.3479784996494502</v>
      </c>
      <c r="E10699" s="1">
        <v>7.99796E-24</v>
      </c>
      <c r="F10699" s="1">
        <f t="shared" si="1341"/>
        <v>7.9979599999999998E-44</v>
      </c>
      <c r="G10699" s="3">
        <f t="shared" si="1342"/>
        <v>5.0644880539646817E-31</v>
      </c>
      <c r="I10699">
        <f t="shared" si="1337"/>
        <v>5.0644880539646817E-31</v>
      </c>
      <c r="J10699">
        <v>9.2878899999999998E-54</v>
      </c>
      <c r="K10699" s="3">
        <f t="shared" si="1338"/>
        <v>5.8813007256272894E-41</v>
      </c>
      <c r="M10699">
        <f t="shared" si="1339"/>
        <v>5.8813007256272894E-41</v>
      </c>
    </row>
    <row r="10700" spans="1:13">
      <c r="A10700">
        <v>1069.8499999999999</v>
      </c>
      <c r="B10700">
        <f t="shared" si="1343"/>
        <v>32095499999999.996</v>
      </c>
      <c r="C10700">
        <f t="shared" si="1340"/>
        <v>32.095499999999994</v>
      </c>
      <c r="D10700">
        <f t="shared" si="1344"/>
        <v>9.3471047343085498</v>
      </c>
      <c r="E10700" s="1">
        <v>7.9393100000000001E-24</v>
      </c>
      <c r="F10700" s="1">
        <f t="shared" si="1341"/>
        <v>7.9393099999999994E-44</v>
      </c>
      <c r="G10700" s="3">
        <f t="shared" si="1342"/>
        <v>5.0264097762684594E-31</v>
      </c>
      <c r="I10700">
        <f t="shared" si="1337"/>
        <v>5.0264097762684594E-31</v>
      </c>
      <c r="J10700">
        <v>9.2078499999999993E-54</v>
      </c>
      <c r="K10700" s="3">
        <f t="shared" si="1338"/>
        <v>5.8295276615239277E-41</v>
      </c>
      <c r="M10700">
        <f t="shared" si="1339"/>
        <v>5.8295276615239277E-41</v>
      </c>
    </row>
    <row r="10701" spans="1:13">
      <c r="A10701">
        <v>1069.95</v>
      </c>
      <c r="B10701">
        <f t="shared" si="1343"/>
        <v>32098500000000</v>
      </c>
      <c r="C10701">
        <f t="shared" si="1340"/>
        <v>32.098500000000001</v>
      </c>
      <c r="D10701">
        <f t="shared" si="1344"/>
        <v>9.3462311322959017</v>
      </c>
      <c r="E10701" s="1">
        <v>7.8811400000000001E-24</v>
      </c>
      <c r="F10701" s="1">
        <f t="shared" si="1341"/>
        <v>7.8811399999999994E-44</v>
      </c>
      <c r="G10701" s="3">
        <f t="shared" si="1342"/>
        <v>4.9886494781337137E-31</v>
      </c>
      <c r="I10701">
        <f t="shared" si="1337"/>
        <v>4.9886494781337137E-31</v>
      </c>
      <c r="J10701">
        <v>9.1285499999999998E-54</v>
      </c>
      <c r="K10701" s="3">
        <f t="shared" si="1338"/>
        <v>5.7782422585587254E-41</v>
      </c>
      <c r="M10701">
        <f t="shared" si="1339"/>
        <v>5.7782422585587254E-41</v>
      </c>
    </row>
    <row r="10702" spans="1:13">
      <c r="A10702">
        <v>1070.05</v>
      </c>
      <c r="B10702">
        <f t="shared" si="1343"/>
        <v>32101500000000</v>
      </c>
      <c r="C10702">
        <f t="shared" si="1340"/>
        <v>32.101500000000001</v>
      </c>
      <c r="D10702">
        <f t="shared" si="1344"/>
        <v>9.3453576935657221</v>
      </c>
      <c r="E10702" s="1">
        <v>7.8233500000000002E-24</v>
      </c>
      <c r="F10702" s="1">
        <f t="shared" si="1341"/>
        <v>7.8233499999999998E-44</v>
      </c>
      <c r="G10702" s="3">
        <f t="shared" si="1342"/>
        <v>4.9511436965194896E-31</v>
      </c>
      <c r="I10702">
        <f t="shared" si="1337"/>
        <v>4.9511436965194896E-31</v>
      </c>
      <c r="J10702">
        <v>9.0498799999999995E-54</v>
      </c>
      <c r="K10702" s="3">
        <f t="shared" si="1338"/>
        <v>5.7273746305940292E-41</v>
      </c>
      <c r="M10702">
        <f t="shared" si="1339"/>
        <v>5.7273746305940292E-41</v>
      </c>
    </row>
    <row r="10703" spans="1:13">
      <c r="A10703">
        <v>1070.1500000000001</v>
      </c>
      <c r="B10703">
        <f t="shared" si="1343"/>
        <v>32104500000000.004</v>
      </c>
      <c r="C10703">
        <f t="shared" si="1340"/>
        <v>32.104500000000002</v>
      </c>
      <c r="D10703">
        <f t="shared" si="1344"/>
        <v>9.3444844180722324</v>
      </c>
      <c r="E10703" s="1">
        <v>7.7660299999999993E-24</v>
      </c>
      <c r="F10703" s="1">
        <f t="shared" si="1341"/>
        <v>7.7660299999999991E-44</v>
      </c>
      <c r="G10703" s="3">
        <f t="shared" si="1342"/>
        <v>4.9139492381388689E-31</v>
      </c>
      <c r="I10703">
        <f t="shared" si="1337"/>
        <v>4.9139492381388689E-31</v>
      </c>
      <c r="J10703">
        <v>8.9719399999999984E-54</v>
      </c>
      <c r="K10703" s="3">
        <f t="shared" si="1338"/>
        <v>5.67698782101378E-41</v>
      </c>
      <c r="M10703">
        <f t="shared" si="1339"/>
        <v>5.67698782101378E-41</v>
      </c>
    </row>
    <row r="10704" spans="1:13">
      <c r="A10704">
        <v>1070.25</v>
      </c>
      <c r="B10704">
        <f t="shared" si="1343"/>
        <v>32107500000000</v>
      </c>
      <c r="C10704">
        <f t="shared" si="1340"/>
        <v>32.107500000000002</v>
      </c>
      <c r="D10704">
        <f t="shared" si="1344"/>
        <v>9.3436113057696808</v>
      </c>
      <c r="E10704" s="1">
        <v>7.7090100000000005E-24</v>
      </c>
      <c r="F10704" s="1">
        <f t="shared" si="1341"/>
        <v>7.7090099999999999E-44</v>
      </c>
      <c r="G10704" s="3">
        <f t="shared" si="1342"/>
        <v>4.8769583831687381E-31</v>
      </c>
      <c r="I10704">
        <f t="shared" si="1337"/>
        <v>4.8769583831687381E-31</v>
      </c>
      <c r="J10704">
        <v>8.8945199999999992E-54</v>
      </c>
      <c r="K10704" s="3">
        <f t="shared" si="1338"/>
        <v>5.6269487104390837E-41</v>
      </c>
      <c r="M10704">
        <f t="shared" si="1339"/>
        <v>5.6269487104390837E-41</v>
      </c>
    </row>
    <row r="10705" spans="1:13">
      <c r="A10705">
        <v>1070.3499999999999</v>
      </c>
      <c r="B10705">
        <f t="shared" si="1343"/>
        <v>32110499999999.996</v>
      </c>
      <c r="C10705">
        <f t="shared" si="1340"/>
        <v>32.110499999999995</v>
      </c>
      <c r="D10705">
        <f t="shared" si="1344"/>
        <v>9.3427383566123243</v>
      </c>
      <c r="E10705" s="1">
        <v>7.6524799999999995E-24</v>
      </c>
      <c r="F10705" s="1">
        <f t="shared" si="1341"/>
        <v>7.6524799999999993E-44</v>
      </c>
      <c r="G10705" s="3">
        <f t="shared" si="1342"/>
        <v>4.8402911968527612E-31</v>
      </c>
      <c r="I10705">
        <f t="shared" si="1337"/>
        <v>4.8402911968527612E-31</v>
      </c>
      <c r="J10705">
        <v>8.8178700000000005E-54</v>
      </c>
      <c r="K10705" s="3">
        <f t="shared" si="1338"/>
        <v>5.5774152347986626E-41</v>
      </c>
      <c r="M10705">
        <f t="shared" si="1339"/>
        <v>5.5774152347986626E-41</v>
      </c>
    </row>
    <row r="10706" spans="1:13">
      <c r="A10706">
        <v>1070.45</v>
      </c>
      <c r="B10706">
        <f t="shared" si="1343"/>
        <v>32113500000000</v>
      </c>
      <c r="C10706">
        <f t="shared" si="1340"/>
        <v>32.113500000000002</v>
      </c>
      <c r="D10706">
        <f t="shared" si="1344"/>
        <v>9.3418655705544396</v>
      </c>
      <c r="E10706" s="1">
        <v>7.5964099999999995E-24</v>
      </c>
      <c r="F10706" s="1">
        <f t="shared" si="1341"/>
        <v>7.5964099999999993E-44</v>
      </c>
      <c r="G10706" s="3">
        <f t="shared" si="1342"/>
        <v>4.8039285278787294E-31</v>
      </c>
      <c r="I10706">
        <f t="shared" si="1337"/>
        <v>4.8039285278787294E-31</v>
      </c>
      <c r="J10706">
        <v>8.7419299999999998E-54</v>
      </c>
      <c r="K10706" s="3">
        <f t="shared" si="1338"/>
        <v>5.5283491696365659E-41</v>
      </c>
      <c r="M10706">
        <f t="shared" si="1339"/>
        <v>5.5283491696365659E-41</v>
      </c>
    </row>
    <row r="10707" spans="1:13">
      <c r="A10707">
        <v>1070.55</v>
      </c>
      <c r="B10707">
        <f t="shared" si="1343"/>
        <v>32116500000000</v>
      </c>
      <c r="C10707">
        <f t="shared" si="1340"/>
        <v>32.116500000000002</v>
      </c>
      <c r="D10707">
        <f t="shared" si="1344"/>
        <v>9.3409929475503244</v>
      </c>
      <c r="E10707" s="1">
        <v>7.5406999999999995E-24</v>
      </c>
      <c r="F10707" s="1">
        <f t="shared" si="1341"/>
        <v>7.540699999999999E-44</v>
      </c>
      <c r="G10707" s="3">
        <f t="shared" si="1342"/>
        <v>4.7678069798601903E-31</v>
      </c>
      <c r="I10707">
        <f t="shared" si="1337"/>
        <v>4.7678069798601903E-31</v>
      </c>
      <c r="J10707">
        <v>8.66659E-54</v>
      </c>
      <c r="K10707" s="3">
        <f t="shared" si="1338"/>
        <v>5.4796807051847343E-41</v>
      </c>
      <c r="M10707">
        <f t="shared" si="1339"/>
        <v>5.4796807051847343E-41</v>
      </c>
    </row>
    <row r="10708" spans="1:13">
      <c r="A10708">
        <v>1070.6500000000001</v>
      </c>
      <c r="B10708">
        <f t="shared" si="1343"/>
        <v>32119500000000.004</v>
      </c>
      <c r="C10708">
        <f t="shared" si="1340"/>
        <v>32.119500000000002</v>
      </c>
      <c r="D10708">
        <f t="shared" si="1344"/>
        <v>9.3401204875542891</v>
      </c>
      <c r="E10708" s="1">
        <v>7.4854500000000005E-24</v>
      </c>
      <c r="F10708" s="1">
        <f t="shared" si="1341"/>
        <v>7.4854500000000003E-44</v>
      </c>
      <c r="G10708" s="3">
        <f t="shared" si="1342"/>
        <v>4.7319896354147066E-31</v>
      </c>
      <c r="I10708">
        <f t="shared" ref="I10708:I10771" si="1345">G10708</f>
        <v>4.7319896354147066E-31</v>
      </c>
      <c r="J10708">
        <v>8.5919499999999999E-54</v>
      </c>
      <c r="K10708" s="3">
        <f t="shared" si="1338"/>
        <v>5.4314728370373704E-41</v>
      </c>
      <c r="M10708">
        <f t="shared" si="1339"/>
        <v>5.4314728370373704E-41</v>
      </c>
    </row>
    <row r="10709" spans="1:13">
      <c r="A10709">
        <v>1070.75</v>
      </c>
      <c r="B10709">
        <f t="shared" si="1343"/>
        <v>32122500000000</v>
      </c>
      <c r="C10709">
        <f t="shared" si="1340"/>
        <v>32.122500000000002</v>
      </c>
      <c r="D10709">
        <f t="shared" si="1344"/>
        <v>9.3392481905206637</v>
      </c>
      <c r="E10709" s="1">
        <v>7.4304899999999999E-24</v>
      </c>
      <c r="F10709" s="1">
        <f t="shared" si="1341"/>
        <v>7.4304899999999996E-44</v>
      </c>
      <c r="G10709" s="3">
        <f t="shared" si="1342"/>
        <v>4.6963688791333351E-31</v>
      </c>
      <c r="I10709">
        <f t="shared" si="1345"/>
        <v>4.6963688791333351E-31</v>
      </c>
      <c r="J10709">
        <v>8.5178099999999994E-54</v>
      </c>
      <c r="K10709" s="3">
        <f t="shared" si="1338"/>
        <v>5.3835989016028169E-41</v>
      </c>
      <c r="M10709">
        <f t="shared" si="1339"/>
        <v>5.3835989016028169E-41</v>
      </c>
    </row>
    <row r="10710" spans="1:13">
      <c r="A10710">
        <v>1070.8499999999999</v>
      </c>
      <c r="B10710">
        <f t="shared" si="1343"/>
        <v>32125499999999.996</v>
      </c>
      <c r="C10710">
        <f t="shared" si="1340"/>
        <v>32.125499999999995</v>
      </c>
      <c r="D10710">
        <f t="shared" si="1344"/>
        <v>9.3383760564037921</v>
      </c>
      <c r="E10710" s="1">
        <v>7.3759999999999997E-24</v>
      </c>
      <c r="F10710" s="1">
        <f t="shared" si="1341"/>
        <v>7.3759999999999988E-44</v>
      </c>
      <c r="G10710" s="3">
        <f t="shared" si="1342"/>
        <v>4.6610583487473629E-31</v>
      </c>
      <c r="I10710">
        <f t="shared" si="1345"/>
        <v>4.6610583487473629E-31</v>
      </c>
      <c r="J10710">
        <v>8.4444000000000005E-54</v>
      </c>
      <c r="K10710" s="3">
        <f t="shared" si="1338"/>
        <v>5.3362040564211281E-41</v>
      </c>
      <c r="M10710">
        <f t="shared" si="1339"/>
        <v>5.3362040564211281E-41</v>
      </c>
    </row>
    <row r="10711" spans="1:13">
      <c r="A10711">
        <v>1070.95</v>
      </c>
      <c r="B10711">
        <f t="shared" si="1343"/>
        <v>32128500000000</v>
      </c>
      <c r="C10711">
        <f t="shared" si="1340"/>
        <v>32.128500000000003</v>
      </c>
      <c r="D10711">
        <f t="shared" si="1344"/>
        <v>9.337504085158038</v>
      </c>
      <c r="E10711" s="1">
        <v>7.3219500000000003E-24</v>
      </c>
      <c r="F10711" s="1">
        <f t="shared" si="1341"/>
        <v>7.3219499999999998E-44</v>
      </c>
      <c r="G10711" s="3">
        <f t="shared" si="1342"/>
        <v>4.626038918197569E-31</v>
      </c>
      <c r="I10711">
        <f t="shared" si="1345"/>
        <v>4.626038918197569E-31</v>
      </c>
      <c r="J10711">
        <v>8.3716799999999984E-54</v>
      </c>
      <c r="K10711" s="3">
        <f t="shared" si="1338"/>
        <v>5.28926276342999E-41</v>
      </c>
      <c r="M10711">
        <f t="shared" si="1339"/>
        <v>5.28926276342999E-41</v>
      </c>
    </row>
    <row r="10712" spans="1:13">
      <c r="A10712">
        <v>1071.05</v>
      </c>
      <c r="B10712">
        <f t="shared" si="1343"/>
        <v>32131500000000</v>
      </c>
      <c r="C10712">
        <f t="shared" si="1340"/>
        <v>32.131500000000003</v>
      </c>
      <c r="D10712">
        <f t="shared" si="1344"/>
        <v>9.336632276737781</v>
      </c>
      <c r="E10712" s="1">
        <v>7.2682599999999994E-24</v>
      </c>
      <c r="F10712" s="1">
        <f t="shared" si="1341"/>
        <v>7.2682599999999986E-44</v>
      </c>
      <c r="G10712" s="3">
        <f t="shared" si="1342"/>
        <v>4.5912598913650431E-31</v>
      </c>
      <c r="I10712">
        <f t="shared" si="1345"/>
        <v>4.5912598913650431E-31</v>
      </c>
      <c r="J10712">
        <v>8.2995299999999989E-54</v>
      </c>
      <c r="K10712" s="3">
        <f t="shared" si="1338"/>
        <v>5.2426989686913955E-41</v>
      </c>
      <c r="M10712">
        <f t="shared" si="1339"/>
        <v>5.2426989686913955E-41</v>
      </c>
    </row>
    <row r="10713" spans="1:13">
      <c r="A10713">
        <v>1071.1500000000001</v>
      </c>
      <c r="B10713">
        <f t="shared" si="1343"/>
        <v>32134500000000.004</v>
      </c>
      <c r="C10713">
        <f t="shared" si="1340"/>
        <v>32.134500000000003</v>
      </c>
      <c r="D10713">
        <f t="shared" si="1344"/>
        <v>9.3357606310974184</v>
      </c>
      <c r="E10713" s="1">
        <v>7.215E-24</v>
      </c>
      <c r="F10713" s="1">
        <f t="shared" si="1341"/>
        <v>7.2149999999999997E-44</v>
      </c>
      <c r="G10713" s="3">
        <f t="shared" si="1342"/>
        <v>4.5567653452078697E-31</v>
      </c>
      <c r="I10713">
        <f t="shared" si="1345"/>
        <v>4.5567653452078697E-31</v>
      </c>
      <c r="J10713">
        <v>8.2280499999999985E-54</v>
      </c>
      <c r="K10713" s="3">
        <f t="shared" si="1338"/>
        <v>5.1965756200467928E-41</v>
      </c>
      <c r="M10713">
        <f t="shared" si="1339"/>
        <v>5.1965756200467928E-41</v>
      </c>
    </row>
    <row r="10714" spans="1:13">
      <c r="A10714">
        <v>1071.25</v>
      </c>
      <c r="B10714">
        <f t="shared" si="1343"/>
        <v>32137500000000</v>
      </c>
      <c r="C10714">
        <f t="shared" si="1340"/>
        <v>32.137500000000003</v>
      </c>
      <c r="D10714">
        <f t="shared" si="1344"/>
        <v>9.3348891481913654</v>
      </c>
      <c r="E10714" s="1">
        <v>7.1620199999999994E-24</v>
      </c>
      <c r="F10714" s="1">
        <f t="shared" si="1341"/>
        <v>7.1620199999999985E-44</v>
      </c>
      <c r="G10714" s="3">
        <f t="shared" si="1342"/>
        <v>4.5224604046559106E-31</v>
      </c>
      <c r="I10714">
        <f t="shared" si="1345"/>
        <v>4.5224604046559106E-31</v>
      </c>
      <c r="J10714">
        <v>8.1570399999999994E-54</v>
      </c>
      <c r="K10714" s="3">
        <f t="shared" si="1338"/>
        <v>5.1507661831710124E-41</v>
      </c>
      <c r="M10714">
        <f t="shared" si="1339"/>
        <v>5.1507661831710124E-41</v>
      </c>
    </row>
    <row r="10715" spans="1:13">
      <c r="A10715">
        <v>1071.3499999999999</v>
      </c>
      <c r="B10715">
        <f t="shared" si="1343"/>
        <v>32140499999999.996</v>
      </c>
      <c r="C10715">
        <f t="shared" si="1340"/>
        <v>32.140499999999996</v>
      </c>
      <c r="D10715">
        <f t="shared" si="1344"/>
        <v>9.3340178279740531</v>
      </c>
      <c r="E10715" s="1">
        <v>7.1095E-24</v>
      </c>
      <c r="F10715" s="1">
        <f t="shared" si="1341"/>
        <v>7.1094999999999999E-44</v>
      </c>
      <c r="G10715" s="3">
        <f t="shared" si="1342"/>
        <v>4.4884586051853532E-31</v>
      </c>
      <c r="I10715">
        <f t="shared" si="1345"/>
        <v>4.4884586051853532E-31</v>
      </c>
      <c r="J10715">
        <v>8.0867399999999994E-54</v>
      </c>
      <c r="K10715" s="3">
        <f t="shared" si="1338"/>
        <v>5.105422004486476E-41</v>
      </c>
      <c r="M10715">
        <f t="shared" si="1339"/>
        <v>5.105422004486476E-41</v>
      </c>
    </row>
    <row r="10716" spans="1:13">
      <c r="A10716">
        <v>1071.45</v>
      </c>
      <c r="B10716">
        <f t="shared" si="1343"/>
        <v>32143500000000</v>
      </c>
      <c r="C10716">
        <f t="shared" si="1340"/>
        <v>32.143499999999996</v>
      </c>
      <c r="D10716">
        <f t="shared" si="1344"/>
        <v>9.3331466703999251</v>
      </c>
      <c r="E10716" s="1">
        <v>7.0573999999999997E-24</v>
      </c>
      <c r="F10716" s="1">
        <f t="shared" si="1341"/>
        <v>7.0573999999999993E-44</v>
      </c>
      <c r="G10716" s="3">
        <f t="shared" si="1342"/>
        <v>4.4547345302539662E-31</v>
      </c>
      <c r="I10716">
        <f t="shared" si="1345"/>
        <v>4.4547345302539662E-31</v>
      </c>
      <c r="J10716">
        <v>8.0170899999999987E-54</v>
      </c>
      <c r="K10716" s="3">
        <f t="shared" si="1338"/>
        <v>5.0605049529789666E-41</v>
      </c>
      <c r="M10716">
        <f t="shared" si="1339"/>
        <v>5.0605049529789666E-41</v>
      </c>
    </row>
    <row r="10717" spans="1:13">
      <c r="A10717">
        <v>1071.55</v>
      </c>
      <c r="B10717">
        <f t="shared" si="1343"/>
        <v>32146500000000</v>
      </c>
      <c r="C10717">
        <f t="shared" si="1340"/>
        <v>32.146499999999996</v>
      </c>
      <c r="D10717">
        <f t="shared" si="1344"/>
        <v>9.3322756754234515</v>
      </c>
      <c r="E10717" s="1">
        <v>7.0056499999999999E-24</v>
      </c>
      <c r="F10717" s="1">
        <f t="shared" si="1341"/>
        <v>7.005649999999999E-44</v>
      </c>
      <c r="G10717" s="3">
        <f t="shared" si="1342"/>
        <v>4.4212438493561279E-31</v>
      </c>
      <c r="I10717">
        <f t="shared" si="1345"/>
        <v>4.4212438493561279E-31</v>
      </c>
      <c r="J10717">
        <v>7.9479899999999993E-54</v>
      </c>
      <c r="K10717" s="3">
        <f t="shared" si="1338"/>
        <v>5.0159516821771017E-41</v>
      </c>
      <c r="M10717">
        <f t="shared" si="1339"/>
        <v>5.0159516821771017E-41</v>
      </c>
    </row>
    <row r="10718" spans="1:13">
      <c r="A10718">
        <v>1071.6500000000001</v>
      </c>
      <c r="B10718">
        <f t="shared" si="1343"/>
        <v>32149500000000.004</v>
      </c>
      <c r="C10718">
        <f t="shared" si="1340"/>
        <v>32.149500000000003</v>
      </c>
      <c r="D10718">
        <f t="shared" si="1344"/>
        <v>9.3314048429991132</v>
      </c>
      <c r="E10718" s="1">
        <v>6.9543099999999998E-24</v>
      </c>
      <c r="F10718" s="1">
        <f t="shared" si="1341"/>
        <v>6.9543099999999993E-44</v>
      </c>
      <c r="G10718" s="3">
        <f t="shared" si="1342"/>
        <v>4.3880242923324348E-31</v>
      </c>
      <c r="I10718">
        <f t="shared" si="1345"/>
        <v>4.3880242923324348E-31</v>
      </c>
      <c r="J10718">
        <v>7.879539999999999E-54</v>
      </c>
      <c r="K10718" s="3">
        <f t="shared" si="1338"/>
        <v>4.9718250886723648E-41</v>
      </c>
      <c r="M10718">
        <f t="shared" si="1339"/>
        <v>4.9718250886723648E-41</v>
      </c>
    </row>
    <row r="10719" spans="1:13">
      <c r="A10719">
        <v>1071.75</v>
      </c>
      <c r="B10719">
        <f t="shared" si="1343"/>
        <v>32152500000000</v>
      </c>
      <c r="C10719">
        <f t="shared" si="1340"/>
        <v>32.152499999999996</v>
      </c>
      <c r="D10719">
        <f t="shared" si="1344"/>
        <v>9.3305341730814089</v>
      </c>
      <c r="E10719" s="1">
        <v>6.9032500000000002E-24</v>
      </c>
      <c r="F10719" s="1">
        <f t="shared" si="1341"/>
        <v>6.9032499999999994E-44</v>
      </c>
      <c r="G10719" s="3">
        <f t="shared" si="1342"/>
        <v>4.3549936971784768E-31</v>
      </c>
      <c r="I10719">
        <f t="shared" si="1345"/>
        <v>4.3549936971784768E-31</v>
      </c>
      <c r="J10719">
        <v>7.8115399999999999E-54</v>
      </c>
      <c r="K10719" s="3">
        <f t="shared" si="1338"/>
        <v>4.9279987636631388E-41</v>
      </c>
      <c r="M10719">
        <f t="shared" si="1339"/>
        <v>4.9279987636631388E-41</v>
      </c>
    </row>
    <row r="10720" spans="1:13">
      <c r="A10720">
        <v>1071.8499999999999</v>
      </c>
      <c r="B10720">
        <f t="shared" si="1343"/>
        <v>32155499999999.996</v>
      </c>
      <c r="C10720">
        <f t="shared" si="1340"/>
        <v>32.155499999999996</v>
      </c>
      <c r="D10720">
        <f t="shared" si="1344"/>
        <v>9.3296636656248548</v>
      </c>
      <c r="E10720" s="1">
        <v>6.8526299999999999E-24</v>
      </c>
      <c r="F10720" s="1">
        <f t="shared" si="1341"/>
        <v>6.8526299999999992E-44</v>
      </c>
      <c r="G10720" s="3">
        <f t="shared" si="1342"/>
        <v>4.3222528788415299E-31</v>
      </c>
      <c r="I10720">
        <f t="shared" si="1345"/>
        <v>4.3222528788415299E-31</v>
      </c>
      <c r="J10720">
        <v>7.7442199999999994E-54</v>
      </c>
      <c r="K10720" s="3">
        <f t="shared" si="1338"/>
        <v>4.8846176124177364E-41</v>
      </c>
      <c r="M10720">
        <f t="shared" si="1339"/>
        <v>4.8846176124177364E-41</v>
      </c>
    </row>
    <row r="10721" spans="1:13">
      <c r="A10721">
        <v>1071.95</v>
      </c>
      <c r="B10721">
        <f t="shared" si="1343"/>
        <v>32158500000000</v>
      </c>
      <c r="C10721">
        <f t="shared" si="1340"/>
        <v>32.158499999999997</v>
      </c>
      <c r="D10721">
        <f t="shared" si="1344"/>
        <v>9.3287933205839817</v>
      </c>
      <c r="E10721" s="1">
        <v>6.80241E-24</v>
      </c>
      <c r="F10721" s="1">
        <f t="shared" si="1341"/>
        <v>6.8024099999999992E-44</v>
      </c>
      <c r="G10721" s="3">
        <f t="shared" si="1342"/>
        <v>4.2897764518187218E-31</v>
      </c>
      <c r="I10721">
        <f t="shared" si="1345"/>
        <v>4.2897764518187218E-31</v>
      </c>
      <c r="J10721">
        <v>7.6775199999999998E-54</v>
      </c>
      <c r="K10721" s="3">
        <f t="shared" si="1338"/>
        <v>4.8416435505015543E-41</v>
      </c>
      <c r="M10721">
        <f t="shared" si="1339"/>
        <v>4.8416435505015543E-41</v>
      </c>
    </row>
    <row r="10722" spans="1:13">
      <c r="A10722">
        <v>1072.05</v>
      </c>
      <c r="B10722">
        <f t="shared" si="1343"/>
        <v>32161500000000</v>
      </c>
      <c r="C10722">
        <f t="shared" si="1340"/>
        <v>32.161499999999997</v>
      </c>
      <c r="D10722">
        <f t="shared" si="1344"/>
        <v>9.3279231379133432</v>
      </c>
      <c r="E10722" s="1">
        <v>6.7525200000000003E-24</v>
      </c>
      <c r="F10722" s="1">
        <f t="shared" si="1341"/>
        <v>6.7525199999999999E-44</v>
      </c>
      <c r="G10722" s="3">
        <f t="shared" si="1342"/>
        <v>4.2575201342695474E-31</v>
      </c>
      <c r="I10722">
        <f t="shared" si="1345"/>
        <v>4.2575201342695474E-31</v>
      </c>
      <c r="J10722">
        <v>7.6113499999999992E-54</v>
      </c>
      <c r="K10722" s="3">
        <f t="shared" si="1338"/>
        <v>4.7990196066020553E-41</v>
      </c>
      <c r="M10722">
        <f t="shared" si="1339"/>
        <v>4.7990196066020553E-41</v>
      </c>
    </row>
    <row r="10723" spans="1:13">
      <c r="A10723">
        <v>1072.1500000000001</v>
      </c>
      <c r="B10723">
        <f t="shared" si="1343"/>
        <v>32164500000000.004</v>
      </c>
      <c r="C10723">
        <f t="shared" si="1340"/>
        <v>32.164500000000004</v>
      </c>
      <c r="D10723">
        <f t="shared" si="1344"/>
        <v>9.3270531175675035</v>
      </c>
      <c r="E10723" s="1">
        <v>6.7030400000000004E-24</v>
      </c>
      <c r="F10723" s="1">
        <f t="shared" si="1341"/>
        <v>6.7030400000000001E-44</v>
      </c>
      <c r="G10723" s="3">
        <f t="shared" si="1342"/>
        <v>4.2255342359744221E-31</v>
      </c>
      <c r="I10723">
        <f t="shared" si="1345"/>
        <v>4.2255342359744221E-31</v>
      </c>
      <c r="J10723">
        <v>7.54579E-54</v>
      </c>
      <c r="K10723" s="3">
        <f t="shared" si="1338"/>
        <v>4.7567960182951961E-41</v>
      </c>
      <c r="M10723">
        <f t="shared" si="1339"/>
        <v>4.7567960182951961E-41</v>
      </c>
    </row>
    <row r="10724" spans="1:13">
      <c r="A10724">
        <v>1072.25</v>
      </c>
      <c r="B10724">
        <f t="shared" si="1343"/>
        <v>32167500000000</v>
      </c>
      <c r="C10724">
        <f t="shared" si="1340"/>
        <v>32.167499999999997</v>
      </c>
      <c r="D10724">
        <f t="shared" si="1344"/>
        <v>9.3261832595010485</v>
      </c>
      <c r="E10724" s="1">
        <v>6.6538200000000007E-24</v>
      </c>
      <c r="F10724" s="1">
        <f t="shared" si="1341"/>
        <v>6.6538200000000003E-44</v>
      </c>
      <c r="G10724" s="3">
        <f t="shared" si="1342"/>
        <v>4.1937240663330376E-31</v>
      </c>
      <c r="I10724">
        <f t="shared" si="1345"/>
        <v>4.1937240663330376E-31</v>
      </c>
      <c r="J10724">
        <v>7.480669999999999E-54</v>
      </c>
      <c r="K10724" s="3">
        <f t="shared" si="1338"/>
        <v>4.7148654173535743E-41</v>
      </c>
      <c r="M10724">
        <f t="shared" si="1339"/>
        <v>4.7148654173535743E-41</v>
      </c>
    </row>
    <row r="10725" spans="1:13">
      <c r="A10725">
        <v>1072.3499999999999</v>
      </c>
      <c r="B10725">
        <f t="shared" si="1343"/>
        <v>32170499999999.996</v>
      </c>
      <c r="C10725">
        <f t="shared" si="1340"/>
        <v>32.170499999999997</v>
      </c>
      <c r="D10725">
        <f t="shared" si="1344"/>
        <v>9.3253135636685798</v>
      </c>
      <c r="E10725" s="1">
        <v>6.6050200000000001E-24</v>
      </c>
      <c r="F10725" s="1">
        <f t="shared" si="1341"/>
        <v>6.6050199999999995E-44</v>
      </c>
      <c r="G10725" s="3">
        <f t="shared" si="1342"/>
        <v>4.1621903535917143E-31</v>
      </c>
      <c r="I10725">
        <f t="shared" si="1345"/>
        <v>4.1621903535917143E-31</v>
      </c>
      <c r="J10725">
        <v>7.4161899999999989E-54</v>
      </c>
      <c r="K10725" s="3">
        <f t="shared" si="1338"/>
        <v>4.6733536731763628E-41</v>
      </c>
      <c r="M10725">
        <f t="shared" si="1339"/>
        <v>4.6733536731763628E-41</v>
      </c>
    </row>
    <row r="10726" spans="1:13">
      <c r="A10726">
        <v>1072.45</v>
      </c>
      <c r="B10726">
        <f t="shared" si="1343"/>
        <v>32173500000000</v>
      </c>
      <c r="C10726">
        <f t="shared" si="1340"/>
        <v>32.173499999999997</v>
      </c>
      <c r="D10726">
        <f t="shared" si="1344"/>
        <v>9.3244440300247096</v>
      </c>
      <c r="E10726" s="1">
        <v>6.5566099999999997E-24</v>
      </c>
      <c r="F10726" s="1">
        <f t="shared" si="1341"/>
        <v>6.5566099999999996E-44</v>
      </c>
      <c r="G10726" s="3">
        <f t="shared" si="1342"/>
        <v>4.1309140436059866E-31</v>
      </c>
      <c r="I10726">
        <f t="shared" si="1345"/>
        <v>4.1309140436059866E-31</v>
      </c>
      <c r="J10726">
        <v>7.3523199999999991E-54</v>
      </c>
      <c r="K10726" s="3">
        <f t="shared" si="1338"/>
        <v>4.6322416524827872E-41</v>
      </c>
      <c r="M10726">
        <f t="shared" si="1339"/>
        <v>4.6322416524827872E-41</v>
      </c>
    </row>
    <row r="10727" spans="1:13">
      <c r="A10727">
        <v>1072.55</v>
      </c>
      <c r="B10727">
        <f t="shared" si="1343"/>
        <v>32176500000000</v>
      </c>
      <c r="C10727">
        <f t="shared" si="1340"/>
        <v>32.176499999999997</v>
      </c>
      <c r="D10727">
        <f t="shared" si="1344"/>
        <v>9.3235746585240786</v>
      </c>
      <c r="E10727" s="1">
        <v>6.5085299999999997E-24</v>
      </c>
      <c r="F10727" s="1">
        <f t="shared" si="1341"/>
        <v>6.5085299999999993E-44</v>
      </c>
      <c r="G10727" s="3">
        <f t="shared" si="1342"/>
        <v>4.0998571987957542E-31</v>
      </c>
      <c r="I10727">
        <f t="shared" si="1345"/>
        <v>4.0998571987957542E-31</v>
      </c>
      <c r="J10727">
        <v>7.28895E-54</v>
      </c>
      <c r="K10727" s="3">
        <f t="shared" si="1338"/>
        <v>4.5914598425700296E-41</v>
      </c>
      <c r="M10727">
        <f t="shared" si="1339"/>
        <v>4.5914598425700296E-41</v>
      </c>
    </row>
    <row r="10728" spans="1:13">
      <c r="A10728">
        <v>1072.6500000000001</v>
      </c>
      <c r="B10728">
        <f t="shared" si="1343"/>
        <v>32179500000000.004</v>
      </c>
      <c r="C10728">
        <f t="shared" si="1340"/>
        <v>32.179500000000004</v>
      </c>
      <c r="D10728">
        <f t="shared" si="1344"/>
        <v>9.3227054491213348</v>
      </c>
      <c r="E10728" s="1">
        <v>6.4608299999999997E-24</v>
      </c>
      <c r="F10728" s="1">
        <f t="shared" si="1341"/>
        <v>6.4608299999999994E-44</v>
      </c>
      <c r="G10728" s="3">
        <f t="shared" si="1342"/>
        <v>4.0690511881954663E-31</v>
      </c>
      <c r="I10728">
        <f t="shared" si="1345"/>
        <v>4.0690511881954663E-31</v>
      </c>
      <c r="J10728">
        <v>7.2261599999999994E-54</v>
      </c>
      <c r="K10728" s="3">
        <f t="shared" si="1338"/>
        <v>4.5510584451363916E-41</v>
      </c>
      <c r="M10728">
        <f t="shared" si="1339"/>
        <v>4.5510584451363916E-41</v>
      </c>
    </row>
    <row r="10729" spans="1:13">
      <c r="A10729">
        <v>1072.75</v>
      </c>
      <c r="B10729">
        <f t="shared" si="1343"/>
        <v>32182500000000</v>
      </c>
      <c r="C10729">
        <f t="shared" si="1340"/>
        <v>32.182499999999997</v>
      </c>
      <c r="D10729">
        <f t="shared" si="1344"/>
        <v>9.321836401771149</v>
      </c>
      <c r="E10729" s="1">
        <v>6.4133899999999999E-24</v>
      </c>
      <c r="F10729" s="1">
        <f t="shared" si="1341"/>
        <v>6.4133899999999995E-44</v>
      </c>
      <c r="G10729" s="3">
        <f t="shared" si="1342"/>
        <v>4.0384203108464353E-31</v>
      </c>
      <c r="I10729">
        <f t="shared" si="1345"/>
        <v>4.0384203108464353E-31</v>
      </c>
      <c r="J10729">
        <v>7.1637999999999999E-54</v>
      </c>
      <c r="K10729" s="3">
        <f t="shared" si="1338"/>
        <v>4.5109427966865715E-41</v>
      </c>
      <c r="M10729">
        <f t="shared" si="1339"/>
        <v>4.5109427966865715E-41</v>
      </c>
    </row>
    <row r="10730" spans="1:13">
      <c r="A10730">
        <v>1072.8499999999999</v>
      </c>
      <c r="B10730">
        <f t="shared" si="1343"/>
        <v>32185499999999.996</v>
      </c>
      <c r="C10730">
        <f t="shared" si="1340"/>
        <v>32.185499999999998</v>
      </c>
      <c r="D10730">
        <f t="shared" si="1344"/>
        <v>9.3209675164282064</v>
      </c>
      <c r="E10730" s="1">
        <v>6.3663499999999997E-24</v>
      </c>
      <c r="F10730" s="1">
        <f t="shared" si="1341"/>
        <v>6.3663499999999998E-44</v>
      </c>
      <c r="G10730" s="3">
        <f t="shared" si="1342"/>
        <v>4.0080526099865875E-31</v>
      </c>
      <c r="I10730">
        <f t="shared" si="1345"/>
        <v>4.0080526099865875E-31</v>
      </c>
      <c r="J10730">
        <v>7.1020600000000001E-54</v>
      </c>
      <c r="K10730" s="3">
        <f t="shared" si="1338"/>
        <v>4.4712323575174699E-41</v>
      </c>
      <c r="M10730">
        <f t="shared" si="1339"/>
        <v>4.4712323575174699E-41</v>
      </c>
    </row>
    <row r="10731" spans="1:13">
      <c r="A10731">
        <v>1072.95</v>
      </c>
      <c r="B10731">
        <f t="shared" si="1343"/>
        <v>32188500000000</v>
      </c>
      <c r="C10731">
        <f t="shared" si="1340"/>
        <v>32.188499999999998</v>
      </c>
      <c r="D10731">
        <f t="shared" si="1344"/>
        <v>9.3200987930472063</v>
      </c>
      <c r="E10731" s="1">
        <v>6.3196999999999998E-24</v>
      </c>
      <c r="F10731" s="1">
        <f t="shared" si="1341"/>
        <v>6.3197E-44</v>
      </c>
      <c r="G10731" s="3">
        <f t="shared" si="1342"/>
        <v>3.9779416455391124E-31</v>
      </c>
      <c r="I10731">
        <f t="shared" si="1345"/>
        <v>3.9779416455391124E-31</v>
      </c>
      <c r="J10731">
        <v>7.0408799999999999E-54</v>
      </c>
      <c r="K10731" s="3">
        <f t="shared" si="1338"/>
        <v>4.4318891360734569E-41</v>
      </c>
      <c r="M10731">
        <f t="shared" si="1339"/>
        <v>4.4318891360734569E-41</v>
      </c>
    </row>
    <row r="10732" spans="1:13">
      <c r="A10732">
        <v>1073.05</v>
      </c>
      <c r="B10732">
        <f t="shared" si="1343"/>
        <v>32191500000000</v>
      </c>
      <c r="C10732">
        <f t="shared" si="1340"/>
        <v>32.191499999999998</v>
      </c>
      <c r="D10732">
        <f t="shared" si="1344"/>
        <v>9.3192302315828712</v>
      </c>
      <c r="E10732" s="1">
        <v>6.2733499999999998E-24</v>
      </c>
      <c r="F10732" s="1">
        <f t="shared" si="1341"/>
        <v>6.2733499999999996E-44</v>
      </c>
      <c r="G10732" s="3">
        <f t="shared" si="1342"/>
        <v>3.9480306355039993E-31</v>
      </c>
      <c r="I10732">
        <f t="shared" si="1345"/>
        <v>3.9480306355039993E-31</v>
      </c>
      <c r="J10732">
        <v>6.9801899999999998E-54</v>
      </c>
      <c r="K10732" s="3">
        <f t="shared" si="1338"/>
        <v>4.3928688757424115E-41</v>
      </c>
      <c r="M10732">
        <f t="shared" si="1339"/>
        <v>4.3928688757424115E-41</v>
      </c>
    </row>
    <row r="10733" spans="1:13">
      <c r="A10733">
        <v>1073.1500000000001</v>
      </c>
      <c r="B10733">
        <f t="shared" si="1343"/>
        <v>32194500000000.004</v>
      </c>
      <c r="C10733">
        <f t="shared" si="1340"/>
        <v>32.194500000000005</v>
      </c>
      <c r="D10733">
        <f t="shared" si="1344"/>
        <v>9.318361831989936</v>
      </c>
      <c r="E10733" s="1">
        <v>6.2273699999999998E-24</v>
      </c>
      <c r="F10733" s="1">
        <f t="shared" si="1341"/>
        <v>6.2273699999999993E-44</v>
      </c>
      <c r="G10733" s="3">
        <f t="shared" si="1342"/>
        <v>3.9183635148103983E-31</v>
      </c>
      <c r="I10733">
        <f t="shared" si="1345"/>
        <v>3.9183635148103983E-31</v>
      </c>
      <c r="J10733">
        <v>6.9200699999999999E-54</v>
      </c>
      <c r="K10733" s="3">
        <f t="shared" si="1338"/>
        <v>4.3542217353287171E-41</v>
      </c>
      <c r="M10733">
        <f t="shared" si="1339"/>
        <v>4.3542217353287171E-41</v>
      </c>
    </row>
    <row r="10734" spans="1:13">
      <c r="A10734">
        <v>1073.25</v>
      </c>
      <c r="B10734">
        <f t="shared" si="1343"/>
        <v>32197500000000</v>
      </c>
      <c r="C10734">
        <f t="shared" si="1340"/>
        <v>32.197499999999998</v>
      </c>
      <c r="D10734">
        <f t="shared" si="1344"/>
        <v>9.3174935942231532</v>
      </c>
      <c r="E10734" s="1">
        <v>6.1816399999999999E-24</v>
      </c>
      <c r="F10734" s="1">
        <f t="shared" si="1341"/>
        <v>6.1816399999999996E-44</v>
      </c>
      <c r="G10734" s="3">
        <f t="shared" si="1342"/>
        <v>3.8888646567748391E-31</v>
      </c>
      <c r="I10734">
        <f t="shared" si="1345"/>
        <v>3.8888646567748391E-31</v>
      </c>
      <c r="J10734">
        <v>6.8603499999999994E-54</v>
      </c>
      <c r="K10734" s="3">
        <f t="shared" si="1338"/>
        <v>4.3158405614214458E-41</v>
      </c>
      <c r="M10734">
        <f t="shared" si="1339"/>
        <v>4.3158405614214458E-41</v>
      </c>
    </row>
    <row r="10735" spans="1:13">
      <c r="A10735">
        <v>1073.3499999999999</v>
      </c>
      <c r="B10735">
        <f t="shared" si="1343"/>
        <v>32200499999999.996</v>
      </c>
      <c r="C10735">
        <f t="shared" si="1340"/>
        <v>32.200499999999998</v>
      </c>
      <c r="D10735">
        <f t="shared" si="1344"/>
        <v>9.316625518237295</v>
      </c>
      <c r="E10735" s="1">
        <v>6.1363100000000003E-24</v>
      </c>
      <c r="F10735" s="1">
        <f t="shared" si="1341"/>
        <v>6.1363100000000001E-44</v>
      </c>
      <c r="G10735" s="3">
        <f t="shared" si="1342"/>
        <v>3.8596283161829579E-31</v>
      </c>
      <c r="I10735">
        <f t="shared" si="1345"/>
        <v>3.8596283161829579E-31</v>
      </c>
      <c r="J10735">
        <v>6.8012200000000003E-54</v>
      </c>
      <c r="K10735" s="3">
        <f t="shared" si="1338"/>
        <v>4.2778447139388092E-41</v>
      </c>
      <c r="M10735">
        <f t="shared" si="1339"/>
        <v>4.2778447139388092E-41</v>
      </c>
    </row>
    <row r="10736" spans="1:13">
      <c r="A10736">
        <v>1073.45</v>
      </c>
      <c r="B10736">
        <f t="shared" si="1343"/>
        <v>32203500000000</v>
      </c>
      <c r="C10736">
        <f t="shared" si="1340"/>
        <v>32.203499999999998</v>
      </c>
      <c r="D10736">
        <f t="shared" si="1344"/>
        <v>9.3157576039871444</v>
      </c>
      <c r="E10736" s="1">
        <v>6.0913299999999997E-24</v>
      </c>
      <c r="F10736" s="1">
        <f t="shared" si="1341"/>
        <v>6.091329999999999E-44</v>
      </c>
      <c r="G10736" s="3">
        <f t="shared" si="1342"/>
        <v>3.830622904605629E-31</v>
      </c>
      <c r="I10736">
        <f t="shared" si="1345"/>
        <v>3.830622904605629E-31</v>
      </c>
      <c r="J10736">
        <v>6.7426299999999995E-54</v>
      </c>
      <c r="K10736" s="3">
        <f t="shared" ref="K10736:K10799" si="1346">(J10736*((3*10^8)^2))/((1.38*10^-23)*((C10736*10^12)^2))</f>
        <v>4.2402025362738614E-41</v>
      </c>
      <c r="M10736">
        <f t="shared" ref="M10736:M10799" si="1347">K10736</f>
        <v>4.2402025362738614E-41</v>
      </c>
    </row>
    <row r="10737" spans="1:13">
      <c r="A10737">
        <v>1073.55</v>
      </c>
      <c r="B10737">
        <f t="shared" si="1343"/>
        <v>32206500000000</v>
      </c>
      <c r="C10737">
        <f t="shared" si="1340"/>
        <v>32.206499999999998</v>
      </c>
      <c r="D10737">
        <f t="shared" si="1344"/>
        <v>9.3148898514275071</v>
      </c>
      <c r="E10737" s="1">
        <v>6.0466599999999999E-24</v>
      </c>
      <c r="F10737" s="1">
        <f t="shared" si="1341"/>
        <v>6.0466599999999997E-44</v>
      </c>
      <c r="G10737" s="3">
        <f t="shared" si="1342"/>
        <v>3.8018231446010181E-31</v>
      </c>
      <c r="I10737">
        <f t="shared" si="1345"/>
        <v>3.8018231446010181E-31</v>
      </c>
      <c r="J10737">
        <v>6.6845100000000001E-54</v>
      </c>
      <c r="K10737" s="3">
        <f t="shared" si="1346"/>
        <v>4.2028698204160566E-41</v>
      </c>
      <c r="M10737">
        <f t="shared" si="1347"/>
        <v>4.2028698204160566E-41</v>
      </c>
    </row>
    <row r="10738" spans="1:13">
      <c r="A10738">
        <v>1073.6500000000001</v>
      </c>
      <c r="B10738">
        <f t="shared" si="1343"/>
        <v>32209500000000.004</v>
      </c>
      <c r="C10738">
        <f t="shared" si="1340"/>
        <v>32.209500000000006</v>
      </c>
      <c r="D10738">
        <f t="shared" si="1344"/>
        <v>9.3140222605132017</v>
      </c>
      <c r="E10738" s="1">
        <v>6.0023399999999999E-24</v>
      </c>
      <c r="F10738" s="1">
        <f t="shared" si="1341"/>
        <v>6.0023399999999997E-44</v>
      </c>
      <c r="G10738" s="3">
        <f t="shared" si="1342"/>
        <v>3.7732540679781081E-31</v>
      </c>
      <c r="I10738">
        <f t="shared" si="1345"/>
        <v>3.7732540679781081E-31</v>
      </c>
      <c r="J10738">
        <v>6.626929999999999E-54</v>
      </c>
      <c r="K10738" s="3">
        <f t="shared" si="1346"/>
        <v>4.1658903995285437E-41</v>
      </c>
      <c r="M10738">
        <f t="shared" si="1347"/>
        <v>4.1658903995285437E-41</v>
      </c>
    </row>
    <row r="10739" spans="1:13">
      <c r="A10739">
        <v>1073.75</v>
      </c>
      <c r="B10739">
        <f t="shared" si="1343"/>
        <v>32212500000000</v>
      </c>
      <c r="C10739">
        <f t="shared" si="1340"/>
        <v>32.212499999999999</v>
      </c>
      <c r="D10739">
        <f t="shared" si="1344"/>
        <v>9.3131548311990695</v>
      </c>
      <c r="E10739" s="1">
        <v>5.9582599999999998E-24</v>
      </c>
      <c r="F10739" s="1">
        <f t="shared" si="1341"/>
        <v>5.9582599999999999E-44</v>
      </c>
      <c r="G10739" s="3">
        <f t="shared" si="1342"/>
        <v>3.7448464108613089E-31</v>
      </c>
      <c r="I10739">
        <f t="shared" si="1345"/>
        <v>3.7448464108613089E-31</v>
      </c>
      <c r="J10739">
        <v>6.5697400000000002E-54</v>
      </c>
      <c r="K10739" s="3">
        <f t="shared" si="1346"/>
        <v>4.1291698011318699E-41</v>
      </c>
      <c r="M10739">
        <f t="shared" si="1347"/>
        <v>4.1291698011318699E-41</v>
      </c>
    </row>
    <row r="10740" spans="1:13">
      <c r="A10740">
        <v>1073.8499999999999</v>
      </c>
      <c r="B10740">
        <f t="shared" si="1343"/>
        <v>32215499999999.996</v>
      </c>
      <c r="C10740">
        <f t="shared" si="1340"/>
        <v>32.215499999999999</v>
      </c>
      <c r="D10740">
        <f t="shared" si="1344"/>
        <v>9.3122875634399609</v>
      </c>
      <c r="E10740" s="1">
        <v>5.9145599999999999E-24</v>
      </c>
      <c r="F10740" s="1">
        <f t="shared" si="1341"/>
        <v>5.9145599999999995E-44</v>
      </c>
      <c r="G10740" s="3">
        <f t="shared" si="1342"/>
        <v>3.7166880600426234E-31</v>
      </c>
      <c r="I10740">
        <f t="shared" si="1345"/>
        <v>3.7166880600426234E-31</v>
      </c>
      <c r="J10740">
        <v>6.5131099999999999E-54</v>
      </c>
      <c r="K10740" s="3">
        <f t="shared" si="1346"/>
        <v>4.0928147099267251E-41</v>
      </c>
      <c r="M10740">
        <f t="shared" si="1347"/>
        <v>4.0928147099267251E-41</v>
      </c>
    </row>
    <row r="10741" spans="1:13">
      <c r="A10741">
        <v>1073.95</v>
      </c>
      <c r="B10741">
        <f t="shared" si="1343"/>
        <v>32218500000000</v>
      </c>
      <c r="C10741">
        <f t="shared" si="1340"/>
        <v>32.218499999999999</v>
      </c>
      <c r="D10741">
        <f t="shared" si="1344"/>
        <v>9.311420457190744</v>
      </c>
      <c r="E10741" s="1">
        <v>5.8712099999999997E-24</v>
      </c>
      <c r="F10741" s="1">
        <f t="shared" si="1341"/>
        <v>5.8712099999999996E-44</v>
      </c>
      <c r="G10741" s="3">
        <f t="shared" si="1342"/>
        <v>3.6887600293419639E-31</v>
      </c>
      <c r="I10741">
        <f t="shared" si="1345"/>
        <v>3.6887600293419639E-31</v>
      </c>
      <c r="J10741">
        <v>6.4570099999999997E-54</v>
      </c>
      <c r="K10741" s="3">
        <f t="shared" si="1346"/>
        <v>4.056806075248774E-41</v>
      </c>
      <c r="M10741">
        <f t="shared" si="1347"/>
        <v>4.056806075248774E-41</v>
      </c>
    </row>
    <row r="10742" spans="1:13">
      <c r="A10742">
        <v>1074.05</v>
      </c>
      <c r="B10742">
        <f t="shared" si="1343"/>
        <v>32221500000000</v>
      </c>
      <c r="C10742">
        <f t="shared" si="1340"/>
        <v>32.221499999999999</v>
      </c>
      <c r="D10742">
        <f t="shared" si="1344"/>
        <v>9.3105535124063117</v>
      </c>
      <c r="E10742" s="1">
        <v>5.82815E-24</v>
      </c>
      <c r="F10742" s="1">
        <f t="shared" si="1341"/>
        <v>5.8281499999999996E-44</v>
      </c>
      <c r="G10742" s="3">
        <f t="shared" si="1342"/>
        <v>3.6610245018233736E-31</v>
      </c>
      <c r="I10742">
        <f t="shared" si="1345"/>
        <v>3.6610245018233736E-31</v>
      </c>
      <c r="J10742">
        <v>6.4013499999999989E-54</v>
      </c>
      <c r="K10742" s="3">
        <f t="shared" si="1346"/>
        <v>4.021087170842729E-41</v>
      </c>
      <c r="M10742">
        <f t="shared" si="1347"/>
        <v>4.021087170842729E-41</v>
      </c>
    </row>
    <row r="10743" spans="1:13">
      <c r="A10743">
        <v>1074.1500000000001</v>
      </c>
      <c r="B10743">
        <f t="shared" si="1343"/>
        <v>32224500000000.004</v>
      </c>
      <c r="C10743">
        <f t="shared" si="1340"/>
        <v>32.224500000000006</v>
      </c>
      <c r="D10743">
        <f t="shared" si="1344"/>
        <v>9.3096867290415659</v>
      </c>
      <c r="E10743" s="1">
        <v>5.78543E-24</v>
      </c>
      <c r="F10743" s="1">
        <f t="shared" si="1341"/>
        <v>5.7854299999999997E-44</v>
      </c>
      <c r="G10743" s="3">
        <f t="shared" si="1342"/>
        <v>3.6335127736861652E-31</v>
      </c>
      <c r="I10743">
        <f t="shared" si="1345"/>
        <v>3.6335127736861652E-31</v>
      </c>
      <c r="J10743">
        <v>6.34621E-54</v>
      </c>
      <c r="K10743" s="3">
        <f t="shared" si="1346"/>
        <v>3.9857080803838054E-41</v>
      </c>
      <c r="M10743">
        <f t="shared" si="1347"/>
        <v>3.9857080803838054E-41</v>
      </c>
    </row>
    <row r="10744" spans="1:13">
      <c r="A10744">
        <v>1074.25</v>
      </c>
      <c r="B10744">
        <f t="shared" si="1343"/>
        <v>32227500000000</v>
      </c>
      <c r="C10744">
        <f t="shared" si="1340"/>
        <v>32.227499999999999</v>
      </c>
      <c r="D10744">
        <f t="shared" si="1344"/>
        <v>9.3088201070514316</v>
      </c>
      <c r="E10744" s="1">
        <v>5.7429399999999997E-24</v>
      </c>
      <c r="F10744" s="1">
        <f t="shared" si="1341"/>
        <v>5.7429399999999995E-44</v>
      </c>
      <c r="G10744" s="3">
        <f t="shared" si="1342"/>
        <v>3.6061556492456777E-31</v>
      </c>
      <c r="I10744">
        <f t="shared" si="1345"/>
        <v>3.6061556492456777E-31</v>
      </c>
      <c r="J10744">
        <v>6.2914299999999993E-54</v>
      </c>
      <c r="K10744" s="3">
        <f t="shared" si="1346"/>
        <v>3.9505681473833498E-41</v>
      </c>
      <c r="M10744">
        <f t="shared" si="1347"/>
        <v>3.9505681473833498E-41</v>
      </c>
    </row>
    <row r="10745" spans="1:13">
      <c r="A10745">
        <v>1074.3499999999999</v>
      </c>
      <c r="B10745">
        <f t="shared" si="1343"/>
        <v>32230499999999.996</v>
      </c>
      <c r="C10745">
        <f t="shared" si="1340"/>
        <v>32.230499999999992</v>
      </c>
      <c r="D10745">
        <f t="shared" si="1344"/>
        <v>9.3079536463908426</v>
      </c>
      <c r="E10745" s="1">
        <v>5.7008200000000003E-24</v>
      </c>
      <c r="F10745" s="1">
        <f t="shared" si="1341"/>
        <v>5.7008200000000004E-44</v>
      </c>
      <c r="G10745" s="3">
        <f t="shared" si="1342"/>
        <v>3.5790409372177085E-31</v>
      </c>
      <c r="I10745">
        <f t="shared" si="1345"/>
        <v>3.5790409372177085E-31</v>
      </c>
      <c r="J10745">
        <v>6.2371999999999999E-54</v>
      </c>
      <c r="K10745" s="3">
        <f t="shared" si="1346"/>
        <v>3.9157865243270774E-41</v>
      </c>
      <c r="M10745">
        <f t="shared" si="1347"/>
        <v>3.9157865243270774E-41</v>
      </c>
    </row>
    <row r="10746" spans="1:13">
      <c r="A10746">
        <v>1074.45</v>
      </c>
      <c r="B10746">
        <f t="shared" si="1343"/>
        <v>32233500000000</v>
      </c>
      <c r="C10746">
        <f t="shared" si="1340"/>
        <v>32.233499999999999</v>
      </c>
      <c r="D10746">
        <f t="shared" si="1344"/>
        <v>9.3070873470147522</v>
      </c>
      <c r="E10746" s="1">
        <v>5.6590399999999997E-24</v>
      </c>
      <c r="F10746" s="1">
        <f t="shared" si="1341"/>
        <v>5.6590399999999993E-44</v>
      </c>
      <c r="G10746" s="3">
        <f t="shared" si="1342"/>
        <v>3.5521496728188104E-31</v>
      </c>
      <c r="I10746">
        <f t="shared" si="1345"/>
        <v>3.5521496728188104E-31</v>
      </c>
      <c r="J10746">
        <v>6.1834700000000001E-54</v>
      </c>
      <c r="K10746" s="3">
        <f t="shared" si="1346"/>
        <v>3.8813316282240329E-41</v>
      </c>
      <c r="M10746">
        <f t="shared" si="1347"/>
        <v>3.8813316282240329E-41</v>
      </c>
    </row>
    <row r="10747" spans="1:13">
      <c r="A10747">
        <v>1074.55</v>
      </c>
      <c r="B10747">
        <f t="shared" si="1343"/>
        <v>32236500000000</v>
      </c>
      <c r="C10747">
        <f t="shared" si="1340"/>
        <v>32.236499999999999</v>
      </c>
      <c r="D10747">
        <f t="shared" si="1344"/>
        <v>9.3062212088781351</v>
      </c>
      <c r="E10747" s="1">
        <v>5.6175300000000002E-24</v>
      </c>
      <c r="F10747" s="1">
        <f t="shared" si="1341"/>
        <v>5.6175299999999995E-44</v>
      </c>
      <c r="G10747" s="3">
        <f t="shared" si="1342"/>
        <v>3.5254378022420704E-31</v>
      </c>
      <c r="I10747">
        <f t="shared" si="1345"/>
        <v>3.5254378022420704E-31</v>
      </c>
      <c r="J10747">
        <v>6.1301700000000002E-54</v>
      </c>
      <c r="K10747" s="3">
        <f t="shared" si="1346"/>
        <v>3.8471593479999704E-41</v>
      </c>
      <c r="M10747">
        <f t="shared" si="1347"/>
        <v>3.8471593479999704E-41</v>
      </c>
    </row>
    <row r="10748" spans="1:13">
      <c r="A10748">
        <v>1074.6500000000001</v>
      </c>
      <c r="B10748">
        <f t="shared" si="1343"/>
        <v>32239500000000.004</v>
      </c>
      <c r="C10748">
        <f t="shared" si="1340"/>
        <v>32.239500000000007</v>
      </c>
      <c r="D10748">
        <f t="shared" si="1344"/>
        <v>9.3053552319359785</v>
      </c>
      <c r="E10748" s="1">
        <v>5.5763600000000003E-24</v>
      </c>
      <c r="F10748" s="1">
        <f t="shared" si="1341"/>
        <v>5.5763599999999996E-44</v>
      </c>
      <c r="G10748" s="3">
        <f t="shared" si="1342"/>
        <v>3.4989491490089793E-31</v>
      </c>
      <c r="I10748">
        <f t="shared" si="1345"/>
        <v>3.4989491490089793E-31</v>
      </c>
      <c r="J10748">
        <v>6.0773599999999993E-54</v>
      </c>
      <c r="K10748" s="3">
        <f t="shared" si="1346"/>
        <v>3.8133071753296433E-41</v>
      </c>
      <c r="M10748">
        <f t="shared" si="1347"/>
        <v>3.8133071753296433E-41</v>
      </c>
    </row>
    <row r="10749" spans="1:13">
      <c r="A10749">
        <v>1074.75</v>
      </c>
      <c r="B10749">
        <f t="shared" si="1343"/>
        <v>32242500000000</v>
      </c>
      <c r="C10749">
        <f t="shared" si="1340"/>
        <v>32.2425</v>
      </c>
      <c r="D10749">
        <f t="shared" si="1344"/>
        <v>9.3044894161432889</v>
      </c>
      <c r="E10749" s="1">
        <v>5.5353999999999999E-24</v>
      </c>
      <c r="F10749" s="1">
        <f t="shared" si="1341"/>
        <v>5.5353999999999998E-44</v>
      </c>
      <c r="G10749" s="3">
        <f t="shared" si="1342"/>
        <v>3.4726020351291373E-31</v>
      </c>
      <c r="I10749">
        <f t="shared" si="1345"/>
        <v>3.4726020351291373E-31</v>
      </c>
      <c r="J10749">
        <v>6.0249099999999989E-54</v>
      </c>
      <c r="K10749" s="3">
        <f t="shared" si="1346"/>
        <v>3.7796933785218574E-41</v>
      </c>
      <c r="M10749">
        <f t="shared" si="1347"/>
        <v>3.7796933785218574E-41</v>
      </c>
    </row>
    <row r="10750" spans="1:13">
      <c r="A10750">
        <v>1074.8499999999999</v>
      </c>
      <c r="B10750">
        <f t="shared" si="1343"/>
        <v>32245499999999.996</v>
      </c>
      <c r="C10750">
        <f t="shared" si="1340"/>
        <v>32.245499999999993</v>
      </c>
      <c r="D10750">
        <f t="shared" si="1344"/>
        <v>9.3036237614550874</v>
      </c>
      <c r="E10750" s="1">
        <v>5.4948000000000002E-24</v>
      </c>
      <c r="F10750" s="1">
        <f t="shared" si="1341"/>
        <v>5.4947999999999996E-44</v>
      </c>
      <c r="G10750" s="3">
        <f t="shared" si="1342"/>
        <v>3.4464904671190001E-31</v>
      </c>
      <c r="I10750">
        <f t="shared" si="1345"/>
        <v>3.4464904671190001E-31</v>
      </c>
      <c r="J10750">
        <v>5.9729699999999997E-54</v>
      </c>
      <c r="K10750" s="3">
        <f t="shared" si="1346"/>
        <v>3.746411910422176E-41</v>
      </c>
      <c r="M10750">
        <f t="shared" si="1347"/>
        <v>3.746411910422176E-41</v>
      </c>
    </row>
    <row r="10751" spans="1:13">
      <c r="A10751">
        <v>1074.95</v>
      </c>
      <c r="B10751">
        <f t="shared" si="1343"/>
        <v>32248500000000</v>
      </c>
      <c r="C10751">
        <f t="shared" si="1340"/>
        <v>32.2485</v>
      </c>
      <c r="D10751">
        <f t="shared" si="1344"/>
        <v>9.3027582678264107</v>
      </c>
      <c r="E10751" s="1">
        <v>5.4545199999999999E-24</v>
      </c>
      <c r="F10751" s="1">
        <f t="shared" si="1341"/>
        <v>5.4545199999999997E-44</v>
      </c>
      <c r="G10751" s="3">
        <f t="shared" si="1342"/>
        <v>3.4205892304410861E-31</v>
      </c>
      <c r="I10751">
        <f t="shared" si="1345"/>
        <v>3.4205892304410861E-31</v>
      </c>
      <c r="J10751">
        <v>5.9215199999999995E-54</v>
      </c>
      <c r="K10751" s="3">
        <f t="shared" si="1346"/>
        <v>3.7134500450711519E-41</v>
      </c>
      <c r="M10751">
        <f t="shared" si="1347"/>
        <v>3.7134500450711519E-41</v>
      </c>
    </row>
    <row r="10752" spans="1:13">
      <c r="A10752">
        <v>1075.05</v>
      </c>
      <c r="B10752">
        <f t="shared" si="1343"/>
        <v>32251500000000</v>
      </c>
      <c r="C10752">
        <f t="shared" si="1340"/>
        <v>32.2515</v>
      </c>
      <c r="D10752">
        <f t="shared" si="1344"/>
        <v>9.3018929352123152</v>
      </c>
      <c r="E10752" s="1">
        <v>5.4145200000000001E-24</v>
      </c>
      <c r="F10752" s="1">
        <f t="shared" si="1341"/>
        <v>5.4145199999999995E-44</v>
      </c>
      <c r="G10752" s="3">
        <f t="shared" si="1342"/>
        <v>3.3948731292960274E-31</v>
      </c>
      <c r="I10752">
        <f t="shared" si="1345"/>
        <v>3.3948731292960274E-31</v>
      </c>
      <c r="J10752">
        <v>5.8704699999999999E-54</v>
      </c>
      <c r="K10752" s="3">
        <f t="shared" si="1346"/>
        <v>3.680751176344062E-41</v>
      </c>
      <c r="M10752">
        <f t="shared" si="1347"/>
        <v>3.680751176344062E-41</v>
      </c>
    </row>
    <row r="10753" spans="1:13">
      <c r="A10753">
        <v>1075.1500000000001</v>
      </c>
      <c r="B10753">
        <f t="shared" si="1343"/>
        <v>32254500000000.004</v>
      </c>
      <c r="C10753">
        <f t="shared" si="1340"/>
        <v>32.2545</v>
      </c>
      <c r="D10753">
        <f t="shared" si="1344"/>
        <v>9.3010277635678733</v>
      </c>
      <c r="E10753" s="1">
        <v>5.3748300000000002E-24</v>
      </c>
      <c r="F10753" s="1">
        <f t="shared" si="1341"/>
        <v>5.3748300000000001E-44</v>
      </c>
      <c r="G10753" s="3">
        <f t="shared" si="1342"/>
        <v>3.3693608680458818E-31</v>
      </c>
      <c r="I10753">
        <f t="shared" si="1345"/>
        <v>3.3693608680458818E-31</v>
      </c>
      <c r="J10753">
        <v>5.8198999999999997E-54</v>
      </c>
      <c r="K10753" s="3">
        <f t="shared" si="1346"/>
        <v>3.6483653094033164E-41</v>
      </c>
      <c r="M10753">
        <f t="shared" si="1347"/>
        <v>3.6483653094033164E-41</v>
      </c>
    </row>
    <row r="10754" spans="1:13">
      <c r="A10754">
        <v>1075.25</v>
      </c>
      <c r="B10754">
        <f t="shared" si="1343"/>
        <v>32257500000000</v>
      </c>
      <c r="C10754">
        <f t="shared" si="1340"/>
        <v>32.2575</v>
      </c>
      <c r="D10754">
        <f t="shared" si="1344"/>
        <v>9.3001627528481752</v>
      </c>
      <c r="E10754" s="1">
        <v>5.3353499999999999E-24</v>
      </c>
      <c r="F10754" s="1">
        <f t="shared" si="1341"/>
        <v>5.3353499999999996E-44</v>
      </c>
      <c r="G10754" s="3">
        <f t="shared" si="1342"/>
        <v>3.3439896581791564E-31</v>
      </c>
      <c r="I10754">
        <f t="shared" si="1345"/>
        <v>3.3439896581791564E-31</v>
      </c>
      <c r="J10754">
        <v>5.76967E-54</v>
      </c>
      <c r="K10754" s="3">
        <f t="shared" si="1346"/>
        <v>3.6162045247465558E-41</v>
      </c>
      <c r="M10754">
        <f t="shared" si="1347"/>
        <v>3.6162045247465558E-41</v>
      </c>
    </row>
    <row r="10755" spans="1:13">
      <c r="A10755">
        <v>1075.3499999999999</v>
      </c>
      <c r="B10755">
        <f t="shared" si="1343"/>
        <v>32260499999999.996</v>
      </c>
      <c r="C10755">
        <f t="shared" ref="C10755:C10818" si="1348">B10755*10^-12</f>
        <v>32.260499999999993</v>
      </c>
      <c r="D10755">
        <f t="shared" si="1344"/>
        <v>9.2992979030083234</v>
      </c>
      <c r="E10755" s="1">
        <v>5.2962200000000001E-24</v>
      </c>
      <c r="F10755" s="1">
        <f t="shared" ref="F10755:F10818" si="1349">E10755*10^-20</f>
        <v>5.2962199999999996E-44</v>
      </c>
      <c r="G10755" s="3">
        <f t="shared" ref="G10755:G10818" si="1350">(F10755*((3*10^8)^2))/((1.38*10^-23)*((C10755*10^12)^2))</f>
        <v>3.318847152553012E-31</v>
      </c>
      <c r="I10755">
        <f t="shared" si="1345"/>
        <v>3.318847152553012E-31</v>
      </c>
      <c r="J10755">
        <v>5.7199299999999992E-54</v>
      </c>
      <c r="K10755" s="3">
        <f t="shared" si="1346"/>
        <v>3.5843626951490965E-41</v>
      </c>
      <c r="M10755">
        <f t="shared" si="1347"/>
        <v>3.5843626951490965E-41</v>
      </c>
    </row>
    <row r="10756" spans="1:13">
      <c r="A10756">
        <v>1075.45</v>
      </c>
      <c r="B10756">
        <f t="shared" ref="B10756:B10819" si="1351">(3*10^10)*A10756</f>
        <v>32263500000000</v>
      </c>
      <c r="C10756">
        <f t="shared" si="1348"/>
        <v>32.263500000000001</v>
      </c>
      <c r="D10756">
        <f t="shared" ref="D10756:D10819" si="1352">(3*10^8)/(B10756*10^-6)</f>
        <v>9.29843321400344</v>
      </c>
      <c r="E10756" s="1">
        <v>5.2574000000000004E-24</v>
      </c>
      <c r="F10756" s="1">
        <f t="shared" si="1349"/>
        <v>5.2574000000000003E-44</v>
      </c>
      <c r="G10756" s="3">
        <f t="shared" si="1350"/>
        <v>3.2939081637751695E-31</v>
      </c>
      <c r="I10756">
        <f t="shared" si="1345"/>
        <v>3.2939081637751695E-31</v>
      </c>
      <c r="J10756">
        <v>5.6706599999999996E-54</v>
      </c>
      <c r="K10756" s="3">
        <f t="shared" si="1346"/>
        <v>3.552827113781204E-41</v>
      </c>
      <c r="M10756">
        <f t="shared" si="1347"/>
        <v>3.552827113781204E-41</v>
      </c>
    </row>
    <row r="10757" spans="1:13">
      <c r="A10757">
        <v>1075.55</v>
      </c>
      <c r="B10757">
        <f t="shared" si="1351"/>
        <v>32266500000000</v>
      </c>
      <c r="C10757">
        <f t="shared" si="1348"/>
        <v>32.266500000000001</v>
      </c>
      <c r="D10757">
        <f t="shared" si="1352"/>
        <v>9.2975686857886668</v>
      </c>
      <c r="E10757" s="1">
        <v>5.2188299999999999E-24</v>
      </c>
      <c r="F10757" s="1">
        <f t="shared" si="1349"/>
        <v>5.2188299999999996E-44</v>
      </c>
      <c r="G10757" s="3">
        <f t="shared" si="1350"/>
        <v>3.2691349949337989E-31</v>
      </c>
      <c r="I10757">
        <f t="shared" si="1345"/>
        <v>3.2691349949337989E-31</v>
      </c>
      <c r="J10757">
        <v>5.6217699999999995E-54</v>
      </c>
      <c r="K10757" s="3">
        <f t="shared" si="1346"/>
        <v>3.5215412344278283E-41</v>
      </c>
      <c r="M10757">
        <f t="shared" si="1347"/>
        <v>3.5215412344278283E-41</v>
      </c>
    </row>
    <row r="10758" spans="1:13">
      <c r="A10758">
        <v>1075.6500000000001</v>
      </c>
      <c r="B10758">
        <f t="shared" si="1351"/>
        <v>32269500000000.004</v>
      </c>
      <c r="C10758">
        <f t="shared" si="1348"/>
        <v>32.269500000000001</v>
      </c>
      <c r="D10758">
        <f t="shared" si="1352"/>
        <v>9.2967043183191542</v>
      </c>
      <c r="E10758" s="1">
        <v>5.1805800000000003E-24</v>
      </c>
      <c r="F10758" s="1">
        <f t="shared" si="1349"/>
        <v>5.1805800000000001E-44</v>
      </c>
      <c r="G10758" s="3">
        <f t="shared" si="1350"/>
        <v>3.2445713954823313E-31</v>
      </c>
      <c r="I10758">
        <f t="shared" si="1345"/>
        <v>3.2445713954823313E-31</v>
      </c>
      <c r="J10758">
        <v>5.5733399999999999E-54</v>
      </c>
      <c r="K10758" s="3">
        <f t="shared" si="1346"/>
        <v>3.4905550230471287E-41</v>
      </c>
      <c r="M10758">
        <f t="shared" si="1347"/>
        <v>3.4905550230471287E-41</v>
      </c>
    </row>
    <row r="10759" spans="1:13">
      <c r="A10759">
        <v>1075.75</v>
      </c>
      <c r="B10759">
        <f t="shared" si="1351"/>
        <v>32272500000000</v>
      </c>
      <c r="C10759">
        <f t="shared" si="1348"/>
        <v>32.272500000000001</v>
      </c>
      <c r="D10759">
        <f t="shared" si="1352"/>
        <v>9.2958401115500813</v>
      </c>
      <c r="E10759" s="1">
        <v>5.1425300000000002E-24</v>
      </c>
      <c r="F10759" s="1">
        <f t="shared" si="1349"/>
        <v>5.1425300000000002E-44</v>
      </c>
      <c r="G10759" s="3">
        <f t="shared" si="1350"/>
        <v>3.2201421083941868E-31</v>
      </c>
      <c r="I10759">
        <f t="shared" si="1345"/>
        <v>3.2201421083941868E-31</v>
      </c>
      <c r="J10759">
        <v>5.5252299999999996E-54</v>
      </c>
      <c r="K10759" s="3">
        <f t="shared" si="1346"/>
        <v>3.4597806491285049E-41</v>
      </c>
      <c r="M10759">
        <f t="shared" si="1347"/>
        <v>3.4597806491285049E-41</v>
      </c>
    </row>
    <row r="10760" spans="1:13">
      <c r="A10760">
        <v>1075.8499999999999</v>
      </c>
      <c r="B10760">
        <f t="shared" si="1351"/>
        <v>32275499999999.996</v>
      </c>
      <c r="C10760">
        <f t="shared" si="1348"/>
        <v>32.275499999999994</v>
      </c>
      <c r="D10760">
        <f t="shared" si="1352"/>
        <v>9.2949760654366322</v>
      </c>
      <c r="E10760" s="1">
        <v>5.1048100000000004E-24</v>
      </c>
      <c r="F10760" s="1">
        <f t="shared" si="1349"/>
        <v>5.1048099999999999E-44</v>
      </c>
      <c r="G10760" s="3">
        <f t="shared" si="1350"/>
        <v>3.1959284481230271E-31</v>
      </c>
      <c r="I10760">
        <f t="shared" si="1345"/>
        <v>3.1959284481230271E-31</v>
      </c>
      <c r="J10760">
        <v>5.4776E-54</v>
      </c>
      <c r="K10760" s="3">
        <f t="shared" si="1346"/>
        <v>3.4293181660901569E-41</v>
      </c>
      <c r="M10760">
        <f t="shared" si="1347"/>
        <v>3.4293181660901569E-41</v>
      </c>
    </row>
    <row r="10761" spans="1:13">
      <c r="A10761">
        <v>1075.95</v>
      </c>
      <c r="B10761">
        <f t="shared" si="1351"/>
        <v>32278500000000</v>
      </c>
      <c r="C10761">
        <f t="shared" si="1348"/>
        <v>32.278500000000001</v>
      </c>
      <c r="D10761">
        <f t="shared" si="1352"/>
        <v>9.294112179934011</v>
      </c>
      <c r="E10761" s="1">
        <v>5.0673899999999997E-24</v>
      </c>
      <c r="F10761" s="1">
        <f t="shared" si="1349"/>
        <v>5.067389999999999E-44</v>
      </c>
      <c r="G10761" s="3">
        <f t="shared" si="1350"/>
        <v>3.1719115173227976E-31</v>
      </c>
      <c r="I10761">
        <f t="shared" si="1345"/>
        <v>3.1719115173227976E-31</v>
      </c>
      <c r="J10761">
        <v>5.4304099999999998E-54</v>
      </c>
      <c r="K10761" s="3">
        <f t="shared" si="1346"/>
        <v>3.3991423637779795E-41</v>
      </c>
      <c r="M10761">
        <f t="shared" si="1347"/>
        <v>3.3991423637779795E-41</v>
      </c>
    </row>
    <row r="10762" spans="1:13">
      <c r="A10762">
        <v>1076.05</v>
      </c>
      <c r="B10762">
        <f t="shared" si="1351"/>
        <v>32281500000000</v>
      </c>
      <c r="C10762">
        <f t="shared" si="1348"/>
        <v>32.281500000000001</v>
      </c>
      <c r="D10762">
        <f t="shared" si="1352"/>
        <v>9.2932484549974443</v>
      </c>
      <c r="E10762" s="1">
        <v>5.0302199999999998E-24</v>
      </c>
      <c r="F10762" s="1">
        <f t="shared" si="1349"/>
        <v>5.0302199999999997E-44</v>
      </c>
      <c r="G10762" s="3">
        <f t="shared" si="1350"/>
        <v>3.1480599160844744E-31</v>
      </c>
      <c r="I10762">
        <f t="shared" si="1345"/>
        <v>3.1480599160844744E-31</v>
      </c>
      <c r="J10762">
        <v>5.3836000000000001E-54</v>
      </c>
      <c r="K10762" s="3">
        <f t="shared" si="1346"/>
        <v>3.3692155341580244E-41</v>
      </c>
      <c r="M10762">
        <f t="shared" si="1347"/>
        <v>3.3692155341580244E-41</v>
      </c>
    </row>
    <row r="10763" spans="1:13">
      <c r="A10763">
        <v>1076.1500000000001</v>
      </c>
      <c r="B10763">
        <f t="shared" si="1351"/>
        <v>32284500000000.004</v>
      </c>
      <c r="C10763">
        <f t="shared" si="1348"/>
        <v>32.284500000000001</v>
      </c>
      <c r="D10763">
        <f t="shared" si="1352"/>
        <v>9.2923848905821664</v>
      </c>
      <c r="E10763" s="1">
        <v>4.9933399999999997E-24</v>
      </c>
      <c r="F10763" s="1">
        <f t="shared" si="1349"/>
        <v>4.9933399999999994E-44</v>
      </c>
      <c r="G10763" s="3">
        <f t="shared" si="1350"/>
        <v>3.1243985820049302E-31</v>
      </c>
      <c r="I10763">
        <f t="shared" si="1345"/>
        <v>3.1243985820049302E-31</v>
      </c>
      <c r="J10763">
        <v>5.3372199999999993E-54</v>
      </c>
      <c r="K10763" s="3">
        <f t="shared" si="1346"/>
        <v>3.3395688256454301E-41</v>
      </c>
      <c r="M10763">
        <f t="shared" si="1347"/>
        <v>3.3395688256454301E-41</v>
      </c>
    </row>
    <row r="10764" spans="1:13">
      <c r="A10764">
        <v>1076.25</v>
      </c>
      <c r="B10764">
        <f t="shared" si="1351"/>
        <v>32287500000000</v>
      </c>
      <c r="C10764">
        <f t="shared" si="1348"/>
        <v>32.287500000000001</v>
      </c>
      <c r="D10764">
        <f t="shared" si="1352"/>
        <v>9.2915214866434379</v>
      </c>
      <c r="E10764" s="1">
        <v>4.9566699999999998E-24</v>
      </c>
      <c r="F10764" s="1">
        <f t="shared" si="1349"/>
        <v>4.9566699999999992E-44</v>
      </c>
      <c r="G10764" s="3">
        <f t="shared" si="1350"/>
        <v>3.1008773625006929E-31</v>
      </c>
      <c r="I10764">
        <f t="shared" si="1345"/>
        <v>3.1008773625006929E-31</v>
      </c>
      <c r="J10764">
        <v>5.2911500000000006E-54</v>
      </c>
      <c r="K10764" s="3">
        <f t="shared" si="1346"/>
        <v>3.3101270120051455E-41</v>
      </c>
      <c r="M10764">
        <f t="shared" si="1347"/>
        <v>3.3101270120051455E-41</v>
      </c>
    </row>
    <row r="10765" spans="1:13">
      <c r="A10765">
        <v>1076.3499999999999</v>
      </c>
      <c r="B10765">
        <f t="shared" si="1351"/>
        <v>32290499999999.996</v>
      </c>
      <c r="C10765">
        <f t="shared" si="1348"/>
        <v>32.290499999999994</v>
      </c>
      <c r="D10765">
        <f t="shared" si="1352"/>
        <v>9.2906582431365266</v>
      </c>
      <c r="E10765" s="1">
        <v>4.9203100000000001E-24</v>
      </c>
      <c r="F10765" s="1">
        <f t="shared" si="1349"/>
        <v>4.9203099999999997E-44</v>
      </c>
      <c r="G10765" s="3">
        <f t="shared" si="1350"/>
        <v>3.0775587287610561E-31</v>
      </c>
      <c r="I10765">
        <f t="shared" si="1345"/>
        <v>3.0775587287610561E-31</v>
      </c>
      <c r="J10765">
        <v>5.2455400000000003E-54</v>
      </c>
      <c r="K10765" s="3">
        <f t="shared" si="1346"/>
        <v>3.2809838026598473E-41</v>
      </c>
      <c r="M10765">
        <f t="shared" si="1347"/>
        <v>3.2809838026598473E-41</v>
      </c>
    </row>
    <row r="10766" spans="1:13">
      <c r="A10766">
        <v>1076.45</v>
      </c>
      <c r="B10766">
        <f t="shared" si="1351"/>
        <v>32293500000000</v>
      </c>
      <c r="C10766">
        <f t="shared" si="1348"/>
        <v>32.293500000000002</v>
      </c>
      <c r="D10766">
        <f t="shared" si="1352"/>
        <v>9.2897951600167215</v>
      </c>
      <c r="E10766" s="1">
        <v>4.8842400000000001E-24</v>
      </c>
      <c r="F10766" s="1">
        <f t="shared" si="1349"/>
        <v>4.8842399999999993E-44</v>
      </c>
      <c r="G10766" s="3">
        <f t="shared" si="1350"/>
        <v>3.0544300618013764E-31</v>
      </c>
      <c r="I10766">
        <f t="shared" si="1345"/>
        <v>3.0544300618013764E-31</v>
      </c>
      <c r="J10766">
        <v>5.2003399999999993E-54</v>
      </c>
      <c r="K10766" s="3">
        <f t="shared" si="1346"/>
        <v>3.2521077644808957E-41</v>
      </c>
      <c r="M10766">
        <f t="shared" si="1347"/>
        <v>3.2521077644808957E-41</v>
      </c>
    </row>
    <row r="10767" spans="1:13">
      <c r="A10767">
        <v>1076.55</v>
      </c>
      <c r="B10767">
        <f t="shared" si="1351"/>
        <v>32296500000000</v>
      </c>
      <c r="C10767">
        <f t="shared" si="1348"/>
        <v>32.296500000000002</v>
      </c>
      <c r="D10767">
        <f t="shared" si="1352"/>
        <v>9.2889322372393295</v>
      </c>
      <c r="E10767" s="1">
        <v>4.84841E-24</v>
      </c>
      <c r="F10767" s="1">
        <f t="shared" si="1349"/>
        <v>4.8484100000000001E-44</v>
      </c>
      <c r="G10767" s="3">
        <f t="shared" si="1350"/>
        <v>3.0314599945446734E-31</v>
      </c>
      <c r="I10767">
        <f t="shared" si="1345"/>
        <v>3.0314599945446734E-31</v>
      </c>
      <c r="J10767">
        <v>5.1555100000000001E-54</v>
      </c>
      <c r="K10767" s="3">
        <f t="shared" si="1346"/>
        <v>3.2234737401488342E-41</v>
      </c>
      <c r="M10767">
        <f t="shared" si="1347"/>
        <v>3.2234737401488342E-41</v>
      </c>
    </row>
    <row r="10768" spans="1:13">
      <c r="A10768">
        <v>1076.6500000000001</v>
      </c>
      <c r="B10768">
        <f t="shared" si="1351"/>
        <v>32299500000000.004</v>
      </c>
      <c r="C10768">
        <f t="shared" si="1348"/>
        <v>32.299500000000002</v>
      </c>
      <c r="D10768">
        <f t="shared" si="1352"/>
        <v>9.2880694747596699</v>
      </c>
      <c r="E10768" s="1">
        <v>4.8128699999999997E-24</v>
      </c>
      <c r="F10768" s="1">
        <f t="shared" si="1349"/>
        <v>4.8128699999999999E-44</v>
      </c>
      <c r="G10768" s="3">
        <f t="shared" si="1350"/>
        <v>3.0086796964138341E-31</v>
      </c>
      <c r="I10768">
        <f t="shared" si="1345"/>
        <v>3.0086796964138341E-31</v>
      </c>
      <c r="J10768">
        <v>5.1110999999999996E-54</v>
      </c>
      <c r="K10768" s="3">
        <f t="shared" si="1346"/>
        <v>3.1951128529008154E-41</v>
      </c>
      <c r="M10768">
        <f t="shared" si="1347"/>
        <v>3.1951128529008154E-41</v>
      </c>
    </row>
    <row r="10769" spans="1:13">
      <c r="A10769">
        <v>1076.75</v>
      </c>
      <c r="B10769">
        <f t="shared" si="1351"/>
        <v>32302500000000</v>
      </c>
      <c r="C10769">
        <f t="shared" si="1348"/>
        <v>32.302500000000002</v>
      </c>
      <c r="D10769">
        <f t="shared" si="1352"/>
        <v>9.2872068725330852</v>
      </c>
      <c r="E10769" s="1">
        <v>4.7775200000000002E-24</v>
      </c>
      <c r="F10769" s="1">
        <f t="shared" si="1349"/>
        <v>4.77752E-44</v>
      </c>
      <c r="G10769" s="3">
        <f t="shared" si="1350"/>
        <v>2.9860265612544629E-31</v>
      </c>
      <c r="I10769">
        <f t="shared" si="1345"/>
        <v>2.9860265612544629E-31</v>
      </c>
      <c r="J10769">
        <v>5.0669800000000002E-54</v>
      </c>
      <c r="K10769" s="3">
        <f t="shared" si="1346"/>
        <v>3.1669436999416308E-41</v>
      </c>
      <c r="M10769">
        <f t="shared" si="1347"/>
        <v>3.1669436999416308E-41</v>
      </c>
    </row>
    <row r="10770" spans="1:13">
      <c r="A10770">
        <v>1076.8499999999999</v>
      </c>
      <c r="B10770">
        <f t="shared" si="1351"/>
        <v>32305499999999.996</v>
      </c>
      <c r="C10770">
        <f t="shared" si="1348"/>
        <v>32.305499999999995</v>
      </c>
      <c r="D10770">
        <f t="shared" si="1352"/>
        <v>9.2863444305149283</v>
      </c>
      <c r="E10770" s="1">
        <v>4.7424699999999999E-24</v>
      </c>
      <c r="F10770" s="1">
        <f t="shared" si="1349"/>
        <v>4.7424699999999995E-44</v>
      </c>
      <c r="G10770" s="3">
        <f t="shared" si="1350"/>
        <v>2.9635692583901203E-31</v>
      </c>
      <c r="I10770">
        <f t="shared" si="1345"/>
        <v>2.9635692583901203E-31</v>
      </c>
      <c r="J10770">
        <v>5.0232899999999995E-54</v>
      </c>
      <c r="K10770" s="3">
        <f t="shared" si="1346"/>
        <v>3.1390536619058225E-41</v>
      </c>
      <c r="M10770">
        <f t="shared" si="1347"/>
        <v>3.1390536619058225E-41</v>
      </c>
    </row>
    <row r="10771" spans="1:13">
      <c r="A10771">
        <v>1076.95</v>
      </c>
      <c r="B10771">
        <f t="shared" si="1351"/>
        <v>32308500000000</v>
      </c>
      <c r="C10771">
        <f t="shared" si="1348"/>
        <v>32.308500000000002</v>
      </c>
      <c r="D10771">
        <f t="shared" si="1352"/>
        <v>9.2854821486605683</v>
      </c>
      <c r="E10771" s="1">
        <v>4.7077E-24</v>
      </c>
      <c r="F10771" s="1">
        <f t="shared" si="1349"/>
        <v>4.7076999999999997E-44</v>
      </c>
      <c r="G10771" s="3">
        <f t="shared" si="1350"/>
        <v>2.9412951842158478E-31</v>
      </c>
      <c r="I10771">
        <f t="shared" si="1345"/>
        <v>2.9412951842158478E-31</v>
      </c>
      <c r="J10771">
        <v>4.9800100000000001E-54</v>
      </c>
      <c r="K10771" s="3">
        <f t="shared" si="1346"/>
        <v>3.1114300890767818E-41</v>
      </c>
      <c r="M10771">
        <f t="shared" si="1347"/>
        <v>3.1114300890767818E-41</v>
      </c>
    </row>
    <row r="10772" spans="1:13">
      <c r="A10772">
        <v>1077.05</v>
      </c>
      <c r="B10772">
        <f t="shared" si="1351"/>
        <v>32311500000000</v>
      </c>
      <c r="C10772">
        <f t="shared" si="1348"/>
        <v>32.311500000000002</v>
      </c>
      <c r="D10772">
        <f t="shared" si="1352"/>
        <v>9.2846200269253973</v>
      </c>
      <c r="E10772" s="1">
        <v>4.67317E-24</v>
      </c>
      <c r="F10772" s="1">
        <f t="shared" si="1349"/>
        <v>4.67317E-44</v>
      </c>
      <c r="G10772" s="3">
        <f t="shared" si="1350"/>
        <v>2.9191792511097438E-31</v>
      </c>
      <c r="I10772">
        <f t="shared" ref="I10772:I10835" si="1353">G10772</f>
        <v>2.9191792511097438E-31</v>
      </c>
      <c r="J10772">
        <v>4.9370799999999993E-54</v>
      </c>
      <c r="K10772" s="3">
        <f t="shared" si="1346"/>
        <v>3.0840353543887538E-41</v>
      </c>
      <c r="M10772">
        <f t="shared" si="1347"/>
        <v>3.0840353543887538E-41</v>
      </c>
    </row>
    <row r="10773" spans="1:13">
      <c r="A10773">
        <v>1077.1500000000001</v>
      </c>
      <c r="B10773">
        <f t="shared" si="1351"/>
        <v>32314500000000.004</v>
      </c>
      <c r="C10773">
        <f t="shared" si="1348"/>
        <v>32.314500000000002</v>
      </c>
      <c r="D10773">
        <f t="shared" si="1352"/>
        <v>9.2837580652648182</v>
      </c>
      <c r="E10773" s="1">
        <v>4.6389100000000003E-24</v>
      </c>
      <c r="F10773" s="1">
        <f t="shared" si="1349"/>
        <v>4.6389099999999996E-44</v>
      </c>
      <c r="G10773" s="3">
        <f t="shared" si="1350"/>
        <v>2.8972401086965002E-31</v>
      </c>
      <c r="I10773">
        <f t="shared" si="1353"/>
        <v>2.8972401086965002E-31</v>
      </c>
      <c r="J10773">
        <v>4.8945499999999997E-54</v>
      </c>
      <c r="K10773" s="3">
        <f t="shared" si="1346"/>
        <v>3.0569005594030619E-41</v>
      </c>
      <c r="M10773">
        <f t="shared" si="1347"/>
        <v>3.0569005594030619E-41</v>
      </c>
    </row>
    <row r="10774" spans="1:13">
      <c r="A10774">
        <v>1077.25</v>
      </c>
      <c r="B10774">
        <f t="shared" si="1351"/>
        <v>32317500000000</v>
      </c>
      <c r="C10774">
        <f t="shared" si="1348"/>
        <v>32.317500000000003</v>
      </c>
      <c r="D10774">
        <f t="shared" si="1352"/>
        <v>9.2828962636342531</v>
      </c>
      <c r="E10774" s="1">
        <v>4.6048299999999998E-24</v>
      </c>
      <c r="F10774" s="1">
        <f t="shared" si="1349"/>
        <v>4.6048299999999991E-44</v>
      </c>
      <c r="G10774" s="3">
        <f t="shared" si="1350"/>
        <v>2.875421460419607E-31</v>
      </c>
      <c r="I10774">
        <f t="shared" si="1353"/>
        <v>2.875421460419607E-31</v>
      </c>
      <c r="J10774">
        <v>4.8522899999999999E-54</v>
      </c>
      <c r="K10774" s="3">
        <f t="shared" si="1346"/>
        <v>3.0299443840878947E-41</v>
      </c>
      <c r="M10774">
        <f t="shared" si="1347"/>
        <v>3.0299443840878947E-41</v>
      </c>
    </row>
    <row r="10775" spans="1:13">
      <c r="A10775">
        <v>1077.3499999999999</v>
      </c>
      <c r="B10775">
        <f t="shared" si="1351"/>
        <v>32320499999999.996</v>
      </c>
      <c r="C10775">
        <f t="shared" si="1348"/>
        <v>32.320499999999996</v>
      </c>
      <c r="D10775">
        <f t="shared" si="1352"/>
        <v>9.2820346219891405</v>
      </c>
      <c r="E10775" s="1">
        <v>4.57105E-24</v>
      </c>
      <c r="F10775" s="1">
        <f t="shared" si="1349"/>
        <v>4.5710500000000001E-44</v>
      </c>
      <c r="G10775" s="3">
        <f t="shared" si="1350"/>
        <v>2.8537981587162994E-31</v>
      </c>
      <c r="I10775">
        <f t="shared" si="1353"/>
        <v>2.8537981587162994E-31</v>
      </c>
      <c r="J10775">
        <v>4.8104599999999995E-54</v>
      </c>
      <c r="K10775" s="3">
        <f t="shared" si="1346"/>
        <v>3.0032666215811259E-41</v>
      </c>
      <c r="M10775">
        <f t="shared" si="1347"/>
        <v>3.0032666215811259E-41</v>
      </c>
    </row>
    <row r="10776" spans="1:13">
      <c r="A10776">
        <v>1077.45</v>
      </c>
      <c r="B10776">
        <f t="shared" si="1351"/>
        <v>32323500000000</v>
      </c>
      <c r="C10776">
        <f t="shared" si="1348"/>
        <v>32.323500000000003</v>
      </c>
      <c r="D10776">
        <f t="shared" si="1352"/>
        <v>9.2811731402849329</v>
      </c>
      <c r="E10776" s="1">
        <v>4.5375399999999997E-24</v>
      </c>
      <c r="F10776" s="1">
        <f t="shared" si="1349"/>
        <v>4.5375399999999993E-44</v>
      </c>
      <c r="G10776" s="3">
        <f t="shared" si="1350"/>
        <v>2.8323513698116032E-31</v>
      </c>
      <c r="I10776">
        <f t="shared" si="1353"/>
        <v>2.8323513698116032E-31</v>
      </c>
      <c r="J10776">
        <v>4.7690199999999996E-54</v>
      </c>
      <c r="K10776" s="3">
        <f t="shared" si="1346"/>
        <v>2.9768421500766792E-41</v>
      </c>
      <c r="M10776">
        <f t="shared" si="1347"/>
        <v>2.9768421500766792E-41</v>
      </c>
    </row>
    <row r="10777" spans="1:13">
      <c r="A10777">
        <v>1077.55</v>
      </c>
      <c r="B10777">
        <f t="shared" si="1351"/>
        <v>32326500000000</v>
      </c>
      <c r="C10777">
        <f t="shared" si="1348"/>
        <v>32.326500000000003</v>
      </c>
      <c r="D10777">
        <f t="shared" si="1352"/>
        <v>9.2803118184771005</v>
      </c>
      <c r="E10777" s="1">
        <v>4.5042499999999998E-24</v>
      </c>
      <c r="F10777" s="1">
        <f t="shared" si="1349"/>
        <v>4.5042499999999999E-44</v>
      </c>
      <c r="G10777" s="3">
        <f t="shared" si="1350"/>
        <v>2.8110497921260908E-31</v>
      </c>
      <c r="I10777">
        <f t="shared" si="1353"/>
        <v>2.8110497921260908E-31</v>
      </c>
      <c r="J10777">
        <v>4.7279000000000002E-54</v>
      </c>
      <c r="K10777" s="3">
        <f t="shared" si="1346"/>
        <v>2.9506271437404546E-41</v>
      </c>
      <c r="M10777">
        <f t="shared" si="1347"/>
        <v>2.9506271437404546E-41</v>
      </c>
    </row>
    <row r="10778" spans="1:13">
      <c r="A10778">
        <v>1077.6500000000001</v>
      </c>
      <c r="B10778">
        <f t="shared" si="1351"/>
        <v>32329500000000.004</v>
      </c>
      <c r="C10778">
        <f t="shared" si="1348"/>
        <v>32.329500000000003</v>
      </c>
      <c r="D10778">
        <f t="shared" si="1352"/>
        <v>9.2794506565211332</v>
      </c>
      <c r="E10778" s="1">
        <v>4.4712300000000002E-24</v>
      </c>
      <c r="F10778" s="1">
        <f t="shared" si="1349"/>
        <v>4.4712299999999998E-44</v>
      </c>
      <c r="G10778" s="3">
        <f t="shared" si="1350"/>
        <v>2.7899245445475479E-31</v>
      </c>
      <c r="I10778">
        <f t="shared" si="1353"/>
        <v>2.7899245445475479E-31</v>
      </c>
      <c r="J10778">
        <v>4.6871599999999996E-54</v>
      </c>
      <c r="K10778" s="3">
        <f t="shared" si="1346"/>
        <v>2.924658925669555E-41</v>
      </c>
      <c r="M10778">
        <f t="shared" si="1347"/>
        <v>2.924658925669555E-41</v>
      </c>
    </row>
    <row r="10779" spans="1:13">
      <c r="A10779">
        <v>1077.75</v>
      </c>
      <c r="B10779">
        <f t="shared" si="1351"/>
        <v>32332500000000</v>
      </c>
      <c r="C10779">
        <f t="shared" si="1348"/>
        <v>32.332499999999996</v>
      </c>
      <c r="D10779">
        <f t="shared" si="1352"/>
        <v>9.278589654372535</v>
      </c>
      <c r="E10779" s="1">
        <v>4.4383899999999998E-24</v>
      </c>
      <c r="F10779" s="1">
        <f t="shared" si="1349"/>
        <v>4.4383899999999996E-44</v>
      </c>
      <c r="G10779" s="3">
        <f t="shared" si="1350"/>
        <v>2.7689193829112934E-31</v>
      </c>
      <c r="I10779">
        <f t="shared" si="1353"/>
        <v>2.7689193829112934E-31</v>
      </c>
      <c r="J10779">
        <v>4.6466999999999993E-54</v>
      </c>
      <c r="K10779" s="3">
        <f t="shared" si="1346"/>
        <v>2.8988749741626825E-41</v>
      </c>
      <c r="M10779">
        <f t="shared" si="1347"/>
        <v>2.8988749741626825E-41</v>
      </c>
    </row>
    <row r="10780" spans="1:13">
      <c r="A10780">
        <v>1077.8499999999999</v>
      </c>
      <c r="B10780">
        <f t="shared" si="1351"/>
        <v>32335499999999.996</v>
      </c>
      <c r="C10780">
        <f t="shared" si="1348"/>
        <v>32.335499999999996</v>
      </c>
      <c r="D10780">
        <f t="shared" si="1352"/>
        <v>9.277728811986826</v>
      </c>
      <c r="E10780" s="1">
        <v>4.4058299999999998E-24</v>
      </c>
      <c r="F10780" s="1">
        <f t="shared" si="1349"/>
        <v>4.4058299999999995E-44</v>
      </c>
      <c r="G10780" s="3">
        <f t="shared" si="1350"/>
        <v>2.7480966155595526E-31</v>
      </c>
      <c r="I10780">
        <f t="shared" si="1353"/>
        <v>2.7480966155595526E-31</v>
      </c>
      <c r="J10780">
        <v>4.6066399999999996E-54</v>
      </c>
      <c r="K10780" s="3">
        <f t="shared" si="1346"/>
        <v>2.8733500369059306E-41</v>
      </c>
      <c r="M10780">
        <f t="shared" si="1347"/>
        <v>2.8733500369059306E-41</v>
      </c>
    </row>
    <row r="10781" spans="1:13">
      <c r="A10781">
        <v>1077.95</v>
      </c>
      <c r="B10781">
        <f t="shared" si="1351"/>
        <v>32338500000000</v>
      </c>
      <c r="C10781">
        <f t="shared" si="1348"/>
        <v>32.338499999999996</v>
      </c>
      <c r="D10781">
        <f t="shared" si="1352"/>
        <v>9.2768681293195421</v>
      </c>
      <c r="E10781" s="1">
        <v>4.37353E-24</v>
      </c>
      <c r="F10781" s="1">
        <f t="shared" si="1349"/>
        <v>4.3735299999999999E-44</v>
      </c>
      <c r="G10781" s="3">
        <f t="shared" si="1350"/>
        <v>2.7274436695541188E-31</v>
      </c>
      <c r="I10781">
        <f t="shared" si="1353"/>
        <v>2.7274436695541188E-31</v>
      </c>
      <c r="J10781">
        <v>4.5669499999999998E-54</v>
      </c>
      <c r="K10781" s="3">
        <f t="shared" si="1346"/>
        <v>2.8480652623098926E-41</v>
      </c>
      <c r="M10781">
        <f t="shared" si="1347"/>
        <v>2.8480652623098926E-41</v>
      </c>
    </row>
    <row r="10782" spans="1:13">
      <c r="A10782">
        <v>1078.05</v>
      </c>
      <c r="B10782">
        <f t="shared" si="1351"/>
        <v>32341500000000</v>
      </c>
      <c r="C10782">
        <f t="shared" si="1348"/>
        <v>32.341499999999996</v>
      </c>
      <c r="D10782">
        <f t="shared" si="1352"/>
        <v>9.2760076063262371</v>
      </c>
      <c r="E10782" s="1">
        <v>4.3414399999999998E-24</v>
      </c>
      <c r="F10782" s="1">
        <f t="shared" si="1349"/>
        <v>4.3414399999999993E-44</v>
      </c>
      <c r="G10782" s="3">
        <f t="shared" si="1350"/>
        <v>2.7069292759813228E-31</v>
      </c>
      <c r="I10782">
        <f t="shared" si="1353"/>
        <v>2.7069292759813228E-31</v>
      </c>
      <c r="J10782">
        <v>4.5275699999999999E-54</v>
      </c>
      <c r="K10782" s="3">
        <f t="shared" si="1346"/>
        <v>2.8229831074608336E-41</v>
      </c>
      <c r="M10782">
        <f t="shared" si="1347"/>
        <v>2.8229831074608336E-41</v>
      </c>
    </row>
    <row r="10783" spans="1:13">
      <c r="A10783">
        <v>1078.1500000000001</v>
      </c>
      <c r="B10783">
        <f t="shared" si="1351"/>
        <v>32344500000000.004</v>
      </c>
      <c r="C10783">
        <f t="shared" si="1348"/>
        <v>32.344500000000004</v>
      </c>
      <c r="D10783">
        <f t="shared" si="1352"/>
        <v>9.2751472429624808</v>
      </c>
      <c r="E10783" s="1">
        <v>4.3096099999999997E-24</v>
      </c>
      <c r="F10783" s="1">
        <f t="shared" si="1349"/>
        <v>4.3096099999999996E-44</v>
      </c>
      <c r="G10783" s="3">
        <f t="shared" si="1350"/>
        <v>2.6865845284994712E-31</v>
      </c>
      <c r="I10783">
        <f t="shared" si="1353"/>
        <v>2.6865845284994712E-31</v>
      </c>
      <c r="J10783">
        <v>4.4885599999999999E-54</v>
      </c>
      <c r="K10783" s="3">
        <f t="shared" si="1346"/>
        <v>2.7981408645426353E-41</v>
      </c>
      <c r="M10783">
        <f t="shared" si="1347"/>
        <v>2.7981408645426353E-41</v>
      </c>
    </row>
    <row r="10784" spans="1:13">
      <c r="A10784">
        <v>1078.25</v>
      </c>
      <c r="B10784">
        <f t="shared" si="1351"/>
        <v>32347500000000</v>
      </c>
      <c r="C10784">
        <f t="shared" si="1348"/>
        <v>32.347499999999997</v>
      </c>
      <c r="D10784">
        <f t="shared" si="1352"/>
        <v>9.2742870391838625</v>
      </c>
      <c r="E10784" s="1">
        <v>4.2779500000000001E-24</v>
      </c>
      <c r="F10784" s="1">
        <f t="shared" si="1349"/>
        <v>4.2779499999999998E-44</v>
      </c>
      <c r="G10784" s="3">
        <f t="shared" si="1350"/>
        <v>2.6663532387273132E-31</v>
      </c>
      <c r="I10784">
        <f t="shared" si="1353"/>
        <v>2.6663532387273132E-31</v>
      </c>
      <c r="J10784">
        <v>4.4498200000000002E-54</v>
      </c>
      <c r="K10784" s="3">
        <f t="shared" si="1346"/>
        <v>2.7734760735290438E-41</v>
      </c>
      <c r="M10784">
        <f t="shared" si="1347"/>
        <v>2.7734760735290438E-41</v>
      </c>
    </row>
    <row r="10785" spans="1:13">
      <c r="A10785">
        <v>1078.3499999999999</v>
      </c>
      <c r="B10785">
        <f t="shared" si="1351"/>
        <v>32350499999999.996</v>
      </c>
      <c r="C10785">
        <f t="shared" si="1348"/>
        <v>32.350499999999997</v>
      </c>
      <c r="D10785">
        <f t="shared" si="1352"/>
        <v>9.273426994945984</v>
      </c>
      <c r="E10785" s="1">
        <v>4.2465700000000003E-24</v>
      </c>
      <c r="F10785" s="1">
        <f t="shared" si="1349"/>
        <v>4.2465700000000003E-44</v>
      </c>
      <c r="G10785" s="3">
        <f t="shared" si="1350"/>
        <v>2.6463038924825281E-31</v>
      </c>
      <c r="I10785">
        <f t="shared" si="1353"/>
        <v>2.6463038924825281E-31</v>
      </c>
      <c r="J10785">
        <v>4.4114499999999993E-54</v>
      </c>
      <c r="K10785" s="3">
        <f t="shared" si="1346"/>
        <v>2.7490509532380358E-41</v>
      </c>
      <c r="M10785">
        <f t="shared" si="1347"/>
        <v>2.7490509532380358E-41</v>
      </c>
    </row>
    <row r="10786" spans="1:13">
      <c r="A10786">
        <v>1078.45</v>
      </c>
      <c r="B10786">
        <f t="shared" si="1351"/>
        <v>32353500000000</v>
      </c>
      <c r="C10786">
        <f t="shared" si="1348"/>
        <v>32.353499999999997</v>
      </c>
      <c r="D10786">
        <f t="shared" si="1352"/>
        <v>9.2725671102044593</v>
      </c>
      <c r="E10786" s="1">
        <v>4.2154399999999997E-24</v>
      </c>
      <c r="F10786" s="1">
        <f t="shared" si="1349"/>
        <v>4.2154399999999993E-44</v>
      </c>
      <c r="G10786" s="3">
        <f t="shared" si="1350"/>
        <v>2.6264176981752724E-31</v>
      </c>
      <c r="I10786">
        <f t="shared" si="1353"/>
        <v>2.6264176981752724E-31</v>
      </c>
      <c r="J10786">
        <v>4.3734399999999995E-54</v>
      </c>
      <c r="K10786" s="3">
        <f t="shared" si="1346"/>
        <v>2.7248591411353654E-41</v>
      </c>
      <c r="M10786">
        <f t="shared" si="1347"/>
        <v>2.7248591411353654E-41</v>
      </c>
    </row>
    <row r="10787" spans="1:13">
      <c r="A10787">
        <v>1078.55</v>
      </c>
      <c r="B10787">
        <f t="shared" si="1351"/>
        <v>32356500000000</v>
      </c>
      <c r="C10787">
        <f t="shared" si="1348"/>
        <v>32.356499999999997</v>
      </c>
      <c r="D10787">
        <f t="shared" si="1352"/>
        <v>9.271707384914933</v>
      </c>
      <c r="E10787" s="1">
        <v>4.1845100000000001E-24</v>
      </c>
      <c r="F10787" s="1">
        <f t="shared" si="1349"/>
        <v>4.1845099999999999E-44</v>
      </c>
      <c r="G10787" s="3">
        <f t="shared" si="1350"/>
        <v>2.6066634195031296E-31</v>
      </c>
      <c r="I10787">
        <f t="shared" si="1353"/>
        <v>2.6066634195031296E-31</v>
      </c>
      <c r="J10787">
        <v>4.3357300000000001E-54</v>
      </c>
      <c r="K10787" s="3">
        <f t="shared" si="1346"/>
        <v>2.700863132802241E-41</v>
      </c>
      <c r="M10787">
        <f t="shared" si="1347"/>
        <v>2.700863132802241E-41</v>
      </c>
    </row>
    <row r="10788" spans="1:13">
      <c r="A10788">
        <v>1078.6500000000001</v>
      </c>
      <c r="B10788">
        <f t="shared" si="1351"/>
        <v>32359500000000.004</v>
      </c>
      <c r="C10788">
        <f t="shared" si="1348"/>
        <v>32.359500000000004</v>
      </c>
      <c r="D10788">
        <f t="shared" si="1352"/>
        <v>9.2708478190330492</v>
      </c>
      <c r="E10788" s="1">
        <v>4.1538299999999998E-24</v>
      </c>
      <c r="F10788" s="1">
        <f t="shared" si="1349"/>
        <v>4.1538299999999995E-44</v>
      </c>
      <c r="G10788" s="3">
        <f t="shared" si="1350"/>
        <v>2.5870721249209149E-31</v>
      </c>
      <c r="I10788">
        <f t="shared" si="1353"/>
        <v>2.5870721249209149E-31</v>
      </c>
      <c r="J10788">
        <v>4.29837E-54</v>
      </c>
      <c r="K10788" s="3">
        <f t="shared" si="1346"/>
        <v>2.6770939613793334E-41</v>
      </c>
      <c r="M10788">
        <f t="shared" si="1347"/>
        <v>2.6770939613793334E-41</v>
      </c>
    </row>
    <row r="10789" spans="1:13">
      <c r="A10789">
        <v>1078.75</v>
      </c>
      <c r="B10789">
        <f t="shared" si="1351"/>
        <v>32362500000000</v>
      </c>
      <c r="C10789">
        <f t="shared" si="1348"/>
        <v>32.362499999999997</v>
      </c>
      <c r="D10789">
        <f t="shared" si="1352"/>
        <v>9.2699884125144845</v>
      </c>
      <c r="E10789" s="1">
        <v>4.12332E-24</v>
      </c>
      <c r="F10789" s="1">
        <f t="shared" si="1349"/>
        <v>4.1233199999999996E-44</v>
      </c>
      <c r="G10789" s="3">
        <f t="shared" si="1350"/>
        <v>2.5675939087503468E-31</v>
      </c>
      <c r="I10789">
        <f t="shared" si="1353"/>
        <v>2.5675939087503468E-31</v>
      </c>
      <c r="J10789">
        <v>4.2612699999999997E-54</v>
      </c>
      <c r="K10789" s="3">
        <f t="shared" si="1346"/>
        <v>2.6534954588876415E-41</v>
      </c>
      <c r="M10789">
        <f t="shared" si="1347"/>
        <v>2.6534954588876415E-41</v>
      </c>
    </row>
    <row r="10790" spans="1:13">
      <c r="A10790">
        <v>1078.8499999999999</v>
      </c>
      <c r="B10790">
        <f t="shared" si="1351"/>
        <v>32365499999999.996</v>
      </c>
      <c r="C10790">
        <f t="shared" si="1348"/>
        <v>32.365499999999997</v>
      </c>
      <c r="D10790">
        <f t="shared" si="1352"/>
        <v>9.2691291653149204</v>
      </c>
      <c r="E10790" s="1">
        <v>4.0930600000000003E-24</v>
      </c>
      <c r="F10790" s="1">
        <f t="shared" si="1349"/>
        <v>4.0930600000000003E-44</v>
      </c>
      <c r="G10790" s="3">
        <f t="shared" si="1350"/>
        <v>2.5482785159307373E-31</v>
      </c>
      <c r="I10790">
        <f t="shared" si="1353"/>
        <v>2.5482785159307373E-31</v>
      </c>
      <c r="J10790">
        <v>4.2245299999999994E-54</v>
      </c>
      <c r="K10790" s="3">
        <f t="shared" si="1346"/>
        <v>2.6301297901581887E-41</v>
      </c>
      <c r="M10790">
        <f t="shared" si="1347"/>
        <v>2.6301297901581887E-41</v>
      </c>
    </row>
    <row r="10791" spans="1:13">
      <c r="A10791">
        <v>1078.95</v>
      </c>
      <c r="B10791">
        <f t="shared" si="1351"/>
        <v>32368500000000</v>
      </c>
      <c r="C10791">
        <f t="shared" si="1348"/>
        <v>32.368499999999997</v>
      </c>
      <c r="D10791">
        <f t="shared" si="1352"/>
        <v>9.2682700773900546</v>
      </c>
      <c r="E10791" s="1">
        <v>4.0630499999999999E-24</v>
      </c>
      <c r="F10791" s="1">
        <f t="shared" si="1349"/>
        <v>4.0630499999999995E-44</v>
      </c>
      <c r="G10791" s="3">
        <f t="shared" si="1350"/>
        <v>2.5291258569247518E-31</v>
      </c>
      <c r="I10791">
        <f t="shared" si="1353"/>
        <v>2.5291258569247518E-31</v>
      </c>
      <c r="J10791">
        <v>4.18812E-54</v>
      </c>
      <c r="K10791" s="3">
        <f t="shared" si="1346"/>
        <v>2.6069781528417555E-41</v>
      </c>
      <c r="M10791">
        <f t="shared" si="1347"/>
        <v>2.6069781528417555E-41</v>
      </c>
    </row>
    <row r="10792" spans="1:13">
      <c r="A10792">
        <v>1079.05</v>
      </c>
      <c r="B10792">
        <f t="shared" si="1351"/>
        <v>32371500000000</v>
      </c>
      <c r="C10792">
        <f t="shared" si="1348"/>
        <v>32.371499999999997</v>
      </c>
      <c r="D10792">
        <f t="shared" si="1352"/>
        <v>9.2674111486956114</v>
      </c>
      <c r="E10792" s="1">
        <v>4.0332399999999997E-24</v>
      </c>
      <c r="F10792" s="1">
        <f t="shared" si="1349"/>
        <v>4.0332399999999993E-44</v>
      </c>
      <c r="G10792" s="3">
        <f t="shared" si="1350"/>
        <v>2.5101047245238591E-31</v>
      </c>
      <c r="I10792">
        <f t="shared" si="1353"/>
        <v>2.5101047245238591E-31</v>
      </c>
      <c r="J10792">
        <v>4.1520099999999999E-54</v>
      </c>
      <c r="K10792" s="3">
        <f t="shared" si="1346"/>
        <v>2.5840217585044062E-41</v>
      </c>
      <c r="M10792">
        <f t="shared" si="1347"/>
        <v>2.5840217585044062E-41</v>
      </c>
    </row>
    <row r="10793" spans="1:13">
      <c r="A10793">
        <v>1079.1500000000001</v>
      </c>
      <c r="B10793">
        <f t="shared" si="1351"/>
        <v>32374500000000.004</v>
      </c>
      <c r="C10793">
        <f t="shared" si="1348"/>
        <v>32.374500000000005</v>
      </c>
      <c r="D10793">
        <f t="shared" si="1352"/>
        <v>9.2665523791873223</v>
      </c>
      <c r="E10793" s="1">
        <v>4.0036700000000002E-24</v>
      </c>
      <c r="F10793" s="1">
        <f t="shared" si="1349"/>
        <v>4.0036699999999998E-44</v>
      </c>
      <c r="G10793" s="3">
        <f t="shared" si="1350"/>
        <v>2.4912399361535144E-31</v>
      </c>
      <c r="I10793">
        <f t="shared" si="1353"/>
        <v>2.4912399361535144E-31</v>
      </c>
      <c r="J10793">
        <v>4.1162400000000002E-54</v>
      </c>
      <c r="K10793" s="3">
        <f t="shared" si="1346"/>
        <v>2.5612853893534041E-41</v>
      </c>
      <c r="M10793">
        <f t="shared" si="1347"/>
        <v>2.5612853893534041E-41</v>
      </c>
    </row>
    <row r="10794" spans="1:13">
      <c r="A10794">
        <v>1079.25</v>
      </c>
      <c r="B10794">
        <f t="shared" si="1351"/>
        <v>32377500000000</v>
      </c>
      <c r="C10794">
        <f t="shared" si="1348"/>
        <v>32.377499999999998</v>
      </c>
      <c r="D10794">
        <f t="shared" si="1352"/>
        <v>9.26569376882094</v>
      </c>
      <c r="E10794" s="1">
        <v>3.9742600000000003E-24</v>
      </c>
      <c r="F10794" s="1">
        <f t="shared" si="1349"/>
        <v>3.9742600000000003E-44</v>
      </c>
      <c r="G10794" s="3">
        <f t="shared" si="1350"/>
        <v>2.4724816359773677E-31</v>
      </c>
      <c r="I10794">
        <f t="shared" si="1353"/>
        <v>2.4724816359773677E-31</v>
      </c>
      <c r="J10794">
        <v>4.0806999999999992E-54</v>
      </c>
      <c r="K10794" s="3">
        <f t="shared" si="1346"/>
        <v>2.5387004906404814E-41</v>
      </c>
      <c r="M10794">
        <f t="shared" si="1347"/>
        <v>2.5387004906404814E-41</v>
      </c>
    </row>
    <row r="10795" spans="1:13">
      <c r="A10795">
        <v>1079.3499999999999</v>
      </c>
      <c r="B10795">
        <f t="shared" si="1351"/>
        <v>32380499999999.996</v>
      </c>
      <c r="C10795">
        <f t="shared" si="1348"/>
        <v>32.380499999999998</v>
      </c>
      <c r="D10795">
        <f t="shared" si="1352"/>
        <v>9.2648353175522313</v>
      </c>
      <c r="E10795" s="1">
        <v>3.9450999999999998E-24</v>
      </c>
      <c r="F10795" s="1">
        <f t="shared" si="1349"/>
        <v>3.9450999999999994E-44</v>
      </c>
      <c r="G10795" s="3">
        <f t="shared" si="1350"/>
        <v>2.4538857465393024E-31</v>
      </c>
      <c r="I10795">
        <f t="shared" si="1353"/>
        <v>2.4538857465393024E-31</v>
      </c>
      <c r="J10795">
        <v>4.0455199999999992E-54</v>
      </c>
      <c r="K10795" s="3">
        <f t="shared" si="1346"/>
        <v>2.5163478404450277E-41</v>
      </c>
      <c r="M10795">
        <f t="shared" si="1347"/>
        <v>2.5163478404450277E-41</v>
      </c>
    </row>
    <row r="10796" spans="1:13">
      <c r="A10796">
        <v>1079.45</v>
      </c>
      <c r="B10796">
        <f t="shared" si="1351"/>
        <v>32383500000000</v>
      </c>
      <c r="C10796">
        <f t="shared" si="1348"/>
        <v>32.383499999999998</v>
      </c>
      <c r="D10796">
        <f t="shared" si="1352"/>
        <v>9.2639770253369775</v>
      </c>
      <c r="E10796" s="1">
        <v>3.9161699999999998E-24</v>
      </c>
      <c r="F10796" s="1">
        <f t="shared" si="1349"/>
        <v>3.9161699999999998E-44</v>
      </c>
      <c r="G10796" s="3">
        <f t="shared" si="1350"/>
        <v>2.4354397406699947E-31</v>
      </c>
      <c r="I10796">
        <f t="shared" si="1353"/>
        <v>2.4354397406699947E-31</v>
      </c>
      <c r="J10796">
        <v>4.0106599999999996E-54</v>
      </c>
      <c r="K10796" s="3">
        <f t="shared" si="1346"/>
        <v>2.4942024351127559E-41</v>
      </c>
      <c r="M10796">
        <f t="shared" si="1347"/>
        <v>2.4942024351127559E-41</v>
      </c>
    </row>
    <row r="10797" spans="1:13">
      <c r="A10797">
        <v>1079.55</v>
      </c>
      <c r="B10797">
        <f t="shared" si="1351"/>
        <v>32386500000000</v>
      </c>
      <c r="C10797">
        <f t="shared" si="1348"/>
        <v>32.386499999999998</v>
      </c>
      <c r="D10797">
        <f t="shared" si="1352"/>
        <v>9.2631188921309811</v>
      </c>
      <c r="E10797" s="1">
        <v>3.8874399999999999E-24</v>
      </c>
      <c r="F10797" s="1">
        <f t="shared" si="1349"/>
        <v>3.8874399999999998E-44</v>
      </c>
      <c r="G10797" s="3">
        <f t="shared" si="1350"/>
        <v>2.4171248826856637E-31</v>
      </c>
      <c r="I10797">
        <f t="shared" si="1353"/>
        <v>2.4171248826856637E-31</v>
      </c>
      <c r="J10797">
        <v>3.9760799999999999E-54</v>
      </c>
      <c r="K10797" s="3">
        <f t="shared" si="1346"/>
        <v>2.4722392894935521E-41</v>
      </c>
      <c r="M10797">
        <f t="shared" si="1347"/>
        <v>2.4722392894935521E-41</v>
      </c>
    </row>
    <row r="10798" spans="1:13">
      <c r="A10798">
        <v>1079.6500000000001</v>
      </c>
      <c r="B10798">
        <f t="shared" si="1351"/>
        <v>32389500000000.004</v>
      </c>
      <c r="C10798">
        <f t="shared" si="1348"/>
        <v>32.389500000000005</v>
      </c>
      <c r="D10798">
        <f t="shared" si="1352"/>
        <v>9.262260917890055</v>
      </c>
      <c r="E10798" s="1">
        <v>3.8589399999999999E-24</v>
      </c>
      <c r="F10798" s="1">
        <f t="shared" si="1349"/>
        <v>3.8589399999999995E-44</v>
      </c>
      <c r="G10798" s="3">
        <f t="shared" si="1350"/>
        <v>2.3989597505419863E-31</v>
      </c>
      <c r="I10798">
        <f t="shared" si="1353"/>
        <v>2.3989597505419863E-31</v>
      </c>
      <c r="J10798">
        <v>3.9418099999999994E-54</v>
      </c>
      <c r="K10798" s="3">
        <f t="shared" si="1346"/>
        <v>2.4504769533301642E-41</v>
      </c>
      <c r="M10798">
        <f t="shared" si="1347"/>
        <v>2.4504769533301642E-41</v>
      </c>
    </row>
    <row r="10799" spans="1:13">
      <c r="A10799">
        <v>1079.75</v>
      </c>
      <c r="B10799">
        <f t="shared" si="1351"/>
        <v>32392500000000</v>
      </c>
      <c r="C10799">
        <f t="shared" si="1348"/>
        <v>32.392499999999998</v>
      </c>
      <c r="D10799">
        <f t="shared" si="1352"/>
        <v>9.2614031025700392</v>
      </c>
      <c r="E10799" s="1">
        <v>3.8305900000000002E-24</v>
      </c>
      <c r="F10799" s="1">
        <f t="shared" si="1349"/>
        <v>3.83059E-44</v>
      </c>
      <c r="G10799" s="3">
        <f t="shared" si="1350"/>
        <v>2.3808945381662935E-31</v>
      </c>
      <c r="I10799">
        <f t="shared" si="1353"/>
        <v>2.3808945381662935E-31</v>
      </c>
      <c r="J10799">
        <v>3.9077799999999998E-54</v>
      </c>
      <c r="K10799" s="3">
        <f t="shared" si="1346"/>
        <v>2.4288718078299894E-41</v>
      </c>
      <c r="M10799">
        <f t="shared" si="1347"/>
        <v>2.4288718078299894E-41</v>
      </c>
    </row>
    <row r="10800" spans="1:13">
      <c r="A10800">
        <v>1079.8499999999999</v>
      </c>
      <c r="B10800">
        <f t="shared" si="1351"/>
        <v>32395499999999.996</v>
      </c>
      <c r="C10800">
        <f t="shared" si="1348"/>
        <v>32.395499999999998</v>
      </c>
      <c r="D10800">
        <f t="shared" si="1352"/>
        <v>9.2605454461267787</v>
      </c>
      <c r="E10800" s="1">
        <v>3.8024799999999997E-24</v>
      </c>
      <c r="F10800" s="1">
        <f t="shared" si="1349"/>
        <v>3.8024799999999997E-44</v>
      </c>
      <c r="G10800" s="3">
        <f t="shared" si="1350"/>
        <v>2.3629851199132017E-31</v>
      </c>
      <c r="I10800">
        <f t="shared" si="1353"/>
        <v>2.3629851199132017E-31</v>
      </c>
      <c r="J10800">
        <v>3.8740899999999995E-54</v>
      </c>
      <c r="K10800" s="3">
        <f t="shared" ref="K10800:K10863" si="1354">(J10800*((3*10^8)^2))/((1.38*10^-23)*((C10800*10^12)^2))</f>
        <v>2.4074859100388528E-41</v>
      </c>
      <c r="M10800">
        <f t="shared" ref="M10800:M10863" si="1355">K10800</f>
        <v>2.4074859100388528E-41</v>
      </c>
    </row>
    <row r="10801" spans="1:13">
      <c r="A10801">
        <v>1079.95</v>
      </c>
      <c r="B10801">
        <f t="shared" si="1351"/>
        <v>32398500000000</v>
      </c>
      <c r="C10801">
        <f t="shared" si="1348"/>
        <v>32.398499999999999</v>
      </c>
      <c r="D10801">
        <f t="shared" si="1352"/>
        <v>9.2596879485161345</v>
      </c>
      <c r="E10801" s="1">
        <v>3.7745999999999998E-24</v>
      </c>
      <c r="F10801" s="1">
        <f t="shared" si="1349"/>
        <v>3.7745999999999996E-44</v>
      </c>
      <c r="G10801" s="3">
        <f t="shared" si="1350"/>
        <v>2.3452251969843614E-31</v>
      </c>
      <c r="I10801">
        <f t="shared" si="1353"/>
        <v>2.3452251969843614E-31</v>
      </c>
      <c r="J10801">
        <v>3.8406999999999997E-54</v>
      </c>
      <c r="K10801" s="3">
        <f t="shared" si="1354"/>
        <v>2.3862942865622416E-41</v>
      </c>
      <c r="M10801">
        <f t="shared" si="1355"/>
        <v>2.3862942865622416E-41</v>
      </c>
    </row>
    <row r="10802" spans="1:13">
      <c r="A10802">
        <v>1080.05</v>
      </c>
      <c r="B10802">
        <f t="shared" si="1351"/>
        <v>32401500000000</v>
      </c>
      <c r="C10802">
        <f t="shared" si="1348"/>
        <v>32.401499999999999</v>
      </c>
      <c r="D10802">
        <f t="shared" si="1352"/>
        <v>9.2588306096939963</v>
      </c>
      <c r="E10802" s="1">
        <v>3.7469099999999999E-24</v>
      </c>
      <c r="F10802" s="1">
        <f t="shared" si="1349"/>
        <v>3.7469099999999997E-44</v>
      </c>
      <c r="G10802" s="3">
        <f t="shared" si="1350"/>
        <v>2.3275898391558981E-31</v>
      </c>
      <c r="I10802">
        <f t="shared" si="1353"/>
        <v>2.3275898391558981E-31</v>
      </c>
      <c r="J10802">
        <v>3.8075899999999996E-54</v>
      </c>
      <c r="K10802" s="3">
        <f t="shared" si="1354"/>
        <v>2.3652844065300755E-41</v>
      </c>
      <c r="M10802">
        <f t="shared" si="1355"/>
        <v>2.3652844065300755E-41</v>
      </c>
    </row>
    <row r="10803" spans="1:13">
      <c r="A10803">
        <v>1080.1500000000001</v>
      </c>
      <c r="B10803">
        <f t="shared" si="1351"/>
        <v>32404500000000.004</v>
      </c>
      <c r="C10803">
        <f t="shared" si="1348"/>
        <v>32.404500000000006</v>
      </c>
      <c r="D10803">
        <f t="shared" si="1352"/>
        <v>9.2579734296162552</v>
      </c>
      <c r="E10803" s="1">
        <v>3.7194300000000003E-24</v>
      </c>
      <c r="F10803" s="1">
        <f t="shared" si="1349"/>
        <v>3.7194299999999999E-44</v>
      </c>
      <c r="G10803" s="3">
        <f t="shared" si="1350"/>
        <v>2.3100913999006838E-31</v>
      </c>
      <c r="I10803">
        <f t="shared" si="1353"/>
        <v>2.3100913999006838E-31</v>
      </c>
      <c r="J10803">
        <v>3.7747799999999999E-54</v>
      </c>
      <c r="K10803" s="3">
        <f t="shared" si="1354"/>
        <v>2.3444685918318409E-41</v>
      </c>
      <c r="M10803">
        <f t="shared" si="1355"/>
        <v>2.3444685918318409E-41</v>
      </c>
    </row>
    <row r="10804" spans="1:13">
      <c r="A10804">
        <v>1080.25</v>
      </c>
      <c r="B10804">
        <f t="shared" si="1351"/>
        <v>32407500000000</v>
      </c>
      <c r="C10804">
        <f t="shared" si="1348"/>
        <v>32.407499999999999</v>
      </c>
      <c r="D10804">
        <f t="shared" si="1352"/>
        <v>9.2571164082388329</v>
      </c>
      <c r="E10804" s="1">
        <v>3.6921099999999997E-24</v>
      </c>
      <c r="F10804" s="1">
        <f t="shared" si="1349"/>
        <v>3.6921099999999996E-44</v>
      </c>
      <c r="G10804" s="3">
        <f t="shared" si="1350"/>
        <v>2.2926987554560088E-31</v>
      </c>
      <c r="I10804">
        <f t="shared" si="1353"/>
        <v>2.2926987554560088E-31</v>
      </c>
      <c r="J10804">
        <v>3.74219E-54</v>
      </c>
      <c r="K10804" s="3">
        <f t="shared" si="1354"/>
        <v>2.3237970579641239E-41</v>
      </c>
      <c r="M10804">
        <f t="shared" si="1355"/>
        <v>2.3237970579641239E-41</v>
      </c>
    </row>
    <row r="10805" spans="1:13">
      <c r="A10805">
        <v>1080.3499999999999</v>
      </c>
      <c r="B10805">
        <f t="shared" si="1351"/>
        <v>32410499999999.996</v>
      </c>
      <c r="C10805">
        <f t="shared" si="1348"/>
        <v>32.410499999999999</v>
      </c>
      <c r="D10805">
        <f t="shared" si="1352"/>
        <v>9.2562595455176577</v>
      </c>
      <c r="E10805" s="1">
        <v>3.6650200000000003E-24</v>
      </c>
      <c r="F10805" s="1">
        <f t="shared" si="1349"/>
        <v>3.6650200000000002E-44</v>
      </c>
      <c r="G10805" s="3">
        <f t="shared" si="1350"/>
        <v>2.2754553079962087E-31</v>
      </c>
      <c r="I10805">
        <f t="shared" si="1353"/>
        <v>2.2754553079962087E-31</v>
      </c>
      <c r="J10805">
        <v>3.7099199999999994E-54</v>
      </c>
      <c r="K10805" s="3">
        <f t="shared" si="1354"/>
        <v>2.3033318116248464E-41</v>
      </c>
      <c r="M10805">
        <f t="shared" si="1355"/>
        <v>2.3033318116248464E-41</v>
      </c>
    </row>
    <row r="10806" spans="1:13">
      <c r="A10806">
        <v>1080.45</v>
      </c>
      <c r="B10806">
        <f t="shared" si="1351"/>
        <v>32413500000000</v>
      </c>
      <c r="C10806">
        <f t="shared" si="1348"/>
        <v>32.413499999999999</v>
      </c>
      <c r="D10806">
        <f t="shared" si="1352"/>
        <v>9.2554028414086726</v>
      </c>
      <c r="E10806" s="1">
        <v>3.6381399999999998E-24</v>
      </c>
      <c r="F10806" s="1">
        <f t="shared" si="1349"/>
        <v>3.6381399999999997E-44</v>
      </c>
      <c r="G10806" s="3">
        <f t="shared" si="1350"/>
        <v>2.2583485607139365E-31</v>
      </c>
      <c r="I10806">
        <f t="shared" si="1353"/>
        <v>2.2583485607139365E-31</v>
      </c>
      <c r="J10806">
        <v>3.6779499999999997E-54</v>
      </c>
      <c r="K10806" s="3">
        <f t="shared" si="1354"/>
        <v>2.2830603244728963E-41</v>
      </c>
      <c r="M10806">
        <f t="shared" si="1355"/>
        <v>2.2830603244728963E-41</v>
      </c>
    </row>
    <row r="10807" spans="1:13">
      <c r="A10807">
        <v>1080.55</v>
      </c>
      <c r="B10807">
        <f t="shared" si="1351"/>
        <v>32416500000000</v>
      </c>
      <c r="C10807">
        <f t="shared" si="1348"/>
        <v>32.416499999999999</v>
      </c>
      <c r="D10807">
        <f t="shared" si="1352"/>
        <v>9.2545462958678453</v>
      </c>
      <c r="E10807" s="1">
        <v>3.6114500000000001E-24</v>
      </c>
      <c r="F10807" s="1">
        <f t="shared" si="1349"/>
        <v>3.61145E-44</v>
      </c>
      <c r="G10807" s="3">
        <f t="shared" si="1350"/>
        <v>2.2413660260382649E-31</v>
      </c>
      <c r="I10807">
        <f t="shared" si="1353"/>
        <v>2.2413660260382649E-31</v>
      </c>
      <c r="J10807">
        <v>3.6462399999999998E-54</v>
      </c>
      <c r="K10807" s="3">
        <f t="shared" si="1354"/>
        <v>2.2629576648664003E-41</v>
      </c>
      <c r="M10807">
        <f t="shared" si="1355"/>
        <v>2.2629576648664003E-41</v>
      </c>
    </row>
    <row r="10808" spans="1:13">
      <c r="A10808">
        <v>1080.6500000000001</v>
      </c>
      <c r="B10808">
        <f t="shared" si="1351"/>
        <v>32419500000000.004</v>
      </c>
      <c r="C10808">
        <f t="shared" si="1348"/>
        <v>32.419500000000006</v>
      </c>
      <c r="D10808">
        <f t="shared" si="1352"/>
        <v>9.2536899088511539</v>
      </c>
      <c r="E10808" s="1">
        <v>3.58497E-24</v>
      </c>
      <c r="F10808" s="1">
        <f t="shared" si="1349"/>
        <v>3.5849699999999998E-44</v>
      </c>
      <c r="G10808" s="3">
        <f t="shared" si="1350"/>
        <v>2.2245200461433304E-31</v>
      </c>
      <c r="I10808">
        <f t="shared" si="1353"/>
        <v>2.2245200461433304E-31</v>
      </c>
      <c r="J10808">
        <v>3.6148099999999997E-54</v>
      </c>
      <c r="K10808" s="3">
        <f t="shared" si="1354"/>
        <v>2.2430361503720734E-41</v>
      </c>
      <c r="M10808">
        <f t="shared" si="1355"/>
        <v>2.2430361503720734E-41</v>
      </c>
    </row>
    <row r="10809" spans="1:13">
      <c r="A10809">
        <v>1080.75</v>
      </c>
      <c r="B10809">
        <f t="shared" si="1351"/>
        <v>32422500000000</v>
      </c>
      <c r="C10809">
        <f t="shared" si="1348"/>
        <v>32.422499999999999</v>
      </c>
      <c r="D10809">
        <f t="shared" si="1352"/>
        <v>9.2528336803145965</v>
      </c>
      <c r="E10809" s="1">
        <v>3.55863E-24</v>
      </c>
      <c r="F10809" s="1">
        <f t="shared" si="1349"/>
        <v>3.5586299999999999E-44</v>
      </c>
      <c r="G10809" s="3">
        <f t="shared" si="1350"/>
        <v>2.2077671182302904E-31</v>
      </c>
      <c r="I10809">
        <f t="shared" si="1353"/>
        <v>2.2077671182302904E-31</v>
      </c>
      <c r="J10809">
        <v>3.5835999999999999E-54</v>
      </c>
      <c r="K10809" s="3">
        <f t="shared" si="1354"/>
        <v>2.2232584575777951E-41</v>
      </c>
      <c r="M10809">
        <f t="shared" si="1355"/>
        <v>2.2232584575777951E-41</v>
      </c>
    </row>
    <row r="10810" spans="1:13">
      <c r="A10810">
        <v>1080.8499999999999</v>
      </c>
      <c r="B10810">
        <f t="shared" si="1351"/>
        <v>32425499999999.996</v>
      </c>
      <c r="C10810">
        <f t="shared" si="1348"/>
        <v>32.425499999999992</v>
      </c>
      <c r="D10810">
        <f t="shared" si="1352"/>
        <v>9.2519776102141851</v>
      </c>
      <c r="E10810" s="1">
        <v>3.5325199999999999E-24</v>
      </c>
      <c r="F10810" s="1">
        <f t="shared" si="1349"/>
        <v>3.5325199999999998E-44</v>
      </c>
      <c r="G10810" s="3">
        <f t="shared" si="1350"/>
        <v>2.1911630170051227E-31</v>
      </c>
      <c r="I10810">
        <f t="shared" si="1353"/>
        <v>2.1911630170051227E-31</v>
      </c>
      <c r="J10810">
        <v>3.5527E-54</v>
      </c>
      <c r="K10810" s="3">
        <f t="shared" si="1354"/>
        <v>2.203680333165587E-41</v>
      </c>
      <c r="M10810">
        <f t="shared" si="1355"/>
        <v>2.203680333165587E-41</v>
      </c>
    </row>
    <row r="10811" spans="1:13">
      <c r="A10811">
        <v>1080.95</v>
      </c>
      <c r="B10811">
        <f t="shared" si="1351"/>
        <v>32428500000000</v>
      </c>
      <c r="C10811">
        <f t="shared" si="1348"/>
        <v>32.4285</v>
      </c>
      <c r="D10811">
        <f t="shared" si="1352"/>
        <v>9.2511216985059441</v>
      </c>
      <c r="E10811" s="1">
        <v>3.5066099999999999E-24</v>
      </c>
      <c r="F10811" s="1">
        <f t="shared" si="1349"/>
        <v>3.5066099999999998E-44</v>
      </c>
      <c r="G10811" s="3">
        <f t="shared" si="1350"/>
        <v>2.1746890556681506E-31</v>
      </c>
      <c r="I10811">
        <f t="shared" si="1353"/>
        <v>2.1746890556681506E-31</v>
      </c>
      <c r="J10811">
        <v>3.5220899999999999E-54</v>
      </c>
      <c r="K10811" s="3">
        <f t="shared" si="1354"/>
        <v>2.1842892640123186E-41</v>
      </c>
      <c r="M10811">
        <f t="shared" si="1355"/>
        <v>2.1842892640123186E-41</v>
      </c>
    </row>
    <row r="10812" spans="1:13">
      <c r="A10812">
        <v>1081.05</v>
      </c>
      <c r="B10812">
        <f t="shared" si="1351"/>
        <v>32431500000000</v>
      </c>
      <c r="C10812">
        <f t="shared" si="1348"/>
        <v>32.4315</v>
      </c>
      <c r="D10812">
        <f t="shared" si="1352"/>
        <v>9.250265945145923</v>
      </c>
      <c r="E10812" s="1">
        <v>3.4808799999999999E-24</v>
      </c>
      <c r="F10812" s="1">
        <f t="shared" si="1349"/>
        <v>3.4808799999999997E-44</v>
      </c>
      <c r="G10812" s="3">
        <f t="shared" si="1350"/>
        <v>2.1583327617700944E-31</v>
      </c>
      <c r="I10812">
        <f t="shared" si="1353"/>
        <v>2.1583327617700944E-31</v>
      </c>
      <c r="J10812">
        <v>3.4917200000000001E-54</v>
      </c>
      <c r="K10812" s="3">
        <f t="shared" si="1354"/>
        <v>2.1650541446208644E-41</v>
      </c>
      <c r="M10812">
        <f t="shared" si="1355"/>
        <v>2.1650541446208644E-41</v>
      </c>
    </row>
    <row r="10813" spans="1:13">
      <c r="A10813">
        <v>1081.1500000000001</v>
      </c>
      <c r="B10813">
        <f t="shared" si="1351"/>
        <v>32434500000000.004</v>
      </c>
      <c r="C10813">
        <f t="shared" si="1348"/>
        <v>32.4345</v>
      </c>
      <c r="D10813">
        <f t="shared" si="1352"/>
        <v>9.2494103500901801</v>
      </c>
      <c r="E10813" s="1">
        <v>3.4553600000000002E-24</v>
      </c>
      <c r="F10813" s="1">
        <f t="shared" si="1349"/>
        <v>3.4553600000000001E-44</v>
      </c>
      <c r="G10813" s="3">
        <f t="shared" si="1350"/>
        <v>2.1421126690304682E-31</v>
      </c>
      <c r="I10813">
        <f t="shared" si="1353"/>
        <v>2.1421126690304682E-31</v>
      </c>
      <c r="J10813">
        <v>3.4616300000000001E-54</v>
      </c>
      <c r="K10813" s="3">
        <f t="shared" si="1354"/>
        <v>2.1459996870068356E-41</v>
      </c>
      <c r="M10813">
        <f t="shared" si="1355"/>
        <v>2.1459996870068356E-41</v>
      </c>
    </row>
    <row r="10814" spans="1:13">
      <c r="A10814">
        <v>1081.25</v>
      </c>
      <c r="B10814">
        <f t="shared" si="1351"/>
        <v>32437500000000</v>
      </c>
      <c r="C10814">
        <f t="shared" si="1348"/>
        <v>32.4375</v>
      </c>
      <c r="D10814">
        <f t="shared" si="1352"/>
        <v>9.2485549132947984</v>
      </c>
      <c r="E10814" s="1">
        <v>3.4299699999999998E-24</v>
      </c>
      <c r="F10814" s="1">
        <f t="shared" si="1349"/>
        <v>3.4299699999999995E-44</v>
      </c>
      <c r="G10814" s="3">
        <f t="shared" si="1350"/>
        <v>2.1259791167599062E-31</v>
      </c>
      <c r="I10814">
        <f t="shared" si="1353"/>
        <v>2.1259791167599062E-31</v>
      </c>
      <c r="J10814">
        <v>3.4317399999999998E-54</v>
      </c>
      <c r="K10814" s="3">
        <f t="shared" si="1354"/>
        <v>2.127076205957965E-41</v>
      </c>
      <c r="M10814">
        <f t="shared" si="1355"/>
        <v>2.127076205957965E-41</v>
      </c>
    </row>
    <row r="10815" spans="1:13">
      <c r="A10815">
        <v>1081.3499999999999</v>
      </c>
      <c r="B10815">
        <f t="shared" si="1351"/>
        <v>32440499999999.996</v>
      </c>
      <c r="C10815">
        <f t="shared" si="1348"/>
        <v>32.440499999999993</v>
      </c>
      <c r="D10815">
        <f t="shared" si="1352"/>
        <v>9.2476996347158646</v>
      </c>
      <c r="E10815" s="1">
        <v>3.4047999999999999E-24</v>
      </c>
      <c r="F10815" s="1">
        <f t="shared" si="1349"/>
        <v>3.4047999999999997E-44</v>
      </c>
      <c r="G10815" s="3">
        <f t="shared" si="1350"/>
        <v>2.109987831654379E-31</v>
      </c>
      <c r="I10815">
        <f t="shared" si="1353"/>
        <v>2.109987831654379E-31</v>
      </c>
      <c r="J10815">
        <v>3.4021399999999999E-54</v>
      </c>
      <c r="K10815" s="3">
        <f t="shared" si="1354"/>
        <v>2.108339403660899E-41</v>
      </c>
      <c r="M10815">
        <f t="shared" si="1355"/>
        <v>2.108339403660899E-41</v>
      </c>
    </row>
    <row r="10816" spans="1:13">
      <c r="A10816">
        <v>1081.45</v>
      </c>
      <c r="B10816">
        <f t="shared" si="1351"/>
        <v>32443500000000</v>
      </c>
      <c r="C10816">
        <f t="shared" si="1348"/>
        <v>32.4435</v>
      </c>
      <c r="D10816">
        <f t="shared" si="1352"/>
        <v>9.2468445143094922</v>
      </c>
      <c r="E10816" s="1">
        <v>3.3798300000000002E-24</v>
      </c>
      <c r="F10816" s="1">
        <f t="shared" si="1349"/>
        <v>3.3798300000000001E-44</v>
      </c>
      <c r="G10816" s="3">
        <f t="shared" si="1350"/>
        <v>2.0941263437104805E-31</v>
      </c>
      <c r="I10816">
        <f t="shared" si="1353"/>
        <v>2.0941263437104805E-31</v>
      </c>
      <c r="J10816">
        <v>3.3728299999999998E-54</v>
      </c>
      <c r="K10816" s="3">
        <f t="shared" si="1354"/>
        <v>2.0897891775198809E-41</v>
      </c>
      <c r="M10816">
        <f t="shared" si="1355"/>
        <v>2.0897891775198809E-41</v>
      </c>
    </row>
    <row r="10817" spans="1:13">
      <c r="A10817">
        <v>1081.55</v>
      </c>
      <c r="B10817">
        <f t="shared" si="1351"/>
        <v>32446500000000</v>
      </c>
      <c r="C10817">
        <f t="shared" si="1348"/>
        <v>32.4465</v>
      </c>
      <c r="D10817">
        <f t="shared" si="1352"/>
        <v>9.2459895520318067</v>
      </c>
      <c r="E10817" s="1">
        <v>3.3550300000000002E-24</v>
      </c>
      <c r="F10817" s="1">
        <f t="shared" si="1349"/>
        <v>3.3550299999999999E-44</v>
      </c>
      <c r="G10817" s="3">
        <f t="shared" si="1350"/>
        <v>2.0783759973275919E-31</v>
      </c>
      <c r="I10817">
        <f t="shared" si="1353"/>
        <v>2.0783759973275919E-31</v>
      </c>
      <c r="J10817">
        <v>3.3437399999999995E-54</v>
      </c>
      <c r="K10817" s="3">
        <f t="shared" si="1354"/>
        <v>2.0713820613538958E-41</v>
      </c>
      <c r="M10817">
        <f t="shared" si="1355"/>
        <v>2.0713820613538958E-41</v>
      </c>
    </row>
    <row r="10818" spans="1:13">
      <c r="A10818">
        <v>1081.6500000000001</v>
      </c>
      <c r="B10818">
        <f t="shared" si="1351"/>
        <v>32449500000000.004</v>
      </c>
      <c r="C10818">
        <f t="shared" si="1348"/>
        <v>32.4495</v>
      </c>
      <c r="D10818">
        <f t="shared" si="1352"/>
        <v>9.2451347478389483</v>
      </c>
      <c r="E10818" s="1">
        <v>3.3304299999999997E-24</v>
      </c>
      <c r="F10818" s="1">
        <f t="shared" si="1349"/>
        <v>3.3304299999999994E-44</v>
      </c>
      <c r="G10818" s="3">
        <f t="shared" si="1350"/>
        <v>2.0627553126527218E-31</v>
      </c>
      <c r="I10818">
        <f t="shared" si="1353"/>
        <v>2.0627553126527218E-31</v>
      </c>
      <c r="J10818">
        <v>3.31492E-54</v>
      </c>
      <c r="K10818" s="3">
        <f t="shared" si="1354"/>
        <v>2.0531489450367554E-41</v>
      </c>
      <c r="M10818">
        <f t="shared" si="1355"/>
        <v>2.0531489450367554E-41</v>
      </c>
    </row>
    <row r="10819" spans="1:13">
      <c r="A10819">
        <v>1081.75</v>
      </c>
      <c r="B10819">
        <f t="shared" si="1351"/>
        <v>32452500000000</v>
      </c>
      <c r="C10819">
        <f t="shared" ref="C10819:C10882" si="1356">B10819*10^-12</f>
        <v>32.452500000000001</v>
      </c>
      <c r="D10819">
        <f t="shared" si="1352"/>
        <v>9.2442801016870817</v>
      </c>
      <c r="E10819" s="1">
        <v>3.3059600000000001E-24</v>
      </c>
      <c r="F10819" s="1">
        <f t="shared" ref="F10819:F10882" si="1357">E10819*10^-20</f>
        <v>3.3059599999999998E-44</v>
      </c>
      <c r="G10819" s="3">
        <f t="shared" ref="G10819:G10882" si="1358">(F10819*((3*10^8)^2))/((1.38*10^-23)*((C10819*10^12)^2))</f>
        <v>2.0472208709701752E-31</v>
      </c>
      <c r="I10819">
        <f t="shared" si="1353"/>
        <v>2.0472208709701752E-31</v>
      </c>
      <c r="J10819">
        <v>3.2862999999999997E-54</v>
      </c>
      <c r="K10819" s="3">
        <f t="shared" si="1354"/>
        <v>2.0350463853976719E-41</v>
      </c>
      <c r="M10819">
        <f t="shared" si="1355"/>
        <v>2.0350463853976719E-41</v>
      </c>
    </row>
    <row r="10820" spans="1:13">
      <c r="A10820">
        <v>1081.8499999999999</v>
      </c>
      <c r="B10820">
        <f t="shared" ref="B10820:B10883" si="1359">(3*10^10)*A10820</f>
        <v>32455499999999.996</v>
      </c>
      <c r="C10820">
        <f t="shared" si="1356"/>
        <v>32.455499999999994</v>
      </c>
      <c r="D10820">
        <f t="shared" ref="D10820:D10883" si="1360">(3*10^8)/(B10820*10^-6)</f>
        <v>9.2434256135323754</v>
      </c>
      <c r="E10820" s="1">
        <v>3.2817E-24</v>
      </c>
      <c r="F10820" s="1">
        <f t="shared" si="1357"/>
        <v>3.2816999999999998E-44</v>
      </c>
      <c r="G10820" s="3">
        <f t="shared" si="1358"/>
        <v>2.031822156218528E-31</v>
      </c>
      <c r="I10820">
        <f t="shared" si="1353"/>
        <v>2.031822156218528E-31</v>
      </c>
      <c r="J10820">
        <v>3.2579599999999998E-54</v>
      </c>
      <c r="K10820" s="3">
        <f t="shared" si="1354"/>
        <v>2.0171238419336676E-41</v>
      </c>
      <c r="M10820">
        <f t="shared" si="1355"/>
        <v>2.0171238419336676E-41</v>
      </c>
    </row>
    <row r="10821" spans="1:13">
      <c r="A10821">
        <v>1081.95</v>
      </c>
      <c r="B10821">
        <f t="shared" si="1359"/>
        <v>32458500000000</v>
      </c>
      <c r="C10821">
        <f t="shared" si="1356"/>
        <v>32.458500000000001</v>
      </c>
      <c r="D10821">
        <f t="shared" si="1360"/>
        <v>9.2425712833310225</v>
      </c>
      <c r="E10821" s="1">
        <v>3.25763E-24</v>
      </c>
      <c r="F10821" s="1">
        <f t="shared" si="1357"/>
        <v>3.2576299999999999E-44</v>
      </c>
      <c r="G10821" s="3">
        <f t="shared" si="1358"/>
        <v>2.0165467134767835E-31</v>
      </c>
      <c r="I10821">
        <f t="shared" si="1353"/>
        <v>2.0165467134767835E-31</v>
      </c>
      <c r="J10821">
        <v>3.2298899999999997E-54</v>
      </c>
      <c r="K10821" s="3">
        <f t="shared" si="1354"/>
        <v>1.9993750255220903E-41</v>
      </c>
      <c r="M10821">
        <f t="shared" si="1355"/>
        <v>1.9993750255220903E-41</v>
      </c>
    </row>
    <row r="10822" spans="1:13">
      <c r="A10822">
        <v>1082.05</v>
      </c>
      <c r="B10822">
        <f t="shared" si="1359"/>
        <v>32461500000000</v>
      </c>
      <c r="C10822">
        <f t="shared" si="1356"/>
        <v>32.461500000000001</v>
      </c>
      <c r="D10822">
        <f t="shared" si="1360"/>
        <v>9.2417171110392307</v>
      </c>
      <c r="E10822" s="1">
        <v>3.2337300000000001E-24</v>
      </c>
      <c r="F10822" s="1">
        <f t="shared" si="1357"/>
        <v>3.2337300000000001E-44</v>
      </c>
      <c r="G10822" s="3">
        <f t="shared" si="1358"/>
        <v>2.0013820970179988E-31</v>
      </c>
      <c r="I10822">
        <f t="shared" si="1353"/>
        <v>2.0013820970179988E-31</v>
      </c>
      <c r="J10822">
        <v>3.2020299999999999E-54</v>
      </c>
      <c r="K10822" s="3">
        <f t="shared" si="1354"/>
        <v>1.9817627062601214E-41</v>
      </c>
      <c r="M10822">
        <f t="shared" si="1355"/>
        <v>1.9817627062601214E-41</v>
      </c>
    </row>
    <row r="10823" spans="1:13">
      <c r="A10823">
        <v>1082.1500000000001</v>
      </c>
      <c r="B10823">
        <f t="shared" si="1359"/>
        <v>32464500000000.004</v>
      </c>
      <c r="C10823">
        <f t="shared" si="1356"/>
        <v>32.464500000000001</v>
      </c>
      <c r="D10823">
        <f t="shared" si="1360"/>
        <v>9.2408630966132232</v>
      </c>
      <c r="E10823" s="1">
        <v>3.2100099999999998E-24</v>
      </c>
      <c r="F10823" s="1">
        <f t="shared" si="1357"/>
        <v>3.2100099999999996E-44</v>
      </c>
      <c r="G10823" s="3">
        <f t="shared" si="1358"/>
        <v>1.9863344341182985E-31</v>
      </c>
      <c r="I10823">
        <f t="shared" si="1353"/>
        <v>1.9863344341182985E-31</v>
      </c>
      <c r="J10823">
        <v>3.1744399999999998E-54</v>
      </c>
      <c r="K10823" s="3">
        <f t="shared" si="1354"/>
        <v>1.964323937010318E-41</v>
      </c>
      <c r="M10823">
        <f t="shared" si="1355"/>
        <v>1.964323937010318E-41</v>
      </c>
    </row>
    <row r="10824" spans="1:13">
      <c r="A10824">
        <v>1082.25</v>
      </c>
      <c r="B10824">
        <f t="shared" si="1359"/>
        <v>32467500000000</v>
      </c>
      <c r="C10824">
        <f t="shared" si="1356"/>
        <v>32.467500000000001</v>
      </c>
      <c r="D10824">
        <f t="shared" si="1360"/>
        <v>9.2400092400092397</v>
      </c>
      <c r="E10824" s="1">
        <v>3.1864300000000002E-24</v>
      </c>
      <c r="F10824" s="1">
        <f t="shared" si="1357"/>
        <v>3.18643E-44</v>
      </c>
      <c r="G10824" s="3">
        <f t="shared" si="1358"/>
        <v>1.9713789135384644E-31</v>
      </c>
      <c r="I10824">
        <f t="shared" si="1353"/>
        <v>1.9713789135384644E-31</v>
      </c>
      <c r="J10824">
        <v>3.14703E-54</v>
      </c>
      <c r="K10824" s="3">
        <f t="shared" si="1354"/>
        <v>1.947002941308283E-41</v>
      </c>
      <c r="M10824">
        <f t="shared" si="1355"/>
        <v>1.947002941308283E-41</v>
      </c>
    </row>
    <row r="10825" spans="1:13">
      <c r="A10825">
        <v>1082.3499999999999</v>
      </c>
      <c r="B10825">
        <f t="shared" si="1359"/>
        <v>32470499999999.996</v>
      </c>
      <c r="C10825">
        <f t="shared" si="1356"/>
        <v>32.470499999999994</v>
      </c>
      <c r="D10825">
        <f t="shared" si="1360"/>
        <v>9.2391555411835373</v>
      </c>
      <c r="E10825" s="1">
        <v>3.1630400000000002E-24</v>
      </c>
      <c r="F10825" s="1">
        <f t="shared" si="1357"/>
        <v>3.1630400000000001E-44</v>
      </c>
      <c r="G10825" s="3">
        <f t="shared" si="1358"/>
        <v>1.9565464132316207E-31</v>
      </c>
      <c r="I10825">
        <f t="shared" si="1353"/>
        <v>1.9565464132316207E-31</v>
      </c>
      <c r="J10825">
        <v>3.11989E-54</v>
      </c>
      <c r="K10825" s="3">
        <f t="shared" si="1354"/>
        <v>1.9298553256288892E-41</v>
      </c>
      <c r="M10825">
        <f t="shared" si="1355"/>
        <v>1.9298553256288892E-41</v>
      </c>
    </row>
    <row r="10826" spans="1:13">
      <c r="A10826">
        <v>1082.45</v>
      </c>
      <c r="B10826">
        <f t="shared" si="1359"/>
        <v>32473500000000</v>
      </c>
      <c r="C10826">
        <f t="shared" si="1356"/>
        <v>32.473500000000001</v>
      </c>
      <c r="D10826">
        <f t="shared" si="1360"/>
        <v>9.2383020000923839</v>
      </c>
      <c r="E10826" s="1">
        <v>3.13985E-24</v>
      </c>
      <c r="F10826" s="1">
        <f t="shared" si="1357"/>
        <v>3.1398499999999999E-44</v>
      </c>
      <c r="G10826" s="3">
        <f t="shared" si="1358"/>
        <v>1.9418430502858228E-31</v>
      </c>
      <c r="I10826">
        <f t="shared" si="1353"/>
        <v>1.9418430502858228E-31</v>
      </c>
      <c r="J10826">
        <v>3.0929999999999997E-54</v>
      </c>
      <c r="K10826" s="3">
        <f t="shared" si="1354"/>
        <v>1.9128686257413727E-41</v>
      </c>
      <c r="M10826">
        <f t="shared" si="1355"/>
        <v>1.9128686257413727E-41</v>
      </c>
    </row>
    <row r="10827" spans="1:13">
      <c r="A10827">
        <v>1082.55</v>
      </c>
      <c r="B10827">
        <f t="shared" si="1359"/>
        <v>32476500000000</v>
      </c>
      <c r="C10827">
        <f t="shared" si="1356"/>
        <v>32.476500000000001</v>
      </c>
      <c r="D10827">
        <f t="shared" si="1360"/>
        <v>9.2374486166920704</v>
      </c>
      <c r="E10827" s="1">
        <v>3.1168100000000001E-24</v>
      </c>
      <c r="F10827" s="1">
        <f t="shared" si="1357"/>
        <v>3.1168099999999998E-44</v>
      </c>
      <c r="G10827" s="3">
        <f t="shared" si="1358"/>
        <v>1.9272378370575653E-31</v>
      </c>
      <c r="I10827">
        <f t="shared" si="1353"/>
        <v>1.9272378370575653E-31</v>
      </c>
      <c r="J10827">
        <v>3.0663299999999998E-54</v>
      </c>
      <c r="K10827" s="3">
        <f t="shared" si="1354"/>
        <v>1.8960242032413666E-41</v>
      </c>
      <c r="M10827">
        <f t="shared" si="1355"/>
        <v>1.8960242032413666E-41</v>
      </c>
    </row>
    <row r="10828" spans="1:13">
      <c r="A10828">
        <v>1082.6500000000001</v>
      </c>
      <c r="B10828">
        <f t="shared" si="1359"/>
        <v>32479500000000.004</v>
      </c>
      <c r="C10828">
        <f t="shared" si="1356"/>
        <v>32.479500000000002</v>
      </c>
      <c r="D10828">
        <f t="shared" si="1360"/>
        <v>9.2365953909388985</v>
      </c>
      <c r="E10828" s="1">
        <v>3.0939499999999998E-24</v>
      </c>
      <c r="F10828" s="1">
        <f t="shared" si="1357"/>
        <v>3.0939499999999996E-44</v>
      </c>
      <c r="G10828" s="3">
        <f t="shared" si="1358"/>
        <v>1.9127492665805523E-31</v>
      </c>
      <c r="I10828">
        <f t="shared" si="1353"/>
        <v>1.9127492665805523E-31</v>
      </c>
      <c r="J10828">
        <v>3.0399000000000002E-54</v>
      </c>
      <c r="K10828" s="3">
        <f t="shared" si="1354"/>
        <v>1.8793343446009866E-41</v>
      </c>
      <c r="M10828">
        <f t="shared" si="1355"/>
        <v>1.8793343446009866E-41</v>
      </c>
    </row>
    <row r="10829" spans="1:13">
      <c r="A10829">
        <v>1082.75</v>
      </c>
      <c r="B10829">
        <f t="shared" si="1359"/>
        <v>32482500000000</v>
      </c>
      <c r="C10829">
        <f t="shared" si="1356"/>
        <v>32.482500000000002</v>
      </c>
      <c r="D10829">
        <f t="shared" si="1360"/>
        <v>9.2357423227891946</v>
      </c>
      <c r="E10829" s="1">
        <v>3.0712099999999999E-24</v>
      </c>
      <c r="F10829" s="1">
        <f t="shared" si="1357"/>
        <v>3.0712099999999995E-44</v>
      </c>
      <c r="G10829" s="3">
        <f t="shared" si="1358"/>
        <v>1.8983401884742885E-31</v>
      </c>
      <c r="I10829">
        <f t="shared" si="1353"/>
        <v>1.8983401884742885E-31</v>
      </c>
      <c r="J10829">
        <v>3.0136499999999996E-54</v>
      </c>
      <c r="K10829" s="3">
        <f t="shared" si="1354"/>
        <v>1.8627618785415324E-41</v>
      </c>
      <c r="M10829">
        <f t="shared" si="1355"/>
        <v>1.8627618785415324E-41</v>
      </c>
    </row>
    <row r="10830" spans="1:13">
      <c r="A10830">
        <v>1082.8499999999999</v>
      </c>
      <c r="B10830">
        <f t="shared" si="1359"/>
        <v>32485499999999.996</v>
      </c>
      <c r="C10830">
        <f t="shared" si="1356"/>
        <v>32.485499999999995</v>
      </c>
      <c r="D10830">
        <f t="shared" si="1360"/>
        <v>9.2348894121992906</v>
      </c>
      <c r="E10830" s="1">
        <v>3.0486700000000001E-24</v>
      </c>
      <c r="F10830" s="1">
        <f t="shared" si="1357"/>
        <v>3.0486700000000001E-44</v>
      </c>
      <c r="G10830" s="3">
        <f t="shared" si="1358"/>
        <v>1.8840599989620529E-31</v>
      </c>
      <c r="I10830">
        <f t="shared" si="1353"/>
        <v>1.8840599989620529E-31</v>
      </c>
      <c r="J10830">
        <v>2.98766E-54</v>
      </c>
      <c r="K10830" s="3">
        <f t="shared" si="1354"/>
        <v>1.8463561803996388E-41</v>
      </c>
      <c r="M10830">
        <f t="shared" si="1355"/>
        <v>1.8463561803996388E-41</v>
      </c>
    </row>
    <row r="10831" spans="1:13">
      <c r="A10831">
        <v>1082.95</v>
      </c>
      <c r="B10831">
        <f t="shared" si="1359"/>
        <v>32488500000000</v>
      </c>
      <c r="C10831">
        <f t="shared" si="1356"/>
        <v>32.488500000000002</v>
      </c>
      <c r="D10831">
        <f t="shared" si="1360"/>
        <v>9.2340366591255361</v>
      </c>
      <c r="E10831" s="1">
        <v>3.02632E-24</v>
      </c>
      <c r="F10831" s="1">
        <f t="shared" si="1357"/>
        <v>3.0263199999999998E-44</v>
      </c>
      <c r="G10831" s="3">
        <f t="shared" si="1358"/>
        <v>1.8699024485751006E-31</v>
      </c>
      <c r="I10831">
        <f t="shared" si="1353"/>
        <v>1.8699024485751006E-31</v>
      </c>
      <c r="J10831">
        <v>2.9619099999999996E-54</v>
      </c>
      <c r="K10831" s="3">
        <f t="shared" si="1354"/>
        <v>1.8301048010319713E-41</v>
      </c>
      <c r="M10831">
        <f t="shared" si="1355"/>
        <v>1.8301048010319713E-41</v>
      </c>
    </row>
    <row r="10832" spans="1:13">
      <c r="A10832">
        <v>1083.05</v>
      </c>
      <c r="B10832">
        <f t="shared" si="1359"/>
        <v>32491500000000</v>
      </c>
      <c r="C10832">
        <f t="shared" si="1356"/>
        <v>32.491500000000002</v>
      </c>
      <c r="D10832">
        <f t="shared" si="1360"/>
        <v>9.2331840635243072</v>
      </c>
      <c r="E10832" s="1">
        <v>3.0041100000000002E-24</v>
      </c>
      <c r="F10832" s="1">
        <f t="shared" si="1357"/>
        <v>3.00411E-44</v>
      </c>
      <c r="G10832" s="3">
        <f t="shared" si="1358"/>
        <v>1.8558365818133033E-31</v>
      </c>
      <c r="I10832">
        <f t="shared" si="1353"/>
        <v>1.8558365818133033E-31</v>
      </c>
      <c r="J10832">
        <v>2.9363699999999995E-54</v>
      </c>
      <c r="K10832" s="3">
        <f t="shared" si="1354"/>
        <v>1.8139891228147865E-41</v>
      </c>
      <c r="M10832">
        <f t="shared" si="1355"/>
        <v>1.8139891228147865E-41</v>
      </c>
    </row>
    <row r="10833" spans="1:13">
      <c r="A10833">
        <v>1083.1500000000001</v>
      </c>
      <c r="B10833">
        <f t="shared" si="1359"/>
        <v>32494500000000.004</v>
      </c>
      <c r="C10833">
        <f t="shared" si="1356"/>
        <v>32.494500000000002</v>
      </c>
      <c r="D10833">
        <f t="shared" si="1360"/>
        <v>9.232331625351982</v>
      </c>
      <c r="E10833" s="1">
        <v>2.9820799999999999E-24</v>
      </c>
      <c r="F10833" s="1">
        <f t="shared" si="1357"/>
        <v>2.9820799999999999E-44</v>
      </c>
      <c r="G10833" s="3">
        <f t="shared" si="1358"/>
        <v>1.8418870546874909E-31</v>
      </c>
      <c r="I10833">
        <f t="shared" si="1353"/>
        <v>1.8418870546874909E-31</v>
      </c>
      <c r="J10833">
        <v>2.9110599999999996E-54</v>
      </c>
      <c r="K10833" s="3">
        <f t="shared" si="1354"/>
        <v>1.7980214244482264E-41</v>
      </c>
      <c r="M10833">
        <f t="shared" si="1355"/>
        <v>1.7980214244482264E-41</v>
      </c>
    </row>
    <row r="10834" spans="1:13">
      <c r="A10834">
        <v>1083.25</v>
      </c>
      <c r="B10834">
        <f t="shared" si="1359"/>
        <v>32497500000000</v>
      </c>
      <c r="C10834">
        <f t="shared" si="1356"/>
        <v>32.497500000000002</v>
      </c>
      <c r="D10834">
        <f t="shared" si="1360"/>
        <v>9.231479344564967</v>
      </c>
      <c r="E10834" s="1">
        <v>2.9601600000000001E-24</v>
      </c>
      <c r="F10834" s="1">
        <f t="shared" si="1357"/>
        <v>2.9601600000000001E-44</v>
      </c>
      <c r="G10834" s="3">
        <f t="shared" si="1358"/>
        <v>1.8280105758374337E-31</v>
      </c>
      <c r="I10834">
        <f t="shared" si="1353"/>
        <v>1.8280105758374337E-31</v>
      </c>
      <c r="J10834">
        <v>2.88592E-54</v>
      </c>
      <c r="K10834" s="3">
        <f t="shared" si="1354"/>
        <v>1.7821645725301223E-41</v>
      </c>
      <c r="M10834">
        <f t="shared" si="1355"/>
        <v>1.7821645725301223E-41</v>
      </c>
    </row>
    <row r="10835" spans="1:13">
      <c r="A10835">
        <v>1083.3499999999999</v>
      </c>
      <c r="B10835">
        <f t="shared" si="1359"/>
        <v>32500499999999.996</v>
      </c>
      <c r="C10835">
        <f t="shared" si="1356"/>
        <v>32.500499999999995</v>
      </c>
      <c r="D10835">
        <f t="shared" si="1360"/>
        <v>9.2306272211196756</v>
      </c>
      <c r="E10835" s="1">
        <v>2.9384399999999999E-24</v>
      </c>
      <c r="F10835" s="1">
        <f t="shared" si="1357"/>
        <v>2.9384399999999999E-44</v>
      </c>
      <c r="G10835" s="3">
        <f t="shared" si="1358"/>
        <v>1.8142626736596629E-31</v>
      </c>
      <c r="I10835">
        <f t="shared" si="1353"/>
        <v>1.8142626736596629E-31</v>
      </c>
      <c r="J10835">
        <v>2.8610299999999996E-54</v>
      </c>
      <c r="K10835" s="3">
        <f t="shared" si="1354"/>
        <v>1.7664679003894941E-41</v>
      </c>
      <c r="M10835">
        <f t="shared" si="1355"/>
        <v>1.7664679003894941E-41</v>
      </c>
    </row>
    <row r="10836" spans="1:13">
      <c r="A10836">
        <v>1083.45</v>
      </c>
      <c r="B10836">
        <f t="shared" si="1359"/>
        <v>32503500000000</v>
      </c>
      <c r="C10836">
        <f t="shared" si="1356"/>
        <v>32.503500000000003</v>
      </c>
      <c r="D10836">
        <f t="shared" si="1360"/>
        <v>9.2297752549725409</v>
      </c>
      <c r="E10836" s="1">
        <v>2.9168900000000002E-24</v>
      </c>
      <c r="F10836" s="1">
        <f t="shared" si="1357"/>
        <v>2.9168900000000002E-44</v>
      </c>
      <c r="G10836" s="3">
        <f t="shared" si="1358"/>
        <v>1.800624758368955E-31</v>
      </c>
      <c r="I10836">
        <f t="shared" ref="I10836:I10899" si="1361">G10836</f>
        <v>1.800624758368955E-31</v>
      </c>
      <c r="J10836">
        <v>2.8363799999999995E-54</v>
      </c>
      <c r="K10836" s="3">
        <f t="shared" si="1354"/>
        <v>1.7509251470376104E-41</v>
      </c>
      <c r="M10836">
        <f t="shared" si="1355"/>
        <v>1.7509251470376104E-41</v>
      </c>
    </row>
    <row r="10837" spans="1:13">
      <c r="A10837">
        <v>1083.55</v>
      </c>
      <c r="B10837">
        <f t="shared" si="1359"/>
        <v>32506500000000</v>
      </c>
      <c r="C10837">
        <f t="shared" si="1356"/>
        <v>32.506500000000003</v>
      </c>
      <c r="D10837">
        <f t="shared" si="1360"/>
        <v>9.2289234460800156</v>
      </c>
      <c r="E10837" s="1">
        <v>2.8954799999999999E-24</v>
      </c>
      <c r="F10837" s="1">
        <f t="shared" si="1357"/>
        <v>2.8954799999999998E-44</v>
      </c>
      <c r="G10837" s="3">
        <f t="shared" si="1358"/>
        <v>1.7870782538914125E-31</v>
      </c>
      <c r="I10837">
        <f t="shared" si="1361"/>
        <v>1.7870782538914125E-31</v>
      </c>
      <c r="J10837">
        <v>2.8119099999999997E-54</v>
      </c>
      <c r="K10837" s="3">
        <f t="shared" si="1354"/>
        <v>1.7354991962989909E-41</v>
      </c>
      <c r="M10837">
        <f t="shared" si="1355"/>
        <v>1.7354991962989909E-41</v>
      </c>
    </row>
    <row r="10838" spans="1:13">
      <c r="A10838">
        <v>1083.6500000000001</v>
      </c>
      <c r="B10838">
        <f t="shared" si="1359"/>
        <v>32509500000000.004</v>
      </c>
      <c r="C10838">
        <f t="shared" si="1356"/>
        <v>32.509500000000003</v>
      </c>
      <c r="D10838">
        <f t="shared" si="1360"/>
        <v>9.2280717943985593</v>
      </c>
      <c r="E10838" s="1">
        <v>2.8742399999999999E-24</v>
      </c>
      <c r="F10838" s="1">
        <f t="shared" si="1357"/>
        <v>2.8742399999999999E-44</v>
      </c>
      <c r="G10838" s="3">
        <f t="shared" si="1358"/>
        <v>1.7736416227719464E-31</v>
      </c>
      <c r="I10838">
        <f t="shared" si="1361"/>
        <v>1.7736416227719464E-31</v>
      </c>
      <c r="J10838">
        <v>2.7876799999999996E-54</v>
      </c>
      <c r="K10838" s="3">
        <f t="shared" si="1354"/>
        <v>1.7202270092159661E-41</v>
      </c>
      <c r="M10838">
        <f t="shared" si="1355"/>
        <v>1.7202270092159661E-41</v>
      </c>
    </row>
    <row r="10839" spans="1:13">
      <c r="A10839">
        <v>1083.75</v>
      </c>
      <c r="B10839">
        <f t="shared" si="1359"/>
        <v>32512500000000</v>
      </c>
      <c r="C10839">
        <f t="shared" si="1356"/>
        <v>32.512500000000003</v>
      </c>
      <c r="D10839">
        <f t="shared" si="1360"/>
        <v>9.2272202998846602</v>
      </c>
      <c r="E10839" s="1">
        <v>2.8531200000000002E-24</v>
      </c>
      <c r="F10839" s="1">
        <f t="shared" si="1357"/>
        <v>2.85312E-44</v>
      </c>
      <c r="G10839" s="3">
        <f t="shared" si="1358"/>
        <v>1.7602839564720534E-31</v>
      </c>
      <c r="I10839">
        <f t="shared" si="1361"/>
        <v>1.7602839564720534E-31</v>
      </c>
      <c r="J10839">
        <v>2.7636100000000003E-54</v>
      </c>
      <c r="K10839" s="3">
        <f t="shared" si="1354"/>
        <v>1.7050591440057664E-41</v>
      </c>
      <c r="M10839">
        <f t="shared" si="1355"/>
        <v>1.7050591440057664E-41</v>
      </c>
    </row>
    <row r="10840" spans="1:13">
      <c r="A10840">
        <v>1083.8499999999999</v>
      </c>
      <c r="B10840">
        <f t="shared" si="1359"/>
        <v>32515499999999.996</v>
      </c>
      <c r="C10840">
        <f t="shared" si="1356"/>
        <v>32.515499999999996</v>
      </c>
      <c r="D10840">
        <f t="shared" si="1360"/>
        <v>9.2263689624948118</v>
      </c>
      <c r="E10840" s="1">
        <v>2.83218E-24</v>
      </c>
      <c r="F10840" s="1">
        <f t="shared" si="1357"/>
        <v>2.8321800000000001E-44</v>
      </c>
      <c r="G10840" s="3">
        <f t="shared" si="1358"/>
        <v>1.747042223220535E-31</v>
      </c>
      <c r="I10840">
        <f t="shared" si="1361"/>
        <v>1.747042223220535E-31</v>
      </c>
      <c r="J10840">
        <v>2.7397700000000002E-54</v>
      </c>
      <c r="K10840" s="3">
        <f t="shared" si="1354"/>
        <v>1.6900387234967147E-41</v>
      </c>
      <c r="M10840">
        <f t="shared" si="1355"/>
        <v>1.6900387234967147E-41</v>
      </c>
    </row>
    <row r="10841" spans="1:13">
      <c r="A10841">
        <v>1083.95</v>
      </c>
      <c r="B10841">
        <f t="shared" si="1359"/>
        <v>32518500000000</v>
      </c>
      <c r="C10841">
        <f t="shared" si="1356"/>
        <v>32.518499999999996</v>
      </c>
      <c r="D10841">
        <f t="shared" si="1360"/>
        <v>9.2255177821855252</v>
      </c>
      <c r="E10841" s="1">
        <v>2.8114100000000001E-24</v>
      </c>
      <c r="F10841" s="1">
        <f t="shared" si="1357"/>
        <v>2.8114100000000001E-44</v>
      </c>
      <c r="G10841" s="3">
        <f t="shared" si="1358"/>
        <v>1.7339101921257004E-31</v>
      </c>
      <c r="I10841">
        <f t="shared" si="1361"/>
        <v>1.7339101921257004E-31</v>
      </c>
      <c r="J10841">
        <v>2.7161599999999997E-54</v>
      </c>
      <c r="K10841" s="3">
        <f t="shared" si="1354"/>
        <v>1.6751656668519151E-41</v>
      </c>
      <c r="M10841">
        <f t="shared" si="1355"/>
        <v>1.6751656668519151E-41</v>
      </c>
    </row>
    <row r="10842" spans="1:13">
      <c r="A10842">
        <v>1084.05</v>
      </c>
      <c r="B10842">
        <f t="shared" si="1359"/>
        <v>32521500000000</v>
      </c>
      <c r="C10842">
        <f t="shared" si="1356"/>
        <v>32.521499999999996</v>
      </c>
      <c r="D10842">
        <f t="shared" si="1360"/>
        <v>9.2246667589133349</v>
      </c>
      <c r="E10842" s="1">
        <v>2.7907799999999999E-24</v>
      </c>
      <c r="F10842" s="1">
        <f t="shared" si="1357"/>
        <v>2.7907799999999999E-44</v>
      </c>
      <c r="G10842" s="3">
        <f t="shared" si="1358"/>
        <v>1.7208693043491735E-31</v>
      </c>
      <c r="I10842">
        <f t="shared" si="1361"/>
        <v>1.7208693043491735E-31</v>
      </c>
      <c r="J10842">
        <v>2.6927300000000002E-54</v>
      </c>
      <c r="K10842" s="3">
        <f t="shared" si="1354"/>
        <v>1.6604090619468933E-41</v>
      </c>
      <c r="M10842">
        <f t="shared" si="1355"/>
        <v>1.6604090619468933E-41</v>
      </c>
    </row>
    <row r="10843" spans="1:13">
      <c r="A10843">
        <v>1084.1500000000001</v>
      </c>
      <c r="B10843">
        <f t="shared" si="1359"/>
        <v>32524500000000.004</v>
      </c>
      <c r="C10843">
        <f t="shared" si="1356"/>
        <v>32.524500000000003</v>
      </c>
      <c r="D10843">
        <f t="shared" si="1360"/>
        <v>9.2238158926347822</v>
      </c>
      <c r="E10843" s="1">
        <v>2.7703099999999999E-24</v>
      </c>
      <c r="F10843" s="1">
        <f t="shared" si="1357"/>
        <v>2.7703099999999999E-44</v>
      </c>
      <c r="G10843" s="3">
        <f t="shared" si="1358"/>
        <v>1.707931840380199E-31</v>
      </c>
      <c r="I10843">
        <f t="shared" si="1361"/>
        <v>1.707931840380199E-31</v>
      </c>
      <c r="J10843">
        <v>2.6695199999999997E-54</v>
      </c>
      <c r="K10843" s="3">
        <f t="shared" si="1354"/>
        <v>1.6457935056119164E-41</v>
      </c>
      <c r="M10843">
        <f t="shared" si="1355"/>
        <v>1.6457935056119164E-41</v>
      </c>
    </row>
    <row r="10844" spans="1:13">
      <c r="A10844">
        <v>1084.25</v>
      </c>
      <c r="B10844">
        <f t="shared" si="1359"/>
        <v>32527500000000</v>
      </c>
      <c r="C10844">
        <f t="shared" si="1356"/>
        <v>32.527499999999996</v>
      </c>
      <c r="D10844">
        <f t="shared" si="1360"/>
        <v>9.2229651833064334</v>
      </c>
      <c r="E10844" s="1">
        <v>2.7499500000000001E-24</v>
      </c>
      <c r="F10844" s="1">
        <f t="shared" si="1357"/>
        <v>2.7499500000000001E-44</v>
      </c>
      <c r="G10844" s="3">
        <f t="shared" si="1358"/>
        <v>1.6950669236955708E-31</v>
      </c>
      <c r="I10844">
        <f t="shared" si="1361"/>
        <v>1.6950669236955708E-31</v>
      </c>
      <c r="J10844">
        <v>2.6464699999999995E-54</v>
      </c>
      <c r="K10844" s="3">
        <f t="shared" si="1354"/>
        <v>1.6312819365997985E-41</v>
      </c>
      <c r="M10844">
        <f t="shared" si="1355"/>
        <v>1.6312819365997985E-41</v>
      </c>
    </row>
    <row r="10845" spans="1:13">
      <c r="A10845">
        <v>1084.3499999999999</v>
      </c>
      <c r="B10845">
        <f t="shared" si="1359"/>
        <v>32530499999999.996</v>
      </c>
      <c r="C10845">
        <f t="shared" si="1356"/>
        <v>32.530499999999996</v>
      </c>
      <c r="D10845">
        <f t="shared" si="1360"/>
        <v>9.2221146308848638</v>
      </c>
      <c r="E10845" s="1">
        <v>2.7297700000000002E-24</v>
      </c>
      <c r="F10845" s="1">
        <f t="shared" si="1357"/>
        <v>2.7297700000000001E-44</v>
      </c>
      <c r="G10845" s="3">
        <f t="shared" si="1358"/>
        <v>1.6823176547995812E-31</v>
      </c>
      <c r="I10845">
        <f t="shared" si="1361"/>
        <v>1.6823176547995812E-31</v>
      </c>
      <c r="J10845">
        <v>2.6236399999999996E-54</v>
      </c>
      <c r="K10845" s="3">
        <f t="shared" si="1354"/>
        <v>1.6169112752496997E-41</v>
      </c>
      <c r="M10845">
        <f t="shared" si="1355"/>
        <v>1.6169112752496997E-41</v>
      </c>
    </row>
    <row r="10846" spans="1:13">
      <c r="A10846">
        <v>1084.45</v>
      </c>
      <c r="B10846">
        <f t="shared" si="1359"/>
        <v>32533500000000</v>
      </c>
      <c r="C10846">
        <f t="shared" si="1356"/>
        <v>32.533499999999997</v>
      </c>
      <c r="D10846">
        <f t="shared" si="1360"/>
        <v>9.2212642353266627</v>
      </c>
      <c r="E10846" s="1">
        <v>2.70975E-24</v>
      </c>
      <c r="F10846" s="1">
        <f t="shared" si="1357"/>
        <v>2.7097499999999997E-44</v>
      </c>
      <c r="G10846" s="3">
        <f t="shared" si="1358"/>
        <v>1.6696716469295813E-31</v>
      </c>
      <c r="I10846">
        <f t="shared" si="1361"/>
        <v>1.6696716469295813E-31</v>
      </c>
      <c r="J10846">
        <v>2.6010299999999997E-54</v>
      </c>
      <c r="K10846" s="3">
        <f t="shared" si="1354"/>
        <v>1.602681444344773E-41</v>
      </c>
      <c r="M10846">
        <f t="shared" si="1355"/>
        <v>1.602681444344773E-41</v>
      </c>
    </row>
    <row r="10847" spans="1:13">
      <c r="A10847">
        <v>1084.55</v>
      </c>
      <c r="B10847">
        <f t="shared" si="1359"/>
        <v>32536500000000</v>
      </c>
      <c r="C10847">
        <f t="shared" si="1356"/>
        <v>32.536499999999997</v>
      </c>
      <c r="D10847">
        <f t="shared" si="1360"/>
        <v>9.2204139965884462</v>
      </c>
      <c r="E10847" s="1">
        <v>2.6898599999999999E-24</v>
      </c>
      <c r="F10847" s="1">
        <f t="shared" si="1357"/>
        <v>2.6898599999999998E-44</v>
      </c>
      <c r="G10847" s="3">
        <f t="shared" si="1358"/>
        <v>1.6571103618653969E-31</v>
      </c>
      <c r="I10847">
        <f t="shared" si="1361"/>
        <v>1.6571103618653969E-31</v>
      </c>
      <c r="J10847">
        <v>2.5785999999999997E-54</v>
      </c>
      <c r="K10847" s="3">
        <f t="shared" si="1354"/>
        <v>1.58856772438198E-41</v>
      </c>
      <c r="M10847">
        <f t="shared" si="1355"/>
        <v>1.58856772438198E-41</v>
      </c>
    </row>
    <row r="10848" spans="1:13">
      <c r="A10848">
        <v>1084.6500000000001</v>
      </c>
      <c r="B10848">
        <f t="shared" si="1359"/>
        <v>32539500000000.004</v>
      </c>
      <c r="C10848">
        <f t="shared" si="1356"/>
        <v>32.539500000000004</v>
      </c>
      <c r="D10848">
        <f t="shared" si="1360"/>
        <v>9.2195639146268373</v>
      </c>
      <c r="E10848" s="1">
        <v>2.6701299999999999E-24</v>
      </c>
      <c r="F10848" s="1">
        <f t="shared" si="1357"/>
        <v>2.6701299999999999E-44</v>
      </c>
      <c r="G10848" s="3">
        <f t="shared" si="1358"/>
        <v>1.6446522317265604E-31</v>
      </c>
      <c r="I10848">
        <f t="shared" si="1361"/>
        <v>1.6446522317265604E-31</v>
      </c>
      <c r="J10848">
        <v>2.5563699999999998E-54</v>
      </c>
      <c r="K10848" s="3">
        <f t="shared" si="1354"/>
        <v>1.5745823707530448E-41</v>
      </c>
      <c r="M10848">
        <f t="shared" si="1355"/>
        <v>1.5745823707530448E-41</v>
      </c>
    </row>
    <row r="10849" spans="1:13">
      <c r="A10849">
        <v>1084.75</v>
      </c>
      <c r="B10849">
        <f t="shared" si="1359"/>
        <v>32542500000000</v>
      </c>
      <c r="C10849">
        <f t="shared" si="1356"/>
        <v>32.542499999999997</v>
      </c>
      <c r="D10849">
        <f t="shared" si="1360"/>
        <v>9.2187139893984789</v>
      </c>
      <c r="E10849" s="1">
        <v>2.6505100000000001E-24</v>
      </c>
      <c r="F10849" s="1">
        <f t="shared" si="1357"/>
        <v>2.6505099999999998E-44</v>
      </c>
      <c r="G10849" s="3">
        <f t="shared" si="1358"/>
        <v>1.6322664085453848E-31</v>
      </c>
      <c r="I10849">
        <f t="shared" si="1361"/>
        <v>1.6322664085453848E-31</v>
      </c>
      <c r="J10849">
        <v>2.5343E-54</v>
      </c>
      <c r="K10849" s="3">
        <f t="shared" si="1354"/>
        <v>1.5607006799357742E-41</v>
      </c>
      <c r="M10849">
        <f t="shared" si="1355"/>
        <v>1.5607006799357742E-41</v>
      </c>
    </row>
    <row r="10850" spans="1:13">
      <c r="A10850">
        <v>1084.8499999999999</v>
      </c>
      <c r="B10850">
        <f t="shared" si="1359"/>
        <v>32545499999999.996</v>
      </c>
      <c r="C10850">
        <f t="shared" si="1356"/>
        <v>32.545499999999997</v>
      </c>
      <c r="D10850">
        <f t="shared" si="1360"/>
        <v>9.2178642208600277</v>
      </c>
      <c r="E10850" s="1">
        <v>2.6310499999999999E-24</v>
      </c>
      <c r="F10850" s="1">
        <f t="shared" si="1357"/>
        <v>2.6310499999999998E-44</v>
      </c>
      <c r="G10850" s="3">
        <f t="shared" si="1358"/>
        <v>1.619983638845E-31</v>
      </c>
      <c r="I10850">
        <f t="shared" si="1361"/>
        <v>1.619983638845E-31</v>
      </c>
      <c r="J10850">
        <v>2.51244E-54</v>
      </c>
      <c r="K10850" s="3">
        <f t="shared" si="1354"/>
        <v>1.5469533811899175E-41</v>
      </c>
      <c r="M10850">
        <f t="shared" si="1355"/>
        <v>1.5469533811899175E-41</v>
      </c>
    </row>
    <row r="10851" spans="1:13">
      <c r="A10851">
        <v>1084.95</v>
      </c>
      <c r="B10851">
        <f t="shared" si="1359"/>
        <v>32548500000000</v>
      </c>
      <c r="C10851">
        <f t="shared" si="1356"/>
        <v>32.548499999999997</v>
      </c>
      <c r="D10851">
        <f t="shared" si="1360"/>
        <v>9.2170146089681548</v>
      </c>
      <c r="E10851" s="1">
        <v>2.61176E-24</v>
      </c>
      <c r="F10851" s="1">
        <f t="shared" si="1357"/>
        <v>2.6117599999999997E-44</v>
      </c>
      <c r="G10851" s="3">
        <f t="shared" si="1358"/>
        <v>1.6078100223090941E-31</v>
      </c>
      <c r="I10851">
        <f t="shared" si="1361"/>
        <v>1.6078100223090941E-31</v>
      </c>
      <c r="J10851">
        <v>2.4907799999999996E-54</v>
      </c>
      <c r="K10851" s="3">
        <f t="shared" si="1354"/>
        <v>1.5333342448643999E-41</v>
      </c>
      <c r="M10851">
        <f t="shared" si="1355"/>
        <v>1.5333342448643999E-41</v>
      </c>
    </row>
    <row r="10852" spans="1:13">
      <c r="A10852">
        <v>1085.05</v>
      </c>
      <c r="B10852">
        <f t="shared" si="1359"/>
        <v>32551500000000</v>
      </c>
      <c r="C10852">
        <f t="shared" si="1356"/>
        <v>32.551499999999997</v>
      </c>
      <c r="D10852">
        <f t="shared" si="1360"/>
        <v>9.2161651536795546</v>
      </c>
      <c r="E10852" s="1">
        <v>2.5925900000000001E-24</v>
      </c>
      <c r="F10852" s="1">
        <f t="shared" si="1357"/>
        <v>2.5925899999999998E-44</v>
      </c>
      <c r="G10852" s="3">
        <f t="shared" si="1358"/>
        <v>1.5957147246789588E-31</v>
      </c>
      <c r="I10852">
        <f t="shared" si="1361"/>
        <v>1.5957147246789588E-31</v>
      </c>
      <c r="J10852">
        <v>2.4693000000000001E-54</v>
      </c>
      <c r="K10852" s="3">
        <f t="shared" si="1354"/>
        <v>1.5198308909815102E-41</v>
      </c>
      <c r="M10852">
        <f t="shared" si="1355"/>
        <v>1.5198308909815102E-41</v>
      </c>
    </row>
    <row r="10853" spans="1:13">
      <c r="A10853">
        <v>1085.1500000000001</v>
      </c>
      <c r="B10853">
        <f t="shared" si="1359"/>
        <v>32554500000000.004</v>
      </c>
      <c r="C10853">
        <f t="shared" si="1356"/>
        <v>32.554500000000004</v>
      </c>
      <c r="D10853">
        <f t="shared" si="1360"/>
        <v>9.2153158549509282</v>
      </c>
      <c r="E10853" s="1">
        <v>2.5735700000000001E-24</v>
      </c>
      <c r="F10853" s="1">
        <f t="shared" si="1357"/>
        <v>2.57357E-44</v>
      </c>
      <c r="G10853" s="3">
        <f t="shared" si="1358"/>
        <v>1.5837161645872808E-31</v>
      </c>
      <c r="I10853">
        <f t="shared" si="1361"/>
        <v>1.5837161645872808E-31</v>
      </c>
      <c r="J10853">
        <v>2.44801E-54</v>
      </c>
      <c r="K10853" s="3">
        <f t="shared" si="1354"/>
        <v>1.5064494099913E-41</v>
      </c>
      <c r="M10853">
        <f t="shared" si="1355"/>
        <v>1.5064494099913E-41</v>
      </c>
    </row>
    <row r="10854" spans="1:13">
      <c r="A10854">
        <v>1085.25</v>
      </c>
      <c r="B10854">
        <f t="shared" si="1359"/>
        <v>32557500000000</v>
      </c>
      <c r="C10854">
        <f t="shared" si="1356"/>
        <v>32.557499999999997</v>
      </c>
      <c r="D10854">
        <f t="shared" si="1360"/>
        <v>9.2144667127390001</v>
      </c>
      <c r="E10854" s="1">
        <v>2.5546599999999999E-24</v>
      </c>
      <c r="F10854" s="1">
        <f t="shared" si="1357"/>
        <v>2.5546599999999999E-44</v>
      </c>
      <c r="G10854" s="3">
        <f t="shared" si="1358"/>
        <v>1.5717896786198211E-31</v>
      </c>
      <c r="I10854">
        <f t="shared" si="1361"/>
        <v>1.5717896786198211E-31</v>
      </c>
      <c r="J10854">
        <v>2.4268699999999998E-54</v>
      </c>
      <c r="K10854" s="3">
        <f t="shared" si="1354"/>
        <v>1.493165124655369E-41</v>
      </c>
      <c r="M10854">
        <f t="shared" si="1355"/>
        <v>1.493165124655369E-41</v>
      </c>
    </row>
    <row r="10855" spans="1:13">
      <c r="A10855">
        <v>1085.3499999999999</v>
      </c>
      <c r="B10855">
        <f t="shared" si="1359"/>
        <v>32560499999999.996</v>
      </c>
      <c r="C10855">
        <f t="shared" si="1356"/>
        <v>32.560499999999998</v>
      </c>
      <c r="D10855">
        <f t="shared" si="1360"/>
        <v>9.2136177270005071</v>
      </c>
      <c r="E10855" s="1">
        <v>2.5359099999999998E-24</v>
      </c>
      <c r="F10855" s="1">
        <f t="shared" si="1357"/>
        <v>2.5359099999999995E-44</v>
      </c>
      <c r="G10855" s="3">
        <f t="shared" si="1358"/>
        <v>1.559965985064449E-31</v>
      </c>
      <c r="I10855">
        <f t="shared" si="1361"/>
        <v>1.559965985064449E-31</v>
      </c>
      <c r="J10855">
        <v>2.4059399999999998E-54</v>
      </c>
      <c r="K10855" s="3">
        <f t="shared" si="1354"/>
        <v>1.4800148909487959E-41</v>
      </c>
      <c r="M10855">
        <f t="shared" si="1355"/>
        <v>1.4800148909487959E-41</v>
      </c>
    </row>
    <row r="10856" spans="1:13">
      <c r="A10856">
        <v>1085.45</v>
      </c>
      <c r="B10856">
        <f t="shared" si="1359"/>
        <v>32563500000000</v>
      </c>
      <c r="C10856">
        <f t="shared" si="1356"/>
        <v>32.563499999999998</v>
      </c>
      <c r="D10856">
        <f t="shared" si="1360"/>
        <v>9.212768897692202</v>
      </c>
      <c r="E10856" s="1">
        <v>2.5172999999999999E-24</v>
      </c>
      <c r="F10856" s="1">
        <f t="shared" si="1357"/>
        <v>2.5172999999999999E-44</v>
      </c>
      <c r="G10856" s="3">
        <f t="shared" si="1358"/>
        <v>1.5482327269702863E-31</v>
      </c>
      <c r="I10856">
        <f t="shared" si="1361"/>
        <v>1.5482327269702863E-31</v>
      </c>
      <c r="J10856">
        <v>2.3851999999999996E-54</v>
      </c>
      <c r="K10856" s="3">
        <f t="shared" si="1354"/>
        <v>1.4669863347116062E-41</v>
      </c>
      <c r="M10856">
        <f t="shared" si="1355"/>
        <v>1.4669863347116062E-41</v>
      </c>
    </row>
    <row r="10857" spans="1:13">
      <c r="A10857">
        <v>1085.55</v>
      </c>
      <c r="B10857">
        <f t="shared" si="1359"/>
        <v>32566500000000</v>
      </c>
      <c r="C10857">
        <f t="shared" si="1356"/>
        <v>32.566499999999998</v>
      </c>
      <c r="D10857">
        <f t="shared" si="1360"/>
        <v>9.2119202247708536</v>
      </c>
      <c r="E10857" s="1">
        <v>2.4988299999999999E-24</v>
      </c>
      <c r="F10857" s="1">
        <f t="shared" si="1357"/>
        <v>2.4988299999999996E-44</v>
      </c>
      <c r="G10857" s="3">
        <f t="shared" si="1358"/>
        <v>1.5365898549565905E-31</v>
      </c>
      <c r="I10857">
        <f t="shared" si="1361"/>
        <v>1.5365898549565905E-31</v>
      </c>
      <c r="J10857">
        <v>2.3646299999999999E-54</v>
      </c>
      <c r="K10857" s="3">
        <f t="shared" si="1354"/>
        <v>1.4540670908889374E-41</v>
      </c>
      <c r="M10857">
        <f t="shared" si="1355"/>
        <v>1.4540670908889374E-41</v>
      </c>
    </row>
    <row r="10858" spans="1:13">
      <c r="A10858">
        <v>1085.6500000000001</v>
      </c>
      <c r="B10858">
        <f t="shared" si="1359"/>
        <v>32569500000000.004</v>
      </c>
      <c r="C10858">
        <f t="shared" si="1356"/>
        <v>32.569500000000005</v>
      </c>
      <c r="D10858">
        <f t="shared" si="1360"/>
        <v>9.2110717081932467</v>
      </c>
      <c r="E10858" s="1">
        <v>2.4805E-24</v>
      </c>
      <c r="F10858" s="1">
        <f t="shared" si="1357"/>
        <v>2.4805000000000001E-44</v>
      </c>
      <c r="G10858" s="3">
        <f t="shared" si="1358"/>
        <v>1.5250373196697998E-31</v>
      </c>
      <c r="I10858">
        <f t="shared" si="1361"/>
        <v>1.5250373196697998E-31</v>
      </c>
      <c r="J10858">
        <v>2.3442500000000001E-54</v>
      </c>
      <c r="K10858" s="3">
        <f t="shared" si="1354"/>
        <v>1.4412693959427245E-41</v>
      </c>
      <c r="M10858">
        <f t="shared" si="1355"/>
        <v>1.4412693959427245E-41</v>
      </c>
    </row>
    <row r="10859" spans="1:13">
      <c r="A10859">
        <v>1085.75</v>
      </c>
      <c r="B10859">
        <f t="shared" si="1359"/>
        <v>32572500000000</v>
      </c>
      <c r="C10859">
        <f t="shared" si="1356"/>
        <v>32.572499999999998</v>
      </c>
      <c r="D10859">
        <f t="shared" si="1360"/>
        <v>9.2102233479161875</v>
      </c>
      <c r="E10859" s="1">
        <v>2.4622699999999999E-24</v>
      </c>
      <c r="F10859" s="1">
        <f t="shared" si="1357"/>
        <v>2.46227E-44</v>
      </c>
      <c r="G10859" s="3">
        <f t="shared" si="1358"/>
        <v>1.5135504838953634E-31</v>
      </c>
      <c r="I10859">
        <f t="shared" si="1361"/>
        <v>1.5135504838953634E-31</v>
      </c>
      <c r="J10859">
        <v>2.3239999999999997E-54</v>
      </c>
      <c r="K10859" s="3">
        <f t="shared" si="1354"/>
        <v>1.4285563015318481E-41</v>
      </c>
      <c r="M10859">
        <f t="shared" si="1355"/>
        <v>1.4285563015318481E-41</v>
      </c>
    </row>
    <row r="10860" spans="1:13">
      <c r="A10860">
        <v>1085.8499999999999</v>
      </c>
      <c r="B10860">
        <f t="shared" si="1359"/>
        <v>32575499999999.996</v>
      </c>
      <c r="C10860">
        <f t="shared" si="1356"/>
        <v>32.575499999999998</v>
      </c>
      <c r="D10860">
        <f t="shared" si="1360"/>
        <v>9.2093751438964873</v>
      </c>
      <c r="E10860" s="1">
        <v>2.4441900000000001E-24</v>
      </c>
      <c r="F10860" s="1">
        <f t="shared" si="1357"/>
        <v>2.4441900000000001E-44</v>
      </c>
      <c r="G10860" s="3">
        <f t="shared" si="1358"/>
        <v>1.5021600411192165E-31</v>
      </c>
      <c r="I10860">
        <f t="shared" si="1361"/>
        <v>1.5021600411192165E-31</v>
      </c>
      <c r="J10860">
        <v>2.3039599999999998E-54</v>
      </c>
      <c r="K10860" s="3">
        <f t="shared" si="1354"/>
        <v>1.4159769282817741E-41</v>
      </c>
      <c r="M10860">
        <f t="shared" si="1355"/>
        <v>1.4159769282817741E-41</v>
      </c>
    </row>
    <row r="10861" spans="1:13">
      <c r="A10861">
        <v>1085.95</v>
      </c>
      <c r="B10861">
        <f t="shared" si="1359"/>
        <v>32578500000000</v>
      </c>
      <c r="C10861">
        <f t="shared" si="1356"/>
        <v>32.578499999999998</v>
      </c>
      <c r="D10861">
        <f t="shared" si="1360"/>
        <v>9.2085270960909806</v>
      </c>
      <c r="E10861" s="1">
        <v>2.42627E-24</v>
      </c>
      <c r="F10861" s="1">
        <f t="shared" si="1357"/>
        <v>2.4262699999999998E-44</v>
      </c>
      <c r="G10861" s="3">
        <f t="shared" si="1358"/>
        <v>1.490872083378052E-31</v>
      </c>
      <c r="I10861">
        <f t="shared" si="1361"/>
        <v>1.490872083378052E-31</v>
      </c>
      <c r="J10861">
        <v>2.2841000000000002E-54</v>
      </c>
      <c r="K10861" s="3">
        <f t="shared" si="1354"/>
        <v>1.4035127688360359E-41</v>
      </c>
      <c r="M10861">
        <f t="shared" si="1355"/>
        <v>1.4035127688360359E-41</v>
      </c>
    </row>
    <row r="10862" spans="1:13">
      <c r="A10862">
        <v>1086.05</v>
      </c>
      <c r="B10862">
        <f t="shared" si="1359"/>
        <v>32581500000000</v>
      </c>
      <c r="C10862">
        <f t="shared" si="1356"/>
        <v>32.581499999999998</v>
      </c>
      <c r="D10862">
        <f t="shared" si="1360"/>
        <v>9.2076792044565163</v>
      </c>
      <c r="E10862" s="1">
        <v>2.4084600000000001E-24</v>
      </c>
      <c r="F10862" s="1">
        <f t="shared" si="1357"/>
        <v>2.4084600000000002E-44</v>
      </c>
      <c r="G10862" s="3">
        <f t="shared" si="1358"/>
        <v>1.4796558367522074E-31</v>
      </c>
      <c r="I10862">
        <f t="shared" si="1361"/>
        <v>1.4796558367522074E-31</v>
      </c>
      <c r="J10862">
        <v>2.2643899999999999E-54</v>
      </c>
      <c r="K10862" s="3">
        <f t="shared" si="1354"/>
        <v>1.3911453294567195E-41</v>
      </c>
      <c r="M10862">
        <f t="shared" si="1355"/>
        <v>1.3911453294567195E-41</v>
      </c>
    </row>
    <row r="10863" spans="1:13">
      <c r="A10863">
        <v>1086.1500000000001</v>
      </c>
      <c r="B10863">
        <f t="shared" si="1359"/>
        <v>32584500000000.004</v>
      </c>
      <c r="C10863">
        <f t="shared" si="1356"/>
        <v>32.584500000000006</v>
      </c>
      <c r="D10863">
        <f t="shared" si="1360"/>
        <v>9.2068314689499591</v>
      </c>
      <c r="E10863" s="1">
        <v>2.3907900000000001E-24</v>
      </c>
      <c r="F10863" s="1">
        <f t="shared" si="1357"/>
        <v>2.3907899999999999E-44</v>
      </c>
      <c r="G10863" s="3">
        <f t="shared" si="1358"/>
        <v>1.4685296895396962E-31</v>
      </c>
      <c r="I10863">
        <f t="shared" si="1361"/>
        <v>1.4685296895396962E-31</v>
      </c>
      <c r="J10863">
        <v>2.2448799999999999E-54</v>
      </c>
      <c r="K10863" s="3">
        <f t="shared" si="1354"/>
        <v>1.3789052695777853E-41</v>
      </c>
      <c r="M10863">
        <f t="shared" si="1355"/>
        <v>1.3789052695777853E-41</v>
      </c>
    </row>
    <row r="10864" spans="1:13">
      <c r="A10864">
        <v>1086.25</v>
      </c>
      <c r="B10864">
        <f t="shared" si="1359"/>
        <v>32587500000000</v>
      </c>
      <c r="C10864">
        <f t="shared" si="1356"/>
        <v>32.587499999999999</v>
      </c>
      <c r="D10864">
        <f t="shared" si="1360"/>
        <v>9.2059838895281931</v>
      </c>
      <c r="E10864" s="1">
        <v>2.3732200000000001E-24</v>
      </c>
      <c r="F10864" s="1">
        <f t="shared" si="1357"/>
        <v>2.3732199999999999E-44</v>
      </c>
      <c r="G10864" s="3">
        <f t="shared" si="1358"/>
        <v>1.4574690272881439E-31</v>
      </c>
      <c r="I10864">
        <f t="shared" si="1361"/>
        <v>1.4574690272881439E-31</v>
      </c>
      <c r="J10864">
        <v>2.22549E-54</v>
      </c>
      <c r="K10864" s="3">
        <f t="shared" ref="K10864:K10927" si="1362">(J10864*((3*10^8)^2))/((1.38*10^-23)*((C10864*10^12)^2))</f>
        <v>1.3667433889565618E-41</v>
      </c>
      <c r="M10864">
        <f t="shared" ref="M10864:M10927" si="1363">K10864</f>
        <v>1.3667433889565618E-41</v>
      </c>
    </row>
    <row r="10865" spans="1:13">
      <c r="A10865">
        <v>1086.3499999999999</v>
      </c>
      <c r="B10865">
        <f t="shared" si="1359"/>
        <v>32590499999999.996</v>
      </c>
      <c r="C10865">
        <f t="shared" si="1356"/>
        <v>32.590499999999999</v>
      </c>
      <c r="D10865">
        <f t="shared" si="1360"/>
        <v>9.2051364661481117</v>
      </c>
      <c r="E10865" s="1">
        <v>2.3558000000000001E-24</v>
      </c>
      <c r="F10865" s="1">
        <f t="shared" si="1357"/>
        <v>2.3558000000000002E-44</v>
      </c>
      <c r="G10865" s="3">
        <f t="shared" si="1358"/>
        <v>1.4465045153163277E-31</v>
      </c>
      <c r="I10865">
        <f t="shared" si="1361"/>
        <v>1.4465045153163277E-31</v>
      </c>
      <c r="J10865">
        <v>2.2062899999999996E-54</v>
      </c>
      <c r="K10865" s="3">
        <f t="shared" si="1362"/>
        <v>1.3547026263253503E-41</v>
      </c>
      <c r="M10865">
        <f t="shared" si="1363"/>
        <v>1.3547026263253503E-41</v>
      </c>
    </row>
    <row r="10866" spans="1:13">
      <c r="A10866">
        <v>1086.45</v>
      </c>
      <c r="B10866">
        <f t="shared" si="1359"/>
        <v>32593500000000</v>
      </c>
      <c r="C10866">
        <f t="shared" si="1356"/>
        <v>32.593499999999999</v>
      </c>
      <c r="D10866">
        <f t="shared" si="1360"/>
        <v>9.2042891987666255</v>
      </c>
      <c r="E10866" s="1">
        <v>2.33852E-24</v>
      </c>
      <c r="F10866" s="1">
        <f t="shared" si="1357"/>
        <v>2.3385199999999998E-44</v>
      </c>
      <c r="G10866" s="3">
        <f t="shared" si="1358"/>
        <v>1.4356299620356237E-31</v>
      </c>
      <c r="I10866">
        <f t="shared" si="1361"/>
        <v>1.4356299620356237E-31</v>
      </c>
      <c r="J10866">
        <v>2.1872699999999996E-54</v>
      </c>
      <c r="K10866" s="3">
        <f t="shared" si="1362"/>
        <v>1.3427767763635368E-41</v>
      </c>
      <c r="M10866">
        <f t="shared" si="1363"/>
        <v>1.3427767763635368E-41</v>
      </c>
    </row>
    <row r="10867" spans="1:13">
      <c r="A10867">
        <v>1086.55</v>
      </c>
      <c r="B10867">
        <f t="shared" si="1359"/>
        <v>32596500000000</v>
      </c>
      <c r="C10867">
        <f t="shared" si="1356"/>
        <v>32.596499999999999</v>
      </c>
      <c r="D10867">
        <f t="shared" si="1360"/>
        <v>9.2034420873406653</v>
      </c>
      <c r="E10867" s="1">
        <v>2.32135E-24</v>
      </c>
      <c r="F10867" s="1">
        <f t="shared" si="1357"/>
        <v>2.3213500000000001E-44</v>
      </c>
      <c r="G10867" s="3">
        <f t="shared" si="1358"/>
        <v>1.4248269045588554E-31</v>
      </c>
      <c r="I10867">
        <f t="shared" si="1361"/>
        <v>1.4248269045588554E-31</v>
      </c>
      <c r="J10867">
        <v>2.1684099999999999E-54</v>
      </c>
      <c r="K10867" s="3">
        <f t="shared" si="1362"/>
        <v>1.3309535003831681E-41</v>
      </c>
      <c r="M10867">
        <f t="shared" si="1363"/>
        <v>1.3309535003831681E-41</v>
      </c>
    </row>
    <row r="10868" spans="1:13">
      <c r="A10868">
        <v>1086.6500000000001</v>
      </c>
      <c r="B10868">
        <f t="shared" si="1359"/>
        <v>32599500000000.004</v>
      </c>
      <c r="C10868">
        <f t="shared" si="1356"/>
        <v>32.599500000000006</v>
      </c>
      <c r="D10868">
        <f t="shared" si="1360"/>
        <v>9.2025951318271737</v>
      </c>
      <c r="E10868" s="1">
        <v>2.3043199999999999E-24</v>
      </c>
      <c r="F10868" s="1">
        <f t="shared" si="1357"/>
        <v>2.3043199999999997E-44</v>
      </c>
      <c r="G10868" s="3">
        <f t="shared" si="1358"/>
        <v>1.4141137143455777E-31</v>
      </c>
      <c r="I10868">
        <f t="shared" si="1361"/>
        <v>1.4141137143455777E-31</v>
      </c>
      <c r="J10868">
        <v>2.1497099999999996E-54</v>
      </c>
      <c r="K10868" s="3">
        <f t="shared" si="1362"/>
        <v>1.3192327423560235E-41</v>
      </c>
      <c r="M10868">
        <f t="shared" si="1363"/>
        <v>1.3192327423560235E-41</v>
      </c>
    </row>
    <row r="10869" spans="1:13">
      <c r="A10869">
        <v>1086.75</v>
      </c>
      <c r="B10869">
        <f t="shared" si="1359"/>
        <v>32602500000000</v>
      </c>
      <c r="C10869">
        <f t="shared" si="1356"/>
        <v>32.602499999999999</v>
      </c>
      <c r="D10869">
        <f t="shared" si="1360"/>
        <v>9.2017483321831151</v>
      </c>
      <c r="E10869" s="1">
        <v>2.2873899999999998E-24</v>
      </c>
      <c r="F10869" s="1">
        <f t="shared" si="1357"/>
        <v>2.2873899999999996E-44</v>
      </c>
      <c r="G10869" s="3">
        <f t="shared" si="1358"/>
        <v>1.403465799672093E-31</v>
      </c>
      <c r="I10869">
        <f t="shared" si="1361"/>
        <v>1.403465799672093E-31</v>
      </c>
      <c r="J10869">
        <v>2.13115E-54</v>
      </c>
      <c r="K10869" s="3">
        <f t="shared" si="1362"/>
        <v>1.3076021749553778E-41</v>
      </c>
      <c r="M10869">
        <f t="shared" si="1363"/>
        <v>1.3076021749553778E-41</v>
      </c>
    </row>
    <row r="10870" spans="1:13">
      <c r="A10870">
        <v>1086.8499999999999</v>
      </c>
      <c r="B10870">
        <f t="shared" si="1359"/>
        <v>32605499999999.996</v>
      </c>
      <c r="C10870">
        <f t="shared" si="1356"/>
        <v>32.605499999999992</v>
      </c>
      <c r="D10870">
        <f t="shared" si="1360"/>
        <v>9.2009016883654606</v>
      </c>
      <c r="E10870" s="1">
        <v>2.2706E-24</v>
      </c>
      <c r="F10870" s="1">
        <f t="shared" si="1357"/>
        <v>2.2705999999999999E-44</v>
      </c>
      <c r="G10870" s="3">
        <f t="shared" si="1358"/>
        <v>1.3929076631911677E-31</v>
      </c>
      <c r="I10870">
        <f t="shared" si="1361"/>
        <v>1.3929076631911677E-31</v>
      </c>
      <c r="J10870">
        <v>2.1127600000000001E-54</v>
      </c>
      <c r="K10870" s="3">
        <f t="shared" si="1362"/>
        <v>1.2960801525956888E-41</v>
      </c>
      <c r="M10870">
        <f t="shared" si="1363"/>
        <v>1.2960801525956888E-41</v>
      </c>
    </row>
    <row r="10871" spans="1:13">
      <c r="A10871">
        <v>1086.95</v>
      </c>
      <c r="B10871">
        <f t="shared" si="1359"/>
        <v>32608500000000</v>
      </c>
      <c r="C10871">
        <f t="shared" si="1356"/>
        <v>32.608499999999999</v>
      </c>
      <c r="D10871">
        <f t="shared" si="1360"/>
        <v>9.2000552003312013</v>
      </c>
      <c r="E10871" s="1">
        <v>2.2539399999999999E-24</v>
      </c>
      <c r="F10871" s="1">
        <f t="shared" si="1357"/>
        <v>2.2539399999999997E-44</v>
      </c>
      <c r="G10871" s="3">
        <f t="shared" si="1358"/>
        <v>1.3824331224810352E-31</v>
      </c>
      <c r="I10871">
        <f t="shared" si="1361"/>
        <v>1.3824331224810352E-31</v>
      </c>
      <c r="J10871">
        <v>2.0945499999999998E-54</v>
      </c>
      <c r="K10871" s="3">
        <f t="shared" si="1362"/>
        <v>1.2846727493600771E-41</v>
      </c>
      <c r="M10871">
        <f t="shared" si="1363"/>
        <v>1.2846727493600771E-41</v>
      </c>
    </row>
    <row r="10872" spans="1:13">
      <c r="A10872">
        <v>1087.05</v>
      </c>
      <c r="B10872">
        <f t="shared" si="1359"/>
        <v>32611500000000</v>
      </c>
      <c r="C10872">
        <f t="shared" si="1356"/>
        <v>32.611499999999999</v>
      </c>
      <c r="D10872">
        <f t="shared" si="1360"/>
        <v>9.1992088680373492</v>
      </c>
      <c r="E10872" s="1">
        <v>2.23739E-24</v>
      </c>
      <c r="F10872" s="1">
        <f t="shared" si="1357"/>
        <v>2.2373899999999998E-44</v>
      </c>
      <c r="G10872" s="3">
        <f t="shared" si="1358"/>
        <v>1.3720298673819438E-31</v>
      </c>
      <c r="I10872">
        <f t="shared" si="1361"/>
        <v>1.3720298673819438E-31</v>
      </c>
      <c r="J10872">
        <v>2.0764799999999997E-54</v>
      </c>
      <c r="K10872" s="3">
        <f t="shared" si="1362"/>
        <v>1.2733553734580287E-41</v>
      </c>
      <c r="M10872">
        <f t="shared" si="1363"/>
        <v>1.2733553734580287E-41</v>
      </c>
    </row>
    <row r="10873" spans="1:13">
      <c r="A10873">
        <v>1087.1500000000001</v>
      </c>
      <c r="B10873">
        <f t="shared" si="1359"/>
        <v>32614500000000.004</v>
      </c>
      <c r="C10873">
        <f t="shared" si="1356"/>
        <v>32.614500000000007</v>
      </c>
      <c r="D10873">
        <f t="shared" si="1360"/>
        <v>9.1983626914409218</v>
      </c>
      <c r="E10873" s="1">
        <v>2.2209799999999999E-24</v>
      </c>
      <c r="F10873" s="1">
        <f t="shared" si="1357"/>
        <v>2.2209799999999999E-44</v>
      </c>
      <c r="G10873" s="3">
        <f t="shared" si="1358"/>
        <v>1.3617162525361452E-31</v>
      </c>
      <c r="I10873">
        <f t="shared" si="1361"/>
        <v>1.3617162525361452E-31</v>
      </c>
      <c r="J10873">
        <v>2.0585799999999999E-54</v>
      </c>
      <c r="K10873" s="3">
        <f t="shared" si="1362"/>
        <v>1.2621463692360391E-41</v>
      </c>
      <c r="M10873">
        <f t="shared" si="1363"/>
        <v>1.2621463692360391E-41</v>
      </c>
    </row>
    <row r="10874" spans="1:13">
      <c r="A10874">
        <v>1087.25</v>
      </c>
      <c r="B10874">
        <f t="shared" si="1359"/>
        <v>32617500000000</v>
      </c>
      <c r="C10874">
        <f t="shared" si="1356"/>
        <v>32.6175</v>
      </c>
      <c r="D10874">
        <f t="shared" si="1360"/>
        <v>9.197516670498965</v>
      </c>
      <c r="E10874" s="1">
        <v>2.2046600000000002E-24</v>
      </c>
      <c r="F10874" s="1">
        <f t="shared" si="1357"/>
        <v>2.2046600000000001E-44</v>
      </c>
      <c r="G10874" s="3">
        <f t="shared" si="1358"/>
        <v>1.3514615788925157E-31</v>
      </c>
      <c r="I10874">
        <f t="shared" si="1361"/>
        <v>1.3514615788925157E-31</v>
      </c>
      <c r="J10874">
        <v>2.0407999999999999E-54</v>
      </c>
      <c r="K10874" s="3">
        <f t="shared" si="1362"/>
        <v>1.2510150273529007E-41</v>
      </c>
      <c r="M10874">
        <f t="shared" si="1363"/>
        <v>1.2510150273529007E-41</v>
      </c>
    </row>
    <row r="10875" spans="1:13">
      <c r="A10875">
        <v>1087.3499999999999</v>
      </c>
      <c r="B10875">
        <f t="shared" si="1359"/>
        <v>32620499999999.996</v>
      </c>
      <c r="C10875">
        <f t="shared" si="1356"/>
        <v>32.620499999999993</v>
      </c>
      <c r="D10875">
        <f t="shared" si="1360"/>
        <v>9.1966708051685302</v>
      </c>
      <c r="E10875" s="1">
        <v>2.1884700000000001E-24</v>
      </c>
      <c r="F10875" s="1">
        <f t="shared" si="1357"/>
        <v>2.18847E-44</v>
      </c>
      <c r="G10875" s="3">
        <f t="shared" si="1358"/>
        <v>1.3412903300330066E-31</v>
      </c>
      <c r="I10875">
        <f t="shared" si="1361"/>
        <v>1.3412903300330066E-31</v>
      </c>
      <c r="J10875">
        <v>2.0231999999999996E-54</v>
      </c>
      <c r="K10875" s="3">
        <f t="shared" si="1362"/>
        <v>1.2399980788965707E-41</v>
      </c>
      <c r="M10875">
        <f t="shared" si="1363"/>
        <v>1.2399980788965707E-41</v>
      </c>
    </row>
    <row r="10876" spans="1:13">
      <c r="A10876">
        <v>1087.45</v>
      </c>
      <c r="B10876">
        <f t="shared" si="1359"/>
        <v>32623500000000</v>
      </c>
      <c r="C10876">
        <f t="shared" si="1356"/>
        <v>32.6235</v>
      </c>
      <c r="D10876">
        <f t="shared" si="1360"/>
        <v>9.1958250954066862</v>
      </c>
      <c r="E10876" s="1">
        <v>2.17242E-24</v>
      </c>
      <c r="F10876" s="1">
        <f t="shared" si="1357"/>
        <v>2.17242E-44</v>
      </c>
      <c r="G10876" s="3">
        <f t="shared" si="1358"/>
        <v>1.331208588218508E-31</v>
      </c>
      <c r="I10876">
        <f t="shared" si="1361"/>
        <v>1.331208588218508E-31</v>
      </c>
      <c r="J10876">
        <v>2.0057599999999998E-54</v>
      </c>
      <c r="K10876" s="3">
        <f t="shared" si="1362"/>
        <v>1.2290832057821023E-41</v>
      </c>
      <c r="M10876">
        <f t="shared" si="1363"/>
        <v>1.2290832057821023E-41</v>
      </c>
    </row>
    <row r="10877" spans="1:13">
      <c r="A10877">
        <v>1087.55</v>
      </c>
      <c r="B10877">
        <f t="shared" si="1359"/>
        <v>32626500000000</v>
      </c>
      <c r="C10877">
        <f t="shared" si="1356"/>
        <v>32.6265</v>
      </c>
      <c r="D10877">
        <f t="shared" si="1360"/>
        <v>9.1949795411705217</v>
      </c>
      <c r="E10877" s="1">
        <v>2.1564699999999999E-24</v>
      </c>
      <c r="F10877" s="1">
        <f t="shared" si="1357"/>
        <v>2.1564699999999998E-44</v>
      </c>
      <c r="G10877" s="3">
        <f t="shared" si="1358"/>
        <v>1.3211917980214796E-31</v>
      </c>
      <c r="I10877">
        <f t="shared" si="1361"/>
        <v>1.3211917980214796E-31</v>
      </c>
      <c r="J10877">
        <v>1.9884499999999999E-54</v>
      </c>
      <c r="K10877" s="3">
        <f t="shared" si="1362"/>
        <v>1.2182519723324745E-41</v>
      </c>
      <c r="M10877">
        <f t="shared" si="1363"/>
        <v>1.2182519723324745E-41</v>
      </c>
    </row>
    <row r="10878" spans="1:13">
      <c r="A10878">
        <v>1087.6500000000001</v>
      </c>
      <c r="B10878">
        <f t="shared" si="1359"/>
        <v>32629500000000.004</v>
      </c>
      <c r="C10878">
        <f t="shared" si="1356"/>
        <v>32.6295</v>
      </c>
      <c r="D10878">
        <f t="shared" si="1360"/>
        <v>9.1941341424171377</v>
      </c>
      <c r="E10878" s="1">
        <v>2.1406499999999999E-24</v>
      </c>
      <c r="F10878" s="1">
        <f t="shared" si="1357"/>
        <v>2.1406499999999998E-44</v>
      </c>
      <c r="G10878" s="3">
        <f t="shared" si="1358"/>
        <v>1.3112583006685232E-31</v>
      </c>
      <c r="I10878">
        <f t="shared" si="1361"/>
        <v>1.3112583006685232E-31</v>
      </c>
      <c r="J10878">
        <v>1.97131E-54</v>
      </c>
      <c r="K10878" s="3">
        <f t="shared" si="1362"/>
        <v>1.2075288350224774E-41</v>
      </c>
      <c r="M10878">
        <f t="shared" si="1363"/>
        <v>1.2075288350224774E-41</v>
      </c>
    </row>
    <row r="10879" spans="1:13">
      <c r="A10879">
        <v>1087.75</v>
      </c>
      <c r="B10879">
        <f t="shared" si="1359"/>
        <v>32632500000000</v>
      </c>
      <c r="C10879">
        <f t="shared" si="1356"/>
        <v>32.6325</v>
      </c>
      <c r="D10879">
        <f t="shared" si="1360"/>
        <v>9.1932888991036545</v>
      </c>
      <c r="E10879" s="1">
        <v>2.1249199999999998E-24</v>
      </c>
      <c r="F10879" s="1">
        <f t="shared" si="1357"/>
        <v>2.1249199999999997E-44</v>
      </c>
      <c r="G10879" s="3">
        <f t="shared" si="1358"/>
        <v>1.3013835531717404E-31</v>
      </c>
      <c r="I10879">
        <f t="shared" si="1361"/>
        <v>1.3013835531717404E-31</v>
      </c>
      <c r="J10879">
        <v>1.9542899999999996E-54</v>
      </c>
      <c r="K10879" s="3">
        <f t="shared" si="1362"/>
        <v>1.1968831128362479E-41</v>
      </c>
      <c r="M10879">
        <f t="shared" si="1363"/>
        <v>1.1968831128362479E-41</v>
      </c>
    </row>
    <row r="10880" spans="1:13">
      <c r="A10880">
        <v>1087.8499999999999</v>
      </c>
      <c r="B10880">
        <f t="shared" si="1359"/>
        <v>32635499999999.996</v>
      </c>
      <c r="C10880">
        <f t="shared" si="1356"/>
        <v>32.635499999999993</v>
      </c>
      <c r="D10880">
        <f t="shared" si="1360"/>
        <v>9.1924438111872053</v>
      </c>
      <c r="E10880" s="1">
        <v>2.1093199999999999E-24</v>
      </c>
      <c r="F10880" s="1">
        <f t="shared" si="1357"/>
        <v>2.1093199999999996E-44</v>
      </c>
      <c r="G10880" s="3">
        <f t="shared" si="1358"/>
        <v>1.2915920166831797E-31</v>
      </c>
      <c r="I10880">
        <f t="shared" si="1361"/>
        <v>1.2915920166831797E-31</v>
      </c>
      <c r="J10880">
        <v>1.93743E-54</v>
      </c>
      <c r="K10880" s="3">
        <f t="shared" si="1362"/>
        <v>1.1863392566715783E-41</v>
      </c>
      <c r="M10880">
        <f t="shared" si="1363"/>
        <v>1.1863392566715783E-41</v>
      </c>
    </row>
    <row r="10881" spans="1:13">
      <c r="A10881">
        <v>1087.95</v>
      </c>
      <c r="B10881">
        <f t="shared" si="1359"/>
        <v>32638500000000</v>
      </c>
      <c r="C10881">
        <f t="shared" si="1356"/>
        <v>32.638500000000001</v>
      </c>
      <c r="D10881">
        <f t="shared" si="1360"/>
        <v>9.1915988786249372</v>
      </c>
      <c r="E10881" s="1">
        <v>2.0938399999999999E-24</v>
      </c>
      <c r="F10881" s="1">
        <f t="shared" si="1357"/>
        <v>2.0938399999999999E-44</v>
      </c>
      <c r="G10881" s="3">
        <f t="shared" si="1358"/>
        <v>1.2818775236780272E-31</v>
      </c>
      <c r="I10881">
        <f t="shared" si="1361"/>
        <v>1.2818775236780272E-31</v>
      </c>
      <c r="J10881">
        <v>1.9207300000000001E-54</v>
      </c>
      <c r="K10881" s="3">
        <f t="shared" si="1362"/>
        <v>1.1758972108919962E-41</v>
      </c>
      <c r="M10881">
        <f t="shared" si="1363"/>
        <v>1.1758972108919962E-41</v>
      </c>
    </row>
    <row r="10882" spans="1:13">
      <c r="A10882">
        <v>1088.05</v>
      </c>
      <c r="B10882">
        <f t="shared" si="1359"/>
        <v>32641500000000</v>
      </c>
      <c r="C10882">
        <f t="shared" si="1356"/>
        <v>32.641500000000001</v>
      </c>
      <c r="D10882">
        <f t="shared" si="1360"/>
        <v>9.1907541013740186</v>
      </c>
      <c r="E10882" s="1">
        <v>2.0784700000000001E-24</v>
      </c>
      <c r="F10882" s="1">
        <f t="shared" si="1357"/>
        <v>2.0784700000000001E-44</v>
      </c>
      <c r="G10882" s="3">
        <f t="shared" si="1358"/>
        <v>1.2722339111575658E-31</v>
      </c>
      <c r="I10882">
        <f t="shared" si="1361"/>
        <v>1.2722339111575658E-31</v>
      </c>
      <c r="J10882">
        <v>1.90416E-54</v>
      </c>
      <c r="K10882" s="3">
        <f t="shared" si="1362"/>
        <v>1.1655385568566257E-41</v>
      </c>
      <c r="M10882">
        <f t="shared" si="1363"/>
        <v>1.1655385568566257E-41</v>
      </c>
    </row>
    <row r="10883" spans="1:13">
      <c r="A10883">
        <v>1088.1500000000001</v>
      </c>
      <c r="B10883">
        <f t="shared" si="1359"/>
        <v>32644500000000.004</v>
      </c>
      <c r="C10883">
        <f t="shared" ref="C10883:C10946" si="1364">B10883*10^-12</f>
        <v>32.644500000000001</v>
      </c>
      <c r="D10883">
        <f t="shared" si="1360"/>
        <v>9.1899094793916269</v>
      </c>
      <c r="E10883" s="1">
        <v>2.0632199999999999E-24</v>
      </c>
      <c r="F10883" s="1">
        <f t="shared" ref="F10883:F10946" si="1365">E10883*10^-20</f>
        <v>2.0632199999999998E-44</v>
      </c>
      <c r="G10883" s="3">
        <f t="shared" ref="G10883:G10946" si="1366">(F10883*((3*10^8)^2))/((1.38*10^-23)*((C10883*10^12)^2))</f>
        <v>1.2626672604194189E-31</v>
      </c>
      <c r="I10883">
        <f t="shared" si="1361"/>
        <v>1.2626672604194189E-31</v>
      </c>
      <c r="J10883">
        <v>1.8877399999999999E-54</v>
      </c>
      <c r="K10883" s="3">
        <f t="shared" si="1362"/>
        <v>1.1552754888883172E-41</v>
      </c>
      <c r="M10883">
        <f t="shared" si="1363"/>
        <v>1.1552754888883172E-41</v>
      </c>
    </row>
    <row r="10884" spans="1:13">
      <c r="A10884">
        <v>1088.25</v>
      </c>
      <c r="B10884">
        <f t="shared" ref="B10884:B10947" si="1367">(3*10^10)*A10884</f>
        <v>32647500000000</v>
      </c>
      <c r="C10884">
        <f t="shared" si="1364"/>
        <v>32.647500000000001</v>
      </c>
      <c r="D10884">
        <f t="shared" ref="D10884:D10947" si="1368">(3*10^8)/(B10884*10^-6)</f>
        <v>9.1890650126349644</v>
      </c>
      <c r="E10884" s="1">
        <v>2.0480600000000001E-24</v>
      </c>
      <c r="F10884" s="1">
        <f t="shared" si="1365"/>
        <v>2.04806E-44</v>
      </c>
      <c r="G10884" s="3">
        <f t="shared" si="1366"/>
        <v>1.2531591732356605E-31</v>
      </c>
      <c r="I10884">
        <f t="shared" si="1361"/>
        <v>1.2531591732356605E-31</v>
      </c>
      <c r="J10884">
        <v>1.8714299999999999E-54</v>
      </c>
      <c r="K10884" s="3">
        <f t="shared" si="1362"/>
        <v>1.1450834797654424E-41</v>
      </c>
      <c r="M10884">
        <f t="shared" si="1363"/>
        <v>1.1450834797654424E-41</v>
      </c>
    </row>
    <row r="10885" spans="1:13">
      <c r="A10885">
        <v>1088.3499999999999</v>
      </c>
      <c r="B10885">
        <f t="shared" si="1367"/>
        <v>32650499999999.996</v>
      </c>
      <c r="C10885">
        <f t="shared" si="1364"/>
        <v>32.650499999999994</v>
      </c>
      <c r="D10885">
        <f t="shared" si="1368"/>
        <v>9.1882207010612404</v>
      </c>
      <c r="E10885" s="1">
        <v>2.0330200000000002E-24</v>
      </c>
      <c r="F10885" s="1">
        <f t="shared" si="1365"/>
        <v>2.03302E-44</v>
      </c>
      <c r="G10885" s="3">
        <f t="shared" si="1366"/>
        <v>1.2437279707196394E-31</v>
      </c>
      <c r="I10885">
        <f t="shared" si="1361"/>
        <v>1.2437279707196394E-31</v>
      </c>
      <c r="J10885">
        <v>1.8552899999999998E-54</v>
      </c>
      <c r="K10885" s="3">
        <f t="shared" si="1362"/>
        <v>1.1349991966613411E-41</v>
      </c>
      <c r="M10885">
        <f t="shared" si="1363"/>
        <v>1.1349991966613411E-41</v>
      </c>
    </row>
    <row r="10886" spans="1:13">
      <c r="A10886">
        <v>1088.45</v>
      </c>
      <c r="B10886">
        <f t="shared" si="1367"/>
        <v>32653500000000</v>
      </c>
      <c r="C10886">
        <f t="shared" si="1364"/>
        <v>32.653500000000001</v>
      </c>
      <c r="D10886">
        <f t="shared" si="1368"/>
        <v>9.1873765446276821</v>
      </c>
      <c r="E10886" s="1">
        <v>2.01811E-24</v>
      </c>
      <c r="F10886" s="1">
        <f t="shared" si="1365"/>
        <v>2.01811E-44</v>
      </c>
      <c r="G10886" s="3">
        <f t="shared" si="1366"/>
        <v>1.2343797274863383E-31</v>
      </c>
      <c r="I10886">
        <f t="shared" si="1361"/>
        <v>1.2343797274863383E-31</v>
      </c>
      <c r="J10886">
        <v>1.8393E-54</v>
      </c>
      <c r="K10886" s="3">
        <f t="shared" si="1362"/>
        <v>1.1250103476845276E-41</v>
      </c>
      <c r="M10886">
        <f t="shared" si="1363"/>
        <v>1.1250103476845276E-41</v>
      </c>
    </row>
    <row r="10887" spans="1:13">
      <c r="A10887">
        <v>1088.55</v>
      </c>
      <c r="B10887">
        <f t="shared" si="1367"/>
        <v>32656500000000</v>
      </c>
      <c r="C10887">
        <f t="shared" si="1364"/>
        <v>32.656500000000001</v>
      </c>
      <c r="D10887">
        <f t="shared" si="1368"/>
        <v>9.1865325432915341</v>
      </c>
      <c r="E10887" s="1">
        <v>2.0032900000000002E-24</v>
      </c>
      <c r="F10887" s="1">
        <f t="shared" si="1365"/>
        <v>2.0032900000000001E-44</v>
      </c>
      <c r="G10887" s="3">
        <f t="shared" si="1366"/>
        <v>1.2250899367294548E-31</v>
      </c>
      <c r="I10887">
        <f t="shared" si="1361"/>
        <v>1.2250899367294548E-31</v>
      </c>
      <c r="J10887">
        <v>1.82343E-54</v>
      </c>
      <c r="K10887" s="3">
        <f t="shared" si="1362"/>
        <v>1.1150985345759173E-41</v>
      </c>
      <c r="M10887">
        <f t="shared" si="1363"/>
        <v>1.1150985345759173E-41</v>
      </c>
    </row>
    <row r="10888" spans="1:13">
      <c r="A10888">
        <v>1088.6500000000001</v>
      </c>
      <c r="B10888">
        <f t="shared" si="1367"/>
        <v>32659500000000.004</v>
      </c>
      <c r="C10888">
        <f t="shared" si="1364"/>
        <v>32.659500000000001</v>
      </c>
      <c r="D10888">
        <f t="shared" si="1368"/>
        <v>9.1856886970100575</v>
      </c>
      <c r="E10888" s="1">
        <v>1.9885899999999999E-24</v>
      </c>
      <c r="F10888" s="1">
        <f t="shared" si="1365"/>
        <v>1.9885899999999998E-44</v>
      </c>
      <c r="G10888" s="3">
        <f t="shared" si="1366"/>
        <v>1.2158769095074693E-31</v>
      </c>
      <c r="I10888">
        <f t="shared" si="1361"/>
        <v>1.2158769095074693E-31</v>
      </c>
      <c r="J10888">
        <v>1.80771E-54</v>
      </c>
      <c r="K10888" s="3">
        <f t="shared" si="1362"/>
        <v>1.1052820581848181E-41</v>
      </c>
      <c r="M10888">
        <f t="shared" si="1363"/>
        <v>1.1052820581848181E-41</v>
      </c>
    </row>
    <row r="10889" spans="1:13">
      <c r="A10889">
        <v>1088.75</v>
      </c>
      <c r="B10889">
        <f t="shared" si="1367"/>
        <v>32662500000000</v>
      </c>
      <c r="C10889">
        <f t="shared" si="1364"/>
        <v>32.662500000000001</v>
      </c>
      <c r="D10889">
        <f t="shared" si="1368"/>
        <v>9.1848450057405273</v>
      </c>
      <c r="E10889" s="1">
        <v>1.97398E-24</v>
      </c>
      <c r="F10889" s="1">
        <f t="shared" si="1365"/>
        <v>1.97398E-44</v>
      </c>
      <c r="G10889" s="3">
        <f t="shared" si="1366"/>
        <v>1.2067222645589234E-31</v>
      </c>
      <c r="I10889">
        <f t="shared" si="1361"/>
        <v>1.2067222645589234E-31</v>
      </c>
      <c r="J10889">
        <v>1.7920899999999998E-54</v>
      </c>
      <c r="K10889" s="3">
        <f t="shared" si="1362"/>
        <v>1.0955303007595827E-41</v>
      </c>
      <c r="M10889">
        <f t="shared" si="1363"/>
        <v>1.0955303007595827E-41</v>
      </c>
    </row>
    <row r="10890" spans="1:13">
      <c r="A10890">
        <v>1088.8499999999999</v>
      </c>
      <c r="B10890">
        <f t="shared" si="1367"/>
        <v>32665499999999.996</v>
      </c>
      <c r="C10890">
        <f t="shared" si="1364"/>
        <v>32.665499999999994</v>
      </c>
      <c r="D10890">
        <f t="shared" si="1368"/>
        <v>9.1840014694402363</v>
      </c>
      <c r="E10890" s="1">
        <v>1.95948E-24</v>
      </c>
      <c r="F10890" s="1">
        <f t="shared" si="1365"/>
        <v>1.9594799999999998E-44</v>
      </c>
      <c r="G10890" s="3">
        <f t="shared" si="1366"/>
        <v>1.197638194221583E-31</v>
      </c>
      <c r="I10890">
        <f t="shared" si="1361"/>
        <v>1.197638194221583E-31</v>
      </c>
      <c r="J10890">
        <v>1.7766300000000001E-54</v>
      </c>
      <c r="K10890" s="3">
        <f t="shared" si="1362"/>
        <v>1.0858798992589316E-41</v>
      </c>
      <c r="M10890">
        <f t="shared" si="1363"/>
        <v>1.0858798992589316E-41</v>
      </c>
    </row>
    <row r="10891" spans="1:13">
      <c r="A10891">
        <v>1088.95</v>
      </c>
      <c r="B10891">
        <f t="shared" si="1367"/>
        <v>32668500000000</v>
      </c>
      <c r="C10891">
        <f t="shared" si="1364"/>
        <v>32.668500000000002</v>
      </c>
      <c r="D10891">
        <f t="shared" si="1368"/>
        <v>9.1831580880664863</v>
      </c>
      <c r="E10891" s="1">
        <v>1.94511E-24</v>
      </c>
      <c r="F10891" s="1">
        <f t="shared" si="1365"/>
        <v>1.9451099999999999E-44</v>
      </c>
      <c r="G10891" s="3">
        <f t="shared" si="1366"/>
        <v>1.1886368818705828E-31</v>
      </c>
      <c r="I10891">
        <f t="shared" si="1361"/>
        <v>1.1886368818705828E-31</v>
      </c>
      <c r="J10891">
        <v>1.76132E-54</v>
      </c>
      <c r="K10891" s="3">
        <f t="shared" si="1362"/>
        <v>1.0763246874347955E-41</v>
      </c>
      <c r="M10891">
        <f t="shared" si="1363"/>
        <v>1.0763246874347955E-41</v>
      </c>
    </row>
    <row r="10892" spans="1:13">
      <c r="A10892">
        <v>1089.05</v>
      </c>
      <c r="B10892">
        <f t="shared" si="1367"/>
        <v>32671500000000</v>
      </c>
      <c r="C10892">
        <f t="shared" si="1364"/>
        <v>32.671500000000002</v>
      </c>
      <c r="D10892">
        <f t="shared" si="1368"/>
        <v>9.1823148615766037</v>
      </c>
      <c r="E10892" s="1">
        <v>1.93083E-24</v>
      </c>
      <c r="F10892" s="1">
        <f t="shared" si="1365"/>
        <v>1.9308299999999999E-44</v>
      </c>
      <c r="G10892" s="3">
        <f t="shared" si="1366"/>
        <v>1.1796938432697259E-31</v>
      </c>
      <c r="I10892">
        <f t="shared" si="1361"/>
        <v>1.1796938432697259E-31</v>
      </c>
      <c r="J10892">
        <v>1.7461199999999998E-54</v>
      </c>
      <c r="K10892" s="3">
        <f t="shared" si="1362"/>
        <v>1.0668401742308405E-41</v>
      </c>
      <c r="M10892">
        <f t="shared" si="1363"/>
        <v>1.0668401742308405E-41</v>
      </c>
    </row>
    <row r="10893" spans="1:13">
      <c r="A10893">
        <v>1089.1500000000001</v>
      </c>
      <c r="B10893">
        <f t="shared" si="1367"/>
        <v>32674500000000.004</v>
      </c>
      <c r="C10893">
        <f t="shared" si="1364"/>
        <v>32.674500000000002</v>
      </c>
      <c r="D10893">
        <f t="shared" si="1368"/>
        <v>9.1814717899279241</v>
      </c>
      <c r="E10893" s="1">
        <v>1.9166599999999999E-24</v>
      </c>
      <c r="F10893" s="1">
        <f t="shared" si="1365"/>
        <v>1.9166599999999998E-44</v>
      </c>
      <c r="G10893" s="3">
        <f t="shared" si="1366"/>
        <v>1.170821264081301E-31</v>
      </c>
      <c r="I10893">
        <f t="shared" si="1361"/>
        <v>1.170821264081301E-31</v>
      </c>
      <c r="J10893">
        <v>1.7310700000000001E-54</v>
      </c>
      <c r="K10893" s="3">
        <f t="shared" si="1362"/>
        <v>1.0574507558008296E-41</v>
      </c>
      <c r="M10893">
        <f t="shared" si="1363"/>
        <v>1.0574507558008296E-41</v>
      </c>
    </row>
    <row r="10894" spans="1:13">
      <c r="A10894">
        <v>1089.25</v>
      </c>
      <c r="B10894">
        <f t="shared" si="1367"/>
        <v>32677500000000</v>
      </c>
      <c r="C10894">
        <f t="shared" si="1364"/>
        <v>32.677500000000002</v>
      </c>
      <c r="D10894">
        <f t="shared" si="1368"/>
        <v>9.1806288730778061</v>
      </c>
      <c r="E10894" s="1">
        <v>1.9025699999999999E-24</v>
      </c>
      <c r="F10894" s="1">
        <f t="shared" si="1365"/>
        <v>1.9025699999999998E-44</v>
      </c>
      <c r="G10894" s="3">
        <f t="shared" si="1366"/>
        <v>1.1620007833505725E-31</v>
      </c>
      <c r="I10894">
        <f t="shared" si="1361"/>
        <v>1.1620007833505725E-31</v>
      </c>
      <c r="J10894">
        <v>1.71612E-54</v>
      </c>
      <c r="K10894" s="3">
        <f t="shared" si="1362"/>
        <v>1.0481258425832346E-41</v>
      </c>
      <c r="M10894">
        <f t="shared" si="1363"/>
        <v>1.0481258425832346E-41</v>
      </c>
    </row>
    <row r="10895" spans="1:13">
      <c r="A10895">
        <v>1089.3499999999999</v>
      </c>
      <c r="B10895">
        <f t="shared" si="1367"/>
        <v>32680499999999.996</v>
      </c>
      <c r="C10895">
        <f t="shared" si="1364"/>
        <v>32.680499999999995</v>
      </c>
      <c r="D10895">
        <f t="shared" si="1368"/>
        <v>9.1797861109836152</v>
      </c>
      <c r="E10895" s="1">
        <v>1.8886E-24</v>
      </c>
      <c r="F10895" s="1">
        <f t="shared" si="1365"/>
        <v>1.8885999999999999E-44</v>
      </c>
      <c r="G10895" s="3">
        <f t="shared" si="1366"/>
        <v>1.1532567984766649E-31</v>
      </c>
      <c r="I10895">
        <f t="shared" si="1361"/>
        <v>1.1532567984766649E-31</v>
      </c>
      <c r="J10895">
        <v>1.70131E-54</v>
      </c>
      <c r="K10895" s="3">
        <f t="shared" si="1362"/>
        <v>1.0388898251701445E-41</v>
      </c>
      <c r="M10895">
        <f t="shared" si="1363"/>
        <v>1.0388898251701445E-41</v>
      </c>
    </row>
    <row r="10896" spans="1:13">
      <c r="A10896">
        <v>1089.45</v>
      </c>
      <c r="B10896">
        <f t="shared" si="1367"/>
        <v>32683500000000</v>
      </c>
      <c r="C10896">
        <f t="shared" si="1364"/>
        <v>32.683500000000002</v>
      </c>
      <c r="D10896">
        <f t="shared" si="1368"/>
        <v>9.1789435036027349</v>
      </c>
      <c r="E10896" s="1">
        <v>1.87475E-24</v>
      </c>
      <c r="F10896" s="1">
        <f t="shared" si="1365"/>
        <v>1.87475E-44</v>
      </c>
      <c r="G10896" s="3">
        <f t="shared" si="1366"/>
        <v>1.1445892677783316E-31</v>
      </c>
      <c r="I10896">
        <f t="shared" si="1361"/>
        <v>1.1445892677783316E-31</v>
      </c>
      <c r="J10896">
        <v>1.6866399999999999E-54</v>
      </c>
      <c r="K10896" s="3">
        <f t="shared" si="1362"/>
        <v>1.0297426550770209E-41</v>
      </c>
      <c r="M10896">
        <f t="shared" si="1363"/>
        <v>1.0297426550770209E-41</v>
      </c>
    </row>
    <row r="10897" spans="1:13">
      <c r="A10897">
        <v>1089.55</v>
      </c>
      <c r="B10897">
        <f t="shared" si="1367"/>
        <v>32686500000000</v>
      </c>
      <c r="C10897">
        <f t="shared" si="1364"/>
        <v>32.686500000000002</v>
      </c>
      <c r="D10897">
        <f t="shared" si="1368"/>
        <v>9.17810105089257</v>
      </c>
      <c r="E10897" s="1">
        <v>1.8609799999999998E-24</v>
      </c>
      <c r="F10897" s="1">
        <f t="shared" si="1365"/>
        <v>1.8609799999999997E-44</v>
      </c>
      <c r="G10897" s="3">
        <f t="shared" si="1366"/>
        <v>1.1359737329192577E-31</v>
      </c>
      <c r="I10897">
        <f t="shared" si="1361"/>
        <v>1.1359737329192577E-31</v>
      </c>
      <c r="J10897">
        <v>1.6720899999999997E-54</v>
      </c>
      <c r="K10897" s="3">
        <f t="shared" si="1362"/>
        <v>1.0206720755069705E-41</v>
      </c>
      <c r="M10897">
        <f t="shared" si="1363"/>
        <v>1.0206720755069705E-41</v>
      </c>
    </row>
    <row r="10898" spans="1:13">
      <c r="A10898">
        <v>1089.6500000000001</v>
      </c>
      <c r="B10898">
        <f t="shared" si="1367"/>
        <v>32689500000000.004</v>
      </c>
      <c r="C10898">
        <f t="shared" si="1364"/>
        <v>32.689500000000002</v>
      </c>
      <c r="D10898">
        <f t="shared" si="1368"/>
        <v>9.177258752810534</v>
      </c>
      <c r="E10898" s="1">
        <v>1.84733E-24</v>
      </c>
      <c r="F10898" s="1">
        <f t="shared" si="1365"/>
        <v>1.8473299999999999E-44</v>
      </c>
      <c r="G10898" s="3">
        <f t="shared" si="1366"/>
        <v>1.1274345779045845E-31</v>
      </c>
      <c r="I10898">
        <f t="shared" si="1361"/>
        <v>1.1274345779045845E-31</v>
      </c>
      <c r="J10898">
        <v>1.65767E-54</v>
      </c>
      <c r="K10898" s="3">
        <f t="shared" si="1362"/>
        <v>1.0116841477998477E-41</v>
      </c>
      <c r="M10898">
        <f t="shared" si="1363"/>
        <v>1.0116841477998477E-41</v>
      </c>
    </row>
    <row r="10899" spans="1:13">
      <c r="A10899">
        <v>1089.75</v>
      </c>
      <c r="B10899">
        <f t="shared" si="1367"/>
        <v>32692500000000</v>
      </c>
      <c r="C10899">
        <f t="shared" si="1364"/>
        <v>32.692500000000003</v>
      </c>
      <c r="D10899">
        <f t="shared" si="1368"/>
        <v>9.176416609314062</v>
      </c>
      <c r="E10899" s="1">
        <v>1.8337499999999999E-24</v>
      </c>
      <c r="F10899" s="1">
        <f t="shared" si="1365"/>
        <v>1.8337499999999999E-44</v>
      </c>
      <c r="G10899" s="3">
        <f t="shared" si="1366"/>
        <v>1.1189412514723597E-31</v>
      </c>
      <c r="I10899">
        <f t="shared" si="1361"/>
        <v>1.1189412514723597E-31</v>
      </c>
      <c r="J10899">
        <v>1.6433599999999999E-54</v>
      </c>
      <c r="K10899" s="3">
        <f t="shared" si="1362"/>
        <v>1.0027666230509159E-41</v>
      </c>
      <c r="M10899">
        <f t="shared" si="1363"/>
        <v>1.0027666230509159E-41</v>
      </c>
    </row>
    <row r="10900" spans="1:13">
      <c r="A10900">
        <v>1089.8499999999999</v>
      </c>
      <c r="B10900">
        <f t="shared" si="1367"/>
        <v>32695499999999.996</v>
      </c>
      <c r="C10900">
        <f t="shared" si="1364"/>
        <v>32.695499999999996</v>
      </c>
      <c r="D10900">
        <f t="shared" si="1368"/>
        <v>9.1755746203606012</v>
      </c>
      <c r="E10900" s="1">
        <v>1.8202900000000001E-24</v>
      </c>
      <c r="F10900" s="1">
        <f t="shared" si="1365"/>
        <v>1.8202900000000001E-44</v>
      </c>
      <c r="G10900" s="3">
        <f t="shared" si="1366"/>
        <v>1.1105242328718417E-31</v>
      </c>
      <c r="I10900">
        <f t="shared" ref="I10900:I10963" si="1369">G10900</f>
        <v>1.1105242328718417E-31</v>
      </c>
      <c r="J10900">
        <v>1.6291799999999999E-54</v>
      </c>
      <c r="K10900" s="3">
        <f t="shared" si="1362"/>
        <v>9.9393166457550571E-42</v>
      </c>
      <c r="M10900">
        <f t="shared" si="1363"/>
        <v>9.9393166457550571E-42</v>
      </c>
    </row>
    <row r="10901" spans="1:13">
      <c r="A10901">
        <v>1089.95</v>
      </c>
      <c r="B10901">
        <f t="shared" si="1367"/>
        <v>32698500000000</v>
      </c>
      <c r="C10901">
        <f t="shared" si="1364"/>
        <v>32.698500000000003</v>
      </c>
      <c r="D10901">
        <f t="shared" si="1368"/>
        <v>9.1747327859076098</v>
      </c>
      <c r="E10901" s="1">
        <v>1.8069300000000001E-24</v>
      </c>
      <c r="F10901" s="1">
        <f t="shared" si="1365"/>
        <v>1.8069299999999999E-44</v>
      </c>
      <c r="G10901" s="3">
        <f t="shared" si="1366"/>
        <v>1.1021712811477212E-31</v>
      </c>
      <c r="I10901">
        <f t="shared" si="1369"/>
        <v>1.1021712811477212E-31</v>
      </c>
      <c r="J10901">
        <v>1.6151299999999998E-54</v>
      </c>
      <c r="K10901" s="3">
        <f t="shared" si="1362"/>
        <v>9.8517922737467357E-42</v>
      </c>
      <c r="M10901">
        <f t="shared" si="1363"/>
        <v>9.8517922737467357E-42</v>
      </c>
    </row>
    <row r="10902" spans="1:13">
      <c r="A10902">
        <v>1090.05</v>
      </c>
      <c r="B10902">
        <f t="shared" si="1367"/>
        <v>32701500000000</v>
      </c>
      <c r="C10902">
        <f t="shared" si="1364"/>
        <v>32.701499999999996</v>
      </c>
      <c r="D10902">
        <f t="shared" si="1368"/>
        <v>9.1738911059125723</v>
      </c>
      <c r="E10902" s="1">
        <v>1.79366E-24</v>
      </c>
      <c r="F10902" s="1">
        <f t="shared" si="1365"/>
        <v>1.7936599999999999E-44</v>
      </c>
      <c r="G10902" s="3">
        <f t="shared" si="1366"/>
        <v>1.0938762628912214E-31</v>
      </c>
      <c r="I10902">
        <f t="shared" si="1369"/>
        <v>1.0938762628912214E-31</v>
      </c>
      <c r="J10902">
        <v>1.6011999999999999E-54</v>
      </c>
      <c r="K10902" s="3">
        <f t="shared" si="1362"/>
        <v>9.7650316790329482E-42</v>
      </c>
      <c r="M10902">
        <f t="shared" si="1363"/>
        <v>9.7650316790329482E-42</v>
      </c>
    </row>
    <row r="10903" spans="1:13">
      <c r="A10903">
        <v>1090.1500000000001</v>
      </c>
      <c r="B10903">
        <f t="shared" si="1367"/>
        <v>32704500000000.004</v>
      </c>
      <c r="C10903">
        <f t="shared" si="1364"/>
        <v>32.704500000000003</v>
      </c>
      <c r="D10903">
        <f t="shared" si="1368"/>
        <v>9.1730495803329806</v>
      </c>
      <c r="E10903" s="1">
        <v>1.7804999999999998E-24</v>
      </c>
      <c r="F10903" s="1">
        <f t="shared" si="1365"/>
        <v>1.7804999999999996E-44</v>
      </c>
      <c r="G10903" s="3">
        <f t="shared" si="1366"/>
        <v>1.0856513415440679E-31</v>
      </c>
      <c r="I10903">
        <f t="shared" si="1369"/>
        <v>1.0856513415440679E-31</v>
      </c>
      <c r="J10903">
        <v>1.5873899999999998E-54</v>
      </c>
      <c r="K10903" s="3">
        <f t="shared" si="1362"/>
        <v>9.6790344456817633E-42</v>
      </c>
      <c r="M10903">
        <f t="shared" si="1363"/>
        <v>9.6790344456817633E-42</v>
      </c>
    </row>
    <row r="10904" spans="1:13">
      <c r="A10904">
        <v>1090.25</v>
      </c>
      <c r="B10904">
        <f t="shared" si="1367"/>
        <v>32707500000000</v>
      </c>
      <c r="C10904">
        <f t="shared" si="1364"/>
        <v>32.707499999999996</v>
      </c>
      <c r="D10904">
        <f t="shared" si="1368"/>
        <v>9.1722082091263477</v>
      </c>
      <c r="E10904" s="1">
        <v>1.7674100000000001E-24</v>
      </c>
      <c r="F10904" s="1">
        <f t="shared" si="1365"/>
        <v>1.76741E-44</v>
      </c>
      <c r="G10904" s="3">
        <f t="shared" si="1366"/>
        <v>1.077472093615811E-31</v>
      </c>
      <c r="I10904">
        <f t="shared" si="1369"/>
        <v>1.077472093615811E-31</v>
      </c>
      <c r="J10904">
        <v>1.5736799999999999E-54</v>
      </c>
      <c r="K10904" s="3">
        <f t="shared" si="1362"/>
        <v>9.5936782313177426E-42</v>
      </c>
      <c r="M10904">
        <f t="shared" si="1363"/>
        <v>9.5936782313177426E-42</v>
      </c>
    </row>
    <row r="10905" spans="1:13">
      <c r="A10905">
        <v>1090.3499999999999</v>
      </c>
      <c r="B10905">
        <f t="shared" si="1367"/>
        <v>32710499999999.996</v>
      </c>
      <c r="C10905">
        <f t="shared" si="1364"/>
        <v>32.710499999999996</v>
      </c>
      <c r="D10905">
        <f t="shared" si="1368"/>
        <v>9.1713669922501957</v>
      </c>
      <c r="E10905" s="1">
        <v>1.7544399999999999E-24</v>
      </c>
      <c r="F10905" s="1">
        <f t="shared" si="1365"/>
        <v>1.7544399999999999E-44</v>
      </c>
      <c r="G10905" s="3">
        <f t="shared" si="1366"/>
        <v>1.0693689704664329E-31</v>
      </c>
      <c r="I10905">
        <f t="shared" si="1369"/>
        <v>1.0693689704664329E-31</v>
      </c>
      <c r="J10905">
        <v>1.5600999999999999E-54</v>
      </c>
      <c r="K10905" s="3">
        <f t="shared" si="1362"/>
        <v>9.5091455440179302E-42</v>
      </c>
      <c r="M10905">
        <f t="shared" si="1363"/>
        <v>9.5091455440179302E-42</v>
      </c>
    </row>
    <row r="10906" spans="1:13">
      <c r="A10906">
        <v>1090.45</v>
      </c>
      <c r="B10906">
        <f t="shared" si="1367"/>
        <v>32713500000000</v>
      </c>
      <c r="C10906">
        <f t="shared" si="1364"/>
        <v>32.713499999999996</v>
      </c>
      <c r="D10906">
        <f t="shared" si="1368"/>
        <v>9.170525929662066</v>
      </c>
      <c r="E10906" s="1">
        <v>1.7415600000000001E-24</v>
      </c>
      <c r="F10906" s="1">
        <f t="shared" si="1365"/>
        <v>1.7415600000000001E-44</v>
      </c>
      <c r="G10906" s="3">
        <f t="shared" si="1366"/>
        <v>1.0613236483317466E-31</v>
      </c>
      <c r="I10906">
        <f t="shared" si="1369"/>
        <v>1.0613236483317466E-31</v>
      </c>
      <c r="J10906">
        <v>1.5466499999999998E-54</v>
      </c>
      <c r="K10906" s="3">
        <f t="shared" si="1362"/>
        <v>9.4254359349795342E-42</v>
      </c>
      <c r="M10906">
        <f t="shared" si="1363"/>
        <v>9.4254359349795342E-42</v>
      </c>
    </row>
    <row r="10907" spans="1:13">
      <c r="A10907">
        <v>1090.55</v>
      </c>
      <c r="B10907">
        <f t="shared" si="1367"/>
        <v>32716500000000</v>
      </c>
      <c r="C10907">
        <f t="shared" si="1364"/>
        <v>32.716499999999996</v>
      </c>
      <c r="D10907">
        <f t="shared" si="1368"/>
        <v>9.169685021319518</v>
      </c>
      <c r="E10907" s="1">
        <v>1.72878E-24</v>
      </c>
      <c r="F10907" s="1">
        <f t="shared" si="1365"/>
        <v>1.72878E-44</v>
      </c>
      <c r="G10907" s="3">
        <f t="shared" si="1366"/>
        <v>1.0533421888009413E-31</v>
      </c>
      <c r="I10907">
        <f t="shared" si="1369"/>
        <v>1.0533421888009413E-31</v>
      </c>
      <c r="J10907">
        <v>1.5333100000000001E-54</v>
      </c>
      <c r="K10907" s="3">
        <f t="shared" si="1362"/>
        <v>9.3424270960467597E-42</v>
      </c>
      <c r="M10907">
        <f t="shared" si="1363"/>
        <v>9.3424270960467597E-42</v>
      </c>
    </row>
    <row r="10908" spans="1:13">
      <c r="A10908">
        <v>1090.6500000000001</v>
      </c>
      <c r="B10908">
        <f t="shared" si="1367"/>
        <v>32719500000000.004</v>
      </c>
      <c r="C10908">
        <f t="shared" si="1364"/>
        <v>32.719500000000004</v>
      </c>
      <c r="D10908">
        <f t="shared" si="1368"/>
        <v>9.1688442671801216</v>
      </c>
      <c r="E10908" s="1">
        <v>1.7160899999999999E-24</v>
      </c>
      <c r="F10908" s="1">
        <f t="shared" si="1365"/>
        <v>1.7160899999999999E-44</v>
      </c>
      <c r="G10908" s="3">
        <f t="shared" si="1366"/>
        <v>1.0454184652859669E-31</v>
      </c>
      <c r="I10908">
        <f t="shared" si="1369"/>
        <v>1.0454184652859669E-31</v>
      </c>
      <c r="J10908">
        <v>1.52009E-54</v>
      </c>
      <c r="K10908" s="3">
        <f t="shared" si="1362"/>
        <v>9.2601795645714706E-42</v>
      </c>
      <c r="M10908">
        <f t="shared" si="1363"/>
        <v>9.2601795645714706E-42</v>
      </c>
    </row>
    <row r="10909" spans="1:13">
      <c r="A10909">
        <v>1090.75</v>
      </c>
      <c r="B10909">
        <f t="shared" si="1367"/>
        <v>32722500000000</v>
      </c>
      <c r="C10909">
        <f t="shared" si="1364"/>
        <v>32.722499999999997</v>
      </c>
      <c r="D10909">
        <f t="shared" si="1368"/>
        <v>9.1680036672014662</v>
      </c>
      <c r="E10909" s="1">
        <v>1.7034699999999999E-24</v>
      </c>
      <c r="F10909" s="1">
        <f t="shared" si="1365"/>
        <v>1.7034699999999999E-44</v>
      </c>
      <c r="G10909" s="3">
        <f t="shared" si="1366"/>
        <v>1.0375402649398721E-31</v>
      </c>
      <c r="I10909">
        <f t="shared" si="1369"/>
        <v>1.0375402649398721E-31</v>
      </c>
      <c r="J10909">
        <v>1.50695E-54</v>
      </c>
      <c r="K10909" s="3">
        <f t="shared" si="1362"/>
        <v>9.1784492961492736E-42</v>
      </c>
      <c r="M10909">
        <f t="shared" si="1363"/>
        <v>9.1784492961492736E-42</v>
      </c>
    </row>
    <row r="10910" spans="1:13">
      <c r="A10910">
        <v>1090.8499999999999</v>
      </c>
      <c r="B10910">
        <f t="shared" si="1367"/>
        <v>32725499999999.996</v>
      </c>
      <c r="C10910">
        <f t="shared" si="1364"/>
        <v>32.725499999999997</v>
      </c>
      <c r="D10910">
        <f t="shared" si="1368"/>
        <v>9.1671632213411574</v>
      </c>
      <c r="E10910" s="1">
        <v>1.6909700000000002E-24</v>
      </c>
      <c r="F10910" s="1">
        <f t="shared" si="1365"/>
        <v>1.69097E-44</v>
      </c>
      <c r="G10910" s="3">
        <f t="shared" si="1366"/>
        <v>1.0297380112697158E-31</v>
      </c>
      <c r="I10910">
        <f t="shared" si="1369"/>
        <v>1.0297380112697158E-31</v>
      </c>
      <c r="J10910">
        <v>1.4939499999999999E-54</v>
      </c>
      <c r="K10910" s="3">
        <f t="shared" si="1362"/>
        <v>9.0976013881759685E-42</v>
      </c>
      <c r="M10910">
        <f t="shared" si="1363"/>
        <v>9.0976013881759685E-42</v>
      </c>
    </row>
    <row r="10911" spans="1:13">
      <c r="A10911">
        <v>1090.95</v>
      </c>
      <c r="B10911">
        <f t="shared" si="1367"/>
        <v>32728500000000</v>
      </c>
      <c r="C10911">
        <f t="shared" si="1364"/>
        <v>32.728499999999997</v>
      </c>
      <c r="D10911">
        <f t="shared" si="1368"/>
        <v>9.1663229295568076</v>
      </c>
      <c r="E10911" s="1">
        <v>1.6785600000000001E-24</v>
      </c>
      <c r="F10911" s="1">
        <f t="shared" si="1365"/>
        <v>1.6785600000000001E-44</v>
      </c>
      <c r="G10911" s="3">
        <f t="shared" si="1366"/>
        <v>1.0219933973671984E-31</v>
      </c>
      <c r="I10911">
        <f t="shared" si="1369"/>
        <v>1.0219933973671984E-31</v>
      </c>
      <c r="J10911">
        <v>1.48107E-54</v>
      </c>
      <c r="K10911" s="3">
        <f t="shared" si="1362"/>
        <v>9.0175135892588653E-42</v>
      </c>
      <c r="M10911">
        <f t="shared" si="1363"/>
        <v>9.0175135892588653E-42</v>
      </c>
    </row>
    <row r="10912" spans="1:13">
      <c r="A10912">
        <v>1091.05</v>
      </c>
      <c r="B10912">
        <f t="shared" si="1367"/>
        <v>32731500000000</v>
      </c>
      <c r="C10912">
        <f t="shared" si="1364"/>
        <v>32.731499999999997</v>
      </c>
      <c r="D10912">
        <f t="shared" si="1368"/>
        <v>9.165482791806058</v>
      </c>
      <c r="E10912" s="1">
        <v>1.6662299999999999E-24</v>
      </c>
      <c r="F10912" s="1">
        <f t="shared" si="1365"/>
        <v>1.6662299999999999E-44</v>
      </c>
      <c r="G10912" s="3">
        <f t="shared" si="1366"/>
        <v>1.0143003045325311E-31</v>
      </c>
      <c r="I10912">
        <f t="shared" si="1369"/>
        <v>1.0143003045325311E-31</v>
      </c>
      <c r="J10912">
        <v>1.4682899999999999E-54</v>
      </c>
      <c r="K10912" s="3">
        <f t="shared" si="1362"/>
        <v>8.9380637375516589E-42</v>
      </c>
      <c r="M10912">
        <f t="shared" si="1363"/>
        <v>8.9380637375516589E-42</v>
      </c>
    </row>
    <row r="10913" spans="1:13">
      <c r="A10913">
        <v>1091.1500000000001</v>
      </c>
      <c r="B10913">
        <f t="shared" si="1367"/>
        <v>32734500000000.004</v>
      </c>
      <c r="C10913">
        <f t="shared" si="1364"/>
        <v>32.734500000000004</v>
      </c>
      <c r="D10913">
        <f t="shared" si="1368"/>
        <v>9.1646428080465547</v>
      </c>
      <c r="E10913" s="1">
        <v>1.65401E-24</v>
      </c>
      <c r="F10913" s="1">
        <f t="shared" si="1365"/>
        <v>1.6540099999999999E-44</v>
      </c>
      <c r="G10913" s="3">
        <f t="shared" si="1366"/>
        <v>1.0066769636699666E-31</v>
      </c>
      <c r="I10913">
        <f t="shared" si="1369"/>
        <v>1.0066769636699666E-31</v>
      </c>
      <c r="J10913">
        <v>1.4556299999999999E-54</v>
      </c>
      <c r="K10913" s="3">
        <f t="shared" si="1362"/>
        <v>8.859373211932899E-42</v>
      </c>
      <c r="M10913">
        <f t="shared" si="1363"/>
        <v>8.859373211932899E-42</v>
      </c>
    </row>
    <row r="10914" spans="1:13">
      <c r="A10914">
        <v>1091.25</v>
      </c>
      <c r="B10914">
        <f t="shared" si="1367"/>
        <v>32737500000000</v>
      </c>
      <c r="C10914">
        <f t="shared" si="1364"/>
        <v>32.737499999999997</v>
      </c>
      <c r="D10914">
        <f t="shared" si="1368"/>
        <v>9.1638029782359673</v>
      </c>
      <c r="E10914" s="1">
        <v>1.64185E-24</v>
      </c>
      <c r="F10914" s="1">
        <f t="shared" si="1365"/>
        <v>1.64185E-44</v>
      </c>
      <c r="G10914" s="3">
        <f t="shared" si="1366"/>
        <v>9.9909291098937379E-32</v>
      </c>
      <c r="I10914">
        <f t="shared" si="1369"/>
        <v>9.9909291098937379E-32</v>
      </c>
      <c r="J10914">
        <v>1.4430599999999999E-54</v>
      </c>
      <c r="K10914" s="3">
        <f t="shared" si="1362"/>
        <v>8.7812590439584953E-42</v>
      </c>
      <c r="M10914">
        <f t="shared" si="1363"/>
        <v>8.7812590439584953E-42</v>
      </c>
    </row>
    <row r="10915" spans="1:13">
      <c r="A10915">
        <v>1091.3499999999999</v>
      </c>
      <c r="B10915">
        <f t="shared" si="1367"/>
        <v>32740499999999.996</v>
      </c>
      <c r="C10915">
        <f t="shared" si="1364"/>
        <v>32.740499999999997</v>
      </c>
      <c r="D10915">
        <f t="shared" si="1368"/>
        <v>9.1629633023319759</v>
      </c>
      <c r="E10915" s="1">
        <v>1.62979E-24</v>
      </c>
      <c r="F10915" s="1">
        <f t="shared" si="1365"/>
        <v>1.6297899999999999E-44</v>
      </c>
      <c r="G10915" s="3">
        <f t="shared" si="1366"/>
        <v>9.915724614778817E-32</v>
      </c>
      <c r="I10915">
        <f t="shared" si="1369"/>
        <v>9.915724614778817E-32</v>
      </c>
      <c r="J10915">
        <v>1.4306099999999999E-54</v>
      </c>
      <c r="K10915" s="3">
        <f t="shared" si="1362"/>
        <v>8.7039034422525153E-42</v>
      </c>
      <c r="M10915">
        <f t="shared" si="1363"/>
        <v>8.7039034422525153E-42</v>
      </c>
    </row>
    <row r="10916" spans="1:13">
      <c r="A10916">
        <v>1091.45</v>
      </c>
      <c r="B10916">
        <f t="shared" si="1367"/>
        <v>32743500000000</v>
      </c>
      <c r="C10916">
        <f t="shared" si="1364"/>
        <v>32.743499999999997</v>
      </c>
      <c r="D10916">
        <f t="shared" si="1368"/>
        <v>9.162123780292271</v>
      </c>
      <c r="E10916" s="1">
        <v>1.61783E-24</v>
      </c>
      <c r="F10916" s="1">
        <f t="shared" si="1365"/>
        <v>1.6178299999999999E-44</v>
      </c>
      <c r="G10916" s="3">
        <f t="shared" si="1366"/>
        <v>9.8411558055467018E-32</v>
      </c>
      <c r="I10916">
        <f t="shared" si="1369"/>
        <v>9.8411558055467018E-32</v>
      </c>
      <c r="J10916">
        <v>1.4182699999999999E-54</v>
      </c>
      <c r="K10916" s="3">
        <f t="shared" si="1362"/>
        <v>8.6272451644070889E-42</v>
      </c>
      <c r="M10916">
        <f t="shared" si="1363"/>
        <v>8.6272451644070889E-42</v>
      </c>
    </row>
    <row r="10917" spans="1:13">
      <c r="A10917">
        <v>1091.55</v>
      </c>
      <c r="B10917">
        <f t="shared" si="1367"/>
        <v>32746500000000</v>
      </c>
      <c r="C10917">
        <f t="shared" si="1364"/>
        <v>32.746499999999997</v>
      </c>
      <c r="D10917">
        <f t="shared" si="1368"/>
        <v>9.161284412074572</v>
      </c>
      <c r="E10917" s="1">
        <v>1.60595E-24</v>
      </c>
      <c r="F10917" s="1">
        <f t="shared" si="1365"/>
        <v>1.6059499999999999E-44</v>
      </c>
      <c r="G10917" s="3">
        <f t="shared" si="1366"/>
        <v>9.7671007001552518E-32</v>
      </c>
      <c r="I10917">
        <f t="shared" si="1369"/>
        <v>9.7671007001552518E-32</v>
      </c>
      <c r="J10917">
        <v>1.4060299999999999E-54</v>
      </c>
      <c r="K10917" s="3">
        <f t="shared" si="1362"/>
        <v>8.5512230128206298E-42</v>
      </c>
      <c r="M10917">
        <f t="shared" si="1363"/>
        <v>8.5512230128206298E-42</v>
      </c>
    </row>
    <row r="10918" spans="1:13">
      <c r="A10918">
        <v>1091.6500000000001</v>
      </c>
      <c r="B10918">
        <f t="shared" si="1367"/>
        <v>32749500000000.004</v>
      </c>
      <c r="C10918">
        <f t="shared" si="1364"/>
        <v>32.749500000000005</v>
      </c>
      <c r="D10918">
        <f t="shared" si="1368"/>
        <v>9.1604451976366033</v>
      </c>
      <c r="E10918" s="1">
        <v>1.5941700000000001E-24</v>
      </c>
      <c r="F10918" s="1">
        <f t="shared" si="1365"/>
        <v>1.5941699999999999E-44</v>
      </c>
      <c r="G10918" s="3">
        <f t="shared" si="1366"/>
        <v>9.6936806341658988E-32</v>
      </c>
      <c r="I10918">
        <f t="shared" si="1369"/>
        <v>9.6936806341658988E-32</v>
      </c>
      <c r="J10918">
        <v>1.3939099999999999E-54</v>
      </c>
      <c r="K10918" s="3">
        <f t="shared" si="1362"/>
        <v>8.4759582558762155E-42</v>
      </c>
      <c r="M10918">
        <f t="shared" si="1363"/>
        <v>8.4759582558762155E-42</v>
      </c>
    </row>
    <row r="10919" spans="1:13">
      <c r="A10919">
        <v>1091.75</v>
      </c>
      <c r="B10919">
        <f t="shared" si="1367"/>
        <v>32752500000000</v>
      </c>
      <c r="C10919">
        <f t="shared" si="1364"/>
        <v>32.752499999999998</v>
      </c>
      <c r="D10919">
        <f t="shared" si="1368"/>
        <v>9.1596061369361124</v>
      </c>
      <c r="E10919" s="1">
        <v>1.58245E-24</v>
      </c>
      <c r="F10919" s="1">
        <f t="shared" si="1365"/>
        <v>1.5824499999999998E-44</v>
      </c>
      <c r="G10919" s="3">
        <f t="shared" si="1366"/>
        <v>9.6206520785964222E-32</v>
      </c>
      <c r="I10919">
        <f t="shared" si="1369"/>
        <v>9.6206520785964222E-32</v>
      </c>
      <c r="J10919">
        <v>1.3818699999999999E-54</v>
      </c>
      <c r="K10919" s="3">
        <f t="shared" si="1362"/>
        <v>8.4012072974501808E-42</v>
      </c>
      <c r="M10919">
        <f t="shared" si="1363"/>
        <v>8.4012072974501808E-42</v>
      </c>
    </row>
    <row r="10920" spans="1:13">
      <c r="A10920">
        <v>1091.8499999999999</v>
      </c>
      <c r="B10920">
        <f t="shared" si="1367"/>
        <v>32755499999999.996</v>
      </c>
      <c r="C10920">
        <f t="shared" si="1364"/>
        <v>32.755499999999998</v>
      </c>
      <c r="D10920">
        <f t="shared" si="1368"/>
        <v>9.1587672299308522</v>
      </c>
      <c r="E10920" s="1">
        <v>1.57083E-24</v>
      </c>
      <c r="F10920" s="1">
        <f t="shared" si="1365"/>
        <v>1.5708299999999999E-44</v>
      </c>
      <c r="G10920" s="3">
        <f t="shared" si="1366"/>
        <v>9.5482579611869241E-32</v>
      </c>
      <c r="I10920">
        <f t="shared" si="1369"/>
        <v>9.5482579611869241E-32</v>
      </c>
      <c r="J10920">
        <v>1.3699399999999999E-54</v>
      </c>
      <c r="K10920" s="3">
        <f t="shared" si="1362"/>
        <v>8.3271522133829966E-42</v>
      </c>
      <c r="M10920">
        <f t="shared" si="1363"/>
        <v>8.3271522133829966E-42</v>
      </c>
    </row>
    <row r="10921" spans="1:13">
      <c r="A10921">
        <v>1091.95</v>
      </c>
      <c r="B10921">
        <f t="shared" si="1367"/>
        <v>32758500000000</v>
      </c>
      <c r="C10921">
        <f t="shared" si="1364"/>
        <v>32.758499999999998</v>
      </c>
      <c r="D10921">
        <f t="shared" si="1368"/>
        <v>9.1579284765785971</v>
      </c>
      <c r="E10921" s="1">
        <v>1.5593000000000001E-24</v>
      </c>
      <c r="F10921" s="1">
        <f t="shared" si="1365"/>
        <v>1.5593E-44</v>
      </c>
      <c r="G10921" s="3">
        <f t="shared" si="1366"/>
        <v>9.4764371633575415E-32</v>
      </c>
      <c r="I10921">
        <f t="shared" si="1369"/>
        <v>9.4764371633575415E-32</v>
      </c>
      <c r="J10921">
        <v>1.3581299999999999E-54</v>
      </c>
      <c r="K10921" s="3">
        <f t="shared" si="1362"/>
        <v>8.2538533987499378E-42</v>
      </c>
      <c r="M10921">
        <f t="shared" si="1363"/>
        <v>8.2538533987499378E-42</v>
      </c>
    </row>
    <row r="10922" spans="1:13">
      <c r="A10922">
        <v>1092.05</v>
      </c>
      <c r="B10922">
        <f t="shared" si="1367"/>
        <v>32761500000000</v>
      </c>
      <c r="C10922">
        <f t="shared" si="1364"/>
        <v>32.761499999999998</v>
      </c>
      <c r="D10922">
        <f t="shared" si="1368"/>
        <v>9.1570898768371407</v>
      </c>
      <c r="E10922" s="1">
        <v>1.5478500000000001E-24</v>
      </c>
      <c r="F10922" s="1">
        <f t="shared" si="1365"/>
        <v>1.5478499999999999E-44</v>
      </c>
      <c r="G10922" s="3">
        <f t="shared" si="1366"/>
        <v>9.405128611235993E-32</v>
      </c>
      <c r="I10922">
        <f t="shared" si="1369"/>
        <v>9.405128611235993E-32</v>
      </c>
      <c r="J10922">
        <v>1.3464099999999999E-54</v>
      </c>
      <c r="K10922" s="3">
        <f t="shared" si="1362"/>
        <v>8.1811281541843539E-42</v>
      </c>
      <c r="M10922">
        <f t="shared" si="1363"/>
        <v>8.1811281541843539E-42</v>
      </c>
    </row>
    <row r="10923" spans="1:13">
      <c r="A10923">
        <v>1092.1500000000001</v>
      </c>
      <c r="B10923">
        <f t="shared" si="1367"/>
        <v>32764500000000.004</v>
      </c>
      <c r="C10923">
        <f t="shared" si="1364"/>
        <v>32.764500000000005</v>
      </c>
      <c r="D10923">
        <f t="shared" si="1368"/>
        <v>9.1562514306642857</v>
      </c>
      <c r="E10923" s="1">
        <v>1.53649E-24</v>
      </c>
      <c r="F10923" s="1">
        <f t="shared" si="1365"/>
        <v>1.53649E-44</v>
      </c>
      <c r="G10923" s="3">
        <f t="shared" si="1366"/>
        <v>9.3343927784388614E-32</v>
      </c>
      <c r="I10923">
        <f t="shared" si="1369"/>
        <v>9.3343927784388614E-32</v>
      </c>
      <c r="J10923">
        <v>1.3347999999999999E-54</v>
      </c>
      <c r="K10923" s="3">
        <f t="shared" si="1362"/>
        <v>8.1090976710946336E-42</v>
      </c>
      <c r="M10923">
        <f t="shared" si="1363"/>
        <v>8.1090976710946336E-42</v>
      </c>
    </row>
    <row r="10924" spans="1:13">
      <c r="A10924">
        <v>1092.25</v>
      </c>
      <c r="B10924">
        <f t="shared" si="1367"/>
        <v>32767500000000</v>
      </c>
      <c r="C10924">
        <f t="shared" si="1364"/>
        <v>32.767499999999998</v>
      </c>
      <c r="D10924">
        <f t="shared" si="1368"/>
        <v>9.1554131380178525</v>
      </c>
      <c r="E10924" s="1">
        <v>1.5252000000000001E-24</v>
      </c>
      <c r="F10924" s="1">
        <f t="shared" si="1365"/>
        <v>1.5252E-44</v>
      </c>
      <c r="G10924" s="3">
        <f t="shared" si="1366"/>
        <v>9.2641078733931285E-32</v>
      </c>
      <c r="I10924">
        <f t="shared" si="1369"/>
        <v>9.2641078733931285E-32</v>
      </c>
      <c r="J10924">
        <v>1.3232699999999998E-54</v>
      </c>
      <c r="K10924" s="3">
        <f t="shared" si="1362"/>
        <v>8.0375793506588803E-42</v>
      </c>
      <c r="M10924">
        <f t="shared" si="1363"/>
        <v>8.0375793506588803E-42</v>
      </c>
    </row>
    <row r="10925" spans="1:13">
      <c r="A10925">
        <v>1092.3499999999999</v>
      </c>
      <c r="B10925">
        <f t="shared" si="1367"/>
        <v>32770499999999.996</v>
      </c>
      <c r="C10925">
        <f t="shared" si="1364"/>
        <v>32.770499999999998</v>
      </c>
      <c r="D10925">
        <f t="shared" si="1368"/>
        <v>9.1545749988556793</v>
      </c>
      <c r="E10925" s="1">
        <v>1.5139999999999999E-24</v>
      </c>
      <c r="F10925" s="1">
        <f t="shared" si="1365"/>
        <v>1.514E-44</v>
      </c>
      <c r="G10925" s="3">
        <f t="shared" si="1366"/>
        <v>9.1943951103076501E-32</v>
      </c>
      <c r="I10925">
        <f t="shared" si="1369"/>
        <v>9.1943951103076501E-32</v>
      </c>
      <c r="J10925">
        <v>1.3118499999999998E-54</v>
      </c>
      <c r="K10925" s="3">
        <f t="shared" si="1362"/>
        <v>7.9667551026797155E-42</v>
      </c>
      <c r="M10925">
        <f t="shared" si="1363"/>
        <v>7.9667551026797155E-42</v>
      </c>
    </row>
    <row r="10926" spans="1:13">
      <c r="A10926">
        <v>1092.45</v>
      </c>
      <c r="B10926">
        <f t="shared" si="1367"/>
        <v>32773500000000</v>
      </c>
      <c r="C10926">
        <f t="shared" si="1364"/>
        <v>32.773499999999999</v>
      </c>
      <c r="D10926">
        <f t="shared" si="1368"/>
        <v>9.1537370131356131</v>
      </c>
      <c r="E10926" s="1">
        <v>1.50288E-24</v>
      </c>
      <c r="F10926" s="1">
        <f t="shared" si="1365"/>
        <v>1.5028799999999999E-44</v>
      </c>
      <c r="G10926" s="3">
        <f t="shared" si="1366"/>
        <v>9.1251934604517102E-32</v>
      </c>
      <c r="I10926">
        <f t="shared" si="1369"/>
        <v>9.1251934604517102E-32</v>
      </c>
      <c r="J10926">
        <v>1.3005299999999999E-54</v>
      </c>
      <c r="K10926" s="3">
        <f t="shared" si="1362"/>
        <v>7.8965638315243139E-42</v>
      </c>
      <c r="M10926">
        <f t="shared" si="1363"/>
        <v>7.8965638315243139E-42</v>
      </c>
    </row>
    <row r="10927" spans="1:13">
      <c r="A10927">
        <v>1092.55</v>
      </c>
      <c r="B10927">
        <f t="shared" si="1367"/>
        <v>32776500000000</v>
      </c>
      <c r="C10927">
        <f t="shared" si="1364"/>
        <v>32.776499999999999</v>
      </c>
      <c r="D10927">
        <f t="shared" si="1368"/>
        <v>9.152899180815524</v>
      </c>
      <c r="E10927" s="1">
        <v>1.49186E-24</v>
      </c>
      <c r="F10927" s="1">
        <f t="shared" si="1365"/>
        <v>1.49186E-44</v>
      </c>
      <c r="G10927" s="3">
        <f t="shared" si="1366"/>
        <v>9.0566240605122337E-32</v>
      </c>
      <c r="I10927">
        <f t="shared" si="1369"/>
        <v>9.0566240605122337E-32</v>
      </c>
      <c r="J10927">
        <v>1.2893299999999999E-54</v>
      </c>
      <c r="K10927" s="3">
        <f t="shared" si="1362"/>
        <v>7.8271266070142227E-42</v>
      </c>
      <c r="M10927">
        <f t="shared" si="1363"/>
        <v>7.8271266070142227E-42</v>
      </c>
    </row>
    <row r="10928" spans="1:13">
      <c r="A10928">
        <v>1092.6500000000001</v>
      </c>
      <c r="B10928">
        <f t="shared" si="1367"/>
        <v>32779500000000.004</v>
      </c>
      <c r="C10928">
        <f t="shared" si="1364"/>
        <v>32.779500000000006</v>
      </c>
      <c r="D10928">
        <f t="shared" si="1368"/>
        <v>9.1520615018532911</v>
      </c>
      <c r="E10928" s="1">
        <v>1.4808999999999999E-24</v>
      </c>
      <c r="F10928" s="1">
        <f t="shared" si="1365"/>
        <v>1.4808999999999998E-44</v>
      </c>
      <c r="G10928" s="3">
        <f t="shared" si="1366"/>
        <v>8.9884437835249199E-32</v>
      </c>
      <c r="I10928">
        <f t="shared" si="1369"/>
        <v>8.9884437835249199E-32</v>
      </c>
      <c r="J10928">
        <v>1.2781999999999999E-54</v>
      </c>
      <c r="K10928" s="3">
        <f t="shared" ref="K10928:K10991" si="1370">(J10928*((3*10^8)^2))/((1.38*10^-23)*((C10928*10^12)^2))</f>
        <v>7.7581395395378171E-42</v>
      </c>
      <c r="M10928">
        <f t="shared" ref="M10928:M10991" si="1371">K10928</f>
        <v>7.7581395395378171E-42</v>
      </c>
    </row>
    <row r="10929" spans="1:13">
      <c r="A10929">
        <v>1092.75</v>
      </c>
      <c r="B10929">
        <f t="shared" si="1367"/>
        <v>32782500000000</v>
      </c>
      <c r="C10929">
        <f t="shared" si="1364"/>
        <v>32.782499999999999</v>
      </c>
      <c r="D10929">
        <f t="shared" si="1368"/>
        <v>9.1512239762068184</v>
      </c>
      <c r="E10929" s="1">
        <v>1.47001E-24</v>
      </c>
      <c r="F10929" s="1">
        <f t="shared" si="1365"/>
        <v>1.4700099999999998E-44</v>
      </c>
      <c r="G10929" s="3">
        <f t="shared" si="1366"/>
        <v>8.9207131039982092E-32</v>
      </c>
      <c r="I10929">
        <f t="shared" si="1369"/>
        <v>8.9207131039982092E-32</v>
      </c>
      <c r="J10929">
        <v>1.2671599999999999E-54</v>
      </c>
      <c r="K10929" s="3">
        <f t="shared" si="1370"/>
        <v>7.6897237548468192E-42</v>
      </c>
      <c r="M10929">
        <f t="shared" si="1371"/>
        <v>7.6897237548468192E-42</v>
      </c>
    </row>
    <row r="10930" spans="1:13">
      <c r="A10930">
        <v>1092.8499999999999</v>
      </c>
      <c r="B10930">
        <f t="shared" si="1367"/>
        <v>32785499999999.996</v>
      </c>
      <c r="C10930">
        <f t="shared" si="1364"/>
        <v>32.785499999999999</v>
      </c>
      <c r="D10930">
        <f t="shared" si="1368"/>
        <v>9.1503866038340131</v>
      </c>
      <c r="E10930" s="1">
        <v>1.45922E-24</v>
      </c>
      <c r="F10930" s="1">
        <f t="shared" si="1365"/>
        <v>1.4592199999999999E-44</v>
      </c>
      <c r="G10930" s="3">
        <f t="shared" si="1366"/>
        <v>8.8536137993443978E-32</v>
      </c>
      <c r="I10930">
        <f t="shared" si="1369"/>
        <v>8.8536137993443978E-32</v>
      </c>
      <c r="J10930">
        <v>1.25622E-54</v>
      </c>
      <c r="K10930" s="3">
        <f t="shared" si="1370"/>
        <v>7.6219396163789005E-42</v>
      </c>
      <c r="M10930">
        <f t="shared" si="1371"/>
        <v>7.6219396163789005E-42</v>
      </c>
    </row>
    <row r="10931" spans="1:13">
      <c r="A10931">
        <v>1092.95</v>
      </c>
      <c r="B10931">
        <f t="shared" si="1367"/>
        <v>32788500000000</v>
      </c>
      <c r="C10931">
        <f t="shared" si="1364"/>
        <v>32.788499999999999</v>
      </c>
      <c r="D10931">
        <f t="shared" si="1368"/>
        <v>9.1495493846928042</v>
      </c>
      <c r="E10931" s="1">
        <v>1.4485E-24</v>
      </c>
      <c r="F10931" s="1">
        <f t="shared" si="1365"/>
        <v>1.4484999999999999E-44</v>
      </c>
      <c r="G10931" s="3">
        <f t="shared" si="1366"/>
        <v>8.7869635388650481E-32</v>
      </c>
      <c r="I10931">
        <f t="shared" si="1369"/>
        <v>8.7869635388650481E-32</v>
      </c>
      <c r="J10931">
        <v>1.2453899999999998E-54</v>
      </c>
      <c r="K10931" s="3">
        <f t="shared" si="1370"/>
        <v>7.5548474433325102E-42</v>
      </c>
      <c r="M10931">
        <f t="shared" si="1371"/>
        <v>7.5548474433325102E-42</v>
      </c>
    </row>
    <row r="10932" spans="1:13">
      <c r="A10932">
        <v>1093.05</v>
      </c>
      <c r="B10932">
        <f t="shared" si="1367"/>
        <v>32791500000000</v>
      </c>
      <c r="C10932">
        <f t="shared" si="1364"/>
        <v>32.791499999999999</v>
      </c>
      <c r="D10932">
        <f t="shared" si="1368"/>
        <v>9.1487123187411363</v>
      </c>
      <c r="E10932" s="1">
        <v>1.43788E-24</v>
      </c>
      <c r="F10932" s="1">
        <f t="shared" si="1365"/>
        <v>1.4378799999999999E-44</v>
      </c>
      <c r="G10932" s="3">
        <f t="shared" si="1366"/>
        <v>8.7209440336616292E-32</v>
      </c>
      <c r="I10932">
        <f t="shared" si="1369"/>
        <v>8.7209440336616292E-32</v>
      </c>
      <c r="J10932">
        <v>1.2346500000000001E-54</v>
      </c>
      <c r="K10932" s="3">
        <f t="shared" si="1370"/>
        <v>7.4883255564861685E-42</v>
      </c>
      <c r="M10932">
        <f t="shared" si="1371"/>
        <v>7.4883255564861685E-42</v>
      </c>
    </row>
    <row r="10933" spans="1:13">
      <c r="A10933">
        <v>1093.1500000000001</v>
      </c>
      <c r="B10933">
        <f t="shared" si="1367"/>
        <v>32794500000000.004</v>
      </c>
      <c r="C10933">
        <f t="shared" si="1364"/>
        <v>32.794500000000006</v>
      </c>
      <c r="D10933">
        <f t="shared" si="1368"/>
        <v>9.1478754059369702</v>
      </c>
      <c r="E10933" s="1">
        <v>1.42732E-24</v>
      </c>
      <c r="F10933" s="1">
        <f t="shared" si="1365"/>
        <v>1.42732E-44</v>
      </c>
      <c r="G10933" s="3">
        <f t="shared" si="1366"/>
        <v>8.6553123796619867E-32</v>
      </c>
      <c r="I10933">
        <f t="shared" si="1369"/>
        <v>8.6553123796619867E-32</v>
      </c>
      <c r="J10933">
        <v>1.224E-54</v>
      </c>
      <c r="K10933" s="3">
        <f t="shared" si="1370"/>
        <v>7.4223736462084687E-42</v>
      </c>
      <c r="M10933">
        <f t="shared" si="1371"/>
        <v>7.4223736462084687E-42</v>
      </c>
    </row>
    <row r="10934" spans="1:13">
      <c r="A10934">
        <v>1093.25</v>
      </c>
      <c r="B10934">
        <f t="shared" si="1367"/>
        <v>32797500000000</v>
      </c>
      <c r="C10934">
        <f t="shared" si="1364"/>
        <v>32.797499999999999</v>
      </c>
      <c r="D10934">
        <f t="shared" si="1368"/>
        <v>9.1470386462382809</v>
      </c>
      <c r="E10934" s="1">
        <v>1.41683E-24</v>
      </c>
      <c r="F10934" s="1">
        <f t="shared" si="1365"/>
        <v>1.41683E-44</v>
      </c>
      <c r="G10934" s="3">
        <f t="shared" si="1366"/>
        <v>8.5901289965432027E-32</v>
      </c>
      <c r="I10934">
        <f t="shared" si="1369"/>
        <v>8.5901289965432027E-32</v>
      </c>
      <c r="J10934">
        <v>1.21342E-54</v>
      </c>
      <c r="K10934" s="3">
        <f t="shared" si="1370"/>
        <v>7.356870144608354E-42</v>
      </c>
      <c r="M10934">
        <f t="shared" si="1371"/>
        <v>7.356870144608354E-42</v>
      </c>
    </row>
    <row r="10935" spans="1:13">
      <c r="A10935">
        <v>1093.3499999999999</v>
      </c>
      <c r="B10935">
        <f t="shared" si="1367"/>
        <v>32800499999999.996</v>
      </c>
      <c r="C10935">
        <f t="shared" si="1364"/>
        <v>32.800499999999992</v>
      </c>
      <c r="D10935">
        <f t="shared" si="1368"/>
        <v>9.1462020396030557</v>
      </c>
      <c r="E10935" s="1">
        <v>1.4064199999999999E-24</v>
      </c>
      <c r="F10935" s="1">
        <f t="shared" si="1365"/>
        <v>1.4064199999999998E-44</v>
      </c>
      <c r="G10935" s="3">
        <f t="shared" si="1366"/>
        <v>8.5254542597365845E-32</v>
      </c>
      <c r="I10935">
        <f t="shared" si="1369"/>
        <v>8.5254542597365845E-32</v>
      </c>
      <c r="J10935">
        <v>1.2029499999999999E-54</v>
      </c>
      <c r="K10935" s="3">
        <f t="shared" si="1370"/>
        <v>7.2920572814309548E-42</v>
      </c>
      <c r="M10935">
        <f t="shared" si="1371"/>
        <v>7.2920572814309548E-42</v>
      </c>
    </row>
    <row r="10936" spans="1:13">
      <c r="A10936">
        <v>1093.45</v>
      </c>
      <c r="B10936">
        <f t="shared" si="1367"/>
        <v>32803500000000</v>
      </c>
      <c r="C10936">
        <f t="shared" si="1364"/>
        <v>32.8035</v>
      </c>
      <c r="D10936">
        <f t="shared" si="1368"/>
        <v>9.1453655859892997</v>
      </c>
      <c r="E10936" s="1">
        <v>1.3960900000000001E-24</v>
      </c>
      <c r="F10936" s="1">
        <f t="shared" si="1365"/>
        <v>1.3960899999999999E-44</v>
      </c>
      <c r="G10936" s="3">
        <f t="shared" si="1366"/>
        <v>8.4612878934205728E-32</v>
      </c>
      <c r="I10936">
        <f t="shared" si="1369"/>
        <v>8.4612878934205728E-32</v>
      </c>
      <c r="J10936">
        <v>1.19257E-54</v>
      </c>
      <c r="K10936" s="3">
        <f t="shared" si="1370"/>
        <v>7.2278134669373555E-42</v>
      </c>
      <c r="M10936">
        <f t="shared" si="1371"/>
        <v>7.2278134669373555E-42</v>
      </c>
    </row>
    <row r="10937" spans="1:13">
      <c r="A10937">
        <v>1093.55</v>
      </c>
      <c r="B10937">
        <f t="shared" si="1367"/>
        <v>32806500000000</v>
      </c>
      <c r="C10937">
        <f t="shared" si="1364"/>
        <v>32.8065</v>
      </c>
      <c r="D10937">
        <f t="shared" si="1368"/>
        <v>9.144529285355036</v>
      </c>
      <c r="E10937" s="1">
        <v>1.38585E-24</v>
      </c>
      <c r="F10937" s="1">
        <f t="shared" si="1365"/>
        <v>1.38585E-44</v>
      </c>
      <c r="G10937" s="3">
        <f t="shared" si="1366"/>
        <v>8.3976902178778704E-32</v>
      </c>
      <c r="I10937">
        <f t="shared" si="1369"/>
        <v>8.3976902178778704E-32</v>
      </c>
      <c r="J10937">
        <v>1.1822999999999999E-54</v>
      </c>
      <c r="K10937" s="3">
        <f t="shared" si="1370"/>
        <v>7.1642595840798108E-42</v>
      </c>
      <c r="M10937">
        <f t="shared" si="1371"/>
        <v>7.1642595840798108E-42</v>
      </c>
    </row>
    <row r="10938" spans="1:13">
      <c r="A10938">
        <v>1093.6500000000001</v>
      </c>
      <c r="B10938">
        <f t="shared" si="1367"/>
        <v>32809500000000.004</v>
      </c>
      <c r="C10938">
        <f t="shared" si="1364"/>
        <v>32.8095</v>
      </c>
      <c r="D10938">
        <f t="shared" si="1368"/>
        <v>9.1436931376582997</v>
      </c>
      <c r="E10938" s="1">
        <v>1.37568E-24</v>
      </c>
      <c r="F10938" s="1">
        <f t="shared" si="1365"/>
        <v>1.3756799999999999E-44</v>
      </c>
      <c r="G10938" s="3">
        <f t="shared" si="1366"/>
        <v>8.3345397546003491E-32</v>
      </c>
      <c r="I10938">
        <f t="shared" si="1369"/>
        <v>8.3345397546003491E-32</v>
      </c>
      <c r="J10938">
        <v>1.17209E-54</v>
      </c>
      <c r="K10938" s="3">
        <f t="shared" si="1370"/>
        <v>7.1010923332239515E-42</v>
      </c>
      <c r="M10938">
        <f t="shared" si="1371"/>
        <v>7.1010923332239515E-42</v>
      </c>
    </row>
    <row r="10939" spans="1:13">
      <c r="A10939">
        <v>1093.75</v>
      </c>
      <c r="B10939">
        <f t="shared" si="1367"/>
        <v>32812500000000</v>
      </c>
      <c r="C10939">
        <f t="shared" si="1364"/>
        <v>32.8125</v>
      </c>
      <c r="D10939">
        <f t="shared" si="1368"/>
        <v>9.1428571428571423</v>
      </c>
      <c r="E10939" s="1">
        <v>1.3655600000000001E-24</v>
      </c>
      <c r="F10939" s="1">
        <f t="shared" si="1365"/>
        <v>1.36556E-44</v>
      </c>
      <c r="G10939" s="3">
        <f t="shared" si="1366"/>
        <v>8.2717151138716354E-32</v>
      </c>
      <c r="I10939">
        <f t="shared" si="1369"/>
        <v>8.2717151138716354E-32</v>
      </c>
      <c r="J10939">
        <v>1.1619699999999999E-54</v>
      </c>
      <c r="K10939" s="3">
        <f t="shared" si="1370"/>
        <v>7.0384932268559586E-42</v>
      </c>
      <c r="M10939">
        <f t="shared" si="1371"/>
        <v>7.0384932268559586E-42</v>
      </c>
    </row>
    <row r="10940" spans="1:13">
      <c r="A10940">
        <v>1093.8499999999999</v>
      </c>
      <c r="B10940">
        <f t="shared" si="1367"/>
        <v>32815499999999.996</v>
      </c>
      <c r="C10940">
        <f t="shared" si="1364"/>
        <v>32.815499999999993</v>
      </c>
      <c r="D10940">
        <f t="shared" si="1368"/>
        <v>9.1420213009096329</v>
      </c>
      <c r="E10940" s="1">
        <v>1.3555299999999999E-24</v>
      </c>
      <c r="F10940" s="1">
        <f t="shared" si="1365"/>
        <v>1.3555299999999998E-44</v>
      </c>
      <c r="G10940" s="3">
        <f t="shared" si="1366"/>
        <v>8.209458371025646E-32</v>
      </c>
      <c r="I10940">
        <f t="shared" si="1369"/>
        <v>8.209458371025646E-32</v>
      </c>
      <c r="J10940">
        <v>1.15194E-54</v>
      </c>
      <c r="K10940" s="3">
        <f t="shared" si="1370"/>
        <v>6.9764619565183237E-42</v>
      </c>
      <c r="M10940">
        <f t="shared" si="1371"/>
        <v>6.9764619565183237E-42</v>
      </c>
    </row>
    <row r="10941" spans="1:13">
      <c r="A10941">
        <v>1093.95</v>
      </c>
      <c r="B10941">
        <f t="shared" si="1367"/>
        <v>32818500000000</v>
      </c>
      <c r="C10941">
        <f t="shared" si="1364"/>
        <v>32.8185</v>
      </c>
      <c r="D10941">
        <f t="shared" si="1368"/>
        <v>9.1411856117738477</v>
      </c>
      <c r="E10941" s="1">
        <v>1.34558E-24</v>
      </c>
      <c r="F10941" s="1">
        <f t="shared" si="1365"/>
        <v>1.3455799999999999E-44</v>
      </c>
      <c r="G10941" s="3">
        <f t="shared" si="1366"/>
        <v>8.1477086661027308E-32</v>
      </c>
      <c r="I10941">
        <f t="shared" si="1369"/>
        <v>8.1477086661027308E-32</v>
      </c>
      <c r="J10941">
        <v>1.142E-54</v>
      </c>
      <c r="K10941" s="3">
        <f t="shared" si="1370"/>
        <v>6.9149982139221147E-42</v>
      </c>
      <c r="M10941">
        <f t="shared" si="1371"/>
        <v>6.9149982139221147E-42</v>
      </c>
    </row>
    <row r="10942" spans="1:13">
      <c r="A10942">
        <v>1094.05</v>
      </c>
      <c r="B10942">
        <f t="shared" si="1367"/>
        <v>32821500000000</v>
      </c>
      <c r="C10942">
        <f t="shared" si="1364"/>
        <v>32.8215</v>
      </c>
      <c r="D10942">
        <f t="shared" si="1368"/>
        <v>9.1403500754078877</v>
      </c>
      <c r="E10942" s="1">
        <v>1.3357099999999999E-24</v>
      </c>
      <c r="F10942" s="1">
        <f t="shared" si="1365"/>
        <v>1.3357099999999998E-44</v>
      </c>
      <c r="G10942" s="3">
        <f t="shared" si="1366"/>
        <v>8.0864657241661373E-32</v>
      </c>
      <c r="I10942">
        <f t="shared" si="1369"/>
        <v>8.0864657241661373E-32</v>
      </c>
      <c r="J10942">
        <v>1.1321599999999999E-54</v>
      </c>
      <c r="K10942" s="3">
        <f t="shared" si="1370"/>
        <v>6.8541622315262557E-42</v>
      </c>
      <c r="M10942">
        <f t="shared" si="1371"/>
        <v>6.8541622315262557E-42</v>
      </c>
    </row>
    <row r="10943" spans="1:13">
      <c r="A10943">
        <v>1094.1500000000001</v>
      </c>
      <c r="B10943">
        <f t="shared" si="1367"/>
        <v>32824500000000.004</v>
      </c>
      <c r="C10943">
        <f t="shared" si="1364"/>
        <v>32.8245</v>
      </c>
      <c r="D10943">
        <f t="shared" si="1368"/>
        <v>9.1395146917698664</v>
      </c>
      <c r="E10943" s="1">
        <v>1.3259E-24</v>
      </c>
      <c r="F10943" s="1">
        <f t="shared" si="1365"/>
        <v>1.3259E-44</v>
      </c>
      <c r="G10943" s="3">
        <f t="shared" si="1366"/>
        <v>8.0256082114020521E-32</v>
      </c>
      <c r="I10943">
        <f t="shared" si="1369"/>
        <v>8.0256082114020521E-32</v>
      </c>
      <c r="J10943">
        <v>1.12239E-54</v>
      </c>
      <c r="K10943" s="3">
        <f t="shared" si="1370"/>
        <v>6.793772079640659E-42</v>
      </c>
      <c r="M10943">
        <f t="shared" si="1371"/>
        <v>6.793772079640659E-42</v>
      </c>
    </row>
    <row r="10944" spans="1:13">
      <c r="A10944">
        <v>1094.25</v>
      </c>
      <c r="B10944">
        <f t="shared" si="1367"/>
        <v>32827500000000</v>
      </c>
      <c r="C10944">
        <f t="shared" si="1364"/>
        <v>32.827500000000001</v>
      </c>
      <c r="D10944">
        <f t="shared" si="1368"/>
        <v>9.1386794608179116</v>
      </c>
      <c r="E10944" s="1">
        <v>1.3161500000000001E-24</v>
      </c>
      <c r="F10944" s="1">
        <f t="shared" si="1365"/>
        <v>1.31615E-44</v>
      </c>
      <c r="G10944" s="3">
        <f t="shared" si="1366"/>
        <v>7.9651359195501478E-32</v>
      </c>
      <c r="I10944">
        <f t="shared" si="1369"/>
        <v>7.9651359195501478E-32</v>
      </c>
      <c r="J10944">
        <v>1.1126900000000001E-54</v>
      </c>
      <c r="K10944" s="3">
        <f t="shared" si="1370"/>
        <v>6.7338275168668119E-42</v>
      </c>
      <c r="M10944">
        <f t="shared" si="1371"/>
        <v>6.7338275168668119E-42</v>
      </c>
    </row>
    <row r="10945" spans="1:13">
      <c r="A10945">
        <v>1094.3499999999999</v>
      </c>
      <c r="B10945">
        <f t="shared" si="1367"/>
        <v>32830499999999.996</v>
      </c>
      <c r="C10945">
        <f t="shared" si="1364"/>
        <v>32.830499999999994</v>
      </c>
      <c r="D10945">
        <f t="shared" si="1368"/>
        <v>9.137844382510167</v>
      </c>
      <c r="E10945" s="1">
        <v>1.30648E-24</v>
      </c>
      <c r="F10945" s="1">
        <f t="shared" si="1365"/>
        <v>1.30648E-44</v>
      </c>
      <c r="G10945" s="3">
        <f t="shared" si="1366"/>
        <v>7.9051696552462726E-32</v>
      </c>
      <c r="I10945">
        <f t="shared" si="1369"/>
        <v>7.9051696552462726E-32</v>
      </c>
      <c r="J10945">
        <v>1.1030899999999999E-54</v>
      </c>
      <c r="K10945" s="3">
        <f t="shared" si="1370"/>
        <v>6.6745098241118196E-42</v>
      </c>
      <c r="M10945">
        <f t="shared" si="1371"/>
        <v>6.6745098241118196E-42</v>
      </c>
    </row>
    <row r="10946" spans="1:13">
      <c r="A10946">
        <v>1094.45</v>
      </c>
      <c r="B10946">
        <f t="shared" si="1367"/>
        <v>32833500000000</v>
      </c>
      <c r="C10946">
        <f t="shared" si="1364"/>
        <v>32.833500000000001</v>
      </c>
      <c r="D10946">
        <f t="shared" si="1368"/>
        <v>9.1370094568047886</v>
      </c>
      <c r="E10946" s="1">
        <v>1.29689E-24</v>
      </c>
      <c r="F10946" s="1">
        <f t="shared" si="1365"/>
        <v>1.2968899999999998E-44</v>
      </c>
      <c r="G10946" s="3">
        <f t="shared" si="1366"/>
        <v>7.8457091441174945E-32</v>
      </c>
      <c r="I10946">
        <f t="shared" si="1369"/>
        <v>7.8457091441174945E-32</v>
      </c>
      <c r="J10946">
        <v>1.09357E-54</v>
      </c>
      <c r="K10946" s="3">
        <f t="shared" si="1370"/>
        <v>6.6156976680617239E-42</v>
      </c>
      <c r="M10946">
        <f t="shared" si="1371"/>
        <v>6.6156976680617239E-42</v>
      </c>
    </row>
    <row r="10947" spans="1:13">
      <c r="A10947">
        <v>1094.55</v>
      </c>
      <c r="B10947">
        <f t="shared" si="1367"/>
        <v>32836500000000</v>
      </c>
      <c r="C10947">
        <f t="shared" ref="C10947:C11010" si="1372">B10947*10^-12</f>
        <v>32.836500000000001</v>
      </c>
      <c r="D10947">
        <f t="shared" si="1368"/>
        <v>9.1361746836599522</v>
      </c>
      <c r="E10947" s="1">
        <v>1.28738E-24</v>
      </c>
      <c r="F10947" s="1">
        <f t="shared" ref="F10947:F11010" si="1373">E10947*10^-20</f>
        <v>1.2873799999999999E-44</v>
      </c>
      <c r="G10947" s="3">
        <f t="shared" ref="G10947:G11010" si="1374">(F10947*((3*10^8)^2))/((1.38*10^-23)*((C10947*10^12)^2))</f>
        <v>7.7867541119407468E-32</v>
      </c>
      <c r="I10947">
        <f t="shared" si="1369"/>
        <v>7.7867541119407468E-32</v>
      </c>
      <c r="J10947">
        <v>1.0841399999999999E-54</v>
      </c>
      <c r="K10947" s="3">
        <f t="shared" si="1370"/>
        <v>6.5574512598606796E-42</v>
      </c>
      <c r="M10947">
        <f t="shared" si="1371"/>
        <v>6.5574512598606796E-42</v>
      </c>
    </row>
    <row r="10948" spans="1:13">
      <c r="A10948">
        <v>1094.6500000000001</v>
      </c>
      <c r="B10948">
        <f t="shared" ref="B10948:B11011" si="1375">(3*10^10)*A10948</f>
        <v>32839500000000.004</v>
      </c>
      <c r="C10948">
        <f t="shared" si="1372"/>
        <v>32.839500000000001</v>
      </c>
      <c r="D10948">
        <f t="shared" ref="D10948:D11011" si="1376">(3*10^8)/(B10948*10^-6)</f>
        <v>9.1353400630338459</v>
      </c>
      <c r="E10948" s="1">
        <v>1.27792E-24</v>
      </c>
      <c r="F10948" s="1">
        <f t="shared" si="1373"/>
        <v>1.27792E-44</v>
      </c>
      <c r="G10948" s="3">
        <f t="shared" si="1374"/>
        <v>7.7281228619512505E-32</v>
      </c>
      <c r="I10948">
        <f t="shared" si="1369"/>
        <v>7.7281228619512505E-32</v>
      </c>
      <c r="J10948">
        <v>1.07479E-54</v>
      </c>
      <c r="K10948" s="3">
        <f t="shared" si="1370"/>
        <v>6.4997098181393078E-42</v>
      </c>
      <c r="M10948">
        <f t="shared" si="1371"/>
        <v>6.4997098181393078E-42</v>
      </c>
    </row>
    <row r="10949" spans="1:13">
      <c r="A10949">
        <v>1094.75</v>
      </c>
      <c r="B10949">
        <f t="shared" si="1375"/>
        <v>32842500000000</v>
      </c>
      <c r="C10949">
        <f t="shared" si="1372"/>
        <v>32.842500000000001</v>
      </c>
      <c r="D10949">
        <f t="shared" si="1376"/>
        <v>9.1345055948846774</v>
      </c>
      <c r="E10949" s="1">
        <v>1.26852E-24</v>
      </c>
      <c r="F10949" s="1">
        <f t="shared" si="1373"/>
        <v>1.26852E-44</v>
      </c>
      <c r="G10949" s="3">
        <f t="shared" si="1374"/>
        <v>7.669875682836138E-32</v>
      </c>
      <c r="I10949">
        <f t="shared" si="1369"/>
        <v>7.669875682836138E-32</v>
      </c>
      <c r="J10949">
        <v>1.0655E-54</v>
      </c>
      <c r="K10949" s="3">
        <f t="shared" si="1370"/>
        <v>6.4423521427032335E-42</v>
      </c>
      <c r="M10949">
        <f t="shared" si="1371"/>
        <v>6.4423521427032335E-42</v>
      </c>
    </row>
    <row r="10950" spans="1:13">
      <c r="A10950">
        <v>1094.8499999999999</v>
      </c>
      <c r="B10950">
        <f t="shared" si="1375"/>
        <v>32845499999999.996</v>
      </c>
      <c r="C10950">
        <f t="shared" si="1372"/>
        <v>32.845499999999994</v>
      </c>
      <c r="D10950">
        <f t="shared" si="1376"/>
        <v>9.1336712791706631</v>
      </c>
      <c r="E10950" s="1">
        <v>1.25921E-24</v>
      </c>
      <c r="F10950" s="1">
        <f t="shared" si="1373"/>
        <v>1.25921E-44</v>
      </c>
      <c r="G10950" s="3">
        <f t="shared" si="1374"/>
        <v>7.6121937234764414E-32</v>
      </c>
      <c r="I10950">
        <f t="shared" si="1369"/>
        <v>7.6121937234764414E-32</v>
      </c>
      <c r="J10950">
        <v>1.0563099999999998E-54</v>
      </c>
      <c r="K10950" s="3">
        <f t="shared" si="1370"/>
        <v>6.3856198346942911E-42</v>
      </c>
      <c r="M10950">
        <f t="shared" si="1371"/>
        <v>6.3856198346942911E-42</v>
      </c>
    </row>
    <row r="10951" spans="1:13">
      <c r="A10951">
        <v>1094.95</v>
      </c>
      <c r="B10951">
        <f t="shared" si="1375"/>
        <v>32848500000000</v>
      </c>
      <c r="C10951">
        <f t="shared" si="1372"/>
        <v>32.848500000000001</v>
      </c>
      <c r="D10951">
        <f t="shared" si="1376"/>
        <v>9.1328371158500392</v>
      </c>
      <c r="E10951" s="1">
        <v>1.24996E-24</v>
      </c>
      <c r="F10951" s="1">
        <f t="shared" si="1373"/>
        <v>1.2499600000000001E-44</v>
      </c>
      <c r="G10951" s="3">
        <f t="shared" si="1374"/>
        <v>7.5548953537868607E-32</v>
      </c>
      <c r="I10951">
        <f t="shared" si="1369"/>
        <v>7.5548953537868607E-32</v>
      </c>
      <c r="J10951">
        <v>1.0471899999999999E-54</v>
      </c>
      <c r="K10951" s="3">
        <f t="shared" si="1370"/>
        <v>6.3293312310250421E-42</v>
      </c>
      <c r="M10951">
        <f t="shared" si="1371"/>
        <v>6.3293312310250421E-42</v>
      </c>
    </row>
    <row r="10952" spans="1:13">
      <c r="A10952">
        <v>1095.05</v>
      </c>
      <c r="B10952">
        <f t="shared" si="1375"/>
        <v>32851500000000</v>
      </c>
      <c r="C10952">
        <f t="shared" si="1372"/>
        <v>32.851500000000001</v>
      </c>
      <c r="D10952">
        <f t="shared" si="1376"/>
        <v>9.1320031048810559</v>
      </c>
      <c r="E10952" s="1">
        <v>1.24079E-24</v>
      </c>
      <c r="F10952" s="1">
        <f t="shared" si="1373"/>
        <v>1.2407899999999999E-44</v>
      </c>
      <c r="G10952" s="3">
        <f t="shared" si="1374"/>
        <v>7.4981012266036185E-32</v>
      </c>
      <c r="I10952">
        <f t="shared" si="1369"/>
        <v>7.4981012266036185E-32</v>
      </c>
      <c r="J10952">
        <v>1.03816E-54</v>
      </c>
      <c r="K10952" s="3">
        <f t="shared" si="1370"/>
        <v>6.2736069515476535E-42</v>
      </c>
      <c r="M10952">
        <f t="shared" si="1371"/>
        <v>6.2736069515476535E-42</v>
      </c>
    </row>
    <row r="10953" spans="1:13">
      <c r="A10953">
        <v>1095.1500000000001</v>
      </c>
      <c r="B10953">
        <f t="shared" si="1375"/>
        <v>32854500000000.004</v>
      </c>
      <c r="C10953">
        <f t="shared" si="1372"/>
        <v>32.854500000000002</v>
      </c>
      <c r="D10953">
        <f t="shared" si="1376"/>
        <v>9.1311692462219778</v>
      </c>
      <c r="E10953" s="1">
        <v>1.23168E-24</v>
      </c>
      <c r="F10953" s="1">
        <f t="shared" si="1373"/>
        <v>1.23168E-44</v>
      </c>
      <c r="G10953" s="3">
        <f t="shared" si="1374"/>
        <v>7.4416902305002803E-32</v>
      </c>
      <c r="I10953">
        <f t="shared" si="1369"/>
        <v>7.4416902305002803E-32</v>
      </c>
      <c r="J10953">
        <v>1.0292099999999998E-54</v>
      </c>
      <c r="K10953" s="3">
        <f t="shared" si="1370"/>
        <v>6.2183862708927577E-42</v>
      </c>
      <c r="M10953">
        <f t="shared" si="1371"/>
        <v>6.2183862708927577E-42</v>
      </c>
    </row>
    <row r="10954" spans="1:13">
      <c r="A10954">
        <v>1095.25</v>
      </c>
      <c r="B10954">
        <f t="shared" si="1375"/>
        <v>32857500000000</v>
      </c>
      <c r="C10954">
        <f t="shared" si="1372"/>
        <v>32.857500000000002</v>
      </c>
      <c r="D10954">
        <f t="shared" si="1376"/>
        <v>9.1303355398310888</v>
      </c>
      <c r="E10954" s="1">
        <v>1.2226200000000001E-24</v>
      </c>
      <c r="F10954" s="1">
        <f t="shared" si="1373"/>
        <v>1.2226200000000001E-44</v>
      </c>
      <c r="G10954" s="3">
        <f t="shared" si="1374"/>
        <v>7.3856017504495927E-32</v>
      </c>
      <c r="I10954">
        <f t="shared" si="1369"/>
        <v>7.3856017504495927E-32</v>
      </c>
      <c r="J10954">
        <v>1.0203099999999998E-54</v>
      </c>
      <c r="K10954" s="3">
        <f t="shared" si="1370"/>
        <v>6.1634876920066936E-42</v>
      </c>
      <c r="M10954">
        <f t="shared" si="1371"/>
        <v>6.1634876920066936E-42</v>
      </c>
    </row>
    <row r="10955" spans="1:13">
      <c r="A10955">
        <v>1095.3499999999999</v>
      </c>
      <c r="B10955">
        <f t="shared" si="1375"/>
        <v>32860499999999.996</v>
      </c>
      <c r="C10955">
        <f t="shared" si="1372"/>
        <v>32.860499999999995</v>
      </c>
      <c r="D10955">
        <f t="shared" si="1376"/>
        <v>9.1295019856666837</v>
      </c>
      <c r="E10955" s="1">
        <v>1.21364E-24</v>
      </c>
      <c r="F10955" s="1">
        <f t="shared" si="1373"/>
        <v>1.2136399999999999E-44</v>
      </c>
      <c r="G10955" s="3">
        <f t="shared" si="1374"/>
        <v>7.3300168034997167E-32</v>
      </c>
      <c r="I10955">
        <f t="shared" si="1369"/>
        <v>7.3300168034997167E-32</v>
      </c>
      <c r="J10955">
        <v>1.01151E-54</v>
      </c>
      <c r="K10955" s="3">
        <f t="shared" si="1370"/>
        <v>6.109213026027486E-42</v>
      </c>
      <c r="M10955">
        <f t="shared" si="1371"/>
        <v>6.109213026027486E-42</v>
      </c>
    </row>
    <row r="10956" spans="1:13">
      <c r="A10956">
        <v>1095.45</v>
      </c>
      <c r="B10956">
        <f t="shared" si="1375"/>
        <v>32863500000000</v>
      </c>
      <c r="C10956">
        <f t="shared" si="1372"/>
        <v>32.863500000000002</v>
      </c>
      <c r="D10956">
        <f t="shared" si="1376"/>
        <v>9.1286685836870696</v>
      </c>
      <c r="E10956" s="1">
        <v>1.20473E-24</v>
      </c>
      <c r="F10956" s="1">
        <f t="shared" si="1373"/>
        <v>1.2047299999999999E-44</v>
      </c>
      <c r="G10956" s="3">
        <f t="shared" si="1374"/>
        <v>7.2748747307375642E-32</v>
      </c>
      <c r="I10956">
        <f t="shared" si="1369"/>
        <v>7.2748747307375642E-32</v>
      </c>
      <c r="J10956">
        <v>1.0027799999999999E-54</v>
      </c>
      <c r="K10956" s="3">
        <f t="shared" si="1370"/>
        <v>6.0553807761813968E-42</v>
      </c>
      <c r="M10956">
        <f t="shared" si="1371"/>
        <v>6.0553807761813968E-42</v>
      </c>
    </row>
    <row r="10957" spans="1:13">
      <c r="A10957">
        <v>1095.55</v>
      </c>
      <c r="B10957">
        <f t="shared" si="1375"/>
        <v>32866500000000</v>
      </c>
      <c r="C10957">
        <f t="shared" si="1372"/>
        <v>32.866500000000002</v>
      </c>
      <c r="D10957">
        <f t="shared" si="1376"/>
        <v>9.1278353338505767</v>
      </c>
      <c r="E10957" s="1">
        <v>1.1958900000000001E-24</v>
      </c>
      <c r="F10957" s="1">
        <f t="shared" si="1373"/>
        <v>1.1958900000000001E-44</v>
      </c>
      <c r="G10957" s="3">
        <f t="shared" si="1374"/>
        <v>7.2201752924039634E-32</v>
      </c>
      <c r="I10957">
        <f t="shared" si="1369"/>
        <v>7.2201752924039634E-32</v>
      </c>
      <c r="J10957">
        <v>9.9413499999999998E-55</v>
      </c>
      <c r="K10957" s="3">
        <f t="shared" si="1370"/>
        <v>6.0020812652618673E-42</v>
      </c>
      <c r="M10957">
        <f t="shared" si="1371"/>
        <v>6.0020812652618673E-42</v>
      </c>
    </row>
    <row r="10958" spans="1:13">
      <c r="A10958">
        <v>1095.6500000000001</v>
      </c>
      <c r="B10958">
        <f t="shared" si="1375"/>
        <v>32869500000000.004</v>
      </c>
      <c r="C10958">
        <f t="shared" si="1372"/>
        <v>32.869500000000002</v>
      </c>
      <c r="D10958">
        <f t="shared" si="1376"/>
        <v>9.1270022361155476</v>
      </c>
      <c r="E10958" s="1">
        <v>1.18711E-24</v>
      </c>
      <c r="F10958" s="1">
        <f t="shared" si="1373"/>
        <v>1.1871099999999998E-44</v>
      </c>
      <c r="G10958" s="3">
        <f t="shared" si="1374"/>
        <v>7.1658578849793515E-32</v>
      </c>
      <c r="I10958">
        <f t="shared" si="1369"/>
        <v>7.1658578849793515E-32</v>
      </c>
      <c r="J10958">
        <v>9.8555499999999999E-55</v>
      </c>
      <c r="K10958" s="3">
        <f t="shared" si="1370"/>
        <v>5.949193476451908E-42</v>
      </c>
      <c r="M10958">
        <f t="shared" si="1371"/>
        <v>5.949193476451908E-42</v>
      </c>
    </row>
    <row r="10959" spans="1:13">
      <c r="A10959">
        <v>1095.75</v>
      </c>
      <c r="B10959">
        <f t="shared" si="1375"/>
        <v>32872500000000</v>
      </c>
      <c r="C10959">
        <f t="shared" si="1372"/>
        <v>32.872500000000002</v>
      </c>
      <c r="D10959">
        <f t="shared" si="1376"/>
        <v>9.1261692904403375</v>
      </c>
      <c r="E10959" s="1">
        <v>1.1783799999999999E-24</v>
      </c>
      <c r="F10959" s="1">
        <f t="shared" si="1373"/>
        <v>1.1783799999999999E-44</v>
      </c>
      <c r="G10959" s="3">
        <f t="shared" si="1374"/>
        <v>7.1118619491441444E-32</v>
      </c>
      <c r="I10959">
        <f t="shared" si="1369"/>
        <v>7.1118619491441444E-32</v>
      </c>
      <c r="J10959">
        <v>9.7703900000000005E-55</v>
      </c>
      <c r="K10959" s="3">
        <f t="shared" si="1370"/>
        <v>5.8967111516911744E-42</v>
      </c>
      <c r="M10959">
        <f t="shared" si="1371"/>
        <v>5.8967111516911744E-42</v>
      </c>
    </row>
    <row r="10960" spans="1:13">
      <c r="A10960">
        <v>1095.8499999999999</v>
      </c>
      <c r="B10960">
        <f t="shared" si="1375"/>
        <v>32875499999999.996</v>
      </c>
      <c r="C10960">
        <f t="shared" si="1372"/>
        <v>32.875499999999995</v>
      </c>
      <c r="D10960">
        <f t="shared" si="1376"/>
        <v>9.1253364967833193</v>
      </c>
      <c r="E10960" s="1">
        <v>1.16972E-24</v>
      </c>
      <c r="F10960" s="1">
        <f t="shared" si="1373"/>
        <v>1.1697199999999999E-44</v>
      </c>
      <c r="G10960" s="3">
        <f t="shared" si="1374"/>
        <v>7.0583079953271571E-32</v>
      </c>
      <c r="I10960">
        <f t="shared" si="1369"/>
        <v>7.0583079953271571E-32</v>
      </c>
      <c r="J10960">
        <v>9.6860699999999991E-55</v>
      </c>
      <c r="K10960" s="3">
        <f t="shared" si="1370"/>
        <v>5.8447547553515804E-42</v>
      </c>
      <c r="M10960">
        <f t="shared" si="1371"/>
        <v>5.8447547553515804E-42</v>
      </c>
    </row>
    <row r="10961" spans="1:13">
      <c r="A10961">
        <v>1095.95</v>
      </c>
      <c r="B10961">
        <f t="shared" si="1375"/>
        <v>32878500000000</v>
      </c>
      <c r="C10961">
        <f t="shared" si="1372"/>
        <v>32.878500000000003</v>
      </c>
      <c r="D10961">
        <f t="shared" si="1376"/>
        <v>9.1245038551028781</v>
      </c>
      <c r="E10961" s="1">
        <v>1.1611299999999999E-24</v>
      </c>
      <c r="F10961" s="1">
        <f t="shared" si="1373"/>
        <v>1.1611299999999999E-44</v>
      </c>
      <c r="G10961" s="3">
        <f t="shared" si="1374"/>
        <v>7.0051957842647268E-32</v>
      </c>
      <c r="I10961">
        <f t="shared" si="1369"/>
        <v>7.0051957842647268E-32</v>
      </c>
      <c r="J10961">
        <v>9.6024799999999996E-55</v>
      </c>
      <c r="K10961" s="3">
        <f t="shared" si="1370"/>
        <v>5.7932576382047112E-42</v>
      </c>
      <c r="M10961">
        <f t="shared" si="1371"/>
        <v>5.7932576382047112E-42</v>
      </c>
    </row>
    <row r="10962" spans="1:13">
      <c r="A10962">
        <v>1096.05</v>
      </c>
      <c r="B10962">
        <f t="shared" si="1375"/>
        <v>32881500000000</v>
      </c>
      <c r="C10962">
        <f t="shared" si="1372"/>
        <v>32.881500000000003</v>
      </c>
      <c r="D10962">
        <f t="shared" si="1376"/>
        <v>9.1236713653574206</v>
      </c>
      <c r="E10962" s="1">
        <v>1.15261E-24</v>
      </c>
      <c r="F10962" s="1">
        <f t="shared" si="1373"/>
        <v>1.15261E-44</v>
      </c>
      <c r="G10962" s="3">
        <f t="shared" si="1374"/>
        <v>6.9525250768237017E-32</v>
      </c>
      <c r="I10962">
        <f t="shared" si="1369"/>
        <v>6.9525250768237017E-32</v>
      </c>
      <c r="J10962">
        <v>9.5197100000000003E-55</v>
      </c>
      <c r="K10962" s="3">
        <f t="shared" si="1370"/>
        <v>5.7422738392942419E-42</v>
      </c>
      <c r="M10962">
        <f t="shared" si="1371"/>
        <v>5.7422738392942419E-42</v>
      </c>
    </row>
    <row r="10963" spans="1:13">
      <c r="A10963">
        <v>1096.1500000000001</v>
      </c>
      <c r="B10963">
        <f t="shared" si="1375"/>
        <v>32884500000000.004</v>
      </c>
      <c r="C10963">
        <f t="shared" si="1372"/>
        <v>32.884500000000003</v>
      </c>
      <c r="D10963">
        <f t="shared" si="1376"/>
        <v>9.1228390275053588</v>
      </c>
      <c r="E10963" s="1">
        <v>1.14415E-24</v>
      </c>
      <c r="F10963" s="1">
        <f t="shared" si="1373"/>
        <v>1.1441499999999999E-44</v>
      </c>
      <c r="G10963" s="3">
        <f t="shared" si="1374"/>
        <v>6.9002353251665762E-32</v>
      </c>
      <c r="I10963">
        <f t="shared" si="1369"/>
        <v>6.9002353251665762E-32</v>
      </c>
      <c r="J10963">
        <v>9.4375499999999992E-55</v>
      </c>
      <c r="K10963" s="3">
        <f t="shared" si="1370"/>
        <v>5.6916764316764259E-42</v>
      </c>
      <c r="M10963">
        <f t="shared" si="1371"/>
        <v>5.6916764316764259E-42</v>
      </c>
    </row>
    <row r="10964" spans="1:13">
      <c r="A10964">
        <v>1096.25</v>
      </c>
      <c r="B10964">
        <f t="shared" si="1375"/>
        <v>32887500000000</v>
      </c>
      <c r="C10964">
        <f t="shared" si="1372"/>
        <v>32.887500000000003</v>
      </c>
      <c r="D10964">
        <f t="shared" si="1376"/>
        <v>9.1220068415051312</v>
      </c>
      <c r="E10964" s="1">
        <v>1.13573E-24</v>
      </c>
      <c r="F10964" s="1">
        <f t="shared" si="1373"/>
        <v>1.1357299999999999E-44</v>
      </c>
      <c r="G10964" s="3">
        <f t="shared" si="1374"/>
        <v>6.8482057277627082E-32</v>
      </c>
      <c r="I10964">
        <f t="shared" ref="I10964:I11027" si="1377">G10964</f>
        <v>6.8482057277627082E-32</v>
      </c>
      <c r="J10964">
        <v>9.3559999999999993E-55</v>
      </c>
      <c r="K10964" s="3">
        <f t="shared" si="1370"/>
        <v>5.6414652064265187E-42</v>
      </c>
      <c r="M10964">
        <f t="shared" si="1371"/>
        <v>5.6414652064265187E-42</v>
      </c>
    </row>
    <row r="10965" spans="1:13">
      <c r="A10965">
        <v>1096.3499999999999</v>
      </c>
      <c r="B10965">
        <f t="shared" si="1375"/>
        <v>32890499999999.996</v>
      </c>
      <c r="C10965">
        <f t="shared" si="1372"/>
        <v>32.890499999999996</v>
      </c>
      <c r="D10965">
        <f t="shared" si="1376"/>
        <v>9.1211748073151835</v>
      </c>
      <c r="E10965" s="1">
        <v>1.12739E-24</v>
      </c>
      <c r="F10965" s="1">
        <f t="shared" si="1373"/>
        <v>1.1273899999999998E-44</v>
      </c>
      <c r="G10965" s="3">
        <f t="shared" si="1374"/>
        <v>6.7966772921869621E-32</v>
      </c>
      <c r="I10965">
        <f t="shared" si="1377"/>
        <v>6.7966772921869621E-32</v>
      </c>
      <c r="J10965">
        <v>9.2752500000000005E-55</v>
      </c>
      <c r="K10965" s="3">
        <f t="shared" si="1370"/>
        <v>5.5917544997167914E-42</v>
      </c>
      <c r="M10965">
        <f t="shared" si="1371"/>
        <v>5.5917544997167914E-42</v>
      </c>
    </row>
    <row r="10966" spans="1:13">
      <c r="A10966">
        <v>1096.45</v>
      </c>
      <c r="B10966">
        <f t="shared" si="1375"/>
        <v>32893500000000</v>
      </c>
      <c r="C10966">
        <f t="shared" si="1372"/>
        <v>32.893499999999996</v>
      </c>
      <c r="D10966">
        <f t="shared" si="1376"/>
        <v>9.1203429248939756</v>
      </c>
      <c r="E10966" s="1">
        <v>1.11911E-24</v>
      </c>
      <c r="F10966" s="1">
        <f t="shared" si="1373"/>
        <v>1.1191099999999999E-44</v>
      </c>
      <c r="G10966" s="3">
        <f t="shared" si="1374"/>
        <v>6.7455291951284802E-32</v>
      </c>
      <c r="I10966">
        <f t="shared" si="1377"/>
        <v>6.7455291951284802E-32</v>
      </c>
      <c r="J10966">
        <v>9.1951999999999997E-55</v>
      </c>
      <c r="K10966" s="3">
        <f t="shared" si="1370"/>
        <v>5.542483764334642E-42</v>
      </c>
      <c r="M10966">
        <f t="shared" si="1371"/>
        <v>5.542483764334642E-42</v>
      </c>
    </row>
    <row r="10967" spans="1:13">
      <c r="A10967">
        <v>1096.55</v>
      </c>
      <c r="B10967">
        <f t="shared" si="1375"/>
        <v>32896500000000</v>
      </c>
      <c r="C10967">
        <f t="shared" si="1372"/>
        <v>32.896499999999996</v>
      </c>
      <c r="D10967">
        <f t="shared" si="1376"/>
        <v>9.1195111941999905</v>
      </c>
      <c r="E10967" s="1">
        <v>1.1109000000000001E-24</v>
      </c>
      <c r="F10967" s="1">
        <f t="shared" si="1373"/>
        <v>1.1109000000000001E-44</v>
      </c>
      <c r="G10967" s="3">
        <f t="shared" si="1374"/>
        <v>6.6948214959016879E-32</v>
      </c>
      <c r="I10967">
        <f t="shared" si="1377"/>
        <v>6.6948214959016879E-32</v>
      </c>
      <c r="J10967">
        <v>9.1159499999999986E-55</v>
      </c>
      <c r="K10967" s="3">
        <f t="shared" si="1370"/>
        <v>5.4937130268759537E-42</v>
      </c>
      <c r="M10967">
        <f t="shared" si="1371"/>
        <v>5.4937130268759537E-42</v>
      </c>
    </row>
    <row r="10968" spans="1:13">
      <c r="A10968">
        <v>1096.6500000000001</v>
      </c>
      <c r="B10968">
        <f t="shared" si="1375"/>
        <v>32899500000000.004</v>
      </c>
      <c r="C10968">
        <f t="shared" si="1372"/>
        <v>32.899500000000003</v>
      </c>
      <c r="D10968">
        <f t="shared" si="1376"/>
        <v>9.11867961519172</v>
      </c>
      <c r="E10968" s="1">
        <v>1.10274E-24</v>
      </c>
      <c r="F10968" s="1">
        <f t="shared" si="1373"/>
        <v>1.1027399999999999E-44</v>
      </c>
      <c r="G10968" s="3">
        <f t="shared" si="1374"/>
        <v>6.6444334484114097E-32</v>
      </c>
      <c r="I10968">
        <f t="shared" si="1377"/>
        <v>6.6444334484114097E-32</v>
      </c>
      <c r="J10968">
        <v>9.0372699999999988E-55</v>
      </c>
      <c r="K10968" s="3">
        <f t="shared" si="1370"/>
        <v>5.4453034323888654E-42</v>
      </c>
      <c r="M10968">
        <f t="shared" si="1371"/>
        <v>5.4453034323888654E-42</v>
      </c>
    </row>
    <row r="10969" spans="1:13">
      <c r="A10969">
        <v>1096.75</v>
      </c>
      <c r="B10969">
        <f t="shared" si="1375"/>
        <v>32902500000000</v>
      </c>
      <c r="C10969">
        <f t="shared" si="1372"/>
        <v>32.902499999999996</v>
      </c>
      <c r="D10969">
        <f t="shared" si="1376"/>
        <v>9.117848187827672</v>
      </c>
      <c r="E10969" s="1">
        <v>1.09463E-24</v>
      </c>
      <c r="F10969" s="1">
        <f t="shared" si="1373"/>
        <v>1.0946299999999999E-44</v>
      </c>
      <c r="G10969" s="3">
        <f t="shared" si="1374"/>
        <v>6.5943648803228296E-32</v>
      </c>
      <c r="I10969">
        <f t="shared" si="1377"/>
        <v>6.5943648803228296E-32</v>
      </c>
      <c r="J10969">
        <v>8.9591700000000007E-55</v>
      </c>
      <c r="K10969" s="3">
        <f t="shared" si="1370"/>
        <v>5.3972608100309598E-42</v>
      </c>
      <c r="M10969">
        <f t="shared" si="1371"/>
        <v>5.3972608100309598E-42</v>
      </c>
    </row>
    <row r="10970" spans="1:13">
      <c r="A10970">
        <v>1096.8499999999999</v>
      </c>
      <c r="B10970">
        <f t="shared" si="1375"/>
        <v>32905499999999.996</v>
      </c>
      <c r="C10970">
        <f t="shared" si="1372"/>
        <v>32.905499999999996</v>
      </c>
      <c r="D10970">
        <f t="shared" si="1376"/>
        <v>9.1170169120663722</v>
      </c>
      <c r="E10970" s="1">
        <v>1.0865899999999999E-24</v>
      </c>
      <c r="F10970" s="1">
        <f t="shared" si="1373"/>
        <v>1.0865899999999998E-44</v>
      </c>
      <c r="G10970" s="3">
        <f t="shared" si="1374"/>
        <v>6.5447360831592175E-32</v>
      </c>
      <c r="I10970">
        <f t="shared" si="1377"/>
        <v>6.5447360831592175E-32</v>
      </c>
      <c r="J10970">
        <v>8.8818499999999987E-55</v>
      </c>
      <c r="K10970" s="3">
        <f t="shared" si="1370"/>
        <v>5.3497054252485019E-42</v>
      </c>
      <c r="M10970">
        <f t="shared" si="1371"/>
        <v>5.3497054252485019E-42</v>
      </c>
    </row>
    <row r="10971" spans="1:13">
      <c r="A10971">
        <v>1096.95</v>
      </c>
      <c r="B10971">
        <f t="shared" si="1375"/>
        <v>32908500000000</v>
      </c>
      <c r="C10971">
        <f t="shared" si="1372"/>
        <v>32.908499999999997</v>
      </c>
      <c r="D10971">
        <f t="shared" si="1376"/>
        <v>9.1161857878663568</v>
      </c>
      <c r="E10971" s="1">
        <v>1.07861E-24</v>
      </c>
      <c r="F10971" s="1">
        <f t="shared" si="1373"/>
        <v>1.0786099999999999E-44</v>
      </c>
      <c r="G10971" s="3">
        <f t="shared" si="1374"/>
        <v>6.4954865979851471E-32</v>
      </c>
      <c r="I10971">
        <f t="shared" si="1377"/>
        <v>6.4954865979851471E-32</v>
      </c>
      <c r="J10971">
        <v>8.8051999999999997E-55</v>
      </c>
      <c r="K10971" s="3">
        <f t="shared" si="1370"/>
        <v>5.3025707709532463E-42</v>
      </c>
      <c r="M10971">
        <f t="shared" si="1371"/>
        <v>5.3025707709532463E-42</v>
      </c>
    </row>
    <row r="10972" spans="1:13">
      <c r="A10972">
        <v>1097.05</v>
      </c>
      <c r="B10972">
        <f t="shared" si="1375"/>
        <v>32911500000000</v>
      </c>
      <c r="C10972">
        <f t="shared" si="1372"/>
        <v>32.911499999999997</v>
      </c>
      <c r="D10972">
        <f t="shared" si="1376"/>
        <v>9.1153548151861816</v>
      </c>
      <c r="E10972" s="1">
        <v>1.0707E-24</v>
      </c>
      <c r="F10972" s="1">
        <f t="shared" si="1373"/>
        <v>1.0706999999999999E-44</v>
      </c>
      <c r="G10972" s="3">
        <f t="shared" si="1374"/>
        <v>6.4466764297532089E-32</v>
      </c>
      <c r="I10972">
        <f t="shared" si="1377"/>
        <v>6.4466764297532089E-32</v>
      </c>
      <c r="J10972">
        <v>8.7293000000000002E-55</v>
      </c>
      <c r="K10972" s="3">
        <f t="shared" si="1370"/>
        <v>5.255904787358242E-42</v>
      </c>
      <c r="M10972">
        <f t="shared" si="1371"/>
        <v>5.255904787358242E-42</v>
      </c>
    </row>
    <row r="10973" spans="1:13">
      <c r="A10973">
        <v>1097.1500000000001</v>
      </c>
      <c r="B10973">
        <f t="shared" si="1375"/>
        <v>32914500000000.004</v>
      </c>
      <c r="C10973">
        <f t="shared" si="1372"/>
        <v>32.914500000000004</v>
      </c>
      <c r="D10973">
        <f t="shared" si="1376"/>
        <v>9.1145239939844132</v>
      </c>
      <c r="E10973" s="1">
        <v>1.0628299999999999E-24</v>
      </c>
      <c r="F10973" s="1">
        <f t="shared" si="1373"/>
        <v>1.0628299999999999E-44</v>
      </c>
      <c r="G10973" s="3">
        <f t="shared" si="1374"/>
        <v>6.3981247438366003E-32</v>
      </c>
      <c r="I10973">
        <f t="shared" si="1377"/>
        <v>6.3981247438366003E-32</v>
      </c>
      <c r="J10973">
        <v>8.6539599999999989E-55</v>
      </c>
      <c r="K10973" s="3">
        <f t="shared" si="1370"/>
        <v>5.2095928425215875E-42</v>
      </c>
      <c r="M10973">
        <f t="shared" si="1371"/>
        <v>5.2095928425215875E-42</v>
      </c>
    </row>
    <row r="10974" spans="1:13">
      <c r="A10974">
        <v>1097.25</v>
      </c>
      <c r="B10974">
        <f t="shared" si="1375"/>
        <v>32917500000000</v>
      </c>
      <c r="C10974">
        <f t="shared" si="1372"/>
        <v>32.917499999999997</v>
      </c>
      <c r="D10974">
        <f t="shared" si="1376"/>
        <v>9.1136933242196392</v>
      </c>
      <c r="E10974" s="1">
        <v>1.0550100000000001E-24</v>
      </c>
      <c r="F10974" s="1">
        <f t="shared" si="1373"/>
        <v>1.05501E-44</v>
      </c>
      <c r="G10974" s="3">
        <f t="shared" si="1374"/>
        <v>6.3498915893059166E-32</v>
      </c>
      <c r="I10974">
        <f t="shared" si="1377"/>
        <v>6.3498915893059166E-32</v>
      </c>
      <c r="J10974">
        <v>8.5791699999999998E-55</v>
      </c>
      <c r="K10974" s="3">
        <f t="shared" si="1370"/>
        <v>5.1636287263841697E-42</v>
      </c>
      <c r="M10974">
        <f t="shared" si="1371"/>
        <v>5.1636287263841697E-42</v>
      </c>
    </row>
    <row r="10975" spans="1:13">
      <c r="A10975">
        <v>1097.3499999999999</v>
      </c>
      <c r="B10975">
        <f t="shared" si="1375"/>
        <v>32920499999999.996</v>
      </c>
      <c r="C10975">
        <f t="shared" si="1372"/>
        <v>32.920499999999997</v>
      </c>
      <c r="D10975">
        <f t="shared" si="1376"/>
        <v>9.1128628058504582</v>
      </c>
      <c r="E10975" s="1">
        <v>1.04726E-24</v>
      </c>
      <c r="F10975" s="1">
        <f t="shared" si="1373"/>
        <v>1.0472599999999999E-44</v>
      </c>
      <c r="G10975" s="3">
        <f t="shared" si="1374"/>
        <v>6.3020971484366167E-32</v>
      </c>
      <c r="I10975">
        <f t="shared" si="1377"/>
        <v>6.3020971484366167E-32</v>
      </c>
      <c r="J10975">
        <v>8.5051300000000003E-55</v>
      </c>
      <c r="K10975" s="3">
        <f t="shared" si="1370"/>
        <v>5.1181326050916421E-42</v>
      </c>
      <c r="M10975">
        <f t="shared" si="1371"/>
        <v>5.1181326050916421E-42</v>
      </c>
    </row>
    <row r="10976" spans="1:13">
      <c r="A10976">
        <v>1097.45</v>
      </c>
      <c r="B10976">
        <f t="shared" si="1375"/>
        <v>32923500000000</v>
      </c>
      <c r="C10976">
        <f t="shared" si="1372"/>
        <v>32.923499999999997</v>
      </c>
      <c r="D10976">
        <f t="shared" si="1376"/>
        <v>9.1120324388354828</v>
      </c>
      <c r="E10976" s="1">
        <v>1.03957E-24</v>
      </c>
      <c r="F10976" s="1">
        <f t="shared" si="1373"/>
        <v>1.0395699999999999E-44</v>
      </c>
      <c r="G10976" s="3">
        <f t="shared" si="1374"/>
        <v>6.2546810177481296E-32</v>
      </c>
      <c r="I10976">
        <f t="shared" si="1377"/>
        <v>6.2546810177481296E-32</v>
      </c>
      <c r="J10976">
        <v>8.4317199999999996E-55</v>
      </c>
      <c r="K10976" s="3">
        <f t="shared" si="1370"/>
        <v>5.0730320258344559E-42</v>
      </c>
      <c r="M10976">
        <f t="shared" si="1371"/>
        <v>5.0730320258344559E-42</v>
      </c>
    </row>
    <row r="10977" spans="1:13">
      <c r="A10977">
        <v>1097.55</v>
      </c>
      <c r="B10977">
        <f t="shared" si="1375"/>
        <v>32926500000000</v>
      </c>
      <c r="C10977">
        <f t="shared" si="1372"/>
        <v>32.926499999999997</v>
      </c>
      <c r="D10977">
        <f t="shared" si="1376"/>
        <v>9.1112022231333416</v>
      </c>
      <c r="E10977" s="1">
        <v>1.03195E-24</v>
      </c>
      <c r="F10977" s="1">
        <f t="shared" si="1373"/>
        <v>1.0319499999999999E-44</v>
      </c>
      <c r="G10977" s="3">
        <f t="shared" si="1374"/>
        <v>6.2077031478955789E-32</v>
      </c>
      <c r="I10977">
        <f t="shared" si="1377"/>
        <v>6.2077031478955789E-32</v>
      </c>
      <c r="J10977">
        <v>8.3590399999999994E-55</v>
      </c>
      <c r="K10977" s="3">
        <f t="shared" si="1370"/>
        <v>5.0283869297335203E-42</v>
      </c>
      <c r="M10977">
        <f t="shared" si="1371"/>
        <v>5.0283869297335203E-42</v>
      </c>
    </row>
    <row r="10978" spans="1:13">
      <c r="A10978">
        <v>1097.6500000000001</v>
      </c>
      <c r="B10978">
        <f t="shared" si="1375"/>
        <v>32929500000000.004</v>
      </c>
      <c r="C10978">
        <f t="shared" si="1372"/>
        <v>32.929500000000004</v>
      </c>
      <c r="D10978">
        <f t="shared" si="1376"/>
        <v>9.1103721587026811</v>
      </c>
      <c r="E10978" s="1">
        <v>1.02437E-24</v>
      </c>
      <c r="F10978" s="1">
        <f t="shared" si="1373"/>
        <v>1.02437E-44</v>
      </c>
      <c r="G10978" s="3">
        <f t="shared" si="1374"/>
        <v>6.1609828693382922E-32</v>
      </c>
      <c r="I10978">
        <f t="shared" si="1377"/>
        <v>6.1609828693382922E-32</v>
      </c>
      <c r="J10978">
        <v>8.2868899999999993E-55</v>
      </c>
      <c r="K10978" s="3">
        <f t="shared" si="1370"/>
        <v>4.9840767818357428E-42</v>
      </c>
      <c r="M10978">
        <f t="shared" si="1371"/>
        <v>4.9840767818357428E-42</v>
      </c>
    </row>
    <row r="10979" spans="1:13">
      <c r="A10979">
        <v>1097.75</v>
      </c>
      <c r="B10979">
        <f t="shared" si="1375"/>
        <v>32932500000000</v>
      </c>
      <c r="C10979">
        <f t="shared" si="1372"/>
        <v>32.932499999999997</v>
      </c>
      <c r="D10979">
        <f t="shared" si="1376"/>
        <v>9.1095422455021637</v>
      </c>
      <c r="E10979" s="1">
        <v>1.0168300000000001E-24</v>
      </c>
      <c r="F10979" s="1">
        <f t="shared" si="1373"/>
        <v>1.0168299999999999E-44</v>
      </c>
      <c r="G10979" s="3">
        <f t="shared" si="1374"/>
        <v>6.1145200436294054E-32</v>
      </c>
      <c r="I10979">
        <f t="shared" si="1377"/>
        <v>6.1145200436294054E-32</v>
      </c>
      <c r="J10979">
        <v>8.2152799999999996E-55</v>
      </c>
      <c r="K10979" s="3">
        <f t="shared" si="1370"/>
        <v>4.9401074146148099E-42</v>
      </c>
      <c r="M10979">
        <f t="shared" si="1371"/>
        <v>4.9401074146148099E-42</v>
      </c>
    </row>
    <row r="10980" spans="1:13">
      <c r="A10980">
        <v>1097.8499999999999</v>
      </c>
      <c r="B10980">
        <f t="shared" si="1375"/>
        <v>32935499999999.996</v>
      </c>
      <c r="C10980">
        <f t="shared" si="1372"/>
        <v>32.935499999999998</v>
      </c>
      <c r="D10980">
        <f t="shared" si="1376"/>
        <v>9.1087124834904589</v>
      </c>
      <c r="E10980" s="1">
        <v>1.00936E-24</v>
      </c>
      <c r="F10980" s="1">
        <f t="shared" si="1373"/>
        <v>1.0093599999999999E-44</v>
      </c>
      <c r="G10980" s="3">
        <f t="shared" si="1374"/>
        <v>6.0684948990127149E-32</v>
      </c>
      <c r="I10980">
        <f t="shared" si="1377"/>
        <v>6.0684948990127149E-32</v>
      </c>
      <c r="J10980">
        <v>8.1443699999999994E-55</v>
      </c>
      <c r="K10980" s="3">
        <f t="shared" si="1370"/>
        <v>4.8965748395688541E-42</v>
      </c>
      <c r="M10980">
        <f t="shared" si="1371"/>
        <v>4.8965748395688541E-42</v>
      </c>
    </row>
    <row r="10981" spans="1:13">
      <c r="A10981">
        <v>1097.95</v>
      </c>
      <c r="B10981">
        <f t="shared" si="1375"/>
        <v>32938500000000</v>
      </c>
      <c r="C10981">
        <f t="shared" si="1372"/>
        <v>32.938499999999998</v>
      </c>
      <c r="D10981">
        <f t="shared" si="1376"/>
        <v>9.1078828726262575</v>
      </c>
      <c r="E10981" s="1">
        <v>1.0019500000000001E-24</v>
      </c>
      <c r="F10981" s="1">
        <f t="shared" si="1373"/>
        <v>1.0019500000000001E-44</v>
      </c>
      <c r="G10981" s="3">
        <f t="shared" si="1374"/>
        <v>6.0228470873768579E-32</v>
      </c>
      <c r="I10981">
        <f t="shared" si="1377"/>
        <v>6.0228470873768579E-32</v>
      </c>
      <c r="J10981">
        <v>8.0740699999999989E-55</v>
      </c>
      <c r="K10981" s="3">
        <f t="shared" si="1370"/>
        <v>4.8534247200735424E-42</v>
      </c>
      <c r="M10981">
        <f t="shared" si="1371"/>
        <v>4.8534247200735424E-42</v>
      </c>
    </row>
    <row r="10982" spans="1:13">
      <c r="A10982">
        <v>1098.05</v>
      </c>
      <c r="B10982">
        <f t="shared" si="1375"/>
        <v>32941500000000</v>
      </c>
      <c r="C10982">
        <f t="shared" si="1372"/>
        <v>32.941499999999998</v>
      </c>
      <c r="D10982">
        <f t="shared" si="1376"/>
        <v>9.1070534128682663</v>
      </c>
      <c r="E10982" s="1">
        <v>9.9459699999999998E-25</v>
      </c>
      <c r="F10982" s="1">
        <f t="shared" si="1373"/>
        <v>9.9459699999999991E-45</v>
      </c>
      <c r="G10982" s="3">
        <f t="shared" si="1374"/>
        <v>5.9775583747463654E-32</v>
      </c>
      <c r="I10982">
        <f t="shared" si="1377"/>
        <v>5.9775583747463654E-32</v>
      </c>
      <c r="J10982">
        <v>8.0044799999999997E-55</v>
      </c>
      <c r="K10982" s="3">
        <f t="shared" si="1370"/>
        <v>4.8107169496278181E-42</v>
      </c>
      <c r="M10982">
        <f t="shared" si="1371"/>
        <v>4.8107169496278181E-42</v>
      </c>
    </row>
    <row r="10983" spans="1:13">
      <c r="A10983">
        <v>1098.1500000000001</v>
      </c>
      <c r="B10983">
        <f t="shared" si="1375"/>
        <v>32944500000000.004</v>
      </c>
      <c r="C10983">
        <f t="shared" si="1372"/>
        <v>32.944500000000005</v>
      </c>
      <c r="D10983">
        <f t="shared" si="1376"/>
        <v>9.1062241041752028</v>
      </c>
      <c r="E10983" s="1">
        <v>9.8729099999999998E-25</v>
      </c>
      <c r="F10983" s="1">
        <f t="shared" si="1373"/>
        <v>9.872909999999999E-45</v>
      </c>
      <c r="G10983" s="3">
        <f t="shared" si="1374"/>
        <v>5.9325684778387081E-32</v>
      </c>
      <c r="I10983">
        <f t="shared" si="1377"/>
        <v>5.9325684778387081E-32</v>
      </c>
      <c r="J10983">
        <v>7.9353899999999997E-55</v>
      </c>
      <c r="K10983" s="3">
        <f t="shared" si="1370"/>
        <v>4.76832510104483E-42</v>
      </c>
      <c r="M10983">
        <f t="shared" si="1371"/>
        <v>4.76832510104483E-42</v>
      </c>
    </row>
    <row r="10984" spans="1:13">
      <c r="A10984">
        <v>1098.25</v>
      </c>
      <c r="B10984">
        <f t="shared" si="1375"/>
        <v>32947500000000</v>
      </c>
      <c r="C10984">
        <f t="shared" si="1372"/>
        <v>32.947499999999998</v>
      </c>
      <c r="D10984">
        <f t="shared" si="1376"/>
        <v>9.1053949465058039</v>
      </c>
      <c r="E10984" s="1">
        <v>9.8002899999999992E-25</v>
      </c>
      <c r="F10984" s="1">
        <f t="shared" si="1373"/>
        <v>9.8002899999999989E-45</v>
      </c>
      <c r="G10984" s="3">
        <f t="shared" si="1374"/>
        <v>5.8878592121386378E-32</v>
      </c>
      <c r="I10984">
        <f t="shared" si="1377"/>
        <v>5.8878592121386378E-32</v>
      </c>
      <c r="J10984">
        <v>7.8668099999999993E-55</v>
      </c>
      <c r="K10984" s="3">
        <f t="shared" si="1370"/>
        <v>4.7262550117031602E-42</v>
      </c>
      <c r="M10984">
        <f t="shared" si="1371"/>
        <v>4.7262550117031602E-42</v>
      </c>
    </row>
    <row r="10985" spans="1:13">
      <c r="A10985">
        <v>1098.3499999999999</v>
      </c>
      <c r="B10985">
        <f t="shared" si="1375"/>
        <v>32950499999999.996</v>
      </c>
      <c r="C10985">
        <f t="shared" si="1372"/>
        <v>32.950499999999998</v>
      </c>
      <c r="D10985">
        <f t="shared" si="1376"/>
        <v>9.104565939818821</v>
      </c>
      <c r="E10985" s="1">
        <v>9.7282899999999994E-25</v>
      </c>
      <c r="F10985" s="1">
        <f t="shared" si="1373"/>
        <v>9.7282899999999984E-45</v>
      </c>
      <c r="G10985" s="3">
        <f t="shared" si="1374"/>
        <v>5.8435385480513254E-32</v>
      </c>
      <c r="I10985">
        <f t="shared" si="1377"/>
        <v>5.8435385480513254E-32</v>
      </c>
      <c r="J10985">
        <v>7.7989099999999992E-55</v>
      </c>
      <c r="K10985" s="3">
        <f t="shared" si="1370"/>
        <v>4.6846086226647203E-42</v>
      </c>
      <c r="M10985">
        <f t="shared" si="1371"/>
        <v>4.6846086226647203E-42</v>
      </c>
    </row>
    <row r="10986" spans="1:13">
      <c r="A10986">
        <v>1098.45</v>
      </c>
      <c r="B10986">
        <f t="shared" si="1375"/>
        <v>32953500000000</v>
      </c>
      <c r="C10986">
        <f t="shared" si="1372"/>
        <v>32.953499999999998</v>
      </c>
      <c r="D10986">
        <f t="shared" si="1376"/>
        <v>9.1037370840730123</v>
      </c>
      <c r="E10986" s="1">
        <v>9.6568300000000002E-25</v>
      </c>
      <c r="F10986" s="1">
        <f t="shared" si="1373"/>
        <v>9.6568299999999993E-45</v>
      </c>
      <c r="G10986" s="3">
        <f t="shared" si="1374"/>
        <v>5.7995582303119326E-32</v>
      </c>
      <c r="I10986">
        <f t="shared" si="1377"/>
        <v>5.7995582303119326E-32</v>
      </c>
      <c r="J10986">
        <v>7.7315899999999993E-55</v>
      </c>
      <c r="K10986" s="3">
        <f t="shared" si="1370"/>
        <v>4.6433256480540135E-42</v>
      </c>
      <c r="M10986">
        <f t="shared" si="1371"/>
        <v>4.6433256480540135E-42</v>
      </c>
    </row>
    <row r="10987" spans="1:13">
      <c r="A10987">
        <v>1098.55</v>
      </c>
      <c r="B10987">
        <f t="shared" si="1375"/>
        <v>32956500000000</v>
      </c>
      <c r="C10987">
        <f t="shared" si="1372"/>
        <v>32.956499999999998</v>
      </c>
      <c r="D10987">
        <f t="shared" si="1376"/>
        <v>9.1029083792271628</v>
      </c>
      <c r="E10987" s="1">
        <v>9.5859799999999994E-25</v>
      </c>
      <c r="F10987" s="1">
        <f t="shared" si="1373"/>
        <v>9.585979999999999E-45</v>
      </c>
      <c r="G10987" s="3">
        <f t="shared" si="1374"/>
        <v>5.7559601071705194E-32</v>
      </c>
      <c r="I10987">
        <f t="shared" si="1377"/>
        <v>5.7559601071705194E-32</v>
      </c>
      <c r="J10987">
        <v>7.6649399999999994E-55</v>
      </c>
      <c r="K10987" s="3">
        <f t="shared" si="1370"/>
        <v>4.6024599325113964E-42</v>
      </c>
      <c r="M10987">
        <f t="shared" si="1371"/>
        <v>4.6024599325113964E-42</v>
      </c>
    </row>
    <row r="10988" spans="1:13">
      <c r="A10988">
        <v>1098.6500000000001</v>
      </c>
      <c r="B10988">
        <f t="shared" si="1375"/>
        <v>32959500000000.004</v>
      </c>
      <c r="C10988">
        <f t="shared" si="1372"/>
        <v>32.959500000000006</v>
      </c>
      <c r="D10988">
        <f t="shared" si="1376"/>
        <v>9.1020798252400663</v>
      </c>
      <c r="E10988" s="1">
        <v>9.5155599999999994E-25</v>
      </c>
      <c r="F10988" s="1">
        <f t="shared" si="1373"/>
        <v>9.5155599999999991E-45</v>
      </c>
      <c r="G10988" s="3">
        <f t="shared" si="1374"/>
        <v>5.712635909674478E-32</v>
      </c>
      <c r="I10988">
        <f t="shared" si="1377"/>
        <v>5.712635909674478E-32</v>
      </c>
      <c r="J10988">
        <v>7.59878E-55</v>
      </c>
      <c r="K10988" s="3">
        <f t="shared" si="1370"/>
        <v>4.5619031878014785E-42</v>
      </c>
      <c r="M10988">
        <f t="shared" si="1371"/>
        <v>4.5619031878014785E-42</v>
      </c>
    </row>
    <row r="10989" spans="1:13">
      <c r="A10989">
        <v>1098.75</v>
      </c>
      <c r="B10989">
        <f t="shared" si="1375"/>
        <v>32962500000000</v>
      </c>
      <c r="C10989">
        <f t="shared" si="1372"/>
        <v>32.962499999999999</v>
      </c>
      <c r="D10989">
        <f t="shared" si="1376"/>
        <v>9.1012514220705345</v>
      </c>
      <c r="E10989" s="1">
        <v>9.4455700000000001E-25</v>
      </c>
      <c r="F10989" s="1">
        <f t="shared" si="1373"/>
        <v>9.4455699999999995E-45</v>
      </c>
      <c r="G10989" s="3">
        <f t="shared" si="1374"/>
        <v>5.6695854904134652E-32</v>
      </c>
      <c r="I10989">
        <f t="shared" si="1377"/>
        <v>5.6695854904134652E-32</v>
      </c>
      <c r="J10989">
        <v>7.5331099999999994E-55</v>
      </c>
      <c r="K10989" s="3">
        <f t="shared" si="1370"/>
        <v>4.521655247241678E-42</v>
      </c>
      <c r="M10989">
        <f t="shared" si="1371"/>
        <v>4.521655247241678E-42</v>
      </c>
    </row>
    <row r="10990" spans="1:13">
      <c r="A10990">
        <v>1098.8499999999999</v>
      </c>
      <c r="B10990">
        <f t="shared" si="1375"/>
        <v>32965499999999.996</v>
      </c>
      <c r="C10990">
        <f t="shared" si="1372"/>
        <v>32.965499999999999</v>
      </c>
      <c r="D10990">
        <f t="shared" si="1376"/>
        <v>9.1004231696773914</v>
      </c>
      <c r="E10990" s="1">
        <v>9.3761800000000006E-25</v>
      </c>
      <c r="F10990" s="1">
        <f t="shared" si="1373"/>
        <v>9.3761800000000003E-45</v>
      </c>
      <c r="G10990" s="3">
        <f t="shared" si="1374"/>
        <v>5.6269107238638647E-32</v>
      </c>
      <c r="I10990">
        <f t="shared" si="1377"/>
        <v>5.6269107238638647E-32</v>
      </c>
      <c r="J10990">
        <v>7.4680899999999998E-55</v>
      </c>
      <c r="K10990" s="3">
        <f t="shared" si="1370"/>
        <v>4.4818119647639538E-42</v>
      </c>
      <c r="M10990">
        <f t="shared" si="1371"/>
        <v>4.4818119647639538E-42</v>
      </c>
    </row>
    <row r="10991" spans="1:13">
      <c r="A10991">
        <v>1098.95</v>
      </c>
      <c r="B10991">
        <f t="shared" si="1375"/>
        <v>32968500000000</v>
      </c>
      <c r="C10991">
        <f t="shared" si="1372"/>
        <v>32.968499999999999</v>
      </c>
      <c r="D10991">
        <f t="shared" si="1376"/>
        <v>9.0995950680194735</v>
      </c>
      <c r="E10991" s="1">
        <v>9.3073000000000002E-25</v>
      </c>
      <c r="F10991" s="1">
        <f t="shared" si="1373"/>
        <v>9.3072999999999999E-45</v>
      </c>
      <c r="G10991" s="3">
        <f t="shared" si="1374"/>
        <v>5.5845574053610873E-32</v>
      </c>
      <c r="I10991">
        <f t="shared" si="1377"/>
        <v>5.5845574053610873E-32</v>
      </c>
      <c r="J10991">
        <v>7.4036199999999994E-55</v>
      </c>
      <c r="K10991" s="3">
        <f t="shared" si="1370"/>
        <v>4.4423131195383684E-42</v>
      </c>
      <c r="M10991">
        <f t="shared" si="1371"/>
        <v>4.4423131195383684E-42</v>
      </c>
    </row>
    <row r="10992" spans="1:13">
      <c r="A10992">
        <v>1099.05</v>
      </c>
      <c r="B10992">
        <f t="shared" si="1375"/>
        <v>32971500000000</v>
      </c>
      <c r="C10992">
        <f t="shared" si="1372"/>
        <v>32.971499999999999</v>
      </c>
      <c r="D10992">
        <f t="shared" si="1376"/>
        <v>9.0987671170556386</v>
      </c>
      <c r="E10992" s="1">
        <v>9.2390199999999996E-25</v>
      </c>
      <c r="F10992" s="1">
        <f t="shared" si="1373"/>
        <v>9.2390199999999985E-45</v>
      </c>
      <c r="G10992" s="3">
        <f t="shared" si="1374"/>
        <v>5.5425793534349731E-32</v>
      </c>
      <c r="I10992">
        <f t="shared" si="1377"/>
        <v>5.5425793534349731E-32</v>
      </c>
      <c r="J10992">
        <v>7.3398E-55</v>
      </c>
      <c r="K10992" s="3">
        <f t="shared" ref="K10992:K11055" si="1378">(J10992*((3*10^8)^2))/((1.38*10^-23)*((C10992*10^12)^2))</f>
        <v>4.4032185165030517E-42</v>
      </c>
      <c r="M10992">
        <f t="shared" ref="M10992:M11055" si="1379">K10992</f>
        <v>4.4032185165030517E-42</v>
      </c>
    </row>
    <row r="10993" spans="1:13">
      <c r="A10993">
        <v>1099.1500000000001</v>
      </c>
      <c r="B10993">
        <f t="shared" si="1375"/>
        <v>32974500000000.004</v>
      </c>
      <c r="C10993">
        <f t="shared" si="1372"/>
        <v>32.974500000000006</v>
      </c>
      <c r="D10993">
        <f t="shared" si="1376"/>
        <v>9.0979393167447569</v>
      </c>
      <c r="E10993" s="1">
        <v>9.1711500000000006E-25</v>
      </c>
      <c r="F10993" s="1">
        <f t="shared" si="1373"/>
        <v>9.1711499999999996E-45</v>
      </c>
      <c r="G10993" s="3">
        <f t="shared" si="1374"/>
        <v>5.5008624032116807E-32</v>
      </c>
      <c r="I10993">
        <f t="shared" si="1377"/>
        <v>5.5008624032116807E-32</v>
      </c>
      <c r="J10993">
        <v>7.2764499999999989E-55</v>
      </c>
      <c r="K10993" s="3">
        <f t="shared" si="1378"/>
        <v>4.3644199728332462E-42</v>
      </c>
      <c r="M10993">
        <f t="shared" si="1379"/>
        <v>4.3644199728332462E-42</v>
      </c>
    </row>
    <row r="10994" spans="1:13">
      <c r="A10994">
        <v>1099.25</v>
      </c>
      <c r="B10994">
        <f t="shared" si="1375"/>
        <v>32977500000000</v>
      </c>
      <c r="C10994">
        <f t="shared" si="1372"/>
        <v>32.977499999999999</v>
      </c>
      <c r="D10994">
        <f t="shared" si="1376"/>
        <v>9.0971116670457128</v>
      </c>
      <c r="E10994" s="1">
        <v>9.1036800000000009E-25</v>
      </c>
      <c r="F10994" s="1">
        <f t="shared" si="1373"/>
        <v>9.1036800000000009E-45</v>
      </c>
      <c r="G10994" s="3">
        <f t="shared" si="1374"/>
        <v>5.4594004173498217E-32</v>
      </c>
      <c r="I10994">
        <f t="shared" si="1377"/>
        <v>5.4594004173498217E-32</v>
      </c>
      <c r="J10994">
        <v>7.2135600000000001E-55</v>
      </c>
      <c r="K10994" s="3">
        <f t="shared" si="1378"/>
        <v>4.3259113319644339E-42</v>
      </c>
      <c r="M10994">
        <f t="shared" si="1379"/>
        <v>4.3259113319644339E-42</v>
      </c>
    </row>
    <row r="10995" spans="1:13">
      <c r="A10995">
        <v>1099.3499999999999</v>
      </c>
      <c r="B10995">
        <f t="shared" si="1375"/>
        <v>32980499999999.996</v>
      </c>
      <c r="C10995">
        <f t="shared" si="1372"/>
        <v>32.980499999999992</v>
      </c>
      <c r="D10995">
        <f t="shared" si="1376"/>
        <v>9.0962841679174069</v>
      </c>
      <c r="E10995" s="1">
        <v>9.0368000000000005E-25</v>
      </c>
      <c r="F10995" s="1">
        <f t="shared" si="1373"/>
        <v>9.0368000000000004E-45</v>
      </c>
      <c r="G10995" s="3">
        <f t="shared" si="1374"/>
        <v>5.4183071794489929E-32</v>
      </c>
      <c r="I10995">
        <f t="shared" si="1377"/>
        <v>5.4183071794489929E-32</v>
      </c>
      <c r="J10995">
        <v>7.1512899999999999E-55</v>
      </c>
      <c r="K10995" s="3">
        <f t="shared" si="1378"/>
        <v>4.2877883708084477E-42</v>
      </c>
      <c r="M10995">
        <f t="shared" si="1379"/>
        <v>4.2877883708084477E-42</v>
      </c>
    </row>
    <row r="10996" spans="1:13">
      <c r="A10996">
        <v>1099.45</v>
      </c>
      <c r="B10996">
        <f t="shared" si="1375"/>
        <v>32983500000000</v>
      </c>
      <c r="C10996">
        <f t="shared" si="1372"/>
        <v>32.983499999999999</v>
      </c>
      <c r="D10996">
        <f t="shared" si="1376"/>
        <v>9.0954568193187502</v>
      </c>
      <c r="E10996" s="1">
        <v>8.9704100000000001E-25</v>
      </c>
      <c r="F10996" s="1">
        <f t="shared" si="1373"/>
        <v>8.9704099999999994E-45</v>
      </c>
      <c r="G10996" s="3">
        <f t="shared" si="1374"/>
        <v>5.3775225429964716E-32</v>
      </c>
      <c r="I10996">
        <f t="shared" si="1377"/>
        <v>5.3775225429964716E-32</v>
      </c>
      <c r="J10996">
        <v>7.0895600000000001E-55</v>
      </c>
      <c r="K10996" s="3">
        <f t="shared" si="1378"/>
        <v>4.2500029229350799E-42</v>
      </c>
      <c r="M10996">
        <f t="shared" si="1379"/>
        <v>4.2500029229350799E-42</v>
      </c>
    </row>
    <row r="10997" spans="1:13">
      <c r="A10997">
        <v>1099.55</v>
      </c>
      <c r="B10997">
        <f t="shared" si="1375"/>
        <v>32986500000000</v>
      </c>
      <c r="C10997">
        <f t="shared" si="1372"/>
        <v>32.986499999999999</v>
      </c>
      <c r="D10997">
        <f t="shared" si="1376"/>
        <v>9.0946296212086768</v>
      </c>
      <c r="E10997" s="1">
        <v>8.9046000000000003E-25</v>
      </c>
      <c r="F10997" s="1">
        <f t="shared" si="1373"/>
        <v>8.9045999999999995E-45</v>
      </c>
      <c r="G10997" s="3">
        <f t="shared" si="1374"/>
        <v>5.3371002844388102E-32</v>
      </c>
      <c r="I10997">
        <f t="shared" si="1377"/>
        <v>5.3371002844388102E-32</v>
      </c>
      <c r="J10997">
        <v>7.02844E-55</v>
      </c>
      <c r="K10997" s="3">
        <f t="shared" si="1378"/>
        <v>4.2125967615795327E-42</v>
      </c>
      <c r="M10997">
        <f t="shared" si="1379"/>
        <v>4.2125967615795327E-42</v>
      </c>
    </row>
    <row r="10998" spans="1:13">
      <c r="A10998">
        <v>1099.6500000000001</v>
      </c>
      <c r="B10998">
        <f t="shared" si="1375"/>
        <v>32989500000000.004</v>
      </c>
      <c r="C10998">
        <f t="shared" si="1372"/>
        <v>32.989500000000007</v>
      </c>
      <c r="D10998">
        <f t="shared" si="1376"/>
        <v>9.0938025735461281</v>
      </c>
      <c r="E10998" s="1">
        <v>8.8391799999999993E-25</v>
      </c>
      <c r="F10998" s="1">
        <f t="shared" si="1373"/>
        <v>8.839179999999999E-45</v>
      </c>
      <c r="G10998" s="3">
        <f t="shared" si="1374"/>
        <v>5.2969263495590113E-32</v>
      </c>
      <c r="I10998">
        <f t="shared" si="1377"/>
        <v>5.2969263495590113E-32</v>
      </c>
      <c r="J10998">
        <v>6.9677799999999993E-55</v>
      </c>
      <c r="K10998" s="3">
        <f t="shared" si="1378"/>
        <v>4.1754797933666121E-42</v>
      </c>
      <c r="M10998">
        <f t="shared" si="1379"/>
        <v>4.1754797933666121E-42</v>
      </c>
    </row>
    <row r="10999" spans="1:13">
      <c r="A10999">
        <v>1099.75</v>
      </c>
      <c r="B10999">
        <f t="shared" si="1375"/>
        <v>32992500000000</v>
      </c>
      <c r="C10999">
        <f t="shared" si="1372"/>
        <v>32.9925</v>
      </c>
      <c r="D10999">
        <f t="shared" si="1376"/>
        <v>9.0929756762900666</v>
      </c>
      <c r="E10999" s="1">
        <v>8.7741599999999995E-25</v>
      </c>
      <c r="F10999" s="1">
        <f t="shared" si="1373"/>
        <v>8.7741599999999987E-45</v>
      </c>
      <c r="G10999" s="3">
        <f t="shared" si="1374"/>
        <v>5.2570065963527432E-32</v>
      </c>
      <c r="I10999">
        <f t="shared" si="1377"/>
        <v>5.2570065963527432E-32</v>
      </c>
      <c r="J10999">
        <v>6.9075499999999987E-55</v>
      </c>
      <c r="K10999" s="3">
        <f t="shared" si="1378"/>
        <v>4.1386338879888666E-42</v>
      </c>
      <c r="M10999">
        <f t="shared" si="1379"/>
        <v>4.1386338879888666E-42</v>
      </c>
    </row>
    <row r="11000" spans="1:13">
      <c r="A11000">
        <v>1099.8499999999999</v>
      </c>
      <c r="B11000">
        <f t="shared" si="1375"/>
        <v>32995499999999.996</v>
      </c>
      <c r="C11000">
        <f t="shared" si="1372"/>
        <v>32.995499999999993</v>
      </c>
      <c r="D11000">
        <f t="shared" si="1376"/>
        <v>9.092148929399464</v>
      </c>
      <c r="E11000" s="1">
        <v>8.7096999999999993E-25</v>
      </c>
      <c r="F11000" s="1">
        <f t="shared" si="1373"/>
        <v>8.709699999999999E-45</v>
      </c>
      <c r="G11000" s="3">
        <f t="shared" si="1374"/>
        <v>5.2174367341521896E-32</v>
      </c>
      <c r="I11000">
        <f t="shared" si="1377"/>
        <v>5.2174367341521896E-32</v>
      </c>
      <c r="J11000">
        <v>6.8479299999999992E-55</v>
      </c>
      <c r="K11000" s="3">
        <f t="shared" si="1378"/>
        <v>4.102166726167698E-42</v>
      </c>
      <c r="M11000">
        <f t="shared" si="1379"/>
        <v>4.102166726167698E-42</v>
      </c>
    </row>
    <row r="11001" spans="1:13">
      <c r="A11001">
        <v>1099.95</v>
      </c>
      <c r="B11001">
        <f t="shared" si="1375"/>
        <v>32998500000000</v>
      </c>
      <c r="C11001">
        <f t="shared" si="1372"/>
        <v>32.9985</v>
      </c>
      <c r="D11001">
        <f t="shared" si="1376"/>
        <v>9.091322332833311</v>
      </c>
      <c r="E11001" s="1">
        <v>8.64571E-25</v>
      </c>
      <c r="F11001" s="1">
        <f t="shared" si="1373"/>
        <v>8.6457099999999995E-45</v>
      </c>
      <c r="G11001" s="3">
        <f t="shared" si="1374"/>
        <v>5.1781626705166621E-32</v>
      </c>
      <c r="I11001">
        <f t="shared" si="1377"/>
        <v>5.1781626705166621E-32</v>
      </c>
      <c r="J11001">
        <v>6.7888199999999992E-55</v>
      </c>
      <c r="K11001" s="3">
        <f t="shared" si="1378"/>
        <v>4.0660182102865957E-42</v>
      </c>
      <c r="M11001">
        <f t="shared" si="1379"/>
        <v>4.0660182102865957E-42</v>
      </c>
    </row>
    <row r="11002" spans="1:13">
      <c r="A11002">
        <v>1100.05</v>
      </c>
      <c r="B11002">
        <f t="shared" si="1375"/>
        <v>33001500000000</v>
      </c>
      <c r="C11002">
        <f t="shared" si="1372"/>
        <v>33.0015</v>
      </c>
      <c r="D11002">
        <f t="shared" si="1376"/>
        <v>9.0904958865506114</v>
      </c>
      <c r="E11002" s="1">
        <v>8.5822800000000003E-25</v>
      </c>
      <c r="F11002" s="1">
        <f t="shared" si="1373"/>
        <v>8.5822799999999993E-45</v>
      </c>
      <c r="G11002" s="3">
        <f t="shared" si="1374"/>
        <v>5.1392381398490823E-32</v>
      </c>
      <c r="I11002">
        <f t="shared" si="1377"/>
        <v>5.1392381398490823E-32</v>
      </c>
      <c r="J11002">
        <v>6.7302899999999995E-55</v>
      </c>
      <c r="K11002" s="3">
        <f t="shared" si="1378"/>
        <v>4.0302300857400227E-42</v>
      </c>
      <c r="M11002">
        <f t="shared" si="1379"/>
        <v>4.0302300857400227E-42</v>
      </c>
    </row>
    <row r="11003" spans="1:13">
      <c r="A11003">
        <v>1100.1500000000001</v>
      </c>
      <c r="B11003">
        <f t="shared" si="1375"/>
        <v>33004500000000.004</v>
      </c>
      <c r="C11003">
        <f t="shared" si="1372"/>
        <v>33.0045</v>
      </c>
      <c r="D11003">
        <f t="shared" si="1376"/>
        <v>9.0896695905103844</v>
      </c>
      <c r="E11003" s="1">
        <v>8.5192200000000004E-25</v>
      </c>
      <c r="F11003" s="1">
        <f t="shared" si="1373"/>
        <v>8.5192199999999993E-45</v>
      </c>
      <c r="G11003" s="3">
        <f t="shared" si="1374"/>
        <v>5.1005491984207597E-32</v>
      </c>
      <c r="I11003">
        <f t="shared" si="1377"/>
        <v>5.1005491984207597E-32</v>
      </c>
      <c r="J11003">
        <v>6.6721899999999997E-55</v>
      </c>
      <c r="K11003" s="3">
        <f t="shared" si="1378"/>
        <v>3.9947123511555063E-42</v>
      </c>
      <c r="M11003">
        <f t="shared" si="1379"/>
        <v>3.9947123511555063E-42</v>
      </c>
    </row>
    <row r="11004" spans="1:13">
      <c r="A11004">
        <v>1100.25</v>
      </c>
      <c r="B11004">
        <f t="shared" si="1375"/>
        <v>33007500000000</v>
      </c>
      <c r="C11004">
        <f t="shared" si="1372"/>
        <v>33.0075</v>
      </c>
      <c r="D11004">
        <f t="shared" si="1376"/>
        <v>9.0888434446716655</v>
      </c>
      <c r="E11004" s="1">
        <v>8.4565499999999992E-25</v>
      </c>
      <c r="F11004" s="1">
        <f t="shared" si="1373"/>
        <v>8.4565499999999986E-45</v>
      </c>
      <c r="G11004" s="3">
        <f t="shared" si="1374"/>
        <v>5.0621076917326533E-32</v>
      </c>
      <c r="I11004">
        <f t="shared" si="1377"/>
        <v>5.0621076917326533E-32</v>
      </c>
      <c r="J11004">
        <v>6.61452E-55</v>
      </c>
      <c r="K11004" s="3">
        <f t="shared" si="1378"/>
        <v>3.9594648608616376E-42</v>
      </c>
      <c r="M11004">
        <f t="shared" si="1379"/>
        <v>3.9594648608616376E-42</v>
      </c>
    </row>
    <row r="11005" spans="1:13">
      <c r="A11005">
        <v>1100.3499999999999</v>
      </c>
      <c r="B11005">
        <f t="shared" si="1375"/>
        <v>33010499999999.996</v>
      </c>
      <c r="C11005">
        <f t="shared" si="1372"/>
        <v>33.010499999999993</v>
      </c>
      <c r="D11005">
        <f t="shared" si="1376"/>
        <v>9.0880174489935026</v>
      </c>
      <c r="E11005" s="1">
        <v>8.3944200000000003E-25</v>
      </c>
      <c r="F11005" s="1">
        <f t="shared" si="1373"/>
        <v>8.3944199999999993E-45</v>
      </c>
      <c r="G11005" s="3">
        <f t="shared" si="1374"/>
        <v>5.0240032607661772E-32</v>
      </c>
      <c r="I11005">
        <f t="shared" si="1377"/>
        <v>5.0240032607661772E-32</v>
      </c>
      <c r="J11005">
        <v>6.5574200000000002E-55</v>
      </c>
      <c r="K11005" s="3">
        <f t="shared" si="1378"/>
        <v>3.9245712583136586E-42</v>
      </c>
      <c r="M11005">
        <f t="shared" si="1379"/>
        <v>3.9245712583136586E-42</v>
      </c>
    </row>
    <row r="11006" spans="1:13">
      <c r="A11006">
        <v>1100.45</v>
      </c>
      <c r="B11006">
        <f t="shared" si="1375"/>
        <v>33013500000000</v>
      </c>
      <c r="C11006">
        <f t="shared" si="1372"/>
        <v>33.013500000000001</v>
      </c>
      <c r="D11006">
        <f t="shared" si="1376"/>
        <v>9.0871916034349578</v>
      </c>
      <c r="E11006" s="1">
        <v>8.3327500000000001E-25</v>
      </c>
      <c r="F11006" s="1">
        <f t="shared" si="1373"/>
        <v>8.3327499999999992E-45</v>
      </c>
      <c r="G11006" s="3">
        <f t="shared" si="1374"/>
        <v>4.9861878528956627E-32</v>
      </c>
      <c r="I11006">
        <f t="shared" si="1377"/>
        <v>4.9861878528956627E-32</v>
      </c>
      <c r="J11006">
        <v>6.5008199999999989E-55</v>
      </c>
      <c r="K11006" s="3">
        <f t="shared" si="1378"/>
        <v>3.8899894654059208E-42</v>
      </c>
      <c r="M11006">
        <f t="shared" si="1379"/>
        <v>3.8899894654059208E-42</v>
      </c>
    </row>
    <row r="11007" spans="1:13">
      <c r="A11007">
        <v>1100.55</v>
      </c>
      <c r="B11007">
        <f t="shared" si="1375"/>
        <v>33016500000000</v>
      </c>
      <c r="C11007">
        <f t="shared" si="1372"/>
        <v>33.016500000000001</v>
      </c>
      <c r="D11007">
        <f t="shared" si="1376"/>
        <v>9.0863659079551127</v>
      </c>
      <c r="E11007" s="1">
        <v>8.2716099999999998E-25</v>
      </c>
      <c r="F11007" s="1">
        <f t="shared" si="1373"/>
        <v>8.2716099999999997E-45</v>
      </c>
      <c r="G11007" s="3">
        <f t="shared" si="1374"/>
        <v>4.9487031917440878E-32</v>
      </c>
      <c r="I11007">
        <f t="shared" si="1377"/>
        <v>4.9487031917440878E-32</v>
      </c>
      <c r="J11007">
        <v>6.4447699999999997E-55</v>
      </c>
      <c r="K11007" s="3">
        <f t="shared" si="1378"/>
        <v>3.855749227666264E-42</v>
      </c>
      <c r="M11007">
        <f t="shared" si="1379"/>
        <v>3.855749227666264E-42</v>
      </c>
    </row>
    <row r="11008" spans="1:13">
      <c r="A11008">
        <v>1100.6500000000001</v>
      </c>
      <c r="B11008">
        <f t="shared" si="1375"/>
        <v>33019500000000.004</v>
      </c>
      <c r="C11008">
        <f t="shared" si="1372"/>
        <v>33.019500000000001</v>
      </c>
      <c r="D11008">
        <f t="shared" si="1376"/>
        <v>9.0855403625130595</v>
      </c>
      <c r="E11008" s="1">
        <v>8.2108400000000002E-25</v>
      </c>
      <c r="F11008" s="1">
        <f t="shared" si="1373"/>
        <v>8.2108400000000002E-45</v>
      </c>
      <c r="G11008" s="3">
        <f t="shared" si="1374"/>
        <v>4.911453392174501E-32</v>
      </c>
      <c r="I11008">
        <f t="shared" si="1377"/>
        <v>4.911453392174501E-32</v>
      </c>
      <c r="J11008">
        <v>6.3891400000000003E-55</v>
      </c>
      <c r="K11008" s="3">
        <f t="shared" si="1378"/>
        <v>3.8217725989153117E-42</v>
      </c>
      <c r="M11008">
        <f t="shared" si="1379"/>
        <v>3.8217725989153117E-42</v>
      </c>
    </row>
    <row r="11009" spans="1:13">
      <c r="A11009">
        <v>1100.75</v>
      </c>
      <c r="B11009">
        <f t="shared" si="1375"/>
        <v>33022500000000</v>
      </c>
      <c r="C11009">
        <f t="shared" si="1372"/>
        <v>33.022500000000001</v>
      </c>
      <c r="D11009">
        <f t="shared" si="1376"/>
        <v>9.0847149670679084</v>
      </c>
      <c r="E11009" s="1">
        <v>8.1504299999999997E-25</v>
      </c>
      <c r="F11009" s="1">
        <f t="shared" si="1373"/>
        <v>8.1504299999999987E-45</v>
      </c>
      <c r="G11009" s="3">
        <f t="shared" si="1374"/>
        <v>4.8744323474468511E-32</v>
      </c>
      <c r="I11009">
        <f t="shared" si="1377"/>
        <v>4.8744323474468511E-32</v>
      </c>
      <c r="J11009">
        <v>6.33391E-55</v>
      </c>
      <c r="K11009" s="3">
        <f t="shared" si="1378"/>
        <v>3.7880474760002957E-42</v>
      </c>
      <c r="M11009">
        <f t="shared" si="1379"/>
        <v>3.7880474760002957E-42</v>
      </c>
    </row>
    <row r="11010" spans="1:13">
      <c r="A11010">
        <v>1100.8499999999999</v>
      </c>
      <c r="B11010">
        <f t="shared" si="1375"/>
        <v>33025499999999.996</v>
      </c>
      <c r="C11010">
        <f t="shared" si="1372"/>
        <v>33.025499999999994</v>
      </c>
      <c r="D11010">
        <f t="shared" si="1376"/>
        <v>9.0838897215787817</v>
      </c>
      <c r="E11010" s="1">
        <v>8.0905500000000002E-25</v>
      </c>
      <c r="F11010" s="1">
        <f t="shared" si="1373"/>
        <v>8.0905500000000001E-45</v>
      </c>
      <c r="G11010" s="3">
        <f t="shared" si="1374"/>
        <v>4.8377415861734797E-32</v>
      </c>
      <c r="I11010">
        <f t="shared" si="1377"/>
        <v>4.8377415861734797E-32</v>
      </c>
      <c r="J11010">
        <v>6.2792399999999993E-55</v>
      </c>
      <c r="K11010" s="3">
        <f t="shared" si="1378"/>
        <v>3.7546693954754572E-42</v>
      </c>
      <c r="M11010">
        <f t="shared" si="1379"/>
        <v>3.7546693954754572E-42</v>
      </c>
    </row>
    <row r="11011" spans="1:13">
      <c r="A11011">
        <v>1100.95</v>
      </c>
      <c r="B11011">
        <f t="shared" si="1375"/>
        <v>33028500000000</v>
      </c>
      <c r="C11011">
        <f t="shared" ref="C11011:C11074" si="1380">B11011*10^-12</f>
        <v>33.028500000000001</v>
      </c>
      <c r="D11011">
        <f t="shared" si="1376"/>
        <v>9.0830646260048145</v>
      </c>
      <c r="E11011" s="1">
        <v>8.0311100000000001E-25</v>
      </c>
      <c r="F11011" s="1">
        <f t="shared" ref="F11011:F11074" si="1381">E11011*10^-20</f>
        <v>8.0311099999999991E-45</v>
      </c>
      <c r="G11011" s="3">
        <f t="shared" ref="G11011:G11074" si="1382">(F11011*((3*10^8)^2))/((1.38*10^-23)*((C11011*10^12)^2))</f>
        <v>4.8013271245027191E-32</v>
      </c>
      <c r="I11011">
        <f t="shared" si="1377"/>
        <v>4.8013271245027191E-32</v>
      </c>
      <c r="J11011">
        <v>6.2250299999999995E-55</v>
      </c>
      <c r="K11011" s="3">
        <f t="shared" si="1378"/>
        <v>3.7215783857826834E-42</v>
      </c>
      <c r="M11011">
        <f t="shared" si="1379"/>
        <v>3.7215783857826834E-42</v>
      </c>
    </row>
    <row r="11012" spans="1:13">
      <c r="A11012">
        <v>1101.05</v>
      </c>
      <c r="B11012">
        <f t="shared" ref="B11012:B11075" si="1383">(3*10^10)*A11012</f>
        <v>33031500000000</v>
      </c>
      <c r="C11012">
        <f t="shared" si="1380"/>
        <v>33.031500000000001</v>
      </c>
      <c r="D11012">
        <f t="shared" ref="D11012:D11075" si="1384">(3*10^8)/(B11012*10^-6)</f>
        <v>9.0822396803051628</v>
      </c>
      <c r="E11012" s="1">
        <v>7.97218E-25</v>
      </c>
      <c r="F11012" s="1">
        <f t="shared" si="1381"/>
        <v>7.9721799999999993E-45</v>
      </c>
      <c r="G11012" s="3">
        <f t="shared" si="1382"/>
        <v>4.7652306549634246E-32</v>
      </c>
      <c r="I11012">
        <f t="shared" si="1377"/>
        <v>4.7652306549634246E-32</v>
      </c>
      <c r="J11012">
        <v>6.1713599999999995E-55</v>
      </c>
      <c r="K11012" s="3">
        <f t="shared" si="1378"/>
        <v>3.68882211074199E-42</v>
      </c>
      <c r="M11012">
        <f t="shared" si="1379"/>
        <v>3.68882211074199E-42</v>
      </c>
    </row>
    <row r="11013" spans="1:13">
      <c r="A11013">
        <v>1101.1500000000001</v>
      </c>
      <c r="B11013">
        <f t="shared" si="1383"/>
        <v>33034500000000.004</v>
      </c>
      <c r="C11013">
        <f t="shared" si="1380"/>
        <v>33.034500000000001</v>
      </c>
      <c r="D11013">
        <f t="shared" si="1384"/>
        <v>9.0814148844389937</v>
      </c>
      <c r="E11013" s="1">
        <v>7.9136099999999999E-25</v>
      </c>
      <c r="F11013" s="1">
        <f t="shared" si="1381"/>
        <v>7.91361E-45</v>
      </c>
      <c r="G11013" s="3">
        <f t="shared" si="1382"/>
        <v>4.7293623625133192E-32</v>
      </c>
      <c r="I11013">
        <f t="shared" si="1377"/>
        <v>4.7293623625133192E-32</v>
      </c>
      <c r="J11013">
        <v>6.1180899999999992E-55</v>
      </c>
      <c r="K11013" s="3">
        <f t="shared" si="1378"/>
        <v>3.6563167222631781E-42</v>
      </c>
      <c r="M11013">
        <f t="shared" si="1379"/>
        <v>3.6563167222631781E-42</v>
      </c>
    </row>
    <row r="11014" spans="1:13">
      <c r="A11014">
        <v>1101.25</v>
      </c>
      <c r="B11014">
        <f t="shared" si="1383"/>
        <v>33037500000000</v>
      </c>
      <c r="C11014">
        <f t="shared" si="1380"/>
        <v>33.037500000000001</v>
      </c>
      <c r="D11014">
        <f t="shared" si="1384"/>
        <v>9.0805902383654935</v>
      </c>
      <c r="E11014" s="1">
        <v>7.8553900000000004E-25</v>
      </c>
      <c r="F11014" s="1">
        <f t="shared" si="1381"/>
        <v>7.8553900000000002E-45</v>
      </c>
      <c r="G11014" s="3">
        <f t="shared" si="1382"/>
        <v>4.6937161494713785E-32</v>
      </c>
      <c r="I11014">
        <f t="shared" si="1377"/>
        <v>4.6937161494713785E-32</v>
      </c>
      <c r="J11014">
        <v>6.0651999999999996E-55</v>
      </c>
      <c r="K11014" s="3">
        <f t="shared" si="1378"/>
        <v>3.62405013497405E-42</v>
      </c>
      <c r="M11014">
        <f t="shared" si="1379"/>
        <v>3.62405013497405E-42</v>
      </c>
    </row>
    <row r="11015" spans="1:13">
      <c r="A11015">
        <v>1101.3499999999999</v>
      </c>
      <c r="B11015">
        <f t="shared" si="1383"/>
        <v>33040499999999.996</v>
      </c>
      <c r="C11015">
        <f t="shared" si="1380"/>
        <v>33.040499999999994</v>
      </c>
      <c r="D11015">
        <f t="shared" si="1384"/>
        <v>9.0797657420438558</v>
      </c>
      <c r="E11015" s="1">
        <v>7.7976700000000004E-25</v>
      </c>
      <c r="F11015" s="1">
        <f t="shared" si="1381"/>
        <v>7.7976699999999996E-45</v>
      </c>
      <c r="G11015" s="3">
        <f t="shared" si="1382"/>
        <v>4.6583815076597769E-32</v>
      </c>
      <c r="I11015">
        <f t="shared" si="1377"/>
        <v>4.6583815076597769E-32</v>
      </c>
      <c r="J11015">
        <v>6.0128400000000002E-55</v>
      </c>
      <c r="K11015" s="3">
        <f t="shared" si="1378"/>
        <v>3.5921118314210549E-42</v>
      </c>
      <c r="M11015">
        <f t="shared" si="1379"/>
        <v>3.5921118314210549E-42</v>
      </c>
    </row>
    <row r="11016" spans="1:13">
      <c r="A11016">
        <v>1101.45</v>
      </c>
      <c r="B11016">
        <f t="shared" si="1383"/>
        <v>33043500000000</v>
      </c>
      <c r="C11016">
        <f t="shared" si="1380"/>
        <v>33.043500000000002</v>
      </c>
      <c r="D11016">
        <f t="shared" si="1384"/>
        <v>9.0789413954332918</v>
      </c>
      <c r="E11016" s="1">
        <v>7.7403800000000003E-25</v>
      </c>
      <c r="F11016" s="1">
        <f t="shared" si="1381"/>
        <v>7.7403799999999993E-45</v>
      </c>
      <c r="G11016" s="3">
        <f t="shared" si="1382"/>
        <v>4.6233164582381155E-32</v>
      </c>
      <c r="I11016">
        <f t="shared" si="1377"/>
        <v>4.6233164582381155E-32</v>
      </c>
      <c r="J11016">
        <v>5.9609399999999995E-55</v>
      </c>
      <c r="K11016" s="3">
        <f t="shared" si="1378"/>
        <v>3.5604598234931508E-42</v>
      </c>
      <c r="M11016">
        <f t="shared" si="1379"/>
        <v>3.5604598234931508E-42</v>
      </c>
    </row>
    <row r="11017" spans="1:13">
      <c r="A11017">
        <v>1101.55</v>
      </c>
      <c r="B11017">
        <f t="shared" si="1383"/>
        <v>33046500000000</v>
      </c>
      <c r="C11017">
        <f t="shared" si="1380"/>
        <v>33.046500000000002</v>
      </c>
      <c r="D11017">
        <f t="shared" si="1384"/>
        <v>9.0781171984930324</v>
      </c>
      <c r="E11017" s="1">
        <v>7.68358E-25</v>
      </c>
      <c r="F11017" s="1">
        <f t="shared" si="1381"/>
        <v>7.6835799999999997E-45</v>
      </c>
      <c r="G11017" s="3">
        <f t="shared" si="1382"/>
        <v>4.5885566875132528E-32</v>
      </c>
      <c r="I11017">
        <f t="shared" si="1377"/>
        <v>4.5885566875132528E-32</v>
      </c>
      <c r="J11017">
        <v>5.9095399999999995E-55</v>
      </c>
      <c r="K11017" s="3">
        <f t="shared" si="1378"/>
        <v>3.5291178444328123E-42</v>
      </c>
      <c r="M11017">
        <f t="shared" si="1379"/>
        <v>3.5291178444328123E-42</v>
      </c>
    </row>
    <row r="11018" spans="1:13">
      <c r="A11018">
        <v>1101.6500000000001</v>
      </c>
      <c r="B11018">
        <f t="shared" si="1383"/>
        <v>33049500000000.004</v>
      </c>
      <c r="C11018">
        <f t="shared" si="1380"/>
        <v>33.049500000000002</v>
      </c>
      <c r="D11018">
        <f t="shared" si="1384"/>
        <v>9.0772931511823156</v>
      </c>
      <c r="E11018" s="1">
        <v>7.6271300000000003E-25</v>
      </c>
      <c r="F11018" s="1">
        <f t="shared" si="1381"/>
        <v>7.6271299999999997E-45</v>
      </c>
      <c r="G11018" s="3">
        <f t="shared" si="1382"/>
        <v>4.5540184395460289E-32</v>
      </c>
      <c r="I11018">
        <f t="shared" si="1377"/>
        <v>4.5540184395460289E-32</v>
      </c>
      <c r="J11018">
        <v>5.858529999999999E-55</v>
      </c>
      <c r="K11018" s="3">
        <f t="shared" si="1378"/>
        <v>3.4980200479909996E-42</v>
      </c>
      <c r="M11018">
        <f t="shared" si="1379"/>
        <v>3.4980200479909996E-42</v>
      </c>
    </row>
    <row r="11019" spans="1:13">
      <c r="A11019">
        <v>1101.75</v>
      </c>
      <c r="B11019">
        <f t="shared" si="1383"/>
        <v>33052500000000</v>
      </c>
      <c r="C11019">
        <f t="shared" si="1380"/>
        <v>33.052500000000002</v>
      </c>
      <c r="D11019">
        <f t="shared" si="1384"/>
        <v>9.0764692534604041</v>
      </c>
      <c r="E11019" s="1">
        <v>7.5710100000000002E-25</v>
      </c>
      <c r="F11019" s="1">
        <f t="shared" si="1381"/>
        <v>7.57101E-45</v>
      </c>
      <c r="G11019" s="3">
        <f t="shared" si="1382"/>
        <v>4.5196896559584872E-32</v>
      </c>
      <c r="I11019">
        <f t="shared" si="1377"/>
        <v>4.5196896559584872E-32</v>
      </c>
      <c r="J11019">
        <v>5.8078800000000001E-55</v>
      </c>
      <c r="K11019" s="3">
        <f t="shared" si="1378"/>
        <v>3.4671483935496299E-42</v>
      </c>
      <c r="M11019">
        <f t="shared" si="1379"/>
        <v>3.4671483935496299E-42</v>
      </c>
    </row>
    <row r="11020" spans="1:13">
      <c r="A11020">
        <v>1101.8499999999999</v>
      </c>
      <c r="B11020">
        <f t="shared" si="1383"/>
        <v>33055499999999.996</v>
      </c>
      <c r="C11020">
        <f t="shared" si="1380"/>
        <v>33.055499999999995</v>
      </c>
      <c r="D11020">
        <f t="shared" si="1384"/>
        <v>9.0756455052865643</v>
      </c>
      <c r="E11020" s="1">
        <v>7.51538E-25</v>
      </c>
      <c r="F11020" s="1">
        <f t="shared" si="1381"/>
        <v>7.5153799999999998E-45</v>
      </c>
      <c r="G11020" s="3">
        <f t="shared" si="1382"/>
        <v>4.4856657227680027E-32</v>
      </c>
      <c r="I11020">
        <f t="shared" si="1377"/>
        <v>4.4856657227680027E-32</v>
      </c>
      <c r="J11020">
        <v>5.7577499999999995E-55</v>
      </c>
      <c r="K11020" s="3">
        <f t="shared" si="1378"/>
        <v>3.4365982578748467E-42</v>
      </c>
      <c r="M11020">
        <f t="shared" si="1379"/>
        <v>3.4365982578748467E-42</v>
      </c>
    </row>
    <row r="11021" spans="1:13">
      <c r="A11021">
        <v>1101.95</v>
      </c>
      <c r="B11021">
        <f t="shared" si="1383"/>
        <v>33058500000000</v>
      </c>
      <c r="C11021">
        <f t="shared" si="1380"/>
        <v>33.058500000000002</v>
      </c>
      <c r="D11021">
        <f t="shared" si="1384"/>
        <v>9.0748219066200821</v>
      </c>
      <c r="E11021" s="1">
        <v>7.4601600000000004E-25</v>
      </c>
      <c r="F11021" s="1">
        <f t="shared" si="1381"/>
        <v>7.4601599999999994E-45</v>
      </c>
      <c r="G11021" s="3">
        <f t="shared" si="1382"/>
        <v>4.4518987351730793E-32</v>
      </c>
      <c r="I11021">
        <f t="shared" si="1377"/>
        <v>4.4518987351730793E-32</v>
      </c>
      <c r="J11021">
        <v>5.70804E-55</v>
      </c>
      <c r="K11021" s="3">
        <f t="shared" si="1378"/>
        <v>3.4063097917896323E-42</v>
      </c>
      <c r="M11021">
        <f t="shared" si="1379"/>
        <v>3.4063097917896323E-42</v>
      </c>
    </row>
    <row r="11022" spans="1:13">
      <c r="A11022">
        <v>1102.05</v>
      </c>
      <c r="B11022">
        <f t="shared" si="1383"/>
        <v>33061500000000</v>
      </c>
      <c r="C11022">
        <f t="shared" si="1380"/>
        <v>33.061500000000002</v>
      </c>
      <c r="D11022">
        <f t="shared" si="1384"/>
        <v>9.073998457420263</v>
      </c>
      <c r="E11022" s="1">
        <v>7.4054200000000004E-25</v>
      </c>
      <c r="F11022" s="1">
        <f t="shared" si="1381"/>
        <v>7.4054200000000001E-45</v>
      </c>
      <c r="G11022" s="3">
        <f t="shared" si="1382"/>
        <v>4.4184303203416784E-32</v>
      </c>
      <c r="I11022">
        <f t="shared" si="1377"/>
        <v>4.4184303203416784E-32</v>
      </c>
      <c r="J11022">
        <v>5.6588299999999991E-55</v>
      </c>
      <c r="K11022" s="3">
        <f t="shared" si="1378"/>
        <v>3.376330586200256E-42</v>
      </c>
      <c r="M11022">
        <f t="shared" si="1379"/>
        <v>3.376330586200256E-42</v>
      </c>
    </row>
    <row r="11023" spans="1:13">
      <c r="A11023">
        <v>1102.1500000000001</v>
      </c>
      <c r="B11023">
        <f t="shared" si="1383"/>
        <v>33064500000000.004</v>
      </c>
      <c r="C11023">
        <f t="shared" si="1380"/>
        <v>33.064500000000002</v>
      </c>
      <c r="D11023">
        <f t="shared" si="1384"/>
        <v>9.0731751576464177</v>
      </c>
      <c r="E11023" s="1">
        <v>7.3510099999999999E-25</v>
      </c>
      <c r="F11023" s="1">
        <f t="shared" si="1381"/>
        <v>7.3510099999999999E-45</v>
      </c>
      <c r="G11023" s="3">
        <f t="shared" si="1382"/>
        <v>4.3851708364225115E-32</v>
      </c>
      <c r="I11023">
        <f t="shared" si="1377"/>
        <v>4.3851708364225115E-32</v>
      </c>
      <c r="J11023">
        <v>5.6099699999999994E-55</v>
      </c>
      <c r="K11023" s="3">
        <f t="shared" si="1378"/>
        <v>3.3465709932655774E-42</v>
      </c>
      <c r="M11023">
        <f t="shared" si="1379"/>
        <v>3.3465709932655774E-42</v>
      </c>
    </row>
    <row r="11024" spans="1:13">
      <c r="A11024">
        <v>1102.25</v>
      </c>
      <c r="B11024">
        <f t="shared" si="1383"/>
        <v>33067500000000</v>
      </c>
      <c r="C11024">
        <f t="shared" si="1380"/>
        <v>33.067500000000003</v>
      </c>
      <c r="D11024">
        <f t="shared" si="1384"/>
        <v>9.0723520072578818</v>
      </c>
      <c r="E11024" s="1">
        <v>7.2969200000000002E-25</v>
      </c>
      <c r="F11024" s="1">
        <f t="shared" si="1381"/>
        <v>7.2969200000000004E-45</v>
      </c>
      <c r="G11024" s="3">
        <f t="shared" si="1382"/>
        <v>4.3521142070271397E-32</v>
      </c>
      <c r="I11024">
        <f t="shared" si="1377"/>
        <v>4.3521142070271397E-32</v>
      </c>
      <c r="J11024">
        <v>5.56148E-55</v>
      </c>
      <c r="K11024" s="3">
        <f t="shared" si="1378"/>
        <v>3.317042823560803E-42</v>
      </c>
      <c r="M11024">
        <f t="shared" si="1379"/>
        <v>3.317042823560803E-42</v>
      </c>
    </row>
    <row r="11025" spans="1:13">
      <c r="A11025">
        <v>1102.3499999999999</v>
      </c>
      <c r="B11025">
        <f t="shared" si="1383"/>
        <v>33070499999999.996</v>
      </c>
      <c r="C11025">
        <f t="shared" si="1380"/>
        <v>33.070499999999996</v>
      </c>
      <c r="D11025">
        <f t="shared" si="1384"/>
        <v>9.0715290062139982</v>
      </c>
      <c r="E11025" s="1">
        <v>7.2433100000000001E-25</v>
      </c>
      <c r="F11025" s="1">
        <f t="shared" si="1381"/>
        <v>7.2433099999999995E-45</v>
      </c>
      <c r="G11025" s="3">
        <f t="shared" si="1382"/>
        <v>4.3193557351455309E-32</v>
      </c>
      <c r="I11025">
        <f t="shared" si="1377"/>
        <v>4.3193557351455309E-32</v>
      </c>
      <c r="J11025">
        <v>5.5134600000000005E-55</v>
      </c>
      <c r="K11025" s="3">
        <f t="shared" si="1378"/>
        <v>3.2878055849460373E-42</v>
      </c>
      <c r="M11025">
        <f t="shared" si="1379"/>
        <v>3.2878055849460373E-42</v>
      </c>
    </row>
    <row r="11026" spans="1:13">
      <c r="A11026">
        <v>1102.45</v>
      </c>
      <c r="B11026">
        <f t="shared" si="1383"/>
        <v>33073500000000</v>
      </c>
      <c r="C11026">
        <f t="shared" si="1380"/>
        <v>33.073500000000003</v>
      </c>
      <c r="D11026">
        <f t="shared" si="1384"/>
        <v>9.0707061544741254</v>
      </c>
      <c r="E11026" s="1">
        <v>7.1900800000000001E-25</v>
      </c>
      <c r="F11026" s="1">
        <f t="shared" si="1381"/>
        <v>7.1900799999999995E-45</v>
      </c>
      <c r="G11026" s="3">
        <f t="shared" si="1382"/>
        <v>4.2868356386178931E-32</v>
      </c>
      <c r="I11026">
        <f t="shared" si="1377"/>
        <v>4.2868356386178931E-32</v>
      </c>
      <c r="J11026">
        <v>5.4658700000000002E-55</v>
      </c>
      <c r="K11026" s="3">
        <f t="shared" si="1378"/>
        <v>3.2588352719375014E-42</v>
      </c>
      <c r="M11026">
        <f t="shared" si="1379"/>
        <v>3.2588352719375014E-42</v>
      </c>
    </row>
    <row r="11027" spans="1:13">
      <c r="A11027">
        <v>1102.55</v>
      </c>
      <c r="B11027">
        <f t="shared" si="1383"/>
        <v>33076500000000</v>
      </c>
      <c r="C11027">
        <f t="shared" si="1380"/>
        <v>33.076499999999996</v>
      </c>
      <c r="D11027">
        <f t="shared" si="1384"/>
        <v>9.0698834519976419</v>
      </c>
      <c r="E11027" s="1">
        <v>7.13732E-25</v>
      </c>
      <c r="F11027" s="1">
        <f t="shared" si="1381"/>
        <v>7.1373199999999997E-45</v>
      </c>
      <c r="G11027" s="3">
        <f t="shared" si="1382"/>
        <v>4.2546074389877361E-32</v>
      </c>
      <c r="I11027">
        <f t="shared" si="1377"/>
        <v>4.2546074389877361E-32</v>
      </c>
      <c r="J11027">
        <v>5.4187399999999993E-55</v>
      </c>
      <c r="K11027" s="3">
        <f t="shared" si="1378"/>
        <v>3.2301496239401344E-42</v>
      </c>
      <c r="M11027">
        <f t="shared" si="1379"/>
        <v>3.2301496239401344E-42</v>
      </c>
    </row>
    <row r="11028" spans="1:13">
      <c r="A11028">
        <v>1102.6500000000001</v>
      </c>
      <c r="B11028">
        <f t="shared" si="1383"/>
        <v>33079500000000.004</v>
      </c>
      <c r="C11028">
        <f t="shared" si="1380"/>
        <v>33.079500000000003</v>
      </c>
      <c r="D11028">
        <f t="shared" si="1384"/>
        <v>9.0690608987439347</v>
      </c>
      <c r="E11028" s="1">
        <v>7.0848799999999998E-25</v>
      </c>
      <c r="F11028" s="1">
        <f t="shared" si="1381"/>
        <v>7.0848799999999994E-45</v>
      </c>
      <c r="G11028" s="3">
        <f t="shared" si="1382"/>
        <v>4.2225815791793357E-32</v>
      </c>
      <c r="I11028">
        <f t="shared" ref="I11028:I11091" si="1385">G11028</f>
        <v>4.2225815791793357E-32</v>
      </c>
      <c r="J11028">
        <v>5.3719599999999997E-55</v>
      </c>
      <c r="K11028" s="3">
        <f t="shared" si="1378"/>
        <v>3.201682927599088E-42</v>
      </c>
      <c r="M11028">
        <f t="shared" si="1379"/>
        <v>3.201682927599088E-42</v>
      </c>
    </row>
    <row r="11029" spans="1:13">
      <c r="A11029">
        <v>1102.75</v>
      </c>
      <c r="B11029">
        <f t="shared" si="1383"/>
        <v>33082500000000</v>
      </c>
      <c r="C11029">
        <f t="shared" si="1380"/>
        <v>33.082499999999996</v>
      </c>
      <c r="D11029">
        <f t="shared" si="1384"/>
        <v>9.0682384946724106</v>
      </c>
      <c r="E11029" s="1">
        <v>7.0327500000000001E-25</v>
      </c>
      <c r="F11029" s="1">
        <f t="shared" si="1381"/>
        <v>7.0327500000000001E-45</v>
      </c>
      <c r="G11029" s="3">
        <f t="shared" si="1382"/>
        <v>4.1907519917865025E-32</v>
      </c>
      <c r="I11029">
        <f t="shared" si="1385"/>
        <v>4.1907519917865025E-32</v>
      </c>
      <c r="J11029">
        <v>5.3255199999999995E-55</v>
      </c>
      <c r="K11029" s="3">
        <f t="shared" si="1378"/>
        <v>3.173429106295383E-42</v>
      </c>
      <c r="M11029">
        <f t="shared" si="1379"/>
        <v>3.173429106295383E-42</v>
      </c>
    </row>
    <row r="11030" spans="1:13">
      <c r="A11030">
        <v>1102.8499999999999</v>
      </c>
      <c r="B11030">
        <f t="shared" si="1383"/>
        <v>33085499999999.996</v>
      </c>
      <c r="C11030">
        <f t="shared" si="1380"/>
        <v>33.085499999999996</v>
      </c>
      <c r="D11030">
        <f t="shared" si="1384"/>
        <v>9.0674162397424869</v>
      </c>
      <c r="E11030" s="1">
        <v>6.9810700000000002E-25</v>
      </c>
      <c r="F11030" s="1">
        <f t="shared" si="1381"/>
        <v>6.9810699999999992E-45</v>
      </c>
      <c r="G11030" s="3">
        <f t="shared" si="1382"/>
        <v>4.159201981215932E-32</v>
      </c>
      <c r="I11030">
        <f t="shared" si="1385"/>
        <v>4.159201981215932E-32</v>
      </c>
      <c r="J11030">
        <v>5.2795399999999995E-55</v>
      </c>
      <c r="K11030" s="3">
        <f t="shared" si="1378"/>
        <v>3.1454595395704045E-42</v>
      </c>
      <c r="M11030">
        <f t="shared" si="1379"/>
        <v>3.1454595395704045E-42</v>
      </c>
    </row>
    <row r="11031" spans="1:13">
      <c r="A11031">
        <v>1102.95</v>
      </c>
      <c r="B11031">
        <f t="shared" si="1383"/>
        <v>33088500000000</v>
      </c>
      <c r="C11031">
        <f t="shared" si="1380"/>
        <v>33.088499999999996</v>
      </c>
      <c r="D11031">
        <f t="shared" si="1384"/>
        <v>9.0665941339135951</v>
      </c>
      <c r="E11031" s="1">
        <v>6.9297700000000004E-25</v>
      </c>
      <c r="F11031" s="1">
        <f t="shared" si="1381"/>
        <v>6.9297700000000006E-45</v>
      </c>
      <c r="G11031" s="3">
        <f t="shared" si="1382"/>
        <v>4.1278896997164023E-32</v>
      </c>
      <c r="I11031">
        <f t="shared" si="1385"/>
        <v>4.1278896997164023E-32</v>
      </c>
      <c r="J11031">
        <v>5.2339600000000001E-55</v>
      </c>
      <c r="K11031" s="3">
        <f t="shared" si="1378"/>
        <v>3.1177383337004919E-42</v>
      </c>
      <c r="M11031">
        <f t="shared" si="1379"/>
        <v>3.1177383337004919E-42</v>
      </c>
    </row>
    <row r="11032" spans="1:13">
      <c r="A11032">
        <v>1103.05</v>
      </c>
      <c r="B11032">
        <f t="shared" si="1383"/>
        <v>33091500000000</v>
      </c>
      <c r="C11032">
        <f t="shared" si="1380"/>
        <v>33.091499999999996</v>
      </c>
      <c r="D11032">
        <f t="shared" si="1384"/>
        <v>9.0657721771451882</v>
      </c>
      <c r="E11032" s="1">
        <v>6.8789199999999996E-25</v>
      </c>
      <c r="F11032" s="1">
        <f t="shared" si="1381"/>
        <v>6.8789199999999991E-45</v>
      </c>
      <c r="G11032" s="3">
        <f t="shared" si="1382"/>
        <v>4.0968567092171689E-32</v>
      </c>
      <c r="I11032">
        <f t="shared" si="1385"/>
        <v>4.0968567092171689E-32</v>
      </c>
      <c r="J11032">
        <v>5.1888299999999998E-55</v>
      </c>
      <c r="K11032" s="3">
        <f t="shared" si="1378"/>
        <v>3.0902951333185047E-42</v>
      </c>
      <c r="M11032">
        <f t="shared" si="1379"/>
        <v>3.0902951333185047E-42</v>
      </c>
    </row>
    <row r="11033" spans="1:13">
      <c r="A11033">
        <v>1103.1500000000001</v>
      </c>
      <c r="B11033">
        <f t="shared" si="1383"/>
        <v>33094500000000.004</v>
      </c>
      <c r="C11033">
        <f t="shared" si="1380"/>
        <v>33.094500000000004</v>
      </c>
      <c r="D11033">
        <f t="shared" si="1384"/>
        <v>9.0649503693967262</v>
      </c>
      <c r="E11033" s="1">
        <v>6.8283699999999996E-25</v>
      </c>
      <c r="F11033" s="1">
        <f t="shared" si="1381"/>
        <v>6.8283699999999991E-45</v>
      </c>
      <c r="G11033" s="3">
        <f t="shared" si="1382"/>
        <v>4.0660135405316598E-32</v>
      </c>
      <c r="I11033">
        <f t="shared" si="1385"/>
        <v>4.0660135405316598E-32</v>
      </c>
      <c r="J11033">
        <v>5.1440299999999994E-55</v>
      </c>
      <c r="K11033" s="3">
        <f t="shared" si="1378"/>
        <v>3.0630583335263134E-42</v>
      </c>
      <c r="M11033">
        <f t="shared" si="1379"/>
        <v>3.0630583335263134E-42</v>
      </c>
    </row>
    <row r="11034" spans="1:13">
      <c r="A11034">
        <v>1103.25</v>
      </c>
      <c r="B11034">
        <f t="shared" si="1383"/>
        <v>33097500000000</v>
      </c>
      <c r="C11034">
        <f t="shared" si="1380"/>
        <v>33.097499999999997</v>
      </c>
      <c r="D11034">
        <f t="shared" si="1384"/>
        <v>9.0641287106276902</v>
      </c>
      <c r="E11034" s="1">
        <v>6.77813E-25</v>
      </c>
      <c r="F11034" s="1">
        <f t="shared" si="1381"/>
        <v>6.7781300000000002E-45</v>
      </c>
      <c r="G11034" s="3">
        <f t="shared" si="1382"/>
        <v>4.035366045469537E-32</v>
      </c>
      <c r="I11034">
        <f t="shared" si="1385"/>
        <v>4.035366045469537E-32</v>
      </c>
      <c r="J11034">
        <v>5.0995599999999996E-55</v>
      </c>
      <c r="K11034" s="3">
        <f t="shared" si="1378"/>
        <v>3.0360278234313343E-42</v>
      </c>
      <c r="M11034">
        <f t="shared" si="1379"/>
        <v>3.0360278234313343E-42</v>
      </c>
    </row>
    <row r="11035" spans="1:13">
      <c r="A11035">
        <v>1103.3499999999999</v>
      </c>
      <c r="B11035">
        <f t="shared" si="1383"/>
        <v>33100499999999.996</v>
      </c>
      <c r="C11035">
        <f t="shared" si="1380"/>
        <v>33.100499999999997</v>
      </c>
      <c r="D11035">
        <f t="shared" si="1384"/>
        <v>9.0633072007975723</v>
      </c>
      <c r="E11035" s="1">
        <v>6.7283200000000002E-25</v>
      </c>
      <c r="F11035" s="1">
        <f t="shared" si="1381"/>
        <v>6.7283200000000003E-45</v>
      </c>
      <c r="G11035" s="3">
        <f t="shared" si="1382"/>
        <v>4.0049855483117181E-32</v>
      </c>
      <c r="I11035">
        <f t="shared" si="1385"/>
        <v>4.0049855483117181E-32</v>
      </c>
      <c r="J11035">
        <v>5.0555399999999997E-55</v>
      </c>
      <c r="K11035" s="3">
        <f t="shared" si="1378"/>
        <v>3.0092749213639985E-42</v>
      </c>
      <c r="M11035">
        <f t="shared" si="1379"/>
        <v>3.0092749213639985E-42</v>
      </c>
    </row>
    <row r="11036" spans="1:13">
      <c r="A11036">
        <v>1103.45</v>
      </c>
      <c r="B11036">
        <f t="shared" si="1383"/>
        <v>33103500000000</v>
      </c>
      <c r="C11036">
        <f t="shared" si="1380"/>
        <v>33.103499999999997</v>
      </c>
      <c r="D11036">
        <f t="shared" si="1384"/>
        <v>9.0624858398658752</v>
      </c>
      <c r="E11036" s="1">
        <v>6.67888E-25</v>
      </c>
      <c r="F11036" s="1">
        <f t="shared" si="1381"/>
        <v>6.6788799999999994E-45</v>
      </c>
      <c r="G11036" s="3">
        <f t="shared" si="1382"/>
        <v>3.9748361972866004E-32</v>
      </c>
      <c r="I11036">
        <f t="shared" si="1385"/>
        <v>3.9748361972866004E-32</v>
      </c>
      <c r="J11036">
        <v>5.0118900000000002E-55</v>
      </c>
      <c r="K11036" s="3">
        <f t="shared" si="1378"/>
        <v>2.9827518669026452E-42</v>
      </c>
      <c r="M11036">
        <f t="shared" si="1379"/>
        <v>2.9827518669026452E-42</v>
      </c>
    </row>
    <row r="11037" spans="1:13">
      <c r="A11037">
        <v>1103.55</v>
      </c>
      <c r="B11037">
        <f t="shared" si="1383"/>
        <v>33106500000000</v>
      </c>
      <c r="C11037">
        <f t="shared" si="1380"/>
        <v>33.106499999999997</v>
      </c>
      <c r="D11037">
        <f t="shared" si="1384"/>
        <v>9.0616646277921262</v>
      </c>
      <c r="E11037" s="1">
        <v>6.6298699999999997E-25</v>
      </c>
      <c r="F11037" s="1">
        <f t="shared" si="1381"/>
        <v>6.6298699999999988E-45</v>
      </c>
      <c r="G11037" s="3">
        <f t="shared" si="1382"/>
        <v>3.9449535698598644E-32</v>
      </c>
      <c r="I11037">
        <f t="shared" si="1385"/>
        <v>3.9449535698598644E-32</v>
      </c>
      <c r="J11037">
        <v>4.9686699999999999E-55</v>
      </c>
      <c r="K11037" s="3">
        <f t="shared" si="1378"/>
        <v>2.9564942380402054E-42</v>
      </c>
      <c r="M11037">
        <f t="shared" si="1379"/>
        <v>2.9564942380402054E-42</v>
      </c>
    </row>
    <row r="11038" spans="1:13">
      <c r="A11038">
        <v>1103.6500000000001</v>
      </c>
      <c r="B11038">
        <f t="shared" si="1383"/>
        <v>33109500000000.004</v>
      </c>
      <c r="C11038">
        <f t="shared" si="1380"/>
        <v>33.109500000000004</v>
      </c>
      <c r="D11038">
        <f t="shared" si="1384"/>
        <v>9.0608435645358565</v>
      </c>
      <c r="E11038" s="1">
        <v>6.5811499999999997E-25</v>
      </c>
      <c r="F11038" s="1">
        <f t="shared" si="1381"/>
        <v>6.5811499999999988E-45</v>
      </c>
      <c r="G11038" s="3">
        <f t="shared" si="1382"/>
        <v>3.9152542337937378E-32</v>
      </c>
      <c r="I11038">
        <f t="shared" si="1385"/>
        <v>3.9152542337937378E-32</v>
      </c>
      <c r="J11038">
        <v>4.9257699999999999E-55</v>
      </c>
      <c r="K11038" s="3">
        <f t="shared" si="1378"/>
        <v>2.9304364506498381E-42</v>
      </c>
      <c r="M11038">
        <f t="shared" si="1379"/>
        <v>2.9304364506498381E-42</v>
      </c>
    </row>
    <row r="11039" spans="1:13">
      <c r="A11039">
        <v>1103.75</v>
      </c>
      <c r="B11039">
        <f t="shared" si="1383"/>
        <v>33112500000000</v>
      </c>
      <c r="C11039">
        <f t="shared" si="1380"/>
        <v>33.112499999999997</v>
      </c>
      <c r="D11039">
        <f t="shared" si="1384"/>
        <v>9.0600226500566254</v>
      </c>
      <c r="E11039" s="1">
        <v>6.53272E-25</v>
      </c>
      <c r="F11039" s="1">
        <f t="shared" si="1381"/>
        <v>6.5327199999999994E-45</v>
      </c>
      <c r="G11039" s="3">
        <f t="shared" si="1382"/>
        <v>3.8857380909270387E-32</v>
      </c>
      <c r="I11039">
        <f t="shared" si="1385"/>
        <v>3.8857380909270387E-32</v>
      </c>
      <c r="J11039">
        <v>4.8831900000000003E-55</v>
      </c>
      <c r="K11039" s="3">
        <f t="shared" si="1378"/>
        <v>2.9045783973955731E-42</v>
      </c>
      <c r="M11039">
        <f t="shared" si="1379"/>
        <v>2.9045783973955731E-42</v>
      </c>
    </row>
    <row r="11040" spans="1:13">
      <c r="A11040">
        <v>1103.8499999999999</v>
      </c>
      <c r="B11040">
        <f t="shared" si="1383"/>
        <v>33115499999999.996</v>
      </c>
      <c r="C11040">
        <f t="shared" si="1380"/>
        <v>33.115499999999997</v>
      </c>
      <c r="D11040">
        <f t="shared" si="1384"/>
        <v>9.0592018843139925</v>
      </c>
      <c r="E11040" s="1">
        <v>6.4847200000000002E-25</v>
      </c>
      <c r="F11040" s="1">
        <f t="shared" si="1381"/>
        <v>6.4847200000000004E-45</v>
      </c>
      <c r="G11040" s="3">
        <f t="shared" si="1382"/>
        <v>3.8564883016982484E-32</v>
      </c>
      <c r="I11040">
        <f t="shared" si="1385"/>
        <v>3.8564883016982484E-32</v>
      </c>
      <c r="J11040">
        <v>4.8410299999999996E-55</v>
      </c>
      <c r="K11040" s="3">
        <f t="shared" si="1378"/>
        <v>2.8789794413899551E-42</v>
      </c>
      <c r="M11040">
        <f t="shared" si="1379"/>
        <v>2.8789794413899551E-42</v>
      </c>
    </row>
    <row r="11041" spans="1:13">
      <c r="A11041">
        <v>1103.95</v>
      </c>
      <c r="B11041">
        <f t="shared" si="1383"/>
        <v>33118500000000</v>
      </c>
      <c r="C11041">
        <f t="shared" si="1380"/>
        <v>33.118499999999997</v>
      </c>
      <c r="D11041">
        <f t="shared" si="1384"/>
        <v>9.0583812672675386</v>
      </c>
      <c r="E11041" s="1">
        <v>6.4370600000000003E-25</v>
      </c>
      <c r="F11041" s="1">
        <f t="shared" si="1381"/>
        <v>6.43706E-45</v>
      </c>
      <c r="G11041" s="3">
        <f t="shared" si="1382"/>
        <v>3.8274512091479936E-32</v>
      </c>
      <c r="I11041">
        <f t="shared" si="1385"/>
        <v>3.8274512091479936E-32</v>
      </c>
      <c r="J11041">
        <v>4.7992299999999996E-55</v>
      </c>
      <c r="K11041" s="3">
        <f t="shared" si="1378"/>
        <v>2.853603767322244E-42</v>
      </c>
      <c r="M11041">
        <f t="shared" si="1379"/>
        <v>2.853603767322244E-42</v>
      </c>
    </row>
    <row r="11042" spans="1:13">
      <c r="A11042">
        <v>1104.05</v>
      </c>
      <c r="B11042">
        <f t="shared" si="1383"/>
        <v>33121500000000</v>
      </c>
      <c r="C11042">
        <f t="shared" si="1380"/>
        <v>33.121499999999997</v>
      </c>
      <c r="D11042">
        <f t="shared" si="1384"/>
        <v>9.0575607988768621</v>
      </c>
      <c r="E11042" s="1">
        <v>6.3898199999999998E-25</v>
      </c>
      <c r="F11042" s="1">
        <f t="shared" si="1381"/>
        <v>6.3898199999999992E-45</v>
      </c>
      <c r="G11042" s="3">
        <f t="shared" si="1382"/>
        <v>3.7986742582073878E-32</v>
      </c>
      <c r="I11042">
        <f t="shared" si="1385"/>
        <v>3.7986742582073878E-32</v>
      </c>
      <c r="J11042">
        <v>4.7578500000000002E-55</v>
      </c>
      <c r="K11042" s="3">
        <f t="shared" si="1378"/>
        <v>2.8284869244222878E-42</v>
      </c>
      <c r="M11042">
        <f t="shared" si="1379"/>
        <v>2.8284869244222878E-42</v>
      </c>
    </row>
    <row r="11043" spans="1:13">
      <c r="A11043">
        <v>1104.1500000000001</v>
      </c>
      <c r="B11043">
        <f t="shared" si="1383"/>
        <v>33124500000000.004</v>
      </c>
      <c r="C11043">
        <f t="shared" si="1380"/>
        <v>33.124500000000005</v>
      </c>
      <c r="D11043">
        <f t="shared" si="1384"/>
        <v>9.0567404791015704</v>
      </c>
      <c r="E11043" s="1">
        <v>6.3428699999999996E-25</v>
      </c>
      <c r="F11043" s="1">
        <f t="shared" si="1381"/>
        <v>6.342869999999999E-45</v>
      </c>
      <c r="G11043" s="3">
        <f t="shared" si="1382"/>
        <v>3.7700800394479432E-32</v>
      </c>
      <c r="I11043">
        <f t="shared" si="1385"/>
        <v>3.7700800394479432E-32</v>
      </c>
      <c r="J11043">
        <v>4.7167699999999996E-55</v>
      </c>
      <c r="K11043" s="3">
        <f t="shared" si="1378"/>
        <v>2.8035574476013029E-42</v>
      </c>
      <c r="M11043">
        <f t="shared" si="1379"/>
        <v>2.8035574476013029E-42</v>
      </c>
    </row>
    <row r="11044" spans="1:13">
      <c r="A11044">
        <v>1104.25</v>
      </c>
      <c r="B11044">
        <f t="shared" si="1383"/>
        <v>33127500000000</v>
      </c>
      <c r="C11044">
        <f t="shared" si="1380"/>
        <v>33.127499999999998</v>
      </c>
      <c r="D11044">
        <f t="shared" si="1384"/>
        <v>9.0559203079012907</v>
      </c>
      <c r="E11044" s="1">
        <v>6.2961899999999997E-25</v>
      </c>
      <c r="F11044" s="1">
        <f t="shared" si="1381"/>
        <v>6.2961899999999988E-45</v>
      </c>
      <c r="G11044" s="3">
        <f t="shared" si="1382"/>
        <v>3.7416565695389697E-32</v>
      </c>
      <c r="I11044">
        <f t="shared" si="1385"/>
        <v>3.7416565695389697E-32</v>
      </c>
      <c r="J11044">
        <v>4.6759899999999995E-55</v>
      </c>
      <c r="K11044" s="3">
        <f t="shared" si="1378"/>
        <v>2.7788152362934617E-42</v>
      </c>
      <c r="M11044">
        <f t="shared" si="1379"/>
        <v>2.7788152362934617E-42</v>
      </c>
    </row>
    <row r="11045" spans="1:13">
      <c r="A11045">
        <v>1104.3499999999999</v>
      </c>
      <c r="B11045">
        <f t="shared" si="1383"/>
        <v>33130499999999.996</v>
      </c>
      <c r="C11045">
        <f t="shared" si="1380"/>
        <v>33.130499999999998</v>
      </c>
      <c r="D11045">
        <f t="shared" si="1384"/>
        <v>9.0551002852356604</v>
      </c>
      <c r="E11045" s="1">
        <v>6.2499200000000005E-25</v>
      </c>
      <c r="F11045" s="1">
        <f t="shared" si="1381"/>
        <v>6.2499199999999997E-45</v>
      </c>
      <c r="G11045" s="3">
        <f t="shared" si="1382"/>
        <v>3.7134869402947409E-32</v>
      </c>
      <c r="I11045">
        <f t="shared" si="1385"/>
        <v>3.7134869402947409E-32</v>
      </c>
      <c r="J11045">
        <v>4.6356200000000002E-55</v>
      </c>
      <c r="K11045" s="3">
        <f t="shared" si="1378"/>
        <v>2.7543255481940742E-42</v>
      </c>
      <c r="M11045">
        <f t="shared" si="1379"/>
        <v>2.7543255481940742E-42</v>
      </c>
    </row>
    <row r="11046" spans="1:13">
      <c r="A11046">
        <v>1104.45</v>
      </c>
      <c r="B11046">
        <f t="shared" si="1383"/>
        <v>33133500000000</v>
      </c>
      <c r="C11046">
        <f t="shared" si="1380"/>
        <v>33.133499999999998</v>
      </c>
      <c r="D11046">
        <f t="shared" si="1384"/>
        <v>9.0542804110643313</v>
      </c>
      <c r="E11046" s="1">
        <v>6.2039900000000003E-25</v>
      </c>
      <c r="F11046" s="1">
        <f t="shared" si="1381"/>
        <v>6.2039900000000006E-45</v>
      </c>
      <c r="G11046" s="3">
        <f t="shared" si="1382"/>
        <v>3.6855294311641124E-32</v>
      </c>
      <c r="I11046">
        <f t="shared" si="1385"/>
        <v>3.6855294311641124E-32</v>
      </c>
      <c r="J11046">
        <v>4.5955899999999997E-55</v>
      </c>
      <c r="K11046" s="3">
        <f t="shared" si="1378"/>
        <v>2.7300466632866073E-42</v>
      </c>
      <c r="M11046">
        <f t="shared" si="1379"/>
        <v>2.7300466632866073E-42</v>
      </c>
    </row>
    <row r="11047" spans="1:13">
      <c r="A11047">
        <v>1104.55</v>
      </c>
      <c r="B11047">
        <f t="shared" si="1383"/>
        <v>33136500000000</v>
      </c>
      <c r="C11047">
        <f t="shared" si="1380"/>
        <v>33.136499999999998</v>
      </c>
      <c r="D11047">
        <f t="shared" si="1384"/>
        <v>9.0534606853469732</v>
      </c>
      <c r="E11047" s="1">
        <v>6.1584600000000004E-25</v>
      </c>
      <c r="F11047" s="1">
        <f t="shared" si="1381"/>
        <v>6.1584600000000005E-45</v>
      </c>
      <c r="G11047" s="3">
        <f t="shared" si="1382"/>
        <v>3.6578195653342941E-32</v>
      </c>
      <c r="I11047">
        <f t="shared" si="1385"/>
        <v>3.6578195653342941E-32</v>
      </c>
      <c r="J11047">
        <v>4.5559699999999993E-55</v>
      </c>
      <c r="K11047" s="3">
        <f t="shared" si="1378"/>
        <v>2.7060200447962773E-42</v>
      </c>
      <c r="M11047">
        <f t="shared" si="1379"/>
        <v>2.7060200447962773E-42</v>
      </c>
    </row>
    <row r="11048" spans="1:13">
      <c r="A11048">
        <v>1104.6500000000001</v>
      </c>
      <c r="B11048">
        <f t="shared" si="1383"/>
        <v>33139500000000.004</v>
      </c>
      <c r="C11048">
        <f t="shared" si="1380"/>
        <v>33.139500000000005</v>
      </c>
      <c r="D11048">
        <f t="shared" si="1384"/>
        <v>9.0526411080432698</v>
      </c>
      <c r="E11048" s="1">
        <v>6.1132100000000003E-25</v>
      </c>
      <c r="F11048" s="1">
        <f t="shared" si="1381"/>
        <v>6.11321E-45</v>
      </c>
      <c r="G11048" s="3">
        <f t="shared" si="1382"/>
        <v>3.6302859485364694E-32</v>
      </c>
      <c r="I11048">
        <f t="shared" si="1385"/>
        <v>3.6302859485364694E-32</v>
      </c>
      <c r="J11048">
        <v>4.5166299999999994E-55</v>
      </c>
      <c r="K11048" s="3">
        <f t="shared" si="1378"/>
        <v>2.6821683573340799E-42</v>
      </c>
      <c r="M11048">
        <f t="shared" si="1379"/>
        <v>2.6821683573340799E-42</v>
      </c>
    </row>
    <row r="11049" spans="1:13">
      <c r="A11049">
        <v>1104.75</v>
      </c>
      <c r="B11049">
        <f t="shared" si="1383"/>
        <v>33142500000000</v>
      </c>
      <c r="C11049">
        <f t="shared" si="1380"/>
        <v>33.142499999999998</v>
      </c>
      <c r="D11049">
        <f t="shared" si="1384"/>
        <v>9.0518216791129209</v>
      </c>
      <c r="E11049" s="1">
        <v>6.06822E-25</v>
      </c>
      <c r="F11049" s="1">
        <f t="shared" si="1381"/>
        <v>6.06822E-45</v>
      </c>
      <c r="G11049" s="3">
        <f t="shared" si="1382"/>
        <v>3.6029166117081118E-32</v>
      </c>
      <c r="I11049">
        <f t="shared" si="1385"/>
        <v>3.6029166117081118E-32</v>
      </c>
      <c r="J11049">
        <v>4.4775799999999996E-55</v>
      </c>
      <c r="K11049" s="3">
        <f t="shared" si="1378"/>
        <v>2.6584974444321413E-42</v>
      </c>
      <c r="M11049">
        <f t="shared" si="1379"/>
        <v>2.6584974444321413E-42</v>
      </c>
    </row>
    <row r="11050" spans="1:13">
      <c r="A11050">
        <v>1104.8499999999999</v>
      </c>
      <c r="B11050">
        <f t="shared" si="1383"/>
        <v>33145499999999.996</v>
      </c>
      <c r="C11050">
        <f t="shared" si="1380"/>
        <v>33.145499999999998</v>
      </c>
      <c r="D11050">
        <f t="shared" si="1384"/>
        <v>9.0510023985156369</v>
      </c>
      <c r="E11050" s="1">
        <v>6.0236299999999998E-25</v>
      </c>
      <c r="F11050" s="1">
        <f t="shared" si="1381"/>
        <v>6.023629999999999E-45</v>
      </c>
      <c r="G11050" s="3">
        <f t="shared" si="1382"/>
        <v>3.5757945748928296E-32</v>
      </c>
      <c r="I11050">
        <f t="shared" si="1385"/>
        <v>3.5757945748928296E-32</v>
      </c>
      <c r="J11050">
        <v>4.4389199999999994E-55</v>
      </c>
      <c r="K11050" s="3">
        <f t="shared" si="1378"/>
        <v>2.6350665718816193E-42</v>
      </c>
      <c r="M11050">
        <f t="shared" si="1379"/>
        <v>2.6350665718816193E-42</v>
      </c>
    </row>
    <row r="11051" spans="1:13">
      <c r="A11051">
        <v>1104.95</v>
      </c>
      <c r="B11051">
        <f t="shared" si="1383"/>
        <v>33148500000000</v>
      </c>
      <c r="C11051">
        <f t="shared" si="1380"/>
        <v>33.148499999999999</v>
      </c>
      <c r="D11051">
        <f t="shared" si="1384"/>
        <v>9.0501832662111408</v>
      </c>
      <c r="E11051" s="1">
        <v>5.9793599999999997E-25</v>
      </c>
      <c r="F11051" s="1">
        <f t="shared" si="1381"/>
        <v>5.9793599999999999E-45</v>
      </c>
      <c r="G11051" s="3">
        <f t="shared" si="1382"/>
        <v>3.548872223521967E-32</v>
      </c>
      <c r="I11051">
        <f t="shared" si="1385"/>
        <v>3.548872223521967E-32</v>
      </c>
      <c r="J11051">
        <v>4.4005899999999997E-55</v>
      </c>
      <c r="K11051" s="3">
        <f t="shared" si="1378"/>
        <v>2.6118399992822862E-42</v>
      </c>
      <c r="M11051">
        <f t="shared" si="1379"/>
        <v>2.6118399992822862E-42</v>
      </c>
    </row>
    <row r="11052" spans="1:13">
      <c r="A11052">
        <v>1105.05</v>
      </c>
      <c r="B11052">
        <f t="shared" si="1383"/>
        <v>33151500000000</v>
      </c>
      <c r="C11052">
        <f t="shared" si="1380"/>
        <v>33.151499999999999</v>
      </c>
      <c r="D11052">
        <f t="shared" si="1384"/>
        <v>9.0493642821591784</v>
      </c>
      <c r="E11052" s="1">
        <v>5.9354699999999996E-25</v>
      </c>
      <c r="F11052" s="1">
        <f t="shared" si="1381"/>
        <v>5.9354699999999994E-45</v>
      </c>
      <c r="G11052" s="3">
        <f t="shared" si="1382"/>
        <v>3.5221850552914403E-32</v>
      </c>
      <c r="I11052">
        <f t="shared" si="1385"/>
        <v>3.5221850552914403E-32</v>
      </c>
      <c r="J11052">
        <v>4.3626499999999995E-55</v>
      </c>
      <c r="K11052" s="3">
        <f t="shared" si="1378"/>
        <v>2.5888532216433077E-42</v>
      </c>
      <c r="M11052">
        <f t="shared" si="1379"/>
        <v>2.5888532216433077E-42</v>
      </c>
    </row>
    <row r="11053" spans="1:13">
      <c r="A11053">
        <v>1105.1500000000001</v>
      </c>
      <c r="B11053">
        <f t="shared" si="1383"/>
        <v>33154500000000.004</v>
      </c>
      <c r="C11053">
        <f t="shared" si="1380"/>
        <v>33.154500000000006</v>
      </c>
      <c r="D11053">
        <f t="shared" si="1384"/>
        <v>9.048545446319503</v>
      </c>
      <c r="E11053" s="1">
        <v>5.8918499999999999E-25</v>
      </c>
      <c r="F11053" s="1">
        <f t="shared" si="1381"/>
        <v>5.8918500000000001E-45</v>
      </c>
      <c r="G11053" s="3">
        <f t="shared" si="1382"/>
        <v>3.4956676802281776E-32</v>
      </c>
      <c r="I11053">
        <f t="shared" si="1385"/>
        <v>3.4956676802281776E-32</v>
      </c>
      <c r="J11053">
        <v>4.3249799999999996E-55</v>
      </c>
      <c r="K11053" s="3">
        <f t="shared" si="1378"/>
        <v>2.5660349132502122E-42</v>
      </c>
      <c r="M11053">
        <f t="shared" si="1379"/>
        <v>2.5660349132502122E-42</v>
      </c>
    </row>
    <row r="11054" spans="1:13">
      <c r="A11054">
        <v>1105.25</v>
      </c>
      <c r="B11054">
        <f t="shared" si="1383"/>
        <v>33157500000000</v>
      </c>
      <c r="C11054">
        <f t="shared" si="1380"/>
        <v>33.157499999999999</v>
      </c>
      <c r="D11054">
        <f t="shared" si="1384"/>
        <v>9.0477267586518888</v>
      </c>
      <c r="E11054" s="1">
        <v>5.8485000000000004E-25</v>
      </c>
      <c r="F11054" s="1">
        <f t="shared" si="1381"/>
        <v>5.8484999999999996E-45</v>
      </c>
      <c r="G11054" s="3">
        <f t="shared" si="1382"/>
        <v>3.4693200074726068E-32</v>
      </c>
      <c r="I11054">
        <f t="shared" si="1385"/>
        <v>3.4693200074726068E-32</v>
      </c>
      <c r="J11054">
        <v>4.2875799999999999E-55</v>
      </c>
      <c r="K11054" s="3">
        <f t="shared" si="1378"/>
        <v>2.5433849837803545E-42</v>
      </c>
      <c r="M11054">
        <f t="shared" si="1379"/>
        <v>2.5433849837803545E-42</v>
      </c>
    </row>
    <row r="11055" spans="1:13">
      <c r="A11055">
        <v>1105.3499999999999</v>
      </c>
      <c r="B11055">
        <f t="shared" si="1383"/>
        <v>33160499999999.996</v>
      </c>
      <c r="C11055">
        <f t="shared" si="1380"/>
        <v>33.160499999999999</v>
      </c>
      <c r="D11055">
        <f t="shared" si="1384"/>
        <v>9.0469082191161174</v>
      </c>
      <c r="E11055" s="1">
        <v>5.8055100000000001E-25</v>
      </c>
      <c r="F11055" s="1">
        <f t="shared" si="1381"/>
        <v>5.8055099999999996E-45</v>
      </c>
      <c r="G11055" s="3">
        <f t="shared" si="1382"/>
        <v>3.443195324397925E-32</v>
      </c>
      <c r="I11055">
        <f t="shared" si="1385"/>
        <v>3.443195324397925E-32</v>
      </c>
      <c r="J11055">
        <v>4.2505600000000002E-55</v>
      </c>
      <c r="K11055" s="3">
        <f t="shared" si="1378"/>
        <v>2.5209685829621941E-42</v>
      </c>
      <c r="M11055">
        <f t="shared" si="1379"/>
        <v>2.5209685829621941E-42</v>
      </c>
    </row>
    <row r="11056" spans="1:13">
      <c r="A11056">
        <v>1105.45</v>
      </c>
      <c r="B11056">
        <f t="shared" si="1383"/>
        <v>33163500000000</v>
      </c>
      <c r="C11056">
        <f t="shared" si="1380"/>
        <v>33.163499999999999</v>
      </c>
      <c r="D11056">
        <f t="shared" si="1384"/>
        <v>9.0460898276719881</v>
      </c>
      <c r="E11056" s="1">
        <v>5.7628500000000003E-25</v>
      </c>
      <c r="F11056" s="1">
        <f t="shared" si="1381"/>
        <v>5.7628499999999999E-45</v>
      </c>
      <c r="G11056" s="3">
        <f t="shared" si="1382"/>
        <v>3.4172757217632215E-32</v>
      </c>
      <c r="I11056">
        <f t="shared" si="1385"/>
        <v>3.4172757217632215E-32</v>
      </c>
      <c r="J11056">
        <v>4.21386E-55</v>
      </c>
      <c r="K11056" s="3">
        <f t="shared" ref="K11056:K11119" si="1386">(J11056*((3*10^8)^2))/((1.38*10^-23)*((C11056*10^12)^2))</f>
        <v>2.498750006144385E-42</v>
      </c>
      <c r="M11056">
        <f t="shared" ref="M11056:M11119" si="1387">K11056</f>
        <v>2.498750006144385E-42</v>
      </c>
    </row>
    <row r="11057" spans="1:13">
      <c r="A11057">
        <v>1105.55</v>
      </c>
      <c r="B11057">
        <f t="shared" si="1383"/>
        <v>33166500000000</v>
      </c>
      <c r="C11057">
        <f t="shared" si="1380"/>
        <v>33.166499999999999</v>
      </c>
      <c r="D11057">
        <f t="shared" si="1384"/>
        <v>9.0452715842793179</v>
      </c>
      <c r="E11057" s="1">
        <v>5.7205499999999996E-25</v>
      </c>
      <c r="F11057" s="1">
        <f t="shared" si="1381"/>
        <v>5.7205499999999995E-45</v>
      </c>
      <c r="G11057" s="3">
        <f t="shared" si="1382"/>
        <v>3.3915788758463754E-32</v>
      </c>
      <c r="I11057">
        <f t="shared" si="1385"/>
        <v>3.3915788758463754E-32</v>
      </c>
      <c r="J11057">
        <v>4.1775199999999999E-55</v>
      </c>
      <c r="K11057" s="3">
        <f t="shared" si="1386"/>
        <v>2.4767528621244023E-42</v>
      </c>
      <c r="M11057">
        <f t="shared" si="1387"/>
        <v>2.4767528621244023E-42</v>
      </c>
    </row>
    <row r="11058" spans="1:13">
      <c r="A11058">
        <v>1105.6500000000001</v>
      </c>
      <c r="B11058">
        <f t="shared" si="1383"/>
        <v>33169500000000.004</v>
      </c>
      <c r="C11058">
        <f t="shared" si="1380"/>
        <v>33.169500000000006</v>
      </c>
      <c r="D11058">
        <f t="shared" si="1384"/>
        <v>9.0444534888979327</v>
      </c>
      <c r="E11058" s="1">
        <v>5.6785099999999996E-25</v>
      </c>
      <c r="F11058" s="1">
        <f t="shared" si="1381"/>
        <v>5.6785099999999995E-45</v>
      </c>
      <c r="G11058" s="3">
        <f t="shared" si="1382"/>
        <v>3.3660453901299961E-32</v>
      </c>
      <c r="I11058">
        <f t="shared" si="1385"/>
        <v>3.3660453901299961E-32</v>
      </c>
      <c r="J11058">
        <v>4.1414499999999999E-55</v>
      </c>
      <c r="K11058" s="3">
        <f t="shared" si="1386"/>
        <v>2.4549236826128462E-42</v>
      </c>
      <c r="M11058">
        <f t="shared" si="1387"/>
        <v>2.4549236826128462E-42</v>
      </c>
    </row>
    <row r="11059" spans="1:13">
      <c r="A11059">
        <v>1105.75</v>
      </c>
      <c r="B11059">
        <f t="shared" si="1383"/>
        <v>33172500000000</v>
      </c>
      <c r="C11059">
        <f t="shared" si="1380"/>
        <v>33.172499999999999</v>
      </c>
      <c r="D11059">
        <f t="shared" si="1384"/>
        <v>9.0436355414876779</v>
      </c>
      <c r="E11059" s="1">
        <v>5.6367199999999998E-25</v>
      </c>
      <c r="F11059" s="1">
        <f t="shared" si="1381"/>
        <v>5.636719999999999E-45</v>
      </c>
      <c r="G11059" s="3">
        <f t="shared" si="1382"/>
        <v>3.3406692506177792E-32</v>
      </c>
      <c r="I11059">
        <f t="shared" si="1385"/>
        <v>3.3406692506177792E-32</v>
      </c>
      <c r="J11059">
        <v>4.10564E-55</v>
      </c>
      <c r="K11059" s="3">
        <f t="shared" si="1386"/>
        <v>2.4332564509335894E-42</v>
      </c>
      <c r="M11059">
        <f t="shared" si="1387"/>
        <v>2.4332564509335894E-42</v>
      </c>
    </row>
    <row r="11060" spans="1:13">
      <c r="A11060">
        <v>1105.8499999999999</v>
      </c>
      <c r="B11060">
        <f t="shared" si="1383"/>
        <v>33175499999999.996</v>
      </c>
      <c r="C11060">
        <f t="shared" si="1380"/>
        <v>33.175499999999992</v>
      </c>
      <c r="D11060">
        <f t="shared" si="1384"/>
        <v>9.0428177420084115</v>
      </c>
      <c r="E11060" s="1">
        <v>5.5952900000000001E-25</v>
      </c>
      <c r="F11060" s="1">
        <f t="shared" si="1381"/>
        <v>5.5952899999999996E-45</v>
      </c>
      <c r="G11060" s="3">
        <f t="shared" si="1382"/>
        <v>3.3155155542154438E-32</v>
      </c>
      <c r="I11060">
        <f t="shared" si="1385"/>
        <v>3.3155155542154438E-32</v>
      </c>
      <c r="J11060">
        <v>4.07019E-55</v>
      </c>
      <c r="K11060" s="3">
        <f t="shared" si="1386"/>
        <v>2.4118103357667179E-42</v>
      </c>
      <c r="M11060">
        <f t="shared" si="1387"/>
        <v>2.4118103357667179E-42</v>
      </c>
    </row>
    <row r="11061" spans="1:13">
      <c r="A11061">
        <v>1105.95</v>
      </c>
      <c r="B11061">
        <f t="shared" si="1383"/>
        <v>33178500000000</v>
      </c>
      <c r="C11061">
        <f t="shared" si="1380"/>
        <v>33.1785</v>
      </c>
      <c r="D11061">
        <f t="shared" si="1384"/>
        <v>9.0420000904200002</v>
      </c>
      <c r="E11061" s="1">
        <v>5.5541699999999999E-25</v>
      </c>
      <c r="F11061" s="1">
        <f t="shared" si="1381"/>
        <v>5.5541699999999994E-45</v>
      </c>
      <c r="G11061" s="3">
        <f t="shared" si="1382"/>
        <v>3.2905545591145687E-32</v>
      </c>
      <c r="I11061">
        <f t="shared" si="1385"/>
        <v>3.2905545591145687E-32</v>
      </c>
      <c r="J11061">
        <v>4.0350500000000001E-55</v>
      </c>
      <c r="K11061" s="3">
        <f t="shared" si="1386"/>
        <v>2.3905555958415465E-42</v>
      </c>
      <c r="M11061">
        <f t="shared" si="1387"/>
        <v>2.3905555958415465E-42</v>
      </c>
    </row>
    <row r="11062" spans="1:13">
      <c r="A11062">
        <v>1106.05</v>
      </c>
      <c r="B11062">
        <f t="shared" si="1383"/>
        <v>33181500000000</v>
      </c>
      <c r="C11062">
        <f t="shared" si="1380"/>
        <v>33.1815</v>
      </c>
      <c r="D11062">
        <f t="shared" si="1384"/>
        <v>9.0411825866823374</v>
      </c>
      <c r="E11062" s="1">
        <v>5.5134000000000002E-25</v>
      </c>
      <c r="F11062" s="1">
        <f t="shared" si="1381"/>
        <v>5.5134E-45</v>
      </c>
      <c r="G11062" s="3">
        <f t="shared" si="1382"/>
        <v>3.2658098556368429E-32</v>
      </c>
      <c r="I11062">
        <f t="shared" si="1385"/>
        <v>3.2658098556368429E-32</v>
      </c>
      <c r="J11062">
        <v>4.0002499999999996E-55</v>
      </c>
      <c r="K11062" s="3">
        <f t="shared" si="1386"/>
        <v>2.3695098986127036E-42</v>
      </c>
      <c r="M11062">
        <f t="shared" si="1387"/>
        <v>2.3695098986127036E-42</v>
      </c>
    </row>
    <row r="11063" spans="1:13">
      <c r="A11063">
        <v>1106.1500000000001</v>
      </c>
      <c r="B11063">
        <f t="shared" si="1383"/>
        <v>33184500000000.004</v>
      </c>
      <c r="C11063">
        <f t="shared" si="1380"/>
        <v>33.1845</v>
      </c>
      <c r="D11063">
        <f t="shared" si="1384"/>
        <v>9.0403652307553219</v>
      </c>
      <c r="E11063" s="1">
        <v>5.4728799999999998E-25</v>
      </c>
      <c r="F11063" s="1">
        <f t="shared" si="1381"/>
        <v>5.4728799999999996E-45</v>
      </c>
      <c r="G11063" s="3">
        <f t="shared" si="1382"/>
        <v>3.2412221043543891E-32</v>
      </c>
      <c r="I11063">
        <f t="shared" si="1385"/>
        <v>3.2412221043543891E-32</v>
      </c>
      <c r="J11063">
        <v>3.9657099999999998E-55</v>
      </c>
      <c r="K11063" s="3">
        <f t="shared" si="1386"/>
        <v>2.3486257530695439E-42</v>
      </c>
      <c r="M11063">
        <f t="shared" si="1387"/>
        <v>2.3486257530695439E-42</v>
      </c>
    </row>
    <row r="11064" spans="1:13">
      <c r="A11064">
        <v>1106.25</v>
      </c>
      <c r="B11064">
        <f t="shared" si="1383"/>
        <v>33187500000000</v>
      </c>
      <c r="C11064">
        <f t="shared" si="1380"/>
        <v>33.1875</v>
      </c>
      <c r="D11064">
        <f t="shared" si="1384"/>
        <v>9.0395480225988702</v>
      </c>
      <c r="E11064" s="1">
        <v>5.4326099999999996E-25</v>
      </c>
      <c r="F11064" s="1">
        <f t="shared" si="1381"/>
        <v>5.4326099999999993E-45</v>
      </c>
      <c r="G11064" s="3">
        <f t="shared" si="1382"/>
        <v>3.2167912213576245E-32</v>
      </c>
      <c r="I11064">
        <f t="shared" si="1385"/>
        <v>3.2167912213576245E-32</v>
      </c>
      <c r="J11064">
        <v>3.9314200000000002E-55</v>
      </c>
      <c r="K11064" s="3">
        <f t="shared" si="1386"/>
        <v>2.3278971513636717E-42</v>
      </c>
      <c r="M11064">
        <f t="shared" si="1387"/>
        <v>2.3278971513636717E-42</v>
      </c>
    </row>
    <row r="11065" spans="1:13">
      <c r="A11065">
        <v>1106.3499999999999</v>
      </c>
      <c r="B11065">
        <f t="shared" si="1383"/>
        <v>33190499999999.996</v>
      </c>
      <c r="C11065">
        <f t="shared" si="1380"/>
        <v>33.190499999999993</v>
      </c>
      <c r="D11065">
        <f t="shared" si="1384"/>
        <v>9.0387309621729113</v>
      </c>
      <c r="E11065" s="1">
        <v>5.3926800000000004E-25</v>
      </c>
      <c r="F11065" s="1">
        <f t="shared" si="1381"/>
        <v>5.3926800000000002E-45</v>
      </c>
      <c r="G11065" s="3">
        <f t="shared" si="1382"/>
        <v>3.1925704045153463E-32</v>
      </c>
      <c r="I11065">
        <f t="shared" si="1385"/>
        <v>3.1925704045153463E-32</v>
      </c>
      <c r="J11065">
        <v>3.8974699999999995E-55</v>
      </c>
      <c r="K11065" s="3">
        <f t="shared" si="1386"/>
        <v>2.3073772919005809E-42</v>
      </c>
      <c r="M11065">
        <f t="shared" si="1387"/>
        <v>2.3073772919005809E-42</v>
      </c>
    </row>
    <row r="11066" spans="1:13">
      <c r="A11066">
        <v>1106.45</v>
      </c>
      <c r="B11066">
        <f t="shared" si="1383"/>
        <v>33193500000000</v>
      </c>
      <c r="C11066">
        <f t="shared" si="1380"/>
        <v>33.1935</v>
      </c>
      <c r="D11066">
        <f t="shared" si="1384"/>
        <v>9.03791404943739</v>
      </c>
      <c r="E11066" s="1">
        <v>5.3530399999999996E-25</v>
      </c>
      <c r="F11066" s="1">
        <f t="shared" si="1381"/>
        <v>5.3530399999999992E-45</v>
      </c>
      <c r="G11066" s="3">
        <f t="shared" si="1382"/>
        <v>3.1685299455040188E-32</v>
      </c>
      <c r="I11066">
        <f t="shared" si="1385"/>
        <v>3.1685299455040188E-32</v>
      </c>
      <c r="J11066">
        <v>3.8638199999999998E-55</v>
      </c>
      <c r="K11066" s="3">
        <f t="shared" si="1386"/>
        <v>2.287042386015673E-42</v>
      </c>
      <c r="M11066">
        <f t="shared" si="1387"/>
        <v>2.287042386015673E-42</v>
      </c>
    </row>
    <row r="11067" spans="1:13">
      <c r="A11067">
        <v>1106.55</v>
      </c>
      <c r="B11067">
        <f t="shared" si="1383"/>
        <v>33196500000000</v>
      </c>
      <c r="C11067">
        <f t="shared" si="1380"/>
        <v>33.1965</v>
      </c>
      <c r="D11067">
        <f t="shared" si="1384"/>
        <v>9.0370972843522654</v>
      </c>
      <c r="E11067" s="1">
        <v>5.3137500000000003E-25</v>
      </c>
      <c r="F11067" s="1">
        <f t="shared" si="1381"/>
        <v>5.3137500000000003E-45</v>
      </c>
      <c r="G11067" s="3">
        <f t="shared" si="1382"/>
        <v>3.1447052560364769E-32</v>
      </c>
      <c r="I11067">
        <f t="shared" si="1385"/>
        <v>3.1447052560364769E-32</v>
      </c>
      <c r="J11067">
        <v>3.8304999999999993E-55</v>
      </c>
      <c r="K11067" s="3">
        <f t="shared" si="1386"/>
        <v>2.2669100885904911E-42</v>
      </c>
      <c r="M11067">
        <f t="shared" si="1387"/>
        <v>2.2669100885904911E-42</v>
      </c>
    </row>
    <row r="11068" spans="1:13">
      <c r="A11068">
        <v>1106.6500000000001</v>
      </c>
      <c r="B11068">
        <f t="shared" si="1383"/>
        <v>33199500000000.004</v>
      </c>
      <c r="C11068">
        <f t="shared" si="1380"/>
        <v>33.1995</v>
      </c>
      <c r="D11068">
        <f t="shared" si="1384"/>
        <v>9.0362806668775129</v>
      </c>
      <c r="E11068" s="1">
        <v>5.2746999999999999E-25</v>
      </c>
      <c r="F11068" s="1">
        <f t="shared" si="1381"/>
        <v>5.2746999999999994E-45</v>
      </c>
      <c r="G11068" s="3">
        <f t="shared" si="1382"/>
        <v>3.121031133495254E-32</v>
      </c>
      <c r="I11068">
        <f t="shared" si="1385"/>
        <v>3.121031133495254E-32</v>
      </c>
      <c r="J11068">
        <v>3.7974199999999996E-55</v>
      </c>
      <c r="K11068" s="3">
        <f t="shared" si="1386"/>
        <v>2.2469270379277583E-42</v>
      </c>
      <c r="M11068">
        <f t="shared" si="1387"/>
        <v>2.2469270379277583E-42</v>
      </c>
    </row>
    <row r="11069" spans="1:13">
      <c r="A11069">
        <v>1106.75</v>
      </c>
      <c r="B11069">
        <f t="shared" si="1383"/>
        <v>33202500000000</v>
      </c>
      <c r="C11069">
        <f t="shared" si="1380"/>
        <v>33.202500000000001</v>
      </c>
      <c r="D11069">
        <f t="shared" si="1384"/>
        <v>9.0354641969731198</v>
      </c>
      <c r="E11069" s="1">
        <v>5.2358800000000005E-25</v>
      </c>
      <c r="F11069" s="1">
        <f t="shared" si="1381"/>
        <v>5.23588E-45</v>
      </c>
      <c r="G11069" s="3">
        <f t="shared" si="1382"/>
        <v>3.0975015815105338E-32</v>
      </c>
      <c r="I11069">
        <f t="shared" si="1385"/>
        <v>3.0975015815105338E-32</v>
      </c>
      <c r="J11069">
        <v>3.7645799999999999E-55</v>
      </c>
      <c r="K11069" s="3">
        <f t="shared" si="1386"/>
        <v>2.227093154106459E-42</v>
      </c>
      <c r="M11069">
        <f t="shared" si="1387"/>
        <v>2.227093154106459E-42</v>
      </c>
    </row>
    <row r="11070" spans="1:13">
      <c r="A11070">
        <v>1106.8499999999999</v>
      </c>
      <c r="B11070">
        <f t="shared" si="1383"/>
        <v>33205499999999.996</v>
      </c>
      <c r="C11070">
        <f t="shared" si="1380"/>
        <v>33.205499999999994</v>
      </c>
      <c r="D11070">
        <f t="shared" si="1384"/>
        <v>9.0346478745990879</v>
      </c>
      <c r="E11070" s="1">
        <v>5.1974000000000002E-25</v>
      </c>
      <c r="F11070" s="1">
        <f t="shared" si="1381"/>
        <v>5.1974E-45</v>
      </c>
      <c r="G11070" s="3">
        <f t="shared" si="1382"/>
        <v>3.074181586172623E-32</v>
      </c>
      <c r="I11070">
        <f t="shared" si="1385"/>
        <v>3.074181586172623E-32</v>
      </c>
      <c r="J11070">
        <v>3.7320799999999997E-55</v>
      </c>
      <c r="K11070" s="3">
        <f t="shared" si="1386"/>
        <v>2.2074675056996043E-42</v>
      </c>
      <c r="M11070">
        <f t="shared" si="1387"/>
        <v>2.2074675056996043E-42</v>
      </c>
    </row>
    <row r="11071" spans="1:13">
      <c r="A11071">
        <v>1106.95</v>
      </c>
      <c r="B11071">
        <f t="shared" si="1383"/>
        <v>33208500000000</v>
      </c>
      <c r="C11071">
        <f t="shared" si="1380"/>
        <v>33.208500000000001</v>
      </c>
      <c r="D11071">
        <f t="shared" si="1384"/>
        <v>9.0338316997154351</v>
      </c>
      <c r="E11071" s="1">
        <v>5.1591900000000002E-25</v>
      </c>
      <c r="F11071" s="1">
        <f t="shared" si="1381"/>
        <v>5.15919E-45</v>
      </c>
      <c r="G11071" s="3">
        <f t="shared" si="1382"/>
        <v>3.0510296386175927E-32</v>
      </c>
      <c r="I11071">
        <f t="shared" si="1385"/>
        <v>3.0510296386175927E-32</v>
      </c>
      <c r="J11071">
        <v>3.6998499999999996E-55</v>
      </c>
      <c r="K11071" s="3">
        <f t="shared" si="1386"/>
        <v>2.1880085843784199E-42</v>
      </c>
      <c r="M11071">
        <f t="shared" si="1387"/>
        <v>2.1880085843784199E-42</v>
      </c>
    </row>
    <row r="11072" spans="1:13">
      <c r="A11072">
        <v>1107.05</v>
      </c>
      <c r="B11072">
        <f t="shared" si="1383"/>
        <v>33211500000000</v>
      </c>
      <c r="C11072">
        <f t="shared" si="1380"/>
        <v>33.211500000000001</v>
      </c>
      <c r="D11072">
        <f t="shared" si="1384"/>
        <v>9.0330156722821915</v>
      </c>
      <c r="E11072" s="1">
        <v>5.1213200000000002E-25</v>
      </c>
      <c r="F11072" s="1">
        <f t="shared" si="1381"/>
        <v>5.12132E-45</v>
      </c>
      <c r="G11072" s="3">
        <f t="shared" si="1382"/>
        <v>3.028087037869428E-32</v>
      </c>
      <c r="I11072">
        <f t="shared" si="1385"/>
        <v>3.028087037869428E-32</v>
      </c>
      <c r="J11072">
        <v>3.6679399999999999E-55</v>
      </c>
      <c r="K11072" s="3">
        <f t="shared" si="1386"/>
        <v>2.1687458642855339E-42</v>
      </c>
      <c r="M11072">
        <f t="shared" si="1387"/>
        <v>2.1687458642855339E-42</v>
      </c>
    </row>
    <row r="11073" spans="1:13">
      <c r="A11073">
        <v>1107.1500000000001</v>
      </c>
      <c r="B11073">
        <f t="shared" si="1383"/>
        <v>33214500000000.004</v>
      </c>
      <c r="C11073">
        <f t="shared" si="1380"/>
        <v>33.214500000000001</v>
      </c>
      <c r="D11073">
        <f t="shared" si="1384"/>
        <v>9.0321997922594033</v>
      </c>
      <c r="E11073" s="1">
        <v>5.0836800000000003E-25</v>
      </c>
      <c r="F11073" s="1">
        <f t="shared" si="1381"/>
        <v>5.0836800000000002E-45</v>
      </c>
      <c r="G11073" s="3">
        <f t="shared" si="1382"/>
        <v>3.0052886435739028E-32</v>
      </c>
      <c r="I11073">
        <f t="shared" si="1385"/>
        <v>3.0052886435739028E-32</v>
      </c>
      <c r="J11073">
        <v>3.6362699999999995E-55</v>
      </c>
      <c r="K11073" s="3">
        <f t="shared" si="1386"/>
        <v>2.1496319469298767E-42</v>
      </c>
      <c r="M11073">
        <f t="shared" si="1387"/>
        <v>2.1496319469298767E-42</v>
      </c>
    </row>
    <row r="11074" spans="1:13">
      <c r="A11074">
        <v>1107.25</v>
      </c>
      <c r="B11074">
        <f t="shared" si="1383"/>
        <v>33217500000000</v>
      </c>
      <c r="C11074">
        <f t="shared" si="1380"/>
        <v>33.217500000000001</v>
      </c>
      <c r="D11074">
        <f t="shared" si="1384"/>
        <v>9.0313840596071344</v>
      </c>
      <c r="E11074" s="1">
        <v>5.0462699999999998E-25</v>
      </c>
      <c r="F11074" s="1">
        <f t="shared" si="1381"/>
        <v>5.0462699999999995E-45</v>
      </c>
      <c r="G11074" s="3">
        <f t="shared" si="1382"/>
        <v>2.9826343787143163E-32</v>
      </c>
      <c r="I11074">
        <f t="shared" si="1385"/>
        <v>2.9826343787143163E-32</v>
      </c>
      <c r="J11074">
        <v>3.6048199999999993E-55</v>
      </c>
      <c r="K11074" s="3">
        <f t="shared" si="1386"/>
        <v>2.1306549314794772E-42</v>
      </c>
      <c r="M11074">
        <f t="shared" si="1387"/>
        <v>2.1306549314794772E-42</v>
      </c>
    </row>
    <row r="11075" spans="1:13">
      <c r="A11075">
        <v>1107.3499999999999</v>
      </c>
      <c r="B11075">
        <f t="shared" si="1383"/>
        <v>33220499999999.996</v>
      </c>
      <c r="C11075">
        <f t="shared" ref="C11075:C11138" si="1388">B11075*10^-12</f>
        <v>33.220499999999994</v>
      </c>
      <c r="D11075">
        <f t="shared" si="1384"/>
        <v>9.0305684742854577</v>
      </c>
      <c r="E11075" s="1">
        <v>5.0091800000000001E-25</v>
      </c>
      <c r="F11075" s="1">
        <f t="shared" ref="F11075:F11138" si="1389">E11075*10^-20</f>
        <v>5.0091800000000001E-45</v>
      </c>
      <c r="G11075" s="3">
        <f t="shared" ref="G11075:G11138" si="1390">(F11075*((3*10^8)^2))/((1.38*10^-23)*((C11075*10^12)^2))</f>
        <v>2.9601773518591669E-32</v>
      </c>
      <c r="I11075">
        <f t="shared" si="1385"/>
        <v>2.9601773518591669E-32</v>
      </c>
      <c r="J11075">
        <v>3.5736899999999993E-55</v>
      </c>
      <c r="K11075" s="3">
        <f t="shared" si="1386"/>
        <v>2.1118738397433479E-42</v>
      </c>
      <c r="M11075">
        <f t="shared" si="1387"/>
        <v>2.1118738397433479E-42</v>
      </c>
    </row>
    <row r="11076" spans="1:13">
      <c r="A11076">
        <v>1107.45</v>
      </c>
      <c r="B11076">
        <f t="shared" ref="B11076:B11139" si="1391">(3*10^10)*A11076</f>
        <v>33223500000000</v>
      </c>
      <c r="C11076">
        <f t="shared" si="1388"/>
        <v>33.223500000000001</v>
      </c>
      <c r="D11076">
        <f t="shared" ref="D11076:D11139" si="1392">(3*10^8)/(B11076*10^-6)</f>
        <v>9.0297530362544585</v>
      </c>
      <c r="E11076" s="1">
        <v>4.9723599999999998E-25</v>
      </c>
      <c r="F11076" s="1">
        <f t="shared" si="1389"/>
        <v>4.9723599999999994E-45</v>
      </c>
      <c r="G11076" s="3">
        <f t="shared" si="1390"/>
        <v>2.9378879150725688E-32</v>
      </c>
      <c r="I11076">
        <f t="shared" si="1385"/>
        <v>2.9378879150725688E-32</v>
      </c>
      <c r="J11076">
        <v>3.5428300000000003E-55</v>
      </c>
      <c r="K11076" s="3">
        <f t="shared" si="1386"/>
        <v>2.0932590243177387E-42</v>
      </c>
      <c r="M11076">
        <f t="shared" si="1387"/>
        <v>2.0932590243177387E-42</v>
      </c>
    </row>
    <row r="11077" spans="1:13">
      <c r="A11077">
        <v>1107.55</v>
      </c>
      <c r="B11077">
        <f t="shared" si="1391"/>
        <v>33226500000000</v>
      </c>
      <c r="C11077">
        <f t="shared" si="1388"/>
        <v>33.226500000000001</v>
      </c>
      <c r="D11077">
        <f t="shared" si="1392"/>
        <v>9.028937745474245</v>
      </c>
      <c r="E11077" s="1">
        <v>4.9358600000000003E-25</v>
      </c>
      <c r="F11077" s="1">
        <f t="shared" si="1389"/>
        <v>4.9358600000000002E-45</v>
      </c>
      <c r="G11077" s="3">
        <f t="shared" si="1390"/>
        <v>2.9157955155213656E-32</v>
      </c>
      <c r="I11077">
        <f t="shared" si="1385"/>
        <v>2.9157955155213656E-32</v>
      </c>
      <c r="J11077">
        <v>3.5122799999999998E-55</v>
      </c>
      <c r="K11077" s="3">
        <f t="shared" si="1386"/>
        <v>2.0748340255305828E-42</v>
      </c>
      <c r="M11077">
        <f t="shared" si="1387"/>
        <v>2.0748340255305828E-42</v>
      </c>
    </row>
    <row r="11078" spans="1:13">
      <c r="A11078">
        <v>1107.6500000000001</v>
      </c>
      <c r="B11078">
        <f t="shared" si="1391"/>
        <v>33229500000000.004</v>
      </c>
      <c r="C11078">
        <f t="shared" si="1388"/>
        <v>33.229500000000002</v>
      </c>
      <c r="D11078">
        <f t="shared" si="1392"/>
        <v>9.0281226019049328</v>
      </c>
      <c r="E11078" s="1">
        <v>4.8995799999999997E-25</v>
      </c>
      <c r="F11078" s="1">
        <f t="shared" si="1389"/>
        <v>4.8995799999999996E-45</v>
      </c>
      <c r="G11078" s="3">
        <f t="shared" si="1390"/>
        <v>2.8938409845260184E-32</v>
      </c>
      <c r="I11078">
        <f t="shared" si="1385"/>
        <v>2.8938409845260184E-32</v>
      </c>
      <c r="J11078">
        <v>3.4819500000000002E-55</v>
      </c>
      <c r="K11078" s="3">
        <f t="shared" si="1386"/>
        <v>2.0565455847379513E-42</v>
      </c>
      <c r="M11078">
        <f t="shared" si="1387"/>
        <v>2.0565455847379513E-42</v>
      </c>
    </row>
    <row r="11079" spans="1:13">
      <c r="A11079">
        <v>1107.75</v>
      </c>
      <c r="B11079">
        <f t="shared" si="1391"/>
        <v>33232500000000</v>
      </c>
      <c r="C11079">
        <f t="shared" si="1388"/>
        <v>33.232500000000002</v>
      </c>
      <c r="D11079">
        <f t="shared" si="1392"/>
        <v>9.0273076055066568</v>
      </c>
      <c r="E11079" s="1">
        <v>4.8635199999999996E-25</v>
      </c>
      <c r="F11079" s="1">
        <f t="shared" si="1389"/>
        <v>4.8635199999999991E-45</v>
      </c>
      <c r="G11079" s="3">
        <f t="shared" si="1390"/>
        <v>2.8720242484952025E-32</v>
      </c>
      <c r="I11079">
        <f t="shared" si="1385"/>
        <v>2.8720242484952025E-32</v>
      </c>
      <c r="J11079">
        <v>3.45184E-55</v>
      </c>
      <c r="K11079" s="3">
        <f t="shared" si="1386"/>
        <v>2.0383936288790181E-42</v>
      </c>
      <c r="M11079">
        <f t="shared" si="1387"/>
        <v>2.0383936288790181E-42</v>
      </c>
    </row>
    <row r="11080" spans="1:13">
      <c r="A11080">
        <v>1107.8499999999999</v>
      </c>
      <c r="B11080">
        <f t="shared" si="1391"/>
        <v>33235499999999.996</v>
      </c>
      <c r="C11080">
        <f t="shared" si="1388"/>
        <v>33.235499999999995</v>
      </c>
      <c r="D11080">
        <f t="shared" si="1392"/>
        <v>9.0264927562395645</v>
      </c>
      <c r="E11080" s="1">
        <v>4.8277699999999999E-25</v>
      </c>
      <c r="F11080" s="1">
        <f t="shared" si="1389"/>
        <v>4.8277699999999997E-45</v>
      </c>
      <c r="G11080" s="3">
        <f t="shared" si="1390"/>
        <v>2.8503983714238687E-32</v>
      </c>
      <c r="I11080">
        <f t="shared" si="1385"/>
        <v>2.8503983714238687E-32</v>
      </c>
      <c r="J11080">
        <v>3.4220299999999996E-55</v>
      </c>
      <c r="K11080" s="3">
        <f t="shared" si="1386"/>
        <v>2.0204253183071318E-42</v>
      </c>
      <c r="M11080">
        <f t="shared" si="1387"/>
        <v>2.0204253183071318E-42</v>
      </c>
    </row>
    <row r="11081" spans="1:13">
      <c r="A11081">
        <v>1107.95</v>
      </c>
      <c r="B11081">
        <f t="shared" si="1391"/>
        <v>33238500000000</v>
      </c>
      <c r="C11081">
        <f t="shared" si="1388"/>
        <v>33.238500000000002</v>
      </c>
      <c r="D11081">
        <f t="shared" si="1392"/>
        <v>9.0256780540638122</v>
      </c>
      <c r="E11081" s="1">
        <v>4.7922800000000001E-25</v>
      </c>
      <c r="F11081" s="1">
        <f t="shared" si="1389"/>
        <v>4.7922800000000001E-45</v>
      </c>
      <c r="G11081" s="3">
        <f t="shared" si="1390"/>
        <v>2.8289337354945854E-32</v>
      </c>
      <c r="I11081">
        <f t="shared" si="1385"/>
        <v>2.8289337354945854E-32</v>
      </c>
      <c r="J11081">
        <v>3.3924799999999997E-55</v>
      </c>
      <c r="K11081" s="3">
        <f t="shared" si="1386"/>
        <v>2.0026169420381676E-42</v>
      </c>
      <c r="M11081">
        <f t="shared" si="1387"/>
        <v>2.0026169420381676E-42</v>
      </c>
    </row>
    <row r="11082" spans="1:13">
      <c r="A11082">
        <v>1108.05</v>
      </c>
      <c r="B11082">
        <f t="shared" si="1391"/>
        <v>33241500000000</v>
      </c>
      <c r="C11082">
        <f t="shared" si="1388"/>
        <v>33.241500000000002</v>
      </c>
      <c r="D11082">
        <f t="shared" si="1392"/>
        <v>9.0248634989395793</v>
      </c>
      <c r="E11082" s="1">
        <v>4.7570999999999997E-25</v>
      </c>
      <c r="F11082" s="1">
        <f t="shared" si="1389"/>
        <v>4.7570999999999996E-45</v>
      </c>
      <c r="G11082" s="3">
        <f t="shared" si="1390"/>
        <v>2.8076597646606916E-32</v>
      </c>
      <c r="I11082">
        <f t="shared" si="1385"/>
        <v>2.8076597646606916E-32</v>
      </c>
      <c r="J11082">
        <v>3.3632199999999993E-55</v>
      </c>
      <c r="K11082" s="3">
        <f t="shared" si="1386"/>
        <v>1.9849861204730046E-42</v>
      </c>
      <c r="M11082">
        <f t="shared" si="1387"/>
        <v>1.9849861204730046E-42</v>
      </c>
    </row>
    <row r="11083" spans="1:13">
      <c r="A11083">
        <v>1108.1500000000001</v>
      </c>
      <c r="B11083">
        <f t="shared" si="1391"/>
        <v>33244500000000.004</v>
      </c>
      <c r="C11083">
        <f t="shared" si="1388"/>
        <v>33.244500000000002</v>
      </c>
      <c r="D11083">
        <f t="shared" si="1392"/>
        <v>9.0240490908270523</v>
      </c>
      <c r="E11083" s="1">
        <v>4.7221399999999999E-25</v>
      </c>
      <c r="F11083" s="1">
        <f t="shared" si="1389"/>
        <v>4.7221399999999998E-45</v>
      </c>
      <c r="G11083" s="3">
        <f t="shared" si="1390"/>
        <v>2.7865232479617779E-32</v>
      </c>
      <c r="I11083">
        <f t="shared" si="1385"/>
        <v>2.7865232479617779E-32</v>
      </c>
      <c r="J11083">
        <v>3.3341799999999997E-55</v>
      </c>
      <c r="K11083" s="3">
        <f t="shared" si="1386"/>
        <v>1.9674914515218098E-42</v>
      </c>
      <c r="M11083">
        <f t="shared" si="1387"/>
        <v>1.9674914515218098E-42</v>
      </c>
    </row>
    <row r="11084" spans="1:13">
      <c r="A11084">
        <v>1108.25</v>
      </c>
      <c r="B11084">
        <f t="shared" si="1391"/>
        <v>33247500000000</v>
      </c>
      <c r="C11084">
        <f t="shared" si="1388"/>
        <v>33.247500000000002</v>
      </c>
      <c r="D11084">
        <f t="shared" si="1392"/>
        <v>9.0232348296864426</v>
      </c>
      <c r="E11084" s="1">
        <v>4.6873799999999997E-25</v>
      </c>
      <c r="F11084" s="1">
        <f t="shared" si="1389"/>
        <v>4.6873799999999995E-45</v>
      </c>
      <c r="G11084" s="3">
        <f t="shared" si="1390"/>
        <v>2.7655123122023308E-32</v>
      </c>
      <c r="I11084">
        <f t="shared" si="1385"/>
        <v>2.7655123122023308E-32</v>
      </c>
      <c r="J11084">
        <v>3.30535E-55</v>
      </c>
      <c r="K11084" s="3">
        <f t="shared" si="1386"/>
        <v>1.9501269624263395E-42</v>
      </c>
      <c r="M11084">
        <f t="shared" si="1387"/>
        <v>1.9501269624263395E-42</v>
      </c>
    </row>
    <row r="11085" spans="1:13">
      <c r="A11085">
        <v>1108.3499999999999</v>
      </c>
      <c r="B11085">
        <f t="shared" si="1391"/>
        <v>33250499999999.996</v>
      </c>
      <c r="C11085">
        <f t="shared" si="1388"/>
        <v>33.250499999999995</v>
      </c>
      <c r="D11085">
        <f t="shared" si="1392"/>
        <v>9.0224207154779634</v>
      </c>
      <c r="E11085" s="1">
        <v>4.6529299999999999E-25</v>
      </c>
      <c r="F11085" s="1">
        <f t="shared" si="1389"/>
        <v>4.6529299999999996E-45</v>
      </c>
      <c r="G11085" s="3">
        <f t="shared" si="1390"/>
        <v>2.7446917777417457E-32</v>
      </c>
      <c r="I11085">
        <f t="shared" si="1385"/>
        <v>2.7446917777417457E-32</v>
      </c>
      <c r="J11085">
        <v>3.2767999999999994E-55</v>
      </c>
      <c r="K11085" s="3">
        <f t="shared" si="1386"/>
        <v>1.9329338754943986E-42</v>
      </c>
      <c r="M11085">
        <f t="shared" si="1387"/>
        <v>1.9329338754943986E-42</v>
      </c>
    </row>
    <row r="11086" spans="1:13">
      <c r="A11086">
        <v>1108.45</v>
      </c>
      <c r="B11086">
        <f t="shared" si="1391"/>
        <v>33253500000000</v>
      </c>
      <c r="C11086">
        <f t="shared" si="1388"/>
        <v>33.253500000000003</v>
      </c>
      <c r="D11086">
        <f t="shared" si="1392"/>
        <v>9.0216067481618474</v>
      </c>
      <c r="E11086" s="1">
        <v>4.6187199999999999E-25</v>
      </c>
      <c r="F11086" s="1">
        <f t="shared" si="1389"/>
        <v>4.6187199999999996E-45</v>
      </c>
      <c r="G11086" s="3">
        <f t="shared" si="1390"/>
        <v>2.7240202580748333E-32</v>
      </c>
      <c r="I11086">
        <f t="shared" si="1385"/>
        <v>2.7240202580748333E-32</v>
      </c>
      <c r="J11086">
        <v>3.2484999999999998E-55</v>
      </c>
      <c r="K11086" s="3">
        <f t="shared" si="1386"/>
        <v>1.9158944054534796E-42</v>
      </c>
      <c r="M11086">
        <f t="shared" si="1387"/>
        <v>1.9158944054534796E-42</v>
      </c>
    </row>
    <row r="11087" spans="1:13">
      <c r="A11087">
        <v>1108.55</v>
      </c>
      <c r="B11087">
        <f t="shared" si="1391"/>
        <v>33256500000000</v>
      </c>
      <c r="C11087">
        <f t="shared" si="1388"/>
        <v>33.256500000000003</v>
      </c>
      <c r="D11087">
        <f t="shared" si="1392"/>
        <v>9.020792927698345</v>
      </c>
      <c r="E11087" s="1">
        <v>4.5848200000000003E-25</v>
      </c>
      <c r="F11087" s="1">
        <f t="shared" si="1389"/>
        <v>4.5848200000000001E-45</v>
      </c>
      <c r="G11087" s="3">
        <f t="shared" si="1390"/>
        <v>2.7035389505921966E-32</v>
      </c>
      <c r="I11087">
        <f t="shared" si="1385"/>
        <v>2.7035389505921966E-32</v>
      </c>
      <c r="J11087">
        <v>3.22048E-55</v>
      </c>
      <c r="K11087" s="3">
        <f t="shared" si="1386"/>
        <v>1.8990261601552856E-42</v>
      </c>
      <c r="M11087">
        <f t="shared" si="1387"/>
        <v>1.8990261601552856E-42</v>
      </c>
    </row>
    <row r="11088" spans="1:13">
      <c r="A11088">
        <v>1108.6500000000001</v>
      </c>
      <c r="B11088">
        <f t="shared" si="1391"/>
        <v>33259500000000.004</v>
      </c>
      <c r="C11088">
        <f t="shared" si="1388"/>
        <v>33.259500000000003</v>
      </c>
      <c r="D11088">
        <f t="shared" si="1392"/>
        <v>9.0199792540477155</v>
      </c>
      <c r="E11088" s="1">
        <v>4.5511200000000003E-25</v>
      </c>
      <c r="F11088" s="1">
        <f t="shared" si="1389"/>
        <v>4.5511200000000001E-45</v>
      </c>
      <c r="G11088" s="3">
        <f t="shared" si="1390"/>
        <v>2.6831829011705465E-32</v>
      </c>
      <c r="I11088">
        <f t="shared" si="1385"/>
        <v>2.6831829011705465E-32</v>
      </c>
      <c r="J11088">
        <v>3.1926699999999997E-55</v>
      </c>
      <c r="K11088" s="3">
        <f t="shared" si="1386"/>
        <v>1.8822877781909E-42</v>
      </c>
      <c r="M11088">
        <f t="shared" si="1387"/>
        <v>1.8822877781909E-42</v>
      </c>
    </row>
    <row r="11089" spans="1:13">
      <c r="A11089">
        <v>1108.75</v>
      </c>
      <c r="B11089">
        <f t="shared" si="1391"/>
        <v>33262500000000</v>
      </c>
      <c r="C11089">
        <f t="shared" si="1388"/>
        <v>33.262500000000003</v>
      </c>
      <c r="D11089">
        <f t="shared" si="1392"/>
        <v>9.0191657271702361</v>
      </c>
      <c r="E11089" s="1">
        <v>4.5176199999999999E-25</v>
      </c>
      <c r="F11089" s="1">
        <f t="shared" si="1389"/>
        <v>4.5176199999999996E-45</v>
      </c>
      <c r="G11089" s="3">
        <f t="shared" si="1390"/>
        <v>2.6629520430291846E-32</v>
      </c>
      <c r="I11089">
        <f t="shared" si="1385"/>
        <v>2.6629520430291846E-32</v>
      </c>
      <c r="J11089">
        <v>3.1650599999999997E-55</v>
      </c>
      <c r="K11089" s="3">
        <f t="shared" si="1386"/>
        <v>1.8656732955206395E-42</v>
      </c>
      <c r="M11089">
        <f t="shared" si="1387"/>
        <v>1.8656732955206395E-42</v>
      </c>
    </row>
    <row r="11090" spans="1:13">
      <c r="A11090">
        <v>1108.8499999999999</v>
      </c>
      <c r="B11090">
        <f t="shared" si="1391"/>
        <v>33265499999999.996</v>
      </c>
      <c r="C11090">
        <f t="shared" si="1388"/>
        <v>33.265499999999996</v>
      </c>
      <c r="D11090">
        <f t="shared" si="1392"/>
        <v>9.0183523470261999</v>
      </c>
      <c r="E11090" s="1">
        <v>4.4844099999999999E-25</v>
      </c>
      <c r="F11090" s="1">
        <f t="shared" si="1389"/>
        <v>4.4844099999999996E-45</v>
      </c>
      <c r="G11090" s="3">
        <f t="shared" si="1390"/>
        <v>2.6428993511705726E-32</v>
      </c>
      <c r="I11090">
        <f t="shared" si="1385"/>
        <v>2.6428993511705726E-32</v>
      </c>
      <c r="J11090">
        <v>3.1377299999999995E-55</v>
      </c>
      <c r="K11090" s="3">
        <f t="shared" si="1386"/>
        <v>1.8492297941420254E-42</v>
      </c>
      <c r="M11090">
        <f t="shared" si="1387"/>
        <v>1.8492297941420254E-42</v>
      </c>
    </row>
    <row r="11091" spans="1:13">
      <c r="A11091">
        <v>1108.95</v>
      </c>
      <c r="B11091">
        <f t="shared" si="1391"/>
        <v>33268500000000</v>
      </c>
      <c r="C11091">
        <f t="shared" si="1388"/>
        <v>33.268499999999996</v>
      </c>
      <c r="D11091">
        <f t="shared" si="1392"/>
        <v>9.0175391135759053</v>
      </c>
      <c r="E11091" s="1">
        <v>4.4514500000000001E-25</v>
      </c>
      <c r="F11091" s="1">
        <f t="shared" si="1389"/>
        <v>4.4514499999999998E-45</v>
      </c>
      <c r="G11091" s="3">
        <f t="shared" si="1390"/>
        <v>2.623001160330373E-32</v>
      </c>
      <c r="I11091">
        <f t="shared" si="1385"/>
        <v>2.623001160330373E-32</v>
      </c>
      <c r="J11091">
        <v>3.1106299999999998E-55</v>
      </c>
      <c r="K11091" s="3">
        <f t="shared" si="1386"/>
        <v>1.832927720036947E-42</v>
      </c>
      <c r="M11091">
        <f t="shared" si="1387"/>
        <v>1.832927720036947E-42</v>
      </c>
    </row>
    <row r="11092" spans="1:13">
      <c r="A11092">
        <v>1109.05</v>
      </c>
      <c r="B11092">
        <f t="shared" si="1391"/>
        <v>33271500000000</v>
      </c>
      <c r="C11092">
        <f t="shared" si="1388"/>
        <v>33.271499999999996</v>
      </c>
      <c r="D11092">
        <f t="shared" si="1392"/>
        <v>9.0167260267796756</v>
      </c>
      <c r="E11092" s="1">
        <v>4.4187700000000002E-25</v>
      </c>
      <c r="F11092" s="1">
        <f t="shared" si="1389"/>
        <v>4.4187699999999997E-45</v>
      </c>
      <c r="G11092" s="3">
        <f t="shared" si="1390"/>
        <v>2.6032750621110793E-32</v>
      </c>
      <c r="I11092">
        <f t="shared" ref="I11092:I11155" si="1393">G11092</f>
        <v>2.6032750621110793E-32</v>
      </c>
      <c r="J11092">
        <v>3.0837999999999999E-55</v>
      </c>
      <c r="K11092" s="3">
        <f t="shared" si="1386"/>
        <v>1.8167905631065083E-42</v>
      </c>
      <c r="M11092">
        <f t="shared" si="1387"/>
        <v>1.8167905631065083E-42</v>
      </c>
    </row>
    <row r="11093" spans="1:13">
      <c r="A11093">
        <v>1109.1500000000001</v>
      </c>
      <c r="B11093">
        <f t="shared" si="1391"/>
        <v>33274500000000.004</v>
      </c>
      <c r="C11093">
        <f t="shared" si="1388"/>
        <v>33.274500000000003</v>
      </c>
      <c r="D11093">
        <f t="shared" si="1392"/>
        <v>9.0159130865978447</v>
      </c>
      <c r="E11093" s="1">
        <v>4.3862800000000003E-25</v>
      </c>
      <c r="F11093" s="1">
        <f t="shared" si="1389"/>
        <v>4.3862800000000001E-45</v>
      </c>
      <c r="G11093" s="3">
        <f t="shared" si="1390"/>
        <v>2.5836679513351316E-32</v>
      </c>
      <c r="I11093">
        <f t="shared" si="1393"/>
        <v>2.5836679513351316E-32</v>
      </c>
      <c r="J11093">
        <v>3.0571699999999999E-55</v>
      </c>
      <c r="K11093" s="3">
        <f t="shared" si="1386"/>
        <v>1.8007770025587116E-42</v>
      </c>
      <c r="M11093">
        <f t="shared" si="1387"/>
        <v>1.8007770025587116E-42</v>
      </c>
    </row>
    <row r="11094" spans="1:13">
      <c r="A11094">
        <v>1109.25</v>
      </c>
      <c r="B11094">
        <f t="shared" si="1391"/>
        <v>33277500000000</v>
      </c>
      <c r="C11094">
        <f t="shared" si="1388"/>
        <v>33.277499999999996</v>
      </c>
      <c r="D11094">
        <f t="shared" si="1392"/>
        <v>9.0151002929907591</v>
      </c>
      <c r="E11094" s="1">
        <v>4.3539999999999996E-25</v>
      </c>
      <c r="F11094" s="1">
        <f t="shared" si="1389"/>
        <v>4.3539999999999996E-45</v>
      </c>
      <c r="G11094" s="3">
        <f t="shared" si="1390"/>
        <v>2.5641915431618681E-32</v>
      </c>
      <c r="I11094">
        <f t="shared" si="1393"/>
        <v>2.5641915431618681E-32</v>
      </c>
      <c r="J11094">
        <v>3.0307299999999999E-55</v>
      </c>
      <c r="K11094" s="3">
        <f t="shared" si="1386"/>
        <v>1.7848810830516697E-42</v>
      </c>
      <c r="M11094">
        <f t="shared" si="1387"/>
        <v>1.7848810830516697E-42</v>
      </c>
    </row>
    <row r="11095" spans="1:13">
      <c r="A11095">
        <v>1109.3499999999999</v>
      </c>
      <c r="B11095">
        <f t="shared" si="1391"/>
        <v>33280499999999.996</v>
      </c>
      <c r="C11095">
        <f t="shared" si="1388"/>
        <v>33.280499999999996</v>
      </c>
      <c r="D11095">
        <f t="shared" si="1392"/>
        <v>9.0142876459187828</v>
      </c>
      <c r="E11095" s="1">
        <v>4.3219900000000001E-25</v>
      </c>
      <c r="F11095" s="1">
        <f t="shared" si="1389"/>
        <v>4.3219899999999998E-45</v>
      </c>
      <c r="G11095" s="3">
        <f t="shared" si="1390"/>
        <v>2.5448810971553731E-32</v>
      </c>
      <c r="I11095">
        <f t="shared" si="1393"/>
        <v>2.5448810971553731E-32</v>
      </c>
      <c r="J11095">
        <v>3.0045599999999998E-55</v>
      </c>
      <c r="K11095" s="3">
        <f t="shared" si="1386"/>
        <v>1.7691498474705282E-42</v>
      </c>
      <c r="M11095">
        <f t="shared" si="1387"/>
        <v>1.7691498474705282E-42</v>
      </c>
    </row>
    <row r="11096" spans="1:13">
      <c r="A11096">
        <v>1109.45</v>
      </c>
      <c r="B11096">
        <f t="shared" si="1391"/>
        <v>33283500000000</v>
      </c>
      <c r="C11096">
        <f t="shared" si="1388"/>
        <v>33.283499999999997</v>
      </c>
      <c r="D11096">
        <f t="shared" si="1392"/>
        <v>9.0134751453422872</v>
      </c>
      <c r="E11096" s="1">
        <v>4.2902200000000004E-25</v>
      </c>
      <c r="F11096" s="1">
        <f t="shared" si="1389"/>
        <v>4.2902200000000005E-45</v>
      </c>
      <c r="G11096" s="3">
        <f t="shared" si="1390"/>
        <v>2.5257188630513745E-32</v>
      </c>
      <c r="I11096">
        <f t="shared" si="1393"/>
        <v>2.5257188630513745E-32</v>
      </c>
      <c r="J11096">
        <v>2.9786099999999998E-55</v>
      </c>
      <c r="K11096" s="3">
        <f t="shared" si="1386"/>
        <v>1.7535537717584306E-42</v>
      </c>
      <c r="M11096">
        <f t="shared" si="1387"/>
        <v>1.7535537717584306E-42</v>
      </c>
    </row>
    <row r="11097" spans="1:13">
      <c r="A11097">
        <v>1109.55</v>
      </c>
      <c r="B11097">
        <f t="shared" si="1391"/>
        <v>33286500000000</v>
      </c>
      <c r="C11097">
        <f t="shared" si="1388"/>
        <v>33.286499999999997</v>
      </c>
      <c r="D11097">
        <f t="shared" si="1392"/>
        <v>9.0126627912216666</v>
      </c>
      <c r="E11097" s="1">
        <v>4.25872E-25</v>
      </c>
      <c r="F11097" s="1">
        <f t="shared" si="1389"/>
        <v>4.25872E-45</v>
      </c>
      <c r="G11097" s="3">
        <f t="shared" si="1390"/>
        <v>2.5067224199281429E-32</v>
      </c>
      <c r="I11097">
        <f t="shared" si="1393"/>
        <v>2.5067224199281429E-32</v>
      </c>
      <c r="J11097">
        <v>2.9529199999999998E-55</v>
      </c>
      <c r="K11097" s="3">
        <f t="shared" si="1386"/>
        <v>1.738116327970426E-42</v>
      </c>
      <c r="M11097">
        <f t="shared" si="1387"/>
        <v>1.738116327970426E-42</v>
      </c>
    </row>
    <row r="11098" spans="1:13">
      <c r="A11098">
        <v>1109.6500000000001</v>
      </c>
      <c r="B11098">
        <f t="shared" si="1391"/>
        <v>33289500000000.004</v>
      </c>
      <c r="C11098">
        <f t="shared" si="1388"/>
        <v>33.289500000000004</v>
      </c>
      <c r="D11098">
        <f t="shared" si="1392"/>
        <v>9.0118505835173242</v>
      </c>
      <c r="E11098" s="1">
        <v>4.2274200000000002E-25</v>
      </c>
      <c r="F11098" s="1">
        <f t="shared" si="1389"/>
        <v>4.2274200000000002E-45</v>
      </c>
      <c r="G11098" s="3">
        <f t="shared" si="1390"/>
        <v>2.4878504838497057E-32</v>
      </c>
      <c r="I11098">
        <f t="shared" si="1393"/>
        <v>2.4878504838497057E-32</v>
      </c>
      <c r="J11098">
        <v>2.9274099999999997E-55</v>
      </c>
      <c r="K11098" s="3">
        <f t="shared" si="1386"/>
        <v>1.7227903508348985E-42</v>
      </c>
      <c r="M11098">
        <f t="shared" si="1387"/>
        <v>1.7227903508348985E-42</v>
      </c>
    </row>
    <row r="11099" spans="1:13">
      <c r="A11099">
        <v>1109.75</v>
      </c>
      <c r="B11099">
        <f t="shared" si="1391"/>
        <v>33292500000000</v>
      </c>
      <c r="C11099">
        <f t="shared" si="1388"/>
        <v>33.292499999999997</v>
      </c>
      <c r="D11099">
        <f t="shared" si="1392"/>
        <v>9.0110385221896827</v>
      </c>
      <c r="E11099" s="1">
        <v>4.1963E-25</v>
      </c>
      <c r="F11099" s="1">
        <f t="shared" si="1389"/>
        <v>4.1962999999999994E-45</v>
      </c>
      <c r="G11099" s="3">
        <f t="shared" si="1390"/>
        <v>2.4690912204840863E-32</v>
      </c>
      <c r="I11099">
        <f t="shared" si="1393"/>
        <v>2.4690912204840863E-32</v>
      </c>
      <c r="J11099">
        <v>2.9020999999999996E-55</v>
      </c>
      <c r="K11099" s="3">
        <f t="shared" si="1386"/>
        <v>1.7075875487850886E-42</v>
      </c>
      <c r="M11099">
        <f t="shared" si="1387"/>
        <v>1.7075875487850886E-42</v>
      </c>
    </row>
    <row r="11100" spans="1:13">
      <c r="A11100">
        <v>1109.8499999999999</v>
      </c>
      <c r="B11100">
        <f t="shared" si="1391"/>
        <v>33295499999999.996</v>
      </c>
      <c r="C11100">
        <f t="shared" si="1388"/>
        <v>33.295499999999997</v>
      </c>
      <c r="D11100">
        <f t="shared" si="1392"/>
        <v>9.0102266071991721</v>
      </c>
      <c r="E11100" s="1">
        <v>4.16545E-25</v>
      </c>
      <c r="F11100" s="1">
        <f t="shared" si="1389"/>
        <v>4.16545E-45</v>
      </c>
      <c r="G11100" s="3">
        <f t="shared" si="1390"/>
        <v>2.450497516047527E-32</v>
      </c>
      <c r="I11100">
        <f t="shared" si="1393"/>
        <v>2.450497516047527E-32</v>
      </c>
      <c r="J11100">
        <v>2.8770299999999995E-55</v>
      </c>
      <c r="K11100" s="3">
        <f t="shared" si="1386"/>
        <v>1.692531387627799E-42</v>
      </c>
      <c r="M11100">
        <f t="shared" si="1387"/>
        <v>1.692531387627799E-42</v>
      </c>
    </row>
    <row r="11101" spans="1:13">
      <c r="A11101">
        <v>1109.95</v>
      </c>
      <c r="B11101">
        <f t="shared" si="1391"/>
        <v>33298500000000</v>
      </c>
      <c r="C11101">
        <f t="shared" si="1388"/>
        <v>33.298499999999997</v>
      </c>
      <c r="D11101">
        <f t="shared" si="1392"/>
        <v>9.0094148385062383</v>
      </c>
      <c r="E11101" s="1">
        <v>4.1348300000000002E-25</v>
      </c>
      <c r="F11101" s="1">
        <f t="shared" si="1389"/>
        <v>4.1348300000000001E-45</v>
      </c>
      <c r="G11101" s="3">
        <f t="shared" si="1390"/>
        <v>2.4320457545548636E-32</v>
      </c>
      <c r="I11101">
        <f t="shared" si="1393"/>
        <v>2.4320457545548636E-32</v>
      </c>
      <c r="J11101">
        <v>2.8521899999999999E-55</v>
      </c>
      <c r="K11101" s="3">
        <f t="shared" si="1386"/>
        <v>1.677615906986221E-42</v>
      </c>
      <c r="M11101">
        <f t="shared" si="1387"/>
        <v>1.677615906986221E-42</v>
      </c>
    </row>
    <row r="11102" spans="1:13">
      <c r="A11102">
        <v>1110.05</v>
      </c>
      <c r="B11102">
        <f t="shared" si="1391"/>
        <v>33301500000000</v>
      </c>
      <c r="C11102">
        <f t="shared" si="1388"/>
        <v>33.301499999999997</v>
      </c>
      <c r="D11102">
        <f t="shared" si="1392"/>
        <v>9.0086032160713483</v>
      </c>
      <c r="E11102" s="1">
        <v>4.1044699999999998E-25</v>
      </c>
      <c r="F11102" s="1">
        <f t="shared" si="1389"/>
        <v>4.1044699999999995E-45</v>
      </c>
      <c r="G11102" s="3">
        <f t="shared" si="1390"/>
        <v>2.4137535025689775E-32</v>
      </c>
      <c r="I11102">
        <f t="shared" si="1393"/>
        <v>2.4137535025689775E-32</v>
      </c>
      <c r="J11102">
        <v>2.82758E-55</v>
      </c>
      <c r="K11102" s="3">
        <f t="shared" si="1386"/>
        <v>1.6628410315568125E-42</v>
      </c>
      <c r="M11102">
        <f t="shared" si="1387"/>
        <v>1.6628410315568125E-42</v>
      </c>
    </row>
    <row r="11103" spans="1:13">
      <c r="A11103">
        <v>1110.1500000000001</v>
      </c>
      <c r="B11103">
        <f t="shared" si="1391"/>
        <v>33304500000000.004</v>
      </c>
      <c r="C11103">
        <f t="shared" si="1388"/>
        <v>33.304500000000004</v>
      </c>
      <c r="D11103">
        <f t="shared" si="1392"/>
        <v>9.0077917398549729</v>
      </c>
      <c r="E11103" s="1">
        <v>4.0742999999999999E-25</v>
      </c>
      <c r="F11103" s="1">
        <f t="shared" si="1389"/>
        <v>4.0742999999999993E-45</v>
      </c>
      <c r="G11103" s="3">
        <f t="shared" si="1390"/>
        <v>2.395579516653064E-32</v>
      </c>
      <c r="I11103">
        <f t="shared" si="1393"/>
        <v>2.395579516653064E-32</v>
      </c>
      <c r="J11103">
        <v>2.8031599999999997E-55</v>
      </c>
      <c r="K11103" s="3">
        <f t="shared" si="1386"/>
        <v>1.648183167145572E-42</v>
      </c>
      <c r="M11103">
        <f t="shared" si="1387"/>
        <v>1.648183167145572E-42</v>
      </c>
    </row>
    <row r="11104" spans="1:13">
      <c r="A11104">
        <v>1110.25</v>
      </c>
      <c r="B11104">
        <f t="shared" si="1391"/>
        <v>33307500000000</v>
      </c>
      <c r="C11104">
        <f t="shared" si="1388"/>
        <v>33.307499999999997</v>
      </c>
      <c r="D11104">
        <f t="shared" si="1392"/>
        <v>9.0069804098176078</v>
      </c>
      <c r="E11104" s="1">
        <v>4.04431E-25</v>
      </c>
      <c r="F11104" s="1">
        <f t="shared" si="1389"/>
        <v>4.04431E-45</v>
      </c>
      <c r="G11104" s="3">
        <f t="shared" si="1390"/>
        <v>2.3775178551135474E-32</v>
      </c>
      <c r="I11104">
        <f t="shared" si="1393"/>
        <v>2.3775178551135474E-32</v>
      </c>
      <c r="J11104">
        <v>2.7789199999999999E-55</v>
      </c>
      <c r="K11104" s="3">
        <f t="shared" si="1386"/>
        <v>1.6336363725659355E-42</v>
      </c>
      <c r="M11104">
        <f t="shared" si="1387"/>
        <v>1.6336363725659355E-42</v>
      </c>
    </row>
    <row r="11105" spans="1:13">
      <c r="A11105">
        <v>1110.3499999999999</v>
      </c>
      <c r="B11105">
        <f t="shared" si="1391"/>
        <v>33310499999999.996</v>
      </c>
      <c r="C11105">
        <f t="shared" si="1388"/>
        <v>33.310499999999998</v>
      </c>
      <c r="D11105">
        <f t="shared" si="1392"/>
        <v>9.0061692259197557</v>
      </c>
      <c r="E11105" s="1">
        <v>4.0145799999999999E-25</v>
      </c>
      <c r="F11105" s="1">
        <f t="shared" si="1389"/>
        <v>4.0145799999999999E-45</v>
      </c>
      <c r="G11105" s="3">
        <f t="shared" si="1390"/>
        <v>2.3596154790592166E-32</v>
      </c>
      <c r="I11105">
        <f t="shared" si="1393"/>
        <v>2.3596154790592166E-32</v>
      </c>
      <c r="J11105">
        <v>2.7549199999999996E-55</v>
      </c>
      <c r="K11105" s="3">
        <f t="shared" si="1386"/>
        <v>1.619235854203881E-42</v>
      </c>
      <c r="M11105">
        <f t="shared" si="1387"/>
        <v>1.619235854203881E-42</v>
      </c>
    </row>
    <row r="11106" spans="1:13">
      <c r="A11106">
        <v>1110.45</v>
      </c>
      <c r="B11106">
        <f t="shared" si="1391"/>
        <v>33313500000000</v>
      </c>
      <c r="C11106">
        <f t="shared" si="1388"/>
        <v>33.313499999999998</v>
      </c>
      <c r="D11106">
        <f t="shared" si="1392"/>
        <v>9.0053581881219333</v>
      </c>
      <c r="E11106" s="1">
        <v>3.9850599999999999E-25</v>
      </c>
      <c r="F11106" s="1">
        <f t="shared" si="1389"/>
        <v>3.9850599999999995E-45</v>
      </c>
      <c r="G11106" s="3">
        <f t="shared" si="1390"/>
        <v>2.3418429205262257E-32</v>
      </c>
      <c r="I11106">
        <f t="shared" si="1393"/>
        <v>2.3418429205262257E-32</v>
      </c>
      <c r="J11106">
        <v>2.73113E-55</v>
      </c>
      <c r="K11106" s="3">
        <f t="shared" si="1386"/>
        <v>1.6049639040658839E-42</v>
      </c>
      <c r="M11106">
        <f t="shared" si="1387"/>
        <v>1.6049639040658839E-42</v>
      </c>
    </row>
    <row r="11107" spans="1:13">
      <c r="A11107">
        <v>1110.55</v>
      </c>
      <c r="B11107">
        <f t="shared" si="1391"/>
        <v>33316500000000</v>
      </c>
      <c r="C11107">
        <f t="shared" si="1388"/>
        <v>33.316499999999998</v>
      </c>
      <c r="D11107">
        <f t="shared" si="1392"/>
        <v>9.0045472963846738</v>
      </c>
      <c r="E11107" s="1">
        <v>3.9558000000000002E-25</v>
      </c>
      <c r="F11107" s="1">
        <f t="shared" si="1389"/>
        <v>3.9558000000000002E-45</v>
      </c>
      <c r="G11107" s="3">
        <f t="shared" si="1390"/>
        <v>2.3242294877416467E-32</v>
      </c>
      <c r="I11107">
        <f t="shared" si="1393"/>
        <v>2.3242294877416467E-32</v>
      </c>
      <c r="J11107">
        <v>2.7075699999999997E-55</v>
      </c>
      <c r="K11107" s="3">
        <f t="shared" si="1386"/>
        <v>1.590832204389668E-42</v>
      </c>
      <c r="M11107">
        <f t="shared" si="1387"/>
        <v>1.590832204389668E-42</v>
      </c>
    </row>
    <row r="11108" spans="1:13">
      <c r="A11108">
        <v>1110.6500000000001</v>
      </c>
      <c r="B11108">
        <f t="shared" si="1391"/>
        <v>33319500000000.004</v>
      </c>
      <c r="C11108">
        <f t="shared" si="1388"/>
        <v>33.319500000000005</v>
      </c>
      <c r="D11108">
        <f t="shared" si="1392"/>
        <v>9.0037365506685259</v>
      </c>
      <c r="E11108" s="1">
        <v>3.92672E-25</v>
      </c>
      <c r="F11108" s="1">
        <f t="shared" si="1389"/>
        <v>3.9267199999999998E-45</v>
      </c>
      <c r="G11108" s="3">
        <f t="shared" si="1390"/>
        <v>2.3067281000903055E-32</v>
      </c>
      <c r="I11108">
        <f t="shared" si="1393"/>
        <v>2.3067281000903055E-32</v>
      </c>
      <c r="J11108">
        <v>2.6841799999999999E-55</v>
      </c>
      <c r="K11108" s="3">
        <f t="shared" si="1386"/>
        <v>1.5768054334662001E-42</v>
      </c>
      <c r="M11108">
        <f t="shared" si="1387"/>
        <v>1.5768054334662001E-42</v>
      </c>
    </row>
    <row r="11109" spans="1:13">
      <c r="A11109">
        <v>1110.75</v>
      </c>
      <c r="B11109">
        <f t="shared" si="1391"/>
        <v>33322500000000</v>
      </c>
      <c r="C11109">
        <f t="shared" si="1388"/>
        <v>33.322499999999998</v>
      </c>
      <c r="D11109">
        <f t="shared" si="1392"/>
        <v>9.0029259509340527</v>
      </c>
      <c r="E11109" s="1">
        <v>3.8978199999999999E-25</v>
      </c>
      <c r="F11109" s="1">
        <f t="shared" si="1389"/>
        <v>3.8978199999999997E-45</v>
      </c>
      <c r="G11109" s="3">
        <f t="shared" si="1390"/>
        <v>2.2893386979074575E-32</v>
      </c>
      <c r="I11109">
        <f t="shared" si="1393"/>
        <v>2.2893386979074575E-32</v>
      </c>
      <c r="J11109">
        <v>2.6609699999999998E-55</v>
      </c>
      <c r="K11109" s="3">
        <f t="shared" si="1386"/>
        <v>1.5628894086876272E-42</v>
      </c>
      <c r="M11109">
        <f t="shared" si="1387"/>
        <v>1.5628894086876272E-42</v>
      </c>
    </row>
    <row r="11110" spans="1:13">
      <c r="A11110">
        <v>1110.8499999999999</v>
      </c>
      <c r="B11110">
        <f t="shared" si="1391"/>
        <v>33325499999999.996</v>
      </c>
      <c r="C11110">
        <f t="shared" si="1388"/>
        <v>33.325499999999998</v>
      </c>
      <c r="D11110">
        <f t="shared" si="1392"/>
        <v>9.0021154971418298</v>
      </c>
      <c r="E11110" s="1">
        <v>3.86916E-25</v>
      </c>
      <c r="F11110" s="1">
        <f t="shared" si="1389"/>
        <v>3.8691600000000001E-45</v>
      </c>
      <c r="G11110" s="3">
        <f t="shared" si="1390"/>
        <v>2.2720964555097367E-32</v>
      </c>
      <c r="I11110">
        <f t="shared" si="1393"/>
        <v>2.2720964555097367E-32</v>
      </c>
      <c r="J11110">
        <v>2.6379899999999997E-55</v>
      </c>
      <c r="K11110" s="3">
        <f t="shared" si="1386"/>
        <v>1.5491134325461159E-42</v>
      </c>
      <c r="M11110">
        <f t="shared" si="1387"/>
        <v>1.5491134325461159E-42</v>
      </c>
    </row>
    <row r="11111" spans="1:13">
      <c r="A11111">
        <v>1110.95</v>
      </c>
      <c r="B11111">
        <f t="shared" si="1391"/>
        <v>33328500000000</v>
      </c>
      <c r="C11111">
        <f t="shared" si="1388"/>
        <v>33.328499999999998</v>
      </c>
      <c r="D11111">
        <f t="shared" si="1392"/>
        <v>9.0013051892524416</v>
      </c>
      <c r="E11111" s="1">
        <v>3.8407199999999998E-25</v>
      </c>
      <c r="F11111" s="1">
        <f t="shared" si="1389"/>
        <v>3.8407199999999999E-45</v>
      </c>
      <c r="G11111" s="3">
        <f t="shared" si="1390"/>
        <v>2.25498955173276E-32</v>
      </c>
      <c r="I11111">
        <f t="shared" si="1393"/>
        <v>2.25498955173276E-32</v>
      </c>
      <c r="J11111">
        <v>2.6152E-55</v>
      </c>
      <c r="K11111" s="3">
        <f t="shared" si="1386"/>
        <v>1.5354539450133085E-42</v>
      </c>
      <c r="M11111">
        <f t="shared" si="1387"/>
        <v>1.5354539450133085E-42</v>
      </c>
    </row>
    <row r="11112" spans="1:13">
      <c r="A11112">
        <v>1111.05</v>
      </c>
      <c r="B11112">
        <f t="shared" si="1391"/>
        <v>33331500000000</v>
      </c>
      <c r="C11112">
        <f t="shared" si="1388"/>
        <v>33.331499999999998</v>
      </c>
      <c r="D11112">
        <f t="shared" si="1392"/>
        <v>9.0004950272264974</v>
      </c>
      <c r="E11112" s="1">
        <v>3.8125199999999998E-25</v>
      </c>
      <c r="F11112" s="1">
        <f t="shared" si="1389"/>
        <v>3.8125199999999996E-45</v>
      </c>
      <c r="G11112" s="3">
        <f t="shared" si="1390"/>
        <v>2.2380296547528524E-32</v>
      </c>
      <c r="I11112">
        <f t="shared" si="1393"/>
        <v>2.2380296547528524E-32</v>
      </c>
      <c r="J11112">
        <v>2.59264E-55</v>
      </c>
      <c r="K11112" s="3">
        <f t="shared" si="1386"/>
        <v>1.5219343646980046E-42</v>
      </c>
      <c r="M11112">
        <f t="shared" si="1387"/>
        <v>1.5219343646980046E-42</v>
      </c>
    </row>
    <row r="11113" spans="1:13">
      <c r="A11113">
        <v>1111.1500000000001</v>
      </c>
      <c r="B11113">
        <f t="shared" si="1391"/>
        <v>33334500000000.004</v>
      </c>
      <c r="C11113">
        <f t="shared" si="1388"/>
        <v>33.334500000000006</v>
      </c>
      <c r="D11113">
        <f t="shared" si="1392"/>
        <v>8.9996850110246136</v>
      </c>
      <c r="E11113" s="1">
        <v>3.7844899999999998E-25</v>
      </c>
      <c r="F11113" s="1">
        <f t="shared" si="1389"/>
        <v>3.7844899999999993E-45</v>
      </c>
      <c r="G11113" s="3">
        <f t="shared" si="1390"/>
        <v>2.2211756019434445E-32</v>
      </c>
      <c r="I11113">
        <f t="shared" si="1393"/>
        <v>2.2211756019434445E-32</v>
      </c>
      <c r="J11113">
        <v>2.5702499999999998E-55</v>
      </c>
      <c r="K11113" s="3">
        <f t="shared" si="1386"/>
        <v>1.5085194017939377E-42</v>
      </c>
      <c r="M11113">
        <f t="shared" si="1387"/>
        <v>1.5085194017939377E-42</v>
      </c>
    </row>
    <row r="11114" spans="1:13">
      <c r="A11114">
        <v>1111.25</v>
      </c>
      <c r="B11114">
        <f t="shared" si="1391"/>
        <v>33337500000000</v>
      </c>
      <c r="C11114">
        <f t="shared" si="1388"/>
        <v>33.337499999999999</v>
      </c>
      <c r="D11114">
        <f t="shared" si="1392"/>
        <v>8.9988751406074243</v>
      </c>
      <c r="E11114" s="1">
        <v>3.7566299999999998E-25</v>
      </c>
      <c r="F11114" s="1">
        <f t="shared" si="1389"/>
        <v>3.7566299999999996E-45</v>
      </c>
      <c r="G11114" s="3">
        <f t="shared" si="1390"/>
        <v>2.2044273369824465E-32</v>
      </c>
      <c r="I11114">
        <f t="shared" si="1393"/>
        <v>2.2044273369824465E-32</v>
      </c>
      <c r="J11114">
        <v>2.54802E-55</v>
      </c>
      <c r="K11114" s="3">
        <f t="shared" si="1386"/>
        <v>1.4952031323760961E-42</v>
      </c>
      <c r="M11114">
        <f t="shared" si="1387"/>
        <v>1.4952031323760961E-42</v>
      </c>
    </row>
    <row r="11115" spans="1:13">
      <c r="A11115">
        <v>1111.3499999999999</v>
      </c>
      <c r="B11115">
        <f t="shared" si="1391"/>
        <v>33340499999999.996</v>
      </c>
      <c r="C11115">
        <f t="shared" si="1388"/>
        <v>33.340499999999999</v>
      </c>
      <c r="D11115">
        <f t="shared" si="1392"/>
        <v>8.9980654159355744</v>
      </c>
      <c r="E11115" s="1">
        <v>3.72901E-25</v>
      </c>
      <c r="F11115" s="1">
        <f t="shared" si="1389"/>
        <v>3.7290099999999998E-45</v>
      </c>
      <c r="G11115" s="3">
        <f t="shared" si="1390"/>
        <v>2.1878258728728483E-32</v>
      </c>
      <c r="I11115">
        <f t="shared" si="1393"/>
        <v>2.1878258728728483E-32</v>
      </c>
      <c r="J11115">
        <v>2.5260100000000001E-55</v>
      </c>
      <c r="K11115" s="3">
        <f t="shared" si="1386"/>
        <v>1.4820207060682443E-42</v>
      </c>
      <c r="M11115">
        <f t="shared" si="1387"/>
        <v>1.4820207060682443E-42</v>
      </c>
    </row>
    <row r="11116" spans="1:13">
      <c r="A11116">
        <v>1111.45</v>
      </c>
      <c r="B11116">
        <f t="shared" si="1391"/>
        <v>33343500000000</v>
      </c>
      <c r="C11116">
        <f t="shared" si="1388"/>
        <v>33.343499999999999</v>
      </c>
      <c r="D11116">
        <f t="shared" si="1392"/>
        <v>8.9972558369697246</v>
      </c>
      <c r="E11116" s="1">
        <v>3.7015999999999999E-25</v>
      </c>
      <c r="F11116" s="1">
        <f t="shared" si="1389"/>
        <v>3.7015999999999997E-45</v>
      </c>
      <c r="G11116" s="3">
        <f t="shared" si="1390"/>
        <v>2.1713535332241358E-32</v>
      </c>
      <c r="I11116">
        <f t="shared" si="1393"/>
        <v>2.1713535332241358E-32</v>
      </c>
      <c r="J11116">
        <v>2.5041899999999997E-55</v>
      </c>
      <c r="K11116" s="3">
        <f t="shared" si="1386"/>
        <v>1.468954453307907E-42</v>
      </c>
      <c r="M11116">
        <f t="shared" si="1387"/>
        <v>1.468954453307907E-42</v>
      </c>
    </row>
    <row r="11117" spans="1:13">
      <c r="A11117">
        <v>1111.55</v>
      </c>
      <c r="B11117">
        <f t="shared" si="1391"/>
        <v>33346500000000</v>
      </c>
      <c r="C11117">
        <f t="shared" si="1388"/>
        <v>33.346499999999999</v>
      </c>
      <c r="D11117">
        <f t="shared" si="1392"/>
        <v>8.99644640367055</v>
      </c>
      <c r="E11117" s="1">
        <v>3.6744199999999999E-25</v>
      </c>
      <c r="F11117" s="1">
        <f t="shared" si="1389"/>
        <v>3.67442E-45</v>
      </c>
      <c r="G11117" s="3">
        <f t="shared" si="1390"/>
        <v>2.1550219790079749E-32</v>
      </c>
      <c r="I11117">
        <f t="shared" si="1393"/>
        <v>2.1550219790079749E-32</v>
      </c>
      <c r="J11117">
        <v>2.4825899999999999E-55</v>
      </c>
      <c r="K11117" s="3">
        <f t="shared" si="1386"/>
        <v>1.4560219068221402E-42</v>
      </c>
      <c r="M11117">
        <f t="shared" si="1387"/>
        <v>1.4560219068221402E-42</v>
      </c>
    </row>
    <row r="11118" spans="1:13">
      <c r="A11118">
        <v>1111.6500000000001</v>
      </c>
      <c r="B11118">
        <f t="shared" si="1391"/>
        <v>33349500000000.004</v>
      </c>
      <c r="C11118">
        <f t="shared" si="1388"/>
        <v>33.349500000000006</v>
      </c>
      <c r="D11118">
        <f t="shared" si="1392"/>
        <v>8.9956371159987398</v>
      </c>
      <c r="E11118" s="1">
        <v>3.6474E-25</v>
      </c>
      <c r="F11118" s="1">
        <f t="shared" si="1389"/>
        <v>3.6473999999999999E-45</v>
      </c>
      <c r="G11118" s="3">
        <f t="shared" si="1390"/>
        <v>2.1387900879091327E-32</v>
      </c>
      <c r="I11118">
        <f t="shared" si="1393"/>
        <v>2.1387900879091327E-32</v>
      </c>
      <c r="J11118">
        <v>2.4611499999999998E-55</v>
      </c>
      <c r="K11118" s="3">
        <f t="shared" si="1386"/>
        <v>1.4431878118269347E-42</v>
      </c>
      <c r="M11118">
        <f t="shared" si="1387"/>
        <v>1.4431878118269347E-42</v>
      </c>
    </row>
    <row r="11119" spans="1:13">
      <c r="A11119">
        <v>1111.75</v>
      </c>
      <c r="B11119">
        <f t="shared" si="1391"/>
        <v>33352500000000</v>
      </c>
      <c r="C11119">
        <f t="shared" si="1388"/>
        <v>33.352499999999999</v>
      </c>
      <c r="D11119">
        <f t="shared" si="1392"/>
        <v>8.9948279739149992</v>
      </c>
      <c r="E11119" s="1">
        <v>3.62055E-25</v>
      </c>
      <c r="F11119" s="1">
        <f t="shared" si="1389"/>
        <v>3.6205499999999998E-45</v>
      </c>
      <c r="G11119" s="3">
        <f t="shared" si="1390"/>
        <v>2.1226636697567123E-32</v>
      </c>
      <c r="I11119">
        <f t="shared" si="1393"/>
        <v>2.1226636697567123E-32</v>
      </c>
      <c r="J11119">
        <v>2.4398599999999996E-55</v>
      </c>
      <c r="K11119" s="3">
        <f t="shared" si="1386"/>
        <v>1.4304462529981941E-42</v>
      </c>
      <c r="M11119">
        <f t="shared" si="1387"/>
        <v>1.4304462529981941E-42</v>
      </c>
    </row>
    <row r="11120" spans="1:13">
      <c r="A11120">
        <v>1111.8499999999999</v>
      </c>
      <c r="B11120">
        <f t="shared" si="1391"/>
        <v>33355499999999.996</v>
      </c>
      <c r="C11120">
        <f t="shared" si="1388"/>
        <v>33.355499999999992</v>
      </c>
      <c r="D11120">
        <f t="shared" si="1392"/>
        <v>8.9940189773800441</v>
      </c>
      <c r="E11120" s="1">
        <v>3.5939300000000002E-25</v>
      </c>
      <c r="F11120" s="1">
        <f t="shared" si="1389"/>
        <v>3.59393E-45</v>
      </c>
      <c r="G11120" s="3">
        <f t="shared" si="1390"/>
        <v>2.1066778390224066E-32</v>
      </c>
      <c r="I11120">
        <f t="shared" si="1393"/>
        <v>2.1066778390224066E-32</v>
      </c>
      <c r="J11120">
        <v>2.41879E-55</v>
      </c>
      <c r="K11120" s="3">
        <f t="shared" ref="K11120:K11183" si="1394">(J11120*((3*10^8)^2))/((1.38*10^-23)*((C11120*10^12)^2))</f>
        <v>1.417838213390079E-42</v>
      </c>
      <c r="M11120">
        <f t="shared" ref="M11120:M11183" si="1395">K11120</f>
        <v>1.417838213390079E-42</v>
      </c>
    </row>
    <row r="11121" spans="1:13">
      <c r="A11121">
        <v>1111.95</v>
      </c>
      <c r="B11121">
        <f t="shared" si="1391"/>
        <v>33358500000000</v>
      </c>
      <c r="C11121">
        <f t="shared" si="1388"/>
        <v>33.358499999999999</v>
      </c>
      <c r="D11121">
        <f t="shared" si="1392"/>
        <v>8.9932101263546027</v>
      </c>
      <c r="E11121" s="1">
        <v>3.56751E-25</v>
      </c>
      <c r="F11121" s="1">
        <f t="shared" si="1389"/>
        <v>3.5675099999999998E-45</v>
      </c>
      <c r="G11121" s="3">
        <f t="shared" si="1390"/>
        <v>2.0908149384956511E-32</v>
      </c>
      <c r="I11121">
        <f t="shared" si="1393"/>
        <v>2.0908149384956511E-32</v>
      </c>
      <c r="J11121">
        <v>2.3978999999999999E-55</v>
      </c>
      <c r="K11121" s="3">
        <f t="shared" si="1394"/>
        <v>1.4053401787293441E-42</v>
      </c>
      <c r="M11121">
        <f t="shared" si="1395"/>
        <v>1.4053401787293441E-42</v>
      </c>
    </row>
    <row r="11122" spans="1:13">
      <c r="A11122">
        <v>1112.05</v>
      </c>
      <c r="B11122">
        <f t="shared" si="1391"/>
        <v>33361500000000</v>
      </c>
      <c r="C11122">
        <f t="shared" si="1388"/>
        <v>33.361499999999999</v>
      </c>
      <c r="D11122">
        <f t="shared" si="1392"/>
        <v>8.9924014207994247</v>
      </c>
      <c r="E11122" s="1">
        <v>3.54131E-25</v>
      </c>
      <c r="F11122" s="1">
        <f t="shared" si="1389"/>
        <v>3.5413100000000001E-45</v>
      </c>
      <c r="G11122" s="3">
        <f t="shared" si="1390"/>
        <v>2.0750866219451873E-32</v>
      </c>
      <c r="I11122">
        <f t="shared" si="1393"/>
        <v>2.0750866219451873E-32</v>
      </c>
      <c r="J11122">
        <v>2.3772099999999998E-55</v>
      </c>
      <c r="K11122" s="3">
        <f t="shared" si="1394"/>
        <v>1.3929638095942797E-42</v>
      </c>
      <c r="M11122">
        <f t="shared" si="1395"/>
        <v>1.3929638095942797E-42</v>
      </c>
    </row>
    <row r="11123" spans="1:13">
      <c r="A11123">
        <v>1112.1500000000001</v>
      </c>
      <c r="B11123">
        <f t="shared" si="1391"/>
        <v>33364500000000.004</v>
      </c>
      <c r="C11123">
        <f t="shared" si="1388"/>
        <v>33.364500000000007</v>
      </c>
      <c r="D11123">
        <f t="shared" si="1392"/>
        <v>8.9915928606752669</v>
      </c>
      <c r="E11123" s="1">
        <v>3.51527E-25</v>
      </c>
      <c r="F11123" s="1">
        <f t="shared" si="1389"/>
        <v>3.5152699999999995E-45</v>
      </c>
      <c r="G11123" s="3">
        <f t="shared" si="1390"/>
        <v>2.0594576659092833E-32</v>
      </c>
      <c r="I11123">
        <f t="shared" si="1393"/>
        <v>2.0594576659092833E-32</v>
      </c>
      <c r="J11123">
        <v>2.3566799999999999E-55</v>
      </c>
      <c r="K11123" s="3">
        <f t="shared" si="1394"/>
        <v>1.3806856065380725E-42</v>
      </c>
      <c r="M11123">
        <f t="shared" si="1395"/>
        <v>1.3806856065380725E-42</v>
      </c>
    </row>
    <row r="11124" spans="1:13">
      <c r="A11124">
        <v>1112.25</v>
      </c>
      <c r="B11124">
        <f t="shared" si="1391"/>
        <v>33367500000000</v>
      </c>
      <c r="C11124">
        <f t="shared" si="1388"/>
        <v>33.3675</v>
      </c>
      <c r="D11124">
        <f t="shared" si="1392"/>
        <v>8.9907844459429089</v>
      </c>
      <c r="E11124" s="1">
        <v>3.4893999999999999E-25</v>
      </c>
      <c r="F11124" s="1">
        <f t="shared" si="1389"/>
        <v>3.4893999999999996E-45</v>
      </c>
      <c r="G11124" s="3">
        <f t="shared" si="1390"/>
        <v>2.0439338751045296E-32</v>
      </c>
      <c r="I11124">
        <f t="shared" si="1393"/>
        <v>2.0439338751045296E-32</v>
      </c>
      <c r="J11124">
        <v>2.3362899999999998E-55</v>
      </c>
      <c r="K11124" s="3">
        <f t="shared" si="1394"/>
        <v>1.3684938021057952E-42</v>
      </c>
      <c r="M11124">
        <f t="shared" si="1395"/>
        <v>1.3684938021057952E-42</v>
      </c>
    </row>
    <row r="11125" spans="1:13">
      <c r="A11125">
        <v>1112.3499999999999</v>
      </c>
      <c r="B11125">
        <f t="shared" si="1391"/>
        <v>33370499999999.996</v>
      </c>
      <c r="C11125">
        <f t="shared" si="1388"/>
        <v>33.370499999999993</v>
      </c>
      <c r="D11125">
        <f t="shared" si="1392"/>
        <v>8.9899761765631325</v>
      </c>
      <c r="E11125" s="1">
        <v>3.46374E-25</v>
      </c>
      <c r="F11125" s="1">
        <f t="shared" si="1389"/>
        <v>3.46374E-45</v>
      </c>
      <c r="G11125" s="3">
        <f t="shared" si="1390"/>
        <v>2.0285386195571586E-32</v>
      </c>
      <c r="I11125">
        <f t="shared" si="1393"/>
        <v>2.0285386195571586E-32</v>
      </c>
      <c r="J11125">
        <v>2.31611E-55</v>
      </c>
      <c r="K11125" s="3">
        <f t="shared" si="1394"/>
        <v>1.3564293457772611E-42</v>
      </c>
      <c r="M11125">
        <f t="shared" si="1395"/>
        <v>1.3564293457772611E-42</v>
      </c>
    </row>
    <row r="11126" spans="1:13">
      <c r="A11126">
        <v>1112.45</v>
      </c>
      <c r="B11126">
        <f t="shared" si="1391"/>
        <v>33373500000000</v>
      </c>
      <c r="C11126">
        <f t="shared" si="1388"/>
        <v>33.3735</v>
      </c>
      <c r="D11126">
        <f t="shared" si="1392"/>
        <v>8.9891680524967406</v>
      </c>
      <c r="E11126" s="1">
        <v>3.4382700000000002E-25</v>
      </c>
      <c r="F11126" s="1">
        <f t="shared" si="1389"/>
        <v>3.4382700000000003E-45</v>
      </c>
      <c r="G11126" s="3">
        <f t="shared" si="1390"/>
        <v>2.013260119807239E-32</v>
      </c>
      <c r="I11126">
        <f t="shared" si="1393"/>
        <v>2.013260119807239E-32</v>
      </c>
      <c r="J11126">
        <v>2.2961099999999998E-55</v>
      </c>
      <c r="K11126" s="3">
        <f t="shared" si="1394"/>
        <v>1.3444746031261648E-42</v>
      </c>
      <c r="M11126">
        <f t="shared" si="1395"/>
        <v>1.3444746031261648E-42</v>
      </c>
    </row>
    <row r="11127" spans="1:13">
      <c r="A11127">
        <v>1112.55</v>
      </c>
      <c r="B11127">
        <f t="shared" si="1391"/>
        <v>33376500000000</v>
      </c>
      <c r="C11127">
        <f t="shared" si="1388"/>
        <v>33.3765</v>
      </c>
      <c r="D11127">
        <f t="shared" si="1392"/>
        <v>8.9883600737045519</v>
      </c>
      <c r="E11127" s="1">
        <v>3.4130300000000001E-25</v>
      </c>
      <c r="F11127" s="1">
        <f t="shared" si="1389"/>
        <v>3.4130299999999996E-45</v>
      </c>
      <c r="G11127" s="3">
        <f t="shared" si="1390"/>
        <v>1.9981217312073807E-32</v>
      </c>
      <c r="I11127">
        <f t="shared" si="1393"/>
        <v>1.9981217312073807E-32</v>
      </c>
      <c r="J11127">
        <v>2.2762999999999999E-55</v>
      </c>
      <c r="K11127" s="3">
        <f t="shared" si="1394"/>
        <v>1.3326353699637451E-42</v>
      </c>
      <c r="M11127">
        <f t="shared" si="1395"/>
        <v>1.3326353699637451E-42</v>
      </c>
    </row>
    <row r="11128" spans="1:13">
      <c r="A11128">
        <v>1112.6500000000001</v>
      </c>
      <c r="B11128">
        <f t="shared" si="1391"/>
        <v>33379500000000.004</v>
      </c>
      <c r="C11128">
        <f t="shared" si="1388"/>
        <v>33.3795</v>
      </c>
      <c r="D11128">
        <f t="shared" si="1392"/>
        <v>8.9875522401473944</v>
      </c>
      <c r="E11128" s="1">
        <v>3.3879299999999999E-25</v>
      </c>
      <c r="F11128" s="1">
        <f t="shared" si="1389"/>
        <v>3.3879299999999994E-45</v>
      </c>
      <c r="G11128" s="3">
        <f t="shared" si="1390"/>
        <v>1.9830706988839519E-32</v>
      </c>
      <c r="I11128">
        <f t="shared" si="1393"/>
        <v>1.9830706988839519E-32</v>
      </c>
      <c r="J11128">
        <v>2.2566399999999996E-55</v>
      </c>
      <c r="K11128" s="3">
        <f t="shared" si="1394"/>
        <v>1.3208881712223926E-42</v>
      </c>
      <c r="M11128">
        <f t="shared" si="1395"/>
        <v>1.3208881712223926E-42</v>
      </c>
    </row>
    <row r="11129" spans="1:13">
      <c r="A11129">
        <v>1112.75</v>
      </c>
      <c r="B11129">
        <f t="shared" si="1391"/>
        <v>33382500000000</v>
      </c>
      <c r="C11129">
        <f t="shared" si="1388"/>
        <v>33.3825</v>
      </c>
      <c r="D11129">
        <f t="shared" si="1392"/>
        <v>8.9867445517861153</v>
      </c>
      <c r="E11129" s="1">
        <v>3.3629900000000001E-25</v>
      </c>
      <c r="F11129" s="1">
        <f t="shared" si="1389"/>
        <v>3.3629900000000002E-45</v>
      </c>
      <c r="G11129" s="3">
        <f t="shared" si="1390"/>
        <v>1.9681186810461863E-32</v>
      </c>
      <c r="I11129">
        <f t="shared" si="1393"/>
        <v>1.9681186810461863E-32</v>
      </c>
      <c r="J11129">
        <v>2.2371199999999998E-55</v>
      </c>
      <c r="K11129" s="3">
        <f t="shared" si="1394"/>
        <v>1.3092271055644066E-42</v>
      </c>
      <c r="M11129">
        <f t="shared" si="1395"/>
        <v>1.3092271055644066E-42</v>
      </c>
    </row>
    <row r="11130" spans="1:13">
      <c r="A11130">
        <v>1112.8499999999999</v>
      </c>
      <c r="B11130">
        <f t="shared" si="1391"/>
        <v>33385499999999.996</v>
      </c>
      <c r="C11130">
        <f t="shared" si="1388"/>
        <v>33.385499999999993</v>
      </c>
      <c r="D11130">
        <f t="shared" si="1392"/>
        <v>8.9859370085815709</v>
      </c>
      <c r="E11130" s="1">
        <v>3.33826E-25</v>
      </c>
      <c r="F11130" s="1">
        <f t="shared" si="1389"/>
        <v>3.3382600000000001E-45</v>
      </c>
      <c r="G11130" s="3">
        <f t="shared" si="1390"/>
        <v>1.9532948812239839E-32</v>
      </c>
      <c r="I11130">
        <f t="shared" si="1393"/>
        <v>1.9532948812239839E-32</v>
      </c>
      <c r="J11130">
        <v>2.2178E-55</v>
      </c>
      <c r="K11130" s="3">
        <f t="shared" si="1394"/>
        <v>1.297687234540914E-42</v>
      </c>
      <c r="M11130">
        <f t="shared" si="1395"/>
        <v>1.297687234540914E-42</v>
      </c>
    </row>
    <row r="11131" spans="1:13">
      <c r="A11131">
        <v>1112.95</v>
      </c>
      <c r="B11131">
        <f t="shared" si="1391"/>
        <v>33388500000000</v>
      </c>
      <c r="C11131">
        <f t="shared" si="1388"/>
        <v>33.388500000000001</v>
      </c>
      <c r="D11131">
        <f t="shared" si="1392"/>
        <v>8.9851296104946314</v>
      </c>
      <c r="E11131" s="1">
        <v>3.3137199999999999E-25</v>
      </c>
      <c r="F11131" s="1">
        <f t="shared" si="1389"/>
        <v>3.3137199999999998E-45</v>
      </c>
      <c r="G11131" s="3">
        <f t="shared" si="1390"/>
        <v>1.9385875306512244E-32</v>
      </c>
      <c r="I11131">
        <f t="shared" si="1393"/>
        <v>1.9385875306512244E-32</v>
      </c>
      <c r="J11131">
        <v>2.19864E-55</v>
      </c>
      <c r="K11131" s="3">
        <f t="shared" si="1394"/>
        <v>1.2862450926424104E-42</v>
      </c>
      <c r="M11131">
        <f t="shared" si="1395"/>
        <v>1.2862450926424104E-42</v>
      </c>
    </row>
    <row r="11132" spans="1:13">
      <c r="A11132">
        <v>1113.05</v>
      </c>
      <c r="B11132">
        <f t="shared" si="1391"/>
        <v>33391500000000</v>
      </c>
      <c r="C11132">
        <f t="shared" si="1388"/>
        <v>33.391500000000001</v>
      </c>
      <c r="D11132">
        <f t="shared" si="1392"/>
        <v>8.984322357486187</v>
      </c>
      <c r="E11132" s="1">
        <v>3.28938E-25</v>
      </c>
      <c r="F11132" s="1">
        <f t="shared" si="1389"/>
        <v>3.2893799999999997E-45</v>
      </c>
      <c r="G11132" s="3">
        <f t="shared" si="1390"/>
        <v>1.9240024164095332E-32</v>
      </c>
      <c r="I11132">
        <f t="shared" si="1393"/>
        <v>1.9240024164095332E-32</v>
      </c>
      <c r="J11132">
        <v>2.1796699999999999E-55</v>
      </c>
      <c r="K11132" s="3">
        <f t="shared" si="1394"/>
        <v>1.27491817515014E-42</v>
      </c>
      <c r="M11132">
        <f t="shared" si="1395"/>
        <v>1.27491817515014E-42</v>
      </c>
    </row>
    <row r="11133" spans="1:13">
      <c r="A11133">
        <v>1113.1500000000001</v>
      </c>
      <c r="B11133">
        <f t="shared" si="1391"/>
        <v>33394500000000.004</v>
      </c>
      <c r="C11133">
        <f t="shared" si="1388"/>
        <v>33.394500000000001</v>
      </c>
      <c r="D11133">
        <f t="shared" si="1392"/>
        <v>8.9835152495171346</v>
      </c>
      <c r="E11133" s="1">
        <v>3.2652E-25</v>
      </c>
      <c r="F11133" s="1">
        <f t="shared" si="1389"/>
        <v>3.2652E-45</v>
      </c>
      <c r="G11133" s="3">
        <f t="shared" si="1390"/>
        <v>1.9095160809950709E-32</v>
      </c>
      <c r="I11133">
        <f t="shared" si="1393"/>
        <v>1.9095160809950709E-32</v>
      </c>
      <c r="J11133">
        <v>2.1608399999999997E-55</v>
      </c>
      <c r="K11133" s="3">
        <f t="shared" si="1394"/>
        <v>1.2636771800984284E-42</v>
      </c>
      <c r="M11133">
        <f t="shared" si="1395"/>
        <v>1.2636771800984284E-42</v>
      </c>
    </row>
    <row r="11134" spans="1:13">
      <c r="A11134">
        <v>1113.25</v>
      </c>
      <c r="B11134">
        <f t="shared" si="1391"/>
        <v>33397500000000</v>
      </c>
      <c r="C11134">
        <f t="shared" si="1388"/>
        <v>33.397500000000001</v>
      </c>
      <c r="D11134">
        <f t="shared" si="1392"/>
        <v>8.9827082865483945</v>
      </c>
      <c r="E11134" s="1">
        <v>3.24116E-25</v>
      </c>
      <c r="F11134" s="1">
        <f t="shared" si="1389"/>
        <v>3.24116E-45</v>
      </c>
      <c r="G11134" s="3">
        <f t="shared" si="1390"/>
        <v>1.895116777813309E-32</v>
      </c>
      <c r="I11134">
        <f t="shared" si="1393"/>
        <v>1.895116777813309E-32</v>
      </c>
      <c r="J11134">
        <v>2.1421499999999998E-55</v>
      </c>
      <c r="K11134" s="3">
        <f t="shared" si="1394"/>
        <v>1.2525220617287575E-42</v>
      </c>
      <c r="M11134">
        <f t="shared" si="1395"/>
        <v>1.2525220617287575E-42</v>
      </c>
    </row>
    <row r="11135" spans="1:13">
      <c r="A11135">
        <v>1113.3499999999999</v>
      </c>
      <c r="B11135">
        <f t="shared" si="1391"/>
        <v>33400499999999.996</v>
      </c>
      <c r="C11135">
        <f t="shared" si="1388"/>
        <v>33.400499999999994</v>
      </c>
      <c r="D11135">
        <f t="shared" si="1392"/>
        <v>8.9819014685408902</v>
      </c>
      <c r="E11135" s="1">
        <v>3.2173300000000001E-25</v>
      </c>
      <c r="F11135" s="1">
        <f t="shared" si="1389"/>
        <v>3.2173299999999999E-45</v>
      </c>
      <c r="G11135" s="3">
        <f t="shared" si="1390"/>
        <v>1.8808453825398779E-32</v>
      </c>
      <c r="I11135">
        <f t="shared" si="1393"/>
        <v>1.8808453825398779E-32</v>
      </c>
      <c r="J11135">
        <v>2.1236499999999999E-55</v>
      </c>
      <c r="K11135" s="3">
        <f t="shared" si="1394"/>
        <v>1.2414820042180356E-42</v>
      </c>
      <c r="M11135">
        <f t="shared" si="1395"/>
        <v>1.2414820042180356E-42</v>
      </c>
    </row>
    <row r="11136" spans="1:13">
      <c r="A11136">
        <v>1113.45</v>
      </c>
      <c r="B11136">
        <f t="shared" si="1391"/>
        <v>33403500000000</v>
      </c>
      <c r="C11136">
        <f t="shared" si="1388"/>
        <v>33.403500000000001</v>
      </c>
      <c r="D11136">
        <f t="shared" si="1392"/>
        <v>8.9810947954555669</v>
      </c>
      <c r="E11136" s="1">
        <v>3.1936700000000002E-25</v>
      </c>
      <c r="F11136" s="1">
        <f t="shared" si="1389"/>
        <v>3.1936699999999997E-45</v>
      </c>
      <c r="G11136" s="3">
        <f t="shared" si="1390"/>
        <v>1.8666784472209419E-32</v>
      </c>
      <c r="I11136">
        <f t="shared" si="1393"/>
        <v>1.8666784472209419E-32</v>
      </c>
      <c r="J11136">
        <v>2.1052999999999998E-55</v>
      </c>
      <c r="K11136" s="3">
        <f t="shared" si="1394"/>
        <v>1.2305335663779442E-42</v>
      </c>
      <c r="M11136">
        <f t="shared" si="1395"/>
        <v>1.2305335663779442E-42</v>
      </c>
    </row>
    <row r="11137" spans="1:13">
      <c r="A11137">
        <v>1113.55</v>
      </c>
      <c r="B11137">
        <f t="shared" si="1391"/>
        <v>33406500000000</v>
      </c>
      <c r="C11137">
        <f t="shared" si="1388"/>
        <v>33.406500000000001</v>
      </c>
      <c r="D11137">
        <f t="shared" si="1392"/>
        <v>8.9802882672533784</v>
      </c>
      <c r="E11137" s="1">
        <v>3.1702199999999999E-25</v>
      </c>
      <c r="F11137" s="1">
        <f t="shared" si="1389"/>
        <v>3.1702199999999999E-45</v>
      </c>
      <c r="G11137" s="3">
        <f t="shared" si="1390"/>
        <v>1.8526392917944246E-32</v>
      </c>
      <c r="I11137">
        <f t="shared" si="1393"/>
        <v>1.8526392917944246E-32</v>
      </c>
      <c r="J11137">
        <v>2.08714E-55</v>
      </c>
      <c r="K11137" s="3">
        <f t="shared" si="1394"/>
        <v>1.2197000749083077E-42</v>
      </c>
      <c r="M11137">
        <f t="shared" si="1395"/>
        <v>1.2197000749083077E-42</v>
      </c>
    </row>
    <row r="11138" spans="1:13">
      <c r="A11138">
        <v>1113.6500000000001</v>
      </c>
      <c r="B11138">
        <f t="shared" si="1391"/>
        <v>33409500000000.004</v>
      </c>
      <c r="C11138">
        <f t="shared" si="1388"/>
        <v>33.409500000000001</v>
      </c>
      <c r="D11138">
        <f t="shared" si="1392"/>
        <v>8.9794818838952981</v>
      </c>
      <c r="E11138" s="1">
        <v>3.14691E-25</v>
      </c>
      <c r="F11138" s="1">
        <f t="shared" si="1389"/>
        <v>3.1469099999999999E-45</v>
      </c>
      <c r="G11138" s="3">
        <f t="shared" si="1390"/>
        <v>1.8386869482742122E-32</v>
      </c>
      <c r="I11138">
        <f t="shared" si="1393"/>
        <v>1.8386869482742122E-32</v>
      </c>
      <c r="J11138">
        <v>2.0691099999999999E-55</v>
      </c>
      <c r="K11138" s="3">
        <f t="shared" si="1394"/>
        <v>1.208946411414262E-42</v>
      </c>
      <c r="M11138">
        <f t="shared" si="1395"/>
        <v>1.208946411414262E-42</v>
      </c>
    </row>
    <row r="11139" spans="1:13">
      <c r="A11139">
        <v>1113.75</v>
      </c>
      <c r="B11139">
        <f t="shared" si="1391"/>
        <v>33412500000000</v>
      </c>
      <c r="C11139">
        <f t="shared" ref="C11139:C11202" si="1396">B11139*10^-12</f>
        <v>33.412500000000001</v>
      </c>
      <c r="D11139">
        <f t="shared" si="1392"/>
        <v>8.978675645342312</v>
      </c>
      <c r="E11139" s="1">
        <v>3.1237400000000001E-25</v>
      </c>
      <c r="F11139" s="1">
        <f t="shared" ref="F11139:F11202" si="1397">E11139*10^-20</f>
        <v>3.1237399999999998E-45</v>
      </c>
      <c r="G11139" s="3">
        <f t="shared" ref="G11139:G11202" si="1398">(F11139*((3*10^8)^2))/((1.38*10^-23)*((C11139*10^12)^2))</f>
        <v>1.8248213705741206E-32</v>
      </c>
      <c r="I11139">
        <f t="shared" si="1393"/>
        <v>1.8248213705741206E-32</v>
      </c>
      <c r="J11139">
        <v>2.05121E-55</v>
      </c>
      <c r="K11139" s="3">
        <f t="shared" si="1394"/>
        <v>1.1982725334167832E-42</v>
      </c>
      <c r="M11139">
        <f t="shared" si="1395"/>
        <v>1.1982725334167832E-42</v>
      </c>
    </row>
    <row r="11140" spans="1:13">
      <c r="A11140">
        <v>1113.8499999999999</v>
      </c>
      <c r="B11140">
        <f t="shared" ref="B11140:B11203" si="1399">(3*10^10)*A11140</f>
        <v>33415499999999.996</v>
      </c>
      <c r="C11140">
        <f t="shared" si="1396"/>
        <v>33.415499999999994</v>
      </c>
      <c r="D11140">
        <f t="shared" ref="D11140:D11203" si="1400">(3*10^8)/(B11140*10^-6)</f>
        <v>8.9778695515554165</v>
      </c>
      <c r="E11140" s="1">
        <v>3.1007699999999998E-25</v>
      </c>
      <c r="F11140" s="1">
        <f t="shared" si="1397"/>
        <v>3.1007699999999998E-45</v>
      </c>
      <c r="G11140" s="3">
        <f t="shared" si="1398"/>
        <v>1.8110775570420972E-32</v>
      </c>
      <c r="I11140">
        <f t="shared" si="1393"/>
        <v>1.8110775570420972E-32</v>
      </c>
      <c r="J11140">
        <v>2.0334899999999998E-55</v>
      </c>
      <c r="K11140" s="3">
        <f t="shared" si="1394"/>
        <v>1.1877076021341582E-42</v>
      </c>
      <c r="M11140">
        <f t="shared" si="1395"/>
        <v>1.1877076021341582E-42</v>
      </c>
    </row>
    <row r="11141" spans="1:13">
      <c r="A11141">
        <v>1113.95</v>
      </c>
      <c r="B11141">
        <f t="shared" si="1399"/>
        <v>33418500000000</v>
      </c>
      <c r="C11141">
        <f t="shared" si="1396"/>
        <v>33.418500000000002</v>
      </c>
      <c r="D11141">
        <f t="shared" si="1400"/>
        <v>8.9770636024956243</v>
      </c>
      <c r="E11141" s="1">
        <v>3.0779699999999999E-25</v>
      </c>
      <c r="F11141" s="1">
        <f t="shared" si="1397"/>
        <v>3.0779699999999998E-45</v>
      </c>
      <c r="G11141" s="3">
        <f t="shared" si="1398"/>
        <v>1.7974379237075436E-32</v>
      </c>
      <c r="I11141">
        <f t="shared" si="1393"/>
        <v>1.7974379237075436E-32</v>
      </c>
      <c r="J11141">
        <v>2.0159299999999998E-55</v>
      </c>
      <c r="K11141" s="3">
        <f t="shared" si="1394"/>
        <v>1.1772398800312377E-42</v>
      </c>
      <c r="M11141">
        <f t="shared" si="1395"/>
        <v>1.1772398800312377E-42</v>
      </c>
    </row>
    <row r="11142" spans="1:13">
      <c r="A11142">
        <v>1114.05</v>
      </c>
      <c r="B11142">
        <f t="shared" si="1399"/>
        <v>33421500000000</v>
      </c>
      <c r="C11142">
        <f t="shared" si="1396"/>
        <v>33.421500000000002</v>
      </c>
      <c r="D11142">
        <f t="shared" si="1400"/>
        <v>8.976257798123962</v>
      </c>
      <c r="E11142" s="1">
        <v>3.0553600000000001E-25</v>
      </c>
      <c r="F11142" s="1">
        <f t="shared" si="1397"/>
        <v>3.0553599999999997E-45</v>
      </c>
      <c r="G11142" s="3">
        <f t="shared" si="1398"/>
        <v>1.7839140924044617E-32</v>
      </c>
      <c r="I11142">
        <f t="shared" si="1393"/>
        <v>1.7839140924044617E-32</v>
      </c>
      <c r="J11142">
        <v>1.9985399999999999E-55</v>
      </c>
      <c r="K11142" s="3">
        <f t="shared" si="1394"/>
        <v>1.1668751539046177E-42</v>
      </c>
      <c r="M11142">
        <f t="shared" si="1395"/>
        <v>1.1668751539046177E-42</v>
      </c>
    </row>
    <row r="11143" spans="1:13">
      <c r="A11143">
        <v>1114.1500000000001</v>
      </c>
      <c r="B11143">
        <f t="shared" si="1399"/>
        <v>33424500000000.004</v>
      </c>
      <c r="C11143">
        <f t="shared" si="1396"/>
        <v>33.424500000000002</v>
      </c>
      <c r="D11143">
        <f t="shared" si="1400"/>
        <v>8.9754521384014705</v>
      </c>
      <c r="E11143" s="1">
        <v>3.0328999999999999E-25</v>
      </c>
      <c r="F11143" s="1">
        <f t="shared" si="1397"/>
        <v>3.0328999999999996E-45</v>
      </c>
      <c r="G11143" s="3">
        <f t="shared" si="1398"/>
        <v>1.7704826510726524E-32</v>
      </c>
      <c r="I11143">
        <f t="shared" si="1393"/>
        <v>1.7704826510726524E-32</v>
      </c>
      <c r="J11143">
        <v>1.98127E-55</v>
      </c>
      <c r="K11143" s="3">
        <f t="shared" si="1394"/>
        <v>1.1565841808469499E-42</v>
      </c>
      <c r="M11143">
        <f t="shared" si="1395"/>
        <v>1.1565841808469499E-42</v>
      </c>
    </row>
    <row r="11144" spans="1:13">
      <c r="A11144">
        <v>1114.25</v>
      </c>
      <c r="B11144">
        <f t="shared" si="1399"/>
        <v>33427500000000</v>
      </c>
      <c r="C11144">
        <f t="shared" si="1396"/>
        <v>33.427500000000002</v>
      </c>
      <c r="D11144">
        <f t="shared" si="1400"/>
        <v>8.9746466232892086</v>
      </c>
      <c r="E11144" s="1">
        <v>3.0105699999999999E-25</v>
      </c>
      <c r="F11144" s="1">
        <f t="shared" si="1397"/>
        <v>3.0105699999999998E-45</v>
      </c>
      <c r="G11144" s="3">
        <f t="shared" si="1398"/>
        <v>1.757131877533519E-32</v>
      </c>
      <c r="I11144">
        <f t="shared" si="1393"/>
        <v>1.757131877533519E-32</v>
      </c>
      <c r="J11144">
        <v>1.96413E-55</v>
      </c>
      <c r="K11144" s="3">
        <f t="shared" si="1394"/>
        <v>1.146372758188619E-42</v>
      </c>
      <c r="M11144">
        <f t="shared" si="1395"/>
        <v>1.146372758188619E-42</v>
      </c>
    </row>
    <row r="11145" spans="1:13">
      <c r="A11145">
        <v>1114.3499999999999</v>
      </c>
      <c r="B11145">
        <f t="shared" si="1399"/>
        <v>33430499999999.996</v>
      </c>
      <c r="C11145">
        <f t="shared" si="1396"/>
        <v>33.430499999999995</v>
      </c>
      <c r="D11145">
        <f t="shared" si="1400"/>
        <v>8.9738412527482403</v>
      </c>
      <c r="E11145" s="1">
        <v>2.9884300000000001E-25</v>
      </c>
      <c r="F11145" s="1">
        <f t="shared" si="1397"/>
        <v>2.9884299999999998E-45</v>
      </c>
      <c r="G11145" s="3">
        <f t="shared" si="1398"/>
        <v>1.7438967419721785E-32</v>
      </c>
      <c r="I11145">
        <f t="shared" si="1393"/>
        <v>1.7438967419721785E-32</v>
      </c>
      <c r="J11145">
        <v>1.9471699999999997E-55</v>
      </c>
      <c r="K11145" s="3">
        <f t="shared" si="1394"/>
        <v>1.1362700210699152E-42</v>
      </c>
      <c r="M11145">
        <f t="shared" si="1395"/>
        <v>1.1362700210699152E-42</v>
      </c>
    </row>
    <row r="11146" spans="1:13">
      <c r="A11146">
        <v>1114.45</v>
      </c>
      <c r="B11146">
        <f t="shared" si="1399"/>
        <v>33433500000000</v>
      </c>
      <c r="C11146">
        <f t="shared" si="1396"/>
        <v>33.433500000000002</v>
      </c>
      <c r="D11146">
        <f t="shared" si="1400"/>
        <v>8.9730360267396474</v>
      </c>
      <c r="E11146" s="1">
        <v>2.9664500000000002E-25</v>
      </c>
      <c r="F11146" s="1">
        <f t="shared" si="1397"/>
        <v>2.9664500000000002E-45</v>
      </c>
      <c r="G11146" s="3">
        <f t="shared" si="1398"/>
        <v>1.7307596794364555E-32</v>
      </c>
      <c r="I11146">
        <f t="shared" si="1393"/>
        <v>1.7307596794364555E-32</v>
      </c>
      <c r="J11146">
        <v>1.9303400000000001E-55</v>
      </c>
      <c r="K11146" s="3">
        <f t="shared" si="1394"/>
        <v>1.1262467392348995E-42</v>
      </c>
      <c r="M11146">
        <f t="shared" si="1395"/>
        <v>1.1262467392348995E-42</v>
      </c>
    </row>
    <row r="11147" spans="1:13">
      <c r="A11147">
        <v>1114.55</v>
      </c>
      <c r="B11147">
        <f t="shared" si="1399"/>
        <v>33436500000000</v>
      </c>
      <c r="C11147">
        <f t="shared" si="1396"/>
        <v>33.436500000000002</v>
      </c>
      <c r="D11147">
        <f t="shared" si="1400"/>
        <v>8.9722309452245295</v>
      </c>
      <c r="E11147" s="1">
        <v>2.9446699999999999E-25</v>
      </c>
      <c r="F11147" s="1">
        <f t="shared" si="1397"/>
        <v>2.9446700000000001E-45</v>
      </c>
      <c r="G11147" s="3">
        <f t="shared" si="1398"/>
        <v>1.7177439713743121E-32</v>
      </c>
      <c r="I11147">
        <f t="shared" si="1393"/>
        <v>1.7177439713743121E-32</v>
      </c>
      <c r="J11147">
        <v>1.9136900000000001E-55</v>
      </c>
      <c r="K11147" s="3">
        <f t="shared" si="1394"/>
        <v>1.1163320374029375E-42</v>
      </c>
      <c r="M11147">
        <f t="shared" si="1395"/>
        <v>1.1163320374029375E-42</v>
      </c>
    </row>
    <row r="11148" spans="1:13">
      <c r="A11148">
        <v>1114.6500000000001</v>
      </c>
      <c r="B11148">
        <f t="shared" si="1399"/>
        <v>33439500000000.004</v>
      </c>
      <c r="C11148">
        <f t="shared" si="1396"/>
        <v>33.439500000000002</v>
      </c>
      <c r="D11148">
        <f t="shared" si="1400"/>
        <v>8.9714260081639967</v>
      </c>
      <c r="E11148" s="1">
        <v>2.92302E-25</v>
      </c>
      <c r="F11148" s="1">
        <f t="shared" si="1397"/>
        <v>2.9230200000000002E-45</v>
      </c>
      <c r="G11148" s="3">
        <f t="shared" si="1398"/>
        <v>1.7048087266220255E-32</v>
      </c>
      <c r="I11148">
        <f t="shared" si="1393"/>
        <v>1.7048087266220255E-32</v>
      </c>
      <c r="J11148">
        <v>1.8971599999999999E-55</v>
      </c>
      <c r="K11148" s="3">
        <f t="shared" si="1394"/>
        <v>1.1064908634898979E-42</v>
      </c>
      <c r="M11148">
        <f t="shared" si="1395"/>
        <v>1.1064908634898979E-42</v>
      </c>
    </row>
    <row r="11149" spans="1:13">
      <c r="A11149">
        <v>1114.75</v>
      </c>
      <c r="B11149">
        <f t="shared" si="1399"/>
        <v>33442500000000</v>
      </c>
      <c r="C11149">
        <f t="shared" si="1396"/>
        <v>33.442500000000003</v>
      </c>
      <c r="D11149">
        <f t="shared" si="1400"/>
        <v>8.9706212155191754</v>
      </c>
      <c r="E11149" s="1">
        <v>2.90149E-25</v>
      </c>
      <c r="F11149" s="1">
        <f t="shared" si="1397"/>
        <v>2.9014899999999996E-45</v>
      </c>
      <c r="G11149" s="3">
        <f t="shared" si="1398"/>
        <v>1.6919480711940169E-32</v>
      </c>
      <c r="I11149">
        <f t="shared" si="1393"/>
        <v>1.6919480711940169E-32</v>
      </c>
      <c r="J11149">
        <v>1.88075E-55</v>
      </c>
      <c r="K11149" s="3">
        <f t="shared" si="1394"/>
        <v>1.0967231784008037E-42</v>
      </c>
      <c r="M11149">
        <f t="shared" si="1395"/>
        <v>1.0967231784008037E-42</v>
      </c>
    </row>
    <row r="11150" spans="1:13">
      <c r="A11150">
        <v>1114.8499999999999</v>
      </c>
      <c r="B11150">
        <f t="shared" si="1399"/>
        <v>33445499999999.996</v>
      </c>
      <c r="C11150">
        <f t="shared" si="1396"/>
        <v>33.445499999999996</v>
      </c>
      <c r="D11150">
        <f t="shared" si="1400"/>
        <v>8.9698165672512005</v>
      </c>
      <c r="E11150" s="1">
        <v>2.8801600000000001E-25</v>
      </c>
      <c r="F11150" s="1">
        <f t="shared" si="1397"/>
        <v>2.8801599999999997E-45</v>
      </c>
      <c r="G11150" s="3">
        <f t="shared" si="1398"/>
        <v>1.6792086076656973E-32</v>
      </c>
      <c r="I11150">
        <f t="shared" si="1393"/>
        <v>1.6792086076656973E-32</v>
      </c>
      <c r="J11150">
        <v>1.8644999999999998E-55</v>
      </c>
      <c r="K11150" s="3">
        <f t="shared" si="1394"/>
        <v>1.08705226410779E-42</v>
      </c>
      <c r="M11150">
        <f t="shared" si="1395"/>
        <v>1.08705226410779E-42</v>
      </c>
    </row>
    <row r="11151" spans="1:13">
      <c r="A11151">
        <v>1114.95</v>
      </c>
      <c r="B11151">
        <f t="shared" si="1399"/>
        <v>33448500000000</v>
      </c>
      <c r="C11151">
        <f t="shared" si="1396"/>
        <v>33.448500000000003</v>
      </c>
      <c r="D11151">
        <f t="shared" si="1400"/>
        <v>8.9690120633212249</v>
      </c>
      <c r="E11151" s="1">
        <v>2.8589800000000001E-25</v>
      </c>
      <c r="F11151" s="1">
        <f t="shared" si="1397"/>
        <v>2.85898E-45</v>
      </c>
      <c r="G11151" s="3">
        <f t="shared" si="1398"/>
        <v>1.6665611253636583E-32</v>
      </c>
      <c r="I11151">
        <f t="shared" si="1393"/>
        <v>1.6665611253636583E-32</v>
      </c>
      <c r="J11151">
        <v>1.84839E-55</v>
      </c>
      <c r="K11151" s="3">
        <f t="shared" si="1394"/>
        <v>1.0774664105768255E-42</v>
      </c>
      <c r="M11151">
        <f t="shared" si="1395"/>
        <v>1.0774664105768255E-42</v>
      </c>
    </row>
    <row r="11152" spans="1:13">
      <c r="A11152">
        <v>1115.05</v>
      </c>
      <c r="B11152">
        <f t="shared" si="1399"/>
        <v>33451500000000</v>
      </c>
      <c r="C11152">
        <f t="shared" si="1396"/>
        <v>33.451499999999996</v>
      </c>
      <c r="D11152">
        <f t="shared" si="1400"/>
        <v>8.9682077036904175</v>
      </c>
      <c r="E11152" s="1">
        <v>2.8379800000000002E-25</v>
      </c>
      <c r="F11152" s="1">
        <f t="shared" si="1397"/>
        <v>2.8379799999999999E-45</v>
      </c>
      <c r="G11152" s="3">
        <f t="shared" si="1398"/>
        <v>1.6540230599212315E-32</v>
      </c>
      <c r="I11152">
        <f t="shared" si="1393"/>
        <v>1.6540230599212315E-32</v>
      </c>
      <c r="J11152">
        <v>1.8324399999999999E-55</v>
      </c>
      <c r="K11152" s="3">
        <f t="shared" si="1394"/>
        <v>1.0679772288465957E-42</v>
      </c>
      <c r="M11152">
        <f t="shared" si="1395"/>
        <v>1.0679772288465957E-42</v>
      </c>
    </row>
    <row r="11153" spans="1:13">
      <c r="A11153">
        <v>1115.1500000000001</v>
      </c>
      <c r="B11153">
        <f t="shared" si="1399"/>
        <v>33454500000000.004</v>
      </c>
      <c r="C11153">
        <f t="shared" si="1396"/>
        <v>33.454500000000003</v>
      </c>
      <c r="D11153">
        <f t="shared" si="1400"/>
        <v>8.967403488319956</v>
      </c>
      <c r="E11153" s="1">
        <v>2.8171100000000001E-25</v>
      </c>
      <c r="F11153" s="1">
        <f t="shared" si="1397"/>
        <v>2.8171099999999999E-45</v>
      </c>
      <c r="G11153" s="3">
        <f t="shared" si="1398"/>
        <v>1.6415652174550527E-32</v>
      </c>
      <c r="I11153">
        <f t="shared" si="1393"/>
        <v>1.6415652174550527E-32</v>
      </c>
      <c r="J11153">
        <v>1.8166099999999998E-55</v>
      </c>
      <c r="K11153" s="3">
        <f t="shared" si="1394"/>
        <v>1.0585613588681391E-42</v>
      </c>
      <c r="M11153">
        <f t="shared" si="1395"/>
        <v>1.0585613588681391E-42</v>
      </c>
    </row>
    <row r="11154" spans="1:13">
      <c r="A11154">
        <v>1115.25</v>
      </c>
      <c r="B11154">
        <f t="shared" si="1399"/>
        <v>33457500000000</v>
      </c>
      <c r="C11154">
        <f t="shared" si="1396"/>
        <v>33.457499999999996</v>
      </c>
      <c r="D11154">
        <f t="shared" si="1400"/>
        <v>8.9665994171710377</v>
      </c>
      <c r="E11154" s="1">
        <v>2.79637E-25</v>
      </c>
      <c r="F11154" s="1">
        <f t="shared" si="1397"/>
        <v>2.7963699999999999E-45</v>
      </c>
      <c r="G11154" s="3">
        <f t="shared" si="1398"/>
        <v>1.6291875554122576E-32</v>
      </c>
      <c r="I11154">
        <f t="shared" si="1393"/>
        <v>1.6291875554122576E-32</v>
      </c>
      <c r="J11154">
        <v>1.8008999999999998E-55</v>
      </c>
      <c r="K11154" s="3">
        <f t="shared" si="1394"/>
        <v>1.0492187616595566E-42</v>
      </c>
      <c r="M11154">
        <f t="shared" si="1395"/>
        <v>1.0492187616595566E-42</v>
      </c>
    </row>
    <row r="11155" spans="1:13">
      <c r="A11155">
        <v>1115.3499999999999</v>
      </c>
      <c r="B11155">
        <f t="shared" si="1399"/>
        <v>33460499999999.996</v>
      </c>
      <c r="C11155">
        <f t="shared" si="1396"/>
        <v>33.460499999999996</v>
      </c>
      <c r="D11155">
        <f t="shared" si="1400"/>
        <v>8.9657954902048687</v>
      </c>
      <c r="E11155" s="1">
        <v>2.7757999999999999E-25</v>
      </c>
      <c r="F11155" s="1">
        <f t="shared" si="1397"/>
        <v>2.7757999999999996E-45</v>
      </c>
      <c r="G11155" s="3">
        <f t="shared" si="1398"/>
        <v>1.6169133314044316E-32</v>
      </c>
      <c r="I11155">
        <f t="shared" si="1393"/>
        <v>1.6169133314044316E-32</v>
      </c>
      <c r="J11155">
        <v>1.78534E-55</v>
      </c>
      <c r="K11155" s="3">
        <f t="shared" si="1394"/>
        <v>1.0399668733660886E-42</v>
      </c>
      <c r="M11155">
        <f t="shared" si="1395"/>
        <v>1.0399668733660886E-42</v>
      </c>
    </row>
    <row r="11156" spans="1:13">
      <c r="A11156">
        <v>1115.45</v>
      </c>
      <c r="B11156">
        <f t="shared" si="1399"/>
        <v>33463500000000</v>
      </c>
      <c r="C11156">
        <f t="shared" si="1396"/>
        <v>33.463499999999996</v>
      </c>
      <c r="D11156">
        <f t="shared" si="1400"/>
        <v>8.964991707382671</v>
      </c>
      <c r="E11156" s="1">
        <v>2.7553900000000002E-25</v>
      </c>
      <c r="F11156" s="1">
        <f t="shared" si="1397"/>
        <v>2.7553899999999999E-45</v>
      </c>
      <c r="G11156" s="3">
        <f t="shared" si="1398"/>
        <v>1.6047366664006494E-32</v>
      </c>
      <c r="I11156">
        <f t="shared" ref="I11156:I11219" si="1401">G11156</f>
        <v>1.6047366664006494E-32</v>
      </c>
      <c r="J11156">
        <v>1.76992E-55</v>
      </c>
      <c r="K11156" s="3">
        <f t="shared" si="1394"/>
        <v>1.0307998216571294E-42</v>
      </c>
      <c r="M11156">
        <f t="shared" si="1395"/>
        <v>1.0307998216571294E-42</v>
      </c>
    </row>
    <row r="11157" spans="1:13">
      <c r="A11157">
        <v>1115.55</v>
      </c>
      <c r="B11157">
        <f t="shared" si="1399"/>
        <v>33466500000000</v>
      </c>
      <c r="C11157">
        <f t="shared" si="1396"/>
        <v>33.466499999999996</v>
      </c>
      <c r="D11157">
        <f t="shared" si="1400"/>
        <v>8.9641880686656812</v>
      </c>
      <c r="E11157" s="1">
        <v>2.73515E-25</v>
      </c>
      <c r="F11157" s="1">
        <f t="shared" si="1397"/>
        <v>2.7351499999999998E-45</v>
      </c>
      <c r="G11157" s="3">
        <f t="shared" si="1398"/>
        <v>1.5926633314697526E-32</v>
      </c>
      <c r="I11157">
        <f t="shared" si="1401"/>
        <v>1.5926633314697526E-32</v>
      </c>
      <c r="J11157">
        <v>1.75465E-55</v>
      </c>
      <c r="K11157" s="3">
        <f t="shared" si="1394"/>
        <v>1.0217233842982658E-42</v>
      </c>
      <c r="M11157">
        <f t="shared" si="1395"/>
        <v>1.0217233842982658E-42</v>
      </c>
    </row>
    <row r="11158" spans="1:13">
      <c r="A11158">
        <v>1115.6500000000001</v>
      </c>
      <c r="B11158">
        <f t="shared" si="1399"/>
        <v>33469500000000.004</v>
      </c>
      <c r="C11158">
        <f t="shared" si="1396"/>
        <v>33.469500000000004</v>
      </c>
      <c r="D11158">
        <f t="shared" si="1400"/>
        <v>8.9633845740151479</v>
      </c>
      <c r="E11158" s="1">
        <v>2.7150400000000002E-25</v>
      </c>
      <c r="F11158" s="1">
        <f t="shared" si="1397"/>
        <v>2.71504E-45</v>
      </c>
      <c r="G11158" s="3">
        <f t="shared" si="1398"/>
        <v>1.5806699840175112E-32</v>
      </c>
      <c r="I11158">
        <f t="shared" si="1401"/>
        <v>1.5806699840175112E-32</v>
      </c>
      <c r="J11158">
        <v>1.73949E-55</v>
      </c>
      <c r="K11158" s="3">
        <f t="shared" si="1394"/>
        <v>1.0127142253884364E-42</v>
      </c>
      <c r="M11158">
        <f t="shared" si="1395"/>
        <v>1.0127142253884364E-42</v>
      </c>
    </row>
    <row r="11159" spans="1:13">
      <c r="A11159">
        <v>1115.75</v>
      </c>
      <c r="B11159">
        <f t="shared" si="1399"/>
        <v>33472500000000</v>
      </c>
      <c r="C11159">
        <f t="shared" si="1396"/>
        <v>33.472499999999997</v>
      </c>
      <c r="D11159">
        <f t="shared" si="1400"/>
        <v>8.9625812233923376</v>
      </c>
      <c r="E11159" s="1">
        <v>2.6950499999999999E-25</v>
      </c>
      <c r="F11159" s="1">
        <f t="shared" si="1397"/>
        <v>2.6950499999999998E-45</v>
      </c>
      <c r="G11159" s="3">
        <f t="shared" si="1398"/>
        <v>1.5687507607545142E-32</v>
      </c>
      <c r="I11159">
        <f t="shared" si="1401"/>
        <v>1.5687507607545142E-32</v>
      </c>
      <c r="J11159">
        <v>1.72444E-55</v>
      </c>
      <c r="K11159" s="3">
        <f t="shared" si="1394"/>
        <v>1.0037723091874046E-42</v>
      </c>
      <c r="M11159">
        <f t="shared" si="1395"/>
        <v>1.0037723091874046E-42</v>
      </c>
    </row>
    <row r="11160" spans="1:13">
      <c r="A11160">
        <v>1115.8499999999999</v>
      </c>
      <c r="B11160">
        <f t="shared" si="1399"/>
        <v>33475499999999.996</v>
      </c>
      <c r="C11160">
        <f t="shared" si="1396"/>
        <v>33.475499999999997</v>
      </c>
      <c r="D11160">
        <f t="shared" si="1400"/>
        <v>8.9617780167585259</v>
      </c>
      <c r="E11160" s="1">
        <v>2.6752299999999999E-25</v>
      </c>
      <c r="F11160" s="1">
        <f t="shared" si="1397"/>
        <v>2.6752299999999997E-45</v>
      </c>
      <c r="G11160" s="3">
        <f t="shared" si="1398"/>
        <v>1.5569347214850126E-32</v>
      </c>
      <c r="I11160">
        <f t="shared" si="1401"/>
        <v>1.5569347214850126E-32</v>
      </c>
      <c r="J11160">
        <v>1.7095399999999999E-55</v>
      </c>
      <c r="K11160" s="3">
        <f t="shared" si="1394"/>
        <v>9.9492087923935094E-43</v>
      </c>
      <c r="M11160">
        <f t="shared" si="1395"/>
        <v>9.9492087923935094E-43</v>
      </c>
    </row>
    <row r="11161" spans="1:13">
      <c r="A11161">
        <v>1115.95</v>
      </c>
      <c r="B11161">
        <f t="shared" si="1399"/>
        <v>33478500000000</v>
      </c>
      <c r="C11161">
        <f t="shared" si="1396"/>
        <v>33.478499999999997</v>
      </c>
      <c r="D11161">
        <f t="shared" si="1400"/>
        <v>8.9609749540750041</v>
      </c>
      <c r="E11161" s="1">
        <v>2.65555E-25</v>
      </c>
      <c r="F11161" s="1">
        <f t="shared" si="1397"/>
        <v>2.6555499999999999E-45</v>
      </c>
      <c r="G11161" s="3">
        <f t="shared" si="1398"/>
        <v>1.5452043549879761E-32</v>
      </c>
      <c r="I11161">
        <f t="shared" si="1401"/>
        <v>1.5452043549879761E-32</v>
      </c>
      <c r="J11161">
        <v>1.6947700000000002E-55</v>
      </c>
      <c r="K11161" s="3">
        <f t="shared" si="1394"/>
        <v>9.8614824977988451E-43</v>
      </c>
      <c r="M11161">
        <f t="shared" si="1395"/>
        <v>9.8614824977988451E-43</v>
      </c>
    </row>
    <row r="11162" spans="1:13">
      <c r="A11162">
        <v>1116.05</v>
      </c>
      <c r="B11162">
        <f t="shared" si="1399"/>
        <v>33481500000000</v>
      </c>
      <c r="C11162">
        <f t="shared" si="1396"/>
        <v>33.481499999999997</v>
      </c>
      <c r="D11162">
        <f t="shared" si="1400"/>
        <v>8.9601720353030778</v>
      </c>
      <c r="E11162" s="1">
        <v>2.63605E-25</v>
      </c>
      <c r="F11162" s="1">
        <f t="shared" si="1397"/>
        <v>2.6360499999999998E-45</v>
      </c>
      <c r="G11162" s="3">
        <f t="shared" si="1398"/>
        <v>1.5335828866986689E-32</v>
      </c>
      <c r="I11162">
        <f t="shared" si="1401"/>
        <v>1.5335828866986689E-32</v>
      </c>
      <c r="J11162">
        <v>1.6801499999999999E-55</v>
      </c>
      <c r="K11162" s="3">
        <f t="shared" si="1394"/>
        <v>9.7746601433461755E-43</v>
      </c>
      <c r="M11162">
        <f t="shared" si="1395"/>
        <v>9.7746601433461755E-43</v>
      </c>
    </row>
    <row r="11163" spans="1:13">
      <c r="A11163">
        <v>1116.1500000000001</v>
      </c>
      <c r="B11163">
        <f t="shared" si="1399"/>
        <v>33484500000000.004</v>
      </c>
      <c r="C11163">
        <f t="shared" si="1396"/>
        <v>33.484500000000004</v>
      </c>
      <c r="D11163">
        <f t="shared" si="1400"/>
        <v>8.9593692604040669</v>
      </c>
      <c r="E11163" s="1">
        <v>2.6166599999999999E-25</v>
      </c>
      <c r="F11163" s="1">
        <f t="shared" si="1397"/>
        <v>2.6166599999999997E-45</v>
      </c>
      <c r="G11163" s="3">
        <f t="shared" si="1398"/>
        <v>1.522029541827523E-32</v>
      </c>
      <c r="I11163">
        <f t="shared" si="1401"/>
        <v>1.522029541827523E-32</v>
      </c>
      <c r="J11163">
        <v>1.6656300000000001E-55</v>
      </c>
      <c r="K11163" s="3">
        <f t="shared" si="1394"/>
        <v>9.6884504129469526E-43</v>
      </c>
      <c r="M11163">
        <f t="shared" si="1395"/>
        <v>9.6884504129469526E-43</v>
      </c>
    </row>
    <row r="11164" spans="1:13">
      <c r="A11164">
        <v>1116.25</v>
      </c>
      <c r="B11164">
        <f t="shared" si="1399"/>
        <v>33487500000000</v>
      </c>
      <c r="C11164">
        <f t="shared" si="1396"/>
        <v>33.487499999999997</v>
      </c>
      <c r="D11164">
        <f t="shared" si="1400"/>
        <v>8.9585666293393054</v>
      </c>
      <c r="E11164" s="1">
        <v>2.5974000000000002E-25</v>
      </c>
      <c r="F11164" s="1">
        <f t="shared" si="1397"/>
        <v>2.5974000000000001E-45</v>
      </c>
      <c r="G11164" s="3">
        <f t="shared" si="1398"/>
        <v>1.5105559156106868E-32</v>
      </c>
      <c r="I11164">
        <f t="shared" si="1401"/>
        <v>1.5105559156106868E-32</v>
      </c>
      <c r="J11164">
        <v>1.6512299999999996E-55</v>
      </c>
      <c r="K11164" s="3">
        <f t="shared" si="1394"/>
        <v>9.6029692944245528E-43</v>
      </c>
      <c r="M11164">
        <f t="shared" si="1395"/>
        <v>9.6029692944245528E-43</v>
      </c>
    </row>
    <row r="11165" spans="1:13">
      <c r="A11165">
        <v>1116.3499999999999</v>
      </c>
      <c r="B11165">
        <f t="shared" si="1399"/>
        <v>33490499999999.996</v>
      </c>
      <c r="C11165">
        <f t="shared" si="1396"/>
        <v>33.490499999999997</v>
      </c>
      <c r="D11165">
        <f t="shared" si="1400"/>
        <v>8.9577641420701397</v>
      </c>
      <c r="E11165" s="1">
        <v>2.5782899999999999E-25</v>
      </c>
      <c r="F11165" s="1">
        <f t="shared" si="1397"/>
        <v>2.5782899999999997E-45</v>
      </c>
      <c r="G11165" s="3">
        <f t="shared" si="1398"/>
        <v>1.4991735949687237E-32</v>
      </c>
      <c r="I11165">
        <f t="shared" si="1401"/>
        <v>1.4991735949687237E-32</v>
      </c>
      <c r="J11165">
        <v>1.6369599999999998E-55</v>
      </c>
      <c r="K11165" s="3">
        <f t="shared" si="1394"/>
        <v>9.5182745463854038E-43</v>
      </c>
      <c r="M11165">
        <f t="shared" si="1395"/>
        <v>9.5182745463854038E-43</v>
      </c>
    </row>
    <row r="11166" spans="1:13">
      <c r="A11166">
        <v>1116.45</v>
      </c>
      <c r="B11166">
        <f t="shared" si="1399"/>
        <v>33493500000000</v>
      </c>
      <c r="C11166">
        <f t="shared" si="1396"/>
        <v>33.493499999999997</v>
      </c>
      <c r="D11166">
        <f t="shared" si="1400"/>
        <v>8.9569617985579288</v>
      </c>
      <c r="E11166" s="1">
        <v>2.5593300000000001E-25</v>
      </c>
      <c r="F11166" s="1">
        <f t="shared" si="1397"/>
        <v>2.5593299999999999E-45</v>
      </c>
      <c r="G11166" s="3">
        <f t="shared" si="1398"/>
        <v>1.4878825313868991E-32</v>
      </c>
      <c r="I11166">
        <f t="shared" si="1401"/>
        <v>1.4878825313868991E-32</v>
      </c>
      <c r="J11166">
        <v>1.62282E-55</v>
      </c>
      <c r="K11166" s="3">
        <f t="shared" si="1394"/>
        <v>9.4343657503537566E-43</v>
      </c>
      <c r="M11166">
        <f t="shared" si="1395"/>
        <v>9.4343657503537566E-43</v>
      </c>
    </row>
    <row r="11167" spans="1:13">
      <c r="A11167">
        <v>1116.55</v>
      </c>
      <c r="B11167">
        <f t="shared" si="1399"/>
        <v>33496500000000</v>
      </c>
      <c r="C11167">
        <f t="shared" si="1396"/>
        <v>33.496499999999997</v>
      </c>
      <c r="D11167">
        <f t="shared" si="1400"/>
        <v>8.9561595987640494</v>
      </c>
      <c r="E11167" s="1">
        <v>2.5405399999999998E-25</v>
      </c>
      <c r="F11167" s="1">
        <f t="shared" si="1397"/>
        <v>2.5405399999999996E-45</v>
      </c>
      <c r="G11167" s="3">
        <f t="shared" si="1398"/>
        <v>1.4766943014191631E-32</v>
      </c>
      <c r="I11167">
        <f t="shared" si="1401"/>
        <v>1.4766943014191631E-32</v>
      </c>
      <c r="J11167">
        <v>1.6088100000000001E-55</v>
      </c>
      <c r="K11167" s="3">
        <f t="shared" si="1394"/>
        <v>9.3512424880779847E-43</v>
      </c>
      <c r="M11167">
        <f t="shared" si="1395"/>
        <v>9.3512424880779847E-43</v>
      </c>
    </row>
    <row r="11168" spans="1:13">
      <c r="A11168">
        <v>1116.6500000000001</v>
      </c>
      <c r="B11168">
        <f t="shared" si="1399"/>
        <v>33499500000000.004</v>
      </c>
      <c r="C11168">
        <f t="shared" si="1396"/>
        <v>33.499500000000005</v>
      </c>
      <c r="D11168">
        <f t="shared" si="1400"/>
        <v>8.9553575426498888</v>
      </c>
      <c r="E11168" s="1">
        <v>2.5218499999999998E-25</v>
      </c>
      <c r="F11168" s="1">
        <f t="shared" si="1397"/>
        <v>2.5218499999999996E-45</v>
      </c>
      <c r="G11168" s="3">
        <f t="shared" si="1398"/>
        <v>1.465568169994206E-32</v>
      </c>
      <c r="I11168">
        <f t="shared" si="1401"/>
        <v>1.465568169994206E-32</v>
      </c>
      <c r="J11168">
        <v>1.5949099999999999E-55</v>
      </c>
      <c r="K11168" s="3">
        <f t="shared" si="1394"/>
        <v>9.2687881119236246E-43</v>
      </c>
      <c r="M11168">
        <f t="shared" si="1395"/>
        <v>9.2687881119236246E-43</v>
      </c>
    </row>
    <row r="11169" spans="1:13">
      <c r="A11169">
        <v>1116.75</v>
      </c>
      <c r="B11169">
        <f t="shared" si="1399"/>
        <v>33502500000000</v>
      </c>
      <c r="C11169">
        <f t="shared" si="1396"/>
        <v>33.502499999999998</v>
      </c>
      <c r="D11169">
        <f t="shared" si="1400"/>
        <v>8.9545556301768521</v>
      </c>
      <c r="E11169" s="1">
        <v>2.5032800000000001E-25</v>
      </c>
      <c r="F11169" s="1">
        <f t="shared" si="1397"/>
        <v>2.5032799999999999E-45</v>
      </c>
      <c r="G11169" s="3">
        <f t="shared" si="1398"/>
        <v>1.4545157251671105E-32</v>
      </c>
      <c r="I11169">
        <f t="shared" si="1401"/>
        <v>1.4545157251671105E-32</v>
      </c>
      <c r="J11169">
        <v>1.5811199999999998E-55</v>
      </c>
      <c r="K11169" s="3">
        <f t="shared" si="1394"/>
        <v>9.187002266531196E-43</v>
      </c>
      <c r="M11169">
        <f t="shared" si="1395"/>
        <v>9.187002266531196E-43</v>
      </c>
    </row>
    <row r="11170" spans="1:13">
      <c r="A11170">
        <v>1116.8499999999999</v>
      </c>
      <c r="B11170">
        <f t="shared" si="1399"/>
        <v>33505499999999.996</v>
      </c>
      <c r="C11170">
        <f t="shared" si="1396"/>
        <v>33.505499999999998</v>
      </c>
      <c r="D11170">
        <f t="shared" si="1400"/>
        <v>8.9537538613063532</v>
      </c>
      <c r="E11170" s="1">
        <v>2.48487E-25</v>
      </c>
      <c r="F11170" s="1">
        <f t="shared" si="1397"/>
        <v>2.4848699999999999E-45</v>
      </c>
      <c r="G11170" s="3">
        <f t="shared" si="1398"/>
        <v>1.4435601654851164E-32</v>
      </c>
      <c r="I11170">
        <f t="shared" si="1401"/>
        <v>1.4435601654851164E-32</v>
      </c>
      <c r="J11170">
        <v>1.5674600000000001E-55</v>
      </c>
      <c r="K11170" s="3">
        <f t="shared" si="1394"/>
        <v>9.1060007847142937E-43</v>
      </c>
      <c r="M11170">
        <f t="shared" si="1395"/>
        <v>9.1060007847142937E-43</v>
      </c>
    </row>
    <row r="11171" spans="1:13">
      <c r="A11171">
        <v>1116.95</v>
      </c>
      <c r="B11171">
        <f t="shared" si="1399"/>
        <v>33508500000000</v>
      </c>
      <c r="C11171">
        <f t="shared" si="1396"/>
        <v>33.508499999999998</v>
      </c>
      <c r="D11171">
        <f t="shared" si="1400"/>
        <v>8.9529522359998204</v>
      </c>
      <c r="E11171" s="1">
        <v>2.4665900000000002E-25</v>
      </c>
      <c r="F11171" s="1">
        <f t="shared" si="1397"/>
        <v>2.4665900000000001E-45</v>
      </c>
      <c r="G11171" s="3">
        <f t="shared" si="1398"/>
        <v>1.4326840143607173E-32</v>
      </c>
      <c r="I11171">
        <f t="shared" si="1401"/>
        <v>1.4326840143607173E-32</v>
      </c>
      <c r="J11171">
        <v>1.5539099999999998E-55</v>
      </c>
      <c r="K11171" s="3">
        <f t="shared" si="1394"/>
        <v>9.0256670819036069E-43</v>
      </c>
      <c r="M11171">
        <f t="shared" si="1395"/>
        <v>9.0256670819036069E-43</v>
      </c>
    </row>
    <row r="11172" spans="1:13">
      <c r="A11172">
        <v>1117.05</v>
      </c>
      <c r="B11172">
        <f t="shared" si="1399"/>
        <v>33511500000000</v>
      </c>
      <c r="C11172">
        <f t="shared" si="1396"/>
        <v>33.511499999999998</v>
      </c>
      <c r="D11172">
        <f t="shared" si="1400"/>
        <v>8.9521507542187013</v>
      </c>
      <c r="E11172" s="1">
        <v>2.4484799999999999E-25</v>
      </c>
      <c r="F11172" s="1">
        <f t="shared" si="1397"/>
        <v>2.4484799999999997E-45</v>
      </c>
      <c r="G11172" s="3">
        <f t="shared" si="1398"/>
        <v>1.4219104589462412E-32</v>
      </c>
      <c r="I11172">
        <f t="shared" si="1401"/>
        <v>1.4219104589462412E-32</v>
      </c>
      <c r="J11172">
        <v>1.54051E-55</v>
      </c>
      <c r="K11172" s="3">
        <f t="shared" si="1394"/>
        <v>8.9462330960893043E-43</v>
      </c>
      <c r="M11172">
        <f t="shared" si="1395"/>
        <v>8.9462330960893043E-43</v>
      </c>
    </row>
    <row r="11173" spans="1:13">
      <c r="A11173">
        <v>1117.1500000000001</v>
      </c>
      <c r="B11173">
        <f t="shared" si="1399"/>
        <v>33514500000000.004</v>
      </c>
      <c r="C11173">
        <f t="shared" si="1396"/>
        <v>33.514500000000005</v>
      </c>
      <c r="D11173">
        <f t="shared" si="1400"/>
        <v>8.9513494159244491</v>
      </c>
      <c r="E11173" s="1">
        <v>2.4304699999999999E-25</v>
      </c>
      <c r="F11173" s="1">
        <f t="shared" si="1397"/>
        <v>2.4304699999999999E-45</v>
      </c>
      <c r="G11173" s="3">
        <f t="shared" si="1398"/>
        <v>1.4111988007087066E-32</v>
      </c>
      <c r="I11173">
        <f t="shared" si="1401"/>
        <v>1.4111988007087066E-32</v>
      </c>
      <c r="J11173">
        <v>1.5272E-55</v>
      </c>
      <c r="K11173" s="3">
        <f t="shared" si="1394"/>
        <v>8.8673499711674557E-43</v>
      </c>
      <c r="M11173">
        <f t="shared" si="1395"/>
        <v>8.8673499711674557E-43</v>
      </c>
    </row>
    <row r="11174" spans="1:13">
      <c r="A11174">
        <v>1117.25</v>
      </c>
      <c r="B11174">
        <f t="shared" si="1399"/>
        <v>33517500000000</v>
      </c>
      <c r="C11174">
        <f t="shared" si="1396"/>
        <v>33.517499999999998</v>
      </c>
      <c r="D11174">
        <f t="shared" si="1400"/>
        <v>8.9505482210785416</v>
      </c>
      <c r="E11174" s="1">
        <v>2.4125699999999998E-25</v>
      </c>
      <c r="F11174" s="1">
        <f t="shared" si="1397"/>
        <v>2.4125699999999996E-45</v>
      </c>
      <c r="G11174" s="3">
        <f t="shared" si="1398"/>
        <v>1.4005548121667429E-32</v>
      </c>
      <c r="I11174">
        <f t="shared" si="1401"/>
        <v>1.4005548121667429E-32</v>
      </c>
      <c r="J11174">
        <v>1.5139799999999998E-55</v>
      </c>
      <c r="K11174" s="3">
        <f t="shared" si="1394"/>
        <v>8.7890174151390659E-43</v>
      </c>
      <c r="M11174">
        <f t="shared" si="1395"/>
        <v>8.7890174151390659E-43</v>
      </c>
    </row>
    <row r="11175" spans="1:13">
      <c r="A11175">
        <v>1117.3499999999999</v>
      </c>
      <c r="B11175">
        <f t="shared" si="1399"/>
        <v>33520499999999.996</v>
      </c>
      <c r="C11175">
        <f t="shared" si="1396"/>
        <v>33.520499999999998</v>
      </c>
      <c r="D11175">
        <f t="shared" si="1400"/>
        <v>8.9497471696424586</v>
      </c>
      <c r="E11175" s="1">
        <v>2.3948300000000001E-25</v>
      </c>
      <c r="F11175" s="1">
        <f t="shared" si="1397"/>
        <v>2.3948299999999999E-45</v>
      </c>
      <c r="G11175" s="3">
        <f t="shared" si="1398"/>
        <v>1.3900074785043833E-32</v>
      </c>
      <c r="I11175">
        <f t="shared" si="1401"/>
        <v>1.3900074785043833E-32</v>
      </c>
      <c r="J11175">
        <v>1.5009E-55</v>
      </c>
      <c r="K11175" s="3">
        <f t="shared" si="1394"/>
        <v>8.7115253462134226E-43</v>
      </c>
      <c r="M11175">
        <f t="shared" si="1395"/>
        <v>8.7115253462134226E-43</v>
      </c>
    </row>
    <row r="11176" spans="1:13">
      <c r="A11176">
        <v>1117.45</v>
      </c>
      <c r="B11176">
        <f t="shared" si="1399"/>
        <v>33523500000000</v>
      </c>
      <c r="C11176">
        <f t="shared" si="1396"/>
        <v>33.523499999999999</v>
      </c>
      <c r="D11176">
        <f t="shared" si="1400"/>
        <v>8.9489462615776993</v>
      </c>
      <c r="E11176" s="1">
        <v>2.3772099999999998E-25</v>
      </c>
      <c r="F11176" s="1">
        <f t="shared" si="1397"/>
        <v>2.3772099999999998E-45</v>
      </c>
      <c r="G11176" s="3">
        <f t="shared" si="1398"/>
        <v>1.3795335356887945E-32</v>
      </c>
      <c r="I11176">
        <f t="shared" si="1401"/>
        <v>1.3795335356887945E-32</v>
      </c>
      <c r="J11176">
        <v>1.4879299999999998E-55</v>
      </c>
      <c r="K11176" s="3">
        <f t="shared" si="1394"/>
        <v>8.6346992220183664E-43</v>
      </c>
      <c r="M11176">
        <f t="shared" si="1395"/>
        <v>8.6346992220183664E-43</v>
      </c>
    </row>
    <row r="11177" spans="1:13">
      <c r="A11177">
        <v>1117.55</v>
      </c>
      <c r="B11177">
        <f t="shared" si="1399"/>
        <v>33526500000000</v>
      </c>
      <c r="C11177">
        <f t="shared" si="1396"/>
        <v>33.526499999999999</v>
      </c>
      <c r="D11177">
        <f t="shared" si="1400"/>
        <v>8.948145496845779</v>
      </c>
      <c r="E11177" s="1">
        <v>2.35975E-25</v>
      </c>
      <c r="F11177" s="1">
        <f t="shared" si="1397"/>
        <v>2.3597499999999998E-45</v>
      </c>
      <c r="G11177" s="3">
        <f t="shared" si="1398"/>
        <v>1.3691561533207557E-32</v>
      </c>
      <c r="I11177">
        <f t="shared" si="1401"/>
        <v>1.3691561533207557E-32</v>
      </c>
      <c r="J11177">
        <v>1.4750899999999998E-55</v>
      </c>
      <c r="K11177" s="3">
        <f t="shared" si="1394"/>
        <v>8.5586547312296354E-43</v>
      </c>
      <c r="M11177">
        <f t="shared" si="1395"/>
        <v>8.5586547312296354E-43</v>
      </c>
    </row>
    <row r="11178" spans="1:13">
      <c r="A11178">
        <v>1117.6500000000001</v>
      </c>
      <c r="B11178">
        <f t="shared" si="1399"/>
        <v>33529500000000.004</v>
      </c>
      <c r="C11178">
        <f t="shared" si="1396"/>
        <v>33.529500000000006</v>
      </c>
      <c r="D11178">
        <f t="shared" si="1400"/>
        <v>8.9473448754082217</v>
      </c>
      <c r="E11178" s="1">
        <v>2.3424E-25</v>
      </c>
      <c r="F11178" s="1">
        <f t="shared" si="1397"/>
        <v>2.3423999999999998E-45</v>
      </c>
      <c r="G11178" s="3">
        <f t="shared" si="1398"/>
        <v>1.3588462746404504E-32</v>
      </c>
      <c r="I11178">
        <f t="shared" si="1401"/>
        <v>1.3588462746404504E-32</v>
      </c>
      <c r="J11178">
        <v>1.4623499999999999E-55</v>
      </c>
      <c r="K11178" s="3">
        <f t="shared" si="1394"/>
        <v>8.4832174253776585E-43</v>
      </c>
      <c r="M11178">
        <f t="shared" si="1395"/>
        <v>8.4832174253776585E-43</v>
      </c>
    </row>
    <row r="11179" spans="1:13">
      <c r="A11179">
        <v>1117.75</v>
      </c>
      <c r="B11179">
        <f t="shared" si="1399"/>
        <v>33532500000000</v>
      </c>
      <c r="C11179">
        <f t="shared" si="1396"/>
        <v>33.532499999999999</v>
      </c>
      <c r="D11179">
        <f t="shared" si="1400"/>
        <v>8.946544397226571</v>
      </c>
      <c r="E11179" s="1">
        <v>2.3251499999999998E-25</v>
      </c>
      <c r="F11179" s="1">
        <f t="shared" si="1397"/>
        <v>2.3251499999999995E-45</v>
      </c>
      <c r="G11179" s="3">
        <f t="shared" si="1398"/>
        <v>1.3485980638648006E-32</v>
      </c>
      <c r="I11179">
        <f t="shared" si="1401"/>
        <v>1.3485980638648006E-32</v>
      </c>
      <c r="J11179">
        <v>1.4496999999999998E-55</v>
      </c>
      <c r="K11179" s="3">
        <f t="shared" si="1394"/>
        <v>8.408328981720756E-43</v>
      </c>
      <c r="M11179">
        <f t="shared" si="1395"/>
        <v>8.408328981720756E-43</v>
      </c>
    </row>
    <row r="11180" spans="1:13">
      <c r="A11180">
        <v>1117.8499999999999</v>
      </c>
      <c r="B11180">
        <f t="shared" si="1399"/>
        <v>33535499999999.996</v>
      </c>
      <c r="C11180">
        <f t="shared" si="1396"/>
        <v>33.535499999999992</v>
      </c>
      <c r="D11180">
        <f t="shared" si="1400"/>
        <v>8.9457440622623796</v>
      </c>
      <c r="E11180" s="1">
        <v>2.30805E-25</v>
      </c>
      <c r="F11180" s="1">
        <f t="shared" si="1397"/>
        <v>2.30805E-45</v>
      </c>
      <c r="G11180" s="3">
        <f t="shared" si="1398"/>
        <v>1.3384404834399816E-32</v>
      </c>
      <c r="I11180">
        <f t="shared" si="1401"/>
        <v>1.3384404834399816E-32</v>
      </c>
      <c r="J11180">
        <v>1.4371700000000001E-55</v>
      </c>
      <c r="K11180" s="3">
        <f t="shared" si="1394"/>
        <v>8.3341630795928974E-43</v>
      </c>
      <c r="M11180">
        <f t="shared" si="1395"/>
        <v>8.3341630795928974E-43</v>
      </c>
    </row>
    <row r="11181" spans="1:13">
      <c r="A11181">
        <v>1117.95</v>
      </c>
      <c r="B11181">
        <f t="shared" si="1399"/>
        <v>33538500000000</v>
      </c>
      <c r="C11181">
        <f t="shared" si="1396"/>
        <v>33.538499999999999</v>
      </c>
      <c r="D11181">
        <f t="shared" si="1400"/>
        <v>8.9449438704772124</v>
      </c>
      <c r="E11181" s="1">
        <v>2.2910700000000001E-25</v>
      </c>
      <c r="F11181" s="1">
        <f t="shared" si="1397"/>
        <v>2.2910700000000001E-45</v>
      </c>
      <c r="G11181" s="3">
        <f t="shared" si="1398"/>
        <v>1.3283560913015754E-32</v>
      </c>
      <c r="I11181">
        <f t="shared" si="1401"/>
        <v>1.3283560913015754E-32</v>
      </c>
      <c r="J11181">
        <v>1.4247499999999999E-55</v>
      </c>
      <c r="K11181" s="3">
        <f t="shared" si="1394"/>
        <v>8.2606613550957385E-43</v>
      </c>
      <c r="M11181">
        <f t="shared" si="1395"/>
        <v>8.2606613550957385E-43</v>
      </c>
    </row>
    <row r="11182" spans="1:13">
      <c r="A11182">
        <v>1118.05</v>
      </c>
      <c r="B11182">
        <f t="shared" si="1399"/>
        <v>33541500000000</v>
      </c>
      <c r="C11182">
        <f t="shared" si="1396"/>
        <v>33.541499999999999</v>
      </c>
      <c r="D11182">
        <f t="shared" si="1400"/>
        <v>8.9441438218326557</v>
      </c>
      <c r="E11182" s="1">
        <v>2.2742400000000002E-25</v>
      </c>
      <c r="F11182" s="1">
        <f t="shared" si="1397"/>
        <v>2.27424E-45</v>
      </c>
      <c r="G11182" s="3">
        <f t="shared" si="1398"/>
        <v>1.3183622394687371E-32</v>
      </c>
      <c r="I11182">
        <f t="shared" si="1401"/>
        <v>1.3183622394687371E-32</v>
      </c>
      <c r="J11182">
        <v>1.4124599999999999E-55</v>
      </c>
      <c r="K11182" s="3">
        <f t="shared" si="1394"/>
        <v>8.187939394083351E-43</v>
      </c>
      <c r="M11182">
        <f t="shared" si="1395"/>
        <v>8.187939394083351E-43</v>
      </c>
    </row>
    <row r="11183" spans="1:13">
      <c r="A11183">
        <v>1118.1500000000001</v>
      </c>
      <c r="B11183">
        <f t="shared" si="1399"/>
        <v>33544500000000.004</v>
      </c>
      <c r="C11183">
        <f t="shared" si="1396"/>
        <v>33.544500000000006</v>
      </c>
      <c r="D11183">
        <f t="shared" si="1400"/>
        <v>8.9433439162902992</v>
      </c>
      <c r="E11183" s="1">
        <v>2.2575100000000001E-25</v>
      </c>
      <c r="F11183" s="1">
        <f t="shared" si="1397"/>
        <v>2.2575099999999999E-45</v>
      </c>
      <c r="G11183" s="3">
        <f t="shared" si="1398"/>
        <v>1.3084299003507026E-32</v>
      </c>
      <c r="I11183">
        <f t="shared" si="1401"/>
        <v>1.3084299003507026E-32</v>
      </c>
      <c r="J11183">
        <v>1.40026E-55</v>
      </c>
      <c r="K11183" s="3">
        <f t="shared" si="1394"/>
        <v>8.1157649457370074E-43</v>
      </c>
      <c r="M11183">
        <f t="shared" si="1395"/>
        <v>8.1157649457370074E-43</v>
      </c>
    </row>
    <row r="11184" spans="1:13">
      <c r="A11184">
        <v>1118.25</v>
      </c>
      <c r="B11184">
        <f t="shared" si="1399"/>
        <v>33547500000000</v>
      </c>
      <c r="C11184">
        <f t="shared" si="1396"/>
        <v>33.547499999999999</v>
      </c>
      <c r="D11184">
        <f t="shared" si="1400"/>
        <v>8.9425441538117596</v>
      </c>
      <c r="E11184" s="1">
        <v>2.2408899999999998E-25</v>
      </c>
      <c r="F11184" s="1">
        <f t="shared" si="1397"/>
        <v>2.2408899999999996E-45</v>
      </c>
      <c r="G11184" s="3">
        <f t="shared" si="1398"/>
        <v>1.2985648362856838E-32</v>
      </c>
      <c r="I11184">
        <f t="shared" si="1401"/>
        <v>1.2985648362856838E-32</v>
      </c>
      <c r="J11184">
        <v>1.3881399999999999E-55</v>
      </c>
      <c r="K11184" s="3">
        <f t="shared" ref="K11184:K11247" si="1402">(J11184*((3*10^8)^2))/((1.38*10^-23)*((C11184*10^12)^2))</f>
        <v>8.0440797711695315E-43</v>
      </c>
      <c r="M11184">
        <f t="shared" ref="M11184:M11247" si="1403">K11184</f>
        <v>8.0440797711695315E-43</v>
      </c>
    </row>
    <row r="11185" spans="1:13">
      <c r="A11185">
        <v>1118.3499999999999</v>
      </c>
      <c r="B11185">
        <f t="shared" si="1399"/>
        <v>33550499999999.996</v>
      </c>
      <c r="C11185">
        <f t="shared" si="1396"/>
        <v>33.550499999999992</v>
      </c>
      <c r="D11185">
        <f t="shared" si="1400"/>
        <v>8.941744534358655</v>
      </c>
      <c r="E11185" s="1">
        <v>2.2244099999999999E-25</v>
      </c>
      <c r="F11185" s="1">
        <f t="shared" si="1397"/>
        <v>2.2244099999999997E-45</v>
      </c>
      <c r="G11185" s="3">
        <f t="shared" si="1398"/>
        <v>1.2887843931356389E-32</v>
      </c>
      <c r="I11185">
        <f t="shared" si="1401"/>
        <v>1.2887843931356389E-32</v>
      </c>
      <c r="J11185">
        <v>1.3761499999999997E-55</v>
      </c>
      <c r="K11185" s="3">
        <f t="shared" si="1402"/>
        <v>7.9731733026447877E-43</v>
      </c>
      <c r="M11185">
        <f t="shared" si="1403"/>
        <v>7.9731733026447877E-43</v>
      </c>
    </row>
    <row r="11186" spans="1:13">
      <c r="A11186">
        <v>1118.45</v>
      </c>
      <c r="B11186">
        <f t="shared" si="1399"/>
        <v>33553500000000</v>
      </c>
      <c r="C11186">
        <f t="shared" si="1396"/>
        <v>33.5535</v>
      </c>
      <c r="D11186">
        <f t="shared" si="1400"/>
        <v>8.9409450578926197</v>
      </c>
      <c r="E11186" s="1">
        <v>2.2080499999999999E-25</v>
      </c>
      <c r="F11186" s="1">
        <f t="shared" si="1397"/>
        <v>2.2080499999999997E-45</v>
      </c>
      <c r="G11186" s="3">
        <f t="shared" si="1398"/>
        <v>1.279076940400813E-32</v>
      </c>
      <c r="I11186">
        <f t="shared" si="1401"/>
        <v>1.279076940400813E-32</v>
      </c>
      <c r="J11186">
        <v>1.3642599999999997E-55</v>
      </c>
      <c r="K11186" s="3">
        <f t="shared" si="1402"/>
        <v>7.9028713421852453E-43</v>
      </c>
      <c r="M11186">
        <f t="shared" si="1403"/>
        <v>7.9028713421852453E-43</v>
      </c>
    </row>
    <row r="11187" spans="1:13">
      <c r="A11187">
        <v>1118.55</v>
      </c>
      <c r="B11187">
        <f t="shared" si="1399"/>
        <v>33556500000000</v>
      </c>
      <c r="C11187">
        <f t="shared" si="1396"/>
        <v>33.5565</v>
      </c>
      <c r="D11187">
        <f t="shared" si="1400"/>
        <v>8.9401457243753075</v>
      </c>
      <c r="E11187" s="1">
        <v>2.1918300000000002E-25</v>
      </c>
      <c r="F11187" s="1">
        <f t="shared" si="1397"/>
        <v>2.1918300000000002E-45</v>
      </c>
      <c r="G11187" s="3">
        <f t="shared" si="1398"/>
        <v>1.2694540229073437E-32</v>
      </c>
      <c r="I11187">
        <f t="shared" si="1401"/>
        <v>1.2694540229073437E-32</v>
      </c>
      <c r="J11187">
        <v>1.3524799999999999E-55</v>
      </c>
      <c r="K11187" s="3">
        <f t="shared" si="1402"/>
        <v>7.8332314864826386E-43</v>
      </c>
      <c r="M11187">
        <f t="shared" si="1403"/>
        <v>7.8332314864826386E-43</v>
      </c>
    </row>
    <row r="11188" spans="1:13">
      <c r="A11188">
        <v>1118.6500000000001</v>
      </c>
      <c r="B11188">
        <f t="shared" si="1399"/>
        <v>33559500000000.004</v>
      </c>
      <c r="C11188">
        <f t="shared" si="1396"/>
        <v>33.5595</v>
      </c>
      <c r="D11188">
        <f t="shared" si="1400"/>
        <v>8.9393465337683811</v>
      </c>
      <c r="E11188" s="1">
        <v>2.1756999999999999E-25</v>
      </c>
      <c r="F11188" s="1">
        <f t="shared" si="1397"/>
        <v>2.1756999999999999E-45</v>
      </c>
      <c r="G11188" s="3">
        <f t="shared" si="1398"/>
        <v>1.2598866421883951E-32</v>
      </c>
      <c r="I11188">
        <f t="shared" si="1401"/>
        <v>1.2598866421883951E-32</v>
      </c>
      <c r="J11188">
        <v>1.3407999999999999E-55</v>
      </c>
      <c r="K11188" s="3">
        <f t="shared" si="1402"/>
        <v>7.7641954766107459E-43</v>
      </c>
      <c r="M11188">
        <f t="shared" si="1403"/>
        <v>7.7641954766107459E-43</v>
      </c>
    </row>
    <row r="11189" spans="1:13">
      <c r="A11189">
        <v>1118.75</v>
      </c>
      <c r="B11189">
        <f t="shared" si="1399"/>
        <v>33562500000000</v>
      </c>
      <c r="C11189">
        <f t="shared" si="1396"/>
        <v>33.5625</v>
      </c>
      <c r="D11189">
        <f t="shared" si="1400"/>
        <v>8.938547486033519</v>
      </c>
      <c r="E11189" s="1">
        <v>2.1596799999999999E-25</v>
      </c>
      <c r="F11189" s="1">
        <f t="shared" si="1397"/>
        <v>2.1596799999999999E-45</v>
      </c>
      <c r="G11189" s="3">
        <f t="shared" si="1398"/>
        <v>1.250386348288357E-32</v>
      </c>
      <c r="I11189">
        <f t="shared" si="1401"/>
        <v>1.250386348288357E-32</v>
      </c>
      <c r="J11189">
        <v>1.3292E-55</v>
      </c>
      <c r="K11189" s="3">
        <f t="shared" si="1402"/>
        <v>7.6956471984038572E-43</v>
      </c>
      <c r="M11189">
        <f t="shared" si="1403"/>
        <v>7.6956471984038572E-43</v>
      </c>
    </row>
    <row r="11190" spans="1:13">
      <c r="A11190">
        <v>1118.8499999999999</v>
      </c>
      <c r="B11190">
        <f t="shared" si="1399"/>
        <v>33565499999999.996</v>
      </c>
      <c r="C11190">
        <f t="shared" si="1396"/>
        <v>33.565499999999993</v>
      </c>
      <c r="D11190">
        <f t="shared" si="1400"/>
        <v>8.9377485811324142</v>
      </c>
      <c r="E11190" s="1">
        <v>2.1437999999999998E-25</v>
      </c>
      <c r="F11190" s="1">
        <f t="shared" si="1397"/>
        <v>2.1437999999999998E-45</v>
      </c>
      <c r="G11190" s="3">
        <f t="shared" si="1398"/>
        <v>1.2409704716366815E-32</v>
      </c>
      <c r="I11190">
        <f t="shared" si="1401"/>
        <v>1.2409704716366815E-32</v>
      </c>
      <c r="J11190">
        <v>1.3177099999999998E-55</v>
      </c>
      <c r="K11190" s="3">
        <f t="shared" si="1402"/>
        <v>7.6277600530850424E-43</v>
      </c>
      <c r="M11190">
        <f t="shared" si="1403"/>
        <v>7.6277600530850424E-43</v>
      </c>
    </row>
    <row r="11191" spans="1:13">
      <c r="A11191">
        <v>1118.95</v>
      </c>
      <c r="B11191">
        <f t="shared" si="1399"/>
        <v>33568500000000</v>
      </c>
      <c r="C11191">
        <f t="shared" si="1396"/>
        <v>33.5685</v>
      </c>
      <c r="D11191">
        <f t="shared" si="1400"/>
        <v>8.9369498190267667</v>
      </c>
      <c r="E11191" s="1">
        <v>2.12803E-25</v>
      </c>
      <c r="F11191" s="1">
        <f t="shared" si="1397"/>
        <v>2.12803E-45</v>
      </c>
      <c r="G11191" s="3">
        <f t="shared" si="1398"/>
        <v>1.231621604582941E-32</v>
      </c>
      <c r="I11191">
        <f t="shared" si="1401"/>
        <v>1.231621604582941E-32</v>
      </c>
      <c r="J11191">
        <v>1.30633E-55</v>
      </c>
      <c r="K11191" s="3">
        <f t="shared" si="1402"/>
        <v>7.5605336894443829E-43</v>
      </c>
      <c r="M11191">
        <f t="shared" si="1403"/>
        <v>7.5605336894443829E-43</v>
      </c>
    </row>
    <row r="11192" spans="1:13">
      <c r="A11192">
        <v>1119.05</v>
      </c>
      <c r="B11192">
        <f t="shared" si="1399"/>
        <v>33571500000000</v>
      </c>
      <c r="C11192">
        <f t="shared" si="1396"/>
        <v>33.5715</v>
      </c>
      <c r="D11192">
        <f t="shared" si="1400"/>
        <v>8.9361511996782994</v>
      </c>
      <c r="E11192" s="1">
        <v>2.1123900000000001E-25</v>
      </c>
      <c r="F11192" s="1">
        <f t="shared" si="1397"/>
        <v>2.11239E-45</v>
      </c>
      <c r="G11192" s="3">
        <f t="shared" si="1398"/>
        <v>1.222351284810579E-32</v>
      </c>
      <c r="I11192">
        <f t="shared" si="1401"/>
        <v>1.222351284810579E-32</v>
      </c>
      <c r="J11192">
        <v>1.2950500000000001E-55</v>
      </c>
      <c r="K11192" s="3">
        <f t="shared" si="1402"/>
        <v>7.4939098906638462E-43</v>
      </c>
      <c r="M11192">
        <f t="shared" si="1403"/>
        <v>7.4939098906638462E-43</v>
      </c>
    </row>
    <row r="11193" spans="1:13">
      <c r="A11193">
        <v>1119.1500000000001</v>
      </c>
      <c r="B11193">
        <f t="shared" si="1399"/>
        <v>33574500000000.004</v>
      </c>
      <c r="C11193">
        <f t="shared" si="1396"/>
        <v>33.5745</v>
      </c>
      <c r="D11193">
        <f t="shared" si="1400"/>
        <v>8.9353527230487426</v>
      </c>
      <c r="E11193" s="1">
        <v>2.0968600000000001E-25</v>
      </c>
      <c r="F11193" s="1">
        <f t="shared" si="1397"/>
        <v>2.0968600000000001E-45</v>
      </c>
      <c r="G11193" s="3">
        <f t="shared" si="1398"/>
        <v>1.2131478995674114E-32</v>
      </c>
      <c r="I11193">
        <f t="shared" si="1401"/>
        <v>1.2131478995674114E-32</v>
      </c>
      <c r="J11193">
        <v>1.2838600000000001E-55</v>
      </c>
      <c r="K11193" s="3">
        <f t="shared" si="1402"/>
        <v>7.4278304814752394E-43</v>
      </c>
      <c r="M11193">
        <f t="shared" si="1403"/>
        <v>7.4278304814752394E-43</v>
      </c>
    </row>
    <row r="11194" spans="1:13">
      <c r="A11194">
        <v>1119.25</v>
      </c>
      <c r="B11194">
        <f t="shared" si="1399"/>
        <v>33577500000000</v>
      </c>
      <c r="C11194">
        <f t="shared" si="1396"/>
        <v>33.577500000000001</v>
      </c>
      <c r="D11194">
        <f t="shared" si="1400"/>
        <v>8.9345543890998442</v>
      </c>
      <c r="E11194" s="1">
        <v>2.0814099999999998E-25</v>
      </c>
      <c r="F11194" s="1">
        <f t="shared" si="1397"/>
        <v>2.0814099999999997E-45</v>
      </c>
      <c r="G11194" s="3">
        <f t="shared" si="1398"/>
        <v>1.2039940598819928E-32</v>
      </c>
      <c r="I11194">
        <f t="shared" si="1401"/>
        <v>1.2039940598819928E-32</v>
      </c>
      <c r="J11194">
        <v>1.2727499999999998E-55</v>
      </c>
      <c r="K11194" s="3">
        <f t="shared" si="1402"/>
        <v>7.3622373281324019E-43</v>
      </c>
      <c r="M11194">
        <f t="shared" si="1403"/>
        <v>7.3622373281324019E-43</v>
      </c>
    </row>
    <row r="11195" spans="1:13">
      <c r="A11195">
        <v>1119.3499999999999</v>
      </c>
      <c r="B11195">
        <f t="shared" si="1399"/>
        <v>33580499999999.996</v>
      </c>
      <c r="C11195">
        <f t="shared" si="1396"/>
        <v>33.580499999999994</v>
      </c>
      <c r="D11195">
        <f t="shared" si="1400"/>
        <v>8.9337561977933646</v>
      </c>
      <c r="E11195" s="1">
        <v>2.0660999999999999E-25</v>
      </c>
      <c r="F11195" s="1">
        <f t="shared" si="1397"/>
        <v>2.0660999999999998E-45</v>
      </c>
      <c r="G11195" s="3">
        <f t="shared" si="1398"/>
        <v>1.1949244405080376E-32</v>
      </c>
      <c r="I11195">
        <f t="shared" si="1401"/>
        <v>1.1949244405080376E-32</v>
      </c>
      <c r="J11195">
        <v>1.2617600000000001E-55</v>
      </c>
      <c r="K11195" s="3">
        <f t="shared" si="1402"/>
        <v>7.2973615122957348E-43</v>
      </c>
      <c r="M11195">
        <f t="shared" si="1403"/>
        <v>7.2973615122957348E-43</v>
      </c>
    </row>
    <row r="11196" spans="1:13">
      <c r="A11196">
        <v>1119.45</v>
      </c>
      <c r="B11196">
        <f t="shared" si="1399"/>
        <v>33583500000000</v>
      </c>
      <c r="C11196">
        <f t="shared" si="1396"/>
        <v>33.583500000000001</v>
      </c>
      <c r="D11196">
        <f t="shared" si="1400"/>
        <v>8.9329581490910712</v>
      </c>
      <c r="E11196" s="1">
        <v>2.0509099999999999E-25</v>
      </c>
      <c r="F11196" s="1">
        <f t="shared" si="1397"/>
        <v>2.0509099999999998E-45</v>
      </c>
      <c r="G11196" s="3">
        <f t="shared" si="1398"/>
        <v>1.1859274318555999E-32</v>
      </c>
      <c r="I11196">
        <f t="shared" si="1401"/>
        <v>1.1859274318555999E-32</v>
      </c>
      <c r="J11196">
        <v>1.2508499999999998E-55</v>
      </c>
      <c r="K11196" s="3">
        <f t="shared" si="1402"/>
        <v>7.2329713548452977E-43</v>
      </c>
      <c r="M11196">
        <f t="shared" si="1403"/>
        <v>7.2329713548452977E-43</v>
      </c>
    </row>
    <row r="11197" spans="1:13">
      <c r="A11197">
        <v>1119.55</v>
      </c>
      <c r="B11197">
        <f t="shared" si="1399"/>
        <v>33586500000000</v>
      </c>
      <c r="C11197">
        <f t="shared" si="1396"/>
        <v>33.586500000000001</v>
      </c>
      <c r="D11197">
        <f t="shared" si="1400"/>
        <v>8.9321602429547582</v>
      </c>
      <c r="E11197" s="1">
        <v>2.03584E-25</v>
      </c>
      <c r="F11197" s="1">
        <f t="shared" si="1397"/>
        <v>2.0358399999999998E-45</v>
      </c>
      <c r="G11197" s="3">
        <f t="shared" si="1398"/>
        <v>1.1770029954463467E-32</v>
      </c>
      <c r="I11197">
        <f t="shared" si="1401"/>
        <v>1.1770029954463467E-32</v>
      </c>
      <c r="J11197">
        <v>1.2400599999999998E-55</v>
      </c>
      <c r="K11197" s="3">
        <f t="shared" si="1402"/>
        <v>7.1692978551025461E-43</v>
      </c>
      <c r="M11197">
        <f t="shared" si="1403"/>
        <v>7.1692978551025461E-43</v>
      </c>
    </row>
    <row r="11198" spans="1:13">
      <c r="A11198">
        <v>1119.6500000000001</v>
      </c>
      <c r="B11198">
        <f t="shared" si="1399"/>
        <v>33589500000000.004</v>
      </c>
      <c r="C11198">
        <f t="shared" si="1396"/>
        <v>33.589500000000001</v>
      </c>
      <c r="D11198">
        <f t="shared" si="1400"/>
        <v>8.931362479346225</v>
      </c>
      <c r="E11198" s="1">
        <v>2.0208600000000001E-25</v>
      </c>
      <c r="F11198" s="1">
        <f t="shared" si="1397"/>
        <v>2.0208599999999999E-45</v>
      </c>
      <c r="G11198" s="3">
        <f t="shared" si="1398"/>
        <v>1.1681337516842808E-32</v>
      </c>
      <c r="I11198">
        <f t="shared" si="1401"/>
        <v>1.1681337516842808E-32</v>
      </c>
      <c r="J11198">
        <v>1.2293399999999999E-55</v>
      </c>
      <c r="K11198" s="3">
        <f t="shared" si="1402"/>
        <v>7.1060516131525868E-43</v>
      </c>
      <c r="M11198">
        <f t="shared" si="1403"/>
        <v>7.1060516131525868E-43</v>
      </c>
    </row>
    <row r="11199" spans="1:13">
      <c r="A11199">
        <v>1119.75</v>
      </c>
      <c r="B11199">
        <f t="shared" si="1399"/>
        <v>33592500000000</v>
      </c>
      <c r="C11199">
        <f t="shared" si="1396"/>
        <v>33.592500000000001</v>
      </c>
      <c r="D11199">
        <f t="shared" si="1400"/>
        <v>8.9305648582272834</v>
      </c>
      <c r="E11199" s="1">
        <v>2.00598E-25</v>
      </c>
      <c r="F11199" s="1">
        <f t="shared" si="1397"/>
        <v>2.0059799999999998E-45</v>
      </c>
      <c r="G11199" s="3">
        <f t="shared" si="1398"/>
        <v>1.1593254507706988E-32</v>
      </c>
      <c r="I11199">
        <f t="shared" si="1401"/>
        <v>1.1593254507706988E-32</v>
      </c>
      <c r="J11199">
        <v>1.2187099999999997E-55</v>
      </c>
      <c r="K11199" s="3">
        <f t="shared" si="1402"/>
        <v>7.0433479900535311E-43</v>
      </c>
      <c r="M11199">
        <f t="shared" si="1403"/>
        <v>7.0433479900535311E-43</v>
      </c>
    </row>
    <row r="11200" spans="1:13">
      <c r="A11200">
        <v>1119.8499999999999</v>
      </c>
      <c r="B11200">
        <f t="shared" si="1399"/>
        <v>33595499999999.996</v>
      </c>
      <c r="C11200">
        <f t="shared" si="1396"/>
        <v>33.595499999999994</v>
      </c>
      <c r="D11200">
        <f t="shared" si="1400"/>
        <v>8.929767379559765</v>
      </c>
      <c r="E11200" s="1">
        <v>1.99122E-25</v>
      </c>
      <c r="F11200" s="1">
        <f t="shared" si="1397"/>
        <v>1.9912199999999999E-45</v>
      </c>
      <c r="G11200" s="3">
        <f t="shared" si="1398"/>
        <v>1.1505896171088515E-32</v>
      </c>
      <c r="I11200">
        <f t="shared" si="1401"/>
        <v>1.1505896171088515E-32</v>
      </c>
      <c r="J11200">
        <v>1.2081800000000001E-55</v>
      </c>
      <c r="K11200" s="3">
        <f t="shared" si="1402"/>
        <v>6.9812444812656182E-43</v>
      </c>
      <c r="M11200">
        <f t="shared" si="1403"/>
        <v>6.9812444812656182E-43</v>
      </c>
    </row>
    <row r="11201" spans="1:13">
      <c r="A11201">
        <v>1119.95</v>
      </c>
      <c r="B11201">
        <f t="shared" si="1399"/>
        <v>33598500000000</v>
      </c>
      <c r="C11201">
        <f t="shared" si="1396"/>
        <v>33.598500000000001</v>
      </c>
      <c r="D11201">
        <f t="shared" si="1400"/>
        <v>8.9289700433055046</v>
      </c>
      <c r="E11201" s="1">
        <v>1.9765799999999999E-25</v>
      </c>
      <c r="F11201" s="1">
        <f t="shared" si="1397"/>
        <v>1.9765799999999997E-45</v>
      </c>
      <c r="G11201" s="3">
        <f t="shared" si="1398"/>
        <v>1.1419262122983486E-32</v>
      </c>
      <c r="I11201">
        <f t="shared" si="1401"/>
        <v>1.1419262122983486E-32</v>
      </c>
      <c r="J11201">
        <v>1.1977399999999998E-55</v>
      </c>
      <c r="K11201" s="3">
        <f t="shared" si="1402"/>
        <v>6.9196829954680521E-43</v>
      </c>
      <c r="M11201">
        <f t="shared" si="1403"/>
        <v>6.9196829954680521E-43</v>
      </c>
    </row>
    <row r="11202" spans="1:13">
      <c r="A11202">
        <v>1120.05</v>
      </c>
      <c r="B11202">
        <f t="shared" si="1399"/>
        <v>33601500000000</v>
      </c>
      <c r="C11202">
        <f t="shared" si="1396"/>
        <v>33.601500000000001</v>
      </c>
      <c r="D11202">
        <f t="shared" si="1400"/>
        <v>8.9281728494263657</v>
      </c>
      <c r="E11202" s="1">
        <v>1.9620599999999999E-25</v>
      </c>
      <c r="F11202" s="1">
        <f t="shared" si="1397"/>
        <v>1.9620599999999997E-45</v>
      </c>
      <c r="G11202" s="3">
        <f t="shared" si="1398"/>
        <v>1.1333351979592972E-32</v>
      </c>
      <c r="I11202">
        <f t="shared" si="1401"/>
        <v>1.1333351979592972E-32</v>
      </c>
      <c r="J11202">
        <v>1.1873999999999999E-55</v>
      </c>
      <c r="K11202" s="3">
        <f t="shared" si="1402"/>
        <v>6.8587210078023587E-43</v>
      </c>
      <c r="M11202">
        <f t="shared" si="1403"/>
        <v>6.8587210078023587E-43</v>
      </c>
    </row>
    <row r="11203" spans="1:13">
      <c r="A11203">
        <v>1120.1500000000001</v>
      </c>
      <c r="B11203">
        <f t="shared" si="1399"/>
        <v>33604500000000.004</v>
      </c>
      <c r="C11203">
        <f t="shared" ref="C11203:C11266" si="1404">B11203*10^-12</f>
        <v>33.604500000000002</v>
      </c>
      <c r="D11203">
        <f t="shared" si="1400"/>
        <v>8.9273757978842117</v>
      </c>
      <c r="E11203" s="1">
        <v>1.9476200000000001E-25</v>
      </c>
      <c r="F11203" s="1">
        <f t="shared" ref="F11203:F11266" si="1405">E11203*10^-20</f>
        <v>1.9476199999999999E-45</v>
      </c>
      <c r="G11203" s="3">
        <f t="shared" ref="G11203:G11266" si="1406">(F11203*((3*10^8)^2))/((1.38*10^-23)*((C11203*10^12)^2))</f>
        <v>1.1247934348515208E-32</v>
      </c>
      <c r="I11203">
        <f t="shared" si="1401"/>
        <v>1.1247934348515208E-32</v>
      </c>
      <c r="J11203">
        <v>1.1771399999999999E-55</v>
      </c>
      <c r="K11203" s="3">
        <f t="shared" si="1402"/>
        <v>6.7982426957061395E-43</v>
      </c>
      <c r="M11203">
        <f t="shared" si="1403"/>
        <v>6.7982426957061395E-43</v>
      </c>
    </row>
    <row r="11204" spans="1:13">
      <c r="A11204">
        <v>1120.25</v>
      </c>
      <c r="B11204">
        <f t="shared" ref="B11204:B11267" si="1407">(3*10^10)*A11204</f>
        <v>33607500000000</v>
      </c>
      <c r="C11204">
        <f t="shared" si="1404"/>
        <v>33.607500000000002</v>
      </c>
      <c r="D11204">
        <f t="shared" ref="D11204:D11267" si="1408">(3*10^8)/(B11204*10^-6)</f>
        <v>8.926578888640929</v>
      </c>
      <c r="E11204" s="1">
        <v>1.9332799999999999E-25</v>
      </c>
      <c r="F11204" s="1">
        <f t="shared" si="1405"/>
        <v>1.9332799999999999E-45</v>
      </c>
      <c r="G11204" s="3">
        <f t="shared" si="1406"/>
        <v>1.1163124453865908E-32</v>
      </c>
      <c r="I11204">
        <f t="shared" si="1401"/>
        <v>1.1163124453865908E-32</v>
      </c>
      <c r="J11204">
        <v>1.1669499999999999E-55</v>
      </c>
      <c r="K11204" s="3">
        <f t="shared" si="1402"/>
        <v>6.7381900611596988E-43</v>
      </c>
      <c r="M11204">
        <f t="shared" si="1403"/>
        <v>6.7381900611596988E-43</v>
      </c>
    </row>
    <row r="11205" spans="1:13">
      <c r="A11205">
        <v>1120.3499999999999</v>
      </c>
      <c r="B11205">
        <f t="shared" si="1407"/>
        <v>33610499999999.996</v>
      </c>
      <c r="C11205">
        <f t="shared" si="1404"/>
        <v>33.610499999999995</v>
      </c>
      <c r="D11205">
        <f t="shared" si="1408"/>
        <v>8.925782121658413</v>
      </c>
      <c r="E11205" s="1">
        <v>1.91906E-25</v>
      </c>
      <c r="F11205" s="1">
        <f t="shared" si="1405"/>
        <v>1.9190599999999998E-45</v>
      </c>
      <c r="G11205" s="3">
        <f t="shared" si="1406"/>
        <v>1.1079037437440157E-32</v>
      </c>
      <c r="I11205">
        <f t="shared" si="1401"/>
        <v>1.1079037437440157E-32</v>
      </c>
      <c r="J11205">
        <v>1.1568699999999999E-55</v>
      </c>
      <c r="K11205" s="3">
        <f t="shared" si="1402"/>
        <v>6.6787938054315108E-43</v>
      </c>
      <c r="M11205">
        <f t="shared" si="1403"/>
        <v>6.6787938054315108E-43</v>
      </c>
    </row>
    <row r="11206" spans="1:13">
      <c r="A11206">
        <v>1120.45</v>
      </c>
      <c r="B11206">
        <f t="shared" si="1407"/>
        <v>33613500000000</v>
      </c>
      <c r="C11206">
        <f t="shared" si="1404"/>
        <v>33.613500000000002</v>
      </c>
      <c r="D11206">
        <f t="shared" si="1408"/>
        <v>8.924985496898568</v>
      </c>
      <c r="E11206" s="1">
        <v>1.90494E-25</v>
      </c>
      <c r="F11206" s="1">
        <f t="shared" si="1405"/>
        <v>1.9049399999999997E-45</v>
      </c>
      <c r="G11206" s="3">
        <f t="shared" si="1406"/>
        <v>1.0995557473648304E-32</v>
      </c>
      <c r="I11206">
        <f t="shared" si="1401"/>
        <v>1.0995557473648304E-32</v>
      </c>
      <c r="J11206">
        <v>1.14687E-55</v>
      </c>
      <c r="K11206" s="3">
        <f t="shared" si="1402"/>
        <v>6.6198804160776892E-43</v>
      </c>
      <c r="M11206">
        <f t="shared" si="1403"/>
        <v>6.6198804160776892E-43</v>
      </c>
    </row>
    <row r="11207" spans="1:13">
      <c r="A11207">
        <v>1120.55</v>
      </c>
      <c r="B11207">
        <f t="shared" si="1407"/>
        <v>33616500000000</v>
      </c>
      <c r="C11207">
        <f t="shared" si="1404"/>
        <v>33.616500000000002</v>
      </c>
      <c r="D11207">
        <f t="shared" si="1408"/>
        <v>8.9241890143233231</v>
      </c>
      <c r="E11207" s="1">
        <v>1.89095E-25</v>
      </c>
      <c r="F11207" s="1">
        <f t="shared" si="1405"/>
        <v>1.8909499999999999E-45</v>
      </c>
      <c r="G11207" s="3">
        <f t="shared" si="1406"/>
        <v>1.0912857374409619E-32</v>
      </c>
      <c r="I11207">
        <f t="shared" si="1401"/>
        <v>1.0912857374409619E-32</v>
      </c>
      <c r="J11207">
        <v>1.1369699999999998E-55</v>
      </c>
      <c r="K11207" s="3">
        <f t="shared" si="1402"/>
        <v>6.5615650593524432E-43</v>
      </c>
      <c r="M11207">
        <f t="shared" si="1403"/>
        <v>6.5615650593524432E-43</v>
      </c>
    </row>
    <row r="11208" spans="1:13">
      <c r="A11208">
        <v>1120.6500000000001</v>
      </c>
      <c r="B11208">
        <f t="shared" si="1407"/>
        <v>33619500000000.004</v>
      </c>
      <c r="C11208">
        <f t="shared" si="1404"/>
        <v>33.619500000000002</v>
      </c>
      <c r="D11208">
        <f t="shared" si="1408"/>
        <v>8.9233926738946145</v>
      </c>
      <c r="E11208" s="1">
        <v>1.8770400000000001E-25</v>
      </c>
      <c r="F11208" s="1">
        <f t="shared" si="1405"/>
        <v>1.8770399999999999E-45</v>
      </c>
      <c r="G11208" s="3">
        <f t="shared" si="1406"/>
        <v>1.0830648222794576E-32</v>
      </c>
      <c r="I11208">
        <f t="shared" si="1401"/>
        <v>1.0830648222794576E-32</v>
      </c>
      <c r="J11208">
        <v>1.12715E-55</v>
      </c>
      <c r="K11208" s="3">
        <f t="shared" si="1402"/>
        <v>6.5037320165382236E-43</v>
      </c>
      <c r="M11208">
        <f t="shared" si="1403"/>
        <v>6.5037320165382236E-43</v>
      </c>
    </row>
    <row r="11209" spans="1:13">
      <c r="A11209">
        <v>1120.75</v>
      </c>
      <c r="B11209">
        <f t="shared" si="1407"/>
        <v>33622500000000</v>
      </c>
      <c r="C11209">
        <f t="shared" si="1404"/>
        <v>33.622500000000002</v>
      </c>
      <c r="D11209">
        <f t="shared" si="1408"/>
        <v>8.9225964755743927</v>
      </c>
      <c r="E11209" s="1">
        <v>1.8632099999999999E-25</v>
      </c>
      <c r="F11209" s="1">
        <f t="shared" si="1405"/>
        <v>1.8632099999999998E-45</v>
      </c>
      <c r="G11209" s="3">
        <f t="shared" si="1406"/>
        <v>1.0748929759933634E-32</v>
      </c>
      <c r="I11209">
        <f t="shared" si="1401"/>
        <v>1.0748929759933634E-32</v>
      </c>
      <c r="J11209">
        <v>1.1174E-55</v>
      </c>
      <c r="K11209" s="3">
        <f t="shared" si="1402"/>
        <v>6.4463233418400739E-43</v>
      </c>
      <c r="M11209">
        <f t="shared" si="1403"/>
        <v>6.4463233418400739E-43</v>
      </c>
    </row>
    <row r="11210" spans="1:13">
      <c r="A11210">
        <v>1120.8499999999999</v>
      </c>
      <c r="B11210">
        <f t="shared" si="1407"/>
        <v>33625499999999.996</v>
      </c>
      <c r="C11210">
        <f t="shared" si="1404"/>
        <v>33.625499999999995</v>
      </c>
      <c r="D11210">
        <f t="shared" si="1408"/>
        <v>8.9218004193246223</v>
      </c>
      <c r="E11210" s="1">
        <v>1.8495E-25</v>
      </c>
      <c r="F11210" s="1">
        <f t="shared" si="1405"/>
        <v>1.8495E-45</v>
      </c>
      <c r="G11210" s="3">
        <f t="shared" si="1406"/>
        <v>1.0667932447450846E-32</v>
      </c>
      <c r="I11210">
        <f t="shared" si="1401"/>
        <v>1.0667932447450846E-32</v>
      </c>
      <c r="J11210">
        <v>1.1077399999999999E-55</v>
      </c>
      <c r="K11210" s="3">
        <f t="shared" si="1402"/>
        <v>6.3894541710403888E-43</v>
      </c>
      <c r="M11210">
        <f t="shared" si="1403"/>
        <v>6.3894541710403888E-43</v>
      </c>
    </row>
    <row r="11211" spans="1:13">
      <c r="A11211">
        <v>1120.95</v>
      </c>
      <c r="B11211">
        <f t="shared" si="1407"/>
        <v>33628500000000</v>
      </c>
      <c r="C11211">
        <f t="shared" si="1404"/>
        <v>33.628500000000003</v>
      </c>
      <c r="D11211">
        <f t="shared" si="1408"/>
        <v>8.9210045051072751</v>
      </c>
      <c r="E11211" s="1">
        <v>1.8359E-25</v>
      </c>
      <c r="F11211" s="1">
        <f t="shared" si="1405"/>
        <v>1.8358999999999998E-45</v>
      </c>
      <c r="G11211" s="3">
        <f t="shared" si="1406"/>
        <v>1.0587598233464265E-32</v>
      </c>
      <c r="I11211">
        <f t="shared" si="1401"/>
        <v>1.0587598233464265E-32</v>
      </c>
      <c r="J11211">
        <v>1.09817E-55</v>
      </c>
      <c r="K11211" s="3">
        <f t="shared" si="1402"/>
        <v>6.3331242181183372E-43</v>
      </c>
      <c r="M11211">
        <f t="shared" si="1403"/>
        <v>6.3331242181183372E-43</v>
      </c>
    </row>
    <row r="11212" spans="1:13">
      <c r="A11212">
        <v>1121.05</v>
      </c>
      <c r="B11212">
        <f t="shared" si="1407"/>
        <v>33631500000000</v>
      </c>
      <c r="C11212">
        <f t="shared" si="1404"/>
        <v>33.631500000000003</v>
      </c>
      <c r="D11212">
        <f t="shared" si="1408"/>
        <v>8.9202087328843493</v>
      </c>
      <c r="E11212" s="1">
        <v>1.8224100000000001E-25</v>
      </c>
      <c r="F11212" s="1">
        <f t="shared" si="1405"/>
        <v>1.82241E-45</v>
      </c>
      <c r="G11212" s="3">
        <f t="shared" si="1406"/>
        <v>1.05079267669581E-32</v>
      </c>
      <c r="I11212">
        <f t="shared" si="1401"/>
        <v>1.05079267669581E-32</v>
      </c>
      <c r="J11212">
        <v>1.08869E-55</v>
      </c>
      <c r="K11212" s="3">
        <f t="shared" si="1402"/>
        <v>6.2773331972056856E-43</v>
      </c>
      <c r="M11212">
        <f t="shared" si="1403"/>
        <v>6.2773331972056856E-43</v>
      </c>
    </row>
    <row r="11213" spans="1:13">
      <c r="A11213">
        <v>1121.1500000000001</v>
      </c>
      <c r="B11213">
        <f t="shared" si="1407"/>
        <v>33634500000000.004</v>
      </c>
      <c r="C11213">
        <f t="shared" si="1404"/>
        <v>33.634500000000003</v>
      </c>
      <c r="D11213">
        <f t="shared" si="1408"/>
        <v>8.9194131026178471</v>
      </c>
      <c r="E11213" s="1">
        <v>1.8089999999999999E-25</v>
      </c>
      <c r="F11213" s="1">
        <f t="shared" si="1405"/>
        <v>1.8089999999999997E-45</v>
      </c>
      <c r="G11213" s="3">
        <f t="shared" si="1406"/>
        <v>1.0428744749429564E-32</v>
      </c>
      <c r="I11213">
        <f t="shared" si="1401"/>
        <v>1.0428744749429564E-32</v>
      </c>
      <c r="J11213">
        <v>1.0792799999999999E-55</v>
      </c>
      <c r="K11213" s="3">
        <f t="shared" si="1402"/>
        <v>6.2219655241372802E-43</v>
      </c>
      <c r="M11213">
        <f t="shared" si="1403"/>
        <v>6.2219655241372802E-43</v>
      </c>
    </row>
    <row r="11214" spans="1:13">
      <c r="A11214">
        <v>1121.25</v>
      </c>
      <c r="B11214">
        <f t="shared" si="1407"/>
        <v>33637500000000</v>
      </c>
      <c r="C11214">
        <f t="shared" si="1404"/>
        <v>33.637500000000003</v>
      </c>
      <c r="D11214">
        <f t="shared" si="1408"/>
        <v>8.9186176142697882</v>
      </c>
      <c r="E11214" s="1">
        <v>1.79568E-25</v>
      </c>
      <c r="F11214" s="1">
        <f t="shared" si="1405"/>
        <v>1.7956799999999999E-45</v>
      </c>
      <c r="G11214" s="3">
        <f t="shared" si="1406"/>
        <v>1.0350109561722306E-32</v>
      </c>
      <c r="I11214">
        <f t="shared" si="1401"/>
        <v>1.0350109561722306E-32</v>
      </c>
      <c r="J11214">
        <v>1.0699399999999999E-55</v>
      </c>
      <c r="K11214" s="3">
        <f t="shared" si="1402"/>
        <v>6.1670209750451984E-43</v>
      </c>
      <c r="M11214">
        <f t="shared" si="1403"/>
        <v>6.1670209750451984E-43</v>
      </c>
    </row>
    <row r="11215" spans="1:13">
      <c r="A11215">
        <v>1121.3499999999999</v>
      </c>
      <c r="B11215">
        <f t="shared" si="1407"/>
        <v>33640499999999.996</v>
      </c>
      <c r="C11215">
        <f t="shared" si="1404"/>
        <v>33.640499999999996</v>
      </c>
      <c r="D11215">
        <f t="shared" si="1408"/>
        <v>8.9178222678022045</v>
      </c>
      <c r="E11215" s="1">
        <v>1.7824699999999999E-25</v>
      </c>
      <c r="F11215" s="1">
        <f t="shared" si="1405"/>
        <v>1.7824699999999998E-45</v>
      </c>
      <c r="G11215" s="3">
        <f t="shared" si="1406"/>
        <v>1.0272136172360432E-32</v>
      </c>
      <c r="I11215">
        <f t="shared" si="1401"/>
        <v>1.0272136172360432E-32</v>
      </c>
      <c r="J11215">
        <v>1.0606999999999999E-55</v>
      </c>
      <c r="K11215" s="3">
        <f t="shared" si="1402"/>
        <v>6.1126722121677843E-43</v>
      </c>
      <c r="M11215">
        <f t="shared" si="1403"/>
        <v>6.1126722121677843E-43</v>
      </c>
    </row>
    <row r="11216" spans="1:13">
      <c r="A11216">
        <v>1121.45</v>
      </c>
      <c r="B11216">
        <f t="shared" si="1407"/>
        <v>33643500000000</v>
      </c>
      <c r="C11216">
        <f t="shared" si="1404"/>
        <v>33.643499999999996</v>
      </c>
      <c r="D11216">
        <f t="shared" si="1408"/>
        <v>8.9170270631771373</v>
      </c>
      <c r="E11216" s="1">
        <v>1.7693600000000001E-25</v>
      </c>
      <c r="F11216" s="1">
        <f t="shared" si="1405"/>
        <v>1.76936E-45</v>
      </c>
      <c r="G11216" s="3">
        <f t="shared" si="1406"/>
        <v>1.019476661264958E-32</v>
      </c>
      <c r="I11216">
        <f t="shared" si="1401"/>
        <v>1.019476661264958E-32</v>
      </c>
      <c r="J11216">
        <v>1.05153E-55</v>
      </c>
      <c r="K11216" s="3">
        <f t="shared" si="1402"/>
        <v>6.0587460642262801E-43</v>
      </c>
      <c r="M11216">
        <f t="shared" si="1403"/>
        <v>6.0587460642262801E-43</v>
      </c>
    </row>
    <row r="11217" spans="1:13">
      <c r="A11217">
        <v>1121.55</v>
      </c>
      <c r="B11217">
        <f t="shared" si="1407"/>
        <v>33646500000000</v>
      </c>
      <c r="C11217">
        <f t="shared" si="1404"/>
        <v>33.646499999999996</v>
      </c>
      <c r="D11217">
        <f t="shared" si="1408"/>
        <v>8.9162320003566489</v>
      </c>
      <c r="E11217" s="1">
        <v>1.7563599999999999E-25</v>
      </c>
      <c r="F11217" s="1">
        <f t="shared" si="1405"/>
        <v>1.7563599999999999E-45</v>
      </c>
      <c r="G11217" s="3">
        <f t="shared" si="1406"/>
        <v>1.0118058171401255E-32</v>
      </c>
      <c r="I11217">
        <f t="shared" si="1401"/>
        <v>1.0118058171401255E-32</v>
      </c>
      <c r="J11217">
        <v>1.0424499999999999E-55</v>
      </c>
      <c r="K11217" s="3">
        <f t="shared" si="1402"/>
        <v>6.0053575239570693E-43</v>
      </c>
      <c r="M11217">
        <f t="shared" si="1403"/>
        <v>6.0053575239570693E-43</v>
      </c>
    </row>
    <row r="11218" spans="1:13">
      <c r="A11218">
        <v>1121.6500000000001</v>
      </c>
      <c r="B11218">
        <f t="shared" si="1407"/>
        <v>33649500000000.004</v>
      </c>
      <c r="C11218">
        <f t="shared" si="1404"/>
        <v>33.649500000000003</v>
      </c>
      <c r="D11218">
        <f t="shared" si="1408"/>
        <v>8.9154370793028122</v>
      </c>
      <c r="E11218" s="1">
        <v>1.7434299999999999E-25</v>
      </c>
      <c r="F11218" s="1">
        <f t="shared" si="1405"/>
        <v>1.7434299999999997E-45</v>
      </c>
      <c r="G11218" s="3">
        <f t="shared" si="1406"/>
        <v>1.0041780107314016E-32</v>
      </c>
      <c r="I11218">
        <f t="shared" si="1401"/>
        <v>1.0041780107314016E-32</v>
      </c>
      <c r="J11218">
        <v>1.03344E-55</v>
      </c>
      <c r="K11218" s="3">
        <f t="shared" si="1402"/>
        <v>5.9523911106856013E-43</v>
      </c>
      <c r="M11218">
        <f t="shared" si="1403"/>
        <v>5.9523911106856013E-43</v>
      </c>
    </row>
    <row r="11219" spans="1:13">
      <c r="A11219">
        <v>1121.75</v>
      </c>
      <c r="B11219">
        <f t="shared" si="1407"/>
        <v>33652500000000</v>
      </c>
      <c r="C11219">
        <f t="shared" si="1404"/>
        <v>33.652499999999996</v>
      </c>
      <c r="D11219">
        <f t="shared" si="1408"/>
        <v>8.9146422999777126</v>
      </c>
      <c r="E11219" s="1">
        <v>1.7305899999999999E-25</v>
      </c>
      <c r="F11219" s="1">
        <f t="shared" si="1405"/>
        <v>1.7305899999999997E-45</v>
      </c>
      <c r="G11219" s="3">
        <f t="shared" si="1406"/>
        <v>9.9660473689973485E-33</v>
      </c>
      <c r="I11219">
        <f t="shared" si="1401"/>
        <v>9.9660473689973485E-33</v>
      </c>
      <c r="J11219">
        <v>1.0244999999999998E-55</v>
      </c>
      <c r="K11219" s="3">
        <f t="shared" si="1402"/>
        <v>5.8998466011809753E-43</v>
      </c>
      <c r="M11219">
        <f t="shared" si="1403"/>
        <v>5.8998466011809753E-43</v>
      </c>
    </row>
    <row r="11220" spans="1:13">
      <c r="A11220">
        <v>1121.8499999999999</v>
      </c>
      <c r="B11220">
        <f t="shared" si="1407"/>
        <v>33655499999999.996</v>
      </c>
      <c r="C11220">
        <f t="shared" si="1404"/>
        <v>33.655499999999996</v>
      </c>
      <c r="D11220">
        <f t="shared" si="1408"/>
        <v>8.9138476623434517</v>
      </c>
      <c r="E11220" s="1">
        <v>1.71786E-25</v>
      </c>
      <c r="F11220" s="1">
        <f t="shared" si="1405"/>
        <v>1.71786E-45</v>
      </c>
      <c r="G11220" s="3">
        <f t="shared" si="1406"/>
        <v>9.8909748230525818E-33</v>
      </c>
      <c r="I11220">
        <f t="shared" ref="I11220:I11283" si="1409">G11220</f>
        <v>9.8909748230525818E-33</v>
      </c>
      <c r="J11220">
        <v>1.01565E-55</v>
      </c>
      <c r="K11220" s="3">
        <f t="shared" si="1402"/>
        <v>5.8478389269401196E-43</v>
      </c>
      <c r="M11220">
        <f t="shared" si="1403"/>
        <v>5.8478389269401196E-43</v>
      </c>
    </row>
    <row r="11221" spans="1:13">
      <c r="A11221">
        <v>1121.95</v>
      </c>
      <c r="B11221">
        <f t="shared" si="1407"/>
        <v>33658500000000</v>
      </c>
      <c r="C11221">
        <f t="shared" si="1404"/>
        <v>33.658499999999997</v>
      </c>
      <c r="D11221">
        <f t="shared" si="1408"/>
        <v>8.913053166362138</v>
      </c>
      <c r="E11221" s="1">
        <v>1.7052199999999999E-25</v>
      </c>
      <c r="F11221" s="1">
        <f t="shared" si="1405"/>
        <v>1.7052199999999998E-45</v>
      </c>
      <c r="G11221" s="3">
        <f t="shared" si="1406"/>
        <v>9.8164469859632617E-33</v>
      </c>
      <c r="I11221">
        <f t="shared" si="1409"/>
        <v>9.8164469859632617E-33</v>
      </c>
      <c r="J11221">
        <v>1.00687E-55</v>
      </c>
      <c r="K11221" s="3">
        <f t="shared" si="1402"/>
        <v>5.7962526693076738E-43</v>
      </c>
      <c r="M11221">
        <f t="shared" si="1403"/>
        <v>5.7962526693076738E-43</v>
      </c>
    </row>
    <row r="11222" spans="1:13">
      <c r="A11222">
        <v>1122.05</v>
      </c>
      <c r="B11222">
        <f t="shared" si="1407"/>
        <v>33661500000000</v>
      </c>
      <c r="C11222">
        <f t="shared" si="1404"/>
        <v>33.661499999999997</v>
      </c>
      <c r="D11222">
        <f t="shared" si="1408"/>
        <v>8.9122588119959012</v>
      </c>
      <c r="E11222" s="1">
        <v>1.6926900000000001E-25</v>
      </c>
      <c r="F11222" s="1">
        <f t="shared" si="1405"/>
        <v>1.6926899999999998E-45</v>
      </c>
      <c r="G11222" s="3">
        <f t="shared" si="1406"/>
        <v>9.7425786836059906E-33</v>
      </c>
      <c r="I11222">
        <f t="shared" si="1409"/>
        <v>9.7425786836059906E-33</v>
      </c>
      <c r="J11222">
        <v>9.9818000000000001E-56</v>
      </c>
      <c r="K11222" s="3">
        <f t="shared" si="1402"/>
        <v>5.7452027189868368E-43</v>
      </c>
      <c r="M11222">
        <f t="shared" si="1403"/>
        <v>5.7452027189868368E-43</v>
      </c>
    </row>
    <row r="11223" spans="1:13">
      <c r="A11223">
        <v>1122.1500000000001</v>
      </c>
      <c r="B11223">
        <f t="shared" si="1407"/>
        <v>33664500000000.004</v>
      </c>
      <c r="C11223">
        <f t="shared" si="1404"/>
        <v>33.664500000000004</v>
      </c>
      <c r="D11223">
        <f t="shared" si="1408"/>
        <v>8.9114645992068802</v>
      </c>
      <c r="E11223" s="1">
        <v>1.68024E-25</v>
      </c>
      <c r="F11223" s="1">
        <f t="shared" si="1405"/>
        <v>1.6802399999999998E-45</v>
      </c>
      <c r="G11223" s="3">
        <f t="shared" si="1406"/>
        <v>9.6691969273343431E-33</v>
      </c>
      <c r="I11223">
        <f t="shared" si="1409"/>
        <v>9.6691969273343431E-33</v>
      </c>
      <c r="J11223">
        <v>9.8955399999999988E-56</v>
      </c>
      <c r="K11223" s="3">
        <f t="shared" si="1402"/>
        <v>5.6945391707324011E-43</v>
      </c>
      <c r="M11223">
        <f t="shared" si="1403"/>
        <v>5.6945391707324011E-43</v>
      </c>
    </row>
    <row r="11224" spans="1:13">
      <c r="A11224">
        <v>1122.25</v>
      </c>
      <c r="B11224">
        <f t="shared" si="1407"/>
        <v>33667500000000</v>
      </c>
      <c r="C11224">
        <f t="shared" si="1404"/>
        <v>33.667499999999997</v>
      </c>
      <c r="D11224">
        <f t="shared" si="1408"/>
        <v>8.9106705279572296</v>
      </c>
      <c r="E11224" s="1">
        <v>1.6678599999999999E-25</v>
      </c>
      <c r="F11224" s="1">
        <f t="shared" si="1405"/>
        <v>1.66786E-45</v>
      </c>
      <c r="G11224" s="3">
        <f t="shared" si="1406"/>
        <v>9.5962439242843194E-33</v>
      </c>
      <c r="I11224">
        <f t="shared" si="1409"/>
        <v>9.5962439242843194E-33</v>
      </c>
      <c r="J11224">
        <v>9.809909999999999E-56</v>
      </c>
      <c r="K11224" s="3">
        <f t="shared" si="1402"/>
        <v>5.64425606677275E-43</v>
      </c>
      <c r="M11224">
        <f t="shared" si="1403"/>
        <v>5.64425606677275E-43</v>
      </c>
    </row>
    <row r="11225" spans="1:13">
      <c r="A11225">
        <v>1122.3499999999999</v>
      </c>
      <c r="B11225">
        <f t="shared" si="1407"/>
        <v>33670499999999.996</v>
      </c>
      <c r="C11225">
        <f t="shared" si="1404"/>
        <v>33.670499999999997</v>
      </c>
      <c r="D11225">
        <f t="shared" si="1408"/>
        <v>8.9098765982091166</v>
      </c>
      <c r="E11225" s="1">
        <v>1.6555899999999999E-25</v>
      </c>
      <c r="F11225" s="1">
        <f t="shared" si="1405"/>
        <v>1.6555899999999999E-45</v>
      </c>
      <c r="G11225" s="3">
        <f t="shared" si="1406"/>
        <v>9.5239495528139578E-33</v>
      </c>
      <c r="I11225">
        <f t="shared" si="1409"/>
        <v>9.5239495528139578E-33</v>
      </c>
      <c r="J11225">
        <v>9.7251299999999995E-56</v>
      </c>
      <c r="K11225" s="3">
        <f t="shared" si="1402"/>
        <v>5.5944797633808857E-43</v>
      </c>
      <c r="M11225">
        <f t="shared" si="1403"/>
        <v>5.5944797633808857E-43</v>
      </c>
    </row>
    <row r="11226" spans="1:13">
      <c r="A11226">
        <v>1122.45</v>
      </c>
      <c r="B11226">
        <f t="shared" si="1407"/>
        <v>33673500000000</v>
      </c>
      <c r="C11226">
        <f t="shared" si="1404"/>
        <v>33.673499999999997</v>
      </c>
      <c r="D11226">
        <f t="shared" si="1408"/>
        <v>8.909082809924719</v>
      </c>
      <c r="E11226" s="1">
        <v>1.6434099999999999E-25</v>
      </c>
      <c r="F11226" s="1">
        <f t="shared" si="1405"/>
        <v>1.6434099999999999E-45</v>
      </c>
      <c r="G11226" s="3">
        <f t="shared" si="1406"/>
        <v>9.4521984328138197E-33</v>
      </c>
      <c r="I11226">
        <f t="shared" si="1409"/>
        <v>9.4521984328138197E-33</v>
      </c>
      <c r="J11226">
        <v>9.6410799999999991E-56</v>
      </c>
      <c r="K11226" s="3">
        <f t="shared" si="1402"/>
        <v>5.5451409731371138E-43</v>
      </c>
      <c r="M11226">
        <f t="shared" si="1403"/>
        <v>5.5451409731371138E-43</v>
      </c>
    </row>
    <row r="11227" spans="1:13">
      <c r="A11227">
        <v>1122.55</v>
      </c>
      <c r="B11227">
        <f t="shared" si="1407"/>
        <v>33676500000000</v>
      </c>
      <c r="C11227">
        <f t="shared" si="1404"/>
        <v>33.676499999999997</v>
      </c>
      <c r="D11227">
        <f t="shared" si="1408"/>
        <v>8.9082891630662324</v>
      </c>
      <c r="E11227" s="1">
        <v>1.63134E-25</v>
      </c>
      <c r="F11227" s="1">
        <f t="shared" si="1405"/>
        <v>1.6313399999999999E-45</v>
      </c>
      <c r="G11227" s="3">
        <f t="shared" si="1406"/>
        <v>9.3811052884100388E-33</v>
      </c>
      <c r="I11227">
        <f t="shared" si="1409"/>
        <v>9.3811052884100388E-33</v>
      </c>
      <c r="J11227">
        <v>9.5578599999999988E-56</v>
      </c>
      <c r="K11227" s="3">
        <f t="shared" si="1402"/>
        <v>5.4962969700910149E-43</v>
      </c>
      <c r="M11227">
        <f t="shared" si="1403"/>
        <v>5.4962969700910149E-43</v>
      </c>
    </row>
    <row r="11228" spans="1:13">
      <c r="A11228">
        <v>1122.6500000000001</v>
      </c>
      <c r="B11228">
        <f t="shared" si="1407"/>
        <v>33679500000000.004</v>
      </c>
      <c r="C11228">
        <f t="shared" si="1404"/>
        <v>33.679500000000004</v>
      </c>
      <c r="D11228">
        <f t="shared" si="1408"/>
        <v>8.9074956575958666</v>
      </c>
      <c r="E11228" s="1">
        <v>1.61934E-25</v>
      </c>
      <c r="F11228" s="1">
        <f t="shared" si="1405"/>
        <v>1.6193399999999998E-45</v>
      </c>
      <c r="G11228" s="3">
        <f t="shared" si="1406"/>
        <v>9.310439790280944E-33</v>
      </c>
      <c r="I11228">
        <f t="shared" si="1409"/>
        <v>9.310439790280944E-33</v>
      </c>
      <c r="J11228">
        <v>9.4752600000000007E-56</v>
      </c>
      <c r="K11228" s="3">
        <f t="shared" si="1402"/>
        <v>5.4478267520877293E-43</v>
      </c>
      <c r="M11228">
        <f t="shared" si="1403"/>
        <v>5.4478267520877293E-43</v>
      </c>
    </row>
    <row r="11229" spans="1:13">
      <c r="A11229">
        <v>1122.75</v>
      </c>
      <c r="B11229">
        <f t="shared" si="1407"/>
        <v>33682500000000</v>
      </c>
      <c r="C11229">
        <f t="shared" si="1404"/>
        <v>33.682499999999997</v>
      </c>
      <c r="D11229">
        <f t="shared" si="1408"/>
        <v>8.9067022934758402</v>
      </c>
      <c r="E11229" s="1">
        <v>1.60741E-25</v>
      </c>
      <c r="F11229" s="1">
        <f t="shared" si="1405"/>
        <v>1.60741E-45</v>
      </c>
      <c r="G11229" s="3">
        <f t="shared" si="1406"/>
        <v>9.2402017132855092E-33</v>
      </c>
      <c r="I11229">
        <f t="shared" si="1409"/>
        <v>9.2402017132855092E-33</v>
      </c>
      <c r="J11229">
        <v>9.3932599999999991E-56</v>
      </c>
      <c r="K11229" s="3">
        <f t="shared" si="1402"/>
        <v>5.3997186247028602E-43</v>
      </c>
      <c r="M11229">
        <f t="shared" si="1403"/>
        <v>5.3997186247028602E-43</v>
      </c>
    </row>
    <row r="11230" spans="1:13">
      <c r="A11230">
        <v>1122.8499999999999</v>
      </c>
      <c r="B11230">
        <f t="shared" si="1407"/>
        <v>33685499999999.996</v>
      </c>
      <c r="C11230">
        <f t="shared" si="1404"/>
        <v>33.685499999999998</v>
      </c>
      <c r="D11230">
        <f t="shared" si="1408"/>
        <v>8.9059090706683897</v>
      </c>
      <c r="E11230" s="1">
        <v>1.5955800000000001E-25</v>
      </c>
      <c r="F11230" s="1">
        <f t="shared" si="1405"/>
        <v>1.5955799999999999E-45</v>
      </c>
      <c r="G11230" s="3">
        <f t="shared" si="1406"/>
        <v>9.1705632567857985E-33</v>
      </c>
      <c r="I11230">
        <f t="shared" si="1409"/>
        <v>9.1705632567857985E-33</v>
      </c>
      <c r="J11230">
        <v>9.3120799999999984E-56</v>
      </c>
      <c r="K11230" s="3">
        <f t="shared" si="1402"/>
        <v>5.3520988413147507E-43</v>
      </c>
      <c r="M11230">
        <f t="shared" si="1403"/>
        <v>5.3520988413147507E-43</v>
      </c>
    </row>
    <row r="11231" spans="1:13">
      <c r="A11231">
        <v>1122.95</v>
      </c>
      <c r="B11231">
        <f t="shared" si="1407"/>
        <v>33688500000000</v>
      </c>
      <c r="C11231">
        <f t="shared" si="1404"/>
        <v>33.688499999999998</v>
      </c>
      <c r="D11231">
        <f t="shared" si="1408"/>
        <v>8.9051159891357585</v>
      </c>
      <c r="E11231" s="1">
        <v>1.5838399999999999E-25</v>
      </c>
      <c r="F11231" s="1">
        <f t="shared" si="1405"/>
        <v>1.5838399999999999E-45</v>
      </c>
      <c r="G11231" s="3">
        <f t="shared" si="1406"/>
        <v>9.1014666391981141E-33</v>
      </c>
      <c r="I11231">
        <f t="shared" si="1409"/>
        <v>9.1014666391981141E-33</v>
      </c>
      <c r="J11231">
        <v>9.2315999999999991E-56</v>
      </c>
      <c r="K11231" s="3">
        <f t="shared" si="1402"/>
        <v>5.3048981858281962E-43</v>
      </c>
      <c r="M11231">
        <f t="shared" si="1403"/>
        <v>5.3048981858281962E-43</v>
      </c>
    </row>
    <row r="11232" spans="1:13">
      <c r="A11232">
        <v>1123.05</v>
      </c>
      <c r="B11232">
        <f t="shared" si="1407"/>
        <v>33691500000000</v>
      </c>
      <c r="C11232">
        <f t="shared" si="1404"/>
        <v>33.691499999999998</v>
      </c>
      <c r="D11232">
        <f t="shared" si="1408"/>
        <v>8.9043230488402116</v>
      </c>
      <c r="E11232" s="1">
        <v>1.5722E-25</v>
      </c>
      <c r="F11232" s="1">
        <f t="shared" si="1405"/>
        <v>1.5722E-45</v>
      </c>
      <c r="G11232" s="3">
        <f t="shared" si="1406"/>
        <v>9.0329690286910094E-33</v>
      </c>
      <c r="I11232">
        <f t="shared" si="1409"/>
        <v>9.0329690286910094E-33</v>
      </c>
      <c r="J11232">
        <v>9.1519200000000005E-56</v>
      </c>
      <c r="K11232" s="3">
        <f t="shared" si="1402"/>
        <v>5.2581738909208647E-43</v>
      </c>
      <c r="M11232">
        <f t="shared" si="1403"/>
        <v>5.2581738909208647E-43</v>
      </c>
    </row>
    <row r="11233" spans="1:13">
      <c r="A11233">
        <v>1123.1500000000001</v>
      </c>
      <c r="B11233">
        <f t="shared" si="1407"/>
        <v>33694500000000.004</v>
      </c>
      <c r="C11233">
        <f t="shared" si="1404"/>
        <v>33.694500000000005</v>
      </c>
      <c r="D11233">
        <f t="shared" si="1408"/>
        <v>8.9035302497440227</v>
      </c>
      <c r="E11233" s="1">
        <v>1.5606400000000001E-25</v>
      </c>
      <c r="F11233" s="1">
        <f t="shared" si="1405"/>
        <v>1.5606399999999999E-45</v>
      </c>
      <c r="G11233" s="3">
        <f t="shared" si="1406"/>
        <v>8.9649552203788302E-33</v>
      </c>
      <c r="I11233">
        <f t="shared" si="1409"/>
        <v>8.9649552203788302E-33</v>
      </c>
      <c r="J11233">
        <v>9.0728199999999999E-56</v>
      </c>
      <c r="K11233" s="3">
        <f t="shared" si="1402"/>
        <v>5.2117993273629709E-43</v>
      </c>
      <c r="M11233">
        <f t="shared" si="1403"/>
        <v>5.2117993273629709E-43</v>
      </c>
    </row>
    <row r="11234" spans="1:13">
      <c r="A11234">
        <v>1123.25</v>
      </c>
      <c r="B11234">
        <f t="shared" si="1407"/>
        <v>33697500000000</v>
      </c>
      <c r="C11234">
        <f t="shared" si="1404"/>
        <v>33.697499999999998</v>
      </c>
      <c r="D11234">
        <f t="shared" si="1408"/>
        <v>8.9027375918094815</v>
      </c>
      <c r="E11234" s="1">
        <v>1.5491399999999999E-25</v>
      </c>
      <c r="F11234" s="1">
        <f t="shared" si="1405"/>
        <v>1.5491399999999999E-45</v>
      </c>
      <c r="G11234" s="3">
        <f t="shared" si="1406"/>
        <v>8.8973100913664362E-33</v>
      </c>
      <c r="I11234">
        <f t="shared" si="1409"/>
        <v>8.8973100913664362E-33</v>
      </c>
      <c r="J11234">
        <v>8.9943099999999984E-56</v>
      </c>
      <c r="K11234" s="3">
        <f t="shared" si="1402"/>
        <v>5.1657800539575534E-43</v>
      </c>
      <c r="M11234">
        <f t="shared" si="1403"/>
        <v>5.1657800539575534E-43</v>
      </c>
    </row>
    <row r="11235" spans="1:13">
      <c r="A11235">
        <v>1123.3499999999999</v>
      </c>
      <c r="B11235">
        <f t="shared" si="1407"/>
        <v>33700499999999.996</v>
      </c>
      <c r="C11235">
        <f t="shared" si="1404"/>
        <v>33.700499999999998</v>
      </c>
      <c r="D11235">
        <f t="shared" si="1408"/>
        <v>8.9019450749988884</v>
      </c>
      <c r="E11235" s="1">
        <v>1.53774E-25</v>
      </c>
      <c r="F11235" s="1">
        <f t="shared" si="1405"/>
        <v>1.5377399999999999E-45</v>
      </c>
      <c r="G11235" s="3">
        <f t="shared" si="1406"/>
        <v>8.8302631425470967E-33</v>
      </c>
      <c r="I11235">
        <f t="shared" si="1409"/>
        <v>8.8302631425470967E-33</v>
      </c>
      <c r="J11235">
        <v>8.91657E-56</v>
      </c>
      <c r="K11235" s="3">
        <f t="shared" si="1402"/>
        <v>5.1202192457074124E-43</v>
      </c>
      <c r="M11235">
        <f t="shared" si="1403"/>
        <v>5.1202192457074124E-43</v>
      </c>
    </row>
    <row r="11236" spans="1:13">
      <c r="A11236">
        <v>1123.45</v>
      </c>
      <c r="B11236">
        <f t="shared" si="1407"/>
        <v>33703500000000</v>
      </c>
      <c r="C11236">
        <f t="shared" si="1404"/>
        <v>33.703499999999998</v>
      </c>
      <c r="D11236">
        <f t="shared" si="1408"/>
        <v>8.9011526992745562</v>
      </c>
      <c r="E11236" s="1">
        <v>1.5264300000000001E-25</v>
      </c>
      <c r="F11236" s="1">
        <f t="shared" si="1405"/>
        <v>1.52643E-45</v>
      </c>
      <c r="G11236" s="3">
        <f t="shared" si="1406"/>
        <v>8.7637566442613429E-33</v>
      </c>
      <c r="I11236">
        <f t="shared" si="1409"/>
        <v>8.7637566442613429E-33</v>
      </c>
      <c r="J11236">
        <v>8.8395100000000009E-56</v>
      </c>
      <c r="K11236" s="3">
        <f t="shared" si="1402"/>
        <v>5.075064987881173E-43</v>
      </c>
      <c r="M11236">
        <f t="shared" si="1403"/>
        <v>5.075064987881173E-43</v>
      </c>
    </row>
    <row r="11237" spans="1:13">
      <c r="A11237">
        <v>1123.55</v>
      </c>
      <c r="B11237">
        <f t="shared" si="1407"/>
        <v>33706500000000</v>
      </c>
      <c r="C11237">
        <f t="shared" si="1404"/>
        <v>33.706499999999998</v>
      </c>
      <c r="D11237">
        <f t="shared" si="1408"/>
        <v>8.9003604645988155</v>
      </c>
      <c r="E11237" s="1">
        <v>1.51521E-25</v>
      </c>
      <c r="F11237" s="1">
        <f t="shared" si="1405"/>
        <v>1.5152099999999999E-45</v>
      </c>
      <c r="G11237" s="3">
        <f t="shared" si="1406"/>
        <v>8.6977903110964739E-33</v>
      </c>
      <c r="I11237">
        <f t="shared" si="1409"/>
        <v>8.6977903110964739E-33</v>
      </c>
      <c r="J11237">
        <v>8.7632099999999983E-56</v>
      </c>
      <c r="K11237" s="3">
        <f t="shared" si="1402"/>
        <v>5.0303629881075044E-43</v>
      </c>
      <c r="M11237">
        <f t="shared" si="1403"/>
        <v>5.0303629881075044E-43</v>
      </c>
    </row>
    <row r="11238" spans="1:13">
      <c r="A11238">
        <v>1123.6500000000001</v>
      </c>
      <c r="B11238">
        <f t="shared" si="1407"/>
        <v>33709500000000.004</v>
      </c>
      <c r="C11238">
        <f t="shared" si="1404"/>
        <v>33.709500000000006</v>
      </c>
      <c r="D11238">
        <f t="shared" si="1408"/>
        <v>8.8995683709340092</v>
      </c>
      <c r="E11238" s="1">
        <v>1.50406E-25</v>
      </c>
      <c r="F11238" s="1">
        <f t="shared" si="1405"/>
        <v>1.5040600000000001E-45</v>
      </c>
      <c r="G11238" s="3">
        <f t="shared" si="1406"/>
        <v>8.6322490718246794E-33</v>
      </c>
      <c r="I11238">
        <f t="shared" si="1409"/>
        <v>8.6322490718246794E-33</v>
      </c>
      <c r="J11238">
        <v>8.687469999999999E-56</v>
      </c>
      <c r="K11238" s="3">
        <f t="shared" si="1402"/>
        <v>4.9859982210819203E-43</v>
      </c>
      <c r="M11238">
        <f t="shared" si="1403"/>
        <v>4.9859982210819203E-43</v>
      </c>
    </row>
    <row r="11239" spans="1:13">
      <c r="A11239">
        <v>1123.75</v>
      </c>
      <c r="B11239">
        <f t="shared" si="1407"/>
        <v>33712500000000</v>
      </c>
      <c r="C11239">
        <f t="shared" si="1404"/>
        <v>33.712499999999999</v>
      </c>
      <c r="D11239">
        <f t="shared" si="1408"/>
        <v>8.8987764182424911</v>
      </c>
      <c r="E11239" s="1">
        <v>1.4929800000000001E-25</v>
      </c>
      <c r="F11239" s="1">
        <f t="shared" si="1405"/>
        <v>1.4929800000000001E-45</v>
      </c>
      <c r="G11239" s="3">
        <f t="shared" si="1406"/>
        <v>8.5671327026213826E-33</v>
      </c>
      <c r="I11239">
        <f t="shared" si="1409"/>
        <v>8.5671327026213826E-33</v>
      </c>
      <c r="J11239">
        <v>8.6122899999999993E-56</v>
      </c>
      <c r="K11239" s="3">
        <f t="shared" si="1402"/>
        <v>4.9419705088788258E-43</v>
      </c>
      <c r="M11239">
        <f t="shared" si="1403"/>
        <v>4.9419705088788258E-43</v>
      </c>
    </row>
    <row r="11240" spans="1:13">
      <c r="A11240">
        <v>1123.8499999999999</v>
      </c>
      <c r="B11240">
        <f t="shared" si="1407"/>
        <v>33715499999999.996</v>
      </c>
      <c r="C11240">
        <f t="shared" si="1404"/>
        <v>33.715499999999999</v>
      </c>
      <c r="D11240">
        <f t="shared" si="1408"/>
        <v>8.8979846064866326</v>
      </c>
      <c r="E11240" s="1">
        <v>1.4819999999999999E-25</v>
      </c>
      <c r="F11240" s="1">
        <f t="shared" si="1405"/>
        <v>1.4819999999999999E-45</v>
      </c>
      <c r="G11240" s="3">
        <f t="shared" si="1406"/>
        <v>8.502613097454975E-33</v>
      </c>
      <c r="I11240">
        <f t="shared" si="1409"/>
        <v>8.502613097454975E-33</v>
      </c>
      <c r="J11240">
        <v>8.5378499999999996E-56</v>
      </c>
      <c r="K11240" s="3">
        <f t="shared" si="1402"/>
        <v>4.8983829442716567E-43</v>
      </c>
      <c r="M11240">
        <f t="shared" si="1403"/>
        <v>4.8983829442716567E-43</v>
      </c>
    </row>
    <row r="11241" spans="1:13">
      <c r="A11241">
        <v>1123.95</v>
      </c>
      <c r="B11241">
        <f t="shared" si="1407"/>
        <v>33718500000000</v>
      </c>
      <c r="C11241">
        <f t="shared" si="1404"/>
        <v>33.718499999999999</v>
      </c>
      <c r="D11241">
        <f t="shared" si="1408"/>
        <v>8.8971929356288086</v>
      </c>
      <c r="E11241" s="1">
        <v>1.47109E-25</v>
      </c>
      <c r="F11241" s="1">
        <f t="shared" si="1405"/>
        <v>1.47109E-45</v>
      </c>
      <c r="G11241" s="3">
        <f t="shared" si="1406"/>
        <v>8.4385178538127917E-33</v>
      </c>
      <c r="I11241">
        <f t="shared" si="1409"/>
        <v>8.4385178538127917E-33</v>
      </c>
      <c r="J11241">
        <v>8.4640599999999997E-56</v>
      </c>
      <c r="K11241" s="3">
        <f t="shared" si="1402"/>
        <v>4.8551836682828853E-43</v>
      </c>
      <c r="M11241">
        <f t="shared" si="1403"/>
        <v>4.8551836682828853E-43</v>
      </c>
    </row>
    <row r="11242" spans="1:13">
      <c r="A11242">
        <v>1124.05</v>
      </c>
      <c r="B11242">
        <f t="shared" si="1407"/>
        <v>33721500000000</v>
      </c>
      <c r="C11242">
        <f t="shared" si="1404"/>
        <v>33.721499999999999</v>
      </c>
      <c r="D11242">
        <f t="shared" si="1408"/>
        <v>8.8964014056314227</v>
      </c>
      <c r="E11242" s="1">
        <v>1.4602900000000001E-25</v>
      </c>
      <c r="F11242" s="1">
        <f t="shared" si="1405"/>
        <v>1.4602900000000001E-45</v>
      </c>
      <c r="G11242" s="3">
        <f t="shared" si="1406"/>
        <v>8.3750761568251893E-33</v>
      </c>
      <c r="I11242">
        <f t="shared" si="1409"/>
        <v>8.3750761568251893E-33</v>
      </c>
      <c r="J11242">
        <v>8.3909999999999988E-56</v>
      </c>
      <c r="K11242" s="3">
        <f t="shared" si="1402"/>
        <v>4.8124183574440793E-43</v>
      </c>
      <c r="M11242">
        <f t="shared" si="1403"/>
        <v>4.8124183574440793E-43</v>
      </c>
    </row>
    <row r="11243" spans="1:13">
      <c r="A11243">
        <v>1124.1500000000001</v>
      </c>
      <c r="B11243">
        <f t="shared" si="1407"/>
        <v>33724500000000.004</v>
      </c>
      <c r="C11243">
        <f t="shared" si="1404"/>
        <v>33.724500000000006</v>
      </c>
      <c r="D11243">
        <f t="shared" si="1408"/>
        <v>8.8956100164568781</v>
      </c>
      <c r="E11243" s="1">
        <v>1.4495399999999999E-25</v>
      </c>
      <c r="F11243" s="1">
        <f t="shared" si="1405"/>
        <v>1.4495399999999998E-45</v>
      </c>
      <c r="G11243" s="3">
        <f t="shared" si="1406"/>
        <v>8.311943609087507E-33</v>
      </c>
      <c r="I11243">
        <f t="shared" si="1409"/>
        <v>8.311943609087507E-33</v>
      </c>
      <c r="J11243">
        <v>8.3184699999999998E-56</v>
      </c>
      <c r="K11243" s="3">
        <f t="shared" si="1402"/>
        <v>4.7699720983129937E-43</v>
      </c>
      <c r="M11243">
        <f t="shared" si="1403"/>
        <v>4.7699720983129937E-43</v>
      </c>
    </row>
    <row r="11244" spans="1:13">
      <c r="A11244">
        <v>1124.25</v>
      </c>
      <c r="B11244">
        <f t="shared" si="1407"/>
        <v>33727500000000</v>
      </c>
      <c r="C11244">
        <f t="shared" si="1404"/>
        <v>33.727499999999999</v>
      </c>
      <c r="D11244">
        <f t="shared" si="1408"/>
        <v>8.8948187680676014</v>
      </c>
      <c r="E11244" s="1">
        <v>1.4388599999999999E-25</v>
      </c>
      <c r="F11244" s="1">
        <f t="shared" si="1405"/>
        <v>1.4388599999999998E-45</v>
      </c>
      <c r="G11244" s="3">
        <f t="shared" si="1406"/>
        <v>8.2492347121087133E-33</v>
      </c>
      <c r="I11244">
        <f t="shared" si="1409"/>
        <v>8.2492347121087133E-33</v>
      </c>
      <c r="J11244">
        <v>8.2464800000000002E-56</v>
      </c>
      <c r="K11244" s="3">
        <f t="shared" si="1402"/>
        <v>4.727850455826854E-43</v>
      </c>
      <c r="M11244">
        <f t="shared" si="1403"/>
        <v>4.727850455826854E-43</v>
      </c>
    </row>
    <row r="11245" spans="1:13">
      <c r="A11245">
        <v>1124.3499999999999</v>
      </c>
      <c r="B11245">
        <f t="shared" si="1407"/>
        <v>33730499999999.996</v>
      </c>
      <c r="C11245">
        <f t="shared" si="1404"/>
        <v>33.730499999999992</v>
      </c>
      <c r="D11245">
        <f t="shared" si="1408"/>
        <v>8.8940276604260262</v>
      </c>
      <c r="E11245" s="1">
        <v>1.4282699999999999E-25</v>
      </c>
      <c r="F11245" s="1">
        <f t="shared" si="1405"/>
        <v>1.42827E-45</v>
      </c>
      <c r="G11245" s="3">
        <f t="shared" si="1406"/>
        <v>8.1870638859016664E-33</v>
      </c>
      <c r="I11245">
        <f t="shared" si="1409"/>
        <v>8.1870638859016664E-33</v>
      </c>
      <c r="J11245">
        <v>8.1752099999999986E-56</v>
      </c>
      <c r="K11245" s="3">
        <f t="shared" si="1402"/>
        <v>4.686156437554674E-43</v>
      </c>
      <c r="M11245">
        <f t="shared" si="1403"/>
        <v>4.686156437554674E-43</v>
      </c>
    </row>
    <row r="11246" spans="1:13">
      <c r="A11246">
        <v>1124.45</v>
      </c>
      <c r="B11246">
        <f t="shared" si="1407"/>
        <v>33733500000000</v>
      </c>
      <c r="C11246">
        <f t="shared" si="1404"/>
        <v>33.733499999999999</v>
      </c>
      <c r="D11246">
        <f t="shared" si="1408"/>
        <v>8.8932366934945968</v>
      </c>
      <c r="E11246" s="1">
        <v>1.4177699999999999E-25</v>
      </c>
      <c r="F11246" s="1">
        <f t="shared" si="1405"/>
        <v>1.4177699999999999E-45</v>
      </c>
      <c r="G11246" s="3">
        <f t="shared" si="1406"/>
        <v>8.1254308463434525E-33</v>
      </c>
      <c r="I11246">
        <f t="shared" si="1409"/>
        <v>8.1254308463434525E-33</v>
      </c>
      <c r="J11246">
        <v>8.1045400000000006E-56</v>
      </c>
      <c r="K11246" s="3">
        <f t="shared" si="1402"/>
        <v>4.644821043711206E-43</v>
      </c>
      <c r="M11246">
        <f t="shared" si="1403"/>
        <v>4.644821043711206E-43</v>
      </c>
    </row>
    <row r="11247" spans="1:13">
      <c r="A11247">
        <v>1124.55</v>
      </c>
      <c r="B11247">
        <f t="shared" si="1407"/>
        <v>33736500000000</v>
      </c>
      <c r="C11247">
        <f t="shared" si="1404"/>
        <v>33.736499999999999</v>
      </c>
      <c r="D11247">
        <f t="shared" si="1408"/>
        <v>8.892445867235784</v>
      </c>
      <c r="E11247" s="1">
        <v>1.40735E-25</v>
      </c>
      <c r="F11247" s="1">
        <f t="shared" si="1405"/>
        <v>1.40735E-45</v>
      </c>
      <c r="G11247" s="3">
        <f t="shared" si="1406"/>
        <v>8.0642780083075288E-33</v>
      </c>
      <c r="I11247">
        <f t="shared" si="1409"/>
        <v>8.0642780083075288E-33</v>
      </c>
      <c r="J11247">
        <v>8.0345799999999987E-56</v>
      </c>
      <c r="K11247" s="3">
        <f t="shared" si="1402"/>
        <v>4.6039071162104301E-43</v>
      </c>
      <c r="M11247">
        <f t="shared" si="1403"/>
        <v>4.6039071162104301E-43</v>
      </c>
    </row>
    <row r="11248" spans="1:13">
      <c r="A11248">
        <v>1124.6500000000001</v>
      </c>
      <c r="B11248">
        <f t="shared" si="1407"/>
        <v>33739500000000.004</v>
      </c>
      <c r="C11248">
        <f t="shared" si="1404"/>
        <v>33.739500000000007</v>
      </c>
      <c r="D11248">
        <f t="shared" si="1408"/>
        <v>8.891655181612057</v>
      </c>
      <c r="E11248" s="1">
        <v>1.3969899999999999E-25</v>
      </c>
      <c r="F11248" s="1">
        <f t="shared" si="1405"/>
        <v>1.3969899999999998E-45</v>
      </c>
      <c r="G11248" s="3">
        <f t="shared" si="1406"/>
        <v>8.0034905366115301E-33</v>
      </c>
      <c r="I11248">
        <f t="shared" si="1409"/>
        <v>8.0034905366115301E-33</v>
      </c>
      <c r="J11248">
        <v>7.9651399999999986E-56</v>
      </c>
      <c r="K11248" s="3">
        <f t="shared" ref="K11248:K11311" si="1410">(J11248*((3*10^8)^2))/((1.38*10^-23)*((C11248*10^12)^2))</f>
        <v>4.5633055793374309E-43</v>
      </c>
      <c r="M11248">
        <f t="shared" ref="M11248:M11311" si="1411">K11248</f>
        <v>4.5633055793374309E-43</v>
      </c>
    </row>
    <row r="11249" spans="1:13">
      <c r="A11249">
        <v>1124.75</v>
      </c>
      <c r="B11249">
        <f t="shared" si="1407"/>
        <v>33742500000000</v>
      </c>
      <c r="C11249">
        <f t="shared" si="1404"/>
        <v>33.7425</v>
      </c>
      <c r="D11249">
        <f t="shared" si="1408"/>
        <v>8.8908646365859081</v>
      </c>
      <c r="E11249" s="1">
        <v>1.3867000000000001E-25</v>
      </c>
      <c r="F11249" s="1">
        <f t="shared" si="1405"/>
        <v>1.3867E-45</v>
      </c>
      <c r="G11249" s="3">
        <f t="shared" si="1406"/>
        <v>7.9431255200374179E-33</v>
      </c>
      <c r="I11249">
        <f t="shared" si="1409"/>
        <v>7.9431255200374179E-33</v>
      </c>
      <c r="J11249">
        <v>7.8961999999999991E-56</v>
      </c>
      <c r="K11249" s="3">
        <f t="shared" si="1410"/>
        <v>4.5230048122390892E-43</v>
      </c>
      <c r="M11249">
        <f t="shared" si="1411"/>
        <v>4.5230048122390892E-43</v>
      </c>
    </row>
    <row r="11250" spans="1:13">
      <c r="A11250">
        <v>1124.8499999999999</v>
      </c>
      <c r="B11250">
        <f t="shared" si="1407"/>
        <v>33745499999999.996</v>
      </c>
      <c r="C11250">
        <f t="shared" si="1404"/>
        <v>33.745499999999993</v>
      </c>
      <c r="D11250">
        <f t="shared" si="1408"/>
        <v>8.89007423211984</v>
      </c>
      <c r="E11250" s="1">
        <v>1.3765E-25</v>
      </c>
      <c r="F11250" s="1">
        <f t="shared" si="1405"/>
        <v>1.3764999999999999E-45</v>
      </c>
      <c r="G11250" s="3">
        <f t="shared" si="1406"/>
        <v>7.8832972773264858E-33</v>
      </c>
      <c r="I11250">
        <f t="shared" si="1409"/>
        <v>7.8832972773264858E-33</v>
      </c>
      <c r="J11250">
        <v>7.8279499999999991E-56</v>
      </c>
      <c r="K11250" s="3">
        <f t="shared" si="1410"/>
        <v>4.4831134705447045E-43</v>
      </c>
      <c r="M11250">
        <f t="shared" si="1411"/>
        <v>4.4831134705447045E-43</v>
      </c>
    </row>
    <row r="11251" spans="1:13">
      <c r="A11251">
        <v>1124.95</v>
      </c>
      <c r="B11251">
        <f t="shared" si="1407"/>
        <v>33748500000000</v>
      </c>
      <c r="C11251">
        <f t="shared" si="1404"/>
        <v>33.7485</v>
      </c>
      <c r="D11251">
        <f t="shared" si="1408"/>
        <v>8.8892839681763629</v>
      </c>
      <c r="E11251" s="1">
        <v>1.3663699999999999E-25</v>
      </c>
      <c r="F11251" s="1">
        <f t="shared" si="1405"/>
        <v>1.3663699999999998E-45</v>
      </c>
      <c r="G11251" s="3">
        <f t="shared" si="1406"/>
        <v>7.8238910042360244E-33</v>
      </c>
      <c r="I11251">
        <f t="shared" si="1409"/>
        <v>7.8238910042360244E-33</v>
      </c>
      <c r="J11251">
        <v>7.7602899999999999E-56</v>
      </c>
      <c r="K11251" s="3">
        <f t="shared" si="1410"/>
        <v>4.4435740773921255E-43</v>
      </c>
      <c r="M11251">
        <f t="shared" si="1411"/>
        <v>4.4435740773921255E-43</v>
      </c>
    </row>
    <row r="11252" spans="1:13">
      <c r="A11252">
        <v>1125.05</v>
      </c>
      <c r="B11252">
        <f t="shared" si="1407"/>
        <v>33751500000000</v>
      </c>
      <c r="C11252">
        <f t="shared" si="1404"/>
        <v>33.7515</v>
      </c>
      <c r="D11252">
        <f t="shared" si="1408"/>
        <v>8.8884938447180133</v>
      </c>
      <c r="E11252" s="1">
        <v>1.3563300000000001E-25</v>
      </c>
      <c r="F11252" s="1">
        <f t="shared" si="1405"/>
        <v>1.35633E-45</v>
      </c>
      <c r="G11252" s="3">
        <f t="shared" si="1406"/>
        <v>7.7650209790395027E-33</v>
      </c>
      <c r="I11252">
        <f t="shared" si="1409"/>
        <v>7.7650209790395027E-33</v>
      </c>
      <c r="J11252">
        <v>7.6932999999999999E-56</v>
      </c>
      <c r="K11252" s="3">
        <f t="shared" si="1410"/>
        <v>4.4044322471702764E-43</v>
      </c>
      <c r="M11252">
        <f t="shared" si="1411"/>
        <v>4.4044322471702764E-43</v>
      </c>
    </row>
    <row r="11253" spans="1:13">
      <c r="A11253">
        <v>1125.1500000000001</v>
      </c>
      <c r="B11253">
        <f t="shared" si="1407"/>
        <v>33754500000000.004</v>
      </c>
      <c r="C11253">
        <f t="shared" si="1404"/>
        <v>33.7545</v>
      </c>
      <c r="D11253">
        <f t="shared" si="1408"/>
        <v>8.8877038617073278</v>
      </c>
      <c r="E11253" s="1">
        <v>1.3463499999999999E-25</v>
      </c>
      <c r="F11253" s="1">
        <f t="shared" si="1405"/>
        <v>1.3463499999999998E-45</v>
      </c>
      <c r="G11253" s="3">
        <f t="shared" si="1406"/>
        <v>7.7065151984306506E-33</v>
      </c>
      <c r="I11253">
        <f t="shared" si="1409"/>
        <v>7.7065151984306506E-33</v>
      </c>
      <c r="J11253">
        <v>7.6268099999999988E-56</v>
      </c>
      <c r="K11253" s="3">
        <f t="shared" si="1410"/>
        <v>4.3655904616587714E-43</v>
      </c>
      <c r="M11253">
        <f t="shared" si="1411"/>
        <v>4.3655904616587714E-43</v>
      </c>
    </row>
    <row r="11254" spans="1:13">
      <c r="A11254">
        <v>1125.25</v>
      </c>
      <c r="B11254">
        <f t="shared" si="1407"/>
        <v>33757500000000</v>
      </c>
      <c r="C11254">
        <f t="shared" si="1404"/>
        <v>33.7575</v>
      </c>
      <c r="D11254">
        <f t="shared" si="1408"/>
        <v>8.8869140191068645</v>
      </c>
      <c r="E11254" s="1">
        <v>1.3364299999999999E-25</v>
      </c>
      <c r="F11254" s="1">
        <f t="shared" si="1405"/>
        <v>1.3364299999999999E-45</v>
      </c>
      <c r="G11254" s="3">
        <f t="shared" si="1406"/>
        <v>7.6483734709871152E-33</v>
      </c>
      <c r="I11254">
        <f t="shared" si="1409"/>
        <v>7.6483734709871152E-33</v>
      </c>
      <c r="J11254">
        <v>7.560799999999999E-56</v>
      </c>
      <c r="K11254" s="3">
        <f t="shared" si="1410"/>
        <v>4.3270371167542911E-43</v>
      </c>
      <c r="M11254">
        <f t="shared" si="1411"/>
        <v>4.3270371167542911E-43</v>
      </c>
    </row>
    <row r="11255" spans="1:13">
      <c r="A11255">
        <v>1125.3499999999999</v>
      </c>
      <c r="B11255">
        <f t="shared" si="1407"/>
        <v>33760499999999.996</v>
      </c>
      <c r="C11255">
        <f t="shared" si="1404"/>
        <v>33.760499999999993</v>
      </c>
      <c r="D11255">
        <f t="shared" si="1408"/>
        <v>8.8861243168791955</v>
      </c>
      <c r="E11255" s="1">
        <v>1.3265899999999999E-25</v>
      </c>
      <c r="F11255" s="1">
        <f t="shared" si="1405"/>
        <v>1.3265899999999999E-45</v>
      </c>
      <c r="G11255" s="3">
        <f t="shared" si="1406"/>
        <v>7.5907100448161851E-33</v>
      </c>
      <c r="I11255">
        <f t="shared" si="1409"/>
        <v>7.5907100448161851E-33</v>
      </c>
      <c r="J11255">
        <v>7.4954399999999999E-56</v>
      </c>
      <c r="K11255" s="3">
        <f t="shared" si="1410"/>
        <v>4.2888693340306371E-43</v>
      </c>
      <c r="M11255">
        <f t="shared" si="1411"/>
        <v>4.2888693340306371E-43</v>
      </c>
    </row>
    <row r="11256" spans="1:13">
      <c r="A11256">
        <v>1125.45</v>
      </c>
      <c r="B11256">
        <f t="shared" si="1407"/>
        <v>33763500000000</v>
      </c>
      <c r="C11256">
        <f t="shared" si="1404"/>
        <v>33.763500000000001</v>
      </c>
      <c r="D11256">
        <f t="shared" si="1408"/>
        <v>8.8853347549868946</v>
      </c>
      <c r="E11256" s="1">
        <v>1.3168299999999999E-25</v>
      </c>
      <c r="F11256" s="1">
        <f t="shared" si="1405"/>
        <v>1.3168299999999999E-45</v>
      </c>
      <c r="G11256" s="3">
        <f t="shared" si="1406"/>
        <v>7.5335246676913074E-33</v>
      </c>
      <c r="I11256">
        <f t="shared" si="1409"/>
        <v>7.5335246676913074E-33</v>
      </c>
      <c r="J11256">
        <v>7.4306600000000006E-56</v>
      </c>
      <c r="K11256" s="3">
        <f t="shared" si="1410"/>
        <v>4.2510468630899276E-43</v>
      </c>
      <c r="M11256">
        <f t="shared" si="1411"/>
        <v>4.2510468630899276E-43</v>
      </c>
    </row>
    <row r="11257" spans="1:13">
      <c r="A11257">
        <v>1125.55</v>
      </c>
      <c r="B11257">
        <f t="shared" si="1407"/>
        <v>33766500000000</v>
      </c>
      <c r="C11257">
        <f t="shared" si="1404"/>
        <v>33.766500000000001</v>
      </c>
      <c r="D11257">
        <f t="shared" si="1408"/>
        <v>8.8845453333925644</v>
      </c>
      <c r="E11257" s="1">
        <v>1.3071499999999999E-25</v>
      </c>
      <c r="F11257" s="1">
        <f t="shared" si="1405"/>
        <v>1.3071499999999999E-45</v>
      </c>
      <c r="G11257" s="3">
        <f t="shared" si="1406"/>
        <v>7.4768170875199091E-33</v>
      </c>
      <c r="I11257">
        <f t="shared" si="1409"/>
        <v>7.4768170875199091E-33</v>
      </c>
      <c r="J11257">
        <v>7.3665099999999991E-56</v>
      </c>
      <c r="K11257" s="3">
        <f t="shared" si="1410"/>
        <v>4.2135981213622225E-43</v>
      </c>
      <c r="M11257">
        <f t="shared" si="1411"/>
        <v>4.2135981213622225E-43</v>
      </c>
    </row>
    <row r="11258" spans="1:13">
      <c r="A11258">
        <v>1125.6500000000001</v>
      </c>
      <c r="B11258">
        <f t="shared" si="1407"/>
        <v>33769500000000.004</v>
      </c>
      <c r="C11258">
        <f t="shared" si="1404"/>
        <v>33.769500000000001</v>
      </c>
      <c r="D11258">
        <f t="shared" si="1408"/>
        <v>8.8837560520588106</v>
      </c>
      <c r="E11258" s="1">
        <v>1.2975400000000001E-25</v>
      </c>
      <c r="F11258" s="1">
        <f t="shared" si="1405"/>
        <v>1.29754E-45</v>
      </c>
      <c r="G11258" s="3">
        <f t="shared" si="1406"/>
        <v>7.4205298631247438E-33</v>
      </c>
      <c r="I11258">
        <f t="shared" si="1409"/>
        <v>7.4205298631247438E-33</v>
      </c>
      <c r="J11258">
        <v>7.3028399999999999E-56</v>
      </c>
      <c r="K11258" s="3">
        <f t="shared" si="1410"/>
        <v>4.1764371276123976E-43</v>
      </c>
      <c r="M11258">
        <f t="shared" si="1411"/>
        <v>4.1764371276123976E-43</v>
      </c>
    </row>
    <row r="11259" spans="1:13">
      <c r="A11259">
        <v>1125.75</v>
      </c>
      <c r="B11259">
        <f t="shared" si="1407"/>
        <v>33772500000000</v>
      </c>
      <c r="C11259">
        <f t="shared" si="1404"/>
        <v>33.772500000000001</v>
      </c>
      <c r="D11259">
        <f t="shared" si="1408"/>
        <v>8.882966910948257</v>
      </c>
      <c r="E11259" s="1">
        <v>1.28798E-25</v>
      </c>
      <c r="F11259" s="1">
        <f t="shared" si="1405"/>
        <v>1.28798E-45</v>
      </c>
      <c r="G11259" s="3">
        <f t="shared" si="1406"/>
        <v>7.3645484150425549E-33</v>
      </c>
      <c r="I11259">
        <f t="shared" si="1409"/>
        <v>7.3645484150425549E-33</v>
      </c>
      <c r="J11259">
        <v>7.239629999999999E-56</v>
      </c>
      <c r="K11259" s="3">
        <f t="shared" si="1410"/>
        <v>4.1395522944451409E-43</v>
      </c>
      <c r="M11259">
        <f t="shared" si="1411"/>
        <v>4.1395522944451409E-43</v>
      </c>
    </row>
    <row r="11260" spans="1:13">
      <c r="A11260">
        <v>1125.8499999999999</v>
      </c>
      <c r="B11260">
        <f t="shared" si="1407"/>
        <v>33775499999999.996</v>
      </c>
      <c r="C11260">
        <f t="shared" si="1404"/>
        <v>33.775499999999994</v>
      </c>
      <c r="D11260">
        <f t="shared" si="1408"/>
        <v>8.8821779100235396</v>
      </c>
      <c r="E11260" s="1">
        <v>1.2785000000000001E-25</v>
      </c>
      <c r="F11260" s="1">
        <f t="shared" si="1405"/>
        <v>1.2785E-45</v>
      </c>
      <c r="G11260" s="3">
        <f t="shared" si="1406"/>
        <v>7.3090440896926809E-33</v>
      </c>
      <c r="I11260">
        <f t="shared" si="1409"/>
        <v>7.3090440896926809E-33</v>
      </c>
      <c r="J11260">
        <v>7.1770499999999986E-56</v>
      </c>
      <c r="K11260" s="3">
        <f t="shared" si="1410"/>
        <v>4.1030406635845792E-43</v>
      </c>
      <c r="M11260">
        <f t="shared" si="1411"/>
        <v>4.1030406635845792E-43</v>
      </c>
    </row>
    <row r="11261" spans="1:13">
      <c r="A11261">
        <v>1125.95</v>
      </c>
      <c r="B11261">
        <f t="shared" si="1407"/>
        <v>33778500000000</v>
      </c>
      <c r="C11261">
        <f t="shared" si="1404"/>
        <v>33.778500000000001</v>
      </c>
      <c r="D11261">
        <f t="shared" si="1408"/>
        <v>8.8813890492473018</v>
      </c>
      <c r="E11261" s="1">
        <v>1.2690900000000001E-25</v>
      </c>
      <c r="F11261" s="1">
        <f t="shared" si="1405"/>
        <v>1.26909E-45</v>
      </c>
      <c r="G11261" s="3">
        <f t="shared" si="1406"/>
        <v>7.2539594767376847E-33</v>
      </c>
      <c r="I11261">
        <f t="shared" si="1409"/>
        <v>7.2539594767376847E-33</v>
      </c>
      <c r="J11261">
        <v>7.1150100000000003E-56</v>
      </c>
      <c r="K11261" s="3">
        <f t="shared" si="1410"/>
        <v>4.066850595039233E-43</v>
      </c>
      <c r="M11261">
        <f t="shared" si="1411"/>
        <v>4.066850595039233E-43</v>
      </c>
    </row>
    <row r="11262" spans="1:13">
      <c r="A11262">
        <v>1126.05</v>
      </c>
      <c r="B11262">
        <f t="shared" si="1407"/>
        <v>33781500000000</v>
      </c>
      <c r="C11262">
        <f t="shared" si="1404"/>
        <v>33.781500000000001</v>
      </c>
      <c r="D11262">
        <f t="shared" si="1408"/>
        <v>8.8806003285822115</v>
      </c>
      <c r="E11262" s="1">
        <v>1.2597599999999999E-25</v>
      </c>
      <c r="F11262" s="1">
        <f t="shared" si="1405"/>
        <v>1.2597599999999998E-45</v>
      </c>
      <c r="G11262" s="3">
        <f t="shared" si="1406"/>
        <v>7.1993515037718261E-33</v>
      </c>
      <c r="I11262">
        <f t="shared" si="1409"/>
        <v>7.1993515037718261E-33</v>
      </c>
      <c r="J11262">
        <v>7.0535899999999987E-56</v>
      </c>
      <c r="K11262" s="3">
        <f t="shared" si="1410"/>
        <v>4.0310276380810561E-43</v>
      </c>
      <c r="M11262">
        <f t="shared" si="1411"/>
        <v>4.0310276380810561E-43</v>
      </c>
    </row>
    <row r="11263" spans="1:13">
      <c r="A11263">
        <v>1126.1500000000001</v>
      </c>
      <c r="B11263">
        <f t="shared" si="1407"/>
        <v>33784500000000.004</v>
      </c>
      <c r="C11263">
        <f t="shared" si="1404"/>
        <v>33.784500000000001</v>
      </c>
      <c r="D11263">
        <f t="shared" si="1408"/>
        <v>8.8798117479909422</v>
      </c>
      <c r="E11263" s="1">
        <v>1.2504900000000001E-25</v>
      </c>
      <c r="F11263" s="1">
        <f t="shared" si="1405"/>
        <v>1.25049E-45</v>
      </c>
      <c r="G11263" s="3">
        <f t="shared" si="1406"/>
        <v>7.1451056425703283E-33</v>
      </c>
      <c r="I11263">
        <f t="shared" si="1409"/>
        <v>7.1451056425703283E-33</v>
      </c>
      <c r="J11263">
        <v>6.9926199999999999E-56</v>
      </c>
      <c r="K11263" s="3">
        <f t="shared" si="1410"/>
        <v>3.9954744634783264E-43</v>
      </c>
      <c r="M11263">
        <f t="shared" si="1411"/>
        <v>3.9954744634783264E-43</v>
      </c>
    </row>
    <row r="11264" spans="1:13">
      <c r="A11264">
        <v>1126.25</v>
      </c>
      <c r="B11264">
        <f t="shared" si="1407"/>
        <v>33787500000000</v>
      </c>
      <c r="C11264">
        <f t="shared" si="1404"/>
        <v>33.787500000000001</v>
      </c>
      <c r="D11264">
        <f t="shared" si="1408"/>
        <v>8.8790233074361815</v>
      </c>
      <c r="E11264" s="1">
        <v>1.24128E-25</v>
      </c>
      <c r="F11264" s="1">
        <f t="shared" si="1405"/>
        <v>1.2412799999999999E-45</v>
      </c>
      <c r="G11264" s="3">
        <f t="shared" si="1406"/>
        <v>7.0912217028129022E-33</v>
      </c>
      <c r="I11264">
        <f t="shared" si="1409"/>
        <v>7.0912217028129022E-33</v>
      </c>
      <c r="J11264">
        <v>6.9321000000000002E-56</v>
      </c>
      <c r="K11264" s="3">
        <f t="shared" si="1410"/>
        <v>3.9601909292076991E-43</v>
      </c>
      <c r="M11264">
        <f t="shared" si="1411"/>
        <v>3.9601909292076991E-43</v>
      </c>
    </row>
    <row r="11265" spans="1:13">
      <c r="A11265">
        <v>1126.3499999999999</v>
      </c>
      <c r="B11265">
        <f t="shared" si="1407"/>
        <v>33790499999999.996</v>
      </c>
      <c r="C11265">
        <f t="shared" si="1404"/>
        <v>33.790499999999994</v>
      </c>
      <c r="D11265">
        <f t="shared" si="1408"/>
        <v>8.8782350068806348</v>
      </c>
      <c r="E11265" s="1">
        <v>1.2321499999999999E-25</v>
      </c>
      <c r="F11265" s="1">
        <f t="shared" si="1405"/>
        <v>1.2321499999999998E-45</v>
      </c>
      <c r="G11265" s="3">
        <f t="shared" si="1406"/>
        <v>7.0378137305944426E-33</v>
      </c>
      <c r="I11265">
        <f t="shared" si="1409"/>
        <v>7.0378137305944426E-33</v>
      </c>
      <c r="J11265">
        <v>6.8721699999999996E-56</v>
      </c>
      <c r="K11265" s="3">
        <f t="shared" si="1410"/>
        <v>3.9252568587411621E-43</v>
      </c>
      <c r="M11265">
        <f t="shared" si="1411"/>
        <v>3.9252568587411621E-43</v>
      </c>
    </row>
    <row r="11266" spans="1:13">
      <c r="A11266">
        <v>1126.45</v>
      </c>
      <c r="B11266">
        <f t="shared" si="1407"/>
        <v>33793500000000</v>
      </c>
      <c r="C11266">
        <f t="shared" si="1404"/>
        <v>33.793500000000002</v>
      </c>
      <c r="D11266">
        <f t="shared" si="1408"/>
        <v>8.8774468462870075</v>
      </c>
      <c r="E11266" s="1">
        <v>1.22308E-25</v>
      </c>
      <c r="F11266" s="1">
        <f t="shared" si="1405"/>
        <v>1.22308E-45</v>
      </c>
      <c r="G11266" s="3">
        <f t="shared" si="1406"/>
        <v>6.9847672589189157E-33</v>
      </c>
      <c r="I11266">
        <f t="shared" si="1409"/>
        <v>6.9847672589189157E-33</v>
      </c>
      <c r="J11266">
        <v>6.8127699999999992E-56</v>
      </c>
      <c r="K11266" s="3">
        <f t="shared" si="1410"/>
        <v>3.8906378028048051E-43</v>
      </c>
      <c r="M11266">
        <f t="shared" si="1411"/>
        <v>3.8906378028048051E-43</v>
      </c>
    </row>
    <row r="11267" spans="1:13">
      <c r="A11267">
        <v>1126.55</v>
      </c>
      <c r="B11267">
        <f t="shared" si="1407"/>
        <v>33796500000000</v>
      </c>
      <c r="C11267">
        <f t="shared" ref="C11267:C11330" si="1412">B11267*10^-12</f>
        <v>33.796500000000002</v>
      </c>
      <c r="D11267">
        <f t="shared" si="1408"/>
        <v>8.876658825618037</v>
      </c>
      <c r="E11267" s="1">
        <v>1.21409E-25</v>
      </c>
      <c r="F11267" s="1">
        <f t="shared" ref="F11267:F11330" si="1413">E11267*10^-20</f>
        <v>1.21409E-45</v>
      </c>
      <c r="G11267" s="3">
        <f t="shared" ref="G11267:G11330" si="1414">(F11267*((3*10^8)^2))/((1.38*10^-23)*((C11267*10^12)^2))</f>
        <v>6.9321962935412039E-33</v>
      </c>
      <c r="I11267">
        <f t="shared" si="1409"/>
        <v>6.9321962935412039E-33</v>
      </c>
      <c r="J11267">
        <v>6.7539600000000006E-56</v>
      </c>
      <c r="K11267" s="3">
        <f t="shared" si="1410"/>
        <v>3.8563678540079854E-43</v>
      </c>
      <c r="M11267">
        <f t="shared" si="1411"/>
        <v>3.8563678540079854E-43</v>
      </c>
    </row>
    <row r="11268" spans="1:13">
      <c r="A11268">
        <v>1126.6500000000001</v>
      </c>
      <c r="B11268">
        <f t="shared" ref="B11268:B11331" si="1415">(3*10^10)*A11268</f>
        <v>33799500000000.004</v>
      </c>
      <c r="C11268">
        <f t="shared" si="1412"/>
        <v>33.799500000000002</v>
      </c>
      <c r="D11268">
        <f t="shared" ref="D11268:D11331" si="1416">(3*10^8)/(B11268*10^-6)</f>
        <v>8.8758709448364623</v>
      </c>
      <c r="E11268" s="1">
        <v>1.20515E-25</v>
      </c>
      <c r="F11268" s="1">
        <f t="shared" si="1413"/>
        <v>1.2051499999999999E-45</v>
      </c>
      <c r="G11268" s="3">
        <f t="shared" si="1414"/>
        <v>6.8799293205197014E-33</v>
      </c>
      <c r="I11268">
        <f t="shared" si="1409"/>
        <v>6.8799293205197014E-33</v>
      </c>
      <c r="J11268">
        <v>6.6955699999999998E-56</v>
      </c>
      <c r="K11268" s="3">
        <f t="shared" si="1410"/>
        <v>3.8223497789148324E-43</v>
      </c>
      <c r="M11268">
        <f t="shared" si="1411"/>
        <v>3.8223497789148324E-43</v>
      </c>
    </row>
    <row r="11269" spans="1:13">
      <c r="A11269">
        <v>1126.75</v>
      </c>
      <c r="B11269">
        <f t="shared" si="1415"/>
        <v>33802500000000</v>
      </c>
      <c r="C11269">
        <f t="shared" si="1412"/>
        <v>33.802500000000002</v>
      </c>
      <c r="D11269">
        <f t="shared" si="1416"/>
        <v>8.8750832039050369</v>
      </c>
      <c r="E11269" s="1">
        <v>1.1962700000000001E-25</v>
      </c>
      <c r="F11269" s="1">
        <f t="shared" si="1413"/>
        <v>1.19627E-45</v>
      </c>
      <c r="G11269" s="3">
        <f t="shared" si="1414"/>
        <v>6.8280232580787217E-33</v>
      </c>
      <c r="I11269">
        <f t="shared" si="1409"/>
        <v>6.8280232580787217E-33</v>
      </c>
      <c r="J11269">
        <v>6.6376199999999999E-56</v>
      </c>
      <c r="K11269" s="3">
        <f t="shared" si="1410"/>
        <v>3.7885948605489127E-43</v>
      </c>
      <c r="M11269">
        <f t="shared" si="1411"/>
        <v>3.7885948605489127E-43</v>
      </c>
    </row>
    <row r="11270" spans="1:13">
      <c r="A11270">
        <v>1126.8499999999999</v>
      </c>
      <c r="B11270">
        <f t="shared" si="1415"/>
        <v>33805499999999.996</v>
      </c>
      <c r="C11270">
        <f t="shared" si="1412"/>
        <v>33.805499999999995</v>
      </c>
      <c r="D11270">
        <f t="shared" si="1416"/>
        <v>8.8742956027865301</v>
      </c>
      <c r="E11270" s="1">
        <v>1.18747E-25</v>
      </c>
      <c r="F11270" s="1">
        <f t="shared" si="1413"/>
        <v>1.1874699999999999E-45</v>
      </c>
      <c r="G11270" s="3">
        <f t="shared" si="1414"/>
        <v>6.7765920514869406E-33</v>
      </c>
      <c r="I11270">
        <f t="shared" si="1409"/>
        <v>6.7765920514869406E-33</v>
      </c>
      <c r="J11270">
        <v>6.5802399999999997E-56</v>
      </c>
      <c r="K11270" s="3">
        <f t="shared" si="1410"/>
        <v>3.7551771481280724E-43</v>
      </c>
      <c r="M11270">
        <f t="shared" si="1411"/>
        <v>3.7551771481280724E-43</v>
      </c>
    </row>
    <row r="11271" spans="1:13">
      <c r="A11271">
        <v>1126.95</v>
      </c>
      <c r="B11271">
        <f t="shared" si="1415"/>
        <v>33808500000000</v>
      </c>
      <c r="C11271">
        <f t="shared" si="1412"/>
        <v>33.808500000000002</v>
      </c>
      <c r="D11271">
        <f t="shared" si="1416"/>
        <v>8.87350814144372</v>
      </c>
      <c r="E11271" s="1">
        <v>1.1787300000000001E-25</v>
      </c>
      <c r="F11271" s="1">
        <f t="shared" si="1413"/>
        <v>1.1787299999999999E-45</v>
      </c>
      <c r="G11271" s="3">
        <f t="shared" si="1414"/>
        <v>6.7255213356841388E-33</v>
      </c>
      <c r="I11271">
        <f t="shared" si="1409"/>
        <v>6.7255213356841388E-33</v>
      </c>
      <c r="J11271">
        <v>6.5233599999999993E-56</v>
      </c>
      <c r="K11271" s="3">
        <f t="shared" si="1410"/>
        <v>3.7220565235760931E-43</v>
      </c>
      <c r="M11271">
        <f t="shared" si="1411"/>
        <v>3.7220565235760931E-43</v>
      </c>
    </row>
    <row r="11272" spans="1:13">
      <c r="A11272">
        <v>1127.05</v>
      </c>
      <c r="B11272">
        <f t="shared" si="1415"/>
        <v>33811500000000</v>
      </c>
      <c r="C11272">
        <f t="shared" si="1412"/>
        <v>33.811500000000002</v>
      </c>
      <c r="D11272">
        <f t="shared" si="1416"/>
        <v>8.8727208198394045</v>
      </c>
      <c r="E11272" s="1">
        <v>1.1700700000000001E-25</v>
      </c>
      <c r="F11272" s="1">
        <f t="shared" si="1413"/>
        <v>1.17007E-45</v>
      </c>
      <c r="G11272" s="3">
        <f t="shared" si="1414"/>
        <v>6.6749250156523074E-33</v>
      </c>
      <c r="I11272">
        <f t="shared" si="1409"/>
        <v>6.6749250156523074E-33</v>
      </c>
      <c r="J11272">
        <v>6.4670400000000003E-56</v>
      </c>
      <c r="K11272" s="3">
        <f t="shared" si="1410"/>
        <v>3.6892670586566702E-43</v>
      </c>
      <c r="M11272">
        <f t="shared" si="1411"/>
        <v>3.6892670586566702E-43</v>
      </c>
    </row>
    <row r="11273" spans="1:13">
      <c r="A11273">
        <v>1127.1500000000001</v>
      </c>
      <c r="B11273">
        <f t="shared" si="1415"/>
        <v>33814500000000.004</v>
      </c>
      <c r="C11273">
        <f t="shared" si="1412"/>
        <v>33.814500000000002</v>
      </c>
      <c r="D11273">
        <f t="shared" si="1416"/>
        <v>8.8719336379363885</v>
      </c>
      <c r="E11273" s="1">
        <v>1.16146E-25</v>
      </c>
      <c r="F11273" s="1">
        <f t="shared" si="1413"/>
        <v>1.1614599999999999E-45</v>
      </c>
      <c r="G11273" s="3">
        <f t="shared" si="1414"/>
        <v>6.6246317299676525E-33</v>
      </c>
      <c r="I11273">
        <f t="shared" si="1409"/>
        <v>6.6246317299676525E-33</v>
      </c>
      <c r="J11273">
        <v>6.4111399999999993E-56</v>
      </c>
      <c r="K11273" s="3">
        <f t="shared" si="1410"/>
        <v>3.6567287267116228E-43</v>
      </c>
      <c r="M11273">
        <f t="shared" si="1411"/>
        <v>3.6567287267116228E-43</v>
      </c>
    </row>
    <row r="11274" spans="1:13">
      <c r="A11274">
        <v>1127.25</v>
      </c>
      <c r="B11274">
        <f t="shared" si="1415"/>
        <v>33817500000000</v>
      </c>
      <c r="C11274">
        <f t="shared" si="1412"/>
        <v>33.817500000000003</v>
      </c>
      <c r="D11274">
        <f t="shared" si="1416"/>
        <v>8.8711465956974944</v>
      </c>
      <c r="E11274" s="1">
        <v>1.1528999999999999E-25</v>
      </c>
      <c r="F11274" s="1">
        <f t="shared" si="1413"/>
        <v>1.1528999999999999E-45</v>
      </c>
      <c r="G11274" s="3">
        <f t="shared" si="1414"/>
        <v>6.5746413197306764E-33</v>
      </c>
      <c r="I11274">
        <f t="shared" si="1409"/>
        <v>6.5746413197306764E-33</v>
      </c>
      <c r="J11274">
        <v>6.3556399999999994E-56</v>
      </c>
      <c r="K11274" s="3">
        <f t="shared" si="1410"/>
        <v>3.624429990227519E-43</v>
      </c>
      <c r="M11274">
        <f t="shared" si="1411"/>
        <v>3.624429990227519E-43</v>
      </c>
    </row>
    <row r="11275" spans="1:13">
      <c r="A11275">
        <v>1127.3499999999999</v>
      </c>
      <c r="B11275">
        <f t="shared" si="1415"/>
        <v>33820499999999.996</v>
      </c>
      <c r="C11275">
        <f t="shared" si="1412"/>
        <v>33.820499999999996</v>
      </c>
      <c r="D11275">
        <f t="shared" si="1416"/>
        <v>8.8703596930855557</v>
      </c>
      <c r="E11275" s="1">
        <v>1.14442E-25</v>
      </c>
      <c r="F11275" s="1">
        <f t="shared" si="1413"/>
        <v>1.1444199999999999E-45</v>
      </c>
      <c r="G11275" s="3">
        <f t="shared" si="1414"/>
        <v>6.5251246767370766E-33</v>
      </c>
      <c r="I11275">
        <f t="shared" si="1409"/>
        <v>6.5251246767370766E-33</v>
      </c>
      <c r="J11275">
        <v>6.3007000000000001E-56</v>
      </c>
      <c r="K11275" s="3">
        <f t="shared" si="1410"/>
        <v>3.5924619502208377E-43</v>
      </c>
      <c r="M11275">
        <f t="shared" si="1411"/>
        <v>3.5924619502208377E-43</v>
      </c>
    </row>
    <row r="11276" spans="1:13">
      <c r="A11276">
        <v>1127.45</v>
      </c>
      <c r="B11276">
        <f t="shared" si="1415"/>
        <v>33823500000000</v>
      </c>
      <c r="C11276">
        <f t="shared" si="1412"/>
        <v>33.823500000000003</v>
      </c>
      <c r="D11276">
        <f t="shared" si="1416"/>
        <v>8.8695729300634181</v>
      </c>
      <c r="E11276" s="1">
        <v>1.13599E-25</v>
      </c>
      <c r="F11276" s="1">
        <f t="shared" si="1413"/>
        <v>1.1359899999999999E-45</v>
      </c>
      <c r="G11276" s="3">
        <f t="shared" si="1414"/>
        <v>6.4759105309613898E-33</v>
      </c>
      <c r="I11276">
        <f t="shared" si="1409"/>
        <v>6.4759105309613898E-33</v>
      </c>
      <c r="J11276">
        <v>6.2462399999999995E-56</v>
      </c>
      <c r="K11276" s="3">
        <f t="shared" si="1410"/>
        <v>3.5607788268305421E-43</v>
      </c>
      <c r="M11276">
        <f t="shared" si="1411"/>
        <v>3.5607788268305421E-43</v>
      </c>
    </row>
    <row r="11277" spans="1:13">
      <c r="A11277">
        <v>1127.55</v>
      </c>
      <c r="B11277">
        <f t="shared" si="1415"/>
        <v>33826500000000</v>
      </c>
      <c r="C11277">
        <f t="shared" si="1412"/>
        <v>33.826499999999996</v>
      </c>
      <c r="D11277">
        <f t="shared" si="1416"/>
        <v>8.8687863065939432</v>
      </c>
      <c r="E11277" s="1">
        <v>1.1276399999999999E-25</v>
      </c>
      <c r="F11277" s="1">
        <f t="shared" si="1413"/>
        <v>1.1276399999999998E-45</v>
      </c>
      <c r="G11277" s="3">
        <f t="shared" si="1414"/>
        <v>6.4271697137166017E-33</v>
      </c>
      <c r="I11277">
        <f t="shared" si="1409"/>
        <v>6.4271697137166017E-33</v>
      </c>
      <c r="J11277">
        <v>6.1923099999999998E-56</v>
      </c>
      <c r="K11277" s="3">
        <f t="shared" si="1410"/>
        <v>3.5294089682828261E-43</v>
      </c>
      <c r="M11277">
        <f t="shared" si="1411"/>
        <v>3.5294089682828261E-43</v>
      </c>
    </row>
    <row r="11278" spans="1:13">
      <c r="A11278">
        <v>1127.6500000000001</v>
      </c>
      <c r="B11278">
        <f t="shared" si="1415"/>
        <v>33829500000000.004</v>
      </c>
      <c r="C11278">
        <f t="shared" si="1412"/>
        <v>33.829500000000003</v>
      </c>
      <c r="D11278">
        <f t="shared" si="1416"/>
        <v>8.8679998226400034</v>
      </c>
      <c r="E11278" s="1">
        <v>1.1193500000000001E-25</v>
      </c>
      <c r="F11278" s="1">
        <f t="shared" si="1413"/>
        <v>1.11935E-45</v>
      </c>
      <c r="G11278" s="3">
        <f t="shared" si="1414"/>
        <v>6.3787880024136931E-33</v>
      </c>
      <c r="I11278">
        <f t="shared" si="1409"/>
        <v>6.3787880024136931E-33</v>
      </c>
      <c r="J11278">
        <v>6.1387800000000006E-56</v>
      </c>
      <c r="K11278" s="3">
        <f t="shared" si="1410"/>
        <v>3.4982781269001773E-43</v>
      </c>
      <c r="M11278">
        <f t="shared" si="1411"/>
        <v>3.4982781269001773E-43</v>
      </c>
    </row>
    <row r="11279" spans="1:13">
      <c r="A11279">
        <v>1127.75</v>
      </c>
      <c r="B11279">
        <f t="shared" si="1415"/>
        <v>33832500000000</v>
      </c>
      <c r="C11279">
        <f t="shared" si="1412"/>
        <v>33.832499999999996</v>
      </c>
      <c r="D11279">
        <f t="shared" si="1416"/>
        <v>8.8672134781644871</v>
      </c>
      <c r="E11279" s="1">
        <v>1.1111000000000001E-25</v>
      </c>
      <c r="F11279" s="1">
        <f t="shared" si="1413"/>
        <v>1.1111000000000001E-45</v>
      </c>
      <c r="G11279" s="3">
        <f t="shared" si="1414"/>
        <v>6.3306512554422934E-33</v>
      </c>
      <c r="I11279">
        <f t="shared" si="1409"/>
        <v>6.3306512554422934E-33</v>
      </c>
      <c r="J11279">
        <v>6.0856399999999998E-56</v>
      </c>
      <c r="K11279" s="3">
        <f t="shared" si="1410"/>
        <v>3.4673804793600785E-43</v>
      </c>
      <c r="M11279">
        <f t="shared" si="1411"/>
        <v>3.4673804793600785E-43</v>
      </c>
    </row>
    <row r="11280" spans="1:13">
      <c r="A11280">
        <v>1127.8499999999999</v>
      </c>
      <c r="B11280">
        <f t="shared" si="1415"/>
        <v>33835499999999.996</v>
      </c>
      <c r="C11280">
        <f t="shared" si="1412"/>
        <v>33.835499999999996</v>
      </c>
      <c r="D11280">
        <f t="shared" si="1416"/>
        <v>8.8664272731302933</v>
      </c>
      <c r="E11280" s="1">
        <v>1.1029200000000001E-25</v>
      </c>
      <c r="F11280" s="1">
        <f t="shared" si="1413"/>
        <v>1.10292E-45</v>
      </c>
      <c r="G11280" s="3">
        <f t="shared" si="1414"/>
        <v>6.2829302437566302E-33</v>
      </c>
      <c r="I11280">
        <f t="shared" si="1409"/>
        <v>6.2829302437566302E-33</v>
      </c>
      <c r="J11280">
        <v>6.0330299999999991E-56</v>
      </c>
      <c r="K11280" s="3">
        <f t="shared" si="1410"/>
        <v>3.4367956559397834E-43</v>
      </c>
      <c r="M11280">
        <f t="shared" si="1411"/>
        <v>3.4367956559397834E-43</v>
      </c>
    </row>
    <row r="11281" spans="1:13">
      <c r="A11281">
        <v>1127.95</v>
      </c>
      <c r="B11281">
        <f t="shared" si="1415"/>
        <v>33838500000000</v>
      </c>
      <c r="C11281">
        <f t="shared" si="1412"/>
        <v>33.838499999999996</v>
      </c>
      <c r="D11281">
        <f t="shared" si="1416"/>
        <v>8.8656412075003317</v>
      </c>
      <c r="E11281" s="1">
        <v>1.0948E-25</v>
      </c>
      <c r="F11281" s="1">
        <f t="shared" si="1413"/>
        <v>1.0948E-45</v>
      </c>
      <c r="G11281" s="3">
        <f t="shared" si="1414"/>
        <v>6.2355677922634844E-33</v>
      </c>
      <c r="I11281">
        <f t="shared" si="1409"/>
        <v>6.2355677922634844E-33</v>
      </c>
      <c r="J11281">
        <v>5.9808799999999995E-56</v>
      </c>
      <c r="K11281" s="3">
        <f t="shared" si="1410"/>
        <v>3.4064836223413254E-43</v>
      </c>
      <c r="M11281">
        <f t="shared" si="1411"/>
        <v>3.4064836223413254E-43</v>
      </c>
    </row>
    <row r="11282" spans="1:13">
      <c r="A11282">
        <v>1128.05</v>
      </c>
      <c r="B11282">
        <f t="shared" si="1415"/>
        <v>33841500000000</v>
      </c>
      <c r="C11282">
        <f t="shared" si="1412"/>
        <v>33.841499999999996</v>
      </c>
      <c r="D11282">
        <f t="shared" si="1416"/>
        <v>8.8648552812375332</v>
      </c>
      <c r="E11282" s="1">
        <v>1.0867599999999999E-25</v>
      </c>
      <c r="F11282" s="1">
        <f t="shared" si="1413"/>
        <v>1.0867599999999998E-45</v>
      </c>
      <c r="G11282" s="3">
        <f t="shared" si="1414"/>
        <v>6.1886776047660181E-33</v>
      </c>
      <c r="I11282">
        <f t="shared" si="1409"/>
        <v>6.1886776047660181E-33</v>
      </c>
      <c r="J11282">
        <v>5.9292399999999998E-56</v>
      </c>
      <c r="K11282" s="3">
        <f t="shared" si="1410"/>
        <v>3.3764727079836273E-43</v>
      </c>
      <c r="M11282">
        <f t="shared" si="1411"/>
        <v>3.3764727079836273E-43</v>
      </c>
    </row>
    <row r="11283" spans="1:13">
      <c r="A11283">
        <v>1128.1500000000001</v>
      </c>
      <c r="B11283">
        <f t="shared" si="1415"/>
        <v>33844500000000.004</v>
      </c>
      <c r="C11283">
        <f t="shared" si="1412"/>
        <v>33.844500000000004</v>
      </c>
      <c r="D11283">
        <f t="shared" si="1416"/>
        <v>8.8640694943048359</v>
      </c>
      <c r="E11283" s="1">
        <v>1.07876E-25</v>
      </c>
      <c r="F11283" s="1">
        <f t="shared" si="1413"/>
        <v>1.0787599999999999E-45</v>
      </c>
      <c r="G11283" s="3">
        <f t="shared" si="1414"/>
        <v>6.1420316881981863E-33</v>
      </c>
      <c r="I11283">
        <f t="shared" si="1409"/>
        <v>6.1420316881981863E-33</v>
      </c>
      <c r="J11283">
        <v>5.8779799999999994E-56</v>
      </c>
      <c r="K11283" s="3">
        <f t="shared" si="1410"/>
        <v>3.346688737309056E-43</v>
      </c>
      <c r="M11283">
        <f t="shared" si="1411"/>
        <v>3.346688737309056E-43</v>
      </c>
    </row>
    <row r="11284" spans="1:13">
      <c r="A11284">
        <v>1128.25</v>
      </c>
      <c r="B11284">
        <f t="shared" si="1415"/>
        <v>33847500000000</v>
      </c>
      <c r="C11284">
        <f t="shared" si="1412"/>
        <v>33.847499999999997</v>
      </c>
      <c r="D11284">
        <f t="shared" si="1416"/>
        <v>8.8632838466651886</v>
      </c>
      <c r="E11284" s="1">
        <v>1.0708099999999999E-25</v>
      </c>
      <c r="F11284" s="1">
        <f t="shared" si="1413"/>
        <v>1.0708099999999998E-45</v>
      </c>
      <c r="G11284" s="3">
        <f t="shared" si="1414"/>
        <v>6.095686840815777E-33</v>
      </c>
      <c r="I11284">
        <f t="shared" ref="I11284:I11347" si="1417">G11284</f>
        <v>6.095686840815777E-33</v>
      </c>
      <c r="J11284">
        <v>5.8270999999999999E-56</v>
      </c>
      <c r="K11284" s="3">
        <f t="shared" si="1410"/>
        <v>3.3171315910495437E-43</v>
      </c>
      <c r="M11284">
        <f t="shared" si="1411"/>
        <v>3.3171315910495437E-43</v>
      </c>
    </row>
    <row r="11285" spans="1:13">
      <c r="A11285">
        <v>1128.3499999999999</v>
      </c>
      <c r="B11285">
        <f t="shared" si="1415"/>
        <v>33850499999999.996</v>
      </c>
      <c r="C11285">
        <f t="shared" si="1412"/>
        <v>33.850499999999997</v>
      </c>
      <c r="D11285">
        <f t="shared" si="1416"/>
        <v>8.8624983382815632</v>
      </c>
      <c r="E11285" s="1">
        <v>1.06293E-25</v>
      </c>
      <c r="F11285" s="1">
        <f t="shared" si="1413"/>
        <v>1.06293E-45</v>
      </c>
      <c r="G11285" s="3">
        <f t="shared" si="1414"/>
        <v>6.0497567364361213E-33</v>
      </c>
      <c r="I11285">
        <f t="shared" si="1417"/>
        <v>6.0497567364361213E-33</v>
      </c>
      <c r="J11285">
        <v>5.7767299999999995E-56</v>
      </c>
      <c r="K11285" s="3">
        <f t="shared" si="1410"/>
        <v>3.2878751406087541E-43</v>
      </c>
      <c r="M11285">
        <f t="shared" si="1411"/>
        <v>3.2878751406087541E-43</v>
      </c>
    </row>
    <row r="11286" spans="1:13">
      <c r="A11286">
        <v>1128.45</v>
      </c>
      <c r="B11286">
        <f t="shared" si="1415"/>
        <v>33853500000000</v>
      </c>
      <c r="C11286">
        <f t="shared" si="1412"/>
        <v>33.853499999999997</v>
      </c>
      <c r="D11286">
        <f t="shared" si="1416"/>
        <v>8.8617129691169296</v>
      </c>
      <c r="E11286" s="1">
        <v>1.0551100000000001E-25</v>
      </c>
      <c r="F11286" s="1">
        <f t="shared" si="1413"/>
        <v>1.05511E-45</v>
      </c>
      <c r="G11286" s="3">
        <f t="shared" si="1414"/>
        <v>6.0041842509669005E-33</v>
      </c>
      <c r="I11286">
        <f t="shared" si="1417"/>
        <v>6.0041842509669005E-33</v>
      </c>
      <c r="J11286">
        <v>5.7267899999999998E-56</v>
      </c>
      <c r="K11286" s="3">
        <f t="shared" si="1410"/>
        <v>3.2588737028930381E-43</v>
      </c>
      <c r="M11286">
        <f t="shared" si="1411"/>
        <v>3.2588737028930381E-43</v>
      </c>
    </row>
    <row r="11287" spans="1:13">
      <c r="A11287">
        <v>1128.55</v>
      </c>
      <c r="B11287">
        <f t="shared" si="1415"/>
        <v>33856500000000</v>
      </c>
      <c r="C11287">
        <f t="shared" si="1412"/>
        <v>33.856499999999997</v>
      </c>
      <c r="D11287">
        <f t="shared" si="1416"/>
        <v>8.8609277391342882</v>
      </c>
      <c r="E11287" s="1">
        <v>1.0473500000000001E-25</v>
      </c>
      <c r="F11287" s="1">
        <f t="shared" si="1413"/>
        <v>1.04735E-45</v>
      </c>
      <c r="G11287" s="3">
        <f t="shared" si="1414"/>
        <v>5.9589691964501698E-33</v>
      </c>
      <c r="I11287">
        <f t="shared" si="1417"/>
        <v>5.9589691964501698E-33</v>
      </c>
      <c r="J11287">
        <v>5.6773399999999997E-56</v>
      </c>
      <c r="K11287" s="3">
        <f t="shared" si="1410"/>
        <v>3.2301612811165711E-43</v>
      </c>
      <c r="M11287">
        <f t="shared" si="1411"/>
        <v>3.2301612811165711E-43</v>
      </c>
    </row>
    <row r="11288" spans="1:13">
      <c r="A11288">
        <v>1128.6500000000001</v>
      </c>
      <c r="B11288">
        <f t="shared" si="1415"/>
        <v>33859500000000.004</v>
      </c>
      <c r="C11288">
        <f t="shared" si="1412"/>
        <v>33.859500000000004</v>
      </c>
      <c r="D11288">
        <f t="shared" si="1416"/>
        <v>8.8601426482966374</v>
      </c>
      <c r="E11288" s="1">
        <v>1.03964E-25</v>
      </c>
      <c r="F11288" s="1">
        <f t="shared" si="1413"/>
        <v>1.0396399999999999E-45</v>
      </c>
      <c r="G11288" s="3">
        <f t="shared" si="1414"/>
        <v>5.9140544994276945E-33</v>
      </c>
      <c r="I11288">
        <f t="shared" si="1417"/>
        <v>5.9140544994276945E-33</v>
      </c>
      <c r="J11288">
        <v>5.6282599999999997E-56</v>
      </c>
      <c r="K11288" s="3">
        <f t="shared" si="1410"/>
        <v>3.2016694602890343E-43</v>
      </c>
      <c r="M11288">
        <f t="shared" si="1411"/>
        <v>3.2016694602890343E-43</v>
      </c>
    </row>
    <row r="11289" spans="1:13">
      <c r="A11289">
        <v>1128.75</v>
      </c>
      <c r="B11289">
        <f t="shared" si="1415"/>
        <v>33862500000000</v>
      </c>
      <c r="C11289">
        <f t="shared" si="1412"/>
        <v>33.862499999999997</v>
      </c>
      <c r="D11289">
        <f t="shared" si="1416"/>
        <v>8.8593576965669989</v>
      </c>
      <c r="E11289" s="1">
        <v>1.03198E-25</v>
      </c>
      <c r="F11289" s="1">
        <f t="shared" si="1413"/>
        <v>1.03198E-45</v>
      </c>
      <c r="G11289" s="3">
        <f t="shared" si="1414"/>
        <v>5.8694400023773974E-33</v>
      </c>
      <c r="I11289">
        <f t="shared" si="1417"/>
        <v>5.8694400023773974E-33</v>
      </c>
      <c r="J11289">
        <v>5.5795399999999995E-56</v>
      </c>
      <c r="K11289" s="3">
        <f t="shared" si="1410"/>
        <v>3.1733924369527301E-43</v>
      </c>
      <c r="M11289">
        <f t="shared" si="1411"/>
        <v>3.1733924369527301E-43</v>
      </c>
    </row>
    <row r="11290" spans="1:13">
      <c r="A11290">
        <v>1128.8499999999999</v>
      </c>
      <c r="B11290">
        <f t="shared" si="1415"/>
        <v>33865499999999.996</v>
      </c>
      <c r="C11290">
        <f t="shared" si="1412"/>
        <v>33.865499999999997</v>
      </c>
      <c r="D11290">
        <f t="shared" si="1416"/>
        <v>8.8585728839084048</v>
      </c>
      <c r="E11290" s="1">
        <v>1.02439E-25</v>
      </c>
      <c r="F11290" s="1">
        <f t="shared" si="1413"/>
        <v>1.02439E-45</v>
      </c>
      <c r="G11290" s="3">
        <f t="shared" si="1414"/>
        <v>5.8252392787497147E-33</v>
      </c>
      <c r="I11290">
        <f t="shared" si="1417"/>
        <v>5.8252392787497147E-33</v>
      </c>
      <c r="J11290">
        <v>5.5312999999999997E-56</v>
      </c>
      <c r="K11290" s="3">
        <f t="shared" si="1410"/>
        <v>3.1453983368197951E-43</v>
      </c>
      <c r="M11290">
        <f t="shared" si="1411"/>
        <v>3.1453983368197951E-43</v>
      </c>
    </row>
    <row r="11291" spans="1:13">
      <c r="A11291">
        <v>1128.95</v>
      </c>
      <c r="B11291">
        <f t="shared" si="1415"/>
        <v>33868500000000</v>
      </c>
      <c r="C11291">
        <f t="shared" si="1412"/>
        <v>33.868499999999997</v>
      </c>
      <c r="D11291">
        <f t="shared" si="1416"/>
        <v>8.8577882102838927</v>
      </c>
      <c r="E11291" s="1">
        <v>1.01685E-25</v>
      </c>
      <c r="F11291" s="1">
        <f t="shared" si="1413"/>
        <v>1.01685E-45</v>
      </c>
      <c r="G11291" s="3">
        <f t="shared" si="1414"/>
        <v>5.7813384000056342E-33</v>
      </c>
      <c r="I11291">
        <f t="shared" si="1417"/>
        <v>5.7813384000056342E-33</v>
      </c>
      <c r="J11291">
        <v>5.4834799999999997E-56</v>
      </c>
      <c r="K11291" s="3">
        <f t="shared" si="1410"/>
        <v>3.1176528976410379E-43</v>
      </c>
      <c r="M11291">
        <f t="shared" si="1411"/>
        <v>3.1176528976410379E-43</v>
      </c>
    </row>
    <row r="11292" spans="1:13">
      <c r="A11292">
        <v>1129.05</v>
      </c>
      <c r="B11292">
        <f t="shared" si="1415"/>
        <v>33871500000000</v>
      </c>
      <c r="C11292">
        <f t="shared" si="1412"/>
        <v>33.871499999999997</v>
      </c>
      <c r="D11292">
        <f t="shared" si="1416"/>
        <v>8.8570036756565251</v>
      </c>
      <c r="E11292" s="1">
        <v>1.00937E-25</v>
      </c>
      <c r="F11292" s="1">
        <f t="shared" si="1413"/>
        <v>1.00937E-45</v>
      </c>
      <c r="G11292" s="3">
        <f t="shared" si="1414"/>
        <v>5.7377940541890924E-33</v>
      </c>
      <c r="I11292">
        <f t="shared" si="1417"/>
        <v>5.7377940541890924E-33</v>
      </c>
      <c r="J11292">
        <v>5.4361400000000001E-56</v>
      </c>
      <c r="K11292" s="3">
        <f t="shared" si="1410"/>
        <v>3.0901900957765233E-43</v>
      </c>
      <c r="M11292">
        <f t="shared" si="1411"/>
        <v>3.0901900957765233E-43</v>
      </c>
    </row>
    <row r="11293" spans="1:13">
      <c r="A11293">
        <v>1129.1500000000001</v>
      </c>
      <c r="B11293">
        <f t="shared" si="1415"/>
        <v>33874500000000.004</v>
      </c>
      <c r="C11293">
        <f t="shared" si="1412"/>
        <v>33.874500000000005</v>
      </c>
      <c r="D11293">
        <f t="shared" si="1416"/>
        <v>8.8562192799893733</v>
      </c>
      <c r="E11293" s="1">
        <v>1.00194E-25</v>
      </c>
      <c r="F11293" s="1">
        <f t="shared" si="1413"/>
        <v>1.0019399999999999E-45</v>
      </c>
      <c r="G11293" s="3">
        <f t="shared" si="1414"/>
        <v>5.6945492186905679E-33</v>
      </c>
      <c r="I11293">
        <f t="shared" si="1417"/>
        <v>5.6945492186905679E-33</v>
      </c>
      <c r="J11293">
        <v>5.3891399999999992E-56</v>
      </c>
      <c r="K11293" s="3">
        <f t="shared" si="1410"/>
        <v>3.0629302130281343E-43</v>
      </c>
      <c r="M11293">
        <f t="shared" si="1411"/>
        <v>3.0629302130281343E-43</v>
      </c>
    </row>
    <row r="11294" spans="1:13">
      <c r="A11294">
        <v>1129.25</v>
      </c>
      <c r="B11294">
        <f t="shared" si="1415"/>
        <v>33877500000000</v>
      </c>
      <c r="C11294">
        <f t="shared" si="1412"/>
        <v>33.877499999999998</v>
      </c>
      <c r="D11294">
        <f t="shared" si="1416"/>
        <v>8.8554350232455175</v>
      </c>
      <c r="E11294" s="1">
        <v>9.9455900000000001E-26</v>
      </c>
      <c r="F11294" s="1">
        <f t="shared" si="1413"/>
        <v>9.9455899999999993E-46</v>
      </c>
      <c r="G11294" s="3">
        <f t="shared" si="1414"/>
        <v>5.6515980539116568E-33</v>
      </c>
      <c r="I11294">
        <f t="shared" si="1417"/>
        <v>5.6515980539116568E-33</v>
      </c>
      <c r="J11294">
        <v>5.3424899999999999E-56</v>
      </c>
      <c r="K11294" s="3">
        <f t="shared" si="1410"/>
        <v>3.0358788253932133E-43</v>
      </c>
      <c r="M11294">
        <f t="shared" si="1411"/>
        <v>3.0358788253932133E-43</v>
      </c>
    </row>
    <row r="11295" spans="1:13">
      <c r="A11295">
        <v>1129.3499999999999</v>
      </c>
      <c r="B11295">
        <f t="shared" si="1415"/>
        <v>33880499999999.996</v>
      </c>
      <c r="C11295">
        <f t="shared" si="1412"/>
        <v>33.880499999999998</v>
      </c>
      <c r="D11295">
        <f t="shared" si="1416"/>
        <v>8.8546509053880573</v>
      </c>
      <c r="E11295" s="1">
        <v>9.8723899999999995E-26</v>
      </c>
      <c r="F11295" s="1">
        <f t="shared" si="1413"/>
        <v>9.8723899999999997E-46</v>
      </c>
      <c r="G11295" s="3">
        <f t="shared" si="1414"/>
        <v>5.609008583996565E-33</v>
      </c>
      <c r="I11295">
        <f t="shared" si="1417"/>
        <v>5.609008583996565E-33</v>
      </c>
      <c r="J11295">
        <v>5.2962999999999999E-56</v>
      </c>
      <c r="K11295" s="3">
        <f t="shared" si="1410"/>
        <v>3.0090983200036676E-43</v>
      </c>
      <c r="M11295">
        <f t="shared" si="1411"/>
        <v>3.0090983200036676E-43</v>
      </c>
    </row>
    <row r="11296" spans="1:13">
      <c r="A11296">
        <v>1129.45</v>
      </c>
      <c r="B11296">
        <f t="shared" si="1415"/>
        <v>33883500000000</v>
      </c>
      <c r="C11296">
        <f t="shared" si="1412"/>
        <v>33.883499999999998</v>
      </c>
      <c r="D11296">
        <f t="shared" si="1416"/>
        <v>8.8538669263800962</v>
      </c>
      <c r="E11296" s="1">
        <v>9.7997299999999995E-26</v>
      </c>
      <c r="F11296" s="1">
        <f t="shared" si="1413"/>
        <v>9.7997299999999986E-46</v>
      </c>
      <c r="G11296" s="3">
        <f t="shared" si="1414"/>
        <v>5.5667408552998947E-33</v>
      </c>
      <c r="I11296">
        <f t="shared" si="1417"/>
        <v>5.5667408552998947E-33</v>
      </c>
      <c r="J11296">
        <v>5.2505100000000003E-56</v>
      </c>
      <c r="K11296" s="3">
        <f t="shared" si="1410"/>
        <v>2.9825544712110084E-43</v>
      </c>
      <c r="M11296">
        <f t="shared" si="1411"/>
        <v>2.9825544712110084E-43</v>
      </c>
    </row>
    <row r="11297" spans="1:13">
      <c r="A11297">
        <v>1129.55</v>
      </c>
      <c r="B11297">
        <f t="shared" si="1415"/>
        <v>33886500000000</v>
      </c>
      <c r="C11297">
        <f t="shared" si="1412"/>
        <v>33.886499999999998</v>
      </c>
      <c r="D11297">
        <f t="shared" si="1416"/>
        <v>8.853083086184764</v>
      </c>
      <c r="E11297" s="1">
        <v>9.7277000000000006E-26</v>
      </c>
      <c r="F11297" s="1">
        <f t="shared" si="1413"/>
        <v>9.7277000000000002E-46</v>
      </c>
      <c r="G11297" s="3">
        <f t="shared" si="1414"/>
        <v>5.5248458144149697E-33</v>
      </c>
      <c r="I11297">
        <f t="shared" si="1417"/>
        <v>5.5248458144149697E-33</v>
      </c>
      <c r="J11297">
        <v>5.2051799999999999E-56</v>
      </c>
      <c r="K11297" s="3">
        <f t="shared" si="1410"/>
        <v>2.9562812315631149E-43</v>
      </c>
      <c r="M11297">
        <f t="shared" si="1411"/>
        <v>2.9562812315631149E-43</v>
      </c>
    </row>
    <row r="11298" spans="1:13">
      <c r="A11298">
        <v>1129.6500000000001</v>
      </c>
      <c r="B11298">
        <f t="shared" si="1415"/>
        <v>33889500000000.004</v>
      </c>
      <c r="C11298">
        <f t="shared" si="1412"/>
        <v>33.889500000000005</v>
      </c>
      <c r="D11298">
        <f t="shared" si="1416"/>
        <v>8.8522993847651925</v>
      </c>
      <c r="E11298" s="1">
        <v>9.6560999999999998E-26</v>
      </c>
      <c r="F11298" s="1">
        <f t="shared" si="1413"/>
        <v>9.6560999999999994E-46</v>
      </c>
      <c r="G11298" s="3">
        <f t="shared" si="1414"/>
        <v>5.4832096955278018E-33</v>
      </c>
      <c r="I11298">
        <f t="shared" si="1417"/>
        <v>5.4832096955278018E-33</v>
      </c>
      <c r="J11298">
        <v>5.16018E-56</v>
      </c>
      <c r="K11298" s="3">
        <f t="shared" si="1410"/>
        <v>2.9302046381736577E-43</v>
      </c>
      <c r="M11298">
        <f t="shared" si="1411"/>
        <v>2.9302046381736577E-43</v>
      </c>
    </row>
    <row r="11299" spans="1:13">
      <c r="A11299">
        <v>1129.75</v>
      </c>
      <c r="B11299">
        <f t="shared" si="1415"/>
        <v>33892500000000</v>
      </c>
      <c r="C11299">
        <f t="shared" si="1412"/>
        <v>33.892499999999998</v>
      </c>
      <c r="D11299">
        <f t="shared" si="1416"/>
        <v>8.8515158220845311</v>
      </c>
      <c r="E11299" s="1">
        <v>9.5849400000000005E-26</v>
      </c>
      <c r="F11299" s="1">
        <f t="shared" si="1413"/>
        <v>9.5849399999999992E-46</v>
      </c>
      <c r="G11299" s="3">
        <f t="shared" si="1414"/>
        <v>5.4418380405906722E-33</v>
      </c>
      <c r="I11299">
        <f t="shared" si="1417"/>
        <v>5.4418380405906722E-33</v>
      </c>
      <c r="J11299">
        <v>5.1155099999999995E-56</v>
      </c>
      <c r="K11299" s="3">
        <f t="shared" si="1410"/>
        <v>2.9043245878453061E-43</v>
      </c>
      <c r="M11299">
        <f t="shared" si="1411"/>
        <v>2.9043245878453061E-43</v>
      </c>
    </row>
    <row r="11300" spans="1:13">
      <c r="A11300">
        <v>1129.8499999999999</v>
      </c>
      <c r="B11300">
        <f t="shared" si="1415"/>
        <v>33895499999999.996</v>
      </c>
      <c r="C11300">
        <f t="shared" si="1412"/>
        <v>33.895499999999998</v>
      </c>
      <c r="D11300">
        <f t="shared" si="1416"/>
        <v>8.8507323981059454</v>
      </c>
      <c r="E11300" s="1">
        <v>9.5143900000000003E-26</v>
      </c>
      <c r="F11300" s="1">
        <f t="shared" si="1413"/>
        <v>9.5143900000000003E-46</v>
      </c>
      <c r="G11300" s="3">
        <f t="shared" si="1414"/>
        <v>5.4008272113340168E-33</v>
      </c>
      <c r="I11300">
        <f t="shared" si="1417"/>
        <v>5.4008272113340168E-33</v>
      </c>
      <c r="J11300">
        <v>5.071279999999999E-56</v>
      </c>
      <c r="K11300" s="3">
        <f t="shared" si="1410"/>
        <v>2.8787034187471785E-43</v>
      </c>
      <c r="M11300">
        <f t="shared" si="1411"/>
        <v>2.8787034187471785E-43</v>
      </c>
    </row>
    <row r="11301" spans="1:13">
      <c r="A11301">
        <v>1129.95</v>
      </c>
      <c r="B11301">
        <f t="shared" si="1415"/>
        <v>33898500000000</v>
      </c>
      <c r="C11301">
        <f t="shared" si="1412"/>
        <v>33.898499999999999</v>
      </c>
      <c r="D11301">
        <f t="shared" si="1416"/>
        <v>8.8499491127926007</v>
      </c>
      <c r="E11301" s="1">
        <v>9.44436E-26</v>
      </c>
      <c r="F11301" s="1">
        <f t="shared" si="1413"/>
        <v>9.4443600000000001E-46</v>
      </c>
      <c r="G11301" s="3">
        <f t="shared" si="1414"/>
        <v>5.3601259388092671E-33</v>
      </c>
      <c r="I11301">
        <f t="shared" si="1417"/>
        <v>5.3601259388092671E-33</v>
      </c>
      <c r="J11301">
        <v>5.0274299999999996E-56</v>
      </c>
      <c r="K11301" s="3">
        <f t="shared" si="1410"/>
        <v>2.853306941767136E-43</v>
      </c>
      <c r="M11301">
        <f t="shared" si="1411"/>
        <v>2.853306941767136E-43</v>
      </c>
    </row>
    <row r="11302" spans="1:13">
      <c r="A11302">
        <v>1130.05</v>
      </c>
      <c r="B11302">
        <f t="shared" si="1415"/>
        <v>33901500000000</v>
      </c>
      <c r="C11302">
        <f t="shared" si="1412"/>
        <v>33.901499999999999</v>
      </c>
      <c r="D11302">
        <f t="shared" si="1416"/>
        <v>8.8491659661076945</v>
      </c>
      <c r="E11302" s="1">
        <v>9.3749300000000001E-26</v>
      </c>
      <c r="F11302" s="1">
        <f t="shared" si="1413"/>
        <v>9.3749299999999996E-46</v>
      </c>
      <c r="G11302" s="3">
        <f t="shared" si="1414"/>
        <v>5.3197794563817553E-33</v>
      </c>
      <c r="I11302">
        <f t="shared" si="1417"/>
        <v>5.3197794563817553E-33</v>
      </c>
      <c r="J11302">
        <v>4.9840200000000001E-56</v>
      </c>
      <c r="K11302" s="3">
        <f t="shared" si="1410"/>
        <v>2.8281690856567249E-43</v>
      </c>
      <c r="M11302">
        <f t="shared" si="1411"/>
        <v>2.8281690856567249E-43</v>
      </c>
    </row>
    <row r="11303" spans="1:13">
      <c r="A11303">
        <v>1130.1500000000001</v>
      </c>
      <c r="B11303">
        <f t="shared" si="1415"/>
        <v>33904500000000.004</v>
      </c>
      <c r="C11303">
        <f t="shared" si="1412"/>
        <v>33.904500000000006</v>
      </c>
      <c r="D11303">
        <f t="shared" si="1416"/>
        <v>8.8483829580144224</v>
      </c>
      <c r="E11303" s="1">
        <v>9.3059299999999996E-26</v>
      </c>
      <c r="F11303" s="1">
        <f t="shared" si="1413"/>
        <v>9.3059299999999998E-46</v>
      </c>
      <c r="G11303" s="3">
        <f t="shared" si="1414"/>
        <v>5.2796911286288876E-33</v>
      </c>
      <c r="I11303">
        <f t="shared" si="1417"/>
        <v>5.2796911286288876E-33</v>
      </c>
      <c r="J11303">
        <v>4.94093E-56</v>
      </c>
      <c r="K11303" s="3">
        <f t="shared" si="1410"/>
        <v>2.8032216326768341E-43</v>
      </c>
      <c r="M11303">
        <f t="shared" si="1411"/>
        <v>2.8032216326768341E-43</v>
      </c>
    </row>
    <row r="11304" spans="1:13">
      <c r="A11304">
        <v>1130.25</v>
      </c>
      <c r="B11304">
        <f t="shared" si="1415"/>
        <v>33907500000000</v>
      </c>
      <c r="C11304">
        <f t="shared" si="1412"/>
        <v>33.907499999999999</v>
      </c>
      <c r="D11304">
        <f t="shared" si="1416"/>
        <v>8.8476000884760015</v>
      </c>
      <c r="E11304" s="1">
        <v>9.2373499999999998E-26</v>
      </c>
      <c r="F11304" s="1">
        <f t="shared" si="1413"/>
        <v>9.2373499999999992E-46</v>
      </c>
      <c r="G11304" s="3">
        <f t="shared" si="1414"/>
        <v>5.239855147943015E-33</v>
      </c>
      <c r="I11304">
        <f t="shared" si="1417"/>
        <v>5.239855147943015E-33</v>
      </c>
      <c r="J11304">
        <v>4.8981600000000001E-56</v>
      </c>
      <c r="K11304" s="3">
        <f t="shared" si="1410"/>
        <v>2.7784644829359678E-43</v>
      </c>
      <c r="M11304">
        <f t="shared" si="1411"/>
        <v>2.7784644829359678E-43</v>
      </c>
    </row>
    <row r="11305" spans="1:13">
      <c r="A11305">
        <v>1130.3499999999999</v>
      </c>
      <c r="B11305">
        <f t="shared" si="1415"/>
        <v>33910499999999.996</v>
      </c>
      <c r="C11305">
        <f t="shared" si="1412"/>
        <v>33.910499999999992</v>
      </c>
      <c r="D11305">
        <f t="shared" si="1416"/>
        <v>8.8468173574556577</v>
      </c>
      <c r="E11305" s="1">
        <v>9.1693499999999998E-26</v>
      </c>
      <c r="F11305" s="1">
        <f t="shared" si="1413"/>
        <v>9.16935E-46</v>
      </c>
      <c r="G11305" s="3">
        <f t="shared" si="1414"/>
        <v>5.2003621256585305E-33</v>
      </c>
      <c r="I11305">
        <f t="shared" si="1417"/>
        <v>5.2003621256585305E-33</v>
      </c>
      <c r="J11305">
        <v>4.85581E-56</v>
      </c>
      <c r="K11305" s="3">
        <f t="shared" si="1410"/>
        <v>2.7539542512167108E-43</v>
      </c>
      <c r="M11305">
        <f t="shared" si="1411"/>
        <v>2.7539542512167108E-43</v>
      </c>
    </row>
    <row r="11306" spans="1:13">
      <c r="A11306">
        <v>1130.45</v>
      </c>
      <c r="B11306">
        <f t="shared" si="1415"/>
        <v>33913500000000</v>
      </c>
      <c r="C11306">
        <f t="shared" si="1412"/>
        <v>33.913499999999999</v>
      </c>
      <c r="D11306">
        <f t="shared" si="1416"/>
        <v>8.8460347649166255</v>
      </c>
      <c r="E11306" s="1">
        <v>9.1018599999999998E-26</v>
      </c>
      <c r="F11306" s="1">
        <f t="shared" si="1413"/>
        <v>9.1018599999999995E-46</v>
      </c>
      <c r="G11306" s="3">
        <f t="shared" si="1414"/>
        <v>5.1611721884131068E-33</v>
      </c>
      <c r="I11306">
        <f t="shared" si="1417"/>
        <v>5.1611721884131068E-33</v>
      </c>
      <c r="J11306">
        <v>4.8138299999999999E-56</v>
      </c>
      <c r="K11306" s="3">
        <f t="shared" si="1410"/>
        <v>2.7296624553386523E-43</v>
      </c>
      <c r="M11306">
        <f t="shared" si="1411"/>
        <v>2.7296624553386523E-43</v>
      </c>
    </row>
    <row r="11307" spans="1:13">
      <c r="A11307">
        <v>1130.55</v>
      </c>
      <c r="B11307">
        <f t="shared" si="1415"/>
        <v>33916500000000</v>
      </c>
      <c r="C11307">
        <f t="shared" si="1412"/>
        <v>33.916499999999999</v>
      </c>
      <c r="D11307">
        <f t="shared" si="1416"/>
        <v>8.8452523108221666</v>
      </c>
      <c r="E11307" s="1">
        <v>9.0349499999999995E-26</v>
      </c>
      <c r="F11307" s="1">
        <f t="shared" si="1413"/>
        <v>9.0349499999999989E-46</v>
      </c>
      <c r="G11307" s="3">
        <f t="shared" si="1414"/>
        <v>5.1223248634057635E-33</v>
      </c>
      <c r="I11307">
        <f t="shared" si="1417"/>
        <v>5.1223248634057635E-33</v>
      </c>
      <c r="J11307">
        <v>4.7722599999999993E-56</v>
      </c>
      <c r="K11307" s="3">
        <f t="shared" si="1410"/>
        <v>2.7056116583530388E-43</v>
      </c>
      <c r="M11307">
        <f t="shared" si="1411"/>
        <v>2.7056116583530388E-43</v>
      </c>
    </row>
    <row r="11308" spans="1:13">
      <c r="A11308">
        <v>1130.6500000000001</v>
      </c>
      <c r="B11308">
        <f t="shared" si="1415"/>
        <v>33919500000000.004</v>
      </c>
      <c r="C11308">
        <f t="shared" si="1412"/>
        <v>33.919500000000006</v>
      </c>
      <c r="D11308">
        <f t="shared" si="1416"/>
        <v>8.8444699951355421</v>
      </c>
      <c r="E11308" s="1">
        <v>8.9684500000000002E-26</v>
      </c>
      <c r="F11308" s="1">
        <f t="shared" si="1413"/>
        <v>8.9684499999999992E-46</v>
      </c>
      <c r="G11308" s="3">
        <f t="shared" si="1414"/>
        <v>5.0837236069718326E-33</v>
      </c>
      <c r="I11308">
        <f t="shared" si="1417"/>
        <v>5.0837236069718326E-33</v>
      </c>
      <c r="J11308">
        <v>4.7309999999999999E-56</v>
      </c>
      <c r="K11308" s="3">
        <f t="shared" si="1410"/>
        <v>2.6817450489865855E-43</v>
      </c>
      <c r="M11308">
        <f t="shared" si="1411"/>
        <v>2.6817450489865855E-43</v>
      </c>
    </row>
    <row r="11309" spans="1:13">
      <c r="A11309">
        <v>1130.75</v>
      </c>
      <c r="B11309">
        <f t="shared" si="1415"/>
        <v>33922500000000</v>
      </c>
      <c r="C11309">
        <f t="shared" si="1412"/>
        <v>33.922499999999999</v>
      </c>
      <c r="D11309">
        <f t="shared" si="1416"/>
        <v>8.8436878178200313</v>
      </c>
      <c r="E11309" s="1">
        <v>8.9023499999999996E-26</v>
      </c>
      <c r="F11309" s="1">
        <f t="shared" si="1413"/>
        <v>8.9023499999999987E-46</v>
      </c>
      <c r="G11309" s="3">
        <f t="shared" si="1414"/>
        <v>5.0453626229205406E-33</v>
      </c>
      <c r="I11309">
        <f t="shared" si="1417"/>
        <v>5.0453626229205406E-33</v>
      </c>
      <c r="J11309">
        <v>4.6900399999999995E-56</v>
      </c>
      <c r="K11309" s="3">
        <f t="shared" si="1410"/>
        <v>2.658056863188063E-43</v>
      </c>
      <c r="M11309">
        <f t="shared" si="1411"/>
        <v>2.658056863188063E-43</v>
      </c>
    </row>
    <row r="11310" spans="1:13">
      <c r="A11310">
        <v>1130.8499999999999</v>
      </c>
      <c r="B11310">
        <f t="shared" si="1415"/>
        <v>33925499999999.996</v>
      </c>
      <c r="C11310">
        <f t="shared" si="1412"/>
        <v>33.925499999999992</v>
      </c>
      <c r="D11310">
        <f t="shared" si="1416"/>
        <v>8.8429057788389276</v>
      </c>
      <c r="E11310" s="1">
        <v>8.8368200000000002E-26</v>
      </c>
      <c r="F11310" s="1">
        <f t="shared" si="1413"/>
        <v>8.8368199999999997E-46</v>
      </c>
      <c r="G11310" s="3">
        <f t="shared" si="1414"/>
        <v>5.0073381152025204E-33</v>
      </c>
      <c r="I11310">
        <f t="shared" si="1417"/>
        <v>5.0073381152025204E-33</v>
      </c>
      <c r="J11310">
        <v>4.6494899999999997E-56</v>
      </c>
      <c r="K11310" s="3">
        <f t="shared" si="1410"/>
        <v>2.6346093383426356E-43</v>
      </c>
      <c r="M11310">
        <f t="shared" si="1411"/>
        <v>2.6346093383426356E-43</v>
      </c>
    </row>
    <row r="11311" spans="1:13">
      <c r="A11311">
        <v>1130.95</v>
      </c>
      <c r="B11311">
        <f t="shared" si="1415"/>
        <v>33928500000000</v>
      </c>
      <c r="C11311">
        <f t="shared" si="1412"/>
        <v>33.9285</v>
      </c>
      <c r="D11311">
        <f t="shared" si="1416"/>
        <v>8.8421238781555331</v>
      </c>
      <c r="E11311" s="1">
        <v>8.77178E-26</v>
      </c>
      <c r="F11311" s="1">
        <f t="shared" si="1413"/>
        <v>8.7717799999999996E-46</v>
      </c>
      <c r="G11311" s="3">
        <f t="shared" si="1414"/>
        <v>4.9696045835473151E-33</v>
      </c>
      <c r="I11311">
        <f t="shared" si="1417"/>
        <v>4.9696045835473151E-33</v>
      </c>
      <c r="J11311">
        <v>4.6092899999999996E-56</v>
      </c>
      <c r="K11311" s="3">
        <f t="shared" si="1410"/>
        <v>2.6113683552139703E-43</v>
      </c>
      <c r="M11311">
        <f t="shared" si="1411"/>
        <v>2.6113683552139703E-43</v>
      </c>
    </row>
    <row r="11312" spans="1:13">
      <c r="A11312">
        <v>1131.05</v>
      </c>
      <c r="B11312">
        <f t="shared" si="1415"/>
        <v>33931500000000</v>
      </c>
      <c r="C11312">
        <f t="shared" si="1412"/>
        <v>33.9315</v>
      </c>
      <c r="D11312">
        <f t="shared" si="1416"/>
        <v>8.841342115733168</v>
      </c>
      <c r="E11312" s="1">
        <v>8.7072900000000003E-26</v>
      </c>
      <c r="F11312" s="1">
        <f t="shared" si="1413"/>
        <v>8.7072899999999994E-46</v>
      </c>
      <c r="G11312" s="3">
        <f t="shared" si="1414"/>
        <v>4.9321958620534244E-33</v>
      </c>
      <c r="I11312">
        <f t="shared" si="1417"/>
        <v>4.9321958620534244E-33</v>
      </c>
      <c r="J11312">
        <v>4.5694899999999999E-56</v>
      </c>
      <c r="K11312" s="3">
        <f t="shared" ref="K11312:K11375" si="1418">(J11312*((3*10^8)^2))/((1.38*10^-23)*((C11312*10^12)^2))</f>
        <v>2.5883621275614458E-43</v>
      </c>
      <c r="M11312">
        <f t="shared" ref="M11312:M11375" si="1419">K11312</f>
        <v>2.5883621275614458E-43</v>
      </c>
    </row>
    <row r="11313" spans="1:13">
      <c r="A11313">
        <v>1131.1500000000001</v>
      </c>
      <c r="B11313">
        <f t="shared" si="1415"/>
        <v>33934500000000.004</v>
      </c>
      <c r="C11313">
        <f t="shared" si="1412"/>
        <v>33.9345</v>
      </c>
      <c r="D11313">
        <f t="shared" si="1416"/>
        <v>8.8405604915351628</v>
      </c>
      <c r="E11313" s="1">
        <v>8.6432000000000004E-26</v>
      </c>
      <c r="F11313" s="1">
        <f t="shared" si="1413"/>
        <v>8.6432000000000002E-46</v>
      </c>
      <c r="G11313" s="3">
        <f t="shared" si="1414"/>
        <v>4.8950268285665877E-33</v>
      </c>
      <c r="I11313">
        <f t="shared" si="1417"/>
        <v>4.8950268285665877E-33</v>
      </c>
      <c r="J11313">
        <v>4.5299799999999992E-56</v>
      </c>
      <c r="K11313" s="3">
        <f t="shared" si="1418"/>
        <v>2.5655282340880767E-43</v>
      </c>
      <c r="M11313">
        <f t="shared" si="1419"/>
        <v>2.5655282340880767E-43</v>
      </c>
    </row>
    <row r="11314" spans="1:13">
      <c r="A11314">
        <v>1131.25</v>
      </c>
      <c r="B11314">
        <f t="shared" si="1415"/>
        <v>33937500000000</v>
      </c>
      <c r="C11314">
        <f t="shared" si="1412"/>
        <v>33.9375</v>
      </c>
      <c r="D11314">
        <f t="shared" si="1416"/>
        <v>8.8397790055248624</v>
      </c>
      <c r="E11314" s="1">
        <v>8.5794899999999998E-26</v>
      </c>
      <c r="F11314" s="1">
        <f t="shared" si="1413"/>
        <v>8.5794899999999988E-46</v>
      </c>
      <c r="G11314" s="3">
        <f t="shared" si="1414"/>
        <v>4.8580860328359667E-33</v>
      </c>
      <c r="I11314">
        <f t="shared" si="1417"/>
        <v>4.8580860328359667E-33</v>
      </c>
      <c r="J11314">
        <v>4.4907600000000002E-56</v>
      </c>
      <c r="K11314" s="3">
        <f t="shared" si="1418"/>
        <v>2.5428665844727889E-43</v>
      </c>
      <c r="M11314">
        <f t="shared" si="1419"/>
        <v>2.5428665844727889E-43</v>
      </c>
    </row>
    <row r="11315" spans="1:13">
      <c r="A11315">
        <v>1131.3499999999999</v>
      </c>
      <c r="B11315">
        <f t="shared" si="1415"/>
        <v>33940499999999.996</v>
      </c>
      <c r="C11315">
        <f t="shared" si="1412"/>
        <v>33.940499999999993</v>
      </c>
      <c r="D11315">
        <f t="shared" si="1416"/>
        <v>8.8389976576656224</v>
      </c>
      <c r="E11315" s="1">
        <v>8.5163400000000005E-26</v>
      </c>
      <c r="F11315" s="1">
        <f t="shared" si="1413"/>
        <v>8.5163400000000005E-46</v>
      </c>
      <c r="G11315" s="3">
        <f t="shared" si="1414"/>
        <v>4.8214752614956009E-33</v>
      </c>
      <c r="I11315">
        <f t="shared" si="1417"/>
        <v>4.8214752614956009E-33</v>
      </c>
      <c r="J11315">
        <v>4.4519399999999998E-56</v>
      </c>
      <c r="K11315" s="3">
        <f t="shared" si="1418"/>
        <v>2.5204393642882649E-43</v>
      </c>
      <c r="M11315">
        <f t="shared" si="1419"/>
        <v>2.5204393642882649E-43</v>
      </c>
    </row>
    <row r="11316" spans="1:13">
      <c r="A11316">
        <v>1131.45</v>
      </c>
      <c r="B11316">
        <f t="shared" si="1415"/>
        <v>33943500000000</v>
      </c>
      <c r="C11316">
        <f t="shared" si="1412"/>
        <v>33.9435</v>
      </c>
      <c r="D11316">
        <f t="shared" si="1416"/>
        <v>8.838216447920809</v>
      </c>
      <c r="E11316" s="1">
        <v>8.4536499999999999E-26</v>
      </c>
      <c r="F11316" s="1">
        <f t="shared" si="1413"/>
        <v>8.4536499999999996E-46</v>
      </c>
      <c r="G11316" s="3">
        <f t="shared" si="1414"/>
        <v>4.7851377368764172E-33</v>
      </c>
      <c r="I11316">
        <f t="shared" si="1417"/>
        <v>4.7851377368764172E-33</v>
      </c>
      <c r="J11316">
        <v>4.4134399999999997E-56</v>
      </c>
      <c r="K11316" s="3">
        <f t="shared" si="1418"/>
        <v>2.4982011667670006E-43</v>
      </c>
      <c r="M11316">
        <f t="shared" si="1419"/>
        <v>2.4982011667670006E-43</v>
      </c>
    </row>
    <row r="11317" spans="1:13">
      <c r="A11317">
        <v>1131.55</v>
      </c>
      <c r="B11317">
        <f t="shared" si="1415"/>
        <v>33946500000000</v>
      </c>
      <c r="C11317">
        <f t="shared" si="1412"/>
        <v>33.9465</v>
      </c>
      <c r="D11317">
        <f t="shared" si="1416"/>
        <v>8.8374353762538114</v>
      </c>
      <c r="E11317" s="1">
        <v>8.3915099999999997E-26</v>
      </c>
      <c r="F11317" s="1">
        <f t="shared" si="1413"/>
        <v>8.3915099999999988E-46</v>
      </c>
      <c r="G11317" s="3">
        <f t="shared" si="1414"/>
        <v>4.7491242507671991E-33</v>
      </c>
      <c r="I11317">
        <f t="shared" si="1417"/>
        <v>4.7491242507671991E-33</v>
      </c>
      <c r="J11317">
        <v>4.3753299999999998E-56</v>
      </c>
      <c r="K11317" s="3">
        <f t="shared" si="1418"/>
        <v>2.4761915088117931E-43</v>
      </c>
      <c r="M11317">
        <f t="shared" si="1419"/>
        <v>2.4761915088117931E-43</v>
      </c>
    </row>
    <row r="11318" spans="1:13">
      <c r="A11318">
        <v>1131.6500000000001</v>
      </c>
      <c r="B11318">
        <f t="shared" si="1415"/>
        <v>33949500000000.004</v>
      </c>
      <c r="C11318">
        <f t="shared" si="1412"/>
        <v>33.9495</v>
      </c>
      <c r="D11318">
        <f t="shared" si="1416"/>
        <v>8.8366544426280207</v>
      </c>
      <c r="E11318" s="1">
        <v>8.32974E-26</v>
      </c>
      <c r="F11318" s="1">
        <f t="shared" si="1413"/>
        <v>8.329739999999999E-46</v>
      </c>
      <c r="G11318" s="3">
        <f t="shared" si="1414"/>
        <v>4.7133327811664199E-33</v>
      </c>
      <c r="I11318">
        <f t="shared" si="1417"/>
        <v>4.7133327811664199E-33</v>
      </c>
      <c r="J11318">
        <v>4.3374999999999998E-56</v>
      </c>
      <c r="K11318" s="3">
        <f t="shared" si="1418"/>
        <v>2.4543480274665655E-43</v>
      </c>
      <c r="M11318">
        <f t="shared" si="1419"/>
        <v>2.4543480274665655E-43</v>
      </c>
    </row>
    <row r="11319" spans="1:13">
      <c r="A11319">
        <v>1131.75</v>
      </c>
      <c r="B11319">
        <f t="shared" si="1415"/>
        <v>33952500000000</v>
      </c>
      <c r="C11319">
        <f t="shared" si="1412"/>
        <v>33.952500000000001</v>
      </c>
      <c r="D11319">
        <f t="shared" si="1416"/>
        <v>8.8358736470068475</v>
      </c>
      <c r="E11319" s="1">
        <v>8.2683399999999998E-26</v>
      </c>
      <c r="F11319" s="1">
        <f t="shared" si="1413"/>
        <v>8.2683399999999987E-46</v>
      </c>
      <c r="G11319" s="3">
        <f t="shared" si="1414"/>
        <v>4.6777632120636944E-33</v>
      </c>
      <c r="I11319">
        <f t="shared" si="1417"/>
        <v>4.6777632120636944E-33</v>
      </c>
      <c r="J11319">
        <v>4.2999499999999995E-56</v>
      </c>
      <c r="K11319" s="3">
        <f t="shared" si="1418"/>
        <v>2.4326706356672903E-43</v>
      </c>
      <c r="M11319">
        <f t="shared" si="1419"/>
        <v>2.4326706356672903E-43</v>
      </c>
    </row>
    <row r="11320" spans="1:13">
      <c r="A11320">
        <v>1131.8499999999999</v>
      </c>
      <c r="B11320">
        <f t="shared" si="1415"/>
        <v>33955499999999.996</v>
      </c>
      <c r="C11320">
        <f t="shared" si="1412"/>
        <v>33.955499999999994</v>
      </c>
      <c r="D11320">
        <f t="shared" si="1416"/>
        <v>8.8350929893537149</v>
      </c>
      <c r="E11320" s="1">
        <v>8.2074700000000003E-26</v>
      </c>
      <c r="F11320" s="1">
        <f t="shared" si="1413"/>
        <v>8.2074700000000001E-46</v>
      </c>
      <c r="G11320" s="3">
        <f t="shared" si="1414"/>
        <v>4.6425059305453458E-33</v>
      </c>
      <c r="I11320">
        <f t="shared" si="1417"/>
        <v>4.6425059305453458E-33</v>
      </c>
      <c r="J11320">
        <v>4.2627699999999992E-56</v>
      </c>
      <c r="K11320" s="3">
        <f t="shared" si="1418"/>
        <v>2.4112101543533851E-43</v>
      </c>
      <c r="M11320">
        <f t="shared" si="1419"/>
        <v>2.4112101543533851E-43</v>
      </c>
    </row>
    <row r="11321" spans="1:13">
      <c r="A11321">
        <v>1131.95</v>
      </c>
      <c r="B11321">
        <f t="shared" si="1415"/>
        <v>33958500000000</v>
      </c>
      <c r="C11321">
        <f t="shared" si="1412"/>
        <v>33.958500000000001</v>
      </c>
      <c r="D11321">
        <f t="shared" si="1416"/>
        <v>8.8343124696320512</v>
      </c>
      <c r="E11321" s="1">
        <v>8.1470599999999996E-26</v>
      </c>
      <c r="F11321" s="1">
        <f t="shared" si="1413"/>
        <v>8.1470599999999989E-46</v>
      </c>
      <c r="G11321" s="3">
        <f t="shared" si="1414"/>
        <v>4.6075211846710896E-33</v>
      </c>
      <c r="I11321">
        <f t="shared" si="1417"/>
        <v>4.6075211846710896E-33</v>
      </c>
      <c r="J11321">
        <v>4.2259100000000002E-56</v>
      </c>
      <c r="K11321" s="3">
        <f t="shared" si="1418"/>
        <v>2.3899381923679722E-43</v>
      </c>
      <c r="M11321">
        <f t="shared" si="1419"/>
        <v>2.3899381923679722E-43</v>
      </c>
    </row>
    <row r="11322" spans="1:13">
      <c r="A11322">
        <v>1132.05</v>
      </c>
      <c r="B11322">
        <f t="shared" si="1415"/>
        <v>33961500000000</v>
      </c>
      <c r="C11322">
        <f t="shared" si="1412"/>
        <v>33.961500000000001</v>
      </c>
      <c r="D11322">
        <f t="shared" si="1416"/>
        <v>8.8335320878053096</v>
      </c>
      <c r="E11322" s="1">
        <v>8.08716E-26</v>
      </c>
      <c r="F11322" s="1">
        <f t="shared" si="1413"/>
        <v>8.0871599999999995E-46</v>
      </c>
      <c r="G11322" s="3">
        <f t="shared" si="1414"/>
        <v>4.5728371038570899E-33</v>
      </c>
      <c r="I11322">
        <f t="shared" si="1417"/>
        <v>4.5728371038570899E-33</v>
      </c>
      <c r="J11322">
        <v>4.1894199999999993E-56</v>
      </c>
      <c r="K11322" s="3">
        <f t="shared" si="1418"/>
        <v>2.3688829230089384E-43</v>
      </c>
      <c r="M11322">
        <f t="shared" si="1419"/>
        <v>2.3688829230089384E-43</v>
      </c>
    </row>
    <row r="11323" spans="1:13">
      <c r="A11323">
        <v>1132.1500000000001</v>
      </c>
      <c r="B11323">
        <f t="shared" si="1415"/>
        <v>33964500000000.004</v>
      </c>
      <c r="C11323">
        <f t="shared" si="1412"/>
        <v>33.964500000000001</v>
      </c>
      <c r="D11323">
        <f t="shared" si="1416"/>
        <v>8.832751843836947</v>
      </c>
      <c r="E11323" s="1">
        <v>8.0276299999999999E-26</v>
      </c>
      <c r="F11323" s="1">
        <f t="shared" si="1413"/>
        <v>8.0276299999999996E-46</v>
      </c>
      <c r="G11323" s="3">
        <f t="shared" si="1414"/>
        <v>4.5383743822124242E-33</v>
      </c>
      <c r="I11323">
        <f t="shared" si="1417"/>
        <v>4.5383743822124242E-33</v>
      </c>
      <c r="J11323">
        <v>4.1531899999999998E-56</v>
      </c>
      <c r="K11323" s="3">
        <f t="shared" si="1418"/>
        <v>2.3479820445711647E-43</v>
      </c>
      <c r="M11323">
        <f t="shared" si="1419"/>
        <v>2.3479820445711647E-43</v>
      </c>
    </row>
    <row r="11324" spans="1:13">
      <c r="A11324">
        <v>1132.25</v>
      </c>
      <c r="B11324">
        <f t="shared" si="1415"/>
        <v>33967500000000</v>
      </c>
      <c r="C11324">
        <f t="shared" si="1412"/>
        <v>33.967500000000001</v>
      </c>
      <c r="D11324">
        <f t="shared" si="1416"/>
        <v>8.8319717376904396</v>
      </c>
      <c r="E11324" s="1">
        <v>7.9684600000000005E-26</v>
      </c>
      <c r="F11324" s="1">
        <f t="shared" si="1413"/>
        <v>7.9684600000000008E-46</v>
      </c>
      <c r="G11324" s="3">
        <f t="shared" si="1414"/>
        <v>4.5041272516194678E-33</v>
      </c>
      <c r="I11324">
        <f t="shared" si="1417"/>
        <v>4.5041272516194678E-33</v>
      </c>
      <c r="J11324">
        <v>4.1172299999999999E-56</v>
      </c>
      <c r="K11324" s="3">
        <f t="shared" si="1418"/>
        <v>2.3272411286729453E-43</v>
      </c>
      <c r="M11324">
        <f t="shared" si="1419"/>
        <v>2.3272411286729453E-43</v>
      </c>
    </row>
    <row r="11325" spans="1:13">
      <c r="A11325">
        <v>1132.3499999999999</v>
      </c>
      <c r="B11325">
        <f t="shared" si="1415"/>
        <v>33970499999999.996</v>
      </c>
      <c r="C11325">
        <f t="shared" si="1412"/>
        <v>33.970499999999994</v>
      </c>
      <c r="D11325">
        <f t="shared" si="1416"/>
        <v>8.8311917693292727</v>
      </c>
      <c r="E11325" s="1">
        <v>7.9098E-26</v>
      </c>
      <c r="F11325" s="1">
        <f t="shared" si="1413"/>
        <v>7.9097999999999992E-46</v>
      </c>
      <c r="G11325" s="3">
        <f t="shared" si="1414"/>
        <v>4.4701803711430357E-33</v>
      </c>
      <c r="I11325">
        <f t="shared" si="1417"/>
        <v>4.4701803711430357E-33</v>
      </c>
      <c r="J11325">
        <v>4.08163E-56</v>
      </c>
      <c r="K11325" s="3">
        <f t="shared" si="1418"/>
        <v>2.3067109545460759E-43</v>
      </c>
      <c r="M11325">
        <f t="shared" si="1419"/>
        <v>2.3067109545460759E-43</v>
      </c>
    </row>
    <row r="11326" spans="1:13">
      <c r="A11326">
        <v>1132.45</v>
      </c>
      <c r="B11326">
        <f t="shared" si="1415"/>
        <v>33973500000000</v>
      </c>
      <c r="C11326">
        <f t="shared" si="1412"/>
        <v>33.973500000000001</v>
      </c>
      <c r="D11326">
        <f t="shared" si="1416"/>
        <v>8.8304119387169404</v>
      </c>
      <c r="E11326" s="1">
        <v>7.85157E-26</v>
      </c>
      <c r="F11326" s="1">
        <f t="shared" si="1413"/>
        <v>7.8515699999999998E-46</v>
      </c>
      <c r="G11326" s="3">
        <f t="shared" si="1414"/>
        <v>4.4364883797327824E-33</v>
      </c>
      <c r="I11326">
        <f t="shared" si="1417"/>
        <v>4.4364883797327824E-33</v>
      </c>
      <c r="J11326">
        <v>4.0463399999999997E-56</v>
      </c>
      <c r="K11326" s="3">
        <f t="shared" si="1418"/>
        <v>2.2863631592723425E-43</v>
      </c>
      <c r="M11326">
        <f t="shared" si="1419"/>
        <v>2.2863631592723425E-43</v>
      </c>
    </row>
    <row r="11327" spans="1:13">
      <c r="A11327">
        <v>1132.55</v>
      </c>
      <c r="B11327">
        <f t="shared" si="1415"/>
        <v>33976500000000</v>
      </c>
      <c r="C11327">
        <f t="shared" si="1412"/>
        <v>33.976500000000001</v>
      </c>
      <c r="D11327">
        <f t="shared" si="1416"/>
        <v>8.8296322458169616</v>
      </c>
      <c r="E11327" s="1">
        <v>7.79385E-26</v>
      </c>
      <c r="F11327" s="1">
        <f t="shared" si="1413"/>
        <v>7.7938499999999992E-46</v>
      </c>
      <c r="G11327" s="3">
        <f t="shared" si="1414"/>
        <v>4.4030963395454606E-33</v>
      </c>
      <c r="I11327">
        <f t="shared" si="1417"/>
        <v>4.4030963395454606E-33</v>
      </c>
      <c r="J11327">
        <v>4.0113999999999997E-56</v>
      </c>
      <c r="K11327" s="3">
        <f t="shared" si="1418"/>
        <v>2.2662202449947924E-43</v>
      </c>
      <c r="M11327">
        <f t="shared" si="1419"/>
        <v>2.2662202449947924E-43</v>
      </c>
    </row>
    <row r="11328" spans="1:13">
      <c r="A11328">
        <v>1132.6500000000001</v>
      </c>
      <c r="B11328">
        <f t="shared" si="1415"/>
        <v>33979500000000.004</v>
      </c>
      <c r="C11328">
        <f t="shared" si="1412"/>
        <v>33.979500000000002</v>
      </c>
      <c r="D11328">
        <f t="shared" si="1416"/>
        <v>8.828852690592857</v>
      </c>
      <c r="E11328" s="1">
        <v>7.7364700000000001E-26</v>
      </c>
      <c r="F11328" s="1">
        <f t="shared" si="1413"/>
        <v>7.7364699999999997E-46</v>
      </c>
      <c r="G11328" s="3">
        <f t="shared" si="1414"/>
        <v>4.3699080695835736E-33</v>
      </c>
      <c r="I11328">
        <f t="shared" si="1417"/>
        <v>4.3699080695835736E-33</v>
      </c>
      <c r="J11328">
        <v>3.9767099999999996E-56</v>
      </c>
      <c r="K11328" s="3">
        <f t="shared" si="1418"/>
        <v>2.2462256196164001E-43</v>
      </c>
      <c r="M11328">
        <f t="shared" si="1419"/>
        <v>2.2462256196164001E-43</v>
      </c>
    </row>
    <row r="11329" spans="1:13">
      <c r="A11329">
        <v>1132.75</v>
      </c>
      <c r="B11329">
        <f t="shared" si="1415"/>
        <v>33982500000000</v>
      </c>
      <c r="C11329">
        <f t="shared" si="1412"/>
        <v>33.982500000000002</v>
      </c>
      <c r="D11329">
        <f t="shared" si="1416"/>
        <v>8.8280732730081652</v>
      </c>
      <c r="E11329" s="1">
        <v>7.6794499999999997E-26</v>
      </c>
      <c r="F11329" s="1">
        <f t="shared" si="1413"/>
        <v>7.6794499999999998E-46</v>
      </c>
      <c r="G11329" s="3">
        <f t="shared" si="1414"/>
        <v>4.3369347583892324E-33</v>
      </c>
      <c r="I11329">
        <f t="shared" si="1417"/>
        <v>4.3369347583892324E-33</v>
      </c>
      <c r="J11329">
        <v>3.9422799999999999E-56</v>
      </c>
      <c r="K11329" s="3">
        <f t="shared" si="1418"/>
        <v>2.2263848529911261E-43</v>
      </c>
      <c r="M11329">
        <f t="shared" si="1419"/>
        <v>2.2263848529911261E-43</v>
      </c>
    </row>
    <row r="11330" spans="1:13">
      <c r="A11330">
        <v>1132.8499999999999</v>
      </c>
      <c r="B11330">
        <f t="shared" si="1415"/>
        <v>33985499999999.996</v>
      </c>
      <c r="C11330">
        <f t="shared" si="1412"/>
        <v>33.985499999999995</v>
      </c>
      <c r="D11330">
        <f t="shared" si="1416"/>
        <v>8.8272939930264389</v>
      </c>
      <c r="E11330" s="1">
        <v>7.62291E-26</v>
      </c>
      <c r="F11330" s="1">
        <f t="shared" si="1413"/>
        <v>7.6229100000000003E-46</v>
      </c>
      <c r="G11330" s="3">
        <f t="shared" si="1414"/>
        <v>4.3042440511638387E-33</v>
      </c>
      <c r="I11330">
        <f t="shared" si="1417"/>
        <v>4.3042440511638387E-33</v>
      </c>
      <c r="J11330">
        <v>3.9081899999999999E-56</v>
      </c>
      <c r="K11330" s="3">
        <f t="shared" si="1418"/>
        <v>2.2067430362313082E-43</v>
      </c>
      <c r="M11330">
        <f t="shared" si="1419"/>
        <v>2.2067430362313082E-43</v>
      </c>
    </row>
    <row r="11331" spans="1:13">
      <c r="A11331">
        <v>1132.95</v>
      </c>
      <c r="B11331">
        <f t="shared" si="1415"/>
        <v>33988500000000</v>
      </c>
      <c r="C11331">
        <f t="shared" ref="C11331:C11394" si="1420">B11331*10^-12</f>
        <v>33.988500000000002</v>
      </c>
      <c r="D11331">
        <f t="shared" si="1416"/>
        <v>8.8265148506112361</v>
      </c>
      <c r="E11331" s="1">
        <v>7.5667999999999996E-26</v>
      </c>
      <c r="F11331" s="1">
        <f t="shared" ref="F11331:F11394" si="1421">E11331*10^-20</f>
        <v>7.5667999999999999E-46</v>
      </c>
      <c r="G11331" s="3">
        <f t="shared" ref="G11331:G11394" si="1422">(F11331*((3*10^8)^2))/((1.38*10^-23)*((C11331*10^12)^2))</f>
        <v>4.2718075724848815E-33</v>
      </c>
      <c r="I11331">
        <f t="shared" si="1417"/>
        <v>4.2718075724848815E-33</v>
      </c>
      <c r="J11331">
        <v>3.8743999999999999E-56</v>
      </c>
      <c r="K11331" s="3">
        <f t="shared" si="1418"/>
        <v>2.1872774830622491E-43</v>
      </c>
      <c r="M11331">
        <f t="shared" si="1419"/>
        <v>2.1872774830622491E-43</v>
      </c>
    </row>
    <row r="11332" spans="1:13">
      <c r="A11332">
        <v>1133.05</v>
      </c>
      <c r="B11332">
        <f t="shared" ref="B11332:B11395" si="1423">(3*10^10)*A11332</f>
        <v>33991500000000</v>
      </c>
      <c r="C11332">
        <f t="shared" si="1420"/>
        <v>33.991500000000002</v>
      </c>
      <c r="D11332">
        <f t="shared" ref="D11332:D11395" si="1424">(3*10^8)/(B11332*10^-6)</f>
        <v>8.8257358457261379</v>
      </c>
      <c r="E11332" s="1">
        <v>7.5111600000000001E-26</v>
      </c>
      <c r="F11332" s="1">
        <f t="shared" si="1421"/>
        <v>7.5111600000000001E-46</v>
      </c>
      <c r="G11332" s="3">
        <f t="shared" si="1422"/>
        <v>4.2396477671198053E-33</v>
      </c>
      <c r="I11332">
        <f t="shared" si="1417"/>
        <v>4.2396477671198053E-33</v>
      </c>
      <c r="J11332">
        <v>3.8409399999999994E-56</v>
      </c>
      <c r="K11332" s="3">
        <f t="shared" si="1418"/>
        <v>2.1680050344608747E-43</v>
      </c>
      <c r="M11332">
        <f t="shared" si="1419"/>
        <v>2.1680050344608747E-43</v>
      </c>
    </row>
    <row r="11333" spans="1:13">
      <c r="A11333">
        <v>1133.1500000000001</v>
      </c>
      <c r="B11333">
        <f t="shared" si="1423"/>
        <v>33994500000000.004</v>
      </c>
      <c r="C11333">
        <f t="shared" si="1420"/>
        <v>33.994500000000002</v>
      </c>
      <c r="D11333">
        <f t="shared" si="1424"/>
        <v>8.8249569783347308</v>
      </c>
      <c r="E11333" s="1">
        <v>7.4558700000000003E-26</v>
      </c>
      <c r="F11333" s="1">
        <f t="shared" si="1421"/>
        <v>7.4558699999999998E-46</v>
      </c>
      <c r="G11333" s="3">
        <f t="shared" si="1422"/>
        <v>4.2076967684706376E-33</v>
      </c>
      <c r="I11333">
        <f t="shared" si="1417"/>
        <v>4.2076967684706376E-33</v>
      </c>
      <c r="J11333">
        <v>3.8077299999999997E-56</v>
      </c>
      <c r="K11333" s="3">
        <f t="shared" si="1418"/>
        <v>2.1488804413446988E-43</v>
      </c>
      <c r="M11333">
        <f t="shared" si="1419"/>
        <v>2.1488804413446988E-43</v>
      </c>
    </row>
    <row r="11334" spans="1:13">
      <c r="A11334">
        <v>1133.25</v>
      </c>
      <c r="B11334">
        <f t="shared" si="1423"/>
        <v>33997500000000</v>
      </c>
      <c r="C11334">
        <f t="shared" si="1420"/>
        <v>33.997500000000002</v>
      </c>
      <c r="D11334">
        <f t="shared" si="1424"/>
        <v>8.8241782484006173</v>
      </c>
      <c r="E11334" s="1">
        <v>7.4009099999999997E-26</v>
      </c>
      <c r="F11334" s="1">
        <f t="shared" si="1421"/>
        <v>7.4009099999999992E-46</v>
      </c>
      <c r="G11334" s="3">
        <f t="shared" si="1422"/>
        <v>4.1759431825467084E-33</v>
      </c>
      <c r="I11334">
        <f t="shared" si="1417"/>
        <v>4.1759431825467084E-33</v>
      </c>
      <c r="J11334">
        <v>3.7747599999999998E-56</v>
      </c>
      <c r="K11334" s="3">
        <f t="shared" si="1418"/>
        <v>2.1298979838627973E-43</v>
      </c>
      <c r="M11334">
        <f t="shared" si="1419"/>
        <v>2.1298979838627973E-43</v>
      </c>
    </row>
    <row r="11335" spans="1:13">
      <c r="A11335">
        <v>1133.3499999999999</v>
      </c>
      <c r="B11335">
        <f t="shared" si="1423"/>
        <v>34000499999999.996</v>
      </c>
      <c r="C11335">
        <f t="shared" si="1420"/>
        <v>34.000499999999995</v>
      </c>
      <c r="D11335">
        <f t="shared" si="1424"/>
        <v>8.8233996558874157</v>
      </c>
      <c r="E11335" s="1">
        <v>7.3464299999999997E-26</v>
      </c>
      <c r="F11335" s="1">
        <f t="shared" si="1421"/>
        <v>7.3464299999999991E-46</v>
      </c>
      <c r="G11335" s="3">
        <f t="shared" si="1422"/>
        <v>4.1444715284878147E-33</v>
      </c>
      <c r="I11335">
        <f t="shared" si="1417"/>
        <v>4.1444715284878147E-33</v>
      </c>
      <c r="J11335">
        <v>3.7421199999999998E-56</v>
      </c>
      <c r="K11335" s="3">
        <f t="shared" si="1418"/>
        <v>2.1111083609569305E-43</v>
      </c>
      <c r="M11335">
        <f t="shared" si="1419"/>
        <v>2.1111083609569305E-43</v>
      </c>
    </row>
    <row r="11336" spans="1:13">
      <c r="A11336">
        <v>1133.45</v>
      </c>
      <c r="B11336">
        <f t="shared" si="1423"/>
        <v>34003500000000</v>
      </c>
      <c r="C11336">
        <f t="shared" si="1420"/>
        <v>34.003500000000003</v>
      </c>
      <c r="D11336">
        <f t="shared" si="1424"/>
        <v>8.8226212007587446</v>
      </c>
      <c r="E11336" s="1">
        <v>7.2923399999999998E-26</v>
      </c>
      <c r="F11336" s="1">
        <f t="shared" si="1421"/>
        <v>7.2923399999999999E-46</v>
      </c>
      <c r="G11336" s="3">
        <f t="shared" si="1422"/>
        <v>4.1132308942072467E-33</v>
      </c>
      <c r="I11336">
        <f t="shared" si="1417"/>
        <v>4.1132308942072467E-33</v>
      </c>
      <c r="J11336">
        <v>3.7097599999999996E-56</v>
      </c>
      <c r="K11336" s="3">
        <f t="shared" si="1418"/>
        <v>2.0924832690322E-43</v>
      </c>
      <c r="M11336">
        <f t="shared" si="1419"/>
        <v>2.0924832690322E-43</v>
      </c>
    </row>
    <row r="11337" spans="1:13">
      <c r="A11337">
        <v>1133.55</v>
      </c>
      <c r="B11337">
        <f t="shared" si="1423"/>
        <v>34006500000000</v>
      </c>
      <c r="C11337">
        <f t="shared" si="1420"/>
        <v>34.006500000000003</v>
      </c>
      <c r="D11337">
        <f t="shared" si="1424"/>
        <v>8.8218428829782543</v>
      </c>
      <c r="E11337" s="1">
        <v>7.2387300000000006E-26</v>
      </c>
      <c r="F11337" s="1">
        <f t="shared" si="1421"/>
        <v>7.2387299999999996E-46</v>
      </c>
      <c r="G11337" s="3">
        <f t="shared" si="1422"/>
        <v>4.0822719142760524E-33</v>
      </c>
      <c r="I11337">
        <f t="shared" si="1417"/>
        <v>4.0822719142760524E-33</v>
      </c>
      <c r="J11337">
        <v>3.6777199999999998E-56</v>
      </c>
      <c r="K11337" s="3">
        <f t="shared" si="1418"/>
        <v>2.0740451798273075E-43</v>
      </c>
      <c r="M11337">
        <f t="shared" si="1419"/>
        <v>2.0740451798273075E-43</v>
      </c>
    </row>
    <row r="11338" spans="1:13">
      <c r="A11338">
        <v>1133.6500000000001</v>
      </c>
      <c r="B11338">
        <f t="shared" si="1423"/>
        <v>34009500000000.004</v>
      </c>
      <c r="C11338">
        <f t="shared" si="1420"/>
        <v>34.009500000000003</v>
      </c>
      <c r="D11338">
        <f t="shared" si="1424"/>
        <v>8.8210647025095934</v>
      </c>
      <c r="E11338" s="1">
        <v>7.1854299999999997E-26</v>
      </c>
      <c r="F11338" s="1">
        <f t="shared" si="1421"/>
        <v>7.1854299999999991E-46</v>
      </c>
      <c r="G11338" s="3">
        <f t="shared" si="1422"/>
        <v>4.0514985867346198E-33</v>
      </c>
      <c r="I11338">
        <f t="shared" si="1417"/>
        <v>4.0514985867346198E-33</v>
      </c>
      <c r="J11338">
        <v>3.6459199999999997E-56</v>
      </c>
      <c r="K11338" s="3">
        <f t="shared" si="1418"/>
        <v>2.0557488873105E-43</v>
      </c>
      <c r="M11338">
        <f t="shared" si="1419"/>
        <v>2.0557488873105E-43</v>
      </c>
    </row>
    <row r="11339" spans="1:13">
      <c r="A11339">
        <v>1133.75</v>
      </c>
      <c r="B11339">
        <f t="shared" si="1423"/>
        <v>34012500000000</v>
      </c>
      <c r="C11339">
        <f t="shared" si="1420"/>
        <v>34.012500000000003</v>
      </c>
      <c r="D11339">
        <f t="shared" si="1424"/>
        <v>8.8202866593164284</v>
      </c>
      <c r="E11339" s="1">
        <v>7.1324699999999999E-26</v>
      </c>
      <c r="F11339" s="1">
        <f t="shared" si="1421"/>
        <v>7.1324699999999998E-46</v>
      </c>
      <c r="G11339" s="3">
        <f t="shared" si="1422"/>
        <v>4.0209277272725588E-33</v>
      </c>
      <c r="I11339">
        <f t="shared" si="1417"/>
        <v>4.0209277272725588E-33</v>
      </c>
      <c r="J11339">
        <v>3.6143500000000001E-56</v>
      </c>
      <c r="K11339" s="3">
        <f t="shared" si="1418"/>
        <v>2.0375886798076364E-43</v>
      </c>
      <c r="M11339">
        <f t="shared" si="1419"/>
        <v>2.0375886798076364E-43</v>
      </c>
    </row>
    <row r="11340" spans="1:13">
      <c r="A11340">
        <v>1133.8499999999999</v>
      </c>
      <c r="B11340">
        <f t="shared" si="1423"/>
        <v>34015499999999.996</v>
      </c>
      <c r="C11340">
        <f t="shared" si="1420"/>
        <v>34.015499999999996</v>
      </c>
      <c r="D11340">
        <f t="shared" si="1424"/>
        <v>8.8195087533624399</v>
      </c>
      <c r="E11340" s="1">
        <v>7.0799600000000003E-26</v>
      </c>
      <c r="F11340" s="1">
        <f t="shared" si="1421"/>
        <v>7.0799599999999995E-46</v>
      </c>
      <c r="G11340" s="3">
        <f t="shared" si="1422"/>
        <v>3.990621231718272E-33</v>
      </c>
      <c r="I11340">
        <f t="shared" si="1417"/>
        <v>3.990621231718272E-33</v>
      </c>
      <c r="J11340">
        <v>3.5830900000000003E-56</v>
      </c>
      <c r="K11340" s="3">
        <f t="shared" si="1418"/>
        <v>2.0196095781836939E-43</v>
      </c>
      <c r="M11340">
        <f t="shared" si="1419"/>
        <v>2.0196095781836939E-43</v>
      </c>
    </row>
    <row r="11341" spans="1:13">
      <c r="A11341">
        <v>1133.95</v>
      </c>
      <c r="B11341">
        <f t="shared" si="1423"/>
        <v>34018500000000</v>
      </c>
      <c r="C11341">
        <f t="shared" si="1420"/>
        <v>34.018499999999996</v>
      </c>
      <c r="D11341">
        <f t="shared" si="1424"/>
        <v>8.8187309846113138</v>
      </c>
      <c r="E11341" s="1">
        <v>7.0278299999999998E-26</v>
      </c>
      <c r="F11341" s="1">
        <f t="shared" si="1421"/>
        <v>7.0278299999999987E-46</v>
      </c>
      <c r="G11341" s="3">
        <f t="shared" si="1422"/>
        <v>3.9605395130642429E-33</v>
      </c>
      <c r="I11341">
        <f t="shared" si="1417"/>
        <v>3.9605395130642429E-33</v>
      </c>
      <c r="J11341">
        <v>3.5521099999999998E-56</v>
      </c>
      <c r="K11341" s="3">
        <f t="shared" si="1418"/>
        <v>2.0017945809375909E-43</v>
      </c>
      <c r="M11341">
        <f t="shared" si="1419"/>
        <v>2.0017945809375909E-43</v>
      </c>
    </row>
    <row r="11342" spans="1:13">
      <c r="A11342">
        <v>1134.05</v>
      </c>
      <c r="B11342">
        <f t="shared" si="1423"/>
        <v>34021500000000</v>
      </c>
      <c r="C11342">
        <f t="shared" si="1420"/>
        <v>34.021499999999996</v>
      </c>
      <c r="D11342">
        <f t="shared" si="1424"/>
        <v>8.8179533530267626</v>
      </c>
      <c r="E11342" s="1">
        <v>6.9761600000000004E-26</v>
      </c>
      <c r="F11342" s="1">
        <f t="shared" si="1421"/>
        <v>6.9761599999999999E-46</v>
      </c>
      <c r="G11342" s="3">
        <f t="shared" si="1422"/>
        <v>3.9307275299220118E-33</v>
      </c>
      <c r="I11342">
        <f t="shared" si="1417"/>
        <v>3.9307275299220118E-33</v>
      </c>
      <c r="J11342">
        <v>3.5214299999999994E-56</v>
      </c>
      <c r="K11342" s="3">
        <f t="shared" si="1418"/>
        <v>1.9841548711172431E-43</v>
      </c>
      <c r="M11342">
        <f t="shared" si="1419"/>
        <v>1.9841548711172431E-43</v>
      </c>
    </row>
    <row r="11343" spans="1:13">
      <c r="A11343">
        <v>1134.1500000000001</v>
      </c>
      <c r="B11343">
        <f t="shared" si="1423"/>
        <v>34024500000000.004</v>
      </c>
      <c r="C11343">
        <f t="shared" si="1420"/>
        <v>34.024500000000003</v>
      </c>
      <c r="D11343">
        <f t="shared" si="1424"/>
        <v>8.8171758585724991</v>
      </c>
      <c r="E11343" s="1">
        <v>6.9248000000000005E-26</v>
      </c>
      <c r="F11343" s="1">
        <f t="shared" si="1421"/>
        <v>6.9248000000000002E-46</v>
      </c>
      <c r="G11343" s="3">
        <f t="shared" si="1422"/>
        <v>3.9011006381873689E-33</v>
      </c>
      <c r="I11343">
        <f t="shared" si="1417"/>
        <v>3.9011006381873689E-33</v>
      </c>
      <c r="J11343">
        <v>3.4909799999999999E-56</v>
      </c>
      <c r="K11343" s="3">
        <f t="shared" si="1418"/>
        <v>1.9666509221781629E-43</v>
      </c>
      <c r="M11343">
        <f t="shared" si="1419"/>
        <v>1.9666509221781629E-43</v>
      </c>
    </row>
    <row r="11344" spans="1:13">
      <c r="A11344">
        <v>1134.25</v>
      </c>
      <c r="B11344">
        <f t="shared" si="1423"/>
        <v>34027500000000</v>
      </c>
      <c r="C11344">
        <f t="shared" si="1420"/>
        <v>34.027499999999996</v>
      </c>
      <c r="D11344">
        <f t="shared" si="1424"/>
        <v>8.8163985012122552</v>
      </c>
      <c r="E11344" s="1">
        <v>6.8737500000000001E-26</v>
      </c>
      <c r="F11344" s="1">
        <f t="shared" si="1421"/>
        <v>6.8737499999999996E-46</v>
      </c>
      <c r="G11344" s="3">
        <f t="shared" si="1422"/>
        <v>3.8716587413446126E-33</v>
      </c>
      <c r="I11344">
        <f t="shared" si="1417"/>
        <v>3.8716587413446126E-33</v>
      </c>
      <c r="J11344">
        <v>3.4607499999999996E-56</v>
      </c>
      <c r="K11344" s="3">
        <f t="shared" si="1418"/>
        <v>1.949277030603145E-43</v>
      </c>
      <c r="M11344">
        <f t="shared" si="1419"/>
        <v>1.949277030603145E-43</v>
      </c>
    </row>
    <row r="11345" spans="1:13">
      <c r="A11345">
        <v>1134.3499999999999</v>
      </c>
      <c r="B11345">
        <f t="shared" si="1423"/>
        <v>34030499999999.996</v>
      </c>
      <c r="C11345">
        <f t="shared" si="1420"/>
        <v>34.030499999999996</v>
      </c>
      <c r="D11345">
        <f t="shared" si="1424"/>
        <v>8.8156212809097738</v>
      </c>
      <c r="E11345" s="1">
        <v>6.8231499999999997E-26</v>
      </c>
      <c r="F11345" s="1">
        <f t="shared" si="1421"/>
        <v>6.8231499999999995E-46</v>
      </c>
      <c r="G11345" s="3">
        <f t="shared" si="1422"/>
        <v>3.8424805844143341E-33</v>
      </c>
      <c r="I11345">
        <f t="shared" si="1417"/>
        <v>3.8424805844143341E-33</v>
      </c>
      <c r="J11345">
        <v>3.4308199999999997E-56</v>
      </c>
      <c r="K11345" s="3">
        <f t="shared" si="1418"/>
        <v>1.9320781806966559E-43</v>
      </c>
      <c r="M11345">
        <f t="shared" si="1419"/>
        <v>1.9320781806966559E-43</v>
      </c>
    </row>
    <row r="11346" spans="1:13">
      <c r="A11346">
        <v>1134.45</v>
      </c>
      <c r="B11346">
        <f t="shared" si="1423"/>
        <v>34033500000000</v>
      </c>
      <c r="C11346">
        <f t="shared" si="1420"/>
        <v>34.033499999999997</v>
      </c>
      <c r="D11346">
        <f t="shared" si="1424"/>
        <v>8.8148441976288066</v>
      </c>
      <c r="E11346" s="1">
        <v>6.7729100000000001E-26</v>
      </c>
      <c r="F11346" s="1">
        <f t="shared" si="1421"/>
        <v>6.7729099999999998E-46</v>
      </c>
      <c r="G11346" s="3">
        <f t="shared" si="1422"/>
        <v>3.813515354408612E-33</v>
      </c>
      <c r="I11346">
        <f t="shared" si="1417"/>
        <v>3.813515354408612E-33</v>
      </c>
      <c r="J11346">
        <v>3.40116E-56</v>
      </c>
      <c r="K11346" s="3">
        <f t="shared" si="1418"/>
        <v>1.9150373890691588E-43</v>
      </c>
      <c r="M11346">
        <f t="shared" si="1419"/>
        <v>1.9150373890691588E-43</v>
      </c>
    </row>
    <row r="11347" spans="1:13">
      <c r="A11347">
        <v>1134.55</v>
      </c>
      <c r="B11347">
        <f t="shared" si="1423"/>
        <v>34036500000000</v>
      </c>
      <c r="C11347">
        <f t="shared" si="1420"/>
        <v>34.036499999999997</v>
      </c>
      <c r="D11347">
        <f t="shared" si="1424"/>
        <v>8.8140672513331282</v>
      </c>
      <c r="E11347" s="1">
        <v>6.7231099999999996E-26</v>
      </c>
      <c r="F11347" s="1">
        <f t="shared" si="1421"/>
        <v>6.7231099999999992E-46</v>
      </c>
      <c r="G11347" s="3">
        <f t="shared" si="1422"/>
        <v>3.7848079764824252E-33</v>
      </c>
      <c r="I11347">
        <f t="shared" si="1417"/>
        <v>3.7848079764824252E-33</v>
      </c>
      <c r="J11347">
        <v>3.3717799999999996E-56</v>
      </c>
      <c r="K11347" s="3">
        <f t="shared" si="1418"/>
        <v>1.8981602024872288E-43</v>
      </c>
      <c r="M11347">
        <f t="shared" si="1419"/>
        <v>1.8981602024872288E-43</v>
      </c>
    </row>
    <row r="11348" spans="1:13">
      <c r="A11348">
        <v>1134.6500000000001</v>
      </c>
      <c r="B11348">
        <f t="shared" si="1423"/>
        <v>34039500000000.004</v>
      </c>
      <c r="C11348">
        <f t="shared" si="1420"/>
        <v>34.039500000000004</v>
      </c>
      <c r="D11348">
        <f t="shared" si="1424"/>
        <v>8.8132904419865152</v>
      </c>
      <c r="E11348" s="1">
        <v>6.67361E-26</v>
      </c>
      <c r="F11348" s="1">
        <f t="shared" si="1421"/>
        <v>6.6736099999999999E-46</v>
      </c>
      <c r="G11348" s="3">
        <f t="shared" si="1422"/>
        <v>3.7562795158403323E-33</v>
      </c>
      <c r="I11348">
        <f t="shared" ref="I11348:I11411" si="1425">G11348</f>
        <v>3.7562795158403323E-33</v>
      </c>
      <c r="J11348">
        <v>3.3426199999999996E-56</v>
      </c>
      <c r="K11348" s="3">
        <f t="shared" si="1418"/>
        <v>1.8814127638921379E-43</v>
      </c>
      <c r="M11348">
        <f t="shared" si="1419"/>
        <v>1.8814127638921379E-43</v>
      </c>
    </row>
    <row r="11349" spans="1:13">
      <c r="A11349">
        <v>1134.75</v>
      </c>
      <c r="B11349">
        <f t="shared" si="1423"/>
        <v>34042500000000</v>
      </c>
      <c r="C11349">
        <f t="shared" si="1420"/>
        <v>34.042499999999997</v>
      </c>
      <c r="D11349">
        <f t="shared" si="1424"/>
        <v>8.8125137695527656</v>
      </c>
      <c r="E11349" s="1">
        <v>6.6244199999999998E-26</v>
      </c>
      <c r="F11349" s="1">
        <f t="shared" si="1421"/>
        <v>6.6244199999999998E-46</v>
      </c>
      <c r="G11349" s="3">
        <f t="shared" si="1422"/>
        <v>3.7279355067866402E-33</v>
      </c>
      <c r="I11349">
        <f t="shared" si="1425"/>
        <v>3.7279355067866402E-33</v>
      </c>
      <c r="J11349">
        <v>3.3136799999999997E-56</v>
      </c>
      <c r="K11349" s="3">
        <f t="shared" si="1418"/>
        <v>1.8647950054689698E-43</v>
      </c>
      <c r="M11349">
        <f t="shared" si="1419"/>
        <v>1.8647950054689698E-43</v>
      </c>
    </row>
    <row r="11350" spans="1:13">
      <c r="A11350">
        <v>1134.8499999999999</v>
      </c>
      <c r="B11350">
        <f t="shared" si="1423"/>
        <v>34045499999999.996</v>
      </c>
      <c r="C11350">
        <f t="shared" si="1420"/>
        <v>34.045499999999997</v>
      </c>
      <c r="D11350">
        <f t="shared" si="1424"/>
        <v>8.8117372339956841</v>
      </c>
      <c r="E11350" s="1">
        <v>6.5756399999999994E-26</v>
      </c>
      <c r="F11350" s="1">
        <f t="shared" si="1421"/>
        <v>6.5756399999999989E-46</v>
      </c>
      <c r="G11350" s="3">
        <f t="shared" si="1422"/>
        <v>3.6998321188685071E-33</v>
      </c>
      <c r="I11350">
        <f t="shared" si="1425"/>
        <v>3.6998321188685071E-33</v>
      </c>
      <c r="J11350">
        <v>3.2850199999999999E-56</v>
      </c>
      <c r="K11350" s="3">
        <f t="shared" si="1418"/>
        <v>1.8483406188789873E-43</v>
      </c>
      <c r="M11350">
        <f t="shared" si="1419"/>
        <v>1.8483406188789873E-43</v>
      </c>
    </row>
    <row r="11351" spans="1:13">
      <c r="A11351">
        <v>1134.95</v>
      </c>
      <c r="B11351">
        <f t="shared" si="1423"/>
        <v>34048500000000</v>
      </c>
      <c r="C11351">
        <f t="shared" si="1420"/>
        <v>34.048499999999997</v>
      </c>
      <c r="D11351">
        <f t="shared" si="1424"/>
        <v>8.8109608352790865</v>
      </c>
      <c r="E11351" s="1">
        <v>6.5272299999999996E-26</v>
      </c>
      <c r="F11351" s="1">
        <f t="shared" si="1421"/>
        <v>6.527229999999999E-46</v>
      </c>
      <c r="G11351" s="3">
        <f t="shared" si="1422"/>
        <v>3.671946723877814E-33</v>
      </c>
      <c r="I11351">
        <f t="shared" si="1425"/>
        <v>3.671946723877814E-33</v>
      </c>
      <c r="J11351">
        <v>3.2566099999999997E-56</v>
      </c>
      <c r="K11351" s="3">
        <f t="shared" si="1418"/>
        <v>1.8320326417864435E-43</v>
      </c>
      <c r="M11351">
        <f t="shared" si="1419"/>
        <v>1.8320326417864435E-43</v>
      </c>
    </row>
    <row r="11352" spans="1:13">
      <c r="A11352">
        <v>1135.05</v>
      </c>
      <c r="B11352">
        <f t="shared" si="1423"/>
        <v>34051500000000</v>
      </c>
      <c r="C11352">
        <f t="shared" si="1420"/>
        <v>34.051499999999997</v>
      </c>
      <c r="D11352">
        <f t="shared" si="1424"/>
        <v>8.8101845733668114</v>
      </c>
      <c r="E11352" s="1">
        <v>6.4792299999999995E-26</v>
      </c>
      <c r="F11352" s="1">
        <f t="shared" si="1421"/>
        <v>6.4792299999999992E-46</v>
      </c>
      <c r="G11352" s="3">
        <f t="shared" si="1422"/>
        <v>3.6443017062579417E-33</v>
      </c>
      <c r="I11352">
        <f t="shared" si="1425"/>
        <v>3.6443017062579417E-33</v>
      </c>
      <c r="J11352">
        <v>3.2284899999999993E-56</v>
      </c>
      <c r="K11352" s="3">
        <f t="shared" si="1418"/>
        <v>1.8158934959303342E-43</v>
      </c>
      <c r="M11352">
        <f t="shared" si="1419"/>
        <v>1.8158934959303342E-43</v>
      </c>
    </row>
    <row r="11353" spans="1:13">
      <c r="A11353">
        <v>1135.1500000000001</v>
      </c>
      <c r="B11353">
        <f t="shared" si="1423"/>
        <v>34054500000000.004</v>
      </c>
      <c r="C11353">
        <f t="shared" si="1420"/>
        <v>34.054500000000004</v>
      </c>
      <c r="D11353">
        <f t="shared" si="1424"/>
        <v>8.8094084482227011</v>
      </c>
      <c r="E11353" s="1">
        <v>6.4315300000000002E-26</v>
      </c>
      <c r="F11353" s="1">
        <f t="shared" si="1421"/>
        <v>6.43153E-46</v>
      </c>
      <c r="G11353" s="3">
        <f t="shared" si="1422"/>
        <v>3.6168350806602037E-33</v>
      </c>
      <c r="I11353">
        <f t="shared" si="1425"/>
        <v>3.6168350806602037E-33</v>
      </c>
      <c r="J11353">
        <v>3.20057E-56</v>
      </c>
      <c r="K11353" s="3">
        <f t="shared" si="1418"/>
        <v>1.7998724804375672E-43</v>
      </c>
      <c r="M11353">
        <f t="shared" si="1419"/>
        <v>1.7998724804375672E-43</v>
      </c>
    </row>
    <row r="11354" spans="1:13">
      <c r="A11354">
        <v>1135.25</v>
      </c>
      <c r="B11354">
        <f t="shared" si="1423"/>
        <v>34057500000000</v>
      </c>
      <c r="C11354">
        <f t="shared" si="1420"/>
        <v>34.057499999999997</v>
      </c>
      <c r="D11354">
        <f t="shared" si="1424"/>
        <v>8.8086324598106138</v>
      </c>
      <c r="E11354" s="1">
        <v>6.3841099999999999E-26</v>
      </c>
      <c r="F11354" s="1">
        <f t="shared" si="1421"/>
        <v>6.3841099999999993E-46</v>
      </c>
      <c r="G11354" s="3">
        <f t="shared" si="1422"/>
        <v>3.5895355088741582E-33</v>
      </c>
      <c r="I11354">
        <f t="shared" si="1425"/>
        <v>3.5895355088741582E-33</v>
      </c>
      <c r="J11354">
        <v>3.17285E-56</v>
      </c>
      <c r="K11354" s="3">
        <f t="shared" si="1418"/>
        <v>1.7839695336282386E-43</v>
      </c>
      <c r="M11354">
        <f t="shared" si="1419"/>
        <v>1.7839695336282386E-43</v>
      </c>
    </row>
    <row r="11355" spans="1:13">
      <c r="A11355">
        <v>1135.3499999999999</v>
      </c>
      <c r="B11355">
        <f t="shared" si="1423"/>
        <v>34060499999999.996</v>
      </c>
      <c r="C11355">
        <f t="shared" si="1420"/>
        <v>34.060499999999998</v>
      </c>
      <c r="D11355">
        <f t="shared" si="1424"/>
        <v>8.8078566080944221</v>
      </c>
      <c r="E11355" s="1">
        <v>6.3371100000000003E-26</v>
      </c>
      <c r="F11355" s="1">
        <f t="shared" si="1421"/>
        <v>6.3371100000000001E-46</v>
      </c>
      <c r="G11355" s="3">
        <f t="shared" si="1422"/>
        <v>3.5624816065607838E-33</v>
      </c>
      <c r="I11355">
        <f t="shared" si="1425"/>
        <v>3.5624816065607838E-33</v>
      </c>
      <c r="J11355">
        <v>3.1454099999999999E-56</v>
      </c>
      <c r="K11355" s="3">
        <f t="shared" si="1418"/>
        <v>1.7682295668044824E-43</v>
      </c>
      <c r="M11355">
        <f t="shared" si="1419"/>
        <v>1.7682295668044824E-43</v>
      </c>
    </row>
    <row r="11356" spans="1:13">
      <c r="A11356">
        <v>1135.45</v>
      </c>
      <c r="B11356">
        <f t="shared" si="1423"/>
        <v>34063500000000</v>
      </c>
      <c r="C11356">
        <f t="shared" si="1420"/>
        <v>34.063499999999998</v>
      </c>
      <c r="D11356">
        <f t="shared" si="1424"/>
        <v>8.8070808930380018</v>
      </c>
      <c r="E11356" s="1">
        <v>6.2904499999999995E-26</v>
      </c>
      <c r="F11356" s="1">
        <f t="shared" si="1421"/>
        <v>6.290449999999999E-46</v>
      </c>
      <c r="G11356" s="3">
        <f t="shared" si="1422"/>
        <v>3.5356282801501099E-33</v>
      </c>
      <c r="I11356">
        <f t="shared" si="1425"/>
        <v>3.5356282801501099E-33</v>
      </c>
      <c r="J11356">
        <v>3.1182099999999999E-56</v>
      </c>
      <c r="K11356" s="3">
        <f t="shared" si="1418"/>
        <v>1.7526300120733614E-43</v>
      </c>
      <c r="M11356">
        <f t="shared" si="1419"/>
        <v>1.7526300120733614E-43</v>
      </c>
    </row>
    <row r="11357" spans="1:13">
      <c r="A11357">
        <v>1135.55</v>
      </c>
      <c r="B11357">
        <f t="shared" si="1423"/>
        <v>34066500000000</v>
      </c>
      <c r="C11357">
        <f t="shared" si="1420"/>
        <v>34.066499999999998</v>
      </c>
      <c r="D11357">
        <f t="shared" si="1424"/>
        <v>8.8063053146052575</v>
      </c>
      <c r="E11357" s="1">
        <v>6.2441999999999996E-26</v>
      </c>
      <c r="F11357" s="1">
        <f t="shared" si="1421"/>
        <v>6.2441999999999995E-46</v>
      </c>
      <c r="G11357" s="3">
        <f t="shared" si="1422"/>
        <v>3.5090147623961928E-33</v>
      </c>
      <c r="I11357">
        <f t="shared" si="1425"/>
        <v>3.5090147623961928E-33</v>
      </c>
      <c r="J11357">
        <v>3.0912799999999996E-56</v>
      </c>
      <c r="K11357" s="3">
        <f t="shared" si="1418"/>
        <v>1.7371876548957597E-43</v>
      </c>
      <c r="M11357">
        <f t="shared" si="1419"/>
        <v>1.7371876548957597E-43</v>
      </c>
    </row>
    <row r="11358" spans="1:13">
      <c r="A11358">
        <v>1135.6500000000001</v>
      </c>
      <c r="B11358">
        <f t="shared" si="1423"/>
        <v>34069500000000.004</v>
      </c>
      <c r="C11358">
        <f t="shared" si="1420"/>
        <v>34.069500000000005</v>
      </c>
      <c r="D11358">
        <f t="shared" si="1424"/>
        <v>8.8055298727600935</v>
      </c>
      <c r="E11358" s="1">
        <v>6.19822E-26</v>
      </c>
      <c r="F11358" s="1">
        <f t="shared" si="1421"/>
        <v>6.19822E-46</v>
      </c>
      <c r="G11358" s="3">
        <f t="shared" si="1422"/>
        <v>3.4825622667692092E-33</v>
      </c>
      <c r="I11358">
        <f t="shared" si="1425"/>
        <v>3.4825622667692092E-33</v>
      </c>
      <c r="J11358">
        <v>3.0645499999999999E-56</v>
      </c>
      <c r="K11358" s="3">
        <f t="shared" si="1418"/>
        <v>1.7218630824055261E-43</v>
      </c>
      <c r="M11358">
        <f t="shared" si="1419"/>
        <v>1.7218630824055261E-43</v>
      </c>
    </row>
    <row r="11359" spans="1:13">
      <c r="A11359">
        <v>1135.75</v>
      </c>
      <c r="B11359">
        <f t="shared" si="1423"/>
        <v>34072500000000</v>
      </c>
      <c r="C11359">
        <f t="shared" si="1420"/>
        <v>34.072499999999998</v>
      </c>
      <c r="D11359">
        <f t="shared" si="1424"/>
        <v>8.804754567466432</v>
      </c>
      <c r="E11359" s="1">
        <v>6.1525300000000003E-26</v>
      </c>
      <c r="F11359" s="1">
        <f t="shared" si="1421"/>
        <v>6.1525299999999997E-46</v>
      </c>
      <c r="G11359" s="3">
        <f t="shared" si="1422"/>
        <v>3.4562819447644732E-33</v>
      </c>
      <c r="I11359">
        <f t="shared" si="1425"/>
        <v>3.4562819447644732E-33</v>
      </c>
      <c r="J11359">
        <v>3.0380099999999999E-56</v>
      </c>
      <c r="K11359" s="3">
        <f t="shared" si="1418"/>
        <v>1.7066506154401389E-43</v>
      </c>
      <c r="M11359">
        <f t="shared" si="1419"/>
        <v>1.7066506154401389E-43</v>
      </c>
    </row>
    <row r="11360" spans="1:13">
      <c r="A11360">
        <v>1135.8499999999999</v>
      </c>
      <c r="B11360">
        <f t="shared" si="1423"/>
        <v>34075499999999.996</v>
      </c>
      <c r="C11360">
        <f t="shared" si="1420"/>
        <v>34.075499999999998</v>
      </c>
      <c r="D11360">
        <f t="shared" si="1424"/>
        <v>8.8039793986882096</v>
      </c>
      <c r="E11360" s="1">
        <v>6.1072199999999998E-26</v>
      </c>
      <c r="F11360" s="1">
        <f t="shared" si="1421"/>
        <v>6.1072199999999996E-46</v>
      </c>
      <c r="G11360" s="3">
        <f t="shared" si="1422"/>
        <v>3.4302242567021311E-33</v>
      </c>
      <c r="I11360">
        <f t="shared" si="1425"/>
        <v>3.4302242567021311E-33</v>
      </c>
      <c r="J11360">
        <v>3.0117299999999999E-56</v>
      </c>
      <c r="K11360" s="3">
        <f t="shared" si="1418"/>
        <v>1.6915895121900814E-43</v>
      </c>
      <c r="M11360">
        <f t="shared" si="1419"/>
        <v>1.6915895121900814E-43</v>
      </c>
    </row>
    <row r="11361" spans="1:13">
      <c r="A11361">
        <v>1135.95</v>
      </c>
      <c r="B11361">
        <f t="shared" si="1423"/>
        <v>34078500000000</v>
      </c>
      <c r="C11361">
        <f t="shared" si="1420"/>
        <v>34.078499999999998</v>
      </c>
      <c r="D11361">
        <f t="shared" si="1424"/>
        <v>8.803204366389366</v>
      </c>
      <c r="E11361" s="1">
        <v>6.0622600000000003E-26</v>
      </c>
      <c r="F11361" s="1">
        <f t="shared" si="1421"/>
        <v>6.0622599999999999E-46</v>
      </c>
      <c r="G11361" s="3">
        <f t="shared" si="1422"/>
        <v>3.4043722391707888E-33</v>
      </c>
      <c r="I11361">
        <f t="shared" si="1425"/>
        <v>3.4043722391707888E-33</v>
      </c>
      <c r="J11361">
        <v>2.9856899999999996E-56</v>
      </c>
      <c r="K11361" s="3">
        <f t="shared" si="1418"/>
        <v>1.6766684620537279E-43</v>
      </c>
      <c r="M11361">
        <f t="shared" si="1419"/>
        <v>1.6766684620537279E-43</v>
      </c>
    </row>
    <row r="11362" spans="1:13">
      <c r="A11362">
        <v>1136.05</v>
      </c>
      <c r="B11362">
        <f t="shared" si="1423"/>
        <v>34081500000000</v>
      </c>
      <c r="C11362">
        <f t="shared" si="1420"/>
        <v>34.081499999999998</v>
      </c>
      <c r="D11362">
        <f t="shared" si="1424"/>
        <v>8.8024294705338679</v>
      </c>
      <c r="E11362" s="1">
        <v>6.01768E-26</v>
      </c>
      <c r="F11362" s="1">
        <f t="shared" si="1421"/>
        <v>6.0176799999999996E-46</v>
      </c>
      <c r="G11362" s="3">
        <f t="shared" si="1422"/>
        <v>3.3787426288418767E-33</v>
      </c>
      <c r="I11362">
        <f t="shared" si="1425"/>
        <v>3.3787426288418767E-33</v>
      </c>
      <c r="J11362">
        <v>2.9599000000000001E-56</v>
      </c>
      <c r="K11362" s="3">
        <f t="shared" si="1418"/>
        <v>1.6618930064591456E-43</v>
      </c>
      <c r="M11362">
        <f t="shared" si="1419"/>
        <v>1.6618930064591456E-43</v>
      </c>
    </row>
    <row r="11363" spans="1:13">
      <c r="A11363">
        <v>1136.1500000000001</v>
      </c>
      <c r="B11363">
        <f t="shared" si="1423"/>
        <v>34084500000000.004</v>
      </c>
      <c r="C11363">
        <f t="shared" si="1420"/>
        <v>34.084500000000006</v>
      </c>
      <c r="D11363">
        <f t="shared" si="1424"/>
        <v>8.8016547110856838</v>
      </c>
      <c r="E11363" s="1">
        <v>5.9733699999999999E-26</v>
      </c>
      <c r="F11363" s="1">
        <f t="shared" si="1421"/>
        <v>5.9733699999999994E-46</v>
      </c>
      <c r="G11363" s="3">
        <f t="shared" si="1422"/>
        <v>3.3532735587167871E-33</v>
      </c>
      <c r="I11363">
        <f t="shared" si="1425"/>
        <v>3.3532735587167871E-33</v>
      </c>
      <c r="J11363">
        <v>2.9342999999999998E-56</v>
      </c>
      <c r="K11363" s="3">
        <f t="shared" si="1418"/>
        <v>1.6472293869863524E-43</v>
      </c>
      <c r="M11363">
        <f t="shared" si="1419"/>
        <v>1.6472293869863524E-43</v>
      </c>
    </row>
    <row r="11364" spans="1:13">
      <c r="A11364">
        <v>1136.25</v>
      </c>
      <c r="B11364">
        <f t="shared" si="1423"/>
        <v>34087500000000</v>
      </c>
      <c r="C11364">
        <f t="shared" si="1420"/>
        <v>34.087499999999999</v>
      </c>
      <c r="D11364">
        <f t="shared" si="1424"/>
        <v>8.8008800880088014</v>
      </c>
      <c r="E11364" s="1">
        <v>5.9293300000000002E-26</v>
      </c>
      <c r="F11364" s="1">
        <f t="shared" si="1421"/>
        <v>5.92933E-46</v>
      </c>
      <c r="G11364" s="3">
        <f t="shared" si="1422"/>
        <v>3.3279649452166407E-33</v>
      </c>
      <c r="I11364">
        <f t="shared" si="1425"/>
        <v>3.3279649452166407E-33</v>
      </c>
      <c r="J11364">
        <v>2.90889E-56</v>
      </c>
      <c r="K11364" s="3">
        <f t="shared" si="1418"/>
        <v>1.632677545269235E-43</v>
      </c>
      <c r="M11364">
        <f t="shared" si="1419"/>
        <v>1.632677545269235E-43</v>
      </c>
    </row>
    <row r="11365" spans="1:13">
      <c r="A11365">
        <v>1136.3499999999999</v>
      </c>
      <c r="B11365">
        <f t="shared" si="1423"/>
        <v>34090499999999.996</v>
      </c>
      <c r="C11365">
        <f t="shared" si="1420"/>
        <v>34.090499999999999</v>
      </c>
      <c r="D11365">
        <f t="shared" si="1424"/>
        <v>8.8001056012672176</v>
      </c>
      <c r="E11365" s="1">
        <v>5.8856699999999996E-26</v>
      </c>
      <c r="F11365" s="1">
        <f t="shared" si="1421"/>
        <v>5.8856699999999992E-46</v>
      </c>
      <c r="G11365" s="3">
        <f t="shared" si="1422"/>
        <v>3.302878433824188E-33</v>
      </c>
      <c r="I11365">
        <f t="shared" si="1425"/>
        <v>3.302878433824188E-33</v>
      </c>
      <c r="J11365">
        <v>2.8837299999999996E-56</v>
      </c>
      <c r="K11365" s="3">
        <f t="shared" si="1418"/>
        <v>1.6182710933456726E-43</v>
      </c>
      <c r="M11365">
        <f t="shared" si="1419"/>
        <v>1.6182710933456726E-43</v>
      </c>
    </row>
    <row r="11366" spans="1:13">
      <c r="A11366">
        <v>1136.45</v>
      </c>
      <c r="B11366">
        <f t="shared" si="1423"/>
        <v>34093500000000</v>
      </c>
      <c r="C11366">
        <f t="shared" si="1420"/>
        <v>34.093499999999999</v>
      </c>
      <c r="D11366">
        <f t="shared" si="1424"/>
        <v>8.7993312508249382</v>
      </c>
      <c r="E11366" s="1">
        <v>5.8423299999999995E-26</v>
      </c>
      <c r="F11366" s="1">
        <f t="shared" si="1421"/>
        <v>5.842329999999999E-46</v>
      </c>
      <c r="G11366" s="3">
        <f t="shared" si="1422"/>
        <v>3.2779802440113249E-33</v>
      </c>
      <c r="I11366">
        <f t="shared" si="1425"/>
        <v>3.2779802440113249E-33</v>
      </c>
      <c r="J11366">
        <v>2.8587899999999997E-56</v>
      </c>
      <c r="K11366" s="3">
        <f t="shared" si="1418"/>
        <v>1.6039931229110879E-43</v>
      </c>
      <c r="M11366">
        <f t="shared" si="1419"/>
        <v>1.6039931229110879E-43</v>
      </c>
    </row>
    <row r="11367" spans="1:13">
      <c r="A11367">
        <v>1136.55</v>
      </c>
      <c r="B11367">
        <f t="shared" si="1423"/>
        <v>34096500000000</v>
      </c>
      <c r="C11367">
        <f t="shared" si="1420"/>
        <v>34.096499999999999</v>
      </c>
      <c r="D11367">
        <f t="shared" si="1424"/>
        <v>8.79855703664599</v>
      </c>
      <c r="E11367" s="1">
        <v>5.7993699999999998E-26</v>
      </c>
      <c r="F11367" s="1">
        <f t="shared" si="1421"/>
        <v>5.7993699999999997E-46</v>
      </c>
      <c r="G11367" s="3">
        <f t="shared" si="1422"/>
        <v>3.2533039360544878E-33</v>
      </c>
      <c r="I11367">
        <f t="shared" si="1425"/>
        <v>3.2533039360544878E-33</v>
      </c>
      <c r="J11367">
        <v>2.8340999999999996E-56</v>
      </c>
      <c r="K11367" s="3">
        <f t="shared" si="1418"/>
        <v>1.589860396072681E-43</v>
      </c>
      <c r="M11367">
        <f t="shared" si="1419"/>
        <v>1.589860396072681E-43</v>
      </c>
    </row>
    <row r="11368" spans="1:13">
      <c r="A11368">
        <v>1136.6500000000001</v>
      </c>
      <c r="B11368">
        <f t="shared" si="1423"/>
        <v>34099500000000.004</v>
      </c>
      <c r="C11368">
        <f t="shared" si="1420"/>
        <v>34.099500000000006</v>
      </c>
      <c r="D11368">
        <f t="shared" si="1424"/>
        <v>8.797782958694409</v>
      </c>
      <c r="E11368" s="1">
        <v>5.7566700000000005E-26</v>
      </c>
      <c r="F11368" s="1">
        <f t="shared" si="1421"/>
        <v>5.7566699999999998E-46</v>
      </c>
      <c r="G11368" s="3">
        <f t="shared" si="1422"/>
        <v>3.2287820887866721E-33</v>
      </c>
      <c r="I11368">
        <f t="shared" si="1425"/>
        <v>3.2287820887866721E-33</v>
      </c>
      <c r="J11368">
        <v>2.80959E-56</v>
      </c>
      <c r="K11368" s="3">
        <f t="shared" si="1418"/>
        <v>1.5758335754584069E-43</v>
      </c>
      <c r="M11368">
        <f t="shared" si="1419"/>
        <v>1.5758335754584069E-43</v>
      </c>
    </row>
    <row r="11369" spans="1:13">
      <c r="A11369">
        <v>1136.75</v>
      </c>
      <c r="B11369">
        <f t="shared" si="1423"/>
        <v>34102500000000</v>
      </c>
      <c r="C11369">
        <f t="shared" si="1420"/>
        <v>34.102499999999999</v>
      </c>
      <c r="D11369">
        <f t="shared" si="1424"/>
        <v>8.7970090169342416</v>
      </c>
      <c r="E11369" s="1">
        <v>5.7142300000000005E-26</v>
      </c>
      <c r="F11369" s="1">
        <f t="shared" si="1421"/>
        <v>5.71423E-46</v>
      </c>
      <c r="G11369" s="3">
        <f t="shared" si="1422"/>
        <v>3.2044146218297242E-33</v>
      </c>
      <c r="I11369">
        <f t="shared" si="1425"/>
        <v>3.2044146218297242E-33</v>
      </c>
      <c r="J11369">
        <v>2.7852599999999998E-56</v>
      </c>
      <c r="K11369" s="3">
        <f t="shared" si="1418"/>
        <v>1.5619126058274617E-43</v>
      </c>
      <c r="M11369">
        <f t="shared" si="1419"/>
        <v>1.5619126058274617E-43</v>
      </c>
    </row>
    <row r="11370" spans="1:13">
      <c r="A11370">
        <v>1136.8499999999999</v>
      </c>
      <c r="B11370">
        <f t="shared" si="1423"/>
        <v>34105499999999.996</v>
      </c>
      <c r="C11370">
        <f t="shared" si="1420"/>
        <v>34.105499999999992</v>
      </c>
      <c r="D11370">
        <f t="shared" si="1424"/>
        <v>8.7962352113295523</v>
      </c>
      <c r="E11370" s="1">
        <v>5.6721500000000002E-26</v>
      </c>
      <c r="F11370" s="1">
        <f t="shared" si="1421"/>
        <v>5.6721499999999997E-46</v>
      </c>
      <c r="G11370" s="3">
        <f t="shared" si="1422"/>
        <v>3.1802575227853039E-33</v>
      </c>
      <c r="I11370">
        <f t="shared" si="1425"/>
        <v>3.1802575227853039E-33</v>
      </c>
      <c r="J11370">
        <v>2.7611699999999999E-56</v>
      </c>
      <c r="K11370" s="3">
        <f t="shared" si="1418"/>
        <v>1.5481310727306398E-43</v>
      </c>
      <c r="M11370">
        <f t="shared" si="1419"/>
        <v>1.5481310727306398E-43</v>
      </c>
    </row>
    <row r="11371" spans="1:13">
      <c r="A11371">
        <v>1136.95</v>
      </c>
      <c r="B11371">
        <f t="shared" si="1423"/>
        <v>34108500000000</v>
      </c>
      <c r="C11371">
        <f t="shared" si="1420"/>
        <v>34.108499999999999</v>
      </c>
      <c r="D11371">
        <f t="shared" si="1424"/>
        <v>8.7954615418444089</v>
      </c>
      <c r="E11371" s="1">
        <v>5.6303800000000005E-26</v>
      </c>
      <c r="F11371" s="1">
        <f t="shared" si="1421"/>
        <v>5.6303800000000001E-46</v>
      </c>
      <c r="G11371" s="3">
        <f t="shared" si="1422"/>
        <v>3.1562826527347782E-33</v>
      </c>
      <c r="I11371">
        <f t="shared" si="1425"/>
        <v>3.1562826527347782E-33</v>
      </c>
      <c r="J11371">
        <v>2.7372899999999998E-56</v>
      </c>
      <c r="K11371" s="3">
        <f t="shared" si="1418"/>
        <v>1.5344720858102614E-43</v>
      </c>
      <c r="M11371">
        <f t="shared" si="1419"/>
        <v>1.5344720858102614E-43</v>
      </c>
    </row>
    <row r="11372" spans="1:13">
      <c r="A11372">
        <v>1137.05</v>
      </c>
      <c r="B11372">
        <f t="shared" si="1423"/>
        <v>34111500000000</v>
      </c>
      <c r="C11372">
        <f t="shared" si="1420"/>
        <v>34.111499999999999</v>
      </c>
      <c r="D11372">
        <f t="shared" si="1424"/>
        <v>8.7946880084429004</v>
      </c>
      <c r="E11372" s="1">
        <v>5.5889800000000002E-26</v>
      </c>
      <c r="F11372" s="1">
        <f t="shared" si="1421"/>
        <v>5.5889799999999999E-46</v>
      </c>
      <c r="G11372" s="3">
        <f t="shared" si="1422"/>
        <v>3.1325235455738308E-33</v>
      </c>
      <c r="I11372">
        <f t="shared" si="1425"/>
        <v>3.1325235455738308E-33</v>
      </c>
      <c r="J11372">
        <v>2.7136499999999999E-56</v>
      </c>
      <c r="K11372" s="3">
        <f t="shared" si="1418"/>
        <v>1.5209523955080221E-43</v>
      </c>
      <c r="M11372">
        <f t="shared" si="1419"/>
        <v>1.5209523955080221E-43</v>
      </c>
    </row>
    <row r="11373" spans="1:13">
      <c r="A11373">
        <v>1137.1500000000001</v>
      </c>
      <c r="B11373">
        <f t="shared" si="1423"/>
        <v>34114500000000.004</v>
      </c>
      <c r="C11373">
        <f t="shared" si="1420"/>
        <v>34.114500000000007</v>
      </c>
      <c r="D11373">
        <f t="shared" si="1424"/>
        <v>8.7939146110891269</v>
      </c>
      <c r="E11373" s="1">
        <v>5.5478199999999996E-26</v>
      </c>
      <c r="F11373" s="1">
        <f t="shared" si="1421"/>
        <v>5.5478199999999991E-46</v>
      </c>
      <c r="G11373" s="3">
        <f t="shared" si="1422"/>
        <v>3.1089072387103303E-33</v>
      </c>
      <c r="I11373">
        <f t="shared" si="1425"/>
        <v>3.1089072387103303E-33</v>
      </c>
      <c r="J11373">
        <v>2.6901799999999998E-56</v>
      </c>
      <c r="K11373" s="3">
        <f t="shared" si="1418"/>
        <v>1.5075327021124979E-43</v>
      </c>
      <c r="M11373">
        <f t="shared" si="1419"/>
        <v>1.5075327021124979E-43</v>
      </c>
    </row>
    <row r="11374" spans="1:13">
      <c r="A11374">
        <v>1137.25</v>
      </c>
      <c r="B11374">
        <f t="shared" si="1423"/>
        <v>34117500000000</v>
      </c>
      <c r="C11374">
        <f t="shared" si="1420"/>
        <v>34.1175</v>
      </c>
      <c r="D11374">
        <f t="shared" si="1424"/>
        <v>8.7931413497471969</v>
      </c>
      <c r="E11374" s="1">
        <v>5.5069199999999996E-26</v>
      </c>
      <c r="F11374" s="1">
        <f t="shared" si="1421"/>
        <v>5.5069199999999992E-46</v>
      </c>
      <c r="G11374" s="3">
        <f t="shared" si="1422"/>
        <v>3.0854448636107202E-33</v>
      </c>
      <c r="I11374">
        <f t="shared" si="1425"/>
        <v>3.0854448636107202E-33</v>
      </c>
      <c r="J11374">
        <v>2.66688E-56</v>
      </c>
      <c r="K11374" s="3">
        <f t="shared" si="1418"/>
        <v>1.4942129534959939E-43</v>
      </c>
      <c r="M11374">
        <f t="shared" si="1419"/>
        <v>1.4942129534959939E-43</v>
      </c>
    </row>
    <row r="11375" spans="1:13">
      <c r="A11375">
        <v>1137.3499999999999</v>
      </c>
      <c r="B11375">
        <f t="shared" si="1423"/>
        <v>34120499999999.996</v>
      </c>
      <c r="C11375">
        <f t="shared" si="1420"/>
        <v>34.120499999999993</v>
      </c>
      <c r="D11375">
        <f t="shared" si="1424"/>
        <v>8.7923682243812387</v>
      </c>
      <c r="E11375" s="1">
        <v>5.4663700000000005E-26</v>
      </c>
      <c r="F11375" s="1">
        <f t="shared" si="1421"/>
        <v>5.4663700000000005E-46</v>
      </c>
      <c r="G11375" s="3">
        <f t="shared" si="1422"/>
        <v>3.0621867569547878E-33</v>
      </c>
      <c r="I11375">
        <f t="shared" si="1425"/>
        <v>3.0621867569547878E-33</v>
      </c>
      <c r="J11375">
        <v>2.6438099999999998E-56</v>
      </c>
      <c r="K11375" s="3">
        <f t="shared" si="1418"/>
        <v>1.481026708749067E-43</v>
      </c>
      <c r="M11375">
        <f t="shared" si="1419"/>
        <v>1.481026708749067E-43</v>
      </c>
    </row>
    <row r="11376" spans="1:13">
      <c r="A11376">
        <v>1137.45</v>
      </c>
      <c r="B11376">
        <f t="shared" si="1423"/>
        <v>34123500000000</v>
      </c>
      <c r="C11376">
        <f t="shared" si="1420"/>
        <v>34.1235</v>
      </c>
      <c r="D11376">
        <f t="shared" si="1424"/>
        <v>8.7915952349553823</v>
      </c>
      <c r="E11376" s="1">
        <v>5.4261199999999999E-26</v>
      </c>
      <c r="F11376" s="1">
        <f t="shared" si="1421"/>
        <v>5.4261199999999993E-46</v>
      </c>
      <c r="G11376" s="3">
        <f t="shared" si="1422"/>
        <v>3.039104807683605E-33</v>
      </c>
      <c r="I11376">
        <f t="shared" si="1425"/>
        <v>3.039104807683605E-33</v>
      </c>
      <c r="J11376">
        <v>2.62095E-56</v>
      </c>
      <c r="K11376" s="3">
        <f t="shared" ref="K11376:K11439" si="1426">(J11376*((3*10^8)^2))/((1.38*10^-23)*((C11376*10^12)^2))</f>
        <v>1.4679626963093971E-43</v>
      </c>
      <c r="M11376">
        <f t="shared" ref="M11376:M11439" si="1427">K11376</f>
        <v>1.4679626963093971E-43</v>
      </c>
    </row>
    <row r="11377" spans="1:13">
      <c r="A11377">
        <v>1137.55</v>
      </c>
      <c r="B11377">
        <f t="shared" si="1423"/>
        <v>34126500000000</v>
      </c>
      <c r="C11377">
        <f t="shared" si="1420"/>
        <v>34.1265</v>
      </c>
      <c r="D11377">
        <f t="shared" si="1424"/>
        <v>8.7908223814337827</v>
      </c>
      <c r="E11377" s="1">
        <v>5.3862100000000005E-26</v>
      </c>
      <c r="F11377" s="1">
        <f t="shared" si="1421"/>
        <v>5.3862100000000001E-46</v>
      </c>
      <c r="G11377" s="3">
        <f t="shared" si="1422"/>
        <v>3.0162213235476479E-33</v>
      </c>
      <c r="I11377">
        <f t="shared" si="1425"/>
        <v>3.0162213235476479E-33</v>
      </c>
      <c r="J11377">
        <v>2.5983099999999997E-56</v>
      </c>
      <c r="K11377" s="3">
        <f t="shared" si="1426"/>
        <v>1.455026452215396E-43</v>
      </c>
      <c r="M11377">
        <f t="shared" si="1427"/>
        <v>1.455026452215396E-43</v>
      </c>
    </row>
    <row r="11378" spans="1:13">
      <c r="A11378">
        <v>1137.6500000000001</v>
      </c>
      <c r="B11378">
        <f t="shared" si="1423"/>
        <v>34129500000000.004</v>
      </c>
      <c r="C11378">
        <f t="shared" si="1420"/>
        <v>34.1295</v>
      </c>
      <c r="D11378">
        <f t="shared" si="1424"/>
        <v>8.7900496637806</v>
      </c>
      <c r="E11378" s="1">
        <v>5.3465499999999995E-26</v>
      </c>
      <c r="F11378" s="1">
        <f t="shared" si="1421"/>
        <v>5.3465499999999988E-46</v>
      </c>
      <c r="G11378" s="3">
        <f t="shared" si="1422"/>
        <v>2.9934858107506227E-33</v>
      </c>
      <c r="I11378">
        <f t="shared" si="1425"/>
        <v>2.9934858107506227E-33</v>
      </c>
      <c r="J11378">
        <v>2.5758299999999999E-56</v>
      </c>
      <c r="K11378" s="3">
        <f t="shared" si="1426"/>
        <v>1.4421843162236915E-43</v>
      </c>
      <c r="M11378">
        <f t="shared" si="1427"/>
        <v>1.4421843162236915E-43</v>
      </c>
    </row>
    <row r="11379" spans="1:13">
      <c r="A11379">
        <v>1137.75</v>
      </c>
      <c r="B11379">
        <f t="shared" si="1423"/>
        <v>34132500000000</v>
      </c>
      <c r="C11379">
        <f t="shared" si="1420"/>
        <v>34.1325</v>
      </c>
      <c r="D11379">
        <f t="shared" si="1424"/>
        <v>8.7892770819600088</v>
      </c>
      <c r="E11379" s="1">
        <v>5.3071300000000005E-26</v>
      </c>
      <c r="F11379" s="1">
        <f t="shared" si="1421"/>
        <v>5.30713E-46</v>
      </c>
      <c r="G11379" s="3">
        <f t="shared" si="1422"/>
        <v>2.9708925943960345E-33</v>
      </c>
      <c r="I11379">
        <f t="shared" si="1425"/>
        <v>2.9708925943960345E-33</v>
      </c>
      <c r="J11379">
        <v>2.5535299999999997E-56</v>
      </c>
      <c r="K11379" s="3">
        <f t="shared" si="1426"/>
        <v>1.4294474351613972E-43</v>
      </c>
      <c r="M11379">
        <f t="shared" si="1427"/>
        <v>1.4294474351613972E-43</v>
      </c>
    </row>
    <row r="11380" spans="1:13">
      <c r="A11380">
        <v>1137.8499999999999</v>
      </c>
      <c r="B11380">
        <f t="shared" si="1423"/>
        <v>34135499999999.996</v>
      </c>
      <c r="C11380">
        <f t="shared" si="1420"/>
        <v>34.135499999999993</v>
      </c>
      <c r="D11380">
        <f t="shared" si="1424"/>
        <v>8.7885046359361976</v>
      </c>
      <c r="E11380" s="1">
        <v>5.2680500000000004E-26</v>
      </c>
      <c r="F11380" s="1">
        <f t="shared" si="1421"/>
        <v>5.26805E-46</v>
      </c>
      <c r="G11380" s="3">
        <f t="shared" si="1422"/>
        <v>2.9484975699366716E-33</v>
      </c>
      <c r="I11380">
        <f t="shared" si="1425"/>
        <v>2.9484975699366716E-33</v>
      </c>
      <c r="J11380">
        <v>2.5314399999999998E-56</v>
      </c>
      <c r="K11380" s="3">
        <f t="shared" si="1426"/>
        <v>1.4168325449531587E-43</v>
      </c>
      <c r="M11380">
        <f t="shared" si="1427"/>
        <v>1.4168325449531587E-43</v>
      </c>
    </row>
    <row r="11381" spans="1:13">
      <c r="A11381">
        <v>1137.95</v>
      </c>
      <c r="B11381">
        <f t="shared" si="1423"/>
        <v>34138500000000</v>
      </c>
      <c r="C11381">
        <f t="shared" si="1420"/>
        <v>34.138500000000001</v>
      </c>
      <c r="D11381">
        <f t="shared" si="1424"/>
        <v>8.7877323256733604</v>
      </c>
      <c r="E11381" s="1">
        <v>5.2292500000000003E-26</v>
      </c>
      <c r="F11381" s="1">
        <f t="shared" si="1421"/>
        <v>5.2292500000000001E-46</v>
      </c>
      <c r="G11381" s="3">
        <f t="shared" si="1422"/>
        <v>2.9262670581682552E-33</v>
      </c>
      <c r="I11381">
        <f t="shared" si="1425"/>
        <v>2.9262670581682552E-33</v>
      </c>
      <c r="J11381">
        <v>2.50955E-56</v>
      </c>
      <c r="K11381" s="3">
        <f t="shared" si="1426"/>
        <v>1.4043339859112005E-43</v>
      </c>
      <c r="M11381">
        <f t="shared" si="1427"/>
        <v>1.4043339859112005E-43</v>
      </c>
    </row>
    <row r="11382" spans="1:13">
      <c r="A11382">
        <v>1138.05</v>
      </c>
      <c r="B11382">
        <f t="shared" si="1423"/>
        <v>34141500000000</v>
      </c>
      <c r="C11382">
        <f t="shared" si="1420"/>
        <v>34.141500000000001</v>
      </c>
      <c r="D11382">
        <f t="shared" si="1424"/>
        <v>8.7869601511357143</v>
      </c>
      <c r="E11382" s="1">
        <v>5.1908000000000001E-26</v>
      </c>
      <c r="F11382" s="1">
        <f t="shared" si="1421"/>
        <v>5.1907999999999997E-46</v>
      </c>
      <c r="G11382" s="3">
        <f t="shared" si="1422"/>
        <v>2.9042401382300429E-33</v>
      </c>
      <c r="I11382">
        <f t="shared" si="1425"/>
        <v>2.9042401382300429E-33</v>
      </c>
      <c r="J11382">
        <v>2.4878700000000001E-56</v>
      </c>
      <c r="K11382" s="3">
        <f t="shared" si="1426"/>
        <v>1.3919572922667752E-43</v>
      </c>
      <c r="M11382">
        <f t="shared" si="1427"/>
        <v>1.3919572922667752E-43</v>
      </c>
    </row>
    <row r="11383" spans="1:13">
      <c r="A11383">
        <v>1138.1500000000001</v>
      </c>
      <c r="B11383">
        <f t="shared" si="1423"/>
        <v>34144500000000.004</v>
      </c>
      <c r="C11383">
        <f t="shared" si="1420"/>
        <v>34.144500000000001</v>
      </c>
      <c r="D11383">
        <f t="shared" si="1424"/>
        <v>8.7861881122874834</v>
      </c>
      <c r="E11383" s="1">
        <v>5.1525700000000001E-26</v>
      </c>
      <c r="F11383" s="1">
        <f t="shared" si="1421"/>
        <v>5.1525699999999997E-46</v>
      </c>
      <c r="G11383" s="3">
        <f t="shared" si="1422"/>
        <v>2.8823439819214068E-33</v>
      </c>
      <c r="I11383">
        <f t="shared" si="1425"/>
        <v>2.8823439819214068E-33</v>
      </c>
      <c r="J11383">
        <v>2.4663499999999999E-56</v>
      </c>
      <c r="K11383" s="3">
        <f t="shared" si="1426"/>
        <v>1.3796744303933498E-43</v>
      </c>
      <c r="M11383">
        <f t="shared" si="1427"/>
        <v>1.3796744303933498E-43</v>
      </c>
    </row>
    <row r="11384" spans="1:13">
      <c r="A11384">
        <v>1138.25</v>
      </c>
      <c r="B11384">
        <f t="shared" si="1423"/>
        <v>34147500000000</v>
      </c>
      <c r="C11384">
        <f t="shared" si="1420"/>
        <v>34.147500000000001</v>
      </c>
      <c r="D11384">
        <f t="shared" si="1424"/>
        <v>8.7854162090929062</v>
      </c>
      <c r="E11384" s="1">
        <v>5.1145799999999997E-26</v>
      </c>
      <c r="F11384" s="1">
        <f t="shared" si="1421"/>
        <v>5.1145799999999991E-46</v>
      </c>
      <c r="G11384" s="3">
        <f t="shared" si="1422"/>
        <v>2.8605897073566644E-33</v>
      </c>
      <c r="I11384">
        <f t="shared" si="1425"/>
        <v>2.8605897073566644E-33</v>
      </c>
      <c r="J11384">
        <v>2.4449899999999998E-56</v>
      </c>
      <c r="K11384" s="3">
        <f t="shared" si="1426"/>
        <v>1.3674853514051931E-43</v>
      </c>
      <c r="M11384">
        <f t="shared" si="1427"/>
        <v>1.3674853514051931E-43</v>
      </c>
    </row>
    <row r="11385" spans="1:13">
      <c r="A11385">
        <v>1138.3499999999999</v>
      </c>
      <c r="B11385">
        <f t="shared" si="1423"/>
        <v>34150499999999.996</v>
      </c>
      <c r="C11385">
        <f t="shared" si="1420"/>
        <v>34.150499999999994</v>
      </c>
      <c r="D11385">
        <f t="shared" si="1424"/>
        <v>8.7846444415162317</v>
      </c>
      <c r="E11385" s="1">
        <v>5.0769099999999998E-26</v>
      </c>
      <c r="F11385" s="1">
        <f t="shared" si="1421"/>
        <v>5.0769099999999998E-46</v>
      </c>
      <c r="G11385" s="3">
        <f t="shared" si="1422"/>
        <v>2.839021976989208E-33</v>
      </c>
      <c r="I11385">
        <f t="shared" si="1425"/>
        <v>2.839021976989208E-33</v>
      </c>
      <c r="J11385">
        <v>2.4238400000000001E-56</v>
      </c>
      <c r="K11385" s="3">
        <f t="shared" si="1426"/>
        <v>1.3554179665791835E-43</v>
      </c>
      <c r="M11385">
        <f t="shared" si="1427"/>
        <v>1.3554179665791835E-43</v>
      </c>
    </row>
    <row r="11386" spans="1:13">
      <c r="A11386">
        <v>1138.45</v>
      </c>
      <c r="B11386">
        <f t="shared" si="1423"/>
        <v>34153500000000</v>
      </c>
      <c r="C11386">
        <f t="shared" si="1420"/>
        <v>34.153500000000001</v>
      </c>
      <c r="D11386">
        <f t="shared" si="1424"/>
        <v>8.7838728095217178</v>
      </c>
      <c r="E11386" s="1">
        <v>5.0395299999999998E-26</v>
      </c>
      <c r="F11386" s="1">
        <f t="shared" si="1421"/>
        <v>5.0395299999999997E-46</v>
      </c>
      <c r="G11386" s="3">
        <f t="shared" si="1422"/>
        <v>2.8176239203804932E-33</v>
      </c>
      <c r="I11386">
        <f t="shared" si="1425"/>
        <v>2.8176239203804932E-33</v>
      </c>
      <c r="J11386">
        <v>2.4028799999999999E-56</v>
      </c>
      <c r="K11386" s="3">
        <f t="shared" si="1426"/>
        <v>1.3434610302555753E-43</v>
      </c>
      <c r="M11386">
        <f t="shared" si="1427"/>
        <v>1.3434610302555753E-43</v>
      </c>
    </row>
    <row r="11387" spans="1:13">
      <c r="A11387">
        <v>1138.55</v>
      </c>
      <c r="B11387">
        <f t="shared" si="1423"/>
        <v>34156500000000</v>
      </c>
      <c r="C11387">
        <f t="shared" si="1420"/>
        <v>34.156500000000001</v>
      </c>
      <c r="D11387">
        <f t="shared" si="1424"/>
        <v>8.7831013130736455</v>
      </c>
      <c r="E11387" s="1">
        <v>5.0024599999999998E-26</v>
      </c>
      <c r="F11387" s="1">
        <f t="shared" si="1421"/>
        <v>5.0024599999999994E-46</v>
      </c>
      <c r="G11387" s="3">
        <f t="shared" si="1422"/>
        <v>2.7964066292429147E-33</v>
      </c>
      <c r="I11387">
        <f t="shared" si="1425"/>
        <v>2.7964066292429147E-33</v>
      </c>
      <c r="J11387">
        <v>2.38212E-56</v>
      </c>
      <c r="K11387" s="3">
        <f t="shared" si="1426"/>
        <v>1.3316200748535987E-43</v>
      </c>
      <c r="M11387">
        <f t="shared" si="1427"/>
        <v>1.3316200748535987E-43</v>
      </c>
    </row>
    <row r="11388" spans="1:13">
      <c r="A11388">
        <v>1138.6500000000001</v>
      </c>
      <c r="B11388">
        <f t="shared" si="1423"/>
        <v>34159500000000.004</v>
      </c>
      <c r="C11388">
        <f t="shared" si="1420"/>
        <v>34.159500000000001</v>
      </c>
      <c r="D11388">
        <f t="shared" si="1424"/>
        <v>8.7823299521363012</v>
      </c>
      <c r="E11388" s="1">
        <v>4.9656199999999998E-26</v>
      </c>
      <c r="F11388" s="1">
        <f t="shared" si="1421"/>
        <v>4.9656199999999994E-46</v>
      </c>
      <c r="G11388" s="3">
        <f t="shared" si="1422"/>
        <v>2.7753252966694643E-33</v>
      </c>
      <c r="I11388">
        <f t="shared" si="1425"/>
        <v>2.7753252966694643E-33</v>
      </c>
      <c r="J11388">
        <v>2.3615199999999997E-56</v>
      </c>
      <c r="K11388" s="3">
        <f t="shared" si="1426"/>
        <v>1.3198726834898508E-43</v>
      </c>
      <c r="M11388">
        <f t="shared" si="1427"/>
        <v>1.3198726834898508E-43</v>
      </c>
    </row>
    <row r="11389" spans="1:13">
      <c r="A11389">
        <v>1138.75</v>
      </c>
      <c r="B11389">
        <f t="shared" si="1423"/>
        <v>34162500000000</v>
      </c>
      <c r="C11389">
        <f t="shared" si="1420"/>
        <v>34.162500000000001</v>
      </c>
      <c r="D11389">
        <f t="shared" si="1424"/>
        <v>8.7815587266739854</v>
      </c>
      <c r="E11389" s="1">
        <v>4.9290099999999997E-26</v>
      </c>
      <c r="F11389" s="1">
        <f t="shared" si="1421"/>
        <v>4.9290099999999996E-46</v>
      </c>
      <c r="G11389" s="3">
        <f t="shared" si="1422"/>
        <v>2.7543798520093116E-33</v>
      </c>
      <c r="I11389">
        <f t="shared" si="1425"/>
        <v>2.7543798520093116E-33</v>
      </c>
      <c r="J11389">
        <v>2.3410600000000002E-56</v>
      </c>
      <c r="K11389" s="3">
        <f t="shared" si="1426"/>
        <v>1.3082076312170031E-43</v>
      </c>
      <c r="M11389">
        <f t="shared" si="1427"/>
        <v>1.3082076312170031E-43</v>
      </c>
    </row>
    <row r="11390" spans="1:13">
      <c r="A11390">
        <v>1138.8499999999999</v>
      </c>
      <c r="B11390">
        <f t="shared" si="1423"/>
        <v>34165499999999.996</v>
      </c>
      <c r="C11390">
        <f t="shared" si="1420"/>
        <v>34.165499999999994</v>
      </c>
      <c r="D11390">
        <f t="shared" si="1424"/>
        <v>8.7807876366510094</v>
      </c>
      <c r="E11390" s="1">
        <v>4.8927100000000003E-26</v>
      </c>
      <c r="F11390" s="1">
        <f t="shared" si="1421"/>
        <v>4.8927099999999997E-46</v>
      </c>
      <c r="G11390" s="3">
        <f t="shared" si="1422"/>
        <v>2.7336149215944866E-33</v>
      </c>
      <c r="I11390">
        <f t="shared" si="1425"/>
        <v>2.7336149215944866E-33</v>
      </c>
      <c r="J11390">
        <v>2.3208099999999997E-56</v>
      </c>
      <c r="K11390" s="3">
        <f t="shared" si="1426"/>
        <v>1.2966639850278681E-43</v>
      </c>
      <c r="M11390">
        <f t="shared" si="1427"/>
        <v>1.2966639850278681E-43</v>
      </c>
    </row>
    <row r="11391" spans="1:13">
      <c r="A11391">
        <v>1138.95</v>
      </c>
      <c r="B11391">
        <f t="shared" si="1423"/>
        <v>34168500000000</v>
      </c>
      <c r="C11391">
        <f t="shared" si="1420"/>
        <v>34.168500000000002</v>
      </c>
      <c r="D11391">
        <f t="shared" si="1424"/>
        <v>8.7800166820316967</v>
      </c>
      <c r="E11391" s="1">
        <v>4.8566799999999999E-26</v>
      </c>
      <c r="F11391" s="1">
        <f t="shared" si="1421"/>
        <v>4.8566799999999998E-46</v>
      </c>
      <c r="G11391" s="3">
        <f t="shared" si="1422"/>
        <v>2.7130080667541929E-33</v>
      </c>
      <c r="I11391">
        <f t="shared" si="1425"/>
        <v>2.7130080667541929E-33</v>
      </c>
      <c r="J11391">
        <v>2.30074E-56</v>
      </c>
      <c r="K11391" s="3">
        <f t="shared" si="1426"/>
        <v>1.2852249230964449E-43</v>
      </c>
      <c r="M11391">
        <f t="shared" si="1427"/>
        <v>1.2852249230964449E-43</v>
      </c>
    </row>
    <row r="11392" spans="1:13">
      <c r="A11392">
        <v>1139.05</v>
      </c>
      <c r="B11392">
        <f t="shared" si="1423"/>
        <v>34171500000000</v>
      </c>
      <c r="C11392">
        <f t="shared" si="1420"/>
        <v>34.171500000000002</v>
      </c>
      <c r="D11392">
        <f t="shared" si="1424"/>
        <v>8.7792458627803871</v>
      </c>
      <c r="E11392" s="1">
        <v>4.8209600000000002E-26</v>
      </c>
      <c r="F11392" s="1">
        <f t="shared" si="1421"/>
        <v>4.8209599999999997E-46</v>
      </c>
      <c r="G11392" s="3">
        <f t="shared" si="1422"/>
        <v>2.6925815458107875E-33</v>
      </c>
      <c r="I11392">
        <f t="shared" si="1425"/>
        <v>2.6925815458107875E-33</v>
      </c>
      <c r="J11392">
        <v>2.2808700000000001E-56</v>
      </c>
      <c r="K11392" s="3">
        <f t="shared" si="1426"/>
        <v>1.2739015611814766E-43</v>
      </c>
      <c r="M11392">
        <f t="shared" si="1427"/>
        <v>1.2739015611814766E-43</v>
      </c>
    </row>
    <row r="11393" spans="1:13">
      <c r="A11393">
        <v>1139.1500000000001</v>
      </c>
      <c r="B11393">
        <f t="shared" si="1423"/>
        <v>34174500000000.004</v>
      </c>
      <c r="C11393">
        <f t="shared" si="1420"/>
        <v>34.174500000000002</v>
      </c>
      <c r="D11393">
        <f t="shared" si="1424"/>
        <v>8.7784751788614326</v>
      </c>
      <c r="E11393" s="1">
        <v>4.7854600000000001E-26</v>
      </c>
      <c r="F11393" s="1">
        <f t="shared" si="1421"/>
        <v>4.7854599999999999E-46</v>
      </c>
      <c r="G11393" s="3">
        <f t="shared" si="1422"/>
        <v>2.6722850071553626E-33</v>
      </c>
      <c r="I11393">
        <f t="shared" si="1425"/>
        <v>2.6722850071553626E-33</v>
      </c>
      <c r="J11393">
        <v>2.26114E-56</v>
      </c>
      <c r="K11393" s="3">
        <f t="shared" si="1426"/>
        <v>1.2626603338193771E-43</v>
      </c>
      <c r="M11393">
        <f t="shared" si="1427"/>
        <v>1.2626603338193771E-43</v>
      </c>
    </row>
    <row r="11394" spans="1:13">
      <c r="A11394">
        <v>1139.25</v>
      </c>
      <c r="B11394">
        <f t="shared" si="1423"/>
        <v>34177500000000</v>
      </c>
      <c r="C11394">
        <f t="shared" si="1420"/>
        <v>34.177500000000002</v>
      </c>
      <c r="D11394">
        <f t="shared" si="1424"/>
        <v>8.7777046302391923</v>
      </c>
      <c r="E11394" s="1">
        <v>4.7501699999999998E-26</v>
      </c>
      <c r="F11394" s="1">
        <f t="shared" si="1421"/>
        <v>4.7501699999999998E-46</v>
      </c>
      <c r="G11394" s="3">
        <f t="shared" si="1422"/>
        <v>2.652112800082898E-33</v>
      </c>
      <c r="I11394">
        <f t="shared" si="1425"/>
        <v>2.652112800082898E-33</v>
      </c>
      <c r="J11394">
        <v>2.2415499999999999E-56</v>
      </c>
      <c r="K11394" s="3">
        <f t="shared" si="1426"/>
        <v>1.2515011982783394E-43</v>
      </c>
      <c r="M11394">
        <f t="shared" si="1427"/>
        <v>1.2515011982783394E-43</v>
      </c>
    </row>
    <row r="11395" spans="1:13">
      <c r="A11395">
        <v>1139.3499999999999</v>
      </c>
      <c r="B11395">
        <f t="shared" si="1423"/>
        <v>34180499999999.996</v>
      </c>
      <c r="C11395">
        <f t="shared" ref="C11395:C11458" si="1428">B11395*10^-12</f>
        <v>34.180499999999995</v>
      </c>
      <c r="D11395">
        <f t="shared" si="1424"/>
        <v>8.7769342168780469</v>
      </c>
      <c r="E11395" s="1">
        <v>4.71519E-26</v>
      </c>
      <c r="F11395" s="1">
        <f t="shared" ref="F11395:F11458" si="1429">E11395*10^-20</f>
        <v>4.7151899999999995E-46</v>
      </c>
      <c r="G11395" s="3">
        <f t="shared" ref="G11395:G11458" si="1430">(F11395*((3*10^8)^2))/((1.38*10^-23)*((C11395*10^12)^2))</f>
        <v>2.6321206822146362E-33</v>
      </c>
      <c r="I11395">
        <f t="shared" si="1425"/>
        <v>2.6321206822146362E-33</v>
      </c>
      <c r="J11395">
        <v>2.2221599999999999E-56</v>
      </c>
      <c r="K11395" s="3">
        <f t="shared" si="1426"/>
        <v>1.2404576051421208E-43</v>
      </c>
      <c r="M11395">
        <f t="shared" si="1427"/>
        <v>1.2404576051421208E-43</v>
      </c>
    </row>
    <row r="11396" spans="1:13">
      <c r="A11396">
        <v>1139.45</v>
      </c>
      <c r="B11396">
        <f t="shared" ref="B11396:B11459" si="1431">(3*10^10)*A11396</f>
        <v>34183500000000</v>
      </c>
      <c r="C11396">
        <f t="shared" si="1428"/>
        <v>34.183500000000002</v>
      </c>
      <c r="D11396">
        <f t="shared" ref="D11396:D11459" si="1432">(3*10^8)/(B11396*10^-6)</f>
        <v>8.7761639387423749</v>
      </c>
      <c r="E11396" s="1">
        <v>4.6804599999999998E-26</v>
      </c>
      <c r="F11396" s="1">
        <f t="shared" si="1429"/>
        <v>4.6804599999999993E-46</v>
      </c>
      <c r="G11396" s="3">
        <f t="shared" si="1430"/>
        <v>2.6122750722428456E-33</v>
      </c>
      <c r="I11396">
        <f t="shared" si="1425"/>
        <v>2.6122750722428456E-33</v>
      </c>
      <c r="J11396">
        <v>2.2029399999999998E-56</v>
      </c>
      <c r="K11396" s="3">
        <f t="shared" si="1426"/>
        <v>1.2295127503806581E-43</v>
      </c>
      <c r="M11396">
        <f t="shared" si="1427"/>
        <v>1.2295127503806581E-43</v>
      </c>
    </row>
    <row r="11397" spans="1:13">
      <c r="A11397">
        <v>1139.55</v>
      </c>
      <c r="B11397">
        <f t="shared" si="1431"/>
        <v>34186500000000</v>
      </c>
      <c r="C11397">
        <f t="shared" si="1428"/>
        <v>34.186500000000002</v>
      </c>
      <c r="D11397">
        <f t="shared" si="1432"/>
        <v>8.7753937957965871</v>
      </c>
      <c r="E11397" s="1">
        <v>4.6460400000000003E-26</v>
      </c>
      <c r="F11397" s="1">
        <f t="shared" si="1429"/>
        <v>4.6460399999999997E-46</v>
      </c>
      <c r="G11397" s="3">
        <f t="shared" si="1430"/>
        <v>2.5926093754922814E-33</v>
      </c>
      <c r="I11397">
        <f t="shared" si="1425"/>
        <v>2.5926093754922814E-33</v>
      </c>
      <c r="J11397">
        <v>2.1839099999999997E-56</v>
      </c>
      <c r="K11397" s="3">
        <f t="shared" si="1426"/>
        <v>1.218677743030914E-43</v>
      </c>
      <c r="M11397">
        <f t="shared" si="1427"/>
        <v>1.218677743030914E-43</v>
      </c>
    </row>
    <row r="11398" spans="1:13">
      <c r="A11398">
        <v>1139.6500000000001</v>
      </c>
      <c r="B11398">
        <f t="shared" si="1431"/>
        <v>34189500000000.004</v>
      </c>
      <c r="C11398">
        <f t="shared" si="1428"/>
        <v>34.189500000000002</v>
      </c>
      <c r="D11398">
        <f t="shared" si="1432"/>
        <v>8.7746237880050888</v>
      </c>
      <c r="E11398" s="1">
        <v>4.6118200000000001E-26</v>
      </c>
      <c r="F11398" s="1">
        <f t="shared" si="1429"/>
        <v>4.6118199999999998E-46</v>
      </c>
      <c r="G11398" s="3">
        <f t="shared" si="1430"/>
        <v>2.5730621261166263E-33</v>
      </c>
      <c r="I11398">
        <f t="shared" si="1425"/>
        <v>2.5730621261166263E-33</v>
      </c>
      <c r="J11398">
        <v>2.16502E-56</v>
      </c>
      <c r="K11398" s="3">
        <f t="shared" si="1426"/>
        <v>1.2079246293838479E-43</v>
      </c>
      <c r="M11398">
        <f t="shared" si="1427"/>
        <v>1.2079246293838479E-43</v>
      </c>
    </row>
    <row r="11399" spans="1:13">
      <c r="A11399">
        <v>1139.75</v>
      </c>
      <c r="B11399">
        <f t="shared" si="1431"/>
        <v>34192500000000</v>
      </c>
      <c r="C11399">
        <f t="shared" si="1428"/>
        <v>34.192500000000003</v>
      </c>
      <c r="D11399">
        <f t="shared" si="1432"/>
        <v>8.7738539153323103</v>
      </c>
      <c r="E11399" s="1">
        <v>4.5778099999999997E-26</v>
      </c>
      <c r="F11399" s="1">
        <f t="shared" si="1429"/>
        <v>4.5778099999999995E-46</v>
      </c>
      <c r="G11399" s="3">
        <f t="shared" si="1430"/>
        <v>2.5536388409705524E-33</v>
      </c>
      <c r="I11399">
        <f t="shared" si="1425"/>
        <v>2.5536388409705524E-33</v>
      </c>
      <c r="J11399">
        <v>2.1462699999999997E-56</v>
      </c>
      <c r="K11399" s="3">
        <f t="shared" si="1426"/>
        <v>1.1972533668303986E-43</v>
      </c>
      <c r="M11399">
        <f t="shared" si="1427"/>
        <v>1.1972533668303986E-43</v>
      </c>
    </row>
    <row r="11400" spans="1:13">
      <c r="A11400">
        <v>1139.8499999999999</v>
      </c>
      <c r="B11400">
        <f t="shared" si="1431"/>
        <v>34195499999999.996</v>
      </c>
      <c r="C11400">
        <f t="shared" si="1428"/>
        <v>34.195499999999996</v>
      </c>
      <c r="D11400">
        <f t="shared" si="1432"/>
        <v>8.7730841777426871</v>
      </c>
      <c r="E11400" s="1">
        <v>4.5441000000000002E-26</v>
      </c>
      <c r="F11400" s="1">
        <f t="shared" si="1429"/>
        <v>4.5440999999999999E-46</v>
      </c>
      <c r="G11400" s="3">
        <f t="shared" si="1430"/>
        <v>2.5343896515801751E-33</v>
      </c>
      <c r="I11400">
        <f t="shared" si="1425"/>
        <v>2.5343896515801751E-33</v>
      </c>
      <c r="J11400">
        <v>2.1276999999999998E-56</v>
      </c>
      <c r="K11400" s="3">
        <f t="shared" si="1426"/>
        <v>1.1866862220609447E-43</v>
      </c>
      <c r="M11400">
        <f t="shared" si="1427"/>
        <v>1.1866862220609447E-43</v>
      </c>
    </row>
    <row r="11401" spans="1:13">
      <c r="A11401">
        <v>1139.95</v>
      </c>
      <c r="B11401">
        <f t="shared" si="1431"/>
        <v>34198500000000</v>
      </c>
      <c r="C11401">
        <f t="shared" si="1428"/>
        <v>34.198500000000003</v>
      </c>
      <c r="D11401">
        <f t="shared" si="1432"/>
        <v>8.7723145752006673</v>
      </c>
      <c r="E11401" s="1">
        <v>4.5106299999999998E-26</v>
      </c>
      <c r="F11401" s="1">
        <f t="shared" si="1429"/>
        <v>4.5106299999999997E-46</v>
      </c>
      <c r="G11401" s="3">
        <f t="shared" si="1430"/>
        <v>2.5152810091681729E-33</v>
      </c>
      <c r="I11401">
        <f t="shared" si="1425"/>
        <v>2.5152810091681729E-33</v>
      </c>
      <c r="J11401">
        <v>2.1093000000000002E-56</v>
      </c>
      <c r="K11401" s="3">
        <f t="shared" si="1426"/>
        <v>1.1762175644285671E-43</v>
      </c>
      <c r="M11401">
        <f t="shared" si="1427"/>
        <v>1.1762175644285671E-43</v>
      </c>
    </row>
    <row r="11402" spans="1:13">
      <c r="A11402">
        <v>1140.05</v>
      </c>
      <c r="B11402">
        <f t="shared" si="1431"/>
        <v>34201500000000</v>
      </c>
      <c r="C11402">
        <f t="shared" si="1428"/>
        <v>34.201499999999996</v>
      </c>
      <c r="D11402">
        <f t="shared" si="1432"/>
        <v>8.7715451076707165</v>
      </c>
      <c r="E11402" s="1">
        <v>4.4774499999999998E-26</v>
      </c>
      <c r="F11402" s="1">
        <f t="shared" si="1429"/>
        <v>4.4774499999999994E-46</v>
      </c>
      <c r="G11402" s="3">
        <f t="shared" si="1430"/>
        <v>2.4963407174704551E-33</v>
      </c>
      <c r="I11402">
        <f t="shared" si="1425"/>
        <v>2.4963407174704551E-33</v>
      </c>
      <c r="J11402">
        <v>2.0910799999999996E-56</v>
      </c>
      <c r="K11402" s="3">
        <f t="shared" si="1426"/>
        <v>1.1658529179528792E-43</v>
      </c>
      <c r="M11402">
        <f t="shared" si="1427"/>
        <v>1.1658529179528792E-43</v>
      </c>
    </row>
    <row r="11403" spans="1:13">
      <c r="A11403">
        <v>1140.1500000000001</v>
      </c>
      <c r="B11403">
        <f t="shared" si="1431"/>
        <v>34204500000000.004</v>
      </c>
      <c r="C11403">
        <f t="shared" si="1428"/>
        <v>34.204500000000003</v>
      </c>
      <c r="D11403">
        <f t="shared" si="1432"/>
        <v>8.7707757751173094</v>
      </c>
      <c r="E11403" s="1">
        <v>4.4444800000000002E-26</v>
      </c>
      <c r="F11403" s="1">
        <f t="shared" si="1429"/>
        <v>4.4444800000000002E-46</v>
      </c>
      <c r="G11403" s="3">
        <f t="shared" si="1430"/>
        <v>2.4775240937019707E-33</v>
      </c>
      <c r="I11403">
        <f t="shared" si="1425"/>
        <v>2.4775240937019707E-33</v>
      </c>
      <c r="J11403">
        <v>2.0729899999999997E-56</v>
      </c>
      <c r="K11403" s="3">
        <f t="shared" si="1426"/>
        <v>1.155564356460879E-43</v>
      </c>
      <c r="M11403">
        <f t="shared" si="1427"/>
        <v>1.155564356460879E-43</v>
      </c>
    </row>
    <row r="11404" spans="1:13">
      <c r="A11404">
        <v>1140.25</v>
      </c>
      <c r="B11404">
        <f t="shared" si="1431"/>
        <v>34207500000000</v>
      </c>
      <c r="C11404">
        <f t="shared" si="1428"/>
        <v>34.207499999999996</v>
      </c>
      <c r="D11404">
        <f t="shared" si="1432"/>
        <v>8.7700065775049332</v>
      </c>
      <c r="E11404" s="1">
        <v>4.4117000000000002E-26</v>
      </c>
      <c r="F11404" s="1">
        <f t="shared" si="1429"/>
        <v>4.4117000000000001E-46</v>
      </c>
      <c r="G11404" s="3">
        <f t="shared" si="1430"/>
        <v>2.4588199268516962E-33</v>
      </c>
      <c r="I11404">
        <f t="shared" si="1425"/>
        <v>2.4588199268516962E-33</v>
      </c>
      <c r="J11404">
        <v>2.05503E-56</v>
      </c>
      <c r="K11404" s="3">
        <f t="shared" si="1426"/>
        <v>1.1453518403966818E-43</v>
      </c>
      <c r="M11404">
        <f t="shared" si="1427"/>
        <v>1.1453518403966818E-43</v>
      </c>
    </row>
    <row r="11405" spans="1:13">
      <c r="A11405">
        <v>1140.3499999999999</v>
      </c>
      <c r="B11405">
        <f t="shared" si="1431"/>
        <v>34210499999999.996</v>
      </c>
      <c r="C11405">
        <f t="shared" si="1428"/>
        <v>34.210499999999996</v>
      </c>
      <c r="D11405">
        <f t="shared" si="1432"/>
        <v>8.7692375147980908</v>
      </c>
      <c r="E11405" s="1">
        <v>4.3792100000000001E-26</v>
      </c>
      <c r="F11405" s="1">
        <f t="shared" si="1429"/>
        <v>4.3792099999999998E-46</v>
      </c>
      <c r="G11405" s="3">
        <f t="shared" si="1430"/>
        <v>2.4402838829153613E-33</v>
      </c>
      <c r="I11405">
        <f t="shared" si="1425"/>
        <v>2.4402838829153613E-33</v>
      </c>
      <c r="J11405">
        <v>2.03726E-56</v>
      </c>
      <c r="K11405" s="3">
        <f t="shared" si="1426"/>
        <v>1.1352487648019046E-43</v>
      </c>
      <c r="M11405">
        <f t="shared" si="1427"/>
        <v>1.1352487648019046E-43</v>
      </c>
    </row>
    <row r="11406" spans="1:13">
      <c r="A11406">
        <v>1140.45</v>
      </c>
      <c r="B11406">
        <f t="shared" si="1431"/>
        <v>34213500000000</v>
      </c>
      <c r="C11406">
        <f t="shared" si="1428"/>
        <v>34.213499999999996</v>
      </c>
      <c r="D11406">
        <f t="shared" si="1432"/>
        <v>8.7684685869612871</v>
      </c>
      <c r="E11406" s="1">
        <v>4.3469599999999998E-26</v>
      </c>
      <c r="F11406" s="1">
        <f t="shared" si="1429"/>
        <v>4.3469599999999998E-46</v>
      </c>
      <c r="G11406" s="3">
        <f t="shared" si="1430"/>
        <v>2.4218880170475069E-33</v>
      </c>
      <c r="I11406">
        <f t="shared" si="1425"/>
        <v>2.4218880170475069E-33</v>
      </c>
      <c r="J11406">
        <v>2.0196299999999998E-56</v>
      </c>
      <c r="K11406" s="3">
        <f t="shared" si="1426"/>
        <v>1.125227215311311E-43</v>
      </c>
      <c r="M11406">
        <f t="shared" si="1427"/>
        <v>1.125227215311311E-43</v>
      </c>
    </row>
    <row r="11407" spans="1:13">
      <c r="A11407">
        <v>1140.55</v>
      </c>
      <c r="B11407">
        <f t="shared" si="1431"/>
        <v>34216500000000</v>
      </c>
      <c r="C11407">
        <f t="shared" si="1428"/>
        <v>34.216499999999996</v>
      </c>
      <c r="D11407">
        <f t="shared" si="1432"/>
        <v>8.7676997939590553</v>
      </c>
      <c r="E11407" s="1">
        <v>4.3149800000000002E-26</v>
      </c>
      <c r="F11407" s="1">
        <f t="shared" si="1429"/>
        <v>4.3149799999999998E-46</v>
      </c>
      <c r="G11407" s="3">
        <f t="shared" si="1430"/>
        <v>2.4036489677899776E-33</v>
      </c>
      <c r="I11407">
        <f t="shared" si="1425"/>
        <v>2.4036489677899776E-33</v>
      </c>
      <c r="J11407">
        <v>2.0021899999999999E-56</v>
      </c>
      <c r="K11407" s="3">
        <f t="shared" si="1426"/>
        <v>1.1153150018816808E-43</v>
      </c>
      <c r="M11407">
        <f t="shared" si="1427"/>
        <v>1.1153150018816808E-43</v>
      </c>
    </row>
    <row r="11408" spans="1:13">
      <c r="A11408">
        <v>1140.6500000000001</v>
      </c>
      <c r="B11408">
        <f t="shared" si="1431"/>
        <v>34219500000000.004</v>
      </c>
      <c r="C11408">
        <f t="shared" si="1428"/>
        <v>34.219500000000004</v>
      </c>
      <c r="D11408">
        <f t="shared" si="1432"/>
        <v>8.7669311357559288</v>
      </c>
      <c r="E11408" s="1">
        <v>4.2832000000000001E-26</v>
      </c>
      <c r="F11408" s="1">
        <f t="shared" si="1429"/>
        <v>4.2832000000000002E-46</v>
      </c>
      <c r="G11408" s="3">
        <f t="shared" si="1430"/>
        <v>2.3855276670160599E-33</v>
      </c>
      <c r="I11408">
        <f t="shared" si="1425"/>
        <v>2.3855276670160599E-33</v>
      </c>
      <c r="J11408">
        <v>1.9848699999999999E-56</v>
      </c>
      <c r="K11408" s="3">
        <f t="shared" si="1426"/>
        <v>1.1054730809745439E-43</v>
      </c>
      <c r="M11408">
        <f t="shared" si="1427"/>
        <v>1.1054730809745439E-43</v>
      </c>
    </row>
    <row r="11409" spans="1:13">
      <c r="A11409">
        <v>1140.75</v>
      </c>
      <c r="B11409">
        <f t="shared" si="1431"/>
        <v>34222500000000</v>
      </c>
      <c r="C11409">
        <f t="shared" si="1428"/>
        <v>34.222499999999997</v>
      </c>
      <c r="D11409">
        <f t="shared" si="1432"/>
        <v>8.7661626123164584</v>
      </c>
      <c r="E11409" s="1">
        <v>4.25162E-26</v>
      </c>
      <c r="F11409" s="1">
        <f t="shared" si="1429"/>
        <v>4.2516199999999995E-46</v>
      </c>
      <c r="G11409" s="3">
        <f t="shared" si="1430"/>
        <v>2.3675240536372843E-33</v>
      </c>
      <c r="I11409">
        <f t="shared" si="1425"/>
        <v>2.3675240536372843E-33</v>
      </c>
      <c r="J11409">
        <v>1.9676700000000001E-56</v>
      </c>
      <c r="K11409" s="3">
        <f t="shared" si="1426"/>
        <v>1.0957014160768074E-43</v>
      </c>
      <c r="M11409">
        <f t="shared" si="1427"/>
        <v>1.0957014160768074E-43</v>
      </c>
    </row>
    <row r="11410" spans="1:13">
      <c r="A11410">
        <v>1140.8499999999999</v>
      </c>
      <c r="B11410">
        <f t="shared" si="1431"/>
        <v>34225499999999.996</v>
      </c>
      <c r="C11410">
        <f t="shared" si="1428"/>
        <v>34.225499999999997</v>
      </c>
      <c r="D11410">
        <f t="shared" si="1432"/>
        <v>8.7653942236052078</v>
      </c>
      <c r="E11410" s="1">
        <v>4.2202999999999998E-26</v>
      </c>
      <c r="F11410" s="1">
        <f t="shared" si="1429"/>
        <v>4.2202999999999997E-46</v>
      </c>
      <c r="G11410" s="3">
        <f t="shared" si="1430"/>
        <v>2.3496714718736318E-33</v>
      </c>
      <c r="I11410">
        <f t="shared" si="1425"/>
        <v>2.3496714718736318E-33</v>
      </c>
      <c r="J11410">
        <v>1.9506499999999999E-56</v>
      </c>
      <c r="K11410" s="3">
        <f t="shared" si="1426"/>
        <v>1.0860333759709738E-43</v>
      </c>
      <c r="M11410">
        <f t="shared" si="1427"/>
        <v>1.0860333759709738E-43</v>
      </c>
    </row>
    <row r="11411" spans="1:13">
      <c r="A11411">
        <v>1140.95</v>
      </c>
      <c r="B11411">
        <f t="shared" si="1431"/>
        <v>34228500000000</v>
      </c>
      <c r="C11411">
        <f t="shared" si="1428"/>
        <v>34.228499999999997</v>
      </c>
      <c r="D11411">
        <f t="shared" si="1432"/>
        <v>8.7646259695867474</v>
      </c>
      <c r="E11411" s="1">
        <v>4.1892199999999999E-26</v>
      </c>
      <c r="F11411" s="1">
        <f t="shared" si="1429"/>
        <v>4.1892199999999994E-46</v>
      </c>
      <c r="G11411" s="3">
        <f t="shared" si="1430"/>
        <v>2.3319587099939089E-33</v>
      </c>
      <c r="I11411">
        <f t="shared" si="1425"/>
        <v>2.3319587099939089E-33</v>
      </c>
      <c r="J11411">
        <v>1.93378E-56</v>
      </c>
      <c r="K11411" s="3">
        <f t="shared" si="1426"/>
        <v>1.0764522069053478E-43</v>
      </c>
      <c r="M11411">
        <f t="shared" si="1427"/>
        <v>1.0764522069053478E-43</v>
      </c>
    </row>
    <row r="11412" spans="1:13">
      <c r="A11412">
        <v>1141.05</v>
      </c>
      <c r="B11412">
        <f t="shared" si="1431"/>
        <v>34231500000000</v>
      </c>
      <c r="C11412">
        <f t="shared" si="1428"/>
        <v>34.231499999999997</v>
      </c>
      <c r="D11412">
        <f t="shared" si="1432"/>
        <v>8.7638578502256692</v>
      </c>
      <c r="E11412" s="1">
        <v>4.1584100000000003E-26</v>
      </c>
      <c r="F11412" s="1">
        <f t="shared" si="1429"/>
        <v>4.1584099999999998E-46</v>
      </c>
      <c r="G11412" s="3">
        <f t="shared" si="1430"/>
        <v>2.3144023920859142E-33</v>
      </c>
      <c r="I11412">
        <f t="shared" ref="I11412:I11475" si="1433">G11412</f>
        <v>2.3144023920859142E-33</v>
      </c>
      <c r="J11412">
        <v>1.91707E-56</v>
      </c>
      <c r="K11412" s="3">
        <f t="shared" si="1426"/>
        <v>1.0669634292424615E-43</v>
      </c>
      <c r="M11412">
        <f t="shared" si="1427"/>
        <v>1.0669634292424615E-43</v>
      </c>
    </row>
    <row r="11413" spans="1:13">
      <c r="A11413">
        <v>1141.1500000000001</v>
      </c>
      <c r="B11413">
        <f t="shared" si="1431"/>
        <v>34234500000000.004</v>
      </c>
      <c r="C11413">
        <f t="shared" si="1428"/>
        <v>34.234500000000004</v>
      </c>
      <c r="D11413">
        <f t="shared" si="1432"/>
        <v>8.7630898654865703</v>
      </c>
      <c r="E11413" s="1">
        <v>4.1277799999999999E-26</v>
      </c>
      <c r="F11413" s="1">
        <f t="shared" si="1429"/>
        <v>4.1277799999999993E-46</v>
      </c>
      <c r="G11413" s="3">
        <f t="shared" si="1430"/>
        <v>2.2969523551412439E-33</v>
      </c>
      <c r="I11413">
        <f t="shared" si="1433"/>
        <v>2.2969523551412439E-33</v>
      </c>
      <c r="J11413">
        <v>1.90049E-56</v>
      </c>
      <c r="K11413" s="3">
        <f t="shared" si="1426"/>
        <v>1.0575503009904557E-43</v>
      </c>
      <c r="M11413">
        <f t="shared" si="1427"/>
        <v>1.0575503009904557E-43</v>
      </c>
    </row>
    <row r="11414" spans="1:13">
      <c r="A11414">
        <v>1141.25</v>
      </c>
      <c r="B11414">
        <f t="shared" si="1431"/>
        <v>34237500000000</v>
      </c>
      <c r="C11414">
        <f t="shared" si="1428"/>
        <v>34.237499999999997</v>
      </c>
      <c r="D11414">
        <f t="shared" si="1432"/>
        <v>8.762322015334064</v>
      </c>
      <c r="E11414" s="1">
        <v>4.0973400000000002E-26</v>
      </c>
      <c r="F11414" s="1">
        <f t="shared" si="1429"/>
        <v>4.09734E-46</v>
      </c>
      <c r="G11414" s="3">
        <f t="shared" si="1430"/>
        <v>2.2796141077390271E-33</v>
      </c>
      <c r="I11414">
        <f t="shared" si="1433"/>
        <v>2.2796141077390271E-33</v>
      </c>
      <c r="J11414">
        <v>1.8840299999999999E-56</v>
      </c>
      <c r="K11414" s="3">
        <f t="shared" si="1426"/>
        <v>1.0482072191723313E-43</v>
      </c>
      <c r="M11414">
        <f t="shared" si="1427"/>
        <v>1.0482072191723313E-43</v>
      </c>
    </row>
    <row r="11415" spans="1:13">
      <c r="A11415">
        <v>1141.3499999999999</v>
      </c>
      <c r="B11415">
        <f t="shared" si="1431"/>
        <v>34240499999999.996</v>
      </c>
      <c r="C11415">
        <f t="shared" si="1428"/>
        <v>34.240499999999997</v>
      </c>
      <c r="D11415">
        <f t="shared" si="1432"/>
        <v>8.761554299732774</v>
      </c>
      <c r="E11415" s="1">
        <v>4.0671599999999999E-26</v>
      </c>
      <c r="F11415" s="1">
        <f t="shared" si="1429"/>
        <v>4.0671600000000001E-46</v>
      </c>
      <c r="G11415" s="3">
        <f t="shared" si="1430"/>
        <v>2.262426530602341E-33</v>
      </c>
      <c r="I11415">
        <f t="shared" si="1433"/>
        <v>2.262426530602341E-33</v>
      </c>
      <c r="J11415">
        <v>1.8677299999999999E-56</v>
      </c>
      <c r="K11415" s="3">
        <f t="shared" si="1426"/>
        <v>1.0389563980767687E-43</v>
      </c>
      <c r="M11415">
        <f t="shared" si="1427"/>
        <v>1.0389563980767687E-43</v>
      </c>
    </row>
    <row r="11416" spans="1:13">
      <c r="A11416">
        <v>1141.45</v>
      </c>
      <c r="B11416">
        <f t="shared" si="1431"/>
        <v>34243500000000</v>
      </c>
      <c r="C11416">
        <f t="shared" si="1428"/>
        <v>34.243499999999997</v>
      </c>
      <c r="D11416">
        <f t="shared" si="1432"/>
        <v>8.7607867186473349</v>
      </c>
      <c r="E11416" s="1">
        <v>4.0371999999999998E-26</v>
      </c>
      <c r="F11416" s="1">
        <f t="shared" si="1429"/>
        <v>4.0371999999999997E-46</v>
      </c>
      <c r="G11416" s="3">
        <f t="shared" si="1430"/>
        <v>2.2453672985557411E-33</v>
      </c>
      <c r="I11416">
        <f t="shared" si="1433"/>
        <v>2.2453672985557411E-33</v>
      </c>
      <c r="J11416">
        <v>1.8515699999999998E-56</v>
      </c>
      <c r="K11416" s="3">
        <f t="shared" si="1426"/>
        <v>1.0297866662505829E-43</v>
      </c>
      <c r="M11416">
        <f t="shared" si="1427"/>
        <v>1.0297866662505829E-43</v>
      </c>
    </row>
    <row r="11417" spans="1:13">
      <c r="A11417">
        <v>1141.55</v>
      </c>
      <c r="B11417">
        <f t="shared" si="1431"/>
        <v>34246500000000</v>
      </c>
      <c r="C11417">
        <f t="shared" si="1428"/>
        <v>34.246499999999997</v>
      </c>
      <c r="D11417">
        <f t="shared" si="1432"/>
        <v>8.7600192720423991</v>
      </c>
      <c r="E11417" s="1">
        <v>4.0075000000000001E-26</v>
      </c>
      <c r="F11417" s="1">
        <f t="shared" si="1429"/>
        <v>4.0075000000000001E-46</v>
      </c>
      <c r="G11417" s="3">
        <f t="shared" si="1430"/>
        <v>2.2284585878156967E-33</v>
      </c>
      <c r="I11417">
        <f t="shared" si="1433"/>
        <v>2.2284585878156967E-33</v>
      </c>
      <c r="J11417">
        <v>1.8355699999999999E-56</v>
      </c>
      <c r="K11417" s="3">
        <f t="shared" si="1426"/>
        <v>1.0207091029411998E-43</v>
      </c>
      <c r="M11417">
        <f t="shared" si="1427"/>
        <v>1.0207091029411998E-43</v>
      </c>
    </row>
    <row r="11418" spans="1:13">
      <c r="A11418">
        <v>1141.6500000000001</v>
      </c>
      <c r="B11418">
        <f t="shared" si="1431"/>
        <v>34249500000000.004</v>
      </c>
      <c r="C11418">
        <f t="shared" si="1428"/>
        <v>34.249500000000005</v>
      </c>
      <c r="D11418">
        <f t="shared" si="1432"/>
        <v>8.7592519598826257</v>
      </c>
      <c r="E11418" s="1">
        <v>3.9779900000000001E-26</v>
      </c>
      <c r="F11418" s="1">
        <f t="shared" si="1429"/>
        <v>3.9779899999999995E-46</v>
      </c>
      <c r="G11418" s="3">
        <f t="shared" si="1430"/>
        <v>2.2116614018416945E-33</v>
      </c>
      <c r="I11418">
        <f t="shared" si="1433"/>
        <v>2.2116614018416945E-33</v>
      </c>
      <c r="J11418">
        <v>1.8196900000000001E-56</v>
      </c>
      <c r="K11418" s="3">
        <f t="shared" si="1426"/>
        <v>1.0117014211492019E-43</v>
      </c>
      <c r="M11418">
        <f t="shared" si="1427"/>
        <v>1.0117014211492019E-43</v>
      </c>
    </row>
    <row r="11419" spans="1:13">
      <c r="A11419">
        <v>1141.75</v>
      </c>
      <c r="B11419">
        <f t="shared" si="1431"/>
        <v>34252500000000</v>
      </c>
      <c r="C11419">
        <f t="shared" si="1428"/>
        <v>34.252499999999998</v>
      </c>
      <c r="D11419">
        <f t="shared" si="1432"/>
        <v>8.7584847821326903</v>
      </c>
      <c r="E11419" s="1">
        <v>3.94865E-26</v>
      </c>
      <c r="F11419" s="1">
        <f t="shared" si="1429"/>
        <v>3.9486499999999996E-46</v>
      </c>
      <c r="G11419" s="3">
        <f t="shared" si="1430"/>
        <v>2.1949645652629767E-33</v>
      </c>
      <c r="I11419">
        <f t="shared" si="1433"/>
        <v>2.1949645652629767E-33</v>
      </c>
      <c r="J11419">
        <v>1.80393E-56</v>
      </c>
      <c r="K11419" s="3">
        <f t="shared" si="1426"/>
        <v>1.0027635845706361E-43</v>
      </c>
      <c r="M11419">
        <f t="shared" si="1427"/>
        <v>1.0027635845706361E-43</v>
      </c>
    </row>
    <row r="11420" spans="1:13">
      <c r="A11420">
        <v>1141.8499999999999</v>
      </c>
      <c r="B11420">
        <f t="shared" si="1431"/>
        <v>34255499999999.996</v>
      </c>
      <c r="C11420">
        <f t="shared" si="1428"/>
        <v>34.255499999999998</v>
      </c>
      <c r="D11420">
        <f t="shared" si="1432"/>
        <v>8.7577177387572824</v>
      </c>
      <c r="E11420" s="1">
        <v>3.9195600000000001E-26</v>
      </c>
      <c r="F11420" s="1">
        <f t="shared" si="1429"/>
        <v>3.9195599999999997E-46</v>
      </c>
      <c r="G11420" s="3">
        <f t="shared" si="1430"/>
        <v>2.178412488513332E-33</v>
      </c>
      <c r="I11420">
        <f t="shared" si="1433"/>
        <v>2.178412488513332E-33</v>
      </c>
      <c r="J11420">
        <v>1.78833E-56</v>
      </c>
      <c r="K11420" s="3">
        <f t="shared" si="1426"/>
        <v>9.9391778811474944E-44</v>
      </c>
      <c r="M11420">
        <f t="shared" si="1427"/>
        <v>9.9391778811474944E-44</v>
      </c>
    </row>
    <row r="11421" spans="1:13">
      <c r="A11421">
        <v>1141.95</v>
      </c>
      <c r="B11421">
        <f t="shared" si="1431"/>
        <v>34258500000000</v>
      </c>
      <c r="C11421">
        <f t="shared" si="1428"/>
        <v>34.258499999999998</v>
      </c>
      <c r="D11421">
        <f t="shared" si="1432"/>
        <v>8.7569508297210916</v>
      </c>
      <c r="E11421" s="1">
        <v>3.8907000000000001E-26</v>
      </c>
      <c r="F11421" s="1">
        <f t="shared" si="1429"/>
        <v>3.8907000000000002E-46</v>
      </c>
      <c r="G11421" s="3">
        <f t="shared" si="1430"/>
        <v>2.1619939826546287E-33</v>
      </c>
      <c r="I11421">
        <f t="shared" si="1433"/>
        <v>2.1619939826546287E-33</v>
      </c>
      <c r="J11421">
        <v>1.7728599999999997E-56</v>
      </c>
      <c r="K11421" s="3">
        <f t="shared" si="1426"/>
        <v>9.8514731335982839E-44</v>
      </c>
      <c r="M11421">
        <f t="shared" si="1427"/>
        <v>9.8514731335982839E-44</v>
      </c>
    </row>
    <row r="11422" spans="1:13">
      <c r="A11422">
        <v>1142.05</v>
      </c>
      <c r="B11422">
        <f t="shared" si="1431"/>
        <v>34261500000000</v>
      </c>
      <c r="C11422">
        <f t="shared" si="1428"/>
        <v>34.261499999999998</v>
      </c>
      <c r="D11422">
        <f t="shared" si="1432"/>
        <v>8.7561840549888359</v>
      </c>
      <c r="E11422" s="1">
        <v>3.8620799999999998E-26</v>
      </c>
      <c r="F11422" s="1">
        <f t="shared" si="1429"/>
        <v>3.8620799999999993E-46</v>
      </c>
      <c r="G11422" s="3">
        <f t="shared" si="1430"/>
        <v>2.1457145341292121E-33</v>
      </c>
      <c r="I11422">
        <f t="shared" si="1433"/>
        <v>2.1457145341292121E-33</v>
      </c>
      <c r="J11422">
        <v>1.75754E-56</v>
      </c>
      <c r="K11422" s="3">
        <f t="shared" si="1426"/>
        <v>9.7646323284692596E-44</v>
      </c>
      <c r="M11422">
        <f t="shared" si="1427"/>
        <v>9.7646323284692596E-44</v>
      </c>
    </row>
    <row r="11423" spans="1:13">
      <c r="A11423">
        <v>1142.1500000000001</v>
      </c>
      <c r="B11423">
        <f t="shared" si="1431"/>
        <v>34264500000000.004</v>
      </c>
      <c r="C11423">
        <f t="shared" si="1428"/>
        <v>34.264500000000005</v>
      </c>
      <c r="D11423">
        <f t="shared" si="1432"/>
        <v>8.7554174145252368</v>
      </c>
      <c r="E11423" s="1">
        <v>3.8336300000000002E-26</v>
      </c>
      <c r="F11423" s="1">
        <f t="shared" si="1429"/>
        <v>3.8336299999999998E-46</v>
      </c>
      <c r="G11423" s="3">
        <f t="shared" si="1430"/>
        <v>2.129535186490161E-33</v>
      </c>
      <c r="I11423">
        <f t="shared" si="1433"/>
        <v>2.129535186490161E-33</v>
      </c>
      <c r="J11423">
        <v>1.7423299999999998E-56</v>
      </c>
      <c r="K11423" s="3">
        <f t="shared" si="1426"/>
        <v>9.6784328207923093E-44</v>
      </c>
      <c r="M11423">
        <f t="shared" si="1427"/>
        <v>9.6784328207923093E-44</v>
      </c>
    </row>
    <row r="11424" spans="1:13">
      <c r="A11424">
        <v>1142.25</v>
      </c>
      <c r="B11424">
        <f t="shared" si="1431"/>
        <v>34267500000000</v>
      </c>
      <c r="C11424">
        <f t="shared" si="1428"/>
        <v>34.267499999999998</v>
      </c>
      <c r="D11424">
        <f t="shared" si="1432"/>
        <v>8.7546509082950319</v>
      </c>
      <c r="E11424" s="1">
        <v>3.8053499999999999E-26</v>
      </c>
      <c r="F11424" s="1">
        <f t="shared" si="1429"/>
        <v>3.8053500000000001E-46</v>
      </c>
      <c r="G11424" s="3">
        <f t="shared" si="1430"/>
        <v>2.1134558879075116E-33</v>
      </c>
      <c r="I11424">
        <f t="shared" si="1433"/>
        <v>2.1134558879075116E-33</v>
      </c>
      <c r="J11424">
        <v>1.7272399999999999E-56</v>
      </c>
      <c r="K11424" s="3">
        <f t="shared" si="1426"/>
        <v>9.5929298167826092E-44</v>
      </c>
      <c r="M11424">
        <f t="shared" si="1427"/>
        <v>9.5929298167826092E-44</v>
      </c>
    </row>
    <row r="11425" spans="1:13">
      <c r="A11425">
        <v>1142.3499999999999</v>
      </c>
      <c r="B11425">
        <f t="shared" si="1431"/>
        <v>34270499999999.996</v>
      </c>
      <c r="C11425">
        <f t="shared" si="1428"/>
        <v>34.270499999999998</v>
      </c>
      <c r="D11425">
        <f t="shared" si="1432"/>
        <v>8.7538845362629694</v>
      </c>
      <c r="E11425" s="1">
        <v>3.7773199999999998E-26</v>
      </c>
      <c r="F11425" s="1">
        <f t="shared" si="1429"/>
        <v>3.7773199999999998E-46</v>
      </c>
      <c r="G11425" s="3">
        <f t="shared" si="1430"/>
        <v>2.0975210100534449E-33</v>
      </c>
      <c r="I11425">
        <f t="shared" si="1433"/>
        <v>2.0975210100534449E-33</v>
      </c>
      <c r="J11425">
        <v>1.7122999999999998E-56</v>
      </c>
      <c r="K11425" s="3">
        <f t="shared" si="1426"/>
        <v>9.5082895426241709E-44</v>
      </c>
      <c r="M11425">
        <f t="shared" si="1427"/>
        <v>9.5082895426241709E-44</v>
      </c>
    </row>
    <row r="11426" spans="1:13">
      <c r="A11426">
        <v>1142.45</v>
      </c>
      <c r="B11426">
        <f t="shared" si="1431"/>
        <v>34273500000000</v>
      </c>
      <c r="C11426">
        <f t="shared" si="1428"/>
        <v>34.273499999999999</v>
      </c>
      <c r="D11426">
        <f t="shared" si="1432"/>
        <v>8.7531182983938027</v>
      </c>
      <c r="E11426" s="1">
        <v>3.7495000000000001E-26</v>
      </c>
      <c r="F11426" s="1">
        <f t="shared" si="1429"/>
        <v>3.7494999999999998E-46</v>
      </c>
      <c r="G11426" s="3">
        <f t="shared" si="1430"/>
        <v>2.0817082699732879E-33</v>
      </c>
      <c r="I11426">
        <f t="shared" si="1433"/>
        <v>2.0817082699732879E-33</v>
      </c>
      <c r="J11426">
        <v>1.69749E-56</v>
      </c>
      <c r="K11426" s="3">
        <f t="shared" si="1426"/>
        <v>9.4244005099265415E-44</v>
      </c>
      <c r="M11426">
        <f t="shared" si="1427"/>
        <v>9.4244005099265415E-44</v>
      </c>
    </row>
    <row r="11427" spans="1:13">
      <c r="A11427">
        <v>1142.55</v>
      </c>
      <c r="B11427">
        <f t="shared" si="1431"/>
        <v>34276500000000</v>
      </c>
      <c r="C11427">
        <f t="shared" si="1428"/>
        <v>34.276499999999999</v>
      </c>
      <c r="D11427">
        <f t="shared" si="1432"/>
        <v>8.7523521946523122</v>
      </c>
      <c r="E11427" s="1">
        <v>3.72192E-26</v>
      </c>
      <c r="F11427" s="1">
        <f t="shared" si="1429"/>
        <v>3.7219200000000001E-46</v>
      </c>
      <c r="G11427" s="3">
        <f t="shared" si="1430"/>
        <v>2.0660342572341889E-33</v>
      </c>
      <c r="I11427">
        <f t="shared" si="1433"/>
        <v>2.0660342572341889E-33</v>
      </c>
      <c r="J11427">
        <v>1.6828199999999998E-56</v>
      </c>
      <c r="K11427" s="3">
        <f t="shared" si="1426"/>
        <v>9.3413178379944709E-44</v>
      </c>
      <c r="M11427">
        <f t="shared" si="1427"/>
        <v>9.3413178379944709E-44</v>
      </c>
    </row>
    <row r="11428" spans="1:13">
      <c r="A11428">
        <v>1142.6500000000001</v>
      </c>
      <c r="B11428">
        <f t="shared" si="1431"/>
        <v>34279500000000.004</v>
      </c>
      <c r="C11428">
        <f t="shared" si="1428"/>
        <v>34.279500000000006</v>
      </c>
      <c r="D11428">
        <f t="shared" si="1432"/>
        <v>8.7515862250032814</v>
      </c>
      <c r="E11428" s="1">
        <v>3.6945000000000002E-26</v>
      </c>
      <c r="F11428" s="1">
        <f t="shared" si="1429"/>
        <v>3.6945000000000003E-46</v>
      </c>
      <c r="G11428" s="3">
        <f t="shared" si="1430"/>
        <v>2.0504544995693721E-33</v>
      </c>
      <c r="I11428">
        <f t="shared" si="1433"/>
        <v>2.0504544995693721E-33</v>
      </c>
      <c r="J11428">
        <v>1.6682600000000001E-56</v>
      </c>
      <c r="K11428" s="3">
        <f t="shared" si="1426"/>
        <v>9.2588746067170136E-44</v>
      </c>
      <c r="M11428">
        <f t="shared" si="1427"/>
        <v>9.2588746067170136E-44</v>
      </c>
    </row>
    <row r="11429" spans="1:13">
      <c r="A11429">
        <v>1142.75</v>
      </c>
      <c r="B11429">
        <f t="shared" si="1431"/>
        <v>34282500000000</v>
      </c>
      <c r="C11429">
        <f t="shared" si="1428"/>
        <v>34.282499999999999</v>
      </c>
      <c r="D11429">
        <f t="shared" si="1432"/>
        <v>8.7508203894115066</v>
      </c>
      <c r="E11429" s="1">
        <v>3.6672499999999998E-26</v>
      </c>
      <c r="F11429" s="1">
        <f t="shared" si="1429"/>
        <v>3.6672499999999995E-46</v>
      </c>
      <c r="G11429" s="3">
        <f t="shared" si="1430"/>
        <v>2.0349744972602542E-33</v>
      </c>
      <c r="I11429">
        <f t="shared" si="1433"/>
        <v>2.0349744972602542E-33</v>
      </c>
      <c r="J11429">
        <v>1.6538100000000001E-56</v>
      </c>
      <c r="K11429" s="3">
        <f t="shared" si="1426"/>
        <v>9.1770704841883753E-44</v>
      </c>
      <c r="M11429">
        <f t="shared" si="1427"/>
        <v>9.1770704841883753E-44</v>
      </c>
    </row>
    <row r="11430" spans="1:13">
      <c r="A11430">
        <v>1142.8499999999999</v>
      </c>
      <c r="B11430">
        <f t="shared" si="1431"/>
        <v>34285499999999.996</v>
      </c>
      <c r="C11430">
        <f t="shared" si="1428"/>
        <v>34.285499999999992</v>
      </c>
      <c r="D11430">
        <f t="shared" si="1432"/>
        <v>8.7500546878418017</v>
      </c>
      <c r="E11430" s="1">
        <v>3.6402399999999998E-26</v>
      </c>
      <c r="F11430" s="1">
        <f t="shared" si="1429"/>
        <v>3.6402399999999997E-46</v>
      </c>
      <c r="G11430" s="3">
        <f t="shared" si="1430"/>
        <v>2.0196330351891211E-33</v>
      </c>
      <c r="I11430">
        <f t="shared" si="1433"/>
        <v>2.0196330351891211E-33</v>
      </c>
      <c r="J11430">
        <v>1.6394999999999998E-56</v>
      </c>
      <c r="K11430" s="3">
        <f t="shared" si="1426"/>
        <v>9.0960715809742327E-44</v>
      </c>
      <c r="M11430">
        <f t="shared" si="1427"/>
        <v>9.0960715809742327E-44</v>
      </c>
    </row>
    <row r="11431" spans="1:13">
      <c r="A11431">
        <v>1142.95</v>
      </c>
      <c r="B11431">
        <f t="shared" si="1431"/>
        <v>34288500000000</v>
      </c>
      <c r="C11431">
        <f t="shared" si="1428"/>
        <v>34.288499999999999</v>
      </c>
      <c r="D11431">
        <f t="shared" si="1432"/>
        <v>8.7492891202589789</v>
      </c>
      <c r="E11431" s="1">
        <v>3.6134300000000003E-26</v>
      </c>
      <c r="F11431" s="1">
        <f t="shared" si="1429"/>
        <v>3.6134300000000003E-46</v>
      </c>
      <c r="G11431" s="3">
        <f t="shared" si="1430"/>
        <v>2.004407852919213E-33</v>
      </c>
      <c r="I11431">
        <f t="shared" si="1433"/>
        <v>2.004407852919213E-33</v>
      </c>
      <c r="J11431">
        <v>1.62532E-56</v>
      </c>
      <c r="K11431" s="3">
        <f t="shared" si="1426"/>
        <v>9.0158220070864946E-44</v>
      </c>
      <c r="M11431">
        <f t="shared" si="1427"/>
        <v>9.0158220070864946E-44</v>
      </c>
    </row>
    <row r="11432" spans="1:13">
      <c r="A11432">
        <v>1143.05</v>
      </c>
      <c r="B11432">
        <f t="shared" si="1431"/>
        <v>34291500000000</v>
      </c>
      <c r="C11432">
        <f t="shared" si="1428"/>
        <v>34.291499999999999</v>
      </c>
      <c r="D11432">
        <f t="shared" si="1432"/>
        <v>8.7485236866278822</v>
      </c>
      <c r="E11432" s="1">
        <v>3.5868500000000001E-26</v>
      </c>
      <c r="F11432" s="1">
        <f t="shared" si="1429"/>
        <v>3.5868499999999997E-46</v>
      </c>
      <c r="G11432" s="3">
        <f t="shared" si="1430"/>
        <v>1.9893155285269206E-33</v>
      </c>
      <c r="I11432">
        <f t="shared" si="1433"/>
        <v>1.9893155285269206E-33</v>
      </c>
      <c r="J11432">
        <v>1.6112799999999998E-56</v>
      </c>
      <c r="K11432" s="3">
        <f t="shared" si="1426"/>
        <v>8.936376834283164E-44</v>
      </c>
      <c r="M11432">
        <f t="shared" si="1427"/>
        <v>8.936376834283164E-44</v>
      </c>
    </row>
    <row r="11433" spans="1:13">
      <c r="A11433">
        <v>1143.1500000000001</v>
      </c>
      <c r="B11433">
        <f t="shared" si="1431"/>
        <v>34294500000000.004</v>
      </c>
      <c r="C11433">
        <f t="shared" si="1428"/>
        <v>34.294500000000006</v>
      </c>
      <c r="D11433">
        <f t="shared" si="1432"/>
        <v>8.7477583869133539</v>
      </c>
      <c r="E11433" s="1">
        <v>3.5604199999999998E-26</v>
      </c>
      <c r="F11433" s="1">
        <f t="shared" si="1429"/>
        <v>3.5604199999999997E-46</v>
      </c>
      <c r="G11433" s="3">
        <f t="shared" si="1430"/>
        <v>1.9743116316619422E-33</v>
      </c>
      <c r="I11433">
        <f t="shared" si="1433"/>
        <v>1.9743116316619422E-33</v>
      </c>
      <c r="J11433">
        <v>1.59734E-56</v>
      </c>
      <c r="K11433" s="3">
        <f t="shared" si="1426"/>
        <v>8.8575138374654885E-44</v>
      </c>
      <c r="M11433">
        <f t="shared" si="1427"/>
        <v>8.8575138374654885E-44</v>
      </c>
    </row>
    <row r="11434" spans="1:13">
      <c r="A11434">
        <v>1143.25</v>
      </c>
      <c r="B11434">
        <f t="shared" si="1431"/>
        <v>34297500000000</v>
      </c>
      <c r="C11434">
        <f t="shared" si="1428"/>
        <v>34.297499999999999</v>
      </c>
      <c r="D11434">
        <f t="shared" si="1432"/>
        <v>8.7469932210802543</v>
      </c>
      <c r="E11434" s="1">
        <v>3.5341600000000001E-26</v>
      </c>
      <c r="F11434" s="1">
        <f t="shared" si="1429"/>
        <v>3.5341599999999996E-46</v>
      </c>
      <c r="G11434" s="3">
        <f t="shared" si="1430"/>
        <v>1.9594072050005538E-33</v>
      </c>
      <c r="I11434">
        <f t="shared" si="1433"/>
        <v>1.9594072050005538E-33</v>
      </c>
      <c r="J11434">
        <v>1.5835E-56</v>
      </c>
      <c r="K11434" s="3">
        <f t="shared" si="1426"/>
        <v>8.7792327147564836E-44</v>
      </c>
      <c r="M11434">
        <f t="shared" si="1427"/>
        <v>8.7792327147564836E-44</v>
      </c>
    </row>
    <row r="11435" spans="1:13">
      <c r="A11435">
        <v>1143.3499999999999</v>
      </c>
      <c r="B11435">
        <f t="shared" si="1431"/>
        <v>34300499999999.996</v>
      </c>
      <c r="C11435">
        <f t="shared" si="1428"/>
        <v>34.300499999999992</v>
      </c>
      <c r="D11435">
        <f t="shared" si="1432"/>
        <v>8.7462281890934559</v>
      </c>
      <c r="E11435" s="1">
        <v>3.5081299999999997E-26</v>
      </c>
      <c r="F11435" s="1">
        <f t="shared" si="1429"/>
        <v>3.5081299999999998E-46</v>
      </c>
      <c r="G11435" s="3">
        <f t="shared" si="1430"/>
        <v>1.9446354563854392E-33</v>
      </c>
      <c r="I11435">
        <f t="shared" si="1433"/>
        <v>1.9446354563854392E-33</v>
      </c>
      <c r="J11435">
        <v>1.5697999999999999E-56</v>
      </c>
      <c r="K11435" s="3">
        <f t="shared" si="1426"/>
        <v>8.7017548934442631E-44</v>
      </c>
      <c r="M11435">
        <f t="shared" si="1427"/>
        <v>8.7017548934442631E-44</v>
      </c>
    </row>
    <row r="11436" spans="1:13">
      <c r="A11436">
        <v>1143.45</v>
      </c>
      <c r="B11436">
        <f t="shared" si="1431"/>
        <v>34303500000000</v>
      </c>
      <c r="C11436">
        <f t="shared" si="1428"/>
        <v>34.3035</v>
      </c>
      <c r="D11436">
        <f t="shared" si="1432"/>
        <v>8.7454632909178365</v>
      </c>
      <c r="E11436" s="1">
        <v>3.4822900000000001E-26</v>
      </c>
      <c r="F11436" s="1">
        <f t="shared" si="1429"/>
        <v>3.4822900000000001E-46</v>
      </c>
      <c r="G11436" s="3">
        <f t="shared" si="1430"/>
        <v>1.9299741478610861E-33</v>
      </c>
      <c r="I11436">
        <f t="shared" si="1433"/>
        <v>1.9299741478610861E-33</v>
      </c>
      <c r="J11436">
        <v>1.55622E-56</v>
      </c>
      <c r="K11436" s="3">
        <f t="shared" si="1426"/>
        <v>8.6249691105117016E-44</v>
      </c>
      <c r="M11436">
        <f t="shared" si="1427"/>
        <v>8.6249691105117016E-44</v>
      </c>
    </row>
    <row r="11437" spans="1:13">
      <c r="A11437">
        <v>1143.55</v>
      </c>
      <c r="B11437">
        <f t="shared" si="1431"/>
        <v>34306500000000</v>
      </c>
      <c r="C11437">
        <f t="shared" si="1428"/>
        <v>34.3065</v>
      </c>
      <c r="D11437">
        <f t="shared" si="1432"/>
        <v>8.7446985265182988</v>
      </c>
      <c r="E11437" s="1">
        <v>3.4566700000000001E-26</v>
      </c>
      <c r="F11437" s="1">
        <f t="shared" si="1429"/>
        <v>3.4566699999999999E-46</v>
      </c>
      <c r="G11437" s="3">
        <f t="shared" si="1430"/>
        <v>1.9154398460210673E-33</v>
      </c>
      <c r="I11437">
        <f t="shared" si="1433"/>
        <v>1.9154398460210673E-33</v>
      </c>
      <c r="J11437">
        <v>1.54277E-56</v>
      </c>
      <c r="K11437" s="3">
        <f t="shared" si="1426"/>
        <v>8.5489304192934879E-44</v>
      </c>
      <c r="M11437">
        <f t="shared" si="1427"/>
        <v>8.5489304192934879E-44</v>
      </c>
    </row>
    <row r="11438" spans="1:13">
      <c r="A11438">
        <v>1143.6500000000001</v>
      </c>
      <c r="B11438">
        <f t="shared" si="1431"/>
        <v>34309500000000.004</v>
      </c>
      <c r="C11438">
        <f t="shared" si="1428"/>
        <v>34.3095</v>
      </c>
      <c r="D11438">
        <f t="shared" si="1432"/>
        <v>8.7439338958597475</v>
      </c>
      <c r="E11438" s="1">
        <v>3.4312100000000003E-26</v>
      </c>
      <c r="F11438" s="1">
        <f t="shared" si="1429"/>
        <v>3.43121E-46</v>
      </c>
      <c r="G11438" s="3">
        <f t="shared" si="1430"/>
        <v>1.900999243004246E-33</v>
      </c>
      <c r="I11438">
        <f t="shared" si="1433"/>
        <v>1.900999243004246E-33</v>
      </c>
      <c r="J11438">
        <v>1.5294199999999999E-56</v>
      </c>
      <c r="K11438" s="3">
        <f t="shared" si="1426"/>
        <v>8.4734722218562947E-44</v>
      </c>
      <c r="M11438">
        <f t="shared" si="1427"/>
        <v>8.4734722218562947E-44</v>
      </c>
    </row>
    <row r="11439" spans="1:13">
      <c r="A11439">
        <v>1143.75</v>
      </c>
      <c r="B11439">
        <f t="shared" si="1431"/>
        <v>34312500000000</v>
      </c>
      <c r="C11439">
        <f t="shared" si="1428"/>
        <v>34.3125</v>
      </c>
      <c r="D11439">
        <f t="shared" si="1432"/>
        <v>8.7431693989071047</v>
      </c>
      <c r="E11439" s="1">
        <v>3.4058999999999997E-26</v>
      </c>
      <c r="F11439" s="1">
        <f t="shared" si="1429"/>
        <v>3.4058999999999996E-46</v>
      </c>
      <c r="G11439" s="3">
        <f t="shared" si="1430"/>
        <v>1.8866467509772838E-33</v>
      </c>
      <c r="I11439">
        <f t="shared" si="1433"/>
        <v>1.8866467509772838E-33</v>
      </c>
      <c r="J11439">
        <v>1.5161699999999999E-56</v>
      </c>
      <c r="K11439" s="3">
        <f t="shared" si="1426"/>
        <v>8.3985942171796822E-44</v>
      </c>
      <c r="M11439">
        <f t="shared" si="1427"/>
        <v>8.3985942171796822E-44</v>
      </c>
    </row>
    <row r="11440" spans="1:13">
      <c r="A11440">
        <v>1143.8499999999999</v>
      </c>
      <c r="B11440">
        <f t="shared" si="1431"/>
        <v>34315499999999.996</v>
      </c>
      <c r="C11440">
        <f t="shared" si="1428"/>
        <v>34.315499999999993</v>
      </c>
      <c r="D11440">
        <f t="shared" si="1432"/>
        <v>8.7424050356253016</v>
      </c>
      <c r="E11440" s="1">
        <v>3.3808099999999999E-26</v>
      </c>
      <c r="F11440" s="1">
        <f t="shared" si="1429"/>
        <v>3.3808099999999996E-46</v>
      </c>
      <c r="G11440" s="3">
        <f t="shared" si="1430"/>
        <v>1.8724210930472146E-33</v>
      </c>
      <c r="I11440">
        <f t="shared" si="1433"/>
        <v>1.8724210930472146E-33</v>
      </c>
      <c r="J11440">
        <v>1.5030599999999998E-56</v>
      </c>
      <c r="K11440" s="3">
        <f t="shared" ref="K11440:K11503" si="1434">(J11440*((3*10^8)^2))/((1.38*10^-23)*((C11440*10^12)^2))</f>
        <v>8.3245176396057348E-44</v>
      </c>
      <c r="M11440">
        <f t="shared" ref="M11440:M11503" si="1435">K11440</f>
        <v>8.3245176396057348E-44</v>
      </c>
    </row>
    <row r="11441" spans="1:13">
      <c r="A11441">
        <v>1143.95</v>
      </c>
      <c r="B11441">
        <f t="shared" si="1431"/>
        <v>34318500000000</v>
      </c>
      <c r="C11441">
        <f t="shared" si="1428"/>
        <v>34.3185</v>
      </c>
      <c r="D11441">
        <f t="shared" si="1432"/>
        <v>8.7416408059792818</v>
      </c>
      <c r="E11441" s="1">
        <v>3.3558999999999999E-26</v>
      </c>
      <c r="F11441" s="1">
        <f t="shared" si="1429"/>
        <v>3.3558999999999997E-46</v>
      </c>
      <c r="G11441" s="3">
        <f t="shared" si="1430"/>
        <v>1.8583000537031855E-33</v>
      </c>
      <c r="I11441">
        <f t="shared" si="1433"/>
        <v>1.8583000537031855E-33</v>
      </c>
      <c r="J11441">
        <v>1.4900499999999998E-56</v>
      </c>
      <c r="K11441" s="3">
        <f t="shared" si="1434"/>
        <v>8.2510205757633754E-44</v>
      </c>
      <c r="M11441">
        <f t="shared" si="1435"/>
        <v>8.2510205757633754E-44</v>
      </c>
    </row>
    <row r="11442" spans="1:13">
      <c r="A11442">
        <v>1144.05</v>
      </c>
      <c r="B11442">
        <f t="shared" si="1431"/>
        <v>34321500000000</v>
      </c>
      <c r="C11442">
        <f t="shared" si="1428"/>
        <v>34.3215</v>
      </c>
      <c r="D11442">
        <f t="shared" si="1432"/>
        <v>8.7408767099340068</v>
      </c>
      <c r="E11442" s="1">
        <v>3.3312199999999998E-26</v>
      </c>
      <c r="F11442" s="1">
        <f t="shared" si="1429"/>
        <v>3.3312199999999997E-46</v>
      </c>
      <c r="G11442" s="3">
        <f t="shared" si="1430"/>
        <v>1.8443112609516763E-33</v>
      </c>
      <c r="I11442">
        <f t="shared" si="1433"/>
        <v>1.8443112609516763E-33</v>
      </c>
      <c r="J11442">
        <v>1.4771799999999999E-56</v>
      </c>
      <c r="K11442" s="3">
        <f t="shared" si="1434"/>
        <v>8.1783241828897428E-44</v>
      </c>
      <c r="M11442">
        <f t="shared" si="1435"/>
        <v>8.1783241828897428E-44</v>
      </c>
    </row>
    <row r="11443" spans="1:13">
      <c r="A11443">
        <v>1144.1500000000001</v>
      </c>
      <c r="B11443">
        <f t="shared" si="1431"/>
        <v>34324500000000.004</v>
      </c>
      <c r="C11443">
        <f t="shared" si="1428"/>
        <v>34.3245</v>
      </c>
      <c r="D11443">
        <f t="shared" si="1432"/>
        <v>8.7401127474544413</v>
      </c>
      <c r="E11443" s="1">
        <v>3.3066799999999997E-26</v>
      </c>
      <c r="F11443" s="1">
        <f t="shared" si="1429"/>
        <v>3.3066799999999997E-46</v>
      </c>
      <c r="G11443" s="3">
        <f t="shared" si="1430"/>
        <v>1.8304048268066002E-33</v>
      </c>
      <c r="I11443">
        <f t="shared" si="1433"/>
        <v>1.8304048268066002E-33</v>
      </c>
      <c r="J11443">
        <v>1.4644E-56</v>
      </c>
      <c r="K11443" s="3">
        <f t="shared" si="1434"/>
        <v>8.1061512706871708E-44</v>
      </c>
      <c r="M11443">
        <f t="shared" si="1435"/>
        <v>8.1061512706871708E-44</v>
      </c>
    </row>
    <row r="11444" spans="1:13">
      <c r="A11444">
        <v>1144.25</v>
      </c>
      <c r="B11444">
        <f t="shared" si="1431"/>
        <v>34327500000000</v>
      </c>
      <c r="C11444">
        <f t="shared" si="1428"/>
        <v>34.327500000000001</v>
      </c>
      <c r="D11444">
        <f t="shared" si="1432"/>
        <v>8.7393489185055717</v>
      </c>
      <c r="E11444" s="1">
        <v>3.2822900000000001E-26</v>
      </c>
      <c r="F11444" s="1">
        <f t="shared" si="1429"/>
        <v>3.28229E-46</v>
      </c>
      <c r="G11444" s="3">
        <f t="shared" si="1430"/>
        <v>1.816586243233917E-33</v>
      </c>
      <c r="I11444">
        <f t="shared" si="1433"/>
        <v>1.816586243233917E-33</v>
      </c>
      <c r="J11444">
        <v>1.4517099999999998E-56</v>
      </c>
      <c r="K11444" s="3">
        <f t="shared" si="1434"/>
        <v>8.0345015680062059E-44</v>
      </c>
      <c r="M11444">
        <f t="shared" si="1435"/>
        <v>8.0345015680062059E-44</v>
      </c>
    </row>
    <row r="11445" spans="1:13">
      <c r="A11445">
        <v>1144.3499999999999</v>
      </c>
      <c r="B11445">
        <f t="shared" si="1431"/>
        <v>34330499999999.996</v>
      </c>
      <c r="C11445">
        <f t="shared" si="1428"/>
        <v>34.330499999999994</v>
      </c>
      <c r="D11445">
        <f t="shared" si="1432"/>
        <v>8.7385852230523895</v>
      </c>
      <c r="E11445" s="1">
        <v>3.2581100000000003E-26</v>
      </c>
      <c r="F11445" s="1">
        <f t="shared" si="1429"/>
        <v>3.25811E-46</v>
      </c>
      <c r="G11445" s="3">
        <f t="shared" si="1430"/>
        <v>1.8028886660599829E-33</v>
      </c>
      <c r="I11445">
        <f t="shared" si="1433"/>
        <v>1.8028886660599829E-33</v>
      </c>
      <c r="J11445">
        <v>1.4391499999999999E-56</v>
      </c>
      <c r="K11445" s="3">
        <f t="shared" si="1434"/>
        <v>7.9635961454960829E-44</v>
      </c>
      <c r="M11445">
        <f t="shared" si="1435"/>
        <v>7.9635961454960829E-44</v>
      </c>
    </row>
    <row r="11446" spans="1:13">
      <c r="A11446">
        <v>1144.45</v>
      </c>
      <c r="B11446">
        <f t="shared" si="1431"/>
        <v>34333500000000</v>
      </c>
      <c r="C11446">
        <f t="shared" si="1428"/>
        <v>34.333500000000001</v>
      </c>
      <c r="D11446">
        <f t="shared" si="1432"/>
        <v>8.7378216610598969</v>
      </c>
      <c r="E11446" s="1">
        <v>3.2340999999999998E-26</v>
      </c>
      <c r="F11446" s="1">
        <f t="shared" si="1429"/>
        <v>3.2340999999999997E-46</v>
      </c>
      <c r="G11446" s="3">
        <f t="shared" si="1430"/>
        <v>1.7892899021828607E-33</v>
      </c>
      <c r="I11446">
        <f t="shared" si="1433"/>
        <v>1.7892899021828607E-33</v>
      </c>
      <c r="J11446">
        <v>1.4266999999999999E-56</v>
      </c>
      <c r="K11446" s="3">
        <f t="shared" si="1434"/>
        <v>7.8933239647638827E-44</v>
      </c>
      <c r="M11446">
        <f t="shared" si="1435"/>
        <v>7.8933239647638827E-44</v>
      </c>
    </row>
    <row r="11447" spans="1:13">
      <c r="A11447">
        <v>1144.55</v>
      </c>
      <c r="B11447">
        <f t="shared" si="1431"/>
        <v>34336500000000</v>
      </c>
      <c r="C11447">
        <f t="shared" si="1428"/>
        <v>34.336500000000001</v>
      </c>
      <c r="D11447">
        <f t="shared" si="1432"/>
        <v>8.7370582324931192</v>
      </c>
      <c r="E11447" s="1">
        <v>3.2103100000000001E-26</v>
      </c>
      <c r="F11447" s="1">
        <f t="shared" si="1429"/>
        <v>3.2103099999999998E-46</v>
      </c>
      <c r="G11447" s="3">
        <f t="shared" si="1430"/>
        <v>1.7758175584705454E-33</v>
      </c>
      <c r="I11447">
        <f t="shared" si="1433"/>
        <v>1.7758175584705454E-33</v>
      </c>
      <c r="J11447">
        <v>1.4143699999999999E-56</v>
      </c>
      <c r="K11447" s="3">
        <f t="shared" si="1434"/>
        <v>7.8237400131887107E-44</v>
      </c>
      <c r="M11447">
        <f t="shared" si="1435"/>
        <v>7.8237400131887107E-44</v>
      </c>
    </row>
    <row r="11448" spans="1:13">
      <c r="A11448">
        <v>1144.6500000000001</v>
      </c>
      <c r="B11448">
        <f t="shared" si="1431"/>
        <v>34339500000000.004</v>
      </c>
      <c r="C11448">
        <f t="shared" si="1428"/>
        <v>34.339500000000001</v>
      </c>
      <c r="D11448">
        <f t="shared" si="1432"/>
        <v>8.7362949373170835</v>
      </c>
      <c r="E11448" s="1">
        <v>3.1866599999999999E-26</v>
      </c>
      <c r="F11448" s="1">
        <f t="shared" si="1429"/>
        <v>3.1866599999999999E-46</v>
      </c>
      <c r="G11448" s="3">
        <f t="shared" si="1430"/>
        <v>1.7624273241520483E-33</v>
      </c>
      <c r="I11448">
        <f t="shared" si="1433"/>
        <v>1.7624273241520483E-33</v>
      </c>
      <c r="J11448">
        <v>1.4021299999999998E-56</v>
      </c>
      <c r="K11448" s="3">
        <f t="shared" si="1434"/>
        <v>7.7546780140125105E-44</v>
      </c>
      <c r="M11448">
        <f t="shared" si="1435"/>
        <v>7.7546780140125105E-44</v>
      </c>
    </row>
    <row r="11449" spans="1:13">
      <c r="A11449">
        <v>1144.75</v>
      </c>
      <c r="B11449">
        <f t="shared" si="1431"/>
        <v>34342500000000</v>
      </c>
      <c r="C11449">
        <f t="shared" si="1428"/>
        <v>34.342500000000001</v>
      </c>
      <c r="D11449">
        <f t="shared" si="1432"/>
        <v>8.7355317754968329</v>
      </c>
      <c r="E11449" s="1">
        <v>3.1631499999999997E-26</v>
      </c>
      <c r="F11449" s="1">
        <f t="shared" si="1429"/>
        <v>3.1631499999999996E-46</v>
      </c>
      <c r="G11449" s="3">
        <f t="shared" si="1430"/>
        <v>1.7491191568099358E-33</v>
      </c>
      <c r="I11449">
        <f t="shared" si="1433"/>
        <v>1.7491191568099358E-33</v>
      </c>
      <c r="J11449">
        <v>1.38999E-56</v>
      </c>
      <c r="K11449" s="3">
        <f t="shared" si="1434"/>
        <v>7.6861929936115687E-44</v>
      </c>
      <c r="M11449">
        <f t="shared" si="1435"/>
        <v>7.6861929936115687E-44</v>
      </c>
    </row>
    <row r="11450" spans="1:13">
      <c r="A11450">
        <v>1144.8499999999999</v>
      </c>
      <c r="B11450">
        <f t="shared" si="1431"/>
        <v>34345499999999.996</v>
      </c>
      <c r="C11450">
        <f t="shared" si="1428"/>
        <v>34.345499999999994</v>
      </c>
      <c r="D11450">
        <f t="shared" si="1432"/>
        <v>8.7347687469974247</v>
      </c>
      <c r="E11450" s="1">
        <v>3.1398499999999999E-26</v>
      </c>
      <c r="F11450" s="1">
        <f t="shared" si="1429"/>
        <v>3.1398499999999996E-46</v>
      </c>
      <c r="G11450" s="3">
        <f t="shared" si="1430"/>
        <v>1.7359317150123371E-33</v>
      </c>
      <c r="I11450">
        <f t="shared" si="1433"/>
        <v>1.7359317150123371E-33</v>
      </c>
      <c r="J11450">
        <v>1.37796E-56</v>
      </c>
      <c r="K11450" s="3">
        <f t="shared" si="1434"/>
        <v>7.6183399398646441E-44</v>
      </c>
      <c r="M11450">
        <f t="shared" si="1435"/>
        <v>7.6183399398646441E-44</v>
      </c>
    </row>
    <row r="11451" spans="1:13">
      <c r="A11451">
        <v>1144.95</v>
      </c>
      <c r="B11451">
        <f t="shared" si="1431"/>
        <v>34348500000000</v>
      </c>
      <c r="C11451">
        <f t="shared" si="1428"/>
        <v>34.348500000000001</v>
      </c>
      <c r="D11451">
        <f t="shared" si="1432"/>
        <v>8.7340058517839214</v>
      </c>
      <c r="E11451" s="1">
        <v>3.11672E-26</v>
      </c>
      <c r="F11451" s="1">
        <f t="shared" si="1429"/>
        <v>3.1167199999999999E-46</v>
      </c>
      <c r="G11451" s="3">
        <f t="shared" si="1430"/>
        <v>1.7228428251326702E-33</v>
      </c>
      <c r="I11451">
        <f t="shared" si="1433"/>
        <v>1.7228428251326702E-33</v>
      </c>
      <c r="J11451">
        <v>1.3660399999999999E-56</v>
      </c>
      <c r="K11451" s="3">
        <f t="shared" si="1434"/>
        <v>7.5511185247447079E-44</v>
      </c>
      <c r="M11451">
        <f t="shared" si="1435"/>
        <v>7.5511185247447079E-44</v>
      </c>
    </row>
    <row r="11452" spans="1:13">
      <c r="A11452">
        <v>1145.05</v>
      </c>
      <c r="B11452">
        <f t="shared" si="1431"/>
        <v>34351500000000</v>
      </c>
      <c r="C11452">
        <f t="shared" si="1428"/>
        <v>34.351500000000001</v>
      </c>
      <c r="D11452">
        <f t="shared" si="1432"/>
        <v>8.7332430898214053</v>
      </c>
      <c r="E11452" s="1">
        <v>3.0937900000000002E-26</v>
      </c>
      <c r="F11452" s="1">
        <f t="shared" si="1429"/>
        <v>3.0937899999999998E-46</v>
      </c>
      <c r="G11452" s="3">
        <f t="shared" si="1430"/>
        <v>1.7098690164696664E-33</v>
      </c>
      <c r="I11452">
        <f t="shared" si="1433"/>
        <v>1.7098690164696664E-33</v>
      </c>
      <c r="J11452">
        <v>1.3542299999999999E-56</v>
      </c>
      <c r="K11452" s="3">
        <f t="shared" si="1434"/>
        <v>7.4845284203960704E-44</v>
      </c>
      <c r="M11452">
        <f t="shared" si="1435"/>
        <v>7.4845284203960704E-44</v>
      </c>
    </row>
    <row r="11453" spans="1:13">
      <c r="A11453">
        <v>1145.1500000000001</v>
      </c>
      <c r="B11453">
        <f t="shared" si="1431"/>
        <v>34354500000000.004</v>
      </c>
      <c r="C11453">
        <f t="shared" si="1428"/>
        <v>34.354500000000002</v>
      </c>
      <c r="D11453">
        <f t="shared" si="1432"/>
        <v>8.7324804610749691</v>
      </c>
      <c r="E11453" s="1">
        <v>3.0709999999999998E-26</v>
      </c>
      <c r="F11453" s="1">
        <f t="shared" si="1429"/>
        <v>3.0709999999999998E-46</v>
      </c>
      <c r="G11453" s="3">
        <f t="shared" si="1430"/>
        <v>1.696977074452067E-33</v>
      </c>
      <c r="I11453">
        <f t="shared" si="1433"/>
        <v>1.696977074452067E-33</v>
      </c>
      <c r="J11453">
        <v>1.3425199999999999E-56</v>
      </c>
      <c r="K11453" s="3">
        <f t="shared" si="1434"/>
        <v>7.4185140410074534E-44</v>
      </c>
      <c r="M11453">
        <f t="shared" si="1435"/>
        <v>7.4185140410074534E-44</v>
      </c>
    </row>
    <row r="11454" spans="1:13">
      <c r="A11454">
        <v>1145.25</v>
      </c>
      <c r="B11454">
        <f t="shared" si="1431"/>
        <v>34357500000000</v>
      </c>
      <c r="C11454">
        <f t="shared" si="1428"/>
        <v>34.357500000000002</v>
      </c>
      <c r="D11454">
        <f t="shared" si="1432"/>
        <v>8.7317179655097146</v>
      </c>
      <c r="E11454" s="1">
        <v>3.04835E-26</v>
      </c>
      <c r="F11454" s="1">
        <f t="shared" si="1429"/>
        <v>3.0483499999999997E-46</v>
      </c>
      <c r="G11454" s="3">
        <f t="shared" si="1430"/>
        <v>1.6841669567850534E-33</v>
      </c>
      <c r="I11454">
        <f t="shared" si="1433"/>
        <v>1.6841669567850534E-33</v>
      </c>
      <c r="J11454">
        <v>1.3308799999999999E-56</v>
      </c>
      <c r="K11454" s="3">
        <f t="shared" si="1434"/>
        <v>7.3529093425823538E-44</v>
      </c>
      <c r="M11454">
        <f t="shared" si="1435"/>
        <v>7.3529093425823538E-44</v>
      </c>
    </row>
    <row r="11455" spans="1:13">
      <c r="A11455">
        <v>1145.3499999999999</v>
      </c>
      <c r="B11455">
        <f t="shared" si="1431"/>
        <v>34360499999999.996</v>
      </c>
      <c r="C11455">
        <f t="shared" si="1428"/>
        <v>34.360499999999995</v>
      </c>
      <c r="D11455">
        <f t="shared" si="1432"/>
        <v>8.7309556030907594</v>
      </c>
      <c r="E11455" s="1">
        <v>3.0258899999999999E-26</v>
      </c>
      <c r="F11455" s="1">
        <f t="shared" si="1429"/>
        <v>3.0258899999999997E-46</v>
      </c>
      <c r="G11455" s="3">
        <f t="shared" si="1430"/>
        <v>1.6714662406109829E-33</v>
      </c>
      <c r="I11455">
        <f t="shared" si="1433"/>
        <v>1.6714662406109829E-33</v>
      </c>
      <c r="J11455">
        <v>1.3193699999999999E-56</v>
      </c>
      <c r="K11455" s="3">
        <f t="shared" si="1434"/>
        <v>7.2880455465166048E-44</v>
      </c>
      <c r="M11455">
        <f t="shared" si="1435"/>
        <v>7.2880455465166048E-44</v>
      </c>
    </row>
    <row r="11456" spans="1:13">
      <c r="A11456">
        <v>1145.45</v>
      </c>
      <c r="B11456">
        <f t="shared" si="1431"/>
        <v>34363500000000</v>
      </c>
      <c r="C11456">
        <f t="shared" si="1428"/>
        <v>34.363500000000002</v>
      </c>
      <c r="D11456">
        <f t="shared" si="1432"/>
        <v>8.73019337378323</v>
      </c>
      <c r="E11456" s="1">
        <v>3.0036000000000003E-26</v>
      </c>
      <c r="F11456" s="1">
        <f t="shared" si="1429"/>
        <v>3.0036E-46</v>
      </c>
      <c r="G11456" s="3">
        <f t="shared" si="1430"/>
        <v>1.6588638233752386E-33</v>
      </c>
      <c r="I11456">
        <f t="shared" si="1433"/>
        <v>1.6588638233752386E-33</v>
      </c>
      <c r="J11456">
        <v>1.3079499999999999E-56</v>
      </c>
      <c r="K11456" s="3">
        <f t="shared" si="1434"/>
        <v>7.2237013509909546E-44</v>
      </c>
      <c r="M11456">
        <f t="shared" si="1435"/>
        <v>7.2237013509909546E-44</v>
      </c>
    </row>
    <row r="11457" spans="1:13">
      <c r="A11457">
        <v>1145.55</v>
      </c>
      <c r="B11457">
        <f t="shared" si="1431"/>
        <v>34366500000000</v>
      </c>
      <c r="C11457">
        <f t="shared" si="1428"/>
        <v>34.366500000000002</v>
      </c>
      <c r="D11457">
        <f t="shared" si="1432"/>
        <v>8.7294312775522673</v>
      </c>
      <c r="E11457" s="1">
        <v>2.9815000000000003E-26</v>
      </c>
      <c r="F11457" s="1">
        <f t="shared" si="1429"/>
        <v>2.9815000000000003E-46</v>
      </c>
      <c r="G11457" s="3">
        <f t="shared" si="1430"/>
        <v>1.6463706980838949E-33</v>
      </c>
      <c r="I11457">
        <f t="shared" si="1433"/>
        <v>1.6463706980838949E-33</v>
      </c>
      <c r="J11457">
        <v>1.29665E-56</v>
      </c>
      <c r="K11457" s="3">
        <f t="shared" si="1434"/>
        <v>7.1600421454653107E-44</v>
      </c>
      <c r="M11457">
        <f t="shared" si="1435"/>
        <v>7.1600421454653107E-44</v>
      </c>
    </row>
    <row r="11458" spans="1:13">
      <c r="A11458">
        <v>1145.6500000000001</v>
      </c>
      <c r="B11458">
        <f t="shared" si="1431"/>
        <v>34369500000000.004</v>
      </c>
      <c r="C11458">
        <f t="shared" si="1428"/>
        <v>34.369500000000002</v>
      </c>
      <c r="D11458">
        <f t="shared" si="1432"/>
        <v>8.7286693143630245</v>
      </c>
      <c r="E11458" s="1">
        <v>2.95953E-26</v>
      </c>
      <c r="F11458" s="1">
        <f t="shared" si="1429"/>
        <v>2.9595299999999999E-46</v>
      </c>
      <c r="G11458" s="3">
        <f t="shared" si="1430"/>
        <v>1.6339536821345517E-33</v>
      </c>
      <c r="I11458">
        <f t="shared" si="1433"/>
        <v>1.6339536821345517E-33</v>
      </c>
      <c r="J11458">
        <v>1.2854299999999999E-56</v>
      </c>
      <c r="K11458" s="3">
        <f t="shared" si="1434"/>
        <v>7.0968467345362829E-44</v>
      </c>
      <c r="M11458">
        <f t="shared" si="1435"/>
        <v>7.0968467345362829E-44</v>
      </c>
    </row>
    <row r="11459" spans="1:13">
      <c r="A11459">
        <v>1145.75</v>
      </c>
      <c r="B11459">
        <f t="shared" si="1431"/>
        <v>34372500000000</v>
      </c>
      <c r="C11459">
        <f t="shared" ref="C11459:C11522" si="1436">B11459*10^-12</f>
        <v>34.372500000000002</v>
      </c>
      <c r="D11459">
        <f t="shared" si="1432"/>
        <v>8.7279074841806672</v>
      </c>
      <c r="E11459" s="1">
        <v>2.9377000000000003E-26</v>
      </c>
      <c r="F11459" s="1">
        <f t="shared" ref="F11459:F11522" si="1437">E11459*10^-20</f>
        <v>2.9376999999999999E-46</v>
      </c>
      <c r="G11459" s="3">
        <f t="shared" ref="G11459:G11522" si="1438">(F11459*((3*10^8)^2))/((1.38*10^-23)*((C11459*10^12)^2))</f>
        <v>1.6216182562701818E-33</v>
      </c>
      <c r="I11459">
        <f t="shared" si="1433"/>
        <v>1.6216182562701818E-33</v>
      </c>
      <c r="J11459">
        <v>1.2742899999999999E-56</v>
      </c>
      <c r="K11459" s="3">
        <f t="shared" si="1434"/>
        <v>7.034114878246689E-44</v>
      </c>
      <c r="M11459">
        <f t="shared" si="1435"/>
        <v>7.034114878246689E-44</v>
      </c>
    </row>
    <row r="11460" spans="1:13">
      <c r="A11460">
        <v>1145.8499999999999</v>
      </c>
      <c r="B11460">
        <f t="shared" ref="B11460:B11523" si="1439">(3*10^10)*A11460</f>
        <v>34375499999999.996</v>
      </c>
      <c r="C11460">
        <f t="shared" si="1436"/>
        <v>34.375499999999995</v>
      </c>
      <c r="D11460">
        <f t="shared" ref="D11460:D11523" si="1440">(3*10^8)/(B11460*10^-6)</f>
        <v>8.7271457869703735</v>
      </c>
      <c r="E11460" s="1">
        <v>2.9160600000000002E-26</v>
      </c>
      <c r="F11460" s="1">
        <f t="shared" si="1437"/>
        <v>2.91606E-46</v>
      </c>
      <c r="G11460" s="3">
        <f t="shared" si="1438"/>
        <v>1.6093919736536843E-33</v>
      </c>
      <c r="I11460">
        <f t="shared" si="1433"/>
        <v>1.6093919736536843E-33</v>
      </c>
      <c r="J11460">
        <v>1.26327E-56</v>
      </c>
      <c r="K11460" s="3">
        <f t="shared" si="1434"/>
        <v>6.9720670992966188E-44</v>
      </c>
      <c r="M11460">
        <f t="shared" si="1435"/>
        <v>6.9720670992966188E-44</v>
      </c>
    </row>
    <row r="11461" spans="1:13">
      <c r="A11461">
        <v>1145.95</v>
      </c>
      <c r="B11461">
        <f t="shared" si="1439"/>
        <v>34378500000000</v>
      </c>
      <c r="C11461">
        <f t="shared" si="1436"/>
        <v>34.378500000000003</v>
      </c>
      <c r="D11461">
        <f t="shared" si="1440"/>
        <v>8.7263842226973249</v>
      </c>
      <c r="E11461" s="1">
        <v>2.8945699999999999E-26</v>
      </c>
      <c r="F11461" s="1">
        <f t="shared" si="1437"/>
        <v>2.8945699999999997E-46</v>
      </c>
      <c r="G11461" s="3">
        <f t="shared" si="1438"/>
        <v>1.5972527053051347E-33</v>
      </c>
      <c r="I11461">
        <f t="shared" si="1433"/>
        <v>1.5972527053051347E-33</v>
      </c>
      <c r="J11461">
        <v>1.2523399999999999E-56</v>
      </c>
      <c r="K11461" s="3">
        <f t="shared" si="1434"/>
        <v>6.9105374993931141E-44</v>
      </c>
      <c r="M11461">
        <f t="shared" si="1435"/>
        <v>6.9105374993931141E-44</v>
      </c>
    </row>
    <row r="11462" spans="1:13">
      <c r="A11462">
        <v>1146.05</v>
      </c>
      <c r="B11462">
        <f t="shared" si="1439"/>
        <v>34381500000000</v>
      </c>
      <c r="C11462">
        <f t="shared" si="1436"/>
        <v>34.381500000000003</v>
      </c>
      <c r="D11462">
        <f t="shared" si="1440"/>
        <v>8.7256227913267317</v>
      </c>
      <c r="E11462" s="1">
        <v>2.8732699999999998E-26</v>
      </c>
      <c r="F11462" s="1">
        <f t="shared" si="1437"/>
        <v>2.8732699999999999E-46</v>
      </c>
      <c r="G11462" s="3">
        <f t="shared" si="1438"/>
        <v>1.585222474778546E-33</v>
      </c>
      <c r="I11462">
        <f t="shared" si="1433"/>
        <v>1.585222474778546E-33</v>
      </c>
      <c r="J11462">
        <v>1.2415199999999999E-56</v>
      </c>
      <c r="K11462" s="3">
        <f t="shared" si="1434"/>
        <v>6.8496361528400061E-44</v>
      </c>
      <c r="M11462">
        <f t="shared" si="1435"/>
        <v>6.8496361528400061E-44</v>
      </c>
    </row>
    <row r="11463" spans="1:13">
      <c r="A11463">
        <v>1146.1500000000001</v>
      </c>
      <c r="B11463">
        <f t="shared" si="1439"/>
        <v>34384500000000.004</v>
      </c>
      <c r="C11463">
        <f t="shared" si="1436"/>
        <v>34.384500000000003</v>
      </c>
      <c r="D11463">
        <f t="shared" si="1440"/>
        <v>8.724861492823802</v>
      </c>
      <c r="E11463" s="1">
        <v>2.8521099999999998E-26</v>
      </c>
      <c r="F11463" s="1">
        <f t="shared" si="1437"/>
        <v>2.8521099999999996E-46</v>
      </c>
      <c r="G11463" s="3">
        <f t="shared" si="1438"/>
        <v>1.5732736446779725E-33</v>
      </c>
      <c r="I11463">
        <f t="shared" si="1433"/>
        <v>1.5732736446779725E-33</v>
      </c>
      <c r="J11463">
        <v>1.23077E-56</v>
      </c>
      <c r="K11463" s="3">
        <f t="shared" si="1434"/>
        <v>6.7891420865966189E-44</v>
      </c>
      <c r="M11463">
        <f t="shared" si="1435"/>
        <v>6.7891420865966189E-44</v>
      </c>
    </row>
    <row r="11464" spans="1:13">
      <c r="A11464">
        <v>1146.25</v>
      </c>
      <c r="B11464">
        <f t="shared" si="1439"/>
        <v>34387500000000</v>
      </c>
      <c r="C11464">
        <f t="shared" si="1436"/>
        <v>34.387500000000003</v>
      </c>
      <c r="D11464">
        <f t="shared" si="1440"/>
        <v>8.7241003271537618</v>
      </c>
      <c r="E11464" s="1">
        <v>2.8310700000000002E-26</v>
      </c>
      <c r="F11464" s="1">
        <f t="shared" si="1437"/>
        <v>2.8310700000000002E-46</v>
      </c>
      <c r="G11464" s="3">
        <f t="shared" si="1438"/>
        <v>1.5613951425217831E-33</v>
      </c>
      <c r="I11464">
        <f t="shared" si="1433"/>
        <v>1.5613951425217831E-33</v>
      </c>
      <c r="J11464">
        <v>1.2201099999999999E-56</v>
      </c>
      <c r="K11464" s="3">
        <f t="shared" si="1434"/>
        <v>6.7291653945054437E-44</v>
      </c>
      <c r="M11464">
        <f t="shared" si="1435"/>
        <v>6.7291653945054437E-44</v>
      </c>
    </row>
    <row r="11465" spans="1:13">
      <c r="A11465">
        <v>1146.3499999999999</v>
      </c>
      <c r="B11465">
        <f t="shared" si="1439"/>
        <v>34390499999999.996</v>
      </c>
      <c r="C11465">
        <f t="shared" si="1436"/>
        <v>34.390499999999996</v>
      </c>
      <c r="D11465">
        <f t="shared" si="1440"/>
        <v>8.7233392942818533</v>
      </c>
      <c r="E11465" s="1">
        <v>2.8102099999999999E-26</v>
      </c>
      <c r="F11465" s="1">
        <f t="shared" si="1437"/>
        <v>2.8102099999999999E-46</v>
      </c>
      <c r="G11465" s="3">
        <f t="shared" si="1438"/>
        <v>1.5496200175467951E-33</v>
      </c>
      <c r="I11465">
        <f t="shared" si="1433"/>
        <v>1.5496200175467951E-33</v>
      </c>
      <c r="J11465">
        <v>1.2095499999999998E-56</v>
      </c>
      <c r="K11465" s="3">
        <f t="shared" si="1434"/>
        <v>6.6697609510453873E-44</v>
      </c>
      <c r="M11465">
        <f t="shared" si="1435"/>
        <v>6.6697609510453873E-44</v>
      </c>
    </row>
    <row r="11466" spans="1:13">
      <c r="A11466">
        <v>1146.45</v>
      </c>
      <c r="B11466">
        <f t="shared" si="1439"/>
        <v>34393500000000</v>
      </c>
      <c r="C11466">
        <f t="shared" si="1436"/>
        <v>34.393499999999996</v>
      </c>
      <c r="D11466">
        <f t="shared" si="1440"/>
        <v>8.7225783941733184</v>
      </c>
      <c r="E11466" s="1">
        <v>2.7894999999999999E-26</v>
      </c>
      <c r="F11466" s="1">
        <f t="shared" si="1437"/>
        <v>2.7894999999999998E-46</v>
      </c>
      <c r="G11466" s="3">
        <f t="shared" si="1438"/>
        <v>1.5379316763308077E-33</v>
      </c>
      <c r="I11466">
        <f t="shared" si="1433"/>
        <v>1.5379316763308077E-33</v>
      </c>
      <c r="J11466">
        <v>1.19909E-56</v>
      </c>
      <c r="K11466" s="3">
        <f t="shared" si="1434"/>
        <v>6.6109284594784312E-44</v>
      </c>
      <c r="M11466">
        <f t="shared" si="1435"/>
        <v>6.6109284594784312E-44</v>
      </c>
    </row>
    <row r="11467" spans="1:13">
      <c r="A11467">
        <v>1146.55</v>
      </c>
      <c r="B11467">
        <f t="shared" si="1439"/>
        <v>34396500000000</v>
      </c>
      <c r="C11467">
        <f t="shared" si="1436"/>
        <v>34.396499999999996</v>
      </c>
      <c r="D11467">
        <f t="shared" si="1440"/>
        <v>8.721817626793424</v>
      </c>
      <c r="E11467" s="1">
        <v>2.7689800000000001E-26</v>
      </c>
      <c r="F11467" s="1">
        <f t="shared" si="1437"/>
        <v>2.7689799999999999E-46</v>
      </c>
      <c r="G11467" s="3">
        <f t="shared" si="1438"/>
        <v>1.5263521233036512E-33</v>
      </c>
      <c r="I11467">
        <f t="shared" si="1433"/>
        <v>1.5263521233036512E-33</v>
      </c>
      <c r="J11467">
        <v>1.1887199999999999E-56</v>
      </c>
      <c r="K11467" s="3">
        <f t="shared" si="1434"/>
        <v>6.5526124999585268E-44</v>
      </c>
      <c r="M11467">
        <f t="shared" si="1435"/>
        <v>6.5526124999585268E-44</v>
      </c>
    </row>
    <row r="11468" spans="1:13">
      <c r="A11468">
        <v>1146.6500000000001</v>
      </c>
      <c r="B11468">
        <f t="shared" si="1439"/>
        <v>34399500000000.004</v>
      </c>
      <c r="C11468">
        <f t="shared" si="1436"/>
        <v>34.399500000000003</v>
      </c>
      <c r="D11468">
        <f t="shared" si="1440"/>
        <v>8.7210569921074441</v>
      </c>
      <c r="E11468" s="1">
        <v>2.7485800000000002E-26</v>
      </c>
      <c r="F11468" s="1">
        <f t="shared" si="1437"/>
        <v>2.7485800000000001E-46</v>
      </c>
      <c r="G11468" s="3">
        <f t="shared" si="1438"/>
        <v>1.5148427225222984E-33</v>
      </c>
      <c r="I11468">
        <f t="shared" si="1433"/>
        <v>1.5148427225222984E-33</v>
      </c>
      <c r="J11468">
        <v>1.17844E-56</v>
      </c>
      <c r="K11468" s="3">
        <f t="shared" si="1434"/>
        <v>6.4948128048999023E-44</v>
      </c>
      <c r="M11468">
        <f t="shared" si="1435"/>
        <v>6.4948128048999023E-44</v>
      </c>
    </row>
    <row r="11469" spans="1:13">
      <c r="A11469">
        <v>1146.75</v>
      </c>
      <c r="B11469">
        <f t="shared" si="1439"/>
        <v>34402500000000</v>
      </c>
      <c r="C11469">
        <f t="shared" si="1436"/>
        <v>34.402499999999996</v>
      </c>
      <c r="D11469">
        <f t="shared" si="1440"/>
        <v>8.7202964900806634</v>
      </c>
      <c r="E11469" s="1">
        <v>2.7283000000000002E-26</v>
      </c>
      <c r="F11469" s="1">
        <f t="shared" si="1437"/>
        <v>2.7283E-46</v>
      </c>
      <c r="G11469" s="3">
        <f t="shared" si="1438"/>
        <v>1.503403437811779E-33</v>
      </c>
      <c r="I11469">
        <f t="shared" si="1433"/>
        <v>1.503403437811779E-33</v>
      </c>
      <c r="J11469">
        <v>1.16823E-56</v>
      </c>
      <c r="K11469" s="3">
        <f t="shared" si="1434"/>
        <v>6.4374188987825932E-44</v>
      </c>
      <c r="M11469">
        <f t="shared" si="1435"/>
        <v>6.4374188987825932E-44</v>
      </c>
    </row>
    <row r="11470" spans="1:13">
      <c r="A11470">
        <v>1146.8499999999999</v>
      </c>
      <c r="B11470">
        <f t="shared" si="1439"/>
        <v>34405499999999.996</v>
      </c>
      <c r="C11470">
        <f t="shared" si="1436"/>
        <v>34.405499999999996</v>
      </c>
      <c r="D11470">
        <f t="shared" si="1440"/>
        <v>8.7195361206783826</v>
      </c>
      <c r="E11470" s="1">
        <v>2.7082E-26</v>
      </c>
      <c r="F11470" s="1">
        <f t="shared" si="1437"/>
        <v>2.7082E-46</v>
      </c>
      <c r="G11470" s="3">
        <f t="shared" si="1438"/>
        <v>1.492067289672543E-33</v>
      </c>
      <c r="I11470">
        <f t="shared" si="1433"/>
        <v>1.492067289672543E-33</v>
      </c>
      <c r="J11470">
        <v>1.15812E-56</v>
      </c>
      <c r="K11470" s="3">
        <f t="shared" si="1434"/>
        <v>6.3805958552380379E-44</v>
      </c>
      <c r="M11470">
        <f t="shared" si="1435"/>
        <v>6.3805958552380379E-44</v>
      </c>
    </row>
    <row r="11471" spans="1:13">
      <c r="A11471">
        <v>1146.95</v>
      </c>
      <c r="B11471">
        <f t="shared" si="1439"/>
        <v>34408500000000</v>
      </c>
      <c r="C11471">
        <f t="shared" si="1436"/>
        <v>34.408499999999997</v>
      </c>
      <c r="D11471">
        <f t="shared" si="1440"/>
        <v>8.7187758838659057</v>
      </c>
      <c r="E11471" s="1">
        <v>2.6882500000000002E-26</v>
      </c>
      <c r="F11471" s="1">
        <f t="shared" si="1437"/>
        <v>2.68825E-46</v>
      </c>
      <c r="G11471" s="3">
        <f t="shared" si="1438"/>
        <v>1.4808176992289268E-33</v>
      </c>
      <c r="I11471">
        <f t="shared" si="1433"/>
        <v>1.4808176992289268E-33</v>
      </c>
      <c r="J11471">
        <v>1.1480999999999999E-56</v>
      </c>
      <c r="K11471" s="3">
        <f t="shared" si="1434"/>
        <v>6.3242882934426883E-44</v>
      </c>
      <c r="M11471">
        <f t="shared" si="1435"/>
        <v>6.3242882934426883E-44</v>
      </c>
    </row>
    <row r="11472" spans="1:13">
      <c r="A11472">
        <v>1147.05</v>
      </c>
      <c r="B11472">
        <f t="shared" si="1439"/>
        <v>34411500000000</v>
      </c>
      <c r="C11472">
        <f t="shared" si="1436"/>
        <v>34.411499999999997</v>
      </c>
      <c r="D11472">
        <f t="shared" si="1440"/>
        <v>8.7180157796085602</v>
      </c>
      <c r="E11472" s="1">
        <v>2.6684699999999998E-26</v>
      </c>
      <c r="F11472" s="1">
        <f t="shared" si="1437"/>
        <v>2.6684699999999998E-46</v>
      </c>
      <c r="G11472" s="3">
        <f t="shared" si="1438"/>
        <v>1.4696656367665296E-33</v>
      </c>
      <c r="I11472">
        <f t="shared" si="1433"/>
        <v>1.4696656367665296E-33</v>
      </c>
      <c r="J11472">
        <v>1.1381799999999998E-56</v>
      </c>
      <c r="K11472" s="3">
        <f t="shared" si="1434"/>
        <v>6.2685510215776403E-44</v>
      </c>
      <c r="M11472">
        <f t="shared" si="1435"/>
        <v>6.2685510215776403E-44</v>
      </c>
    </row>
    <row r="11473" spans="1:13">
      <c r="A11473">
        <v>1147.1500000000001</v>
      </c>
      <c r="B11473">
        <f t="shared" si="1439"/>
        <v>34414500000000.004</v>
      </c>
      <c r="C11473">
        <f t="shared" si="1436"/>
        <v>34.414500000000004</v>
      </c>
      <c r="D11473">
        <f t="shared" si="1440"/>
        <v>8.7172558078716822</v>
      </c>
      <c r="E11473" s="1">
        <v>2.6488000000000001E-26</v>
      </c>
      <c r="F11473" s="1">
        <f t="shared" si="1437"/>
        <v>2.6487999999999998E-46</v>
      </c>
      <c r="G11473" s="3">
        <f t="shared" si="1438"/>
        <v>1.458578012420858E-33</v>
      </c>
      <c r="I11473">
        <f t="shared" si="1433"/>
        <v>1.458578012420858E-33</v>
      </c>
      <c r="J11473">
        <v>1.12833E-56</v>
      </c>
      <c r="K11473" s="3">
        <f t="shared" si="1434"/>
        <v>6.2132185470961443E-44</v>
      </c>
      <c r="M11473">
        <f t="shared" si="1435"/>
        <v>6.2132185470961443E-44</v>
      </c>
    </row>
    <row r="11474" spans="1:13">
      <c r="A11474">
        <v>1147.25</v>
      </c>
      <c r="B11474">
        <f t="shared" si="1439"/>
        <v>34417500000000</v>
      </c>
      <c r="C11474">
        <f t="shared" si="1436"/>
        <v>34.417499999999997</v>
      </c>
      <c r="D11474">
        <f t="shared" si="1440"/>
        <v>8.7164959686206149</v>
      </c>
      <c r="E11474" s="1">
        <v>2.62926E-26</v>
      </c>
      <c r="F11474" s="1">
        <f t="shared" si="1437"/>
        <v>2.6292599999999998E-46</v>
      </c>
      <c r="G11474" s="3">
        <f t="shared" si="1438"/>
        <v>1.447565804204474E-33</v>
      </c>
      <c r="I11474">
        <f t="shared" si="1433"/>
        <v>1.447565804204474E-33</v>
      </c>
      <c r="J11474">
        <v>1.1185499999999999E-56</v>
      </c>
      <c r="K11474" s="3">
        <f t="shared" si="1434"/>
        <v>6.1582906608434087E-44</v>
      </c>
      <c r="M11474">
        <f t="shared" si="1435"/>
        <v>6.1582906608434087E-44</v>
      </c>
    </row>
    <row r="11475" spans="1:13">
      <c r="A11475">
        <v>1147.3499999999999</v>
      </c>
      <c r="B11475">
        <f t="shared" si="1439"/>
        <v>34420499999999.996</v>
      </c>
      <c r="C11475">
        <f t="shared" si="1436"/>
        <v>34.420499999999997</v>
      </c>
      <c r="D11475">
        <f t="shared" si="1440"/>
        <v>8.7157362618207195</v>
      </c>
      <c r="E11475" s="1">
        <v>2.60989E-26</v>
      </c>
      <c r="F11475" s="1">
        <f t="shared" si="1437"/>
        <v>2.6098899999999997E-46</v>
      </c>
      <c r="G11475" s="3">
        <f t="shared" si="1438"/>
        <v>1.4366509917537308E-33</v>
      </c>
      <c r="I11475">
        <f t="shared" si="1433"/>
        <v>1.4366509917537308E-33</v>
      </c>
      <c r="J11475">
        <v>1.1088700000000001E-56</v>
      </c>
      <c r="K11475" s="3">
        <f t="shared" si="1434"/>
        <v>6.1039322930313528E-44</v>
      </c>
      <c r="M11475">
        <f t="shared" si="1435"/>
        <v>6.1039322930313528E-44</v>
      </c>
    </row>
    <row r="11476" spans="1:13">
      <c r="A11476">
        <v>1147.45</v>
      </c>
      <c r="B11476">
        <f t="shared" si="1439"/>
        <v>34423500000000</v>
      </c>
      <c r="C11476">
        <f t="shared" si="1436"/>
        <v>34.423499999999997</v>
      </c>
      <c r="D11476">
        <f t="shared" si="1440"/>
        <v>8.7149766874373604</v>
      </c>
      <c r="E11476" s="1">
        <v>2.59066E-26</v>
      </c>
      <c r="F11476" s="1">
        <f t="shared" si="1437"/>
        <v>2.5906599999999999E-46</v>
      </c>
      <c r="G11476" s="3">
        <f t="shared" si="1438"/>
        <v>1.4258170135970357E-33</v>
      </c>
      <c r="I11476">
        <f t="shared" ref="I11476:I11539" si="1441">G11476</f>
        <v>1.4258170135970357E-33</v>
      </c>
      <c r="J11476">
        <v>1.09928E-56</v>
      </c>
      <c r="K11476" s="3">
        <f t="shared" si="1434"/>
        <v>6.0500881115505307E-44</v>
      </c>
      <c r="M11476">
        <f t="shared" si="1435"/>
        <v>6.0500881115505307E-44</v>
      </c>
    </row>
    <row r="11477" spans="1:13">
      <c r="A11477">
        <v>1147.55</v>
      </c>
      <c r="B11477">
        <f t="shared" si="1439"/>
        <v>34426500000000</v>
      </c>
      <c r="C11477">
        <f t="shared" si="1436"/>
        <v>34.426499999999997</v>
      </c>
      <c r="D11477">
        <f t="shared" si="1440"/>
        <v>8.714217245435929</v>
      </c>
      <c r="E11477" s="1">
        <v>2.5716E-26</v>
      </c>
      <c r="F11477" s="1">
        <f t="shared" si="1437"/>
        <v>2.5716E-46</v>
      </c>
      <c r="G11477" s="3">
        <f t="shared" si="1438"/>
        <v>1.4150803361391242E-33</v>
      </c>
      <c r="I11477">
        <f t="shared" si="1441"/>
        <v>1.4150803361391242E-33</v>
      </c>
      <c r="J11477">
        <v>1.08978E-56</v>
      </c>
      <c r="K11477" s="3">
        <f t="shared" si="1434"/>
        <v>5.9967578500454767E-44</v>
      </c>
      <c r="M11477">
        <f t="shared" si="1435"/>
        <v>5.9967578500454767E-44</v>
      </c>
    </row>
    <row r="11478" spans="1:13">
      <c r="A11478">
        <v>1147.6500000000001</v>
      </c>
      <c r="B11478">
        <f t="shared" si="1439"/>
        <v>34429500000000.004</v>
      </c>
      <c r="C11478">
        <f t="shared" si="1436"/>
        <v>34.429500000000004</v>
      </c>
      <c r="D11478">
        <f t="shared" si="1440"/>
        <v>8.7134579357818147</v>
      </c>
      <c r="E11478" s="1">
        <v>2.5526500000000001E-26</v>
      </c>
      <c r="F11478" s="1">
        <f t="shared" si="1437"/>
        <v>2.5526499999999998E-46</v>
      </c>
      <c r="G11478" s="3">
        <f t="shared" si="1438"/>
        <v>1.4044078984196089E-33</v>
      </c>
      <c r="I11478">
        <f t="shared" si="1441"/>
        <v>1.4044078984196089E-33</v>
      </c>
      <c r="J11478">
        <v>1.0803499999999998E-56</v>
      </c>
      <c r="K11478" s="3">
        <f t="shared" si="1434"/>
        <v>5.9438312070108485E-44</v>
      </c>
      <c r="M11478">
        <f t="shared" si="1435"/>
        <v>5.9438312070108485E-44</v>
      </c>
    </row>
    <row r="11479" spans="1:13">
      <c r="A11479">
        <v>1147.75</v>
      </c>
      <c r="B11479">
        <f t="shared" si="1439"/>
        <v>34432500000000</v>
      </c>
      <c r="C11479">
        <f t="shared" si="1436"/>
        <v>34.432499999999997</v>
      </c>
      <c r="D11479">
        <f t="shared" si="1440"/>
        <v>8.7126987584404265</v>
      </c>
      <c r="E11479" s="1">
        <v>2.53382E-26</v>
      </c>
      <c r="F11479" s="1">
        <f t="shared" si="1437"/>
        <v>2.5338199999999998E-46</v>
      </c>
      <c r="G11479" s="3">
        <f t="shared" si="1438"/>
        <v>1.3938051681526569E-33</v>
      </c>
      <c r="I11479">
        <f t="shared" si="1441"/>
        <v>1.3938051681526569E-33</v>
      </c>
      <c r="J11479">
        <v>1.07098E-56</v>
      </c>
      <c r="K11479" s="3">
        <f t="shared" si="1434"/>
        <v>5.891252965830772E-44</v>
      </c>
      <c r="M11479">
        <f t="shared" si="1435"/>
        <v>5.891252965830772E-44</v>
      </c>
    </row>
    <row r="11480" spans="1:13">
      <c r="A11480">
        <v>1147.8499999999999</v>
      </c>
      <c r="B11480">
        <f t="shared" si="1439"/>
        <v>34435499999999.996</v>
      </c>
      <c r="C11480">
        <f t="shared" si="1436"/>
        <v>34.435499999999998</v>
      </c>
      <c r="D11480">
        <f t="shared" si="1440"/>
        <v>8.7119397133771859</v>
      </c>
      <c r="E11480" s="1">
        <v>2.5151499999999999E-26</v>
      </c>
      <c r="F11480" s="1">
        <f t="shared" si="1437"/>
        <v>2.5151499999999996E-46</v>
      </c>
      <c r="G11480" s="3">
        <f t="shared" si="1438"/>
        <v>1.3832941087780762E-33</v>
      </c>
      <c r="I11480">
        <f t="shared" si="1441"/>
        <v>1.3832941087780762E-33</v>
      </c>
      <c r="J11480">
        <v>1.0617199999999999E-56</v>
      </c>
      <c r="K11480" s="3">
        <f t="shared" si="1434"/>
        <v>5.8392979391760297E-44</v>
      </c>
      <c r="M11480">
        <f t="shared" si="1435"/>
        <v>5.8392979391760297E-44</v>
      </c>
    </row>
    <row r="11481" spans="1:13">
      <c r="A11481">
        <v>1147.95</v>
      </c>
      <c r="B11481">
        <f t="shared" si="1439"/>
        <v>34438500000000</v>
      </c>
      <c r="C11481">
        <f t="shared" si="1436"/>
        <v>34.438499999999998</v>
      </c>
      <c r="D11481">
        <f t="shared" si="1440"/>
        <v>8.711180800557516</v>
      </c>
      <c r="E11481" s="1">
        <v>2.4966200000000001E-26</v>
      </c>
      <c r="F11481" s="1">
        <f t="shared" si="1437"/>
        <v>2.4966199999999998E-46</v>
      </c>
      <c r="G11481" s="3">
        <f t="shared" si="1438"/>
        <v>1.3728636750886051E-33</v>
      </c>
      <c r="I11481">
        <f t="shared" si="1441"/>
        <v>1.3728636750886051E-33</v>
      </c>
      <c r="J11481">
        <v>1.05253E-56</v>
      </c>
      <c r="K11481" s="3">
        <f t="shared" si="1434"/>
        <v>5.7877458481507374E-44</v>
      </c>
      <c r="M11481">
        <f t="shared" si="1435"/>
        <v>5.7877458481507374E-44</v>
      </c>
    </row>
    <row r="11482" spans="1:13">
      <c r="A11482">
        <v>1148.05</v>
      </c>
      <c r="B11482">
        <f t="shared" si="1439"/>
        <v>34441500000000</v>
      </c>
      <c r="C11482">
        <f t="shared" si="1436"/>
        <v>34.441499999999998</v>
      </c>
      <c r="D11482">
        <f t="shared" si="1440"/>
        <v>8.7104220199468667</v>
      </c>
      <c r="E11482" s="1">
        <v>2.4782400000000001E-26</v>
      </c>
      <c r="F11482" s="1">
        <f t="shared" si="1437"/>
        <v>2.47824E-46</v>
      </c>
      <c r="G11482" s="3">
        <f t="shared" si="1438"/>
        <v>1.362519323358835E-33</v>
      </c>
      <c r="I11482">
        <f t="shared" si="1441"/>
        <v>1.362519323358835E-33</v>
      </c>
      <c r="J11482">
        <v>1.04343E-56</v>
      </c>
      <c r="K11482" s="3">
        <f t="shared" si="1434"/>
        <v>5.7367064431705938E-44</v>
      </c>
      <c r="M11482">
        <f t="shared" si="1435"/>
        <v>5.7367064431705938E-44</v>
      </c>
    </row>
    <row r="11483" spans="1:13">
      <c r="A11483">
        <v>1148.1500000000001</v>
      </c>
      <c r="B11483">
        <f t="shared" si="1439"/>
        <v>34444500000000.004</v>
      </c>
      <c r="C11483">
        <f t="shared" si="1436"/>
        <v>34.444500000000005</v>
      </c>
      <c r="D11483">
        <f t="shared" si="1440"/>
        <v>8.7096633715106915</v>
      </c>
      <c r="E11483" s="1">
        <v>2.45998E-26</v>
      </c>
      <c r="F11483" s="1">
        <f t="shared" si="1437"/>
        <v>2.4599799999999998E-46</v>
      </c>
      <c r="G11483" s="3">
        <f t="shared" si="1438"/>
        <v>1.3522445181598921E-33</v>
      </c>
      <c r="I11483">
        <f t="shared" si="1441"/>
        <v>1.3522445181598921E-33</v>
      </c>
      <c r="J11483">
        <v>1.0344E-56</v>
      </c>
      <c r="K11483" s="3">
        <f t="shared" si="1434"/>
        <v>5.6860695192017517E-44</v>
      </c>
      <c r="M11483">
        <f t="shared" si="1435"/>
        <v>5.6860695192017517E-44</v>
      </c>
    </row>
    <row r="11484" spans="1:13">
      <c r="A11484">
        <v>1148.25</v>
      </c>
      <c r="B11484">
        <f t="shared" si="1439"/>
        <v>34447500000000</v>
      </c>
      <c r="C11484">
        <f t="shared" si="1436"/>
        <v>34.447499999999998</v>
      </c>
      <c r="D11484">
        <f t="shared" si="1440"/>
        <v>8.7089048552144561</v>
      </c>
      <c r="E11484" s="1">
        <v>2.44183E-26</v>
      </c>
      <c r="F11484" s="1">
        <f t="shared" si="1437"/>
        <v>2.4418299999999999E-46</v>
      </c>
      <c r="G11484" s="3">
        <f t="shared" si="1438"/>
        <v>1.3420337276074379E-33</v>
      </c>
      <c r="I11484">
        <f t="shared" si="1441"/>
        <v>1.3420337276074379E-33</v>
      </c>
      <c r="J11484">
        <v>1.02544E-56</v>
      </c>
      <c r="K11484" s="3">
        <f t="shared" si="1434"/>
        <v>5.6358348682658946E-44</v>
      </c>
      <c r="M11484">
        <f t="shared" si="1435"/>
        <v>5.6358348682658946E-44</v>
      </c>
    </row>
    <row r="11485" spans="1:13">
      <c r="A11485">
        <v>1148.3499999999999</v>
      </c>
      <c r="B11485">
        <f t="shared" si="1439"/>
        <v>34450499999999.996</v>
      </c>
      <c r="C11485">
        <f t="shared" si="1436"/>
        <v>34.450499999999998</v>
      </c>
      <c r="D11485">
        <f t="shared" si="1440"/>
        <v>8.7081464710236443</v>
      </c>
      <c r="E11485" s="1">
        <v>2.4238399999999999E-26</v>
      </c>
      <c r="F11485" s="1">
        <f t="shared" si="1437"/>
        <v>2.4238399999999998E-46</v>
      </c>
      <c r="G11485" s="3">
        <f t="shared" si="1438"/>
        <v>1.3319143940187618E-33</v>
      </c>
      <c r="I11485">
        <f t="shared" si="1441"/>
        <v>1.3319143940187618E-33</v>
      </c>
      <c r="J11485">
        <v>1.01657E-56</v>
      </c>
      <c r="K11485" s="3">
        <f t="shared" si="1434"/>
        <v>5.5861121836740584E-44</v>
      </c>
      <c r="M11485">
        <f t="shared" si="1435"/>
        <v>5.5861121836740584E-44</v>
      </c>
    </row>
    <row r="11486" spans="1:13">
      <c r="A11486">
        <v>1148.45</v>
      </c>
      <c r="B11486">
        <f t="shared" si="1439"/>
        <v>34453500000000</v>
      </c>
      <c r="C11486">
        <f t="shared" si="1436"/>
        <v>34.453499999999998</v>
      </c>
      <c r="D11486">
        <f t="shared" si="1440"/>
        <v>8.7073882189037395</v>
      </c>
      <c r="E11486" s="1">
        <v>2.4059800000000001E-26</v>
      </c>
      <c r="F11486" s="1">
        <f t="shared" si="1437"/>
        <v>2.4059800000000001E-46</v>
      </c>
      <c r="G11486" s="3">
        <f t="shared" si="1438"/>
        <v>1.3218699877729353E-33</v>
      </c>
      <c r="I11486">
        <f t="shared" si="1441"/>
        <v>1.3218699877729353E-33</v>
      </c>
      <c r="J11486">
        <v>1.00777E-56</v>
      </c>
      <c r="K11486" s="3">
        <f t="shared" si="1434"/>
        <v>5.5367913182068479E-44</v>
      </c>
      <c r="M11486">
        <f t="shared" si="1435"/>
        <v>5.5367913182068479E-44</v>
      </c>
    </row>
    <row r="11487" spans="1:13">
      <c r="A11487">
        <v>1148.55</v>
      </c>
      <c r="B11487">
        <f t="shared" si="1439"/>
        <v>34456500000000</v>
      </c>
      <c r="C11487">
        <f t="shared" si="1436"/>
        <v>34.456499999999998</v>
      </c>
      <c r="D11487">
        <f t="shared" si="1440"/>
        <v>8.7066300988202521</v>
      </c>
      <c r="E11487" s="1">
        <v>2.3882799999999999E-26</v>
      </c>
      <c r="F11487" s="1">
        <f t="shared" si="1437"/>
        <v>2.3882799999999996E-46</v>
      </c>
      <c r="G11487" s="3">
        <f t="shared" si="1438"/>
        <v>1.3119169496264934E-33</v>
      </c>
      <c r="I11487">
        <f t="shared" si="1441"/>
        <v>1.3119169496264934E-33</v>
      </c>
      <c r="J11487">
        <v>9.9905999999999986E-57</v>
      </c>
      <c r="K11487" s="3">
        <f t="shared" si="1434"/>
        <v>5.4879819271351963E-44</v>
      </c>
      <c r="M11487">
        <f t="shared" si="1435"/>
        <v>5.4879819271351963E-44</v>
      </c>
    </row>
    <row r="11488" spans="1:13">
      <c r="A11488">
        <v>1148.6500000000001</v>
      </c>
      <c r="B11488">
        <f t="shared" si="1439"/>
        <v>34459500000000.004</v>
      </c>
      <c r="C11488">
        <f t="shared" si="1436"/>
        <v>34.459500000000006</v>
      </c>
      <c r="D11488">
        <f t="shared" si="1440"/>
        <v>8.705872110738694</v>
      </c>
      <c r="E11488" s="1">
        <v>2.3706799999999999E-26</v>
      </c>
      <c r="F11488" s="1">
        <f t="shared" si="1437"/>
        <v>2.3706799999999996E-46</v>
      </c>
      <c r="G11488" s="3">
        <f t="shared" si="1438"/>
        <v>1.3020222791775092E-33</v>
      </c>
      <c r="I11488">
        <f t="shared" si="1441"/>
        <v>1.3020222791775092E-33</v>
      </c>
      <c r="J11488">
        <v>9.9041400000000004E-57</v>
      </c>
      <c r="K11488" s="3">
        <f t="shared" si="1434"/>
        <v>5.4395409486278786E-44</v>
      </c>
      <c r="M11488">
        <f t="shared" si="1435"/>
        <v>5.4395409486278786E-44</v>
      </c>
    </row>
    <row r="11489" spans="1:13">
      <c r="A11489">
        <v>1148.75</v>
      </c>
      <c r="B11489">
        <f t="shared" si="1439"/>
        <v>34462500000000</v>
      </c>
      <c r="C11489">
        <f t="shared" si="1436"/>
        <v>34.462499999999999</v>
      </c>
      <c r="D11489">
        <f t="shared" si="1440"/>
        <v>8.7051142546245917</v>
      </c>
      <c r="E11489" s="1">
        <v>2.3531900000000001E-26</v>
      </c>
      <c r="F11489" s="1">
        <f t="shared" si="1437"/>
        <v>2.3531899999999999E-46</v>
      </c>
      <c r="G11489" s="3">
        <f t="shared" si="1438"/>
        <v>1.2921914376269125E-33</v>
      </c>
      <c r="I11489">
        <f t="shared" si="1441"/>
        <v>1.2921914376269125E-33</v>
      </c>
      <c r="J11489">
        <v>9.8183199999999986E-57</v>
      </c>
      <c r="K11489" s="3">
        <f t="shared" si="1434"/>
        <v>5.391468192488099E-44</v>
      </c>
      <c r="M11489">
        <f t="shared" si="1435"/>
        <v>5.391468192488099E-44</v>
      </c>
    </row>
    <row r="11490" spans="1:13">
      <c r="A11490">
        <v>1148.8499999999999</v>
      </c>
      <c r="B11490">
        <f t="shared" si="1439"/>
        <v>34465499999999.996</v>
      </c>
      <c r="C11490">
        <f t="shared" si="1436"/>
        <v>34.465499999999999</v>
      </c>
      <c r="D11490">
        <f t="shared" si="1440"/>
        <v>8.7043565304434889</v>
      </c>
      <c r="E11490" s="1">
        <v>2.33585E-26</v>
      </c>
      <c r="F11490" s="1">
        <f t="shared" si="1437"/>
        <v>2.33585E-46</v>
      </c>
      <c r="G11490" s="3">
        <f t="shared" si="1438"/>
        <v>1.2824463531985936E-33</v>
      </c>
      <c r="I11490">
        <f t="shared" si="1441"/>
        <v>1.2824463531985936E-33</v>
      </c>
      <c r="J11490">
        <v>9.7333499999999994E-57</v>
      </c>
      <c r="K11490" s="3">
        <f t="shared" si="1434"/>
        <v>5.3438787644350147E-44</v>
      </c>
      <c r="M11490">
        <f t="shared" si="1435"/>
        <v>5.3438787644350147E-44</v>
      </c>
    </row>
    <row r="11491" spans="1:13">
      <c r="A11491">
        <v>1148.95</v>
      </c>
      <c r="B11491">
        <f t="shared" si="1439"/>
        <v>34468500000000</v>
      </c>
      <c r="C11491">
        <f t="shared" si="1436"/>
        <v>34.468499999999999</v>
      </c>
      <c r="D11491">
        <f t="shared" si="1440"/>
        <v>8.7035989381609298</v>
      </c>
      <c r="E11491" s="1">
        <v>2.31864E-26</v>
      </c>
      <c r="F11491" s="1">
        <f t="shared" si="1437"/>
        <v>2.3186399999999999E-46</v>
      </c>
      <c r="G11491" s="3">
        <f t="shared" si="1438"/>
        <v>1.2727760029149146E-33</v>
      </c>
      <c r="I11491">
        <f t="shared" si="1441"/>
        <v>1.2727760029149146E-33</v>
      </c>
      <c r="J11491">
        <v>9.649119999999999E-57</v>
      </c>
      <c r="K11491" s="3">
        <f t="shared" si="1434"/>
        <v>5.2967120317282375E-44</v>
      </c>
      <c r="M11491">
        <f t="shared" si="1435"/>
        <v>5.2967120317282375E-44</v>
      </c>
    </row>
    <row r="11492" spans="1:13">
      <c r="A11492">
        <v>1149.05</v>
      </c>
      <c r="B11492">
        <f t="shared" si="1439"/>
        <v>34471500000000</v>
      </c>
      <c r="C11492">
        <f t="shared" si="1436"/>
        <v>34.471499999999999</v>
      </c>
      <c r="D11492">
        <f t="shared" si="1440"/>
        <v>8.7028414777424832</v>
      </c>
      <c r="E11492" s="1">
        <v>2.3015699999999999E-26</v>
      </c>
      <c r="F11492" s="1">
        <f t="shared" si="1437"/>
        <v>2.3015699999999997E-46</v>
      </c>
      <c r="G11492" s="3">
        <f t="shared" si="1438"/>
        <v>1.2631858365623877E-33</v>
      </c>
      <c r="I11492">
        <f t="shared" si="1441"/>
        <v>1.2631858365623877E-33</v>
      </c>
      <c r="J11492">
        <v>9.5657299999999987E-57</v>
      </c>
      <c r="K11492" s="3">
        <f t="shared" si="1434"/>
        <v>5.2500226594802382E-44</v>
      </c>
      <c r="M11492">
        <f t="shared" si="1435"/>
        <v>5.2500226594802382E-44</v>
      </c>
    </row>
    <row r="11493" spans="1:13">
      <c r="A11493">
        <v>1149.1500000000001</v>
      </c>
      <c r="B11493">
        <f t="shared" si="1439"/>
        <v>34474500000000.004</v>
      </c>
      <c r="C11493">
        <f t="shared" si="1436"/>
        <v>34.474500000000006</v>
      </c>
      <c r="D11493">
        <f t="shared" si="1440"/>
        <v>8.7020841491537215</v>
      </c>
      <c r="E11493" s="1">
        <v>2.28461E-26</v>
      </c>
      <c r="F11493" s="1">
        <f t="shared" si="1437"/>
        <v>2.2846099999999997E-46</v>
      </c>
      <c r="G11493" s="3">
        <f t="shared" si="1438"/>
        <v>1.2536593504838847E-33</v>
      </c>
      <c r="I11493">
        <f t="shared" si="1441"/>
        <v>1.2536593504838847E-33</v>
      </c>
      <c r="J11493">
        <v>9.4829400000000001E-57</v>
      </c>
      <c r="K11493" s="3">
        <f t="shared" si="1434"/>
        <v>5.203678702744736E-44</v>
      </c>
      <c r="M11493">
        <f t="shared" si="1435"/>
        <v>5.203678702744736E-44</v>
      </c>
    </row>
    <row r="11494" spans="1:13">
      <c r="A11494">
        <v>1149.25</v>
      </c>
      <c r="B11494">
        <f t="shared" si="1439"/>
        <v>34477500000000</v>
      </c>
      <c r="C11494">
        <f t="shared" si="1436"/>
        <v>34.477499999999999</v>
      </c>
      <c r="D11494">
        <f t="shared" si="1440"/>
        <v>8.701326952360235</v>
      </c>
      <c r="E11494" s="1">
        <v>2.2677600000000001E-26</v>
      </c>
      <c r="F11494" s="1">
        <f t="shared" si="1437"/>
        <v>2.2677599999999998E-46</v>
      </c>
      <c r="G11494" s="3">
        <f t="shared" si="1438"/>
        <v>1.2441965118703403E-33</v>
      </c>
      <c r="I11494">
        <f t="shared" si="1441"/>
        <v>1.2441965118703403E-33</v>
      </c>
      <c r="J11494">
        <v>9.40077E-57</v>
      </c>
      <c r="K11494" s="3">
        <f t="shared" si="1434"/>
        <v>5.1576909562278817E-44</v>
      </c>
      <c r="M11494">
        <f t="shared" si="1435"/>
        <v>5.1576909562278817E-44</v>
      </c>
    </row>
    <row r="11495" spans="1:13">
      <c r="A11495">
        <v>1149.3499999999999</v>
      </c>
      <c r="B11495">
        <f t="shared" si="1439"/>
        <v>34480499999999.996</v>
      </c>
      <c r="C11495">
        <f t="shared" si="1436"/>
        <v>34.480499999999992</v>
      </c>
      <c r="D11495">
        <f t="shared" si="1440"/>
        <v>8.7005698873276227</v>
      </c>
      <c r="E11495" s="1">
        <v>2.25105E-26</v>
      </c>
      <c r="F11495" s="1">
        <f t="shared" si="1437"/>
        <v>2.25105E-46</v>
      </c>
      <c r="G11495" s="3">
        <f t="shared" si="1438"/>
        <v>1.2348137444332965E-33</v>
      </c>
      <c r="I11495">
        <f t="shared" si="1441"/>
        <v>1.2348137444332965E-33</v>
      </c>
      <c r="J11495">
        <v>9.3194099999999996E-57</v>
      </c>
      <c r="K11495" s="3">
        <f t="shared" si="1434"/>
        <v>5.1121634606113176E-44</v>
      </c>
      <c r="M11495">
        <f t="shared" si="1435"/>
        <v>5.1121634606113176E-44</v>
      </c>
    </row>
    <row r="11496" spans="1:13">
      <c r="A11496">
        <v>1149.45</v>
      </c>
      <c r="B11496">
        <f t="shared" si="1439"/>
        <v>34483500000000</v>
      </c>
      <c r="C11496">
        <f t="shared" si="1436"/>
        <v>34.483499999999999</v>
      </c>
      <c r="D11496">
        <f t="shared" si="1440"/>
        <v>8.699812954021489</v>
      </c>
      <c r="E11496" s="1">
        <v>2.23446E-26</v>
      </c>
      <c r="F11496" s="1">
        <f t="shared" si="1437"/>
        <v>2.2344599999999998E-46</v>
      </c>
      <c r="G11496" s="3">
        <f t="shared" si="1438"/>
        <v>1.2255000377144993E-33</v>
      </c>
      <c r="I11496">
        <f t="shared" si="1441"/>
        <v>1.2255000377144993E-33</v>
      </c>
      <c r="J11496">
        <v>9.23876E-57</v>
      </c>
      <c r="K11496" s="3">
        <f t="shared" si="1434"/>
        <v>5.0670411322803766E-44</v>
      </c>
      <c r="M11496">
        <f t="shared" si="1435"/>
        <v>5.0670411322803766E-44</v>
      </c>
    </row>
    <row r="11497" spans="1:13">
      <c r="A11497">
        <v>1149.55</v>
      </c>
      <c r="B11497">
        <f t="shared" si="1439"/>
        <v>34486500000000</v>
      </c>
      <c r="C11497">
        <f t="shared" si="1436"/>
        <v>34.486499999999999</v>
      </c>
      <c r="D11497">
        <f t="shared" si="1440"/>
        <v>8.6990561524074632</v>
      </c>
      <c r="E11497" s="1">
        <v>2.2180100000000001E-26</v>
      </c>
      <c r="F11497" s="1">
        <f t="shared" si="1437"/>
        <v>2.2180100000000001E-46</v>
      </c>
      <c r="G11497" s="3">
        <f t="shared" si="1438"/>
        <v>1.2162663232809611E-33</v>
      </c>
      <c r="I11497">
        <f t="shared" si="1441"/>
        <v>1.2162663232809611E-33</v>
      </c>
      <c r="J11497">
        <v>9.1589099999999989E-57</v>
      </c>
      <c r="K11497" s="3">
        <f t="shared" si="1434"/>
        <v>5.0223731141704616E-44</v>
      </c>
      <c r="M11497">
        <f t="shared" si="1435"/>
        <v>5.0223731141704616E-44</v>
      </c>
    </row>
    <row r="11498" spans="1:13">
      <c r="A11498">
        <v>1149.6500000000001</v>
      </c>
      <c r="B11498">
        <f t="shared" si="1439"/>
        <v>34489500000000.004</v>
      </c>
      <c r="C11498">
        <f t="shared" si="1436"/>
        <v>34.489500000000007</v>
      </c>
      <c r="D11498">
        <f t="shared" si="1440"/>
        <v>8.6982994824511817</v>
      </c>
      <c r="E11498" s="1">
        <v>2.2016699999999999E-26</v>
      </c>
      <c r="F11498" s="1">
        <f t="shared" si="1437"/>
        <v>2.2016699999999997E-46</v>
      </c>
      <c r="G11498" s="3">
        <f t="shared" si="1438"/>
        <v>1.2070961118934293E-33</v>
      </c>
      <c r="I11498">
        <f t="shared" si="1441"/>
        <v>1.2070961118934293E-33</v>
      </c>
      <c r="J11498">
        <v>9.0796500000000004E-57</v>
      </c>
      <c r="K11498" s="3">
        <f t="shared" si="1434"/>
        <v>4.9780440358242505E-44</v>
      </c>
      <c r="M11498">
        <f t="shared" si="1435"/>
        <v>4.9780440358242505E-44</v>
      </c>
    </row>
    <row r="11499" spans="1:13">
      <c r="A11499">
        <v>1149.75</v>
      </c>
      <c r="B11499">
        <f t="shared" si="1439"/>
        <v>34492500000000</v>
      </c>
      <c r="C11499">
        <f t="shared" si="1436"/>
        <v>34.4925</v>
      </c>
      <c r="D11499">
        <f t="shared" si="1440"/>
        <v>8.6975429441182861</v>
      </c>
      <c r="E11499" s="1">
        <v>2.18542E-26</v>
      </c>
      <c r="F11499" s="1">
        <f t="shared" si="1437"/>
        <v>2.18542E-46</v>
      </c>
      <c r="G11499" s="3">
        <f t="shared" si="1438"/>
        <v>1.197978407463184E-33</v>
      </c>
      <c r="I11499">
        <f t="shared" si="1441"/>
        <v>1.197978407463184E-33</v>
      </c>
      <c r="J11499">
        <v>9.00097E-57</v>
      </c>
      <c r="K11499" s="3">
        <f t="shared" si="1434"/>
        <v>4.9340482407152379E-44</v>
      </c>
      <c r="M11499">
        <f t="shared" si="1435"/>
        <v>4.9340482407152379E-44</v>
      </c>
    </row>
    <row r="11500" spans="1:13">
      <c r="A11500">
        <v>1149.8499999999999</v>
      </c>
      <c r="B11500">
        <f t="shared" si="1439"/>
        <v>34495499999999.996</v>
      </c>
      <c r="C11500">
        <f t="shared" si="1436"/>
        <v>34.495499999999993</v>
      </c>
      <c r="D11500">
        <f t="shared" si="1440"/>
        <v>8.6967865373744413</v>
      </c>
      <c r="E11500" s="1">
        <v>2.1693200000000001E-26</v>
      </c>
      <c r="F11500" s="1">
        <f t="shared" si="1437"/>
        <v>2.1693199999999998E-46</v>
      </c>
      <c r="G11500" s="3">
        <f t="shared" si="1438"/>
        <v>1.1889460673986543E-33</v>
      </c>
      <c r="I11500">
        <f t="shared" si="1441"/>
        <v>1.1889460673986543E-33</v>
      </c>
      <c r="J11500">
        <v>8.9230699999999989E-57</v>
      </c>
      <c r="K11500" s="3">
        <f t="shared" si="1434"/>
        <v>4.8904951715850639E-44</v>
      </c>
      <c r="M11500">
        <f t="shared" si="1435"/>
        <v>4.8904951715850639E-44</v>
      </c>
    </row>
    <row r="11501" spans="1:13">
      <c r="A11501">
        <v>1149.95</v>
      </c>
      <c r="B11501">
        <f t="shared" si="1439"/>
        <v>34498500000000</v>
      </c>
      <c r="C11501">
        <f t="shared" si="1436"/>
        <v>34.4985</v>
      </c>
      <c r="D11501">
        <f t="shared" si="1440"/>
        <v>8.6960302621853121</v>
      </c>
      <c r="E11501" s="1">
        <v>2.1533300000000001E-26</v>
      </c>
      <c r="F11501" s="1">
        <f t="shared" si="1437"/>
        <v>2.1533299999999998E-46</v>
      </c>
      <c r="G11501" s="3">
        <f t="shared" si="1438"/>
        <v>1.1799771284618863E-33</v>
      </c>
      <c r="I11501">
        <f t="shared" si="1441"/>
        <v>1.1799771284618863E-33</v>
      </c>
      <c r="J11501">
        <v>8.8458499999999994E-57</v>
      </c>
      <c r="K11501" s="3">
        <f t="shared" si="1434"/>
        <v>4.8473298016581652E-44</v>
      </c>
      <c r="M11501">
        <f t="shared" si="1435"/>
        <v>4.8473298016581652E-44</v>
      </c>
    </row>
    <row r="11502" spans="1:13">
      <c r="A11502">
        <v>1150.05</v>
      </c>
      <c r="B11502">
        <f t="shared" si="1439"/>
        <v>34501500000000</v>
      </c>
      <c r="C11502">
        <f t="shared" si="1436"/>
        <v>34.5015</v>
      </c>
      <c r="D11502">
        <f t="shared" si="1440"/>
        <v>8.6952741185165863</v>
      </c>
      <c r="E11502" s="1">
        <v>2.1374899999999999E-26</v>
      </c>
      <c r="F11502" s="1">
        <f t="shared" si="1437"/>
        <v>2.1374899999999998E-46</v>
      </c>
      <c r="G11502" s="3">
        <f t="shared" si="1438"/>
        <v>1.1710934732886859E-33</v>
      </c>
      <c r="I11502">
        <f t="shared" si="1441"/>
        <v>1.1710934732886859E-33</v>
      </c>
      <c r="J11502">
        <v>8.7693900000000001E-57</v>
      </c>
      <c r="K11502" s="3">
        <f t="shared" si="1434"/>
        <v>4.8045957612541206E-44</v>
      </c>
      <c r="M11502">
        <f t="shared" si="1435"/>
        <v>4.8045957612541206E-44</v>
      </c>
    </row>
    <row r="11503" spans="1:13">
      <c r="A11503">
        <v>1150.1500000000001</v>
      </c>
      <c r="B11503">
        <f t="shared" si="1439"/>
        <v>34504500000000.004</v>
      </c>
      <c r="C11503">
        <f t="shared" si="1436"/>
        <v>34.5045</v>
      </c>
      <c r="D11503">
        <f t="shared" si="1440"/>
        <v>8.6945181063339572</v>
      </c>
      <c r="E11503" s="1">
        <v>2.1217399999999999E-26</v>
      </c>
      <c r="F11503" s="1">
        <f t="shared" si="1437"/>
        <v>2.1217399999999996E-46</v>
      </c>
      <c r="G11503" s="3">
        <f t="shared" si="1438"/>
        <v>1.1622621905607149E-33</v>
      </c>
      <c r="I11503">
        <f t="shared" si="1441"/>
        <v>1.1622621905607149E-33</v>
      </c>
      <c r="J11503">
        <v>8.6934899999999998E-57</v>
      </c>
      <c r="K11503" s="3">
        <f t="shared" si="1434"/>
        <v>4.7621832698717423E-44</v>
      </c>
      <c r="M11503">
        <f t="shared" si="1435"/>
        <v>4.7621832698717423E-44</v>
      </c>
    </row>
    <row r="11504" spans="1:13">
      <c r="A11504">
        <v>1150.25</v>
      </c>
      <c r="B11504">
        <f t="shared" si="1439"/>
        <v>34507500000000</v>
      </c>
      <c r="C11504">
        <f t="shared" si="1436"/>
        <v>34.5075</v>
      </c>
      <c r="D11504">
        <f t="shared" si="1440"/>
        <v>8.6937622256031304</v>
      </c>
      <c r="E11504" s="1">
        <v>2.1060800000000001E-26</v>
      </c>
      <c r="F11504" s="1">
        <f t="shared" si="1437"/>
        <v>2.1060800000000001E-46</v>
      </c>
      <c r="G11504" s="3">
        <f t="shared" si="1438"/>
        <v>1.1534832533632096E-33</v>
      </c>
      <c r="I11504">
        <f t="shared" si="1441"/>
        <v>1.1534832533632096E-33</v>
      </c>
      <c r="J11504">
        <v>8.6181599999999996E-57</v>
      </c>
      <c r="K11504" s="3">
        <f t="shared" ref="K11504:K11567" si="1442">(J11504*((3*10^8)^2))/((1.38*10^-23)*((C11504*10^12)^2))</f>
        <v>4.7200976386484266E-44</v>
      </c>
      <c r="M11504">
        <f t="shared" ref="M11504:M11567" si="1443">K11504</f>
        <v>4.7200976386484266E-44</v>
      </c>
    </row>
    <row r="11505" spans="1:13">
      <c r="A11505">
        <v>1150.3499999999999</v>
      </c>
      <c r="B11505">
        <f t="shared" si="1439"/>
        <v>34510499999999.996</v>
      </c>
      <c r="C11505">
        <f t="shared" si="1436"/>
        <v>34.510499999999993</v>
      </c>
      <c r="D11505">
        <f t="shared" si="1440"/>
        <v>8.6930064762898276</v>
      </c>
      <c r="E11505" s="1">
        <v>2.09056E-26</v>
      </c>
      <c r="F11505" s="1">
        <f t="shared" si="1437"/>
        <v>2.0905599999999998E-46</v>
      </c>
      <c r="G11505" s="3">
        <f t="shared" si="1438"/>
        <v>1.1447840146365323E-33</v>
      </c>
      <c r="I11505">
        <f t="shared" si="1441"/>
        <v>1.1447840146365323E-33</v>
      </c>
      <c r="J11505">
        <v>8.5435699999999994E-57</v>
      </c>
      <c r="K11505" s="3">
        <f t="shared" si="1442"/>
        <v>4.6784317904907007E-44</v>
      </c>
      <c r="M11505">
        <f t="shared" si="1443"/>
        <v>4.6784317904907007E-44</v>
      </c>
    </row>
    <row r="11506" spans="1:13">
      <c r="A11506">
        <v>1150.45</v>
      </c>
      <c r="B11506">
        <f t="shared" si="1439"/>
        <v>34513500000000</v>
      </c>
      <c r="C11506">
        <f t="shared" si="1436"/>
        <v>34.513500000000001</v>
      </c>
      <c r="D11506">
        <f t="shared" si="1440"/>
        <v>8.6922508583597722</v>
      </c>
      <c r="E11506" s="1">
        <v>2.07515E-26</v>
      </c>
      <c r="F11506" s="1">
        <f t="shared" si="1437"/>
        <v>2.07515E-46</v>
      </c>
      <c r="G11506" s="3">
        <f t="shared" si="1438"/>
        <v>1.1361480081660095E-33</v>
      </c>
      <c r="I11506">
        <f t="shared" si="1441"/>
        <v>1.1361480081660095E-33</v>
      </c>
      <c r="J11506">
        <v>8.4696300000000004E-57</v>
      </c>
      <c r="K11506" s="3">
        <f t="shared" si="1442"/>
        <v>4.6371362332376346E-44</v>
      </c>
      <c r="M11506">
        <f t="shared" si="1443"/>
        <v>4.6371362332376346E-44</v>
      </c>
    </row>
    <row r="11507" spans="1:13">
      <c r="A11507">
        <v>1150.55</v>
      </c>
      <c r="B11507">
        <f t="shared" si="1439"/>
        <v>34516500000000</v>
      </c>
      <c r="C11507">
        <f t="shared" si="1436"/>
        <v>34.516500000000001</v>
      </c>
      <c r="D11507">
        <f t="shared" si="1440"/>
        <v>8.6914953717787142</v>
      </c>
      <c r="E11507" s="1">
        <v>2.05988E-26</v>
      </c>
      <c r="F11507" s="1">
        <f t="shared" si="1437"/>
        <v>2.0598799999999999E-46</v>
      </c>
      <c r="G11507" s="3">
        <f t="shared" si="1438"/>
        <v>1.1275916235662676E-33</v>
      </c>
      <c r="I11507">
        <f t="shared" si="1441"/>
        <v>1.1275916235662676E-33</v>
      </c>
      <c r="J11507">
        <v>8.396419999999999E-57</v>
      </c>
      <c r="K11507" s="3">
        <f t="shared" si="1442"/>
        <v>4.5962545682002254E-44</v>
      </c>
      <c r="M11507">
        <f t="shared" si="1443"/>
        <v>4.5962545682002254E-44</v>
      </c>
    </row>
    <row r="11508" spans="1:13">
      <c r="A11508">
        <v>1150.6500000000001</v>
      </c>
      <c r="B11508">
        <f t="shared" si="1439"/>
        <v>34519500000000.004</v>
      </c>
      <c r="C11508">
        <f t="shared" si="1436"/>
        <v>34.519500000000001</v>
      </c>
      <c r="D11508">
        <f t="shared" si="1440"/>
        <v>8.6907400165124056</v>
      </c>
      <c r="E11508" s="1">
        <v>2.0447E-26</v>
      </c>
      <c r="F11508" s="1">
        <f t="shared" si="1437"/>
        <v>2.0447000000000001E-46</v>
      </c>
      <c r="G11508" s="3">
        <f t="shared" si="1438"/>
        <v>1.1190874541461391E-33</v>
      </c>
      <c r="I11508">
        <f t="shared" si="1441"/>
        <v>1.1190874541461391E-33</v>
      </c>
      <c r="J11508">
        <v>8.3237599999999998E-57</v>
      </c>
      <c r="K11508" s="3">
        <f t="shared" si="1442"/>
        <v>4.555688065400042E-44</v>
      </c>
      <c r="M11508">
        <f t="shared" si="1443"/>
        <v>4.555688065400042E-44</v>
      </c>
    </row>
    <row r="11509" spans="1:13">
      <c r="A11509">
        <v>1150.75</v>
      </c>
      <c r="B11509">
        <f t="shared" si="1439"/>
        <v>34522500000000</v>
      </c>
      <c r="C11509">
        <f t="shared" si="1436"/>
        <v>34.522500000000001</v>
      </c>
      <c r="D11509">
        <f t="shared" si="1440"/>
        <v>8.6899847925266123</v>
      </c>
      <c r="E11509" s="1">
        <v>2.0296100000000001E-26</v>
      </c>
      <c r="F11509" s="1">
        <f t="shared" si="1437"/>
        <v>2.0296100000000001E-46</v>
      </c>
      <c r="G11509" s="3">
        <f t="shared" si="1438"/>
        <v>1.1106354730695445E-33</v>
      </c>
      <c r="I11509">
        <f t="shared" si="1441"/>
        <v>1.1106354730695445E-33</v>
      </c>
      <c r="J11509">
        <v>8.251619999999999E-57</v>
      </c>
      <c r="K11509" s="3">
        <f t="shared" si="1442"/>
        <v>4.515420145885225E-44</v>
      </c>
      <c r="M11509">
        <f t="shared" si="1443"/>
        <v>4.515420145885225E-44</v>
      </c>
    </row>
    <row r="11510" spans="1:13">
      <c r="A11510">
        <v>1150.8499999999999</v>
      </c>
      <c r="B11510">
        <f t="shared" si="1439"/>
        <v>34525499999999.996</v>
      </c>
      <c r="C11510">
        <f t="shared" si="1436"/>
        <v>34.525499999999994</v>
      </c>
      <c r="D11510">
        <f t="shared" si="1440"/>
        <v>8.6892296997871163</v>
      </c>
      <c r="E11510" s="1">
        <v>2.01466E-26</v>
      </c>
      <c r="F11510" s="1">
        <f t="shared" si="1437"/>
        <v>2.0146600000000001E-46</v>
      </c>
      <c r="G11510" s="3">
        <f t="shared" si="1438"/>
        <v>1.1022630095696825E-33</v>
      </c>
      <c r="I11510">
        <f t="shared" si="1441"/>
        <v>1.1022630095696825E-33</v>
      </c>
      <c r="J11510">
        <v>8.1802099999999993E-57</v>
      </c>
      <c r="K11510" s="3">
        <f t="shared" si="1442"/>
        <v>4.475565551265232E-44</v>
      </c>
      <c r="M11510">
        <f t="shared" si="1443"/>
        <v>4.475565551265232E-44</v>
      </c>
    </row>
    <row r="11511" spans="1:13">
      <c r="A11511">
        <v>1150.95</v>
      </c>
      <c r="B11511">
        <f t="shared" si="1439"/>
        <v>34528500000000</v>
      </c>
      <c r="C11511">
        <f t="shared" si="1436"/>
        <v>34.528500000000001</v>
      </c>
      <c r="D11511">
        <f t="shared" si="1440"/>
        <v>8.6884747382596981</v>
      </c>
      <c r="E11511" s="1">
        <v>1.9998099999999999E-26</v>
      </c>
      <c r="F11511" s="1">
        <f t="shared" si="1437"/>
        <v>1.9998099999999999E-46</v>
      </c>
      <c r="G11511" s="3">
        <f t="shared" si="1438"/>
        <v>1.0939481415364575E-33</v>
      </c>
      <c r="I11511">
        <f t="shared" si="1441"/>
        <v>1.0939481415364575E-33</v>
      </c>
      <c r="J11511">
        <v>8.1094100000000002E-57</v>
      </c>
      <c r="K11511" s="3">
        <f t="shared" si="1442"/>
        <v>4.4360584247789372E-44</v>
      </c>
      <c r="M11511">
        <f t="shared" si="1443"/>
        <v>4.4360584247789372E-44</v>
      </c>
    </row>
    <row r="11512" spans="1:13">
      <c r="A11512">
        <v>1151.05</v>
      </c>
      <c r="B11512">
        <f t="shared" si="1439"/>
        <v>34531500000000</v>
      </c>
      <c r="C11512">
        <f t="shared" si="1436"/>
        <v>34.531500000000001</v>
      </c>
      <c r="D11512">
        <f t="shared" si="1440"/>
        <v>8.6877199079101697</v>
      </c>
      <c r="E11512" s="1">
        <v>1.98509E-26</v>
      </c>
      <c r="F11512" s="1">
        <f t="shared" si="1437"/>
        <v>1.9850899999999998E-46</v>
      </c>
      <c r="G11512" s="3">
        <f t="shared" si="1438"/>
        <v>1.0857072472577587E-33</v>
      </c>
      <c r="I11512">
        <f t="shared" si="1441"/>
        <v>1.0857072472577587E-33</v>
      </c>
      <c r="J11512">
        <v>8.0393099999999995E-57</v>
      </c>
      <c r="K11512" s="3">
        <f t="shared" si="1442"/>
        <v>4.396947810906192E-44</v>
      </c>
      <c r="M11512">
        <f t="shared" si="1443"/>
        <v>4.396947810906192E-44</v>
      </c>
    </row>
    <row r="11513" spans="1:13">
      <c r="A11513">
        <v>1151.1500000000001</v>
      </c>
      <c r="B11513">
        <f t="shared" si="1439"/>
        <v>34534500000000.004</v>
      </c>
      <c r="C11513">
        <f t="shared" si="1436"/>
        <v>34.534500000000001</v>
      </c>
      <c r="D11513">
        <f t="shared" si="1440"/>
        <v>8.6869652087043399</v>
      </c>
      <c r="E11513" s="1">
        <v>1.9704600000000001E-26</v>
      </c>
      <c r="F11513" s="1">
        <f t="shared" si="1437"/>
        <v>1.97046E-46</v>
      </c>
      <c r="G11513" s="3">
        <f t="shared" si="1438"/>
        <v>1.0775184151162985E-33</v>
      </c>
      <c r="I11513">
        <f t="shared" si="1441"/>
        <v>1.0775184151162985E-33</v>
      </c>
      <c r="J11513">
        <v>7.9697299999999995E-57</v>
      </c>
      <c r="K11513" s="3">
        <f t="shared" si="1442"/>
        <v>4.3581350742998167E-44</v>
      </c>
      <c r="M11513">
        <f t="shared" si="1443"/>
        <v>4.3581350742998167E-44</v>
      </c>
    </row>
    <row r="11514" spans="1:13">
      <c r="A11514">
        <v>1151.25</v>
      </c>
      <c r="B11514">
        <f t="shared" si="1439"/>
        <v>34537500000000</v>
      </c>
      <c r="C11514">
        <f t="shared" si="1436"/>
        <v>34.537500000000001</v>
      </c>
      <c r="D11514">
        <f t="shared" si="1440"/>
        <v>8.686210640608035</v>
      </c>
      <c r="E11514" s="1">
        <v>1.95592E-26</v>
      </c>
      <c r="F11514" s="1">
        <f t="shared" si="1437"/>
        <v>1.9559199999999997E-46</v>
      </c>
      <c r="G11514" s="3">
        <f t="shared" si="1438"/>
        <v>1.0693816183529601E-33</v>
      </c>
      <c r="I11514">
        <f t="shared" si="1441"/>
        <v>1.0693816183529601E-33</v>
      </c>
      <c r="J11514">
        <v>7.9006700000000002E-57</v>
      </c>
      <c r="K11514" s="3">
        <f t="shared" si="1442"/>
        <v>4.319620061491617E-44</v>
      </c>
      <c r="M11514">
        <f t="shared" si="1443"/>
        <v>4.319620061491617E-44</v>
      </c>
    </row>
    <row r="11515" spans="1:13">
      <c r="A11515">
        <v>1151.3499999999999</v>
      </c>
      <c r="B11515">
        <f t="shared" si="1439"/>
        <v>34540499999999.996</v>
      </c>
      <c r="C11515">
        <f t="shared" si="1436"/>
        <v>34.540499999999994</v>
      </c>
      <c r="D11515">
        <f t="shared" si="1440"/>
        <v>8.6854562035870959</v>
      </c>
      <c r="E11515" s="1">
        <v>1.9415099999999999E-26</v>
      </c>
      <c r="F11515" s="1">
        <f t="shared" si="1437"/>
        <v>1.9415099999999998E-46</v>
      </c>
      <c r="G11515" s="3">
        <f t="shared" si="1438"/>
        <v>1.0613186960629318E-33</v>
      </c>
      <c r="I11515">
        <f t="shared" si="1441"/>
        <v>1.0613186960629318E-33</v>
      </c>
      <c r="J11515">
        <v>7.832289999999999E-57</v>
      </c>
      <c r="K11515" s="3">
        <f t="shared" si="1442"/>
        <v>4.2814900824547591E-44</v>
      </c>
      <c r="M11515">
        <f t="shared" si="1443"/>
        <v>4.2814900824547591E-44</v>
      </c>
    </row>
    <row r="11516" spans="1:13">
      <c r="A11516">
        <v>1151.45</v>
      </c>
      <c r="B11516">
        <f t="shared" si="1439"/>
        <v>34543500000000</v>
      </c>
      <c r="C11516">
        <f t="shared" si="1436"/>
        <v>34.543500000000002</v>
      </c>
      <c r="D11516">
        <f t="shared" si="1440"/>
        <v>8.6847018976073649</v>
      </c>
      <c r="E11516" s="1">
        <v>1.9272E-26</v>
      </c>
      <c r="F11516" s="1">
        <f t="shared" si="1437"/>
        <v>1.9272000000000001E-46</v>
      </c>
      <c r="G11516" s="3">
        <f t="shared" si="1438"/>
        <v>1.0533132135894764E-33</v>
      </c>
      <c r="I11516">
        <f t="shared" si="1441"/>
        <v>1.0533132135894764E-33</v>
      </c>
      <c r="J11516">
        <v>7.7644999999999994E-57</v>
      </c>
      <c r="K11516" s="3">
        <f t="shared" si="1442"/>
        <v>4.2436957487108177E-44</v>
      </c>
      <c r="M11516">
        <f t="shared" si="1443"/>
        <v>4.2436957487108177E-44</v>
      </c>
    </row>
    <row r="11517" spans="1:13">
      <c r="A11517">
        <v>1151.55</v>
      </c>
      <c r="B11517">
        <f t="shared" si="1439"/>
        <v>34546500000000</v>
      </c>
      <c r="C11517">
        <f t="shared" si="1436"/>
        <v>34.546500000000002</v>
      </c>
      <c r="D11517">
        <f t="shared" si="1440"/>
        <v>8.6839477226347093</v>
      </c>
      <c r="E11517" s="1">
        <v>1.9130100000000001E-26</v>
      </c>
      <c r="F11517" s="1">
        <f t="shared" si="1437"/>
        <v>1.9130099999999998E-46</v>
      </c>
      <c r="G11517" s="3">
        <f t="shared" si="1438"/>
        <v>1.0453760704933566E-33</v>
      </c>
      <c r="I11517">
        <f t="shared" si="1441"/>
        <v>1.0453760704933566E-33</v>
      </c>
      <c r="J11517">
        <v>7.6973799999999989E-57</v>
      </c>
      <c r="K11517" s="3">
        <f t="shared" si="1442"/>
        <v>4.2062806036006883E-44</v>
      </c>
      <c r="M11517">
        <f t="shared" si="1443"/>
        <v>4.2062806036006883E-44</v>
      </c>
    </row>
    <row r="11518" spans="1:13">
      <c r="A11518">
        <v>1151.6500000000001</v>
      </c>
      <c r="B11518">
        <f t="shared" si="1439"/>
        <v>34549500000000.004</v>
      </c>
      <c r="C11518">
        <f t="shared" si="1436"/>
        <v>34.549500000000002</v>
      </c>
      <c r="D11518">
        <f t="shared" si="1440"/>
        <v>8.6831936786350017</v>
      </c>
      <c r="E11518" s="1">
        <v>1.8989200000000001E-26</v>
      </c>
      <c r="F11518" s="1">
        <f t="shared" si="1437"/>
        <v>1.89892E-46</v>
      </c>
      <c r="G11518" s="3">
        <f t="shared" si="1438"/>
        <v>1.0374963043090399E-33</v>
      </c>
      <c r="I11518">
        <f t="shared" si="1441"/>
        <v>1.0374963043090399E-33</v>
      </c>
      <c r="J11518">
        <v>7.6307599999999989E-57</v>
      </c>
      <c r="K11518" s="3">
        <f t="shared" si="1442"/>
        <v>4.1691515698761652E-44</v>
      </c>
      <c r="M11518">
        <f t="shared" si="1443"/>
        <v>4.1691515698761652E-44</v>
      </c>
    </row>
    <row r="11519" spans="1:13">
      <c r="A11519">
        <v>1151.75</v>
      </c>
      <c r="B11519">
        <f t="shared" si="1439"/>
        <v>34552500000000</v>
      </c>
      <c r="C11519">
        <f t="shared" si="1436"/>
        <v>34.552500000000002</v>
      </c>
      <c r="D11519">
        <f t="shared" si="1440"/>
        <v>8.6824397655741254</v>
      </c>
      <c r="E11519" s="1">
        <v>1.8849000000000001E-26</v>
      </c>
      <c r="F11519" s="1">
        <f t="shared" si="1437"/>
        <v>1.8848999999999999E-46</v>
      </c>
      <c r="G11519" s="3">
        <f t="shared" si="1438"/>
        <v>1.0296574975151653E-33</v>
      </c>
      <c r="I11519">
        <f t="shared" si="1441"/>
        <v>1.0296574975151653E-33</v>
      </c>
      <c r="J11519">
        <v>7.5646299999999992E-57</v>
      </c>
      <c r="K11519" s="3">
        <f t="shared" si="1442"/>
        <v>4.132303037523553E-44</v>
      </c>
      <c r="M11519">
        <f t="shared" si="1443"/>
        <v>4.132303037523553E-44</v>
      </c>
    </row>
    <row r="11520" spans="1:13">
      <c r="A11520">
        <v>1151.8499999999999</v>
      </c>
      <c r="B11520">
        <f t="shared" si="1439"/>
        <v>34555499999999.996</v>
      </c>
      <c r="C11520">
        <f t="shared" si="1436"/>
        <v>34.555499999999995</v>
      </c>
      <c r="D11520">
        <f t="shared" si="1440"/>
        <v>8.6816859834179816</v>
      </c>
      <c r="E11520" s="1">
        <v>1.8710100000000001E-26</v>
      </c>
      <c r="F11520" s="1">
        <f t="shared" si="1437"/>
        <v>1.8710099999999998E-46</v>
      </c>
      <c r="G11520" s="3">
        <f t="shared" si="1438"/>
        <v>1.0218923994251765E-33</v>
      </c>
      <c r="I11520">
        <f t="shared" si="1441"/>
        <v>1.0218923994251765E-33</v>
      </c>
      <c r="J11520">
        <v>7.4991599999999996E-57</v>
      </c>
      <c r="K11520" s="3">
        <f t="shared" si="1442"/>
        <v>4.0958277112753575E-44</v>
      </c>
      <c r="M11520">
        <f t="shared" si="1443"/>
        <v>4.0958277112753575E-44</v>
      </c>
    </row>
    <row r="11521" spans="1:13">
      <c r="A11521">
        <v>1151.95</v>
      </c>
      <c r="B11521">
        <f t="shared" si="1439"/>
        <v>34558500000000</v>
      </c>
      <c r="C11521">
        <f t="shared" si="1436"/>
        <v>34.558500000000002</v>
      </c>
      <c r="D11521">
        <f t="shared" si="1440"/>
        <v>8.6809323321324712</v>
      </c>
      <c r="E11521" s="1">
        <v>1.8572200000000001E-26</v>
      </c>
      <c r="F11521" s="1">
        <f t="shared" si="1437"/>
        <v>1.85722E-46</v>
      </c>
      <c r="G11521" s="3">
        <f t="shared" si="1438"/>
        <v>1.0141845897022164E-33</v>
      </c>
      <c r="I11521">
        <f t="shared" si="1441"/>
        <v>1.0141845897022164E-33</v>
      </c>
      <c r="J11521">
        <v>7.4342500000000002E-57</v>
      </c>
      <c r="K11521" s="3">
        <f t="shared" si="1442"/>
        <v>4.0596707907483786E-44</v>
      </c>
      <c r="M11521">
        <f t="shared" si="1443"/>
        <v>4.0596707907483786E-44</v>
      </c>
    </row>
    <row r="11522" spans="1:13">
      <c r="A11522">
        <v>1152.05</v>
      </c>
      <c r="B11522">
        <f t="shared" si="1439"/>
        <v>34561500000000</v>
      </c>
      <c r="C11522">
        <f t="shared" si="1436"/>
        <v>34.561500000000002</v>
      </c>
      <c r="D11522">
        <f t="shared" si="1440"/>
        <v>8.6801788116835201</v>
      </c>
      <c r="E11522" s="1">
        <v>1.84355E-26</v>
      </c>
      <c r="F11522" s="1">
        <f t="shared" si="1437"/>
        <v>1.8435499999999998E-46</v>
      </c>
      <c r="G11522" s="3">
        <f t="shared" si="1438"/>
        <v>1.0065449585005149E-33</v>
      </c>
      <c r="I11522">
        <f t="shared" si="1441"/>
        <v>1.0065449585005149E-33</v>
      </c>
      <c r="J11522">
        <v>7.3699899999999996E-57</v>
      </c>
      <c r="K11522" s="3">
        <f t="shared" si="1442"/>
        <v>4.0238812501419597E-44</v>
      </c>
      <c r="M11522">
        <f t="shared" si="1443"/>
        <v>4.0238812501419597E-44</v>
      </c>
    </row>
    <row r="11523" spans="1:13">
      <c r="A11523">
        <v>1152.1500000000001</v>
      </c>
      <c r="B11523">
        <f t="shared" si="1439"/>
        <v>34564500000000.004</v>
      </c>
      <c r="C11523">
        <f t="shared" ref="C11523:C11586" si="1444">B11523*10^-12</f>
        <v>34.564500000000002</v>
      </c>
      <c r="D11523">
        <f t="shared" si="1440"/>
        <v>8.6794254220370615</v>
      </c>
      <c r="E11523" s="1">
        <v>1.82997E-26</v>
      </c>
      <c r="F11523" s="1">
        <f t="shared" ref="F11523:F11586" si="1445">E11523*10^-20</f>
        <v>1.82997E-46</v>
      </c>
      <c r="G11523" s="3">
        <f t="shared" ref="G11523:G11586" si="1446">(F11523*((3*10^8)^2))/((1.38*10^-23)*((C11523*10^12)^2))</f>
        <v>9.9895709405070405E-34</v>
      </c>
      <c r="I11523">
        <f t="shared" si="1441"/>
        <v>9.9895709405070405E-34</v>
      </c>
      <c r="J11523">
        <v>7.3062000000000002E-57</v>
      </c>
      <c r="K11523" s="3">
        <f t="shared" si="1442"/>
        <v>3.9883606400942386E-44</v>
      </c>
      <c r="M11523">
        <f t="shared" si="1443"/>
        <v>3.9883606400942386E-44</v>
      </c>
    </row>
    <row r="11524" spans="1:13">
      <c r="A11524">
        <v>1152.25</v>
      </c>
      <c r="B11524">
        <f t="shared" ref="B11524:B11587" si="1447">(3*10^10)*A11524</f>
        <v>34567500000000</v>
      </c>
      <c r="C11524">
        <f t="shared" si="1444"/>
        <v>34.567500000000003</v>
      </c>
      <c r="D11524">
        <f t="shared" ref="D11524:D11587" si="1448">(3*10^8)/(B11524*10^-6)</f>
        <v>8.6786721631590371</v>
      </c>
      <c r="E11524" s="1">
        <v>1.8164600000000001E-26</v>
      </c>
      <c r="F11524" s="1">
        <f t="shared" si="1445"/>
        <v>1.8164600000000001E-46</v>
      </c>
      <c r="G11524" s="3">
        <f t="shared" si="1446"/>
        <v>9.9141005389529989E-34</v>
      </c>
      <c r="I11524">
        <f t="shared" si="1441"/>
        <v>9.9141005389529989E-34</v>
      </c>
      <c r="J11524">
        <v>7.2428799999999998E-57</v>
      </c>
      <c r="K11524" s="3">
        <f t="shared" si="1442"/>
        <v>3.9531088221910694E-44</v>
      </c>
      <c r="M11524">
        <f t="shared" si="1443"/>
        <v>3.9531088221910694E-44</v>
      </c>
    </row>
    <row r="11525" spans="1:13">
      <c r="A11525">
        <v>1152.3499999999999</v>
      </c>
      <c r="B11525">
        <f t="shared" si="1447"/>
        <v>34570499999999.996</v>
      </c>
      <c r="C11525">
        <f t="shared" si="1444"/>
        <v>34.570499999999996</v>
      </c>
      <c r="D11525">
        <f t="shared" si="1448"/>
        <v>8.677919035015405</v>
      </c>
      <c r="E11525" s="1">
        <v>1.80307E-26</v>
      </c>
      <c r="F11525" s="1">
        <f t="shared" si="1445"/>
        <v>1.8030699999999999E-46</v>
      </c>
      <c r="G11525" s="3">
        <f t="shared" si="1446"/>
        <v>9.8393110200549391E-34</v>
      </c>
      <c r="I11525">
        <f t="shared" si="1441"/>
        <v>9.8393110200549391E-34</v>
      </c>
      <c r="J11525">
        <v>7.1801900000000004E-57</v>
      </c>
      <c r="K11525" s="3">
        <f t="shared" si="1442"/>
        <v>3.9182129697176632E-44</v>
      </c>
      <c r="M11525">
        <f t="shared" si="1443"/>
        <v>3.9182129697176632E-44</v>
      </c>
    </row>
    <row r="11526" spans="1:13">
      <c r="A11526">
        <v>1152.45</v>
      </c>
      <c r="B11526">
        <f t="shared" si="1447"/>
        <v>34573500000000</v>
      </c>
      <c r="C11526">
        <f t="shared" si="1444"/>
        <v>34.573500000000003</v>
      </c>
      <c r="D11526">
        <f t="shared" si="1448"/>
        <v>8.6771660375721282</v>
      </c>
      <c r="E11526" s="1">
        <v>1.78978E-26</v>
      </c>
      <c r="F11526" s="1">
        <f t="shared" si="1445"/>
        <v>1.78978E-46</v>
      </c>
      <c r="G11526" s="3">
        <f t="shared" si="1446"/>
        <v>9.7650929121549128E-34</v>
      </c>
      <c r="I11526">
        <f t="shared" si="1441"/>
        <v>9.7650929121549128E-34</v>
      </c>
      <c r="J11526">
        <v>7.1180399999999996E-57</v>
      </c>
      <c r="K11526" s="3">
        <f t="shared" si="1442"/>
        <v>3.8836237946806392E-44</v>
      </c>
      <c r="M11526">
        <f t="shared" si="1443"/>
        <v>3.8836237946806392E-44</v>
      </c>
    </row>
    <row r="11527" spans="1:13">
      <c r="A11527">
        <v>1152.55</v>
      </c>
      <c r="B11527">
        <f t="shared" si="1447"/>
        <v>34576500000000</v>
      </c>
      <c r="C11527">
        <f t="shared" si="1444"/>
        <v>34.576499999999996</v>
      </c>
      <c r="D11527">
        <f t="shared" si="1448"/>
        <v>8.6764131707951933</v>
      </c>
      <c r="E11527" s="1">
        <v>1.77661E-26</v>
      </c>
      <c r="F11527" s="1">
        <f t="shared" si="1445"/>
        <v>1.7766099999999998E-46</v>
      </c>
      <c r="G11527" s="3">
        <f t="shared" si="1446"/>
        <v>9.6915550228362239E-34</v>
      </c>
      <c r="I11527">
        <f t="shared" si="1441"/>
        <v>9.6915550228362239E-34</v>
      </c>
      <c r="J11527">
        <v>7.0565099999999995E-57</v>
      </c>
      <c r="K11527" s="3">
        <f t="shared" si="1442"/>
        <v>3.8493847796755641E-44</v>
      </c>
      <c r="M11527">
        <f t="shared" si="1443"/>
        <v>3.8493847796755641E-44</v>
      </c>
    </row>
    <row r="11528" spans="1:13">
      <c r="A11528">
        <v>1152.6500000000001</v>
      </c>
      <c r="B11528">
        <f t="shared" si="1447"/>
        <v>34579500000000.004</v>
      </c>
      <c r="C11528">
        <f t="shared" si="1444"/>
        <v>34.579500000000003</v>
      </c>
      <c r="D11528">
        <f t="shared" si="1448"/>
        <v>8.6756604346505881</v>
      </c>
      <c r="E11528" s="1">
        <v>1.7635199999999999E-26</v>
      </c>
      <c r="F11528" s="1">
        <f t="shared" si="1445"/>
        <v>1.7635199999999999E-46</v>
      </c>
      <c r="G11528" s="3">
        <f t="shared" si="1446"/>
        <v>9.6184788359243998E-34</v>
      </c>
      <c r="I11528">
        <f t="shared" si="1441"/>
        <v>9.6184788359243998E-34</v>
      </c>
      <c r="J11528">
        <v>6.9954299999999994E-57</v>
      </c>
      <c r="K11528" s="3">
        <f t="shared" si="1442"/>
        <v>3.8154030236793815E-44</v>
      </c>
      <c r="M11528">
        <f t="shared" si="1443"/>
        <v>3.8154030236793815E-44</v>
      </c>
    </row>
    <row r="11529" spans="1:13">
      <c r="A11529">
        <v>1152.75</v>
      </c>
      <c r="B11529">
        <f t="shared" si="1447"/>
        <v>34582500000000</v>
      </c>
      <c r="C11529">
        <f t="shared" si="1444"/>
        <v>34.582499999999996</v>
      </c>
      <c r="D11529">
        <f t="shared" si="1448"/>
        <v>8.6749078291043151</v>
      </c>
      <c r="E11529" s="1">
        <v>1.7504999999999999E-26</v>
      </c>
      <c r="F11529" s="1">
        <f t="shared" si="1445"/>
        <v>1.7504999999999998E-46</v>
      </c>
      <c r="G11529" s="3">
        <f t="shared" si="1446"/>
        <v>9.545809582533958E-34</v>
      </c>
      <c r="I11529">
        <f t="shared" si="1441"/>
        <v>9.545809582533958E-34</v>
      </c>
      <c r="J11529">
        <v>6.9347999999999991E-57</v>
      </c>
      <c r="K11529" s="3">
        <f t="shared" si="1442"/>
        <v>3.7816783943419875E-44</v>
      </c>
      <c r="M11529">
        <f t="shared" si="1443"/>
        <v>3.7816783943419875E-44</v>
      </c>
    </row>
    <row r="11530" spans="1:13">
      <c r="A11530">
        <v>1152.8499999999999</v>
      </c>
      <c r="B11530">
        <f t="shared" si="1447"/>
        <v>34585499999999.996</v>
      </c>
      <c r="C11530">
        <f t="shared" si="1444"/>
        <v>34.585499999999996</v>
      </c>
      <c r="D11530">
        <f t="shared" si="1448"/>
        <v>8.6741553541223944</v>
      </c>
      <c r="E11530" s="1">
        <v>1.7375999999999999E-26</v>
      </c>
      <c r="F11530" s="1">
        <f t="shared" si="1445"/>
        <v>1.7375999999999998E-46</v>
      </c>
      <c r="G11530" s="3">
        <f t="shared" si="1446"/>
        <v>9.4738196663989439E-34</v>
      </c>
      <c r="I11530">
        <f t="shared" si="1441"/>
        <v>9.4738196663989439E-34</v>
      </c>
      <c r="J11530">
        <v>6.8747799999999994E-57</v>
      </c>
      <c r="K11530" s="3">
        <f t="shared" si="1442"/>
        <v>3.7482979952904081E-44</v>
      </c>
      <c r="M11530">
        <f t="shared" si="1443"/>
        <v>3.7482979952904081E-44</v>
      </c>
    </row>
    <row r="11531" spans="1:13">
      <c r="A11531">
        <v>1152.95</v>
      </c>
      <c r="B11531">
        <f t="shared" si="1447"/>
        <v>34588500000000</v>
      </c>
      <c r="C11531">
        <f t="shared" si="1444"/>
        <v>34.588499999999996</v>
      </c>
      <c r="D11531">
        <f t="shared" si="1448"/>
        <v>8.6734030096708441</v>
      </c>
      <c r="E11531" s="1">
        <v>1.7247899999999999E-26</v>
      </c>
      <c r="F11531" s="1">
        <f t="shared" si="1445"/>
        <v>1.7247899999999998E-46</v>
      </c>
      <c r="G11531" s="3">
        <f t="shared" si="1446"/>
        <v>9.4023451983287851E-34</v>
      </c>
      <c r="I11531">
        <f t="shared" si="1441"/>
        <v>9.4023451983287851E-34</v>
      </c>
      <c r="J11531">
        <v>6.8152699999999992E-57</v>
      </c>
      <c r="K11531" s="3">
        <f t="shared" si="1442"/>
        <v>3.7152071359304159E-44</v>
      </c>
      <c r="M11531">
        <f t="shared" si="1443"/>
        <v>3.7152071359304159E-44</v>
      </c>
    </row>
    <row r="11532" spans="1:13">
      <c r="A11532">
        <v>1153.05</v>
      </c>
      <c r="B11532">
        <f t="shared" si="1447"/>
        <v>34591500000000</v>
      </c>
      <c r="C11532">
        <f t="shared" si="1444"/>
        <v>34.591499999999996</v>
      </c>
      <c r="D11532">
        <f t="shared" si="1448"/>
        <v>8.6726507957157111</v>
      </c>
      <c r="E11532" s="1">
        <v>1.7121000000000001E-26</v>
      </c>
      <c r="F11532" s="1">
        <f t="shared" si="1445"/>
        <v>1.7121E-46</v>
      </c>
      <c r="G11532" s="3">
        <f t="shared" si="1446"/>
        <v>9.3315494239567968E-34</v>
      </c>
      <c r="I11532">
        <f t="shared" si="1441"/>
        <v>9.3315494239567968E-34</v>
      </c>
      <c r="J11532">
        <v>6.7563599999999996E-57</v>
      </c>
      <c r="K11532" s="3">
        <f t="shared" si="1442"/>
        <v>3.6824547202876434E-44</v>
      </c>
      <c r="M11532">
        <f t="shared" si="1443"/>
        <v>3.6824547202876434E-44</v>
      </c>
    </row>
    <row r="11533" spans="1:13">
      <c r="A11533">
        <v>1153.1500000000001</v>
      </c>
      <c r="B11533">
        <f t="shared" si="1447"/>
        <v>34594500000000.004</v>
      </c>
      <c r="C11533">
        <f t="shared" si="1444"/>
        <v>34.594500000000004</v>
      </c>
      <c r="D11533">
        <f t="shared" si="1448"/>
        <v>8.671898712223042</v>
      </c>
      <c r="E11533" s="1">
        <v>1.69948E-26</v>
      </c>
      <c r="F11533" s="1">
        <f t="shared" si="1445"/>
        <v>1.6994799999999998E-46</v>
      </c>
      <c r="G11533" s="3">
        <f t="shared" si="1446"/>
        <v>9.2611595230008338E-34</v>
      </c>
      <c r="I11533">
        <f t="shared" si="1441"/>
        <v>9.2611595230008338E-34</v>
      </c>
      <c r="J11533">
        <v>6.6978699999999994E-57</v>
      </c>
      <c r="K11533" s="3">
        <f t="shared" si="1442"/>
        <v>3.649942484425918E-44</v>
      </c>
      <c r="M11533">
        <f t="shared" si="1443"/>
        <v>3.649942484425918E-44</v>
      </c>
    </row>
    <row r="11534" spans="1:13">
      <c r="A11534">
        <v>1153.25</v>
      </c>
      <c r="B11534">
        <f t="shared" si="1447"/>
        <v>34597500000000</v>
      </c>
      <c r="C11534">
        <f t="shared" si="1444"/>
        <v>34.597499999999997</v>
      </c>
      <c r="D11534">
        <f t="shared" si="1448"/>
        <v>8.6711467591588995</v>
      </c>
      <c r="E11534" s="1">
        <v>1.6869399999999999E-26</v>
      </c>
      <c r="F11534" s="1">
        <f t="shared" si="1445"/>
        <v>1.6869399999999999E-46</v>
      </c>
      <c r="G11534" s="3">
        <f t="shared" si="1446"/>
        <v>9.1912297721282404E-34</v>
      </c>
      <c r="I11534">
        <f t="shared" si="1441"/>
        <v>9.1912297721282404E-34</v>
      </c>
      <c r="J11534">
        <v>6.639819999999999E-57</v>
      </c>
      <c r="K11534" s="3">
        <f t="shared" si="1442"/>
        <v>3.6176812017957087E-44</v>
      </c>
      <c r="M11534">
        <f t="shared" si="1443"/>
        <v>3.6176812017957087E-44</v>
      </c>
    </row>
    <row r="11535" spans="1:13">
      <c r="A11535">
        <v>1153.3499999999999</v>
      </c>
      <c r="B11535">
        <f t="shared" si="1447"/>
        <v>34600499999999.996</v>
      </c>
      <c r="C11535">
        <f t="shared" si="1444"/>
        <v>34.600499999999997</v>
      </c>
      <c r="D11535">
        <f t="shared" si="1448"/>
        <v>8.6703949364893589</v>
      </c>
      <c r="E11535" s="1">
        <v>1.6744999999999999E-26</v>
      </c>
      <c r="F11535" s="1">
        <f t="shared" si="1445"/>
        <v>1.6744999999999999E-46</v>
      </c>
      <c r="G11535" s="3">
        <f t="shared" si="1446"/>
        <v>9.1218688855033075E-34</v>
      </c>
      <c r="I11535">
        <f t="shared" si="1441"/>
        <v>9.1218688855033075E-34</v>
      </c>
      <c r="J11535">
        <v>6.5823499999999988E-57</v>
      </c>
      <c r="K11535" s="3">
        <f t="shared" si="1442"/>
        <v>3.5857470085692857E-44</v>
      </c>
      <c r="M11535">
        <f t="shared" si="1443"/>
        <v>3.5857470085692857E-44</v>
      </c>
    </row>
    <row r="11536" spans="1:13">
      <c r="A11536">
        <v>1153.45</v>
      </c>
      <c r="B11536">
        <f t="shared" si="1447"/>
        <v>34603500000000</v>
      </c>
      <c r="C11536">
        <f t="shared" si="1444"/>
        <v>34.603499999999997</v>
      </c>
      <c r="D11536">
        <f t="shared" si="1448"/>
        <v>8.6696432441805023</v>
      </c>
      <c r="E11536" s="1">
        <v>1.6621599999999999E-26</v>
      </c>
      <c r="F11536" s="1">
        <f t="shared" si="1445"/>
        <v>1.6621599999999997E-46</v>
      </c>
      <c r="G11536" s="3">
        <f t="shared" si="1446"/>
        <v>9.053076570381524E-34</v>
      </c>
      <c r="I11536">
        <f t="shared" si="1441"/>
        <v>9.053076570381524E-34</v>
      </c>
      <c r="J11536">
        <v>6.525369999999999E-57</v>
      </c>
      <c r="K11536" s="3">
        <f t="shared" si="1442"/>
        <v>3.554090716902734E-44</v>
      </c>
      <c r="M11536">
        <f t="shared" si="1443"/>
        <v>3.554090716902734E-44</v>
      </c>
    </row>
    <row r="11537" spans="1:13">
      <c r="A11537">
        <v>1153.55</v>
      </c>
      <c r="B11537">
        <f t="shared" si="1447"/>
        <v>34606500000000</v>
      </c>
      <c r="C11537">
        <f t="shared" si="1444"/>
        <v>34.606499999999997</v>
      </c>
      <c r="D11537">
        <f t="shared" si="1448"/>
        <v>8.6688916821984314</v>
      </c>
      <c r="E11537" s="1">
        <v>1.6499299999999999E-26</v>
      </c>
      <c r="F11537" s="1">
        <f t="shared" si="1445"/>
        <v>1.6499299999999999E-46</v>
      </c>
      <c r="G11537" s="3">
        <f t="shared" si="1446"/>
        <v>8.9849069904621192E-34</v>
      </c>
      <c r="I11537">
        <f t="shared" si="1441"/>
        <v>8.9849069904621192E-34</v>
      </c>
      <c r="J11537">
        <v>6.4689599999999994E-57</v>
      </c>
      <c r="K11537" s="3">
        <f t="shared" si="1442"/>
        <v>3.522755748729936E-44</v>
      </c>
      <c r="M11537">
        <f t="shared" si="1443"/>
        <v>3.522755748729936E-44</v>
      </c>
    </row>
    <row r="11538" spans="1:13">
      <c r="A11538">
        <v>1153.6500000000001</v>
      </c>
      <c r="B11538">
        <f t="shared" si="1447"/>
        <v>34609500000000.004</v>
      </c>
      <c r="C11538">
        <f t="shared" si="1444"/>
        <v>34.609500000000004</v>
      </c>
      <c r="D11538">
        <f t="shared" si="1448"/>
        <v>8.6681402505092535</v>
      </c>
      <c r="E11538" s="1">
        <v>1.63777E-26</v>
      </c>
      <c r="F11538" s="1">
        <f t="shared" si="1445"/>
        <v>1.6377699999999998E-46</v>
      </c>
      <c r="G11538" s="3">
        <f t="shared" si="1446"/>
        <v>8.9171420375760956E-34</v>
      </c>
      <c r="I11538">
        <f t="shared" si="1441"/>
        <v>8.9171420375760956E-34</v>
      </c>
      <c r="J11538">
        <v>6.4129699999999992E-57</v>
      </c>
      <c r="K11538" s="3">
        <f t="shared" si="1442"/>
        <v>3.4916602680910246E-44</v>
      </c>
      <c r="M11538">
        <f t="shared" si="1443"/>
        <v>3.4916602680910246E-44</v>
      </c>
    </row>
    <row r="11539" spans="1:13">
      <c r="A11539">
        <v>1153.75</v>
      </c>
      <c r="B11539">
        <f t="shared" si="1447"/>
        <v>34612500000000</v>
      </c>
      <c r="C11539">
        <f t="shared" si="1444"/>
        <v>34.612499999999997</v>
      </c>
      <c r="D11539">
        <f t="shared" si="1448"/>
        <v>8.6673889490790899</v>
      </c>
      <c r="E11539" s="1">
        <v>1.62568E-26</v>
      </c>
      <c r="F11539" s="1">
        <f t="shared" si="1445"/>
        <v>1.62568E-46</v>
      </c>
      <c r="G11539" s="3">
        <f t="shared" si="1446"/>
        <v>8.849781504381679E-34</v>
      </c>
      <c r="I11539">
        <f t="shared" si="1441"/>
        <v>8.849781504381679E-34</v>
      </c>
      <c r="J11539">
        <v>6.3573899999999996E-57</v>
      </c>
      <c r="K11539" s="3">
        <f t="shared" si="1442"/>
        <v>3.4607987081185129E-44</v>
      </c>
      <c r="M11539">
        <f t="shared" si="1443"/>
        <v>3.4607987081185129E-44</v>
      </c>
    </row>
    <row r="11540" spans="1:13">
      <c r="A11540">
        <v>1153.8499999999999</v>
      </c>
      <c r="B11540">
        <f t="shared" si="1447"/>
        <v>34615499999999.996</v>
      </c>
      <c r="C11540">
        <f t="shared" si="1444"/>
        <v>34.615499999999997</v>
      </c>
      <c r="D11540">
        <f t="shared" si="1448"/>
        <v>8.666637777874076</v>
      </c>
      <c r="E11540" s="1">
        <v>1.6136999999999999E-26</v>
      </c>
      <c r="F11540" s="1">
        <f t="shared" si="1445"/>
        <v>1.6136999999999997E-46</v>
      </c>
      <c r="G11540" s="3">
        <f t="shared" si="1446"/>
        <v>8.7830428955584693E-34</v>
      </c>
      <c r="I11540">
        <f t="shared" ref="I11540:I11603" si="1449">G11540</f>
        <v>8.7830428955584693E-34</v>
      </c>
      <c r="J11540">
        <v>6.3023599999999999E-57</v>
      </c>
      <c r="K11540" s="3">
        <f t="shared" si="1442"/>
        <v>3.4302471477506279E-44</v>
      </c>
      <c r="M11540">
        <f t="shared" si="1443"/>
        <v>3.4302471477506279E-44</v>
      </c>
    </row>
    <row r="11541" spans="1:13">
      <c r="A11541">
        <v>1153.95</v>
      </c>
      <c r="B11541">
        <f t="shared" si="1447"/>
        <v>34618500000000</v>
      </c>
      <c r="C11541">
        <f t="shared" si="1444"/>
        <v>34.618499999999997</v>
      </c>
      <c r="D11541">
        <f t="shared" si="1448"/>
        <v>8.6658867368603492</v>
      </c>
      <c r="E11541" s="1">
        <v>1.6018000000000001E-26</v>
      </c>
      <c r="F11541" s="1">
        <f t="shared" si="1445"/>
        <v>1.6018E-46</v>
      </c>
      <c r="G11541" s="3">
        <f t="shared" si="1446"/>
        <v>8.7167626351472744E-34</v>
      </c>
      <c r="I11541">
        <f t="shared" si="1449"/>
        <v>8.7167626351472744E-34</v>
      </c>
      <c r="J11541">
        <v>6.2478000000000002E-57</v>
      </c>
      <c r="K11541" s="3">
        <f t="shared" si="1442"/>
        <v>3.3999618923631625E-44</v>
      </c>
      <c r="M11541">
        <f t="shared" si="1443"/>
        <v>3.3999618923631625E-44</v>
      </c>
    </row>
    <row r="11542" spans="1:13">
      <c r="A11542">
        <v>1154.05</v>
      </c>
      <c r="B11542">
        <f t="shared" si="1447"/>
        <v>34621500000000</v>
      </c>
      <c r="C11542">
        <f t="shared" si="1444"/>
        <v>34.621499999999997</v>
      </c>
      <c r="D11542">
        <f t="shared" si="1448"/>
        <v>8.6651358260040734</v>
      </c>
      <c r="E11542" s="1">
        <v>1.5900099999999999E-26</v>
      </c>
      <c r="F11542" s="1">
        <f t="shared" si="1445"/>
        <v>1.5900099999999998E-46</v>
      </c>
      <c r="G11542" s="3">
        <f t="shared" si="1446"/>
        <v>8.6511037152113549E-34</v>
      </c>
      <c r="I11542">
        <f t="shared" si="1449"/>
        <v>8.6511037152113549E-34</v>
      </c>
      <c r="J11542">
        <v>6.1937899999999994E-57</v>
      </c>
      <c r="K11542" s="3">
        <f t="shared" si="1442"/>
        <v>3.3699863321764606E-44</v>
      </c>
      <c r="M11542">
        <f t="shared" si="1443"/>
        <v>3.3699863321764606E-44</v>
      </c>
    </row>
    <row r="11543" spans="1:13">
      <c r="A11543">
        <v>1154.1500000000001</v>
      </c>
      <c r="B11543">
        <f t="shared" si="1447"/>
        <v>34624500000000.004</v>
      </c>
      <c r="C11543">
        <f t="shared" si="1444"/>
        <v>34.624500000000005</v>
      </c>
      <c r="D11543">
        <f t="shared" si="1448"/>
        <v>8.6643850452714126</v>
      </c>
      <c r="E11543" s="1">
        <v>1.5782899999999999E-26</v>
      </c>
      <c r="F11543" s="1">
        <f t="shared" si="1445"/>
        <v>1.5782899999999999E-46</v>
      </c>
      <c r="G11543" s="3">
        <f t="shared" si="1446"/>
        <v>8.5858482169897359E-34</v>
      </c>
      <c r="I11543">
        <f t="shared" si="1449"/>
        <v>8.5858482169897359E-34</v>
      </c>
      <c r="J11543">
        <v>6.1401800000000001E-57</v>
      </c>
      <c r="K11543" s="3">
        <f t="shared" si="1442"/>
        <v>3.34023870803186E-44</v>
      </c>
      <c r="M11543">
        <f t="shared" si="1443"/>
        <v>3.34023870803186E-44</v>
      </c>
    </row>
    <row r="11544" spans="1:13">
      <c r="A11544">
        <v>1154.25</v>
      </c>
      <c r="B11544">
        <f t="shared" si="1447"/>
        <v>34627500000000</v>
      </c>
      <c r="C11544">
        <f t="shared" si="1444"/>
        <v>34.627499999999998</v>
      </c>
      <c r="D11544">
        <f t="shared" si="1448"/>
        <v>8.6636343946285468</v>
      </c>
      <c r="E11544" s="1">
        <v>1.56664E-26</v>
      </c>
      <c r="F11544" s="1">
        <f t="shared" si="1445"/>
        <v>1.5666399999999999E-46</v>
      </c>
      <c r="G11544" s="3">
        <f t="shared" si="1446"/>
        <v>8.5209959337425772E-34</v>
      </c>
      <c r="I11544">
        <f t="shared" si="1449"/>
        <v>8.5209959337425772E-34</v>
      </c>
      <c r="J11544">
        <v>6.0869599999999998E-57</v>
      </c>
      <c r="K11544" s="3">
        <f t="shared" si="1442"/>
        <v>3.3107134637730248E-44</v>
      </c>
      <c r="M11544">
        <f t="shared" si="1443"/>
        <v>3.3107134637730248E-44</v>
      </c>
    </row>
    <row r="11545" spans="1:13">
      <c r="A11545">
        <v>1154.3499999999999</v>
      </c>
      <c r="B11545">
        <f t="shared" si="1447"/>
        <v>34630499999999.996</v>
      </c>
      <c r="C11545">
        <f t="shared" si="1444"/>
        <v>34.630499999999998</v>
      </c>
      <c r="D11545">
        <f t="shared" si="1448"/>
        <v>8.66288387404167</v>
      </c>
      <c r="E11545" s="1">
        <v>1.5550900000000001E-26</v>
      </c>
      <c r="F11545" s="1">
        <f t="shared" si="1445"/>
        <v>1.55509E-46</v>
      </c>
      <c r="G11545" s="3">
        <f t="shared" si="1446"/>
        <v>8.4567098013522017E-34</v>
      </c>
      <c r="I11545">
        <f t="shared" si="1449"/>
        <v>8.4567098013522017E-34</v>
      </c>
      <c r="J11545">
        <v>6.0342700000000004E-57</v>
      </c>
      <c r="K11545" s="3">
        <f t="shared" si="1442"/>
        <v>3.2814866183311294E-44</v>
      </c>
      <c r="M11545">
        <f t="shared" si="1443"/>
        <v>3.2814866183311294E-44</v>
      </c>
    </row>
    <row r="11546" spans="1:13">
      <c r="A11546">
        <v>1154.45</v>
      </c>
      <c r="B11546">
        <f t="shared" si="1447"/>
        <v>34633500000000</v>
      </c>
      <c r="C11546">
        <f t="shared" si="1444"/>
        <v>34.633499999999998</v>
      </c>
      <c r="D11546">
        <f t="shared" si="1448"/>
        <v>8.6621334834769801</v>
      </c>
      <c r="E11546" s="1">
        <v>1.5436300000000001E-26</v>
      </c>
      <c r="F11546" s="1">
        <f t="shared" si="1445"/>
        <v>1.5436299999999999E-46</v>
      </c>
      <c r="G11546" s="3">
        <f t="shared" si="1446"/>
        <v>8.3929351570887794E-34</v>
      </c>
      <c r="I11546">
        <f t="shared" si="1449"/>
        <v>8.3929351570887794E-34</v>
      </c>
      <c r="J11546">
        <v>5.9820299999999998E-57</v>
      </c>
      <c r="K11546" s="3">
        <f t="shared" si="1442"/>
        <v>3.2525145208216856E-44</v>
      </c>
      <c r="M11546">
        <f t="shared" si="1443"/>
        <v>3.2525145208216856E-44</v>
      </c>
    </row>
    <row r="11547" spans="1:13">
      <c r="A11547">
        <v>1154.55</v>
      </c>
      <c r="B11547">
        <f t="shared" si="1447"/>
        <v>34636500000000</v>
      </c>
      <c r="C11547">
        <f t="shared" si="1444"/>
        <v>34.636499999999998</v>
      </c>
      <c r="D11547">
        <f t="shared" si="1448"/>
        <v>8.6613832229006977</v>
      </c>
      <c r="E11547" s="1">
        <v>1.53227E-26</v>
      </c>
      <c r="F11547" s="1">
        <f t="shared" si="1445"/>
        <v>1.5322699999999999E-46</v>
      </c>
      <c r="G11547" s="3">
        <f t="shared" si="1446"/>
        <v>8.3297261000452847E-34</v>
      </c>
      <c r="I11547">
        <f t="shared" si="1449"/>
        <v>8.3297261000452847E-34</v>
      </c>
      <c r="J11547">
        <v>5.9303099999999998E-57</v>
      </c>
      <c r="K11547" s="3">
        <f t="shared" si="1442"/>
        <v>3.2238350935774734E-44</v>
      </c>
      <c r="M11547">
        <f t="shared" si="1443"/>
        <v>3.2238350935774734E-44</v>
      </c>
    </row>
    <row r="11548" spans="1:13">
      <c r="A11548">
        <v>1154.6500000000001</v>
      </c>
      <c r="B11548">
        <f t="shared" si="1447"/>
        <v>34639500000000.004</v>
      </c>
      <c r="C11548">
        <f t="shared" si="1444"/>
        <v>34.639500000000005</v>
      </c>
      <c r="D11548">
        <f t="shared" si="1448"/>
        <v>8.6606330922790455</v>
      </c>
      <c r="E11548" s="1">
        <v>1.5209699999999999E-26</v>
      </c>
      <c r="F11548" s="1">
        <f t="shared" si="1445"/>
        <v>1.5209699999999999E-46</v>
      </c>
      <c r="G11548" s="3">
        <f t="shared" si="1446"/>
        <v>8.2668649288689988E-34</v>
      </c>
      <c r="I11548">
        <f t="shared" si="1449"/>
        <v>8.2668649288689988E-34</v>
      </c>
      <c r="J11548">
        <v>5.8789799999999989E-57</v>
      </c>
      <c r="K11548" s="3">
        <f t="shared" si="1442"/>
        <v>3.1953775274674888E-44</v>
      </c>
      <c r="M11548">
        <f t="shared" si="1443"/>
        <v>3.1953775274674888E-44</v>
      </c>
    </row>
    <row r="11549" spans="1:13">
      <c r="A11549">
        <v>1154.75</v>
      </c>
      <c r="B11549">
        <f t="shared" si="1447"/>
        <v>34642500000000</v>
      </c>
      <c r="C11549">
        <f t="shared" si="1444"/>
        <v>34.642499999999998</v>
      </c>
      <c r="D11549">
        <f t="shared" si="1448"/>
        <v>8.6598830915782639</v>
      </c>
      <c r="E11549" s="1">
        <v>1.5097499999999999E-26</v>
      </c>
      <c r="F11549" s="1">
        <f t="shared" si="1445"/>
        <v>1.5097499999999998E-46</v>
      </c>
      <c r="G11549" s="3">
        <f t="shared" si="1446"/>
        <v>8.2044601519936753E-34</v>
      </c>
      <c r="I11549">
        <f t="shared" si="1449"/>
        <v>8.2044601519936753E-34</v>
      </c>
      <c r="J11549">
        <v>5.8280199999999992E-57</v>
      </c>
      <c r="K11549" s="3">
        <f t="shared" si="1442"/>
        <v>3.1671308398756202E-44</v>
      </c>
      <c r="M11549">
        <f t="shared" si="1443"/>
        <v>3.1671308398756202E-44</v>
      </c>
    </row>
    <row r="11550" spans="1:13">
      <c r="A11550">
        <v>1154.8499999999999</v>
      </c>
      <c r="B11550">
        <f t="shared" si="1447"/>
        <v>34645499999999.996</v>
      </c>
      <c r="C11550">
        <f t="shared" si="1444"/>
        <v>34.645499999999998</v>
      </c>
      <c r="D11550">
        <f t="shared" si="1448"/>
        <v>8.6591332207646037</v>
      </c>
      <c r="E11550" s="1">
        <v>1.4986200000000001E-26</v>
      </c>
      <c r="F11550" s="1">
        <f t="shared" si="1445"/>
        <v>1.4986200000000001E-46</v>
      </c>
      <c r="G11550" s="3">
        <f t="shared" si="1446"/>
        <v>8.142565868898369E-34</v>
      </c>
      <c r="I11550">
        <f t="shared" si="1449"/>
        <v>8.142565868898369E-34</v>
      </c>
      <c r="J11550">
        <v>5.77757E-57</v>
      </c>
      <c r="K11550" s="3">
        <f t="shared" si="1442"/>
        <v>3.1391709897886819E-44</v>
      </c>
      <c r="M11550">
        <f t="shared" si="1443"/>
        <v>3.1391709897886819E-44</v>
      </c>
    </row>
    <row r="11551" spans="1:13">
      <c r="A11551">
        <v>1154.95</v>
      </c>
      <c r="B11551">
        <f t="shared" si="1447"/>
        <v>34648500000000</v>
      </c>
      <c r="C11551">
        <f t="shared" si="1444"/>
        <v>34.648499999999999</v>
      </c>
      <c r="D11551">
        <f t="shared" si="1448"/>
        <v>8.6583834798043213</v>
      </c>
      <c r="E11551" s="1">
        <v>1.4875700000000001E-26</v>
      </c>
      <c r="F11551" s="1">
        <f t="shared" si="1445"/>
        <v>1.4875700000000001E-46</v>
      </c>
      <c r="G11551" s="3">
        <f t="shared" si="1446"/>
        <v>8.0811274928474294E-34</v>
      </c>
      <c r="I11551">
        <f t="shared" si="1449"/>
        <v>8.0811274928474294E-34</v>
      </c>
      <c r="J11551">
        <v>5.7275599999999995E-57</v>
      </c>
      <c r="K11551" s="3">
        <f t="shared" si="1442"/>
        <v>3.111459802424976E-44</v>
      </c>
      <c r="M11551">
        <f t="shared" si="1443"/>
        <v>3.111459802424976E-44</v>
      </c>
    </row>
    <row r="11552" spans="1:13">
      <c r="A11552">
        <v>1155.05</v>
      </c>
      <c r="B11552">
        <f t="shared" si="1447"/>
        <v>34651500000000</v>
      </c>
      <c r="C11552">
        <f t="shared" si="1444"/>
        <v>34.651499999999999</v>
      </c>
      <c r="D11552">
        <f t="shared" si="1448"/>
        <v>8.6576338686636944</v>
      </c>
      <c r="E11552" s="1">
        <v>1.4766200000000001E-26</v>
      </c>
      <c r="F11552" s="1">
        <f t="shared" si="1445"/>
        <v>1.4766200000000001E-46</v>
      </c>
      <c r="G11552" s="3">
        <f t="shared" si="1446"/>
        <v>8.0202534197002475E-34</v>
      </c>
      <c r="I11552">
        <f t="shared" si="1449"/>
        <v>8.0202534197002475E-34</v>
      </c>
      <c r="J11552">
        <v>5.6780399999999992E-57</v>
      </c>
      <c r="K11552" s="3">
        <f t="shared" si="1442"/>
        <v>3.0840243073502175E-44</v>
      </c>
      <c r="M11552">
        <f t="shared" si="1443"/>
        <v>3.0840243073502175E-44</v>
      </c>
    </row>
    <row r="11553" spans="1:13">
      <c r="A11553">
        <v>1155.1500000000001</v>
      </c>
      <c r="B11553">
        <f t="shared" si="1447"/>
        <v>34654500000000.004</v>
      </c>
      <c r="C11553">
        <f t="shared" si="1444"/>
        <v>34.654500000000006</v>
      </c>
      <c r="D11553">
        <f t="shared" si="1448"/>
        <v>8.6568843873090078</v>
      </c>
      <c r="E11553" s="1">
        <v>1.4657400000000001E-26</v>
      </c>
      <c r="F11553" s="1">
        <f t="shared" si="1445"/>
        <v>1.4657400000000001E-46</v>
      </c>
      <c r="G11553" s="3">
        <f t="shared" si="1446"/>
        <v>7.9597804425012272E-34</v>
      </c>
      <c r="I11553">
        <f t="shared" si="1449"/>
        <v>7.9597804425012272E-34</v>
      </c>
      <c r="J11553">
        <v>5.628889999999999E-57</v>
      </c>
      <c r="K11553" s="3">
        <f t="shared" si="1442"/>
        <v>3.0567991959686383E-44</v>
      </c>
      <c r="M11553">
        <f t="shared" si="1443"/>
        <v>3.0567991959686383E-44</v>
      </c>
    </row>
    <row r="11554" spans="1:13">
      <c r="A11554">
        <v>1155.25</v>
      </c>
      <c r="B11554">
        <f t="shared" si="1447"/>
        <v>34657500000000</v>
      </c>
      <c r="C11554">
        <f t="shared" si="1444"/>
        <v>34.657499999999999</v>
      </c>
      <c r="D11554">
        <f t="shared" si="1448"/>
        <v>8.6561350357065567</v>
      </c>
      <c r="E11554" s="1">
        <v>1.4549200000000001E-26</v>
      </c>
      <c r="F11554" s="1">
        <f t="shared" si="1445"/>
        <v>1.4549199999999999E-46</v>
      </c>
      <c r="G11554" s="3">
        <f t="shared" si="1446"/>
        <v>7.8996540595392702E-34</v>
      </c>
      <c r="I11554">
        <f t="shared" si="1449"/>
        <v>7.8996540595392702E-34</v>
      </c>
      <c r="J11554">
        <v>5.5800999999999998E-57</v>
      </c>
      <c r="K11554" s="3">
        <f t="shared" si="1442"/>
        <v>3.0297789306377723E-44</v>
      </c>
      <c r="M11554">
        <f t="shared" si="1443"/>
        <v>3.0297789306377723E-44</v>
      </c>
    </row>
    <row r="11555" spans="1:13">
      <c r="A11555">
        <v>1155.3499999999999</v>
      </c>
      <c r="B11555">
        <f t="shared" si="1447"/>
        <v>34660499999999.996</v>
      </c>
      <c r="C11555">
        <f t="shared" si="1444"/>
        <v>34.660499999999992</v>
      </c>
      <c r="D11555">
        <f t="shared" si="1448"/>
        <v>8.6553858138226527</v>
      </c>
      <c r="E11555" s="1">
        <v>1.4441899999999999E-26</v>
      </c>
      <c r="F11555" s="1">
        <f t="shared" si="1445"/>
        <v>1.4441899999999999E-46</v>
      </c>
      <c r="G11555" s="3">
        <f t="shared" si="1446"/>
        <v>7.8400369537711687E-34</v>
      </c>
      <c r="I11555">
        <f t="shared" si="1449"/>
        <v>7.8400369537711687E-34</v>
      </c>
      <c r="J11555">
        <v>5.5317899999999996E-57</v>
      </c>
      <c r="K11555" s="3">
        <f t="shared" si="1442"/>
        <v>3.0030285502947547E-44</v>
      </c>
      <c r="M11555">
        <f t="shared" si="1443"/>
        <v>3.0030285502947547E-44</v>
      </c>
    </row>
    <row r="11556" spans="1:13">
      <c r="A11556">
        <v>1155.45</v>
      </c>
      <c r="B11556">
        <f t="shared" si="1447"/>
        <v>34663500000000</v>
      </c>
      <c r="C11556">
        <f t="shared" si="1444"/>
        <v>34.663499999999999</v>
      </c>
      <c r="D11556">
        <f t="shared" si="1448"/>
        <v>8.6546367216236106</v>
      </c>
      <c r="E11556" s="1">
        <v>1.43355E-26</v>
      </c>
      <c r="F11556" s="1">
        <f t="shared" si="1445"/>
        <v>1.4335499999999999E-46</v>
      </c>
      <c r="G11556" s="3">
        <f t="shared" si="1446"/>
        <v>7.7809288634539914E-34</v>
      </c>
      <c r="I11556">
        <f t="shared" si="1449"/>
        <v>7.7809288634539914E-34</v>
      </c>
      <c r="J11556">
        <v>5.4839099999999991E-57</v>
      </c>
      <c r="K11556" s="3">
        <f t="shared" si="1442"/>
        <v>2.9765207773418423E-44</v>
      </c>
      <c r="M11556">
        <f t="shared" si="1443"/>
        <v>2.9765207773418423E-44</v>
      </c>
    </row>
    <row r="11557" spans="1:13">
      <c r="A11557">
        <v>1155.55</v>
      </c>
      <c r="B11557">
        <f t="shared" si="1447"/>
        <v>34666500000000</v>
      </c>
      <c r="C11557">
        <f t="shared" si="1444"/>
        <v>34.666499999999999</v>
      </c>
      <c r="D11557">
        <f t="shared" si="1448"/>
        <v>8.653887759075765</v>
      </c>
      <c r="E11557" s="1">
        <v>1.4229900000000001E-26</v>
      </c>
      <c r="F11557" s="1">
        <f t="shared" si="1445"/>
        <v>1.42299E-46</v>
      </c>
      <c r="G11557" s="3">
        <f t="shared" si="1446"/>
        <v>7.722275259028558E-34</v>
      </c>
      <c r="I11557">
        <f t="shared" si="1449"/>
        <v>7.722275259028558E-34</v>
      </c>
      <c r="J11557">
        <v>5.4364899999999996E-57</v>
      </c>
      <c r="K11557" s="3">
        <f t="shared" si="1442"/>
        <v>2.9502717674021714E-44</v>
      </c>
      <c r="M11557">
        <f t="shared" si="1443"/>
        <v>2.9502717674021714E-44</v>
      </c>
    </row>
    <row r="11558" spans="1:13">
      <c r="A11558">
        <v>1155.6500000000001</v>
      </c>
      <c r="B11558">
        <f t="shared" si="1447"/>
        <v>34669500000000.004</v>
      </c>
      <c r="C11558">
        <f t="shared" si="1444"/>
        <v>34.669500000000006</v>
      </c>
      <c r="D11558">
        <f t="shared" si="1448"/>
        <v>8.6531389261454592</v>
      </c>
      <c r="E11558" s="1">
        <v>1.4125100000000001E-26</v>
      </c>
      <c r="F11558" s="1">
        <f t="shared" si="1445"/>
        <v>1.4125099999999999E-46</v>
      </c>
      <c r="G11558" s="3">
        <f t="shared" si="1446"/>
        <v>7.6640759071967866E-34</v>
      </c>
      <c r="I11558">
        <f t="shared" si="1449"/>
        <v>7.6640759071967866E-34</v>
      </c>
      <c r="J11558">
        <v>5.3894300000000001E-57</v>
      </c>
      <c r="K11558" s="3">
        <f t="shared" si="1442"/>
        <v>2.9242271287653597E-44</v>
      </c>
      <c r="M11558">
        <f t="shared" si="1443"/>
        <v>2.9242271287653597E-44</v>
      </c>
    </row>
    <row r="11559" spans="1:13">
      <c r="A11559">
        <v>1155.75</v>
      </c>
      <c r="B11559">
        <f t="shared" si="1447"/>
        <v>34672500000000</v>
      </c>
      <c r="C11559">
        <f t="shared" si="1444"/>
        <v>34.672499999999999</v>
      </c>
      <c r="D11559">
        <f t="shared" si="1448"/>
        <v>8.652390222799049</v>
      </c>
      <c r="E11559" s="1">
        <v>1.4020799999999999E-26</v>
      </c>
      <c r="F11559" s="1">
        <f t="shared" si="1445"/>
        <v>1.4020799999999998E-46</v>
      </c>
      <c r="G11559" s="3">
        <f t="shared" si="1446"/>
        <v>7.6061678272669953E-34</v>
      </c>
      <c r="I11559">
        <f t="shared" si="1449"/>
        <v>7.6061678272669953E-34</v>
      </c>
      <c r="J11559">
        <v>5.3427199999999991E-57</v>
      </c>
      <c r="K11559" s="3">
        <f t="shared" si="1442"/>
        <v>2.8983813315999029E-44</v>
      </c>
      <c r="M11559">
        <f t="shared" si="1443"/>
        <v>2.8983813315999029E-44</v>
      </c>
    </row>
    <row r="11560" spans="1:13">
      <c r="A11560">
        <v>1155.8499999999999</v>
      </c>
      <c r="B11560">
        <f t="shared" si="1447"/>
        <v>34675499999999.996</v>
      </c>
      <c r="C11560">
        <f t="shared" si="1444"/>
        <v>34.675499999999992</v>
      </c>
      <c r="D11560">
        <f t="shared" si="1448"/>
        <v>8.6516416490029009</v>
      </c>
      <c r="E11560" s="1">
        <v>1.3917399999999999E-26</v>
      </c>
      <c r="F11560" s="1">
        <f t="shared" si="1445"/>
        <v>1.3917399999999998E-46</v>
      </c>
      <c r="G11560" s="3">
        <f t="shared" si="1446"/>
        <v>7.5487678298004521E-34</v>
      </c>
      <c r="I11560">
        <f t="shared" si="1449"/>
        <v>7.5487678298004521E-34</v>
      </c>
      <c r="J11560">
        <v>5.2964699999999993E-57</v>
      </c>
      <c r="K11560" s="3">
        <f t="shared" si="1442"/>
        <v>2.8727939376250734E-44</v>
      </c>
      <c r="M11560">
        <f t="shared" si="1443"/>
        <v>2.8727939376250734E-44</v>
      </c>
    </row>
    <row r="11561" spans="1:13">
      <c r="A11561">
        <v>1155.95</v>
      </c>
      <c r="B11561">
        <f t="shared" si="1447"/>
        <v>34678500000000</v>
      </c>
      <c r="C11561">
        <f t="shared" si="1444"/>
        <v>34.6785</v>
      </c>
      <c r="D11561">
        <f t="shared" si="1448"/>
        <v>8.6508932047233884</v>
      </c>
      <c r="E11561" s="1">
        <v>1.3814800000000001E-26</v>
      </c>
      <c r="F11561" s="1">
        <f t="shared" si="1445"/>
        <v>1.3814800000000001E-46</v>
      </c>
      <c r="G11561" s="3">
        <f t="shared" si="1446"/>
        <v>7.4918214232858635E-34</v>
      </c>
      <c r="I11561">
        <f t="shared" si="1449"/>
        <v>7.4918214232858635E-34</v>
      </c>
      <c r="J11561">
        <v>5.2506099999999997E-57</v>
      </c>
      <c r="K11561" s="3">
        <f t="shared" si="1442"/>
        <v>2.8474268526014845E-44</v>
      </c>
      <c r="M11561">
        <f t="shared" si="1443"/>
        <v>2.8474268526014845E-44</v>
      </c>
    </row>
    <row r="11562" spans="1:13">
      <c r="A11562">
        <v>1156.05</v>
      </c>
      <c r="B11562">
        <f t="shared" si="1447"/>
        <v>34681500000000</v>
      </c>
      <c r="C11562">
        <f t="shared" si="1444"/>
        <v>34.6815</v>
      </c>
      <c r="D11562">
        <f t="shared" si="1448"/>
        <v>8.6501448899269064</v>
      </c>
      <c r="E11562" s="1">
        <v>1.3713100000000001E-26</v>
      </c>
      <c r="F11562" s="1">
        <f t="shared" si="1445"/>
        <v>1.37131E-46</v>
      </c>
      <c r="G11562" s="3">
        <f t="shared" si="1446"/>
        <v>7.4353825959120326E-34</v>
      </c>
      <c r="I11562">
        <f t="shared" si="1449"/>
        <v>7.4353825959120326E-34</v>
      </c>
      <c r="J11562">
        <v>5.205219999999999E-57</v>
      </c>
      <c r="K11562" s="3">
        <f t="shared" si="1442"/>
        <v>2.8223233401559988E-44</v>
      </c>
      <c r="M11562">
        <f t="shared" si="1443"/>
        <v>2.8223233401559988E-44</v>
      </c>
    </row>
    <row r="11563" spans="1:13">
      <c r="A11563">
        <v>1156.1500000000001</v>
      </c>
      <c r="B11563">
        <f t="shared" si="1447"/>
        <v>34684500000000.004</v>
      </c>
      <c r="C11563">
        <f t="shared" si="1444"/>
        <v>34.6845</v>
      </c>
      <c r="D11563">
        <f t="shared" si="1448"/>
        <v>8.6493967045798552</v>
      </c>
      <c r="E11563" s="1">
        <v>1.3612E-26</v>
      </c>
      <c r="F11563" s="1">
        <f t="shared" si="1445"/>
        <v>1.3612E-46</v>
      </c>
      <c r="G11563" s="3">
        <f t="shared" si="1446"/>
        <v>7.3792884519109818E-34</v>
      </c>
      <c r="I11563">
        <f t="shared" si="1449"/>
        <v>7.3792884519109818E-34</v>
      </c>
      <c r="J11563">
        <v>5.1601500000000001E-57</v>
      </c>
      <c r="K11563" s="3">
        <f t="shared" si="1442"/>
        <v>2.7974019471883968E-44</v>
      </c>
      <c r="M11563">
        <f t="shared" si="1443"/>
        <v>2.7974019471883968E-44</v>
      </c>
    </row>
    <row r="11564" spans="1:13">
      <c r="A11564">
        <v>1156.25</v>
      </c>
      <c r="B11564">
        <f t="shared" si="1447"/>
        <v>34687500000000</v>
      </c>
      <c r="C11564">
        <f t="shared" si="1444"/>
        <v>34.6875</v>
      </c>
      <c r="D11564">
        <f t="shared" si="1448"/>
        <v>8.6486486486486491</v>
      </c>
      <c r="E11564" s="1">
        <v>1.35116E-26</v>
      </c>
      <c r="F11564" s="1">
        <f t="shared" si="1445"/>
        <v>1.3511599999999999E-46</v>
      </c>
      <c r="G11564" s="3">
        <f t="shared" si="1446"/>
        <v>7.3235930172240395E-34</v>
      </c>
      <c r="I11564">
        <f t="shared" si="1449"/>
        <v>7.3235930172240395E-34</v>
      </c>
      <c r="J11564">
        <v>5.1154299999999997E-57</v>
      </c>
      <c r="K11564" s="3">
        <f t="shared" si="1442"/>
        <v>2.7726788410031649E-44</v>
      </c>
      <c r="M11564">
        <f t="shared" si="1443"/>
        <v>2.7726788410031649E-44</v>
      </c>
    </row>
    <row r="11565" spans="1:13">
      <c r="A11565">
        <v>1156.3499999999999</v>
      </c>
      <c r="B11565">
        <f t="shared" si="1447"/>
        <v>34690499999999.996</v>
      </c>
      <c r="C11565">
        <f t="shared" si="1444"/>
        <v>34.690499999999993</v>
      </c>
      <c r="D11565">
        <f t="shared" si="1448"/>
        <v>8.6479007220997115</v>
      </c>
      <c r="E11565" s="1">
        <v>1.3412000000000001E-26</v>
      </c>
      <c r="F11565" s="1">
        <f t="shared" si="1445"/>
        <v>1.3412E-46</v>
      </c>
      <c r="G11565" s="3">
        <f t="shared" si="1446"/>
        <v>7.2683502803863327E-34</v>
      </c>
      <c r="I11565">
        <f t="shared" si="1449"/>
        <v>7.2683502803863327E-34</v>
      </c>
      <c r="J11565">
        <v>5.0711399999999995E-57</v>
      </c>
      <c r="K11565" s="3">
        <f t="shared" si="1442"/>
        <v>2.7481972741484002E-44</v>
      </c>
      <c r="M11565">
        <f t="shared" si="1443"/>
        <v>2.7481972741484002E-44</v>
      </c>
    </row>
    <row r="11566" spans="1:13">
      <c r="A11566">
        <v>1156.45</v>
      </c>
      <c r="B11566">
        <f t="shared" si="1447"/>
        <v>34693500000000</v>
      </c>
      <c r="C11566">
        <f t="shared" si="1444"/>
        <v>34.6935</v>
      </c>
      <c r="D11566">
        <f t="shared" si="1448"/>
        <v>8.6471529248994763</v>
      </c>
      <c r="E11566" s="1">
        <v>1.3313099999999999E-26</v>
      </c>
      <c r="F11566" s="1">
        <f t="shared" si="1445"/>
        <v>1.3313099999999997E-46</v>
      </c>
      <c r="G11566" s="3">
        <f t="shared" si="1446"/>
        <v>7.2135058255166959E-34</v>
      </c>
      <c r="I11566">
        <f t="shared" si="1449"/>
        <v>7.2135058255166959E-34</v>
      </c>
      <c r="J11566">
        <v>5.0272400000000001E-57</v>
      </c>
      <c r="K11566" s="3">
        <f t="shared" si="1442"/>
        <v>2.723935449014171E-44</v>
      </c>
      <c r="M11566">
        <f t="shared" si="1443"/>
        <v>2.723935449014171E-44</v>
      </c>
    </row>
    <row r="11567" spans="1:13">
      <c r="A11567">
        <v>1156.55</v>
      </c>
      <c r="B11567">
        <f t="shared" si="1447"/>
        <v>34696500000000</v>
      </c>
      <c r="C11567">
        <f t="shared" si="1444"/>
        <v>34.6965</v>
      </c>
      <c r="D11567">
        <f t="shared" si="1448"/>
        <v>8.646405257014397</v>
      </c>
      <c r="E11567" s="1">
        <v>1.3215099999999999E-26</v>
      </c>
      <c r="F11567" s="1">
        <f t="shared" si="1445"/>
        <v>1.3215099999999997E-46</v>
      </c>
      <c r="G11567" s="3">
        <f t="shared" si="1446"/>
        <v>7.1591677967750742E-34</v>
      </c>
      <c r="I11567">
        <f t="shared" si="1449"/>
        <v>7.1591677967750742E-34</v>
      </c>
      <c r="J11567">
        <v>4.9837699999999992E-57</v>
      </c>
      <c r="K11567" s="3">
        <f t="shared" si="1442"/>
        <v>2.699914922364092E-44</v>
      </c>
      <c r="M11567">
        <f t="shared" si="1443"/>
        <v>2.699914922364092E-44</v>
      </c>
    </row>
    <row r="11568" spans="1:13">
      <c r="A11568">
        <v>1156.6500000000001</v>
      </c>
      <c r="B11568">
        <f t="shared" si="1447"/>
        <v>34699500000000.004</v>
      </c>
      <c r="C11568">
        <f t="shared" si="1444"/>
        <v>34.6995</v>
      </c>
      <c r="D11568">
        <f t="shared" si="1448"/>
        <v>8.6456577184109289</v>
      </c>
      <c r="E11568" s="1">
        <v>1.3117700000000001E-26</v>
      </c>
      <c r="F11568" s="1">
        <f t="shared" si="1445"/>
        <v>1.31177E-46</v>
      </c>
      <c r="G11568" s="3">
        <f t="shared" si="1446"/>
        <v>7.1051734395871523E-34</v>
      </c>
      <c r="I11568">
        <f t="shared" si="1449"/>
        <v>7.1051734395871523E-34</v>
      </c>
      <c r="J11568">
        <v>4.94063E-57</v>
      </c>
      <c r="K11568" s="3">
        <f t="shared" ref="K11568:K11631" si="1450">(J11568*((3*10^8)^2))/((1.38*10^-23)*((C11568*10^12)^2))</f>
        <v>2.6760814053399202E-44</v>
      </c>
      <c r="M11568">
        <f t="shared" ref="M11568:M11631" si="1451">K11568</f>
        <v>2.6760814053399202E-44</v>
      </c>
    </row>
    <row r="11569" spans="1:13">
      <c r="A11569">
        <v>1156.75</v>
      </c>
      <c r="B11569">
        <f t="shared" si="1447"/>
        <v>34702500000000</v>
      </c>
      <c r="C11569">
        <f t="shared" si="1444"/>
        <v>34.702500000000001</v>
      </c>
      <c r="D11569">
        <f t="shared" si="1448"/>
        <v>8.6449103090555433</v>
      </c>
      <c r="E11569" s="1">
        <v>1.3020799999999999E-26</v>
      </c>
      <c r="F11569" s="1">
        <f t="shared" si="1445"/>
        <v>1.3020799999999999E-46</v>
      </c>
      <c r="G11569" s="3">
        <f t="shared" si="1446"/>
        <v>7.0514684227204793E-34</v>
      </c>
      <c r="I11569">
        <f t="shared" si="1449"/>
        <v>7.0514684227204793E-34</v>
      </c>
      <c r="J11569">
        <v>4.8978000000000001E-57</v>
      </c>
      <c r="K11569" s="3">
        <f t="shared" si="1450"/>
        <v>2.6524239709388333E-44</v>
      </c>
      <c r="M11569">
        <f t="shared" si="1451"/>
        <v>2.6524239709388333E-44</v>
      </c>
    </row>
    <row r="11570" spans="1:13">
      <c r="A11570">
        <v>1156.8499999999999</v>
      </c>
      <c r="B11570">
        <f t="shared" si="1447"/>
        <v>34705499999999.996</v>
      </c>
      <c r="C11570">
        <f t="shared" si="1444"/>
        <v>34.705499999999994</v>
      </c>
      <c r="D11570">
        <f t="shared" si="1448"/>
        <v>8.6441630289147273</v>
      </c>
      <c r="E11570" s="1">
        <v>1.2924799999999999E-26</v>
      </c>
      <c r="F11570" s="1">
        <f t="shared" si="1445"/>
        <v>1.2924799999999998E-46</v>
      </c>
      <c r="G11570" s="3">
        <f t="shared" si="1446"/>
        <v>6.9982691827518296E-34</v>
      </c>
      <c r="I11570">
        <f t="shared" si="1449"/>
        <v>6.9982691827518296E-34</v>
      </c>
      <c r="J11570">
        <v>4.8553999999999998E-57</v>
      </c>
      <c r="K11570" s="3">
        <f t="shared" si="1450"/>
        <v>2.629007504172849E-44</v>
      </c>
      <c r="M11570">
        <f t="shared" si="1451"/>
        <v>2.629007504172849E-44</v>
      </c>
    </row>
    <row r="11571" spans="1:13">
      <c r="A11571">
        <v>1156.95</v>
      </c>
      <c r="B11571">
        <f t="shared" si="1447"/>
        <v>34708500000000</v>
      </c>
      <c r="C11571">
        <f t="shared" si="1444"/>
        <v>34.708500000000001</v>
      </c>
      <c r="D11571">
        <f t="shared" si="1448"/>
        <v>8.6434158779549684</v>
      </c>
      <c r="E11571" s="1">
        <v>1.28296E-26</v>
      </c>
      <c r="F11571" s="1">
        <f t="shared" si="1445"/>
        <v>1.2829599999999999E-46</v>
      </c>
      <c r="G11571" s="3">
        <f t="shared" si="1446"/>
        <v>6.9455213231072354E-34</v>
      </c>
      <c r="I11571">
        <f t="shared" si="1449"/>
        <v>6.9455213231072354E-34</v>
      </c>
      <c r="J11571">
        <v>4.81336E-57</v>
      </c>
      <c r="K11571" s="3">
        <f t="shared" si="1450"/>
        <v>2.6057939854548423E-44</v>
      </c>
      <c r="M11571">
        <f t="shared" si="1451"/>
        <v>2.6057939854548423E-44</v>
      </c>
    </row>
    <row r="11572" spans="1:13">
      <c r="A11572">
        <v>1157.05</v>
      </c>
      <c r="B11572">
        <f t="shared" si="1447"/>
        <v>34711500000000</v>
      </c>
      <c r="C11572">
        <f t="shared" si="1444"/>
        <v>34.711500000000001</v>
      </c>
      <c r="D11572">
        <f t="shared" si="1448"/>
        <v>8.6426688561427767</v>
      </c>
      <c r="E11572" s="1">
        <v>1.27351E-26</v>
      </c>
      <c r="F11572" s="1">
        <f t="shared" si="1445"/>
        <v>1.2735099999999999E-46</v>
      </c>
      <c r="G11572" s="3">
        <f t="shared" si="1446"/>
        <v>6.8931704847763068E-34</v>
      </c>
      <c r="I11572">
        <f t="shared" si="1449"/>
        <v>6.8931704847763068E-34</v>
      </c>
      <c r="J11572">
        <v>4.7717500000000003E-57</v>
      </c>
      <c r="K11572" s="3">
        <f t="shared" si="1450"/>
        <v>2.5828211997339123E-44</v>
      </c>
      <c r="M11572">
        <f t="shared" si="1451"/>
        <v>2.5828211997339123E-44</v>
      </c>
    </row>
    <row r="11573" spans="1:13">
      <c r="A11573">
        <v>1157.1500000000001</v>
      </c>
      <c r="B11573">
        <f t="shared" si="1447"/>
        <v>34714500000000.004</v>
      </c>
      <c r="C11573">
        <f t="shared" si="1444"/>
        <v>34.714500000000001</v>
      </c>
      <c r="D11573">
        <f t="shared" si="1448"/>
        <v>8.6419219634446698</v>
      </c>
      <c r="E11573" s="1">
        <v>1.26412E-26</v>
      </c>
      <c r="F11573" s="1">
        <f t="shared" si="1445"/>
        <v>1.2641199999999999E-46</v>
      </c>
      <c r="G11573" s="3">
        <f t="shared" si="1446"/>
        <v>6.8411623462878728E-34</v>
      </c>
      <c r="I11573">
        <f t="shared" si="1449"/>
        <v>6.8411623462878728E-34</v>
      </c>
      <c r="J11573">
        <v>4.7304300000000002E-57</v>
      </c>
      <c r="K11573" s="3">
        <f t="shared" si="1450"/>
        <v>2.560013258057031E-44</v>
      </c>
      <c r="M11573">
        <f t="shared" si="1451"/>
        <v>2.560013258057031E-44</v>
      </c>
    </row>
    <row r="11574" spans="1:13">
      <c r="A11574">
        <v>1157.25</v>
      </c>
      <c r="B11574">
        <f t="shared" si="1447"/>
        <v>34717500000000</v>
      </c>
      <c r="C11574">
        <f t="shared" si="1444"/>
        <v>34.717500000000001</v>
      </c>
      <c r="D11574">
        <f t="shared" si="1448"/>
        <v>8.6411751998271757</v>
      </c>
      <c r="E11574" s="1">
        <v>1.25479E-26</v>
      </c>
      <c r="F11574" s="1">
        <f t="shared" si="1445"/>
        <v>1.2547899999999998E-46</v>
      </c>
      <c r="G11574" s="3">
        <f t="shared" si="1446"/>
        <v>6.7894967323152651E-34</v>
      </c>
      <c r="I11574">
        <f t="shared" si="1449"/>
        <v>6.7894967323152651E-34</v>
      </c>
      <c r="J11574">
        <v>4.6894299999999995E-57</v>
      </c>
      <c r="K11574" s="3">
        <f t="shared" si="1450"/>
        <v>2.5373863085792189E-44</v>
      </c>
      <c r="M11574">
        <f t="shared" si="1451"/>
        <v>2.5373863085792189E-44</v>
      </c>
    </row>
    <row r="11575" spans="1:13">
      <c r="A11575">
        <v>1157.3499999999999</v>
      </c>
      <c r="B11575">
        <f t="shared" si="1447"/>
        <v>34720499999999.996</v>
      </c>
      <c r="C11575">
        <f t="shared" si="1444"/>
        <v>34.720499999999994</v>
      </c>
      <c r="D11575">
        <f t="shared" si="1448"/>
        <v>8.6404285652568387</v>
      </c>
      <c r="E11575" s="1">
        <v>1.2455400000000001E-26</v>
      </c>
      <c r="F11575" s="1">
        <f t="shared" si="1445"/>
        <v>1.24554E-46</v>
      </c>
      <c r="G11575" s="3">
        <f t="shared" si="1446"/>
        <v>6.7382816661814269E-34</v>
      </c>
      <c r="I11575">
        <f t="shared" si="1449"/>
        <v>6.7382816661814269E-34</v>
      </c>
      <c r="J11575">
        <v>4.6488299999999998E-57</v>
      </c>
      <c r="K11575" s="3">
        <f t="shared" si="1450"/>
        <v>2.5149835379188305E-44</v>
      </c>
      <c r="M11575">
        <f t="shared" si="1451"/>
        <v>2.5149835379188305E-44</v>
      </c>
    </row>
    <row r="11576" spans="1:13">
      <c r="A11576">
        <v>1157.45</v>
      </c>
      <c r="B11576">
        <f t="shared" si="1447"/>
        <v>34723500000000</v>
      </c>
      <c r="C11576">
        <f t="shared" si="1444"/>
        <v>34.723500000000001</v>
      </c>
      <c r="D11576">
        <f t="shared" si="1448"/>
        <v>8.6396820597002026</v>
      </c>
      <c r="E11576" s="1">
        <v>1.23636E-26</v>
      </c>
      <c r="F11576" s="1">
        <f t="shared" si="1445"/>
        <v>1.2363599999999999E-46</v>
      </c>
      <c r="G11576" s="3">
        <f t="shared" si="1446"/>
        <v>6.6874628267230024E-34</v>
      </c>
      <c r="I11576">
        <f t="shared" si="1449"/>
        <v>6.6874628267230024E-34</v>
      </c>
      <c r="J11576">
        <v>4.6085799999999997E-57</v>
      </c>
      <c r="K11576" s="3">
        <f t="shared" si="1450"/>
        <v>2.4927777859182675E-44</v>
      </c>
      <c r="M11576">
        <f t="shared" si="1451"/>
        <v>2.4927777859182675E-44</v>
      </c>
    </row>
    <row r="11577" spans="1:13">
      <c r="A11577">
        <v>1157.55</v>
      </c>
      <c r="B11577">
        <f t="shared" si="1447"/>
        <v>34726500000000</v>
      </c>
      <c r="C11577">
        <f t="shared" si="1444"/>
        <v>34.726500000000001</v>
      </c>
      <c r="D11577">
        <f t="shared" si="1448"/>
        <v>8.6389356831238384</v>
      </c>
      <c r="E11577" s="1">
        <v>1.22725E-26</v>
      </c>
      <c r="F11577" s="1">
        <f t="shared" si="1445"/>
        <v>1.2272499999999999E-46</v>
      </c>
      <c r="G11577" s="3">
        <f t="shared" si="1446"/>
        <v>6.6370400108636051E-34</v>
      </c>
      <c r="I11577">
        <f t="shared" si="1449"/>
        <v>6.6370400108636051E-34</v>
      </c>
      <c r="J11577">
        <v>4.5687299999999995E-57</v>
      </c>
      <c r="K11577" s="3">
        <f t="shared" si="1450"/>
        <v>2.4707959917566001E-44</v>
      </c>
      <c r="M11577">
        <f t="shared" si="1451"/>
        <v>2.4707959917566001E-44</v>
      </c>
    </row>
    <row r="11578" spans="1:13">
      <c r="A11578">
        <v>1157.6500000000001</v>
      </c>
      <c r="B11578">
        <f t="shared" si="1447"/>
        <v>34729500000000.004</v>
      </c>
      <c r="C11578">
        <f t="shared" si="1444"/>
        <v>34.729500000000002</v>
      </c>
      <c r="D11578">
        <f t="shared" si="1448"/>
        <v>8.6381894354943203</v>
      </c>
      <c r="E11578" s="1">
        <v>1.21821E-26</v>
      </c>
      <c r="F11578" s="1">
        <f t="shared" si="1445"/>
        <v>1.2182099999999999E-46</v>
      </c>
      <c r="G11578" s="3">
        <f t="shared" si="1446"/>
        <v>6.5870130156317022E-34</v>
      </c>
      <c r="I11578">
        <f t="shared" si="1449"/>
        <v>6.5870130156317022E-34</v>
      </c>
      <c r="J11578">
        <v>4.5291800000000001E-57</v>
      </c>
      <c r="K11578" s="3">
        <f t="shared" si="1450"/>
        <v>2.4489839691136006E-44</v>
      </c>
      <c r="M11578">
        <f t="shared" si="1451"/>
        <v>2.4489839691136006E-44</v>
      </c>
    </row>
    <row r="11579" spans="1:13">
      <c r="A11579">
        <v>1157.75</v>
      </c>
      <c r="B11579">
        <f t="shared" si="1447"/>
        <v>34732500000000</v>
      </c>
      <c r="C11579">
        <f t="shared" si="1444"/>
        <v>34.732500000000002</v>
      </c>
      <c r="D11579">
        <f t="shared" si="1448"/>
        <v>8.6374433167782332</v>
      </c>
      <c r="E11579" s="1">
        <v>1.2092100000000001E-26</v>
      </c>
      <c r="F11579" s="1">
        <f t="shared" si="1445"/>
        <v>1.2092100000000001E-46</v>
      </c>
      <c r="G11579" s="3">
        <f t="shared" si="1446"/>
        <v>6.5372194524495647E-34</v>
      </c>
      <c r="I11579">
        <f t="shared" si="1449"/>
        <v>6.5372194524495647E-34</v>
      </c>
      <c r="J11579">
        <v>4.4899100000000002E-57</v>
      </c>
      <c r="K11579" s="3">
        <f t="shared" si="1450"/>
        <v>2.4273308186127993E-44</v>
      </c>
      <c r="M11579">
        <f t="shared" si="1451"/>
        <v>2.4273308186127993E-44</v>
      </c>
    </row>
    <row r="11580" spans="1:13">
      <c r="A11580">
        <v>1157.8499999999999</v>
      </c>
      <c r="B11580">
        <f t="shared" si="1447"/>
        <v>34735499999999.996</v>
      </c>
      <c r="C11580">
        <f t="shared" si="1444"/>
        <v>34.735499999999995</v>
      </c>
      <c r="D11580">
        <f t="shared" si="1448"/>
        <v>8.6366973269421798</v>
      </c>
      <c r="E11580" s="1">
        <v>1.2003E-26</v>
      </c>
      <c r="F11580" s="1">
        <f t="shared" si="1445"/>
        <v>1.2002999999999999E-46</v>
      </c>
      <c r="G11580" s="3">
        <f t="shared" si="1446"/>
        <v>6.4879294654251713E-34</v>
      </c>
      <c r="I11580">
        <f t="shared" si="1449"/>
        <v>6.4879294654251713E-34</v>
      </c>
      <c r="J11580">
        <v>4.4510399999999996E-57</v>
      </c>
      <c r="K11580" s="3">
        <f t="shared" si="1450"/>
        <v>2.4059013219850085E-44</v>
      </c>
      <c r="M11580">
        <f t="shared" si="1451"/>
        <v>2.4059013219850085E-44</v>
      </c>
    </row>
    <row r="11581" spans="1:13">
      <c r="A11581">
        <v>1157.95</v>
      </c>
      <c r="B11581">
        <f t="shared" si="1447"/>
        <v>34738500000000</v>
      </c>
      <c r="C11581">
        <f t="shared" si="1444"/>
        <v>34.738500000000002</v>
      </c>
      <c r="D11581">
        <f t="shared" si="1448"/>
        <v>8.6359514659527612</v>
      </c>
      <c r="E11581" s="1">
        <v>1.19145E-26</v>
      </c>
      <c r="F11581" s="1">
        <f t="shared" si="1445"/>
        <v>1.1914500000000001E-46</v>
      </c>
      <c r="G11581" s="3">
        <f t="shared" si="1446"/>
        <v>6.4389806661756796E-34</v>
      </c>
      <c r="I11581">
        <f t="shared" si="1449"/>
        <v>6.4389806661756796E-34</v>
      </c>
      <c r="J11581">
        <v>4.4125099999999996E-57</v>
      </c>
      <c r="K11581" s="3">
        <f t="shared" si="1450"/>
        <v>2.3846629383781815E-44</v>
      </c>
      <c r="M11581">
        <f t="shared" si="1451"/>
        <v>2.3846629383781815E-44</v>
      </c>
    </row>
    <row r="11582" spans="1:13">
      <c r="A11582">
        <v>1158.05</v>
      </c>
      <c r="B11582">
        <f t="shared" si="1447"/>
        <v>34741500000000</v>
      </c>
      <c r="C11582">
        <f t="shared" si="1444"/>
        <v>34.741500000000002</v>
      </c>
      <c r="D11582">
        <f t="shared" si="1448"/>
        <v>8.6352057337766066</v>
      </c>
      <c r="E11582" s="1">
        <v>1.18268E-26</v>
      </c>
      <c r="F11582" s="1">
        <f t="shared" si="1445"/>
        <v>1.1826799999999999E-46</v>
      </c>
      <c r="G11582" s="3">
        <f t="shared" si="1446"/>
        <v>6.3904809479346609E-34</v>
      </c>
      <c r="I11582">
        <f t="shared" si="1449"/>
        <v>6.3904809479346609E-34</v>
      </c>
      <c r="J11582">
        <v>4.3743499999999997E-57</v>
      </c>
      <c r="K11582" s="3">
        <f t="shared" si="1450"/>
        <v>2.363631779906482E-44</v>
      </c>
      <c r="M11582">
        <f t="shared" si="1451"/>
        <v>2.363631779906482E-44</v>
      </c>
    </row>
    <row r="11583" spans="1:13">
      <c r="A11583">
        <v>1158.1500000000001</v>
      </c>
      <c r="B11583">
        <f t="shared" si="1447"/>
        <v>34744500000000.004</v>
      </c>
      <c r="C11583">
        <f t="shared" si="1444"/>
        <v>34.744500000000002</v>
      </c>
      <c r="D11583">
        <f t="shared" si="1448"/>
        <v>8.6344601303803472</v>
      </c>
      <c r="E11583" s="1">
        <v>1.17396E-26</v>
      </c>
      <c r="F11583" s="1">
        <f t="shared" si="1445"/>
        <v>1.1739599999999999E-46</v>
      </c>
      <c r="G11583" s="3">
        <f t="shared" si="1446"/>
        <v>6.3422680065479923E-34</v>
      </c>
      <c r="I11583">
        <f t="shared" si="1449"/>
        <v>6.3422680065479923E-34</v>
      </c>
      <c r="J11583">
        <v>4.3364799999999994E-57</v>
      </c>
      <c r="K11583" s="3">
        <f t="shared" si="1450"/>
        <v>2.3427645205147732E-44</v>
      </c>
      <c r="M11583">
        <f t="shared" si="1451"/>
        <v>2.3427645205147732E-44</v>
      </c>
    </row>
    <row r="11584" spans="1:13">
      <c r="A11584">
        <v>1158.25</v>
      </c>
      <c r="B11584">
        <f t="shared" si="1447"/>
        <v>34747500000000</v>
      </c>
      <c r="C11584">
        <f t="shared" si="1444"/>
        <v>34.747500000000002</v>
      </c>
      <c r="D11584">
        <f t="shared" si="1448"/>
        <v>8.6337146557306284</v>
      </c>
      <c r="E11584" s="1">
        <v>1.16529E-26</v>
      </c>
      <c r="F11584" s="1">
        <f t="shared" si="1445"/>
        <v>1.16529E-46</v>
      </c>
      <c r="G11584" s="3">
        <f t="shared" si="1446"/>
        <v>6.2943416956342436E-34</v>
      </c>
      <c r="I11584">
        <f t="shared" si="1449"/>
        <v>6.2943416956342436E-34</v>
      </c>
      <c r="J11584">
        <v>4.2988900000000002E-57</v>
      </c>
      <c r="K11584" s="3">
        <f t="shared" si="1450"/>
        <v>2.322055674720035E-44</v>
      </c>
      <c r="M11584">
        <f t="shared" si="1451"/>
        <v>2.322055674720035E-44</v>
      </c>
    </row>
    <row r="11585" spans="1:13">
      <c r="A11585">
        <v>1158.3499999999999</v>
      </c>
      <c r="B11585">
        <f t="shared" si="1447"/>
        <v>34750499999999.996</v>
      </c>
      <c r="C11585">
        <f t="shared" si="1444"/>
        <v>34.750499999999995</v>
      </c>
      <c r="D11585">
        <f t="shared" si="1448"/>
        <v>8.632969309794106</v>
      </c>
      <c r="E11585" s="1">
        <v>1.1567E-26</v>
      </c>
      <c r="F11585" s="1">
        <f t="shared" si="1445"/>
        <v>1.1567E-46</v>
      </c>
      <c r="G11585" s="3">
        <f t="shared" si="1446"/>
        <v>6.2468638866246166E-34</v>
      </c>
      <c r="I11585">
        <f t="shared" si="1449"/>
        <v>6.2468638866246166E-34</v>
      </c>
      <c r="J11585">
        <v>4.2616699999999999E-57</v>
      </c>
      <c r="K11585" s="3">
        <f t="shared" si="1450"/>
        <v>2.3015537667252983E-44</v>
      </c>
      <c r="M11585">
        <f t="shared" si="1451"/>
        <v>2.3015537667252983E-44</v>
      </c>
    </row>
    <row r="11586" spans="1:13">
      <c r="A11586">
        <v>1158.45</v>
      </c>
      <c r="B11586">
        <f t="shared" si="1447"/>
        <v>34753500000000</v>
      </c>
      <c r="C11586">
        <f t="shared" si="1444"/>
        <v>34.753500000000003</v>
      </c>
      <c r="D11586">
        <f t="shared" si="1448"/>
        <v>8.6322240925374416</v>
      </c>
      <c r="E11586" s="1">
        <v>1.14817E-26</v>
      </c>
      <c r="F11586" s="1">
        <f t="shared" si="1445"/>
        <v>1.1481699999999999E-46</v>
      </c>
      <c r="G11586" s="3">
        <f t="shared" si="1446"/>
        <v>6.1997263561997886E-34</v>
      </c>
      <c r="I11586">
        <f t="shared" si="1449"/>
        <v>6.1997263561997886E-34</v>
      </c>
      <c r="J11586">
        <v>4.2247699999999996E-57</v>
      </c>
      <c r="K11586" s="3">
        <f t="shared" si="1450"/>
        <v>2.2812316919865682E-44</v>
      </c>
      <c r="M11586">
        <f t="shared" si="1451"/>
        <v>2.2812316919865682E-44</v>
      </c>
    </row>
    <row r="11587" spans="1:13">
      <c r="A11587">
        <v>1158.55</v>
      </c>
      <c r="B11587">
        <f t="shared" si="1447"/>
        <v>34756500000000</v>
      </c>
      <c r="C11587">
        <f t="shared" ref="C11587:C11650" si="1452">B11587*10^-12</f>
        <v>34.756500000000003</v>
      </c>
      <c r="D11587">
        <f t="shared" si="1448"/>
        <v>8.631479003927323</v>
      </c>
      <c r="E11587" s="1">
        <v>1.13972E-26</v>
      </c>
      <c r="F11587" s="1">
        <f t="shared" ref="F11587:F11650" si="1453">E11587*10^-20</f>
        <v>1.1397199999999999E-46</v>
      </c>
      <c r="G11587" s="3">
        <f t="shared" ref="G11587:G11650" si="1454">(F11587*((3*10^8)^2))/((1.38*10^-23)*((C11587*10^12)^2))</f>
        <v>6.1530369047991928E-34</v>
      </c>
      <c r="I11587">
        <f t="shared" si="1449"/>
        <v>6.1530369047991928E-34</v>
      </c>
      <c r="J11587">
        <v>4.1882399999999992E-57</v>
      </c>
      <c r="K11587" s="3">
        <f t="shared" si="1450"/>
        <v>2.2611163519246979E-44</v>
      </c>
      <c r="M11587">
        <f t="shared" si="1451"/>
        <v>2.2611163519246979E-44</v>
      </c>
    </row>
    <row r="11588" spans="1:13">
      <c r="A11588">
        <v>1158.6500000000001</v>
      </c>
      <c r="B11588">
        <f t="shared" ref="B11588:B11651" si="1455">(3*10^10)*A11588</f>
        <v>34759500000000.004</v>
      </c>
      <c r="C11588">
        <f t="shared" si="1452"/>
        <v>34.759500000000003</v>
      </c>
      <c r="D11588">
        <f t="shared" ref="D11588:D11651" si="1456">(3*10^8)/(B11588*10^-6)</f>
        <v>8.6307340439304365</v>
      </c>
      <c r="E11588" s="1">
        <v>1.13132E-26</v>
      </c>
      <c r="F11588" s="1">
        <f t="shared" si="1453"/>
        <v>1.1313199999999998E-46</v>
      </c>
      <c r="G11588" s="3">
        <f t="shared" si="1454"/>
        <v>6.1066333686564105E-34</v>
      </c>
      <c r="I11588">
        <f t="shared" si="1449"/>
        <v>6.1066333686564105E-34</v>
      </c>
      <c r="J11588">
        <v>4.1519799999999999E-57</v>
      </c>
      <c r="K11588" s="3">
        <f t="shared" si="1450"/>
        <v>2.2411536624468804E-44</v>
      </c>
      <c r="M11588">
        <f t="shared" si="1451"/>
        <v>2.2411536624468804E-44</v>
      </c>
    </row>
    <row r="11589" spans="1:13">
      <c r="A11589">
        <v>1158.75</v>
      </c>
      <c r="B11589">
        <f t="shared" si="1455"/>
        <v>34762500000000</v>
      </c>
      <c r="C11589">
        <f t="shared" si="1452"/>
        <v>34.762500000000003</v>
      </c>
      <c r="D11589">
        <f t="shared" si="1456"/>
        <v>8.6299892125134843</v>
      </c>
      <c r="E11589" s="1">
        <v>1.12296E-26</v>
      </c>
      <c r="F11589" s="1">
        <f t="shared" si="1453"/>
        <v>1.1229599999999999E-46</v>
      </c>
      <c r="G11589" s="3">
        <f t="shared" si="1454"/>
        <v>6.0604616331842718E-34</v>
      </c>
      <c r="I11589">
        <f t="shared" si="1449"/>
        <v>6.0604616331842718E-34</v>
      </c>
      <c r="J11589">
        <v>4.1159799999999998E-57</v>
      </c>
      <c r="K11589" s="3">
        <f t="shared" si="1450"/>
        <v>2.2213381485497076E-44</v>
      </c>
      <c r="M11589">
        <f t="shared" si="1451"/>
        <v>2.2213381485497076E-44</v>
      </c>
    </row>
    <row r="11590" spans="1:13">
      <c r="A11590">
        <v>1158.8499999999999</v>
      </c>
      <c r="B11590">
        <f t="shared" si="1455"/>
        <v>34765499999999.996</v>
      </c>
      <c r="C11590">
        <f t="shared" si="1452"/>
        <v>34.765499999999996</v>
      </c>
      <c r="D11590">
        <f t="shared" si="1456"/>
        <v>8.6292445096431827</v>
      </c>
      <c r="E11590" s="1">
        <v>1.11468E-26</v>
      </c>
      <c r="F11590" s="1">
        <f t="shared" si="1453"/>
        <v>1.11468E-46</v>
      </c>
      <c r="G11590" s="3">
        <f t="shared" si="1454"/>
        <v>6.0147374177230058E-34</v>
      </c>
      <c r="I11590">
        <f t="shared" si="1449"/>
        <v>6.0147374177230058E-34</v>
      </c>
      <c r="J11590">
        <v>4.0803499999999997E-57</v>
      </c>
      <c r="K11590" s="3">
        <f t="shared" si="1450"/>
        <v>2.2017290901788915E-44</v>
      </c>
      <c r="M11590">
        <f t="shared" si="1451"/>
        <v>2.2017290901788915E-44</v>
      </c>
    </row>
    <row r="11591" spans="1:13">
      <c r="A11591">
        <v>1158.95</v>
      </c>
      <c r="B11591">
        <f t="shared" si="1455"/>
        <v>34768500000000</v>
      </c>
      <c r="C11591">
        <f t="shared" si="1452"/>
        <v>34.768499999999996</v>
      </c>
      <c r="D11591">
        <f t="shared" si="1456"/>
        <v>8.6284999352862499</v>
      </c>
      <c r="E11591" s="1">
        <v>1.10647E-26</v>
      </c>
      <c r="F11591" s="1">
        <f t="shared" si="1453"/>
        <v>1.10647E-46</v>
      </c>
      <c r="G11591" s="3">
        <f t="shared" si="1454"/>
        <v>5.9694065426514749E-34</v>
      </c>
      <c r="I11591">
        <f t="shared" si="1449"/>
        <v>5.9694065426514749E-34</v>
      </c>
      <c r="J11591">
        <v>4.0450199999999999E-57</v>
      </c>
      <c r="K11591" s="3">
        <f t="shared" si="1450"/>
        <v>2.182288616334475E-44</v>
      </c>
      <c r="M11591">
        <f t="shared" si="1451"/>
        <v>2.182288616334475E-44</v>
      </c>
    </row>
    <row r="11592" spans="1:13">
      <c r="A11592">
        <v>1159.05</v>
      </c>
      <c r="B11592">
        <f t="shared" si="1455"/>
        <v>34771500000000</v>
      </c>
      <c r="C11592">
        <f t="shared" si="1452"/>
        <v>34.771499999999996</v>
      </c>
      <c r="D11592">
        <f t="shared" si="1456"/>
        <v>8.6277554894094308</v>
      </c>
      <c r="E11592" s="1">
        <v>1.09832E-26</v>
      </c>
      <c r="F11592" s="1">
        <f t="shared" si="1453"/>
        <v>1.0983199999999999E-46</v>
      </c>
      <c r="G11592" s="3">
        <f t="shared" si="1454"/>
        <v>5.9244148657028386E-34</v>
      </c>
      <c r="I11592">
        <f t="shared" si="1449"/>
        <v>5.9244148657028386E-34</v>
      </c>
      <c r="J11592">
        <v>4.0100399999999993E-57</v>
      </c>
      <c r="K11592" s="3">
        <f t="shared" si="1450"/>
        <v>2.1630436109752174E-44</v>
      </c>
      <c r="M11592">
        <f t="shared" si="1451"/>
        <v>2.1630436109752174E-44</v>
      </c>
    </row>
    <row r="11593" spans="1:13">
      <c r="A11593">
        <v>1159.1500000000001</v>
      </c>
      <c r="B11593">
        <f t="shared" si="1455"/>
        <v>34774500000000.004</v>
      </c>
      <c r="C11593">
        <f t="shared" si="1452"/>
        <v>34.774500000000003</v>
      </c>
      <c r="D11593">
        <f t="shared" si="1456"/>
        <v>8.6270111719794684</v>
      </c>
      <c r="E11593" s="1">
        <v>1.0902199999999999E-26</v>
      </c>
      <c r="F11593" s="1">
        <f t="shared" si="1453"/>
        <v>1.0902199999999999E-46</v>
      </c>
      <c r="G11593" s="3">
        <f t="shared" si="1454"/>
        <v>5.8797082819403856E-34</v>
      </c>
      <c r="I11593">
        <f t="shared" si="1449"/>
        <v>5.8797082819403856E-34</v>
      </c>
      <c r="J11593">
        <v>3.9753199999999996E-57</v>
      </c>
      <c r="K11593" s="3">
        <f t="shared" si="1450"/>
        <v>2.1439454355417487E-44</v>
      </c>
      <c r="M11593">
        <f t="shared" si="1451"/>
        <v>2.1439454355417487E-44</v>
      </c>
    </row>
    <row r="11594" spans="1:13">
      <c r="A11594">
        <v>1159.25</v>
      </c>
      <c r="B11594">
        <f t="shared" si="1455"/>
        <v>34777500000000</v>
      </c>
      <c r="C11594">
        <f t="shared" si="1452"/>
        <v>34.777499999999996</v>
      </c>
      <c r="D11594">
        <f t="shared" si="1456"/>
        <v>8.6262669829631236</v>
      </c>
      <c r="E11594" s="1">
        <v>1.08217E-26</v>
      </c>
      <c r="F11594" s="1">
        <f t="shared" si="1453"/>
        <v>1.08217E-46</v>
      </c>
      <c r="G11594" s="3">
        <f t="shared" si="1454"/>
        <v>5.8352866458218585E-34</v>
      </c>
      <c r="I11594">
        <f t="shared" si="1449"/>
        <v>5.8352866458218585E-34</v>
      </c>
      <c r="J11594">
        <v>3.9408499999999995E-57</v>
      </c>
      <c r="K11594" s="3">
        <f t="shared" si="1450"/>
        <v>2.1249886226920972E-44</v>
      </c>
      <c r="M11594">
        <f t="shared" si="1451"/>
        <v>2.1249886226920972E-44</v>
      </c>
    </row>
    <row r="11595" spans="1:13">
      <c r="A11595">
        <v>1159.3499999999999</v>
      </c>
      <c r="B11595">
        <f t="shared" si="1455"/>
        <v>34780499999999.996</v>
      </c>
      <c r="C11595">
        <f t="shared" si="1452"/>
        <v>34.780499999999996</v>
      </c>
      <c r="D11595">
        <f t="shared" si="1456"/>
        <v>8.6255229223271677</v>
      </c>
      <c r="E11595" s="1">
        <v>1.07419E-26</v>
      </c>
      <c r="F11595" s="1">
        <f t="shared" si="1453"/>
        <v>1.07419E-46</v>
      </c>
      <c r="G11595" s="3">
        <f t="shared" si="1454"/>
        <v>5.7912576374534081E-34</v>
      </c>
      <c r="I11595">
        <f t="shared" si="1449"/>
        <v>5.7912576374534081E-34</v>
      </c>
      <c r="J11595">
        <v>3.9067299999999998E-57</v>
      </c>
      <c r="K11595" s="3">
        <f t="shared" si="1450"/>
        <v>2.1062270129091088E-44</v>
      </c>
      <c r="M11595">
        <f t="shared" si="1451"/>
        <v>2.1062270129091088E-44</v>
      </c>
    </row>
    <row r="11596" spans="1:13">
      <c r="A11596">
        <v>1159.45</v>
      </c>
      <c r="B11596">
        <f t="shared" si="1455"/>
        <v>34783500000000</v>
      </c>
      <c r="C11596">
        <f t="shared" si="1452"/>
        <v>34.783499999999997</v>
      </c>
      <c r="D11596">
        <f t="shared" si="1456"/>
        <v>8.6247789900383811</v>
      </c>
      <c r="E11596" s="1">
        <v>1.06627E-26</v>
      </c>
      <c r="F11596" s="1">
        <f t="shared" si="1453"/>
        <v>1.0662699999999999E-46</v>
      </c>
      <c r="G11596" s="3">
        <f t="shared" si="1454"/>
        <v>5.7475671521593664E-34</v>
      </c>
      <c r="I11596">
        <f t="shared" si="1449"/>
        <v>5.7475671521593664E-34</v>
      </c>
      <c r="J11596">
        <v>3.8729099999999997E-57</v>
      </c>
      <c r="K11596" s="3">
        <f t="shared" si="1450"/>
        <v>2.087633554284518E-44</v>
      </c>
      <c r="M11596">
        <f t="shared" si="1451"/>
        <v>2.087633554284518E-44</v>
      </c>
    </row>
    <row r="11597" spans="1:13">
      <c r="A11597">
        <v>1159.55</v>
      </c>
      <c r="B11597">
        <f t="shared" si="1455"/>
        <v>34786500000000</v>
      </c>
      <c r="C11597">
        <f t="shared" si="1452"/>
        <v>34.786499999999997</v>
      </c>
      <c r="D11597">
        <f t="shared" si="1456"/>
        <v>8.6240351860635585</v>
      </c>
      <c r="E11597" s="1">
        <v>1.0584199999999999E-26</v>
      </c>
      <c r="F11597" s="1">
        <f t="shared" si="1453"/>
        <v>1.0584199999999999E-46</v>
      </c>
      <c r="G11597" s="3">
        <f t="shared" si="1454"/>
        <v>5.7042689109364598E-34</v>
      </c>
      <c r="I11597">
        <f t="shared" si="1449"/>
        <v>5.7042689109364598E-34</v>
      </c>
      <c r="J11597">
        <v>3.8394199999999998E-57</v>
      </c>
      <c r="K11597" s="3">
        <f t="shared" si="1450"/>
        <v>2.0692243289079629E-44</v>
      </c>
      <c r="M11597">
        <f t="shared" si="1451"/>
        <v>2.0692243289079629E-44</v>
      </c>
    </row>
    <row r="11598" spans="1:13">
      <c r="A11598">
        <v>1159.6500000000001</v>
      </c>
      <c r="B11598">
        <f t="shared" si="1455"/>
        <v>34789500000000.004</v>
      </c>
      <c r="C11598">
        <f t="shared" si="1452"/>
        <v>34.789500000000004</v>
      </c>
      <c r="D11598">
        <f t="shared" si="1456"/>
        <v>8.6232915103695085</v>
      </c>
      <c r="E11598" s="1">
        <v>1.05062E-26</v>
      </c>
      <c r="F11598" s="1">
        <f t="shared" si="1453"/>
        <v>1.05062E-46</v>
      </c>
      <c r="G11598" s="3">
        <f t="shared" si="1454"/>
        <v>5.6612549430046733E-34</v>
      </c>
      <c r="I11598">
        <f t="shared" si="1449"/>
        <v>5.6612549430046733E-34</v>
      </c>
      <c r="J11598">
        <v>3.80617E-57</v>
      </c>
      <c r="K11598" s="3">
        <f t="shared" si="1450"/>
        <v>2.0509507458849151E-44</v>
      </c>
      <c r="M11598">
        <f t="shared" si="1451"/>
        <v>2.0509507458849151E-44</v>
      </c>
    </row>
    <row r="11599" spans="1:13">
      <c r="A11599">
        <v>1159.75</v>
      </c>
      <c r="B11599">
        <f t="shared" si="1455"/>
        <v>34792500000000</v>
      </c>
      <c r="C11599">
        <f t="shared" si="1452"/>
        <v>34.792499999999997</v>
      </c>
      <c r="D11599">
        <f t="shared" si="1456"/>
        <v>8.6225479629230435</v>
      </c>
      <c r="E11599" s="1">
        <v>1.04286E-26</v>
      </c>
      <c r="F11599" s="1">
        <f t="shared" si="1453"/>
        <v>1.0428599999999998E-46</v>
      </c>
      <c r="G11599" s="3">
        <f t="shared" si="1454"/>
        <v>5.6184712276283463E-34</v>
      </c>
      <c r="I11599">
        <f t="shared" si="1449"/>
        <v>5.6184712276283463E-34</v>
      </c>
      <c r="J11599">
        <v>3.7731699999999998E-57</v>
      </c>
      <c r="K11599" s="3">
        <f t="shared" si="1450"/>
        <v>2.0328181234250477E-44</v>
      </c>
      <c r="M11599">
        <f t="shared" si="1451"/>
        <v>2.0328181234250477E-44</v>
      </c>
    </row>
    <row r="11600" spans="1:13">
      <c r="A11600">
        <v>1159.8499999999999</v>
      </c>
      <c r="B11600">
        <f t="shared" si="1455"/>
        <v>34795499999999.996</v>
      </c>
      <c r="C11600">
        <f t="shared" si="1452"/>
        <v>34.795499999999997</v>
      </c>
      <c r="D11600">
        <f t="shared" si="1456"/>
        <v>8.6218045436909971</v>
      </c>
      <c r="E11600" s="1">
        <v>1.0351699999999999E-26</v>
      </c>
      <c r="F11600" s="1">
        <f t="shared" si="1453"/>
        <v>1.0351699999999999E-46</v>
      </c>
      <c r="G11600" s="3">
        <f t="shared" si="1454"/>
        <v>5.5760792465621211E-34</v>
      </c>
      <c r="I11600">
        <f t="shared" si="1449"/>
        <v>5.5760792465621211E-34</v>
      </c>
      <c r="J11600">
        <v>3.7404999999999997E-57</v>
      </c>
      <c r="K11600" s="3">
        <f t="shared" si="1450"/>
        <v>2.014869482477817E-44</v>
      </c>
      <c r="M11600">
        <f t="shared" si="1451"/>
        <v>2.014869482477817E-44</v>
      </c>
    </row>
    <row r="11601" spans="1:13">
      <c r="A11601">
        <v>1159.95</v>
      </c>
      <c r="B11601">
        <f t="shared" si="1455"/>
        <v>34798500000000</v>
      </c>
      <c r="C11601">
        <f t="shared" si="1452"/>
        <v>34.798499999999997</v>
      </c>
      <c r="D11601">
        <f t="shared" si="1456"/>
        <v>8.6210612526401995</v>
      </c>
      <c r="E11601" s="1">
        <v>1.02754E-26</v>
      </c>
      <c r="F11601" s="1">
        <f t="shared" si="1453"/>
        <v>1.02754E-46</v>
      </c>
      <c r="G11601" s="3">
        <f t="shared" si="1454"/>
        <v>5.5340249420657893E-34</v>
      </c>
      <c r="I11601">
        <f t="shared" si="1449"/>
        <v>5.5340249420657893E-34</v>
      </c>
      <c r="J11601">
        <v>3.7081199999999997E-57</v>
      </c>
      <c r="K11601" s="3">
        <f t="shared" si="1450"/>
        <v>1.9970831858782133E-44</v>
      </c>
      <c r="M11601">
        <f t="shared" si="1451"/>
        <v>1.9970831858782133E-44</v>
      </c>
    </row>
    <row r="11602" spans="1:13">
      <c r="A11602">
        <v>1160.05</v>
      </c>
      <c r="B11602">
        <f t="shared" si="1455"/>
        <v>34801500000000</v>
      </c>
      <c r="C11602">
        <f t="shared" si="1452"/>
        <v>34.801499999999997</v>
      </c>
      <c r="D11602">
        <f t="shared" si="1456"/>
        <v>8.6203180897375109</v>
      </c>
      <c r="E11602" s="1">
        <v>1.01997E-26</v>
      </c>
      <c r="F11602" s="1">
        <f t="shared" si="1453"/>
        <v>1.0199699999999999E-46</v>
      </c>
      <c r="G11602" s="3">
        <f t="shared" si="1454"/>
        <v>5.4923081413841921E-34</v>
      </c>
      <c r="I11602">
        <f t="shared" si="1449"/>
        <v>5.4923081413841921E-34</v>
      </c>
      <c r="J11602">
        <v>3.6760499999999996E-57</v>
      </c>
      <c r="K11602" s="3">
        <f t="shared" si="1450"/>
        <v>1.9794699200109177E-44</v>
      </c>
      <c r="M11602">
        <f t="shared" si="1451"/>
        <v>1.9794699200109177E-44</v>
      </c>
    </row>
    <row r="11603" spans="1:13">
      <c r="A11603">
        <v>1160.1500000000001</v>
      </c>
      <c r="B11603">
        <f t="shared" si="1455"/>
        <v>34804500000000.004</v>
      </c>
      <c r="C11603">
        <f t="shared" si="1452"/>
        <v>34.804500000000004</v>
      </c>
      <c r="D11603">
        <f t="shared" si="1456"/>
        <v>8.6195750549497916</v>
      </c>
      <c r="E11603" s="1">
        <v>1.01245E-26</v>
      </c>
      <c r="F11603" s="1">
        <f t="shared" si="1453"/>
        <v>1.01245E-46</v>
      </c>
      <c r="G11603" s="3">
        <f t="shared" si="1454"/>
        <v>5.4508748333916797E-34</v>
      </c>
      <c r="I11603">
        <f t="shared" si="1449"/>
        <v>5.4508748333916797E-34</v>
      </c>
      <c r="J11603">
        <v>3.6442199999999996E-57</v>
      </c>
      <c r="K11603" s="3">
        <f t="shared" si="1450"/>
        <v>1.9619919092639265E-44</v>
      </c>
      <c r="M11603">
        <f t="shared" si="1451"/>
        <v>1.9619919092639265E-44</v>
      </c>
    </row>
    <row r="11604" spans="1:13">
      <c r="A11604">
        <v>1160.25</v>
      </c>
      <c r="B11604">
        <f t="shared" si="1455"/>
        <v>34807500000000</v>
      </c>
      <c r="C11604">
        <f t="shared" si="1452"/>
        <v>34.807499999999997</v>
      </c>
      <c r="D11604">
        <f t="shared" si="1456"/>
        <v>8.6188321482439125</v>
      </c>
      <c r="E11604" s="1">
        <v>1.00498E-26</v>
      </c>
      <c r="F11604" s="1">
        <f t="shared" si="1453"/>
        <v>1.00498E-46</v>
      </c>
      <c r="G11604" s="3">
        <f t="shared" si="1454"/>
        <v>5.4097248733513632E-34</v>
      </c>
      <c r="I11604">
        <f t="shared" ref="I11604:I11667" si="1457">G11604</f>
        <v>5.4097248733513632E-34</v>
      </c>
      <c r="J11604">
        <v>3.6126299999999997E-57</v>
      </c>
      <c r="K11604" s="3">
        <f t="shared" si="1450"/>
        <v>1.9446490844808187E-44</v>
      </c>
      <c r="M11604">
        <f t="shared" si="1451"/>
        <v>1.9446490844808187E-44</v>
      </c>
    </row>
    <row r="11605" spans="1:13">
      <c r="A11605">
        <v>1160.3499999999999</v>
      </c>
      <c r="B11605">
        <f t="shared" si="1455"/>
        <v>34810499999999.996</v>
      </c>
      <c r="C11605">
        <f t="shared" si="1452"/>
        <v>34.810499999999998</v>
      </c>
      <c r="D11605">
        <f t="shared" si="1456"/>
        <v>8.6180893695867642</v>
      </c>
      <c r="E11605" s="1">
        <v>9.9756700000000001E-27</v>
      </c>
      <c r="F11605" s="1">
        <f t="shared" si="1453"/>
        <v>9.9756699999999998E-47</v>
      </c>
      <c r="G11605" s="3">
        <f t="shared" si="1454"/>
        <v>5.3688957905320673E-34</v>
      </c>
      <c r="I11605">
        <f t="shared" si="1457"/>
        <v>5.3688957905320673E-34</v>
      </c>
      <c r="J11605">
        <v>3.58134E-57</v>
      </c>
      <c r="K11605" s="3">
        <f t="shared" si="1450"/>
        <v>1.9274736684818277E-44</v>
      </c>
      <c r="M11605">
        <f t="shared" si="1451"/>
        <v>1.9274736684818277E-44</v>
      </c>
    </row>
    <row r="11606" spans="1:13">
      <c r="A11606">
        <v>1160.45</v>
      </c>
      <c r="B11606">
        <f t="shared" si="1455"/>
        <v>34813500000000</v>
      </c>
      <c r="C11606">
        <f t="shared" si="1452"/>
        <v>34.813499999999998</v>
      </c>
      <c r="D11606">
        <f t="shared" si="1456"/>
        <v>8.6173467189452371</v>
      </c>
      <c r="E11606" s="1">
        <v>9.9021199999999997E-27</v>
      </c>
      <c r="F11606" s="1">
        <f t="shared" si="1453"/>
        <v>9.902119999999999E-47</v>
      </c>
      <c r="G11606" s="3">
        <f t="shared" si="1454"/>
        <v>5.3283928019304105E-34</v>
      </c>
      <c r="I11606">
        <f t="shared" si="1457"/>
        <v>5.3283928019304105E-34</v>
      </c>
      <c r="J11606">
        <v>3.5503299999999999E-57</v>
      </c>
      <c r="K11606" s="3">
        <f t="shared" si="1450"/>
        <v>1.9104548133609365E-44</v>
      </c>
      <c r="M11606">
        <f t="shared" si="1451"/>
        <v>1.9104548133609365E-44</v>
      </c>
    </row>
    <row r="11607" spans="1:13">
      <c r="A11607">
        <v>1160.55</v>
      </c>
      <c r="B11607">
        <f t="shared" si="1455"/>
        <v>34816500000000</v>
      </c>
      <c r="C11607">
        <f t="shared" si="1452"/>
        <v>34.816499999999998</v>
      </c>
      <c r="D11607">
        <f t="shared" si="1456"/>
        <v>8.616604196286243</v>
      </c>
      <c r="E11607" s="1">
        <v>9.8292000000000007E-27</v>
      </c>
      <c r="F11607" s="1">
        <f t="shared" si="1453"/>
        <v>9.829200000000001E-47</v>
      </c>
      <c r="G11607" s="3">
        <f t="shared" si="1454"/>
        <v>5.2882426414597757E-34</v>
      </c>
      <c r="I11607">
        <f t="shared" si="1457"/>
        <v>5.2882426414597757E-34</v>
      </c>
      <c r="J11607">
        <v>3.5196300000000001E-57</v>
      </c>
      <c r="K11607" s="3">
        <f t="shared" si="1450"/>
        <v>1.8936085793514291E-44</v>
      </c>
      <c r="M11607">
        <f t="shared" si="1451"/>
        <v>1.8936085793514291E-44</v>
      </c>
    </row>
    <row r="11608" spans="1:13">
      <c r="A11608">
        <v>1160.6500000000001</v>
      </c>
      <c r="B11608">
        <f t="shared" si="1455"/>
        <v>34819500000000.004</v>
      </c>
      <c r="C11608">
        <f t="shared" si="1452"/>
        <v>34.819500000000005</v>
      </c>
      <c r="D11608">
        <f t="shared" si="1456"/>
        <v>8.6158618015767026</v>
      </c>
      <c r="E11608" s="1">
        <v>9.7567200000000005E-27</v>
      </c>
      <c r="F11608" s="1">
        <f t="shared" si="1453"/>
        <v>9.7567199999999996E-47</v>
      </c>
      <c r="G11608" s="3">
        <f t="shared" si="1454"/>
        <v>5.2483429235791427E-34</v>
      </c>
      <c r="I11608">
        <f t="shared" si="1457"/>
        <v>5.2483429235791427E-34</v>
      </c>
      <c r="J11608">
        <v>3.4891599999999997E-57</v>
      </c>
      <c r="K11608" s="3">
        <f t="shared" si="1450"/>
        <v>1.8768918443119616E-44</v>
      </c>
      <c r="M11608">
        <f t="shared" si="1451"/>
        <v>1.8768918443119616E-44</v>
      </c>
    </row>
    <row r="11609" spans="1:13">
      <c r="A11609">
        <v>1160.75</v>
      </c>
      <c r="B11609">
        <f t="shared" si="1455"/>
        <v>34822500000000</v>
      </c>
      <c r="C11609">
        <f t="shared" si="1452"/>
        <v>34.822499999999998</v>
      </c>
      <c r="D11609">
        <f t="shared" si="1456"/>
        <v>8.6151195347835454</v>
      </c>
      <c r="E11609" s="1">
        <v>9.6846899999999998E-27</v>
      </c>
      <c r="F11609" s="1">
        <f t="shared" si="1453"/>
        <v>9.6846899999999997E-47</v>
      </c>
      <c r="G11609" s="3">
        <f t="shared" si="1454"/>
        <v>5.2086988989079944E-34</v>
      </c>
      <c r="I11609">
        <f t="shared" si="1457"/>
        <v>5.2086988989079944E-34</v>
      </c>
      <c r="J11609">
        <v>3.4588999999999997E-57</v>
      </c>
      <c r="K11609" s="3">
        <f t="shared" si="1450"/>
        <v>1.8602937854936874E-44</v>
      </c>
      <c r="M11609">
        <f t="shared" si="1451"/>
        <v>1.8602937854936874E-44</v>
      </c>
    </row>
    <row r="11610" spans="1:13">
      <c r="A11610">
        <v>1160.8499999999999</v>
      </c>
      <c r="B11610">
        <f t="shared" si="1455"/>
        <v>34825499999999.996</v>
      </c>
      <c r="C11610">
        <f t="shared" si="1452"/>
        <v>34.825499999999998</v>
      </c>
      <c r="D11610">
        <f t="shared" si="1456"/>
        <v>8.6143773958737153</v>
      </c>
      <c r="E11610" s="1">
        <v>9.6132799999999998E-27</v>
      </c>
      <c r="F11610" s="1">
        <f t="shared" si="1453"/>
        <v>9.6132799999999997E-47</v>
      </c>
      <c r="G11610" s="3">
        <f t="shared" si="1454"/>
        <v>5.1694018521039278E-34</v>
      </c>
      <c r="I11610">
        <f t="shared" si="1457"/>
        <v>5.1694018521039278E-34</v>
      </c>
      <c r="J11610">
        <v>3.42895E-57</v>
      </c>
      <c r="K11610" s="3">
        <f t="shared" si="1450"/>
        <v>1.8438681158534615E-44</v>
      </c>
      <c r="M11610">
        <f t="shared" si="1451"/>
        <v>1.8438681158534615E-44</v>
      </c>
    </row>
    <row r="11611" spans="1:13">
      <c r="A11611">
        <v>1160.95</v>
      </c>
      <c r="B11611">
        <f t="shared" si="1455"/>
        <v>34828500000000</v>
      </c>
      <c r="C11611">
        <f t="shared" si="1452"/>
        <v>34.828499999999998</v>
      </c>
      <c r="D11611">
        <f t="shared" si="1456"/>
        <v>8.6136353848141614</v>
      </c>
      <c r="E11611" s="1">
        <v>9.5423899999999996E-27</v>
      </c>
      <c r="F11611" s="1">
        <f t="shared" si="1453"/>
        <v>9.5423899999999985E-47</v>
      </c>
      <c r="G11611" s="3">
        <f t="shared" si="1454"/>
        <v>5.1303978413291457E-34</v>
      </c>
      <c r="I11611">
        <f t="shared" si="1457"/>
        <v>5.1303978413291457E-34</v>
      </c>
      <c r="J11611">
        <v>3.3992599999999996E-57</v>
      </c>
      <c r="K11611" s="3">
        <f t="shared" si="1450"/>
        <v>1.8275878648972125E-44</v>
      </c>
      <c r="M11611">
        <f t="shared" si="1451"/>
        <v>1.8275878648972125E-44</v>
      </c>
    </row>
    <row r="11612" spans="1:13">
      <c r="A11612">
        <v>1161.05</v>
      </c>
      <c r="B11612">
        <f t="shared" si="1455"/>
        <v>34831500000000</v>
      </c>
      <c r="C11612">
        <f t="shared" si="1452"/>
        <v>34.831499999999998</v>
      </c>
      <c r="D11612">
        <f t="shared" si="1456"/>
        <v>8.6128935015718522</v>
      </c>
      <c r="E11612" s="1">
        <v>9.4721200000000001E-27</v>
      </c>
      <c r="F11612" s="1">
        <f t="shared" si="1453"/>
        <v>9.4721199999999992E-47</v>
      </c>
      <c r="G11612" s="3">
        <f t="shared" si="1454"/>
        <v>5.0917404719309396E-34</v>
      </c>
      <c r="I11612">
        <f t="shared" si="1457"/>
        <v>5.0917404719309396E-34</v>
      </c>
      <c r="J11612">
        <v>3.36987E-57</v>
      </c>
      <c r="K11612" s="3">
        <f t="shared" si="1450"/>
        <v>1.8114744602207233E-44</v>
      </c>
      <c r="M11612">
        <f t="shared" si="1451"/>
        <v>1.8114744602207233E-44</v>
      </c>
    </row>
    <row r="11613" spans="1:13">
      <c r="A11613">
        <v>1161.1500000000001</v>
      </c>
      <c r="B11613">
        <f t="shared" si="1455"/>
        <v>34834500000000.004</v>
      </c>
      <c r="C11613">
        <f t="shared" si="1452"/>
        <v>34.834500000000006</v>
      </c>
      <c r="D11613">
        <f t="shared" si="1456"/>
        <v>8.6121517461137671</v>
      </c>
      <c r="E11613" s="1">
        <v>9.4022699999999995E-27</v>
      </c>
      <c r="F11613" s="1">
        <f t="shared" si="1453"/>
        <v>9.4022699999999991E-47</v>
      </c>
      <c r="G11613" s="3">
        <f t="shared" si="1454"/>
        <v>5.0533220750001748E-34</v>
      </c>
      <c r="I11613">
        <f t="shared" si="1457"/>
        <v>5.0533220750001748E-34</v>
      </c>
      <c r="J11613">
        <v>3.3406900000000001E-57</v>
      </c>
      <c r="K11613" s="3">
        <f t="shared" si="1450"/>
        <v>1.7954794451480691E-44</v>
      </c>
      <c r="M11613">
        <f t="shared" si="1451"/>
        <v>1.7954794451480691E-44</v>
      </c>
    </row>
    <row r="11614" spans="1:13">
      <c r="A11614">
        <v>1161.25</v>
      </c>
      <c r="B11614">
        <f t="shared" si="1455"/>
        <v>34837500000000</v>
      </c>
      <c r="C11614">
        <f t="shared" si="1452"/>
        <v>34.837499999999999</v>
      </c>
      <c r="D11614">
        <f t="shared" si="1456"/>
        <v>8.611410118406889</v>
      </c>
      <c r="E11614" s="1">
        <v>9.3328500000000001E-27</v>
      </c>
      <c r="F11614" s="1">
        <f t="shared" si="1453"/>
        <v>9.3328499999999989E-47</v>
      </c>
      <c r="G11614" s="3">
        <f t="shared" si="1454"/>
        <v>5.0151479024398198E-34</v>
      </c>
      <c r="I11614">
        <f t="shared" si="1457"/>
        <v>5.0151479024398198E-34</v>
      </c>
      <c r="J11614">
        <v>3.31172E-57</v>
      </c>
      <c r="K11614" s="3">
        <f t="shared" si="1450"/>
        <v>1.7796027592287458E-44</v>
      </c>
      <c r="M11614">
        <f t="shared" si="1451"/>
        <v>1.7796027592287458E-44</v>
      </c>
    </row>
    <row r="11615" spans="1:13">
      <c r="A11615">
        <v>1161.3499999999999</v>
      </c>
      <c r="B11615">
        <f t="shared" si="1455"/>
        <v>34840499999999.996</v>
      </c>
      <c r="C11615">
        <f t="shared" si="1452"/>
        <v>34.840499999999999</v>
      </c>
      <c r="D11615">
        <f t="shared" si="1456"/>
        <v>8.610668618418222</v>
      </c>
      <c r="E11615" s="1">
        <v>9.26403E-27</v>
      </c>
      <c r="F11615" s="1">
        <f t="shared" si="1453"/>
        <v>9.2640299999999993E-47</v>
      </c>
      <c r="G11615" s="3">
        <f t="shared" si="1454"/>
        <v>4.9773091661244399E-34</v>
      </c>
      <c r="I11615">
        <f t="shared" si="1457"/>
        <v>4.9773091661244399E-34</v>
      </c>
      <c r="J11615">
        <v>3.2830399999999995E-57</v>
      </c>
      <c r="K11615" s="3">
        <f t="shared" si="1450"/>
        <v>1.7638873238486038E-44</v>
      </c>
      <c r="M11615">
        <f t="shared" si="1451"/>
        <v>1.7638873238486038E-44</v>
      </c>
    </row>
    <row r="11616" spans="1:13">
      <c r="A11616">
        <v>1161.45</v>
      </c>
      <c r="B11616">
        <f t="shared" si="1455"/>
        <v>34843500000000</v>
      </c>
      <c r="C11616">
        <f t="shared" si="1452"/>
        <v>34.843499999999999</v>
      </c>
      <c r="D11616">
        <f t="shared" si="1456"/>
        <v>8.6099272461147702</v>
      </c>
      <c r="E11616" s="1">
        <v>9.1957200000000005E-27</v>
      </c>
      <c r="F11616" s="1">
        <f t="shared" si="1453"/>
        <v>9.1957199999999995E-47</v>
      </c>
      <c r="G11616" s="3">
        <f t="shared" si="1454"/>
        <v>4.9397573482698414E-34</v>
      </c>
      <c r="I11616">
        <f t="shared" si="1457"/>
        <v>4.9397573482698414E-34</v>
      </c>
      <c r="J11616">
        <v>3.2546099999999998E-57</v>
      </c>
      <c r="K11616" s="3">
        <f t="shared" si="1450"/>
        <v>1.7483115692139939E-44</v>
      </c>
      <c r="M11616">
        <f t="shared" si="1451"/>
        <v>1.7483115692139939E-44</v>
      </c>
    </row>
    <row r="11617" spans="1:13">
      <c r="A11617">
        <v>1161.55</v>
      </c>
      <c r="B11617">
        <f t="shared" si="1455"/>
        <v>34846500000000</v>
      </c>
      <c r="C11617">
        <f t="shared" si="1452"/>
        <v>34.846499999999999</v>
      </c>
      <c r="D11617">
        <f t="shared" si="1456"/>
        <v>8.6091860014635611</v>
      </c>
      <c r="E11617" s="1">
        <v>9.1279999999999996E-27</v>
      </c>
      <c r="F11617" s="1">
        <f t="shared" si="1453"/>
        <v>9.1279999999999995E-47</v>
      </c>
      <c r="G11617" s="3">
        <f t="shared" si="1454"/>
        <v>4.9025352693620524E-34</v>
      </c>
      <c r="I11617">
        <f t="shared" si="1457"/>
        <v>4.9025352693620524E-34</v>
      </c>
      <c r="J11617">
        <v>3.2264699999999996E-57</v>
      </c>
      <c r="K11617" s="3">
        <f t="shared" si="1450"/>
        <v>1.732896907377145E-44</v>
      </c>
      <c r="M11617">
        <f t="shared" si="1451"/>
        <v>1.732896907377145E-44</v>
      </c>
    </row>
    <row r="11618" spans="1:13">
      <c r="A11618">
        <v>1161.6500000000001</v>
      </c>
      <c r="B11618">
        <f t="shared" si="1455"/>
        <v>34849500000000.004</v>
      </c>
      <c r="C11618">
        <f t="shared" si="1452"/>
        <v>34.849500000000006</v>
      </c>
      <c r="D11618">
        <f t="shared" si="1456"/>
        <v>8.608444884431627</v>
      </c>
      <c r="E11618" s="1">
        <v>9.06069E-27</v>
      </c>
      <c r="F11618" s="1">
        <f t="shared" si="1453"/>
        <v>9.06069E-47</v>
      </c>
      <c r="G11618" s="3">
        <f t="shared" si="1454"/>
        <v>4.8655461016483156E-34</v>
      </c>
      <c r="I11618">
        <f t="shared" si="1457"/>
        <v>4.8655461016483156E-34</v>
      </c>
      <c r="J11618">
        <v>3.1985299999999996E-57</v>
      </c>
      <c r="K11618" s="3">
        <f t="shared" si="1450"/>
        <v>1.7175949262699843E-44</v>
      </c>
      <c r="M11618">
        <f t="shared" si="1451"/>
        <v>1.7175949262699843E-44</v>
      </c>
    </row>
    <row r="11619" spans="1:13">
      <c r="A11619">
        <v>1161.75</v>
      </c>
      <c r="B11619">
        <f t="shared" si="1455"/>
        <v>34852500000000</v>
      </c>
      <c r="C11619">
        <f t="shared" si="1452"/>
        <v>34.852499999999999</v>
      </c>
      <c r="D11619">
        <f t="shared" si="1456"/>
        <v>8.6077038949860132</v>
      </c>
      <c r="E11619" s="1">
        <v>8.9937900000000001E-27</v>
      </c>
      <c r="F11619" s="1">
        <f t="shared" si="1453"/>
        <v>8.993789999999999E-47</v>
      </c>
      <c r="G11619" s="3">
        <f t="shared" si="1454"/>
        <v>4.8287897264987065E-34</v>
      </c>
      <c r="I11619">
        <f t="shared" si="1457"/>
        <v>4.8287897264987065E-34</v>
      </c>
      <c r="J11619">
        <v>3.1708E-57</v>
      </c>
      <c r="K11619" s="3">
        <f t="shared" si="1450"/>
        <v>1.7024109374114917E-44</v>
      </c>
      <c r="M11619">
        <f t="shared" si="1451"/>
        <v>1.7024109374114917E-44</v>
      </c>
    </row>
    <row r="11620" spans="1:13">
      <c r="A11620">
        <v>1161.8499999999999</v>
      </c>
      <c r="B11620">
        <f t="shared" si="1455"/>
        <v>34855499999999.996</v>
      </c>
      <c r="C11620">
        <f t="shared" si="1452"/>
        <v>34.855499999999992</v>
      </c>
      <c r="D11620">
        <f t="shared" si="1456"/>
        <v>8.6069630330937752</v>
      </c>
      <c r="E11620" s="1">
        <v>8.9274699999999997E-27</v>
      </c>
      <c r="F11620" s="1">
        <f t="shared" si="1453"/>
        <v>8.927469999999999E-47</v>
      </c>
      <c r="G11620" s="3">
        <f t="shared" si="1454"/>
        <v>4.7923572830844912E-34</v>
      </c>
      <c r="I11620">
        <f t="shared" si="1457"/>
        <v>4.7923572830844912E-34</v>
      </c>
      <c r="J11620">
        <v>3.1433399999999997E-57</v>
      </c>
      <c r="K11620" s="3">
        <f t="shared" si="1450"/>
        <v>1.6873770891653297E-44</v>
      </c>
      <c r="M11620">
        <f t="shared" si="1451"/>
        <v>1.6873770891653297E-44</v>
      </c>
    </row>
    <row r="11621" spans="1:13">
      <c r="A11621">
        <v>1161.95</v>
      </c>
      <c r="B11621">
        <f t="shared" si="1455"/>
        <v>34858500000000</v>
      </c>
      <c r="C11621">
        <f t="shared" si="1452"/>
        <v>34.858499999999999</v>
      </c>
      <c r="D11621">
        <f t="shared" si="1456"/>
        <v>8.6062222987219759</v>
      </c>
      <c r="E11621" s="1">
        <v>8.8616299999999994E-27</v>
      </c>
      <c r="F11621" s="1">
        <f t="shared" si="1453"/>
        <v>8.8616299999999986E-47</v>
      </c>
      <c r="G11621" s="3">
        <f t="shared" si="1454"/>
        <v>4.7561949339923721E-34</v>
      </c>
      <c r="I11621">
        <f t="shared" si="1457"/>
        <v>4.7561949339923721E-34</v>
      </c>
      <c r="J11621">
        <v>3.11612E-57</v>
      </c>
      <c r="K11621" s="3">
        <f t="shared" si="1450"/>
        <v>1.6724772031457319E-44</v>
      </c>
      <c r="M11621">
        <f t="shared" si="1451"/>
        <v>1.6724772031457319E-44</v>
      </c>
    </row>
    <row r="11622" spans="1:13">
      <c r="A11622">
        <v>1162.05</v>
      </c>
      <c r="B11622">
        <f t="shared" si="1455"/>
        <v>34861500000000</v>
      </c>
      <c r="C11622">
        <f t="shared" si="1452"/>
        <v>34.861499999999999</v>
      </c>
      <c r="D11622">
        <f t="shared" si="1456"/>
        <v>8.6054816918377011</v>
      </c>
      <c r="E11622" s="1">
        <v>8.7963699999999999E-27</v>
      </c>
      <c r="F11622" s="1">
        <f t="shared" si="1453"/>
        <v>8.7963699999999993E-47</v>
      </c>
      <c r="G11622" s="3">
        <f t="shared" si="1454"/>
        <v>4.7203562039368445E-34</v>
      </c>
      <c r="I11622">
        <f t="shared" si="1457"/>
        <v>4.7203562039368445E-34</v>
      </c>
      <c r="J11622">
        <v>3.0891699999999997E-57</v>
      </c>
      <c r="K11622" s="3">
        <f t="shared" si="1450"/>
        <v>1.6577273096192617E-44</v>
      </c>
      <c r="M11622">
        <f t="shared" si="1451"/>
        <v>1.6577273096192617E-44</v>
      </c>
    </row>
    <row r="11623" spans="1:13">
      <c r="A11623">
        <v>1162.1500000000001</v>
      </c>
      <c r="B11623">
        <f t="shared" si="1455"/>
        <v>34864500000000.004</v>
      </c>
      <c r="C11623">
        <f t="shared" si="1452"/>
        <v>34.864500000000007</v>
      </c>
      <c r="D11623">
        <f t="shared" si="1456"/>
        <v>8.6047412124080367</v>
      </c>
      <c r="E11623" s="1">
        <v>8.7315099999999996E-27</v>
      </c>
      <c r="F11623" s="1">
        <f t="shared" si="1453"/>
        <v>8.7315099999999987E-47</v>
      </c>
      <c r="G11623" s="3">
        <f t="shared" si="1454"/>
        <v>4.6847443514895141E-34</v>
      </c>
      <c r="I11623">
        <f t="shared" si="1457"/>
        <v>4.6847443514895141E-34</v>
      </c>
      <c r="J11623">
        <v>3.0624199999999996E-57</v>
      </c>
      <c r="K11623" s="3">
        <f t="shared" si="1450"/>
        <v>1.6430897744935892E-44</v>
      </c>
      <c r="M11623">
        <f t="shared" si="1451"/>
        <v>1.6430897744935892E-44</v>
      </c>
    </row>
    <row r="11624" spans="1:13">
      <c r="A11624">
        <v>1162.25</v>
      </c>
      <c r="B11624">
        <f t="shared" si="1455"/>
        <v>34867500000000</v>
      </c>
      <c r="C11624">
        <f t="shared" si="1452"/>
        <v>34.8675</v>
      </c>
      <c r="D11624">
        <f t="shared" si="1456"/>
        <v>8.6040008604000864</v>
      </c>
      <c r="E11624" s="1">
        <v>8.6670299999999999E-27</v>
      </c>
      <c r="F11624" s="1">
        <f t="shared" si="1453"/>
        <v>8.6670299999999993E-47</v>
      </c>
      <c r="G11624" s="3">
        <f t="shared" si="1454"/>
        <v>4.6493485323079197E-34</v>
      </c>
      <c r="I11624">
        <f t="shared" si="1457"/>
        <v>4.6493485323079197E-34</v>
      </c>
      <c r="J11624">
        <v>3.0358699999999996E-57</v>
      </c>
      <c r="K11624" s="3">
        <f t="shared" si="1450"/>
        <v>1.6285645404224568E-44</v>
      </c>
      <c r="M11624">
        <f t="shared" si="1451"/>
        <v>1.6285645404224568E-44</v>
      </c>
    </row>
    <row r="11625" spans="1:13">
      <c r="A11625">
        <v>1162.3499999999999</v>
      </c>
      <c r="B11625">
        <f t="shared" si="1455"/>
        <v>34870499999999.996</v>
      </c>
      <c r="C11625">
        <f t="shared" si="1452"/>
        <v>34.870499999999993</v>
      </c>
      <c r="D11625">
        <f t="shared" si="1456"/>
        <v>8.6032606357809627</v>
      </c>
      <c r="E11625" s="1">
        <v>8.6031200000000004E-27</v>
      </c>
      <c r="F11625" s="1">
        <f t="shared" si="1453"/>
        <v>8.6031200000000002E-47</v>
      </c>
      <c r="G11625" s="3">
        <f t="shared" si="1454"/>
        <v>4.6142705426787144E-34</v>
      </c>
      <c r="I11625">
        <f t="shared" si="1457"/>
        <v>4.6142705426787144E-34</v>
      </c>
      <c r="J11625">
        <v>3.0095799999999995E-57</v>
      </c>
      <c r="K11625" s="3">
        <f t="shared" si="1450"/>
        <v>1.6141837309993353E-44</v>
      </c>
      <c r="M11625">
        <f t="shared" si="1451"/>
        <v>1.6141837309993353E-44</v>
      </c>
    </row>
    <row r="11626" spans="1:13">
      <c r="A11626">
        <v>1162.45</v>
      </c>
      <c r="B11626">
        <f t="shared" si="1455"/>
        <v>34873500000000</v>
      </c>
      <c r="C11626">
        <f t="shared" si="1452"/>
        <v>34.8735</v>
      </c>
      <c r="D11626">
        <f t="shared" si="1456"/>
        <v>8.6025205385177852</v>
      </c>
      <c r="E11626" s="1">
        <v>8.5396800000000004E-27</v>
      </c>
      <c r="F11626" s="1">
        <f t="shared" si="1453"/>
        <v>8.53968E-47</v>
      </c>
      <c r="G11626" s="3">
        <f t="shared" si="1454"/>
        <v>4.5794565945095693E-34</v>
      </c>
      <c r="I11626">
        <f t="shared" si="1457"/>
        <v>4.5794565945095693E-34</v>
      </c>
      <c r="J11626">
        <v>2.9835099999999998E-57</v>
      </c>
      <c r="K11626" s="3">
        <f t="shared" si="1450"/>
        <v>1.5999258220782563E-44</v>
      </c>
      <c r="M11626">
        <f t="shared" si="1451"/>
        <v>1.5999258220782563E-44</v>
      </c>
    </row>
    <row r="11627" spans="1:13">
      <c r="A11627">
        <v>1162.55</v>
      </c>
      <c r="B11627">
        <f t="shared" si="1455"/>
        <v>34876500000000</v>
      </c>
      <c r="C11627">
        <f t="shared" si="1452"/>
        <v>34.8765</v>
      </c>
      <c r="D11627">
        <f t="shared" si="1456"/>
        <v>8.6017805685776949</v>
      </c>
      <c r="E11627" s="1">
        <v>8.47678E-27</v>
      </c>
      <c r="F11627" s="1">
        <f t="shared" si="1453"/>
        <v>8.4767799999999999E-47</v>
      </c>
      <c r="G11627" s="3">
        <f t="shared" si="1454"/>
        <v>4.5449440845684704E-34</v>
      </c>
      <c r="I11627">
        <f t="shared" si="1457"/>
        <v>4.5449440845684704E-34</v>
      </c>
      <c r="J11627">
        <v>2.9577099999999999E-57</v>
      </c>
      <c r="K11627" s="3">
        <f t="shared" si="1450"/>
        <v>1.5858175590694828E-44</v>
      </c>
      <c r="M11627">
        <f t="shared" si="1451"/>
        <v>1.5858175590694828E-44</v>
      </c>
    </row>
    <row r="11628" spans="1:13">
      <c r="A11628">
        <v>1162.6500000000001</v>
      </c>
      <c r="B11628">
        <f t="shared" si="1455"/>
        <v>34879500000000.004</v>
      </c>
      <c r="C11628">
        <f t="shared" si="1452"/>
        <v>34.8795</v>
      </c>
      <c r="D11628">
        <f t="shared" si="1456"/>
        <v>8.6010407259278381</v>
      </c>
      <c r="E11628" s="1">
        <v>8.4142699999999995E-27</v>
      </c>
      <c r="F11628" s="1">
        <f t="shared" si="1453"/>
        <v>8.4142699999999988E-47</v>
      </c>
      <c r="G11628" s="3">
        <f t="shared" si="1454"/>
        <v>4.5106524480838578E-34</v>
      </c>
      <c r="I11628">
        <f t="shared" si="1457"/>
        <v>4.5106524480838578E-34</v>
      </c>
      <c r="J11628">
        <v>2.9321000000000002E-57</v>
      </c>
      <c r="K11628" s="3">
        <f t="shared" si="1450"/>
        <v>1.5718159796425218E-44</v>
      </c>
      <c r="M11628">
        <f t="shared" si="1451"/>
        <v>1.5718159796425218E-44</v>
      </c>
    </row>
    <row r="11629" spans="1:13">
      <c r="A11629">
        <v>1162.75</v>
      </c>
      <c r="B11629">
        <f t="shared" si="1455"/>
        <v>34882500000000</v>
      </c>
      <c r="C11629">
        <f t="shared" si="1452"/>
        <v>34.8825</v>
      </c>
      <c r="D11629">
        <f t="shared" si="1456"/>
        <v>8.6003010105353681</v>
      </c>
      <c r="E11629" s="1">
        <v>8.3521399999999997E-27</v>
      </c>
      <c r="F11629" s="1">
        <f t="shared" si="1453"/>
        <v>8.3521399999999989E-47</v>
      </c>
      <c r="G11629" s="3">
        <f t="shared" si="1454"/>
        <v>4.4765762128221057E-34</v>
      </c>
      <c r="I11629">
        <f t="shared" si="1457"/>
        <v>4.4765762128221057E-34</v>
      </c>
      <c r="J11629">
        <v>2.9066699999999998E-57</v>
      </c>
      <c r="K11629" s="3">
        <f t="shared" si="1450"/>
        <v>1.5579156695797281E-44</v>
      </c>
      <c r="M11629">
        <f t="shared" si="1451"/>
        <v>1.5579156695797281E-44</v>
      </c>
    </row>
    <row r="11630" spans="1:13">
      <c r="A11630">
        <v>1162.8499999999999</v>
      </c>
      <c r="B11630">
        <f t="shared" si="1455"/>
        <v>34885499999999.996</v>
      </c>
      <c r="C11630">
        <f t="shared" si="1452"/>
        <v>34.885499999999993</v>
      </c>
      <c r="D11630">
        <f t="shared" si="1456"/>
        <v>8.5995614223674615</v>
      </c>
      <c r="E11630" s="1">
        <v>8.2905499999999996E-27</v>
      </c>
      <c r="F11630" s="1">
        <f t="shared" si="1453"/>
        <v>8.2905499999999991E-47</v>
      </c>
      <c r="G11630" s="3">
        <f t="shared" si="1454"/>
        <v>4.4428010111469356E-34</v>
      </c>
      <c r="I11630">
        <f t="shared" si="1457"/>
        <v>4.4428010111469356E-34</v>
      </c>
      <c r="J11630">
        <v>2.8814999999999997E-57</v>
      </c>
      <c r="K11630" s="3">
        <f t="shared" si="1450"/>
        <v>1.5441594482416603E-44</v>
      </c>
      <c r="M11630">
        <f t="shared" si="1451"/>
        <v>1.5441594482416603E-44</v>
      </c>
    </row>
    <row r="11631" spans="1:13">
      <c r="A11631">
        <v>1162.95</v>
      </c>
      <c r="B11631">
        <f t="shared" si="1455"/>
        <v>34888500000000</v>
      </c>
      <c r="C11631">
        <f t="shared" si="1452"/>
        <v>34.888500000000001</v>
      </c>
      <c r="D11631">
        <f t="shared" si="1456"/>
        <v>8.5988219613912893</v>
      </c>
      <c r="E11631" s="1">
        <v>8.2294100000000004E-27</v>
      </c>
      <c r="F11631" s="1">
        <f t="shared" si="1453"/>
        <v>8.2294099999999996E-47</v>
      </c>
      <c r="G11631" s="3">
        <f t="shared" si="1454"/>
        <v>4.4092784676957263E-34</v>
      </c>
      <c r="I11631">
        <f t="shared" si="1457"/>
        <v>4.4092784676957263E-34</v>
      </c>
      <c r="J11631">
        <v>2.8565500000000001E-57</v>
      </c>
      <c r="K11631" s="3">
        <f t="shared" si="1450"/>
        <v>1.5305258101001442E-44</v>
      </c>
      <c r="M11631">
        <f t="shared" si="1451"/>
        <v>1.5305258101001442E-44</v>
      </c>
    </row>
    <row r="11632" spans="1:13">
      <c r="A11632">
        <v>1163.05</v>
      </c>
      <c r="B11632">
        <f t="shared" si="1455"/>
        <v>34891500000000</v>
      </c>
      <c r="C11632">
        <f t="shared" si="1452"/>
        <v>34.891500000000001</v>
      </c>
      <c r="D11632">
        <f t="shared" si="1456"/>
        <v>8.5980826275740512</v>
      </c>
      <c r="E11632" s="1">
        <v>8.1688000000000003E-27</v>
      </c>
      <c r="F11632" s="1">
        <f t="shared" si="1453"/>
        <v>8.1687999999999996E-47</v>
      </c>
      <c r="G11632" s="3">
        <f t="shared" si="1454"/>
        <v>4.3760513098759511E-34</v>
      </c>
      <c r="I11632">
        <f t="shared" si="1457"/>
        <v>4.3760513098759511E-34</v>
      </c>
      <c r="J11632">
        <v>2.8318400000000001E-57</v>
      </c>
      <c r="K11632" s="3">
        <f t="shared" ref="K11632:K11695" si="1458">(J11632*((3*10^8)^2))/((1.38*10^-23)*((C11632*10^12)^2))</f>
        <v>1.5170254065908228E-44</v>
      </c>
      <c r="M11632">
        <f t="shared" ref="M11632:M11695" si="1459">K11632</f>
        <v>1.5170254065908228E-44</v>
      </c>
    </row>
    <row r="11633" spans="1:13">
      <c r="A11633">
        <v>1163.1500000000001</v>
      </c>
      <c r="B11633">
        <f t="shared" si="1455"/>
        <v>34894500000000.004</v>
      </c>
      <c r="C11633">
        <f t="shared" si="1452"/>
        <v>34.894500000000001</v>
      </c>
      <c r="D11633">
        <f t="shared" si="1456"/>
        <v>8.5973434208829467</v>
      </c>
      <c r="E11633" s="1">
        <v>8.1085600000000001E-27</v>
      </c>
      <c r="F11633" s="1">
        <f t="shared" si="1453"/>
        <v>8.10856E-47</v>
      </c>
      <c r="G11633" s="3">
        <f t="shared" si="1454"/>
        <v>4.3430336890536895E-34</v>
      </c>
      <c r="I11633">
        <f t="shared" si="1457"/>
        <v>4.3430336890536895E-34</v>
      </c>
      <c r="J11633">
        <v>2.8073199999999995E-57</v>
      </c>
      <c r="K11633" s="3">
        <f t="shared" si="1458"/>
        <v>1.5036313890449355E-44</v>
      </c>
      <c r="M11633">
        <f t="shared" si="1459"/>
        <v>1.5036313890449355E-44</v>
      </c>
    </row>
    <row r="11634" spans="1:13">
      <c r="A11634">
        <v>1163.25</v>
      </c>
      <c r="B11634">
        <f t="shared" si="1455"/>
        <v>34897500000000</v>
      </c>
      <c r="C11634">
        <f t="shared" si="1452"/>
        <v>34.897500000000001</v>
      </c>
      <c r="D11634">
        <f t="shared" si="1456"/>
        <v>8.5966043412851931</v>
      </c>
      <c r="E11634" s="1">
        <v>8.0486799999999993E-27</v>
      </c>
      <c r="F11634" s="1">
        <f t="shared" si="1453"/>
        <v>8.0486799999999991E-47</v>
      </c>
      <c r="G11634" s="3">
        <f t="shared" si="1454"/>
        <v>4.3102201434396567E-34</v>
      </c>
      <c r="I11634">
        <f t="shared" si="1457"/>
        <v>4.3102201434396567E-34</v>
      </c>
      <c r="J11634">
        <v>2.78298E-57</v>
      </c>
      <c r="K11634" s="3">
        <f t="shared" si="1458"/>
        <v>1.4903383480011251E-44</v>
      </c>
      <c r="M11634">
        <f t="shared" si="1459"/>
        <v>1.4903383480011251E-44</v>
      </c>
    </row>
    <row r="11635" spans="1:13">
      <c r="A11635">
        <v>1163.3499999999999</v>
      </c>
      <c r="B11635">
        <f t="shared" si="1455"/>
        <v>34900499999999.996</v>
      </c>
      <c r="C11635">
        <f t="shared" si="1452"/>
        <v>34.900499999999994</v>
      </c>
      <c r="D11635">
        <f t="shared" si="1456"/>
        <v>8.5958653887480132</v>
      </c>
      <c r="E11635" s="1">
        <v>7.9893300000000004E-27</v>
      </c>
      <c r="F11635" s="1">
        <f t="shared" si="1453"/>
        <v>7.9893299999999996E-47</v>
      </c>
      <c r="G11635" s="3">
        <f t="shared" si="1454"/>
        <v>4.2777015918101456E-34</v>
      </c>
      <c r="I11635">
        <f t="shared" si="1457"/>
        <v>4.2777015918101456E-34</v>
      </c>
      <c r="J11635">
        <v>2.7588799999999995E-57</v>
      </c>
      <c r="K11635" s="3">
        <f t="shared" si="1458"/>
        <v>1.4771783575860768E-44</v>
      </c>
      <c r="M11635">
        <f t="shared" si="1459"/>
        <v>1.4771783575860768E-44</v>
      </c>
    </row>
    <row r="11636" spans="1:13">
      <c r="A11636">
        <v>1163.45</v>
      </c>
      <c r="B11636">
        <f t="shared" si="1455"/>
        <v>34903500000000</v>
      </c>
      <c r="C11636">
        <f t="shared" si="1452"/>
        <v>34.903500000000001</v>
      </c>
      <c r="D11636">
        <f t="shared" si="1456"/>
        <v>8.5951265632386438</v>
      </c>
      <c r="E11636" s="1">
        <v>7.9304099999999997E-27</v>
      </c>
      <c r="F11636" s="1">
        <f t="shared" si="1453"/>
        <v>7.930409999999999E-47</v>
      </c>
      <c r="G11636" s="3">
        <f t="shared" si="1454"/>
        <v>4.2454243500168077E-34</v>
      </c>
      <c r="I11636">
        <f t="shared" si="1457"/>
        <v>4.2454243500168077E-34</v>
      </c>
      <c r="J11636">
        <v>2.7349799999999997E-57</v>
      </c>
      <c r="K11636" s="3">
        <f t="shared" si="1458"/>
        <v>1.4641299363852523E-44</v>
      </c>
      <c r="M11636">
        <f t="shared" si="1459"/>
        <v>1.4641299363852523E-44</v>
      </c>
    </row>
    <row r="11637" spans="1:13">
      <c r="A11637">
        <v>1163.55</v>
      </c>
      <c r="B11637">
        <f t="shared" si="1455"/>
        <v>34906500000000</v>
      </c>
      <c r="C11637">
        <f t="shared" si="1452"/>
        <v>34.906500000000001</v>
      </c>
      <c r="D11637">
        <f t="shared" si="1456"/>
        <v>8.5943878647243341</v>
      </c>
      <c r="E11637" s="1">
        <v>7.8719999999999996E-27</v>
      </c>
      <c r="F11637" s="1">
        <f t="shared" si="1453"/>
        <v>7.8719999999999993E-47</v>
      </c>
      <c r="G11637" s="3">
        <f t="shared" si="1454"/>
        <v>4.2134311144934358E-34</v>
      </c>
      <c r="I11637">
        <f t="shared" si="1457"/>
        <v>4.2134311144934358E-34</v>
      </c>
      <c r="J11637">
        <v>2.7113299999999996E-57</v>
      </c>
      <c r="K11637" s="3">
        <f t="shared" si="1458"/>
        <v>1.4512197895908899E-44</v>
      </c>
      <c r="M11637">
        <f t="shared" si="1459"/>
        <v>1.4512197895908899E-44</v>
      </c>
    </row>
    <row r="11638" spans="1:13">
      <c r="A11638">
        <v>1163.6500000000001</v>
      </c>
      <c r="B11638">
        <f t="shared" si="1455"/>
        <v>34909500000000.004</v>
      </c>
      <c r="C11638">
        <f t="shared" si="1452"/>
        <v>34.909500000000001</v>
      </c>
      <c r="D11638">
        <f t="shared" si="1456"/>
        <v>8.593649293172346</v>
      </c>
      <c r="E11638" s="1">
        <v>7.8139399999999996E-27</v>
      </c>
      <c r="F11638" s="1">
        <f t="shared" si="1453"/>
        <v>7.8139399999999995E-47</v>
      </c>
      <c r="G11638" s="3">
        <f t="shared" si="1454"/>
        <v>4.181636116112103E-34</v>
      </c>
      <c r="I11638">
        <f t="shared" si="1457"/>
        <v>4.181636116112103E-34</v>
      </c>
      <c r="J11638">
        <v>2.6878499999999998E-57</v>
      </c>
      <c r="K11638" s="3">
        <f t="shared" si="1458"/>
        <v>1.4384050344246202E-44</v>
      </c>
      <c r="M11638">
        <f t="shared" si="1459"/>
        <v>1.4384050344246202E-44</v>
      </c>
    </row>
    <row r="11639" spans="1:13">
      <c r="A11639">
        <v>1163.75</v>
      </c>
      <c r="B11639">
        <f t="shared" si="1455"/>
        <v>34912500000000</v>
      </c>
      <c r="C11639">
        <f t="shared" si="1452"/>
        <v>34.912500000000001</v>
      </c>
      <c r="D11639">
        <f t="shared" si="1456"/>
        <v>8.5929108485499466</v>
      </c>
      <c r="E11639" s="1">
        <v>7.7562400000000003E-27</v>
      </c>
      <c r="F11639" s="1">
        <f t="shared" si="1453"/>
        <v>7.7562399999999995E-47</v>
      </c>
      <c r="G11639" s="3">
        <f t="shared" si="1454"/>
        <v>4.1500446046767244E-34</v>
      </c>
      <c r="I11639">
        <f t="shared" si="1457"/>
        <v>4.1500446046767244E-34</v>
      </c>
      <c r="J11639">
        <v>2.6645399999999999E-57</v>
      </c>
      <c r="K11639" s="3">
        <f t="shared" si="1458"/>
        <v>1.4256856222790064E-44</v>
      </c>
      <c r="M11639">
        <f t="shared" si="1459"/>
        <v>1.4256856222790064E-44</v>
      </c>
    </row>
    <row r="11640" spans="1:13">
      <c r="A11640">
        <v>1163.8499999999999</v>
      </c>
      <c r="B11640">
        <f t="shared" si="1455"/>
        <v>34915499999999.996</v>
      </c>
      <c r="C11640">
        <f t="shared" si="1452"/>
        <v>34.915499999999994</v>
      </c>
      <c r="D11640">
        <f t="shared" si="1456"/>
        <v>8.5921725308244206</v>
      </c>
      <c r="E11640" s="1">
        <v>7.6990399999999996E-27</v>
      </c>
      <c r="F11640" s="1">
        <f t="shared" si="1453"/>
        <v>7.6990399999999997E-47</v>
      </c>
      <c r="G11640" s="3">
        <f t="shared" si="1454"/>
        <v>4.1187313720590301E-34</v>
      </c>
      <c r="I11640">
        <f t="shared" si="1457"/>
        <v>4.1187313720590301E-34</v>
      </c>
      <c r="J11640">
        <v>2.64146E-57</v>
      </c>
      <c r="K11640" s="3">
        <f t="shared" si="1458"/>
        <v>1.4130936025840942E-44</v>
      </c>
      <c r="M11640">
        <f t="shared" si="1459"/>
        <v>1.4130936025840942E-44</v>
      </c>
    </row>
    <row r="11641" spans="1:13">
      <c r="A11641">
        <v>1163.95</v>
      </c>
      <c r="B11641">
        <f t="shared" si="1455"/>
        <v>34918500000000</v>
      </c>
      <c r="C11641">
        <f t="shared" si="1452"/>
        <v>34.918500000000002</v>
      </c>
      <c r="D11641">
        <f t="shared" si="1456"/>
        <v>8.5914343399630564</v>
      </c>
      <c r="E11641" s="1">
        <v>7.6422599999999993E-27</v>
      </c>
      <c r="F11641" s="1">
        <f t="shared" si="1453"/>
        <v>7.642259999999999E-47</v>
      </c>
      <c r="G11641" s="3">
        <f t="shared" si="1454"/>
        <v>4.0876534862189072E-34</v>
      </c>
      <c r="I11641">
        <f t="shared" si="1457"/>
        <v>4.0876534862189072E-34</v>
      </c>
      <c r="J11641">
        <v>2.6185899999999998E-57</v>
      </c>
      <c r="K11641" s="3">
        <f t="shared" si="1458"/>
        <v>1.4006182127378511E-44</v>
      </c>
      <c r="M11641">
        <f t="shared" si="1459"/>
        <v>1.4006182127378511E-44</v>
      </c>
    </row>
    <row r="11642" spans="1:13">
      <c r="A11642">
        <v>1164.05</v>
      </c>
      <c r="B11642">
        <f t="shared" si="1455"/>
        <v>34921500000000</v>
      </c>
      <c r="C11642">
        <f t="shared" si="1452"/>
        <v>34.921500000000002</v>
      </c>
      <c r="D11642">
        <f t="shared" si="1456"/>
        <v>8.5906962759331638</v>
      </c>
      <c r="E11642" s="1">
        <v>7.5859699999999997E-27</v>
      </c>
      <c r="F11642" s="1">
        <f t="shared" si="1453"/>
        <v>7.5859699999999996E-47</v>
      </c>
      <c r="G11642" s="3">
        <f t="shared" si="1454"/>
        <v>4.0568482620548757E-34</v>
      </c>
      <c r="I11642">
        <f t="shared" si="1457"/>
        <v>4.0568482620548757E-34</v>
      </c>
      <c r="J11642">
        <v>2.59594E-57</v>
      </c>
      <c r="K11642" s="3">
        <f t="shared" si="1458"/>
        <v>1.3882647410151552E-44</v>
      </c>
      <c r="M11642">
        <f t="shared" si="1459"/>
        <v>1.3882647410151552E-44</v>
      </c>
    </row>
    <row r="11643" spans="1:13">
      <c r="A11643">
        <v>1164.1500000000001</v>
      </c>
      <c r="B11643">
        <f t="shared" si="1455"/>
        <v>34924500000000.004</v>
      </c>
      <c r="C11643">
        <f t="shared" si="1452"/>
        <v>34.924500000000002</v>
      </c>
      <c r="D11643">
        <f t="shared" si="1456"/>
        <v>8.5899583387020577</v>
      </c>
      <c r="E11643" s="1">
        <v>7.5300199999999995E-27</v>
      </c>
      <c r="F11643" s="1">
        <f t="shared" si="1453"/>
        <v>7.5300199999999996E-47</v>
      </c>
      <c r="G11643" s="3">
        <f t="shared" si="1454"/>
        <v>4.0262353567411721E-34</v>
      </c>
      <c r="I11643">
        <f t="shared" si="1457"/>
        <v>4.0262353567411721E-34</v>
      </c>
      <c r="J11643">
        <v>2.57346E-57</v>
      </c>
      <c r="K11643" s="3">
        <f t="shared" si="1458"/>
        <v>1.3760063905752093E-44</v>
      </c>
      <c r="M11643">
        <f t="shared" si="1459"/>
        <v>1.3760063905752093E-44</v>
      </c>
    </row>
    <row r="11644" spans="1:13">
      <c r="A11644">
        <v>1164.25</v>
      </c>
      <c r="B11644">
        <f t="shared" si="1455"/>
        <v>34927500000000</v>
      </c>
      <c r="C11644">
        <f t="shared" si="1452"/>
        <v>34.927500000000002</v>
      </c>
      <c r="D11644">
        <f t="shared" si="1456"/>
        <v>8.5892205282370622</v>
      </c>
      <c r="E11644" s="1">
        <v>7.4744199999999995E-27</v>
      </c>
      <c r="F11644" s="1">
        <f t="shared" si="1453"/>
        <v>7.4744199999999995E-47</v>
      </c>
      <c r="G11644" s="3">
        <f t="shared" si="1454"/>
        <v>3.995820018526926E-34</v>
      </c>
      <c r="I11644">
        <f t="shared" si="1457"/>
        <v>3.995820018526926E-34</v>
      </c>
      <c r="J11644">
        <v>2.5511399999999998E-57</v>
      </c>
      <c r="K11644" s="3">
        <f t="shared" si="1458"/>
        <v>1.3638377669524569E-44</v>
      </c>
      <c r="M11644">
        <f t="shared" si="1459"/>
        <v>1.3638377669524569E-44</v>
      </c>
    </row>
    <row r="11645" spans="1:13">
      <c r="A11645">
        <v>1164.3499999999999</v>
      </c>
      <c r="B11645">
        <f t="shared" si="1455"/>
        <v>34930499999999.996</v>
      </c>
      <c r="C11645">
        <f t="shared" si="1452"/>
        <v>34.930499999999995</v>
      </c>
      <c r="D11645">
        <f t="shared" si="1456"/>
        <v>8.5884828445055206</v>
      </c>
      <c r="E11645" s="1">
        <v>7.4192900000000002E-27</v>
      </c>
      <c r="F11645" s="1">
        <f t="shared" si="1453"/>
        <v>7.4192900000000003E-47</v>
      </c>
      <c r="G11645" s="3">
        <f t="shared" si="1454"/>
        <v>3.9656662878654926E-34</v>
      </c>
      <c r="I11645">
        <f t="shared" si="1457"/>
        <v>3.9656662878654926E-34</v>
      </c>
      <c r="J11645">
        <v>2.5290499999999998E-57</v>
      </c>
      <c r="K11645" s="3">
        <f t="shared" si="1458"/>
        <v>1.3517962399806749E-44</v>
      </c>
      <c r="M11645">
        <f t="shared" si="1459"/>
        <v>1.3517962399806749E-44</v>
      </c>
    </row>
    <row r="11646" spans="1:13">
      <c r="A11646">
        <v>1164.45</v>
      </c>
      <c r="B11646">
        <f t="shared" si="1455"/>
        <v>34933500000000</v>
      </c>
      <c r="C11646">
        <f t="shared" si="1452"/>
        <v>34.933500000000002</v>
      </c>
      <c r="D11646">
        <f t="shared" si="1456"/>
        <v>8.5877452874747728</v>
      </c>
      <c r="E11646" s="1">
        <v>7.3645699999999993E-27</v>
      </c>
      <c r="F11646" s="1">
        <f t="shared" si="1453"/>
        <v>7.3645699999999986E-47</v>
      </c>
      <c r="G11646" s="3">
        <f t="shared" si="1454"/>
        <v>3.9357419663682783E-34</v>
      </c>
      <c r="I11646">
        <f t="shared" si="1457"/>
        <v>3.9357419663682783E-34</v>
      </c>
      <c r="J11646">
        <v>2.5071499999999996E-57</v>
      </c>
      <c r="K11646" s="3">
        <f t="shared" si="1458"/>
        <v>1.339860368083979E-44</v>
      </c>
      <c r="M11646">
        <f t="shared" si="1459"/>
        <v>1.339860368083979E-44</v>
      </c>
    </row>
    <row r="11647" spans="1:13">
      <c r="A11647">
        <v>1164.55</v>
      </c>
      <c r="B11647">
        <f t="shared" si="1455"/>
        <v>34936500000000</v>
      </c>
      <c r="C11647">
        <f t="shared" si="1452"/>
        <v>34.936500000000002</v>
      </c>
      <c r="D11647">
        <f t="shared" si="1456"/>
        <v>8.5870078571121891</v>
      </c>
      <c r="E11647" s="1">
        <v>7.3103299999999999E-27</v>
      </c>
      <c r="F11647" s="1">
        <f t="shared" si="1453"/>
        <v>7.3103299999999994E-47</v>
      </c>
      <c r="G11647" s="3">
        <f t="shared" si="1454"/>
        <v>3.906084339854041E-34</v>
      </c>
      <c r="I11647">
        <f t="shared" si="1457"/>
        <v>3.906084339854041E-34</v>
      </c>
      <c r="J11647">
        <v>2.4854599999999997E-57</v>
      </c>
      <c r="K11647" s="3">
        <f t="shared" si="1458"/>
        <v>1.3280407838406235E-44</v>
      </c>
      <c r="M11647">
        <f t="shared" si="1459"/>
        <v>1.3280407838406235E-44</v>
      </c>
    </row>
    <row r="11648" spans="1:13">
      <c r="A11648">
        <v>1164.6500000000001</v>
      </c>
      <c r="B11648">
        <f t="shared" si="1455"/>
        <v>34939500000000.004</v>
      </c>
      <c r="C11648">
        <f t="shared" si="1452"/>
        <v>34.939500000000002</v>
      </c>
      <c r="D11648">
        <f t="shared" si="1456"/>
        <v>8.5862705533851376</v>
      </c>
      <c r="E11648" s="1">
        <v>7.25641E-27</v>
      </c>
      <c r="F11648" s="1">
        <f t="shared" si="1453"/>
        <v>7.25641E-47</v>
      </c>
      <c r="G11648" s="3">
        <f t="shared" si="1454"/>
        <v>3.8766077951072826E-34</v>
      </c>
      <c r="I11648">
        <f t="shared" si="1457"/>
        <v>3.8766077951072826E-34</v>
      </c>
      <c r="J11648">
        <v>2.46393E-57</v>
      </c>
      <c r="K11648" s="3">
        <f t="shared" si="1458"/>
        <v>1.3163107162630954E-44</v>
      </c>
      <c r="M11648">
        <f t="shared" si="1459"/>
        <v>1.3163107162630954E-44</v>
      </c>
    </row>
    <row r="11649" spans="1:13">
      <c r="A11649">
        <v>1164.75</v>
      </c>
      <c r="B11649">
        <f t="shared" si="1455"/>
        <v>34942500000000</v>
      </c>
      <c r="C11649">
        <f t="shared" si="1452"/>
        <v>34.942500000000003</v>
      </c>
      <c r="D11649">
        <f t="shared" si="1456"/>
        <v>8.5855333762610009</v>
      </c>
      <c r="E11649" s="1">
        <v>7.2028200000000004E-27</v>
      </c>
      <c r="F11649" s="1">
        <f t="shared" si="1453"/>
        <v>7.2028200000000002E-47</v>
      </c>
      <c r="G11649" s="3">
        <f t="shared" si="1454"/>
        <v>3.8473175815672488E-34</v>
      </c>
      <c r="I11649">
        <f t="shared" si="1457"/>
        <v>3.8473175815672488E-34</v>
      </c>
      <c r="J11649">
        <v>2.4425699999999999E-57</v>
      </c>
      <c r="K11649" s="3">
        <f t="shared" si="1458"/>
        <v>1.3046754611678082E-44</v>
      </c>
      <c r="M11649">
        <f t="shared" si="1459"/>
        <v>1.3046754611678082E-44</v>
      </c>
    </row>
    <row r="11650" spans="1:13">
      <c r="A11650">
        <v>1164.8499999999999</v>
      </c>
      <c r="B11650">
        <f t="shared" si="1455"/>
        <v>34945499999999.996</v>
      </c>
      <c r="C11650">
        <f t="shared" si="1452"/>
        <v>34.945499999999996</v>
      </c>
      <c r="D11650">
        <f t="shared" si="1456"/>
        <v>8.584796325707174</v>
      </c>
      <c r="E11650" s="1">
        <v>7.1497000000000002E-27</v>
      </c>
      <c r="F11650" s="1">
        <f t="shared" si="1453"/>
        <v>7.1497000000000002E-47</v>
      </c>
      <c r="G11650" s="3">
        <f t="shared" si="1454"/>
        <v>3.8182883713900211E-34</v>
      </c>
      <c r="I11650">
        <f t="shared" si="1457"/>
        <v>3.8182883713900211E-34</v>
      </c>
      <c r="J11650">
        <v>2.4214099999999997E-57</v>
      </c>
      <c r="K11650" s="3">
        <f t="shared" si="1458"/>
        <v>1.2931509917014013E-44</v>
      </c>
      <c r="M11650">
        <f t="shared" si="1459"/>
        <v>1.2931509917014013E-44</v>
      </c>
    </row>
    <row r="11651" spans="1:13">
      <c r="A11651">
        <v>1164.95</v>
      </c>
      <c r="B11651">
        <f t="shared" si="1455"/>
        <v>34948500000000</v>
      </c>
      <c r="C11651">
        <f t="shared" ref="C11651:C11714" si="1460">B11651*10^-12</f>
        <v>34.948500000000003</v>
      </c>
      <c r="D11651">
        <f t="shared" si="1456"/>
        <v>8.584059401691059</v>
      </c>
      <c r="E11651" s="1">
        <v>7.0969699999999998E-27</v>
      </c>
      <c r="F11651" s="1">
        <f t="shared" ref="F11651:F11714" si="1461">E11651*10^-20</f>
        <v>7.0969699999999992E-47</v>
      </c>
      <c r="G11651" s="3">
        <f t="shared" ref="G11651:G11714" si="1462">(F11651*((3*10^8)^2))/((1.38*10^-23)*((C11651*10^12)^2))</f>
        <v>3.7894773148825433E-34</v>
      </c>
      <c r="I11651">
        <f t="shared" si="1457"/>
        <v>3.7894773148825433E-34</v>
      </c>
      <c r="J11651">
        <v>2.4004400000000001E-57</v>
      </c>
      <c r="K11651" s="3">
        <f t="shared" si="1458"/>
        <v>1.2817319117505998E-44</v>
      </c>
      <c r="M11651">
        <f t="shared" si="1459"/>
        <v>1.2817319117505998E-44</v>
      </c>
    </row>
    <row r="11652" spans="1:13">
      <c r="A11652">
        <v>1165.05</v>
      </c>
      <c r="B11652">
        <f t="shared" ref="B11652:B11715" si="1463">(3*10^10)*A11652</f>
        <v>34951500000000</v>
      </c>
      <c r="C11652">
        <f t="shared" si="1460"/>
        <v>34.951499999999996</v>
      </c>
      <c r="D11652">
        <f t="shared" ref="D11652:D11715" si="1464">(3*10^8)/(B11652*10^-6)</f>
        <v>8.5833226041800774</v>
      </c>
      <c r="E11652" s="1">
        <v>7.0446999999999996E-27</v>
      </c>
      <c r="F11652" s="1">
        <f t="shared" si="1461"/>
        <v>7.0446999999999994E-47</v>
      </c>
      <c r="G11652" s="3">
        <f t="shared" si="1462"/>
        <v>3.7609216715627313E-34</v>
      </c>
      <c r="I11652">
        <f t="shared" si="1457"/>
        <v>3.7609216715627313E-34</v>
      </c>
      <c r="J11652">
        <v>2.3796799999999996E-57</v>
      </c>
      <c r="K11652" s="3">
        <f t="shared" si="1458"/>
        <v>1.2704288448598804E-44</v>
      </c>
      <c r="M11652">
        <f t="shared" si="1459"/>
        <v>1.2704288448598804E-44</v>
      </c>
    </row>
    <row r="11653" spans="1:13">
      <c r="A11653">
        <v>1165.1500000000001</v>
      </c>
      <c r="B11653">
        <f t="shared" si="1463"/>
        <v>34954500000000.004</v>
      </c>
      <c r="C11653">
        <f t="shared" si="1460"/>
        <v>34.954500000000003</v>
      </c>
      <c r="D11653">
        <f t="shared" si="1464"/>
        <v>8.5825859331416563</v>
      </c>
      <c r="E11653" s="1">
        <v>6.9927399999999997E-27</v>
      </c>
      <c r="F11653" s="1">
        <f t="shared" si="1461"/>
        <v>6.9927399999999996E-47</v>
      </c>
      <c r="G11653" s="3">
        <f t="shared" si="1462"/>
        <v>3.7325412451165997E-34</v>
      </c>
      <c r="I11653">
        <f t="shared" si="1457"/>
        <v>3.7325412451165997E-34</v>
      </c>
      <c r="J11653">
        <v>2.3590699999999996E-57</v>
      </c>
      <c r="K11653" s="3">
        <f t="shared" si="1458"/>
        <v>1.2592097053683128E-44</v>
      </c>
      <c r="M11653">
        <f t="shared" si="1459"/>
        <v>1.2592097053683128E-44</v>
      </c>
    </row>
    <row r="11654" spans="1:13">
      <c r="A11654">
        <v>1165.25</v>
      </c>
      <c r="B11654">
        <f t="shared" si="1463"/>
        <v>34957500000000</v>
      </c>
      <c r="C11654">
        <f t="shared" si="1460"/>
        <v>34.957499999999996</v>
      </c>
      <c r="D11654">
        <f t="shared" si="1464"/>
        <v>8.5818493885432314</v>
      </c>
      <c r="E11654" s="1">
        <v>6.9410900000000002E-27</v>
      </c>
      <c r="F11654" s="1">
        <f t="shared" si="1461"/>
        <v>6.9410899999999997E-47</v>
      </c>
      <c r="G11654" s="3">
        <f t="shared" si="1462"/>
        <v>3.7043359465887803E-34</v>
      </c>
      <c r="I11654">
        <f t="shared" si="1457"/>
        <v>3.7043359465887803E-34</v>
      </c>
      <c r="J11654">
        <v>2.3386099999999998E-57</v>
      </c>
      <c r="K11654" s="3">
        <f t="shared" si="1458"/>
        <v>1.2480744505620853E-44</v>
      </c>
      <c r="M11654">
        <f t="shared" si="1459"/>
        <v>1.2480744505620853E-44</v>
      </c>
    </row>
    <row r="11655" spans="1:13">
      <c r="A11655">
        <v>1165.3499999999999</v>
      </c>
      <c r="B11655">
        <f t="shared" si="1463"/>
        <v>34960499999999.996</v>
      </c>
      <c r="C11655">
        <f t="shared" si="1460"/>
        <v>34.960499999999996</v>
      </c>
      <c r="D11655">
        <f t="shared" si="1464"/>
        <v>8.5811129703522564</v>
      </c>
      <c r="E11655" s="1">
        <v>6.8898999999999994E-27</v>
      </c>
      <c r="F11655" s="1">
        <f t="shared" si="1461"/>
        <v>6.8898999999999991E-47</v>
      </c>
      <c r="G11655" s="3">
        <f t="shared" si="1462"/>
        <v>3.6763857256562229E-34</v>
      </c>
      <c r="I11655">
        <f t="shared" si="1457"/>
        <v>3.6763857256562229E-34</v>
      </c>
      <c r="J11655">
        <v>2.3183599999999997E-57</v>
      </c>
      <c r="K11655" s="3">
        <f t="shared" si="1458"/>
        <v>1.2370550531839882E-44</v>
      </c>
      <c r="M11655">
        <f t="shared" si="1459"/>
        <v>1.2370550531839882E-44</v>
      </c>
    </row>
    <row r="11656" spans="1:13">
      <c r="A11656">
        <v>1165.45</v>
      </c>
      <c r="B11656">
        <f t="shared" si="1463"/>
        <v>34963500000000</v>
      </c>
      <c r="C11656">
        <f t="shared" si="1460"/>
        <v>34.963499999999996</v>
      </c>
      <c r="D11656">
        <f t="shared" si="1464"/>
        <v>8.5803766785361884</v>
      </c>
      <c r="E11656" s="1">
        <v>6.8390800000000001E-27</v>
      </c>
      <c r="F11656" s="1">
        <f t="shared" si="1461"/>
        <v>6.8390799999999999E-47</v>
      </c>
      <c r="G11656" s="3">
        <f t="shared" si="1462"/>
        <v>3.6486424373395158E-34</v>
      </c>
      <c r="I11656">
        <f t="shared" si="1457"/>
        <v>3.6486424373395158E-34</v>
      </c>
      <c r="J11656">
        <v>2.2982799999999999E-57</v>
      </c>
      <c r="K11656" s="3">
        <f t="shared" si="1458"/>
        <v>1.2261301141218793E-44</v>
      </c>
      <c r="M11656">
        <f t="shared" si="1459"/>
        <v>1.2261301141218793E-44</v>
      </c>
    </row>
    <row r="11657" spans="1:13">
      <c r="A11657">
        <v>1165.55</v>
      </c>
      <c r="B11657">
        <f t="shared" si="1463"/>
        <v>34966500000000</v>
      </c>
      <c r="C11657">
        <f t="shared" si="1460"/>
        <v>34.966499999999996</v>
      </c>
      <c r="D11657">
        <f t="shared" si="1464"/>
        <v>8.5796405130625022</v>
      </c>
      <c r="E11657" s="1">
        <v>6.7887100000000002E-27</v>
      </c>
      <c r="F11657" s="1">
        <f t="shared" si="1461"/>
        <v>6.7887100000000001E-47</v>
      </c>
      <c r="G11657" s="3">
        <f t="shared" si="1462"/>
        <v>3.6211486489511114E-34</v>
      </c>
      <c r="I11657">
        <f t="shared" si="1457"/>
        <v>3.6211486489511114E-34</v>
      </c>
      <c r="J11657">
        <v>2.2783999999999998E-57</v>
      </c>
      <c r="K11657" s="3">
        <f t="shared" si="1458"/>
        <v>1.2153155874636289E-44</v>
      </c>
      <c r="M11657">
        <f t="shared" si="1459"/>
        <v>1.2153155874636289E-44</v>
      </c>
    </row>
    <row r="11658" spans="1:13">
      <c r="A11658">
        <v>1165.6500000000001</v>
      </c>
      <c r="B11658">
        <f t="shared" si="1463"/>
        <v>34969500000000.004</v>
      </c>
      <c r="C11658">
        <f t="shared" si="1460"/>
        <v>34.969500000000004</v>
      </c>
      <c r="D11658">
        <f t="shared" si="1464"/>
        <v>8.5789044738986835</v>
      </c>
      <c r="E11658" s="1">
        <v>6.7386299999999994E-27</v>
      </c>
      <c r="F11658" s="1">
        <f t="shared" si="1461"/>
        <v>6.7386299999999989E-47</v>
      </c>
      <c r="G11658" s="3">
        <f t="shared" si="1462"/>
        <v>3.593818902742443E-34</v>
      </c>
      <c r="I11658">
        <f t="shared" si="1457"/>
        <v>3.593818902742443E-34</v>
      </c>
      <c r="J11658">
        <v>2.25866E-57</v>
      </c>
      <c r="K11658" s="3">
        <f t="shared" si="1458"/>
        <v>1.204579417903676E-44</v>
      </c>
      <c r="M11658">
        <f t="shared" si="1459"/>
        <v>1.204579417903676E-44</v>
      </c>
    </row>
    <row r="11659" spans="1:13">
      <c r="A11659">
        <v>1165.75</v>
      </c>
      <c r="B11659">
        <f t="shared" si="1463"/>
        <v>34972500000000</v>
      </c>
      <c r="C11659">
        <f t="shared" si="1460"/>
        <v>34.972499999999997</v>
      </c>
      <c r="D11659">
        <f t="shared" si="1464"/>
        <v>8.5781685610122231</v>
      </c>
      <c r="E11659" s="1">
        <v>6.6888699999999996E-27</v>
      </c>
      <c r="F11659" s="1">
        <f t="shared" si="1461"/>
        <v>6.6888699999999994E-47</v>
      </c>
      <c r="G11659" s="3">
        <f t="shared" si="1462"/>
        <v>3.5666691122340127E-34</v>
      </c>
      <c r="I11659">
        <f t="shared" si="1457"/>
        <v>3.5666691122340127E-34</v>
      </c>
      <c r="J11659">
        <v>2.2390799999999998E-57</v>
      </c>
      <c r="K11659" s="3">
        <f t="shared" si="1458"/>
        <v>1.1939322300808558E-44</v>
      </c>
      <c r="M11659">
        <f t="shared" si="1459"/>
        <v>1.1939322300808558E-44</v>
      </c>
    </row>
    <row r="11660" spans="1:13">
      <c r="A11660">
        <v>1165.8499999999999</v>
      </c>
      <c r="B11660">
        <f t="shared" si="1463"/>
        <v>34975499999999.996</v>
      </c>
      <c r="C11660">
        <f t="shared" si="1460"/>
        <v>34.975499999999997</v>
      </c>
      <c r="D11660">
        <f t="shared" si="1464"/>
        <v>8.5774327743706333</v>
      </c>
      <c r="E11660" s="1">
        <v>6.6395300000000002E-27</v>
      </c>
      <c r="F11660" s="1">
        <f t="shared" si="1461"/>
        <v>6.63953E-47</v>
      </c>
      <c r="G11660" s="3">
        <f t="shared" si="1462"/>
        <v>3.5397524993220128E-34</v>
      </c>
      <c r="I11660">
        <f t="shared" si="1457"/>
        <v>3.5397524993220128E-34</v>
      </c>
      <c r="J11660">
        <v>2.2196799999999999E-57</v>
      </c>
      <c r="K11660" s="3">
        <f t="shared" si="1458"/>
        <v>1.1833846413368241E-44</v>
      </c>
      <c r="M11660">
        <f t="shared" si="1459"/>
        <v>1.1833846413368241E-44</v>
      </c>
    </row>
    <row r="11661" spans="1:13">
      <c r="A11661">
        <v>1165.95</v>
      </c>
      <c r="B11661">
        <f t="shared" si="1463"/>
        <v>34978500000000</v>
      </c>
      <c r="C11661">
        <f t="shared" si="1460"/>
        <v>34.978499999999997</v>
      </c>
      <c r="D11661">
        <f t="shared" si="1464"/>
        <v>8.576697113941421</v>
      </c>
      <c r="E11661" s="1">
        <v>6.5905599999999993E-27</v>
      </c>
      <c r="F11661" s="1">
        <f t="shared" si="1461"/>
        <v>6.5905599999999992E-47</v>
      </c>
      <c r="G11661" s="3">
        <f t="shared" si="1462"/>
        <v>3.5130422931389387E-34</v>
      </c>
      <c r="I11661">
        <f t="shared" si="1457"/>
        <v>3.5130422931389387E-34</v>
      </c>
      <c r="J11661">
        <v>2.2004599999999997E-57</v>
      </c>
      <c r="K11661" s="3">
        <f t="shared" si="1458"/>
        <v>1.1729366008898347E-44</v>
      </c>
      <c r="M11661">
        <f t="shared" si="1459"/>
        <v>1.1729366008898347E-44</v>
      </c>
    </row>
    <row r="11662" spans="1:13">
      <c r="A11662">
        <v>1166.05</v>
      </c>
      <c r="B11662">
        <f t="shared" si="1463"/>
        <v>34981500000000</v>
      </c>
      <c r="C11662">
        <f t="shared" si="1460"/>
        <v>34.981499999999997</v>
      </c>
      <c r="D11662">
        <f t="shared" si="1464"/>
        <v>8.5759615796921231</v>
      </c>
      <c r="E11662" s="1">
        <v>6.5420100000000003E-27</v>
      </c>
      <c r="F11662" s="1">
        <f t="shared" si="1461"/>
        <v>6.5420099999999996E-47</v>
      </c>
      <c r="G11662" s="3">
        <f t="shared" si="1462"/>
        <v>3.4865650361751249E-34</v>
      </c>
      <c r="I11662">
        <f t="shared" si="1457"/>
        <v>3.4865650361751249E-34</v>
      </c>
      <c r="J11662">
        <v>2.1814199999999999E-57</v>
      </c>
      <c r="K11662" s="3">
        <f t="shared" si="1458"/>
        <v>1.1625880579841886E-44</v>
      </c>
      <c r="M11662">
        <f t="shared" si="1459"/>
        <v>1.1625880579841886E-44</v>
      </c>
    </row>
    <row r="11663" spans="1:13">
      <c r="A11663">
        <v>1166.1500000000001</v>
      </c>
      <c r="B11663">
        <f t="shared" si="1463"/>
        <v>34984500000000.004</v>
      </c>
      <c r="C11663">
        <f t="shared" si="1460"/>
        <v>34.984500000000004</v>
      </c>
      <c r="D11663">
        <f t="shared" si="1464"/>
        <v>8.5752261715902751</v>
      </c>
      <c r="E11663" s="1">
        <v>6.4937599999999995E-27</v>
      </c>
      <c r="F11663" s="1">
        <f t="shared" si="1461"/>
        <v>6.4937599999999992E-47</v>
      </c>
      <c r="G11663" s="3">
        <f t="shared" si="1462"/>
        <v>3.4602566667117825E-34</v>
      </c>
      <c r="I11663">
        <f t="shared" si="1457"/>
        <v>3.4602566667117825E-34</v>
      </c>
      <c r="J11663">
        <v>2.1625299999999997E-57</v>
      </c>
      <c r="K11663" s="3">
        <f t="shared" si="1458"/>
        <v>1.1523229761285034E-44</v>
      </c>
      <c r="M11663">
        <f t="shared" si="1459"/>
        <v>1.1523229761285034E-44</v>
      </c>
    </row>
    <row r="11664" spans="1:13">
      <c r="A11664">
        <v>1166.25</v>
      </c>
      <c r="B11664">
        <f t="shared" si="1463"/>
        <v>34987500000000</v>
      </c>
      <c r="C11664">
        <f t="shared" si="1460"/>
        <v>34.987499999999997</v>
      </c>
      <c r="D11664">
        <f t="shared" si="1464"/>
        <v>8.57449088960343</v>
      </c>
      <c r="E11664" s="1">
        <v>6.4457999999999999E-27</v>
      </c>
      <c r="F11664" s="1">
        <f t="shared" si="1461"/>
        <v>6.4457999999999993E-47</v>
      </c>
      <c r="G11664" s="3">
        <f t="shared" si="1462"/>
        <v>3.4341117713596965E-34</v>
      </c>
      <c r="I11664">
        <f t="shared" si="1457"/>
        <v>3.4341117713596965E-34</v>
      </c>
      <c r="J11664">
        <v>2.1437799999999999E-57</v>
      </c>
      <c r="K11664" s="3">
        <f t="shared" si="1458"/>
        <v>1.1421359851694886E-44</v>
      </c>
      <c r="M11664">
        <f t="shared" si="1459"/>
        <v>1.1421359851694886E-44</v>
      </c>
    </row>
    <row r="11665" spans="1:13">
      <c r="A11665">
        <v>1166.3499999999999</v>
      </c>
      <c r="B11665">
        <f t="shared" si="1463"/>
        <v>34990499999999.996</v>
      </c>
      <c r="C11665">
        <f t="shared" si="1460"/>
        <v>34.990499999999997</v>
      </c>
      <c r="D11665">
        <f t="shared" si="1464"/>
        <v>8.5737557336991479</v>
      </c>
      <c r="E11665" s="1">
        <v>6.39825E-27</v>
      </c>
      <c r="F11665" s="1">
        <f t="shared" si="1461"/>
        <v>6.3982499999999999E-47</v>
      </c>
      <c r="G11665" s="3">
        <f t="shared" si="1462"/>
        <v>3.4081941883070487E-34</v>
      </c>
      <c r="I11665">
        <f t="shared" si="1457"/>
        <v>3.4081941883070487E-34</v>
      </c>
      <c r="J11665">
        <v>2.1252099999999999E-57</v>
      </c>
      <c r="K11665" s="3">
        <f t="shared" si="1458"/>
        <v>1.132048352429496E-44</v>
      </c>
      <c r="M11665">
        <f t="shared" si="1459"/>
        <v>1.132048352429496E-44</v>
      </c>
    </row>
    <row r="11666" spans="1:13">
      <c r="A11666">
        <v>1166.45</v>
      </c>
      <c r="B11666">
        <f t="shared" si="1463"/>
        <v>34993500000000</v>
      </c>
      <c r="C11666">
        <f t="shared" si="1460"/>
        <v>34.993499999999997</v>
      </c>
      <c r="D11666">
        <f t="shared" si="1464"/>
        <v>8.5730207038449997</v>
      </c>
      <c r="E11666" s="1">
        <v>6.3510600000000002E-27</v>
      </c>
      <c r="F11666" s="1">
        <f t="shared" si="1461"/>
        <v>6.3510600000000002E-47</v>
      </c>
      <c r="G11666" s="3">
        <f t="shared" si="1462"/>
        <v>3.3824771725532779E-34</v>
      </c>
      <c r="I11666">
        <f t="shared" si="1457"/>
        <v>3.3824771725532779E-34</v>
      </c>
      <c r="J11666">
        <v>2.1067999999999999E-57</v>
      </c>
      <c r="K11666" s="3">
        <f t="shared" si="1458"/>
        <v>1.122049375558607E-44</v>
      </c>
      <c r="M11666">
        <f t="shared" si="1459"/>
        <v>1.122049375558607E-44</v>
      </c>
    </row>
    <row r="11667" spans="1:13">
      <c r="A11667">
        <v>1166.55</v>
      </c>
      <c r="B11667">
        <f t="shared" si="1463"/>
        <v>34996500000000</v>
      </c>
      <c r="C11667">
        <f t="shared" si="1460"/>
        <v>34.996499999999997</v>
      </c>
      <c r="D11667">
        <f t="shared" si="1464"/>
        <v>8.5722858000085722</v>
      </c>
      <c r="E11667" s="1">
        <v>6.3042800000000001E-27</v>
      </c>
      <c r="F11667" s="1">
        <f t="shared" si="1461"/>
        <v>6.30428E-47</v>
      </c>
      <c r="G11667" s="3">
        <f t="shared" si="1462"/>
        <v>3.3569872467543681E-34</v>
      </c>
      <c r="I11667">
        <f t="shared" si="1457"/>
        <v>3.3569872467543681E-34</v>
      </c>
      <c r="J11667">
        <v>2.0885799999999997E-57</v>
      </c>
      <c r="K11667" s="3">
        <f t="shared" si="1458"/>
        <v>1.1121549842053711E-44</v>
      </c>
      <c r="M11667">
        <f t="shared" si="1459"/>
        <v>1.1121549842053711E-44</v>
      </c>
    </row>
    <row r="11668" spans="1:13">
      <c r="A11668">
        <v>1166.6500000000001</v>
      </c>
      <c r="B11668">
        <f t="shared" si="1463"/>
        <v>34999500000000.004</v>
      </c>
      <c r="C11668">
        <f t="shared" si="1460"/>
        <v>34.999500000000005</v>
      </c>
      <c r="D11668">
        <f t="shared" si="1464"/>
        <v>8.5715510221574593</v>
      </c>
      <c r="E11668" s="1">
        <v>6.2577799999999999E-27</v>
      </c>
      <c r="F11668" s="1">
        <f t="shared" si="1461"/>
        <v>6.2577799999999995E-47</v>
      </c>
      <c r="G11668" s="3">
        <f t="shared" si="1462"/>
        <v>3.3316550829879241E-34</v>
      </c>
      <c r="I11668">
        <f t="shared" ref="I11668:I11731" si="1465">G11668</f>
        <v>3.3316550829879241E-34</v>
      </c>
      <c r="J11668">
        <v>2.07049E-57</v>
      </c>
      <c r="K11668" s="3">
        <f t="shared" si="1458"/>
        <v>1.1023331809005219E-44</v>
      </c>
      <c r="M11668">
        <f t="shared" si="1459"/>
        <v>1.1023331809005219E-44</v>
      </c>
    </row>
    <row r="11669" spans="1:13">
      <c r="A11669">
        <v>1166.75</v>
      </c>
      <c r="B11669">
        <f t="shared" si="1463"/>
        <v>35002500000000</v>
      </c>
      <c r="C11669">
        <f t="shared" si="1460"/>
        <v>35.002499999999998</v>
      </c>
      <c r="D11669">
        <f t="shared" si="1464"/>
        <v>8.5708163702592675</v>
      </c>
      <c r="E11669" s="1">
        <v>6.2115600000000001E-27</v>
      </c>
      <c r="F11669" s="1">
        <f t="shared" si="1461"/>
        <v>6.2115599999999999E-47</v>
      </c>
      <c r="G11669" s="3">
        <f t="shared" si="1462"/>
        <v>3.3064806012519396E-34</v>
      </c>
      <c r="I11669">
        <f t="shared" si="1465"/>
        <v>3.3064806012519396E-34</v>
      </c>
      <c r="J11669">
        <v>2.0525299999999999E-57</v>
      </c>
      <c r="K11669" s="3">
        <f t="shared" si="1458"/>
        <v>1.0925839287534279E-44</v>
      </c>
      <c r="M11669">
        <f t="shared" si="1459"/>
        <v>1.0925839287534279E-44</v>
      </c>
    </row>
    <row r="11670" spans="1:13">
      <c r="A11670">
        <v>1166.8499999999999</v>
      </c>
      <c r="B11670">
        <f t="shared" si="1463"/>
        <v>35005499999999.996</v>
      </c>
      <c r="C11670">
        <f t="shared" si="1460"/>
        <v>35.005499999999998</v>
      </c>
      <c r="D11670">
        <f t="shared" si="1464"/>
        <v>8.5700818442816153</v>
      </c>
      <c r="E11670" s="1">
        <v>6.1657400000000002E-27</v>
      </c>
      <c r="F11670" s="1">
        <f t="shared" si="1461"/>
        <v>6.1657399999999999E-47</v>
      </c>
      <c r="G11670" s="3">
        <f t="shared" si="1462"/>
        <v>3.2815275879356173E-34</v>
      </c>
      <c r="I11670">
        <f t="shared" si="1465"/>
        <v>3.2815275879356173E-34</v>
      </c>
      <c r="J11670">
        <v>2.0347499999999997E-57</v>
      </c>
      <c r="K11670" s="3">
        <f t="shared" si="1458"/>
        <v>1.0829338018716321E-44</v>
      </c>
      <c r="M11670">
        <f t="shared" si="1459"/>
        <v>1.0829338018716321E-44</v>
      </c>
    </row>
    <row r="11671" spans="1:13">
      <c r="A11671">
        <v>1166.95</v>
      </c>
      <c r="B11671">
        <f t="shared" si="1463"/>
        <v>35008500000000</v>
      </c>
      <c r="C11671">
        <f t="shared" si="1460"/>
        <v>35.008499999999998</v>
      </c>
      <c r="D11671">
        <f t="shared" si="1464"/>
        <v>8.5693474441921254</v>
      </c>
      <c r="E11671" s="1">
        <v>6.1202599999999997E-27</v>
      </c>
      <c r="F11671" s="1">
        <f t="shared" si="1461"/>
        <v>6.1202599999999992E-47</v>
      </c>
      <c r="G11671" s="3">
        <f t="shared" si="1462"/>
        <v>3.2567640025801989E-34</v>
      </c>
      <c r="I11671">
        <f t="shared" si="1465"/>
        <v>3.2567640025801989E-34</v>
      </c>
      <c r="J11671">
        <v>2.0171299999999998E-57</v>
      </c>
      <c r="K11671" s="3">
        <f t="shared" si="1458"/>
        <v>1.0733721071530616E-44</v>
      </c>
      <c r="M11671">
        <f t="shared" si="1459"/>
        <v>1.0733721071530616E-44</v>
      </c>
    </row>
    <row r="11672" spans="1:13">
      <c r="A11672">
        <v>1167.05</v>
      </c>
      <c r="B11672">
        <f t="shared" si="1463"/>
        <v>35011500000000</v>
      </c>
      <c r="C11672">
        <f t="shared" si="1460"/>
        <v>35.011499999999998</v>
      </c>
      <c r="D11672">
        <f t="shared" si="1464"/>
        <v>8.5686131699584429</v>
      </c>
      <c r="E11672" s="1">
        <v>6.0751699999999997E-27</v>
      </c>
      <c r="F11672" s="1">
        <f t="shared" si="1461"/>
        <v>6.0751699999999994E-47</v>
      </c>
      <c r="G11672" s="3">
        <f t="shared" si="1462"/>
        <v>3.2322163507603046E-34</v>
      </c>
      <c r="I11672">
        <f t="shared" si="1465"/>
        <v>3.2322163507603046E-34</v>
      </c>
      <c r="J11672">
        <v>1.99968E-57</v>
      </c>
      <c r="K11672" s="3">
        <f t="shared" si="1458"/>
        <v>1.0639041199321774E-44</v>
      </c>
      <c r="M11672">
        <f t="shared" si="1459"/>
        <v>1.0639041199321774E-44</v>
      </c>
    </row>
    <row r="11673" spans="1:13">
      <c r="A11673">
        <v>1167.1500000000001</v>
      </c>
      <c r="B11673">
        <f t="shared" si="1463"/>
        <v>35014500000000.004</v>
      </c>
      <c r="C11673">
        <f t="shared" si="1460"/>
        <v>35.014500000000005</v>
      </c>
      <c r="D11673">
        <f t="shared" si="1464"/>
        <v>8.5678790215482152</v>
      </c>
      <c r="E11673" s="1">
        <v>6.0303600000000003E-27</v>
      </c>
      <c r="F11673" s="1">
        <f t="shared" si="1461"/>
        <v>6.0303600000000004E-47</v>
      </c>
      <c r="G11673" s="3">
        <f t="shared" si="1462"/>
        <v>3.2078260085035264E-34</v>
      </c>
      <c r="I11673">
        <f t="shared" si="1465"/>
        <v>3.2078260085035264E-34</v>
      </c>
      <c r="J11673">
        <v>1.98236E-57</v>
      </c>
      <c r="K11673" s="3">
        <f t="shared" si="1458"/>
        <v>1.0545085146188701E-44</v>
      </c>
      <c r="M11673">
        <f t="shared" si="1459"/>
        <v>1.0545085146188701E-44</v>
      </c>
    </row>
    <row r="11674" spans="1:13">
      <c r="A11674">
        <v>1167.25</v>
      </c>
      <c r="B11674">
        <f t="shared" si="1463"/>
        <v>35017500000000</v>
      </c>
      <c r="C11674">
        <f t="shared" si="1460"/>
        <v>35.017499999999998</v>
      </c>
      <c r="D11674">
        <f t="shared" si="1464"/>
        <v>8.5671449989291073</v>
      </c>
      <c r="E11674" s="1">
        <v>5.9858200000000001E-27</v>
      </c>
      <c r="F11674" s="1">
        <f t="shared" si="1461"/>
        <v>5.9858199999999995E-47</v>
      </c>
      <c r="G11674" s="3">
        <f t="shared" si="1462"/>
        <v>3.1835875774839175E-34</v>
      </c>
      <c r="I11674">
        <f t="shared" si="1465"/>
        <v>3.1835875774839175E-34</v>
      </c>
      <c r="J11674">
        <v>1.96517E-57</v>
      </c>
      <c r="K11674" s="3">
        <f t="shared" si="1458"/>
        <v>1.0451852544253035E-44</v>
      </c>
      <c r="M11674">
        <f t="shared" si="1459"/>
        <v>1.0451852544253035E-44</v>
      </c>
    </row>
    <row r="11675" spans="1:13">
      <c r="A11675">
        <v>1167.3499999999999</v>
      </c>
      <c r="B11675">
        <f t="shared" si="1463"/>
        <v>35020499999999.996</v>
      </c>
      <c r="C11675">
        <f t="shared" si="1460"/>
        <v>35.020499999999998</v>
      </c>
      <c r="D11675">
        <f t="shared" si="1464"/>
        <v>8.5664111020687894</v>
      </c>
      <c r="E11675" s="1">
        <v>5.9416699999999997E-27</v>
      </c>
      <c r="F11675" s="1">
        <f t="shared" si="1461"/>
        <v>5.9416699999999996E-47</v>
      </c>
      <c r="G11675" s="3">
        <f t="shared" si="1462"/>
        <v>3.1595647923501356E-34</v>
      </c>
      <c r="I11675">
        <f t="shared" si="1465"/>
        <v>3.1595647923501356E-34</v>
      </c>
      <c r="J11675">
        <v>1.9481399999999999E-57</v>
      </c>
      <c r="K11675" s="3">
        <f t="shared" si="1458"/>
        <v>1.0359502554953394E-44</v>
      </c>
      <c r="M11675">
        <f t="shared" si="1459"/>
        <v>1.0359502554953394E-44</v>
      </c>
    </row>
    <row r="11676" spans="1:13">
      <c r="A11676">
        <v>1167.45</v>
      </c>
      <c r="B11676">
        <f t="shared" si="1463"/>
        <v>35023500000000</v>
      </c>
      <c r="C11676">
        <f t="shared" si="1460"/>
        <v>35.023499999999999</v>
      </c>
      <c r="D11676">
        <f t="shared" si="1464"/>
        <v>8.5656773309349443</v>
      </c>
      <c r="E11676" s="1">
        <v>5.8978400000000003E-27</v>
      </c>
      <c r="F11676" s="1">
        <f t="shared" si="1461"/>
        <v>5.8978400000000003E-47</v>
      </c>
      <c r="G11676" s="3">
        <f t="shared" si="1462"/>
        <v>3.1357203262580431E-34</v>
      </c>
      <c r="I11676">
        <f t="shared" si="1465"/>
        <v>3.1357203262580431E-34</v>
      </c>
      <c r="J11676">
        <v>1.9312699999999998E-57</v>
      </c>
      <c r="K11676" s="3">
        <f t="shared" si="1458"/>
        <v>1.0268034728803037E-44</v>
      </c>
      <c r="M11676">
        <f t="shared" si="1459"/>
        <v>1.0268034728803037E-44</v>
      </c>
    </row>
    <row r="11677" spans="1:13">
      <c r="A11677">
        <v>1167.55</v>
      </c>
      <c r="B11677">
        <f t="shared" si="1463"/>
        <v>35026500000000</v>
      </c>
      <c r="C11677">
        <f t="shared" si="1460"/>
        <v>35.026499999999999</v>
      </c>
      <c r="D11677">
        <f t="shared" si="1464"/>
        <v>8.5649436854952672</v>
      </c>
      <c r="E11677" s="1">
        <v>5.8543900000000001E-27</v>
      </c>
      <c r="F11677" s="1">
        <f t="shared" si="1461"/>
        <v>5.8543899999999994E-47</v>
      </c>
      <c r="G11677" s="3">
        <f t="shared" si="1462"/>
        <v>3.1120859835271697E-34</v>
      </c>
      <c r="I11677">
        <f t="shared" si="1465"/>
        <v>3.1120859835271697E-34</v>
      </c>
      <c r="J11677">
        <v>1.91456E-57</v>
      </c>
      <c r="K11677" s="3">
        <f t="shared" si="1458"/>
        <v>1.0177448616545496E-44</v>
      </c>
      <c r="M11677">
        <f t="shared" si="1459"/>
        <v>1.0177448616545496E-44</v>
      </c>
    </row>
    <row r="11678" spans="1:13">
      <c r="A11678">
        <v>1167.6500000000001</v>
      </c>
      <c r="B11678">
        <f t="shared" si="1463"/>
        <v>35029500000000.004</v>
      </c>
      <c r="C11678">
        <f t="shared" si="1460"/>
        <v>35.029500000000006</v>
      </c>
      <c r="D11678">
        <f t="shared" si="1464"/>
        <v>8.5642101657174674</v>
      </c>
      <c r="E11678" s="1">
        <v>5.8112099999999997E-27</v>
      </c>
      <c r="F11678" s="1">
        <f t="shared" si="1461"/>
        <v>5.8112099999999994E-47</v>
      </c>
      <c r="G11678" s="3">
        <f t="shared" si="1462"/>
        <v>3.0886031932786451E-34</v>
      </c>
      <c r="I11678">
        <f t="shared" si="1465"/>
        <v>3.0886031932786451E-34</v>
      </c>
      <c r="J11678">
        <v>1.8979800000000001E-57</v>
      </c>
      <c r="K11678" s="3">
        <f t="shared" si="1458"/>
        <v>1.0087584321989748E-44</v>
      </c>
      <c r="M11678">
        <f t="shared" si="1459"/>
        <v>1.0087584321989748E-44</v>
      </c>
    </row>
    <row r="11679" spans="1:13">
      <c r="A11679">
        <v>1167.75</v>
      </c>
      <c r="B11679">
        <f t="shared" si="1463"/>
        <v>35032500000000</v>
      </c>
      <c r="C11679">
        <f t="shared" si="1460"/>
        <v>35.032499999999999</v>
      </c>
      <c r="D11679">
        <f t="shared" si="1464"/>
        <v>8.5634767715692579</v>
      </c>
      <c r="E11679" s="1">
        <v>5.7682800000000001E-27</v>
      </c>
      <c r="F11679" s="1">
        <f t="shared" si="1461"/>
        <v>5.76828E-47</v>
      </c>
      <c r="G11679" s="3">
        <f t="shared" si="1462"/>
        <v>3.0652612506962487E-34</v>
      </c>
      <c r="I11679">
        <f t="shared" si="1465"/>
        <v>3.0652612506962487E-34</v>
      </c>
      <c r="J11679">
        <v>1.8815199999999999E-57</v>
      </c>
      <c r="K11679" s="3">
        <f t="shared" si="1458"/>
        <v>9.9983883383088307E-45</v>
      </c>
      <c r="M11679">
        <f t="shared" si="1459"/>
        <v>9.9983883383088307E-45</v>
      </c>
    </row>
    <row r="11680" spans="1:13">
      <c r="A11680">
        <v>1167.8499999999999</v>
      </c>
      <c r="B11680">
        <f t="shared" si="1463"/>
        <v>35035499999999.996</v>
      </c>
      <c r="C11680">
        <f t="shared" si="1460"/>
        <v>35.035499999999992</v>
      </c>
      <c r="D11680">
        <f t="shared" si="1464"/>
        <v>8.5627435030183694</v>
      </c>
      <c r="E11680" s="1">
        <v>5.7257300000000003E-27</v>
      </c>
      <c r="F11680" s="1">
        <f t="shared" si="1461"/>
        <v>5.7257299999999998E-47</v>
      </c>
      <c r="G11680" s="3">
        <f t="shared" si="1462"/>
        <v>3.0421291545617004E-34</v>
      </c>
      <c r="I11680">
        <f t="shared" si="1465"/>
        <v>3.0421291545617004E-34</v>
      </c>
      <c r="J11680">
        <v>1.86522E-57</v>
      </c>
      <c r="K11680" s="3">
        <f t="shared" si="1458"/>
        <v>9.9100728495258685E-45</v>
      </c>
      <c r="M11680">
        <f t="shared" si="1459"/>
        <v>9.9100728495258685E-45</v>
      </c>
    </row>
    <row r="11681" spans="1:13">
      <c r="A11681">
        <v>1167.95</v>
      </c>
      <c r="B11681">
        <f t="shared" si="1463"/>
        <v>35038500000000</v>
      </c>
      <c r="C11681">
        <f t="shared" si="1460"/>
        <v>35.038499999999999</v>
      </c>
      <c r="D11681">
        <f t="shared" si="1464"/>
        <v>8.5620103600325361</v>
      </c>
      <c r="E11681" s="1">
        <v>5.6835000000000002E-27</v>
      </c>
      <c r="F11681" s="1">
        <f t="shared" si="1461"/>
        <v>5.6834999999999994E-47</v>
      </c>
      <c r="G11681" s="3">
        <f t="shared" si="1462"/>
        <v>3.0191749250510718E-34</v>
      </c>
      <c r="I11681">
        <f t="shared" si="1465"/>
        <v>3.0191749250510718E-34</v>
      </c>
      <c r="J11681">
        <v>1.8490599999999998E-57</v>
      </c>
      <c r="K11681" s="3">
        <f t="shared" si="1458"/>
        <v>9.8225311637458164E-45</v>
      </c>
      <c r="M11681">
        <f t="shared" si="1459"/>
        <v>9.8225311637458164E-45</v>
      </c>
    </row>
    <row r="11682" spans="1:13">
      <c r="A11682">
        <v>1168.05</v>
      </c>
      <c r="B11682">
        <f t="shared" si="1463"/>
        <v>35041500000000</v>
      </c>
      <c r="C11682">
        <f t="shared" si="1460"/>
        <v>35.041499999999999</v>
      </c>
      <c r="D11682">
        <f t="shared" si="1464"/>
        <v>8.5612773425795137</v>
      </c>
      <c r="E11682" s="1">
        <v>5.64163E-27</v>
      </c>
      <c r="F11682" s="1">
        <f t="shared" si="1461"/>
        <v>5.6416299999999997E-47</v>
      </c>
      <c r="G11682" s="3">
        <f t="shared" si="1462"/>
        <v>2.9964197168833258E-34</v>
      </c>
      <c r="I11682">
        <f t="shared" si="1465"/>
        <v>2.9964197168833258E-34</v>
      </c>
      <c r="J11682">
        <v>1.83307E-57</v>
      </c>
      <c r="K11682" s="3">
        <f t="shared" si="1458"/>
        <v>9.7359222253627389E-45</v>
      </c>
      <c r="M11682">
        <f t="shared" si="1459"/>
        <v>9.7359222253627389E-45</v>
      </c>
    </row>
    <row r="11683" spans="1:13">
      <c r="A11683">
        <v>1168.1500000000001</v>
      </c>
      <c r="B11683">
        <f t="shared" si="1463"/>
        <v>35044500000000.004</v>
      </c>
      <c r="C11683">
        <f t="shared" si="1460"/>
        <v>35.044500000000006</v>
      </c>
      <c r="D11683">
        <f t="shared" si="1464"/>
        <v>8.5605444506270594</v>
      </c>
      <c r="E11683" s="1">
        <v>5.6000099999999999E-27</v>
      </c>
      <c r="F11683" s="1">
        <f t="shared" si="1461"/>
        <v>5.6000099999999996E-47</v>
      </c>
      <c r="G11683" s="3">
        <f t="shared" si="1462"/>
        <v>2.9738050149254964E-34</v>
      </c>
      <c r="I11683">
        <f t="shared" si="1465"/>
        <v>2.9738050149254964E-34</v>
      </c>
      <c r="J11683">
        <v>1.8171899999999999E-57</v>
      </c>
      <c r="K11683" s="3">
        <f t="shared" si="1458"/>
        <v>9.649926937759866E-45</v>
      </c>
      <c r="M11683">
        <f t="shared" si="1459"/>
        <v>9.649926937759866E-45</v>
      </c>
    </row>
    <row r="11684" spans="1:13">
      <c r="A11684">
        <v>1168.25</v>
      </c>
      <c r="B11684">
        <f t="shared" si="1463"/>
        <v>35047500000000</v>
      </c>
      <c r="C11684">
        <f t="shared" si="1460"/>
        <v>35.047499999999999</v>
      </c>
      <c r="D11684">
        <f t="shared" si="1464"/>
        <v>8.5598116841429484</v>
      </c>
      <c r="E11684" s="1">
        <v>5.5586500000000003E-27</v>
      </c>
      <c r="F11684" s="1">
        <f t="shared" si="1461"/>
        <v>5.5586499999999998E-47</v>
      </c>
      <c r="G11684" s="3">
        <f t="shared" si="1462"/>
        <v>2.9513360574661838E-34</v>
      </c>
      <c r="I11684">
        <f t="shared" si="1465"/>
        <v>2.9513360574661838E-34</v>
      </c>
      <c r="J11684">
        <v>1.8014299999999998E-57</v>
      </c>
      <c r="K11684" s="3">
        <f t="shared" si="1458"/>
        <v>9.5645980840695263E-45</v>
      </c>
      <c r="M11684">
        <f t="shared" si="1459"/>
        <v>9.5645980840695263E-45</v>
      </c>
    </row>
    <row r="11685" spans="1:13">
      <c r="A11685">
        <v>1168.3499999999999</v>
      </c>
      <c r="B11685">
        <f t="shared" si="1463"/>
        <v>35050499999999.996</v>
      </c>
      <c r="C11685">
        <f t="shared" si="1460"/>
        <v>35.050499999999992</v>
      </c>
      <c r="D11685">
        <f t="shared" si="1464"/>
        <v>8.5590790430949646</v>
      </c>
      <c r="E11685" s="1">
        <v>5.5176400000000002E-27</v>
      </c>
      <c r="F11685" s="1">
        <f t="shared" si="1461"/>
        <v>5.5176399999999999E-47</v>
      </c>
      <c r="G11685" s="3">
        <f t="shared" si="1462"/>
        <v>2.9290605475045944E-34</v>
      </c>
      <c r="I11685">
        <f t="shared" si="1465"/>
        <v>2.9290605475045944E-34</v>
      </c>
      <c r="J11685">
        <v>1.7858199999999998E-57</v>
      </c>
      <c r="K11685" s="3">
        <f t="shared" si="1458"/>
        <v>9.4800945820036368E-45</v>
      </c>
      <c r="M11685">
        <f t="shared" si="1459"/>
        <v>9.4800945820036368E-45</v>
      </c>
    </row>
    <row r="11686" spans="1:13">
      <c r="A11686">
        <v>1168.45</v>
      </c>
      <c r="B11686">
        <f t="shared" si="1463"/>
        <v>35053500000000</v>
      </c>
      <c r="C11686">
        <f t="shared" si="1460"/>
        <v>35.0535</v>
      </c>
      <c r="D11686">
        <f t="shared" si="1464"/>
        <v>8.5583465274508956</v>
      </c>
      <c r="E11686" s="1">
        <v>5.4769399999999997E-27</v>
      </c>
      <c r="F11686" s="1">
        <f t="shared" si="1461"/>
        <v>5.4769399999999991E-47</v>
      </c>
      <c r="G11686" s="3">
        <f t="shared" si="1462"/>
        <v>2.9069571561766086E-34</v>
      </c>
      <c r="I11686">
        <f t="shared" si="1465"/>
        <v>2.9069571561766086E-34</v>
      </c>
      <c r="J11686">
        <v>1.77036E-57</v>
      </c>
      <c r="K11686" s="3">
        <f t="shared" si="1458"/>
        <v>9.3964160115115774E-45</v>
      </c>
      <c r="M11686">
        <f t="shared" si="1459"/>
        <v>9.3964160115115774E-45</v>
      </c>
    </row>
    <row r="11687" spans="1:13">
      <c r="A11687">
        <v>1168.55</v>
      </c>
      <c r="B11687">
        <f t="shared" si="1463"/>
        <v>35056500000000</v>
      </c>
      <c r="C11687">
        <f t="shared" si="1460"/>
        <v>35.0565</v>
      </c>
      <c r="D11687">
        <f t="shared" si="1464"/>
        <v>8.5576141371785539</v>
      </c>
      <c r="E11687" s="1">
        <v>5.43659E-27</v>
      </c>
      <c r="F11687" s="1">
        <f t="shared" si="1461"/>
        <v>5.4365899999999993E-47</v>
      </c>
      <c r="G11687" s="3">
        <f t="shared" si="1462"/>
        <v>2.8850470229761742E-34</v>
      </c>
      <c r="I11687">
        <f t="shared" si="1465"/>
        <v>2.8850470229761742E-34</v>
      </c>
      <c r="J11687">
        <v>1.7550399999999999E-57</v>
      </c>
      <c r="K11687" s="3">
        <f t="shared" si="1458"/>
        <v>9.3135088855405777E-45</v>
      </c>
      <c r="M11687">
        <f t="shared" si="1459"/>
        <v>9.3135088855405777E-45</v>
      </c>
    </row>
    <row r="11688" spans="1:13">
      <c r="A11688">
        <v>1168.6500000000001</v>
      </c>
      <c r="B11688">
        <f t="shared" si="1463"/>
        <v>35059500000000.004</v>
      </c>
      <c r="C11688">
        <f t="shared" si="1460"/>
        <v>35.0595</v>
      </c>
      <c r="D11688">
        <f t="shared" si="1464"/>
        <v>8.5568818722457536</v>
      </c>
      <c r="E11688" s="1">
        <v>5.3964800000000003E-27</v>
      </c>
      <c r="F11688" s="1">
        <f t="shared" si="1461"/>
        <v>5.3964800000000003E-47</v>
      </c>
      <c r="G11688" s="3">
        <f t="shared" si="1462"/>
        <v>2.8632716857080088E-34</v>
      </c>
      <c r="I11688">
        <f t="shared" si="1465"/>
        <v>2.8632716857080088E-34</v>
      </c>
      <c r="J11688">
        <v>1.7398399999999999E-57</v>
      </c>
      <c r="K11688" s="3">
        <f t="shared" si="1458"/>
        <v>9.2312666954426239E-45</v>
      </c>
      <c r="M11688">
        <f t="shared" si="1459"/>
        <v>9.2312666954426239E-45</v>
      </c>
    </row>
    <row r="11689" spans="1:13">
      <c r="A11689">
        <v>1168.75</v>
      </c>
      <c r="B11689">
        <f t="shared" si="1463"/>
        <v>35062500000000</v>
      </c>
      <c r="C11689">
        <f t="shared" si="1460"/>
        <v>35.0625</v>
      </c>
      <c r="D11689">
        <f t="shared" si="1464"/>
        <v>8.5561497326203213</v>
      </c>
      <c r="E11689" s="1">
        <v>5.3566199999999999E-27</v>
      </c>
      <c r="F11689" s="1">
        <f t="shared" si="1461"/>
        <v>5.3566199999999998E-47</v>
      </c>
      <c r="G11689" s="3">
        <f t="shared" si="1462"/>
        <v>2.8416363810430848E-34</v>
      </c>
      <c r="I11689">
        <f t="shared" si="1465"/>
        <v>2.8416363810430848E-34</v>
      </c>
      <c r="J11689">
        <v>1.7247500000000001E-57</v>
      </c>
      <c r="K11689" s="3">
        <f t="shared" si="1458"/>
        <v>9.1496360544598291E-45</v>
      </c>
      <c r="M11689">
        <f t="shared" si="1459"/>
        <v>9.1496360544598291E-45</v>
      </c>
    </row>
    <row r="11690" spans="1:13">
      <c r="A11690">
        <v>1168.8499999999999</v>
      </c>
      <c r="B11690">
        <f t="shared" si="1463"/>
        <v>35065499999999.996</v>
      </c>
      <c r="C11690">
        <f t="shared" si="1460"/>
        <v>35.065499999999993</v>
      </c>
      <c r="D11690">
        <f t="shared" si="1464"/>
        <v>8.5554177182700961</v>
      </c>
      <c r="E11690" s="1">
        <v>5.3171100000000003E-27</v>
      </c>
      <c r="F11690" s="1">
        <f t="shared" si="1461"/>
        <v>5.3171100000000003E-47</v>
      </c>
      <c r="G11690" s="3">
        <f t="shared" si="1462"/>
        <v>2.8201940780384982E-34</v>
      </c>
      <c r="I11690">
        <f t="shared" si="1465"/>
        <v>2.8201940780384982E-34</v>
      </c>
      <c r="J11690">
        <v>1.7098099999999998E-57</v>
      </c>
      <c r="K11690" s="3">
        <f t="shared" si="1458"/>
        <v>9.0688288122137841E-45</v>
      </c>
      <c r="M11690">
        <f t="shared" si="1459"/>
        <v>9.0688288122137841E-45</v>
      </c>
    </row>
    <row r="11691" spans="1:13">
      <c r="A11691">
        <v>1168.95</v>
      </c>
      <c r="B11691">
        <f t="shared" si="1463"/>
        <v>35068500000000</v>
      </c>
      <c r="C11691">
        <f t="shared" si="1460"/>
        <v>35.0685</v>
      </c>
      <c r="D11691">
        <f t="shared" si="1464"/>
        <v>8.5546858291629242</v>
      </c>
      <c r="E11691" s="1">
        <v>5.2778799999999998E-27</v>
      </c>
      <c r="F11691" s="1">
        <f t="shared" si="1461"/>
        <v>5.2778799999999997E-47</v>
      </c>
      <c r="G11691" s="3">
        <f t="shared" si="1462"/>
        <v>2.7989075569504906E-34</v>
      </c>
      <c r="I11691">
        <f t="shared" si="1465"/>
        <v>2.7989075569504906E-34</v>
      </c>
      <c r="J11691">
        <v>1.695E-57</v>
      </c>
      <c r="K11691" s="3">
        <f t="shared" si="1458"/>
        <v>8.9887384878608115E-45</v>
      </c>
      <c r="M11691">
        <f t="shared" si="1459"/>
        <v>8.9887384878608115E-45</v>
      </c>
    </row>
    <row r="11692" spans="1:13">
      <c r="A11692">
        <v>1169.05</v>
      </c>
      <c r="B11692">
        <f t="shared" si="1463"/>
        <v>35071500000000</v>
      </c>
      <c r="C11692">
        <f t="shared" si="1460"/>
        <v>35.0715</v>
      </c>
      <c r="D11692">
        <f t="shared" si="1464"/>
        <v>8.5539540652666695</v>
      </c>
      <c r="E11692" s="1">
        <v>5.2390000000000001E-27</v>
      </c>
      <c r="F11692" s="1">
        <f t="shared" si="1461"/>
        <v>5.239E-47</v>
      </c>
      <c r="G11692" s="3">
        <f t="shared" si="1462"/>
        <v>2.7778138540541762E-34</v>
      </c>
      <c r="I11692">
        <f t="shared" si="1465"/>
        <v>2.7778138540541762E-34</v>
      </c>
      <c r="J11692">
        <v>1.6803299999999997E-57</v>
      </c>
      <c r="K11692" s="3">
        <f t="shared" si="1458"/>
        <v>8.9094177388487365E-45</v>
      </c>
      <c r="M11692">
        <f t="shared" si="1459"/>
        <v>8.9094177388487365E-45</v>
      </c>
    </row>
    <row r="11693" spans="1:13">
      <c r="A11693">
        <v>1169.1500000000001</v>
      </c>
      <c r="B11693">
        <f t="shared" si="1463"/>
        <v>35074500000000.004</v>
      </c>
      <c r="C11693">
        <f t="shared" si="1460"/>
        <v>35.0745</v>
      </c>
      <c r="D11693">
        <f t="shared" si="1464"/>
        <v>8.553222426549203</v>
      </c>
      <c r="E11693" s="1">
        <v>5.2003499999999997E-27</v>
      </c>
      <c r="F11693" s="1">
        <f t="shared" si="1461"/>
        <v>5.2003499999999994E-47</v>
      </c>
      <c r="G11693" s="3">
        <f t="shared" si="1462"/>
        <v>2.7568492560187194E-34</v>
      </c>
      <c r="I11693">
        <f t="shared" si="1465"/>
        <v>2.7568492560187194E-34</v>
      </c>
      <c r="J11693">
        <v>1.66578E-57</v>
      </c>
      <c r="K11693" s="3">
        <f t="shared" si="1458"/>
        <v>8.8307601482416811E-45</v>
      </c>
      <c r="M11693">
        <f t="shared" si="1459"/>
        <v>8.8307601482416811E-45</v>
      </c>
    </row>
    <row r="11694" spans="1:13">
      <c r="A11694">
        <v>1169.25</v>
      </c>
      <c r="B11694">
        <f t="shared" si="1463"/>
        <v>35077500000000</v>
      </c>
      <c r="C11694">
        <f t="shared" si="1460"/>
        <v>35.077500000000001</v>
      </c>
      <c r="D11694">
        <f t="shared" si="1464"/>
        <v>8.5524909129784046</v>
      </c>
      <c r="E11694" s="1">
        <v>5.1619300000000002E-27</v>
      </c>
      <c r="F11694" s="1">
        <f t="shared" si="1461"/>
        <v>5.1619299999999998E-47</v>
      </c>
      <c r="G11694" s="3">
        <f t="shared" si="1462"/>
        <v>2.736013697522605E-34</v>
      </c>
      <c r="I11694">
        <f t="shared" si="1465"/>
        <v>2.736013697522605E-34</v>
      </c>
      <c r="J11694">
        <v>1.6513299999999998E-57</v>
      </c>
      <c r="K11694" s="3">
        <f t="shared" si="1458"/>
        <v>8.7526593718434824E-45</v>
      </c>
      <c r="M11694">
        <f t="shared" si="1459"/>
        <v>8.7526593718434824E-45</v>
      </c>
    </row>
    <row r="11695" spans="1:13">
      <c r="A11695">
        <v>1169.3499999999999</v>
      </c>
      <c r="B11695">
        <f t="shared" si="1463"/>
        <v>35080499999999.996</v>
      </c>
      <c r="C11695">
        <f t="shared" si="1460"/>
        <v>35.080499999999994</v>
      </c>
      <c r="D11695">
        <f t="shared" si="1464"/>
        <v>8.551759524522172</v>
      </c>
      <c r="E11695" s="1">
        <v>5.1238500000000001E-27</v>
      </c>
      <c r="F11695" s="1">
        <f t="shared" si="1461"/>
        <v>5.1238499999999995E-47</v>
      </c>
      <c r="G11695" s="3">
        <f t="shared" si="1462"/>
        <v>2.7153654073719228E-34</v>
      </c>
      <c r="I11695">
        <f t="shared" si="1465"/>
        <v>2.7153654073719228E-34</v>
      </c>
      <c r="J11695">
        <v>1.6370199999999999E-57</v>
      </c>
      <c r="K11695" s="3">
        <f t="shared" si="1458"/>
        <v>8.6753271059378868E-45</v>
      </c>
      <c r="M11695">
        <f t="shared" si="1459"/>
        <v>8.6753271059378868E-45</v>
      </c>
    </row>
    <row r="11696" spans="1:13">
      <c r="A11696">
        <v>1169.45</v>
      </c>
      <c r="B11696">
        <f t="shared" si="1463"/>
        <v>35083500000000</v>
      </c>
      <c r="C11696">
        <f t="shared" si="1460"/>
        <v>35.083500000000001</v>
      </c>
      <c r="D11696">
        <f t="shared" si="1464"/>
        <v>8.551028261148403</v>
      </c>
      <c r="E11696" s="1">
        <v>5.0860499999999998E-27</v>
      </c>
      <c r="F11696" s="1">
        <f t="shared" si="1461"/>
        <v>5.08605E-47</v>
      </c>
      <c r="G11696" s="3">
        <f t="shared" si="1462"/>
        <v>2.6948724990636527E-34</v>
      </c>
      <c r="I11696">
        <f t="shared" si="1465"/>
        <v>2.6948724990636527E-34</v>
      </c>
      <c r="J11696">
        <v>1.6228399999999999E-57</v>
      </c>
      <c r="K11696" s="3">
        <f t="shared" ref="K11696:K11759" si="1466">(J11696*((3*10^8)^2))/((1.38*10^-23)*((C11696*10^12)^2))</f>
        <v>8.5987099741065411E-45</v>
      </c>
      <c r="M11696">
        <f t="shared" ref="M11696:M11759" si="1467">K11696</f>
        <v>8.5987099741065411E-45</v>
      </c>
    </row>
    <row r="11697" spans="1:13">
      <c r="A11697">
        <v>1169.55</v>
      </c>
      <c r="B11697">
        <f t="shared" si="1463"/>
        <v>35086500000000</v>
      </c>
      <c r="C11697">
        <f t="shared" si="1460"/>
        <v>35.086500000000001</v>
      </c>
      <c r="D11697">
        <f t="shared" si="1464"/>
        <v>8.5502971228250182</v>
      </c>
      <c r="E11697" s="1">
        <v>5.0485799999999998E-27</v>
      </c>
      <c r="F11697" s="1">
        <f t="shared" si="1461"/>
        <v>5.048579999999999E-47</v>
      </c>
      <c r="G11697" s="3">
        <f t="shared" si="1462"/>
        <v>2.6745613820472211E-34</v>
      </c>
      <c r="I11697">
        <f t="shared" si="1465"/>
        <v>2.6745613820472211E-34</v>
      </c>
      <c r="J11697">
        <v>1.6087999999999999E-57</v>
      </c>
      <c r="K11697" s="3">
        <f t="shared" si="1466"/>
        <v>8.5228605893886398E-45</v>
      </c>
      <c r="M11697">
        <f t="shared" si="1467"/>
        <v>8.5228605893886398E-45</v>
      </c>
    </row>
    <row r="11698" spans="1:13">
      <c r="A11698">
        <v>1169.6500000000001</v>
      </c>
      <c r="B11698">
        <f t="shared" si="1463"/>
        <v>35089500000000.004</v>
      </c>
      <c r="C11698">
        <f t="shared" si="1460"/>
        <v>35.089500000000001</v>
      </c>
      <c r="D11698">
        <f t="shared" si="1464"/>
        <v>8.549566109519942</v>
      </c>
      <c r="E11698" s="1">
        <v>5.0113299999999998E-27</v>
      </c>
      <c r="F11698" s="1">
        <f t="shared" si="1461"/>
        <v>5.0113299999999993E-47</v>
      </c>
      <c r="G11698" s="3">
        <f t="shared" si="1462"/>
        <v>2.6543736997764452E-34</v>
      </c>
      <c r="I11698">
        <f t="shared" si="1465"/>
        <v>2.6543736997764452E-34</v>
      </c>
      <c r="J11698">
        <v>1.5948699999999998E-57</v>
      </c>
      <c r="K11698" s="3">
        <f t="shared" si="1466"/>
        <v>8.4476196589776753E-45</v>
      </c>
      <c r="M11698">
        <f t="shared" si="1467"/>
        <v>8.4476196589776753E-45</v>
      </c>
    </row>
    <row r="11699" spans="1:13">
      <c r="A11699">
        <v>1169.75</v>
      </c>
      <c r="B11699">
        <f t="shared" si="1463"/>
        <v>35092500000000</v>
      </c>
      <c r="C11699">
        <f t="shared" si="1460"/>
        <v>35.092500000000001</v>
      </c>
      <c r="D11699">
        <f t="shared" si="1464"/>
        <v>8.5488352212011112</v>
      </c>
      <c r="E11699" s="1">
        <v>4.9743199999999999E-27</v>
      </c>
      <c r="F11699" s="1">
        <f t="shared" si="1461"/>
        <v>4.9743199999999995E-47</v>
      </c>
      <c r="G11699" s="3">
        <f t="shared" si="1462"/>
        <v>2.6343199815100534E-34</v>
      </c>
      <c r="I11699">
        <f t="shared" si="1465"/>
        <v>2.6343199815100534E-34</v>
      </c>
      <c r="J11699">
        <v>1.5810299999999997E-57</v>
      </c>
      <c r="K11699" s="3">
        <f t="shared" si="1466"/>
        <v>8.3728809573305275E-45</v>
      </c>
      <c r="M11699">
        <f t="shared" si="1467"/>
        <v>8.3728809573305275E-45</v>
      </c>
    </row>
    <row r="11700" spans="1:13">
      <c r="A11700">
        <v>1169.8499999999999</v>
      </c>
      <c r="B11700">
        <f t="shared" si="1463"/>
        <v>35095499999999.996</v>
      </c>
      <c r="C11700">
        <f t="shared" si="1460"/>
        <v>35.095499999999994</v>
      </c>
      <c r="D11700">
        <f t="shared" si="1464"/>
        <v>8.5481044578364767</v>
      </c>
      <c r="E11700" s="1">
        <v>4.9376199999999997E-27</v>
      </c>
      <c r="F11700" s="1">
        <f t="shared" si="1461"/>
        <v>4.9376199999999996E-47</v>
      </c>
      <c r="G11700" s="3">
        <f t="shared" si="1462"/>
        <v>2.6144372239660692E-34</v>
      </c>
      <c r="I11700">
        <f t="shared" si="1465"/>
        <v>2.6144372239660692E-34</v>
      </c>
      <c r="J11700">
        <v>1.5673400000000001E-57</v>
      </c>
      <c r="K11700" s="3">
        <f t="shared" si="1466"/>
        <v>8.2989619262133964E-45</v>
      </c>
      <c r="M11700">
        <f t="shared" si="1467"/>
        <v>8.2989619262133964E-45</v>
      </c>
    </row>
    <row r="11701" spans="1:13">
      <c r="A11701">
        <v>1169.95</v>
      </c>
      <c r="B11701">
        <f t="shared" si="1463"/>
        <v>35098500000000</v>
      </c>
      <c r="C11701">
        <f t="shared" si="1460"/>
        <v>35.098500000000001</v>
      </c>
      <c r="D11701">
        <f t="shared" si="1464"/>
        <v>8.5473738193939912</v>
      </c>
      <c r="E11701" s="1">
        <v>4.90119E-27</v>
      </c>
      <c r="F11701" s="1">
        <f t="shared" si="1461"/>
        <v>4.9011899999999999E-47</v>
      </c>
      <c r="G11701" s="3">
        <f t="shared" si="1462"/>
        <v>2.5947041642356593E-34</v>
      </c>
      <c r="I11701">
        <f t="shared" si="1465"/>
        <v>2.5947041642356593E-34</v>
      </c>
      <c r="J11701">
        <v>1.5537599999999998E-57</v>
      </c>
      <c r="K11701" s="3">
        <f t="shared" si="1466"/>
        <v>8.2256503874014215E-45</v>
      </c>
      <c r="M11701">
        <f t="shared" si="1467"/>
        <v>8.2256503874014215E-45</v>
      </c>
    </row>
    <row r="11702" spans="1:13">
      <c r="A11702">
        <v>1170.05</v>
      </c>
      <c r="B11702">
        <f t="shared" si="1463"/>
        <v>35101500000000</v>
      </c>
      <c r="C11702">
        <f t="shared" si="1460"/>
        <v>35.101500000000001</v>
      </c>
      <c r="D11702">
        <f t="shared" si="1464"/>
        <v>8.5466433058416307</v>
      </c>
      <c r="E11702" s="1">
        <v>4.8650799999999998E-27</v>
      </c>
      <c r="F11702" s="1">
        <f t="shared" si="1461"/>
        <v>4.8650799999999998E-47</v>
      </c>
      <c r="G11702" s="3">
        <f t="shared" si="1462"/>
        <v>2.5751471920488961E-34</v>
      </c>
      <c r="I11702">
        <f t="shared" si="1465"/>
        <v>2.5751471920488961E-34</v>
      </c>
      <c r="J11702">
        <v>1.54032E-57</v>
      </c>
      <c r="K11702" s="3">
        <f t="shared" si="1466"/>
        <v>8.1531048263476779E-45</v>
      </c>
      <c r="M11702">
        <f t="shared" si="1467"/>
        <v>8.1531048263476779E-45</v>
      </c>
    </row>
    <row r="11703" spans="1:13">
      <c r="A11703">
        <v>1170.1500000000001</v>
      </c>
      <c r="B11703">
        <f t="shared" si="1463"/>
        <v>35104500000000.004</v>
      </c>
      <c r="C11703">
        <f t="shared" si="1460"/>
        <v>35.104500000000002</v>
      </c>
      <c r="D11703">
        <f t="shared" si="1464"/>
        <v>8.5459129171473744</v>
      </c>
      <c r="E11703" s="1">
        <v>4.8291899999999998E-27</v>
      </c>
      <c r="F11703" s="1">
        <f t="shared" si="1461"/>
        <v>4.8291899999999991E-47</v>
      </c>
      <c r="G11703" s="3">
        <f t="shared" si="1462"/>
        <v>2.5557132957906991E-34</v>
      </c>
      <c r="I11703">
        <f t="shared" si="1465"/>
        <v>2.5557132957906991E-34</v>
      </c>
      <c r="J11703">
        <v>1.52697E-57</v>
      </c>
      <c r="K11703" s="3">
        <f t="shared" si="1466"/>
        <v>8.081060242553151E-45</v>
      </c>
      <c r="M11703">
        <f t="shared" si="1467"/>
        <v>8.081060242553151E-45</v>
      </c>
    </row>
    <row r="11704" spans="1:13">
      <c r="A11704">
        <v>1170.25</v>
      </c>
      <c r="B11704">
        <f t="shared" si="1463"/>
        <v>35107500000000</v>
      </c>
      <c r="C11704">
        <f t="shared" si="1460"/>
        <v>35.107500000000002</v>
      </c>
      <c r="D11704">
        <f t="shared" si="1464"/>
        <v>8.5451826532792143</v>
      </c>
      <c r="E11704" s="1">
        <v>4.79351E-27</v>
      </c>
      <c r="F11704" s="1">
        <f t="shared" si="1461"/>
        <v>4.79351E-47</v>
      </c>
      <c r="G11704" s="3">
        <f t="shared" si="1462"/>
        <v>2.5363971219032502E-34</v>
      </c>
      <c r="I11704">
        <f t="shared" si="1465"/>
        <v>2.5363971219032502E-34</v>
      </c>
      <c r="J11704">
        <v>1.5137299999999999E-57</v>
      </c>
      <c r="K11704" s="3">
        <f t="shared" si="1466"/>
        <v>8.0096222086500428E-45</v>
      </c>
      <c r="M11704">
        <f t="shared" si="1467"/>
        <v>8.0096222086500428E-45</v>
      </c>
    </row>
    <row r="11705" spans="1:13">
      <c r="A11705">
        <v>1170.3499999999999</v>
      </c>
      <c r="B11705">
        <f t="shared" si="1463"/>
        <v>35110499999999.996</v>
      </c>
      <c r="C11705">
        <f t="shared" si="1460"/>
        <v>35.110499999999995</v>
      </c>
      <c r="D11705">
        <f t="shared" si="1464"/>
        <v>8.5444525142051546</v>
      </c>
      <c r="E11705" s="1">
        <v>4.7581499999999998E-27</v>
      </c>
      <c r="F11705" s="1">
        <f t="shared" si="1461"/>
        <v>4.7581499999999997E-47</v>
      </c>
      <c r="G11705" s="3">
        <f t="shared" si="1462"/>
        <v>2.5172568054066105E-34</v>
      </c>
      <c r="I11705">
        <f t="shared" si="1465"/>
        <v>2.5172568054066105E-34</v>
      </c>
      <c r="J11705">
        <v>1.5006100000000001E-57</v>
      </c>
      <c r="K11705" s="3">
        <f t="shared" si="1466"/>
        <v>7.9388433209571251E-45</v>
      </c>
      <c r="M11705">
        <f t="shared" si="1467"/>
        <v>7.9388433209571251E-45</v>
      </c>
    </row>
    <row r="11706" spans="1:13">
      <c r="A11706">
        <v>1170.45</v>
      </c>
      <c r="B11706">
        <f t="shared" si="1463"/>
        <v>35113500000000</v>
      </c>
      <c r="C11706">
        <f t="shared" si="1460"/>
        <v>35.113500000000002</v>
      </c>
      <c r="D11706">
        <f t="shared" si="1464"/>
        <v>8.5437224998932031</v>
      </c>
      <c r="E11706" s="1">
        <v>4.7230500000000002E-27</v>
      </c>
      <c r="F11706" s="1">
        <f t="shared" si="1461"/>
        <v>4.7230499999999996E-47</v>
      </c>
      <c r="G11706" s="3">
        <f t="shared" si="1462"/>
        <v>2.4982605199610821E-34</v>
      </c>
      <c r="I11706">
        <f t="shared" si="1465"/>
        <v>2.4982605199610821E-34</v>
      </c>
      <c r="J11706">
        <v>1.4876099999999998E-57</v>
      </c>
      <c r="K11706" s="3">
        <f t="shared" si="1466"/>
        <v>7.8687232447238652E-45</v>
      </c>
      <c r="M11706">
        <f t="shared" si="1467"/>
        <v>7.8687232447238652E-45</v>
      </c>
    </row>
    <row r="11707" spans="1:13">
      <c r="A11707">
        <v>1170.55</v>
      </c>
      <c r="B11707">
        <f t="shared" si="1463"/>
        <v>35116500000000</v>
      </c>
      <c r="C11707">
        <f t="shared" si="1460"/>
        <v>35.116500000000002</v>
      </c>
      <c r="D11707">
        <f t="shared" si="1464"/>
        <v>8.5429926103113925</v>
      </c>
      <c r="E11707" s="1">
        <v>4.6882500000000003E-27</v>
      </c>
      <c r="F11707" s="1">
        <f t="shared" si="1461"/>
        <v>4.6882499999999999E-47</v>
      </c>
      <c r="G11707" s="3">
        <f t="shared" si="1462"/>
        <v>2.4794293469929827E-34</v>
      </c>
      <c r="I11707">
        <f t="shared" si="1465"/>
        <v>2.4794293469929827E-34</v>
      </c>
      <c r="J11707">
        <v>1.47474E-57</v>
      </c>
      <c r="K11707" s="3">
        <f t="shared" si="1466"/>
        <v>7.7993145314017616E-45</v>
      </c>
      <c r="M11707">
        <f t="shared" si="1467"/>
        <v>7.7993145314017616E-45</v>
      </c>
    </row>
    <row r="11708" spans="1:13">
      <c r="A11708">
        <v>1170.6500000000001</v>
      </c>
      <c r="B11708">
        <f t="shared" si="1463"/>
        <v>35119500000000.004</v>
      </c>
      <c r="C11708">
        <f t="shared" si="1460"/>
        <v>35.119500000000002</v>
      </c>
      <c r="D11708">
        <f t="shared" si="1464"/>
        <v>8.5422628454277536</v>
      </c>
      <c r="E11708" s="1">
        <v>4.6536599999999998E-27</v>
      </c>
      <c r="F11708" s="1">
        <f t="shared" si="1461"/>
        <v>4.6536599999999997E-47</v>
      </c>
      <c r="G11708" s="3">
        <f t="shared" si="1462"/>
        <v>2.4607156134151474E-34</v>
      </c>
      <c r="I11708">
        <f t="shared" si="1465"/>
        <v>2.4607156134151474E-34</v>
      </c>
      <c r="J11708">
        <v>1.46197E-57</v>
      </c>
      <c r="K11708" s="3">
        <f t="shared" si="1466"/>
        <v>7.7304581884893681E-45</v>
      </c>
      <c r="M11708">
        <f t="shared" si="1467"/>
        <v>7.7304581884893681E-45</v>
      </c>
    </row>
    <row r="11709" spans="1:13">
      <c r="A11709">
        <v>1170.75</v>
      </c>
      <c r="B11709">
        <f t="shared" si="1463"/>
        <v>35122500000000</v>
      </c>
      <c r="C11709">
        <f t="shared" si="1460"/>
        <v>35.122500000000002</v>
      </c>
      <c r="D11709">
        <f t="shared" si="1464"/>
        <v>8.5415332052103352</v>
      </c>
      <c r="E11709" s="1">
        <v>4.6192800000000003E-27</v>
      </c>
      <c r="F11709" s="1">
        <f t="shared" si="1461"/>
        <v>4.6192800000000001E-47</v>
      </c>
      <c r="G11709" s="3">
        <f t="shared" si="1462"/>
        <v>2.4421192598677294E-34</v>
      </c>
      <c r="I11709">
        <f t="shared" si="1465"/>
        <v>2.4421192598677294E-34</v>
      </c>
      <c r="J11709">
        <v>1.4492899999999999E-57</v>
      </c>
      <c r="K11709" s="3">
        <f t="shared" si="1466"/>
        <v>7.6621010679883041E-45</v>
      </c>
      <c r="M11709">
        <f t="shared" si="1467"/>
        <v>7.6621010679883041E-45</v>
      </c>
    </row>
    <row r="11710" spans="1:13">
      <c r="A11710">
        <v>1170.8499999999999</v>
      </c>
      <c r="B11710">
        <f t="shared" si="1463"/>
        <v>35125499999999.996</v>
      </c>
      <c r="C11710">
        <f t="shared" si="1460"/>
        <v>35.125499999999995</v>
      </c>
      <c r="D11710">
        <f t="shared" si="1464"/>
        <v>8.5408036896271966</v>
      </c>
      <c r="E11710" s="1">
        <v>4.5851999999999998E-27</v>
      </c>
      <c r="F11710" s="1">
        <f t="shared" si="1461"/>
        <v>4.5851999999999998E-47</v>
      </c>
      <c r="G11710" s="3">
        <f t="shared" si="1462"/>
        <v>2.4236878000609376E-34</v>
      </c>
      <c r="I11710">
        <f t="shared" si="1465"/>
        <v>2.4236878000609376E-34</v>
      </c>
      <c r="J11710">
        <v>1.4367299999999999E-57</v>
      </c>
      <c r="K11710" s="3">
        <f t="shared" si="1466"/>
        <v>7.5944014938967789E-45</v>
      </c>
      <c r="M11710">
        <f t="shared" si="1467"/>
        <v>7.5944014938967789E-45</v>
      </c>
    </row>
    <row r="11711" spans="1:13">
      <c r="A11711">
        <v>1170.95</v>
      </c>
      <c r="B11711">
        <f t="shared" si="1463"/>
        <v>35128500000000</v>
      </c>
      <c r="C11711">
        <f t="shared" si="1460"/>
        <v>35.128500000000003</v>
      </c>
      <c r="D11711">
        <f t="shared" si="1464"/>
        <v>8.5400742986463989</v>
      </c>
      <c r="E11711" s="1">
        <v>4.5513699999999999E-27</v>
      </c>
      <c r="F11711" s="1">
        <f t="shared" si="1461"/>
        <v>4.55137E-47</v>
      </c>
      <c r="G11711" s="3">
        <f t="shared" si="1462"/>
        <v>2.4053947253673161E-34</v>
      </c>
      <c r="I11711">
        <f t="shared" si="1465"/>
        <v>2.4053947253673161E-34</v>
      </c>
      <c r="J11711">
        <v>1.4242799999999999E-57</v>
      </c>
      <c r="K11711" s="3">
        <f t="shared" si="1466"/>
        <v>7.5273062823856567E-45</v>
      </c>
      <c r="M11711">
        <f t="shared" si="1467"/>
        <v>7.5273062823856567E-45</v>
      </c>
    </row>
    <row r="11712" spans="1:13">
      <c r="A11712">
        <v>1171.05</v>
      </c>
      <c r="B11712">
        <f t="shared" si="1463"/>
        <v>35131500000000</v>
      </c>
      <c r="C11712">
        <f t="shared" si="1460"/>
        <v>35.131500000000003</v>
      </c>
      <c r="D11712">
        <f t="shared" si="1464"/>
        <v>8.539345032236028</v>
      </c>
      <c r="E11712" s="1">
        <v>4.5178299999999998E-27</v>
      </c>
      <c r="F11712" s="1">
        <f t="shared" si="1461"/>
        <v>4.5178299999999998E-47</v>
      </c>
      <c r="G11712" s="3">
        <f t="shared" si="1462"/>
        <v>2.3872611020449803E-34</v>
      </c>
      <c r="I11712">
        <f t="shared" si="1465"/>
        <v>2.3872611020449803E-34</v>
      </c>
      <c r="J11712">
        <v>1.41196E-57</v>
      </c>
      <c r="K11712" s="3">
        <f t="shared" si="1466"/>
        <v>7.4609208085373515E-45</v>
      </c>
      <c r="M11712">
        <f t="shared" si="1467"/>
        <v>7.4609208085373515E-45</v>
      </c>
    </row>
    <row r="11713" spans="1:13">
      <c r="A11713">
        <v>1171.1500000000001</v>
      </c>
      <c r="B11713">
        <f t="shared" si="1463"/>
        <v>35134500000000.004</v>
      </c>
      <c r="C11713">
        <f t="shared" si="1460"/>
        <v>35.134500000000003</v>
      </c>
      <c r="D11713">
        <f t="shared" si="1464"/>
        <v>8.5386158903641718</v>
      </c>
      <c r="E11713" s="1">
        <v>4.4844999999999998E-27</v>
      </c>
      <c r="F11713" s="1">
        <f t="shared" si="1461"/>
        <v>4.4844999999999992E-47</v>
      </c>
      <c r="G11713" s="3">
        <f t="shared" si="1462"/>
        <v>2.3692445837231771E-34</v>
      </c>
      <c r="I11713">
        <f t="shared" si="1465"/>
        <v>2.3692445837231771E-34</v>
      </c>
      <c r="J11713">
        <v>1.3997299999999998E-57</v>
      </c>
      <c r="K11713" s="3">
        <f t="shared" si="1466"/>
        <v>7.3950333842676851E-45</v>
      </c>
      <c r="M11713">
        <f t="shared" si="1467"/>
        <v>7.3950333842676851E-45</v>
      </c>
    </row>
    <row r="11714" spans="1:13">
      <c r="A11714">
        <v>1171.25</v>
      </c>
      <c r="B11714">
        <f t="shared" si="1463"/>
        <v>35137500000000</v>
      </c>
      <c r="C11714">
        <f t="shared" si="1460"/>
        <v>35.137500000000003</v>
      </c>
      <c r="D11714">
        <f t="shared" si="1464"/>
        <v>8.5378868729989321</v>
      </c>
      <c r="E11714" s="1">
        <v>4.4513700000000002E-27</v>
      </c>
      <c r="F11714" s="1">
        <f t="shared" si="1461"/>
        <v>4.4513700000000004E-47</v>
      </c>
      <c r="G11714" s="3">
        <f t="shared" si="1462"/>
        <v>2.3513398289243349E-34</v>
      </c>
      <c r="I11714">
        <f t="shared" si="1465"/>
        <v>2.3513398289243349E-34</v>
      </c>
      <c r="J11714">
        <v>1.3875900000000001E-57</v>
      </c>
      <c r="K11714" s="3">
        <f t="shared" si="1466"/>
        <v>7.3296437573536193E-45</v>
      </c>
      <c r="M11714">
        <f t="shared" si="1467"/>
        <v>7.3296437573536193E-45</v>
      </c>
    </row>
    <row r="11715" spans="1:13">
      <c r="A11715">
        <v>1171.3499999999999</v>
      </c>
      <c r="B11715">
        <f t="shared" si="1463"/>
        <v>35140499999999.996</v>
      </c>
      <c r="C11715">
        <f t="shared" ref="C11715:C11778" si="1468">B11715*10^-12</f>
        <v>35.140499999999996</v>
      </c>
      <c r="D11715">
        <f t="shared" si="1464"/>
        <v>8.5371579801084234</v>
      </c>
      <c r="E11715" s="1">
        <v>4.4185300000000003E-27</v>
      </c>
      <c r="F11715" s="1">
        <f t="shared" ref="F11715:F11778" si="1469">E11715*10^-20</f>
        <v>4.4185300000000002E-47</v>
      </c>
      <c r="G11715" s="3">
        <f t="shared" ref="G11715:G11778" si="1470">(F11715*((3*10^8)^2))/((1.38*10^-23)*((C11715*10^12)^2))</f>
        <v>2.3335943136247766E-34</v>
      </c>
      <c r="I11715">
        <f t="shared" si="1465"/>
        <v>2.3335943136247766E-34</v>
      </c>
      <c r="J11715">
        <v>1.3755599999999998E-57</v>
      </c>
      <c r="K11715" s="3">
        <f t="shared" si="1466"/>
        <v>7.2648573033332296E-45</v>
      </c>
      <c r="M11715">
        <f t="shared" si="1467"/>
        <v>7.2648573033332296E-45</v>
      </c>
    </row>
    <row r="11716" spans="1:13">
      <c r="A11716">
        <v>1171.45</v>
      </c>
      <c r="B11716">
        <f t="shared" ref="B11716:B11779" si="1471">(3*10^10)*A11716</f>
        <v>35143500000000</v>
      </c>
      <c r="C11716">
        <f t="shared" si="1468"/>
        <v>35.143499999999996</v>
      </c>
      <c r="D11716">
        <f t="shared" ref="D11716:D11779" si="1472">(3*10^8)/(B11716*10^-6)</f>
        <v>8.5364292116607619</v>
      </c>
      <c r="E11716" s="1">
        <v>4.3859299999999996E-27</v>
      </c>
      <c r="F11716" s="1">
        <f t="shared" si="1469"/>
        <v>4.3859299999999997E-47</v>
      </c>
      <c r="G11716" s="3">
        <f t="shared" si="1470"/>
        <v>2.315981554650733E-34</v>
      </c>
      <c r="I11716">
        <f t="shared" si="1465"/>
        <v>2.315981554650733E-34</v>
      </c>
      <c r="J11716">
        <v>1.3636499999999998E-57</v>
      </c>
      <c r="K11716" s="3">
        <f t="shared" si="1466"/>
        <v>7.2007265209419025E-45</v>
      </c>
      <c r="M11716">
        <f t="shared" si="1467"/>
        <v>7.2007265209419025E-45</v>
      </c>
    </row>
    <row r="11717" spans="1:13">
      <c r="A11717">
        <v>1171.55</v>
      </c>
      <c r="B11717">
        <f t="shared" si="1471"/>
        <v>35146500000000</v>
      </c>
      <c r="C11717">
        <f t="shared" si="1468"/>
        <v>35.146499999999996</v>
      </c>
      <c r="D11717">
        <f t="shared" si="1472"/>
        <v>8.5357005676240885</v>
      </c>
      <c r="E11717" s="1">
        <v>4.3536100000000003E-27</v>
      </c>
      <c r="F11717" s="1">
        <f t="shared" si="1469"/>
        <v>4.3536100000000001E-47</v>
      </c>
      <c r="G11717" s="3">
        <f t="shared" si="1470"/>
        <v>2.2985226031050104E-34</v>
      </c>
      <c r="I11717">
        <f t="shared" si="1465"/>
        <v>2.2985226031050104E-34</v>
      </c>
      <c r="J11717">
        <v>1.3518500000000001E-57</v>
      </c>
      <c r="K11717" s="3">
        <f t="shared" si="1466"/>
        <v>7.1371982814434649E-45</v>
      </c>
      <c r="M11717">
        <f t="shared" si="1467"/>
        <v>7.1371982814434649E-45</v>
      </c>
    </row>
    <row r="11718" spans="1:13">
      <c r="A11718">
        <v>1171.6500000000001</v>
      </c>
      <c r="B11718">
        <f t="shared" si="1471"/>
        <v>35149500000000.004</v>
      </c>
      <c r="C11718">
        <f t="shared" si="1468"/>
        <v>35.149500000000003</v>
      </c>
      <c r="D11718">
        <f t="shared" si="1472"/>
        <v>8.5349720479665425</v>
      </c>
      <c r="E11718" s="1">
        <v>4.3214899999999997E-27</v>
      </c>
      <c r="F11718" s="1">
        <f t="shared" si="1469"/>
        <v>4.3214899999999993E-47</v>
      </c>
      <c r="G11718" s="3">
        <f t="shared" si="1470"/>
        <v>2.2811751515772019E-34</v>
      </c>
      <c r="I11718">
        <f t="shared" si="1465"/>
        <v>2.2811751515772019E-34</v>
      </c>
      <c r="J11718">
        <v>1.3401399999999997E-57</v>
      </c>
      <c r="K11718" s="3">
        <f t="shared" si="1466"/>
        <v>7.0741667055452423E-45</v>
      </c>
      <c r="M11718">
        <f t="shared" si="1467"/>
        <v>7.0741667055452423E-45</v>
      </c>
    </row>
    <row r="11719" spans="1:13">
      <c r="A11719">
        <v>1171.75</v>
      </c>
      <c r="B11719">
        <f t="shared" si="1471"/>
        <v>35152500000000</v>
      </c>
      <c r="C11719">
        <f t="shared" si="1468"/>
        <v>35.152499999999996</v>
      </c>
      <c r="D11719">
        <f t="shared" si="1472"/>
        <v>8.5342436526562828</v>
      </c>
      <c r="E11719" s="1">
        <v>4.2895600000000002E-27</v>
      </c>
      <c r="F11719" s="1">
        <f t="shared" si="1469"/>
        <v>4.2895600000000001E-47</v>
      </c>
      <c r="G11719" s="3">
        <f t="shared" si="1470"/>
        <v>2.2639338659621769E-34</v>
      </c>
      <c r="I11719">
        <f t="shared" si="1465"/>
        <v>2.2639338659621769E-34</v>
      </c>
      <c r="J11719">
        <v>1.3285100000000001E-57</v>
      </c>
      <c r="K11719" s="3">
        <f t="shared" si="1466"/>
        <v>7.0115787639511081E-45</v>
      </c>
      <c r="M11719">
        <f t="shared" si="1467"/>
        <v>7.0115787639511081E-45</v>
      </c>
    </row>
    <row r="11720" spans="1:13">
      <c r="A11720">
        <v>1171.8499999999999</v>
      </c>
      <c r="B11720">
        <f t="shared" si="1471"/>
        <v>35155499999999.996</v>
      </c>
      <c r="C11720">
        <f t="shared" si="1468"/>
        <v>35.155499999999996</v>
      </c>
      <c r="D11720">
        <f t="shared" si="1472"/>
        <v>8.5335153816614771</v>
      </c>
      <c r="E11720" s="1">
        <v>4.2579099999999997E-27</v>
      </c>
      <c r="F11720" s="1">
        <f t="shared" si="1469"/>
        <v>4.2579099999999997E-47</v>
      </c>
      <c r="G11720" s="3">
        <f t="shared" si="1470"/>
        <v>2.2468461845434672E-34</v>
      </c>
      <c r="I11720">
        <f t="shared" si="1465"/>
        <v>2.2468461845434672E-34</v>
      </c>
      <c r="J11720">
        <v>1.3169999999999999E-57</v>
      </c>
      <c r="K11720" s="3">
        <f t="shared" si="1466"/>
        <v>6.9496453073074493E-45</v>
      </c>
      <c r="M11720">
        <f t="shared" si="1467"/>
        <v>6.9496453073074493E-45</v>
      </c>
    </row>
    <row r="11721" spans="1:13">
      <c r="A11721">
        <v>1171.95</v>
      </c>
      <c r="B11721">
        <f t="shared" si="1471"/>
        <v>35158500000000</v>
      </c>
      <c r="C11721">
        <f t="shared" si="1468"/>
        <v>35.158499999999997</v>
      </c>
      <c r="D11721">
        <f t="shared" si="1472"/>
        <v>8.5327872349502965</v>
      </c>
      <c r="E11721" s="1">
        <v>4.2265000000000001E-27</v>
      </c>
      <c r="F11721" s="1">
        <f t="shared" si="1469"/>
        <v>4.2264999999999997E-47</v>
      </c>
      <c r="G11721" s="3">
        <f t="shared" si="1470"/>
        <v>2.2298909255364326E-34</v>
      </c>
      <c r="I11721">
        <f t="shared" si="1465"/>
        <v>2.2298909255364326E-34</v>
      </c>
      <c r="J11721">
        <v>1.3055899999999998E-57</v>
      </c>
      <c r="K11721" s="3">
        <f t="shared" si="1466"/>
        <v>6.888260483783535E-45</v>
      </c>
      <c r="M11721">
        <f t="shared" si="1467"/>
        <v>6.888260483783535E-45</v>
      </c>
    </row>
    <row r="11722" spans="1:13">
      <c r="A11722">
        <v>1172.05</v>
      </c>
      <c r="B11722">
        <f t="shared" si="1471"/>
        <v>35161500000000</v>
      </c>
      <c r="C11722">
        <f t="shared" si="1468"/>
        <v>35.161499999999997</v>
      </c>
      <c r="D11722">
        <f t="shared" si="1472"/>
        <v>8.5320592124909354</v>
      </c>
      <c r="E11722" s="1">
        <v>4.1953500000000003E-27</v>
      </c>
      <c r="F11722" s="1">
        <f t="shared" si="1469"/>
        <v>4.1953499999999999E-47</v>
      </c>
      <c r="G11722" s="3">
        <f t="shared" si="1470"/>
        <v>2.213078572050078E-34</v>
      </c>
      <c r="I11722">
        <f t="shared" si="1465"/>
        <v>2.213078572050078E-34</v>
      </c>
      <c r="J11722">
        <v>1.2943000000000001E-57</v>
      </c>
      <c r="K11722" s="3">
        <f t="shared" si="1466"/>
        <v>6.8275295167373785E-45</v>
      </c>
      <c r="M11722">
        <f t="shared" si="1467"/>
        <v>6.8275295167373785E-45</v>
      </c>
    </row>
    <row r="11723" spans="1:13">
      <c r="A11723">
        <v>1172.1500000000001</v>
      </c>
      <c r="B11723">
        <f t="shared" si="1471"/>
        <v>35164500000000.004</v>
      </c>
      <c r="C11723">
        <f t="shared" si="1468"/>
        <v>35.164500000000004</v>
      </c>
      <c r="D11723">
        <f t="shared" si="1472"/>
        <v>8.5313313142515881</v>
      </c>
      <c r="E11723" s="1">
        <v>4.1644E-27</v>
      </c>
      <c r="F11723" s="1">
        <f t="shared" si="1469"/>
        <v>4.1644E-47</v>
      </c>
      <c r="G11723" s="3">
        <f t="shared" si="1470"/>
        <v>2.1963774066279363E-34</v>
      </c>
      <c r="I11723">
        <f t="shared" si="1465"/>
        <v>2.1963774066279363E-34</v>
      </c>
      <c r="J11723">
        <v>1.2830800000000001E-57</v>
      </c>
      <c r="K11723" s="3">
        <f t="shared" si="1466"/>
        <v>6.7671883654216043E-45</v>
      </c>
      <c r="M11723">
        <f t="shared" si="1467"/>
        <v>6.7671883654216043E-45</v>
      </c>
    </row>
    <row r="11724" spans="1:13">
      <c r="A11724">
        <v>1172.25</v>
      </c>
      <c r="B11724">
        <f t="shared" si="1471"/>
        <v>35167500000000</v>
      </c>
      <c r="C11724">
        <f t="shared" si="1468"/>
        <v>35.167499999999997</v>
      </c>
      <c r="D11724">
        <f t="shared" si="1472"/>
        <v>8.5306035402004685</v>
      </c>
      <c r="E11724" s="1">
        <v>4.1336300000000002E-27</v>
      </c>
      <c r="F11724" s="1">
        <f t="shared" si="1469"/>
        <v>4.1336299999999999E-47</v>
      </c>
      <c r="G11724" s="3">
        <f t="shared" si="1470"/>
        <v>2.1797768265461797E-34</v>
      </c>
      <c r="I11724">
        <f t="shared" si="1465"/>
        <v>2.1797768265461797E-34</v>
      </c>
      <c r="J11724">
        <v>1.2719499999999999E-57</v>
      </c>
      <c r="K11724" s="3">
        <f t="shared" si="1466"/>
        <v>6.7073422984771562E-45</v>
      </c>
      <c r="M11724">
        <f t="shared" si="1467"/>
        <v>6.7073422984771562E-45</v>
      </c>
    </row>
    <row r="11725" spans="1:13">
      <c r="A11725">
        <v>1172.3499999999999</v>
      </c>
      <c r="B11725">
        <f t="shared" si="1471"/>
        <v>35170499999999.996</v>
      </c>
      <c r="C11725">
        <f t="shared" si="1468"/>
        <v>35.170499999999997</v>
      </c>
      <c r="D11725">
        <f t="shared" si="1472"/>
        <v>8.5298758903057976</v>
      </c>
      <c r="E11725" s="1">
        <v>4.1031300000000002E-27</v>
      </c>
      <c r="F11725" s="1">
        <f t="shared" si="1469"/>
        <v>4.1031299999999999E-47</v>
      </c>
      <c r="G11725" s="3">
        <f t="shared" si="1470"/>
        <v>2.16332423243729E-34</v>
      </c>
      <c r="I11725">
        <f t="shared" si="1465"/>
        <v>2.16332423243729E-34</v>
      </c>
      <c r="J11725">
        <v>1.2609299999999999E-57</v>
      </c>
      <c r="K11725" s="3">
        <f t="shared" si="1466"/>
        <v>6.6480965126797145E-45</v>
      </c>
      <c r="M11725">
        <f t="shared" si="1467"/>
        <v>6.6480965126797145E-45</v>
      </c>
    </row>
    <row r="11726" spans="1:13">
      <c r="A11726">
        <v>1172.45</v>
      </c>
      <c r="B11726">
        <f t="shared" si="1471"/>
        <v>35173500000000</v>
      </c>
      <c r="C11726">
        <f t="shared" si="1468"/>
        <v>35.173499999999997</v>
      </c>
      <c r="D11726">
        <f t="shared" si="1472"/>
        <v>8.5291483645358017</v>
      </c>
      <c r="E11726" s="1">
        <v>4.0728600000000003E-27</v>
      </c>
      <c r="F11726" s="1">
        <f t="shared" si="1469"/>
        <v>4.07286E-47</v>
      </c>
      <c r="G11726" s="3">
        <f t="shared" si="1470"/>
        <v>2.1469984633925422E-34</v>
      </c>
      <c r="I11726">
        <f t="shared" si="1465"/>
        <v>2.1469984633925422E-34</v>
      </c>
      <c r="J11726">
        <v>1.2500099999999999E-57</v>
      </c>
      <c r="K11726" s="3">
        <f t="shared" si="1466"/>
        <v>6.5893979886991237E-45</v>
      </c>
      <c r="M11726">
        <f t="shared" si="1467"/>
        <v>6.5893979886991237E-45</v>
      </c>
    </row>
    <row r="11727" spans="1:13">
      <c r="A11727">
        <v>1172.55</v>
      </c>
      <c r="B11727">
        <f t="shared" si="1471"/>
        <v>35176500000000</v>
      </c>
      <c r="C11727">
        <f t="shared" si="1468"/>
        <v>35.176499999999997</v>
      </c>
      <c r="D11727">
        <f t="shared" si="1472"/>
        <v>8.5284209628587266</v>
      </c>
      <c r="E11727" s="1">
        <v>4.0428400000000003E-27</v>
      </c>
      <c r="F11727" s="1">
        <f t="shared" si="1469"/>
        <v>4.0428400000000001E-47</v>
      </c>
      <c r="G11727" s="3">
        <f t="shared" si="1470"/>
        <v>2.1308099963898689E-34</v>
      </c>
      <c r="I11727">
        <f t="shared" si="1465"/>
        <v>2.1308099963898689E-34</v>
      </c>
      <c r="J11727">
        <v>1.2391900000000001E-57</v>
      </c>
      <c r="K11727" s="3">
        <f t="shared" si="1466"/>
        <v>6.5312464490960852E-45</v>
      </c>
      <c r="M11727">
        <f t="shared" si="1467"/>
        <v>6.5312464490960852E-45</v>
      </c>
    </row>
    <row r="11728" spans="1:13">
      <c r="A11728">
        <v>1172.6500000000001</v>
      </c>
      <c r="B11728">
        <f t="shared" si="1471"/>
        <v>35179500000000.004</v>
      </c>
      <c r="C11728">
        <f t="shared" si="1468"/>
        <v>35.179500000000004</v>
      </c>
      <c r="D11728">
        <f t="shared" si="1472"/>
        <v>8.5276936852428253</v>
      </c>
      <c r="E11728" s="1">
        <v>4.01301E-27</v>
      </c>
      <c r="F11728" s="1">
        <f t="shared" si="1469"/>
        <v>4.0130099999999998E-47</v>
      </c>
      <c r="G11728" s="3">
        <f t="shared" si="1470"/>
        <v>2.1147271438230328E-34</v>
      </c>
      <c r="I11728">
        <f t="shared" si="1465"/>
        <v>2.1147271438230328E-34</v>
      </c>
      <c r="J11728">
        <v>1.2284599999999999E-57</v>
      </c>
      <c r="K11728" s="3">
        <f t="shared" si="1466"/>
        <v>6.4735889197904891E-45</v>
      </c>
      <c r="M11728">
        <f t="shared" si="1467"/>
        <v>6.4735889197904891E-45</v>
      </c>
    </row>
    <row r="11729" spans="1:13">
      <c r="A11729">
        <v>1172.75</v>
      </c>
      <c r="B11729">
        <f t="shared" si="1471"/>
        <v>35182500000000</v>
      </c>
      <c r="C11729">
        <f t="shared" si="1468"/>
        <v>35.182499999999997</v>
      </c>
      <c r="D11729">
        <f t="shared" si="1472"/>
        <v>8.5269665316563632</v>
      </c>
      <c r="E11729" s="1">
        <v>3.98336E-27</v>
      </c>
      <c r="F11729" s="1">
        <f t="shared" si="1469"/>
        <v>3.9833599999999999E-47</v>
      </c>
      <c r="G11729" s="3">
        <f t="shared" si="1470"/>
        <v>2.0987445835867446E-34</v>
      </c>
      <c r="I11729">
        <f t="shared" si="1465"/>
        <v>2.0987445835867446E-34</v>
      </c>
      <c r="J11729">
        <v>1.2177999999999999E-57</v>
      </c>
      <c r="K11729" s="3">
        <f t="shared" si="1466"/>
        <v>6.4163197749938177E-45</v>
      </c>
      <c r="M11729">
        <f t="shared" si="1467"/>
        <v>6.4163197749938177E-45</v>
      </c>
    </row>
    <row r="11730" spans="1:13">
      <c r="A11730">
        <v>1172.8499999999999</v>
      </c>
      <c r="B11730">
        <f t="shared" si="1471"/>
        <v>35185500000000</v>
      </c>
      <c r="C11730">
        <f t="shared" si="1468"/>
        <v>35.185499999999998</v>
      </c>
      <c r="D11730">
        <f t="shared" si="1472"/>
        <v>8.5262395020676127</v>
      </c>
      <c r="E11730" s="1">
        <v>3.95397E-27</v>
      </c>
      <c r="F11730" s="1">
        <f t="shared" si="1469"/>
        <v>3.9539699999999998E-47</v>
      </c>
      <c r="G11730" s="3">
        <f t="shared" si="1470"/>
        <v>2.0829044081270063E-34</v>
      </c>
      <c r="I11730">
        <f t="shared" si="1465"/>
        <v>2.0829044081270063E-34</v>
      </c>
      <c r="J11730">
        <v>1.2072499999999999E-57</v>
      </c>
      <c r="K11730" s="3">
        <f t="shared" si="1466"/>
        <v>6.3596495337883896E-45</v>
      </c>
      <c r="M11730">
        <f t="shared" si="1467"/>
        <v>6.3596495337883896E-45</v>
      </c>
    </row>
    <row r="11731" spans="1:13">
      <c r="A11731">
        <v>1172.95</v>
      </c>
      <c r="B11731">
        <f t="shared" si="1471"/>
        <v>35188500000000</v>
      </c>
      <c r="C11731">
        <f t="shared" si="1468"/>
        <v>35.188499999999998</v>
      </c>
      <c r="D11731">
        <f t="shared" si="1472"/>
        <v>8.5255125964448606</v>
      </c>
      <c r="E11731" s="1">
        <v>3.9248000000000001E-27</v>
      </c>
      <c r="F11731" s="1">
        <f t="shared" si="1469"/>
        <v>3.9248000000000001E-47</v>
      </c>
      <c r="G11731" s="3">
        <f t="shared" si="1470"/>
        <v>2.0671854773778478E-34</v>
      </c>
      <c r="I11731">
        <f t="shared" si="1465"/>
        <v>2.0671854773778478E-34</v>
      </c>
      <c r="J11731">
        <v>1.1967899999999998E-57</v>
      </c>
      <c r="K11731" s="3">
        <f t="shared" si="1466"/>
        <v>6.3034725526677393E-45</v>
      </c>
      <c r="M11731">
        <f t="shared" si="1467"/>
        <v>6.3034725526677393E-45</v>
      </c>
    </row>
    <row r="11732" spans="1:13">
      <c r="A11732">
        <v>1173.05</v>
      </c>
      <c r="B11732">
        <f t="shared" si="1471"/>
        <v>35191500000000</v>
      </c>
      <c r="C11732">
        <f t="shared" si="1468"/>
        <v>35.191499999999998</v>
      </c>
      <c r="D11732">
        <f t="shared" si="1472"/>
        <v>8.5247858147564042</v>
      </c>
      <c r="E11732" s="1">
        <v>3.8958700000000002E-27</v>
      </c>
      <c r="F11732" s="1">
        <f t="shared" si="1469"/>
        <v>3.8958700000000001E-47</v>
      </c>
      <c r="G11732" s="3">
        <f t="shared" si="1470"/>
        <v>2.0515982621875115E-34</v>
      </c>
      <c r="I11732">
        <f t="shared" ref="I11732:I11795" si="1473">G11732</f>
        <v>2.0515982621875115E-34</v>
      </c>
      <c r="J11732">
        <v>1.1864299999999998E-57</v>
      </c>
      <c r="K11732" s="3">
        <f t="shared" si="1466"/>
        <v>6.247841242667566E-45</v>
      </c>
      <c r="M11732">
        <f t="shared" si="1467"/>
        <v>6.247841242667566E-45</v>
      </c>
    </row>
    <row r="11733" spans="1:13">
      <c r="A11733">
        <v>1173.1500000000001</v>
      </c>
      <c r="B11733">
        <f t="shared" si="1471"/>
        <v>35194500000000</v>
      </c>
      <c r="C11733">
        <f t="shared" si="1468"/>
        <v>35.194499999999998</v>
      </c>
      <c r="D11733">
        <f t="shared" si="1472"/>
        <v>8.5240591569705497</v>
      </c>
      <c r="E11733" s="1">
        <v>3.86713E-27</v>
      </c>
      <c r="F11733" s="1">
        <f t="shared" si="1469"/>
        <v>3.8671299999999998E-47</v>
      </c>
      <c r="G11733" s="3">
        <f t="shared" si="1470"/>
        <v>2.0361163699426552E-34</v>
      </c>
      <c r="I11733">
        <f t="shared" si="1473"/>
        <v>2.0361163699426552E-34</v>
      </c>
      <c r="J11733">
        <v>1.1761499999999999E-57</v>
      </c>
      <c r="K11733" s="3">
        <f t="shared" si="1466"/>
        <v>6.1926500234231942E-45</v>
      </c>
      <c r="M11733">
        <f t="shared" si="1467"/>
        <v>6.1926500234231942E-45</v>
      </c>
    </row>
    <row r="11734" spans="1:13">
      <c r="A11734">
        <v>1173.25</v>
      </c>
      <c r="B11734">
        <f t="shared" si="1471"/>
        <v>35197500000000</v>
      </c>
      <c r="C11734">
        <f t="shared" si="1468"/>
        <v>35.197499999999998</v>
      </c>
      <c r="D11734">
        <f t="shared" si="1472"/>
        <v>8.5233326230556141</v>
      </c>
      <c r="E11734" s="1">
        <v>3.8385600000000001E-27</v>
      </c>
      <c r="F11734" s="1">
        <f t="shared" si="1469"/>
        <v>3.8385600000000001E-47</v>
      </c>
      <c r="G11734" s="3">
        <f t="shared" si="1470"/>
        <v>2.0207292188832807E-34</v>
      </c>
      <c r="I11734">
        <f t="shared" si="1473"/>
        <v>2.0207292188832807E-34</v>
      </c>
      <c r="J11734">
        <v>1.1659499999999999E-57</v>
      </c>
      <c r="K11734" s="3">
        <f t="shared" si="1466"/>
        <v>6.137898672306699E-45</v>
      </c>
      <c r="M11734">
        <f t="shared" si="1467"/>
        <v>6.137898672306699E-45</v>
      </c>
    </row>
    <row r="11735" spans="1:13">
      <c r="A11735">
        <v>1173.3499999999999</v>
      </c>
      <c r="B11735">
        <f t="shared" si="1471"/>
        <v>35200500000000</v>
      </c>
      <c r="C11735">
        <f t="shared" si="1468"/>
        <v>35.200499999999998</v>
      </c>
      <c r="D11735">
        <f t="shared" si="1472"/>
        <v>8.5226062129799285</v>
      </c>
      <c r="E11735" s="1">
        <v>3.8102300000000003E-27</v>
      </c>
      <c r="F11735" s="1">
        <f t="shared" si="1469"/>
        <v>3.8102300000000002E-47</v>
      </c>
      <c r="G11735" s="3">
        <f t="shared" si="1470"/>
        <v>2.0054736049872389E-34</v>
      </c>
      <c r="I11735">
        <f t="shared" si="1473"/>
        <v>2.0054736049872389E-34</v>
      </c>
      <c r="J11735">
        <v>1.15585E-57</v>
      </c>
      <c r="K11735" s="3">
        <f t="shared" si="1466"/>
        <v>6.0836922346538127E-45</v>
      </c>
      <c r="M11735">
        <f t="shared" si="1467"/>
        <v>6.0836922346538127E-45</v>
      </c>
    </row>
    <row r="11736" spans="1:13">
      <c r="A11736">
        <v>1173.45</v>
      </c>
      <c r="B11736">
        <f t="shared" si="1471"/>
        <v>35203500000000</v>
      </c>
      <c r="C11736">
        <f t="shared" si="1468"/>
        <v>35.203499999999998</v>
      </c>
      <c r="D11736">
        <f t="shared" si="1472"/>
        <v>8.5218799267118328</v>
      </c>
      <c r="E11736" s="1">
        <v>3.78212E-27</v>
      </c>
      <c r="F11736" s="1">
        <f t="shared" si="1469"/>
        <v>3.7821199999999996E-47</v>
      </c>
      <c r="G11736" s="3">
        <f t="shared" si="1470"/>
        <v>1.9903389366802924E-34</v>
      </c>
      <c r="I11736">
        <f t="shared" si="1473"/>
        <v>1.9903389366802924E-34</v>
      </c>
      <c r="J11736">
        <v>1.1458299999999998E-57</v>
      </c>
      <c r="K11736" s="3">
        <f t="shared" si="1466"/>
        <v>6.029925184331485E-45</v>
      </c>
      <c r="M11736">
        <f t="shared" si="1467"/>
        <v>6.029925184331485E-45</v>
      </c>
    </row>
    <row r="11737" spans="1:13">
      <c r="A11737">
        <v>1173.55</v>
      </c>
      <c r="B11737">
        <f t="shared" si="1471"/>
        <v>35206500000000</v>
      </c>
      <c r="C11737">
        <f t="shared" si="1468"/>
        <v>35.206499999999998</v>
      </c>
      <c r="D11737">
        <f t="shared" si="1472"/>
        <v>8.521153764219676</v>
      </c>
      <c r="E11737" s="1">
        <v>3.7542399999999997E-27</v>
      </c>
      <c r="F11737" s="1">
        <f t="shared" si="1469"/>
        <v>3.7542399999999997E-47</v>
      </c>
      <c r="G11737" s="3">
        <f t="shared" si="1470"/>
        <v>1.9753304143926037E-34</v>
      </c>
      <c r="I11737">
        <f t="shared" si="1473"/>
        <v>1.9753304143926037E-34</v>
      </c>
      <c r="J11737">
        <v>1.13592E-57</v>
      </c>
      <c r="K11737" s="3">
        <f t="shared" si="1466"/>
        <v>5.9767551470253539E-45</v>
      </c>
      <c r="M11737">
        <f t="shared" si="1467"/>
        <v>5.9767551470253539E-45</v>
      </c>
    </row>
    <row r="11738" spans="1:13">
      <c r="A11738">
        <v>1173.6500000000001</v>
      </c>
      <c r="B11738">
        <f t="shared" si="1471"/>
        <v>35209500000000</v>
      </c>
      <c r="C11738">
        <f t="shared" si="1468"/>
        <v>35.209499999999998</v>
      </c>
      <c r="D11738">
        <f t="shared" si="1472"/>
        <v>8.5204277254718193</v>
      </c>
      <c r="E11738" s="1">
        <v>3.7265399999999998E-27</v>
      </c>
      <c r="F11738" s="1">
        <f t="shared" si="1469"/>
        <v>3.7265399999999995E-47</v>
      </c>
      <c r="G11738" s="3">
        <f t="shared" si="1470"/>
        <v>1.9604216707867102E-34</v>
      </c>
      <c r="I11738">
        <f t="shared" si="1473"/>
        <v>1.9604216707867102E-34</v>
      </c>
      <c r="J11738">
        <v>1.12608E-57</v>
      </c>
      <c r="K11738" s="3">
        <f t="shared" si="1466"/>
        <v>5.9239713917990923E-45</v>
      </c>
      <c r="M11738">
        <f t="shared" si="1467"/>
        <v>5.9239713917990923E-45</v>
      </c>
    </row>
    <row r="11739" spans="1:13">
      <c r="A11739">
        <v>1173.75</v>
      </c>
      <c r="B11739">
        <f t="shared" si="1471"/>
        <v>35212500000000</v>
      </c>
      <c r="C11739">
        <f t="shared" si="1468"/>
        <v>35.212499999999999</v>
      </c>
      <c r="D11739">
        <f t="shared" si="1472"/>
        <v>8.5197018104366347</v>
      </c>
      <c r="E11739" s="1">
        <v>3.6990100000000003E-27</v>
      </c>
      <c r="F11739" s="1">
        <f t="shared" si="1469"/>
        <v>3.69901E-47</v>
      </c>
      <c r="G11739" s="3">
        <f t="shared" si="1470"/>
        <v>1.9456073957076269E-34</v>
      </c>
      <c r="I11739">
        <f t="shared" si="1473"/>
        <v>1.9456073957076269E-34</v>
      </c>
      <c r="J11739">
        <v>1.1163099999999999E-57</v>
      </c>
      <c r="K11739" s="3">
        <f t="shared" si="1466"/>
        <v>5.8715737235162412E-45</v>
      </c>
      <c r="M11739">
        <f t="shared" si="1467"/>
        <v>5.8715737235162412E-45</v>
      </c>
    </row>
    <row r="11740" spans="1:13">
      <c r="A11740">
        <v>1173.8499999999999</v>
      </c>
      <c r="B11740">
        <f t="shared" si="1471"/>
        <v>35215500000000</v>
      </c>
      <c r="C11740">
        <f t="shared" si="1468"/>
        <v>35.215499999999999</v>
      </c>
      <c r="D11740">
        <f t="shared" si="1472"/>
        <v>8.5189760190825066</v>
      </c>
      <c r="E11740" s="1">
        <v>3.6717100000000003E-27</v>
      </c>
      <c r="F11740" s="1">
        <f t="shared" si="1469"/>
        <v>3.6717100000000001E-47</v>
      </c>
      <c r="G11740" s="3">
        <f t="shared" si="1470"/>
        <v>1.9309190949776581E-34</v>
      </c>
      <c r="I11740">
        <f t="shared" si="1473"/>
        <v>1.9309190949776581E-34</v>
      </c>
      <c r="J11740">
        <v>1.1066299999999999E-57</v>
      </c>
      <c r="K11740" s="3">
        <f t="shared" si="1466"/>
        <v>5.8196671253315904E-45</v>
      </c>
      <c r="M11740">
        <f t="shared" si="1467"/>
        <v>5.8196671253315904E-45</v>
      </c>
    </row>
    <row r="11741" spans="1:13">
      <c r="A11741">
        <v>1173.95</v>
      </c>
      <c r="B11741">
        <f t="shared" si="1471"/>
        <v>35218500000000</v>
      </c>
      <c r="C11741">
        <f t="shared" si="1468"/>
        <v>35.218499999999999</v>
      </c>
      <c r="D11741">
        <f t="shared" si="1472"/>
        <v>8.5182503513778265</v>
      </c>
      <c r="E11741" s="1">
        <v>3.6446199999999997E-27</v>
      </c>
      <c r="F11741" s="1">
        <f t="shared" si="1469"/>
        <v>3.6446199999999993E-47</v>
      </c>
      <c r="G11741" s="3">
        <f t="shared" si="1470"/>
        <v>1.9163461888322434E-34</v>
      </c>
      <c r="I11741">
        <f t="shared" si="1473"/>
        <v>1.9163461888322434E-34</v>
      </c>
      <c r="J11741">
        <v>1.09705E-57</v>
      </c>
      <c r="K11741" s="3">
        <f t="shared" si="1466"/>
        <v>5.7683039286905435E-45</v>
      </c>
      <c r="M11741">
        <f t="shared" si="1467"/>
        <v>5.7683039286905435E-45</v>
      </c>
    </row>
    <row r="11742" spans="1:13">
      <c r="A11742">
        <v>1174.05</v>
      </c>
      <c r="B11742">
        <f t="shared" si="1471"/>
        <v>35221500000000</v>
      </c>
      <c r="C11742">
        <f t="shared" si="1468"/>
        <v>35.221499999999999</v>
      </c>
      <c r="D11742">
        <f t="shared" si="1472"/>
        <v>8.5175248072910019</v>
      </c>
      <c r="E11742" s="1">
        <v>3.6177599999999999E-27</v>
      </c>
      <c r="F11742" s="1">
        <f t="shared" si="1469"/>
        <v>3.6177599999999995E-47</v>
      </c>
      <c r="G11742" s="3">
        <f t="shared" si="1470"/>
        <v>1.9018991331767516E-34</v>
      </c>
      <c r="I11742">
        <f t="shared" si="1473"/>
        <v>1.9018991331767516E-34</v>
      </c>
      <c r="J11742">
        <v>1.0875499999999998E-57</v>
      </c>
      <c r="K11742" s="3">
        <f t="shared" si="1466"/>
        <v>5.717378715797556E-45</v>
      </c>
      <c r="M11742">
        <f t="shared" si="1467"/>
        <v>5.717378715797556E-45</v>
      </c>
    </row>
    <row r="11743" spans="1:13">
      <c r="A11743">
        <v>1174.1500000000001</v>
      </c>
      <c r="B11743">
        <f t="shared" si="1471"/>
        <v>35224500000000</v>
      </c>
      <c r="C11743">
        <f t="shared" si="1468"/>
        <v>35.224499999999999</v>
      </c>
      <c r="D11743">
        <f t="shared" si="1472"/>
        <v>8.5167993867904439</v>
      </c>
      <c r="E11743" s="1">
        <v>3.5910599999999998E-27</v>
      </c>
      <c r="F11743" s="1">
        <f t="shared" si="1469"/>
        <v>3.5910599999999997E-47</v>
      </c>
      <c r="G11743" s="3">
        <f t="shared" si="1470"/>
        <v>1.8875410707793974E-34</v>
      </c>
      <c r="I11743">
        <f t="shared" si="1473"/>
        <v>1.8875410707793974E-34</v>
      </c>
      <c r="J11743">
        <v>1.07813E-57</v>
      </c>
      <c r="K11743" s="3">
        <f t="shared" si="1466"/>
        <v>5.666891265084382E-45</v>
      </c>
      <c r="M11743">
        <f t="shared" si="1467"/>
        <v>5.666891265084382E-45</v>
      </c>
    </row>
    <row r="11744" spans="1:13">
      <c r="A11744">
        <v>1174.25</v>
      </c>
      <c r="B11744">
        <f t="shared" si="1471"/>
        <v>35227500000000</v>
      </c>
      <c r="C11744">
        <f t="shared" si="1468"/>
        <v>35.227499999999999</v>
      </c>
      <c r="D11744">
        <f t="shared" si="1472"/>
        <v>8.5160740898445813</v>
      </c>
      <c r="E11744" s="1">
        <v>3.5645300000000003E-27</v>
      </c>
      <c r="F11744" s="1">
        <f t="shared" si="1469"/>
        <v>3.5645299999999999E-47</v>
      </c>
      <c r="G11744" s="3">
        <f t="shared" si="1470"/>
        <v>1.8732772121257609E-34</v>
      </c>
      <c r="I11744">
        <f t="shared" si="1473"/>
        <v>1.8732772121257609E-34</v>
      </c>
      <c r="J11744">
        <v>1.0687799999999999E-57</v>
      </c>
      <c r="K11744" s="3">
        <f t="shared" si="1466"/>
        <v>5.6167888018217561E-45</v>
      </c>
      <c r="M11744">
        <f t="shared" si="1467"/>
        <v>5.6167888018217561E-45</v>
      </c>
    </row>
    <row r="11745" spans="1:13">
      <c r="A11745">
        <v>1174.3499999999999</v>
      </c>
      <c r="B11745">
        <f t="shared" si="1471"/>
        <v>35230500000000</v>
      </c>
      <c r="C11745">
        <f t="shared" si="1468"/>
        <v>35.230499999999999</v>
      </c>
      <c r="D11745">
        <f t="shared" si="1472"/>
        <v>8.5153489164218499</v>
      </c>
      <c r="E11745" s="1">
        <v>3.5382300000000001E-27</v>
      </c>
      <c r="F11745" s="1">
        <f t="shared" si="1469"/>
        <v>3.5382299999999997E-47</v>
      </c>
      <c r="G11745" s="3">
        <f t="shared" si="1470"/>
        <v>1.8591390363063179E-34</v>
      </c>
      <c r="I11745">
        <f t="shared" si="1473"/>
        <v>1.8591390363063179E-34</v>
      </c>
      <c r="J11745">
        <v>1.05951E-57</v>
      </c>
      <c r="K11745" s="3">
        <f t="shared" si="1466"/>
        <v>5.5671236758404832E-45</v>
      </c>
      <c r="M11745">
        <f t="shared" si="1467"/>
        <v>5.5671236758404832E-45</v>
      </c>
    </row>
    <row r="11746" spans="1:13">
      <c r="A11746">
        <v>1174.45</v>
      </c>
      <c r="B11746">
        <f t="shared" si="1471"/>
        <v>35233500000000</v>
      </c>
      <c r="C11746">
        <f t="shared" si="1468"/>
        <v>35.233499999999999</v>
      </c>
      <c r="D11746">
        <f t="shared" si="1472"/>
        <v>8.5146238664906981</v>
      </c>
      <c r="E11746" s="1">
        <v>3.5121200000000002E-27</v>
      </c>
      <c r="F11746" s="1">
        <f t="shared" si="1469"/>
        <v>3.5121200000000001E-47</v>
      </c>
      <c r="G11746" s="3">
        <f t="shared" si="1470"/>
        <v>1.8451054655851436E-34</v>
      </c>
      <c r="I11746">
        <f t="shared" si="1473"/>
        <v>1.8451054655851436E-34</v>
      </c>
      <c r="J11746">
        <v>1.05033E-57</v>
      </c>
      <c r="K11746" s="3">
        <f t="shared" si="1466"/>
        <v>5.5179482012802636E-45</v>
      </c>
      <c r="M11746">
        <f t="shared" si="1467"/>
        <v>5.5179482012802636E-45</v>
      </c>
    </row>
    <row r="11747" spans="1:13">
      <c r="A11747">
        <v>1174.55</v>
      </c>
      <c r="B11747">
        <f t="shared" si="1471"/>
        <v>35236500000000</v>
      </c>
      <c r="C11747">
        <f t="shared" si="1468"/>
        <v>35.236499999999999</v>
      </c>
      <c r="D11747">
        <f t="shared" si="1472"/>
        <v>8.5138989400195815</v>
      </c>
      <c r="E11747" s="1">
        <v>3.4862299999999997E-27</v>
      </c>
      <c r="F11747" s="1">
        <f t="shared" si="1469"/>
        <v>3.4862299999999994E-47</v>
      </c>
      <c r="G11747" s="3">
        <f t="shared" si="1470"/>
        <v>1.8311922050729548E-34</v>
      </c>
      <c r="I11747">
        <f t="shared" si="1473"/>
        <v>1.8311922050729548E-34</v>
      </c>
      <c r="J11747">
        <v>1.0412499999999999E-57</v>
      </c>
      <c r="K11747" s="3">
        <f t="shared" si="1466"/>
        <v>5.4693146566124846E-45</v>
      </c>
      <c r="M11747">
        <f t="shared" si="1467"/>
        <v>5.4693146566124846E-45</v>
      </c>
    </row>
    <row r="11748" spans="1:13">
      <c r="A11748">
        <v>1174.6500000000001</v>
      </c>
      <c r="B11748">
        <f t="shared" si="1471"/>
        <v>35239500000000</v>
      </c>
      <c r="C11748">
        <f t="shared" si="1468"/>
        <v>35.2395</v>
      </c>
      <c r="D11748">
        <f t="shared" si="1472"/>
        <v>8.5131741369769713</v>
      </c>
      <c r="E11748" s="1">
        <v>3.4605099999999997E-27</v>
      </c>
      <c r="F11748" s="1">
        <f t="shared" si="1469"/>
        <v>3.4605099999999993E-47</v>
      </c>
      <c r="G11748" s="3">
        <f t="shared" si="1470"/>
        <v>1.8173729351851447E-34</v>
      </c>
      <c r="I11748">
        <f t="shared" si="1473"/>
        <v>1.8173729351851447E-34</v>
      </c>
      <c r="J11748">
        <v>1.0322199999999999E-57</v>
      </c>
      <c r="K11748" s="3">
        <f t="shared" si="1466"/>
        <v>5.4209601797330757E-45</v>
      </c>
      <c r="M11748">
        <f t="shared" si="1467"/>
        <v>5.4209601797330757E-45</v>
      </c>
    </row>
    <row r="11749" spans="1:13">
      <c r="A11749">
        <v>1174.75</v>
      </c>
      <c r="B11749">
        <f t="shared" si="1471"/>
        <v>35242500000000</v>
      </c>
      <c r="C11749">
        <f t="shared" si="1468"/>
        <v>35.2425</v>
      </c>
      <c r="D11749">
        <f t="shared" si="1472"/>
        <v>8.5124494573313463</v>
      </c>
      <c r="E11749" s="1">
        <v>3.4349400000000002E-27</v>
      </c>
      <c r="F11749" s="1">
        <f t="shared" si="1469"/>
        <v>3.4349399999999998E-47</v>
      </c>
      <c r="G11749" s="3">
        <f t="shared" si="1470"/>
        <v>1.8036371068137059E-34</v>
      </c>
      <c r="I11749">
        <f t="shared" si="1473"/>
        <v>1.8036371068137059E-34</v>
      </c>
      <c r="J11749">
        <v>1.02327E-57</v>
      </c>
      <c r="K11749" s="3">
        <f t="shared" si="1466"/>
        <v>5.373042155872477E-45</v>
      </c>
      <c r="M11749">
        <f t="shared" si="1467"/>
        <v>5.373042155872477E-45</v>
      </c>
    </row>
    <row r="11750" spans="1:13">
      <c r="A11750">
        <v>1174.8499999999999</v>
      </c>
      <c r="B11750">
        <f t="shared" si="1471"/>
        <v>35245500000000</v>
      </c>
      <c r="C11750">
        <f t="shared" si="1468"/>
        <v>35.2455</v>
      </c>
      <c r="D11750">
        <f t="shared" si="1472"/>
        <v>8.5117249010511973</v>
      </c>
      <c r="E11750" s="1">
        <v>3.4095900000000002E-27</v>
      </c>
      <c r="F11750" s="1">
        <f t="shared" si="1469"/>
        <v>3.4095900000000002E-47</v>
      </c>
      <c r="G11750" s="3">
        <f t="shared" si="1470"/>
        <v>1.7900214276737856E-34</v>
      </c>
      <c r="I11750">
        <f t="shared" si="1473"/>
        <v>1.7900214276737856E-34</v>
      </c>
      <c r="J11750">
        <v>1.0144E-57</v>
      </c>
      <c r="K11750" s="3">
        <f t="shared" si="1466"/>
        <v>5.3255603642440534E-45</v>
      </c>
      <c r="M11750">
        <f t="shared" si="1467"/>
        <v>5.3255603642440534E-45</v>
      </c>
    </row>
    <row r="11751" spans="1:13">
      <c r="A11751">
        <v>1174.95</v>
      </c>
      <c r="B11751">
        <f t="shared" si="1471"/>
        <v>35248500000000</v>
      </c>
      <c r="C11751">
        <f t="shared" si="1468"/>
        <v>35.2485</v>
      </c>
      <c r="D11751">
        <f t="shared" si="1472"/>
        <v>8.511000468105026</v>
      </c>
      <c r="E11751" s="1">
        <v>3.3844299999999998E-27</v>
      </c>
      <c r="F11751" s="1">
        <f t="shared" si="1469"/>
        <v>3.3844299999999997E-47</v>
      </c>
      <c r="G11751" s="3">
        <f t="shared" si="1470"/>
        <v>1.7765100898076257E-34</v>
      </c>
      <c r="I11751">
        <f t="shared" si="1473"/>
        <v>1.7765100898076257E-34</v>
      </c>
      <c r="J11751">
        <v>1.00561E-57</v>
      </c>
      <c r="K11751" s="3">
        <f t="shared" si="1466"/>
        <v>5.2785145841735439E-45</v>
      </c>
      <c r="M11751">
        <f t="shared" si="1467"/>
        <v>5.2785145841735439E-45</v>
      </c>
    </row>
    <row r="11752" spans="1:13">
      <c r="A11752">
        <v>1175.05</v>
      </c>
      <c r="B11752">
        <f t="shared" si="1471"/>
        <v>35251500000000</v>
      </c>
      <c r="C11752">
        <f t="shared" si="1468"/>
        <v>35.2515</v>
      </c>
      <c r="D11752">
        <f t="shared" si="1472"/>
        <v>8.5102761584613429</v>
      </c>
      <c r="E11752" s="1">
        <v>3.3594800000000003E-27</v>
      </c>
      <c r="F11752" s="1">
        <f t="shared" si="1469"/>
        <v>3.3594800000000002E-47</v>
      </c>
      <c r="G11752" s="3">
        <f t="shared" si="1470"/>
        <v>1.7631135368786472E-34</v>
      </c>
      <c r="I11752">
        <f t="shared" si="1473"/>
        <v>1.7631135368786472E-34</v>
      </c>
      <c r="J11752">
        <v>9.9690999999999979E-58</v>
      </c>
      <c r="K11752" s="3">
        <f t="shared" si="1466"/>
        <v>5.2319570768383551E-45</v>
      </c>
      <c r="M11752">
        <f t="shared" si="1467"/>
        <v>5.2319570768383551E-45</v>
      </c>
    </row>
    <row r="11753" spans="1:13">
      <c r="A11753">
        <v>1175.1500000000001</v>
      </c>
      <c r="B11753">
        <f t="shared" si="1471"/>
        <v>35254500000000</v>
      </c>
      <c r="C11753">
        <f t="shared" si="1468"/>
        <v>35.2545</v>
      </c>
      <c r="D11753">
        <f t="shared" si="1472"/>
        <v>8.5095519720886692</v>
      </c>
      <c r="E11753" s="1">
        <v>3.3346899999999998E-27</v>
      </c>
      <c r="F11753" s="1">
        <f t="shared" si="1469"/>
        <v>3.3346899999999996E-47</v>
      </c>
      <c r="G11753" s="3">
        <f t="shared" si="1470"/>
        <v>1.7498054744663717E-34</v>
      </c>
      <c r="I11753">
        <f t="shared" si="1473"/>
        <v>1.7498054744663717E-34</v>
      </c>
      <c r="J11753">
        <v>9.8827200000000003E-58</v>
      </c>
      <c r="K11753" s="3">
        <f t="shared" si="1466"/>
        <v>5.1857406711323406E-45</v>
      </c>
      <c r="M11753">
        <f t="shared" si="1467"/>
        <v>5.1857406711323406E-45</v>
      </c>
    </row>
    <row r="11754" spans="1:13">
      <c r="A11754">
        <v>1175.25</v>
      </c>
      <c r="B11754">
        <f t="shared" si="1471"/>
        <v>35257500000000</v>
      </c>
      <c r="C11754">
        <f t="shared" si="1468"/>
        <v>35.2575</v>
      </c>
      <c r="D11754">
        <f t="shared" si="1472"/>
        <v>8.5088279089555421</v>
      </c>
      <c r="E11754" s="1">
        <v>3.3100499999999999E-27</v>
      </c>
      <c r="F11754" s="1">
        <f t="shared" si="1469"/>
        <v>3.3100499999999997E-47</v>
      </c>
      <c r="G11754" s="3">
        <f t="shared" si="1470"/>
        <v>1.7365806115897814E-34</v>
      </c>
      <c r="I11754">
        <f t="shared" si="1473"/>
        <v>1.7365806115897814E-34</v>
      </c>
      <c r="J11754">
        <v>9.7969699999999983E-58</v>
      </c>
      <c r="K11754" s="3">
        <f t="shared" si="1466"/>
        <v>5.1398704413307166E-45</v>
      </c>
      <c r="M11754">
        <f t="shared" si="1467"/>
        <v>5.1398704413307166E-45</v>
      </c>
    </row>
    <row r="11755" spans="1:13">
      <c r="A11755">
        <v>1175.3499999999999</v>
      </c>
      <c r="B11755">
        <f t="shared" si="1471"/>
        <v>35260500000000</v>
      </c>
      <c r="C11755">
        <f t="shared" si="1468"/>
        <v>35.2605</v>
      </c>
      <c r="D11755">
        <f t="shared" si="1472"/>
        <v>8.5081039690305023</v>
      </c>
      <c r="E11755" s="1">
        <v>3.2856200000000003E-27</v>
      </c>
      <c r="F11755" s="1">
        <f t="shared" si="1469"/>
        <v>3.2856199999999999E-47</v>
      </c>
      <c r="G11755" s="3">
        <f t="shared" si="1470"/>
        <v>1.723470379327403E-34</v>
      </c>
      <c r="I11755">
        <f t="shared" si="1473"/>
        <v>1.723470379327403E-34</v>
      </c>
      <c r="J11755">
        <v>9.7120799999999981E-58</v>
      </c>
      <c r="K11755" s="3">
        <f t="shared" si="1466"/>
        <v>5.0944668591188526E-45</v>
      </c>
      <c r="M11755">
        <f t="shared" si="1467"/>
        <v>5.0944668591188526E-45</v>
      </c>
    </row>
    <row r="11756" spans="1:13">
      <c r="A11756">
        <v>1175.45</v>
      </c>
      <c r="B11756">
        <f t="shared" si="1471"/>
        <v>35263500000000</v>
      </c>
      <c r="C11756">
        <f t="shared" si="1468"/>
        <v>35.263500000000001</v>
      </c>
      <c r="D11756">
        <f t="shared" si="1472"/>
        <v>8.5073801522821046</v>
      </c>
      <c r="E11756" s="1">
        <v>3.2613800000000002E-27</v>
      </c>
      <c r="F11756" s="1">
        <f t="shared" si="1469"/>
        <v>3.2613800000000001E-47</v>
      </c>
      <c r="G11756" s="3">
        <f t="shared" si="1470"/>
        <v>1.7104642305382773E-34</v>
      </c>
      <c r="I11756">
        <f t="shared" si="1473"/>
        <v>1.7104642305382773E-34</v>
      </c>
      <c r="J11756">
        <v>9.6279199999999988E-58</v>
      </c>
      <c r="K11756" s="3">
        <f t="shared" si="1466"/>
        <v>5.0494615084669951E-45</v>
      </c>
      <c r="M11756">
        <f t="shared" si="1467"/>
        <v>5.0494615084669951E-45</v>
      </c>
    </row>
    <row r="11757" spans="1:13">
      <c r="A11757">
        <v>1175.55</v>
      </c>
      <c r="B11757">
        <f t="shared" si="1471"/>
        <v>35266500000000</v>
      </c>
      <c r="C11757">
        <f t="shared" si="1468"/>
        <v>35.266500000000001</v>
      </c>
      <c r="D11757">
        <f t="shared" si="1472"/>
        <v>8.5066564586789166</v>
      </c>
      <c r="E11757" s="1">
        <v>3.2373399999999997E-27</v>
      </c>
      <c r="F11757" s="1">
        <f t="shared" si="1469"/>
        <v>3.2373399999999993E-47</v>
      </c>
      <c r="G11757" s="3">
        <f t="shared" si="1470"/>
        <v>1.6975673563801833E-34</v>
      </c>
      <c r="I11757">
        <f t="shared" si="1473"/>
        <v>1.6975673563801833E-34</v>
      </c>
      <c r="J11757">
        <v>9.5446000000000002E-58</v>
      </c>
      <c r="K11757" s="3">
        <f t="shared" si="1466"/>
        <v>5.0049118689128425E-45</v>
      </c>
      <c r="M11757">
        <f t="shared" si="1467"/>
        <v>5.0049118689128425E-45</v>
      </c>
    </row>
    <row r="11758" spans="1:13">
      <c r="A11758">
        <v>1175.6500000000001</v>
      </c>
      <c r="B11758">
        <f t="shared" si="1471"/>
        <v>35269500000000</v>
      </c>
      <c r="C11758">
        <f t="shared" si="1468"/>
        <v>35.269500000000001</v>
      </c>
      <c r="D11758">
        <f t="shared" si="1472"/>
        <v>8.5059328881895127</v>
      </c>
      <c r="E11758" s="1">
        <v>3.21345E-27</v>
      </c>
      <c r="F11758" s="1">
        <f t="shared" si="1469"/>
        <v>3.21345E-47</v>
      </c>
      <c r="G11758" s="3">
        <f t="shared" si="1470"/>
        <v>1.684753487559E-34</v>
      </c>
      <c r="I11758">
        <f t="shared" si="1473"/>
        <v>1.684753487559E-34</v>
      </c>
      <c r="J11758">
        <v>9.4618999999999988E-58</v>
      </c>
      <c r="K11758" s="3">
        <f t="shared" si="1466"/>
        <v>4.9607023678397052E-45</v>
      </c>
      <c r="M11758">
        <f t="shared" si="1467"/>
        <v>4.9607023678397052E-45</v>
      </c>
    </row>
    <row r="11759" spans="1:13">
      <c r="A11759">
        <v>1175.75</v>
      </c>
      <c r="B11759">
        <f t="shared" si="1471"/>
        <v>35272500000000</v>
      </c>
      <c r="C11759">
        <f t="shared" si="1468"/>
        <v>35.272500000000001</v>
      </c>
      <c r="D11759">
        <f t="shared" si="1472"/>
        <v>8.5052094407824796</v>
      </c>
      <c r="E11759" s="1">
        <v>3.1897E-27</v>
      </c>
      <c r="F11759" s="1">
        <f t="shared" si="1469"/>
        <v>3.1896999999999997E-47</v>
      </c>
      <c r="G11759" s="3">
        <f t="shared" si="1470"/>
        <v>1.6720173403509859E-34</v>
      </c>
      <c r="I11759">
        <f t="shared" si="1473"/>
        <v>1.6720173403509859E-34</v>
      </c>
      <c r="J11759">
        <v>9.379799999999999E-58</v>
      </c>
      <c r="K11759" s="3">
        <f t="shared" si="1466"/>
        <v>4.91682234975834E-45</v>
      </c>
      <c r="M11759">
        <f t="shared" si="1467"/>
        <v>4.91682234975834E-45</v>
      </c>
    </row>
    <row r="11760" spans="1:13">
      <c r="A11760">
        <v>1175.8499999999999</v>
      </c>
      <c r="B11760">
        <f t="shared" si="1471"/>
        <v>35275500000000</v>
      </c>
      <c r="C11760">
        <f t="shared" si="1468"/>
        <v>35.275500000000001</v>
      </c>
      <c r="D11760">
        <f t="shared" si="1472"/>
        <v>8.5044861164264152</v>
      </c>
      <c r="E11760" s="1">
        <v>3.1661600000000001E-27</v>
      </c>
      <c r="F11760" s="1">
        <f t="shared" si="1469"/>
        <v>3.1661599999999999E-47</v>
      </c>
      <c r="G11760" s="3">
        <f t="shared" si="1470"/>
        <v>1.6593955629005138E-34</v>
      </c>
      <c r="I11760">
        <f t="shared" si="1473"/>
        <v>1.6593955629005138E-34</v>
      </c>
      <c r="J11760">
        <v>9.2985200000000001E-58</v>
      </c>
      <c r="K11760" s="3">
        <f t="shared" ref="K11760:K11823" si="1474">(J11760*((3*10^8)^2))/((1.38*10^-23)*((C11760*10^12)^2))</f>
        <v>4.873386951241152E-45</v>
      </c>
      <c r="M11760">
        <f t="shared" ref="M11760:M11823" si="1475">K11760</f>
        <v>4.873386951241152E-45</v>
      </c>
    </row>
    <row r="11761" spans="1:13">
      <c r="A11761">
        <v>1175.95</v>
      </c>
      <c r="B11761">
        <f t="shared" si="1471"/>
        <v>35278500000000</v>
      </c>
      <c r="C11761">
        <f t="shared" si="1468"/>
        <v>35.278500000000001</v>
      </c>
      <c r="D11761">
        <f t="shared" si="1472"/>
        <v>8.5037629150899274</v>
      </c>
      <c r="E11761" s="1">
        <v>3.1427999999999999E-27</v>
      </c>
      <c r="F11761" s="1">
        <f t="shared" si="1469"/>
        <v>3.1427999999999995E-47</v>
      </c>
      <c r="G11761" s="3">
        <f t="shared" si="1470"/>
        <v>1.6468723769770244E-34</v>
      </c>
      <c r="I11761">
        <f t="shared" si="1473"/>
        <v>1.6468723769770244E-34</v>
      </c>
      <c r="J11761">
        <v>9.2179499999999998E-58</v>
      </c>
      <c r="K11761" s="3">
        <f t="shared" si="1474"/>
        <v>4.8303383057640842E-45</v>
      </c>
      <c r="M11761">
        <f t="shared" si="1475"/>
        <v>4.8303383057640842E-45</v>
      </c>
    </row>
    <row r="11762" spans="1:13">
      <c r="A11762">
        <v>1176.05</v>
      </c>
      <c r="B11762">
        <f t="shared" si="1471"/>
        <v>35281500000000</v>
      </c>
      <c r="C11762">
        <f t="shared" si="1468"/>
        <v>35.281500000000001</v>
      </c>
      <c r="D11762">
        <f t="shared" si="1472"/>
        <v>8.5030398367416353</v>
      </c>
      <c r="E11762" s="1">
        <v>3.11963E-27</v>
      </c>
      <c r="F11762" s="1">
        <f t="shared" si="1469"/>
        <v>3.1196299999999998E-47</v>
      </c>
      <c r="G11762" s="3">
        <f t="shared" si="1470"/>
        <v>1.6344529720831832E-34</v>
      </c>
      <c r="I11762">
        <f t="shared" si="1473"/>
        <v>1.6344529720831832E-34</v>
      </c>
      <c r="J11762">
        <v>9.1381799999999994E-58</v>
      </c>
      <c r="K11762" s="3">
        <f t="shared" si="1474"/>
        <v>4.7877233711789869E-45</v>
      </c>
      <c r="M11762">
        <f t="shared" si="1475"/>
        <v>4.7877233711789869E-45</v>
      </c>
    </row>
    <row r="11763" spans="1:13">
      <c r="A11763">
        <v>1176.1500000000001</v>
      </c>
      <c r="B11763">
        <f t="shared" si="1471"/>
        <v>35284500000000</v>
      </c>
      <c r="C11763">
        <f t="shared" si="1468"/>
        <v>35.284500000000001</v>
      </c>
      <c r="D11763">
        <f t="shared" si="1472"/>
        <v>8.5023168813501684</v>
      </c>
      <c r="E11763" s="1">
        <v>3.09661E-27</v>
      </c>
      <c r="F11763" s="1">
        <f t="shared" si="1469"/>
        <v>3.0966099999999996E-47</v>
      </c>
      <c r="G11763" s="3">
        <f t="shared" si="1470"/>
        <v>1.6221163423746069E-34</v>
      </c>
      <c r="I11763">
        <f t="shared" si="1473"/>
        <v>1.6221163423746069E-34</v>
      </c>
      <c r="J11763">
        <v>9.0589899999999995E-58</v>
      </c>
      <c r="K11763" s="3">
        <f t="shared" si="1474"/>
        <v>4.7454266841507784E-45</v>
      </c>
      <c r="M11763">
        <f t="shared" si="1475"/>
        <v>4.7454266841507784E-45</v>
      </c>
    </row>
    <row r="11764" spans="1:13">
      <c r="A11764">
        <v>1176.25</v>
      </c>
      <c r="B11764">
        <f t="shared" si="1471"/>
        <v>35287500000000</v>
      </c>
      <c r="C11764">
        <f t="shared" si="1468"/>
        <v>35.287500000000001</v>
      </c>
      <c r="D11764">
        <f t="shared" si="1472"/>
        <v>8.501594048884165</v>
      </c>
      <c r="E11764" s="1">
        <v>3.0737300000000002E-27</v>
      </c>
      <c r="F11764" s="1">
        <f t="shared" si="1469"/>
        <v>3.0737299999999998E-47</v>
      </c>
      <c r="G11764" s="3">
        <f t="shared" si="1470"/>
        <v>1.6098572086972986E-34</v>
      </c>
      <c r="I11764">
        <f t="shared" si="1473"/>
        <v>1.6098572086972986E-34</v>
      </c>
      <c r="J11764">
        <v>8.9803899999999987E-58</v>
      </c>
      <c r="K11764" s="3">
        <f t="shared" si="1474"/>
        <v>4.7034533216688299E-45</v>
      </c>
      <c r="M11764">
        <f t="shared" si="1475"/>
        <v>4.7034533216688299E-45</v>
      </c>
    </row>
    <row r="11765" spans="1:13">
      <c r="A11765">
        <v>1176.3499999999999</v>
      </c>
      <c r="B11765">
        <f t="shared" si="1471"/>
        <v>35290500000000</v>
      </c>
      <c r="C11765">
        <f t="shared" si="1468"/>
        <v>35.290500000000002</v>
      </c>
      <c r="D11765">
        <f t="shared" si="1472"/>
        <v>8.5008713393122797</v>
      </c>
      <c r="E11765" s="1">
        <v>3.05104E-27</v>
      </c>
      <c r="F11765" s="1">
        <f t="shared" si="1469"/>
        <v>3.0510399999999997E-47</v>
      </c>
      <c r="G11765" s="3">
        <f t="shared" si="1470"/>
        <v>1.5977017149642645E-34</v>
      </c>
      <c r="I11765">
        <f t="shared" si="1473"/>
        <v>1.5977017149642645E-34</v>
      </c>
      <c r="J11765">
        <v>8.9025699999999994E-58</v>
      </c>
      <c r="K11765" s="3">
        <f t="shared" si="1474"/>
        <v>4.6619026156947838E-45</v>
      </c>
      <c r="M11765">
        <f t="shared" si="1475"/>
        <v>4.6619026156947838E-45</v>
      </c>
    </row>
    <row r="11766" spans="1:13">
      <c r="A11766">
        <v>1176.45</v>
      </c>
      <c r="B11766">
        <f t="shared" si="1471"/>
        <v>35293500000000</v>
      </c>
      <c r="C11766">
        <f t="shared" si="1468"/>
        <v>35.293500000000002</v>
      </c>
      <c r="D11766">
        <f t="shared" si="1472"/>
        <v>8.5001487526031703</v>
      </c>
      <c r="E11766" s="1">
        <v>3.0285300000000002E-27</v>
      </c>
      <c r="F11766" s="1">
        <f t="shared" si="1469"/>
        <v>3.0285299999999999E-47</v>
      </c>
      <c r="G11766" s="3">
        <f t="shared" si="1470"/>
        <v>1.5856445731614131E-34</v>
      </c>
      <c r="I11766">
        <f t="shared" si="1473"/>
        <v>1.5856445731614131E-34</v>
      </c>
      <c r="J11766">
        <v>8.8254299999999992E-58</v>
      </c>
      <c r="K11766" s="3">
        <f t="shared" si="1474"/>
        <v>4.6207219955938786E-45</v>
      </c>
      <c r="M11766">
        <f t="shared" si="1475"/>
        <v>4.6207219955938786E-45</v>
      </c>
    </row>
    <row r="11767" spans="1:13">
      <c r="A11767">
        <v>1176.55</v>
      </c>
      <c r="B11767">
        <f t="shared" si="1471"/>
        <v>35296500000000</v>
      </c>
      <c r="C11767">
        <f t="shared" si="1468"/>
        <v>35.296500000000002</v>
      </c>
      <c r="D11767">
        <f t="shared" si="1472"/>
        <v>8.4994262887255108</v>
      </c>
      <c r="E11767" s="1">
        <v>3.00621E-27</v>
      </c>
      <c r="F11767" s="1">
        <f t="shared" si="1469"/>
        <v>3.0062099999999997E-47</v>
      </c>
      <c r="G11767" s="3">
        <f t="shared" si="1470"/>
        <v>1.5736909684621712E-34</v>
      </c>
      <c r="I11767">
        <f t="shared" si="1473"/>
        <v>1.5736909684621712E-34</v>
      </c>
      <c r="J11767">
        <v>8.7490499999999995E-58</v>
      </c>
      <c r="K11767" s="3">
        <f t="shared" si="1474"/>
        <v>4.5799531528482573E-45</v>
      </c>
      <c r="M11767">
        <f t="shared" si="1475"/>
        <v>4.5799531528482573E-45</v>
      </c>
    </row>
    <row r="11768" spans="1:13">
      <c r="A11768">
        <v>1176.6500000000001</v>
      </c>
      <c r="B11768">
        <f t="shared" si="1471"/>
        <v>35299500000000</v>
      </c>
      <c r="C11768">
        <f t="shared" si="1468"/>
        <v>35.299500000000002</v>
      </c>
      <c r="D11768">
        <f t="shared" si="1472"/>
        <v>8.498703947647984</v>
      </c>
      <c r="E11768" s="1">
        <v>2.9840200000000001E-27</v>
      </c>
      <c r="F11768" s="1">
        <f t="shared" si="1469"/>
        <v>2.9840199999999997E-47</v>
      </c>
      <c r="G11768" s="3">
        <f t="shared" si="1470"/>
        <v>1.5618094451307373E-34</v>
      </c>
      <c r="I11768">
        <f t="shared" si="1473"/>
        <v>1.5618094451307373E-34</v>
      </c>
      <c r="J11768">
        <v>8.6732299999999993E-58</v>
      </c>
      <c r="K11768" s="3">
        <f t="shared" si="1474"/>
        <v>4.5394912010614088E-45</v>
      </c>
      <c r="M11768">
        <f t="shared" si="1475"/>
        <v>4.5394912010614088E-45</v>
      </c>
    </row>
    <row r="11769" spans="1:13">
      <c r="A11769">
        <v>1176.75</v>
      </c>
      <c r="B11769">
        <f t="shared" si="1471"/>
        <v>35302500000000</v>
      </c>
      <c r="C11769">
        <f t="shared" si="1468"/>
        <v>35.302500000000002</v>
      </c>
      <c r="D11769">
        <f t="shared" si="1472"/>
        <v>8.4979817293392816</v>
      </c>
      <c r="E11769" s="1">
        <v>2.9619700000000001E-27</v>
      </c>
      <c r="F11769" s="1">
        <f t="shared" si="1469"/>
        <v>2.9619700000000001E-47</v>
      </c>
      <c r="G11769" s="3">
        <f t="shared" si="1470"/>
        <v>1.550005199955113E-34</v>
      </c>
      <c r="I11769">
        <f t="shared" si="1473"/>
        <v>1.550005199955113E-34</v>
      </c>
      <c r="J11769">
        <v>8.5979799999999998E-58</v>
      </c>
      <c r="K11769" s="3">
        <f t="shared" si="1474"/>
        <v>4.4993412185505127E-45</v>
      </c>
      <c r="M11769">
        <f t="shared" si="1475"/>
        <v>4.4993412185505127E-45</v>
      </c>
    </row>
    <row r="11770" spans="1:13">
      <c r="A11770">
        <v>1176.8499999999999</v>
      </c>
      <c r="B11770">
        <f t="shared" si="1471"/>
        <v>35305500000000</v>
      </c>
      <c r="C11770">
        <f t="shared" si="1468"/>
        <v>35.305500000000002</v>
      </c>
      <c r="D11770">
        <f t="shared" si="1472"/>
        <v>8.4972596337681097</v>
      </c>
      <c r="E11770" s="1">
        <v>2.9401100000000001E-27</v>
      </c>
      <c r="F11770" s="1">
        <f t="shared" si="1469"/>
        <v>2.9401100000000001E-47</v>
      </c>
      <c r="G11770" s="3">
        <f t="shared" si="1470"/>
        <v>1.5383043547124359E-34</v>
      </c>
      <c r="I11770">
        <f t="shared" si="1473"/>
        <v>1.5383043547124359E-34</v>
      </c>
      <c r="J11770">
        <v>8.5234699999999997E-58</v>
      </c>
      <c r="K11770" s="3">
        <f t="shared" si="1474"/>
        <v>4.4595919942657945E-45</v>
      </c>
      <c r="M11770">
        <f t="shared" si="1475"/>
        <v>4.4595919942657945E-45</v>
      </c>
    </row>
    <row r="11771" spans="1:13">
      <c r="A11771">
        <v>1176.95</v>
      </c>
      <c r="B11771">
        <f t="shared" si="1471"/>
        <v>35308500000000</v>
      </c>
      <c r="C11771">
        <f t="shared" si="1468"/>
        <v>35.308500000000002</v>
      </c>
      <c r="D11771">
        <f t="shared" si="1472"/>
        <v>8.4965376609031811</v>
      </c>
      <c r="E11771" s="1">
        <v>2.9184099999999998E-27</v>
      </c>
      <c r="F11771" s="1">
        <f t="shared" si="1469"/>
        <v>2.9184099999999994E-47</v>
      </c>
      <c r="G11771" s="3">
        <f t="shared" si="1470"/>
        <v>1.5266911634750129E-34</v>
      </c>
      <c r="I11771">
        <f t="shared" si="1473"/>
        <v>1.5266911634750129E-34</v>
      </c>
      <c r="J11771">
        <v>8.4496099999999991E-58</v>
      </c>
      <c r="K11771" s="3">
        <f t="shared" si="1474"/>
        <v>4.4201962444653443E-45</v>
      </c>
      <c r="M11771">
        <f t="shared" si="1475"/>
        <v>4.4201962444653443E-45</v>
      </c>
    </row>
    <row r="11772" spans="1:13">
      <c r="A11772">
        <v>1177.05</v>
      </c>
      <c r="B11772">
        <f t="shared" si="1471"/>
        <v>35311500000000</v>
      </c>
      <c r="C11772">
        <f t="shared" si="1468"/>
        <v>35.311500000000002</v>
      </c>
      <c r="D11772">
        <f t="shared" si="1472"/>
        <v>8.4958158107132231</v>
      </c>
      <c r="E11772" s="1">
        <v>2.8968999999999999E-27</v>
      </c>
      <c r="F11772" s="1">
        <f t="shared" si="1469"/>
        <v>2.8968999999999999E-47</v>
      </c>
      <c r="G11772" s="3">
        <f t="shared" si="1470"/>
        <v>1.5151812731321755E-34</v>
      </c>
      <c r="I11772">
        <f t="shared" si="1473"/>
        <v>1.5151812731321755E-34</v>
      </c>
      <c r="J11772">
        <v>8.3764799999999996E-58</v>
      </c>
      <c r="K11772" s="3">
        <f t="shared" si="1474"/>
        <v>4.3811956335276352E-45</v>
      </c>
      <c r="M11772">
        <f t="shared" si="1475"/>
        <v>4.3811956335276352E-45</v>
      </c>
    </row>
    <row r="11773" spans="1:13">
      <c r="A11773">
        <v>1177.1500000000001</v>
      </c>
      <c r="B11773">
        <f t="shared" si="1471"/>
        <v>35314500000000</v>
      </c>
      <c r="C11773">
        <f t="shared" si="1468"/>
        <v>35.314500000000002</v>
      </c>
      <c r="D11773">
        <f t="shared" si="1472"/>
        <v>8.4950940831669719</v>
      </c>
      <c r="E11773" s="1">
        <v>2.8755199999999999E-27</v>
      </c>
      <c r="F11773" s="1">
        <f t="shared" si="1469"/>
        <v>2.87552E-47</v>
      </c>
      <c r="G11773" s="3">
        <f t="shared" si="1470"/>
        <v>1.5037432547431425E-34</v>
      </c>
      <c r="I11773">
        <f t="shared" si="1473"/>
        <v>1.5037432547431425E-34</v>
      </c>
      <c r="J11773">
        <v>8.3038899999999998E-58</v>
      </c>
      <c r="K11773" s="3">
        <f t="shared" si="1474"/>
        <v>4.3424906019186208E-45</v>
      </c>
      <c r="M11773">
        <f t="shared" si="1475"/>
        <v>4.3424906019186208E-45</v>
      </c>
    </row>
    <row r="11774" spans="1:13">
      <c r="A11774">
        <v>1177.25</v>
      </c>
      <c r="B11774">
        <f t="shared" si="1471"/>
        <v>35317500000000</v>
      </c>
      <c r="C11774">
        <f t="shared" si="1468"/>
        <v>35.317500000000003</v>
      </c>
      <c r="D11774">
        <f t="shared" si="1472"/>
        <v>8.4943724782331707</v>
      </c>
      <c r="E11774" s="1">
        <v>2.8542699999999999E-27</v>
      </c>
      <c r="F11774" s="1">
        <f t="shared" si="1469"/>
        <v>2.8542699999999998E-47</v>
      </c>
      <c r="G11774" s="3">
        <f t="shared" si="1470"/>
        <v>1.4923770721773347E-34</v>
      </c>
      <c r="I11774">
        <f t="shared" si="1473"/>
        <v>1.4923770721773347E-34</v>
      </c>
      <c r="J11774">
        <v>8.2318399999999999E-58</v>
      </c>
      <c r="K11774" s="3">
        <f t="shared" si="1474"/>
        <v>4.3040810006874863E-45</v>
      </c>
      <c r="M11774">
        <f t="shared" si="1475"/>
        <v>4.3040810006874863E-45</v>
      </c>
    </row>
    <row r="11775" spans="1:13">
      <c r="A11775">
        <v>1177.3499999999999</v>
      </c>
      <c r="B11775">
        <f t="shared" si="1471"/>
        <v>35320500000000</v>
      </c>
      <c r="C11775">
        <f t="shared" si="1468"/>
        <v>35.320500000000003</v>
      </c>
      <c r="D11775">
        <f t="shared" si="1472"/>
        <v>8.4936509958805786</v>
      </c>
      <c r="E11775" s="1">
        <v>2.8331999999999999E-27</v>
      </c>
      <c r="F11775" s="1">
        <f t="shared" si="1469"/>
        <v>2.8331999999999999E-47</v>
      </c>
      <c r="G11775" s="3">
        <f t="shared" si="1470"/>
        <v>1.481108827767152E-34</v>
      </c>
      <c r="I11775">
        <f t="shared" si="1473"/>
        <v>1.481108827767152E-34</v>
      </c>
      <c r="J11775">
        <v>8.1605099999999997E-58</v>
      </c>
      <c r="K11775" s="3">
        <f t="shared" si="1474"/>
        <v>4.2660607793597771E-45</v>
      </c>
      <c r="M11775">
        <f t="shared" si="1475"/>
        <v>4.2660607793597771E-45</v>
      </c>
    </row>
    <row r="11776" spans="1:13">
      <c r="A11776">
        <v>1177.45</v>
      </c>
      <c r="B11776">
        <f t="shared" si="1471"/>
        <v>35323500000000</v>
      </c>
      <c r="C11776">
        <f t="shared" si="1468"/>
        <v>35.323500000000003</v>
      </c>
      <c r="D11776">
        <f t="shared" si="1472"/>
        <v>8.4929296360779656</v>
      </c>
      <c r="E11776" s="1">
        <v>2.8122900000000001E-27</v>
      </c>
      <c r="F11776" s="1">
        <f t="shared" si="1469"/>
        <v>2.8122899999999999E-47</v>
      </c>
      <c r="G11776" s="3">
        <f t="shared" si="1470"/>
        <v>1.4699280184977052E-34</v>
      </c>
      <c r="I11776">
        <f t="shared" si="1473"/>
        <v>1.4699280184977052E-34</v>
      </c>
      <c r="J11776">
        <v>8.0897899999999996E-58</v>
      </c>
      <c r="K11776" s="3">
        <f t="shared" si="1474"/>
        <v>4.2283722463766361E-45</v>
      </c>
      <c r="M11776">
        <f t="shared" si="1475"/>
        <v>4.2283722463766361E-45</v>
      </c>
    </row>
    <row r="11777" spans="1:13">
      <c r="A11777">
        <v>1177.55</v>
      </c>
      <c r="B11777">
        <f t="shared" si="1471"/>
        <v>35326500000000</v>
      </c>
      <c r="C11777">
        <f t="shared" si="1468"/>
        <v>35.326499999999996</v>
      </c>
      <c r="D11777">
        <f t="shared" si="1472"/>
        <v>8.4922083987941068</v>
      </c>
      <c r="E11777" s="1">
        <v>2.7915599999999999E-27</v>
      </c>
      <c r="F11777" s="1">
        <f t="shared" si="1469"/>
        <v>2.7915599999999998E-47</v>
      </c>
      <c r="G11777" s="3">
        <f t="shared" si="1470"/>
        <v>1.4588450521340169E-34</v>
      </c>
      <c r="I11777">
        <f t="shared" si="1473"/>
        <v>1.4588450521340169E-34</v>
      </c>
      <c r="J11777">
        <v>8.0197699999999996E-58</v>
      </c>
      <c r="K11777" s="3">
        <f t="shared" si="1474"/>
        <v>4.1910622676040736E-45</v>
      </c>
      <c r="M11777">
        <f t="shared" si="1475"/>
        <v>4.1910622676040736E-45</v>
      </c>
    </row>
    <row r="11778" spans="1:13">
      <c r="A11778">
        <v>1177.6500000000001</v>
      </c>
      <c r="B11778">
        <f t="shared" si="1471"/>
        <v>35329500000000</v>
      </c>
      <c r="C11778">
        <f t="shared" si="1468"/>
        <v>35.329499999999996</v>
      </c>
      <c r="D11778">
        <f t="shared" si="1472"/>
        <v>8.4914872839977917</v>
      </c>
      <c r="E11778" s="1">
        <v>2.77096E-27</v>
      </c>
      <c r="F11778" s="1">
        <f t="shared" si="1469"/>
        <v>2.7709599999999998E-47</v>
      </c>
      <c r="G11778" s="3">
        <f t="shared" si="1470"/>
        <v>1.4478337541829209E-34</v>
      </c>
      <c r="I11778">
        <f t="shared" si="1473"/>
        <v>1.4478337541829209E-34</v>
      </c>
      <c r="J11778">
        <v>7.9502699999999997E-58</v>
      </c>
      <c r="K11778" s="3">
        <f t="shared" si="1474"/>
        <v>4.1540366013467716E-45</v>
      </c>
      <c r="M11778">
        <f t="shared" si="1475"/>
        <v>4.1540366013467716E-45</v>
      </c>
    </row>
    <row r="11779" spans="1:13">
      <c r="A11779">
        <v>1177.75</v>
      </c>
      <c r="B11779">
        <f t="shared" si="1471"/>
        <v>35332500000000</v>
      </c>
      <c r="C11779">
        <f t="shared" ref="C11779:C11842" si="1476">B11779*10^-12</f>
        <v>35.332499999999996</v>
      </c>
      <c r="D11779">
        <f t="shared" si="1472"/>
        <v>8.4907662916578222</v>
      </c>
      <c r="E11779" s="1">
        <v>2.7504800000000002E-27</v>
      </c>
      <c r="F11779" s="1">
        <f t="shared" ref="F11779:F11842" si="1477">E11779*10^-20</f>
        <v>2.7504800000000002E-47</v>
      </c>
      <c r="G11779" s="3">
        <f t="shared" ref="G11779:G11842" si="1478">(F11779*((3*10^8)^2))/((1.38*10^-23)*((C11779*10^12)^2))</f>
        <v>1.4368888644756192E-34</v>
      </c>
      <c r="I11779">
        <f t="shared" si="1473"/>
        <v>1.4368888644756192E-34</v>
      </c>
      <c r="J11779">
        <v>7.8812899999999999E-58</v>
      </c>
      <c r="K11779" s="3">
        <f t="shared" si="1474"/>
        <v>4.1172951043828903E-45</v>
      </c>
      <c r="M11779">
        <f t="shared" si="1475"/>
        <v>4.1172951043828903E-45</v>
      </c>
    </row>
    <row r="11780" spans="1:13">
      <c r="A11780">
        <v>1177.8499999999999</v>
      </c>
      <c r="B11780">
        <f t="shared" ref="B11780:B11843" si="1479">(3*10^10)*A11780</f>
        <v>35335500000000</v>
      </c>
      <c r="C11780">
        <f t="shared" si="1476"/>
        <v>35.335499999999996</v>
      </c>
      <c r="D11780">
        <f t="shared" ref="D11780:D11843" si="1480">(3*10^8)/(B11780*10^-6)</f>
        <v>8.490045421743007</v>
      </c>
      <c r="E11780" s="1">
        <v>2.73018E-27</v>
      </c>
      <c r="F11780" s="1">
        <f t="shared" si="1477"/>
        <v>2.7301800000000001E-47</v>
      </c>
      <c r="G11780" s="3">
        <f t="shared" si="1478"/>
        <v>1.4260416891704747E-34</v>
      </c>
      <c r="I11780">
        <f t="shared" si="1473"/>
        <v>1.4260416891704747E-34</v>
      </c>
      <c r="J11780">
        <v>7.8129899999999992E-58</v>
      </c>
      <c r="K11780" s="3">
        <f t="shared" si="1474"/>
        <v>4.0809212055879194E-45</v>
      </c>
      <c r="M11780">
        <f t="shared" si="1475"/>
        <v>4.0809212055879194E-45</v>
      </c>
    </row>
    <row r="11781" spans="1:13">
      <c r="A11781">
        <v>1177.95</v>
      </c>
      <c r="B11781">
        <f t="shared" si="1479"/>
        <v>35338500000000</v>
      </c>
      <c r="C11781">
        <f t="shared" si="1476"/>
        <v>35.338499999999996</v>
      </c>
      <c r="D11781">
        <f t="shared" si="1480"/>
        <v>8.489324674222166</v>
      </c>
      <c r="E11781" s="1">
        <v>2.71003E-27</v>
      </c>
      <c r="F11781" s="1">
        <f t="shared" si="1477"/>
        <v>2.71003E-47</v>
      </c>
      <c r="G11781" s="3">
        <f t="shared" si="1478"/>
        <v>1.4152765118768908E-34</v>
      </c>
      <c r="I11781">
        <f t="shared" si="1473"/>
        <v>1.4152765118768908E-34</v>
      </c>
      <c r="J11781">
        <v>7.7452800000000002E-58</v>
      </c>
      <c r="K11781" s="3">
        <f t="shared" si="1474"/>
        <v>4.0448677180362752E-45</v>
      </c>
      <c r="M11781">
        <f t="shared" si="1475"/>
        <v>4.0448677180362752E-45</v>
      </c>
    </row>
    <row r="11782" spans="1:13">
      <c r="A11782">
        <v>1178.05</v>
      </c>
      <c r="B11782">
        <f t="shared" si="1479"/>
        <v>35341500000000</v>
      </c>
      <c r="C11782">
        <f t="shared" si="1476"/>
        <v>35.341499999999996</v>
      </c>
      <c r="D11782">
        <f t="shared" si="1480"/>
        <v>8.488604049064131</v>
      </c>
      <c r="E11782" s="1">
        <v>2.6900500000000001E-27</v>
      </c>
      <c r="F11782" s="1">
        <f t="shared" si="1477"/>
        <v>2.6900500000000001E-47</v>
      </c>
      <c r="G11782" s="3">
        <f t="shared" si="1478"/>
        <v>1.4046037342590197E-34</v>
      </c>
      <c r="I11782">
        <f t="shared" si="1473"/>
        <v>1.4046037342590197E-34</v>
      </c>
      <c r="J11782">
        <v>7.678239999999999E-58</v>
      </c>
      <c r="K11782" s="3">
        <f t="shared" si="1474"/>
        <v>4.0091762519421473E-45</v>
      </c>
      <c r="M11782">
        <f t="shared" si="1475"/>
        <v>4.0091762519421473E-45</v>
      </c>
    </row>
    <row r="11783" spans="1:13">
      <c r="A11783">
        <v>1178.1500000000001</v>
      </c>
      <c r="B11783">
        <f t="shared" si="1479"/>
        <v>35344500000000</v>
      </c>
      <c r="C11783">
        <f t="shared" si="1476"/>
        <v>35.344499999999996</v>
      </c>
      <c r="D11783">
        <f t="shared" si="1480"/>
        <v>8.4878835462377449</v>
      </c>
      <c r="E11783" s="1">
        <v>2.6702000000000001E-27</v>
      </c>
      <c r="F11783" s="1">
        <f t="shared" si="1477"/>
        <v>2.6701999999999998E-47</v>
      </c>
      <c r="G11783" s="3">
        <f t="shared" si="1478"/>
        <v>1.3940024273602637E-34</v>
      </c>
      <c r="I11783">
        <f t="shared" si="1473"/>
        <v>1.3940024273602637E-34</v>
      </c>
      <c r="J11783">
        <v>7.6116999999999997E-58</v>
      </c>
      <c r="K11783" s="3">
        <f t="shared" si="1474"/>
        <v>3.9737578744431577E-45</v>
      </c>
      <c r="M11783">
        <f t="shared" si="1475"/>
        <v>3.9737578744431577E-45</v>
      </c>
    </row>
    <row r="11784" spans="1:13">
      <c r="A11784">
        <v>1178.25</v>
      </c>
      <c r="B11784">
        <f t="shared" si="1479"/>
        <v>35347500000000</v>
      </c>
      <c r="C11784">
        <f t="shared" si="1476"/>
        <v>35.347499999999997</v>
      </c>
      <c r="D11784">
        <f t="shared" si="1480"/>
        <v>8.4871631657118609</v>
      </c>
      <c r="E11784" s="1">
        <v>2.6504599999999998E-27</v>
      </c>
      <c r="F11784" s="1">
        <f t="shared" si="1477"/>
        <v>2.6504599999999997E-47</v>
      </c>
      <c r="G11784" s="3">
        <f t="shared" si="1478"/>
        <v>1.3834621158370253E-34</v>
      </c>
      <c r="I11784">
        <f t="shared" si="1473"/>
        <v>1.3834621158370253E-34</v>
      </c>
      <c r="J11784">
        <v>7.5456499999999996E-58</v>
      </c>
      <c r="K11784" s="3">
        <f t="shared" si="1474"/>
        <v>3.9386072283172176E-45</v>
      </c>
      <c r="M11784">
        <f t="shared" si="1475"/>
        <v>3.9386072283172176E-45</v>
      </c>
    </row>
    <row r="11785" spans="1:13">
      <c r="A11785">
        <v>1178.3499999999999</v>
      </c>
      <c r="B11785">
        <f t="shared" si="1479"/>
        <v>35350500000000</v>
      </c>
      <c r="C11785">
        <f t="shared" si="1476"/>
        <v>35.350499999999997</v>
      </c>
      <c r="D11785">
        <f t="shared" si="1480"/>
        <v>8.4864429074553396</v>
      </c>
      <c r="E11785" s="1">
        <v>2.6309E-27</v>
      </c>
      <c r="F11785" s="1">
        <f t="shared" si="1477"/>
        <v>2.6308999999999999E-47</v>
      </c>
      <c r="G11785" s="3">
        <f t="shared" si="1478"/>
        <v>1.3730193008292886E-34</v>
      </c>
      <c r="I11785">
        <f t="shared" si="1473"/>
        <v>1.3730193008292886E-34</v>
      </c>
      <c r="J11785">
        <v>7.4802599999999988E-58</v>
      </c>
      <c r="K11785" s="3">
        <f t="shared" si="1474"/>
        <v>3.9038128987119596E-45</v>
      </c>
      <c r="M11785">
        <f t="shared" si="1475"/>
        <v>3.9038128987119596E-45</v>
      </c>
    </row>
    <row r="11786" spans="1:13">
      <c r="A11786">
        <v>1178.45</v>
      </c>
      <c r="B11786">
        <f t="shared" si="1479"/>
        <v>35353500000000</v>
      </c>
      <c r="C11786">
        <f t="shared" si="1476"/>
        <v>35.353499999999997</v>
      </c>
      <c r="D11786">
        <f t="shared" si="1480"/>
        <v>8.4857227714370573</v>
      </c>
      <c r="E11786" s="1">
        <v>2.61148E-27</v>
      </c>
      <c r="F11786" s="1">
        <f t="shared" si="1477"/>
        <v>2.61148E-47</v>
      </c>
      <c r="G11786" s="3">
        <f t="shared" si="1478"/>
        <v>1.3626530614183359E-34</v>
      </c>
      <c r="I11786">
        <f t="shared" si="1473"/>
        <v>1.3626530614183359E-34</v>
      </c>
      <c r="J11786">
        <v>7.4154299999999989E-58</v>
      </c>
      <c r="K11786" s="3">
        <f t="shared" si="1474"/>
        <v>3.8693225263962853E-45</v>
      </c>
      <c r="M11786">
        <f t="shared" si="1475"/>
        <v>3.8693225263962853E-45</v>
      </c>
    </row>
    <row r="11787" spans="1:13">
      <c r="A11787">
        <v>1178.55</v>
      </c>
      <c r="B11787">
        <f t="shared" si="1479"/>
        <v>35356500000000</v>
      </c>
      <c r="C11787">
        <f t="shared" si="1476"/>
        <v>35.356499999999997</v>
      </c>
      <c r="D11787">
        <f t="shared" si="1480"/>
        <v>8.485002757625896</v>
      </c>
      <c r="E11787" s="1">
        <v>2.5922300000000001E-27</v>
      </c>
      <c r="F11787" s="1">
        <f t="shared" si="1477"/>
        <v>2.5922299999999998E-47</v>
      </c>
      <c r="G11787" s="3">
        <f t="shared" si="1478"/>
        <v>1.3523790102183149E-34</v>
      </c>
      <c r="I11787">
        <f t="shared" si="1473"/>
        <v>1.3523790102183149E-34</v>
      </c>
      <c r="J11787">
        <v>7.3512499999999998E-58</v>
      </c>
      <c r="K11787" s="3">
        <f t="shared" si="1474"/>
        <v>3.8351829115731969E-45</v>
      </c>
      <c r="M11787">
        <f t="shared" si="1475"/>
        <v>3.8351829115731969E-45</v>
      </c>
    </row>
    <row r="11788" spans="1:13">
      <c r="A11788">
        <v>1178.6500000000001</v>
      </c>
      <c r="B11788">
        <f t="shared" si="1479"/>
        <v>35359500000000</v>
      </c>
      <c r="C11788">
        <f t="shared" si="1476"/>
        <v>35.359499999999997</v>
      </c>
      <c r="D11788">
        <f t="shared" si="1480"/>
        <v>8.4842828659907514</v>
      </c>
      <c r="E11788" s="1">
        <v>2.5730999999999999E-27</v>
      </c>
      <c r="F11788" s="1">
        <f t="shared" si="1477"/>
        <v>2.5731E-47</v>
      </c>
      <c r="G11788" s="3">
        <f t="shared" si="1478"/>
        <v>1.342171019932581E-34</v>
      </c>
      <c r="I11788">
        <f t="shared" si="1473"/>
        <v>1.342171019932581E-34</v>
      </c>
      <c r="J11788">
        <v>7.2875400000000003E-58</v>
      </c>
      <c r="K11788" s="3">
        <f t="shared" si="1474"/>
        <v>3.801299986242074E-45</v>
      </c>
      <c r="M11788">
        <f t="shared" si="1475"/>
        <v>3.801299986242074E-45</v>
      </c>
    </row>
    <row r="11789" spans="1:13">
      <c r="A11789">
        <v>1178.75</v>
      </c>
      <c r="B11789">
        <f t="shared" si="1479"/>
        <v>35362500000000</v>
      </c>
      <c r="C11789">
        <f t="shared" si="1476"/>
        <v>35.362499999999997</v>
      </c>
      <c r="D11789">
        <f t="shared" si="1480"/>
        <v>8.4835630965005304</v>
      </c>
      <c r="E11789" s="1">
        <v>2.5540800000000001E-27</v>
      </c>
      <c r="F11789" s="1">
        <f t="shared" si="1477"/>
        <v>2.5540799999999998E-47</v>
      </c>
      <c r="G11789" s="3">
        <f t="shared" si="1478"/>
        <v>1.3320238421018377E-34</v>
      </c>
      <c r="I11789">
        <f t="shared" si="1473"/>
        <v>1.3320238421018377E-34</v>
      </c>
      <c r="J11789">
        <v>7.2243100000000002E-58</v>
      </c>
      <c r="K11789" s="3">
        <f t="shared" si="1474"/>
        <v>3.7676788365026653E-45</v>
      </c>
      <c r="M11789">
        <f t="shared" si="1475"/>
        <v>3.7676788365026653E-45</v>
      </c>
    </row>
    <row r="11790" spans="1:13">
      <c r="A11790">
        <v>1178.8499999999999</v>
      </c>
      <c r="B11790">
        <f t="shared" si="1479"/>
        <v>35365500000000</v>
      </c>
      <c r="C11790">
        <f t="shared" si="1476"/>
        <v>35.365499999999997</v>
      </c>
      <c r="D11790">
        <f t="shared" si="1480"/>
        <v>8.4828434491241467</v>
      </c>
      <c r="E11790" s="1">
        <v>2.53523E-27</v>
      </c>
      <c r="F11790" s="1">
        <f t="shared" si="1477"/>
        <v>2.5352299999999998E-47</v>
      </c>
      <c r="G11790" s="3">
        <f t="shared" si="1478"/>
        <v>1.3219687325785453E-34</v>
      </c>
      <c r="I11790">
        <f t="shared" si="1473"/>
        <v>1.3219687325785453E-34</v>
      </c>
      <c r="J11790">
        <v>7.1617E-58</v>
      </c>
      <c r="K11790" s="3">
        <f t="shared" si="1474"/>
        <v>3.7343923320991657E-45</v>
      </c>
      <c r="M11790">
        <f t="shared" si="1475"/>
        <v>3.7343923320991657E-45</v>
      </c>
    </row>
    <row r="11791" spans="1:13">
      <c r="A11791">
        <v>1178.95</v>
      </c>
      <c r="B11791">
        <f t="shared" si="1479"/>
        <v>35368500000000</v>
      </c>
      <c r="C11791">
        <f t="shared" si="1476"/>
        <v>35.368499999999997</v>
      </c>
      <c r="D11791">
        <f t="shared" si="1480"/>
        <v>8.4821239238305264</v>
      </c>
      <c r="E11791" s="1">
        <v>2.5165199999999998E-27</v>
      </c>
      <c r="F11791" s="1">
        <f t="shared" si="1477"/>
        <v>2.5165199999999996E-47</v>
      </c>
      <c r="G11791" s="3">
        <f t="shared" si="1478"/>
        <v>1.3119900044191863E-34</v>
      </c>
      <c r="I11791">
        <f t="shared" si="1473"/>
        <v>1.3119900044191863E-34</v>
      </c>
      <c r="J11791">
        <v>7.0996299999999996E-58</v>
      </c>
      <c r="K11791" s="3">
        <f t="shared" si="1474"/>
        <v>3.7013985961067611E-45</v>
      </c>
      <c r="M11791">
        <f t="shared" si="1475"/>
        <v>3.7013985961067611E-45</v>
      </c>
    </row>
    <row r="11792" spans="1:13">
      <c r="A11792">
        <v>1179.05</v>
      </c>
      <c r="B11792">
        <f t="shared" si="1479"/>
        <v>35371500000000</v>
      </c>
      <c r="C11792">
        <f t="shared" si="1476"/>
        <v>35.371499999999997</v>
      </c>
      <c r="D11792">
        <f t="shared" si="1480"/>
        <v>8.4814045205886099</v>
      </c>
      <c r="E11792" s="1">
        <v>2.4979700000000001E-27</v>
      </c>
      <c r="F11792" s="1">
        <f t="shared" si="1477"/>
        <v>2.4979699999999998E-47</v>
      </c>
      <c r="G11792" s="3">
        <f t="shared" si="1478"/>
        <v>1.3020980444397773E-34</v>
      </c>
      <c r="I11792">
        <f t="shared" si="1473"/>
        <v>1.3020980444397773E-34</v>
      </c>
      <c r="J11792">
        <v>7.0381799999999991E-58</v>
      </c>
      <c r="K11792" s="3">
        <f t="shared" si="1474"/>
        <v>3.6687391819818302E-45</v>
      </c>
      <c r="M11792">
        <f t="shared" si="1475"/>
        <v>3.6687391819818302E-45</v>
      </c>
    </row>
    <row r="11793" spans="1:13">
      <c r="A11793">
        <v>1179.1500000000001</v>
      </c>
      <c r="B11793">
        <f t="shared" si="1479"/>
        <v>35374500000000</v>
      </c>
      <c r="C11793">
        <f t="shared" si="1476"/>
        <v>35.374499999999998</v>
      </c>
      <c r="D11793">
        <f t="shared" si="1480"/>
        <v>8.4806852393673413</v>
      </c>
      <c r="E11793" s="1">
        <v>2.4795299999999998E-27</v>
      </c>
      <c r="F11793" s="1">
        <f t="shared" si="1477"/>
        <v>2.4795299999999997E-47</v>
      </c>
      <c r="G11793" s="3">
        <f t="shared" si="1478"/>
        <v>1.2922667502179166E-34</v>
      </c>
      <c r="I11793">
        <f t="shared" si="1473"/>
        <v>1.2922667502179166E-34</v>
      </c>
      <c r="J11793">
        <v>6.97718E-58</v>
      </c>
      <c r="K11793" s="3">
        <f t="shared" si="1474"/>
        <v>3.6363253214461796E-45</v>
      </c>
      <c r="M11793">
        <f t="shared" si="1475"/>
        <v>3.6363253214461796E-45</v>
      </c>
    </row>
    <row r="11794" spans="1:13">
      <c r="A11794">
        <v>1179.25</v>
      </c>
      <c r="B11794">
        <f t="shared" si="1479"/>
        <v>35377500000000</v>
      </c>
      <c r="C11794">
        <f t="shared" si="1476"/>
        <v>35.377499999999998</v>
      </c>
      <c r="D11794">
        <f t="shared" si="1480"/>
        <v>8.4799660801356787</v>
      </c>
      <c r="E11794" s="1">
        <v>2.4611999999999999E-27</v>
      </c>
      <c r="F11794" s="1">
        <f t="shared" si="1477"/>
        <v>2.4611999999999998E-47</v>
      </c>
      <c r="G11794" s="3">
        <f t="shared" si="1478"/>
        <v>1.2824960913150972E-34</v>
      </c>
      <c r="I11794">
        <f t="shared" si="1473"/>
        <v>1.2824960913150972E-34</v>
      </c>
      <c r="J11794">
        <v>6.916639999999999E-58</v>
      </c>
      <c r="K11794" s="3">
        <f t="shared" si="1474"/>
        <v>3.6041621018339236E-45</v>
      </c>
      <c r="M11794">
        <f t="shared" si="1475"/>
        <v>3.6041621018339236E-45</v>
      </c>
    </row>
    <row r="11795" spans="1:13">
      <c r="A11795">
        <v>1179.3499999999999</v>
      </c>
      <c r="B11795">
        <f t="shared" si="1479"/>
        <v>35380500000000</v>
      </c>
      <c r="C11795">
        <f t="shared" si="1476"/>
        <v>35.380499999999998</v>
      </c>
      <c r="D11795">
        <f t="shared" si="1480"/>
        <v>8.4792470428625943</v>
      </c>
      <c r="E11795" s="1">
        <v>2.4430400000000001E-27</v>
      </c>
      <c r="F11795" s="1">
        <f t="shared" si="1477"/>
        <v>2.44304E-47</v>
      </c>
      <c r="G11795" s="3">
        <f t="shared" si="1478"/>
        <v>1.272817297147534E-34</v>
      </c>
      <c r="I11795">
        <f t="shared" si="1473"/>
        <v>1.272817297147534E-34</v>
      </c>
      <c r="J11795">
        <v>6.85669E-58</v>
      </c>
      <c r="K11795" s="3">
        <f t="shared" si="1474"/>
        <v>3.5723171266858193E-45</v>
      </c>
      <c r="M11795">
        <f t="shared" si="1475"/>
        <v>3.5723171266858193E-45</v>
      </c>
    </row>
    <row r="11796" spans="1:13">
      <c r="A11796">
        <v>1179.45</v>
      </c>
      <c r="B11796">
        <f t="shared" si="1479"/>
        <v>35383500000000</v>
      </c>
      <c r="C11796">
        <f t="shared" si="1476"/>
        <v>35.383499999999998</v>
      </c>
      <c r="D11796">
        <f t="shared" si="1480"/>
        <v>8.4785281275170625</v>
      </c>
      <c r="E11796" s="1">
        <v>2.4249999999999999E-27</v>
      </c>
      <c r="F11796" s="1">
        <f t="shared" si="1477"/>
        <v>2.4249999999999996E-47</v>
      </c>
      <c r="G11796" s="3">
        <f t="shared" si="1478"/>
        <v>1.2632042759569753E-34</v>
      </c>
      <c r="I11796">
        <f t="shared" ref="I11796:I11859" si="1481">G11796</f>
        <v>1.2632042759569753E-34</v>
      </c>
      <c r="J11796">
        <v>6.7972699999999995E-58</v>
      </c>
      <c r="K11796" s="3">
        <f t="shared" si="1474"/>
        <v>3.5407589809625037E-45</v>
      </c>
      <c r="M11796">
        <f t="shared" si="1475"/>
        <v>3.5407589809625037E-45</v>
      </c>
    </row>
    <row r="11797" spans="1:13">
      <c r="A11797">
        <v>1179.55</v>
      </c>
      <c r="B11797">
        <f t="shared" si="1479"/>
        <v>35386500000000</v>
      </c>
      <c r="C11797">
        <f t="shared" si="1476"/>
        <v>35.386499999999998</v>
      </c>
      <c r="D11797">
        <f t="shared" si="1480"/>
        <v>8.4778093340680769</v>
      </c>
      <c r="E11797" s="1">
        <v>2.4071299999999999E-27</v>
      </c>
      <c r="F11797" s="1">
        <f t="shared" si="1477"/>
        <v>2.4071299999999998E-47</v>
      </c>
      <c r="G11797" s="3">
        <f t="shared" si="1478"/>
        <v>1.2536830357385918E-34</v>
      </c>
      <c r="I11797">
        <f t="shared" si="1481"/>
        <v>1.2536830357385918E-34</v>
      </c>
      <c r="J11797">
        <v>6.7384299999999995E-58</v>
      </c>
      <c r="K11797" s="3">
        <f t="shared" si="1474"/>
        <v>3.5095135611753406E-45</v>
      </c>
      <c r="M11797">
        <f t="shared" si="1475"/>
        <v>3.5095135611753406E-45</v>
      </c>
    </row>
    <row r="11798" spans="1:13">
      <c r="A11798">
        <v>1179.6500000000001</v>
      </c>
      <c r="B11798">
        <f t="shared" si="1479"/>
        <v>35389500000000</v>
      </c>
      <c r="C11798">
        <f t="shared" si="1476"/>
        <v>35.389499999999998</v>
      </c>
      <c r="D11798">
        <f t="shared" si="1480"/>
        <v>8.4770906624846347</v>
      </c>
      <c r="E11798" s="1">
        <v>2.3893599999999999E-27</v>
      </c>
      <c r="F11798" s="1">
        <f t="shared" si="1477"/>
        <v>2.38936E-47</v>
      </c>
      <c r="G11798" s="3">
        <f t="shared" si="1478"/>
        <v>1.2442170789612913E-34</v>
      </c>
      <c r="I11798">
        <f t="shared" si="1481"/>
        <v>1.2442170789612913E-34</v>
      </c>
      <c r="J11798">
        <v>6.6800299999999996E-58</v>
      </c>
      <c r="K11798" s="3">
        <f t="shared" si="1474"/>
        <v>3.4785078071005601E-45</v>
      </c>
      <c r="M11798">
        <f t="shared" si="1475"/>
        <v>3.4785078071005601E-45</v>
      </c>
    </row>
    <row r="11799" spans="1:13">
      <c r="A11799">
        <v>1179.75</v>
      </c>
      <c r="B11799">
        <f t="shared" si="1479"/>
        <v>35392500000000</v>
      </c>
      <c r="C11799">
        <f t="shared" si="1476"/>
        <v>35.392499999999998</v>
      </c>
      <c r="D11799">
        <f t="shared" si="1480"/>
        <v>8.4763721127357492</v>
      </c>
      <c r="E11799" s="1">
        <v>2.3717E-27</v>
      </c>
      <c r="F11799" s="1">
        <f t="shared" si="1477"/>
        <v>2.3716999999999998E-47</v>
      </c>
      <c r="G11799" s="3">
        <f t="shared" si="1478"/>
        <v>1.2348115843614236E-34</v>
      </c>
      <c r="I11799">
        <f t="shared" si="1481"/>
        <v>1.2348115843614236E-34</v>
      </c>
      <c r="J11799">
        <v>6.6220599999999999E-58</v>
      </c>
      <c r="K11799" s="3">
        <f t="shared" si="1474"/>
        <v>3.44773639175967E-45</v>
      </c>
      <c r="M11799">
        <f t="shared" si="1475"/>
        <v>3.44773639175967E-45</v>
      </c>
    </row>
    <row r="11800" spans="1:13">
      <c r="A11800">
        <v>1179.8499999999999</v>
      </c>
      <c r="B11800">
        <f t="shared" si="1479"/>
        <v>35395500000000</v>
      </c>
      <c r="C11800">
        <f t="shared" si="1476"/>
        <v>35.395499999999998</v>
      </c>
      <c r="D11800">
        <f t="shared" si="1480"/>
        <v>8.4756536847904389</v>
      </c>
      <c r="E11800" s="1">
        <v>2.35419E-27</v>
      </c>
      <c r="F11800" s="1">
        <f t="shared" si="1477"/>
        <v>2.3541899999999997E-47</v>
      </c>
      <c r="G11800" s="3">
        <f t="shared" si="1478"/>
        <v>1.2254873438343493E-34</v>
      </c>
      <c r="I11800">
        <f t="shared" si="1481"/>
        <v>1.2254873438343493E-34</v>
      </c>
      <c r="J11800">
        <v>6.5646700000000007E-58</v>
      </c>
      <c r="K11800" s="3">
        <f t="shared" si="1474"/>
        <v>3.4172772806991104E-45</v>
      </c>
      <c r="M11800">
        <f t="shared" si="1475"/>
        <v>3.4172772806991104E-45</v>
      </c>
    </row>
    <row r="11801" spans="1:13">
      <c r="A11801">
        <v>1179.95</v>
      </c>
      <c r="B11801">
        <f t="shared" si="1479"/>
        <v>35398500000000</v>
      </c>
      <c r="C11801">
        <f t="shared" si="1476"/>
        <v>35.398499999999999</v>
      </c>
      <c r="D11801">
        <f t="shared" si="1480"/>
        <v>8.4749353786177384</v>
      </c>
      <c r="E11801" s="1">
        <v>2.3368099999999999E-27</v>
      </c>
      <c r="F11801" s="1">
        <f t="shared" si="1477"/>
        <v>2.3368099999999998E-47</v>
      </c>
      <c r="G11801" s="3">
        <f t="shared" si="1478"/>
        <v>1.2162339071176385E-34</v>
      </c>
      <c r="I11801">
        <f t="shared" si="1481"/>
        <v>1.2162339071176385E-34</v>
      </c>
      <c r="J11801">
        <v>6.5077799999999992E-58</v>
      </c>
      <c r="K11801" s="3">
        <f t="shared" si="1474"/>
        <v>3.3870886790376736E-45</v>
      </c>
      <c r="M11801">
        <f t="shared" si="1475"/>
        <v>3.3870886790376736E-45</v>
      </c>
    </row>
    <row r="11802" spans="1:13">
      <c r="A11802">
        <v>1180.05</v>
      </c>
      <c r="B11802">
        <f t="shared" si="1479"/>
        <v>35401500000000</v>
      </c>
      <c r="C11802">
        <f t="shared" si="1476"/>
        <v>35.401499999999999</v>
      </c>
      <c r="D11802">
        <f t="shared" si="1480"/>
        <v>8.4742171941866875</v>
      </c>
      <c r="E11802" s="1">
        <v>2.31959E-27</v>
      </c>
      <c r="F11802" s="1">
        <f t="shared" si="1477"/>
        <v>2.3195899999999998E-47</v>
      </c>
      <c r="G11802" s="3">
        <f t="shared" si="1478"/>
        <v>1.2070668499961311E-34</v>
      </c>
      <c r="I11802">
        <f t="shared" si="1481"/>
        <v>1.2070668499961311E-34</v>
      </c>
      <c r="J11802">
        <v>6.45145E-58</v>
      </c>
      <c r="K11802" s="3">
        <f t="shared" si="1474"/>
        <v>3.3572016733162062E-45</v>
      </c>
      <c r="M11802">
        <f t="shared" si="1475"/>
        <v>3.3572016733162062E-45</v>
      </c>
    </row>
    <row r="11803" spans="1:13">
      <c r="A11803">
        <v>1180.1500000000001</v>
      </c>
      <c r="B11803">
        <f t="shared" si="1479"/>
        <v>35404500000000</v>
      </c>
      <c r="C11803">
        <f t="shared" si="1476"/>
        <v>35.404499999999999</v>
      </c>
      <c r="D11803">
        <f t="shared" si="1480"/>
        <v>8.4734991314663386</v>
      </c>
      <c r="E11803" s="1">
        <v>2.3024599999999999E-27</v>
      </c>
      <c r="F11803" s="1">
        <f t="shared" si="1477"/>
        <v>2.30246E-47</v>
      </c>
      <c r="G11803" s="3">
        <f t="shared" si="1478"/>
        <v>1.1979497085691014E-34</v>
      </c>
      <c r="I11803">
        <f t="shared" si="1481"/>
        <v>1.1979497085691014E-34</v>
      </c>
      <c r="J11803">
        <v>6.3955299999999998E-58</v>
      </c>
      <c r="K11803" s="3">
        <f t="shared" si="1474"/>
        <v>3.3275380678252584E-45</v>
      </c>
      <c r="M11803">
        <f t="shared" si="1475"/>
        <v>3.3275380678252584E-45</v>
      </c>
    </row>
    <row r="11804" spans="1:13">
      <c r="A11804">
        <v>1180.25</v>
      </c>
      <c r="B11804">
        <f t="shared" si="1479"/>
        <v>35407500000000</v>
      </c>
      <c r="C11804">
        <f t="shared" si="1476"/>
        <v>35.407499999999999</v>
      </c>
      <c r="D11804">
        <f t="shared" si="1480"/>
        <v>8.4727811904257564</v>
      </c>
      <c r="E11804" s="1">
        <v>2.2854500000000001E-27</v>
      </c>
      <c r="F11804" s="1">
        <f t="shared" si="1477"/>
        <v>2.28545E-47</v>
      </c>
      <c r="G11804" s="3">
        <f t="shared" si="1478"/>
        <v>1.1888980639485337E-34</v>
      </c>
      <c r="I11804">
        <f t="shared" si="1481"/>
        <v>1.1888980639485337E-34</v>
      </c>
      <c r="J11804">
        <v>6.34003E-58</v>
      </c>
      <c r="K11804" s="3">
        <f t="shared" si="1474"/>
        <v>3.2981029523181968E-45</v>
      </c>
      <c r="M11804">
        <f t="shared" si="1475"/>
        <v>3.2981029523181968E-45</v>
      </c>
    </row>
    <row r="11805" spans="1:13">
      <c r="A11805">
        <v>1180.3499999999999</v>
      </c>
      <c r="B11805">
        <f t="shared" si="1479"/>
        <v>35410500000000</v>
      </c>
      <c r="C11805">
        <f t="shared" si="1476"/>
        <v>35.410499999999999</v>
      </c>
      <c r="D11805">
        <f t="shared" si="1480"/>
        <v>8.4720633710340145</v>
      </c>
      <c r="E11805" s="1">
        <v>2.26858E-27</v>
      </c>
      <c r="F11805" s="1">
        <f t="shared" si="1477"/>
        <v>2.26858E-47</v>
      </c>
      <c r="G11805" s="3">
        <f t="shared" si="1478"/>
        <v>1.1799222855331137E-34</v>
      </c>
      <c r="I11805">
        <f t="shared" si="1481"/>
        <v>1.1799222855331137E-34</v>
      </c>
      <c r="J11805">
        <v>6.2850799999999998E-58</v>
      </c>
      <c r="K11805" s="3">
        <f t="shared" si="1474"/>
        <v>3.2689638268689936E-45</v>
      </c>
      <c r="M11805">
        <f t="shared" si="1475"/>
        <v>3.2689638268689936E-45</v>
      </c>
    </row>
    <row r="11806" spans="1:13">
      <c r="A11806">
        <v>1180.45</v>
      </c>
      <c r="B11806">
        <f t="shared" si="1479"/>
        <v>35413500000000</v>
      </c>
      <c r="C11806">
        <f t="shared" si="1476"/>
        <v>35.413499999999999</v>
      </c>
      <c r="D11806">
        <f t="shared" si="1480"/>
        <v>8.4713456732601973</v>
      </c>
      <c r="E11806" s="1">
        <v>2.2518300000000001E-27</v>
      </c>
      <c r="F11806" s="1">
        <f t="shared" si="1477"/>
        <v>2.2518299999999999E-47</v>
      </c>
      <c r="G11806" s="3">
        <f t="shared" si="1478"/>
        <v>1.171011934617019E-34</v>
      </c>
      <c r="I11806">
        <f t="shared" si="1481"/>
        <v>1.171011934617019E-34</v>
      </c>
      <c r="J11806">
        <v>6.2306099999999998E-58</v>
      </c>
      <c r="K11806" s="3">
        <f t="shared" si="1474"/>
        <v>3.2400841404298477E-45</v>
      </c>
      <c r="M11806">
        <f t="shared" si="1475"/>
        <v>3.2400841404298477E-45</v>
      </c>
    </row>
    <row r="11807" spans="1:13">
      <c r="A11807">
        <v>1180.55</v>
      </c>
      <c r="B11807">
        <f t="shared" si="1479"/>
        <v>35416500000000</v>
      </c>
      <c r="C11807">
        <f t="shared" si="1476"/>
        <v>35.416499999999999</v>
      </c>
      <c r="D11807">
        <f t="shared" si="1480"/>
        <v>8.4706280970733978</v>
      </c>
      <c r="E11807" s="1">
        <v>2.2352300000000001E-27</v>
      </c>
      <c r="F11807" s="1">
        <f t="shared" si="1477"/>
        <v>2.2352299999999999E-47</v>
      </c>
      <c r="G11807" s="3">
        <f t="shared" si="1478"/>
        <v>1.1621825764963008E-34</v>
      </c>
      <c r="I11807">
        <f t="shared" si="1481"/>
        <v>1.1621825764963008E-34</v>
      </c>
      <c r="J11807">
        <v>6.1766799999999995E-58</v>
      </c>
      <c r="K11807" s="3">
        <f t="shared" si="1474"/>
        <v>3.2114949587260242E-45</v>
      </c>
      <c r="M11807">
        <f t="shared" si="1475"/>
        <v>3.2114949587260242E-45</v>
      </c>
    </row>
    <row r="11808" spans="1:13">
      <c r="A11808">
        <v>1180.6500000000001</v>
      </c>
      <c r="B11808">
        <f t="shared" si="1479"/>
        <v>35419500000000</v>
      </c>
      <c r="C11808">
        <f t="shared" si="1476"/>
        <v>35.419499999999999</v>
      </c>
      <c r="D11808">
        <f t="shared" si="1480"/>
        <v>8.4699106424427217</v>
      </c>
      <c r="E11808" s="1">
        <v>2.2187299999999999E-27</v>
      </c>
      <c r="F11808" s="1">
        <f t="shared" si="1477"/>
        <v>2.2187299999999998E-47</v>
      </c>
      <c r="G11808" s="3">
        <f t="shared" si="1478"/>
        <v>1.1534081778648667E-34</v>
      </c>
      <c r="I11808">
        <f t="shared" si="1481"/>
        <v>1.1534081778648667E-34</v>
      </c>
      <c r="J11808">
        <v>6.1231399999999993E-58</v>
      </c>
      <c r="K11808" s="3">
        <f t="shared" si="1474"/>
        <v>3.1831181577801175E-45</v>
      </c>
      <c r="M11808">
        <f t="shared" si="1475"/>
        <v>3.1831181577801175E-45</v>
      </c>
    </row>
    <row r="11809" spans="1:13">
      <c r="A11809">
        <v>1180.75</v>
      </c>
      <c r="B11809">
        <f t="shared" si="1479"/>
        <v>35422500000000</v>
      </c>
      <c r="C11809">
        <f t="shared" si="1476"/>
        <v>35.422499999999999</v>
      </c>
      <c r="D11809">
        <f t="shared" si="1480"/>
        <v>8.4691933093372853</v>
      </c>
      <c r="E11809" s="1">
        <v>2.2023299999999999E-27</v>
      </c>
      <c r="F11809" s="1">
        <f t="shared" si="1477"/>
        <v>2.2023299999999997E-47</v>
      </c>
      <c r="G11809" s="3">
        <f t="shared" si="1478"/>
        <v>1.1446887111761304E-34</v>
      </c>
      <c r="I11809">
        <f t="shared" si="1481"/>
        <v>1.1446887111761304E-34</v>
      </c>
      <c r="J11809">
        <v>6.0699999999999998E-58</v>
      </c>
      <c r="K11809" s="3">
        <f t="shared" si="1474"/>
        <v>3.1549588285311978E-45</v>
      </c>
      <c r="M11809">
        <f t="shared" si="1475"/>
        <v>3.1549588285311978E-45</v>
      </c>
    </row>
    <row r="11810" spans="1:13">
      <c r="A11810">
        <v>1180.8499999999999</v>
      </c>
      <c r="B11810">
        <f t="shared" si="1479"/>
        <v>35425500000000</v>
      </c>
      <c r="C11810">
        <f t="shared" si="1476"/>
        <v>35.4255</v>
      </c>
      <c r="D11810">
        <f t="shared" si="1480"/>
        <v>8.4684760977262137</v>
      </c>
      <c r="E11810" s="1">
        <v>2.18607E-27</v>
      </c>
      <c r="F11810" s="1">
        <f t="shared" si="1477"/>
        <v>2.1860699999999999E-47</v>
      </c>
      <c r="G11810" s="3">
        <f t="shared" si="1478"/>
        <v>1.1360449358792974E-34</v>
      </c>
      <c r="I11810">
        <f t="shared" si="1481"/>
        <v>1.1360449358792974E-34</v>
      </c>
      <c r="J11810">
        <v>6.0173899999999995E-58</v>
      </c>
      <c r="K11810" s="3">
        <f t="shared" si="1474"/>
        <v>3.1270844193967826E-45</v>
      </c>
      <c r="M11810">
        <f t="shared" si="1475"/>
        <v>3.1270844193967826E-45</v>
      </c>
    </row>
    <row r="11811" spans="1:13">
      <c r="A11811">
        <v>1180.95</v>
      </c>
      <c r="B11811">
        <f t="shared" si="1479"/>
        <v>35428500000000</v>
      </c>
      <c r="C11811">
        <f t="shared" si="1476"/>
        <v>35.4285</v>
      </c>
      <c r="D11811">
        <f t="shared" si="1480"/>
        <v>8.4677590075786444</v>
      </c>
      <c r="E11811" s="1">
        <v>2.1699299999999999E-27</v>
      </c>
      <c r="F11811" s="1">
        <f t="shared" si="1477"/>
        <v>2.1699299999999999E-47</v>
      </c>
      <c r="G11811" s="3">
        <f t="shared" si="1478"/>
        <v>1.1274664221641214E-34</v>
      </c>
      <c r="I11811">
        <f t="shared" si="1481"/>
        <v>1.1274664221641214E-34</v>
      </c>
      <c r="J11811">
        <v>5.9652399999999997E-58</v>
      </c>
      <c r="K11811" s="3">
        <f t="shared" si="1474"/>
        <v>3.0994584157785298E-45</v>
      </c>
      <c r="M11811">
        <f t="shared" si="1475"/>
        <v>3.0994584157785298E-45</v>
      </c>
    </row>
    <row r="11812" spans="1:13">
      <c r="A11812">
        <v>1181.05</v>
      </c>
      <c r="B11812">
        <f t="shared" si="1479"/>
        <v>35431500000000</v>
      </c>
      <c r="C11812">
        <f t="shared" si="1476"/>
        <v>35.4315</v>
      </c>
      <c r="D11812">
        <f t="shared" si="1480"/>
        <v>8.4670420388637222</v>
      </c>
      <c r="E11812" s="1">
        <v>2.1539399999999999E-27</v>
      </c>
      <c r="F11812" s="1">
        <f t="shared" si="1477"/>
        <v>2.1539399999999997E-47</v>
      </c>
      <c r="G11812" s="3">
        <f t="shared" si="1478"/>
        <v>1.1189687222061755E-34</v>
      </c>
      <c r="I11812">
        <f t="shared" si="1481"/>
        <v>1.1189687222061755E-34</v>
      </c>
      <c r="J11812">
        <v>5.9135999999999994E-58</v>
      </c>
      <c r="K11812" s="3">
        <f t="shared" si="1474"/>
        <v>3.0721066676130435E-45</v>
      </c>
      <c r="M11812">
        <f t="shared" si="1475"/>
        <v>3.0721066676130435E-45</v>
      </c>
    </row>
    <row r="11813" spans="1:13">
      <c r="A11813">
        <v>1181.1500000000001</v>
      </c>
      <c r="B11813">
        <f t="shared" si="1479"/>
        <v>35434500000000</v>
      </c>
      <c r="C11813">
        <f t="shared" si="1476"/>
        <v>35.4345</v>
      </c>
      <c r="D11813">
        <f t="shared" si="1480"/>
        <v>8.4663251915506077</v>
      </c>
      <c r="E11813" s="1">
        <v>2.1380300000000002E-27</v>
      </c>
      <c r="F11813" s="1">
        <f t="shared" si="1477"/>
        <v>2.1380300000000001E-47</v>
      </c>
      <c r="G11813" s="3">
        <f t="shared" si="1478"/>
        <v>1.1105154365826813E-34</v>
      </c>
      <c r="I11813">
        <f t="shared" si="1481"/>
        <v>1.1105154365826813E-34</v>
      </c>
      <c r="J11813">
        <v>5.8623399999999994E-58</v>
      </c>
      <c r="K11813" s="3">
        <f t="shared" si="1474"/>
        <v>3.0449615134007074E-45</v>
      </c>
      <c r="M11813">
        <f t="shared" si="1475"/>
        <v>3.0449615134007074E-45</v>
      </c>
    </row>
    <row r="11814" spans="1:13">
      <c r="A11814">
        <v>1181.25</v>
      </c>
      <c r="B11814">
        <f t="shared" si="1479"/>
        <v>35437500000000</v>
      </c>
      <c r="C11814">
        <f t="shared" si="1476"/>
        <v>35.4375</v>
      </c>
      <c r="D11814">
        <f t="shared" si="1480"/>
        <v>8.4656084656084651</v>
      </c>
      <c r="E11814" s="1">
        <v>2.1222300000000002E-27</v>
      </c>
      <c r="F11814" s="1">
        <f t="shared" si="1477"/>
        <v>2.1222300000000001E-47</v>
      </c>
      <c r="G11814" s="3">
        <f t="shared" si="1478"/>
        <v>1.1021221227800478E-34</v>
      </c>
      <c r="I11814">
        <f t="shared" si="1481"/>
        <v>1.1021221227800478E-34</v>
      </c>
      <c r="J11814">
        <v>5.8114699999999995E-58</v>
      </c>
      <c r="K11814" s="3">
        <f t="shared" si="1474"/>
        <v>3.0180280426120468E-45</v>
      </c>
      <c r="M11814">
        <f t="shared" si="1475"/>
        <v>3.0180280426120468E-45</v>
      </c>
    </row>
    <row r="11815" spans="1:13">
      <c r="A11815">
        <v>1181.3499999999999</v>
      </c>
      <c r="B11815">
        <f t="shared" si="1479"/>
        <v>35440500000000</v>
      </c>
      <c r="C11815">
        <f t="shared" si="1476"/>
        <v>35.4405</v>
      </c>
      <c r="D11815">
        <f t="shared" si="1480"/>
        <v>8.4648918610064765</v>
      </c>
      <c r="E11815" s="1">
        <v>2.1065600000000001E-27</v>
      </c>
      <c r="F11815" s="1">
        <f t="shared" si="1477"/>
        <v>2.1065599999999999E-47</v>
      </c>
      <c r="G11815" s="3">
        <f t="shared" si="1478"/>
        <v>1.0937991353985092E-34</v>
      </c>
      <c r="I11815">
        <f t="shared" si="1481"/>
        <v>1.0937991353985092E-34</v>
      </c>
      <c r="J11815">
        <v>5.7610999999999993E-58</v>
      </c>
      <c r="K11815" s="3">
        <f t="shared" si="1474"/>
        <v>2.9913632647274944E-45</v>
      </c>
      <c r="M11815">
        <f t="shared" si="1475"/>
        <v>2.9913632647274944E-45</v>
      </c>
    </row>
    <row r="11816" spans="1:13">
      <c r="A11816">
        <v>1181.45</v>
      </c>
      <c r="B11816">
        <f t="shared" si="1479"/>
        <v>35443500000000</v>
      </c>
      <c r="C11816">
        <f t="shared" si="1476"/>
        <v>35.4435</v>
      </c>
      <c r="D11816">
        <f t="shared" si="1480"/>
        <v>8.4641753777138256</v>
      </c>
      <c r="E11816" s="1">
        <v>2.0910100000000001E-27</v>
      </c>
      <c r="F11816" s="1">
        <f t="shared" si="1477"/>
        <v>2.0910099999999999E-47</v>
      </c>
      <c r="G11816" s="3">
        <f t="shared" si="1478"/>
        <v>1.0855412476165916E-34</v>
      </c>
      <c r="I11816">
        <f t="shared" si="1481"/>
        <v>1.0855412476165916E-34</v>
      </c>
      <c r="J11816">
        <v>5.71116E-58</v>
      </c>
      <c r="K11816" s="3">
        <f t="shared" si="1474"/>
        <v>2.9649307041754814E-45</v>
      </c>
      <c r="M11816">
        <f t="shared" si="1475"/>
        <v>2.9649307041754814E-45</v>
      </c>
    </row>
    <row r="11817" spans="1:13">
      <c r="A11817">
        <v>1181.55</v>
      </c>
      <c r="B11817">
        <f t="shared" si="1479"/>
        <v>35446500000000</v>
      </c>
      <c r="C11817">
        <f t="shared" si="1476"/>
        <v>35.4465</v>
      </c>
      <c r="D11817">
        <f t="shared" si="1480"/>
        <v>8.4634590156997156</v>
      </c>
      <c r="E11817" s="1">
        <v>2.0755999999999999E-27</v>
      </c>
      <c r="F11817" s="1">
        <f t="shared" si="1477"/>
        <v>2.0755999999999997E-47</v>
      </c>
      <c r="G11817" s="3">
        <f t="shared" si="1478"/>
        <v>1.0773588079148261E-34</v>
      </c>
      <c r="I11817">
        <f t="shared" si="1481"/>
        <v>1.0773588079148261E-34</v>
      </c>
      <c r="J11817">
        <v>5.6617299999999996E-58</v>
      </c>
      <c r="K11817" s="3">
        <f t="shared" si="1474"/>
        <v>2.9387717689032613E-45</v>
      </c>
      <c r="M11817">
        <f t="shared" si="1475"/>
        <v>2.9387717689032613E-45</v>
      </c>
    </row>
    <row r="11818" spans="1:13">
      <c r="A11818">
        <v>1181.6500000000001</v>
      </c>
      <c r="B11818">
        <f t="shared" si="1479"/>
        <v>35449500000000</v>
      </c>
      <c r="C11818">
        <f t="shared" si="1476"/>
        <v>35.4495</v>
      </c>
      <c r="D11818">
        <f t="shared" si="1480"/>
        <v>8.4627427749333552</v>
      </c>
      <c r="E11818" s="1">
        <v>2.06027E-27</v>
      </c>
      <c r="F11818" s="1">
        <f t="shared" si="1477"/>
        <v>2.06027E-47</v>
      </c>
      <c r="G11818" s="3">
        <f t="shared" si="1478"/>
        <v>1.0692206400723101E-34</v>
      </c>
      <c r="I11818">
        <f t="shared" si="1481"/>
        <v>1.0692206400723101E-34</v>
      </c>
      <c r="J11818">
        <v>5.61265E-58</v>
      </c>
      <c r="K11818" s="3">
        <f t="shared" si="1474"/>
        <v>2.912803285735292E-45</v>
      </c>
      <c r="M11818">
        <f t="shared" si="1475"/>
        <v>2.912803285735292E-45</v>
      </c>
    </row>
    <row r="11819" spans="1:13">
      <c r="A11819">
        <v>1181.75</v>
      </c>
      <c r="B11819">
        <f t="shared" si="1479"/>
        <v>35452500000000</v>
      </c>
      <c r="C11819">
        <f t="shared" si="1476"/>
        <v>35.452500000000001</v>
      </c>
      <c r="D11819">
        <f t="shared" si="1480"/>
        <v>8.4620266553839638</v>
      </c>
      <c r="E11819" s="1">
        <v>2.0450499999999999E-27</v>
      </c>
      <c r="F11819" s="1">
        <f t="shared" si="1477"/>
        <v>2.0450499999999997E-47</v>
      </c>
      <c r="G11819" s="3">
        <f t="shared" si="1478"/>
        <v>1.0611422884626995E-34</v>
      </c>
      <c r="I11819">
        <f t="shared" si="1481"/>
        <v>1.0611422884626995E-34</v>
      </c>
      <c r="J11819">
        <v>5.5639399999999993E-58</v>
      </c>
      <c r="K11819" s="3">
        <f t="shared" si="1474"/>
        <v>2.8870355367688575E-45</v>
      </c>
      <c r="M11819">
        <f t="shared" si="1475"/>
        <v>2.8870355367688575E-45</v>
      </c>
    </row>
    <row r="11820" spans="1:13">
      <c r="A11820">
        <v>1181.8499999999999</v>
      </c>
      <c r="B11820">
        <f t="shared" si="1479"/>
        <v>35455500000000</v>
      </c>
      <c r="C11820">
        <f t="shared" si="1476"/>
        <v>35.455500000000001</v>
      </c>
      <c r="D11820">
        <f t="shared" si="1480"/>
        <v>8.461310657020773</v>
      </c>
      <c r="E11820" s="1">
        <v>2.0299500000000001E-27</v>
      </c>
      <c r="F11820" s="1">
        <f t="shared" si="1477"/>
        <v>2.0299499999999999E-47</v>
      </c>
      <c r="G11820" s="3">
        <f t="shared" si="1478"/>
        <v>1.0531289110243715E-34</v>
      </c>
      <c r="I11820">
        <f t="shared" si="1481"/>
        <v>1.0531289110243715E-34</v>
      </c>
      <c r="J11820">
        <v>5.5157100000000002E-58</v>
      </c>
      <c r="K11820" s="3">
        <f t="shared" si="1474"/>
        <v>2.8615254887195431E-45</v>
      </c>
      <c r="M11820">
        <f t="shared" si="1475"/>
        <v>2.8615254887195431E-45</v>
      </c>
    </row>
    <row r="11821" spans="1:13">
      <c r="A11821">
        <v>1181.95</v>
      </c>
      <c r="B11821">
        <f t="shared" si="1479"/>
        <v>35458500000000</v>
      </c>
      <c r="C11821">
        <f t="shared" si="1476"/>
        <v>35.458500000000001</v>
      </c>
      <c r="D11821">
        <f t="shared" si="1480"/>
        <v>8.4605947798130217</v>
      </c>
      <c r="E11821" s="1">
        <v>2.01496E-27</v>
      </c>
      <c r="F11821" s="1">
        <f t="shared" si="1477"/>
        <v>2.0149599999999999E-47</v>
      </c>
      <c r="G11821" s="3">
        <f t="shared" si="1478"/>
        <v>1.0451752880453661E-34</v>
      </c>
      <c r="I11821">
        <f t="shared" si="1481"/>
        <v>1.0451752880453661E-34</v>
      </c>
      <c r="J11821">
        <v>5.4678999999999999E-58</v>
      </c>
      <c r="K11821" s="3">
        <f t="shared" si="1474"/>
        <v>2.8362418894187765E-45</v>
      </c>
      <c r="M11821">
        <f t="shared" si="1475"/>
        <v>2.8362418894187765E-45</v>
      </c>
    </row>
    <row r="11822" spans="1:13">
      <c r="A11822">
        <v>1182.05</v>
      </c>
      <c r="B11822">
        <f t="shared" si="1479"/>
        <v>35461500000000</v>
      </c>
      <c r="C11822">
        <f t="shared" si="1476"/>
        <v>35.461500000000001</v>
      </c>
      <c r="D11822">
        <f t="shared" si="1480"/>
        <v>8.459879023729961</v>
      </c>
      <c r="E11822" s="1">
        <v>2.0001100000000002E-27</v>
      </c>
      <c r="F11822" s="1">
        <f t="shared" si="1477"/>
        <v>2.0001100000000001E-47</v>
      </c>
      <c r="G11822" s="3">
        <f t="shared" si="1478"/>
        <v>1.0372969481386446E-34</v>
      </c>
      <c r="I11822">
        <f t="shared" si="1481"/>
        <v>1.0372969481386446E-34</v>
      </c>
      <c r="J11822">
        <v>5.4205699999999997E-58</v>
      </c>
      <c r="K11822" s="3">
        <f t="shared" si="1474"/>
        <v>2.8112157422201241E-45</v>
      </c>
      <c r="M11822">
        <f t="shared" si="1475"/>
        <v>2.8112157422201241E-45</v>
      </c>
    </row>
    <row r="11823" spans="1:13">
      <c r="A11823">
        <v>1182.1500000000001</v>
      </c>
      <c r="B11823">
        <f t="shared" si="1479"/>
        <v>35464500000000</v>
      </c>
      <c r="C11823">
        <f t="shared" si="1476"/>
        <v>35.464500000000001</v>
      </c>
      <c r="D11823">
        <f t="shared" si="1480"/>
        <v>8.4591633887408531</v>
      </c>
      <c r="E11823" s="1">
        <v>1.9853399999999998E-27</v>
      </c>
      <c r="F11823" s="1">
        <f t="shared" si="1477"/>
        <v>1.9853399999999998E-47</v>
      </c>
      <c r="G11823" s="3">
        <f t="shared" si="1478"/>
        <v>1.0294627415046867E-34</v>
      </c>
      <c r="I11823">
        <f t="shared" si="1481"/>
        <v>1.0294627415046867E-34</v>
      </c>
      <c r="J11823">
        <v>5.3735899999999996E-58</v>
      </c>
      <c r="K11823" s="3">
        <f t="shared" si="1474"/>
        <v>2.7863795083573445E-45</v>
      </c>
      <c r="M11823">
        <f t="shared" si="1475"/>
        <v>2.7863795083573445E-45</v>
      </c>
    </row>
    <row r="11824" spans="1:13">
      <c r="A11824">
        <v>1182.25</v>
      </c>
      <c r="B11824">
        <f t="shared" si="1479"/>
        <v>35467500000000</v>
      </c>
      <c r="C11824">
        <f t="shared" si="1476"/>
        <v>35.467500000000001</v>
      </c>
      <c r="D11824">
        <f t="shared" si="1480"/>
        <v>8.4584478748149721</v>
      </c>
      <c r="E11824" s="1">
        <v>1.9706600000000001E-27</v>
      </c>
      <c r="F11824" s="1">
        <f t="shared" si="1477"/>
        <v>1.9706600000000001E-47</v>
      </c>
      <c r="G11824" s="3">
        <f t="shared" si="1478"/>
        <v>1.0216778305296566E-34</v>
      </c>
      <c r="I11824">
        <f t="shared" si="1481"/>
        <v>1.0216778305296566E-34</v>
      </c>
      <c r="J11824">
        <v>5.3269500000000003E-58</v>
      </c>
      <c r="K11824" s="3">
        <f t="shared" ref="K11824:K11887" si="1482">(J11824*((3*10^8)^2))/((1.38*10^-23)*((C11824*10^12)^2))</f>
        <v>2.7617279080815326E-45</v>
      </c>
      <c r="M11824">
        <f t="shared" ref="M11824:M11887" si="1483">K11824</f>
        <v>2.7617279080815326E-45</v>
      </c>
    </row>
    <row r="11825" spans="1:13">
      <c r="A11825">
        <v>1182.3499999999999</v>
      </c>
      <c r="B11825">
        <f t="shared" si="1479"/>
        <v>35470500000000</v>
      </c>
      <c r="C11825">
        <f t="shared" si="1476"/>
        <v>35.470500000000001</v>
      </c>
      <c r="D11825">
        <f t="shared" si="1480"/>
        <v>8.457732481921596</v>
      </c>
      <c r="E11825" s="1">
        <v>1.9561199999999999E-27</v>
      </c>
      <c r="F11825" s="1">
        <f t="shared" si="1477"/>
        <v>1.9561199999999998E-47</v>
      </c>
      <c r="G11825" s="3">
        <f t="shared" si="1478"/>
        <v>1.0139681083752064E-34</v>
      </c>
      <c r="I11825">
        <f t="shared" si="1481"/>
        <v>1.0139681083752064E-34</v>
      </c>
      <c r="J11825">
        <v>5.2807799999999992E-58</v>
      </c>
      <c r="K11825" s="3">
        <f t="shared" si="1482"/>
        <v>2.7373282351520471E-45</v>
      </c>
      <c r="M11825">
        <f t="shared" si="1483"/>
        <v>2.7373282351520471E-45</v>
      </c>
    </row>
    <row r="11826" spans="1:13">
      <c r="A11826">
        <v>1182.45</v>
      </c>
      <c r="B11826">
        <f t="shared" si="1479"/>
        <v>35473500000000</v>
      </c>
      <c r="C11826">
        <f t="shared" si="1476"/>
        <v>35.473500000000001</v>
      </c>
      <c r="D11826">
        <f t="shared" si="1480"/>
        <v>8.4570172100300223</v>
      </c>
      <c r="E11826" s="1">
        <v>1.9416800000000002E-27</v>
      </c>
      <c r="F11826" s="1">
        <f t="shared" si="1477"/>
        <v>1.9416800000000002E-47</v>
      </c>
      <c r="G11826" s="3">
        <f t="shared" si="1478"/>
        <v>1.0063128064593897E-34</v>
      </c>
      <c r="I11826">
        <f t="shared" si="1481"/>
        <v>1.0063128064593897E-34</v>
      </c>
      <c r="J11826">
        <v>5.2349999999999996E-58</v>
      </c>
      <c r="K11826" s="3">
        <f t="shared" si="1482"/>
        <v>2.7131389012684399E-45</v>
      </c>
      <c r="M11826">
        <f t="shared" si="1483"/>
        <v>2.7131389012684399E-45</v>
      </c>
    </row>
    <row r="11827" spans="1:13">
      <c r="A11827">
        <v>1182.55</v>
      </c>
      <c r="B11827">
        <f t="shared" si="1479"/>
        <v>35476500000000</v>
      </c>
      <c r="C11827">
        <f t="shared" si="1476"/>
        <v>35.476500000000001</v>
      </c>
      <c r="D11827">
        <f t="shared" si="1480"/>
        <v>8.4563020591095519</v>
      </c>
      <c r="E11827" s="1">
        <v>1.9273600000000001E-27</v>
      </c>
      <c r="F11827" s="1">
        <f t="shared" si="1477"/>
        <v>1.92736E-47</v>
      </c>
      <c r="G11827" s="3">
        <f t="shared" si="1478"/>
        <v>9.98722261132163E-35</v>
      </c>
      <c r="I11827">
        <f t="shared" si="1481"/>
        <v>9.98722261132163E-35</v>
      </c>
      <c r="J11827">
        <v>5.1896899999999995E-58</v>
      </c>
      <c r="K11827" s="3">
        <f t="shared" si="1482"/>
        <v>2.6892012552792288E-45</v>
      </c>
      <c r="M11827">
        <f t="shared" si="1483"/>
        <v>2.6892012552792288E-45</v>
      </c>
    </row>
    <row r="11828" spans="1:13">
      <c r="A11828">
        <v>1182.6500000000001</v>
      </c>
      <c r="B11828">
        <f t="shared" si="1479"/>
        <v>35479500000000</v>
      </c>
      <c r="C11828">
        <f t="shared" si="1476"/>
        <v>35.479500000000002</v>
      </c>
      <c r="D11828">
        <f t="shared" si="1480"/>
        <v>8.4555870291294966</v>
      </c>
      <c r="E11828" s="1">
        <v>1.9131299999999999E-27</v>
      </c>
      <c r="F11828" s="1">
        <f t="shared" si="1477"/>
        <v>1.9131299999999997E-47</v>
      </c>
      <c r="G11828" s="3">
        <f t="shared" si="1478"/>
        <v>9.9118089705436217E-35</v>
      </c>
      <c r="I11828">
        <f t="shared" si="1481"/>
        <v>9.9118089705436217E-35</v>
      </c>
      <c r="J11828">
        <v>5.1446999999999999E-58</v>
      </c>
      <c r="K11828" s="3">
        <f t="shared" si="1482"/>
        <v>2.6654374564590893E-45</v>
      </c>
      <c r="M11828">
        <f t="shared" si="1483"/>
        <v>2.6654374564590893E-45</v>
      </c>
    </row>
    <row r="11829" spans="1:13">
      <c r="A11829">
        <v>1182.75</v>
      </c>
      <c r="B11829">
        <f t="shared" si="1479"/>
        <v>35482500000000</v>
      </c>
      <c r="C11829">
        <f t="shared" si="1476"/>
        <v>35.482500000000002</v>
      </c>
      <c r="D11829">
        <f t="shared" si="1480"/>
        <v>8.4548721200591839</v>
      </c>
      <c r="E11829" s="1">
        <v>1.8989900000000002E-27</v>
      </c>
      <c r="F11829" s="1">
        <f t="shared" si="1477"/>
        <v>1.8989900000000001E-47</v>
      </c>
      <c r="G11829" s="3">
        <f t="shared" si="1478"/>
        <v>9.8368868960333752E-35</v>
      </c>
      <c r="I11829">
        <f t="shared" si="1481"/>
        <v>9.8368868960333752E-35</v>
      </c>
      <c r="J11829">
        <v>5.1000499999999999E-58</v>
      </c>
      <c r="K11829" s="3">
        <f t="shared" si="1482"/>
        <v>2.641857777772132E-45</v>
      </c>
      <c r="M11829">
        <f t="shared" si="1483"/>
        <v>2.641857777772132E-45</v>
      </c>
    </row>
    <row r="11830" spans="1:13">
      <c r="A11830">
        <v>1182.8499999999999</v>
      </c>
      <c r="B11830">
        <f t="shared" si="1479"/>
        <v>35485500000000</v>
      </c>
      <c r="C11830">
        <f t="shared" si="1476"/>
        <v>35.485500000000002</v>
      </c>
      <c r="D11830">
        <f t="shared" si="1480"/>
        <v>8.4541573318679468</v>
      </c>
      <c r="E11830" s="1">
        <v>1.8849700000000001E-27</v>
      </c>
      <c r="F11830" s="1">
        <f t="shared" si="1477"/>
        <v>1.8849700000000001E-47</v>
      </c>
      <c r="G11830" s="3">
        <f t="shared" si="1478"/>
        <v>9.762611517289132E-35</v>
      </c>
      <c r="I11830">
        <f t="shared" si="1481"/>
        <v>9.762611517289132E-35</v>
      </c>
      <c r="J11830">
        <v>5.0558399999999998E-58</v>
      </c>
      <c r="K11830" s="3">
        <f t="shared" si="1482"/>
        <v>2.618513918713352E-45</v>
      </c>
      <c r="M11830">
        <f t="shared" si="1483"/>
        <v>2.618513918713352E-45</v>
      </c>
    </row>
    <row r="11831" spans="1:13">
      <c r="A11831">
        <v>1182.95</v>
      </c>
      <c r="B11831">
        <f t="shared" si="1479"/>
        <v>35488500000000</v>
      </c>
      <c r="C11831">
        <f t="shared" si="1476"/>
        <v>35.488500000000002</v>
      </c>
      <c r="D11831">
        <f t="shared" si="1480"/>
        <v>8.4534426645251273</v>
      </c>
      <c r="E11831" s="1">
        <v>1.8710499999999999E-27</v>
      </c>
      <c r="F11831" s="1">
        <f t="shared" si="1477"/>
        <v>1.8710499999999999E-47</v>
      </c>
      <c r="G11831" s="3">
        <f t="shared" si="1478"/>
        <v>9.6888789433072556E-35</v>
      </c>
      <c r="I11831">
        <f t="shared" si="1481"/>
        <v>9.6888789433072556E-35</v>
      </c>
      <c r="J11831">
        <v>5.0120199999999998E-58</v>
      </c>
      <c r="K11831" s="3">
        <f t="shared" si="1482"/>
        <v>2.595379869134167E-45</v>
      </c>
      <c r="M11831">
        <f t="shared" si="1483"/>
        <v>2.595379869134167E-45</v>
      </c>
    </row>
    <row r="11832" spans="1:13">
      <c r="A11832">
        <v>1183.05</v>
      </c>
      <c r="B11832">
        <f t="shared" si="1479"/>
        <v>35491500000000</v>
      </c>
      <c r="C11832">
        <f t="shared" si="1476"/>
        <v>35.491500000000002</v>
      </c>
      <c r="D11832">
        <f t="shared" si="1480"/>
        <v>8.4527281180000848</v>
      </c>
      <c r="E11832" s="1">
        <v>1.8572599999999999E-27</v>
      </c>
      <c r="F11832" s="1">
        <f t="shared" si="1477"/>
        <v>1.8572599999999998E-47</v>
      </c>
      <c r="G11832" s="3">
        <f t="shared" si="1478"/>
        <v>9.6158442250635855E-35</v>
      </c>
      <c r="I11832">
        <f t="shared" si="1481"/>
        <v>9.6158442250635855E-35</v>
      </c>
      <c r="J11832">
        <v>4.96863E-58</v>
      </c>
      <c r="K11832" s="3">
        <f t="shared" si="1482"/>
        <v>2.5724762333748476E-45</v>
      </c>
      <c r="M11832">
        <f t="shared" si="1483"/>
        <v>2.5724762333748476E-45</v>
      </c>
    </row>
    <row r="11833" spans="1:13">
      <c r="A11833">
        <v>1183.1500000000001</v>
      </c>
      <c r="B11833">
        <f t="shared" si="1479"/>
        <v>35494500000000</v>
      </c>
      <c r="C11833">
        <f t="shared" si="1476"/>
        <v>35.494500000000002</v>
      </c>
      <c r="D11833">
        <f t="shared" si="1480"/>
        <v>8.4520136922621809</v>
      </c>
      <c r="E11833" s="1">
        <v>1.84354E-27</v>
      </c>
      <c r="F11833" s="1">
        <f t="shared" si="1477"/>
        <v>1.8435399999999999E-47</v>
      </c>
      <c r="G11833" s="3">
        <f t="shared" si="1478"/>
        <v>9.5431964182038111E-35</v>
      </c>
      <c r="I11833">
        <f t="shared" si="1481"/>
        <v>9.5431964182038111E-35</v>
      </c>
      <c r="J11833">
        <v>4.9255599999999993E-58</v>
      </c>
      <c r="K11833" s="3">
        <f t="shared" si="1482"/>
        <v>2.5497459534183127E-45</v>
      </c>
      <c r="M11833">
        <f t="shared" si="1483"/>
        <v>2.5497459534183127E-45</v>
      </c>
    </row>
    <row r="11834" spans="1:13">
      <c r="A11834">
        <v>1183.25</v>
      </c>
      <c r="B11834">
        <f t="shared" si="1479"/>
        <v>35497500000000</v>
      </c>
      <c r="C11834">
        <f t="shared" si="1476"/>
        <v>35.497500000000002</v>
      </c>
      <c r="D11834">
        <f t="shared" si="1480"/>
        <v>8.4512993872807947</v>
      </c>
      <c r="E11834" s="1">
        <v>1.8299200000000001E-27</v>
      </c>
      <c r="F11834" s="1">
        <f t="shared" si="1477"/>
        <v>1.8299199999999999E-47</v>
      </c>
      <c r="G11834" s="3">
        <f t="shared" si="1478"/>
        <v>9.4710906002399863E-35</v>
      </c>
      <c r="I11834">
        <f t="shared" si="1481"/>
        <v>9.4710906002399863E-35</v>
      </c>
      <c r="J11834">
        <v>4.8828099999999998E-58</v>
      </c>
      <c r="K11834" s="3">
        <f t="shared" si="1482"/>
        <v>2.5271889423449008E-45</v>
      </c>
      <c r="M11834">
        <f t="shared" si="1483"/>
        <v>2.5271889423449008E-45</v>
      </c>
    </row>
    <row r="11835" spans="1:13">
      <c r="A11835">
        <v>1183.3499999999999</v>
      </c>
      <c r="B11835">
        <f t="shared" si="1479"/>
        <v>35500500000000</v>
      </c>
      <c r="C11835">
        <f t="shared" si="1476"/>
        <v>35.500500000000002</v>
      </c>
      <c r="D11835">
        <f t="shared" si="1480"/>
        <v>8.4505852030253088</v>
      </c>
      <c r="E11835" s="1">
        <v>1.8164099999999999E-27</v>
      </c>
      <c r="F11835" s="1">
        <f t="shared" si="1477"/>
        <v>1.8164099999999998E-47</v>
      </c>
      <c r="G11835" s="3">
        <f t="shared" si="1478"/>
        <v>9.3995782475979814E-35</v>
      </c>
      <c r="I11835">
        <f t="shared" si="1481"/>
        <v>9.3995782475979814E-35</v>
      </c>
      <c r="J11835">
        <v>4.84048E-58</v>
      </c>
      <c r="K11835" s="3">
        <f t="shared" si="1482"/>
        <v>2.5048568613877418E-45</v>
      </c>
      <c r="M11835">
        <f t="shared" si="1483"/>
        <v>2.5048568613877418E-45</v>
      </c>
    </row>
    <row r="11836" spans="1:13">
      <c r="A11836">
        <v>1183.45</v>
      </c>
      <c r="B11836">
        <f t="shared" si="1479"/>
        <v>35503500000000</v>
      </c>
      <c r="C11836">
        <f t="shared" si="1476"/>
        <v>35.503500000000003</v>
      </c>
      <c r="D11836">
        <f t="shared" si="1480"/>
        <v>8.4498711394651238</v>
      </c>
      <c r="E11836" s="1">
        <v>1.8029999999999999E-27</v>
      </c>
      <c r="F11836" s="1">
        <f t="shared" si="1477"/>
        <v>1.8029999999999999E-47</v>
      </c>
      <c r="G11836" s="3">
        <f t="shared" si="1478"/>
        <v>9.3286073231332472E-35</v>
      </c>
      <c r="I11836">
        <f t="shared" si="1481"/>
        <v>9.3286073231332472E-35</v>
      </c>
      <c r="J11836">
        <v>4.7985199999999998E-58</v>
      </c>
      <c r="K11836" s="3">
        <f t="shared" si="1482"/>
        <v>2.482723727798189E-45</v>
      </c>
      <c r="M11836">
        <f t="shared" si="1483"/>
        <v>2.482723727798189E-45</v>
      </c>
    </row>
    <row r="11837" spans="1:13">
      <c r="A11837">
        <v>1183.55</v>
      </c>
      <c r="B11837">
        <f t="shared" si="1479"/>
        <v>35506500000000</v>
      </c>
      <c r="C11837">
        <f t="shared" si="1476"/>
        <v>35.506500000000003</v>
      </c>
      <c r="D11837">
        <f t="shared" si="1480"/>
        <v>8.4491571965696419</v>
      </c>
      <c r="E11837" s="1">
        <v>1.7897E-27</v>
      </c>
      <c r="F11837" s="1">
        <f t="shared" si="1477"/>
        <v>1.7897E-47</v>
      </c>
      <c r="G11837" s="3">
        <f t="shared" si="1478"/>
        <v>9.2582292860650044E-35</v>
      </c>
      <c r="I11837">
        <f t="shared" si="1481"/>
        <v>9.2582292860650044E-35</v>
      </c>
      <c r="J11837">
        <v>4.75698E-58</v>
      </c>
      <c r="K11837" s="3">
        <f t="shared" si="1482"/>
        <v>2.4608153069914239E-45</v>
      </c>
      <c r="M11837">
        <f t="shared" si="1483"/>
        <v>2.4608153069914239E-45</v>
      </c>
    </row>
    <row r="11838" spans="1:13">
      <c r="A11838">
        <v>1183.6500000000001</v>
      </c>
      <c r="B11838">
        <f t="shared" si="1479"/>
        <v>35509500000000</v>
      </c>
      <c r="C11838">
        <f t="shared" si="1476"/>
        <v>35.509500000000003</v>
      </c>
      <c r="D11838">
        <f t="shared" si="1480"/>
        <v>8.4484433743082832</v>
      </c>
      <c r="E11838" s="1">
        <v>1.7764899999999999E-27</v>
      </c>
      <c r="F11838" s="1">
        <f t="shared" si="1477"/>
        <v>1.7764899999999997E-47</v>
      </c>
      <c r="G11838" s="3">
        <f t="shared" si="1478"/>
        <v>9.1883403951452774E-35</v>
      </c>
      <c r="I11838">
        <f t="shared" si="1481"/>
        <v>9.1883403951452774E-35</v>
      </c>
      <c r="J11838">
        <v>4.7157499999999995E-58</v>
      </c>
      <c r="K11838" s="3">
        <f t="shared" si="1482"/>
        <v>2.4390745919428957E-45</v>
      </c>
      <c r="M11838">
        <f t="shared" si="1483"/>
        <v>2.4390745919428957E-45</v>
      </c>
    </row>
    <row r="11839" spans="1:13">
      <c r="A11839">
        <v>1183.75</v>
      </c>
      <c r="B11839">
        <f t="shared" si="1479"/>
        <v>35512500000000</v>
      </c>
      <c r="C11839">
        <f t="shared" si="1476"/>
        <v>35.512499999999996</v>
      </c>
      <c r="D11839">
        <f t="shared" si="1480"/>
        <v>8.4477296726504747</v>
      </c>
      <c r="E11839" s="1">
        <v>1.7633500000000001E-27</v>
      </c>
      <c r="F11839" s="1">
        <f t="shared" si="1477"/>
        <v>1.7633500000000001E-47</v>
      </c>
      <c r="G11839" s="3">
        <f t="shared" si="1478"/>
        <v>9.1188369791826022E-35</v>
      </c>
      <c r="I11839">
        <f t="shared" si="1481"/>
        <v>9.1188369791826022E-35</v>
      </c>
      <c r="J11839">
        <v>4.6748199999999998E-58</v>
      </c>
      <c r="K11839" s="3">
        <f t="shared" si="1482"/>
        <v>2.4174963272760605E-45</v>
      </c>
      <c r="M11839">
        <f t="shared" si="1483"/>
        <v>2.4174963272760605E-45</v>
      </c>
    </row>
    <row r="11840" spans="1:13">
      <c r="A11840">
        <v>1183.8499999999999</v>
      </c>
      <c r="B11840">
        <f t="shared" si="1479"/>
        <v>35515500000000</v>
      </c>
      <c r="C11840">
        <f t="shared" si="1476"/>
        <v>35.515499999999996</v>
      </c>
      <c r="D11840">
        <f t="shared" si="1480"/>
        <v>8.4470160915656542</v>
      </c>
      <c r="E11840" s="1">
        <v>1.7503399999999999E-27</v>
      </c>
      <c r="F11840" s="1">
        <f t="shared" si="1477"/>
        <v>1.7503399999999999E-47</v>
      </c>
      <c r="G11840" s="3">
        <f t="shared" si="1478"/>
        <v>9.0500290722489413E-35</v>
      </c>
      <c r="I11840">
        <f t="shared" si="1481"/>
        <v>9.0500290722489413E-35</v>
      </c>
      <c r="J11840">
        <v>4.63429E-58</v>
      </c>
      <c r="K11840" s="3">
        <f t="shared" si="1482"/>
        <v>2.3961321359982943E-45</v>
      </c>
      <c r="M11840">
        <f t="shared" si="1483"/>
        <v>2.3961321359982943E-45</v>
      </c>
    </row>
    <row r="11841" spans="1:13">
      <c r="A11841">
        <v>1183.95</v>
      </c>
      <c r="B11841">
        <f t="shared" si="1479"/>
        <v>35518500000000</v>
      </c>
      <c r="C11841">
        <f t="shared" si="1476"/>
        <v>35.518499999999996</v>
      </c>
      <c r="D11841">
        <f t="shared" si="1480"/>
        <v>8.4463026310232703</v>
      </c>
      <c r="E11841" s="1">
        <v>1.7374099999999999E-27</v>
      </c>
      <c r="F11841" s="1">
        <f t="shared" si="1477"/>
        <v>1.7374099999999999E-47</v>
      </c>
      <c r="G11841" s="3">
        <f t="shared" si="1478"/>
        <v>8.9816578465026161E-35</v>
      </c>
      <c r="I11841">
        <f t="shared" si="1481"/>
        <v>8.9816578465026161E-35</v>
      </c>
      <c r="J11841">
        <v>4.5941200000000001E-58</v>
      </c>
      <c r="K11841" s="3">
        <f t="shared" si="1482"/>
        <v>2.3749612322810736E-45</v>
      </c>
      <c r="M11841">
        <f t="shared" si="1483"/>
        <v>2.3749612322810736E-45</v>
      </c>
    </row>
    <row r="11842" spans="1:13">
      <c r="A11842">
        <v>1184.05</v>
      </c>
      <c r="B11842">
        <f t="shared" si="1479"/>
        <v>35521500000000</v>
      </c>
      <c r="C11842">
        <f t="shared" si="1476"/>
        <v>35.521499999999996</v>
      </c>
      <c r="D11842">
        <f t="shared" si="1480"/>
        <v>8.4455892909927783</v>
      </c>
      <c r="E11842" s="1">
        <v>1.7246E-27</v>
      </c>
      <c r="F11842" s="1">
        <f t="shared" si="1477"/>
        <v>1.7245999999999998E-47</v>
      </c>
      <c r="G11842" s="3">
        <f t="shared" si="1478"/>
        <v>8.9139298313796188E-35</v>
      </c>
      <c r="I11842">
        <f t="shared" si="1481"/>
        <v>8.9139298313796188E-35</v>
      </c>
      <c r="J11842">
        <v>4.5543499999999995E-58</v>
      </c>
      <c r="K11842" s="3">
        <f t="shared" si="1482"/>
        <v>2.3540041938735802E-45</v>
      </c>
      <c r="M11842">
        <f t="shared" si="1483"/>
        <v>2.3540041938735802E-45</v>
      </c>
    </row>
    <row r="11843" spans="1:13">
      <c r="A11843">
        <v>1184.1500000000001</v>
      </c>
      <c r="B11843">
        <f t="shared" si="1479"/>
        <v>35524500000000</v>
      </c>
      <c r="C11843">
        <f t="shared" ref="C11843:C11906" si="1484">B11843*10^-12</f>
        <v>35.524499999999996</v>
      </c>
      <c r="D11843">
        <f t="shared" si="1480"/>
        <v>8.4448760714436517</v>
      </c>
      <c r="E11843" s="1">
        <v>1.7118699999999999E-27</v>
      </c>
      <c r="F11843" s="1">
        <f t="shared" ref="F11843:F11906" si="1485">E11843*10^-20</f>
        <v>1.7118699999999999E-47</v>
      </c>
      <c r="G11843" s="3">
        <f t="shared" ref="G11843:G11906" si="1486">(F11843*((3*10^8)^2))/((1.38*10^-23)*((C11843*10^12)^2))</f>
        <v>8.846637991063268E-35</v>
      </c>
      <c r="I11843">
        <f t="shared" si="1481"/>
        <v>8.846637991063268E-35</v>
      </c>
      <c r="J11843">
        <v>4.5148699999999998E-58</v>
      </c>
      <c r="K11843" s="3">
        <f t="shared" si="1482"/>
        <v>2.3332040672896782E-45</v>
      </c>
      <c r="M11843">
        <f t="shared" si="1483"/>
        <v>2.3332040672896782E-45</v>
      </c>
    </row>
    <row r="11844" spans="1:13">
      <c r="A11844">
        <v>1184.25</v>
      </c>
      <c r="B11844">
        <f t="shared" ref="B11844:B11907" si="1487">(3*10^10)*A11844</f>
        <v>35527500000000</v>
      </c>
      <c r="C11844">
        <f t="shared" si="1484"/>
        <v>35.527499999999996</v>
      </c>
      <c r="D11844">
        <f t="shared" ref="D11844:D11907" si="1488">(3*10^8)/(B11844*10^-6)</f>
        <v>8.4441629723453655</v>
      </c>
      <c r="E11844" s="1">
        <v>1.6992100000000002E-27</v>
      </c>
      <c r="F11844" s="1">
        <f t="shared" si="1485"/>
        <v>1.6992100000000002E-47</v>
      </c>
      <c r="G11844" s="3">
        <f t="shared" si="1486"/>
        <v>8.7797304379883137E-35</v>
      </c>
      <c r="I11844">
        <f t="shared" si="1481"/>
        <v>8.7797304379883137E-35</v>
      </c>
      <c r="J11844">
        <v>4.4756799999999998E-58</v>
      </c>
      <c r="K11844" s="3">
        <f t="shared" si="1482"/>
        <v>2.312560773929975E-45</v>
      </c>
      <c r="M11844">
        <f t="shared" si="1483"/>
        <v>2.312560773929975E-45</v>
      </c>
    </row>
    <row r="11845" spans="1:13">
      <c r="A11845">
        <v>1184.3499999999999</v>
      </c>
      <c r="B11845">
        <f t="shared" si="1487"/>
        <v>35530500000000</v>
      </c>
      <c r="C11845">
        <f t="shared" si="1484"/>
        <v>35.530499999999996</v>
      </c>
      <c r="D11845">
        <f t="shared" si="1488"/>
        <v>8.4434499936674126</v>
      </c>
      <c r="E11845" s="1">
        <v>1.6866700000000001E-27</v>
      </c>
      <c r="F11845" s="1">
        <f t="shared" si="1485"/>
        <v>1.6866699999999999E-47</v>
      </c>
      <c r="G11845" s="3">
        <f t="shared" si="1486"/>
        <v>8.7134652841551381E-35</v>
      </c>
      <c r="I11845">
        <f t="shared" si="1481"/>
        <v>8.7134652841551381E-35</v>
      </c>
      <c r="J11845">
        <v>4.4368799999999998E-58</v>
      </c>
      <c r="K11845" s="3">
        <f t="shared" si="1482"/>
        <v>2.2921258959940149E-45</v>
      </c>
      <c r="M11845">
        <f t="shared" si="1483"/>
        <v>2.2921258959940149E-45</v>
      </c>
    </row>
    <row r="11846" spans="1:13">
      <c r="A11846">
        <v>1184.45</v>
      </c>
      <c r="B11846">
        <f t="shared" si="1487"/>
        <v>35533500000000</v>
      </c>
      <c r="C11846">
        <f t="shared" si="1484"/>
        <v>35.533499999999997</v>
      </c>
      <c r="D11846">
        <f t="shared" si="1488"/>
        <v>8.4427371353792893</v>
      </c>
      <c r="E11846" s="1">
        <v>1.6742099999999999E-27</v>
      </c>
      <c r="F11846" s="1">
        <f t="shared" si="1485"/>
        <v>1.6742099999999998E-47</v>
      </c>
      <c r="G11846" s="3">
        <f t="shared" si="1486"/>
        <v>8.6476355988766004E-35</v>
      </c>
      <c r="I11846">
        <f t="shared" si="1481"/>
        <v>8.6476355988766004E-35</v>
      </c>
      <c r="J11846">
        <v>4.39842E-58</v>
      </c>
      <c r="K11846" s="3">
        <f t="shared" si="1482"/>
        <v>2.2718735027750895E-45</v>
      </c>
      <c r="M11846">
        <f t="shared" si="1483"/>
        <v>2.2718735027750895E-45</v>
      </c>
    </row>
    <row r="11847" spans="1:13">
      <c r="A11847">
        <v>1184.55</v>
      </c>
      <c r="B11847">
        <f t="shared" si="1487"/>
        <v>35536500000000</v>
      </c>
      <c r="C11847">
        <f t="shared" si="1484"/>
        <v>35.536499999999997</v>
      </c>
      <c r="D11847">
        <f t="shared" si="1488"/>
        <v>8.442024397450508</v>
      </c>
      <c r="E11847" s="1">
        <v>1.6618700000000001E-27</v>
      </c>
      <c r="F11847" s="1">
        <f t="shared" si="1485"/>
        <v>1.6618700000000001E-47</v>
      </c>
      <c r="G11847" s="3">
        <f t="shared" si="1486"/>
        <v>8.5824477376849381E-35</v>
      </c>
      <c r="I11847">
        <f t="shared" si="1481"/>
        <v>8.5824477376849381E-35</v>
      </c>
      <c r="J11847">
        <v>4.3603399999999998E-58</v>
      </c>
      <c r="K11847" s="3">
        <f t="shared" si="1482"/>
        <v>2.2518241600448374E-45</v>
      </c>
      <c r="M11847">
        <f t="shared" si="1483"/>
        <v>2.2518241600448374E-45</v>
      </c>
    </row>
    <row r="11848" spans="1:13">
      <c r="A11848">
        <v>1184.6500000000001</v>
      </c>
      <c r="B11848">
        <f t="shared" si="1487"/>
        <v>35539500000000</v>
      </c>
      <c r="C11848">
        <f t="shared" si="1484"/>
        <v>35.539499999999997</v>
      </c>
      <c r="D11848">
        <f t="shared" si="1488"/>
        <v>8.4413117798505883</v>
      </c>
      <c r="E11848" s="1">
        <v>1.6495999999999998E-27</v>
      </c>
      <c r="F11848" s="1">
        <f t="shared" si="1485"/>
        <v>1.6495999999999998E-47</v>
      </c>
      <c r="G11848" s="3">
        <f t="shared" si="1486"/>
        <v>8.5176432053505242E-35</v>
      </c>
      <c r="I11848">
        <f t="shared" si="1481"/>
        <v>8.5176432053505242E-35</v>
      </c>
      <c r="J11848">
        <v>4.3225400000000001E-58</v>
      </c>
      <c r="K11848" s="3">
        <f t="shared" si="1482"/>
        <v>2.2319261312352002E-45</v>
      </c>
      <c r="M11848">
        <f t="shared" si="1483"/>
        <v>2.2319261312352002E-45</v>
      </c>
    </row>
    <row r="11849" spans="1:13">
      <c r="A11849">
        <v>1184.75</v>
      </c>
      <c r="B11849">
        <f t="shared" si="1487"/>
        <v>35542500000000</v>
      </c>
      <c r="C11849">
        <f t="shared" si="1484"/>
        <v>35.542499999999997</v>
      </c>
      <c r="D11849">
        <f t="shared" si="1488"/>
        <v>8.4405992825490603</v>
      </c>
      <c r="E11849" s="1">
        <v>1.6373999999999999E-27</v>
      </c>
      <c r="F11849" s="1">
        <f t="shared" si="1485"/>
        <v>1.6373999999999998E-47</v>
      </c>
      <c r="G11849" s="3">
        <f t="shared" si="1486"/>
        <v>8.4532218105365766E-35</v>
      </c>
      <c r="I11849">
        <f t="shared" si="1481"/>
        <v>8.4532218105365766E-35</v>
      </c>
      <c r="J11849">
        <v>4.28502E-58</v>
      </c>
      <c r="K11849" s="3">
        <f t="shared" si="1482"/>
        <v>2.2121793405756349E-45</v>
      </c>
      <c r="M11849">
        <f t="shared" si="1483"/>
        <v>2.2121793405756349E-45</v>
      </c>
    </row>
    <row r="11850" spans="1:13">
      <c r="A11850">
        <v>1184.8499999999999</v>
      </c>
      <c r="B11850">
        <f t="shared" si="1487"/>
        <v>35545500000000</v>
      </c>
      <c r="C11850">
        <f t="shared" si="1484"/>
        <v>35.545499999999997</v>
      </c>
      <c r="D11850">
        <f t="shared" si="1488"/>
        <v>8.4398869055154666</v>
      </c>
      <c r="E11850" s="1">
        <v>1.62531E-27</v>
      </c>
      <c r="F11850" s="1">
        <f t="shared" si="1485"/>
        <v>1.6253099999999999E-47</v>
      </c>
      <c r="G11850" s="3">
        <f t="shared" si="1486"/>
        <v>8.3893898306722258E-35</v>
      </c>
      <c r="I11850">
        <f t="shared" si="1481"/>
        <v>8.3893898306722258E-35</v>
      </c>
      <c r="J11850">
        <v>4.2478699999999997E-58</v>
      </c>
      <c r="K11850" s="3">
        <f t="shared" si="1482"/>
        <v>2.1926301677844613E-45</v>
      </c>
      <c r="M11850">
        <f t="shared" si="1483"/>
        <v>2.1926301677844613E-45</v>
      </c>
    </row>
    <row r="11851" spans="1:13">
      <c r="A11851">
        <v>1184.95</v>
      </c>
      <c r="B11851">
        <f t="shared" si="1487"/>
        <v>35548500000000</v>
      </c>
      <c r="C11851">
        <f t="shared" si="1484"/>
        <v>35.548499999999997</v>
      </c>
      <c r="D11851">
        <f t="shared" si="1488"/>
        <v>8.4391746487193551</v>
      </c>
      <c r="E11851" s="1">
        <v>1.61331E-27</v>
      </c>
      <c r="F11851" s="1">
        <f t="shared" si="1485"/>
        <v>1.6133099999999999E-47</v>
      </c>
      <c r="G11851" s="3">
        <f t="shared" si="1486"/>
        <v>8.326043753161125E-35</v>
      </c>
      <c r="I11851">
        <f t="shared" si="1481"/>
        <v>8.326043753161125E-35</v>
      </c>
      <c r="J11851">
        <v>4.2110499999999998E-58</v>
      </c>
      <c r="K11851" s="3">
        <f t="shared" si="1482"/>
        <v>2.1732578702635671E-45</v>
      </c>
      <c r="M11851">
        <f t="shared" si="1483"/>
        <v>2.1732578702635671E-45</v>
      </c>
    </row>
    <row r="11852" spans="1:13">
      <c r="A11852">
        <v>1185.05</v>
      </c>
      <c r="B11852">
        <f t="shared" si="1487"/>
        <v>35551500000000</v>
      </c>
      <c r="C11852">
        <f t="shared" si="1484"/>
        <v>35.551499999999997</v>
      </c>
      <c r="D11852">
        <f t="shared" si="1488"/>
        <v>8.4384625121302896</v>
      </c>
      <c r="E11852" s="1">
        <v>1.6014099999999999E-27</v>
      </c>
      <c r="F11852" s="1">
        <f t="shared" si="1485"/>
        <v>1.6014099999999999E-47</v>
      </c>
      <c r="G11852" s="3">
        <f t="shared" si="1486"/>
        <v>8.2632349344707937E-35</v>
      </c>
      <c r="I11852">
        <f t="shared" si="1481"/>
        <v>8.2632349344707937E-35</v>
      </c>
      <c r="J11852">
        <v>4.1745899999999998E-58</v>
      </c>
      <c r="K11852" s="3">
        <f t="shared" si="1482"/>
        <v>2.1540778392224621E-45</v>
      </c>
      <c r="M11852">
        <f t="shared" si="1483"/>
        <v>2.1540778392224621E-45</v>
      </c>
    </row>
    <row r="11853" spans="1:13">
      <c r="A11853">
        <v>1185.1500000000001</v>
      </c>
      <c r="B11853">
        <f t="shared" si="1487"/>
        <v>35554500000000</v>
      </c>
      <c r="C11853">
        <f t="shared" si="1484"/>
        <v>35.554499999999997</v>
      </c>
      <c r="D11853">
        <f t="shared" si="1488"/>
        <v>8.4377504957178413</v>
      </c>
      <c r="E11853" s="1">
        <v>1.5895899999999999E-27</v>
      </c>
      <c r="F11853" s="1">
        <f t="shared" si="1485"/>
        <v>1.5895899999999998E-47</v>
      </c>
      <c r="G11853" s="3">
        <f t="shared" si="1486"/>
        <v>8.2008599232458935E-35</v>
      </c>
      <c r="I11853">
        <f t="shared" si="1481"/>
        <v>8.2008599232458935E-35</v>
      </c>
      <c r="J11853">
        <v>4.1383999999999996E-58</v>
      </c>
      <c r="K11853" s="3">
        <f t="shared" si="1482"/>
        <v>2.1350435462201454E-45</v>
      </c>
      <c r="M11853">
        <f t="shared" si="1483"/>
        <v>2.1350435462201454E-45</v>
      </c>
    </row>
    <row r="11854" spans="1:13">
      <c r="A11854">
        <v>1185.25</v>
      </c>
      <c r="B11854">
        <f t="shared" si="1487"/>
        <v>35557500000000</v>
      </c>
      <c r="C11854">
        <f t="shared" si="1484"/>
        <v>35.557499999999997</v>
      </c>
      <c r="D11854">
        <f t="shared" si="1488"/>
        <v>8.4370385994515917</v>
      </c>
      <c r="E11854" s="1">
        <v>1.5778400000000001E-27</v>
      </c>
      <c r="F11854" s="1">
        <f t="shared" si="1485"/>
        <v>1.5778399999999999E-47</v>
      </c>
      <c r="G11854" s="3">
        <f t="shared" si="1486"/>
        <v>8.1388669202416782E-35</v>
      </c>
      <c r="I11854">
        <f t="shared" si="1481"/>
        <v>8.1388669202416782E-35</v>
      </c>
      <c r="J11854">
        <v>4.1024800000000001E-58</v>
      </c>
      <c r="K11854" s="3">
        <f t="shared" si="1482"/>
        <v>2.1161549183030652E-45</v>
      </c>
      <c r="M11854">
        <f t="shared" si="1483"/>
        <v>2.1161549183030652E-45</v>
      </c>
    </row>
    <row r="11855" spans="1:13">
      <c r="A11855">
        <v>1185.3499999999999</v>
      </c>
      <c r="B11855">
        <f t="shared" si="1487"/>
        <v>35560500000000</v>
      </c>
      <c r="C11855">
        <f t="shared" si="1484"/>
        <v>35.560499999999998</v>
      </c>
      <c r="D11855">
        <f t="shared" si="1488"/>
        <v>8.436326823301135</v>
      </c>
      <c r="E11855" s="1">
        <v>1.56619E-27</v>
      </c>
      <c r="F11855" s="1">
        <f t="shared" si="1485"/>
        <v>1.5661899999999999E-47</v>
      </c>
      <c r="G11855" s="3">
        <f t="shared" si="1486"/>
        <v>8.0774104556570187E-35</v>
      </c>
      <c r="I11855">
        <f t="shared" si="1481"/>
        <v>8.0774104556570187E-35</v>
      </c>
      <c r="J11855">
        <v>4.0669099999999999E-58</v>
      </c>
      <c r="K11855" s="3">
        <f t="shared" si="1482"/>
        <v>2.0974531414589597E-45</v>
      </c>
      <c r="M11855">
        <f t="shared" si="1483"/>
        <v>2.0974531414589597E-45</v>
      </c>
    </row>
    <row r="11856" spans="1:13">
      <c r="A11856">
        <v>1185.45</v>
      </c>
      <c r="B11856">
        <f t="shared" si="1487"/>
        <v>35563500000000</v>
      </c>
      <c r="C11856">
        <f t="shared" si="1484"/>
        <v>35.563499999999998</v>
      </c>
      <c r="D11856">
        <f t="shared" si="1488"/>
        <v>8.4356151672360706</v>
      </c>
      <c r="E11856" s="1">
        <v>1.5546199999999999E-27</v>
      </c>
      <c r="F11856" s="1">
        <f t="shared" si="1485"/>
        <v>1.5546199999999999E-47</v>
      </c>
      <c r="G11856" s="3">
        <f t="shared" si="1486"/>
        <v>8.0163871307285243E-35</v>
      </c>
      <c r="I11856">
        <f t="shared" si="1481"/>
        <v>8.0163871307285243E-35</v>
      </c>
      <c r="J11856">
        <v>4.0316600000000002E-58</v>
      </c>
      <c r="K11856" s="3">
        <f t="shared" si="1482"/>
        <v>2.078922652447091E-45</v>
      </c>
      <c r="M11856">
        <f t="shared" si="1483"/>
        <v>2.078922652447091E-45</v>
      </c>
    </row>
    <row r="11857" spans="1:13">
      <c r="A11857">
        <v>1185.55</v>
      </c>
      <c r="B11857">
        <f t="shared" si="1487"/>
        <v>35566500000000</v>
      </c>
      <c r="C11857">
        <f t="shared" si="1484"/>
        <v>35.566499999999998</v>
      </c>
      <c r="D11857">
        <f t="shared" si="1488"/>
        <v>8.4349036312260139</v>
      </c>
      <c r="E11857" s="1">
        <v>1.54316E-27</v>
      </c>
      <c r="F11857" s="1">
        <f t="shared" si="1485"/>
        <v>1.5431599999999998E-47</v>
      </c>
      <c r="G11857" s="3">
        <f t="shared" si="1486"/>
        <v>7.9559513975735186E-35</v>
      </c>
      <c r="I11857">
        <f t="shared" si="1481"/>
        <v>7.9559513975735186E-35</v>
      </c>
      <c r="J11857">
        <v>3.99675E-58</v>
      </c>
      <c r="K11857" s="3">
        <f t="shared" si="1482"/>
        <v>2.0605736766279559E-45</v>
      </c>
      <c r="M11857">
        <f t="shared" si="1483"/>
        <v>2.0605736766279559E-45</v>
      </c>
    </row>
    <row r="11858" spans="1:13">
      <c r="A11858">
        <v>1185.6500000000001</v>
      </c>
      <c r="B11858">
        <f t="shared" si="1487"/>
        <v>35569500000000</v>
      </c>
      <c r="C11858">
        <f t="shared" si="1484"/>
        <v>35.569499999999998</v>
      </c>
      <c r="D11858">
        <f t="shared" si="1488"/>
        <v>8.4341922152405857</v>
      </c>
      <c r="E11858" s="1">
        <v>1.53176E-27</v>
      </c>
      <c r="F11858" s="1">
        <f t="shared" si="1485"/>
        <v>1.5317599999999999E-47</v>
      </c>
      <c r="G11858" s="3">
        <f t="shared" si="1486"/>
        <v>7.8958452237822942E-35</v>
      </c>
      <c r="I11858">
        <f t="shared" si="1481"/>
        <v>7.8958452237822942E-35</v>
      </c>
      <c r="J11858">
        <v>3.9620999999999998E-58</v>
      </c>
      <c r="K11858" s="3">
        <f t="shared" si="1482"/>
        <v>2.0423648849132913E-45</v>
      </c>
      <c r="M11858">
        <f t="shared" si="1483"/>
        <v>2.0423648849132913E-45</v>
      </c>
    </row>
    <row r="11859" spans="1:13">
      <c r="A11859">
        <v>1185.75</v>
      </c>
      <c r="B11859">
        <f t="shared" si="1487"/>
        <v>35572500000000</v>
      </c>
      <c r="C11859">
        <f t="shared" si="1484"/>
        <v>35.572499999999998</v>
      </c>
      <c r="D11859">
        <f t="shared" si="1488"/>
        <v>8.4334809192494209</v>
      </c>
      <c r="E11859" s="1">
        <v>1.52044E-27</v>
      </c>
      <c r="F11859" s="1">
        <f t="shared" si="1485"/>
        <v>1.5204399999999999E-47</v>
      </c>
      <c r="G11859" s="3">
        <f t="shared" si="1486"/>
        <v>7.8361715228627312E-35</v>
      </c>
      <c r="I11859">
        <f t="shared" si="1481"/>
        <v>7.8361715228627312E-35</v>
      </c>
      <c r="J11859">
        <v>3.9277099999999998E-58</v>
      </c>
      <c r="K11859" s="3">
        <f t="shared" si="1482"/>
        <v>2.0242962071547171E-45</v>
      </c>
      <c r="M11859">
        <f t="shared" si="1483"/>
        <v>2.0242962071547171E-45</v>
      </c>
    </row>
    <row r="11860" spans="1:13">
      <c r="A11860">
        <v>1185.8499999999999</v>
      </c>
      <c r="B11860">
        <f t="shared" si="1487"/>
        <v>35575500000000</v>
      </c>
      <c r="C11860">
        <f t="shared" si="1484"/>
        <v>35.575499999999998</v>
      </c>
      <c r="D11860">
        <f t="shared" si="1488"/>
        <v>8.4327697432221616</v>
      </c>
      <c r="E11860" s="1">
        <v>1.5092099999999999E-27</v>
      </c>
      <c r="F11860" s="1">
        <f t="shared" si="1485"/>
        <v>1.5092099999999999E-47</v>
      </c>
      <c r="G11860" s="3">
        <f t="shared" si="1486"/>
        <v>7.7769816087209006E-35</v>
      </c>
      <c r="I11860">
        <f t="shared" ref="I11860:I11923" si="1489">G11860</f>
        <v>7.7769816087209006E-35</v>
      </c>
      <c r="J11860">
        <v>3.8936599999999999E-58</v>
      </c>
      <c r="K11860" s="3">
        <f t="shared" si="1482"/>
        <v>2.0064087973583679E-45</v>
      </c>
      <c r="M11860">
        <f t="shared" si="1483"/>
        <v>2.0064087973583679E-45</v>
      </c>
    </row>
    <row r="11861" spans="1:13">
      <c r="A11861">
        <v>1185.95</v>
      </c>
      <c r="B11861">
        <f t="shared" si="1487"/>
        <v>35578500000000</v>
      </c>
      <c r="C11861">
        <f t="shared" si="1484"/>
        <v>35.578499999999998</v>
      </c>
      <c r="D11861">
        <f t="shared" si="1488"/>
        <v>8.4320586871284622</v>
      </c>
      <c r="E11861" s="1">
        <v>1.4980700000000001E-27</v>
      </c>
      <c r="F11861" s="1">
        <f t="shared" si="1485"/>
        <v>1.49807E-47</v>
      </c>
      <c r="G11861" s="3">
        <f t="shared" si="1486"/>
        <v>7.7182752391536751E-35</v>
      </c>
      <c r="I11861">
        <f t="shared" si="1489"/>
        <v>7.7182752391536751E-35</v>
      </c>
      <c r="J11861">
        <v>3.8599000000000003E-58</v>
      </c>
      <c r="K11861" s="3">
        <f t="shared" si="1482"/>
        <v>1.9886768038615866E-45</v>
      </c>
      <c r="M11861">
        <f t="shared" si="1483"/>
        <v>1.9886768038615866E-45</v>
      </c>
    </row>
    <row r="11862" spans="1:13">
      <c r="A11862">
        <v>1186.05</v>
      </c>
      <c r="B11862">
        <f t="shared" si="1487"/>
        <v>35581500000000</v>
      </c>
      <c r="C11862">
        <f t="shared" si="1484"/>
        <v>35.581499999999998</v>
      </c>
      <c r="D11862">
        <f t="shared" si="1488"/>
        <v>8.4313477509379879</v>
      </c>
      <c r="E11862" s="1">
        <v>1.48702E-27</v>
      </c>
      <c r="F11862" s="1">
        <f t="shared" si="1485"/>
        <v>1.4870199999999999E-47</v>
      </c>
      <c r="G11862" s="3">
        <f t="shared" si="1486"/>
        <v>7.6600521720800236E-35</v>
      </c>
      <c r="I11862">
        <f t="shared" si="1489"/>
        <v>7.6600521720800236E-35</v>
      </c>
      <c r="J11862">
        <v>3.8264799999999995E-58</v>
      </c>
      <c r="K11862" s="3">
        <f t="shared" si="1482"/>
        <v>1.9711259051943328E-45</v>
      </c>
      <c r="M11862">
        <f t="shared" si="1483"/>
        <v>1.9711259051943328E-45</v>
      </c>
    </row>
    <row r="11863" spans="1:13">
      <c r="A11863">
        <v>1186.1500000000001</v>
      </c>
      <c r="B11863">
        <f t="shared" si="1487"/>
        <v>35584500000000</v>
      </c>
      <c r="C11863">
        <f t="shared" si="1484"/>
        <v>35.584499999999998</v>
      </c>
      <c r="D11863">
        <f t="shared" si="1488"/>
        <v>8.4306369346204111</v>
      </c>
      <c r="E11863" s="1">
        <v>1.47604E-27</v>
      </c>
      <c r="F11863" s="1">
        <f t="shared" si="1485"/>
        <v>1.4760399999999999E-47</v>
      </c>
      <c r="G11863" s="3">
        <f t="shared" si="1486"/>
        <v>7.6022091573682917E-35</v>
      </c>
      <c r="I11863">
        <f t="shared" si="1489"/>
        <v>7.6022091573682917E-35</v>
      </c>
      <c r="J11863">
        <v>3.7933099999999997E-58</v>
      </c>
      <c r="K11863" s="3">
        <f t="shared" si="1482"/>
        <v>1.9537096568342803E-45</v>
      </c>
      <c r="M11863">
        <f t="shared" si="1483"/>
        <v>1.9537096568342803E-45</v>
      </c>
    </row>
    <row r="11864" spans="1:13">
      <c r="A11864">
        <v>1186.25</v>
      </c>
      <c r="B11864">
        <f t="shared" si="1487"/>
        <v>35587500000000</v>
      </c>
      <c r="C11864">
        <f t="shared" si="1484"/>
        <v>35.587499999999999</v>
      </c>
      <c r="D11864">
        <f t="shared" si="1488"/>
        <v>8.4299262381454163</v>
      </c>
      <c r="E11864" s="1">
        <v>1.46513E-27</v>
      </c>
      <c r="F11864" s="1">
        <f t="shared" si="1485"/>
        <v>1.4651299999999999E-47</v>
      </c>
      <c r="G11864" s="3">
        <f t="shared" si="1486"/>
        <v>7.5447460052803049E-35</v>
      </c>
      <c r="I11864">
        <f t="shared" si="1489"/>
        <v>7.5447460052803049E-35</v>
      </c>
      <c r="J11864">
        <v>3.7603799999999995E-58</v>
      </c>
      <c r="K11864" s="3">
        <f t="shared" si="1482"/>
        <v>1.9364228418867917E-45</v>
      </c>
      <c r="M11864">
        <f t="shared" si="1483"/>
        <v>1.9364228418867917E-45</v>
      </c>
    </row>
    <row r="11865" spans="1:13">
      <c r="A11865">
        <v>1186.3499999999999</v>
      </c>
      <c r="B11865">
        <f t="shared" si="1487"/>
        <v>35590500000000</v>
      </c>
      <c r="C11865">
        <f t="shared" si="1484"/>
        <v>35.590499999999999</v>
      </c>
      <c r="D11865">
        <f t="shared" si="1488"/>
        <v>8.429215661482699</v>
      </c>
      <c r="E11865" s="1">
        <v>1.4543100000000001E-27</v>
      </c>
      <c r="F11865" s="1">
        <f t="shared" si="1485"/>
        <v>1.45431E-47</v>
      </c>
      <c r="G11865" s="3">
        <f t="shared" si="1486"/>
        <v>7.487765499617878E-35</v>
      </c>
      <c r="I11865">
        <f t="shared" si="1489"/>
        <v>7.487765499617878E-35</v>
      </c>
      <c r="J11865">
        <v>3.7277799999999997E-58</v>
      </c>
      <c r="K11865" s="3">
        <f t="shared" si="1482"/>
        <v>1.9193117336857705E-45</v>
      </c>
      <c r="M11865">
        <f t="shared" si="1483"/>
        <v>1.9193117336857705E-45</v>
      </c>
    </row>
    <row r="11866" spans="1:13">
      <c r="A11866">
        <v>1186.45</v>
      </c>
      <c r="B11866">
        <f t="shared" si="1487"/>
        <v>35593500000000</v>
      </c>
      <c r="C11866">
        <f t="shared" si="1484"/>
        <v>35.593499999999999</v>
      </c>
      <c r="D11866">
        <f t="shared" si="1488"/>
        <v>8.4285052046019633</v>
      </c>
      <c r="E11866" s="1">
        <v>1.44357E-27</v>
      </c>
      <c r="F11866" s="1">
        <f t="shared" si="1485"/>
        <v>1.4435699999999999E-47</v>
      </c>
      <c r="G11866" s="3">
        <f t="shared" si="1486"/>
        <v>7.4312159207178489E-35</v>
      </c>
      <c r="I11866">
        <f t="shared" si="1489"/>
        <v>7.4312159207178489E-35</v>
      </c>
      <c r="J11866">
        <v>3.6954599999999996E-58</v>
      </c>
      <c r="K11866" s="3">
        <f t="shared" si="1482"/>
        <v>1.902350505093344E-45</v>
      </c>
      <c r="M11866">
        <f t="shared" si="1483"/>
        <v>1.902350505093344E-45</v>
      </c>
    </row>
    <row r="11867" spans="1:13">
      <c r="A11867">
        <v>1186.55</v>
      </c>
      <c r="B11867">
        <f t="shared" si="1487"/>
        <v>35596500000000</v>
      </c>
      <c r="C11867">
        <f t="shared" si="1484"/>
        <v>35.596499999999999</v>
      </c>
      <c r="D11867">
        <f t="shared" si="1488"/>
        <v>8.4277948674729259</v>
      </c>
      <c r="E11867" s="1">
        <v>1.43292E-27</v>
      </c>
      <c r="F11867" s="1">
        <f t="shared" si="1485"/>
        <v>1.4329199999999999E-47</v>
      </c>
      <c r="G11867" s="3">
        <f t="shared" si="1486"/>
        <v>7.3751485224788859E-35</v>
      </c>
      <c r="I11867">
        <f t="shared" si="1489"/>
        <v>7.3751485224788859E-35</v>
      </c>
      <c r="J11867">
        <v>3.6634699999999999E-58</v>
      </c>
      <c r="K11867" s="3">
        <f t="shared" si="1482"/>
        <v>1.8855648157361001E-45</v>
      </c>
      <c r="M11867">
        <f t="shared" si="1483"/>
        <v>1.8855648157361001E-45</v>
      </c>
    </row>
    <row r="11868" spans="1:13">
      <c r="A11868">
        <v>1186.6500000000001</v>
      </c>
      <c r="B11868">
        <f t="shared" si="1487"/>
        <v>35599500000000</v>
      </c>
      <c r="C11868">
        <f t="shared" si="1484"/>
        <v>35.599499999999999</v>
      </c>
      <c r="D11868">
        <f t="shared" si="1488"/>
        <v>8.4270846500653107</v>
      </c>
      <c r="E11868" s="1">
        <v>1.4223400000000001E-27</v>
      </c>
      <c r="F11868" s="1">
        <f t="shared" si="1485"/>
        <v>1.4223399999999999E-47</v>
      </c>
      <c r="G11868" s="3">
        <f t="shared" si="1486"/>
        <v>7.319460142133097E-35</v>
      </c>
      <c r="I11868">
        <f t="shared" si="1489"/>
        <v>7.319460142133097E-35</v>
      </c>
      <c r="J11868">
        <v>3.6317100000000001E-58</v>
      </c>
      <c r="K11868" s="3">
        <f t="shared" si="1482"/>
        <v>1.8689031168909115E-45</v>
      </c>
      <c r="M11868">
        <f t="shared" si="1483"/>
        <v>1.8689031168909115E-45</v>
      </c>
    </row>
    <row r="11869" spans="1:13">
      <c r="A11869">
        <v>1186.75</v>
      </c>
      <c r="B11869">
        <f t="shared" si="1487"/>
        <v>35602500000000</v>
      </c>
      <c r="C11869">
        <f t="shared" si="1484"/>
        <v>35.602499999999999</v>
      </c>
      <c r="D11869">
        <f t="shared" si="1488"/>
        <v>8.426374552348852</v>
      </c>
      <c r="E11869" s="1">
        <v>1.4118299999999999E-27</v>
      </c>
      <c r="F11869" s="1">
        <f t="shared" si="1485"/>
        <v>1.4118299999999998E-47</v>
      </c>
      <c r="G11869" s="3">
        <f t="shared" si="1486"/>
        <v>7.2641505904523543E-35</v>
      </c>
      <c r="I11869">
        <f t="shared" si="1489"/>
        <v>7.2641505904523543E-35</v>
      </c>
      <c r="J11869">
        <v>3.60018E-58</v>
      </c>
      <c r="K11869" s="3">
        <f t="shared" si="1482"/>
        <v>1.852365346588099E-45</v>
      </c>
      <c r="M11869">
        <f t="shared" si="1483"/>
        <v>1.852365346588099E-45</v>
      </c>
    </row>
    <row r="11870" spans="1:13">
      <c r="A11870">
        <v>1186.8499999999999</v>
      </c>
      <c r="B11870">
        <f t="shared" si="1487"/>
        <v>35605500000000</v>
      </c>
      <c r="C11870">
        <f t="shared" si="1484"/>
        <v>35.605499999999999</v>
      </c>
      <c r="D11870">
        <f t="shared" si="1488"/>
        <v>8.4256645742932967</v>
      </c>
      <c r="E11870" s="1">
        <v>1.4014E-27</v>
      </c>
      <c r="F11870" s="1">
        <f t="shared" si="1485"/>
        <v>1.4013999999999999E-47</v>
      </c>
      <c r="G11870" s="3">
        <f t="shared" si="1486"/>
        <v>7.2092711216541569E-35</v>
      </c>
      <c r="I11870">
        <f t="shared" si="1489"/>
        <v>7.2092711216541569E-35</v>
      </c>
      <c r="J11870">
        <v>3.5689699999999998E-58</v>
      </c>
      <c r="K11870" s="3">
        <f t="shared" si="1482"/>
        <v>1.835997741904527E-45</v>
      </c>
      <c r="M11870">
        <f t="shared" si="1483"/>
        <v>1.835997741904527E-45</v>
      </c>
    </row>
    <row r="11871" spans="1:13">
      <c r="A11871">
        <v>1186.95</v>
      </c>
      <c r="B11871">
        <f t="shared" si="1487"/>
        <v>35608500000000</v>
      </c>
      <c r="C11871">
        <f t="shared" si="1484"/>
        <v>35.608499999999999</v>
      </c>
      <c r="D11871">
        <f t="shared" si="1488"/>
        <v>8.4249547158684024</v>
      </c>
      <c r="E11871" s="1">
        <v>1.39105E-27</v>
      </c>
      <c r="F11871" s="1">
        <f t="shared" si="1485"/>
        <v>1.39105E-47</v>
      </c>
      <c r="G11871" s="3">
        <f t="shared" si="1486"/>
        <v>7.1548215206974527E-35</v>
      </c>
      <c r="I11871">
        <f t="shared" si="1489"/>
        <v>7.1548215206974527E-35</v>
      </c>
      <c r="J11871">
        <v>3.5380299999999995E-58</v>
      </c>
      <c r="K11871" s="3">
        <f t="shared" si="1482"/>
        <v>1.819774500188577E-45</v>
      </c>
      <c r="M11871">
        <f t="shared" si="1483"/>
        <v>1.819774500188577E-45</v>
      </c>
    </row>
    <row r="11872" spans="1:13">
      <c r="A11872">
        <v>1187.05</v>
      </c>
      <c r="B11872">
        <f t="shared" si="1487"/>
        <v>35611500000000</v>
      </c>
      <c r="C11872">
        <f t="shared" si="1484"/>
        <v>35.611499999999999</v>
      </c>
      <c r="D11872">
        <f t="shared" si="1488"/>
        <v>8.4242449770439318</v>
      </c>
      <c r="E11872" s="1">
        <v>1.38079E-27</v>
      </c>
      <c r="F11872" s="1">
        <f t="shared" si="1485"/>
        <v>1.3807899999999999E-47</v>
      </c>
      <c r="G11872" s="3">
        <f t="shared" si="1486"/>
        <v>7.1008529986664598E-35</v>
      </c>
      <c r="I11872">
        <f t="shared" si="1489"/>
        <v>7.1008529986664598E-35</v>
      </c>
      <c r="J11872">
        <v>3.5073899999999993E-58</v>
      </c>
      <c r="K11872" s="3">
        <f t="shared" si="1482"/>
        <v>1.8037109769764231E-45</v>
      </c>
      <c r="M11872">
        <f t="shared" si="1483"/>
        <v>1.8037109769764231E-45</v>
      </c>
    </row>
    <row r="11873" spans="1:13">
      <c r="A11873">
        <v>1187.1500000000001</v>
      </c>
      <c r="B11873">
        <f t="shared" si="1487"/>
        <v>35614500000000</v>
      </c>
      <c r="C11873">
        <f t="shared" si="1484"/>
        <v>35.6145</v>
      </c>
      <c r="D11873">
        <f t="shared" si="1488"/>
        <v>8.4235353577896639</v>
      </c>
      <c r="E11873" s="1">
        <v>1.3706E-27</v>
      </c>
      <c r="F11873" s="1">
        <f t="shared" si="1485"/>
        <v>1.3705999999999999E-47</v>
      </c>
      <c r="G11873" s="3">
        <f t="shared" si="1486"/>
        <v>7.0472624800392797E-35</v>
      </c>
      <c r="I11873">
        <f t="shared" si="1489"/>
        <v>7.0472624800392797E-35</v>
      </c>
      <c r="J11873">
        <v>3.4769799999999997E-58</v>
      </c>
      <c r="K11873" s="3">
        <f t="shared" si="1482"/>
        <v>1.7877711000909803E-45</v>
      </c>
      <c r="M11873">
        <f t="shared" si="1483"/>
        <v>1.7877711000909803E-45</v>
      </c>
    </row>
    <row r="11874" spans="1:13">
      <c r="A11874">
        <v>1187.25</v>
      </c>
      <c r="B11874">
        <f t="shared" si="1487"/>
        <v>35617500000000</v>
      </c>
      <c r="C11874">
        <f t="shared" si="1484"/>
        <v>35.6175</v>
      </c>
      <c r="D11874">
        <f t="shared" si="1488"/>
        <v>8.4228258580753845</v>
      </c>
      <c r="E11874" s="1">
        <v>1.36046E-27</v>
      </c>
      <c r="F11874" s="1">
        <f t="shared" si="1485"/>
        <v>1.36046E-47</v>
      </c>
      <c r="G11874" s="3">
        <f t="shared" si="1486"/>
        <v>6.9939469587051051E-35</v>
      </c>
      <c r="I11874">
        <f t="shared" si="1489"/>
        <v>6.9939469587051051E-35</v>
      </c>
      <c r="J11874">
        <v>3.4467999999999999E-58</v>
      </c>
      <c r="K11874" s="3">
        <f t="shared" si="1482"/>
        <v>1.7719548077315583E-45</v>
      </c>
      <c r="M11874">
        <f t="shared" si="1483"/>
        <v>1.7719548077315583E-45</v>
      </c>
    </row>
    <row r="11875" spans="1:13">
      <c r="A11875">
        <v>1187.3499999999999</v>
      </c>
      <c r="B11875">
        <f t="shared" si="1487"/>
        <v>35620500000000</v>
      </c>
      <c r="C11875">
        <f t="shared" si="1484"/>
        <v>35.6205</v>
      </c>
      <c r="D11875">
        <f t="shared" si="1488"/>
        <v>8.4221164778708886</v>
      </c>
      <c r="E11875" s="1">
        <v>1.35042E-27</v>
      </c>
      <c r="F11875" s="1">
        <f t="shared" si="1485"/>
        <v>1.3504199999999998E-47</v>
      </c>
      <c r="G11875" s="3">
        <f t="shared" si="1486"/>
        <v>6.9411632981535452E-35</v>
      </c>
      <c r="I11875">
        <f t="shared" si="1489"/>
        <v>6.9411632981535452E-35</v>
      </c>
      <c r="J11875">
        <v>3.4169199999999996E-58</v>
      </c>
      <c r="K11875" s="3">
        <f t="shared" si="1482"/>
        <v>1.7562980181518942E-45</v>
      </c>
      <c r="M11875">
        <f t="shared" si="1483"/>
        <v>1.7562980181518942E-45</v>
      </c>
    </row>
    <row r="11876" spans="1:13">
      <c r="A11876">
        <v>1187.45</v>
      </c>
      <c r="B11876">
        <f t="shared" si="1487"/>
        <v>35623500000000</v>
      </c>
      <c r="C11876">
        <f t="shared" si="1484"/>
        <v>35.6235</v>
      </c>
      <c r="D11876">
        <f t="shared" si="1488"/>
        <v>8.4214072171459851</v>
      </c>
      <c r="E11876" s="1">
        <v>1.34044E-27</v>
      </c>
      <c r="F11876" s="1">
        <f t="shared" si="1485"/>
        <v>1.3404399999999999E-47</v>
      </c>
      <c r="G11876" s="3">
        <f t="shared" si="1486"/>
        <v>6.8887056664177857E-35</v>
      </c>
      <c r="I11876">
        <f t="shared" si="1489"/>
        <v>6.8887056664177857E-35</v>
      </c>
      <c r="J11876">
        <v>3.3872900000000002E-58</v>
      </c>
      <c r="K11876" s="3">
        <f t="shared" si="1482"/>
        <v>1.7407749557458973E-45</v>
      </c>
      <c r="M11876">
        <f t="shared" si="1483"/>
        <v>1.7407749557458973E-45</v>
      </c>
    </row>
    <row r="11877" spans="1:13">
      <c r="A11877">
        <v>1187.55</v>
      </c>
      <c r="B11877">
        <f t="shared" si="1487"/>
        <v>35626500000000</v>
      </c>
      <c r="C11877">
        <f t="shared" si="1484"/>
        <v>35.6265</v>
      </c>
      <c r="D11877">
        <f t="shared" si="1488"/>
        <v>8.4206980758704901</v>
      </c>
      <c r="E11877" s="1">
        <v>1.3305599999999999E-27</v>
      </c>
      <c r="F11877" s="1">
        <f t="shared" si="1485"/>
        <v>1.3305599999999998E-47</v>
      </c>
      <c r="G11877" s="3">
        <f t="shared" si="1486"/>
        <v>6.8367794319142247E-35</v>
      </c>
      <c r="I11877">
        <f t="shared" si="1489"/>
        <v>6.8367794319142247E-35</v>
      </c>
      <c r="J11877">
        <v>3.3579599999999995E-58</v>
      </c>
      <c r="K11877" s="3">
        <f t="shared" si="1482"/>
        <v>1.7254112449788576E-45</v>
      </c>
      <c r="M11877">
        <f t="shared" si="1483"/>
        <v>1.7254112449788576E-45</v>
      </c>
    </row>
    <row r="11878" spans="1:13">
      <c r="A11878">
        <v>1187.6500000000001</v>
      </c>
      <c r="B11878">
        <f t="shared" si="1487"/>
        <v>35629500000000</v>
      </c>
      <c r="C11878">
        <f t="shared" si="1484"/>
        <v>35.6295</v>
      </c>
      <c r="D11878">
        <f t="shared" si="1488"/>
        <v>8.4199890540142306</v>
      </c>
      <c r="E11878" s="1">
        <v>1.3207299999999999E-27</v>
      </c>
      <c r="F11878" s="1">
        <f t="shared" si="1485"/>
        <v>1.3207299999999997E-47</v>
      </c>
      <c r="G11878" s="3">
        <f t="shared" si="1486"/>
        <v>6.7851274580774289E-35</v>
      </c>
      <c r="I11878">
        <f t="shared" si="1489"/>
        <v>6.7851274580774289E-35</v>
      </c>
      <c r="J11878">
        <v>3.3288500000000002E-58</v>
      </c>
      <c r="K11878" s="3">
        <f t="shared" si="1482"/>
        <v>1.7101657067546776E-45</v>
      </c>
      <c r="M11878">
        <f t="shared" si="1483"/>
        <v>1.7101657067546776E-45</v>
      </c>
    </row>
    <row r="11879" spans="1:13">
      <c r="A11879">
        <v>1187.75</v>
      </c>
      <c r="B11879">
        <f t="shared" si="1487"/>
        <v>35632500000000</v>
      </c>
      <c r="C11879">
        <f t="shared" si="1484"/>
        <v>35.6325</v>
      </c>
      <c r="D11879">
        <f t="shared" si="1488"/>
        <v>8.4192801515470421</v>
      </c>
      <c r="E11879" s="1">
        <v>1.31097E-27</v>
      </c>
      <c r="F11879" s="1">
        <f t="shared" si="1485"/>
        <v>1.3109700000000001E-47</v>
      </c>
      <c r="G11879" s="3">
        <f t="shared" si="1486"/>
        <v>6.7338523394151195E-35</v>
      </c>
      <c r="I11879">
        <f t="shared" si="1489"/>
        <v>6.7338523394151195E-35</v>
      </c>
      <c r="J11879">
        <v>3.2999499999999996E-58</v>
      </c>
      <c r="K11879" s="3">
        <f t="shared" si="1482"/>
        <v>1.6950331454917293E-45</v>
      </c>
      <c r="M11879">
        <f t="shared" si="1483"/>
        <v>1.6950331454917293E-45</v>
      </c>
    </row>
    <row r="11880" spans="1:13">
      <c r="A11880">
        <v>1187.8499999999999</v>
      </c>
      <c r="B11880">
        <f t="shared" si="1487"/>
        <v>35635500000000</v>
      </c>
      <c r="C11880">
        <f t="shared" si="1484"/>
        <v>35.6355</v>
      </c>
      <c r="D11880">
        <f t="shared" si="1488"/>
        <v>8.4185713684387764</v>
      </c>
      <c r="E11880" s="1">
        <v>1.3012900000000001E-27</v>
      </c>
      <c r="F11880" s="1">
        <f t="shared" si="1485"/>
        <v>1.3012899999999999E-47</v>
      </c>
      <c r="G11880" s="3">
        <f t="shared" si="1486"/>
        <v>6.6830052445477204E-35</v>
      </c>
      <c r="I11880">
        <f t="shared" si="1489"/>
        <v>6.6830052445477204E-35</v>
      </c>
      <c r="J11880">
        <v>3.2713400000000001E-58</v>
      </c>
      <c r="K11880" s="3">
        <f t="shared" si="1482"/>
        <v>1.6800545901911749E-45</v>
      </c>
      <c r="M11880">
        <f t="shared" si="1483"/>
        <v>1.6800545901911749E-45</v>
      </c>
    </row>
    <row r="11881" spans="1:13">
      <c r="A11881">
        <v>1187.95</v>
      </c>
      <c r="B11881">
        <f t="shared" si="1487"/>
        <v>35638500000000</v>
      </c>
      <c r="C11881">
        <f t="shared" si="1484"/>
        <v>35.638500000000001</v>
      </c>
      <c r="D11881">
        <f t="shared" si="1488"/>
        <v>8.4178627046592869</v>
      </c>
      <c r="E11881" s="1">
        <v>1.29168E-27</v>
      </c>
      <c r="F11881" s="1">
        <f t="shared" si="1485"/>
        <v>1.2916799999999999E-47</v>
      </c>
      <c r="G11881" s="3">
        <f t="shared" si="1486"/>
        <v>6.632534611356616E-35</v>
      </c>
      <c r="I11881">
        <f t="shared" si="1489"/>
        <v>6.632534611356616E-35</v>
      </c>
      <c r="J11881">
        <v>3.2429799999999994E-58</v>
      </c>
      <c r="K11881" s="3">
        <f t="shared" si="1482"/>
        <v>1.6652094244656012E-45</v>
      </c>
      <c r="M11881">
        <f t="shared" si="1483"/>
        <v>1.6652094244656012E-45</v>
      </c>
    </row>
    <row r="11882" spans="1:13">
      <c r="A11882">
        <v>1188.05</v>
      </c>
      <c r="B11882">
        <f t="shared" si="1487"/>
        <v>35641500000000</v>
      </c>
      <c r="C11882">
        <f t="shared" si="1484"/>
        <v>35.641500000000001</v>
      </c>
      <c r="D11882">
        <f t="shared" si="1488"/>
        <v>8.417154160178443</v>
      </c>
      <c r="E11882" s="1">
        <v>1.2821500000000001E-27</v>
      </c>
      <c r="F11882" s="1">
        <f t="shared" si="1485"/>
        <v>1.28215E-47</v>
      </c>
      <c r="G11882" s="3">
        <f t="shared" si="1486"/>
        <v>6.5824915913683871E-35</v>
      </c>
      <c r="I11882">
        <f t="shared" si="1489"/>
        <v>6.5824915913683871E-35</v>
      </c>
      <c r="J11882">
        <v>3.2148999999999998E-58</v>
      </c>
      <c r="K11882" s="3">
        <f t="shared" si="1482"/>
        <v>1.6505129834333132E-45</v>
      </c>
      <c r="M11882">
        <f t="shared" si="1483"/>
        <v>1.6505129834333132E-45</v>
      </c>
    </row>
    <row r="11883" spans="1:13">
      <c r="A11883">
        <v>1188.1500000000001</v>
      </c>
      <c r="B11883">
        <f t="shared" si="1487"/>
        <v>35644500000000</v>
      </c>
      <c r="C11883">
        <f t="shared" si="1484"/>
        <v>35.644500000000001</v>
      </c>
      <c r="D11883">
        <f t="shared" si="1488"/>
        <v>8.416445734966123</v>
      </c>
      <c r="E11883" s="1">
        <v>1.2726799999999999E-27</v>
      </c>
      <c r="F11883" s="1">
        <f t="shared" si="1485"/>
        <v>1.2726799999999999E-47</v>
      </c>
      <c r="G11883" s="3">
        <f t="shared" si="1486"/>
        <v>6.5327733091187839E-35</v>
      </c>
      <c r="I11883">
        <f t="shared" si="1489"/>
        <v>6.5327733091187839E-35</v>
      </c>
      <c r="J11883">
        <v>3.1870199999999999E-58</v>
      </c>
      <c r="K11883" s="3">
        <f t="shared" si="1482"/>
        <v>1.6359241279526472E-45</v>
      </c>
      <c r="M11883">
        <f t="shared" si="1483"/>
        <v>1.6359241279526472E-45</v>
      </c>
    </row>
    <row r="11884" spans="1:13">
      <c r="A11884">
        <v>1188.25</v>
      </c>
      <c r="B11884">
        <f t="shared" si="1487"/>
        <v>35647500000000</v>
      </c>
      <c r="C11884">
        <f t="shared" si="1484"/>
        <v>35.647500000000001</v>
      </c>
      <c r="D11884">
        <f t="shared" si="1488"/>
        <v>8.415737428992216</v>
      </c>
      <c r="E11884" s="1">
        <v>1.26327E-27</v>
      </c>
      <c r="F11884" s="1">
        <f t="shared" si="1485"/>
        <v>1.26327E-47</v>
      </c>
      <c r="G11884" s="3">
        <f t="shared" si="1486"/>
        <v>6.483379602766824E-35</v>
      </c>
      <c r="I11884">
        <f t="shared" si="1489"/>
        <v>6.483379602766824E-35</v>
      </c>
      <c r="J11884">
        <v>3.1593499999999994E-58</v>
      </c>
      <c r="K11884" s="3">
        <f t="shared" si="1482"/>
        <v>1.6214479365457392E-45</v>
      </c>
      <c r="M11884">
        <f t="shared" si="1483"/>
        <v>1.6214479365457392E-45</v>
      </c>
    </row>
    <row r="11885" spans="1:13">
      <c r="A11885">
        <v>1188.3499999999999</v>
      </c>
      <c r="B11885">
        <f t="shared" si="1487"/>
        <v>35650500000000</v>
      </c>
      <c r="C11885">
        <f t="shared" si="1484"/>
        <v>35.650500000000001</v>
      </c>
      <c r="D11885">
        <f t="shared" si="1488"/>
        <v>8.4150292422266162</v>
      </c>
      <c r="E11885" s="1">
        <v>1.2539399999999999E-27</v>
      </c>
      <c r="F11885" s="1">
        <f t="shared" si="1485"/>
        <v>1.2539399999999998E-47</v>
      </c>
      <c r="G11885" s="3">
        <f t="shared" si="1486"/>
        <v>6.4344129376791729E-35</v>
      </c>
      <c r="I11885">
        <f t="shared" si="1489"/>
        <v>6.4344129376791729E-35</v>
      </c>
      <c r="J11885">
        <v>3.1319600000000001E-58</v>
      </c>
      <c r="K11885" s="3">
        <f t="shared" si="1482"/>
        <v>1.6071202724447471E-45</v>
      </c>
      <c r="M11885">
        <f t="shared" si="1483"/>
        <v>1.6071202724447471E-45</v>
      </c>
    </row>
    <row r="11886" spans="1:13">
      <c r="A11886">
        <v>1188.45</v>
      </c>
      <c r="B11886">
        <f t="shared" si="1487"/>
        <v>35653500000000</v>
      </c>
      <c r="C11886">
        <f t="shared" si="1484"/>
        <v>35.653500000000001</v>
      </c>
      <c r="D11886">
        <f t="shared" si="1488"/>
        <v>8.4143211746392357</v>
      </c>
      <c r="E11886" s="1">
        <v>1.24468E-27</v>
      </c>
      <c r="F11886" s="1">
        <f t="shared" si="1485"/>
        <v>1.24468E-47</v>
      </c>
      <c r="G11886" s="3">
        <f t="shared" si="1486"/>
        <v>6.3858217954392936E-35</v>
      </c>
      <c r="I11886">
        <f t="shared" si="1489"/>
        <v>6.3858217954392936E-35</v>
      </c>
      <c r="J11886">
        <v>3.1048099999999997E-58</v>
      </c>
      <c r="K11886" s="3">
        <f t="shared" si="1482"/>
        <v>1.5929205393111379E-45</v>
      </c>
      <c r="M11886">
        <f t="shared" si="1483"/>
        <v>1.5929205393111379E-45</v>
      </c>
    </row>
    <row r="11887" spans="1:13">
      <c r="A11887">
        <v>1188.55</v>
      </c>
      <c r="B11887">
        <f t="shared" si="1487"/>
        <v>35656500000000</v>
      </c>
      <c r="C11887">
        <f t="shared" si="1484"/>
        <v>35.656500000000001</v>
      </c>
      <c r="D11887">
        <f t="shared" si="1488"/>
        <v>8.4136132261999919</v>
      </c>
      <c r="E11887" s="1">
        <v>1.2355E-27</v>
      </c>
      <c r="F11887" s="1">
        <f t="shared" si="1485"/>
        <v>1.2355E-47</v>
      </c>
      <c r="G11887" s="3">
        <f t="shared" si="1486"/>
        <v>6.3376572848600007E-35</v>
      </c>
      <c r="I11887">
        <f t="shared" si="1489"/>
        <v>6.3376572848600007E-35</v>
      </c>
      <c r="J11887">
        <v>3.0779199999999998E-58</v>
      </c>
      <c r="K11887" s="3">
        <f t="shared" si="1482"/>
        <v>1.5788589324335325E-45</v>
      </c>
      <c r="M11887">
        <f t="shared" si="1483"/>
        <v>1.5788589324335325E-45</v>
      </c>
    </row>
    <row r="11888" spans="1:13">
      <c r="A11888">
        <v>1188.6500000000001</v>
      </c>
      <c r="B11888">
        <f t="shared" si="1487"/>
        <v>35659500000000</v>
      </c>
      <c r="C11888">
        <f t="shared" si="1484"/>
        <v>35.659500000000001</v>
      </c>
      <c r="D11888">
        <f t="shared" si="1488"/>
        <v>8.4129053968788128</v>
      </c>
      <c r="E11888" s="1">
        <v>1.2263799999999999E-27</v>
      </c>
      <c r="F11888" s="1">
        <f t="shared" si="1485"/>
        <v>1.2263799999999998E-47</v>
      </c>
      <c r="G11888" s="3">
        <f t="shared" si="1486"/>
        <v>6.2898166173318267E-35</v>
      </c>
      <c r="I11888">
        <f t="shared" si="1489"/>
        <v>6.2898166173318267E-35</v>
      </c>
      <c r="J11888">
        <v>3.0512300000000002E-58</v>
      </c>
      <c r="K11888" s="3">
        <f t="shared" ref="K11888:K11951" si="1490">(J11888*((3*10^8)^2))/((1.38*10^-23)*((C11888*10^12)^2))</f>
        <v>1.5649046100964951E-45</v>
      </c>
      <c r="M11888">
        <f t="shared" ref="M11888:M11951" si="1491">K11888</f>
        <v>1.5649046100964951E-45</v>
      </c>
    </row>
    <row r="11889" spans="1:13">
      <c r="A11889">
        <v>1188.75</v>
      </c>
      <c r="B11889">
        <f t="shared" si="1487"/>
        <v>35662500000000</v>
      </c>
      <c r="C11889">
        <f t="shared" si="1484"/>
        <v>35.662500000000001</v>
      </c>
      <c r="D11889">
        <f t="shared" si="1488"/>
        <v>8.4121976866456354</v>
      </c>
      <c r="E11889" s="1">
        <v>1.21731E-27</v>
      </c>
      <c r="F11889" s="1">
        <f t="shared" si="1485"/>
        <v>1.2173099999999999E-47</v>
      </c>
      <c r="G11889" s="3">
        <f t="shared" si="1486"/>
        <v>6.2422483524165852E-35</v>
      </c>
      <c r="I11889">
        <f t="shared" si="1489"/>
        <v>6.2422483524165852E-35</v>
      </c>
      <c r="J11889">
        <v>3.0247399999999999E-58</v>
      </c>
      <c r="K11889" s="3">
        <f t="shared" si="1490"/>
        <v>1.5510575187494181E-45</v>
      </c>
      <c r="M11889">
        <f t="shared" si="1491"/>
        <v>1.5510575187494181E-45</v>
      </c>
    </row>
    <row r="11890" spans="1:13">
      <c r="A11890">
        <v>1188.8499999999999</v>
      </c>
      <c r="B11890">
        <f t="shared" si="1487"/>
        <v>35665500000000</v>
      </c>
      <c r="C11890">
        <f t="shared" si="1484"/>
        <v>35.665500000000002</v>
      </c>
      <c r="D11890">
        <f t="shared" si="1488"/>
        <v>8.4114900954704126</v>
      </c>
      <c r="E11890" s="1">
        <v>1.2083200000000001E-27</v>
      </c>
      <c r="F11890" s="1">
        <f t="shared" si="1485"/>
        <v>1.2083199999999999E-47</v>
      </c>
      <c r="G11890" s="3">
        <f t="shared" si="1486"/>
        <v>6.1951061659018974E-35</v>
      </c>
      <c r="I11890">
        <f t="shared" si="1489"/>
        <v>6.1951061659018974E-35</v>
      </c>
      <c r="J11890">
        <v>2.9985199999999998E-58</v>
      </c>
      <c r="K11890" s="3">
        <f t="shared" si="1490"/>
        <v>1.5373534941555347E-45</v>
      </c>
      <c r="M11890">
        <f t="shared" si="1491"/>
        <v>1.5373534941555347E-45</v>
      </c>
    </row>
    <row r="11891" spans="1:13">
      <c r="A11891">
        <v>1188.95</v>
      </c>
      <c r="B11891">
        <f t="shared" si="1487"/>
        <v>35668500000000</v>
      </c>
      <c r="C11891">
        <f t="shared" si="1484"/>
        <v>35.668500000000002</v>
      </c>
      <c r="D11891">
        <f t="shared" si="1488"/>
        <v>8.4107826233231009</v>
      </c>
      <c r="E11891" s="1">
        <v>1.19939E-27</v>
      </c>
      <c r="F11891" s="1">
        <f t="shared" si="1485"/>
        <v>1.1993899999999999E-47</v>
      </c>
      <c r="G11891" s="3">
        <f t="shared" si="1486"/>
        <v>6.1482873212251541E-35</v>
      </c>
      <c r="I11891">
        <f t="shared" si="1489"/>
        <v>6.1482873212251541E-35</v>
      </c>
      <c r="J11891">
        <v>2.9725199999999997E-58</v>
      </c>
      <c r="K11891" s="3">
        <f t="shared" si="1490"/>
        <v>1.5237668338145386E-45</v>
      </c>
      <c r="M11891">
        <f t="shared" si="1491"/>
        <v>1.5237668338145386E-45</v>
      </c>
    </row>
    <row r="11892" spans="1:13">
      <c r="A11892">
        <v>1189.05</v>
      </c>
      <c r="B11892">
        <f t="shared" si="1487"/>
        <v>35671500000000</v>
      </c>
      <c r="C11892">
        <f t="shared" si="1484"/>
        <v>35.671500000000002</v>
      </c>
      <c r="D11892">
        <f t="shared" si="1488"/>
        <v>8.4100752701736674</v>
      </c>
      <c r="E11892" s="1">
        <v>1.1905499999999999E-27</v>
      </c>
      <c r="F11892" s="1">
        <f t="shared" si="1485"/>
        <v>1.1905499999999998E-47</v>
      </c>
      <c r="G11892" s="3">
        <f t="shared" si="1486"/>
        <v>6.101945416725482E-35</v>
      </c>
      <c r="I11892">
        <f t="shared" si="1489"/>
        <v>6.101945416725482E-35</v>
      </c>
      <c r="J11892">
        <v>2.9467799999999997E-58</v>
      </c>
      <c r="K11892" s="3">
        <f t="shared" si="1490"/>
        <v>1.5103179803534767E-45</v>
      </c>
      <c r="M11892">
        <f t="shared" si="1491"/>
        <v>1.5103179803534767E-45</v>
      </c>
    </row>
    <row r="11893" spans="1:13">
      <c r="A11893">
        <v>1189.1500000000001</v>
      </c>
      <c r="B11893">
        <f t="shared" si="1487"/>
        <v>35674500000000</v>
      </c>
      <c r="C11893">
        <f t="shared" si="1484"/>
        <v>35.674500000000002</v>
      </c>
      <c r="D11893">
        <f t="shared" si="1488"/>
        <v>8.4093680359920953</v>
      </c>
      <c r="E11893" s="1">
        <v>1.1817599999999999E-27</v>
      </c>
      <c r="F11893" s="1">
        <f t="shared" si="1485"/>
        <v>1.18176E-47</v>
      </c>
      <c r="G11893" s="3">
        <f t="shared" si="1486"/>
        <v>6.0558752355774866E-35</v>
      </c>
      <c r="I11893">
        <f t="shared" si="1489"/>
        <v>6.0558752355774866E-35</v>
      </c>
      <c r="J11893">
        <v>2.9212300000000002E-58</v>
      </c>
      <c r="K11893" s="3">
        <f t="shared" si="1490"/>
        <v>1.496970993638812E-45</v>
      </c>
      <c r="M11893">
        <f t="shared" si="1491"/>
        <v>1.496970993638812E-45</v>
      </c>
    </row>
    <row r="11894" spans="1:13">
      <c r="A11894">
        <v>1189.25</v>
      </c>
      <c r="B11894">
        <f t="shared" si="1487"/>
        <v>35677500000000</v>
      </c>
      <c r="C11894">
        <f t="shared" si="1484"/>
        <v>35.677500000000002</v>
      </c>
      <c r="D11894">
        <f t="shared" si="1488"/>
        <v>8.4086609207483711</v>
      </c>
      <c r="E11894" s="1">
        <v>1.17302E-27</v>
      </c>
      <c r="F11894" s="1">
        <f t="shared" si="1485"/>
        <v>1.1730200000000001E-47</v>
      </c>
      <c r="G11894" s="3">
        <f t="shared" si="1486"/>
        <v>6.0100766426631412E-35</v>
      </c>
      <c r="I11894">
        <f t="shared" si="1489"/>
        <v>6.0100766426631412E-35</v>
      </c>
      <c r="J11894">
        <v>2.8958699999999997E-58</v>
      </c>
      <c r="K11894" s="3">
        <f t="shared" si="1490"/>
        <v>1.4837258228494747E-45</v>
      </c>
      <c r="M11894">
        <f t="shared" si="1491"/>
        <v>1.4837258228494747E-45</v>
      </c>
    </row>
    <row r="11895" spans="1:13">
      <c r="A11895">
        <v>1189.3499999999999</v>
      </c>
      <c r="B11895">
        <f t="shared" si="1487"/>
        <v>35680500000000</v>
      </c>
      <c r="C11895">
        <f t="shared" si="1484"/>
        <v>35.680500000000002</v>
      </c>
      <c r="D11895">
        <f t="shared" si="1488"/>
        <v>8.4079539244124941</v>
      </c>
      <c r="E11895" s="1">
        <v>1.16435E-27</v>
      </c>
      <c r="F11895" s="1">
        <f t="shared" si="1485"/>
        <v>1.1643500000000001E-47</v>
      </c>
      <c r="G11895" s="3">
        <f t="shared" si="1486"/>
        <v>5.9646519575542645E-35</v>
      </c>
      <c r="I11895">
        <f t="shared" si="1489"/>
        <v>5.9646519575542645E-35</v>
      </c>
      <c r="J11895">
        <v>2.8707599999999999E-58</v>
      </c>
      <c r="K11895" s="3">
        <f t="shared" si="1490"/>
        <v>1.4706131535765432E-45</v>
      </c>
      <c r="M11895">
        <f t="shared" si="1491"/>
        <v>1.4706131535765432E-45</v>
      </c>
    </row>
    <row r="11896" spans="1:13">
      <c r="A11896">
        <v>1189.45</v>
      </c>
      <c r="B11896">
        <f t="shared" si="1487"/>
        <v>35683500000000</v>
      </c>
      <c r="C11896">
        <f t="shared" si="1484"/>
        <v>35.683500000000002</v>
      </c>
      <c r="D11896">
        <f t="shared" si="1488"/>
        <v>8.407247046954474</v>
      </c>
      <c r="E11896" s="1">
        <v>1.15575E-27</v>
      </c>
      <c r="F11896" s="1">
        <f t="shared" si="1485"/>
        <v>1.1557500000000001E-47</v>
      </c>
      <c r="G11896" s="3">
        <f t="shared" si="1486"/>
        <v>5.9196009935889471E-35</v>
      </c>
      <c r="I11896">
        <f t="shared" si="1489"/>
        <v>5.9196009935889471E-35</v>
      </c>
      <c r="J11896">
        <v>2.84587E-58</v>
      </c>
      <c r="K11896" s="3">
        <f t="shared" si="1490"/>
        <v>1.4576175539368351E-45</v>
      </c>
      <c r="M11896">
        <f t="shared" si="1491"/>
        <v>1.4576175539368351E-45</v>
      </c>
    </row>
    <row r="11897" spans="1:13">
      <c r="A11897">
        <v>1189.55</v>
      </c>
      <c r="B11897">
        <f t="shared" si="1487"/>
        <v>35686500000000</v>
      </c>
      <c r="C11897">
        <f t="shared" si="1484"/>
        <v>35.686500000000002</v>
      </c>
      <c r="D11897">
        <f t="shared" si="1488"/>
        <v>8.4065402883443312</v>
      </c>
      <c r="E11897" s="1">
        <v>1.1472300000000001E-27</v>
      </c>
      <c r="F11897" s="1">
        <f t="shared" si="1485"/>
        <v>1.14723E-47</v>
      </c>
      <c r="G11897" s="3">
        <f t="shared" si="1486"/>
        <v>5.8749747742857754E-35</v>
      </c>
      <c r="I11897">
        <f t="shared" si="1489"/>
        <v>5.8749747742857754E-35</v>
      </c>
      <c r="J11897">
        <v>2.8212199999999998E-58</v>
      </c>
      <c r="K11897" s="3">
        <f t="shared" si="1490"/>
        <v>1.444749207457137E-45</v>
      </c>
      <c r="M11897">
        <f t="shared" si="1491"/>
        <v>1.444749207457137E-45</v>
      </c>
    </row>
    <row r="11898" spans="1:13">
      <c r="A11898">
        <v>1189.6500000000001</v>
      </c>
      <c r="B11898">
        <f t="shared" si="1487"/>
        <v>35689500000000</v>
      </c>
      <c r="C11898">
        <f t="shared" si="1484"/>
        <v>35.689500000000002</v>
      </c>
      <c r="D11898">
        <f t="shared" si="1488"/>
        <v>8.405833648552095</v>
      </c>
      <c r="E11898" s="1">
        <v>1.13876E-27</v>
      </c>
      <c r="F11898" s="1">
        <f t="shared" si="1485"/>
        <v>1.1387599999999999E-47</v>
      </c>
      <c r="G11898" s="3">
        <f t="shared" si="1486"/>
        <v>5.830619482910381E-35</v>
      </c>
      <c r="I11898">
        <f t="shared" si="1489"/>
        <v>5.830619482910381E-35</v>
      </c>
      <c r="J11898">
        <v>2.7967599999999998E-58</v>
      </c>
      <c r="K11898" s="3">
        <f t="shared" si="1490"/>
        <v>1.4319824497720713E-45</v>
      </c>
      <c r="M11898">
        <f t="shared" si="1491"/>
        <v>1.4319824497720713E-45</v>
      </c>
    </row>
    <row r="11899" spans="1:13">
      <c r="A11899">
        <v>1189.75</v>
      </c>
      <c r="B11899">
        <f t="shared" si="1487"/>
        <v>35692500000000</v>
      </c>
      <c r="C11899">
        <f t="shared" si="1484"/>
        <v>35.692500000000003</v>
      </c>
      <c r="D11899">
        <f t="shared" si="1488"/>
        <v>8.4051271275478037</v>
      </c>
      <c r="E11899" s="1">
        <v>1.13034E-27</v>
      </c>
      <c r="F11899" s="1">
        <f t="shared" si="1485"/>
        <v>1.13034E-47</v>
      </c>
      <c r="G11899" s="3">
        <f t="shared" si="1486"/>
        <v>5.7865349847290916E-35</v>
      </c>
      <c r="I11899">
        <f t="shared" si="1489"/>
        <v>5.7865349847290916E-35</v>
      </c>
      <c r="J11899">
        <v>2.7724799999999997E-58</v>
      </c>
      <c r="K11899" s="3">
        <f t="shared" si="1490"/>
        <v>1.4193121109101431E-45</v>
      </c>
      <c r="M11899">
        <f t="shared" si="1491"/>
        <v>1.4193121109101431E-45</v>
      </c>
    </row>
    <row r="11900" spans="1:13">
      <c r="A11900">
        <v>1189.8499999999999</v>
      </c>
      <c r="B11900">
        <f t="shared" si="1487"/>
        <v>35695500000000</v>
      </c>
      <c r="C11900">
        <f t="shared" si="1484"/>
        <v>35.695500000000003</v>
      </c>
      <c r="D11900">
        <f t="shared" si="1488"/>
        <v>8.4044207253015077</v>
      </c>
      <c r="E11900" s="1">
        <v>1.1219899999999999E-27</v>
      </c>
      <c r="F11900" s="1">
        <f t="shared" si="1485"/>
        <v>1.1219899999999998E-47</v>
      </c>
      <c r="G11900" s="3">
        <f t="shared" si="1486"/>
        <v>5.7428235136087895E-35</v>
      </c>
      <c r="I11900">
        <f t="shared" si="1489"/>
        <v>5.7428235136087895E-35</v>
      </c>
      <c r="J11900">
        <v>2.7484399999999996E-58</v>
      </c>
      <c r="K11900" s="3">
        <f t="shared" si="1490"/>
        <v>1.4067688533536785E-45</v>
      </c>
      <c r="M11900">
        <f t="shared" si="1491"/>
        <v>1.4067688533536785E-45</v>
      </c>
    </row>
    <row r="11901" spans="1:13">
      <c r="A11901">
        <v>1189.95</v>
      </c>
      <c r="B11901">
        <f t="shared" si="1487"/>
        <v>35698500000000</v>
      </c>
      <c r="C11901">
        <f t="shared" si="1484"/>
        <v>35.698500000000003</v>
      </c>
      <c r="D11901">
        <f t="shared" si="1488"/>
        <v>8.4037144417832685</v>
      </c>
      <c r="E11901" s="1">
        <v>1.1137E-27</v>
      </c>
      <c r="F11901" s="1">
        <f t="shared" si="1485"/>
        <v>1.1137E-47</v>
      </c>
      <c r="G11901" s="3">
        <f t="shared" si="1486"/>
        <v>5.6994337076725456E-35</v>
      </c>
      <c r="I11901">
        <f t="shared" si="1489"/>
        <v>5.6994337076725456E-35</v>
      </c>
      <c r="J11901">
        <v>2.72461E-58</v>
      </c>
      <c r="K11901" s="3">
        <f t="shared" si="1490"/>
        <v>1.3943372608657355E-45</v>
      </c>
      <c r="M11901">
        <f t="shared" si="1491"/>
        <v>1.3943372608657355E-45</v>
      </c>
    </row>
    <row r="11902" spans="1:13">
      <c r="A11902">
        <v>1190.05</v>
      </c>
      <c r="B11902">
        <f t="shared" si="1487"/>
        <v>35701500000000</v>
      </c>
      <c r="C11902">
        <f t="shared" si="1484"/>
        <v>35.701499999999996</v>
      </c>
      <c r="D11902">
        <f t="shared" si="1488"/>
        <v>8.4030082769631527</v>
      </c>
      <c r="E11902" s="1">
        <v>1.1054900000000001E-27</v>
      </c>
      <c r="F11902" s="1">
        <f t="shared" si="1485"/>
        <v>1.10549E-47</v>
      </c>
      <c r="G11902" s="3">
        <f t="shared" si="1486"/>
        <v>5.6564677407294418E-35</v>
      </c>
      <c r="I11902">
        <f t="shared" si="1489"/>
        <v>5.6564677407294418E-35</v>
      </c>
      <c r="J11902">
        <v>2.7010099999999999E-58</v>
      </c>
      <c r="K11902" s="3">
        <f t="shared" si="1490"/>
        <v>1.3820275110935088E-45</v>
      </c>
      <c r="M11902">
        <f t="shared" si="1491"/>
        <v>1.3820275110935088E-45</v>
      </c>
    </row>
    <row r="11903" spans="1:13">
      <c r="A11903">
        <v>1190.1500000000001</v>
      </c>
      <c r="B11903">
        <f t="shared" si="1487"/>
        <v>35704500000000</v>
      </c>
      <c r="C11903">
        <f t="shared" si="1484"/>
        <v>35.704499999999996</v>
      </c>
      <c r="D11903">
        <f t="shared" si="1488"/>
        <v>8.4023022308112427</v>
      </c>
      <c r="E11903" s="1">
        <v>1.09732E-27</v>
      </c>
      <c r="F11903" s="1">
        <f t="shared" si="1485"/>
        <v>1.0973199999999999E-47</v>
      </c>
      <c r="G11903" s="3">
        <f t="shared" si="1486"/>
        <v>5.613720767089883E-35</v>
      </c>
      <c r="I11903">
        <f t="shared" si="1489"/>
        <v>5.613720767089883E-35</v>
      </c>
      <c r="J11903">
        <v>2.6775899999999998E-58</v>
      </c>
      <c r="K11903" s="3">
        <f t="shared" si="1490"/>
        <v>1.3698139639077207E-45</v>
      </c>
      <c r="M11903">
        <f t="shared" si="1491"/>
        <v>1.3698139639077207E-45</v>
      </c>
    </row>
    <row r="11904" spans="1:13">
      <c r="A11904">
        <v>1190.25</v>
      </c>
      <c r="B11904">
        <f t="shared" si="1487"/>
        <v>35707500000000</v>
      </c>
      <c r="C11904">
        <f t="shared" si="1484"/>
        <v>35.707499999999996</v>
      </c>
      <c r="D11904">
        <f t="shared" si="1488"/>
        <v>8.4015963032976266</v>
      </c>
      <c r="E11904" s="1">
        <v>1.08921E-27</v>
      </c>
      <c r="F11904" s="1">
        <f t="shared" si="1485"/>
        <v>1.08921E-47</v>
      </c>
      <c r="G11904" s="3">
        <f t="shared" si="1486"/>
        <v>5.5712949779243869E-35</v>
      </c>
      <c r="I11904">
        <f t="shared" si="1489"/>
        <v>5.5712949779243869E-35</v>
      </c>
      <c r="J11904">
        <v>2.6543399999999998E-58</v>
      </c>
      <c r="K11904" s="3">
        <f t="shared" si="1490"/>
        <v>1.3576914563494471E-45</v>
      </c>
      <c r="M11904">
        <f t="shared" si="1491"/>
        <v>1.3576914563494471E-45</v>
      </c>
    </row>
    <row r="11905" spans="1:13">
      <c r="A11905">
        <v>1190.3499999999999</v>
      </c>
      <c r="B11905">
        <f t="shared" si="1487"/>
        <v>35710500000000</v>
      </c>
      <c r="C11905">
        <f t="shared" si="1484"/>
        <v>35.710499999999996</v>
      </c>
      <c r="D11905">
        <f t="shared" si="1488"/>
        <v>8.4008904943924048</v>
      </c>
      <c r="E11905" s="1">
        <v>1.08116E-27</v>
      </c>
      <c r="F11905" s="1">
        <f t="shared" si="1485"/>
        <v>1.0811599999999999E-47</v>
      </c>
      <c r="G11905" s="3">
        <f t="shared" si="1486"/>
        <v>5.5291902131557297E-35</v>
      </c>
      <c r="I11905">
        <f t="shared" si="1489"/>
        <v>5.5291902131557297E-35</v>
      </c>
      <c r="J11905">
        <v>2.6313299999999998E-58</v>
      </c>
      <c r="K11905" s="3">
        <f t="shared" si="1490"/>
        <v>1.3456957419422717E-45</v>
      </c>
      <c r="M11905">
        <f t="shared" si="1491"/>
        <v>1.3456957419422717E-45</v>
      </c>
    </row>
    <row r="11906" spans="1:13">
      <c r="A11906">
        <v>1190.45</v>
      </c>
      <c r="B11906">
        <f t="shared" si="1487"/>
        <v>35713500000000</v>
      </c>
      <c r="C11906">
        <f t="shared" si="1484"/>
        <v>35.713499999999996</v>
      </c>
      <c r="D11906">
        <f t="shared" si="1488"/>
        <v>8.4001848040656899</v>
      </c>
      <c r="E11906" s="1">
        <v>1.0731800000000001E-27</v>
      </c>
      <c r="F11906" s="1">
        <f t="shared" si="1485"/>
        <v>1.0731800000000001E-47</v>
      </c>
      <c r="G11906" s="3">
        <f t="shared" si="1486"/>
        <v>5.4874574454716703E-35</v>
      </c>
      <c r="I11906">
        <f t="shared" si="1489"/>
        <v>5.4874574454716703E-35</v>
      </c>
      <c r="J11906">
        <v>2.6085099999999999E-58</v>
      </c>
      <c r="K11906" s="3">
        <f t="shared" si="1490"/>
        <v>1.333801190954668E-45</v>
      </c>
      <c r="M11906">
        <f t="shared" si="1491"/>
        <v>1.333801190954668E-45</v>
      </c>
    </row>
    <row r="11907" spans="1:13">
      <c r="A11907">
        <v>1190.55</v>
      </c>
      <c r="B11907">
        <f t="shared" si="1487"/>
        <v>35716500000000</v>
      </c>
      <c r="C11907">
        <f t="shared" ref="C11907:C11970" si="1492">B11907*10^-12</f>
        <v>35.716499999999996</v>
      </c>
      <c r="D11907">
        <f t="shared" si="1488"/>
        <v>8.3994792322875984</v>
      </c>
      <c r="E11907" s="1">
        <v>1.06526E-27</v>
      </c>
      <c r="F11907" s="1">
        <f t="shared" ref="F11907:F11970" si="1493">E11907*10^-20</f>
        <v>1.0652599999999999E-47</v>
      </c>
      <c r="G11907" s="3">
        <f t="shared" ref="G11907:G11970" si="1494">(F11907*((3*10^8)^2))/((1.38*10^-23)*((C11907*10^12)^2))</f>
        <v>5.4460453650923035E-35</v>
      </c>
      <c r="I11907">
        <f t="shared" si="1489"/>
        <v>5.4460453650923035E-35</v>
      </c>
      <c r="J11907">
        <v>2.5859199999999999E-58</v>
      </c>
      <c r="K11907" s="3">
        <f t="shared" si="1490"/>
        <v>1.322028202551442E-45</v>
      </c>
      <c r="M11907">
        <f t="shared" si="1491"/>
        <v>1.322028202551442E-45</v>
      </c>
    </row>
    <row r="11908" spans="1:13">
      <c r="A11908">
        <v>1190.6500000000001</v>
      </c>
      <c r="B11908">
        <f t="shared" ref="B11908:B11971" si="1495">(3*10^10)*A11908</f>
        <v>35719500000000</v>
      </c>
      <c r="C11908">
        <f t="shared" si="1492"/>
        <v>35.719499999999996</v>
      </c>
      <c r="D11908">
        <f t="shared" ref="D11908:D11971" si="1496">(3*10^8)/(B11908*10^-6)</f>
        <v>8.3987737790282626</v>
      </c>
      <c r="E11908" s="1">
        <v>1.05739E-27</v>
      </c>
      <c r="F11908" s="1">
        <f t="shared" si="1493"/>
        <v>1.05739E-47</v>
      </c>
      <c r="G11908" s="3">
        <f t="shared" si="1494"/>
        <v>5.4049026966799253E-35</v>
      </c>
      <c r="I11908">
        <f t="shared" si="1489"/>
        <v>5.4049026966799253E-35</v>
      </c>
      <c r="J11908">
        <v>2.5634999999999999E-58</v>
      </c>
      <c r="K11908" s="3">
        <f t="shared" si="1490"/>
        <v>1.3103460466752083E-45</v>
      </c>
      <c r="M11908">
        <f t="shared" si="1491"/>
        <v>1.3103460466752083E-45</v>
      </c>
    </row>
    <row r="11909" spans="1:13">
      <c r="A11909">
        <v>1190.75</v>
      </c>
      <c r="B11909">
        <f t="shared" si="1495"/>
        <v>35722500000000</v>
      </c>
      <c r="C11909">
        <f t="shared" si="1492"/>
        <v>35.722499999999997</v>
      </c>
      <c r="D11909">
        <f t="shared" si="1496"/>
        <v>8.3980684442578202</v>
      </c>
      <c r="E11909" s="1">
        <v>1.0495700000000001E-27</v>
      </c>
      <c r="F11909" s="1">
        <f t="shared" si="1493"/>
        <v>1.04957E-47</v>
      </c>
      <c r="G11909" s="3">
        <f t="shared" si="1494"/>
        <v>5.3640293062402399E-35</v>
      </c>
      <c r="I11909">
        <f t="shared" si="1489"/>
        <v>5.3640293062402399E-35</v>
      </c>
      <c r="J11909">
        <v>2.5412399999999996E-58</v>
      </c>
      <c r="K11909" s="3">
        <f t="shared" si="1490"/>
        <v>1.298749567364725E-45</v>
      </c>
      <c r="M11909">
        <f t="shared" si="1491"/>
        <v>1.298749567364725E-45</v>
      </c>
    </row>
    <row r="11910" spans="1:13">
      <c r="A11910">
        <v>1190.8499999999999</v>
      </c>
      <c r="B11910">
        <f t="shared" si="1495"/>
        <v>35725500000000</v>
      </c>
      <c r="C11910">
        <f t="shared" si="1492"/>
        <v>35.725499999999997</v>
      </c>
      <c r="D11910">
        <f t="shared" si="1496"/>
        <v>8.3973632279464248</v>
      </c>
      <c r="E11910" s="1">
        <v>1.0418199999999999E-27</v>
      </c>
      <c r="F11910" s="1">
        <f t="shared" si="1493"/>
        <v>1.0418199999999998E-47</v>
      </c>
      <c r="G11910" s="3">
        <f t="shared" si="1494"/>
        <v>5.3235272565261457E-35</v>
      </c>
      <c r="I11910">
        <f t="shared" si="1489"/>
        <v>5.3235272565261457E-35</v>
      </c>
      <c r="J11910">
        <v>2.5192100000000001E-58</v>
      </c>
      <c r="K11910" s="3">
        <f t="shared" si="1490"/>
        <v>1.2872744907866269E-45</v>
      </c>
      <c r="M11910">
        <f t="shared" si="1491"/>
        <v>1.2872744907866269E-45</v>
      </c>
    </row>
    <row r="11911" spans="1:13">
      <c r="A11911">
        <v>1190.95</v>
      </c>
      <c r="B11911">
        <f t="shared" si="1495"/>
        <v>35728500000000</v>
      </c>
      <c r="C11911">
        <f t="shared" si="1492"/>
        <v>35.728499999999997</v>
      </c>
      <c r="D11911">
        <f t="shared" si="1496"/>
        <v>8.3966581300642336</v>
      </c>
      <c r="E11911" s="1">
        <v>1.0341299999999999E-27</v>
      </c>
      <c r="F11911" s="1">
        <f t="shared" si="1493"/>
        <v>1.0341299999999999E-47</v>
      </c>
      <c r="G11911" s="3">
        <f t="shared" si="1494"/>
        <v>5.2833452724340301E-35</v>
      </c>
      <c r="I11911">
        <f t="shared" si="1489"/>
        <v>5.2833452724340301E-35</v>
      </c>
      <c r="J11911">
        <v>2.4973599999999999E-58</v>
      </c>
      <c r="K11911" s="3">
        <f t="shared" si="1490"/>
        <v>1.2758952113917835E-45</v>
      </c>
      <c r="M11911">
        <f t="shared" si="1491"/>
        <v>1.2758952113917835E-45</v>
      </c>
    </row>
    <row r="11912" spans="1:13">
      <c r="A11912">
        <v>1191.05</v>
      </c>
      <c r="B11912">
        <f t="shared" si="1495"/>
        <v>35731500000000</v>
      </c>
      <c r="C11912">
        <f t="shared" si="1492"/>
        <v>35.731499999999997</v>
      </c>
      <c r="D11912">
        <f t="shared" si="1496"/>
        <v>8.3959531505814198</v>
      </c>
      <c r="E11912" s="1">
        <v>1.0265E-27</v>
      </c>
      <c r="F11912" s="1">
        <f t="shared" si="1493"/>
        <v>1.0264999999999999E-47</v>
      </c>
      <c r="G11912" s="3">
        <f t="shared" si="1494"/>
        <v>5.2434831944483441E-35</v>
      </c>
      <c r="I11912">
        <f t="shared" si="1489"/>
        <v>5.2434831944483441E-35</v>
      </c>
      <c r="J11912">
        <v>2.47573E-58</v>
      </c>
      <c r="K11912" s="3">
        <f t="shared" si="1490"/>
        <v>1.2646321138813054E-45</v>
      </c>
      <c r="M11912">
        <f t="shared" si="1491"/>
        <v>1.2646321138813054E-45</v>
      </c>
    </row>
    <row r="11913" spans="1:13">
      <c r="A11913">
        <v>1191.1500000000001</v>
      </c>
      <c r="B11913">
        <f t="shared" si="1495"/>
        <v>35734500000000</v>
      </c>
      <c r="C11913">
        <f t="shared" si="1492"/>
        <v>35.734499999999997</v>
      </c>
      <c r="D11913">
        <f t="shared" si="1496"/>
        <v>8.3952482894681602</v>
      </c>
      <c r="E11913" s="1">
        <v>1.0189200000000001E-27</v>
      </c>
      <c r="F11913" s="1">
        <f t="shared" si="1493"/>
        <v>1.01892E-47</v>
      </c>
      <c r="G11913" s="3">
        <f t="shared" si="1494"/>
        <v>5.2038897905293679E-35</v>
      </c>
      <c r="I11913">
        <f t="shared" si="1489"/>
        <v>5.2038897905293679E-35</v>
      </c>
      <c r="J11913">
        <v>2.4542699999999998E-58</v>
      </c>
      <c r="K11913" s="3">
        <f t="shared" si="1490"/>
        <v>1.2534596039141946E-45</v>
      </c>
      <c r="M11913">
        <f t="shared" si="1491"/>
        <v>1.2534596039141946E-45</v>
      </c>
    </row>
    <row r="11914" spans="1:13">
      <c r="A11914">
        <v>1191.25</v>
      </c>
      <c r="B11914">
        <f t="shared" si="1495"/>
        <v>35737500000000</v>
      </c>
      <c r="C11914">
        <f t="shared" si="1492"/>
        <v>35.737499999999997</v>
      </c>
      <c r="D11914">
        <f t="shared" si="1496"/>
        <v>8.3945435466946492</v>
      </c>
      <c r="E11914" s="1">
        <v>1.0113799999999999E-27</v>
      </c>
      <c r="F11914" s="1">
        <f t="shared" si="1493"/>
        <v>1.0113799999999999E-47</v>
      </c>
      <c r="G11914" s="3">
        <f t="shared" si="1494"/>
        <v>5.1645138630144514E-35</v>
      </c>
      <c r="I11914">
        <f t="shared" si="1489"/>
        <v>5.1645138630144514E-35</v>
      </c>
      <c r="J11914">
        <v>2.4329599999999998E-58</v>
      </c>
      <c r="K11914" s="3">
        <f t="shared" si="1490"/>
        <v>1.2423674235361228E-45</v>
      </c>
      <c r="M11914">
        <f t="shared" si="1491"/>
        <v>1.2423674235361228E-45</v>
      </c>
    </row>
    <row r="11915" spans="1:13">
      <c r="A11915">
        <v>1191.3499999999999</v>
      </c>
      <c r="B11915">
        <f t="shared" si="1495"/>
        <v>35740500000000</v>
      </c>
      <c r="C11915">
        <f t="shared" si="1492"/>
        <v>35.740499999999997</v>
      </c>
      <c r="D11915">
        <f t="shared" si="1496"/>
        <v>8.3938389222310832</v>
      </c>
      <c r="E11915" s="1">
        <v>1.0039099999999999E-27</v>
      </c>
      <c r="F11915" s="1">
        <f t="shared" si="1493"/>
        <v>1.0039099999999999E-47</v>
      </c>
      <c r="G11915" s="3">
        <f t="shared" si="1494"/>
        <v>5.125508470427839E-35</v>
      </c>
      <c r="I11915">
        <f t="shared" si="1489"/>
        <v>5.125508470427839E-35</v>
      </c>
      <c r="J11915">
        <v>2.4118599999999998E-58</v>
      </c>
      <c r="K11915" s="3">
        <f t="shared" si="1490"/>
        <v>1.2313861660393947E-45</v>
      </c>
      <c r="M11915">
        <f t="shared" si="1491"/>
        <v>1.2313861660393947E-45</v>
      </c>
    </row>
    <row r="11916" spans="1:13">
      <c r="A11916">
        <v>1191.45</v>
      </c>
      <c r="B11916">
        <f t="shared" si="1495"/>
        <v>35743500000000</v>
      </c>
      <c r="C11916">
        <f t="shared" si="1492"/>
        <v>35.743499999999997</v>
      </c>
      <c r="D11916">
        <f t="shared" si="1496"/>
        <v>8.3931344160476726</v>
      </c>
      <c r="E11916" s="1">
        <v>9.9649400000000005E-28</v>
      </c>
      <c r="F11916" s="1">
        <f t="shared" si="1493"/>
        <v>9.9649399999999994E-48</v>
      </c>
      <c r="G11916" s="3">
        <f t="shared" si="1494"/>
        <v>5.0867917528240212E-35</v>
      </c>
      <c r="I11916">
        <f t="shared" si="1489"/>
        <v>5.0867917528240212E-35</v>
      </c>
      <c r="J11916">
        <v>2.3909399999999995E-58</v>
      </c>
      <c r="K11916" s="3">
        <f t="shared" si="1490"/>
        <v>1.220500461969371E-45</v>
      </c>
      <c r="M11916">
        <f t="shared" si="1491"/>
        <v>1.220500461969371E-45</v>
      </c>
    </row>
    <row r="11917" spans="1:13">
      <c r="A11917">
        <v>1191.55</v>
      </c>
      <c r="B11917">
        <f t="shared" si="1495"/>
        <v>35746500000000</v>
      </c>
      <c r="C11917">
        <f t="shared" si="1492"/>
        <v>35.746499999999997</v>
      </c>
      <c r="D11917">
        <f t="shared" si="1496"/>
        <v>8.3924300281146405</v>
      </c>
      <c r="E11917" s="1">
        <v>9.8914400000000006E-28</v>
      </c>
      <c r="F11917" s="1">
        <f t="shared" si="1493"/>
        <v>9.8914399999999998E-48</v>
      </c>
      <c r="G11917" s="3">
        <f t="shared" si="1494"/>
        <v>5.0484248124805335E-35</v>
      </c>
      <c r="I11917">
        <f t="shared" si="1489"/>
        <v>5.0484248124805335E-35</v>
      </c>
      <c r="J11917">
        <v>2.3702400000000003E-58</v>
      </c>
      <c r="K11917" s="3">
        <f t="shared" si="1490"/>
        <v>1.2097306790046608E-45</v>
      </c>
      <c r="M11917">
        <f t="shared" si="1491"/>
        <v>1.2097306790046608E-45</v>
      </c>
    </row>
    <row r="11918" spans="1:13">
      <c r="A11918">
        <v>1191.6500000000001</v>
      </c>
      <c r="B11918">
        <f t="shared" si="1495"/>
        <v>35749500000000</v>
      </c>
      <c r="C11918">
        <f t="shared" si="1492"/>
        <v>35.749499999999998</v>
      </c>
      <c r="D11918">
        <f t="shared" si="1496"/>
        <v>8.3917257584022149</v>
      </c>
      <c r="E11918" s="1">
        <v>9.8183700000000003E-28</v>
      </c>
      <c r="F11918" s="1">
        <f t="shared" si="1493"/>
        <v>9.8183700000000001E-48</v>
      </c>
      <c r="G11918" s="3">
        <f t="shared" si="1494"/>
        <v>5.0102901064912169E-35</v>
      </c>
      <c r="I11918">
        <f t="shared" si="1489"/>
        <v>5.0102901064912169E-35</v>
      </c>
      <c r="J11918">
        <v>2.3496799999999998E-58</v>
      </c>
      <c r="K11918" s="3">
        <f t="shared" si="1490"/>
        <v>1.199035935437377E-45</v>
      </c>
      <c r="M11918">
        <f t="shared" si="1491"/>
        <v>1.199035935437377E-45</v>
      </c>
    </row>
    <row r="11919" spans="1:13">
      <c r="A11919">
        <v>1191.75</v>
      </c>
      <c r="B11919">
        <f t="shared" si="1495"/>
        <v>35752500000000</v>
      </c>
      <c r="C11919">
        <f t="shared" si="1492"/>
        <v>35.752499999999998</v>
      </c>
      <c r="D11919">
        <f t="shared" si="1496"/>
        <v>8.3910216068806385</v>
      </c>
      <c r="E11919" s="1">
        <v>9.7457599999999997E-28</v>
      </c>
      <c r="F11919" s="1">
        <f t="shared" si="1493"/>
        <v>9.7457599999999994E-48</v>
      </c>
      <c r="G11919" s="3">
        <f t="shared" si="1494"/>
        <v>4.9724028259181037E-35</v>
      </c>
      <c r="I11919">
        <f t="shared" si="1489"/>
        <v>4.9724028259181037E-35</v>
      </c>
      <c r="J11919">
        <v>2.32928E-58</v>
      </c>
      <c r="K11919" s="3">
        <f t="shared" si="1490"/>
        <v>1.1884263981828531E-45</v>
      </c>
      <c r="M11919">
        <f t="shared" si="1491"/>
        <v>1.1884263981828531E-45</v>
      </c>
    </row>
    <row r="11920" spans="1:13">
      <c r="A11920">
        <v>1191.8499999999999</v>
      </c>
      <c r="B11920">
        <f t="shared" si="1495"/>
        <v>35755500000000</v>
      </c>
      <c r="C11920">
        <f t="shared" si="1492"/>
        <v>35.755499999999998</v>
      </c>
      <c r="D11920">
        <f t="shared" si="1496"/>
        <v>8.3903175735201572</v>
      </c>
      <c r="E11920" s="1">
        <v>9.6737700000000006E-28</v>
      </c>
      <c r="F11920" s="1">
        <f t="shared" si="1493"/>
        <v>9.6737700000000004E-48</v>
      </c>
      <c r="G11920" s="3">
        <f t="shared" si="1494"/>
        <v>4.9348444680260252E-35</v>
      </c>
      <c r="I11920">
        <f t="shared" si="1489"/>
        <v>4.9348444680260252E-35</v>
      </c>
      <c r="J11920">
        <v>2.3090800000000001E-58</v>
      </c>
      <c r="K11920" s="3">
        <f t="shared" si="1490"/>
        <v>1.1779224298520158E-45</v>
      </c>
      <c r="M11920">
        <f t="shared" si="1491"/>
        <v>1.1779224298520158E-45</v>
      </c>
    </row>
    <row r="11921" spans="1:13">
      <c r="A11921">
        <v>1191.95</v>
      </c>
      <c r="B11921">
        <f t="shared" si="1495"/>
        <v>35758500000000</v>
      </c>
      <c r="C11921">
        <f t="shared" si="1492"/>
        <v>35.758499999999998</v>
      </c>
      <c r="D11921">
        <f t="shared" si="1496"/>
        <v>8.3896136582910366</v>
      </c>
      <c r="E11921" s="1">
        <v>9.6023199999999994E-28</v>
      </c>
      <c r="F11921" s="1">
        <f t="shared" si="1493"/>
        <v>9.6023199999999993E-48</v>
      </c>
      <c r="G11921" s="3">
        <f t="shared" si="1494"/>
        <v>4.8975740655934754E-35</v>
      </c>
      <c r="I11921">
        <f t="shared" si="1489"/>
        <v>4.8975740655934754E-35</v>
      </c>
      <c r="J11921">
        <v>2.2890599999999998E-58</v>
      </c>
      <c r="K11921" s="3">
        <f t="shared" si="1490"/>
        <v>1.1675137769400937E-45</v>
      </c>
      <c r="M11921">
        <f t="shared" si="1491"/>
        <v>1.1675137769400937E-45</v>
      </c>
    </row>
    <row r="11922" spans="1:13">
      <c r="A11922">
        <v>1192.05</v>
      </c>
      <c r="B11922">
        <f t="shared" si="1495"/>
        <v>35761500000000</v>
      </c>
      <c r="C11922">
        <f t="shared" si="1492"/>
        <v>35.761499999999998</v>
      </c>
      <c r="D11922">
        <f t="shared" si="1496"/>
        <v>8.3889098611635422</v>
      </c>
      <c r="E11922" s="1">
        <v>9.5314899999999996E-28</v>
      </c>
      <c r="F11922" s="1">
        <f t="shared" si="1493"/>
        <v>9.5314899999999987E-48</v>
      </c>
      <c r="G11922" s="3">
        <f t="shared" si="1494"/>
        <v>4.8606322716852819E-35</v>
      </c>
      <c r="I11922">
        <f t="shared" si="1489"/>
        <v>4.8606322716852819E-35</v>
      </c>
      <c r="J11922">
        <v>2.2692399999999999E-58</v>
      </c>
      <c r="K11922" s="3">
        <f t="shared" si="1490"/>
        <v>1.1572105910197786E-45</v>
      </c>
      <c r="M11922">
        <f t="shared" si="1491"/>
        <v>1.1572105910197786E-45</v>
      </c>
    </row>
    <row r="11923" spans="1:13">
      <c r="A11923">
        <v>1192.1500000000001</v>
      </c>
      <c r="B11923">
        <f t="shared" si="1495"/>
        <v>35764500000000</v>
      </c>
      <c r="C11923">
        <f t="shared" si="1492"/>
        <v>35.764499999999998</v>
      </c>
      <c r="D11923">
        <f t="shared" si="1496"/>
        <v>8.3882061821079557</v>
      </c>
      <c r="E11923" s="1">
        <v>9.4610800000000005E-28</v>
      </c>
      <c r="F11923" s="1">
        <f t="shared" si="1493"/>
        <v>9.46108E-48</v>
      </c>
      <c r="G11923" s="3">
        <f t="shared" si="1494"/>
        <v>4.8239169485783468E-35</v>
      </c>
      <c r="I11923">
        <f t="shared" si="1489"/>
        <v>4.8239169485783468E-35</v>
      </c>
      <c r="J11923">
        <v>2.2495599999999998E-58</v>
      </c>
      <c r="K11923" s="3">
        <f t="shared" si="1490"/>
        <v>1.1469822272767915E-45</v>
      </c>
      <c r="M11923">
        <f t="shared" si="1491"/>
        <v>1.1469822272767915E-45</v>
      </c>
    </row>
    <row r="11924" spans="1:13">
      <c r="A11924">
        <v>1192.25</v>
      </c>
      <c r="B11924">
        <f t="shared" si="1495"/>
        <v>35767500000000</v>
      </c>
      <c r="C11924">
        <f t="shared" si="1492"/>
        <v>35.767499999999998</v>
      </c>
      <c r="D11924">
        <f t="shared" si="1496"/>
        <v>8.3875026210945691</v>
      </c>
      <c r="E11924" s="1">
        <v>9.39111E-28</v>
      </c>
      <c r="F11924" s="1">
        <f t="shared" si="1493"/>
        <v>9.3911099999999992E-48</v>
      </c>
      <c r="G11924" s="3">
        <f t="shared" si="1494"/>
        <v>4.7874381795464924E-35</v>
      </c>
      <c r="I11924">
        <f t="shared" ref="I11924:I11987" si="1497">G11924</f>
        <v>4.7874381795464924E-35</v>
      </c>
      <c r="J11924">
        <v>2.2300199999999999E-58</v>
      </c>
      <c r="K11924" s="3">
        <f t="shared" si="1490"/>
        <v>1.1368286484933377E-45</v>
      </c>
      <c r="M11924">
        <f t="shared" si="1491"/>
        <v>1.1368286484933377E-45</v>
      </c>
    </row>
    <row r="11925" spans="1:13">
      <c r="A11925">
        <v>1192.3499999999999</v>
      </c>
      <c r="B11925">
        <f t="shared" si="1495"/>
        <v>35770500000000</v>
      </c>
      <c r="C11925">
        <f t="shared" si="1492"/>
        <v>35.770499999999998</v>
      </c>
      <c r="D11925">
        <f t="shared" si="1496"/>
        <v>8.3867991780936801</v>
      </c>
      <c r="E11925" s="1">
        <v>9.3217399999999995E-28</v>
      </c>
      <c r="F11925" s="1">
        <f t="shared" si="1493"/>
        <v>9.3217399999999993E-48</v>
      </c>
      <c r="G11925" s="3">
        <f t="shared" si="1494"/>
        <v>4.7512773988769574E-35</v>
      </c>
      <c r="I11925">
        <f t="shared" si="1497"/>
        <v>4.7512773988769574E-35</v>
      </c>
      <c r="J11925">
        <v>2.2106899999999999E-58</v>
      </c>
      <c r="K11925" s="3">
        <f t="shared" si="1490"/>
        <v>1.1267854963690579E-45</v>
      </c>
      <c r="M11925">
        <f t="shared" si="1491"/>
        <v>1.1267854963690579E-45</v>
      </c>
    </row>
    <row r="11926" spans="1:13">
      <c r="A11926">
        <v>1192.45</v>
      </c>
      <c r="B11926">
        <f t="shared" si="1495"/>
        <v>35773500000000</v>
      </c>
      <c r="C11926">
        <f t="shared" si="1492"/>
        <v>35.773499999999999</v>
      </c>
      <c r="D11926">
        <f t="shared" si="1496"/>
        <v>8.3860958530756005</v>
      </c>
      <c r="E11926" s="1">
        <v>9.2528800000000003E-28</v>
      </c>
      <c r="F11926" s="1">
        <f t="shared" si="1493"/>
        <v>9.2528799999999994E-48</v>
      </c>
      <c r="G11926" s="3">
        <f t="shared" si="1494"/>
        <v>4.7153885829385589E-35</v>
      </c>
      <c r="I11926">
        <f t="shared" si="1497"/>
        <v>4.7153885829385589E-35</v>
      </c>
      <c r="J11926">
        <v>2.1915099999999999E-58</v>
      </c>
      <c r="K11926" s="3">
        <f t="shared" si="1490"/>
        <v>1.1168221389876105E-45</v>
      </c>
      <c r="M11926">
        <f t="shared" si="1491"/>
        <v>1.1168221389876105E-45</v>
      </c>
    </row>
    <row r="11927" spans="1:13">
      <c r="A11927">
        <v>1192.55</v>
      </c>
      <c r="B11927">
        <f t="shared" si="1495"/>
        <v>35776500000000</v>
      </c>
      <c r="C11927">
        <f t="shared" si="1492"/>
        <v>35.776499999999999</v>
      </c>
      <c r="D11927">
        <f t="shared" si="1496"/>
        <v>8.3853926460106489</v>
      </c>
      <c r="E11927" s="1">
        <v>9.1846199999999995E-28</v>
      </c>
      <c r="F11927" s="1">
        <f t="shared" si="1493"/>
        <v>9.1846199999999991E-48</v>
      </c>
      <c r="G11927" s="3">
        <f t="shared" si="1494"/>
        <v>4.6798174539154199E-35</v>
      </c>
      <c r="I11927">
        <f t="shared" si="1497"/>
        <v>4.6798174539154199E-35</v>
      </c>
      <c r="J11927">
        <v>2.1725299999999999E-58</v>
      </c>
      <c r="K11927" s="3">
        <f t="shared" si="1490"/>
        <v>1.106964013008145E-45</v>
      </c>
      <c r="M11927">
        <f t="shared" si="1491"/>
        <v>1.106964013008145E-45</v>
      </c>
    </row>
    <row r="11928" spans="1:13">
      <c r="A11928">
        <v>1192.6500000000001</v>
      </c>
      <c r="B11928">
        <f t="shared" si="1495"/>
        <v>35779500000000</v>
      </c>
      <c r="C11928">
        <f t="shared" si="1492"/>
        <v>35.779499999999999</v>
      </c>
      <c r="D11928">
        <f t="shared" si="1496"/>
        <v>8.3846895568691568</v>
      </c>
      <c r="E11928" s="1">
        <v>9.1167799999999994E-28</v>
      </c>
      <c r="F11928" s="1">
        <f t="shared" si="1493"/>
        <v>9.1167799999999983E-48</v>
      </c>
      <c r="G11928" s="3">
        <f t="shared" si="1494"/>
        <v>4.6444721539157761E-35</v>
      </c>
      <c r="I11928">
        <f t="shared" si="1497"/>
        <v>4.6444721539157761E-35</v>
      </c>
      <c r="J11928">
        <v>2.1536899999999998E-58</v>
      </c>
      <c r="K11928" s="3">
        <f t="shared" si="1490"/>
        <v>1.0971804993832108E-45</v>
      </c>
      <c r="M11928">
        <f t="shared" si="1491"/>
        <v>1.0971804993832108E-45</v>
      </c>
    </row>
    <row r="11929" spans="1:13">
      <c r="A11929">
        <v>1192.75</v>
      </c>
      <c r="B11929">
        <f t="shared" si="1495"/>
        <v>35782500000000</v>
      </c>
      <c r="C11929">
        <f t="shared" si="1492"/>
        <v>35.782499999999999</v>
      </c>
      <c r="D11929">
        <f t="shared" si="1496"/>
        <v>8.3839865856214626</v>
      </c>
      <c r="E11929" s="1">
        <v>9.0493499999999993E-28</v>
      </c>
      <c r="F11929" s="1">
        <f t="shared" si="1493"/>
        <v>9.0493499999999988E-48</v>
      </c>
      <c r="G11929" s="3">
        <f t="shared" si="1494"/>
        <v>4.6093474772762719E-35</v>
      </c>
      <c r="I11929">
        <f t="shared" si="1497"/>
        <v>4.6093474772762719E-35</v>
      </c>
      <c r="J11929">
        <v>2.1349899999999999E-58</v>
      </c>
      <c r="K11929" s="3">
        <f t="shared" si="1490"/>
        <v>1.0874715609972062E-45</v>
      </c>
      <c r="M11929">
        <f t="shared" si="1491"/>
        <v>1.0874715609972062E-45</v>
      </c>
    </row>
    <row r="11930" spans="1:13">
      <c r="A11930">
        <v>1192.8499999999999</v>
      </c>
      <c r="B11930">
        <f t="shared" si="1495"/>
        <v>35785500000000</v>
      </c>
      <c r="C11930">
        <f t="shared" si="1492"/>
        <v>35.785499999999999</v>
      </c>
      <c r="D11930">
        <f t="shared" si="1496"/>
        <v>8.383283732237917</v>
      </c>
      <c r="E11930" s="1">
        <v>8.9824999999999999E-28</v>
      </c>
      <c r="F11930" s="1">
        <f t="shared" si="1493"/>
        <v>8.9824999999999992E-48</v>
      </c>
      <c r="G11930" s="3">
        <f t="shared" si="1494"/>
        <v>4.5745298906483904E-35</v>
      </c>
      <c r="I11930">
        <f t="shared" si="1497"/>
        <v>4.5745298906483904E-35</v>
      </c>
      <c r="J11930">
        <v>2.1164799999999997E-58</v>
      </c>
      <c r="K11930" s="3">
        <f t="shared" si="1490"/>
        <v>1.0778626243205683E-45</v>
      </c>
      <c r="M11930">
        <f t="shared" si="1491"/>
        <v>1.0778626243205683E-45</v>
      </c>
    </row>
    <row r="11931" spans="1:13">
      <c r="A11931">
        <v>1192.95</v>
      </c>
      <c r="B11931">
        <f t="shared" si="1495"/>
        <v>35788500000000</v>
      </c>
      <c r="C11931">
        <f t="shared" si="1492"/>
        <v>35.788499999999999</v>
      </c>
      <c r="D11931">
        <f t="shared" si="1496"/>
        <v>8.3825809966888798</v>
      </c>
      <c r="E11931" s="1">
        <v>8.9161499999999993E-28</v>
      </c>
      <c r="F11931" s="1">
        <f t="shared" si="1493"/>
        <v>8.9161499999999992E-48</v>
      </c>
      <c r="G11931" s="3">
        <f t="shared" si="1494"/>
        <v>4.5399785061892941E-35</v>
      </c>
      <c r="I11931">
        <f t="shared" si="1497"/>
        <v>4.5399785061892941E-35</v>
      </c>
      <c r="J11931">
        <v>2.09812E-58</v>
      </c>
      <c r="K11931" s="3">
        <f t="shared" si="1490"/>
        <v>1.0683332720295062E-45</v>
      </c>
      <c r="M11931">
        <f t="shared" si="1491"/>
        <v>1.0683332720295062E-45</v>
      </c>
    </row>
    <row r="11932" spans="1:13">
      <c r="A11932">
        <v>1193.05</v>
      </c>
      <c r="B11932">
        <f t="shared" si="1495"/>
        <v>35791500000000</v>
      </c>
      <c r="C11932">
        <f t="shared" si="1492"/>
        <v>35.791499999999999</v>
      </c>
      <c r="D11932">
        <f t="shared" si="1496"/>
        <v>8.3818783789447213</v>
      </c>
      <c r="E11932" s="1">
        <v>8.8503799999999993E-28</v>
      </c>
      <c r="F11932" s="1">
        <f t="shared" si="1493"/>
        <v>8.8503799999999991E-48</v>
      </c>
      <c r="G11932" s="3">
        <f t="shared" si="1494"/>
        <v>4.50573391954519E-35</v>
      </c>
      <c r="I11932">
        <f t="shared" si="1497"/>
        <v>4.50573391954519E-35</v>
      </c>
      <c r="J11932">
        <v>2.0799500000000001E-58</v>
      </c>
      <c r="K11932" s="3">
        <f t="shared" si="1490"/>
        <v>1.0589038285314325E-45</v>
      </c>
      <c r="M11932">
        <f t="shared" si="1491"/>
        <v>1.0589038285314325E-45</v>
      </c>
    </row>
    <row r="11933" spans="1:13">
      <c r="A11933">
        <v>1193.1500000000001</v>
      </c>
      <c r="B11933">
        <f t="shared" si="1495"/>
        <v>35794500000000</v>
      </c>
      <c r="C11933">
        <f t="shared" si="1492"/>
        <v>35.794499999999999</v>
      </c>
      <c r="D11933">
        <f t="shared" si="1496"/>
        <v>8.3811758789758208</v>
      </c>
      <c r="E11933" s="1">
        <v>8.7849999999999998E-28</v>
      </c>
      <c r="F11933" s="1">
        <f t="shared" si="1493"/>
        <v>8.7849999999999993E-48</v>
      </c>
      <c r="G11933" s="3">
        <f t="shared" si="1494"/>
        <v>4.4716992649953249E-35</v>
      </c>
      <c r="I11933">
        <f t="shared" si="1497"/>
        <v>4.4716992649953249E-35</v>
      </c>
      <c r="J11933">
        <v>2.0619099999999998E-58</v>
      </c>
      <c r="K11933" s="3">
        <f t="shared" si="1490"/>
        <v>1.0495437030718851E-45</v>
      </c>
      <c r="M11933">
        <f t="shared" si="1491"/>
        <v>1.0495437030718851E-45</v>
      </c>
    </row>
    <row r="11934" spans="1:13">
      <c r="A11934">
        <v>1193.25</v>
      </c>
      <c r="B11934">
        <f t="shared" si="1495"/>
        <v>35797500000000</v>
      </c>
      <c r="C11934">
        <f t="shared" si="1492"/>
        <v>35.797499999999999</v>
      </c>
      <c r="D11934">
        <f t="shared" si="1496"/>
        <v>8.3804734967525665</v>
      </c>
      <c r="E11934" s="1">
        <v>8.7200199999999998E-28</v>
      </c>
      <c r="F11934" s="1">
        <f t="shared" si="1493"/>
        <v>8.7200199999999993E-48</v>
      </c>
      <c r="G11934" s="3">
        <f t="shared" si="1494"/>
        <v>4.4378795277270583E-35</v>
      </c>
      <c r="I11934">
        <f t="shared" si="1497"/>
        <v>4.4378795277270583E-35</v>
      </c>
      <c r="J11934">
        <v>2.0440099999999998E-58</v>
      </c>
      <c r="K11934" s="3">
        <f t="shared" si="1490"/>
        <v>1.040257950494309E-45</v>
      </c>
      <c r="M11934">
        <f t="shared" si="1491"/>
        <v>1.040257950494309E-45</v>
      </c>
    </row>
    <row r="11935" spans="1:13">
      <c r="A11935">
        <v>1193.3499999999999</v>
      </c>
      <c r="B11935">
        <f t="shared" si="1495"/>
        <v>35800500000000</v>
      </c>
      <c r="C11935">
        <f t="shared" si="1492"/>
        <v>35.8005</v>
      </c>
      <c r="D11935">
        <f t="shared" si="1496"/>
        <v>8.3797712322453606</v>
      </c>
      <c r="E11935" s="1">
        <v>8.6556000000000008E-28</v>
      </c>
      <c r="F11935" s="1">
        <f t="shared" si="1493"/>
        <v>8.6556000000000006E-48</v>
      </c>
      <c r="G11935" s="3">
        <f t="shared" si="1494"/>
        <v>4.404356016270293E-35</v>
      </c>
      <c r="I11935">
        <f t="shared" si="1497"/>
        <v>4.404356016270293E-35</v>
      </c>
      <c r="J11935">
        <v>2.0262799999999999E-58</v>
      </c>
      <c r="K11935" s="3">
        <f t="shared" si="1490"/>
        <v>1.0310617991413845E-45</v>
      </c>
      <c r="M11935">
        <f t="shared" si="1491"/>
        <v>1.0310617991413845E-45</v>
      </c>
    </row>
    <row r="11936" spans="1:13">
      <c r="A11936">
        <v>1193.45</v>
      </c>
      <c r="B11936">
        <f t="shared" si="1495"/>
        <v>35803500000000</v>
      </c>
      <c r="C11936">
        <f t="shared" si="1492"/>
        <v>35.8035</v>
      </c>
      <c r="D11936">
        <f t="shared" si="1496"/>
        <v>8.379069085424609</v>
      </c>
      <c r="E11936" s="1">
        <v>8.59167E-28</v>
      </c>
      <c r="F11936" s="1">
        <f t="shared" si="1493"/>
        <v>8.5916699999999998E-48</v>
      </c>
      <c r="G11936" s="3">
        <f t="shared" si="1494"/>
        <v>4.3710929699713618E-35</v>
      </c>
      <c r="I11936">
        <f t="shared" si="1497"/>
        <v>4.3710929699713618E-35</v>
      </c>
      <c r="J11936">
        <v>2.0087099999999999E-58</v>
      </c>
      <c r="K11936" s="3">
        <f t="shared" si="1490"/>
        <v>1.0219501167655616E-45</v>
      </c>
      <c r="M11936">
        <f t="shared" si="1491"/>
        <v>1.0219501167655616E-45</v>
      </c>
    </row>
    <row r="11937" spans="1:13">
      <c r="A11937">
        <v>1193.55</v>
      </c>
      <c r="B11937">
        <f t="shared" si="1495"/>
        <v>35806500000000</v>
      </c>
      <c r="C11937">
        <f t="shared" si="1492"/>
        <v>35.8065</v>
      </c>
      <c r="D11937">
        <f t="shared" si="1496"/>
        <v>8.3783670562607355</v>
      </c>
      <c r="E11937" s="1">
        <v>8.5282800000000008E-28</v>
      </c>
      <c r="F11937" s="1">
        <f t="shared" si="1493"/>
        <v>8.5282800000000006E-48</v>
      </c>
      <c r="G11937" s="3">
        <f t="shared" si="1494"/>
        <v>4.3381156930195036E-35</v>
      </c>
      <c r="I11937">
        <f t="shared" si="1497"/>
        <v>4.3381156930195036E-35</v>
      </c>
      <c r="J11937">
        <v>1.9913099999999999E-58</v>
      </c>
      <c r="K11937" s="3">
        <f t="shared" si="1490"/>
        <v>1.0129279480348519E-45</v>
      </c>
      <c r="M11937">
        <f t="shared" si="1491"/>
        <v>1.0129279480348519E-45</v>
      </c>
    </row>
    <row r="11938" spans="1:13">
      <c r="A11938">
        <v>1193.6500000000001</v>
      </c>
      <c r="B11938">
        <f t="shared" si="1495"/>
        <v>35809500000000</v>
      </c>
      <c r="C11938">
        <f t="shared" si="1492"/>
        <v>35.8095</v>
      </c>
      <c r="D11938">
        <f t="shared" si="1496"/>
        <v>8.3776651447241655</v>
      </c>
      <c r="E11938" s="1">
        <v>8.4652800000000003E-28</v>
      </c>
      <c r="F11938" s="1">
        <f t="shared" si="1493"/>
        <v>8.4652799999999993E-48</v>
      </c>
      <c r="G11938" s="3">
        <f t="shared" si="1494"/>
        <v>4.3053477548361629E-35</v>
      </c>
      <c r="I11938">
        <f t="shared" si="1497"/>
        <v>4.3053477548361629E-35</v>
      </c>
      <c r="J11938">
        <v>1.9740399999999997E-58</v>
      </c>
      <c r="K11938" s="3">
        <f t="shared" si="1490"/>
        <v>1.00397490478245E-45</v>
      </c>
      <c r="M11938">
        <f t="shared" si="1491"/>
        <v>1.00397490478245E-45</v>
      </c>
    </row>
    <row r="11939" spans="1:13">
      <c r="A11939">
        <v>1193.75</v>
      </c>
      <c r="B11939">
        <f t="shared" si="1495"/>
        <v>35812500000000</v>
      </c>
      <c r="C11939">
        <f t="shared" si="1492"/>
        <v>35.8125</v>
      </c>
      <c r="D11939">
        <f t="shared" si="1496"/>
        <v>8.3769633507853403</v>
      </c>
      <c r="E11939" s="1">
        <v>8.4026700000000004E-28</v>
      </c>
      <c r="F11939" s="1">
        <f t="shared" si="1493"/>
        <v>8.4026699999999998E-48</v>
      </c>
      <c r="G11939" s="3">
        <f t="shared" si="1494"/>
        <v>4.2727890515968405E-35</v>
      </c>
      <c r="I11939">
        <f t="shared" si="1497"/>
        <v>4.2727890515968405E-35</v>
      </c>
      <c r="J11939">
        <v>1.9568999999999998E-58</v>
      </c>
      <c r="K11939" s="3">
        <f t="shared" si="1490"/>
        <v>9.9509095264598709E-46</v>
      </c>
      <c r="M11939">
        <f t="shared" si="1491"/>
        <v>9.9509095264598709E-46</v>
      </c>
    </row>
    <row r="11940" spans="1:13">
      <c r="A11940">
        <v>1193.8499999999999</v>
      </c>
      <c r="B11940">
        <f t="shared" si="1495"/>
        <v>35815500000000</v>
      </c>
      <c r="C11940">
        <f t="shared" si="1492"/>
        <v>35.8155</v>
      </c>
      <c r="D11940">
        <f t="shared" si="1496"/>
        <v>8.3762616744147085</v>
      </c>
      <c r="E11940" s="1">
        <v>8.3406000000000002E-28</v>
      </c>
      <c r="F11940" s="1">
        <f t="shared" si="1493"/>
        <v>8.3405999999999993E-48</v>
      </c>
      <c r="G11940" s="3">
        <f t="shared" si="1494"/>
        <v>4.2405157423111868E-35</v>
      </c>
      <c r="I11940">
        <f t="shared" si="1497"/>
        <v>4.2405157423111868E-35</v>
      </c>
      <c r="J11940">
        <v>1.9399299999999997E-58</v>
      </c>
      <c r="K11940" s="3">
        <f t="shared" si="1490"/>
        <v>9.8629639402222145E-46</v>
      </c>
      <c r="M11940">
        <f t="shared" si="1491"/>
        <v>9.8629639402222145E-46</v>
      </c>
    </row>
    <row r="11941" spans="1:13">
      <c r="A11941">
        <v>1193.95</v>
      </c>
      <c r="B11941">
        <f t="shared" si="1495"/>
        <v>35818500000000</v>
      </c>
      <c r="C11941">
        <f t="shared" si="1492"/>
        <v>35.8185</v>
      </c>
      <c r="D11941">
        <f t="shared" si="1496"/>
        <v>8.3755601155827293</v>
      </c>
      <c r="E11941" s="1">
        <v>8.2789799999999992E-28</v>
      </c>
      <c r="F11941" s="1">
        <f t="shared" si="1493"/>
        <v>8.2789799999999985E-48</v>
      </c>
      <c r="G11941" s="3">
        <f t="shared" si="1494"/>
        <v>4.2084819349308251E-35</v>
      </c>
      <c r="I11941">
        <f t="shared" si="1497"/>
        <v>4.2084819349308251E-35</v>
      </c>
      <c r="J11941">
        <v>1.92311E-58</v>
      </c>
      <c r="K11941" s="3">
        <f t="shared" si="1490"/>
        <v>9.7758101769599885E-46</v>
      </c>
      <c r="M11941">
        <f t="shared" si="1491"/>
        <v>9.7758101769599885E-46</v>
      </c>
    </row>
    <row r="11942" spans="1:13">
      <c r="A11942">
        <v>1194.05</v>
      </c>
      <c r="B11942">
        <f t="shared" si="1495"/>
        <v>35821500000000</v>
      </c>
      <c r="C11942">
        <f t="shared" si="1492"/>
        <v>35.8215</v>
      </c>
      <c r="D11942">
        <f t="shared" si="1496"/>
        <v>8.3748586742598725</v>
      </c>
      <c r="E11942" s="1">
        <v>8.2178999999999996E-28</v>
      </c>
      <c r="F11942" s="1">
        <f t="shared" si="1493"/>
        <v>8.2178999999999993E-48</v>
      </c>
      <c r="G11942" s="3">
        <f t="shared" si="1494"/>
        <v>4.1767332528133265E-35</v>
      </c>
      <c r="I11942">
        <f t="shared" si="1497"/>
        <v>4.1767332528133265E-35</v>
      </c>
      <c r="J11942">
        <v>1.9064499999999999E-58</v>
      </c>
      <c r="K11942" s="3">
        <f t="shared" si="1490"/>
        <v>9.6894986673310297E-46</v>
      </c>
      <c r="M11942">
        <f t="shared" si="1491"/>
        <v>9.6894986673310297E-46</v>
      </c>
    </row>
    <row r="11943" spans="1:13">
      <c r="A11943">
        <v>1194.1500000000001</v>
      </c>
      <c r="B11943">
        <f t="shared" si="1495"/>
        <v>35824500000000</v>
      </c>
      <c r="C11943">
        <f t="shared" si="1492"/>
        <v>35.8245</v>
      </c>
      <c r="D11943">
        <f t="shared" si="1496"/>
        <v>8.3741573504166151</v>
      </c>
      <c r="E11943" s="1">
        <v>8.1572E-28</v>
      </c>
      <c r="F11943" s="1">
        <f t="shared" si="1493"/>
        <v>8.1572E-48</v>
      </c>
      <c r="G11943" s="3">
        <f t="shared" si="1494"/>
        <v>4.1451882479514206E-35</v>
      </c>
      <c r="I11943">
        <f t="shared" si="1497"/>
        <v>4.1451882479514206E-35</v>
      </c>
      <c r="J11943">
        <v>1.8899200000000001E-58</v>
      </c>
      <c r="K11943" s="3">
        <f t="shared" si="1490"/>
        <v>9.603876542892597E-46</v>
      </c>
      <c r="M11943">
        <f t="shared" si="1491"/>
        <v>9.603876542892597E-46</v>
      </c>
    </row>
    <row r="11944" spans="1:13">
      <c r="A11944">
        <v>1194.25</v>
      </c>
      <c r="B11944">
        <f t="shared" si="1495"/>
        <v>35827500000000</v>
      </c>
      <c r="C11944">
        <f t="shared" si="1492"/>
        <v>35.827500000000001</v>
      </c>
      <c r="D11944">
        <f t="shared" si="1496"/>
        <v>8.3734561440234465</v>
      </c>
      <c r="E11944" s="1">
        <v>8.0968600000000008E-28</v>
      </c>
      <c r="F11944" s="1">
        <f t="shared" si="1493"/>
        <v>8.096860000000001E-48</v>
      </c>
      <c r="G11944" s="3">
        <f t="shared" si="1494"/>
        <v>4.113836657795517E-35</v>
      </c>
      <c r="I11944">
        <f t="shared" si="1497"/>
        <v>4.113836657795517E-35</v>
      </c>
      <c r="J11944">
        <v>1.8735E-58</v>
      </c>
      <c r="K11944" s="3">
        <f t="shared" si="1490"/>
        <v>9.5188418453325137E-46</v>
      </c>
      <c r="M11944">
        <f t="shared" si="1491"/>
        <v>9.5188418453325137E-46</v>
      </c>
    </row>
    <row r="11945" spans="1:13">
      <c r="A11945">
        <v>1194.3499999999999</v>
      </c>
      <c r="B11945">
        <f t="shared" si="1495"/>
        <v>35830500000000</v>
      </c>
      <c r="C11945">
        <f t="shared" si="1492"/>
        <v>35.830500000000001</v>
      </c>
      <c r="D11945">
        <f t="shared" si="1496"/>
        <v>8.3727550550508649</v>
      </c>
      <c r="E11945" s="1">
        <v>8.03704E-28</v>
      </c>
      <c r="F11945" s="1">
        <f t="shared" si="1493"/>
        <v>8.0370400000000001E-48</v>
      </c>
      <c r="G11945" s="3">
        <f t="shared" si="1494"/>
        <v>4.0827596653838149E-35</v>
      </c>
      <c r="I11945">
        <f t="shared" si="1497"/>
        <v>4.0827596653838149E-35</v>
      </c>
      <c r="J11945">
        <v>1.8572599999999999E-58</v>
      </c>
      <c r="K11945" s="3">
        <f t="shared" si="1490"/>
        <v>9.4347498782272368E-46</v>
      </c>
      <c r="M11945">
        <f t="shared" si="1491"/>
        <v>9.4347498782272368E-46</v>
      </c>
    </row>
    <row r="11946" spans="1:13">
      <c r="A11946">
        <v>1194.45</v>
      </c>
      <c r="B11946">
        <f t="shared" si="1495"/>
        <v>35833500000000</v>
      </c>
      <c r="C11946">
        <f t="shared" si="1492"/>
        <v>35.833500000000001</v>
      </c>
      <c r="D11946">
        <f t="shared" si="1496"/>
        <v>8.3720540834693793</v>
      </c>
      <c r="E11946" s="1">
        <v>7.9776700000000002E-28</v>
      </c>
      <c r="F11946" s="1">
        <f t="shared" si="1493"/>
        <v>7.9776700000000001E-48</v>
      </c>
      <c r="G11946" s="3">
        <f t="shared" si="1494"/>
        <v>4.0519215805510613E-35</v>
      </c>
      <c r="I11946">
        <f t="shared" si="1497"/>
        <v>4.0519215805510613E-35</v>
      </c>
      <c r="J11946">
        <v>1.8411499999999998E-58</v>
      </c>
      <c r="K11946" s="3">
        <f t="shared" si="1490"/>
        <v>9.3513462176695515E-46</v>
      </c>
      <c r="M11946">
        <f t="shared" si="1491"/>
        <v>9.3513462176695515E-46</v>
      </c>
    </row>
    <row r="11947" spans="1:13">
      <c r="A11947">
        <v>1194.55</v>
      </c>
      <c r="B11947">
        <f t="shared" si="1495"/>
        <v>35836500000000</v>
      </c>
      <c r="C11947">
        <f t="shared" si="1492"/>
        <v>35.836500000000001</v>
      </c>
      <c r="D11947">
        <f t="shared" si="1496"/>
        <v>8.3713532292495074</v>
      </c>
      <c r="E11947" s="1">
        <v>7.9188099999999998E-28</v>
      </c>
      <c r="F11947" s="1">
        <f t="shared" si="1493"/>
        <v>7.918809999999999E-48</v>
      </c>
      <c r="G11947" s="3">
        <f t="shared" si="1494"/>
        <v>4.0213527539819008E-35</v>
      </c>
      <c r="I11947">
        <f t="shared" si="1497"/>
        <v>4.0213527539819008E-35</v>
      </c>
      <c r="J11947">
        <v>1.8251999999999999E-58</v>
      </c>
      <c r="K11947" s="3">
        <f t="shared" si="1490"/>
        <v>9.2687828683448221E-46</v>
      </c>
      <c r="M11947">
        <f t="shared" si="1491"/>
        <v>9.2687828683448221E-46</v>
      </c>
    </row>
    <row r="11948" spans="1:13">
      <c r="A11948">
        <v>1194.6500000000001</v>
      </c>
      <c r="B11948">
        <f t="shared" si="1495"/>
        <v>35839500000000</v>
      </c>
      <c r="C11948">
        <f t="shared" si="1492"/>
        <v>35.839500000000001</v>
      </c>
      <c r="D11948">
        <f t="shared" si="1496"/>
        <v>8.3706524923617796</v>
      </c>
      <c r="E11948" s="1">
        <v>7.8603099999999999E-28</v>
      </c>
      <c r="F11948" s="1">
        <f t="shared" si="1493"/>
        <v>7.8603099999999994E-48</v>
      </c>
      <c r="G11948" s="3">
        <f t="shared" si="1494"/>
        <v>3.990976891069072E-35</v>
      </c>
      <c r="I11948">
        <f t="shared" si="1497"/>
        <v>3.990976891069072E-35</v>
      </c>
      <c r="J11948">
        <v>1.8093699999999999E-58</v>
      </c>
      <c r="K11948" s="3">
        <f t="shared" si="1490"/>
        <v>9.1868563166002955E-46</v>
      </c>
      <c r="M11948">
        <f t="shared" si="1491"/>
        <v>9.1868563166002955E-46</v>
      </c>
    </row>
    <row r="11949" spans="1:13">
      <c r="A11949">
        <v>1194.75</v>
      </c>
      <c r="B11949">
        <f t="shared" si="1495"/>
        <v>35842500000000</v>
      </c>
      <c r="C11949">
        <f t="shared" si="1492"/>
        <v>35.842500000000001</v>
      </c>
      <c r="D11949">
        <f t="shared" si="1496"/>
        <v>8.3699518727767312</v>
      </c>
      <c r="E11949" s="1">
        <v>7.8021700000000004E-28</v>
      </c>
      <c r="F11949" s="1">
        <f t="shared" si="1493"/>
        <v>7.8021699999999999E-48</v>
      </c>
      <c r="G11949" s="3">
        <f t="shared" si="1494"/>
        <v>3.9607938961957614E-35</v>
      </c>
      <c r="I11949">
        <f t="shared" si="1497"/>
        <v>3.9607938961957614E-35</v>
      </c>
      <c r="J11949">
        <v>1.79366E-58</v>
      </c>
      <c r="K11949" s="3">
        <f t="shared" si="1490"/>
        <v>9.105566246121899E-46</v>
      </c>
      <c r="M11949">
        <f t="shared" si="1491"/>
        <v>9.105566246121899E-46</v>
      </c>
    </row>
    <row r="11950" spans="1:13">
      <c r="A11950">
        <v>1194.8499999999999</v>
      </c>
      <c r="B11950">
        <f t="shared" si="1495"/>
        <v>35845500000000</v>
      </c>
      <c r="C11950">
        <f t="shared" si="1492"/>
        <v>35.845500000000001</v>
      </c>
      <c r="D11950">
        <f t="shared" si="1496"/>
        <v>8.3692513704649123</v>
      </c>
      <c r="E11950" s="1">
        <v>7.7445299999999997E-28</v>
      </c>
      <c r="F11950" s="1">
        <f t="shared" si="1493"/>
        <v>7.7445299999999989E-48</v>
      </c>
      <c r="G11950" s="3">
        <f t="shared" si="1494"/>
        <v>3.9308747332972253E-35</v>
      </c>
      <c r="I11950">
        <f t="shared" si="1497"/>
        <v>3.9308747332972253E-35</v>
      </c>
      <c r="J11950">
        <v>1.7780999999999999E-58</v>
      </c>
      <c r="K11950" s="3">
        <f t="shared" si="1490"/>
        <v>9.0250646111201027E-46</v>
      </c>
      <c r="M11950">
        <f t="shared" si="1491"/>
        <v>9.0250646111201027E-46</v>
      </c>
    </row>
    <row r="11951" spans="1:13">
      <c r="A11951">
        <v>1194.95</v>
      </c>
      <c r="B11951">
        <f t="shared" si="1495"/>
        <v>35848500000000</v>
      </c>
      <c r="C11951">
        <f t="shared" si="1492"/>
        <v>35.848500000000001</v>
      </c>
      <c r="D11951">
        <f t="shared" si="1496"/>
        <v>8.3685509853968778</v>
      </c>
      <c r="E11951" s="1">
        <v>7.6873199999999996E-28</v>
      </c>
      <c r="F11951" s="1">
        <f t="shared" si="1493"/>
        <v>7.687319999999999E-48</v>
      </c>
      <c r="G11951" s="3">
        <f t="shared" si="1494"/>
        <v>3.901183747368067E-35</v>
      </c>
      <c r="I11951">
        <f t="shared" si="1497"/>
        <v>3.901183747368067E-35</v>
      </c>
      <c r="J11951">
        <v>1.7626799999999997E-58</v>
      </c>
      <c r="K11951" s="3">
        <f t="shared" si="1490"/>
        <v>8.9453002708495862E-46</v>
      </c>
      <c r="M11951">
        <f t="shared" si="1491"/>
        <v>8.9453002708495862E-46</v>
      </c>
    </row>
    <row r="11952" spans="1:13">
      <c r="A11952">
        <v>1195.05</v>
      </c>
      <c r="B11952">
        <f t="shared" si="1495"/>
        <v>35851500000000</v>
      </c>
      <c r="C11952">
        <f t="shared" si="1492"/>
        <v>35.851500000000001</v>
      </c>
      <c r="D11952">
        <f t="shared" si="1496"/>
        <v>8.3678507175431989</v>
      </c>
      <c r="E11952" s="1">
        <v>7.6306000000000003E-28</v>
      </c>
      <c r="F11952" s="1">
        <f t="shared" si="1493"/>
        <v>7.6305999999999995E-48</v>
      </c>
      <c r="G11952" s="3">
        <f t="shared" si="1494"/>
        <v>3.8717512689897235E-35</v>
      </c>
      <c r="I11952">
        <f t="shared" si="1497"/>
        <v>3.8717512689897235E-35</v>
      </c>
      <c r="J11952">
        <v>1.7474099999999998E-58</v>
      </c>
      <c r="K11952" s="3">
        <f t="shared" ref="K11952:K12015" si="1498">(J11952*((3*10^8)^2))/((1.38*10^-23)*((C11952*10^12)^2))</f>
        <v>8.866323598334774E-46</v>
      </c>
      <c r="M11952">
        <f t="shared" ref="M11952:M12015" si="1499">K11952</f>
        <v>8.866323598334774E-46</v>
      </c>
    </row>
    <row r="11953" spans="1:13">
      <c r="A11953">
        <v>1195.1500000000001</v>
      </c>
      <c r="B11953">
        <f t="shared" si="1495"/>
        <v>35854500000000</v>
      </c>
      <c r="C11953">
        <f t="shared" si="1492"/>
        <v>35.854500000000002</v>
      </c>
      <c r="D11953">
        <f t="shared" si="1496"/>
        <v>8.3671505668744501</v>
      </c>
      <c r="E11953" s="1">
        <v>7.5742299999999999E-28</v>
      </c>
      <c r="F11953" s="1">
        <f t="shared" si="1493"/>
        <v>7.5742299999999997E-48</v>
      </c>
      <c r="G11953" s="3">
        <f t="shared" si="1494"/>
        <v>3.8425061458016896E-35</v>
      </c>
      <c r="I11953">
        <f t="shared" si="1497"/>
        <v>3.8425061458016896E-35</v>
      </c>
      <c r="J11953">
        <v>1.7322599999999998E-58</v>
      </c>
      <c r="K11953" s="3">
        <f t="shared" si="1498"/>
        <v>8.7879820075789015E-46</v>
      </c>
      <c r="M11953">
        <f t="shared" si="1499"/>
        <v>8.7879820075789015E-46</v>
      </c>
    </row>
    <row r="11954" spans="1:13">
      <c r="A11954">
        <v>1195.25</v>
      </c>
      <c r="B11954">
        <f t="shared" si="1495"/>
        <v>35857500000000</v>
      </c>
      <c r="C11954">
        <f t="shared" si="1492"/>
        <v>35.857500000000002</v>
      </c>
      <c r="D11954">
        <f t="shared" si="1496"/>
        <v>8.3664505333612222</v>
      </c>
      <c r="E11954" s="1">
        <v>7.5182000000000004E-28</v>
      </c>
      <c r="F11954" s="1">
        <f t="shared" si="1493"/>
        <v>7.5182000000000004E-48</v>
      </c>
      <c r="G11954" s="3">
        <f t="shared" si="1494"/>
        <v>3.8134432127119318E-35</v>
      </c>
      <c r="I11954">
        <f t="shared" si="1497"/>
        <v>3.8134432127119318E-35</v>
      </c>
      <c r="J11954">
        <v>1.7172199999999999E-58</v>
      </c>
      <c r="K11954" s="3">
        <f t="shared" si="1498"/>
        <v>8.7102244602872795E-46</v>
      </c>
      <c r="M11954">
        <f t="shared" si="1499"/>
        <v>8.7102244602872795E-46</v>
      </c>
    </row>
    <row r="11955" spans="1:13">
      <c r="A11955">
        <v>1195.3499999999999</v>
      </c>
      <c r="B11955">
        <f t="shared" si="1495"/>
        <v>35860500000000</v>
      </c>
      <c r="C11955">
        <f t="shared" si="1492"/>
        <v>35.860500000000002</v>
      </c>
      <c r="D11955">
        <f t="shared" si="1496"/>
        <v>8.3657506169741076</v>
      </c>
      <c r="E11955" s="1">
        <v>7.46266E-28</v>
      </c>
      <c r="F11955" s="1">
        <f t="shared" si="1493"/>
        <v>7.4626599999999991E-48</v>
      </c>
      <c r="G11955" s="3">
        <f t="shared" si="1494"/>
        <v>3.7846384510065868E-35</v>
      </c>
      <c r="I11955">
        <f t="shared" si="1497"/>
        <v>3.7846384510065868E-35</v>
      </c>
      <c r="J11955">
        <v>1.7023200000000001E-58</v>
      </c>
      <c r="K11955" s="3">
        <f t="shared" si="1498"/>
        <v>8.6332028096114976E-46</v>
      </c>
      <c r="M11955">
        <f t="shared" si="1499"/>
        <v>8.6332028096114976E-46</v>
      </c>
    </row>
    <row r="11956" spans="1:13">
      <c r="A11956">
        <v>1195.45</v>
      </c>
      <c r="B11956">
        <f t="shared" si="1495"/>
        <v>35863500000000</v>
      </c>
      <c r="C11956">
        <f t="shared" si="1492"/>
        <v>35.863500000000002</v>
      </c>
      <c r="D11956">
        <f t="shared" si="1496"/>
        <v>8.3650508176837182</v>
      </c>
      <c r="E11956" s="1">
        <v>7.4075199999999999E-28</v>
      </c>
      <c r="F11956" s="1">
        <f t="shared" si="1493"/>
        <v>7.4075199999999999E-48</v>
      </c>
      <c r="G11956" s="3">
        <f t="shared" si="1494"/>
        <v>3.7560460970678371E-35</v>
      </c>
      <c r="I11956">
        <f t="shared" si="1497"/>
        <v>3.7560460970678371E-35</v>
      </c>
      <c r="J11956">
        <v>1.6875600000000002E-58</v>
      </c>
      <c r="K11956" s="3">
        <f t="shared" si="1498"/>
        <v>8.5569166894828503E-46</v>
      </c>
      <c r="M11956">
        <f t="shared" si="1499"/>
        <v>8.5569166894828503E-46</v>
      </c>
    </row>
    <row r="11957" spans="1:13">
      <c r="A11957">
        <v>1195.55</v>
      </c>
      <c r="B11957">
        <f t="shared" si="1495"/>
        <v>35866500000000</v>
      </c>
      <c r="C11957">
        <f t="shared" si="1492"/>
        <v>35.866500000000002</v>
      </c>
      <c r="D11957">
        <f t="shared" si="1496"/>
        <v>8.3643511354606659</v>
      </c>
      <c r="E11957" s="1">
        <v>7.3528699999999999E-28</v>
      </c>
      <c r="F11957" s="1">
        <f t="shared" si="1493"/>
        <v>7.3528699999999998E-48</v>
      </c>
      <c r="G11957" s="3">
        <f t="shared" si="1494"/>
        <v>3.7277116731426546E-35</v>
      </c>
      <c r="I11957">
        <f t="shared" si="1497"/>
        <v>3.7277116731426546E-35</v>
      </c>
      <c r="J11957">
        <v>1.6729399999999998E-58</v>
      </c>
      <c r="K11957" s="3">
        <f t="shared" si="1498"/>
        <v>8.4813657340157952E-46</v>
      </c>
      <c r="M11957">
        <f t="shared" si="1499"/>
        <v>8.4813657340157952E-46</v>
      </c>
    </row>
    <row r="11958" spans="1:13">
      <c r="A11958">
        <v>1195.6500000000001</v>
      </c>
      <c r="B11958">
        <f t="shared" si="1495"/>
        <v>35869500000000</v>
      </c>
      <c r="C11958">
        <f t="shared" si="1492"/>
        <v>35.869500000000002</v>
      </c>
      <c r="D11958">
        <f t="shared" si="1496"/>
        <v>8.3636515702755823</v>
      </c>
      <c r="E11958" s="1">
        <v>7.29855E-28</v>
      </c>
      <c r="F11958" s="1">
        <f t="shared" si="1493"/>
        <v>7.2985499999999998E-48</v>
      </c>
      <c r="G11958" s="3">
        <f t="shared" si="1494"/>
        <v>3.6995539487789881E-35</v>
      </c>
      <c r="I11958">
        <f t="shared" si="1497"/>
        <v>3.6995539487789881E-35</v>
      </c>
      <c r="J11958">
        <v>1.6584299999999998E-58</v>
      </c>
      <c r="K11958" s="3">
        <f t="shared" si="1498"/>
        <v>8.4063975108391888E-46</v>
      </c>
      <c r="M11958">
        <f t="shared" si="1499"/>
        <v>8.4063975108391888E-46</v>
      </c>
    </row>
    <row r="11959" spans="1:13">
      <c r="A11959">
        <v>1195.75</v>
      </c>
      <c r="B11959">
        <f t="shared" si="1495"/>
        <v>35872500000000</v>
      </c>
      <c r="C11959">
        <f t="shared" si="1492"/>
        <v>35.872500000000002</v>
      </c>
      <c r="D11959">
        <f t="shared" si="1496"/>
        <v>8.3629521220991005</v>
      </c>
      <c r="E11959" s="1">
        <v>7.2445600000000004E-28</v>
      </c>
      <c r="F11959" s="1">
        <f t="shared" si="1493"/>
        <v>7.2445599999999997E-48</v>
      </c>
      <c r="G11959" s="3">
        <f t="shared" si="1494"/>
        <v>3.6715728365057558E-35</v>
      </c>
      <c r="I11959">
        <f t="shared" si="1497"/>
        <v>3.6715728365057558E-35</v>
      </c>
      <c r="J11959">
        <v>1.6440299999999998E-58</v>
      </c>
      <c r="K11959" s="3">
        <f t="shared" si="1498"/>
        <v>8.3320117307338982E-46</v>
      </c>
      <c r="M11959">
        <f t="shared" si="1499"/>
        <v>8.3320117307338982E-46</v>
      </c>
    </row>
    <row r="11960" spans="1:13">
      <c r="A11960">
        <v>1195.8499999999999</v>
      </c>
      <c r="B11960">
        <f t="shared" si="1495"/>
        <v>35875500000000</v>
      </c>
      <c r="C11960">
        <f t="shared" si="1492"/>
        <v>35.875500000000002</v>
      </c>
      <c r="D11960">
        <f t="shared" si="1496"/>
        <v>8.3622527909018682</v>
      </c>
      <c r="E11960" s="1">
        <v>7.1910299999999997E-28</v>
      </c>
      <c r="F11960" s="1">
        <f t="shared" si="1493"/>
        <v>7.1910299999999998E-48</v>
      </c>
      <c r="G11960" s="3">
        <f t="shared" si="1494"/>
        <v>3.6438341224124174E-35</v>
      </c>
      <c r="I11960">
        <f t="shared" si="1497"/>
        <v>3.6438341224124174E-35</v>
      </c>
      <c r="J11960">
        <v>1.6297699999999997E-58</v>
      </c>
      <c r="K11960" s="3">
        <f t="shared" si="1498"/>
        <v>8.2583601204334904E-46</v>
      </c>
      <c r="M11960">
        <f t="shared" si="1499"/>
        <v>8.2583601204334904E-46</v>
      </c>
    </row>
    <row r="11961" spans="1:13">
      <c r="A11961">
        <v>1195.95</v>
      </c>
      <c r="B11961">
        <f t="shared" si="1495"/>
        <v>35878500000000</v>
      </c>
      <c r="C11961">
        <f t="shared" si="1492"/>
        <v>35.878500000000003</v>
      </c>
      <c r="D11961">
        <f t="shared" si="1496"/>
        <v>8.3615535766545417</v>
      </c>
      <c r="E11961" s="1">
        <v>7.13791E-28</v>
      </c>
      <c r="F11961" s="1">
        <f t="shared" si="1493"/>
        <v>7.1379100000000001E-48</v>
      </c>
      <c r="G11961" s="3">
        <f t="shared" si="1494"/>
        <v>3.6163123543370849E-35</v>
      </c>
      <c r="I11961">
        <f t="shared" si="1497"/>
        <v>3.6163123543370849E-35</v>
      </c>
      <c r="J11961">
        <v>1.6156299999999997E-58</v>
      </c>
      <c r="K11961" s="3">
        <f t="shared" si="1498"/>
        <v>8.1853409878208371E-46</v>
      </c>
      <c r="M11961">
        <f t="shared" si="1499"/>
        <v>8.1853409878208371E-46</v>
      </c>
    </row>
    <row r="11962" spans="1:13">
      <c r="A11962">
        <v>1196.05</v>
      </c>
      <c r="B11962">
        <f t="shared" si="1495"/>
        <v>35881500000000</v>
      </c>
      <c r="C11962">
        <f t="shared" si="1492"/>
        <v>35.881500000000003</v>
      </c>
      <c r="D11962">
        <f t="shared" si="1496"/>
        <v>8.3608544793277879</v>
      </c>
      <c r="E11962" s="1">
        <v>7.0852400000000003E-28</v>
      </c>
      <c r="F11962" s="1">
        <f t="shared" si="1493"/>
        <v>7.0852400000000001E-48</v>
      </c>
      <c r="G11962" s="3">
        <f t="shared" si="1494"/>
        <v>3.5890276866129032E-35</v>
      </c>
      <c r="I11962">
        <f t="shared" si="1497"/>
        <v>3.5890276866129032E-35</v>
      </c>
      <c r="J11962">
        <v>1.6016399999999999E-58</v>
      </c>
      <c r="K11962" s="3">
        <f t="shared" si="1498"/>
        <v>8.1131059836881875E-46</v>
      </c>
      <c r="M11962">
        <f t="shared" si="1499"/>
        <v>8.1131059836881875E-46</v>
      </c>
    </row>
    <row r="11963" spans="1:13">
      <c r="A11963">
        <v>1196.1500000000001</v>
      </c>
      <c r="B11963">
        <f t="shared" si="1495"/>
        <v>35884500000000</v>
      </c>
      <c r="C11963">
        <f t="shared" si="1492"/>
        <v>35.884500000000003</v>
      </c>
      <c r="D11963">
        <f t="shared" si="1496"/>
        <v>8.3601554988922793</v>
      </c>
      <c r="E11963" s="1">
        <v>7.0328900000000003E-28</v>
      </c>
      <c r="F11963" s="1">
        <f t="shared" si="1493"/>
        <v>7.0328899999999995E-48</v>
      </c>
      <c r="G11963" s="3">
        <f t="shared" si="1494"/>
        <v>3.5619141609890013E-35</v>
      </c>
      <c r="I11963">
        <f t="shared" si="1497"/>
        <v>3.5619141609890013E-35</v>
      </c>
      <c r="J11963">
        <v>1.58775E-58</v>
      </c>
      <c r="K11963" s="3">
        <f t="shared" si="1498"/>
        <v>8.0414014851793317E-46</v>
      </c>
      <c r="M11963">
        <f t="shared" si="1499"/>
        <v>8.0414014851793317E-46</v>
      </c>
    </row>
    <row r="11964" spans="1:13">
      <c r="A11964">
        <v>1196.25</v>
      </c>
      <c r="B11964">
        <f t="shared" si="1495"/>
        <v>35887500000000</v>
      </c>
      <c r="C11964">
        <f t="shared" si="1492"/>
        <v>35.887499999999996</v>
      </c>
      <c r="D11964">
        <f t="shared" si="1496"/>
        <v>8.3594566353187041</v>
      </c>
      <c r="E11964" s="1">
        <v>6.9808700000000004E-28</v>
      </c>
      <c r="F11964" s="1">
        <f t="shared" si="1493"/>
        <v>6.9808700000000002E-48</v>
      </c>
      <c r="G11964" s="3">
        <f t="shared" si="1494"/>
        <v>3.5349767565791234E-35</v>
      </c>
      <c r="I11964">
        <f t="shared" si="1497"/>
        <v>3.5349767565791234E-35</v>
      </c>
      <c r="J11964">
        <v>1.5739599999999999E-58</v>
      </c>
      <c r="K11964" s="3">
        <f t="shared" si="1498"/>
        <v>7.9702272292497598E-46</v>
      </c>
      <c r="M11964">
        <f t="shared" si="1499"/>
        <v>7.9702272292497598E-46</v>
      </c>
    </row>
    <row r="11965" spans="1:13">
      <c r="A11965">
        <v>1196.3499999999999</v>
      </c>
      <c r="B11965">
        <f t="shared" si="1495"/>
        <v>35890500000000</v>
      </c>
      <c r="C11965">
        <f t="shared" si="1492"/>
        <v>35.890499999999996</v>
      </c>
      <c r="D11965">
        <f t="shared" si="1496"/>
        <v>8.3587578885777578</v>
      </c>
      <c r="E11965" s="1">
        <v>6.9292899999999999E-28</v>
      </c>
      <c r="F11965" s="1">
        <f t="shared" si="1493"/>
        <v>6.9292900000000001E-48</v>
      </c>
      <c r="G11965" s="3">
        <f t="shared" si="1494"/>
        <v>3.5082710787427082E-35</v>
      </c>
      <c r="I11965">
        <f t="shared" si="1497"/>
        <v>3.5082710787427082E-35</v>
      </c>
      <c r="J11965">
        <v>1.56031E-58</v>
      </c>
      <c r="K11965" s="3">
        <f t="shared" si="1498"/>
        <v>7.8997854713441584E-46</v>
      </c>
      <c r="M11965">
        <f t="shared" si="1499"/>
        <v>7.8997854713441584E-46</v>
      </c>
    </row>
    <row r="11966" spans="1:13">
      <c r="A11966">
        <v>1196.45</v>
      </c>
      <c r="B11966">
        <f t="shared" si="1495"/>
        <v>35893500000000</v>
      </c>
      <c r="C11966">
        <f t="shared" si="1492"/>
        <v>35.893499999999996</v>
      </c>
      <c r="D11966">
        <f t="shared" si="1496"/>
        <v>8.358059258640143</v>
      </c>
      <c r="E11966" s="1">
        <v>6.8781E-28</v>
      </c>
      <c r="F11966" s="1">
        <f t="shared" si="1493"/>
        <v>6.8780999999999992E-48</v>
      </c>
      <c r="G11966" s="3">
        <f t="shared" si="1494"/>
        <v>3.4817717018433638E-35</v>
      </c>
      <c r="I11966">
        <f t="shared" si="1497"/>
        <v>3.4817717018433638E-35</v>
      </c>
      <c r="J11966">
        <v>1.5467699999999998E-58</v>
      </c>
      <c r="K11966" s="3">
        <f t="shared" si="1498"/>
        <v>7.8299239837458885E-46</v>
      </c>
      <c r="M11966">
        <f t="shared" si="1499"/>
        <v>7.8299239837458885E-46</v>
      </c>
    </row>
    <row r="11967" spans="1:13">
      <c r="A11967">
        <v>1196.55</v>
      </c>
      <c r="B11967">
        <f t="shared" si="1495"/>
        <v>35896500000000</v>
      </c>
      <c r="C11967">
        <f t="shared" si="1492"/>
        <v>35.896499999999996</v>
      </c>
      <c r="D11967">
        <f t="shared" si="1496"/>
        <v>8.3573607454765781</v>
      </c>
      <c r="E11967" s="1">
        <v>6.8273499999999996E-28</v>
      </c>
      <c r="F11967" s="1">
        <f t="shared" si="1493"/>
        <v>6.8273499999999987E-48</v>
      </c>
      <c r="G11967" s="3">
        <f t="shared" si="1494"/>
        <v>3.4555038298895268E-35</v>
      </c>
      <c r="I11967">
        <f t="shared" si="1497"/>
        <v>3.4555038298895268E-35</v>
      </c>
      <c r="J11967">
        <v>1.5333699999999999E-58</v>
      </c>
      <c r="K11967" s="3">
        <f t="shared" si="1498"/>
        <v>7.7607943164444536E-46</v>
      </c>
      <c r="M11967">
        <f t="shared" si="1499"/>
        <v>7.7607943164444536E-46</v>
      </c>
    </row>
    <row r="11968" spans="1:13">
      <c r="A11968">
        <v>1196.6500000000001</v>
      </c>
      <c r="B11968">
        <f t="shared" si="1495"/>
        <v>35899500000000</v>
      </c>
      <c r="C11968">
        <f t="shared" si="1492"/>
        <v>35.899499999999996</v>
      </c>
      <c r="D11968">
        <f t="shared" si="1496"/>
        <v>8.3566623490577872</v>
      </c>
      <c r="E11968" s="1">
        <v>6.7769E-28</v>
      </c>
      <c r="F11968" s="1">
        <f t="shared" si="1493"/>
        <v>6.7768999999999993E-48</v>
      </c>
      <c r="G11968" s="3">
        <f t="shared" si="1494"/>
        <v>3.4293965020301055E-35</v>
      </c>
      <c r="I11968">
        <f t="shared" si="1497"/>
        <v>3.4293965020301055E-35</v>
      </c>
      <c r="J11968">
        <v>1.5200699999999999E-58</v>
      </c>
      <c r="K11968" s="3">
        <f t="shared" si="1498"/>
        <v>7.692193688620021E-46</v>
      </c>
      <c r="M11968">
        <f t="shared" si="1499"/>
        <v>7.692193688620021E-46</v>
      </c>
    </row>
    <row r="11969" spans="1:13">
      <c r="A11969">
        <v>1196.75</v>
      </c>
      <c r="B11969">
        <f t="shared" si="1495"/>
        <v>35902500000000</v>
      </c>
      <c r="C11969">
        <f t="shared" si="1492"/>
        <v>35.902499999999996</v>
      </c>
      <c r="D11969">
        <f t="shared" si="1496"/>
        <v>8.355964069354501</v>
      </c>
      <c r="E11969" s="1">
        <v>6.72677E-28</v>
      </c>
      <c r="F11969" s="1">
        <f t="shared" si="1493"/>
        <v>6.7267699999999993E-48</v>
      </c>
      <c r="G11969" s="3">
        <f t="shared" si="1494"/>
        <v>3.4034597580289474E-35</v>
      </c>
      <c r="I11969">
        <f t="shared" si="1497"/>
        <v>3.4034597580289474E-35</v>
      </c>
      <c r="J11969">
        <v>1.50687E-58</v>
      </c>
      <c r="K11969" s="3">
        <f t="shared" si="1498"/>
        <v>7.6241218379416587E-46</v>
      </c>
      <c r="M11969">
        <f t="shared" si="1499"/>
        <v>7.6241218379416587E-46</v>
      </c>
    </row>
    <row r="11970" spans="1:13">
      <c r="A11970">
        <v>1196.8499999999999</v>
      </c>
      <c r="B11970">
        <f t="shared" si="1495"/>
        <v>35905500000000</v>
      </c>
      <c r="C11970">
        <f t="shared" si="1492"/>
        <v>35.905499999999996</v>
      </c>
      <c r="D11970">
        <f t="shared" si="1496"/>
        <v>8.3552659063374684</v>
      </c>
      <c r="E11970" s="1">
        <v>6.6770699999999996E-28</v>
      </c>
      <c r="F11970" s="1">
        <f t="shared" si="1493"/>
        <v>6.6770699999999993E-48</v>
      </c>
      <c r="G11970" s="3">
        <f t="shared" si="1494"/>
        <v>3.3777491594922613E-35</v>
      </c>
      <c r="I11970">
        <f t="shared" si="1497"/>
        <v>3.3777491594922613E-35</v>
      </c>
      <c r="J11970">
        <v>1.4937999999999999E-58</v>
      </c>
      <c r="K11970" s="3">
        <f t="shared" si="1498"/>
        <v>7.5567302640971859E-46</v>
      </c>
      <c r="M11970">
        <f t="shared" si="1499"/>
        <v>7.5567302640971859E-46</v>
      </c>
    </row>
    <row r="11971" spans="1:13">
      <c r="A11971">
        <v>1196.95</v>
      </c>
      <c r="B11971">
        <f t="shared" si="1495"/>
        <v>35908500000000</v>
      </c>
      <c r="C11971">
        <f t="shared" ref="C11971:C12034" si="1500">B11971*10^-12</f>
        <v>35.908499999999997</v>
      </c>
      <c r="D11971">
        <f t="shared" si="1496"/>
        <v>8.3545678599774433</v>
      </c>
      <c r="E11971" s="1">
        <v>6.6277400000000003E-28</v>
      </c>
      <c r="F11971" s="1">
        <f t="shared" ref="F11971:F12034" si="1501">E11971*10^-20</f>
        <v>6.6277399999999999E-48</v>
      </c>
      <c r="G11971" s="3">
        <f t="shared" ref="G11971:G12034" si="1502">(F11971*((3*10^8)^2))/((1.38*10^-23)*((C11971*10^12)^2))</f>
        <v>3.3522342468439951E-35</v>
      </c>
      <c r="I11971">
        <f t="shared" si="1497"/>
        <v>3.3522342468439951E-35</v>
      </c>
      <c r="J11971">
        <v>1.4808499999999999E-58</v>
      </c>
      <c r="K11971" s="3">
        <f t="shared" si="1498"/>
        <v>7.4899680501029454E-46</v>
      </c>
      <c r="M11971">
        <f t="shared" si="1499"/>
        <v>7.4899680501029454E-46</v>
      </c>
    </row>
    <row r="11972" spans="1:13">
      <c r="A11972">
        <v>1197.05</v>
      </c>
      <c r="B11972">
        <f t="shared" ref="B11972:B12035" si="1503">(3*10^10)*A11972</f>
        <v>35911500000000</v>
      </c>
      <c r="C11972">
        <f t="shared" si="1500"/>
        <v>35.911499999999997</v>
      </c>
      <c r="D11972">
        <f t="shared" ref="D11972:D12035" si="1504">(3*10^8)/(B11972*10^-6)</f>
        <v>8.3538699302451853</v>
      </c>
      <c r="E11972" s="1">
        <v>6.57883E-28</v>
      </c>
      <c r="F11972" s="1">
        <f t="shared" si="1501"/>
        <v>6.57883E-48</v>
      </c>
      <c r="G11972" s="3">
        <f t="shared" si="1502"/>
        <v>3.3269402082774101E-35</v>
      </c>
      <c r="I11972">
        <f t="shared" si="1497"/>
        <v>3.3269402082774101E-35</v>
      </c>
      <c r="J11972">
        <v>1.4680199999999998E-58</v>
      </c>
      <c r="K11972" s="3">
        <f t="shared" si="1498"/>
        <v>7.4238348833385321E-46</v>
      </c>
      <c r="M11972">
        <f t="shared" si="1499"/>
        <v>7.4238348833385321E-46</v>
      </c>
    </row>
    <row r="11973" spans="1:13">
      <c r="A11973">
        <v>1197.1500000000001</v>
      </c>
      <c r="B11973">
        <f t="shared" si="1503"/>
        <v>35914500000000</v>
      </c>
      <c r="C11973">
        <f t="shared" si="1500"/>
        <v>35.914499999999997</v>
      </c>
      <c r="D11973">
        <f t="shared" si="1504"/>
        <v>8.3531721171114732</v>
      </c>
      <c r="E11973" s="1">
        <v>6.5302199999999997E-28</v>
      </c>
      <c r="F11973" s="1">
        <f t="shared" si="1501"/>
        <v>6.5302199999999999E-48</v>
      </c>
      <c r="G11973" s="3">
        <f t="shared" si="1502"/>
        <v>3.3018062598310893E-35</v>
      </c>
      <c r="I11973">
        <f t="shared" si="1497"/>
        <v>3.3018062598310893E-35</v>
      </c>
      <c r="J11973">
        <v>1.45528E-58</v>
      </c>
      <c r="K11973" s="3">
        <f t="shared" si="1498"/>
        <v>7.3581787655040519E-46</v>
      </c>
      <c r="M11973">
        <f t="shared" si="1499"/>
        <v>7.3581787655040519E-46</v>
      </c>
    </row>
    <row r="11974" spans="1:13">
      <c r="A11974">
        <v>1197.25</v>
      </c>
      <c r="B11974">
        <f t="shared" si="1503"/>
        <v>35917500000000</v>
      </c>
      <c r="C11974">
        <f t="shared" si="1500"/>
        <v>35.917499999999997</v>
      </c>
      <c r="D11974">
        <f t="shared" si="1504"/>
        <v>8.3524744205470878</v>
      </c>
      <c r="E11974" s="1">
        <v>6.4819100000000004E-28</v>
      </c>
      <c r="F11974" s="1">
        <f t="shared" si="1501"/>
        <v>6.4819099999999996E-48</v>
      </c>
      <c r="G11974" s="3">
        <f t="shared" si="1502"/>
        <v>3.2768323223382307E-35</v>
      </c>
      <c r="I11974">
        <f t="shared" si="1497"/>
        <v>3.2768323223382307E-35</v>
      </c>
      <c r="J11974">
        <v>1.4426499999999999E-58</v>
      </c>
      <c r="K11974" s="3">
        <f t="shared" si="1498"/>
        <v>7.2931005673038477E-46</v>
      </c>
      <c r="M11974">
        <f t="shared" si="1499"/>
        <v>7.2931005673038477E-46</v>
      </c>
    </row>
    <row r="11975" spans="1:13">
      <c r="A11975">
        <v>1197.3499999999999</v>
      </c>
      <c r="B11975">
        <f t="shared" si="1503"/>
        <v>35920500000000</v>
      </c>
      <c r="C11975">
        <f t="shared" si="1500"/>
        <v>35.920499999999997</v>
      </c>
      <c r="D11975">
        <f t="shared" si="1504"/>
        <v>8.3517768405228221</v>
      </c>
      <c r="E11975" s="1">
        <v>6.43402E-28</v>
      </c>
      <c r="F11975" s="1">
        <f t="shared" si="1501"/>
        <v>6.4340199999999999E-48</v>
      </c>
      <c r="G11975" s="3">
        <f t="shared" si="1502"/>
        <v>3.2520789707379539E-35</v>
      </c>
      <c r="I11975">
        <f t="shared" si="1497"/>
        <v>3.2520789707379539E-35</v>
      </c>
      <c r="J11975">
        <v>1.4301299999999999E-58</v>
      </c>
      <c r="K11975" s="3">
        <f t="shared" si="1498"/>
        <v>7.2286000018984555E-46</v>
      </c>
      <c r="M11975">
        <f t="shared" si="1499"/>
        <v>7.2286000018984555E-46</v>
      </c>
    </row>
    <row r="11976" spans="1:13">
      <c r="A11976">
        <v>1197.45</v>
      </c>
      <c r="B11976">
        <f t="shared" si="1503"/>
        <v>35923500000000</v>
      </c>
      <c r="C11976">
        <f t="shared" si="1500"/>
        <v>35.923499999999997</v>
      </c>
      <c r="D11976">
        <f t="shared" si="1504"/>
        <v>8.3510793770094782</v>
      </c>
      <c r="E11976" s="1">
        <v>6.3864800000000003E-28</v>
      </c>
      <c r="F11976" s="1">
        <f t="shared" si="1501"/>
        <v>6.38648E-48</v>
      </c>
      <c r="G11976" s="3">
        <f t="shared" si="1502"/>
        <v>3.2275107199225583E-35</v>
      </c>
      <c r="I11976">
        <f t="shared" si="1497"/>
        <v>3.2275107199225583E-35</v>
      </c>
      <c r="J11976">
        <v>1.41773E-58</v>
      </c>
      <c r="K11976" s="3">
        <f t="shared" si="1498"/>
        <v>7.1647273192052716E-46</v>
      </c>
      <c r="M11976">
        <f t="shared" si="1499"/>
        <v>7.1647273192052716E-46</v>
      </c>
    </row>
    <row r="11977" spans="1:13">
      <c r="A11977">
        <v>1197.55</v>
      </c>
      <c r="B11977">
        <f t="shared" si="1503"/>
        <v>35926500000000</v>
      </c>
      <c r="C11977">
        <f t="shared" si="1500"/>
        <v>35.926499999999997</v>
      </c>
      <c r="D11977">
        <f t="shared" si="1504"/>
        <v>8.3503820299778706</v>
      </c>
      <c r="E11977" s="1">
        <v>6.3393600000000004E-28</v>
      </c>
      <c r="F11977" s="1">
        <f t="shared" si="1501"/>
        <v>6.3393599999999996E-48</v>
      </c>
      <c r="G11977" s="3">
        <f t="shared" si="1502"/>
        <v>3.2031628479135552E-35</v>
      </c>
      <c r="I11977">
        <f t="shared" si="1497"/>
        <v>3.2031628479135552E-35</v>
      </c>
      <c r="J11977">
        <v>1.40545E-58</v>
      </c>
      <c r="K11977" s="3">
        <f t="shared" si="1498"/>
        <v>7.1014822073523297E-46</v>
      </c>
      <c r="M11977">
        <f t="shared" si="1499"/>
        <v>7.1014822073523297E-46</v>
      </c>
    </row>
    <row r="11978" spans="1:13">
      <c r="A11978">
        <v>1197.6500000000001</v>
      </c>
      <c r="B11978">
        <f t="shared" si="1503"/>
        <v>35929500000000</v>
      </c>
      <c r="C11978">
        <f t="shared" si="1500"/>
        <v>35.929499999999997</v>
      </c>
      <c r="D11978">
        <f t="shared" si="1504"/>
        <v>8.3496847993988226</v>
      </c>
      <c r="E11978" s="1">
        <v>6.2925200000000001E-28</v>
      </c>
      <c r="F11978" s="1">
        <f t="shared" si="1501"/>
        <v>6.2925200000000003E-48</v>
      </c>
      <c r="G11978" s="3">
        <f t="shared" si="1502"/>
        <v>3.1789645177066608E-35</v>
      </c>
      <c r="I11978">
        <f t="shared" si="1497"/>
        <v>3.1789645177066608E-35</v>
      </c>
      <c r="J11978">
        <v>1.3932499999999999E-58</v>
      </c>
      <c r="K11978" s="3">
        <f t="shared" si="1498"/>
        <v>7.0386622756777967E-46</v>
      </c>
      <c r="M11978">
        <f t="shared" si="1499"/>
        <v>7.0386622756777967E-46</v>
      </c>
    </row>
    <row r="11979" spans="1:13">
      <c r="A11979">
        <v>1197.75</v>
      </c>
      <c r="B11979">
        <f t="shared" si="1503"/>
        <v>35932500000000</v>
      </c>
      <c r="C11979">
        <f t="shared" si="1500"/>
        <v>35.932499999999997</v>
      </c>
      <c r="D11979">
        <f t="shared" si="1504"/>
        <v>8.3489876852431646</v>
      </c>
      <c r="E11979" s="1">
        <v>6.2459600000000004E-28</v>
      </c>
      <c r="F11979" s="1">
        <f t="shared" si="1501"/>
        <v>6.2459599999999999E-48</v>
      </c>
      <c r="G11979" s="3">
        <f t="shared" si="1502"/>
        <v>3.1549156554119519E-35</v>
      </c>
      <c r="I11979">
        <f t="shared" si="1497"/>
        <v>3.1549156554119519E-35</v>
      </c>
      <c r="J11979">
        <v>1.3811499999999999E-58</v>
      </c>
      <c r="K11979" s="3">
        <f t="shared" si="1498"/>
        <v>6.9763683364482282E-46</v>
      </c>
      <c r="M11979">
        <f t="shared" si="1499"/>
        <v>6.9763683364482282E-46</v>
      </c>
    </row>
    <row r="11980" spans="1:13">
      <c r="A11980">
        <v>1197.8499999999999</v>
      </c>
      <c r="B11980">
        <f t="shared" si="1503"/>
        <v>35935500000000</v>
      </c>
      <c r="C11980">
        <f t="shared" si="1500"/>
        <v>35.935499999999998</v>
      </c>
      <c r="D11980">
        <f t="shared" si="1504"/>
        <v>8.3482906874817377</v>
      </c>
      <c r="E11980" s="1">
        <v>6.1998099999999999E-28</v>
      </c>
      <c r="F11980" s="1">
        <f t="shared" si="1501"/>
        <v>6.1998099999999997E-48</v>
      </c>
      <c r="G11980" s="3">
        <f t="shared" si="1502"/>
        <v>3.1310818409043348E-35</v>
      </c>
      <c r="I11980">
        <f t="shared" si="1497"/>
        <v>3.1310818409043348E-35</v>
      </c>
      <c r="J11980">
        <v>1.3691700000000001E-58</v>
      </c>
      <c r="K11980" s="3">
        <f t="shared" si="1498"/>
        <v>6.9147011345686227E-46</v>
      </c>
      <c r="M11980">
        <f t="shared" si="1499"/>
        <v>6.9147011345686227E-46</v>
      </c>
    </row>
    <row r="11981" spans="1:13">
      <c r="A11981">
        <v>1197.95</v>
      </c>
      <c r="B11981">
        <f t="shared" si="1503"/>
        <v>35938500000000</v>
      </c>
      <c r="C11981">
        <f t="shared" si="1500"/>
        <v>35.938499999999998</v>
      </c>
      <c r="D11981">
        <f t="shared" si="1504"/>
        <v>8.3475938060853956</v>
      </c>
      <c r="E11981" s="1">
        <v>6.15401E-28</v>
      </c>
      <c r="F11981" s="1">
        <f t="shared" si="1501"/>
        <v>6.1540099999999993E-48</v>
      </c>
      <c r="G11981" s="3">
        <f t="shared" si="1502"/>
        <v>3.1074326708239848E-35</v>
      </c>
      <c r="I11981">
        <f t="shared" si="1497"/>
        <v>3.1074326708239848E-35</v>
      </c>
      <c r="J11981">
        <v>1.3572999999999998E-58</v>
      </c>
      <c r="K11981" s="3">
        <f t="shared" si="1498"/>
        <v>6.8536098643151285E-46</v>
      </c>
      <c r="M11981">
        <f t="shared" si="1499"/>
        <v>6.8536098643151285E-46</v>
      </c>
    </row>
    <row r="11982" spans="1:13">
      <c r="A11982">
        <v>1198.05</v>
      </c>
      <c r="B11982">
        <f t="shared" si="1503"/>
        <v>35941500000000</v>
      </c>
      <c r="C11982">
        <f t="shared" si="1500"/>
        <v>35.941499999999998</v>
      </c>
      <c r="D11982">
        <f t="shared" si="1504"/>
        <v>8.3468970410249987</v>
      </c>
      <c r="E11982" s="1">
        <v>6.10859E-28</v>
      </c>
      <c r="F11982" s="1">
        <f t="shared" si="1501"/>
        <v>6.10859E-48</v>
      </c>
      <c r="G11982" s="3">
        <f t="shared" si="1502"/>
        <v>3.0839831995008132E-35</v>
      </c>
      <c r="I11982">
        <f t="shared" si="1497"/>
        <v>3.0839831995008132E-35</v>
      </c>
      <c r="J11982">
        <v>1.3455399999999998E-58</v>
      </c>
      <c r="K11982" s="3">
        <f t="shared" si="1498"/>
        <v>6.7930942398431127E-46</v>
      </c>
      <c r="M11982">
        <f t="shared" si="1499"/>
        <v>6.7930942398431127E-46</v>
      </c>
    </row>
    <row r="11983" spans="1:13">
      <c r="A11983">
        <v>1198.1500000000001</v>
      </c>
      <c r="B11983">
        <f t="shared" si="1503"/>
        <v>35944500000000</v>
      </c>
      <c r="C11983">
        <f t="shared" si="1500"/>
        <v>35.944499999999998</v>
      </c>
      <c r="D11983">
        <f t="shared" si="1504"/>
        <v>8.3462003922714185</v>
      </c>
      <c r="E11983" s="1">
        <v>6.0634600000000004E-28</v>
      </c>
      <c r="F11983" s="1">
        <f t="shared" si="1501"/>
        <v>6.06346E-48</v>
      </c>
      <c r="G11983" s="3">
        <f t="shared" si="1502"/>
        <v>3.0606878981014844E-35</v>
      </c>
      <c r="I11983">
        <f t="shared" si="1497"/>
        <v>3.0606878981014844E-35</v>
      </c>
      <c r="J11983">
        <v>1.33387E-58</v>
      </c>
      <c r="K11983" s="3">
        <f t="shared" si="1498"/>
        <v>6.7330530202897805E-46</v>
      </c>
      <c r="M11983">
        <f t="shared" si="1499"/>
        <v>6.7330530202897805E-46</v>
      </c>
    </row>
    <row r="11984" spans="1:13">
      <c r="A11984">
        <v>1198.25</v>
      </c>
      <c r="B11984">
        <f t="shared" si="1503"/>
        <v>35947500000000</v>
      </c>
      <c r="C11984">
        <f t="shared" si="1500"/>
        <v>35.947499999999998</v>
      </c>
      <c r="D11984">
        <f t="shared" si="1504"/>
        <v>8.3455038597955351</v>
      </c>
      <c r="E11984" s="1">
        <v>6.0185999999999996E-28</v>
      </c>
      <c r="F11984" s="1">
        <f t="shared" si="1501"/>
        <v>6.0185999999999996E-48</v>
      </c>
      <c r="G11984" s="3">
        <f t="shared" si="1502"/>
        <v>3.0375365965804845E-35</v>
      </c>
      <c r="I11984">
        <f t="shared" si="1497"/>
        <v>3.0375365965804845E-35</v>
      </c>
      <c r="J11984">
        <v>1.3222799999999999E-58</v>
      </c>
      <c r="K11984" s="3">
        <f t="shared" si="1498"/>
        <v>6.6734355014894557E-46</v>
      </c>
      <c r="M11984">
        <f t="shared" si="1499"/>
        <v>6.6734355014894557E-46</v>
      </c>
    </row>
    <row r="11985" spans="1:13">
      <c r="A11985">
        <v>1198.3499999999999</v>
      </c>
      <c r="B11985">
        <f t="shared" si="1503"/>
        <v>35950500000000</v>
      </c>
      <c r="C11985">
        <f t="shared" si="1500"/>
        <v>35.950499999999998</v>
      </c>
      <c r="D11985">
        <f t="shared" si="1504"/>
        <v>8.3448074435682393</v>
      </c>
      <c r="E11985" s="1">
        <v>5.9741300000000004E-28</v>
      </c>
      <c r="F11985" s="1">
        <f t="shared" si="1501"/>
        <v>5.9741299999999996E-48</v>
      </c>
      <c r="G11985" s="3">
        <f t="shared" si="1502"/>
        <v>3.0145897766944234E-35</v>
      </c>
      <c r="I11985">
        <f t="shared" si="1497"/>
        <v>3.0145897766944234E-35</v>
      </c>
      <c r="J11985">
        <v>1.3108099999999999E-58</v>
      </c>
      <c r="K11985" s="3">
        <f t="shared" si="1498"/>
        <v>6.6144433167487444E-46</v>
      </c>
      <c r="M11985">
        <f t="shared" si="1499"/>
        <v>6.6144433167487444E-46</v>
      </c>
    </row>
    <row r="11986" spans="1:13">
      <c r="A11986">
        <v>1198.45</v>
      </c>
      <c r="B11986">
        <f t="shared" si="1503"/>
        <v>35953500000000</v>
      </c>
      <c r="C11986">
        <f t="shared" si="1500"/>
        <v>35.953499999999998</v>
      </c>
      <c r="D11986">
        <f t="shared" si="1504"/>
        <v>8.3441111435604327</v>
      </c>
      <c r="E11986" s="1">
        <v>5.9299799999999998E-28</v>
      </c>
      <c r="F11986" s="1">
        <f t="shared" si="1501"/>
        <v>5.9299799999999991E-48</v>
      </c>
      <c r="G11986" s="3">
        <f t="shared" si="1502"/>
        <v>2.9918120204231476E-35</v>
      </c>
      <c r="I11986">
        <f t="shared" si="1497"/>
        <v>2.9918120204231476E-35</v>
      </c>
      <c r="J11986">
        <v>1.29944E-58</v>
      </c>
      <c r="K11986" s="3">
        <f t="shared" si="1498"/>
        <v>6.5559752508754764E-46</v>
      </c>
      <c r="M11986">
        <f t="shared" si="1499"/>
        <v>6.5559752508754764E-46</v>
      </c>
    </row>
    <row r="11987" spans="1:13">
      <c r="A11987">
        <v>1198.55</v>
      </c>
      <c r="B11987">
        <f t="shared" si="1503"/>
        <v>35956500000000</v>
      </c>
      <c r="C11987">
        <f t="shared" si="1500"/>
        <v>35.956499999999998</v>
      </c>
      <c r="D11987">
        <f t="shared" si="1504"/>
        <v>8.3434149597430221</v>
      </c>
      <c r="E11987" s="1">
        <v>5.8862199999999998E-28</v>
      </c>
      <c r="F11987" s="1">
        <f t="shared" si="1501"/>
        <v>5.8862199999999991E-48</v>
      </c>
      <c r="G11987" s="3">
        <f t="shared" si="1502"/>
        <v>2.9692385548200798E-35</v>
      </c>
      <c r="I11987">
        <f t="shared" si="1497"/>
        <v>2.9692385548200798E-35</v>
      </c>
      <c r="J11987">
        <v>1.2881899999999998E-58</v>
      </c>
      <c r="K11987" s="3">
        <f t="shared" si="1498"/>
        <v>6.4981319317553179E-46</v>
      </c>
      <c r="M11987">
        <f t="shared" si="1499"/>
        <v>6.4981319317553179E-46</v>
      </c>
    </row>
    <row r="11988" spans="1:13">
      <c r="A11988">
        <v>1198.6500000000001</v>
      </c>
      <c r="B11988">
        <f t="shared" si="1503"/>
        <v>35959500000000</v>
      </c>
      <c r="C11988">
        <f t="shared" si="1500"/>
        <v>35.959499999999998</v>
      </c>
      <c r="D11988">
        <f t="shared" si="1504"/>
        <v>8.342718892086932</v>
      </c>
      <c r="E11988" s="1">
        <v>5.8427299999999997E-28</v>
      </c>
      <c r="F11988" s="1">
        <f t="shared" si="1501"/>
        <v>5.8427299999999999E-48</v>
      </c>
      <c r="G11988" s="3">
        <f t="shared" si="1502"/>
        <v>2.9468087560076993E-35</v>
      </c>
      <c r="I11988">
        <f t="shared" ref="I11988:I12051" si="1505">G11988</f>
        <v>2.9468087560076993E-35</v>
      </c>
      <c r="J11988">
        <v>1.2770099999999999E-58</v>
      </c>
      <c r="K11988" s="3">
        <f t="shared" si="1498"/>
        <v>6.440660871731864E-46</v>
      </c>
      <c r="M11988">
        <f t="shared" si="1499"/>
        <v>6.440660871731864E-46</v>
      </c>
    </row>
    <row r="11989" spans="1:13">
      <c r="A11989">
        <v>1198.75</v>
      </c>
      <c r="B11989">
        <f t="shared" si="1503"/>
        <v>35962500000000</v>
      </c>
      <c r="C11989">
        <f t="shared" si="1500"/>
        <v>35.962499999999999</v>
      </c>
      <c r="D11989">
        <f t="shared" si="1504"/>
        <v>8.342022940563087</v>
      </c>
      <c r="E11989" s="1">
        <v>5.7994999999999996E-28</v>
      </c>
      <c r="F11989" s="1">
        <f t="shared" si="1501"/>
        <v>5.7994999999999997E-48</v>
      </c>
      <c r="G11989" s="3">
        <f t="shared" si="1502"/>
        <v>2.9245175103169434E-35</v>
      </c>
      <c r="I11989">
        <f t="shared" si="1505"/>
        <v>2.9245175103169434E-35</v>
      </c>
      <c r="J11989">
        <v>1.2659199999999999E-58</v>
      </c>
      <c r="K11989" s="3">
        <f t="shared" si="1498"/>
        <v>6.3836627410301317E-46</v>
      </c>
      <c r="M11989">
        <f t="shared" si="1499"/>
        <v>6.3836627410301317E-46</v>
      </c>
    </row>
    <row r="11990" spans="1:13">
      <c r="A11990">
        <v>1198.8499999999999</v>
      </c>
      <c r="B11990">
        <f t="shared" si="1503"/>
        <v>35965500000000</v>
      </c>
      <c r="C11990">
        <f t="shared" si="1500"/>
        <v>35.965499999999999</v>
      </c>
      <c r="D11990">
        <f t="shared" si="1504"/>
        <v>8.3413271051424278</v>
      </c>
      <c r="E11990" s="1">
        <v>5.7566500000000004E-28</v>
      </c>
      <c r="F11990" s="1">
        <f t="shared" si="1501"/>
        <v>5.7566499999999995E-48</v>
      </c>
      <c r="G11990" s="3">
        <f t="shared" si="1502"/>
        <v>2.9024252517248208E-35</v>
      </c>
      <c r="I11990">
        <f t="shared" si="1505"/>
        <v>2.9024252517248208E-35</v>
      </c>
      <c r="J11990">
        <v>1.2549399999999998E-58</v>
      </c>
      <c r="K11990" s="3">
        <f t="shared" si="1498"/>
        <v>6.3272381426689937E-46</v>
      </c>
      <c r="M11990">
        <f t="shared" si="1499"/>
        <v>6.3272381426689937E-46</v>
      </c>
    </row>
    <row r="11991" spans="1:13">
      <c r="A11991">
        <v>1198.95</v>
      </c>
      <c r="B11991">
        <f t="shared" si="1503"/>
        <v>35968500000000</v>
      </c>
      <c r="C11991">
        <f t="shared" si="1500"/>
        <v>35.968499999999999</v>
      </c>
      <c r="D11991">
        <f t="shared" si="1504"/>
        <v>8.3406313857959056</v>
      </c>
      <c r="E11991" s="1">
        <v>5.71411E-28</v>
      </c>
      <c r="F11991" s="1">
        <f t="shared" si="1501"/>
        <v>5.7141099999999996E-48</v>
      </c>
      <c r="G11991" s="3">
        <f t="shared" si="1502"/>
        <v>2.8804965944168679E-35</v>
      </c>
      <c r="I11991">
        <f t="shared" si="1505"/>
        <v>2.8804965944168679E-35</v>
      </c>
      <c r="J11991">
        <v>1.24405E-58</v>
      </c>
      <c r="K11991" s="3">
        <f t="shared" si="1498"/>
        <v>6.2712859715411579E-46</v>
      </c>
      <c r="M11991">
        <f t="shared" si="1499"/>
        <v>6.2712859715411579E-46</v>
      </c>
    </row>
    <row r="11992" spans="1:13">
      <c r="A11992">
        <v>1199.05</v>
      </c>
      <c r="B11992">
        <f t="shared" si="1503"/>
        <v>35971500000000</v>
      </c>
      <c r="C11992">
        <f t="shared" si="1500"/>
        <v>35.971499999999999</v>
      </c>
      <c r="D11992">
        <f t="shared" si="1504"/>
        <v>8.3399357824944751</v>
      </c>
      <c r="E11992" s="1">
        <v>5.6719499999999996E-28</v>
      </c>
      <c r="F11992" s="1">
        <f t="shared" si="1501"/>
        <v>5.6719499999999996E-48</v>
      </c>
      <c r="G11992" s="3">
        <f t="shared" si="1502"/>
        <v>2.8587667387357698E-35</v>
      </c>
      <c r="I11992">
        <f t="shared" si="1505"/>
        <v>2.8587667387357698E-35</v>
      </c>
      <c r="J11992">
        <v>1.23327E-58</v>
      </c>
      <c r="K11992" s="3">
        <f t="shared" si="1498"/>
        <v>6.2159067972754769E-46</v>
      </c>
      <c r="M11992">
        <f t="shared" si="1499"/>
        <v>6.2159067972754769E-46</v>
      </c>
    </row>
    <row r="11993" spans="1:13">
      <c r="A11993">
        <v>1199.1500000000001</v>
      </c>
      <c r="B11993">
        <f t="shared" si="1503"/>
        <v>35974500000000</v>
      </c>
      <c r="C11993">
        <f t="shared" si="1500"/>
        <v>35.974499999999999</v>
      </c>
      <c r="D11993">
        <f t="shared" si="1504"/>
        <v>8.3392402952091071</v>
      </c>
      <c r="E11993" s="1">
        <v>5.6300299999999998E-28</v>
      </c>
      <c r="F11993" s="1">
        <f t="shared" si="1501"/>
        <v>5.630029999999999E-48</v>
      </c>
      <c r="G11993" s="3">
        <f t="shared" si="1502"/>
        <v>2.8371650353321593E-35</v>
      </c>
      <c r="I11993">
        <f t="shared" si="1505"/>
        <v>2.8371650353321593E-35</v>
      </c>
      <c r="J11993">
        <v>1.2225799999999999E-58</v>
      </c>
      <c r="K11993" s="3">
        <f t="shared" si="1498"/>
        <v>6.1609995486638468E-46</v>
      </c>
      <c r="M11993">
        <f t="shared" si="1499"/>
        <v>6.1609995486638468E-46</v>
      </c>
    </row>
    <row r="11994" spans="1:13">
      <c r="A11994">
        <v>1199.25</v>
      </c>
      <c r="B11994">
        <f t="shared" si="1503"/>
        <v>35977500000000</v>
      </c>
      <c r="C11994">
        <f t="shared" si="1500"/>
        <v>35.977499999999999</v>
      </c>
      <c r="D11994">
        <f t="shared" si="1504"/>
        <v>8.3385449239107778</v>
      </c>
      <c r="E11994" s="1">
        <v>5.5883799999999998E-28</v>
      </c>
      <c r="F11994" s="1">
        <f t="shared" si="1501"/>
        <v>5.5883799999999991E-48</v>
      </c>
      <c r="G11994" s="3">
        <f t="shared" si="1502"/>
        <v>2.8157065365058774E-35</v>
      </c>
      <c r="I11994">
        <f t="shared" si="1505"/>
        <v>2.8157065365058774E-35</v>
      </c>
      <c r="J11994">
        <v>1.21196E-58</v>
      </c>
      <c r="K11994" s="3">
        <f t="shared" si="1498"/>
        <v>6.106463221870496E-46</v>
      </c>
      <c r="M11994">
        <f t="shared" si="1499"/>
        <v>6.106463221870496E-46</v>
      </c>
    </row>
    <row r="11995" spans="1:13">
      <c r="A11995">
        <v>1199.3499999999999</v>
      </c>
      <c r="B11995">
        <f t="shared" si="1503"/>
        <v>35980500000000</v>
      </c>
      <c r="C11995">
        <f t="shared" si="1500"/>
        <v>35.980499999999999</v>
      </c>
      <c r="D11995">
        <f t="shared" si="1504"/>
        <v>8.3378496685704757</v>
      </c>
      <c r="E11995" s="1">
        <v>5.5470799999999996E-28</v>
      </c>
      <c r="F11995" s="1">
        <f t="shared" si="1501"/>
        <v>5.547079999999999E-48</v>
      </c>
      <c r="G11995" s="3">
        <f t="shared" si="1502"/>
        <v>2.7944314728167313E-35</v>
      </c>
      <c r="I11995">
        <f t="shared" si="1505"/>
        <v>2.7944314728167313E-35</v>
      </c>
      <c r="J11995">
        <v>1.2014400000000001E-58</v>
      </c>
      <c r="K11995" s="3">
        <f t="shared" si="1498"/>
        <v>6.0524487634952704E-46</v>
      </c>
      <c r="M11995">
        <f t="shared" si="1499"/>
        <v>6.0524487634952704E-46</v>
      </c>
    </row>
    <row r="11996" spans="1:13">
      <c r="A11996">
        <v>1199.45</v>
      </c>
      <c r="B11996">
        <f t="shared" si="1503"/>
        <v>35983500000000</v>
      </c>
      <c r="C11996">
        <f t="shared" si="1500"/>
        <v>35.983499999999999</v>
      </c>
      <c r="D11996">
        <f t="shared" si="1504"/>
        <v>8.3371545291591982</v>
      </c>
      <c r="E11996" s="1">
        <v>5.5060900000000001E-28</v>
      </c>
      <c r="F11996" s="1">
        <f t="shared" si="1501"/>
        <v>5.5060899999999992E-48</v>
      </c>
      <c r="G11996" s="3">
        <f t="shared" si="1502"/>
        <v>2.7733196061152517E-35</v>
      </c>
      <c r="I11996">
        <f t="shared" si="1505"/>
        <v>2.7733196061152517E-35</v>
      </c>
      <c r="J11996">
        <v>1.1910199999999998E-58</v>
      </c>
      <c r="K11996" s="3">
        <f t="shared" si="1498"/>
        <v>5.998955914769623E-46</v>
      </c>
      <c r="M11996">
        <f t="shared" si="1499"/>
        <v>5.998955914769623E-46</v>
      </c>
    </row>
    <row r="11997" spans="1:13">
      <c r="A11997">
        <v>1199.55</v>
      </c>
      <c r="B11997">
        <f t="shared" si="1503"/>
        <v>35986500000000</v>
      </c>
      <c r="C11997">
        <f t="shared" si="1500"/>
        <v>35.986499999999999</v>
      </c>
      <c r="D11997">
        <f t="shared" si="1504"/>
        <v>8.3364595056479516</v>
      </c>
      <c r="E11997" s="1">
        <v>5.46546E-28</v>
      </c>
      <c r="F11997" s="1">
        <f t="shared" si="1501"/>
        <v>5.4654599999999995E-48</v>
      </c>
      <c r="G11997" s="3">
        <f t="shared" si="1502"/>
        <v>2.7523960355748534E-35</v>
      </c>
      <c r="I11997">
        <f t="shared" si="1505"/>
        <v>2.7523960355748534E-35</v>
      </c>
      <c r="J11997">
        <v>1.1806999999999999E-58</v>
      </c>
      <c r="K11997" s="3">
        <f t="shared" si="1498"/>
        <v>5.9459844170540617E-46</v>
      </c>
      <c r="M11997">
        <f t="shared" si="1499"/>
        <v>5.9459844170540617E-46</v>
      </c>
    </row>
    <row r="11998" spans="1:13">
      <c r="A11998">
        <v>1199.6500000000001</v>
      </c>
      <c r="B11998">
        <f t="shared" si="1503"/>
        <v>35989500000000</v>
      </c>
      <c r="C11998">
        <f t="shared" si="1500"/>
        <v>35.9895</v>
      </c>
      <c r="D11998">
        <f t="shared" si="1504"/>
        <v>8.3357645980077528</v>
      </c>
      <c r="E11998" s="1">
        <v>5.4250699999999997E-28</v>
      </c>
      <c r="F11998" s="1">
        <f t="shared" si="1501"/>
        <v>5.4250699999999992E-48</v>
      </c>
      <c r="G11998" s="3">
        <f t="shared" si="1502"/>
        <v>2.7316002461897955E-35</v>
      </c>
      <c r="I11998">
        <f t="shared" si="1505"/>
        <v>2.7316002461897955E-35</v>
      </c>
      <c r="J11998">
        <v>1.1704599999999999E-58</v>
      </c>
      <c r="K11998" s="3">
        <f t="shared" si="1498"/>
        <v>5.893433308980912E-46</v>
      </c>
      <c r="M11998">
        <f t="shared" si="1499"/>
        <v>5.893433308980912E-46</v>
      </c>
    </row>
    <row r="11999" spans="1:13">
      <c r="A11999">
        <v>1199.75</v>
      </c>
      <c r="B11999">
        <f t="shared" si="1503"/>
        <v>35992500000000</v>
      </c>
      <c r="C11999">
        <f t="shared" si="1500"/>
        <v>35.9925</v>
      </c>
      <c r="D11999">
        <f t="shared" si="1504"/>
        <v>8.3350698062096278</v>
      </c>
      <c r="E11999" s="1">
        <v>5.3849299999999996E-28</v>
      </c>
      <c r="F11999" s="1">
        <f t="shared" si="1501"/>
        <v>5.3849299999999994E-48</v>
      </c>
      <c r="G11999" s="3">
        <f t="shared" si="1502"/>
        <v>2.7109372092345569E-35</v>
      </c>
      <c r="I11999">
        <f t="shared" si="1505"/>
        <v>2.7109372092345569E-35</v>
      </c>
      <c r="J11999">
        <v>1.16029E-58</v>
      </c>
      <c r="K11999" s="3">
        <f t="shared" si="1498"/>
        <v>5.8412520394931115E-46</v>
      </c>
      <c r="M11999">
        <f t="shared" si="1499"/>
        <v>5.8412520394931115E-46</v>
      </c>
    </row>
    <row r="12000" spans="1:13">
      <c r="A12000">
        <v>1199.8499999999999</v>
      </c>
      <c r="B12000">
        <f t="shared" si="1503"/>
        <v>35995500000000</v>
      </c>
      <c r="C12000">
        <f t="shared" si="1500"/>
        <v>35.9955</v>
      </c>
      <c r="D12000">
        <f t="shared" si="1504"/>
        <v>8.3343751302246112</v>
      </c>
      <c r="E12000" s="1">
        <v>5.3451400000000002E-28</v>
      </c>
      <c r="F12000" s="1">
        <f t="shared" si="1501"/>
        <v>5.3451399999999998E-48</v>
      </c>
      <c r="G12000" s="3">
        <f t="shared" si="1502"/>
        <v>2.6904571938381659E-35</v>
      </c>
      <c r="I12000">
        <f t="shared" si="1505"/>
        <v>2.6904571938381659E-35</v>
      </c>
      <c r="J12000">
        <v>1.15023E-58</v>
      </c>
      <c r="K12000" s="3">
        <f t="shared" si="1498"/>
        <v>5.7896417644223977E-46</v>
      </c>
      <c r="M12000">
        <f t="shared" si="1499"/>
        <v>5.7896417644223977E-46</v>
      </c>
    </row>
    <row r="12001" spans="1:13">
      <c r="A12001">
        <v>1199.95</v>
      </c>
      <c r="B12001">
        <f t="shared" si="1503"/>
        <v>35998500000000</v>
      </c>
      <c r="C12001">
        <f t="shared" si="1500"/>
        <v>35.9985</v>
      </c>
      <c r="D12001">
        <f t="shared" si="1504"/>
        <v>8.3336805700237502</v>
      </c>
      <c r="E12001" s="1">
        <v>5.3056400000000002E-28</v>
      </c>
      <c r="F12001" s="1">
        <f t="shared" si="1501"/>
        <v>5.3056399999999996E-48</v>
      </c>
      <c r="G12001" s="3">
        <f t="shared" si="1502"/>
        <v>2.6701299135978984E-35</v>
      </c>
      <c r="I12001">
        <f t="shared" si="1505"/>
        <v>2.6701299135978984E-35</v>
      </c>
      <c r="J12001">
        <v>1.1402499999999999E-58</v>
      </c>
      <c r="K12001" s="3">
        <f t="shared" si="1498"/>
        <v>5.738451221681085E-46</v>
      </c>
      <c r="M12001">
        <f t="shared" si="1499"/>
        <v>5.738451221681085E-46</v>
      </c>
    </row>
    <row r="12002" spans="1:13">
      <c r="A12002">
        <v>1200.05</v>
      </c>
      <c r="B12002">
        <f t="shared" si="1503"/>
        <v>36001500000000</v>
      </c>
      <c r="C12002">
        <f t="shared" si="1500"/>
        <v>36.0015</v>
      </c>
      <c r="D12002">
        <f t="shared" si="1504"/>
        <v>8.3329861255781008</v>
      </c>
      <c r="E12002" s="1">
        <v>5.2664899999999999E-28</v>
      </c>
      <c r="F12002" s="1">
        <f t="shared" si="1501"/>
        <v>5.2664899999999998E-48</v>
      </c>
      <c r="G12002" s="3">
        <f t="shared" si="1502"/>
        <v>2.6499854837265717E-35</v>
      </c>
      <c r="I12002">
        <f t="shared" si="1505"/>
        <v>2.6499854837265717E-35</v>
      </c>
      <c r="J12002">
        <v>1.1303699999999999E-58</v>
      </c>
      <c r="K12002" s="3">
        <f t="shared" si="1498"/>
        <v>5.6877808393066452E-46</v>
      </c>
      <c r="M12002">
        <f t="shared" si="1499"/>
        <v>5.6877808393066452E-46</v>
      </c>
    </row>
    <row r="12003" spans="1:13">
      <c r="A12003">
        <v>1200.1500000000001</v>
      </c>
      <c r="B12003">
        <f t="shared" si="1503"/>
        <v>36004500000000</v>
      </c>
      <c r="C12003">
        <f t="shared" si="1500"/>
        <v>36.0045</v>
      </c>
      <c r="D12003">
        <f t="shared" si="1504"/>
        <v>8.3322917968587262</v>
      </c>
      <c r="E12003" s="1">
        <v>5.2275699999999996E-28</v>
      </c>
      <c r="F12003" s="1">
        <f t="shared" si="1501"/>
        <v>5.2275699999999993E-48</v>
      </c>
      <c r="G12003" s="3">
        <f t="shared" si="1502"/>
        <v>2.629963442281355E-35</v>
      </c>
      <c r="I12003">
        <f t="shared" si="1505"/>
        <v>2.629963442281355E-35</v>
      </c>
      <c r="J12003">
        <v>1.12057E-58</v>
      </c>
      <c r="K12003" s="3">
        <f t="shared" si="1498"/>
        <v>5.6375297404285704E-46</v>
      </c>
      <c r="M12003">
        <f t="shared" si="1499"/>
        <v>5.6375297404285704E-46</v>
      </c>
    </row>
    <row r="12004" spans="1:13">
      <c r="A12004">
        <v>1200.25</v>
      </c>
      <c r="B12004">
        <f t="shared" si="1503"/>
        <v>36007500000000</v>
      </c>
      <c r="C12004">
        <f t="shared" si="1500"/>
        <v>36.0075</v>
      </c>
      <c r="D12004">
        <f t="shared" si="1504"/>
        <v>8.3315975838367002</v>
      </c>
      <c r="E12004" s="1">
        <v>5.1888899999999998E-28</v>
      </c>
      <c r="F12004" s="1">
        <f t="shared" si="1501"/>
        <v>5.1888899999999995E-48</v>
      </c>
      <c r="G12004" s="3">
        <f t="shared" si="1502"/>
        <v>2.6100687590323525E-35</v>
      </c>
      <c r="I12004">
        <f t="shared" si="1505"/>
        <v>2.6100687590323525E-35</v>
      </c>
      <c r="J12004">
        <v>1.1108299999999999E-58</v>
      </c>
      <c r="K12004" s="3">
        <f t="shared" si="1498"/>
        <v>5.5875971153674635E-46</v>
      </c>
      <c r="M12004">
        <f t="shared" si="1499"/>
        <v>5.5875971153674635E-46</v>
      </c>
    </row>
    <row r="12005" spans="1:13">
      <c r="A12005">
        <v>1200.3499999999999</v>
      </c>
      <c r="B12005">
        <f t="shared" si="1503"/>
        <v>36010500000000</v>
      </c>
      <c r="C12005">
        <f t="shared" si="1500"/>
        <v>36.0105</v>
      </c>
      <c r="D12005">
        <f t="shared" si="1504"/>
        <v>8.3309034864831091</v>
      </c>
      <c r="E12005" s="1">
        <v>5.1505400000000002E-28</v>
      </c>
      <c r="F12005" s="1">
        <f t="shared" si="1501"/>
        <v>5.1505399999999997E-48</v>
      </c>
      <c r="G12005" s="3">
        <f t="shared" si="1502"/>
        <v>2.5903466346029933E-35</v>
      </c>
      <c r="I12005">
        <f t="shared" si="1505"/>
        <v>2.5903466346029933E-35</v>
      </c>
      <c r="J12005">
        <v>1.1011999999999999E-58</v>
      </c>
      <c r="K12005" s="3">
        <f t="shared" si="1498"/>
        <v>5.5382342706295184E-46</v>
      </c>
      <c r="M12005">
        <f t="shared" si="1499"/>
        <v>5.5382342706295184E-46</v>
      </c>
    </row>
    <row r="12006" spans="1:13">
      <c r="A12006">
        <v>1200.45</v>
      </c>
      <c r="B12006">
        <f t="shared" si="1503"/>
        <v>36013500000000</v>
      </c>
      <c r="C12006">
        <f t="shared" si="1500"/>
        <v>36.013500000000001</v>
      </c>
      <c r="D12006">
        <f t="shared" si="1504"/>
        <v>8.3302095047690443</v>
      </c>
      <c r="E12006" s="1">
        <v>5.11248E-28</v>
      </c>
      <c r="F12006" s="1">
        <f t="shared" si="1501"/>
        <v>5.1124799999999997E-48</v>
      </c>
      <c r="G12006" s="3">
        <f t="shared" si="1502"/>
        <v>2.5707768698417827E-35</v>
      </c>
      <c r="I12006">
        <f t="shared" si="1505"/>
        <v>2.5707768698417827E-35</v>
      </c>
      <c r="J12006">
        <v>1.0916399999999999E-58</v>
      </c>
      <c r="K12006" s="3">
        <f t="shared" si="1498"/>
        <v>5.4892397861587401E-46</v>
      </c>
      <c r="M12006">
        <f t="shared" si="1499"/>
        <v>5.4892397861587401E-46</v>
      </c>
    </row>
    <row r="12007" spans="1:13">
      <c r="A12007">
        <v>1200.55</v>
      </c>
      <c r="B12007">
        <f t="shared" si="1503"/>
        <v>36016500000000</v>
      </c>
      <c r="C12007">
        <f t="shared" si="1500"/>
        <v>36.016500000000001</v>
      </c>
      <c r="D12007">
        <f t="shared" si="1504"/>
        <v>8.3295156386656117</v>
      </c>
      <c r="E12007" s="1">
        <v>5.07475E-28</v>
      </c>
      <c r="F12007" s="1">
        <f t="shared" si="1501"/>
        <v>5.0747499999999998E-48</v>
      </c>
      <c r="G12007" s="3">
        <f t="shared" si="1502"/>
        <v>2.5513794998136909E-35</v>
      </c>
      <c r="I12007">
        <f t="shared" si="1505"/>
        <v>2.5513794998136909E-35</v>
      </c>
      <c r="J12007">
        <v>1.08219E-58</v>
      </c>
      <c r="K12007" s="3">
        <f t="shared" si="1498"/>
        <v>5.4408145837792577E-46</v>
      </c>
      <c r="M12007">
        <f t="shared" si="1499"/>
        <v>5.4408145837792577E-46</v>
      </c>
    </row>
    <row r="12008" spans="1:13">
      <c r="A12008">
        <v>1200.6500000000001</v>
      </c>
      <c r="B12008">
        <f t="shared" si="1503"/>
        <v>36019500000000</v>
      </c>
      <c r="C12008">
        <f t="shared" si="1500"/>
        <v>36.019500000000001</v>
      </c>
      <c r="D12008">
        <f t="shared" si="1504"/>
        <v>8.3288218881439224</v>
      </c>
      <c r="E12008" s="1">
        <v>5.0372499999999999E-28</v>
      </c>
      <c r="F12008" s="1">
        <f t="shared" si="1501"/>
        <v>5.0372499999999999E-48</v>
      </c>
      <c r="G12008" s="3">
        <f t="shared" si="1502"/>
        <v>2.5321041715962409E-35</v>
      </c>
      <c r="I12008">
        <f t="shared" si="1505"/>
        <v>2.5321041715962409E-35</v>
      </c>
      <c r="J12008">
        <v>1.0728E-58</v>
      </c>
      <c r="K12008" s="3">
        <f t="shared" si="1498"/>
        <v>5.3927070431057578E-46</v>
      </c>
      <c r="M12008">
        <f t="shared" si="1499"/>
        <v>5.3927070431057578E-46</v>
      </c>
    </row>
    <row r="12009" spans="1:13">
      <c r="A12009">
        <v>1200.75</v>
      </c>
      <c r="B12009">
        <f t="shared" si="1503"/>
        <v>36022500000000</v>
      </c>
      <c r="C12009">
        <f t="shared" si="1500"/>
        <v>36.022500000000001</v>
      </c>
      <c r="D12009">
        <f t="shared" si="1504"/>
        <v>8.3281282531750982</v>
      </c>
      <c r="E12009" s="1">
        <v>4.9999799999999998E-28</v>
      </c>
      <c r="F12009" s="1">
        <f t="shared" si="1501"/>
        <v>4.9999799999999995E-48</v>
      </c>
      <c r="G12009" s="3">
        <f t="shared" si="1502"/>
        <v>2.5129508250163951E-35</v>
      </c>
      <c r="I12009">
        <f t="shared" si="1505"/>
        <v>2.5129508250163951E-35</v>
      </c>
      <c r="J12009">
        <v>1.0634799999999999E-58</v>
      </c>
      <c r="K12009" s="3">
        <f t="shared" si="1498"/>
        <v>5.3449672666459383E-46</v>
      </c>
      <c r="M12009">
        <f t="shared" si="1499"/>
        <v>5.3449672666459383E-46</v>
      </c>
    </row>
    <row r="12010" spans="1:13">
      <c r="A12010">
        <v>1200.8499999999999</v>
      </c>
      <c r="B12010">
        <f t="shared" si="1503"/>
        <v>36025500000000</v>
      </c>
      <c r="C12010">
        <f t="shared" si="1500"/>
        <v>36.025500000000001</v>
      </c>
      <c r="D12010">
        <f t="shared" si="1504"/>
        <v>8.327434733730275</v>
      </c>
      <c r="E12010" s="1">
        <v>4.9630300000000001E-28</v>
      </c>
      <c r="F12010" s="1">
        <f t="shared" si="1501"/>
        <v>4.9630299999999999E-48</v>
      </c>
      <c r="G12010" s="3">
        <f t="shared" si="1502"/>
        <v>2.4939646256935971E-35</v>
      </c>
      <c r="I12010">
        <f t="shared" si="1505"/>
        <v>2.4939646256935971E-35</v>
      </c>
      <c r="J12010">
        <v>1.0542499999999999E-58</v>
      </c>
      <c r="K12010" s="3">
        <f t="shared" si="1498"/>
        <v>5.2976955743517061E-46</v>
      </c>
      <c r="M12010">
        <f t="shared" si="1499"/>
        <v>5.2976955743517061E-46</v>
      </c>
    </row>
    <row r="12011" spans="1:13">
      <c r="A12011">
        <v>1200.95</v>
      </c>
      <c r="B12011">
        <f t="shared" si="1503"/>
        <v>36028500000000</v>
      </c>
      <c r="C12011">
        <f t="shared" si="1500"/>
        <v>36.028500000000001</v>
      </c>
      <c r="D12011">
        <f t="shared" si="1504"/>
        <v>8.3267413297805906</v>
      </c>
      <c r="E12011" s="1">
        <v>4.9263500000000002E-28</v>
      </c>
      <c r="F12011" s="1">
        <f t="shared" si="1501"/>
        <v>4.9263499999999998E-48</v>
      </c>
      <c r="G12011" s="3">
        <f t="shared" si="1502"/>
        <v>2.4751203696810446E-35</v>
      </c>
      <c r="I12011">
        <f t="shared" si="1505"/>
        <v>2.4751203696810446E-35</v>
      </c>
      <c r="J12011">
        <v>1.04511E-58</v>
      </c>
      <c r="K12011" s="3">
        <f t="shared" si="1498"/>
        <v>5.2508917343618625E-46</v>
      </c>
      <c r="M12011">
        <f t="shared" si="1499"/>
        <v>5.2508917343618625E-46</v>
      </c>
    </row>
    <row r="12012" spans="1:13">
      <c r="A12012">
        <v>1201.05</v>
      </c>
      <c r="B12012">
        <f t="shared" si="1503"/>
        <v>36031500000000</v>
      </c>
      <c r="C12012">
        <f t="shared" si="1500"/>
        <v>36.031500000000001</v>
      </c>
      <c r="D12012">
        <f t="shared" si="1504"/>
        <v>8.3260480412971987</v>
      </c>
      <c r="E12012" s="1">
        <v>4.8899899999999999E-28</v>
      </c>
      <c r="F12012" s="1">
        <f t="shared" si="1501"/>
        <v>4.8899899999999998E-48</v>
      </c>
      <c r="G12012" s="3">
        <f t="shared" si="1502"/>
        <v>2.4564431039183038E-35</v>
      </c>
      <c r="I12012">
        <f t="shared" si="1505"/>
        <v>2.4564431039183038E-35</v>
      </c>
      <c r="J12012">
        <v>1.03605E-58</v>
      </c>
      <c r="K12012" s="3">
        <f t="shared" si="1498"/>
        <v>5.2045052808176678E-46</v>
      </c>
      <c r="M12012">
        <f t="shared" si="1499"/>
        <v>5.2045052808176678E-46</v>
      </c>
    </row>
    <row r="12013" spans="1:13">
      <c r="A12013">
        <v>1201.1500000000001</v>
      </c>
      <c r="B12013">
        <f t="shared" si="1503"/>
        <v>36034500000000</v>
      </c>
      <c r="C12013">
        <f t="shared" si="1500"/>
        <v>36.034500000000001</v>
      </c>
      <c r="D12013">
        <f t="shared" si="1504"/>
        <v>8.3253548682512584</v>
      </c>
      <c r="E12013" s="1">
        <v>4.8538600000000004E-28</v>
      </c>
      <c r="F12013" s="1">
        <f t="shared" si="1501"/>
        <v>4.8538599999999999E-48</v>
      </c>
      <c r="G12013" s="3">
        <f t="shared" si="1502"/>
        <v>2.4378875426031969E-35</v>
      </c>
      <c r="I12013">
        <f t="shared" si="1505"/>
        <v>2.4378875426031969E-35</v>
      </c>
      <c r="J12013">
        <v>1.0270599999999999E-58</v>
      </c>
      <c r="K12013" s="3">
        <f t="shared" si="1498"/>
        <v>5.158485781431766E-46</v>
      </c>
      <c r="M12013">
        <f t="shared" si="1499"/>
        <v>5.158485781431766E-46</v>
      </c>
    </row>
    <row r="12014" spans="1:13">
      <c r="A12014">
        <v>1201.25</v>
      </c>
      <c r="B12014">
        <f t="shared" si="1503"/>
        <v>36037500000000</v>
      </c>
      <c r="C12014">
        <f t="shared" si="1500"/>
        <v>36.037500000000001</v>
      </c>
      <c r="D12014">
        <f t="shared" si="1504"/>
        <v>8.3246618106139429</v>
      </c>
      <c r="E12014" s="1">
        <v>4.8179400000000004E-28</v>
      </c>
      <c r="F12014" s="1">
        <f t="shared" si="1501"/>
        <v>4.8179400000000003E-48</v>
      </c>
      <c r="G12014" s="3">
        <f t="shared" si="1502"/>
        <v>2.4194435822485243E-35</v>
      </c>
      <c r="I12014">
        <f t="shared" si="1505"/>
        <v>2.4194435822485243E-35</v>
      </c>
      <c r="J12014">
        <v>1.0181399999999999E-58</v>
      </c>
      <c r="K12014" s="3">
        <f t="shared" si="1498"/>
        <v>5.1128330548543824E-46</v>
      </c>
      <c r="M12014">
        <f t="shared" si="1499"/>
        <v>5.1128330548543824E-46</v>
      </c>
    </row>
    <row r="12015" spans="1:13">
      <c r="A12015">
        <v>1201.3499999999999</v>
      </c>
      <c r="B12015">
        <f t="shared" si="1503"/>
        <v>36040500000000</v>
      </c>
      <c r="C12015">
        <f t="shared" si="1500"/>
        <v>36.040500000000002</v>
      </c>
      <c r="D12015">
        <f t="shared" si="1504"/>
        <v>8.3239688683564328</v>
      </c>
      <c r="E12015" s="1">
        <v>4.7823300000000002E-28</v>
      </c>
      <c r="F12015" s="1">
        <f t="shared" si="1501"/>
        <v>4.7823299999999998E-48</v>
      </c>
      <c r="G12015" s="3">
        <f t="shared" si="1502"/>
        <v>2.4011613769175746E-35</v>
      </c>
      <c r="I12015">
        <f t="shared" si="1505"/>
        <v>2.4011613769175746E-35</v>
      </c>
      <c r="J12015">
        <v>1.0093099999999999E-58</v>
      </c>
      <c r="K12015" s="3">
        <f t="shared" si="1498"/>
        <v>5.0676473378806507E-46</v>
      </c>
      <c r="M12015">
        <f t="shared" si="1499"/>
        <v>5.0676473378806507E-46</v>
      </c>
    </row>
    <row r="12016" spans="1:13">
      <c r="A12016">
        <v>1201.45</v>
      </c>
      <c r="B12016">
        <f t="shared" si="1503"/>
        <v>36043500000000</v>
      </c>
      <c r="C12016">
        <f t="shared" si="1500"/>
        <v>36.043500000000002</v>
      </c>
      <c r="D12016">
        <f t="shared" si="1504"/>
        <v>8.3232760414499154</v>
      </c>
      <c r="E12016" s="1">
        <v>4.7469899999999999E-28</v>
      </c>
      <c r="F12016" s="1">
        <f t="shared" si="1501"/>
        <v>4.7469899999999995E-48</v>
      </c>
      <c r="G12016" s="3">
        <f t="shared" si="1502"/>
        <v>2.3830207663326093E-35</v>
      </c>
      <c r="I12016">
        <f t="shared" si="1505"/>
        <v>2.3830207663326093E-35</v>
      </c>
      <c r="J12016">
        <v>1.0005499999999999E-58</v>
      </c>
      <c r="K12016" s="3">
        <f t="shared" ref="K12016:K12079" si="1506">(J12016*((3*10^8)^2))/((1.38*10^-23)*((C12016*10^12)^2))</f>
        <v>5.0228279978556769E-46</v>
      </c>
      <c r="M12016">
        <f t="shared" ref="M12016:M12079" si="1507">K12016</f>
        <v>5.0228279978556769E-46</v>
      </c>
    </row>
    <row r="12017" spans="1:13">
      <c r="A12017">
        <v>1201.55</v>
      </c>
      <c r="B12017">
        <f t="shared" si="1503"/>
        <v>36046500000000</v>
      </c>
      <c r="C12017">
        <f t="shared" si="1500"/>
        <v>36.046500000000002</v>
      </c>
      <c r="D12017">
        <f t="shared" si="1504"/>
        <v>8.3225833298655907</v>
      </c>
      <c r="E12017" s="1">
        <v>4.7119600000000002E-28</v>
      </c>
      <c r="F12017" s="1">
        <f t="shared" si="1501"/>
        <v>4.71196E-48</v>
      </c>
      <c r="G12017" s="3">
        <f t="shared" si="1502"/>
        <v>2.3650417574759093E-35</v>
      </c>
      <c r="I12017">
        <f t="shared" si="1505"/>
        <v>2.3650417574759093E-35</v>
      </c>
      <c r="J12017">
        <v>9.9188400000000009E-59</v>
      </c>
      <c r="K12017" s="3">
        <f t="shared" si="1506"/>
        <v>4.9784953152663322E-46</v>
      </c>
      <c r="M12017">
        <f t="shared" si="1507"/>
        <v>4.9784953152663322E-46</v>
      </c>
    </row>
    <row r="12018" spans="1:13">
      <c r="A12018">
        <v>1201.6500000000001</v>
      </c>
      <c r="B12018">
        <f t="shared" si="1503"/>
        <v>36049500000000</v>
      </c>
      <c r="C12018">
        <f t="shared" si="1500"/>
        <v>36.049500000000002</v>
      </c>
      <c r="D12018">
        <f t="shared" si="1504"/>
        <v>8.3218907335746675</v>
      </c>
      <c r="E12018" s="1">
        <v>4.6771300000000003E-28</v>
      </c>
      <c r="F12018" s="1">
        <f t="shared" si="1501"/>
        <v>4.6771299999999997E-48</v>
      </c>
      <c r="G12018" s="3">
        <f t="shared" si="1502"/>
        <v>2.3471690680582367E-35</v>
      </c>
      <c r="I12018">
        <f t="shared" si="1505"/>
        <v>2.3471690680582367E-35</v>
      </c>
      <c r="J12018">
        <v>9.8327900000000002E-59</v>
      </c>
      <c r="K12018" s="3">
        <f t="shared" si="1506"/>
        <v>4.9344834419210816E-46</v>
      </c>
      <c r="M12018">
        <f t="shared" si="1507"/>
        <v>4.9344834419210816E-46</v>
      </c>
    </row>
    <row r="12019" spans="1:13">
      <c r="A12019">
        <v>1201.75</v>
      </c>
      <c r="B12019">
        <f t="shared" si="1503"/>
        <v>36052500000000</v>
      </c>
      <c r="C12019">
        <f t="shared" si="1500"/>
        <v>36.052500000000002</v>
      </c>
      <c r="D12019">
        <f t="shared" si="1504"/>
        <v>8.321198252548367</v>
      </c>
      <c r="E12019" s="1">
        <v>4.6425199999999996E-28</v>
      </c>
      <c r="F12019" s="1">
        <f t="shared" si="1501"/>
        <v>4.6425199999999991E-48</v>
      </c>
      <c r="G12019" s="3">
        <f t="shared" si="1502"/>
        <v>2.3294126808682285E-35</v>
      </c>
      <c r="I12019">
        <f t="shared" si="1505"/>
        <v>2.3294126808682285E-35</v>
      </c>
      <c r="J12019">
        <v>9.7473700000000007E-59</v>
      </c>
      <c r="K12019" s="3">
        <f t="shared" si="1506"/>
        <v>4.8908022546191611E-46</v>
      </c>
      <c r="M12019">
        <f t="shared" si="1507"/>
        <v>4.8908022546191611E-46</v>
      </c>
    </row>
    <row r="12020" spans="1:13">
      <c r="A12020">
        <v>1201.8499999999999</v>
      </c>
      <c r="B12020">
        <f t="shared" si="1503"/>
        <v>36055500000000</v>
      </c>
      <c r="C12020">
        <f t="shared" si="1500"/>
        <v>36.055500000000002</v>
      </c>
      <c r="D12020">
        <f t="shared" si="1504"/>
        <v>8.320505886757914</v>
      </c>
      <c r="E12020" s="1">
        <v>4.6082099999999999E-28</v>
      </c>
      <c r="F12020" s="1">
        <f t="shared" si="1501"/>
        <v>4.6082099999999995E-48</v>
      </c>
      <c r="G12020" s="3">
        <f t="shared" si="1502"/>
        <v>2.3118126723967631E-35</v>
      </c>
      <c r="I12020">
        <f t="shared" si="1505"/>
        <v>2.3118126723967631E-35</v>
      </c>
      <c r="J12020">
        <v>9.6628099999999994E-59</v>
      </c>
      <c r="K12020" s="3">
        <f t="shared" si="1506"/>
        <v>4.8475669748041363E-46</v>
      </c>
      <c r="M12020">
        <f t="shared" si="1507"/>
        <v>4.8475669748041363E-46</v>
      </c>
    </row>
    <row r="12021" spans="1:13">
      <c r="A12021">
        <v>1201.95</v>
      </c>
      <c r="B12021">
        <f t="shared" si="1503"/>
        <v>36058500000000</v>
      </c>
      <c r="C12021">
        <f t="shared" si="1500"/>
        <v>36.058500000000002</v>
      </c>
      <c r="D12021">
        <f t="shared" si="1504"/>
        <v>8.3198136361745494</v>
      </c>
      <c r="E12021" s="1">
        <v>4.5741600000000002E-28</v>
      </c>
      <c r="F12021" s="1">
        <f t="shared" si="1501"/>
        <v>4.5741600000000001E-48</v>
      </c>
      <c r="G12021" s="3">
        <f t="shared" si="1502"/>
        <v>2.294348901757119E-35</v>
      </c>
      <c r="I12021">
        <f t="shared" si="1505"/>
        <v>2.294348901757119E-35</v>
      </c>
      <c r="J12021">
        <v>9.5789699999999999E-59</v>
      </c>
      <c r="K12021" s="3">
        <f t="shared" si="1506"/>
        <v>4.8047071592301951E-46</v>
      </c>
      <c r="M12021">
        <f t="shared" si="1507"/>
        <v>4.8047071592301951E-46</v>
      </c>
    </row>
    <row r="12022" spans="1:13">
      <c r="A12022">
        <v>1202.05</v>
      </c>
      <c r="B12022">
        <f t="shared" si="1503"/>
        <v>36061500000000</v>
      </c>
      <c r="C12022">
        <f t="shared" si="1500"/>
        <v>36.061500000000002</v>
      </c>
      <c r="D12022">
        <f t="shared" si="1504"/>
        <v>8.3191215007695192</v>
      </c>
      <c r="E12022" s="1">
        <v>4.5403999999999999E-28</v>
      </c>
      <c r="F12022" s="1">
        <f t="shared" si="1501"/>
        <v>4.5403999999999994E-48</v>
      </c>
      <c r="G12022" s="3">
        <f t="shared" si="1502"/>
        <v>2.2770363468503333E-35</v>
      </c>
      <c r="I12022">
        <f t="shared" si="1505"/>
        <v>2.2770363468503333E-35</v>
      </c>
      <c r="J12022">
        <v>9.4959799999999992E-59</v>
      </c>
      <c r="K12022" s="3">
        <f t="shared" si="1506"/>
        <v>4.7622878180256875E-46</v>
      </c>
      <c r="M12022">
        <f t="shared" si="1507"/>
        <v>4.7622878180256875E-46</v>
      </c>
    </row>
    <row r="12023" spans="1:13">
      <c r="A12023">
        <v>1202.1500000000001</v>
      </c>
      <c r="B12023">
        <f t="shared" si="1503"/>
        <v>36064500000000</v>
      </c>
      <c r="C12023">
        <f t="shared" si="1500"/>
        <v>36.064500000000002</v>
      </c>
      <c r="D12023">
        <f t="shared" si="1504"/>
        <v>8.3184294805140784</v>
      </c>
      <c r="E12023" s="1">
        <v>4.5068400000000003E-28</v>
      </c>
      <c r="F12023" s="1">
        <f t="shared" si="1501"/>
        <v>4.5068399999999999E-48</v>
      </c>
      <c r="G12023" s="3">
        <f t="shared" si="1502"/>
        <v>2.2598298049304217E-35</v>
      </c>
      <c r="I12023">
        <f t="shared" si="1505"/>
        <v>2.2598298049304217E-35</v>
      </c>
      <c r="J12023">
        <v>9.4135899999999995E-59</v>
      </c>
      <c r="K12023" s="3">
        <f t="shared" si="1506"/>
        <v>4.7201833775760778E-46</v>
      </c>
      <c r="M12023">
        <f t="shared" si="1507"/>
        <v>4.7201833775760778E-46</v>
      </c>
    </row>
    <row r="12024" spans="1:13">
      <c r="A12024">
        <v>1202.25</v>
      </c>
      <c r="B12024">
        <f t="shared" si="1503"/>
        <v>36067500000000</v>
      </c>
      <c r="C12024">
        <f t="shared" si="1500"/>
        <v>36.067500000000003</v>
      </c>
      <c r="D12024">
        <f t="shared" si="1504"/>
        <v>8.3177375753794962</v>
      </c>
      <c r="E12024" s="1">
        <v>4.4734900000000001E-28</v>
      </c>
      <c r="F12024" s="1">
        <f t="shared" si="1501"/>
        <v>4.47349E-48</v>
      </c>
      <c r="G12024" s="3">
        <f t="shared" si="1502"/>
        <v>2.2427342371992382E-35</v>
      </c>
      <c r="I12024">
        <f t="shared" si="1505"/>
        <v>2.2427342371992382E-35</v>
      </c>
      <c r="J12024">
        <v>9.3318199999999997E-59</v>
      </c>
      <c r="K12024" s="3">
        <f t="shared" si="1506"/>
        <v>4.6784037092696285E-46</v>
      </c>
      <c r="M12024">
        <f t="shared" si="1507"/>
        <v>4.6784037092696285E-46</v>
      </c>
    </row>
    <row r="12025" spans="1:13">
      <c r="A12025">
        <v>1202.3499999999999</v>
      </c>
      <c r="B12025">
        <f t="shared" si="1503"/>
        <v>36070500000000</v>
      </c>
      <c r="C12025">
        <f t="shared" si="1500"/>
        <v>36.070500000000003</v>
      </c>
      <c r="D12025">
        <f t="shared" si="1504"/>
        <v>8.317045785337049</v>
      </c>
      <c r="E12025" s="1">
        <v>4.4404300000000002E-28</v>
      </c>
      <c r="F12025" s="1">
        <f t="shared" si="1501"/>
        <v>4.44043E-48</v>
      </c>
      <c r="G12025" s="3">
        <f t="shared" si="1502"/>
        <v>2.2257896894297093E-35</v>
      </c>
      <c r="I12025">
        <f t="shared" si="1505"/>
        <v>2.2257896894297093E-35</v>
      </c>
      <c r="J12025">
        <v>9.2508499999999994E-59</v>
      </c>
      <c r="K12025" s="3">
        <f t="shared" si="1506"/>
        <v>4.6370388787709358E-46</v>
      </c>
      <c r="M12025">
        <f t="shared" si="1507"/>
        <v>4.6370388787709358E-46</v>
      </c>
    </row>
    <row r="12026" spans="1:13">
      <c r="A12026">
        <v>1202.45</v>
      </c>
      <c r="B12026">
        <f t="shared" si="1503"/>
        <v>36073500000000</v>
      </c>
      <c r="C12026">
        <f t="shared" si="1500"/>
        <v>36.073500000000003</v>
      </c>
      <c r="D12026">
        <f t="shared" si="1504"/>
        <v>8.3163541103580183</v>
      </c>
      <c r="E12026" s="1">
        <v>4.40761E-28</v>
      </c>
      <c r="F12026" s="1">
        <f t="shared" si="1501"/>
        <v>4.40761E-48</v>
      </c>
      <c r="G12026" s="3">
        <f t="shared" si="1502"/>
        <v>2.2089710283747438E-35</v>
      </c>
      <c r="I12026">
        <f t="shared" si="1505"/>
        <v>2.2089710283747438E-35</v>
      </c>
      <c r="J12026">
        <v>9.1705999999999992E-59</v>
      </c>
      <c r="K12026" s="3">
        <f t="shared" si="1506"/>
        <v>4.5960485870604313E-46</v>
      </c>
      <c r="M12026">
        <f t="shared" si="1507"/>
        <v>4.5960485870604313E-46</v>
      </c>
    </row>
    <row r="12027" spans="1:13">
      <c r="A12027">
        <v>1202.55</v>
      </c>
      <c r="B12027">
        <f t="shared" si="1503"/>
        <v>36076500000000</v>
      </c>
      <c r="C12027">
        <f t="shared" si="1500"/>
        <v>36.076499999999996</v>
      </c>
      <c r="D12027">
        <f t="shared" si="1504"/>
        <v>8.3156625504137036</v>
      </c>
      <c r="E12027" s="1">
        <v>4.3750800000000001E-28</v>
      </c>
      <c r="F12027" s="1">
        <f t="shared" si="1501"/>
        <v>4.3750799999999999E-48</v>
      </c>
      <c r="G12027" s="3">
        <f t="shared" si="1502"/>
        <v>2.1923032463662064E-35</v>
      </c>
      <c r="I12027">
        <f t="shared" si="1505"/>
        <v>2.1923032463662064E-35</v>
      </c>
      <c r="J12027">
        <v>9.0911399999999991E-59</v>
      </c>
      <c r="K12027" s="3">
        <f t="shared" si="1506"/>
        <v>4.5554677252003785E-46</v>
      </c>
      <c r="M12027">
        <f t="shared" si="1507"/>
        <v>4.5554677252003785E-46</v>
      </c>
    </row>
    <row r="12028" spans="1:13">
      <c r="A12028">
        <v>1202.6500000000001</v>
      </c>
      <c r="B12028">
        <f t="shared" si="1503"/>
        <v>36079500000000</v>
      </c>
      <c r="C12028">
        <f t="shared" si="1500"/>
        <v>36.079499999999996</v>
      </c>
      <c r="D12028">
        <f t="shared" si="1504"/>
        <v>8.3149711054754079</v>
      </c>
      <c r="E12028" s="1">
        <v>4.3427499999999998E-28</v>
      </c>
      <c r="F12028" s="1">
        <f t="shared" si="1501"/>
        <v>4.3427499999999997E-48</v>
      </c>
      <c r="G12028" s="3">
        <f t="shared" si="1502"/>
        <v>2.1757411783460886E-35</v>
      </c>
      <c r="I12028">
        <f t="shared" si="1505"/>
        <v>2.1757411783460886E-35</v>
      </c>
      <c r="J12028">
        <v>9.0122599999999992E-59</v>
      </c>
      <c r="K12028" s="3">
        <f t="shared" si="1506"/>
        <v>4.5151908795029231E-46</v>
      </c>
      <c r="M12028">
        <f t="shared" si="1507"/>
        <v>4.5151908795029231E-46</v>
      </c>
    </row>
    <row r="12029" spans="1:13">
      <c r="A12029">
        <v>1202.75</v>
      </c>
      <c r="B12029">
        <f t="shared" si="1503"/>
        <v>36082500000000</v>
      </c>
      <c r="C12029">
        <f t="shared" si="1500"/>
        <v>36.082499999999996</v>
      </c>
      <c r="D12029">
        <f t="shared" si="1504"/>
        <v>8.3142797755144464</v>
      </c>
      <c r="E12029" s="1">
        <v>4.3106099999999996E-28</v>
      </c>
      <c r="F12029" s="1">
        <f t="shared" si="1501"/>
        <v>4.3106099999999994E-48</v>
      </c>
      <c r="G12029" s="3">
        <f t="shared" si="1502"/>
        <v>2.1592797630508793E-35</v>
      </c>
      <c r="I12029">
        <f t="shared" si="1505"/>
        <v>2.1592797630508793E-35</v>
      </c>
      <c r="J12029">
        <v>8.9339700000000008E-59</v>
      </c>
      <c r="K12029" s="3">
        <f t="shared" si="1506"/>
        <v>4.475222909217876E-46</v>
      </c>
      <c r="M12029">
        <f t="shared" si="1507"/>
        <v>4.475222909217876E-46</v>
      </c>
    </row>
    <row r="12030" spans="1:13">
      <c r="A12030">
        <v>1202.8499999999999</v>
      </c>
      <c r="B12030">
        <f t="shared" si="1503"/>
        <v>36085500000000</v>
      </c>
      <c r="C12030">
        <f t="shared" si="1500"/>
        <v>36.085499999999996</v>
      </c>
      <c r="D12030">
        <f t="shared" si="1504"/>
        <v>8.31358856050214</v>
      </c>
      <c r="E12030" s="1">
        <v>4.2787499999999998E-28</v>
      </c>
      <c r="F12030" s="1">
        <f t="shared" si="1501"/>
        <v>4.2787499999999998E-48</v>
      </c>
      <c r="G12030" s="3">
        <f t="shared" si="1502"/>
        <v>2.1429640264545939E-35</v>
      </c>
      <c r="I12030">
        <f t="shared" si="1505"/>
        <v>2.1429640264545939E-35</v>
      </c>
      <c r="J12030">
        <v>8.8564599999999995E-59</v>
      </c>
      <c r="K12030" s="3">
        <f t="shared" si="1506"/>
        <v>4.435658821322595E-46</v>
      </c>
      <c r="M12030">
        <f t="shared" si="1507"/>
        <v>4.435658821322595E-46</v>
      </c>
    </row>
    <row r="12031" spans="1:13">
      <c r="A12031">
        <v>1202.95</v>
      </c>
      <c r="B12031">
        <f t="shared" si="1503"/>
        <v>36088500000000</v>
      </c>
      <c r="C12031">
        <f t="shared" si="1500"/>
        <v>36.088499999999996</v>
      </c>
      <c r="D12031">
        <f t="shared" si="1504"/>
        <v>8.3128974604098254</v>
      </c>
      <c r="E12031" s="1">
        <v>4.2471299999999998E-28</v>
      </c>
      <c r="F12031" s="1">
        <f t="shared" si="1501"/>
        <v>4.2471299999999995E-48</v>
      </c>
      <c r="G12031" s="3">
        <f t="shared" si="1502"/>
        <v>2.126773866360558E-35</v>
      </c>
      <c r="I12031">
        <f t="shared" si="1505"/>
        <v>2.126773866360558E-35</v>
      </c>
      <c r="J12031">
        <v>8.7796200000000008E-59</v>
      </c>
      <c r="K12031" s="3">
        <f t="shared" si="1506"/>
        <v>4.3964433329275272E-46</v>
      </c>
      <c r="M12031">
        <f t="shared" si="1507"/>
        <v>4.3964433329275272E-46</v>
      </c>
    </row>
    <row r="12032" spans="1:13">
      <c r="A12032">
        <v>1203.05</v>
      </c>
      <c r="B12032">
        <f t="shared" si="1503"/>
        <v>36091500000000</v>
      </c>
      <c r="C12032">
        <f t="shared" si="1500"/>
        <v>36.091499999999996</v>
      </c>
      <c r="D12032">
        <f t="shared" si="1504"/>
        <v>8.3122064752088445</v>
      </c>
      <c r="E12032" s="1">
        <v>4.2157800000000004E-28</v>
      </c>
      <c r="F12032" s="1">
        <f t="shared" si="1501"/>
        <v>4.21578E-48</v>
      </c>
      <c r="G12032" s="3">
        <f t="shared" si="1502"/>
        <v>2.1107242409874861E-35</v>
      </c>
      <c r="I12032">
        <f t="shared" si="1505"/>
        <v>2.1107242409874861E-35</v>
      </c>
      <c r="J12032">
        <v>8.7035499999999996E-59</v>
      </c>
      <c r="K12032" s="3">
        <f t="shared" si="1506"/>
        <v>4.357626339051525E-46</v>
      </c>
      <c r="M12032">
        <f t="shared" si="1507"/>
        <v>4.357626339051525E-46</v>
      </c>
    </row>
    <row r="12033" spans="1:13">
      <c r="A12033">
        <v>1203.1500000000001</v>
      </c>
      <c r="B12033">
        <f t="shared" si="1503"/>
        <v>36094500000000</v>
      </c>
      <c r="C12033">
        <f t="shared" si="1500"/>
        <v>36.094499999999996</v>
      </c>
      <c r="D12033">
        <f t="shared" si="1504"/>
        <v>8.3115156048705483</v>
      </c>
      <c r="E12033" s="1">
        <v>4.1846200000000002E-28</v>
      </c>
      <c r="F12033" s="1">
        <f t="shared" si="1501"/>
        <v>4.1846199999999999E-48</v>
      </c>
      <c r="G12033" s="3">
        <f t="shared" si="1502"/>
        <v>2.0947750338003676E-35</v>
      </c>
      <c r="I12033">
        <f t="shared" si="1505"/>
        <v>2.0947750338003676E-35</v>
      </c>
      <c r="J12033">
        <v>8.6280300000000002E-59</v>
      </c>
      <c r="K12033" s="3">
        <f t="shared" si="1506"/>
        <v>4.3190975130072949E-46</v>
      </c>
      <c r="M12033">
        <f t="shared" si="1507"/>
        <v>4.3190975130072949E-46</v>
      </c>
    </row>
    <row r="12034" spans="1:13">
      <c r="A12034">
        <v>1203.25</v>
      </c>
      <c r="B12034">
        <f t="shared" si="1503"/>
        <v>36097500000000</v>
      </c>
      <c r="C12034">
        <f t="shared" si="1500"/>
        <v>36.097499999999997</v>
      </c>
      <c r="D12034">
        <f t="shared" si="1504"/>
        <v>8.3108248493663002</v>
      </c>
      <c r="E12034" s="1">
        <v>4.1536499999999999E-28</v>
      </c>
      <c r="F12034" s="1">
        <f t="shared" si="1501"/>
        <v>4.1536499999999997E-48</v>
      </c>
      <c r="G12034" s="3">
        <f t="shared" si="1502"/>
        <v>2.0789261953929319E-35</v>
      </c>
      <c r="I12034">
        <f t="shared" si="1505"/>
        <v>2.0789261953929319E-35</v>
      </c>
      <c r="J12034">
        <v>8.5530799999999998E-59</v>
      </c>
      <c r="K12034" s="3">
        <f t="shared" si="1506"/>
        <v>4.2808667228320586E-46</v>
      </c>
      <c r="M12034">
        <f t="shared" si="1507"/>
        <v>4.2808667228320586E-46</v>
      </c>
    </row>
    <row r="12035" spans="1:13">
      <c r="A12035">
        <v>1203.3499999999999</v>
      </c>
      <c r="B12035">
        <f t="shared" si="1503"/>
        <v>36100500000000</v>
      </c>
      <c r="C12035">
        <f t="shared" ref="C12035:C12098" si="1508">B12035*10^-12</f>
        <v>36.100499999999997</v>
      </c>
      <c r="D12035">
        <f t="shared" si="1504"/>
        <v>8.3101342086674705</v>
      </c>
      <c r="E12035" s="1">
        <v>4.1229500000000003E-28</v>
      </c>
      <c r="F12035" s="1">
        <f t="shared" ref="F12035:F12098" si="1509">E12035*10^-20</f>
        <v>4.1229500000000003E-48</v>
      </c>
      <c r="G12035" s="3">
        <f t="shared" ref="G12035:G12098" si="1510">(F12035*((3*10^8)^2))/((1.38*10^-23)*((C12035*10^12)^2))</f>
        <v>2.0632177101982534E-35</v>
      </c>
      <c r="I12035">
        <f t="shared" si="1505"/>
        <v>2.0632177101982534E-35</v>
      </c>
      <c r="J12035">
        <v>8.4788700000000003E-59</v>
      </c>
      <c r="K12035" s="3">
        <f t="shared" si="1506"/>
        <v>4.2430188933818421E-46</v>
      </c>
      <c r="M12035">
        <f t="shared" si="1507"/>
        <v>4.2430188933818421E-46</v>
      </c>
    </row>
    <row r="12036" spans="1:13">
      <c r="A12036">
        <v>1203.45</v>
      </c>
      <c r="B12036">
        <f t="shared" ref="B12036:B12099" si="1511">(3*10^10)*A12036</f>
        <v>36103500000000</v>
      </c>
      <c r="C12036">
        <f t="shared" si="1508"/>
        <v>36.103499999999997</v>
      </c>
      <c r="D12036">
        <f t="shared" ref="D12036:D12099" si="1512">(3*10^8)/(B12036*10^-6)</f>
        <v>8.3094436827454405</v>
      </c>
      <c r="E12036" s="1">
        <v>4.0924799999999998E-28</v>
      </c>
      <c r="F12036" s="1">
        <f t="shared" si="1509"/>
        <v>4.0924799999999998E-48</v>
      </c>
      <c r="G12036" s="3">
        <f t="shared" si="1510"/>
        <v>2.047629495319438E-35</v>
      </c>
      <c r="I12036">
        <f t="shared" si="1505"/>
        <v>2.047629495319438E-35</v>
      </c>
      <c r="J12036">
        <v>8.4052999999999996E-59</v>
      </c>
      <c r="K12036" s="3">
        <f t="shared" si="1506"/>
        <v>4.2055038013645685E-46</v>
      </c>
      <c r="M12036">
        <f t="shared" si="1507"/>
        <v>4.2055038013645685E-46</v>
      </c>
    </row>
    <row r="12037" spans="1:13">
      <c r="A12037">
        <v>1203.55</v>
      </c>
      <c r="B12037">
        <f t="shared" si="1511"/>
        <v>36106500000000</v>
      </c>
      <c r="C12037">
        <f t="shared" si="1508"/>
        <v>36.106499999999997</v>
      </c>
      <c r="D12037">
        <f t="shared" si="1512"/>
        <v>8.3087532715716002</v>
      </c>
      <c r="E12037" s="1">
        <v>4.0622700000000002E-28</v>
      </c>
      <c r="F12037" s="1">
        <f t="shared" si="1509"/>
        <v>4.0622700000000002E-48</v>
      </c>
      <c r="G12037" s="3">
        <f t="shared" si="1510"/>
        <v>2.0321764991433655E-35</v>
      </c>
      <c r="I12037">
        <f t="shared" si="1505"/>
        <v>2.0321764991433655E-35</v>
      </c>
      <c r="J12037">
        <v>8.3324699999999998E-59</v>
      </c>
      <c r="K12037" s="3">
        <f t="shared" si="1506"/>
        <v>4.1683713081151963E-46</v>
      </c>
      <c r="M12037">
        <f t="shared" si="1507"/>
        <v>4.1683713081151963E-46</v>
      </c>
    </row>
    <row r="12038" spans="1:13">
      <c r="A12038">
        <v>1203.6500000000001</v>
      </c>
      <c r="B12038">
        <f t="shared" si="1511"/>
        <v>36109500000000</v>
      </c>
      <c r="C12038">
        <f t="shared" si="1508"/>
        <v>36.109499999999997</v>
      </c>
      <c r="D12038">
        <f t="shared" si="1512"/>
        <v>8.3080629751173518</v>
      </c>
      <c r="E12038" s="1">
        <v>4.0322500000000002E-28</v>
      </c>
      <c r="F12038" s="1">
        <f t="shared" si="1509"/>
        <v>4.03225E-48</v>
      </c>
      <c r="G12038" s="3">
        <f t="shared" si="1510"/>
        <v>2.0168236427856174E-35</v>
      </c>
      <c r="I12038">
        <f t="shared" si="1505"/>
        <v>2.0168236427856174E-35</v>
      </c>
      <c r="J12038">
        <v>8.2601800000000005E-59</v>
      </c>
      <c r="K12038" s="3">
        <f t="shared" si="1506"/>
        <v>4.1315211898232757E-46</v>
      </c>
      <c r="M12038">
        <f t="shared" si="1507"/>
        <v>4.1315211898232757E-46</v>
      </c>
    </row>
    <row r="12039" spans="1:13">
      <c r="A12039">
        <v>1203.75</v>
      </c>
      <c r="B12039">
        <f t="shared" si="1511"/>
        <v>36112500000000</v>
      </c>
      <c r="C12039">
        <f t="shared" si="1508"/>
        <v>36.112499999999997</v>
      </c>
      <c r="D12039">
        <f t="shared" si="1512"/>
        <v>8.3073727933541015</v>
      </c>
      <c r="E12039" s="1">
        <v>4.0024099999999999E-28</v>
      </c>
      <c r="F12039" s="1">
        <f t="shared" si="1509"/>
        <v>4.0024099999999998E-48</v>
      </c>
      <c r="G12039" s="3">
        <f t="shared" si="1510"/>
        <v>2.0015658760725625E-35</v>
      </c>
      <c r="I12039">
        <f t="shared" si="1505"/>
        <v>2.0015658760725625E-35</v>
      </c>
      <c r="J12039">
        <v>8.1884099999999993E-59</v>
      </c>
      <c r="K12039" s="3">
        <f t="shared" si="1506"/>
        <v>4.0949433054812804E-46</v>
      </c>
      <c r="M12039">
        <f t="shared" si="1507"/>
        <v>4.0949433054812804E-46</v>
      </c>
    </row>
    <row r="12040" spans="1:13">
      <c r="A12040">
        <v>1203.8499999999999</v>
      </c>
      <c r="B12040">
        <f t="shared" si="1511"/>
        <v>36115500000000</v>
      </c>
      <c r="C12040">
        <f t="shared" si="1508"/>
        <v>36.115499999999997</v>
      </c>
      <c r="D12040">
        <f t="shared" si="1512"/>
        <v>8.3066827262532712</v>
      </c>
      <c r="E12040" s="1">
        <v>3.97282E-28</v>
      </c>
      <c r="F12040" s="1">
        <f t="shared" si="1509"/>
        <v>3.9728199999999995E-48</v>
      </c>
      <c r="G12040" s="3">
        <f t="shared" si="1510"/>
        <v>1.9864381527450586E-35</v>
      </c>
      <c r="I12040">
        <f t="shared" si="1505"/>
        <v>1.9864381527450586E-35</v>
      </c>
      <c r="J12040">
        <v>8.1173699999999994E-59</v>
      </c>
      <c r="K12040" s="3">
        <f t="shared" si="1506"/>
        <v>4.0587425224269304E-46</v>
      </c>
      <c r="M12040">
        <f t="shared" si="1507"/>
        <v>4.0587425224269304E-46</v>
      </c>
    </row>
    <row r="12041" spans="1:13">
      <c r="A12041">
        <v>1203.95</v>
      </c>
      <c r="B12041">
        <f t="shared" si="1511"/>
        <v>36118500000000</v>
      </c>
      <c r="C12041">
        <f t="shared" si="1508"/>
        <v>36.118499999999997</v>
      </c>
      <c r="D12041">
        <f t="shared" si="1512"/>
        <v>8.3059927737862864</v>
      </c>
      <c r="E12041" s="1">
        <v>3.9434599999999999E-28</v>
      </c>
      <c r="F12041" s="1">
        <f t="shared" si="1509"/>
        <v>3.9434599999999999E-48</v>
      </c>
      <c r="G12041" s="3">
        <f t="shared" si="1510"/>
        <v>1.9714304101484346E-35</v>
      </c>
      <c r="I12041">
        <f t="shared" si="1505"/>
        <v>1.9714304101484346E-35</v>
      </c>
      <c r="J12041">
        <v>8.0469399999999999E-59</v>
      </c>
      <c r="K12041" s="3">
        <f t="shared" si="1506"/>
        <v>4.022858663366649E-46</v>
      </c>
      <c r="M12041">
        <f t="shared" si="1507"/>
        <v>4.022858663366649E-46</v>
      </c>
    </row>
    <row r="12042" spans="1:13">
      <c r="A12042">
        <v>1204.05</v>
      </c>
      <c r="B12042">
        <f t="shared" si="1511"/>
        <v>36121500000000</v>
      </c>
      <c r="C12042">
        <f t="shared" si="1508"/>
        <v>36.121499999999997</v>
      </c>
      <c r="D12042">
        <f t="shared" si="1512"/>
        <v>8.3053029359245887</v>
      </c>
      <c r="E12042" s="1">
        <v>3.9143499999999998E-28</v>
      </c>
      <c r="F12042" s="1">
        <f t="shared" si="1509"/>
        <v>3.9143499999999995E-48</v>
      </c>
      <c r="G12042" s="3">
        <f t="shared" si="1510"/>
        <v>1.956552585942517E-35</v>
      </c>
      <c r="I12042">
        <f t="shared" si="1505"/>
        <v>1.956552585942517E-35</v>
      </c>
      <c r="J12042">
        <v>7.9772099999999999E-59</v>
      </c>
      <c r="K12042" s="3">
        <f t="shared" si="1506"/>
        <v>3.9873365575654981E-46</v>
      </c>
      <c r="M12042">
        <f t="shared" si="1507"/>
        <v>3.9873365575654981E-46</v>
      </c>
    </row>
    <row r="12043" spans="1:13">
      <c r="A12043">
        <v>1204.1500000000001</v>
      </c>
      <c r="B12043">
        <f t="shared" si="1511"/>
        <v>36124500000000</v>
      </c>
      <c r="C12043">
        <f t="shared" si="1508"/>
        <v>36.124499999999998</v>
      </c>
      <c r="D12043">
        <f t="shared" si="1512"/>
        <v>8.3046132126396213</v>
      </c>
      <c r="E12043" s="1">
        <v>3.8854199999999998E-28</v>
      </c>
      <c r="F12043" s="1">
        <f t="shared" si="1509"/>
        <v>3.8854199999999998E-48</v>
      </c>
      <c r="G12043" s="3">
        <f t="shared" si="1510"/>
        <v>1.941769632957413E-35</v>
      </c>
      <c r="I12043">
        <f t="shared" si="1505"/>
        <v>1.941769632957413E-35</v>
      </c>
      <c r="J12043">
        <v>7.9080000000000004E-59</v>
      </c>
      <c r="K12043" s="3">
        <f t="shared" si="1506"/>
        <v>3.9520860698270008E-46</v>
      </c>
      <c r="M12043">
        <f t="shared" si="1507"/>
        <v>3.9520860698270008E-46</v>
      </c>
    </row>
    <row r="12044" spans="1:13">
      <c r="A12044">
        <v>1204.25</v>
      </c>
      <c r="B12044">
        <f t="shared" si="1511"/>
        <v>36127500000000</v>
      </c>
      <c r="C12044">
        <f t="shared" si="1508"/>
        <v>36.127499999999998</v>
      </c>
      <c r="D12044">
        <f t="shared" si="1512"/>
        <v>8.3039236039028435</v>
      </c>
      <c r="E12044" s="1">
        <v>3.8566599999999999E-28</v>
      </c>
      <c r="F12044" s="1">
        <f t="shared" si="1509"/>
        <v>3.8566599999999997E-48</v>
      </c>
      <c r="G12044" s="3">
        <f t="shared" si="1510"/>
        <v>1.9270765077926268E-35</v>
      </c>
      <c r="I12044">
        <f t="shared" si="1505"/>
        <v>1.9270765077926268E-35</v>
      </c>
      <c r="J12044">
        <v>7.8392900000000001E-59</v>
      </c>
      <c r="K12044" s="3">
        <f t="shared" si="1506"/>
        <v>3.9170970727970992E-46</v>
      </c>
      <c r="M12044">
        <f t="shared" si="1507"/>
        <v>3.9170970727970992E-46</v>
      </c>
    </row>
    <row r="12045" spans="1:13">
      <c r="A12045">
        <v>1204.3499999999999</v>
      </c>
      <c r="B12045">
        <f t="shared" si="1511"/>
        <v>36130500000000</v>
      </c>
      <c r="C12045">
        <f t="shared" si="1508"/>
        <v>36.130499999999998</v>
      </c>
      <c r="D12045">
        <f t="shared" si="1512"/>
        <v>8.3032341096857234</v>
      </c>
      <c r="E12045" s="1">
        <v>3.82816E-28</v>
      </c>
      <c r="F12045" s="1">
        <f t="shared" si="1509"/>
        <v>3.8281599999999999E-48</v>
      </c>
      <c r="G12045" s="3">
        <f t="shared" si="1510"/>
        <v>1.9125181295902893E-35</v>
      </c>
      <c r="I12045">
        <f t="shared" si="1505"/>
        <v>1.9125181295902893E-35</v>
      </c>
      <c r="J12045">
        <v>7.7712699999999996E-59</v>
      </c>
      <c r="K12045" s="3">
        <f t="shared" si="1506"/>
        <v>3.8824643601472055E-46</v>
      </c>
      <c r="M12045">
        <f t="shared" si="1507"/>
        <v>3.8824643601472055E-46</v>
      </c>
    </row>
    <row r="12046" spans="1:13">
      <c r="A12046">
        <v>1204.45</v>
      </c>
      <c r="B12046">
        <f t="shared" si="1511"/>
        <v>36133500000000</v>
      </c>
      <c r="C12046">
        <f t="shared" si="1508"/>
        <v>36.133499999999998</v>
      </c>
      <c r="D12046">
        <f t="shared" si="1512"/>
        <v>8.3025447299597328</v>
      </c>
      <c r="E12046" s="1">
        <v>3.7998599999999998E-28</v>
      </c>
      <c r="F12046" s="1">
        <f t="shared" si="1509"/>
        <v>3.7998599999999994E-48</v>
      </c>
      <c r="G12046" s="3">
        <f t="shared" si="1510"/>
        <v>1.898064461293283E-35</v>
      </c>
      <c r="I12046">
        <f t="shared" si="1505"/>
        <v>1.898064461293283E-35</v>
      </c>
      <c r="J12046">
        <v>7.7038500000000001E-59</v>
      </c>
      <c r="K12046" s="3">
        <f t="shared" si="1506"/>
        <v>3.8481428000332279E-46</v>
      </c>
      <c r="M12046">
        <f t="shared" si="1507"/>
        <v>3.8481428000332279E-46</v>
      </c>
    </row>
    <row r="12047" spans="1:13">
      <c r="A12047">
        <v>1204.55</v>
      </c>
      <c r="B12047">
        <f t="shared" si="1511"/>
        <v>36136500000000</v>
      </c>
      <c r="C12047">
        <f t="shared" si="1508"/>
        <v>36.136499999999998</v>
      </c>
      <c r="D12047">
        <f t="shared" si="1512"/>
        <v>8.3018554646963594</v>
      </c>
      <c r="E12047" s="1">
        <v>3.77181E-28</v>
      </c>
      <c r="F12047" s="1">
        <f t="shared" si="1509"/>
        <v>3.7718099999999999E-48</v>
      </c>
      <c r="G12047" s="3">
        <f t="shared" si="1510"/>
        <v>1.8837404226544627E-35</v>
      </c>
      <c r="I12047">
        <f t="shared" si="1505"/>
        <v>1.8837404226544627E-35</v>
      </c>
      <c r="J12047">
        <v>7.6370900000000002E-59</v>
      </c>
      <c r="K12047" s="3">
        <f t="shared" si="1506"/>
        <v>3.8141622044721682E-46</v>
      </c>
      <c r="M12047">
        <f t="shared" si="1507"/>
        <v>3.8141622044721682E-46</v>
      </c>
    </row>
    <row r="12048" spans="1:13">
      <c r="A12048">
        <v>1204.6500000000001</v>
      </c>
      <c r="B12048">
        <f t="shared" si="1511"/>
        <v>36139500000000</v>
      </c>
      <c r="C12048">
        <f t="shared" si="1508"/>
        <v>36.139499999999998</v>
      </c>
      <c r="D12048">
        <f t="shared" si="1512"/>
        <v>8.3011663138670979</v>
      </c>
      <c r="E12048" s="1">
        <v>3.7439399999999999E-28</v>
      </c>
      <c r="F12048" s="1">
        <f t="shared" si="1509"/>
        <v>3.7439399999999999E-48</v>
      </c>
      <c r="G12048" s="3">
        <f t="shared" si="1510"/>
        <v>1.8695109956851728E-35</v>
      </c>
      <c r="I12048">
        <f t="shared" si="1505"/>
        <v>1.8695109956851728E-35</v>
      </c>
      <c r="J12048">
        <v>7.570819999999999E-59</v>
      </c>
      <c r="K12048" s="3">
        <f t="shared" si="1506"/>
        <v>3.7804375167212131E-46</v>
      </c>
      <c r="M12048">
        <f t="shared" si="1507"/>
        <v>3.7804375167212131E-46</v>
      </c>
    </row>
    <row r="12049" spans="1:13">
      <c r="A12049">
        <v>1204.75</v>
      </c>
      <c r="B12049">
        <f t="shared" si="1511"/>
        <v>36142500000000</v>
      </c>
      <c r="C12049">
        <f t="shared" si="1508"/>
        <v>36.142499999999998</v>
      </c>
      <c r="D12049">
        <f t="shared" si="1512"/>
        <v>8.3004772774434539</v>
      </c>
      <c r="E12049" s="1">
        <v>3.7162300000000001E-28</v>
      </c>
      <c r="F12049" s="1">
        <f t="shared" si="1509"/>
        <v>3.7162299999999997E-48</v>
      </c>
      <c r="G12049" s="3">
        <f t="shared" si="1510"/>
        <v>1.8553661486539502E-35</v>
      </c>
      <c r="I12049">
        <f t="shared" si="1505"/>
        <v>1.8553661486539502E-35</v>
      </c>
      <c r="J12049">
        <v>7.5050500000000004E-59</v>
      </c>
      <c r="K12049" s="3">
        <f t="shared" si="1506"/>
        <v>3.7469736033440691E-46</v>
      </c>
      <c r="M12049">
        <f t="shared" si="1507"/>
        <v>3.7469736033440691E-46</v>
      </c>
    </row>
    <row r="12050" spans="1:13">
      <c r="A12050">
        <v>1204.8499999999999</v>
      </c>
      <c r="B12050">
        <f t="shared" si="1511"/>
        <v>36145500000000</v>
      </c>
      <c r="C12050">
        <f t="shared" si="1508"/>
        <v>36.145499999999998</v>
      </c>
      <c r="D12050">
        <f t="shared" si="1512"/>
        <v>8.299788355396938</v>
      </c>
      <c r="E12050" s="1">
        <v>3.6887599999999999E-28</v>
      </c>
      <c r="F12050" s="1">
        <f t="shared" si="1509"/>
        <v>3.68876E-48</v>
      </c>
      <c r="G12050" s="3">
        <f t="shared" si="1510"/>
        <v>1.8413457742261503E-35</v>
      </c>
      <c r="I12050">
        <f t="shared" si="1505"/>
        <v>1.8413457742261503E-35</v>
      </c>
      <c r="J12050">
        <v>7.4399299999999993E-59</v>
      </c>
      <c r="K12050" s="3">
        <f t="shared" si="1506"/>
        <v>3.713845212493727E-46</v>
      </c>
      <c r="M12050">
        <f t="shared" si="1507"/>
        <v>3.713845212493727E-46</v>
      </c>
    </row>
    <row r="12051" spans="1:13">
      <c r="A12051">
        <v>1204.95</v>
      </c>
      <c r="B12051">
        <f t="shared" si="1511"/>
        <v>36148500000000</v>
      </c>
      <c r="C12051">
        <f t="shared" si="1508"/>
        <v>36.148499999999999</v>
      </c>
      <c r="D12051">
        <f t="shared" si="1512"/>
        <v>8.2990995476990754</v>
      </c>
      <c r="E12051" s="1">
        <v>3.6614899999999999E-28</v>
      </c>
      <c r="F12051" s="1">
        <f t="shared" si="1509"/>
        <v>3.6614899999999996E-48</v>
      </c>
      <c r="G12051" s="3">
        <f t="shared" si="1510"/>
        <v>1.8274298472246835E-35</v>
      </c>
      <c r="I12051">
        <f t="shared" si="1505"/>
        <v>1.8274298472246835E-35</v>
      </c>
      <c r="J12051">
        <v>7.3753699999999995E-59</v>
      </c>
      <c r="K12051" s="3">
        <f t="shared" si="1506"/>
        <v>3.6810072599749052E-46</v>
      </c>
      <c r="M12051">
        <f t="shared" si="1507"/>
        <v>3.6810072599749052E-46</v>
      </c>
    </row>
    <row r="12052" spans="1:13">
      <c r="A12052">
        <v>1205.05</v>
      </c>
      <c r="B12052">
        <f t="shared" si="1511"/>
        <v>36151500000000</v>
      </c>
      <c r="C12052">
        <f t="shared" si="1508"/>
        <v>36.151499999999999</v>
      </c>
      <c r="D12052">
        <f t="shared" si="1512"/>
        <v>8.2984108543213981</v>
      </c>
      <c r="E12052" s="1">
        <v>3.6344600000000001E-28</v>
      </c>
      <c r="F12052" s="1">
        <f t="shared" si="1509"/>
        <v>3.6344599999999997E-48</v>
      </c>
      <c r="G12052" s="3">
        <f t="shared" si="1510"/>
        <v>1.8136382766964958E-35</v>
      </c>
      <c r="I12052">
        <f t="shared" ref="I12052:I12115" si="1513">G12052</f>
        <v>1.8136382766964958E-35</v>
      </c>
      <c r="J12052">
        <v>7.3114599999999998E-59</v>
      </c>
      <c r="K12052" s="3">
        <f t="shared" si="1506"/>
        <v>3.6485045136100991E-46</v>
      </c>
      <c r="M12052">
        <f t="shared" si="1507"/>
        <v>3.6485045136100991E-46</v>
      </c>
    </row>
    <row r="12053" spans="1:13">
      <c r="A12053">
        <v>1205.1500000000001</v>
      </c>
      <c r="B12053">
        <f t="shared" si="1511"/>
        <v>36154500000000</v>
      </c>
      <c r="C12053">
        <f t="shared" si="1508"/>
        <v>36.154499999999999</v>
      </c>
      <c r="D12053">
        <f t="shared" si="1512"/>
        <v>8.2977222752354471</v>
      </c>
      <c r="E12053" s="1">
        <v>3.6076000000000002E-28</v>
      </c>
      <c r="F12053" s="1">
        <f t="shared" si="1509"/>
        <v>3.6076000000000001E-48</v>
      </c>
      <c r="G12053" s="3">
        <f t="shared" si="1510"/>
        <v>1.799936076280083E-35</v>
      </c>
      <c r="I12053">
        <f t="shared" si="1513"/>
        <v>1.799936076280083E-35</v>
      </c>
      <c r="J12053">
        <v>7.2480199999999999E-59</v>
      </c>
      <c r="K12053" s="3">
        <f t="shared" si="1506"/>
        <v>3.6162470006651418E-46</v>
      </c>
      <c r="M12053">
        <f t="shared" si="1507"/>
        <v>3.6162470006651418E-46</v>
      </c>
    </row>
    <row r="12054" spans="1:13">
      <c r="A12054">
        <v>1205.25</v>
      </c>
      <c r="B12054">
        <f t="shared" si="1511"/>
        <v>36157500000000</v>
      </c>
      <c r="C12054">
        <f t="shared" si="1508"/>
        <v>36.157499999999999</v>
      </c>
      <c r="D12054">
        <f t="shared" si="1512"/>
        <v>8.2970338104127777</v>
      </c>
      <c r="E12054" s="1">
        <v>3.5809000000000001E-28</v>
      </c>
      <c r="F12054" s="1">
        <f t="shared" si="1509"/>
        <v>3.5809000000000002E-48</v>
      </c>
      <c r="G12054" s="3">
        <f t="shared" si="1510"/>
        <v>1.7863182135949376E-35</v>
      </c>
      <c r="I12054">
        <f t="shared" si="1513"/>
        <v>1.7863182135949376E-35</v>
      </c>
      <c r="J12054">
        <v>7.1850499999999988E-59</v>
      </c>
      <c r="K12054" s="3">
        <f t="shared" si="1506"/>
        <v>3.5842346004050106E-46</v>
      </c>
      <c r="M12054">
        <f t="shared" si="1507"/>
        <v>3.5842346004050106E-46</v>
      </c>
    </row>
    <row r="12055" spans="1:13">
      <c r="A12055">
        <v>1205.3499999999999</v>
      </c>
      <c r="B12055">
        <f t="shared" si="1511"/>
        <v>36160500000000</v>
      </c>
      <c r="C12055">
        <f t="shared" si="1508"/>
        <v>36.160499999999999</v>
      </c>
      <c r="D12055">
        <f t="shared" si="1512"/>
        <v>8.2963454598249466</v>
      </c>
      <c r="E12055" s="1">
        <v>3.5544299999999999E-28</v>
      </c>
      <c r="F12055" s="1">
        <f t="shared" si="1509"/>
        <v>3.5544299999999998E-48</v>
      </c>
      <c r="G12055" s="3">
        <f t="shared" si="1510"/>
        <v>1.772819560664356E-35</v>
      </c>
      <c r="I12055">
        <f t="shared" si="1513"/>
        <v>1.772819560664356E-35</v>
      </c>
      <c r="J12055">
        <v>7.1226999999999993E-59</v>
      </c>
      <c r="K12055" s="3">
        <f t="shared" si="1506"/>
        <v>3.5525420066632365E-46</v>
      </c>
      <c r="M12055">
        <f t="shared" si="1507"/>
        <v>3.5525420066632365E-46</v>
      </c>
    </row>
    <row r="12056" spans="1:13">
      <c r="A12056">
        <v>1205.45</v>
      </c>
      <c r="B12056">
        <f t="shared" si="1511"/>
        <v>36163500000000</v>
      </c>
      <c r="C12056">
        <f t="shared" si="1508"/>
        <v>36.163499999999999</v>
      </c>
      <c r="D12056">
        <f t="shared" si="1512"/>
        <v>8.2956572234435271</v>
      </c>
      <c r="E12056" s="1">
        <v>3.5281599999999999E-28</v>
      </c>
      <c r="F12056" s="1">
        <f t="shared" si="1509"/>
        <v>3.5281599999999998E-48</v>
      </c>
      <c r="G12056" s="3">
        <f t="shared" si="1510"/>
        <v>1.759425098298399E-35</v>
      </c>
      <c r="I12056">
        <f t="shared" si="1513"/>
        <v>1.759425098298399E-35</v>
      </c>
      <c r="J12056">
        <v>7.060899999999999E-59</v>
      </c>
      <c r="K12056" s="3">
        <f t="shared" si="1506"/>
        <v>3.5211341539428942E-46</v>
      </c>
      <c r="M12056">
        <f t="shared" si="1507"/>
        <v>3.5211341539428942E-46</v>
      </c>
    </row>
    <row r="12057" spans="1:13">
      <c r="A12057">
        <v>1205.55</v>
      </c>
      <c r="B12057">
        <f t="shared" si="1511"/>
        <v>36166500000000</v>
      </c>
      <c r="C12057">
        <f t="shared" si="1508"/>
        <v>36.166499999999999</v>
      </c>
      <c r="D12057">
        <f t="shared" si="1512"/>
        <v>8.2949691012400972</v>
      </c>
      <c r="E12057" s="1">
        <v>3.50211E-28</v>
      </c>
      <c r="F12057" s="1">
        <f t="shared" si="1509"/>
        <v>3.5021100000000001E-48</v>
      </c>
      <c r="G12057" s="3">
        <f t="shared" si="1510"/>
        <v>1.7461447471593616E-35</v>
      </c>
      <c r="I12057">
        <f t="shared" si="1513"/>
        <v>1.7461447471593616E-35</v>
      </c>
      <c r="J12057">
        <v>6.9997099999999992E-59</v>
      </c>
      <c r="K12057" s="3">
        <f t="shared" si="1506"/>
        <v>3.4900408177181337E-46</v>
      </c>
      <c r="M12057">
        <f t="shared" si="1507"/>
        <v>3.4900408177181337E-46</v>
      </c>
    </row>
    <row r="12058" spans="1:13">
      <c r="A12058">
        <v>1205.6500000000001</v>
      </c>
      <c r="B12058">
        <f t="shared" si="1511"/>
        <v>36169500000000</v>
      </c>
      <c r="C12058">
        <f t="shared" si="1508"/>
        <v>36.169499999999999</v>
      </c>
      <c r="D12058">
        <f t="shared" si="1512"/>
        <v>8.2942810931862478</v>
      </c>
      <c r="E12058" s="1">
        <v>3.4762199999999999E-28</v>
      </c>
      <c r="F12058" s="1">
        <f t="shared" si="1509"/>
        <v>3.4762199999999995E-48</v>
      </c>
      <c r="G12058" s="3">
        <f t="shared" si="1510"/>
        <v>1.7329485401017008E-35</v>
      </c>
      <c r="I12058">
        <f t="shared" si="1513"/>
        <v>1.7329485401017008E-35</v>
      </c>
      <c r="J12058">
        <v>6.9389699999999992E-59</v>
      </c>
      <c r="K12058" s="3">
        <f t="shared" si="1506"/>
        <v>3.4591820803371184E-46</v>
      </c>
      <c r="M12058">
        <f t="shared" si="1507"/>
        <v>3.4591820803371184E-46</v>
      </c>
    </row>
    <row r="12059" spans="1:13">
      <c r="A12059">
        <v>1205.75</v>
      </c>
      <c r="B12059">
        <f t="shared" si="1511"/>
        <v>36172500000000</v>
      </c>
      <c r="C12059">
        <f t="shared" si="1508"/>
        <v>36.172499999999999</v>
      </c>
      <c r="D12059">
        <f t="shared" si="1512"/>
        <v>8.2935931992535767</v>
      </c>
      <c r="E12059" s="1">
        <v>3.45049E-28</v>
      </c>
      <c r="F12059" s="1">
        <f t="shared" si="1509"/>
        <v>3.4504899999999999E-48</v>
      </c>
      <c r="G12059" s="3">
        <f t="shared" si="1510"/>
        <v>1.7198364358038308E-35</v>
      </c>
      <c r="I12059">
        <f t="shared" si="1513"/>
        <v>1.7198364358038308E-35</v>
      </c>
      <c r="J12059">
        <v>6.878679999999999E-59</v>
      </c>
      <c r="K12059" s="3">
        <f t="shared" si="1506"/>
        <v>3.4285578263478787E-46</v>
      </c>
      <c r="M12059">
        <f t="shared" si="1507"/>
        <v>3.4285578263478787E-46</v>
      </c>
    </row>
    <row r="12060" spans="1:13">
      <c r="A12060">
        <v>1205.8499999999999</v>
      </c>
      <c r="B12060">
        <f t="shared" si="1511"/>
        <v>36175500000000</v>
      </c>
      <c r="C12060">
        <f t="shared" si="1508"/>
        <v>36.1755</v>
      </c>
      <c r="D12060">
        <f t="shared" si="1512"/>
        <v>8.2929054194136924</v>
      </c>
      <c r="E12060" s="1">
        <v>3.42499E-28</v>
      </c>
      <c r="F12060" s="1">
        <f t="shared" si="1509"/>
        <v>3.4249899999999997E-48</v>
      </c>
      <c r="G12060" s="3">
        <f t="shared" si="1510"/>
        <v>1.7068432774546369E-35</v>
      </c>
      <c r="I12060">
        <f t="shared" si="1513"/>
        <v>1.7068432774546369E-35</v>
      </c>
      <c r="J12060">
        <v>6.8189999999999993E-59</v>
      </c>
      <c r="K12060" s="3">
        <f t="shared" si="1506"/>
        <v>3.3982476763328262E-46</v>
      </c>
      <c r="M12060">
        <f t="shared" si="1507"/>
        <v>3.3982476763328262E-46</v>
      </c>
    </row>
    <row r="12061" spans="1:13">
      <c r="A12061">
        <v>1205.95</v>
      </c>
      <c r="B12061">
        <f t="shared" si="1511"/>
        <v>36178500000000</v>
      </c>
      <c r="C12061">
        <f t="shared" si="1508"/>
        <v>36.1785</v>
      </c>
      <c r="D12061">
        <f t="shared" si="1512"/>
        <v>8.2922177536382105</v>
      </c>
      <c r="E12061" s="1">
        <v>3.3996699999999998E-28</v>
      </c>
      <c r="F12061" s="1">
        <f t="shared" si="1509"/>
        <v>3.3996699999999997E-48</v>
      </c>
      <c r="G12061" s="3">
        <f t="shared" si="1510"/>
        <v>1.6939440930573835E-35</v>
      </c>
      <c r="I12061">
        <f t="shared" si="1513"/>
        <v>1.6939440930573835E-35</v>
      </c>
      <c r="J12061">
        <v>6.7598299999999999E-59</v>
      </c>
      <c r="K12061" s="3">
        <f t="shared" si="1506"/>
        <v>3.3682016485635641E-46</v>
      </c>
      <c r="M12061">
        <f t="shared" si="1507"/>
        <v>3.3682016485635641E-46</v>
      </c>
    </row>
    <row r="12062" spans="1:13">
      <c r="A12062">
        <v>1206.05</v>
      </c>
      <c r="B12062">
        <f t="shared" si="1511"/>
        <v>36181500000000</v>
      </c>
      <c r="C12062">
        <f t="shared" si="1508"/>
        <v>36.1815</v>
      </c>
      <c r="D12062">
        <f t="shared" si="1512"/>
        <v>8.2915302018987607</v>
      </c>
      <c r="E12062" s="1">
        <v>3.3745699999999998E-28</v>
      </c>
      <c r="F12062" s="1">
        <f t="shared" si="1509"/>
        <v>3.3745699999999998E-48</v>
      </c>
      <c r="G12062" s="3">
        <f t="shared" si="1510"/>
        <v>1.6811587637822057E-35</v>
      </c>
      <c r="I12062">
        <f t="shared" si="1513"/>
        <v>1.6811587637822057E-35</v>
      </c>
      <c r="J12062">
        <v>6.7012500000000003E-59</v>
      </c>
      <c r="K12062" s="3">
        <f t="shared" si="1506"/>
        <v>3.3384594676641786E-46</v>
      </c>
      <c r="M12062">
        <f t="shared" si="1507"/>
        <v>3.3384594676641786E-46</v>
      </c>
    </row>
    <row r="12063" spans="1:13">
      <c r="A12063">
        <v>1206.1500000000001</v>
      </c>
      <c r="B12063">
        <f t="shared" si="1511"/>
        <v>36184500000000</v>
      </c>
      <c r="C12063">
        <f t="shared" si="1508"/>
        <v>36.1845</v>
      </c>
      <c r="D12063">
        <f t="shared" si="1512"/>
        <v>8.2908427641669782</v>
      </c>
      <c r="E12063" s="1">
        <v>3.3496299999999999E-28</v>
      </c>
      <c r="F12063" s="1">
        <f t="shared" si="1509"/>
        <v>3.3496299999999998E-48</v>
      </c>
      <c r="G12063" s="3">
        <f t="shared" si="1510"/>
        <v>1.668457347407137E-35</v>
      </c>
      <c r="I12063">
        <f t="shared" si="1513"/>
        <v>1.668457347407137E-35</v>
      </c>
      <c r="J12063">
        <v>6.6430999999999997E-59</v>
      </c>
      <c r="K12063" s="3">
        <f t="shared" si="1506"/>
        <v>3.3089412874139386E-46</v>
      </c>
      <c r="M12063">
        <f t="shared" si="1507"/>
        <v>3.3089412874139386E-46</v>
      </c>
    </row>
    <row r="12064" spans="1:13">
      <c r="A12064">
        <v>1206.25</v>
      </c>
      <c r="B12064">
        <f t="shared" si="1511"/>
        <v>36187500000000</v>
      </c>
      <c r="C12064">
        <f t="shared" si="1508"/>
        <v>36.1875</v>
      </c>
      <c r="D12064">
        <f t="shared" si="1512"/>
        <v>8.290155440414507</v>
      </c>
      <c r="E12064" s="1">
        <v>3.3248400000000001E-28</v>
      </c>
      <c r="F12064" s="1">
        <f t="shared" si="1509"/>
        <v>3.3248400000000002E-48</v>
      </c>
      <c r="G12064" s="3">
        <f t="shared" si="1510"/>
        <v>1.6558348225280635E-35</v>
      </c>
      <c r="I12064">
        <f t="shared" si="1513"/>
        <v>1.6558348225280635E-35</v>
      </c>
      <c r="J12064">
        <v>6.58538E-59</v>
      </c>
      <c r="K12064" s="3">
        <f t="shared" si="1506"/>
        <v>3.2796469976239028E-46</v>
      </c>
      <c r="M12064">
        <f t="shared" si="1507"/>
        <v>3.2796469976239028E-46</v>
      </c>
    </row>
    <row r="12065" spans="1:13">
      <c r="A12065">
        <v>1206.3499999999999</v>
      </c>
      <c r="B12065">
        <f t="shared" si="1511"/>
        <v>36190500000000</v>
      </c>
      <c r="C12065">
        <f t="shared" si="1508"/>
        <v>36.1905</v>
      </c>
      <c r="D12065">
        <f t="shared" si="1512"/>
        <v>8.2894682306130054</v>
      </c>
      <c r="E12065" s="1">
        <v>3.3002599999999998E-28</v>
      </c>
      <c r="F12065" s="1">
        <f t="shared" si="1509"/>
        <v>3.3002599999999997E-48</v>
      </c>
      <c r="G12065" s="3">
        <f t="shared" si="1510"/>
        <v>1.6433210266424038E-35</v>
      </c>
      <c r="I12065">
        <f t="shared" si="1513"/>
        <v>1.6433210266424038E-35</v>
      </c>
      <c r="J12065">
        <v>6.5282300000000001E-59</v>
      </c>
      <c r="K12065" s="3">
        <f t="shared" si="1506"/>
        <v>3.2506461993169449E-46</v>
      </c>
      <c r="M12065">
        <f t="shared" si="1507"/>
        <v>3.2506461993169449E-46</v>
      </c>
    </row>
    <row r="12066" spans="1:13">
      <c r="A12066">
        <v>1206.45</v>
      </c>
      <c r="B12066">
        <f t="shared" si="1511"/>
        <v>36193500000000</v>
      </c>
      <c r="C12066">
        <f t="shared" si="1508"/>
        <v>36.1935</v>
      </c>
      <c r="D12066">
        <f t="shared" si="1512"/>
        <v>8.2887811347341369</v>
      </c>
      <c r="E12066" s="1">
        <v>3.2758600000000001E-28</v>
      </c>
      <c r="F12066" s="1">
        <f t="shared" si="1509"/>
        <v>3.27586E-48</v>
      </c>
      <c r="G12066" s="3">
        <f t="shared" si="1510"/>
        <v>1.630900970570032E-35</v>
      </c>
      <c r="I12066">
        <f t="shared" si="1513"/>
        <v>1.630900970570032E-35</v>
      </c>
      <c r="J12066">
        <v>6.4715899999999997E-59</v>
      </c>
      <c r="K12066" s="3">
        <f t="shared" si="1506"/>
        <v>3.2219088764877963E-46</v>
      </c>
      <c r="M12066">
        <f t="shared" si="1507"/>
        <v>3.2219088764877963E-46</v>
      </c>
    </row>
    <row r="12067" spans="1:13">
      <c r="A12067">
        <v>1206.55</v>
      </c>
      <c r="B12067">
        <f t="shared" si="1511"/>
        <v>36196500000000</v>
      </c>
      <c r="C12067">
        <f t="shared" si="1508"/>
        <v>36.1965</v>
      </c>
      <c r="D12067">
        <f t="shared" si="1512"/>
        <v>8.2880941527495757</v>
      </c>
      <c r="E12067" s="1">
        <v>3.2516800000000001E-28</v>
      </c>
      <c r="F12067" s="1">
        <f t="shared" si="1509"/>
        <v>3.2516799999999998E-48</v>
      </c>
      <c r="G12067" s="3">
        <f t="shared" si="1510"/>
        <v>1.6185945190841016E-35</v>
      </c>
      <c r="I12067">
        <f t="shared" si="1513"/>
        <v>1.6185945190841016E-35</v>
      </c>
      <c r="J12067">
        <v>6.4154999999999993E-59</v>
      </c>
      <c r="K12067" s="3">
        <f t="shared" si="1506"/>
        <v>3.1934548101855203E-46</v>
      </c>
      <c r="M12067">
        <f t="shared" si="1507"/>
        <v>3.1934548101855203E-46</v>
      </c>
    </row>
    <row r="12068" spans="1:13">
      <c r="A12068">
        <v>1206.6500000000001</v>
      </c>
      <c r="B12068">
        <f t="shared" si="1511"/>
        <v>36199500000000</v>
      </c>
      <c r="C12068">
        <f t="shared" si="1508"/>
        <v>36.1995</v>
      </c>
      <c r="D12068">
        <f t="shared" si="1512"/>
        <v>8.2874072846310032</v>
      </c>
      <c r="E12068" s="1">
        <v>3.22764E-28</v>
      </c>
      <c r="F12068" s="1">
        <f t="shared" si="1509"/>
        <v>3.2276399999999997E-48</v>
      </c>
      <c r="G12068" s="3">
        <f t="shared" si="1510"/>
        <v>1.6063618010677789E-35</v>
      </c>
      <c r="I12068">
        <f t="shared" si="1513"/>
        <v>1.6063618010677789E-35</v>
      </c>
      <c r="J12068">
        <v>6.3598299999999994E-59</v>
      </c>
      <c r="K12068" s="3">
        <f t="shared" si="1506"/>
        <v>3.1652191611471205E-46</v>
      </c>
      <c r="M12068">
        <f t="shared" si="1507"/>
        <v>3.1652191611471205E-46</v>
      </c>
    </row>
    <row r="12069" spans="1:13">
      <c r="A12069">
        <v>1206.75</v>
      </c>
      <c r="B12069">
        <f t="shared" si="1511"/>
        <v>36202500000000</v>
      </c>
      <c r="C12069">
        <f t="shared" si="1508"/>
        <v>36.202500000000001</v>
      </c>
      <c r="D12069">
        <f t="shared" si="1512"/>
        <v>8.2867205303501148</v>
      </c>
      <c r="E12069" s="1">
        <v>3.2037499999999998E-28</v>
      </c>
      <c r="F12069" s="1">
        <f t="shared" si="1509"/>
        <v>3.2037499999999995E-48</v>
      </c>
      <c r="G12069" s="3">
        <f t="shared" si="1510"/>
        <v>1.5942077564370208E-35</v>
      </c>
      <c r="I12069">
        <f t="shared" si="1513"/>
        <v>1.5942077564370208E-35</v>
      </c>
      <c r="J12069">
        <v>6.3045699999999987E-59</v>
      </c>
      <c r="K12069" s="3">
        <f t="shared" si="1506"/>
        <v>3.1371968458837765E-46</v>
      </c>
      <c r="M12069">
        <f t="shared" si="1507"/>
        <v>3.1371968458837765E-46</v>
      </c>
    </row>
    <row r="12070" spans="1:13">
      <c r="A12070">
        <v>1206.8499999999999</v>
      </c>
      <c r="B12070">
        <f t="shared" si="1511"/>
        <v>36205500000000</v>
      </c>
      <c r="C12070">
        <f t="shared" si="1508"/>
        <v>36.205500000000001</v>
      </c>
      <c r="D12070">
        <f t="shared" si="1512"/>
        <v>8.2860338898786097</v>
      </c>
      <c r="E12070" s="1">
        <v>3.1800700000000001E-28</v>
      </c>
      <c r="F12070" s="1">
        <f t="shared" si="1509"/>
        <v>3.1800700000000002E-48</v>
      </c>
      <c r="G12070" s="3">
        <f t="shared" si="1510"/>
        <v>1.5821621980437919E-35</v>
      </c>
      <c r="I12070">
        <f t="shared" si="1513"/>
        <v>1.5821621980437919E-35</v>
      </c>
      <c r="J12070">
        <v>6.2498599999999998E-59</v>
      </c>
      <c r="K12070" s="3">
        <f t="shared" si="1506"/>
        <v>3.109457412907883E-46</v>
      </c>
      <c r="M12070">
        <f t="shared" si="1507"/>
        <v>3.109457412907883E-46</v>
      </c>
    </row>
    <row r="12071" spans="1:13">
      <c r="A12071">
        <v>1206.95</v>
      </c>
      <c r="B12071">
        <f t="shared" si="1511"/>
        <v>36208500000000</v>
      </c>
      <c r="C12071">
        <f t="shared" si="1508"/>
        <v>36.208500000000001</v>
      </c>
      <c r="D12071">
        <f t="shared" si="1512"/>
        <v>8.2853473631882011</v>
      </c>
      <c r="E12071" s="1">
        <v>3.1565599999999998E-28</v>
      </c>
      <c r="F12071" s="1">
        <f t="shared" si="1509"/>
        <v>3.1565599999999999E-48</v>
      </c>
      <c r="G12071" s="3">
        <f t="shared" si="1510"/>
        <v>1.5702051747845268E-35</v>
      </c>
      <c r="I12071">
        <f t="shared" si="1513"/>
        <v>1.5702051747845268E-35</v>
      </c>
      <c r="J12071">
        <v>6.1956299999999993E-59</v>
      </c>
      <c r="K12071" s="3">
        <f t="shared" si="1506"/>
        <v>3.0819659018204179E-46</v>
      </c>
      <c r="M12071">
        <f t="shared" si="1507"/>
        <v>3.0819659018204179E-46</v>
      </c>
    </row>
    <row r="12072" spans="1:13">
      <c r="A12072">
        <v>1207.05</v>
      </c>
      <c r="B12072">
        <f t="shared" si="1511"/>
        <v>36211500000000</v>
      </c>
      <c r="C12072">
        <f t="shared" si="1508"/>
        <v>36.211500000000001</v>
      </c>
      <c r="D12072">
        <f t="shared" si="1512"/>
        <v>8.2846609502506112</v>
      </c>
      <c r="E12072" s="1">
        <v>3.13326E-28</v>
      </c>
      <c r="F12072" s="1">
        <f t="shared" si="1509"/>
        <v>3.13326E-48</v>
      </c>
      <c r="G12072" s="3">
        <f t="shared" si="1510"/>
        <v>1.5583565375269464E-35</v>
      </c>
      <c r="I12072">
        <f t="shared" si="1513"/>
        <v>1.5583565375269464E-35</v>
      </c>
      <c r="J12072">
        <v>6.1419400000000001E-59</v>
      </c>
      <c r="K12072" s="3">
        <f t="shared" si="1506"/>
        <v>3.0547520321001939E-46</v>
      </c>
      <c r="M12072">
        <f t="shared" si="1507"/>
        <v>3.0547520321001939E-46</v>
      </c>
    </row>
    <row r="12073" spans="1:13">
      <c r="A12073">
        <v>1207.1500000000001</v>
      </c>
      <c r="B12073">
        <f t="shared" si="1511"/>
        <v>36214500000000</v>
      </c>
      <c r="C12073">
        <f t="shared" si="1508"/>
        <v>36.214500000000001</v>
      </c>
      <c r="D12073">
        <f t="shared" si="1512"/>
        <v>8.2839746510375676</v>
      </c>
      <c r="E12073" s="1">
        <v>3.1100900000000002E-28</v>
      </c>
      <c r="F12073" s="1">
        <f t="shared" si="1509"/>
        <v>3.1100900000000002E-48</v>
      </c>
      <c r="G12073" s="3">
        <f t="shared" si="1510"/>
        <v>1.5465764507277852E-35</v>
      </c>
      <c r="I12073">
        <f t="shared" si="1513"/>
        <v>1.5465764507277852E-35</v>
      </c>
      <c r="J12073">
        <v>6.0886400000000003E-59</v>
      </c>
      <c r="K12073" s="3">
        <f t="shared" si="1506"/>
        <v>3.027741075325544E-46</v>
      </c>
      <c r="M12073">
        <f t="shared" si="1507"/>
        <v>3.027741075325544E-46</v>
      </c>
    </row>
    <row r="12074" spans="1:13">
      <c r="A12074">
        <v>1207.25</v>
      </c>
      <c r="B12074">
        <f t="shared" si="1511"/>
        <v>36217500000000</v>
      </c>
      <c r="C12074">
        <f t="shared" si="1508"/>
        <v>36.217500000000001</v>
      </c>
      <c r="D12074">
        <f t="shared" si="1512"/>
        <v>8.2832884655208119</v>
      </c>
      <c r="E12074" s="1">
        <v>3.08707E-28</v>
      </c>
      <c r="F12074" s="1">
        <f t="shared" si="1509"/>
        <v>3.0870699999999997E-48</v>
      </c>
      <c r="G12074" s="3">
        <f t="shared" si="1510"/>
        <v>1.5348748247007261E-35</v>
      </c>
      <c r="I12074">
        <f t="shared" si="1513"/>
        <v>1.5348748247007261E-35</v>
      </c>
      <c r="J12074">
        <v>6.0357299999999999E-59</v>
      </c>
      <c r="K12074" s="3">
        <f t="shared" si="1506"/>
        <v>3.0009329317737899E-46</v>
      </c>
      <c r="M12074">
        <f t="shared" si="1507"/>
        <v>3.0009329317737899E-46</v>
      </c>
    </row>
    <row r="12075" spans="1:13">
      <c r="A12075">
        <v>1207.3499999999999</v>
      </c>
      <c r="B12075">
        <f t="shared" si="1511"/>
        <v>36220500000000</v>
      </c>
      <c r="C12075">
        <f t="shared" si="1508"/>
        <v>36.220500000000001</v>
      </c>
      <c r="D12075">
        <f t="shared" si="1512"/>
        <v>8.2826023936720912</v>
      </c>
      <c r="E12075" s="1">
        <v>3.0642499999999999E-28</v>
      </c>
      <c r="F12075" s="1">
        <f t="shared" si="1509"/>
        <v>3.0642499999999996E-48</v>
      </c>
      <c r="G12075" s="3">
        <f t="shared" si="1510"/>
        <v>1.5232764765575161E-35</v>
      </c>
      <c r="I12075">
        <f t="shared" si="1513"/>
        <v>1.5232764765575161E-35</v>
      </c>
      <c r="J12075">
        <v>5.9833599999999992E-59</v>
      </c>
      <c r="K12075" s="3">
        <f t="shared" si="1506"/>
        <v>2.9744020686220709E-46</v>
      </c>
      <c r="M12075">
        <f t="shared" si="1507"/>
        <v>2.9744020686220709E-46</v>
      </c>
    </row>
    <row r="12076" spans="1:13">
      <c r="A12076">
        <v>1207.45</v>
      </c>
      <c r="B12076">
        <f t="shared" si="1511"/>
        <v>36223500000000</v>
      </c>
      <c r="C12076">
        <f t="shared" si="1508"/>
        <v>36.223500000000001</v>
      </c>
      <c r="D12076">
        <f t="shared" si="1512"/>
        <v>8.2819164354631667</v>
      </c>
      <c r="E12076" s="1">
        <v>3.0415999999999998E-28</v>
      </c>
      <c r="F12076" s="1">
        <f t="shared" si="1509"/>
        <v>3.0415999999999998E-48</v>
      </c>
      <c r="G12076" s="3">
        <f t="shared" si="1510"/>
        <v>1.5117664445615575E-35</v>
      </c>
      <c r="I12076">
        <f t="shared" si="1513"/>
        <v>1.5117664445615575E-35</v>
      </c>
      <c r="J12076">
        <v>5.93144E-59</v>
      </c>
      <c r="K12076" s="3">
        <f t="shared" si="1506"/>
        <v>2.9481036164946754E-46</v>
      </c>
      <c r="M12076">
        <f t="shared" si="1507"/>
        <v>2.9481036164946754E-46</v>
      </c>
    </row>
    <row r="12077" spans="1:13">
      <c r="A12077">
        <v>1207.55</v>
      </c>
      <c r="B12077">
        <f t="shared" si="1511"/>
        <v>36226500000000</v>
      </c>
      <c r="C12077">
        <f t="shared" si="1508"/>
        <v>36.226500000000001</v>
      </c>
      <c r="D12077">
        <f t="shared" si="1512"/>
        <v>8.2812305908658033</v>
      </c>
      <c r="E12077" s="1">
        <v>3.0191400000000002E-28</v>
      </c>
      <c r="F12077" s="1">
        <f t="shared" si="1509"/>
        <v>3.01914E-48</v>
      </c>
      <c r="G12077" s="3">
        <f t="shared" si="1510"/>
        <v>1.5003546242635601E-35</v>
      </c>
      <c r="I12077">
        <f t="shared" si="1513"/>
        <v>1.5003546242635601E-35</v>
      </c>
      <c r="J12077">
        <v>5.8800299999999994E-59</v>
      </c>
      <c r="K12077" s="3">
        <f t="shared" si="1506"/>
        <v>2.9220672778700094E-46</v>
      </c>
      <c r="M12077">
        <f t="shared" si="1507"/>
        <v>2.9220672778700094E-46</v>
      </c>
    </row>
    <row r="12078" spans="1:13">
      <c r="A12078">
        <v>1207.6500000000001</v>
      </c>
      <c r="B12078">
        <f t="shared" si="1511"/>
        <v>36229500000000</v>
      </c>
      <c r="C12078">
        <f t="shared" si="1508"/>
        <v>36.229500000000002</v>
      </c>
      <c r="D12078">
        <f t="shared" si="1512"/>
        <v>8.2805448598517781</v>
      </c>
      <c r="E12078" s="1">
        <v>2.9968300000000001E-28</v>
      </c>
      <c r="F12078" s="1">
        <f t="shared" si="1509"/>
        <v>2.9968300000000001E-48</v>
      </c>
      <c r="G12078" s="3">
        <f t="shared" si="1510"/>
        <v>1.4890210927288778E-35</v>
      </c>
      <c r="I12078">
        <f t="shared" si="1513"/>
        <v>1.4890210927288778E-35</v>
      </c>
      <c r="J12078">
        <v>5.82901E-59</v>
      </c>
      <c r="K12078" s="3">
        <f t="shared" si="1506"/>
        <v>2.8962332997626008E-46</v>
      </c>
      <c r="M12078">
        <f t="shared" si="1507"/>
        <v>2.8962332997626008E-46</v>
      </c>
    </row>
    <row r="12079" spans="1:13">
      <c r="A12079">
        <v>1207.75</v>
      </c>
      <c r="B12079">
        <f t="shared" si="1511"/>
        <v>36232500000000</v>
      </c>
      <c r="C12079">
        <f t="shared" si="1508"/>
        <v>36.232500000000002</v>
      </c>
      <c r="D12079">
        <f t="shared" si="1512"/>
        <v>8.2798592423928792</v>
      </c>
      <c r="E12079" s="1">
        <v>2.9746399999999999E-28</v>
      </c>
      <c r="F12079" s="1">
        <f t="shared" si="1509"/>
        <v>2.9746399999999998E-48</v>
      </c>
      <c r="G12079" s="3">
        <f t="shared" si="1510"/>
        <v>1.4777509080420562E-35</v>
      </c>
      <c r="I12079">
        <f t="shared" si="1513"/>
        <v>1.4777509080420562E-35</v>
      </c>
      <c r="J12079">
        <v>5.7783499999999997E-59</v>
      </c>
      <c r="K12079" s="3">
        <f t="shared" si="1506"/>
        <v>2.8705866792233063E-46</v>
      </c>
      <c r="M12079">
        <f t="shared" si="1507"/>
        <v>2.8705866792233063E-46</v>
      </c>
    </row>
    <row r="12080" spans="1:13">
      <c r="A12080">
        <v>1207.8499999999999</v>
      </c>
      <c r="B12080">
        <f t="shared" si="1511"/>
        <v>36235500000000</v>
      </c>
      <c r="C12080">
        <f t="shared" si="1508"/>
        <v>36.235500000000002</v>
      </c>
      <c r="D12080">
        <f t="shared" si="1512"/>
        <v>8.2791737384609014</v>
      </c>
      <c r="E12080" s="1">
        <v>2.9526499999999998E-28</v>
      </c>
      <c r="F12080" s="1">
        <f t="shared" si="1509"/>
        <v>2.9526499999999994E-48</v>
      </c>
      <c r="G12080" s="3">
        <f t="shared" si="1510"/>
        <v>1.4665837752712224E-35</v>
      </c>
      <c r="I12080">
        <f t="shared" si="1513"/>
        <v>1.4665837752712224E-35</v>
      </c>
      <c r="J12080">
        <v>5.7282099999999992E-59</v>
      </c>
      <c r="K12080" s="3">
        <f t="shared" ref="K12080:K12143" si="1514">(J12080*((3*10^8)^2))/((1.38*10^-23)*((C12080*10^12)^2))</f>
        <v>2.8452067963850675E-46</v>
      </c>
      <c r="M12080">
        <f t="shared" ref="M12080:M12143" si="1515">K12080</f>
        <v>2.8452067963850675E-46</v>
      </c>
    </row>
    <row r="12081" spans="1:13">
      <c r="A12081">
        <v>1207.95</v>
      </c>
      <c r="B12081">
        <f t="shared" si="1511"/>
        <v>36238500000000</v>
      </c>
      <c r="C12081">
        <f t="shared" si="1508"/>
        <v>36.238500000000002</v>
      </c>
      <c r="D12081">
        <f t="shared" si="1512"/>
        <v>8.2784883480276505</v>
      </c>
      <c r="E12081" s="1">
        <v>2.93082E-28</v>
      </c>
      <c r="F12081" s="1">
        <f t="shared" si="1509"/>
        <v>2.9308199999999999E-48</v>
      </c>
      <c r="G12081" s="3">
        <f t="shared" si="1510"/>
        <v>1.4554997789503471E-35</v>
      </c>
      <c r="I12081">
        <f t="shared" si="1513"/>
        <v>1.4554997789503471E-35</v>
      </c>
      <c r="J12081">
        <v>5.6784999999999996E-59</v>
      </c>
      <c r="K12081" s="3">
        <f t="shared" si="1514"/>
        <v>2.8200488241412116E-46</v>
      </c>
      <c r="M12081">
        <f t="shared" si="1515"/>
        <v>2.8200488241412116E-46</v>
      </c>
    </row>
    <row r="12082" spans="1:13">
      <c r="A12082">
        <v>1208.05</v>
      </c>
      <c r="B12082">
        <f t="shared" si="1511"/>
        <v>36241500000000</v>
      </c>
      <c r="C12082">
        <f t="shared" si="1508"/>
        <v>36.241500000000002</v>
      </c>
      <c r="D12082">
        <f t="shared" si="1512"/>
        <v>8.2778030710649393</v>
      </c>
      <c r="E12082" s="1">
        <v>2.9091899999999998E-28</v>
      </c>
      <c r="F12082" s="1">
        <f t="shared" si="1509"/>
        <v>2.9091899999999998E-48</v>
      </c>
      <c r="G12082" s="3">
        <f t="shared" si="1510"/>
        <v>1.4445187397051667E-35</v>
      </c>
      <c r="I12082">
        <f t="shared" si="1513"/>
        <v>1.4445187397051667E-35</v>
      </c>
      <c r="J12082">
        <v>5.629289999999999E-59</v>
      </c>
      <c r="K12082" s="3">
        <f t="shared" si="1514"/>
        <v>2.7951474108720629E-46</v>
      </c>
      <c r="M12082">
        <f t="shared" si="1515"/>
        <v>2.7951474108720629E-46</v>
      </c>
    </row>
    <row r="12083" spans="1:13">
      <c r="A12083">
        <v>1208.1500000000001</v>
      </c>
      <c r="B12083">
        <f t="shared" si="1511"/>
        <v>36244500000000</v>
      </c>
      <c r="C12083">
        <f t="shared" si="1508"/>
        <v>36.244500000000002</v>
      </c>
      <c r="D12083">
        <f t="shared" si="1512"/>
        <v>8.2771179075445929</v>
      </c>
      <c r="E12083" s="1">
        <v>2.88768E-28</v>
      </c>
      <c r="F12083" s="1">
        <f t="shared" si="1509"/>
        <v>2.8876799999999998E-48</v>
      </c>
      <c r="G12083" s="3">
        <f t="shared" si="1510"/>
        <v>1.433600890525421E-35</v>
      </c>
      <c r="I12083">
        <f t="shared" si="1513"/>
        <v>1.433600890525421E-35</v>
      </c>
      <c r="J12083">
        <v>5.5804299999999999E-59</v>
      </c>
      <c r="K12083" s="3">
        <f t="shared" si="1514"/>
        <v>2.7704279620715509E-46</v>
      </c>
      <c r="M12083">
        <f t="shared" si="1515"/>
        <v>2.7704279620715509E-46</v>
      </c>
    </row>
    <row r="12084" spans="1:13">
      <c r="A12084">
        <v>1208.25</v>
      </c>
      <c r="B12084">
        <f t="shared" si="1511"/>
        <v>36247500000000</v>
      </c>
      <c r="C12084">
        <f t="shared" si="1508"/>
        <v>36.247500000000002</v>
      </c>
      <c r="D12084">
        <f t="shared" si="1512"/>
        <v>8.2764328574384436</v>
      </c>
      <c r="E12084" s="1">
        <v>2.8663000000000002E-28</v>
      </c>
      <c r="F12084" s="1">
        <f t="shared" si="1509"/>
        <v>2.8663000000000001E-48</v>
      </c>
      <c r="G12084" s="3">
        <f t="shared" si="1510"/>
        <v>1.4227511642047766E-35</v>
      </c>
      <c r="I12084">
        <f t="shared" si="1513"/>
        <v>1.4227511642047766E-35</v>
      </c>
      <c r="J12084">
        <v>5.5319499999999998E-59</v>
      </c>
      <c r="K12084" s="3">
        <f t="shared" si="1514"/>
        <v>2.7459052795669026E-46</v>
      </c>
      <c r="M12084">
        <f t="shared" si="1515"/>
        <v>2.7459052795669026E-46</v>
      </c>
    </row>
    <row r="12085" spans="1:13">
      <c r="A12085">
        <v>1208.3499999999999</v>
      </c>
      <c r="B12085">
        <f t="shared" si="1511"/>
        <v>36250500000000</v>
      </c>
      <c r="C12085">
        <f t="shared" si="1508"/>
        <v>36.250500000000002</v>
      </c>
      <c r="D12085">
        <f t="shared" si="1512"/>
        <v>8.2757479207183344</v>
      </c>
      <c r="E12085" s="1">
        <v>2.8451099999999999E-28</v>
      </c>
      <c r="F12085" s="1">
        <f t="shared" si="1509"/>
        <v>2.8451099999999997E-48</v>
      </c>
      <c r="G12085" s="3">
        <f t="shared" si="1510"/>
        <v>1.4119993047601105E-35</v>
      </c>
      <c r="I12085">
        <f t="shared" si="1513"/>
        <v>1.4119993047601105E-35</v>
      </c>
      <c r="J12085">
        <v>5.4839400000000003E-59</v>
      </c>
      <c r="K12085" s="3">
        <f t="shared" si="1514"/>
        <v>2.7216239327639922E-46</v>
      </c>
      <c r="M12085">
        <f t="shared" si="1515"/>
        <v>2.7216239327639922E-46</v>
      </c>
    </row>
    <row r="12086" spans="1:13">
      <c r="A12086">
        <v>1208.45</v>
      </c>
      <c r="B12086">
        <f t="shared" si="1511"/>
        <v>36253500000000</v>
      </c>
      <c r="C12086">
        <f t="shared" si="1508"/>
        <v>36.253500000000003</v>
      </c>
      <c r="D12086">
        <f t="shared" si="1512"/>
        <v>8.2750630973561172</v>
      </c>
      <c r="E12086" s="1">
        <v>2.8240799999999999E-28</v>
      </c>
      <c r="F12086" s="1">
        <f t="shared" si="1509"/>
        <v>2.8240799999999997E-48</v>
      </c>
      <c r="G12086" s="3">
        <f t="shared" si="1510"/>
        <v>1.4013303778154828E-35</v>
      </c>
      <c r="I12086">
        <f t="shared" si="1513"/>
        <v>1.4013303778154828E-35</v>
      </c>
      <c r="J12086">
        <v>5.4363499999999995E-59</v>
      </c>
      <c r="K12086" s="3">
        <f t="shared" si="1514"/>
        <v>2.697558992463811E-46</v>
      </c>
      <c r="M12086">
        <f t="shared" si="1515"/>
        <v>2.697558992463811E-46</v>
      </c>
    </row>
    <row r="12087" spans="1:13">
      <c r="A12087">
        <v>1208.55</v>
      </c>
      <c r="B12087">
        <f t="shared" si="1511"/>
        <v>36256500000000</v>
      </c>
      <c r="C12087">
        <f t="shared" si="1508"/>
        <v>36.256500000000003</v>
      </c>
      <c r="D12087">
        <f t="shared" si="1512"/>
        <v>8.2743783873236527</v>
      </c>
      <c r="E12087" s="1">
        <v>2.8032300000000001E-28</v>
      </c>
      <c r="F12087" s="1">
        <f t="shared" si="1509"/>
        <v>2.8032299999999997E-48</v>
      </c>
      <c r="G12087" s="3">
        <f t="shared" si="1510"/>
        <v>1.3907542651540909E-35</v>
      </c>
      <c r="I12087">
        <f t="shared" si="1513"/>
        <v>1.3907542651540909E-35</v>
      </c>
      <c r="J12087">
        <v>5.3892299999999993E-59</v>
      </c>
      <c r="K12087" s="3">
        <f t="shared" si="1514"/>
        <v>2.6737351585122807E-46</v>
      </c>
      <c r="M12087">
        <f t="shared" si="1515"/>
        <v>2.6737351585122807E-46</v>
      </c>
    </row>
    <row r="12088" spans="1:13">
      <c r="A12088">
        <v>1208.6500000000001</v>
      </c>
      <c r="B12088">
        <f t="shared" si="1511"/>
        <v>36259500000000</v>
      </c>
      <c r="C12088">
        <f t="shared" si="1508"/>
        <v>36.259500000000003</v>
      </c>
      <c r="D12088">
        <f t="shared" si="1512"/>
        <v>8.2736937905928105</v>
      </c>
      <c r="E12088" s="1">
        <v>2.7825E-28</v>
      </c>
      <c r="F12088" s="1">
        <f t="shared" si="1509"/>
        <v>2.7825000000000001E-48</v>
      </c>
      <c r="G12088" s="3">
        <f t="shared" si="1510"/>
        <v>1.3802411585284391E-35</v>
      </c>
      <c r="I12088">
        <f t="shared" si="1513"/>
        <v>1.3802411585284391E-35</v>
      </c>
      <c r="J12088">
        <v>5.3424599999999997E-59</v>
      </c>
      <c r="K12088" s="3">
        <f t="shared" si="1514"/>
        <v>2.6500927869871856E-46</v>
      </c>
      <c r="M12088">
        <f t="shared" si="1515"/>
        <v>2.6500927869871856E-46</v>
      </c>
    </row>
    <row r="12089" spans="1:13">
      <c r="A12089">
        <v>1208.75</v>
      </c>
      <c r="B12089">
        <f t="shared" si="1511"/>
        <v>36262500000000</v>
      </c>
      <c r="C12089">
        <f t="shared" si="1508"/>
        <v>36.262499999999996</v>
      </c>
      <c r="D12089">
        <f t="shared" si="1512"/>
        <v>8.2730093071354709</v>
      </c>
      <c r="E12089" s="1">
        <v>2.7619099999999998E-28</v>
      </c>
      <c r="F12089" s="1">
        <f t="shared" si="1509"/>
        <v>2.7619099999999999E-48</v>
      </c>
      <c r="G12089" s="3">
        <f t="shared" si="1510"/>
        <v>1.3698009463285845E-35</v>
      </c>
      <c r="I12089">
        <f t="shared" si="1513"/>
        <v>1.3698009463285845E-35</v>
      </c>
      <c r="J12089">
        <v>5.2960399999999997E-59</v>
      </c>
      <c r="K12089" s="3">
        <f t="shared" si="1514"/>
        <v>2.6266317887961727E-46</v>
      </c>
      <c r="M12089">
        <f t="shared" si="1515"/>
        <v>2.6266317887961727E-46</v>
      </c>
    </row>
    <row r="12090" spans="1:13">
      <c r="A12090">
        <v>1208.8499999999999</v>
      </c>
      <c r="B12090">
        <f t="shared" si="1511"/>
        <v>36265500000000</v>
      </c>
      <c r="C12090">
        <f t="shared" si="1508"/>
        <v>36.265499999999996</v>
      </c>
      <c r="D12090">
        <f t="shared" si="1512"/>
        <v>8.272324936923523</v>
      </c>
      <c r="E12090" s="1">
        <v>2.7414900000000001E-28</v>
      </c>
      <c r="F12090" s="1">
        <f t="shared" si="1509"/>
        <v>2.7414899999999999E-48</v>
      </c>
      <c r="G12090" s="3">
        <f t="shared" si="1510"/>
        <v>1.3594484691898739E-35</v>
      </c>
      <c r="I12090">
        <f t="shared" si="1513"/>
        <v>1.3594484691898739E-35</v>
      </c>
      <c r="J12090">
        <v>5.25008E-59</v>
      </c>
      <c r="K12090" s="3">
        <f t="shared" si="1514"/>
        <v>2.6034066216270621E-46</v>
      </c>
      <c r="M12090">
        <f t="shared" si="1515"/>
        <v>2.6034066216270621E-46</v>
      </c>
    </row>
    <row r="12091" spans="1:13">
      <c r="A12091">
        <v>1208.95</v>
      </c>
      <c r="B12091">
        <f t="shared" si="1511"/>
        <v>36268500000000</v>
      </c>
      <c r="C12091">
        <f t="shared" si="1508"/>
        <v>36.268499999999996</v>
      </c>
      <c r="D12091">
        <f t="shared" si="1512"/>
        <v>8.2716406799288631</v>
      </c>
      <c r="E12091" s="1">
        <v>2.7212199999999999E-28</v>
      </c>
      <c r="F12091" s="1">
        <f t="shared" si="1509"/>
        <v>2.7212199999999998E-48</v>
      </c>
      <c r="G12091" s="3">
        <f t="shared" si="1510"/>
        <v>1.3491737680521685E-35</v>
      </c>
      <c r="I12091">
        <f t="shared" si="1513"/>
        <v>1.3491737680521685E-35</v>
      </c>
      <c r="J12091">
        <v>5.2045099999999997E-59</v>
      </c>
      <c r="K12091" s="3">
        <f t="shared" si="1514"/>
        <v>2.5803824635880936E-46</v>
      </c>
      <c r="M12091">
        <f t="shared" si="1515"/>
        <v>2.5803824635880936E-46</v>
      </c>
    </row>
    <row r="12092" spans="1:13">
      <c r="A12092">
        <v>1209.05</v>
      </c>
      <c r="B12092">
        <f t="shared" si="1511"/>
        <v>36271500000000</v>
      </c>
      <c r="C12092">
        <f t="shared" si="1508"/>
        <v>36.271499999999996</v>
      </c>
      <c r="D12092">
        <f t="shared" si="1512"/>
        <v>8.2709565361234034</v>
      </c>
      <c r="E12092" s="1">
        <v>2.7011299999999999E-28</v>
      </c>
      <c r="F12092" s="1">
        <f t="shared" si="1509"/>
        <v>2.7011299999999998E-48</v>
      </c>
      <c r="G12092" s="3">
        <f t="shared" si="1510"/>
        <v>1.3389916762063768E-35</v>
      </c>
      <c r="I12092">
        <f t="shared" si="1513"/>
        <v>1.3389916762063768E-35</v>
      </c>
      <c r="J12092">
        <v>5.1594099999999999E-59</v>
      </c>
      <c r="K12092" s="3">
        <f t="shared" si="1514"/>
        <v>2.5575988731145645E-46</v>
      </c>
      <c r="M12092">
        <f t="shared" si="1515"/>
        <v>2.5575988731145645E-46</v>
      </c>
    </row>
    <row r="12093" spans="1:13">
      <c r="A12093">
        <v>1209.1500000000001</v>
      </c>
      <c r="B12093">
        <f t="shared" si="1511"/>
        <v>36274500000000</v>
      </c>
      <c r="C12093">
        <f t="shared" si="1508"/>
        <v>36.274499999999996</v>
      </c>
      <c r="D12093">
        <f t="shared" si="1512"/>
        <v>8.2702725054790562</v>
      </c>
      <c r="E12093" s="1">
        <v>2.6811600000000002E-28</v>
      </c>
      <c r="F12093" s="1">
        <f t="shared" si="1509"/>
        <v>2.6811600000000001E-48</v>
      </c>
      <c r="G12093" s="3">
        <f t="shared" si="1510"/>
        <v>1.328872410118632E-35</v>
      </c>
      <c r="I12093">
        <f t="shared" si="1513"/>
        <v>1.328872410118632E-35</v>
      </c>
      <c r="J12093">
        <v>5.1146299999999996E-59</v>
      </c>
      <c r="K12093" s="3">
        <f t="shared" si="1514"/>
        <v>2.5349813867747754E-46</v>
      </c>
      <c r="M12093">
        <f t="shared" si="1515"/>
        <v>2.5349813867747754E-46</v>
      </c>
    </row>
    <row r="12094" spans="1:13">
      <c r="A12094">
        <v>1209.25</v>
      </c>
      <c r="B12094">
        <f t="shared" si="1511"/>
        <v>36277500000000</v>
      </c>
      <c r="C12094">
        <f t="shared" si="1508"/>
        <v>36.277499999999996</v>
      </c>
      <c r="D12094">
        <f t="shared" si="1512"/>
        <v>8.269588587967748</v>
      </c>
      <c r="E12094" s="1">
        <v>2.6613099999999999E-28</v>
      </c>
      <c r="F12094" s="1">
        <f t="shared" si="1509"/>
        <v>2.6613099999999998E-48</v>
      </c>
      <c r="G12094" s="3">
        <f t="shared" si="1510"/>
        <v>1.3188159390354214E-35</v>
      </c>
      <c r="I12094">
        <f t="shared" si="1513"/>
        <v>1.3188159390354214E-35</v>
      </c>
      <c r="J12094">
        <v>5.0701899999999995E-59</v>
      </c>
      <c r="K12094" s="3">
        <f t="shared" si="1514"/>
        <v>2.5125398341185364E-46</v>
      </c>
      <c r="M12094">
        <f t="shared" si="1515"/>
        <v>2.5125398341185364E-46</v>
      </c>
    </row>
    <row r="12095" spans="1:13">
      <c r="A12095">
        <v>1209.3499999999999</v>
      </c>
      <c r="B12095">
        <f t="shared" si="1511"/>
        <v>36280500000000</v>
      </c>
      <c r="C12095">
        <f t="shared" si="1508"/>
        <v>36.280499999999996</v>
      </c>
      <c r="D12095">
        <f t="shared" si="1512"/>
        <v>8.2689047835614176</v>
      </c>
      <c r="E12095" s="1">
        <v>2.64163E-28</v>
      </c>
      <c r="F12095" s="1">
        <f t="shared" si="1509"/>
        <v>2.64163E-48</v>
      </c>
      <c r="G12095" s="3">
        <f t="shared" si="1510"/>
        <v>1.3088470056917232E-35</v>
      </c>
      <c r="I12095">
        <f t="shared" si="1513"/>
        <v>1.3088470056917232E-35</v>
      </c>
      <c r="J12095">
        <v>5.0261799999999994E-59</v>
      </c>
      <c r="K12095" s="3">
        <f t="shared" si="1514"/>
        <v>2.4903187210425479E-46</v>
      </c>
      <c r="M12095">
        <f t="shared" si="1515"/>
        <v>2.4903187210425479E-46</v>
      </c>
    </row>
    <row r="12096" spans="1:13">
      <c r="A12096">
        <v>1209.45</v>
      </c>
      <c r="B12096">
        <f t="shared" si="1511"/>
        <v>36283500000000</v>
      </c>
      <c r="C12096">
        <f t="shared" si="1508"/>
        <v>36.283499999999997</v>
      </c>
      <c r="D12096">
        <f t="shared" si="1512"/>
        <v>8.2682210922320056</v>
      </c>
      <c r="E12096" s="1">
        <v>2.6221000000000001E-28</v>
      </c>
      <c r="F12096" s="1">
        <f t="shared" si="1509"/>
        <v>2.6221000000000001E-48</v>
      </c>
      <c r="G12096" s="3">
        <f t="shared" si="1510"/>
        <v>1.2989556593242193E-35</v>
      </c>
      <c r="I12096">
        <f t="shared" si="1513"/>
        <v>1.2989556593242193E-35</v>
      </c>
      <c r="J12096">
        <v>4.9825599999999996E-59</v>
      </c>
      <c r="K12096" s="3">
        <f t="shared" si="1514"/>
        <v>2.468298123611793E-46</v>
      </c>
      <c r="M12096">
        <f t="shared" si="1515"/>
        <v>2.468298123611793E-46</v>
      </c>
    </row>
    <row r="12097" spans="1:13">
      <c r="A12097">
        <v>1209.55</v>
      </c>
      <c r="B12097">
        <f t="shared" si="1511"/>
        <v>36286500000000</v>
      </c>
      <c r="C12097">
        <f t="shared" si="1508"/>
        <v>36.286499999999997</v>
      </c>
      <c r="D12097">
        <f t="shared" si="1512"/>
        <v>8.2675375139514689</v>
      </c>
      <c r="E12097" s="1">
        <v>2.6027399999999998E-28</v>
      </c>
      <c r="F12097" s="1">
        <f t="shared" si="1509"/>
        <v>2.6027399999999998E-48</v>
      </c>
      <c r="G12097" s="3">
        <f t="shared" si="1510"/>
        <v>1.2891517679686868E-35</v>
      </c>
      <c r="I12097">
        <f t="shared" si="1513"/>
        <v>1.2891517679686868E-35</v>
      </c>
      <c r="J12097">
        <v>4.9393799999999993E-59</v>
      </c>
      <c r="K12097" s="3">
        <f t="shared" si="1514"/>
        <v>2.4465027085568176E-46</v>
      </c>
      <c r="M12097">
        <f t="shared" si="1515"/>
        <v>2.4465027085568176E-46</v>
      </c>
    </row>
    <row r="12098" spans="1:13">
      <c r="A12098">
        <v>1209.6500000000001</v>
      </c>
      <c r="B12098">
        <f t="shared" si="1511"/>
        <v>36289500000000</v>
      </c>
      <c r="C12098">
        <f t="shared" si="1508"/>
        <v>36.289499999999997</v>
      </c>
      <c r="D12098">
        <f t="shared" si="1512"/>
        <v>8.266854048691771</v>
      </c>
      <c r="E12098" s="1">
        <v>2.5834999999999998E-28</v>
      </c>
      <c r="F12098" s="1">
        <f t="shared" si="1509"/>
        <v>2.5834999999999995E-48</v>
      </c>
      <c r="G12098" s="3">
        <f t="shared" si="1510"/>
        <v>1.2794105274669331E-35</v>
      </c>
      <c r="I12098">
        <f t="shared" si="1513"/>
        <v>1.2794105274669331E-35</v>
      </c>
      <c r="J12098">
        <v>4.8965099999999998E-59</v>
      </c>
      <c r="K12098" s="3">
        <f t="shared" si="1514"/>
        <v>2.4248679860062372E-46</v>
      </c>
      <c r="M12098">
        <f t="shared" si="1515"/>
        <v>2.4248679860062372E-46</v>
      </c>
    </row>
    <row r="12099" spans="1:13">
      <c r="A12099">
        <v>1209.75</v>
      </c>
      <c r="B12099">
        <f t="shared" si="1511"/>
        <v>36292500000000</v>
      </c>
      <c r="C12099">
        <f t="shared" ref="C12099:C12162" si="1516">B12099*10^-12</f>
        <v>36.292499999999997</v>
      </c>
      <c r="D12099">
        <f t="shared" si="1512"/>
        <v>8.2661706964248811</v>
      </c>
      <c r="E12099" s="1">
        <v>2.5643699999999998E-28</v>
      </c>
      <c r="F12099" s="1">
        <f t="shared" ref="F12099:F12162" si="1517">E12099*10^-20</f>
        <v>2.5643699999999996E-48</v>
      </c>
      <c r="G12099" s="3">
        <f t="shared" ref="G12099:G12162" si="1518">(F12099*((3*10^8)^2))/((1.38*10^-23)*((C12099*10^12)^2))</f>
        <v>1.269726955730527E-35</v>
      </c>
      <c r="I12099">
        <f t="shared" si="1513"/>
        <v>1.269726955730527E-35</v>
      </c>
      <c r="J12099">
        <v>4.8539599999999997E-59</v>
      </c>
      <c r="K12099" s="3">
        <f t="shared" si="1514"/>
        <v>2.4033988285769015E-46</v>
      </c>
      <c r="M12099">
        <f t="shared" si="1515"/>
        <v>2.4033988285769015E-46</v>
      </c>
    </row>
    <row r="12100" spans="1:13">
      <c r="A12100">
        <v>1209.8499999999999</v>
      </c>
      <c r="B12100">
        <f t="shared" ref="B12100:B12163" si="1519">(3*10^10)*A12100</f>
        <v>36295500000000</v>
      </c>
      <c r="C12100">
        <f t="shared" si="1516"/>
        <v>36.295499999999997</v>
      </c>
      <c r="D12100">
        <f t="shared" ref="D12100:D12163" si="1520">(3*10^8)/(B12100*10^-6)</f>
        <v>8.2654874571227843</v>
      </c>
      <c r="E12100" s="1">
        <v>2.5454099999999998E-28</v>
      </c>
      <c r="F12100" s="1">
        <f t="shared" si="1517"/>
        <v>2.5454099999999997E-48</v>
      </c>
      <c r="G12100" s="3">
        <f t="shared" si="1518"/>
        <v>1.260130728161588E-35</v>
      </c>
      <c r="I12100">
        <f t="shared" si="1513"/>
        <v>1.260130728161588E-35</v>
      </c>
      <c r="J12100">
        <v>4.8118299999999993E-59</v>
      </c>
      <c r="K12100" s="3">
        <f t="shared" si="1514"/>
        <v>2.3821446610525508E-46</v>
      </c>
      <c r="M12100">
        <f t="shared" si="1515"/>
        <v>2.3821446610525508E-46</v>
      </c>
    </row>
    <row r="12101" spans="1:13">
      <c r="A12101">
        <v>1209.95</v>
      </c>
      <c r="B12101">
        <f t="shared" si="1519"/>
        <v>36298500000000</v>
      </c>
      <c r="C12101">
        <f t="shared" si="1516"/>
        <v>36.298499999999997</v>
      </c>
      <c r="D12101">
        <f t="shared" si="1520"/>
        <v>8.2648043307574692</v>
      </c>
      <c r="E12101" s="1">
        <v>2.5265900000000001E-28</v>
      </c>
      <c r="F12101" s="1">
        <f t="shared" si="1517"/>
        <v>2.52659E-48</v>
      </c>
      <c r="G12101" s="3">
        <f t="shared" si="1518"/>
        <v>1.2506069525000442E-35</v>
      </c>
      <c r="I12101">
        <f t="shared" si="1513"/>
        <v>1.2506069525000442E-35</v>
      </c>
      <c r="J12101">
        <v>4.7700699999999993E-59</v>
      </c>
      <c r="K12101" s="3">
        <f t="shared" si="1514"/>
        <v>2.3610806287968705E-46</v>
      </c>
      <c r="M12101">
        <f t="shared" si="1515"/>
        <v>2.3610806287968705E-46</v>
      </c>
    </row>
    <row r="12102" spans="1:13">
      <c r="A12102">
        <v>1210.05</v>
      </c>
      <c r="B12102">
        <f t="shared" si="1519"/>
        <v>36301500000000</v>
      </c>
      <c r="C12102">
        <f t="shared" si="1516"/>
        <v>36.301499999999997</v>
      </c>
      <c r="D12102">
        <f t="shared" si="1520"/>
        <v>8.2641213173009387</v>
      </c>
      <c r="E12102" s="1">
        <v>2.50794E-28</v>
      </c>
      <c r="F12102" s="1">
        <f t="shared" si="1517"/>
        <v>2.5079399999999997E-48</v>
      </c>
      <c r="G12102" s="3">
        <f t="shared" si="1518"/>
        <v>1.2411704401070808E-35</v>
      </c>
      <c r="I12102">
        <f t="shared" si="1513"/>
        <v>1.2411704401070808E-35</v>
      </c>
      <c r="J12102">
        <v>4.7287299999999998E-59</v>
      </c>
      <c r="K12102" s="3">
        <f t="shared" si="1514"/>
        <v>2.3402313832258973E-46</v>
      </c>
      <c r="M12102">
        <f t="shared" si="1515"/>
        <v>2.3402313832258973E-46</v>
      </c>
    </row>
    <row r="12103" spans="1:13">
      <c r="A12103">
        <v>1210.1500000000001</v>
      </c>
      <c r="B12103">
        <f t="shared" si="1519"/>
        <v>36304500000000</v>
      </c>
      <c r="C12103">
        <f t="shared" si="1516"/>
        <v>36.304499999999997</v>
      </c>
      <c r="D12103">
        <f t="shared" si="1520"/>
        <v>8.2634384167251991</v>
      </c>
      <c r="E12103" s="1">
        <v>2.4893999999999999E-28</v>
      </c>
      <c r="F12103" s="1">
        <f t="shared" si="1517"/>
        <v>2.4893999999999998E-48</v>
      </c>
      <c r="G12103" s="3">
        <f t="shared" si="1518"/>
        <v>1.2317914592331475E-35</v>
      </c>
      <c r="I12103">
        <f t="shared" si="1513"/>
        <v>1.2317914592331475E-35</v>
      </c>
      <c r="J12103">
        <v>4.68769E-59</v>
      </c>
      <c r="K12103" s="3">
        <f t="shared" si="1514"/>
        <v>2.3195374409627355E-46</v>
      </c>
      <c r="M12103">
        <f t="shared" si="1515"/>
        <v>2.3195374409627355E-46</v>
      </c>
    </row>
    <row r="12104" spans="1:13">
      <c r="A12104">
        <v>1210.25</v>
      </c>
      <c r="B12104">
        <f t="shared" si="1519"/>
        <v>36307500000000</v>
      </c>
      <c r="C12104">
        <f t="shared" si="1516"/>
        <v>36.307499999999997</v>
      </c>
      <c r="D12104">
        <f t="shared" si="1520"/>
        <v>8.2627556290022728</v>
      </c>
      <c r="E12104" s="1">
        <v>2.4709699999999998E-28</v>
      </c>
      <c r="F12104" s="1">
        <f t="shared" si="1517"/>
        <v>2.4709699999999997E-48</v>
      </c>
      <c r="G12104" s="3">
        <f t="shared" si="1518"/>
        <v>1.2224699817438448E-35</v>
      </c>
      <c r="I12104">
        <f t="shared" si="1513"/>
        <v>1.2224699817438448E-35</v>
      </c>
      <c r="J12104">
        <v>4.6469499999999997E-59</v>
      </c>
      <c r="K12104" s="3">
        <f t="shared" si="1514"/>
        <v>2.2989987258706339E-46</v>
      </c>
      <c r="M12104">
        <f t="shared" si="1515"/>
        <v>2.2989987258706339E-46</v>
      </c>
    </row>
    <row r="12105" spans="1:13">
      <c r="A12105">
        <v>1210.3499999999999</v>
      </c>
      <c r="B12105">
        <f t="shared" si="1519"/>
        <v>36310500000000</v>
      </c>
      <c r="C12105">
        <f t="shared" si="1516"/>
        <v>36.310499999999998</v>
      </c>
      <c r="D12105">
        <f t="shared" si="1520"/>
        <v>8.262072954104184</v>
      </c>
      <c r="E12105" s="1">
        <v>2.4527E-28</v>
      </c>
      <c r="F12105" s="1">
        <f t="shared" si="1517"/>
        <v>2.4527E-48</v>
      </c>
      <c r="G12105" s="3">
        <f t="shared" si="1518"/>
        <v>1.2132307120728243E-35</v>
      </c>
      <c r="I12105">
        <f t="shared" si="1513"/>
        <v>1.2132307120728243E-35</v>
      </c>
      <c r="J12105">
        <v>4.6066199999999995E-59</v>
      </c>
      <c r="K12105" s="3">
        <f t="shared" si="1514"/>
        <v>2.2786695734696103E-46</v>
      </c>
      <c r="M12105">
        <f t="shared" si="1515"/>
        <v>2.2786695734696103E-46</v>
      </c>
    </row>
    <row r="12106" spans="1:13">
      <c r="A12106">
        <v>1210.45</v>
      </c>
      <c r="B12106">
        <f t="shared" si="1519"/>
        <v>36313500000000</v>
      </c>
      <c r="C12106">
        <f t="shared" si="1516"/>
        <v>36.313499999999998</v>
      </c>
      <c r="D12106">
        <f t="shared" si="1520"/>
        <v>8.2613903920029745</v>
      </c>
      <c r="E12106" s="1">
        <v>2.4345599999999998E-28</v>
      </c>
      <c r="F12106" s="1">
        <f t="shared" si="1517"/>
        <v>2.4345599999999998E-48</v>
      </c>
      <c r="G12106" s="3">
        <f t="shared" si="1518"/>
        <v>1.2040587727737355E-35</v>
      </c>
      <c r="I12106">
        <f t="shared" si="1513"/>
        <v>1.2040587727737355E-35</v>
      </c>
      <c r="J12106">
        <v>4.56664E-59</v>
      </c>
      <c r="K12106" s="3">
        <f t="shared" si="1514"/>
        <v>2.2585202065668751E-46</v>
      </c>
      <c r="M12106">
        <f t="shared" si="1515"/>
        <v>2.2585202065668751E-46</v>
      </c>
    </row>
    <row r="12107" spans="1:13">
      <c r="A12107">
        <v>1210.55</v>
      </c>
      <c r="B12107">
        <f t="shared" si="1519"/>
        <v>36316500000000</v>
      </c>
      <c r="C12107">
        <f t="shared" si="1516"/>
        <v>36.316499999999998</v>
      </c>
      <c r="D12107">
        <f t="shared" si="1520"/>
        <v>8.2607079426706864</v>
      </c>
      <c r="E12107" s="1">
        <v>2.4165900000000001E-28</v>
      </c>
      <c r="F12107" s="1">
        <f t="shared" si="1517"/>
        <v>2.4165899999999998E-48</v>
      </c>
      <c r="G12107" s="3">
        <f t="shared" si="1518"/>
        <v>1.1949739103604573E-35</v>
      </c>
      <c r="I12107">
        <f t="shared" si="1513"/>
        <v>1.1949739103604573E-35</v>
      </c>
      <c r="J12107">
        <v>4.5270600000000001E-59</v>
      </c>
      <c r="K12107" s="3">
        <f t="shared" si="1514"/>
        <v>2.2385752612716315E-46</v>
      </c>
      <c r="M12107">
        <f t="shared" si="1515"/>
        <v>2.2385752612716315E-46</v>
      </c>
    </row>
    <row r="12108" spans="1:13">
      <c r="A12108">
        <v>1210.6500000000001</v>
      </c>
      <c r="B12108">
        <f t="shared" si="1519"/>
        <v>36319500000000</v>
      </c>
      <c r="C12108">
        <f t="shared" si="1516"/>
        <v>36.319499999999998</v>
      </c>
      <c r="D12108">
        <f t="shared" si="1520"/>
        <v>8.2600256060793793</v>
      </c>
      <c r="E12108" s="1">
        <v>2.3987200000000002E-28</v>
      </c>
      <c r="F12108" s="1">
        <f t="shared" si="1517"/>
        <v>2.3987200000000001E-48</v>
      </c>
      <c r="G12108" s="3">
        <f t="shared" si="1518"/>
        <v>1.185941473637334E-35</v>
      </c>
      <c r="I12108">
        <f t="shared" si="1513"/>
        <v>1.185941473637334E-35</v>
      </c>
      <c r="J12108">
        <v>4.4877699999999996E-59</v>
      </c>
      <c r="K12108" s="3">
        <f t="shared" si="1514"/>
        <v>2.2187802524452282E-46</v>
      </c>
      <c r="M12108">
        <f t="shared" si="1515"/>
        <v>2.2187802524452282E-46</v>
      </c>
    </row>
    <row r="12109" spans="1:13">
      <c r="A12109">
        <v>1210.75</v>
      </c>
      <c r="B12109">
        <f t="shared" si="1519"/>
        <v>36322500000000</v>
      </c>
      <c r="C12109">
        <f t="shared" si="1516"/>
        <v>36.322499999999998</v>
      </c>
      <c r="D12109">
        <f t="shared" si="1520"/>
        <v>8.2593433822011146</v>
      </c>
      <c r="E12109" s="1">
        <v>2.3809599999999999E-28</v>
      </c>
      <c r="F12109" s="1">
        <f t="shared" si="1517"/>
        <v>2.3809599999999999E-48</v>
      </c>
      <c r="G12109" s="3">
        <f t="shared" si="1518"/>
        <v>1.1769663802401531E-35</v>
      </c>
      <c r="I12109">
        <f t="shared" si="1513"/>
        <v>1.1769663802401531E-35</v>
      </c>
      <c r="J12109">
        <v>4.4487699999999991E-59</v>
      </c>
      <c r="K12109" s="3">
        <f t="shared" si="1514"/>
        <v>2.1991351066044727E-46</v>
      </c>
      <c r="M12109">
        <f t="shared" si="1515"/>
        <v>2.1991351066044727E-46</v>
      </c>
    </row>
    <row r="12110" spans="1:13">
      <c r="A12110">
        <v>1210.8499999999999</v>
      </c>
      <c r="B12110">
        <f t="shared" si="1519"/>
        <v>36325500000000</v>
      </c>
      <c r="C12110">
        <f t="shared" si="1516"/>
        <v>36.325499999999998</v>
      </c>
      <c r="D12110">
        <f t="shared" si="1520"/>
        <v>8.2586612710079699</v>
      </c>
      <c r="E12110" s="1">
        <v>2.3633599999999998E-28</v>
      </c>
      <c r="F12110" s="1">
        <f t="shared" si="1517"/>
        <v>2.3633599999999997E-48</v>
      </c>
      <c r="G12110" s="3">
        <f t="shared" si="1518"/>
        <v>1.1680733142575848E-35</v>
      </c>
      <c r="I12110">
        <f t="shared" si="1513"/>
        <v>1.1680733142575848E-35</v>
      </c>
      <c r="J12110">
        <v>4.4101599999999998E-59</v>
      </c>
      <c r="K12110" s="3">
        <f t="shared" si="1514"/>
        <v>2.1796891745676625E-46</v>
      </c>
      <c r="M12110">
        <f t="shared" si="1515"/>
        <v>2.1796891745676625E-46</v>
      </c>
    </row>
    <row r="12111" spans="1:13">
      <c r="A12111">
        <v>1210.95</v>
      </c>
      <c r="B12111">
        <f t="shared" si="1519"/>
        <v>36328500000000</v>
      </c>
      <c r="C12111">
        <f t="shared" si="1516"/>
        <v>36.328499999999998</v>
      </c>
      <c r="D12111">
        <f t="shared" si="1520"/>
        <v>8.257979272472026</v>
      </c>
      <c r="E12111" s="1">
        <v>2.3458800000000001E-28</v>
      </c>
      <c r="F12111" s="1">
        <f t="shared" si="1517"/>
        <v>2.3458800000000001E-48</v>
      </c>
      <c r="G12111" s="3">
        <f t="shared" si="1518"/>
        <v>1.1592424689746328E-35</v>
      </c>
      <c r="I12111">
        <f t="shared" si="1513"/>
        <v>1.1592424689746328E-35</v>
      </c>
      <c r="J12111">
        <v>4.3718799999999994E-59</v>
      </c>
      <c r="K12111" s="3">
        <f t="shared" si="1514"/>
        <v>2.1604127087748804E-46</v>
      </c>
      <c r="M12111">
        <f t="shared" si="1515"/>
        <v>2.1604127087748804E-46</v>
      </c>
    </row>
    <row r="12112" spans="1:13">
      <c r="A12112">
        <v>1211.05</v>
      </c>
      <c r="B12112">
        <f t="shared" si="1519"/>
        <v>36331500000000</v>
      </c>
      <c r="C12112">
        <f t="shared" si="1516"/>
        <v>36.331499999999998</v>
      </c>
      <c r="D12112">
        <f t="shared" si="1520"/>
        <v>8.2572973865653765</v>
      </c>
      <c r="E12112" s="1">
        <v>2.3285600000000001E-28</v>
      </c>
      <c r="F12112" s="1">
        <f t="shared" si="1517"/>
        <v>2.32856E-48</v>
      </c>
      <c r="G12112" s="3">
        <f t="shared" si="1518"/>
        <v>1.1504935771067429E-35</v>
      </c>
      <c r="I12112">
        <f t="shared" si="1513"/>
        <v>1.1504935771067429E-35</v>
      </c>
      <c r="J12112">
        <v>4.3339799999999999E-59</v>
      </c>
      <c r="K12112" s="3">
        <f t="shared" si="1514"/>
        <v>2.1413303300361945E-46</v>
      </c>
      <c r="M12112">
        <f t="shared" si="1515"/>
        <v>2.1413303300361945E-46</v>
      </c>
    </row>
    <row r="12113" spans="1:13">
      <c r="A12113">
        <v>1211.1500000000001</v>
      </c>
      <c r="B12113">
        <f t="shared" si="1519"/>
        <v>36334500000000</v>
      </c>
      <c r="C12113">
        <f t="shared" si="1516"/>
        <v>36.334499999999998</v>
      </c>
      <c r="D12113">
        <f t="shared" si="1520"/>
        <v>8.2566156132601254</v>
      </c>
      <c r="E12113" s="1">
        <v>2.31134E-28</v>
      </c>
      <c r="F12113" s="1">
        <f t="shared" si="1517"/>
        <v>2.3113399999999998E-48</v>
      </c>
      <c r="G12113" s="3">
        <f t="shared" si="1518"/>
        <v>1.1417969585471621E-35</v>
      </c>
      <c r="I12113">
        <f t="shared" si="1513"/>
        <v>1.1417969585471621E-35</v>
      </c>
      <c r="J12113">
        <v>4.2963699999999995E-59</v>
      </c>
      <c r="K12113" s="3">
        <f t="shared" si="1514"/>
        <v>2.122397483188657E-46</v>
      </c>
      <c r="M12113">
        <f t="shared" si="1515"/>
        <v>2.122397483188657E-46</v>
      </c>
    </row>
    <row r="12114" spans="1:13">
      <c r="A12114">
        <v>1211.25</v>
      </c>
      <c r="B12114">
        <f t="shared" si="1519"/>
        <v>36337500000000</v>
      </c>
      <c r="C12114">
        <f t="shared" si="1516"/>
        <v>36.337499999999999</v>
      </c>
      <c r="D12114">
        <f t="shared" si="1520"/>
        <v>8.2559339525283804</v>
      </c>
      <c r="E12114" s="1">
        <v>2.2942299999999999E-28</v>
      </c>
      <c r="F12114" s="1">
        <f t="shared" si="1517"/>
        <v>2.2942299999999997E-48</v>
      </c>
      <c r="G12114" s="3">
        <f t="shared" si="1518"/>
        <v>1.1331575269235685E-35</v>
      </c>
      <c r="I12114">
        <f t="shared" si="1513"/>
        <v>1.1331575269235685E-35</v>
      </c>
      <c r="J12114">
        <v>4.2590300000000003E-59</v>
      </c>
      <c r="K12114" s="3">
        <f t="shared" si="1514"/>
        <v>2.1036042166187729E-46</v>
      </c>
      <c r="M12114">
        <f t="shared" si="1515"/>
        <v>2.1036042166187729E-46</v>
      </c>
    </row>
    <row r="12115" spans="1:13">
      <c r="A12115">
        <v>1211.3499999999999</v>
      </c>
      <c r="B12115">
        <f t="shared" si="1519"/>
        <v>36340500000000</v>
      </c>
      <c r="C12115">
        <f t="shared" si="1516"/>
        <v>36.340499999999999</v>
      </c>
      <c r="D12115">
        <f t="shared" si="1520"/>
        <v>8.2552524043422633</v>
      </c>
      <c r="E12115" s="1">
        <v>2.2772699999999999E-28</v>
      </c>
      <c r="F12115" s="1">
        <f t="shared" si="1517"/>
        <v>2.2772699999999998E-48</v>
      </c>
      <c r="G12115" s="3">
        <f t="shared" si="1518"/>
        <v>1.1245950076562384E-35</v>
      </c>
      <c r="I12115">
        <f t="shared" si="1513"/>
        <v>1.1245950076562384E-35</v>
      </c>
      <c r="J12115">
        <v>4.2220599999999998E-59</v>
      </c>
      <c r="K12115" s="3">
        <f t="shared" si="1514"/>
        <v>2.0849998454399778E-46</v>
      </c>
      <c r="M12115">
        <f t="shared" si="1515"/>
        <v>2.0849998454399778E-46</v>
      </c>
    </row>
    <row r="12116" spans="1:13">
      <c r="A12116">
        <v>1211.45</v>
      </c>
      <c r="B12116">
        <f t="shared" si="1519"/>
        <v>36343500000000</v>
      </c>
      <c r="C12116">
        <f t="shared" si="1516"/>
        <v>36.343499999999999</v>
      </c>
      <c r="D12116">
        <f t="shared" si="1520"/>
        <v>8.2545709686739031</v>
      </c>
      <c r="E12116" s="1">
        <v>2.2604300000000002E-28</v>
      </c>
      <c r="F12116" s="1">
        <f t="shared" si="1517"/>
        <v>2.2604300000000001E-48</v>
      </c>
      <c r="G12116" s="3">
        <f t="shared" si="1518"/>
        <v>1.1160945504111765E-35</v>
      </c>
      <c r="I12116">
        <f t="shared" ref="I12116:I12179" si="1521">G12116</f>
        <v>1.1160945504111765E-35</v>
      </c>
      <c r="J12116">
        <v>4.18542E-59</v>
      </c>
      <c r="K12116" s="3">
        <f t="shared" si="1514"/>
        <v>2.066564526741348E-46</v>
      </c>
      <c r="M12116">
        <f t="shared" si="1515"/>
        <v>2.066564526741348E-46</v>
      </c>
    </row>
    <row r="12117" spans="1:13">
      <c r="A12117">
        <v>1211.55</v>
      </c>
      <c r="B12117">
        <f t="shared" si="1519"/>
        <v>36346500000000</v>
      </c>
      <c r="C12117">
        <f t="shared" si="1516"/>
        <v>36.346499999999999</v>
      </c>
      <c r="D12117">
        <f t="shared" si="1520"/>
        <v>8.2538896454954394</v>
      </c>
      <c r="E12117" s="1">
        <v>2.24374E-28</v>
      </c>
      <c r="F12117" s="1">
        <f t="shared" si="1517"/>
        <v>2.2437399999999998E-48</v>
      </c>
      <c r="G12117" s="3">
        <f t="shared" si="1518"/>
        <v>1.1076709349553981E-35</v>
      </c>
      <c r="I12117">
        <f t="shared" si="1521"/>
        <v>1.1076709349553981E-35</v>
      </c>
      <c r="J12117">
        <v>4.1491399999999993E-59</v>
      </c>
      <c r="K12117" s="3">
        <f t="shared" si="1514"/>
        <v>2.0483129877173114E-46</v>
      </c>
      <c r="M12117">
        <f t="shared" si="1515"/>
        <v>2.0483129877173114E-46</v>
      </c>
    </row>
    <row r="12118" spans="1:13">
      <c r="A12118">
        <v>1211.6500000000001</v>
      </c>
      <c r="B12118">
        <f t="shared" si="1519"/>
        <v>36349500000000</v>
      </c>
      <c r="C12118">
        <f t="shared" si="1516"/>
        <v>36.349499999999999</v>
      </c>
      <c r="D12118">
        <f t="shared" si="1520"/>
        <v>8.2532084347790207</v>
      </c>
      <c r="E12118" s="1">
        <v>2.2271500000000001E-28</v>
      </c>
      <c r="F12118" s="1">
        <f t="shared" si="1517"/>
        <v>2.22715E-48</v>
      </c>
      <c r="G12118" s="3">
        <f t="shared" si="1518"/>
        <v>1.099299444075727E-35</v>
      </c>
      <c r="I12118">
        <f t="shared" si="1521"/>
        <v>1.099299444075727E-35</v>
      </c>
      <c r="J12118">
        <v>4.1131299999999998E-59</v>
      </c>
      <c r="K12118" s="3">
        <f t="shared" si="1514"/>
        <v>2.0302007149995263E-46</v>
      </c>
      <c r="M12118">
        <f t="shared" si="1515"/>
        <v>2.0302007149995263E-46</v>
      </c>
    </row>
    <row r="12119" spans="1:13">
      <c r="A12119">
        <v>1211.75</v>
      </c>
      <c r="B12119">
        <f t="shared" si="1519"/>
        <v>36352500000000</v>
      </c>
      <c r="C12119">
        <f t="shared" si="1516"/>
        <v>36.352499999999999</v>
      </c>
      <c r="D12119">
        <f t="shared" si="1520"/>
        <v>8.2525273364968026</v>
      </c>
      <c r="E12119" s="1">
        <v>2.2106600000000001E-28</v>
      </c>
      <c r="F12119" s="1">
        <f t="shared" si="1517"/>
        <v>2.2106600000000001E-48</v>
      </c>
      <c r="G12119" s="3">
        <f t="shared" si="1518"/>
        <v>1.0909800523078686E-35</v>
      </c>
      <c r="I12119">
        <f t="shared" si="1521"/>
        <v>1.0909800523078686E-35</v>
      </c>
      <c r="J12119">
        <v>4.0773800000000002E-59</v>
      </c>
      <c r="K12119" s="3">
        <f t="shared" si="1514"/>
        <v>2.0122227052912059E-46</v>
      </c>
      <c r="M12119">
        <f t="shared" si="1515"/>
        <v>2.0122227052912059E-46</v>
      </c>
    </row>
    <row r="12120" spans="1:13">
      <c r="A12120">
        <v>1211.8499999999999</v>
      </c>
      <c r="B12120">
        <f t="shared" si="1519"/>
        <v>36355500000000</v>
      </c>
      <c r="C12120">
        <f t="shared" si="1516"/>
        <v>36.355499999999999</v>
      </c>
      <c r="D12120">
        <f t="shared" si="1520"/>
        <v>8.2518463506209514</v>
      </c>
      <c r="E12120" s="1">
        <v>2.1943099999999999E-28</v>
      </c>
      <c r="F12120" s="1">
        <f t="shared" si="1517"/>
        <v>2.1943099999999999E-48</v>
      </c>
      <c r="G12120" s="3">
        <f t="shared" si="1518"/>
        <v>1.0827324712923085E-35</v>
      </c>
      <c r="I12120">
        <f t="shared" si="1521"/>
        <v>1.0827324712923085E-35</v>
      </c>
      <c r="J12120">
        <v>4.0419899999999998E-59</v>
      </c>
      <c r="K12120" s="3">
        <f t="shared" si="1514"/>
        <v>1.994428235590595E-46</v>
      </c>
      <c r="M12120">
        <f t="shared" si="1515"/>
        <v>1.994428235590595E-46</v>
      </c>
    </row>
    <row r="12121" spans="1:13">
      <c r="A12121">
        <v>1211.95</v>
      </c>
      <c r="B12121">
        <f t="shared" si="1519"/>
        <v>36358500000000</v>
      </c>
      <c r="C12121">
        <f t="shared" si="1516"/>
        <v>36.358499999999999</v>
      </c>
      <c r="D12121">
        <f t="shared" si="1520"/>
        <v>8.251165477123644</v>
      </c>
      <c r="E12121" s="1">
        <v>2.17808E-28</v>
      </c>
      <c r="F12121" s="1">
        <f t="shared" si="1517"/>
        <v>2.17808E-48</v>
      </c>
      <c r="G12121" s="3">
        <f t="shared" si="1518"/>
        <v>1.0745467989013673E-35</v>
      </c>
      <c r="I12121">
        <f t="shared" si="1521"/>
        <v>1.0745467989013673E-35</v>
      </c>
      <c r="J12121">
        <v>4.0069100000000002E-59</v>
      </c>
      <c r="K12121" s="3">
        <f t="shared" si="1514"/>
        <v>1.9767925484765835E-46</v>
      </c>
      <c r="M12121">
        <f t="shared" si="1515"/>
        <v>1.9767925484765835E-46</v>
      </c>
    </row>
    <row r="12122" spans="1:13">
      <c r="A12122">
        <v>1212.05</v>
      </c>
      <c r="B12122">
        <f t="shared" si="1519"/>
        <v>36361500000000</v>
      </c>
      <c r="C12122">
        <f t="shared" si="1516"/>
        <v>36.361499999999999</v>
      </c>
      <c r="D12122">
        <f t="shared" si="1520"/>
        <v>8.2504847159770645</v>
      </c>
      <c r="E12122" s="1">
        <v>2.1620000000000001E-28</v>
      </c>
      <c r="F12122" s="1">
        <f t="shared" si="1517"/>
        <v>2.162E-48</v>
      </c>
      <c r="G12122" s="3">
        <f t="shared" si="1518"/>
        <v>1.0664378027609477E-35</v>
      </c>
      <c r="I12122">
        <f t="shared" si="1521"/>
        <v>1.0664378027609477E-35</v>
      </c>
      <c r="J12122">
        <v>3.9721799999999994E-59</v>
      </c>
      <c r="K12122" s="3">
        <f t="shared" si="1514"/>
        <v>1.9593352966563275E-46</v>
      </c>
      <c r="M12122">
        <f t="shared" si="1515"/>
        <v>1.9593352966563275E-46</v>
      </c>
    </row>
    <row r="12123" spans="1:13">
      <c r="A12123">
        <v>1212.1500000000001</v>
      </c>
      <c r="B12123">
        <f t="shared" si="1519"/>
        <v>36364500000000</v>
      </c>
      <c r="C12123">
        <f t="shared" si="1516"/>
        <v>36.3645</v>
      </c>
      <c r="D12123">
        <f t="shared" si="1520"/>
        <v>8.2498040671534056</v>
      </c>
      <c r="E12123" s="1">
        <v>2.1460099999999999E-28</v>
      </c>
      <c r="F12123" s="1">
        <f t="shared" si="1517"/>
        <v>2.1460099999999998E-48</v>
      </c>
      <c r="G12123" s="3">
        <f t="shared" si="1518"/>
        <v>1.0583758542673233E-35</v>
      </c>
      <c r="I12123">
        <f t="shared" si="1521"/>
        <v>1.0583758542673233E-35</v>
      </c>
      <c r="J12123">
        <v>3.9376999999999999E-59</v>
      </c>
      <c r="K12123" s="3">
        <f t="shared" si="1514"/>
        <v>1.9420070742207351E-46</v>
      </c>
      <c r="M12123">
        <f t="shared" si="1515"/>
        <v>1.9420070742207351E-46</v>
      </c>
    </row>
    <row r="12124" spans="1:13">
      <c r="A12124">
        <v>1212.25</v>
      </c>
      <c r="B12124">
        <f t="shared" si="1519"/>
        <v>36367500000000</v>
      </c>
      <c r="C12124">
        <f t="shared" si="1516"/>
        <v>36.3675</v>
      </c>
      <c r="D12124">
        <f t="shared" si="1520"/>
        <v>8.2491235306248711</v>
      </c>
      <c r="E12124" s="1">
        <v>2.13012E-28</v>
      </c>
      <c r="F12124" s="1">
        <f t="shared" si="1517"/>
        <v>2.1301199999999997E-48</v>
      </c>
      <c r="G12124" s="3">
        <f t="shared" si="1518"/>
        <v>1.0503658614837452E-35</v>
      </c>
      <c r="I12124">
        <f t="shared" si="1521"/>
        <v>1.0503658614837452E-35</v>
      </c>
      <c r="J12124">
        <v>3.9034799999999998E-59</v>
      </c>
      <c r="K12124" s="3">
        <f t="shared" si="1514"/>
        <v>1.9248127490397584E-46</v>
      </c>
      <c r="M12124">
        <f t="shared" si="1515"/>
        <v>1.9248127490397584E-46</v>
      </c>
    </row>
    <row r="12125" spans="1:13">
      <c r="A12125">
        <v>1212.3499999999999</v>
      </c>
      <c r="B12125">
        <f t="shared" si="1519"/>
        <v>36370500000000</v>
      </c>
      <c r="C12125">
        <f t="shared" si="1516"/>
        <v>36.3705</v>
      </c>
      <c r="D12125">
        <f t="shared" si="1520"/>
        <v>8.2484431063636734</v>
      </c>
      <c r="E12125" s="1">
        <v>2.1143699999999998E-28</v>
      </c>
      <c r="F12125" s="1">
        <f t="shared" si="1517"/>
        <v>2.1143699999999997E-48</v>
      </c>
      <c r="G12125" s="3">
        <f t="shared" si="1518"/>
        <v>1.0424275198427153E-35</v>
      </c>
      <c r="I12125">
        <f t="shared" si="1521"/>
        <v>1.0424275198427153E-35</v>
      </c>
      <c r="J12125">
        <v>3.8696E-59</v>
      </c>
      <c r="K12125" s="3">
        <f t="shared" si="1514"/>
        <v>1.9077916971879902E-46</v>
      </c>
      <c r="M12125">
        <f t="shared" si="1515"/>
        <v>1.9077916971879902E-46</v>
      </c>
    </row>
    <row r="12126" spans="1:13">
      <c r="A12126">
        <v>1212.45</v>
      </c>
      <c r="B12126">
        <f t="shared" si="1519"/>
        <v>36373500000000</v>
      </c>
      <c r="C12126">
        <f t="shared" si="1516"/>
        <v>36.3735</v>
      </c>
      <c r="D12126">
        <f t="shared" si="1520"/>
        <v>8.2477627943420355</v>
      </c>
      <c r="E12126" s="1">
        <v>2.09874E-28</v>
      </c>
      <c r="F12126" s="1">
        <f t="shared" si="1517"/>
        <v>2.09874E-48</v>
      </c>
      <c r="G12126" s="3">
        <f t="shared" si="1518"/>
        <v>1.0345509354336083E-35</v>
      </c>
      <c r="I12126">
        <f t="shared" si="1521"/>
        <v>1.0345509354336083E-35</v>
      </c>
      <c r="J12126">
        <v>3.8360099999999998E-59</v>
      </c>
      <c r="K12126" s="3">
        <f t="shared" si="1514"/>
        <v>1.8909191866704191E-46</v>
      </c>
      <c r="M12126">
        <f t="shared" si="1515"/>
        <v>1.8909191866704191E-46</v>
      </c>
    </row>
    <row r="12127" spans="1:13">
      <c r="A12127">
        <v>1212.55</v>
      </c>
      <c r="B12127">
        <f t="shared" si="1519"/>
        <v>36376500000000</v>
      </c>
      <c r="C12127">
        <f t="shared" si="1516"/>
        <v>36.3765</v>
      </c>
      <c r="D12127">
        <f t="shared" si="1520"/>
        <v>8.2470825945321842</v>
      </c>
      <c r="E12127" s="1">
        <v>2.0832400000000002E-28</v>
      </c>
      <c r="F12127" s="1">
        <f t="shared" si="1517"/>
        <v>2.0832400000000001E-48</v>
      </c>
      <c r="G12127" s="3">
        <f t="shared" si="1518"/>
        <v>1.0267410066002493E-35</v>
      </c>
      <c r="I12127">
        <f t="shared" si="1521"/>
        <v>1.0267410066002493E-35</v>
      </c>
      <c r="J12127">
        <v>3.8027600000000002E-59</v>
      </c>
      <c r="K12127" s="3">
        <f t="shared" si="1514"/>
        <v>1.8742197875708823E-46</v>
      </c>
      <c r="M12127">
        <f t="shared" si="1515"/>
        <v>1.8742197875708823E-46</v>
      </c>
    </row>
    <row r="12128" spans="1:13">
      <c r="A12128">
        <v>1212.6500000000001</v>
      </c>
      <c r="B12128">
        <f t="shared" si="1519"/>
        <v>36379500000000</v>
      </c>
      <c r="C12128">
        <f t="shared" si="1516"/>
        <v>36.3795</v>
      </c>
      <c r="D12128">
        <f t="shared" si="1520"/>
        <v>8.246402506906362</v>
      </c>
      <c r="E12128" s="1">
        <v>2.0678399999999998E-28</v>
      </c>
      <c r="F12128" s="1">
        <f t="shared" si="1517"/>
        <v>2.0678399999999996E-48</v>
      </c>
      <c r="G12128" s="3">
        <f t="shared" si="1518"/>
        <v>1.018982917390841E-35</v>
      </c>
      <c r="I12128">
        <f t="shared" si="1521"/>
        <v>1.018982917390841E-35</v>
      </c>
      <c r="J12128">
        <v>3.7697500000000003E-59</v>
      </c>
      <c r="K12128" s="3">
        <f t="shared" si="1514"/>
        <v>1.8576441372805072E-46</v>
      </c>
      <c r="M12128">
        <f t="shared" si="1515"/>
        <v>1.8576441372805072E-46</v>
      </c>
    </row>
    <row r="12129" spans="1:13">
      <c r="A12129">
        <v>1212.75</v>
      </c>
      <c r="B12129">
        <f t="shared" si="1519"/>
        <v>36382500000000</v>
      </c>
      <c r="C12129">
        <f t="shared" si="1516"/>
        <v>36.3825</v>
      </c>
      <c r="D12129">
        <f t="shared" si="1520"/>
        <v>8.245722531436817</v>
      </c>
      <c r="E12129" s="1">
        <v>2.0525199999999998E-28</v>
      </c>
      <c r="F12129" s="1">
        <f t="shared" si="1517"/>
        <v>2.0525199999999998E-48</v>
      </c>
      <c r="G12129" s="3">
        <f t="shared" si="1518"/>
        <v>1.0112667885733819E-35</v>
      </c>
      <c r="I12129">
        <f t="shared" si="1521"/>
        <v>1.0112667885733819E-35</v>
      </c>
      <c r="J12129">
        <v>3.7369899999999999E-59</v>
      </c>
      <c r="K12129" s="3">
        <f t="shared" si="1514"/>
        <v>1.8411971022113515E-46</v>
      </c>
      <c r="M12129">
        <f t="shared" si="1515"/>
        <v>1.8411971022113515E-46</v>
      </c>
    </row>
    <row r="12130" spans="1:13">
      <c r="A12130">
        <v>1212.8499999999999</v>
      </c>
      <c r="B12130">
        <f t="shared" si="1519"/>
        <v>36385500000000</v>
      </c>
      <c r="C12130">
        <f t="shared" si="1516"/>
        <v>36.3855</v>
      </c>
      <c r="D12130">
        <f t="shared" si="1520"/>
        <v>8.2450426680958078</v>
      </c>
      <c r="E12130" s="1">
        <v>2.0373500000000002E-28</v>
      </c>
      <c r="F12130" s="1">
        <f t="shared" si="1517"/>
        <v>2.0373500000000002E-48</v>
      </c>
      <c r="G12130" s="3">
        <f t="shared" si="1518"/>
        <v>1.0036270826855296E-35</v>
      </c>
      <c r="I12130">
        <f t="shared" si="1521"/>
        <v>1.0036270826855296E-35</v>
      </c>
      <c r="J12130">
        <v>3.7045500000000002E-59</v>
      </c>
      <c r="K12130" s="3">
        <f t="shared" si="1514"/>
        <v>1.8249131023941286E-46</v>
      </c>
      <c r="M12130">
        <f t="shared" si="1515"/>
        <v>1.8249131023941286E-46</v>
      </c>
    </row>
    <row r="12131" spans="1:13">
      <c r="A12131">
        <v>1212.95</v>
      </c>
      <c r="B12131">
        <f t="shared" si="1519"/>
        <v>36388500000000</v>
      </c>
      <c r="C12131">
        <f t="shared" si="1516"/>
        <v>36.388500000000001</v>
      </c>
      <c r="D12131">
        <f t="shared" si="1520"/>
        <v>8.2443629168556001</v>
      </c>
      <c r="E12131" s="1">
        <v>2.0222800000000001E-28</v>
      </c>
      <c r="F12131" s="1">
        <f t="shared" si="1517"/>
        <v>2.02228E-48</v>
      </c>
      <c r="G12131" s="3">
        <f t="shared" si="1518"/>
        <v>9.9603913560236953E-36</v>
      </c>
      <c r="I12131">
        <f t="shared" si="1521"/>
        <v>9.9603913560236953E-36</v>
      </c>
      <c r="J12131">
        <v>3.6723899999999999E-59</v>
      </c>
      <c r="K12131" s="3">
        <f t="shared" si="1514"/>
        <v>1.8087723565454765E-46</v>
      </c>
      <c r="M12131">
        <f t="shared" si="1515"/>
        <v>1.8087723565454765E-46</v>
      </c>
    </row>
    <row r="12132" spans="1:13">
      <c r="A12132">
        <v>1213.05</v>
      </c>
      <c r="B12132">
        <f t="shared" si="1519"/>
        <v>36391500000000</v>
      </c>
      <c r="C12132">
        <f t="shared" si="1516"/>
        <v>36.391500000000001</v>
      </c>
      <c r="D12132">
        <f t="shared" si="1520"/>
        <v>8.2436832776884721</v>
      </c>
      <c r="E12132" s="1">
        <v>2.0073499999999999E-28</v>
      </c>
      <c r="F12132" s="1">
        <f t="shared" si="1517"/>
        <v>2.0073499999999997E-48</v>
      </c>
      <c r="G12132" s="3">
        <f t="shared" si="1518"/>
        <v>9.8852262009749953E-36</v>
      </c>
      <c r="I12132">
        <f t="shared" si="1521"/>
        <v>9.8852262009749953E-36</v>
      </c>
      <c r="J12132">
        <v>3.6405599999999994E-59</v>
      </c>
      <c r="K12132" s="3">
        <f t="shared" si="1514"/>
        <v>1.7927994170534049E-46</v>
      </c>
      <c r="M12132">
        <f t="shared" si="1515"/>
        <v>1.7927994170534049E-46</v>
      </c>
    </row>
    <row r="12133" spans="1:13">
      <c r="A12133">
        <v>1213.1500000000001</v>
      </c>
      <c r="B12133">
        <f t="shared" si="1519"/>
        <v>36394500000000</v>
      </c>
      <c r="C12133">
        <f t="shared" si="1516"/>
        <v>36.394500000000001</v>
      </c>
      <c r="D12133">
        <f t="shared" si="1520"/>
        <v>8.2430037505667073</v>
      </c>
      <c r="E12133" s="1">
        <v>1.9924999999999999E-28</v>
      </c>
      <c r="F12133" s="1">
        <f t="shared" si="1517"/>
        <v>1.9924999999999997E-48</v>
      </c>
      <c r="G12133" s="3">
        <f t="shared" si="1518"/>
        <v>9.8104795893097566E-36</v>
      </c>
      <c r="I12133">
        <f t="shared" si="1521"/>
        <v>9.8104795893097566E-36</v>
      </c>
      <c r="J12133">
        <v>3.6089599999999999E-59</v>
      </c>
      <c r="K12133" s="3">
        <f t="shared" si="1514"/>
        <v>1.7769449645488252E-46</v>
      </c>
      <c r="M12133">
        <f t="shared" si="1515"/>
        <v>1.7769449645488252E-46</v>
      </c>
    </row>
    <row r="12134" spans="1:13">
      <c r="A12134">
        <v>1213.25</v>
      </c>
      <c r="B12134">
        <f t="shared" si="1519"/>
        <v>36397500000000</v>
      </c>
      <c r="C12134">
        <f t="shared" si="1516"/>
        <v>36.397500000000001</v>
      </c>
      <c r="D12134">
        <f t="shared" si="1520"/>
        <v>8.2423243354625999</v>
      </c>
      <c r="E12134" s="1">
        <v>1.97775E-28</v>
      </c>
      <c r="F12134" s="1">
        <f t="shared" si="1517"/>
        <v>1.9777499999999998E-48</v>
      </c>
      <c r="G12134" s="3">
        <f t="shared" si="1518"/>
        <v>9.7362497749553726E-36</v>
      </c>
      <c r="I12134">
        <f t="shared" si="1521"/>
        <v>9.7362497749553726E-36</v>
      </c>
      <c r="J12134">
        <v>3.5775899999999996E-59</v>
      </c>
      <c r="K12134" s="3">
        <f t="shared" si="1514"/>
        <v>1.7612089410887418E-46</v>
      </c>
      <c r="M12134">
        <f t="shared" si="1515"/>
        <v>1.7612089410887418E-46</v>
      </c>
    </row>
    <row r="12135" spans="1:13">
      <c r="A12135">
        <v>1213.3499999999999</v>
      </c>
      <c r="B12135">
        <f t="shared" si="1519"/>
        <v>36400500000000</v>
      </c>
      <c r="C12135">
        <f t="shared" si="1516"/>
        <v>36.400500000000001</v>
      </c>
      <c r="D12135">
        <f t="shared" si="1520"/>
        <v>8.2416450323484565</v>
      </c>
      <c r="E12135" s="1">
        <v>1.9631299999999999E-28</v>
      </c>
      <c r="F12135" s="1">
        <f t="shared" si="1517"/>
        <v>1.9631299999999999E-48</v>
      </c>
      <c r="G12135" s="3">
        <f t="shared" si="1518"/>
        <v>9.6626841678322768E-36</v>
      </c>
      <c r="I12135">
        <f t="shared" si="1521"/>
        <v>9.6626841678322768E-36</v>
      </c>
      <c r="J12135">
        <v>3.5465399999999996E-59</v>
      </c>
      <c r="K12135" s="3">
        <f t="shared" si="1514"/>
        <v>1.7456355874844702E-46</v>
      </c>
      <c r="M12135">
        <f t="shared" si="1515"/>
        <v>1.7456355874844702E-46</v>
      </c>
    </row>
    <row r="12136" spans="1:13">
      <c r="A12136">
        <v>1213.45</v>
      </c>
      <c r="B12136">
        <f t="shared" si="1519"/>
        <v>36403500000000</v>
      </c>
      <c r="C12136">
        <f t="shared" si="1516"/>
        <v>36.403500000000001</v>
      </c>
      <c r="D12136">
        <f t="shared" si="1520"/>
        <v>8.2409658411965889</v>
      </c>
      <c r="E12136" s="1">
        <v>1.9486100000000001E-28</v>
      </c>
      <c r="F12136" s="1">
        <f t="shared" si="1517"/>
        <v>1.9486100000000001E-48</v>
      </c>
      <c r="G12136" s="3">
        <f t="shared" si="1518"/>
        <v>9.5896348044735817E-36</v>
      </c>
      <c r="I12136">
        <f t="shared" si="1521"/>
        <v>9.5896348044735817E-36</v>
      </c>
      <c r="J12136">
        <v>3.51575E-59</v>
      </c>
      <c r="K12136" s="3">
        <f t="shared" si="1514"/>
        <v>1.7301952963306147E-46</v>
      </c>
      <c r="M12136">
        <f t="shared" si="1515"/>
        <v>1.7301952963306147E-46</v>
      </c>
    </row>
    <row r="12137" spans="1:13">
      <c r="A12137">
        <v>1213.55</v>
      </c>
      <c r="B12137">
        <f t="shared" si="1519"/>
        <v>36406500000000</v>
      </c>
      <c r="C12137">
        <f t="shared" si="1516"/>
        <v>36.406500000000001</v>
      </c>
      <c r="D12137">
        <f t="shared" si="1520"/>
        <v>8.2402867619793163</v>
      </c>
      <c r="E12137" s="1">
        <v>1.9342199999999999E-28</v>
      </c>
      <c r="F12137" s="1">
        <f t="shared" si="1517"/>
        <v>1.9342199999999999E-48</v>
      </c>
      <c r="G12137" s="3">
        <f t="shared" si="1518"/>
        <v>9.5172490463991633E-36</v>
      </c>
      <c r="I12137">
        <f t="shared" si="1521"/>
        <v>9.5172490463991633E-36</v>
      </c>
      <c r="J12137">
        <v>3.4852799999999998E-59</v>
      </c>
      <c r="K12137" s="3">
        <f t="shared" si="1514"/>
        <v>1.7149175252264001E-46</v>
      </c>
      <c r="M12137">
        <f t="shared" si="1515"/>
        <v>1.7149175252264001E-46</v>
      </c>
    </row>
    <row r="12138" spans="1:13">
      <c r="A12138">
        <v>1213.6500000000001</v>
      </c>
      <c r="B12138">
        <f t="shared" si="1519"/>
        <v>36409500000000</v>
      </c>
      <c r="C12138">
        <f t="shared" si="1516"/>
        <v>36.409500000000001</v>
      </c>
      <c r="D12138">
        <f t="shared" si="1520"/>
        <v>8.2396077946689736</v>
      </c>
      <c r="E12138" s="1">
        <v>1.9199100000000001E-28</v>
      </c>
      <c r="F12138" s="1">
        <f t="shared" si="1517"/>
        <v>1.9199099999999999E-48</v>
      </c>
      <c r="G12138" s="3">
        <f t="shared" si="1518"/>
        <v>9.4452805861483297E-36</v>
      </c>
      <c r="I12138">
        <f t="shared" si="1521"/>
        <v>9.4452805861483297E-36</v>
      </c>
      <c r="J12138">
        <v>3.4550199999999995E-59</v>
      </c>
      <c r="K12138" s="3">
        <f t="shared" si="1514"/>
        <v>1.6997480783346196E-46</v>
      </c>
      <c r="M12138">
        <f t="shared" si="1515"/>
        <v>1.6997480783346196E-46</v>
      </c>
    </row>
    <row r="12139" spans="1:13">
      <c r="A12139">
        <v>1213.75</v>
      </c>
      <c r="B12139">
        <f t="shared" si="1519"/>
        <v>36412500000000</v>
      </c>
      <c r="C12139">
        <f t="shared" si="1516"/>
        <v>36.412500000000001</v>
      </c>
      <c r="D12139">
        <f t="shared" si="1520"/>
        <v>8.2389289392378995</v>
      </c>
      <c r="E12139" s="1">
        <v>1.9057000000000001E-28</v>
      </c>
      <c r="F12139" s="1">
        <f t="shared" si="1517"/>
        <v>1.9057000000000001E-48</v>
      </c>
      <c r="G12139" s="3">
        <f t="shared" si="1518"/>
        <v>9.3738275971316967E-36</v>
      </c>
      <c r="I12139">
        <f t="shared" si="1521"/>
        <v>9.3738275971316967E-36</v>
      </c>
      <c r="J12139">
        <v>3.4249900000000001E-59</v>
      </c>
      <c r="K12139" s="3">
        <f t="shared" si="1514"/>
        <v>1.684696740405105E-46</v>
      </c>
      <c r="M12139">
        <f t="shared" si="1515"/>
        <v>1.684696740405105E-46</v>
      </c>
    </row>
    <row r="12140" spans="1:13">
      <c r="A12140">
        <v>1213.8499999999999</v>
      </c>
      <c r="B12140">
        <f t="shared" si="1519"/>
        <v>36415500000000</v>
      </c>
      <c r="C12140">
        <f t="shared" si="1516"/>
        <v>36.415500000000002</v>
      </c>
      <c r="D12140">
        <f t="shared" si="1520"/>
        <v>8.2382501956584413</v>
      </c>
      <c r="E12140" s="1">
        <v>1.8916099999999999E-28</v>
      </c>
      <c r="F12140" s="1">
        <f t="shared" si="1517"/>
        <v>1.8916099999999997E-48</v>
      </c>
      <c r="G12140" s="3">
        <f t="shared" si="1518"/>
        <v>9.302988188026397E-36</v>
      </c>
      <c r="I12140">
        <f t="shared" si="1521"/>
        <v>9.302988188026397E-36</v>
      </c>
      <c r="J12140">
        <v>3.3952599999999999E-59</v>
      </c>
      <c r="K12140" s="3">
        <f t="shared" si="1514"/>
        <v>1.6697978798631067E-46</v>
      </c>
      <c r="M12140">
        <f t="shared" si="1515"/>
        <v>1.6697978798631067E-46</v>
      </c>
    </row>
    <row r="12141" spans="1:13">
      <c r="A12141">
        <v>1213.95</v>
      </c>
      <c r="B12141">
        <f t="shared" si="1519"/>
        <v>36418500000000</v>
      </c>
      <c r="C12141">
        <f t="shared" si="1516"/>
        <v>36.418500000000002</v>
      </c>
      <c r="D12141">
        <f t="shared" si="1520"/>
        <v>8.2375715639029607</v>
      </c>
      <c r="E12141" s="1">
        <v>1.8776200000000001E-28</v>
      </c>
      <c r="F12141" s="1">
        <f t="shared" si="1517"/>
        <v>1.8776200000000001E-48</v>
      </c>
      <c r="G12141" s="3">
        <f t="shared" si="1518"/>
        <v>9.2326637141631175E-36</v>
      </c>
      <c r="I12141">
        <f t="shared" si="1521"/>
        <v>9.2326637141631175E-36</v>
      </c>
      <c r="J12141">
        <v>3.3657899999999996E-59</v>
      </c>
      <c r="K12141" s="3">
        <f t="shared" si="1514"/>
        <v>1.6550317530966369E-46</v>
      </c>
      <c r="M12141">
        <f t="shared" si="1515"/>
        <v>1.6550317530966369E-46</v>
      </c>
    </row>
    <row r="12142" spans="1:13">
      <c r="A12142">
        <v>1214.05</v>
      </c>
      <c r="B12142">
        <f t="shared" si="1519"/>
        <v>36421500000000</v>
      </c>
      <c r="C12142">
        <f t="shared" si="1516"/>
        <v>36.421500000000002</v>
      </c>
      <c r="D12142">
        <f t="shared" si="1520"/>
        <v>8.2368930439438248</v>
      </c>
      <c r="E12142" s="1">
        <v>1.8637500000000001E-28</v>
      </c>
      <c r="F12142" s="1">
        <f t="shared" si="1517"/>
        <v>1.8637499999999998E-48</v>
      </c>
      <c r="G12142" s="3">
        <f t="shared" si="1518"/>
        <v>9.162952252074175E-36</v>
      </c>
      <c r="I12142">
        <f t="shared" si="1521"/>
        <v>9.162952252074175E-36</v>
      </c>
      <c r="J12142">
        <v>3.3366099999999994E-59</v>
      </c>
      <c r="K12142" s="3">
        <f t="shared" si="1514"/>
        <v>1.640413044334981E-46</v>
      </c>
      <c r="M12142">
        <f t="shared" si="1515"/>
        <v>1.640413044334981E-46</v>
      </c>
    </row>
    <row r="12143" spans="1:13">
      <c r="A12143">
        <v>1214.1500000000001</v>
      </c>
      <c r="B12143">
        <f t="shared" si="1519"/>
        <v>36424500000000</v>
      </c>
      <c r="C12143">
        <f t="shared" si="1516"/>
        <v>36.424500000000002</v>
      </c>
      <c r="D12143">
        <f t="shared" si="1520"/>
        <v>8.2362146357534076</v>
      </c>
      <c r="E12143" s="1">
        <v>1.8499699999999999E-28</v>
      </c>
      <c r="F12143" s="1">
        <f t="shared" si="1517"/>
        <v>1.8499699999999997E-48</v>
      </c>
      <c r="G12143" s="3">
        <f t="shared" si="1518"/>
        <v>9.0937060338059176E-36</v>
      </c>
      <c r="I12143">
        <f t="shared" si="1521"/>
        <v>9.0937060338059176E-36</v>
      </c>
      <c r="J12143">
        <v>3.3076499999999998E-59</v>
      </c>
      <c r="K12143" s="3">
        <f t="shared" si="1514"/>
        <v>1.6259072721567458E-46</v>
      </c>
      <c r="M12143">
        <f t="shared" si="1515"/>
        <v>1.6259072721567458E-46</v>
      </c>
    </row>
    <row r="12144" spans="1:13">
      <c r="A12144">
        <v>1214.25</v>
      </c>
      <c r="B12144">
        <f t="shared" si="1519"/>
        <v>36427500000000</v>
      </c>
      <c r="C12144">
        <f t="shared" si="1516"/>
        <v>36.427500000000002</v>
      </c>
      <c r="D12144">
        <f t="shared" si="1520"/>
        <v>8.2355363393040975</v>
      </c>
      <c r="E12144" s="1">
        <v>1.8362699999999999E-28</v>
      </c>
      <c r="F12144" s="1">
        <f t="shared" si="1517"/>
        <v>1.8362699999999997E-48</v>
      </c>
      <c r="G12144" s="3">
        <f t="shared" si="1518"/>
        <v>9.0248756844440472E-36</v>
      </c>
      <c r="I12144">
        <f t="shared" si="1521"/>
        <v>9.0248756844440472E-36</v>
      </c>
      <c r="J12144">
        <v>3.2788999999999996E-59</v>
      </c>
      <c r="K12144" s="3">
        <f t="shared" ref="K12144:K12207" si="1522">(J12144*((3*10^8)^2))/((1.38*10^-23)*((C12144*10^12)^2))</f>
        <v>1.611509466566659E-46</v>
      </c>
      <c r="M12144">
        <f t="shared" ref="M12144:M12207" si="1523">K12144</f>
        <v>1.611509466566659E-46</v>
      </c>
    </row>
    <row r="12145" spans="1:13">
      <c r="A12145">
        <v>1214.3499999999999</v>
      </c>
      <c r="B12145">
        <f t="shared" si="1519"/>
        <v>36430500000000</v>
      </c>
      <c r="C12145">
        <f t="shared" si="1516"/>
        <v>36.430500000000002</v>
      </c>
      <c r="D12145">
        <f t="shared" si="1520"/>
        <v>8.234858154568288</v>
      </c>
      <c r="E12145" s="1">
        <v>1.8226899999999999E-28</v>
      </c>
      <c r="F12145" s="1">
        <f t="shared" si="1517"/>
        <v>1.82269E-48</v>
      </c>
      <c r="G12145" s="3">
        <f t="shared" si="1518"/>
        <v>8.9566575604352485E-36</v>
      </c>
      <c r="I12145">
        <f t="shared" si="1521"/>
        <v>8.9566575604352485E-36</v>
      </c>
      <c r="J12145">
        <v>3.25044E-59</v>
      </c>
      <c r="K12145" s="3">
        <f t="shared" si="1522"/>
        <v>1.5972588866313608E-46</v>
      </c>
      <c r="M12145">
        <f t="shared" si="1523"/>
        <v>1.5972588866313608E-46</v>
      </c>
    </row>
    <row r="12146" spans="1:13">
      <c r="A12146">
        <v>1214.45</v>
      </c>
      <c r="B12146">
        <f t="shared" si="1519"/>
        <v>36433500000000</v>
      </c>
      <c r="C12146">
        <f t="shared" si="1516"/>
        <v>36.433500000000002</v>
      </c>
      <c r="D12146">
        <f t="shared" si="1520"/>
        <v>8.2341800815183834</v>
      </c>
      <c r="E12146" s="1">
        <v>1.8092100000000001E-28</v>
      </c>
      <c r="F12146" s="1">
        <f t="shared" si="1517"/>
        <v>1.8092099999999999E-48</v>
      </c>
      <c r="G12146" s="3">
        <f t="shared" si="1518"/>
        <v>8.8889530987569788E-36</v>
      </c>
      <c r="I12146">
        <f t="shared" si="1521"/>
        <v>8.8889530987569788E-36</v>
      </c>
      <c r="J12146">
        <v>3.2222199999999995E-59</v>
      </c>
      <c r="K12146" s="3">
        <f t="shared" si="1522"/>
        <v>1.5831308943614456E-46</v>
      </c>
      <c r="M12146">
        <f t="shared" si="1523"/>
        <v>1.5831308943614456E-46</v>
      </c>
    </row>
    <row r="12147" spans="1:13">
      <c r="A12147">
        <v>1214.55</v>
      </c>
      <c r="B12147">
        <f t="shared" si="1519"/>
        <v>36436500000000</v>
      </c>
      <c r="C12147">
        <f t="shared" si="1516"/>
        <v>36.436500000000002</v>
      </c>
      <c r="D12147">
        <f t="shared" si="1520"/>
        <v>8.2335021201267953</v>
      </c>
      <c r="E12147" s="1">
        <v>1.79585E-28</v>
      </c>
      <c r="F12147" s="1">
        <f t="shared" si="1517"/>
        <v>1.7958499999999998E-48</v>
      </c>
      <c r="G12147" s="3">
        <f t="shared" si="1518"/>
        <v>8.8218602956243139E-36</v>
      </c>
      <c r="I12147">
        <f t="shared" si="1521"/>
        <v>8.8218602956243139E-36</v>
      </c>
      <c r="J12147">
        <v>3.1942899999999996E-59</v>
      </c>
      <c r="K12147" s="3">
        <f t="shared" si="1522"/>
        <v>1.5691499915755655E-46</v>
      </c>
      <c r="M12147">
        <f t="shared" si="1523"/>
        <v>1.5691499915755655E-46</v>
      </c>
    </row>
    <row r="12148" spans="1:13">
      <c r="A12148">
        <v>1214.6500000000001</v>
      </c>
      <c r="B12148">
        <f t="shared" si="1519"/>
        <v>36439500000000</v>
      </c>
      <c r="C12148">
        <f t="shared" si="1516"/>
        <v>36.439500000000002</v>
      </c>
      <c r="D12148">
        <f t="shared" si="1520"/>
        <v>8.2328242703659491</v>
      </c>
      <c r="E12148" s="1">
        <v>1.7825700000000001E-28</v>
      </c>
      <c r="F12148" s="1">
        <f t="shared" si="1517"/>
        <v>1.7825699999999998E-48</v>
      </c>
      <c r="G12148" s="3">
        <f t="shared" si="1518"/>
        <v>8.7551823896465828E-36</v>
      </c>
      <c r="I12148">
        <f t="shared" si="1521"/>
        <v>8.7551823896465828E-36</v>
      </c>
      <c r="J12148">
        <v>3.16656E-59</v>
      </c>
      <c r="K12148" s="3">
        <f t="shared" si="1522"/>
        <v>1.555271902239984E-46</v>
      </c>
      <c r="M12148">
        <f t="shared" si="1523"/>
        <v>1.555271902239984E-46</v>
      </c>
    </row>
    <row r="12149" spans="1:13">
      <c r="A12149">
        <v>1214.75</v>
      </c>
      <c r="B12149">
        <f t="shared" si="1519"/>
        <v>36442500000000</v>
      </c>
      <c r="C12149">
        <f t="shared" si="1516"/>
        <v>36.442500000000003</v>
      </c>
      <c r="D12149">
        <f t="shared" si="1520"/>
        <v>8.2321465322082741</v>
      </c>
      <c r="E12149" s="1">
        <v>1.7693700000000001E-28</v>
      </c>
      <c r="F12149" s="1">
        <f t="shared" si="1517"/>
        <v>1.7693700000000001E-48</v>
      </c>
      <c r="G12149" s="3">
        <f t="shared" si="1518"/>
        <v>8.6889191786306333E-36</v>
      </c>
      <c r="I12149">
        <f t="shared" si="1521"/>
        <v>8.6889191786306333E-36</v>
      </c>
      <c r="J12149">
        <v>3.1390400000000002E-59</v>
      </c>
      <c r="K12149" s="3">
        <f t="shared" si="1522"/>
        <v>1.5415014868845238E-46</v>
      </c>
      <c r="M12149">
        <f t="shared" si="1523"/>
        <v>1.5415014868845238E-46</v>
      </c>
    </row>
    <row r="12150" spans="1:13">
      <c r="A12150">
        <v>1214.8499999999999</v>
      </c>
      <c r="B12150">
        <f t="shared" si="1519"/>
        <v>36445500000000</v>
      </c>
      <c r="C12150">
        <f t="shared" si="1516"/>
        <v>36.445500000000003</v>
      </c>
      <c r="D12150">
        <f t="shared" si="1520"/>
        <v>8.2314689056262083</v>
      </c>
      <c r="E12150" s="1">
        <v>1.7562800000000001E-28</v>
      </c>
      <c r="F12150" s="1">
        <f t="shared" si="1517"/>
        <v>1.7562800000000002E-48</v>
      </c>
      <c r="G12150" s="3">
        <f t="shared" si="1518"/>
        <v>8.6232177584834525E-36</v>
      </c>
      <c r="I12150">
        <f t="shared" si="1521"/>
        <v>8.6232177584834525E-36</v>
      </c>
      <c r="J12150">
        <v>3.1117899999999997E-59</v>
      </c>
      <c r="K12150" s="3">
        <f t="shared" si="1522"/>
        <v>1.5278681524968238E-46</v>
      </c>
      <c r="M12150">
        <f t="shared" si="1523"/>
        <v>1.5278681524968238E-46</v>
      </c>
    </row>
    <row r="12151" spans="1:13">
      <c r="A12151">
        <v>1214.95</v>
      </c>
      <c r="B12151">
        <f t="shared" si="1519"/>
        <v>36448500000000</v>
      </c>
      <c r="C12151">
        <f t="shared" si="1516"/>
        <v>36.448500000000003</v>
      </c>
      <c r="D12151">
        <f t="shared" si="1520"/>
        <v>8.2307913905922057</v>
      </c>
      <c r="E12151" s="1">
        <v>1.74329E-28</v>
      </c>
      <c r="F12151" s="1">
        <f t="shared" si="1517"/>
        <v>1.7432899999999998E-48</v>
      </c>
      <c r="G12151" s="3">
        <f t="shared" si="1518"/>
        <v>8.5580287632195056E-36</v>
      </c>
      <c r="I12151">
        <f t="shared" si="1521"/>
        <v>8.5580287632195056E-36</v>
      </c>
      <c r="J12151">
        <v>3.0847800000000002E-59</v>
      </c>
      <c r="K12151" s="3">
        <f t="shared" si="1522"/>
        <v>1.5143571045668979E-46</v>
      </c>
      <c r="M12151">
        <f t="shared" si="1523"/>
        <v>1.5143571045668979E-46</v>
      </c>
    </row>
    <row r="12152" spans="1:13">
      <c r="A12152">
        <v>1215.05</v>
      </c>
      <c r="B12152">
        <f t="shared" si="1519"/>
        <v>36451500000000</v>
      </c>
      <c r="C12152">
        <f t="shared" si="1516"/>
        <v>36.451499999999996</v>
      </c>
      <c r="D12152">
        <f t="shared" si="1520"/>
        <v>8.2301139870787203</v>
      </c>
      <c r="E12152" s="1">
        <v>1.73042E-28</v>
      </c>
      <c r="F12152" s="1">
        <f t="shared" si="1517"/>
        <v>1.7304199999999998E-48</v>
      </c>
      <c r="G12152" s="3">
        <f t="shared" si="1518"/>
        <v>8.4934501088228399E-36</v>
      </c>
      <c r="I12152">
        <f t="shared" si="1521"/>
        <v>8.4934501088228399E-36</v>
      </c>
      <c r="J12152">
        <v>3.0580299999999997E-59</v>
      </c>
      <c r="K12152" s="3">
        <f t="shared" si="1522"/>
        <v>1.5009780998996491E-46</v>
      </c>
      <c r="M12152">
        <f t="shared" si="1523"/>
        <v>1.5009780998996491E-46</v>
      </c>
    </row>
    <row r="12153" spans="1:13">
      <c r="A12153">
        <v>1215.1500000000001</v>
      </c>
      <c r="B12153">
        <f t="shared" si="1519"/>
        <v>36454500000000</v>
      </c>
      <c r="C12153">
        <f t="shared" si="1516"/>
        <v>36.454499999999996</v>
      </c>
      <c r="D12153">
        <f t="shared" si="1520"/>
        <v>8.2294366950582241</v>
      </c>
      <c r="E12153" s="1">
        <v>1.71762E-28</v>
      </c>
      <c r="F12153" s="1">
        <f t="shared" si="1517"/>
        <v>1.71762E-48</v>
      </c>
      <c r="G12153" s="3">
        <f t="shared" si="1518"/>
        <v>8.4292361211241353E-36</v>
      </c>
      <c r="I12153">
        <f t="shared" si="1521"/>
        <v>8.4292361211241353E-36</v>
      </c>
      <c r="J12153">
        <v>3.0314899999999995E-59</v>
      </c>
      <c r="K12153" s="3">
        <f t="shared" si="1522"/>
        <v>1.4877065363017782E-46</v>
      </c>
      <c r="M12153">
        <f t="shared" si="1523"/>
        <v>1.4877065363017782E-46</v>
      </c>
    </row>
    <row r="12154" spans="1:13">
      <c r="A12154">
        <v>1215.25</v>
      </c>
      <c r="B12154">
        <f t="shared" si="1519"/>
        <v>36457500000000</v>
      </c>
      <c r="C12154">
        <f t="shared" si="1516"/>
        <v>36.457499999999996</v>
      </c>
      <c r="D12154">
        <f t="shared" si="1520"/>
        <v>8.2287595145031887</v>
      </c>
      <c r="E12154" s="1">
        <v>1.7049E-28</v>
      </c>
      <c r="F12154" s="1">
        <f t="shared" si="1517"/>
        <v>1.7048999999999999E-48</v>
      </c>
      <c r="G12154" s="3">
        <f t="shared" si="1518"/>
        <v>8.3654356897259704E-36</v>
      </c>
      <c r="I12154">
        <f t="shared" si="1521"/>
        <v>8.3654356897259704E-36</v>
      </c>
      <c r="J12154">
        <v>3.0051399999999997E-59</v>
      </c>
      <c r="K12154" s="3">
        <f t="shared" si="1522"/>
        <v>1.4745325478692649E-46</v>
      </c>
      <c r="M12154">
        <f t="shared" si="1523"/>
        <v>1.4745325478692649E-46</v>
      </c>
    </row>
    <row r="12155" spans="1:13">
      <c r="A12155">
        <v>1215.3499999999999</v>
      </c>
      <c r="B12155">
        <f t="shared" si="1519"/>
        <v>36460500000000</v>
      </c>
      <c r="C12155">
        <f t="shared" si="1516"/>
        <v>36.460499999999996</v>
      </c>
      <c r="D12155">
        <f t="shared" si="1520"/>
        <v>8.2280824453861019</v>
      </c>
      <c r="E12155" s="1">
        <v>1.6922900000000001E-28</v>
      </c>
      <c r="F12155" s="1">
        <f t="shared" si="1517"/>
        <v>1.6922900000000001E-48</v>
      </c>
      <c r="G12155" s="3">
        <f t="shared" si="1518"/>
        <v>8.3021957899063192E-36</v>
      </c>
      <c r="I12155">
        <f t="shared" si="1521"/>
        <v>8.3021957899063192E-36</v>
      </c>
      <c r="J12155">
        <v>2.9790499999999997E-59</v>
      </c>
      <c r="K12155" s="3">
        <f t="shared" si="1522"/>
        <v>1.4614904282315923E-46</v>
      </c>
      <c r="M12155">
        <f t="shared" si="1523"/>
        <v>1.4614904282315923E-46</v>
      </c>
    </row>
    <row r="12156" spans="1:13">
      <c r="A12156">
        <v>1215.45</v>
      </c>
      <c r="B12156">
        <f t="shared" si="1519"/>
        <v>36463500000000</v>
      </c>
      <c r="C12156">
        <f t="shared" si="1516"/>
        <v>36.463499999999996</v>
      </c>
      <c r="D12156">
        <f t="shared" si="1520"/>
        <v>8.2274054876794604</v>
      </c>
      <c r="E12156" s="1">
        <v>1.67978E-28</v>
      </c>
      <c r="F12156" s="1">
        <f t="shared" si="1517"/>
        <v>1.67978E-48</v>
      </c>
      <c r="G12156" s="3">
        <f t="shared" si="1518"/>
        <v>8.2394670966941957E-36</v>
      </c>
      <c r="I12156">
        <f t="shared" si="1521"/>
        <v>8.2394670966941957E-36</v>
      </c>
      <c r="J12156">
        <v>2.9531899999999994E-59</v>
      </c>
      <c r="K12156" s="3">
        <f t="shared" si="1522"/>
        <v>1.448565397569106E-46</v>
      </c>
      <c r="M12156">
        <f t="shared" si="1523"/>
        <v>1.448565397569106E-46</v>
      </c>
    </row>
    <row r="12157" spans="1:13">
      <c r="A12157">
        <v>1215.55</v>
      </c>
      <c r="B12157">
        <f t="shared" si="1519"/>
        <v>36466500000000</v>
      </c>
      <c r="C12157">
        <f t="shared" si="1516"/>
        <v>36.466499999999996</v>
      </c>
      <c r="D12157">
        <f t="shared" si="1520"/>
        <v>8.2267286413557645</v>
      </c>
      <c r="E12157" s="1">
        <v>1.66737E-28</v>
      </c>
      <c r="F12157" s="1">
        <f t="shared" si="1517"/>
        <v>1.6673699999999998E-48</v>
      </c>
      <c r="G12157" s="3">
        <f t="shared" si="1518"/>
        <v>8.1772493603345059E-36</v>
      </c>
      <c r="I12157">
        <f t="shared" si="1521"/>
        <v>8.1772493603345059E-36</v>
      </c>
      <c r="J12157">
        <v>2.9275899999999999E-59</v>
      </c>
      <c r="K12157" s="3">
        <f t="shared" si="1522"/>
        <v>1.4357721114582663E-46</v>
      </c>
      <c r="M12157">
        <f t="shared" si="1523"/>
        <v>1.4357721114582663E-46</v>
      </c>
    </row>
    <row r="12158" spans="1:13">
      <c r="A12158">
        <v>1215.6500000000001</v>
      </c>
      <c r="B12158">
        <f t="shared" si="1519"/>
        <v>36469500000000</v>
      </c>
      <c r="C12158">
        <f t="shared" si="1516"/>
        <v>36.469499999999996</v>
      </c>
      <c r="D12158">
        <f t="shared" si="1520"/>
        <v>8.2260519063875286</v>
      </c>
      <c r="E12158" s="1">
        <v>1.6550400000000001E-28</v>
      </c>
      <c r="F12158" s="1">
        <f t="shared" si="1517"/>
        <v>1.6550400000000001E-48</v>
      </c>
      <c r="G12158" s="3">
        <f t="shared" si="1518"/>
        <v>8.1154442617312846E-36</v>
      </c>
      <c r="I12158">
        <f t="shared" si="1521"/>
        <v>8.1154442617312846E-36</v>
      </c>
      <c r="J12158">
        <v>2.9021699999999995E-59</v>
      </c>
      <c r="K12158" s="3">
        <f t="shared" si="1522"/>
        <v>1.4230712776167753E-46</v>
      </c>
      <c r="M12158">
        <f t="shared" si="1523"/>
        <v>1.4230712776167753E-46</v>
      </c>
    </row>
    <row r="12159" spans="1:13">
      <c r="A12159">
        <v>1215.75</v>
      </c>
      <c r="B12159">
        <f t="shared" si="1519"/>
        <v>36472500000000</v>
      </c>
      <c r="C12159">
        <f t="shared" si="1516"/>
        <v>36.472499999999997</v>
      </c>
      <c r="D12159">
        <f t="shared" si="1520"/>
        <v>8.2253752827472759</v>
      </c>
      <c r="E12159" s="1">
        <v>1.6427799999999999E-28</v>
      </c>
      <c r="F12159" s="1">
        <f t="shared" si="1517"/>
        <v>1.6427799999999998E-48</v>
      </c>
      <c r="G12159" s="3">
        <f t="shared" si="1518"/>
        <v>8.0540025731069371E-36</v>
      </c>
      <c r="I12159">
        <f t="shared" si="1521"/>
        <v>8.0540025731069371E-36</v>
      </c>
      <c r="J12159">
        <v>2.8769499999999999E-59</v>
      </c>
      <c r="K12159" s="3">
        <f t="shared" si="1522"/>
        <v>1.4104726562716861E-46</v>
      </c>
      <c r="M12159">
        <f t="shared" si="1523"/>
        <v>1.4104726562716861E-46</v>
      </c>
    </row>
    <row r="12160" spans="1:13">
      <c r="A12160">
        <v>1215.8499999999999</v>
      </c>
      <c r="B12160">
        <f t="shared" si="1519"/>
        <v>36475500000000</v>
      </c>
      <c r="C12160">
        <f t="shared" si="1516"/>
        <v>36.475499999999997</v>
      </c>
      <c r="D12160">
        <f t="shared" si="1520"/>
        <v>8.2246987704075334</v>
      </c>
      <c r="E12160" s="1">
        <v>1.63063E-28</v>
      </c>
      <c r="F12160" s="1">
        <f t="shared" si="1517"/>
        <v>1.6306299999999999E-48</v>
      </c>
      <c r="G12160" s="3">
        <f t="shared" si="1518"/>
        <v>7.9931201920464981E-36</v>
      </c>
      <c r="I12160">
        <f t="shared" si="1521"/>
        <v>7.9931201920464981E-36</v>
      </c>
      <c r="J12160">
        <v>2.8519699999999999E-59</v>
      </c>
      <c r="K12160" s="3">
        <f t="shared" si="1522"/>
        <v>1.3979958049410873E-46</v>
      </c>
      <c r="M12160">
        <f t="shared" si="1523"/>
        <v>1.3979958049410873E-46</v>
      </c>
    </row>
    <row r="12161" spans="1:13">
      <c r="A12161">
        <v>1215.95</v>
      </c>
      <c r="B12161">
        <f t="shared" si="1519"/>
        <v>36478500000000</v>
      </c>
      <c r="C12161">
        <f t="shared" si="1516"/>
        <v>36.478499999999997</v>
      </c>
      <c r="D12161">
        <f t="shared" si="1520"/>
        <v>8.2240223693408439</v>
      </c>
      <c r="E12161" s="1">
        <v>1.61858E-28</v>
      </c>
      <c r="F12161" s="1">
        <f t="shared" si="1517"/>
        <v>1.6185799999999999E-48</v>
      </c>
      <c r="G12161" s="3">
        <f t="shared" si="1518"/>
        <v>7.9327478345301096E-36</v>
      </c>
      <c r="I12161">
        <f t="shared" si="1521"/>
        <v>7.9327478345301096E-36</v>
      </c>
      <c r="J12161">
        <v>2.8272099999999996E-59</v>
      </c>
      <c r="K12161" s="3">
        <f t="shared" si="1522"/>
        <v>1.3856308619445358E-46</v>
      </c>
      <c r="M12161">
        <f t="shared" si="1523"/>
        <v>1.3856308619445358E-46</v>
      </c>
    </row>
    <row r="12162" spans="1:13">
      <c r="A12162">
        <v>1216.05</v>
      </c>
      <c r="B12162">
        <f t="shared" si="1519"/>
        <v>36481500000000</v>
      </c>
      <c r="C12162">
        <f t="shared" si="1516"/>
        <v>36.481499999999997</v>
      </c>
      <c r="D12162">
        <f t="shared" si="1520"/>
        <v>8.2233460795197573</v>
      </c>
      <c r="E12162" s="1">
        <v>1.60662E-28</v>
      </c>
      <c r="F12162" s="1">
        <f t="shared" si="1517"/>
        <v>1.60662E-48</v>
      </c>
      <c r="G12162" s="3">
        <f t="shared" si="1518"/>
        <v>7.8728362489135534E-36</v>
      </c>
      <c r="I12162">
        <f t="shared" si="1521"/>
        <v>7.8728362489135534E-36</v>
      </c>
      <c r="J12162">
        <v>2.8026999999999998E-59</v>
      </c>
      <c r="K12162" s="3">
        <f t="shared" si="1522"/>
        <v>1.3733924733185206E-46</v>
      </c>
      <c r="M12162">
        <f t="shared" si="1523"/>
        <v>1.3733924733185206E-46</v>
      </c>
    </row>
    <row r="12163" spans="1:13">
      <c r="A12163">
        <v>1216.1500000000001</v>
      </c>
      <c r="B12163">
        <f t="shared" si="1519"/>
        <v>36484500000000</v>
      </c>
      <c r="C12163">
        <f t="shared" ref="C12163:C12226" si="1524">B12163*10^-12</f>
        <v>36.484499999999997</v>
      </c>
      <c r="D12163">
        <f t="shared" si="1520"/>
        <v>8.2226699009168271</v>
      </c>
      <c r="E12163" s="1">
        <v>1.59474E-28</v>
      </c>
      <c r="F12163" s="1">
        <f t="shared" ref="F12163:F12226" si="1525">E12163*10^-20</f>
        <v>1.5947399999999999E-48</v>
      </c>
      <c r="G12163" s="3">
        <f t="shared" ref="G12163:G12226" si="1526">(F12163*((3*10^8)^2))/((1.38*10^-23)*((C12163*10^12)^2))</f>
        <v>7.8133362159083044E-36</v>
      </c>
      <c r="I12163">
        <f t="shared" si="1521"/>
        <v>7.8133362159083044E-36</v>
      </c>
      <c r="J12163">
        <v>2.7783699999999999E-59</v>
      </c>
      <c r="K12163" s="3">
        <f t="shared" si="1522"/>
        <v>1.3612462810359779E-46</v>
      </c>
      <c r="M12163">
        <f t="shared" si="1523"/>
        <v>1.3612462810359779E-46</v>
      </c>
    </row>
    <row r="12164" spans="1:13">
      <c r="A12164">
        <v>1216.25</v>
      </c>
      <c r="B12164">
        <f t="shared" ref="B12164:B12227" si="1527">(3*10^10)*A12164</f>
        <v>36487500000000</v>
      </c>
      <c r="C12164">
        <f t="shared" si="1524"/>
        <v>36.487499999999997</v>
      </c>
      <c r="D12164">
        <f t="shared" ref="D12164:D12227" si="1528">(3*10^8)/(B12164*10^-6)</f>
        <v>8.2219938335046248</v>
      </c>
      <c r="E12164" s="1">
        <v>1.58293E-28</v>
      </c>
      <c r="F12164" s="1">
        <f t="shared" si="1525"/>
        <v>1.5829299999999999E-48</v>
      </c>
      <c r="G12164" s="3">
        <f t="shared" si="1526"/>
        <v>7.7541985485615827E-36</v>
      </c>
      <c r="I12164">
        <f t="shared" si="1521"/>
        <v>7.7541985485615827E-36</v>
      </c>
      <c r="J12164">
        <v>2.7542200000000001E-59</v>
      </c>
      <c r="K12164" s="3">
        <f t="shared" si="1522"/>
        <v>1.3491922401129098E-46</v>
      </c>
      <c r="M12164">
        <f t="shared" si="1523"/>
        <v>1.3491922401129098E-46</v>
      </c>
    </row>
    <row r="12165" spans="1:13">
      <c r="A12165">
        <v>1216.3499999999999</v>
      </c>
      <c r="B12165">
        <f t="shared" si="1527"/>
        <v>36490500000000</v>
      </c>
      <c r="C12165">
        <f t="shared" si="1524"/>
        <v>36.490499999999997</v>
      </c>
      <c r="D12165">
        <f t="shared" si="1528"/>
        <v>8.2213178772557249</v>
      </c>
      <c r="E12165" s="1">
        <v>1.57122E-28</v>
      </c>
      <c r="F12165" s="1">
        <f t="shared" si="1525"/>
        <v>1.5712199999999998E-48</v>
      </c>
      <c r="G12165" s="3">
        <f t="shared" si="1526"/>
        <v>7.6955700054759547E-36</v>
      </c>
      <c r="I12165">
        <f t="shared" si="1521"/>
        <v>7.6955700054759547E-36</v>
      </c>
      <c r="J12165">
        <v>2.7303099999999999E-59</v>
      </c>
      <c r="K12165" s="3">
        <f t="shared" si="1522"/>
        <v>1.3372596925733542E-46</v>
      </c>
      <c r="M12165">
        <f t="shared" si="1523"/>
        <v>1.3372596925733542E-46</v>
      </c>
    </row>
    <row r="12166" spans="1:13">
      <c r="A12166">
        <v>1216.45</v>
      </c>
      <c r="B12166">
        <f t="shared" si="1527"/>
        <v>36493500000000</v>
      </c>
      <c r="C12166">
        <f t="shared" si="1524"/>
        <v>36.493499999999997</v>
      </c>
      <c r="D12166">
        <f t="shared" si="1528"/>
        <v>8.2206420321427096</v>
      </c>
      <c r="E12166" s="1">
        <v>1.5596E-28</v>
      </c>
      <c r="F12166" s="1">
        <f t="shared" si="1525"/>
        <v>1.5596E-48</v>
      </c>
      <c r="G12166" s="3">
        <f t="shared" si="1526"/>
        <v>7.637401367682375E-36</v>
      </c>
      <c r="I12166">
        <f t="shared" si="1521"/>
        <v>7.637401367682375E-36</v>
      </c>
      <c r="J12166">
        <v>2.7066099999999999E-59</v>
      </c>
      <c r="K12166" s="3">
        <f t="shared" si="1522"/>
        <v>1.3254338879060524E-46</v>
      </c>
      <c r="M12166">
        <f t="shared" si="1523"/>
        <v>1.3254338879060524E-46</v>
      </c>
    </row>
    <row r="12167" spans="1:13">
      <c r="A12167">
        <v>1216.55</v>
      </c>
      <c r="B12167">
        <f t="shared" si="1527"/>
        <v>36496500000000</v>
      </c>
      <c r="C12167">
        <f t="shared" si="1524"/>
        <v>36.496499999999997</v>
      </c>
      <c r="D12167">
        <f t="shared" si="1528"/>
        <v>8.2199662981381785</v>
      </c>
      <c r="E12167" s="1">
        <v>1.5480799999999999E-28</v>
      </c>
      <c r="F12167" s="1">
        <f t="shared" si="1525"/>
        <v>1.5480799999999999E-48</v>
      </c>
      <c r="G12167" s="3">
        <f t="shared" si="1526"/>
        <v>7.5797413729498476E-36</v>
      </c>
      <c r="I12167">
        <f t="shared" si="1521"/>
        <v>7.5797413729498476E-36</v>
      </c>
      <c r="J12167">
        <v>2.6831400000000001E-59</v>
      </c>
      <c r="K12167" s="3">
        <f t="shared" si="1522"/>
        <v>1.3137245663929936E-46</v>
      </c>
      <c r="M12167">
        <f t="shared" si="1523"/>
        <v>1.3137245663929936E-46</v>
      </c>
    </row>
    <row r="12168" spans="1:13">
      <c r="A12168">
        <v>1216.6500000000001</v>
      </c>
      <c r="B12168">
        <f t="shared" si="1527"/>
        <v>36499500000000</v>
      </c>
      <c r="C12168">
        <f t="shared" si="1524"/>
        <v>36.499499999999998</v>
      </c>
      <c r="D12168">
        <f t="shared" si="1528"/>
        <v>8.2192906752147294</v>
      </c>
      <c r="E12168" s="1">
        <v>1.5366299999999999E-28</v>
      </c>
      <c r="F12168" s="1">
        <f t="shared" si="1525"/>
        <v>1.5366299999999998E-48</v>
      </c>
      <c r="G12168" s="3">
        <f t="shared" si="1526"/>
        <v>7.5224429103288531E-36</v>
      </c>
      <c r="I12168">
        <f t="shared" si="1521"/>
        <v>7.5224429103288531E-36</v>
      </c>
      <c r="J12168">
        <v>2.6598499999999998E-59</v>
      </c>
      <c r="K12168" s="3">
        <f t="shared" si="1522"/>
        <v>1.3021071939919306E-46</v>
      </c>
      <c r="M12168">
        <f t="shared" si="1523"/>
        <v>1.3021071939919306E-46</v>
      </c>
    </row>
    <row r="12169" spans="1:13">
      <c r="A12169">
        <v>1216.75</v>
      </c>
      <c r="B12169">
        <f t="shared" si="1527"/>
        <v>36502500000000</v>
      </c>
      <c r="C12169">
        <f t="shared" si="1524"/>
        <v>36.502499999999998</v>
      </c>
      <c r="D12169">
        <f t="shared" si="1528"/>
        <v>8.2186151633449764</v>
      </c>
      <c r="E12169" s="1">
        <v>1.5252500000000001E-28</v>
      </c>
      <c r="F12169" s="1">
        <f t="shared" si="1525"/>
        <v>1.52525E-48</v>
      </c>
      <c r="G12169" s="3">
        <f t="shared" si="1526"/>
        <v>7.4655058038859308E-36</v>
      </c>
      <c r="I12169">
        <f t="shared" si="1521"/>
        <v>7.4655058038859308E-36</v>
      </c>
      <c r="J12169">
        <v>2.6367299999999996E-59</v>
      </c>
      <c r="K12169" s="3">
        <f t="shared" si="1522"/>
        <v>1.290576831226366E-46</v>
      </c>
      <c r="M12169">
        <f t="shared" si="1523"/>
        <v>1.290576831226366E-46</v>
      </c>
    </row>
    <row r="12170" spans="1:13">
      <c r="A12170">
        <v>1216.8499999999999</v>
      </c>
      <c r="B12170">
        <f t="shared" si="1527"/>
        <v>36505500000000</v>
      </c>
      <c r="C12170">
        <f t="shared" si="1524"/>
        <v>36.505499999999998</v>
      </c>
      <c r="D12170">
        <f t="shared" si="1528"/>
        <v>8.2179397625015405</v>
      </c>
      <c r="E12170" s="1">
        <v>1.5139700000000001E-28</v>
      </c>
      <c r="F12170" s="1">
        <f t="shared" si="1525"/>
        <v>1.5139700000000001E-48</v>
      </c>
      <c r="G12170" s="3">
        <f t="shared" si="1526"/>
        <v>7.4090766919781946E-36</v>
      </c>
      <c r="I12170">
        <f t="shared" si="1521"/>
        <v>7.4090766919781946E-36</v>
      </c>
      <c r="J12170">
        <v>2.61384E-59</v>
      </c>
      <c r="K12170" s="3">
        <f t="shared" si="1522"/>
        <v>1.2791627985072547E-46</v>
      </c>
      <c r="M12170">
        <f t="shared" si="1523"/>
        <v>1.2791627985072547E-46</v>
      </c>
    </row>
    <row r="12171" spans="1:13">
      <c r="A12171">
        <v>1216.95</v>
      </c>
      <c r="B12171">
        <f t="shared" si="1527"/>
        <v>36508500000000</v>
      </c>
      <c r="C12171">
        <f t="shared" si="1524"/>
        <v>36.508499999999998</v>
      </c>
      <c r="D12171">
        <f t="shared" si="1528"/>
        <v>8.2172644726570532</v>
      </c>
      <c r="E12171" s="1">
        <v>1.50277E-28</v>
      </c>
      <c r="F12171" s="1">
        <f t="shared" si="1525"/>
        <v>1.5027699999999998E-48</v>
      </c>
      <c r="G12171" s="3">
        <f t="shared" si="1526"/>
        <v>7.3530574664118334E-36</v>
      </c>
      <c r="I12171">
        <f t="shared" si="1521"/>
        <v>7.3530574664118334E-36</v>
      </c>
      <c r="J12171">
        <v>2.5911399999999998E-59</v>
      </c>
      <c r="K12171" s="3">
        <f t="shared" si="1522"/>
        <v>1.2678454669389433E-46</v>
      </c>
      <c r="M12171">
        <f t="shared" si="1523"/>
        <v>1.2678454669389433E-46</v>
      </c>
    </row>
    <row r="12172" spans="1:13">
      <c r="A12172">
        <v>1217.05</v>
      </c>
      <c r="B12172">
        <f t="shared" si="1527"/>
        <v>36511500000000</v>
      </c>
      <c r="C12172">
        <f t="shared" si="1524"/>
        <v>36.511499999999998</v>
      </c>
      <c r="D12172">
        <f t="shared" si="1528"/>
        <v>8.2165892937841498</v>
      </c>
      <c r="E12172" s="1">
        <v>1.49167E-28</v>
      </c>
      <c r="F12172" s="1">
        <f t="shared" si="1525"/>
        <v>1.4916700000000001E-48</v>
      </c>
      <c r="G12172" s="3">
        <f t="shared" si="1526"/>
        <v>7.2975457713793593E-36</v>
      </c>
      <c r="I12172">
        <f t="shared" si="1521"/>
        <v>7.2975457713793593E-36</v>
      </c>
      <c r="J12172">
        <v>2.5686799999999998E-59</v>
      </c>
      <c r="K12172" s="3">
        <f t="shared" si="1522"/>
        <v>1.2566492503051434E-46</v>
      </c>
      <c r="M12172">
        <f t="shared" si="1523"/>
        <v>1.2566492503051434E-46</v>
      </c>
    </row>
    <row r="12173" spans="1:13">
      <c r="A12173">
        <v>1217.1500000000001</v>
      </c>
      <c r="B12173">
        <f t="shared" si="1527"/>
        <v>36514500000000</v>
      </c>
      <c r="C12173">
        <f t="shared" si="1524"/>
        <v>36.514499999999998</v>
      </c>
      <c r="D12173">
        <f t="shared" si="1528"/>
        <v>8.2159142258554816</v>
      </c>
      <c r="E12173" s="1">
        <v>1.4806399999999999E-28</v>
      </c>
      <c r="F12173" s="1">
        <f t="shared" si="1525"/>
        <v>1.4806399999999997E-48</v>
      </c>
      <c r="G12173" s="3">
        <f t="shared" si="1526"/>
        <v>7.242394617129859E-36</v>
      </c>
      <c r="I12173">
        <f t="shared" si="1521"/>
        <v>7.242394617129859E-36</v>
      </c>
      <c r="J12173">
        <v>2.5463799999999999E-59</v>
      </c>
      <c r="K12173" s="3">
        <f t="shared" si="1522"/>
        <v>1.245534958205042E-46</v>
      </c>
      <c r="M12173">
        <f t="shared" si="1523"/>
        <v>1.245534958205042E-46</v>
      </c>
    </row>
    <row r="12174" spans="1:13">
      <c r="A12174">
        <v>1217.25</v>
      </c>
      <c r="B12174">
        <f t="shared" si="1527"/>
        <v>36517500000000</v>
      </c>
      <c r="C12174">
        <f t="shared" si="1524"/>
        <v>36.517499999999998</v>
      </c>
      <c r="D12174">
        <f t="shared" si="1528"/>
        <v>8.215239268843705</v>
      </c>
      <c r="E12174" s="1">
        <v>1.46967E-28</v>
      </c>
      <c r="F12174" s="1">
        <f t="shared" si="1525"/>
        <v>1.4696699999999998E-48</v>
      </c>
      <c r="G12174" s="3">
        <f t="shared" si="1526"/>
        <v>7.1875549222924839E-36</v>
      </c>
      <c r="I12174">
        <f t="shared" si="1521"/>
        <v>7.1875549222924839E-36</v>
      </c>
      <c r="J12174">
        <v>2.5242400000000001E-59</v>
      </c>
      <c r="K12174" s="3">
        <f t="shared" si="1522"/>
        <v>1.2345025507119E-46</v>
      </c>
      <c r="M12174">
        <f t="shared" si="1523"/>
        <v>1.2345025507119E-46</v>
      </c>
    </row>
    <row r="12175" spans="1:13">
      <c r="A12175">
        <v>1217.3499999999999</v>
      </c>
      <c r="B12175">
        <f t="shared" si="1527"/>
        <v>36520500000000</v>
      </c>
      <c r="C12175">
        <f t="shared" si="1524"/>
        <v>36.520499999999998</v>
      </c>
      <c r="D12175">
        <f t="shared" si="1528"/>
        <v>8.2145644227214856</v>
      </c>
      <c r="E12175" s="1">
        <v>1.4588000000000001E-28</v>
      </c>
      <c r="F12175" s="1">
        <f t="shared" si="1525"/>
        <v>1.4588000000000001E-48</v>
      </c>
      <c r="G12175" s="3">
        <f t="shared" si="1526"/>
        <v>7.1332221270996122E-36</v>
      </c>
      <c r="I12175">
        <f t="shared" si="1521"/>
        <v>7.1332221270996122E-36</v>
      </c>
      <c r="J12175">
        <v>2.5023299999999996E-59</v>
      </c>
      <c r="K12175" s="3">
        <f t="shared" si="1522"/>
        <v>1.2235862164316678E-46</v>
      </c>
      <c r="M12175">
        <f t="shared" si="1523"/>
        <v>1.2235862164316678E-46</v>
      </c>
    </row>
    <row r="12176" spans="1:13">
      <c r="A12176">
        <v>1217.45</v>
      </c>
      <c r="B12176">
        <f t="shared" si="1527"/>
        <v>36523500000000</v>
      </c>
      <c r="C12176">
        <f t="shared" si="1524"/>
        <v>36.523499999999999</v>
      </c>
      <c r="D12176">
        <f t="shared" si="1528"/>
        <v>8.2138896874614975</v>
      </c>
      <c r="E12176" s="1">
        <v>1.4480100000000001E-28</v>
      </c>
      <c r="F12176" s="1">
        <f t="shared" si="1525"/>
        <v>1.44801E-48</v>
      </c>
      <c r="G12176" s="3">
        <f t="shared" si="1526"/>
        <v>7.0792982042777232E-36</v>
      </c>
      <c r="I12176">
        <f t="shared" si="1521"/>
        <v>7.0792982042777232E-36</v>
      </c>
      <c r="J12176">
        <v>2.4806E-59</v>
      </c>
      <c r="K12176" s="3">
        <f t="shared" si="1522"/>
        <v>1.2127614536868752E-46</v>
      </c>
      <c r="M12176">
        <f t="shared" si="1523"/>
        <v>1.2127614536868752E-46</v>
      </c>
    </row>
    <row r="12177" spans="1:13">
      <c r="A12177">
        <v>1217.55</v>
      </c>
      <c r="B12177">
        <f t="shared" si="1527"/>
        <v>36526500000000</v>
      </c>
      <c r="C12177">
        <f t="shared" si="1524"/>
        <v>36.526499999999999</v>
      </c>
      <c r="D12177">
        <f t="shared" si="1528"/>
        <v>8.2132150630364258</v>
      </c>
      <c r="E12177" s="1">
        <v>1.43732E-28</v>
      </c>
      <c r="F12177" s="1">
        <f t="shared" si="1525"/>
        <v>1.4373199999999998E-48</v>
      </c>
      <c r="G12177" s="3">
        <f t="shared" si="1526"/>
        <v>7.0258807181703776E-36</v>
      </c>
      <c r="I12177">
        <f t="shared" si="1521"/>
        <v>7.0258807181703776E-36</v>
      </c>
      <c r="J12177">
        <v>2.4591000000000001E-59</v>
      </c>
      <c r="K12177" s="3">
        <f t="shared" si="1522"/>
        <v>1.2020526587018047E-46</v>
      </c>
      <c r="M12177">
        <f t="shared" si="1523"/>
        <v>1.2020526587018047E-46</v>
      </c>
    </row>
    <row r="12178" spans="1:13">
      <c r="A12178">
        <v>1217.6500000000001</v>
      </c>
      <c r="B12178">
        <f t="shared" si="1527"/>
        <v>36529500000000</v>
      </c>
      <c r="C12178">
        <f t="shared" si="1524"/>
        <v>36.529499999999999</v>
      </c>
      <c r="D12178">
        <f t="shared" si="1528"/>
        <v>8.2125405494189625</v>
      </c>
      <c r="E12178" s="1">
        <v>1.42669E-28</v>
      </c>
      <c r="F12178" s="1">
        <f t="shared" si="1525"/>
        <v>1.42669E-48</v>
      </c>
      <c r="G12178" s="3">
        <f t="shared" si="1526"/>
        <v>6.9727739262850346E-36</v>
      </c>
      <c r="I12178">
        <f t="shared" si="1521"/>
        <v>6.9727739262850346E-36</v>
      </c>
      <c r="J12178">
        <v>2.4377499999999999E-59</v>
      </c>
      <c r="K12178" s="3">
        <f t="shared" si="1522"/>
        <v>1.1914206757460514E-46</v>
      </c>
      <c r="M12178">
        <f t="shared" si="1523"/>
        <v>1.1914206757460514E-46</v>
      </c>
    </row>
    <row r="12179" spans="1:13">
      <c r="A12179">
        <v>1217.75</v>
      </c>
      <c r="B12179">
        <f t="shared" si="1527"/>
        <v>36532500000000</v>
      </c>
      <c r="C12179">
        <f t="shared" si="1524"/>
        <v>36.532499999999999</v>
      </c>
      <c r="D12179">
        <f t="shared" si="1528"/>
        <v>8.2118661465818104</v>
      </c>
      <c r="E12179" s="1">
        <v>1.41612E-28</v>
      </c>
      <c r="F12179" s="1">
        <f t="shared" si="1525"/>
        <v>1.4161199999999998E-48</v>
      </c>
      <c r="G12179" s="3">
        <f t="shared" si="1526"/>
        <v>6.9199776777065272E-36</v>
      </c>
      <c r="I12179">
        <f t="shared" si="1521"/>
        <v>6.9199776777065272E-36</v>
      </c>
      <c r="J12179">
        <v>2.4165499999999996E-59</v>
      </c>
      <c r="K12179" s="3">
        <f t="shared" si="1522"/>
        <v>1.1808654674082497E-46</v>
      </c>
      <c r="M12179">
        <f t="shared" si="1523"/>
        <v>1.1808654674082497E-46</v>
      </c>
    </row>
    <row r="12180" spans="1:13">
      <c r="A12180">
        <v>1217.8499999999999</v>
      </c>
      <c r="B12180">
        <f t="shared" si="1527"/>
        <v>36535500000000</v>
      </c>
      <c r="C12180">
        <f t="shared" si="1524"/>
        <v>36.535499999999999</v>
      </c>
      <c r="D12180">
        <f t="shared" si="1528"/>
        <v>8.211191854497681</v>
      </c>
      <c r="E12180" s="1">
        <v>1.40565E-28</v>
      </c>
      <c r="F12180" s="1">
        <f t="shared" si="1525"/>
        <v>1.4056499999999998E-48</v>
      </c>
      <c r="G12180" s="3">
        <f t="shared" si="1526"/>
        <v>6.8676872525260797E-36</v>
      </c>
      <c r="I12180">
        <f t="shared" ref="I12180:I12243" si="1529">G12180</f>
        <v>6.8676872525260797E-36</v>
      </c>
      <c r="J12180">
        <v>2.3955699999999999E-59</v>
      </c>
      <c r="K12180" s="3">
        <f t="shared" si="1522"/>
        <v>1.1704211967085619E-46</v>
      </c>
      <c r="M12180">
        <f t="shared" si="1523"/>
        <v>1.1704211967085619E-46</v>
      </c>
    </row>
    <row r="12181" spans="1:13">
      <c r="A12181">
        <v>1217.95</v>
      </c>
      <c r="B12181">
        <f t="shared" si="1527"/>
        <v>36538500000000</v>
      </c>
      <c r="C12181">
        <f t="shared" si="1524"/>
        <v>36.538499999999999</v>
      </c>
      <c r="D12181">
        <f t="shared" si="1528"/>
        <v>8.2105176731392913</v>
      </c>
      <c r="E12181" s="1">
        <v>1.3952499999999999E-28</v>
      </c>
      <c r="F12181" s="1">
        <f t="shared" si="1525"/>
        <v>1.3952499999999999E-48</v>
      </c>
      <c r="G12181" s="3">
        <f t="shared" si="1526"/>
        <v>6.8157558545736401E-36</v>
      </c>
      <c r="I12181">
        <f t="shared" si="1529"/>
        <v>6.8157558545736401E-36</v>
      </c>
      <c r="J12181">
        <v>2.3747799999999997E-59</v>
      </c>
      <c r="K12181" s="3">
        <f t="shared" si="1522"/>
        <v>1.1600731545116925E-46</v>
      </c>
      <c r="M12181">
        <f t="shared" si="1523"/>
        <v>1.1600731545116925E-46</v>
      </c>
    </row>
    <row r="12182" spans="1:13">
      <c r="A12182">
        <v>1218.05</v>
      </c>
      <c r="B12182">
        <f t="shared" si="1527"/>
        <v>36541500000000</v>
      </c>
      <c r="C12182">
        <f t="shared" si="1524"/>
        <v>36.541499999999999</v>
      </c>
      <c r="D12182">
        <f t="shared" si="1528"/>
        <v>8.2098436024793724</v>
      </c>
      <c r="E12182" s="1">
        <v>1.3849399999999999E-28</v>
      </c>
      <c r="F12182" s="1">
        <f t="shared" si="1525"/>
        <v>1.3849399999999999E-48</v>
      </c>
      <c r="G12182" s="3">
        <f t="shared" si="1526"/>
        <v>6.7642809924973818E-36</v>
      </c>
      <c r="I12182">
        <f t="shared" si="1529"/>
        <v>6.7642809924973818E-36</v>
      </c>
      <c r="J12182">
        <v>2.3541899999999998E-59</v>
      </c>
      <c r="K12182" s="3">
        <f t="shared" si="1522"/>
        <v>1.1498261780096908E-46</v>
      </c>
      <c r="M12182">
        <f t="shared" si="1523"/>
        <v>1.1498261780096908E-46</v>
      </c>
    </row>
    <row r="12183" spans="1:13">
      <c r="A12183">
        <v>1218.1500000000001</v>
      </c>
      <c r="B12183">
        <f t="shared" si="1527"/>
        <v>36544500000000</v>
      </c>
      <c r="C12183">
        <f t="shared" si="1524"/>
        <v>36.544499999999999</v>
      </c>
      <c r="D12183">
        <f t="shared" si="1528"/>
        <v>8.2091696424906626</v>
      </c>
      <c r="E12183" s="1">
        <v>1.3747000000000001E-28</v>
      </c>
      <c r="F12183" s="1">
        <f t="shared" si="1525"/>
        <v>1.3747E-48</v>
      </c>
      <c r="G12183" s="3">
        <f t="shared" si="1526"/>
        <v>6.7131647761971634E-36</v>
      </c>
      <c r="I12183">
        <f t="shared" si="1529"/>
        <v>6.7131647761971634E-36</v>
      </c>
      <c r="J12183">
        <v>2.3337499999999997E-59</v>
      </c>
      <c r="K12183" s="3">
        <f t="shared" si="1522"/>
        <v>1.1396558010075019E-46</v>
      </c>
      <c r="M12183">
        <f t="shared" si="1523"/>
        <v>1.1396558010075019E-46</v>
      </c>
    </row>
    <row r="12184" spans="1:13">
      <c r="A12184">
        <v>1218.25</v>
      </c>
      <c r="B12184">
        <f t="shared" si="1527"/>
        <v>36547500000000</v>
      </c>
      <c r="C12184">
        <f t="shared" si="1524"/>
        <v>36.547499999999999</v>
      </c>
      <c r="D12184">
        <f t="shared" si="1528"/>
        <v>8.2084957931459055</v>
      </c>
      <c r="E12184" s="1">
        <v>1.36452E-28</v>
      </c>
      <c r="F12184" s="1">
        <f t="shared" si="1525"/>
        <v>1.36452E-48</v>
      </c>
      <c r="G12184" s="3">
        <f t="shared" si="1526"/>
        <v>6.662358205470219E-36</v>
      </c>
      <c r="I12184">
        <f t="shared" si="1529"/>
        <v>6.662358205470219E-36</v>
      </c>
      <c r="J12184">
        <v>2.3134599999999999E-59</v>
      </c>
      <c r="K12184" s="3">
        <f t="shared" si="1522"/>
        <v>1.1295619861949352E-46</v>
      </c>
      <c r="M12184">
        <f t="shared" si="1523"/>
        <v>1.1295619861949352E-46</v>
      </c>
    </row>
    <row r="12185" spans="1:13">
      <c r="A12185">
        <v>1218.3499999999999</v>
      </c>
      <c r="B12185">
        <f t="shared" si="1527"/>
        <v>36550500000000</v>
      </c>
      <c r="C12185">
        <f t="shared" si="1524"/>
        <v>36.5505</v>
      </c>
      <c r="D12185">
        <f t="shared" si="1528"/>
        <v>8.2078220544178606</v>
      </c>
      <c r="E12185" s="1">
        <v>1.3544199999999999E-28</v>
      </c>
      <c r="F12185" s="1">
        <f t="shared" si="1525"/>
        <v>1.3544199999999999E-48</v>
      </c>
      <c r="G12185" s="3">
        <f t="shared" si="1526"/>
        <v>6.611958765177562E-36</v>
      </c>
      <c r="I12185">
        <f t="shared" si="1529"/>
        <v>6.611958765177562E-36</v>
      </c>
      <c r="J12185">
        <v>2.2933699999999999E-59</v>
      </c>
      <c r="K12185" s="3">
        <f t="shared" si="1522"/>
        <v>1.1195691050999887E-46</v>
      </c>
      <c r="M12185">
        <f t="shared" si="1523"/>
        <v>1.1195691050999887E-46</v>
      </c>
    </row>
    <row r="12186" spans="1:13">
      <c r="A12186">
        <v>1218.45</v>
      </c>
      <c r="B12186">
        <f t="shared" si="1527"/>
        <v>36553500000000</v>
      </c>
      <c r="C12186">
        <f t="shared" si="1524"/>
        <v>36.5535</v>
      </c>
      <c r="D12186">
        <f t="shared" si="1528"/>
        <v>8.2071484262792893</v>
      </c>
      <c r="E12186" s="1">
        <v>1.34441E-28</v>
      </c>
      <c r="F12186" s="1">
        <f t="shared" si="1525"/>
        <v>1.3444099999999999E-48</v>
      </c>
      <c r="G12186" s="3">
        <f t="shared" si="1526"/>
        <v>6.5620150665249669E-36</v>
      </c>
      <c r="I12186">
        <f t="shared" si="1529"/>
        <v>6.5620150665249669E-36</v>
      </c>
      <c r="J12186">
        <v>2.2734599999999996E-59</v>
      </c>
      <c r="K12186" s="3">
        <f t="shared" si="1522"/>
        <v>1.1096673465045522E-46</v>
      </c>
      <c r="M12186">
        <f t="shared" si="1523"/>
        <v>1.1096673465045522E-46</v>
      </c>
    </row>
    <row r="12187" spans="1:13">
      <c r="A12187">
        <v>1218.55</v>
      </c>
      <c r="B12187">
        <f t="shared" si="1527"/>
        <v>36556500000000</v>
      </c>
      <c r="C12187">
        <f t="shared" si="1524"/>
        <v>36.5565</v>
      </c>
      <c r="D12187">
        <f t="shared" si="1528"/>
        <v>8.2064749087029671</v>
      </c>
      <c r="E12187" s="1">
        <v>1.33448E-28</v>
      </c>
      <c r="F12187" s="1">
        <f t="shared" si="1525"/>
        <v>1.3344799999999998E-48</v>
      </c>
      <c r="G12187" s="3">
        <f t="shared" si="1526"/>
        <v>6.5124780855399732E-36</v>
      </c>
      <c r="I12187">
        <f t="shared" si="1529"/>
        <v>6.5124780855399732E-36</v>
      </c>
      <c r="J12187">
        <v>2.2537499999999999E-59</v>
      </c>
      <c r="K12187" s="3">
        <f t="shared" si="1522"/>
        <v>1.0998664262698367E-46</v>
      </c>
      <c r="M12187">
        <f t="shared" si="1523"/>
        <v>1.0998664262698367E-46</v>
      </c>
    </row>
    <row r="12188" spans="1:13">
      <c r="A12188">
        <v>1218.6500000000001</v>
      </c>
      <c r="B12188">
        <f t="shared" si="1527"/>
        <v>36559500000000</v>
      </c>
      <c r="C12188">
        <f t="shared" si="1524"/>
        <v>36.5595</v>
      </c>
      <c r="D12188">
        <f t="shared" si="1528"/>
        <v>8.205801501661675</v>
      </c>
      <c r="E12188" s="1">
        <v>1.3246000000000001E-28</v>
      </c>
      <c r="F12188" s="1">
        <f t="shared" si="1525"/>
        <v>1.3246E-48</v>
      </c>
      <c r="G12188" s="3">
        <f t="shared" si="1526"/>
        <v>6.463201243179555E-36</v>
      </c>
      <c r="I12188">
        <f t="shared" si="1529"/>
        <v>6.463201243179555E-36</v>
      </c>
      <c r="J12188">
        <v>2.2341799999999998E-59</v>
      </c>
      <c r="K12188" s="3">
        <f t="shared" si="1522"/>
        <v>1.0901370189858749E-46</v>
      </c>
      <c r="M12188">
        <f t="shared" si="1523"/>
        <v>1.0901370189858749E-46</v>
      </c>
    </row>
    <row r="12189" spans="1:13">
      <c r="A12189">
        <v>1218.75</v>
      </c>
      <c r="B12189">
        <f t="shared" si="1527"/>
        <v>36562500000000</v>
      </c>
      <c r="C12189">
        <f t="shared" si="1524"/>
        <v>36.5625</v>
      </c>
      <c r="D12189">
        <f t="shared" si="1528"/>
        <v>8.2051282051282044</v>
      </c>
      <c r="E12189" s="1">
        <v>1.3147900000000001E-28</v>
      </c>
      <c r="F12189" s="1">
        <f t="shared" si="1525"/>
        <v>1.31479E-48</v>
      </c>
      <c r="G12189" s="3">
        <f t="shared" si="1526"/>
        <v>6.4142819845829867E-36</v>
      </c>
      <c r="I12189">
        <f t="shared" si="1529"/>
        <v>6.4142819845829867E-36</v>
      </c>
      <c r="J12189">
        <v>2.2147599999999999E-59</v>
      </c>
      <c r="K12189" s="3">
        <f t="shared" si="1522"/>
        <v>1.0804839684037006E-46</v>
      </c>
      <c r="M12189">
        <f t="shared" si="1523"/>
        <v>1.0804839684037006E-46</v>
      </c>
    </row>
    <row r="12190" spans="1:13">
      <c r="A12190">
        <v>1218.8499999999999</v>
      </c>
      <c r="B12190">
        <f t="shared" si="1527"/>
        <v>36565500000000</v>
      </c>
      <c r="C12190">
        <f t="shared" si="1524"/>
        <v>36.5655</v>
      </c>
      <c r="D12190">
        <f t="shared" si="1528"/>
        <v>8.2044550190753576</v>
      </c>
      <c r="E12190" s="1">
        <v>1.30507E-28</v>
      </c>
      <c r="F12190" s="1">
        <f t="shared" si="1525"/>
        <v>1.3050699999999999E-48</v>
      </c>
      <c r="G12190" s="3">
        <f t="shared" si="1526"/>
        <v>6.3658176909124225E-36</v>
      </c>
      <c r="I12190">
        <f t="shared" si="1529"/>
        <v>6.3658176909124225E-36</v>
      </c>
      <c r="J12190">
        <v>2.1955299999999999E-59</v>
      </c>
      <c r="K12190" s="3">
        <f t="shared" si="1522"/>
        <v>1.0709267483682063E-46</v>
      </c>
      <c r="M12190">
        <f t="shared" si="1523"/>
        <v>1.0709267483682063E-46</v>
      </c>
    </row>
    <row r="12191" spans="1:13">
      <c r="A12191">
        <v>1218.95</v>
      </c>
      <c r="B12191">
        <f t="shared" si="1527"/>
        <v>36568500000000</v>
      </c>
      <c r="C12191">
        <f t="shared" si="1524"/>
        <v>36.5685</v>
      </c>
      <c r="D12191">
        <f t="shared" si="1528"/>
        <v>8.203781943475942</v>
      </c>
      <c r="E12191" s="1">
        <v>1.29541E-28</v>
      </c>
      <c r="F12191" s="1">
        <f t="shared" si="1525"/>
        <v>1.29541E-48</v>
      </c>
      <c r="G12191" s="3">
        <f t="shared" si="1526"/>
        <v>6.3176618314278395E-36</v>
      </c>
      <c r="I12191">
        <f t="shared" si="1529"/>
        <v>6.3176618314278395E-36</v>
      </c>
      <c r="J12191">
        <v>2.17647E-59</v>
      </c>
      <c r="K12191" s="3">
        <f t="shared" si="1522"/>
        <v>1.0614555581821779E-46</v>
      </c>
      <c r="M12191">
        <f t="shared" si="1523"/>
        <v>1.0614555581821779E-46</v>
      </c>
    </row>
    <row r="12192" spans="1:13">
      <c r="A12192">
        <v>1219.05</v>
      </c>
      <c r="B12192">
        <f t="shared" si="1527"/>
        <v>36571500000000</v>
      </c>
      <c r="C12192">
        <f t="shared" si="1524"/>
        <v>36.5715</v>
      </c>
      <c r="D12192">
        <f t="shared" si="1528"/>
        <v>8.203108978302776</v>
      </c>
      <c r="E12192" s="1">
        <v>1.2858399999999999E-28</v>
      </c>
      <c r="F12192" s="1">
        <f t="shared" si="1525"/>
        <v>1.2858399999999998E-48</v>
      </c>
      <c r="G12192" s="3">
        <f t="shared" si="1526"/>
        <v>6.2699605410609246E-36</v>
      </c>
      <c r="I12192">
        <f t="shared" si="1529"/>
        <v>6.2699605410609246E-36</v>
      </c>
      <c r="J12192">
        <v>2.1576000000000001E-59</v>
      </c>
      <c r="K12192" s="3">
        <f t="shared" si="1522"/>
        <v>1.0520801082088792E-46</v>
      </c>
      <c r="M12192">
        <f t="shared" si="1523"/>
        <v>1.0520801082088792E-46</v>
      </c>
    </row>
    <row r="12193" spans="1:13">
      <c r="A12193">
        <v>1219.1500000000001</v>
      </c>
      <c r="B12193">
        <f t="shared" si="1527"/>
        <v>36574500000000</v>
      </c>
      <c r="C12193">
        <f t="shared" si="1524"/>
        <v>36.5745</v>
      </c>
      <c r="D12193">
        <f t="shared" si="1528"/>
        <v>8.2024361235286882</v>
      </c>
      <c r="E12193" s="1">
        <v>1.27633E-28</v>
      </c>
      <c r="F12193" s="1">
        <f t="shared" si="1525"/>
        <v>1.2763299999999999E-48</v>
      </c>
      <c r="G12193" s="3">
        <f t="shared" si="1526"/>
        <v>6.2225673372713167E-36</v>
      </c>
      <c r="I12193">
        <f t="shared" si="1529"/>
        <v>6.2225673372713167E-36</v>
      </c>
      <c r="J12193">
        <v>2.1388599999999997E-59</v>
      </c>
      <c r="K12193" s="3">
        <f t="shared" si="1522"/>
        <v>1.0427710995585881E-46</v>
      </c>
      <c r="M12193">
        <f t="shared" si="1523"/>
        <v>1.0427710995585881E-46</v>
      </c>
    </row>
    <row r="12194" spans="1:13">
      <c r="A12194">
        <v>1219.25</v>
      </c>
      <c r="B12194">
        <f t="shared" si="1527"/>
        <v>36577500000000</v>
      </c>
      <c r="C12194">
        <f t="shared" si="1524"/>
        <v>36.577500000000001</v>
      </c>
      <c r="D12194">
        <f t="shared" si="1528"/>
        <v>8.201763379126513</v>
      </c>
      <c r="E12194" s="1">
        <v>1.26688E-28</v>
      </c>
      <c r="F12194" s="1">
        <f t="shared" si="1525"/>
        <v>1.2668799999999998E-48</v>
      </c>
      <c r="G12194" s="3">
        <f t="shared" si="1526"/>
        <v>6.1754820703793289E-36</v>
      </c>
      <c r="I12194">
        <f t="shared" si="1529"/>
        <v>6.1754820703793289E-36</v>
      </c>
      <c r="J12194">
        <v>2.1202699999999999E-59</v>
      </c>
      <c r="K12194" s="3">
        <f t="shared" si="1522"/>
        <v>1.033538249034098E-46</v>
      </c>
      <c r="M12194">
        <f t="shared" si="1523"/>
        <v>1.033538249034098E-46</v>
      </c>
    </row>
    <row r="12195" spans="1:13">
      <c r="A12195">
        <v>1219.3499999999999</v>
      </c>
      <c r="B12195">
        <f t="shared" si="1527"/>
        <v>36580500000000</v>
      </c>
      <c r="C12195">
        <f t="shared" si="1524"/>
        <v>36.580500000000001</v>
      </c>
      <c r="D12195">
        <f t="shared" si="1528"/>
        <v>8.2010907450690933</v>
      </c>
      <c r="E12195" s="1">
        <v>1.25751E-28</v>
      </c>
      <c r="F12195" s="1">
        <f t="shared" si="1525"/>
        <v>1.25751E-48</v>
      </c>
      <c r="G12195" s="3">
        <f t="shared" si="1526"/>
        <v>6.1288020659806485E-36</v>
      </c>
      <c r="I12195">
        <f t="shared" si="1529"/>
        <v>6.1288020659806485E-36</v>
      </c>
      <c r="J12195">
        <v>2.1018599999999998E-59</v>
      </c>
      <c r="K12195" s="3">
        <f t="shared" si="1522"/>
        <v>1.0243961408181312E-46</v>
      </c>
      <c r="M12195">
        <f t="shared" si="1523"/>
        <v>1.0243961408181312E-46</v>
      </c>
    </row>
    <row r="12196" spans="1:13">
      <c r="A12196">
        <v>1219.45</v>
      </c>
      <c r="B12196">
        <f t="shared" si="1527"/>
        <v>36583500000000</v>
      </c>
      <c r="C12196">
        <f t="shared" si="1524"/>
        <v>36.583500000000001</v>
      </c>
      <c r="D12196">
        <f t="shared" si="1528"/>
        <v>8.2004182213292882</v>
      </c>
      <c r="E12196" s="1">
        <v>1.24821E-28</v>
      </c>
      <c r="F12196" s="1">
        <f t="shared" si="1525"/>
        <v>1.2482099999999999E-48</v>
      </c>
      <c r="G12196" s="3">
        <f t="shared" si="1526"/>
        <v>6.0824783969759651E-36</v>
      </c>
      <c r="I12196">
        <f t="shared" si="1529"/>
        <v>6.0824783969759651E-36</v>
      </c>
      <c r="J12196">
        <v>2.0836099999999998E-59</v>
      </c>
      <c r="K12196" s="3">
        <f t="shared" si="1522"/>
        <v>1.0153349847159602E-46</v>
      </c>
      <c r="M12196">
        <f t="shared" si="1523"/>
        <v>1.0153349847159602E-46</v>
      </c>
    </row>
    <row r="12197" spans="1:13">
      <c r="A12197">
        <v>1219.55</v>
      </c>
      <c r="B12197">
        <f t="shared" si="1527"/>
        <v>36586500000000</v>
      </c>
      <c r="C12197">
        <f t="shared" si="1524"/>
        <v>36.586500000000001</v>
      </c>
      <c r="D12197">
        <f t="shared" si="1528"/>
        <v>8.199745807879955</v>
      </c>
      <c r="E12197" s="1">
        <v>1.2389899999999999E-28</v>
      </c>
      <c r="F12197" s="1">
        <f t="shared" si="1525"/>
        <v>1.2389899999999998E-48</v>
      </c>
      <c r="G12197" s="3">
        <f t="shared" si="1526"/>
        <v>6.0365596115609193E-36</v>
      </c>
      <c r="I12197">
        <f t="shared" si="1529"/>
        <v>6.0365596115609193E-36</v>
      </c>
      <c r="J12197">
        <v>2.0655399999999999E-59</v>
      </c>
      <c r="K12197" s="3">
        <f t="shared" si="1522"/>
        <v>1.006364485594197E-46</v>
      </c>
      <c r="M12197">
        <f t="shared" si="1523"/>
        <v>1.006364485594197E-46</v>
      </c>
    </row>
    <row r="12198" spans="1:13">
      <c r="A12198">
        <v>1219.6500000000001</v>
      </c>
      <c r="B12198">
        <f t="shared" si="1527"/>
        <v>36589500000000</v>
      </c>
      <c r="C12198">
        <f t="shared" si="1524"/>
        <v>36.589500000000001</v>
      </c>
      <c r="D12198">
        <f t="shared" si="1528"/>
        <v>8.1990735046939704</v>
      </c>
      <c r="E12198" s="1">
        <v>1.22982E-28</v>
      </c>
      <c r="F12198" s="1">
        <f t="shared" si="1525"/>
        <v>1.2298199999999999E-48</v>
      </c>
      <c r="G12198" s="3">
        <f t="shared" si="1526"/>
        <v>5.9908993715485832E-36</v>
      </c>
      <c r="I12198">
        <f t="shared" si="1529"/>
        <v>5.9908993715485832E-36</v>
      </c>
      <c r="J12198">
        <v>2.0476099999999998E-59</v>
      </c>
      <c r="K12198" s="3">
        <f t="shared" si="1522"/>
        <v>9.9746511377084398E-47</v>
      </c>
      <c r="M12198">
        <f t="shared" si="1523"/>
        <v>9.9746511377084398E-47</v>
      </c>
    </row>
    <row r="12199" spans="1:13">
      <c r="A12199">
        <v>1219.75</v>
      </c>
      <c r="B12199">
        <f t="shared" si="1527"/>
        <v>36592500000000</v>
      </c>
      <c r="C12199">
        <f t="shared" si="1524"/>
        <v>36.592500000000001</v>
      </c>
      <c r="D12199">
        <f t="shared" si="1528"/>
        <v>8.1984013117442096</v>
      </c>
      <c r="E12199" s="1">
        <v>1.2207099999999999E-28</v>
      </c>
      <c r="F12199" s="1">
        <f t="shared" si="1525"/>
        <v>1.2207099999999999E-48</v>
      </c>
      <c r="G12199" s="3">
        <f t="shared" si="1526"/>
        <v>5.9455462572570831E-36</v>
      </c>
      <c r="I12199">
        <f t="shared" si="1529"/>
        <v>5.9455462572570831E-36</v>
      </c>
      <c r="J12199">
        <v>2.0298100000000001E-59</v>
      </c>
      <c r="K12199" s="3">
        <f t="shared" si="1522"/>
        <v>9.8863196405722931E-47</v>
      </c>
      <c r="M12199">
        <f t="shared" si="1523"/>
        <v>9.8863196405722931E-47</v>
      </c>
    </row>
    <row r="12200" spans="1:13">
      <c r="A12200">
        <v>1219.8499999999999</v>
      </c>
      <c r="B12200">
        <f t="shared" si="1527"/>
        <v>36595500000000</v>
      </c>
      <c r="C12200">
        <f t="shared" si="1524"/>
        <v>36.595500000000001</v>
      </c>
      <c r="D12200">
        <f t="shared" si="1528"/>
        <v>8.1977292290035653</v>
      </c>
      <c r="E12200" s="1">
        <v>1.21168E-28</v>
      </c>
      <c r="F12200" s="1">
        <f t="shared" si="1525"/>
        <v>1.2116799999999999E-48</v>
      </c>
      <c r="G12200" s="3">
        <f t="shared" si="1526"/>
        <v>5.9005975147805882E-36</v>
      </c>
      <c r="I12200">
        <f t="shared" si="1529"/>
        <v>5.9005975147805882E-36</v>
      </c>
      <c r="J12200">
        <v>2.0121799999999996E-59</v>
      </c>
      <c r="K12200" s="3">
        <f t="shared" si="1522"/>
        <v>9.7988448330344672E-47</v>
      </c>
      <c r="M12200">
        <f t="shared" si="1523"/>
        <v>9.7988448330344672E-47</v>
      </c>
    </row>
    <row r="12201" spans="1:13">
      <c r="A12201">
        <v>1219.95</v>
      </c>
      <c r="B12201">
        <f t="shared" si="1527"/>
        <v>36598500000000</v>
      </c>
      <c r="C12201">
        <f t="shared" si="1524"/>
        <v>36.598500000000001</v>
      </c>
      <c r="D12201">
        <f t="shared" si="1528"/>
        <v>8.1970572564449355</v>
      </c>
      <c r="E12201" s="1">
        <v>1.20272E-28</v>
      </c>
      <c r="F12201" s="1">
        <f t="shared" si="1525"/>
        <v>1.2027199999999999E-48</v>
      </c>
      <c r="G12201" s="3">
        <f t="shared" si="1526"/>
        <v>5.8560042574039033E-36</v>
      </c>
      <c r="I12201">
        <f t="shared" si="1529"/>
        <v>5.8560042574039033E-36</v>
      </c>
      <c r="J12201">
        <v>1.9947099999999998E-59</v>
      </c>
      <c r="K12201" s="3">
        <f t="shared" si="1522"/>
        <v>9.7121776076610848E-47</v>
      </c>
      <c r="M12201">
        <f t="shared" si="1523"/>
        <v>9.7121776076610848E-47</v>
      </c>
    </row>
    <row r="12202" spans="1:13">
      <c r="A12202">
        <v>1220.05</v>
      </c>
      <c r="B12202">
        <f t="shared" si="1527"/>
        <v>36601500000000</v>
      </c>
      <c r="C12202">
        <f t="shared" si="1524"/>
        <v>36.601500000000001</v>
      </c>
      <c r="D12202">
        <f t="shared" si="1528"/>
        <v>8.1963853940412275</v>
      </c>
      <c r="E12202" s="1">
        <v>1.1938300000000001E-28</v>
      </c>
      <c r="F12202" s="1">
        <f t="shared" si="1525"/>
        <v>1.1938300000000001E-48</v>
      </c>
      <c r="G12202" s="3">
        <f t="shared" si="1526"/>
        <v>5.8117663121244378E-36</v>
      </c>
      <c r="I12202">
        <f t="shared" si="1529"/>
        <v>5.8117663121244378E-36</v>
      </c>
      <c r="J12202">
        <v>1.97742E-59</v>
      </c>
      <c r="K12202" s="3">
        <f t="shared" si="1522"/>
        <v>9.6264149342210395E-47</v>
      </c>
      <c r="M12202">
        <f t="shared" si="1523"/>
        <v>9.6264149342210395E-47</v>
      </c>
    </row>
    <row r="12203" spans="1:13">
      <c r="A12203">
        <v>1220.1500000000001</v>
      </c>
      <c r="B12203">
        <f t="shared" si="1527"/>
        <v>36604500000000</v>
      </c>
      <c r="C12203">
        <f t="shared" si="1524"/>
        <v>36.604500000000002</v>
      </c>
      <c r="D12203">
        <f t="shared" si="1528"/>
        <v>8.1957136417653569</v>
      </c>
      <c r="E12203" s="1">
        <v>1.1850000000000001E-28</v>
      </c>
      <c r="F12203" s="1">
        <f t="shared" si="1525"/>
        <v>1.1850000000000001E-48</v>
      </c>
      <c r="G12203" s="3">
        <f t="shared" si="1526"/>
        <v>5.7678348323126978E-36</v>
      </c>
      <c r="I12203">
        <f t="shared" si="1529"/>
        <v>5.7678348323126978E-36</v>
      </c>
      <c r="J12203">
        <v>1.9602499999999997E-59</v>
      </c>
      <c r="K12203" s="3">
        <f t="shared" si="1522"/>
        <v>9.5412643291484934E-47</v>
      </c>
      <c r="M12203">
        <f t="shared" si="1523"/>
        <v>9.5412643291484934E-47</v>
      </c>
    </row>
    <row r="12204" spans="1:13">
      <c r="A12204">
        <v>1220.25</v>
      </c>
      <c r="B12204">
        <f t="shared" si="1527"/>
        <v>36607500000000</v>
      </c>
      <c r="C12204">
        <f t="shared" si="1524"/>
        <v>36.607500000000002</v>
      </c>
      <c r="D12204">
        <f t="shared" si="1528"/>
        <v>8.1950419995902486</v>
      </c>
      <c r="E12204" s="1">
        <v>1.17623E-28</v>
      </c>
      <c r="F12204" s="1">
        <f t="shared" si="1525"/>
        <v>1.1762299999999999E-48</v>
      </c>
      <c r="G12204" s="3">
        <f t="shared" si="1526"/>
        <v>5.7242096690675982E-36</v>
      </c>
      <c r="I12204">
        <f t="shared" si="1529"/>
        <v>5.7242096690675982E-36</v>
      </c>
      <c r="J12204">
        <v>1.9431999999999997E-59</v>
      </c>
      <c r="K12204" s="3">
        <f t="shared" si="1522"/>
        <v>9.4567254949560516E-47</v>
      </c>
      <c r="M12204">
        <f t="shared" si="1523"/>
        <v>9.4567254949560516E-47</v>
      </c>
    </row>
    <row r="12205" spans="1:13">
      <c r="A12205">
        <v>1220.3499999999999</v>
      </c>
      <c r="B12205">
        <f t="shared" si="1527"/>
        <v>36610500000000</v>
      </c>
      <c r="C12205">
        <f t="shared" si="1524"/>
        <v>36.610500000000002</v>
      </c>
      <c r="D12205">
        <f t="shared" si="1528"/>
        <v>8.1943704674888345</v>
      </c>
      <c r="E12205" s="1">
        <v>1.1675200000000001E-28</v>
      </c>
      <c r="F12205" s="1">
        <f t="shared" si="1525"/>
        <v>1.16752E-48</v>
      </c>
      <c r="G12205" s="3">
        <f t="shared" si="1526"/>
        <v>5.6808906735609615E-36</v>
      </c>
      <c r="I12205">
        <f t="shared" si="1529"/>
        <v>5.6808906735609615E-36</v>
      </c>
      <c r="J12205">
        <v>1.9263299999999997E-59</v>
      </c>
      <c r="K12205" s="3">
        <f t="shared" si="1522"/>
        <v>9.3730900808557333E-47</v>
      </c>
      <c r="M12205">
        <f t="shared" si="1523"/>
        <v>9.3730900808557333E-47</v>
      </c>
    </row>
    <row r="12206" spans="1:13">
      <c r="A12206">
        <v>1220.45</v>
      </c>
      <c r="B12206">
        <f t="shared" si="1527"/>
        <v>36613500000000</v>
      </c>
      <c r="C12206">
        <f t="shared" si="1524"/>
        <v>36.613500000000002</v>
      </c>
      <c r="D12206">
        <f t="shared" si="1528"/>
        <v>8.1936990454340606</v>
      </c>
      <c r="E12206" s="1">
        <v>1.1588900000000001E-28</v>
      </c>
      <c r="F12206" s="1">
        <f t="shared" si="1525"/>
        <v>1.15889E-48</v>
      </c>
      <c r="G12206" s="3">
        <f t="shared" si="1526"/>
        <v>5.6379749966085669E-36</v>
      </c>
      <c r="I12206">
        <f t="shared" si="1529"/>
        <v>5.6379749966085669E-36</v>
      </c>
      <c r="J12206">
        <v>1.9096099999999999E-59</v>
      </c>
      <c r="K12206" s="3">
        <f t="shared" si="1522"/>
        <v>9.2902116967733674E-47</v>
      </c>
      <c r="M12206">
        <f t="shared" si="1523"/>
        <v>9.2902116967733674E-47</v>
      </c>
    </row>
    <row r="12207" spans="1:13">
      <c r="A12207">
        <v>1220.55</v>
      </c>
      <c r="B12207">
        <f t="shared" si="1527"/>
        <v>36616500000000</v>
      </c>
      <c r="C12207">
        <f t="shared" si="1524"/>
        <v>36.616500000000002</v>
      </c>
      <c r="D12207">
        <f t="shared" si="1528"/>
        <v>8.1930277333988784</v>
      </c>
      <c r="E12207" s="1">
        <v>1.1503299999999999E-28</v>
      </c>
      <c r="F12207" s="1">
        <f t="shared" si="1525"/>
        <v>1.1503299999999999E-48</v>
      </c>
      <c r="G12207" s="3">
        <f t="shared" si="1526"/>
        <v>5.5954137998851362E-36</v>
      </c>
      <c r="I12207">
        <f t="shared" si="1529"/>
        <v>5.5954137998851362E-36</v>
      </c>
      <c r="J12207">
        <v>1.8930499999999999E-59</v>
      </c>
      <c r="K12207" s="3">
        <f t="shared" si="1522"/>
        <v>9.2081386157646569E-47</v>
      </c>
      <c r="M12207">
        <f t="shared" si="1523"/>
        <v>9.2081386157646569E-47</v>
      </c>
    </row>
    <row r="12208" spans="1:13">
      <c r="A12208">
        <v>1220.6500000000001</v>
      </c>
      <c r="B12208">
        <f t="shared" si="1527"/>
        <v>36619500000000</v>
      </c>
      <c r="C12208">
        <f t="shared" si="1524"/>
        <v>36.619500000000002</v>
      </c>
      <c r="D12208">
        <f t="shared" si="1528"/>
        <v>8.1923565313562445</v>
      </c>
      <c r="E12208" s="1">
        <v>1.1418199999999999E-28</v>
      </c>
      <c r="F12208" s="1">
        <f t="shared" si="1525"/>
        <v>1.1418199999999999E-48</v>
      </c>
      <c r="G12208" s="3">
        <f t="shared" si="1526"/>
        <v>5.5531096431950808E-36</v>
      </c>
      <c r="I12208">
        <f t="shared" si="1529"/>
        <v>5.5531096431950808E-36</v>
      </c>
      <c r="J12208">
        <v>1.8766099999999997E-59</v>
      </c>
      <c r="K12208" s="3">
        <f t="shared" ref="K12208:K12271" si="1530">(J12208*((3*10^8)^2))/((1.38*10^-23)*((C12208*10^12)^2))</f>
        <v>9.1266759099650754E-47</v>
      </c>
      <c r="M12208">
        <f t="shared" ref="M12208:M12271" si="1531">K12208</f>
        <v>9.1266759099650754E-47</v>
      </c>
    </row>
    <row r="12209" spans="1:13">
      <c r="A12209">
        <v>1220.75</v>
      </c>
      <c r="B12209">
        <f t="shared" si="1527"/>
        <v>36622500000000</v>
      </c>
      <c r="C12209">
        <f t="shared" si="1524"/>
        <v>36.622500000000002</v>
      </c>
      <c r="D12209">
        <f t="shared" si="1528"/>
        <v>8.1916854392791318</v>
      </c>
      <c r="E12209" s="1">
        <v>1.1333599999999999E-28</v>
      </c>
      <c r="F12209" s="1">
        <f t="shared" si="1525"/>
        <v>1.1333599999999998E-48</v>
      </c>
      <c r="G12209" s="3">
        <f t="shared" si="1526"/>
        <v>5.5110624019217185E-36</v>
      </c>
      <c r="I12209">
        <f t="shared" si="1529"/>
        <v>5.5110624019217185E-36</v>
      </c>
      <c r="J12209">
        <v>1.8602999999999999E-59</v>
      </c>
      <c r="K12209" s="3">
        <f t="shared" si="1530"/>
        <v>9.0458719085683063E-47</v>
      </c>
      <c r="M12209">
        <f t="shared" si="1531"/>
        <v>9.0458719085683063E-47</v>
      </c>
    </row>
    <row r="12210" spans="1:13">
      <c r="A12210">
        <v>1220.8499999999999</v>
      </c>
      <c r="B12210">
        <f t="shared" si="1527"/>
        <v>36625500000000</v>
      </c>
      <c r="C12210">
        <f t="shared" si="1524"/>
        <v>36.625500000000002</v>
      </c>
      <c r="D12210">
        <f t="shared" si="1528"/>
        <v>8.1910144571405166</v>
      </c>
      <c r="E12210" s="1">
        <v>1.12497E-28</v>
      </c>
      <c r="F12210" s="1">
        <f t="shared" si="1525"/>
        <v>1.1249699999999999E-48</v>
      </c>
      <c r="G12210" s="3">
        <f t="shared" si="1526"/>
        <v>5.4693691873322789E-36</v>
      </c>
      <c r="I12210">
        <f t="shared" si="1529"/>
        <v>5.4693691873322789E-36</v>
      </c>
      <c r="J12210">
        <v>1.84414E-59</v>
      </c>
      <c r="K12210" s="3">
        <f t="shared" si="1530"/>
        <v>8.9658235269624516E-47</v>
      </c>
      <c r="M12210">
        <f t="shared" si="1531"/>
        <v>8.9658235269624516E-47</v>
      </c>
    </row>
    <row r="12211" spans="1:13">
      <c r="A12211">
        <v>1220.95</v>
      </c>
      <c r="B12211">
        <f t="shared" si="1527"/>
        <v>36628500000000</v>
      </c>
      <c r="C12211">
        <f t="shared" si="1524"/>
        <v>36.628500000000003</v>
      </c>
      <c r="D12211">
        <f t="shared" si="1528"/>
        <v>8.1903435849133874</v>
      </c>
      <c r="E12211" s="1">
        <v>1.11665E-28</v>
      </c>
      <c r="F12211" s="1">
        <f t="shared" si="1525"/>
        <v>1.1166499999999999E-48</v>
      </c>
      <c r="G12211" s="3">
        <f t="shared" si="1526"/>
        <v>5.4280298271502367E-36</v>
      </c>
      <c r="I12211">
        <f t="shared" si="1529"/>
        <v>5.4280298271502367E-36</v>
      </c>
      <c r="J12211">
        <v>1.82813E-59</v>
      </c>
      <c r="K12211" s="3">
        <f t="shared" si="1530"/>
        <v>8.8865303970878641E-47</v>
      </c>
      <c r="M12211">
        <f t="shared" si="1531"/>
        <v>8.8865303970878641E-47</v>
      </c>
    </row>
    <row r="12212" spans="1:13">
      <c r="A12212">
        <v>1221.05</v>
      </c>
      <c r="B12212">
        <f t="shared" si="1527"/>
        <v>36631500000000</v>
      </c>
      <c r="C12212">
        <f t="shared" si="1524"/>
        <v>36.631500000000003</v>
      </c>
      <c r="D12212">
        <f t="shared" si="1528"/>
        <v>8.1896728225707385</v>
      </c>
      <c r="E12212" s="1">
        <v>1.1084000000000001E-28</v>
      </c>
      <c r="F12212" s="1">
        <f t="shared" si="1525"/>
        <v>1.1084E-48</v>
      </c>
      <c r="G12212" s="3">
        <f t="shared" si="1526"/>
        <v>5.3870441491834397E-36</v>
      </c>
      <c r="I12212">
        <f t="shared" si="1529"/>
        <v>5.3870441491834397E-36</v>
      </c>
      <c r="J12212">
        <v>1.8122799999999998E-59</v>
      </c>
      <c r="K12212" s="3">
        <f t="shared" si="1530"/>
        <v>8.8080407530513938E-47</v>
      </c>
      <c r="M12212">
        <f t="shared" si="1531"/>
        <v>8.8080407530513938E-47</v>
      </c>
    </row>
    <row r="12213" spans="1:13">
      <c r="A12213">
        <v>1221.1500000000001</v>
      </c>
      <c r="B12213">
        <f t="shared" si="1527"/>
        <v>36634500000000</v>
      </c>
      <c r="C12213">
        <f t="shared" si="1524"/>
        <v>36.634500000000003</v>
      </c>
      <c r="D12213">
        <f t="shared" si="1528"/>
        <v>8.1890021700855744</v>
      </c>
      <c r="E12213" s="1">
        <v>1.1001999999999999E-28</v>
      </c>
      <c r="F12213" s="1">
        <f t="shared" si="1525"/>
        <v>1.1001999999999999E-48</v>
      </c>
      <c r="G12213" s="3">
        <f t="shared" si="1526"/>
        <v>5.3463147932711015E-36</v>
      </c>
      <c r="I12213">
        <f t="shared" si="1529"/>
        <v>5.3463147932711015E-36</v>
      </c>
      <c r="J12213">
        <v>1.79654E-59</v>
      </c>
      <c r="K12213" s="3">
        <f t="shared" si="1530"/>
        <v>8.7301112331423974E-47</v>
      </c>
      <c r="M12213">
        <f t="shared" si="1531"/>
        <v>8.7301112331423974E-47</v>
      </c>
    </row>
    <row r="12214" spans="1:13">
      <c r="A12214">
        <v>1221.25</v>
      </c>
      <c r="B12214">
        <f t="shared" si="1527"/>
        <v>36637500000000</v>
      </c>
      <c r="C12214">
        <f t="shared" si="1524"/>
        <v>36.637499999999996</v>
      </c>
      <c r="D12214">
        <f t="shared" si="1528"/>
        <v>8.1883316274309106</v>
      </c>
      <c r="E12214" s="1">
        <v>1.0920499999999999E-28</v>
      </c>
      <c r="F12214" s="1">
        <f t="shared" si="1525"/>
        <v>1.0920499999999998E-48</v>
      </c>
      <c r="G12214" s="3">
        <f t="shared" si="1526"/>
        <v>5.3058416351362072E-36</v>
      </c>
      <c r="I12214">
        <f t="shared" si="1529"/>
        <v>5.3058416351362072E-36</v>
      </c>
      <c r="J12214">
        <v>1.7809200000000001E-59</v>
      </c>
      <c r="K12214" s="3">
        <f t="shared" si="1530"/>
        <v>8.6527901514095302E-47</v>
      </c>
      <c r="M12214">
        <f t="shared" si="1531"/>
        <v>8.6527901514095302E-47</v>
      </c>
    </row>
    <row r="12215" spans="1:13">
      <c r="A12215">
        <v>1221.3499999999999</v>
      </c>
      <c r="B12215">
        <f t="shared" si="1527"/>
        <v>36640500000000</v>
      </c>
      <c r="C12215">
        <f t="shared" si="1524"/>
        <v>36.640499999999996</v>
      </c>
      <c r="D12215">
        <f t="shared" si="1528"/>
        <v>8.1876611945797677</v>
      </c>
      <c r="E12215" s="1">
        <v>1.08397E-28</v>
      </c>
      <c r="F12215" s="1">
        <f t="shared" si="1525"/>
        <v>1.08397E-48</v>
      </c>
      <c r="G12215" s="3">
        <f t="shared" si="1526"/>
        <v>5.2657217067883631E-36</v>
      </c>
      <c r="I12215">
        <f t="shared" si="1529"/>
        <v>5.2657217067883631E-36</v>
      </c>
      <c r="J12215">
        <v>1.7654599999999998E-59</v>
      </c>
      <c r="K12215" s="3">
        <f t="shared" si="1530"/>
        <v>8.5762715245501105E-47</v>
      </c>
      <c r="M12215">
        <f t="shared" si="1531"/>
        <v>8.5762715245501105E-47</v>
      </c>
    </row>
    <row r="12216" spans="1:13">
      <c r="A12216">
        <v>1221.45</v>
      </c>
      <c r="B12216">
        <f t="shared" si="1527"/>
        <v>36643500000000</v>
      </c>
      <c r="C12216">
        <f t="shared" si="1524"/>
        <v>36.643499999999996</v>
      </c>
      <c r="D12216">
        <f t="shared" si="1528"/>
        <v>8.1869908715051789</v>
      </c>
      <c r="E12216" s="1">
        <v>1.07595E-28</v>
      </c>
      <c r="F12216" s="1">
        <f t="shared" si="1525"/>
        <v>1.0759499999999999E-48</v>
      </c>
      <c r="G12216" s="3">
        <f t="shared" si="1526"/>
        <v>5.2259062661899221E-36</v>
      </c>
      <c r="I12216">
        <f t="shared" si="1529"/>
        <v>5.2259062661899221E-36</v>
      </c>
      <c r="J12216">
        <v>1.7501299999999998E-59</v>
      </c>
      <c r="K12216" s="3">
        <f t="shared" si="1530"/>
        <v>8.5004092510311532E-47</v>
      </c>
      <c r="M12216">
        <f t="shared" si="1531"/>
        <v>8.5004092510311532E-47</v>
      </c>
    </row>
    <row r="12217" spans="1:13">
      <c r="A12217">
        <v>1221.55</v>
      </c>
      <c r="B12217">
        <f t="shared" si="1527"/>
        <v>36646500000000</v>
      </c>
      <c r="C12217">
        <f t="shared" si="1524"/>
        <v>36.646499999999996</v>
      </c>
      <c r="D12217">
        <f t="shared" si="1528"/>
        <v>8.1863206581801808</v>
      </c>
      <c r="E12217" s="1">
        <v>1.06801E-28</v>
      </c>
      <c r="F12217" s="1">
        <f t="shared" si="1525"/>
        <v>1.0680099999999998E-48</v>
      </c>
      <c r="G12217" s="3">
        <f t="shared" si="1526"/>
        <v>5.1864922898165236E-36</v>
      </c>
      <c r="I12217">
        <f t="shared" si="1529"/>
        <v>5.1864922898165236E-36</v>
      </c>
      <c r="J12217">
        <v>1.73495E-59</v>
      </c>
      <c r="K12217" s="3">
        <f t="shared" si="1530"/>
        <v>8.4253001359698683E-47</v>
      </c>
      <c r="M12217">
        <f t="shared" si="1531"/>
        <v>8.4253001359698683E-47</v>
      </c>
    </row>
    <row r="12218" spans="1:13">
      <c r="A12218">
        <v>1221.6500000000001</v>
      </c>
      <c r="B12218">
        <f t="shared" si="1527"/>
        <v>36649500000000</v>
      </c>
      <c r="C12218">
        <f t="shared" si="1524"/>
        <v>36.649499999999996</v>
      </c>
      <c r="D12218">
        <f t="shared" si="1528"/>
        <v>8.1856505545778244</v>
      </c>
      <c r="E12218" s="1">
        <v>1.0601000000000001E-28</v>
      </c>
      <c r="F12218" s="1">
        <f t="shared" si="1525"/>
        <v>1.0601E-48</v>
      </c>
      <c r="G12218" s="3">
        <f t="shared" si="1526"/>
        <v>5.1472368108159442E-36</v>
      </c>
      <c r="I12218">
        <f t="shared" si="1529"/>
        <v>5.1472368108159442E-36</v>
      </c>
      <c r="J12218">
        <v>1.7198899999999999E-59</v>
      </c>
      <c r="K12218" s="3">
        <f t="shared" si="1530"/>
        <v>8.3507981497540176E-47</v>
      </c>
      <c r="M12218">
        <f t="shared" si="1531"/>
        <v>8.3507981497540176E-47</v>
      </c>
    </row>
    <row r="12219" spans="1:13">
      <c r="A12219">
        <v>1221.75</v>
      </c>
      <c r="B12219">
        <f t="shared" si="1527"/>
        <v>36652500000000</v>
      </c>
      <c r="C12219">
        <f t="shared" si="1524"/>
        <v>36.652499999999996</v>
      </c>
      <c r="D12219">
        <f t="shared" si="1528"/>
        <v>8.1849805606711676</v>
      </c>
      <c r="E12219" s="1">
        <v>1.0522500000000001E-28</v>
      </c>
      <c r="F12219" s="1">
        <f t="shared" si="1525"/>
        <v>1.05225E-48</v>
      </c>
      <c r="G12219" s="3">
        <f t="shared" si="1526"/>
        <v>5.1082853918655733E-36</v>
      </c>
      <c r="I12219">
        <f t="shared" si="1529"/>
        <v>5.1082853918655733E-36</v>
      </c>
      <c r="J12219">
        <v>1.7049300000000001E-59</v>
      </c>
      <c r="K12219" s="3">
        <f t="shared" si="1530"/>
        <v>8.2768059046361347E-47</v>
      </c>
      <c r="M12219">
        <f t="shared" si="1531"/>
        <v>8.2768059046361347E-47</v>
      </c>
    </row>
    <row r="12220" spans="1:13">
      <c r="A12220">
        <v>1221.8499999999999</v>
      </c>
      <c r="B12220">
        <f t="shared" si="1527"/>
        <v>36655500000000</v>
      </c>
      <c r="C12220">
        <f t="shared" si="1524"/>
        <v>36.655499999999996</v>
      </c>
      <c r="D12220">
        <f t="shared" si="1528"/>
        <v>8.1843106764332774</v>
      </c>
      <c r="E12220" s="1">
        <v>1.04447E-28</v>
      </c>
      <c r="F12220" s="1">
        <f t="shared" si="1525"/>
        <v>1.04447E-48</v>
      </c>
      <c r="G12220" s="3">
        <f t="shared" si="1526"/>
        <v>5.0696864236010998E-36</v>
      </c>
      <c r="I12220">
        <f t="shared" si="1529"/>
        <v>5.0696864236010998E-36</v>
      </c>
      <c r="J12220">
        <v>1.6901299999999997E-59</v>
      </c>
      <c r="K12220" s="3">
        <f t="shared" si="1530"/>
        <v>8.2036143834872479E-47</v>
      </c>
      <c r="M12220">
        <f t="shared" si="1531"/>
        <v>8.2036143834872479E-47</v>
      </c>
    </row>
    <row r="12221" spans="1:13">
      <c r="A12221">
        <v>1221.95</v>
      </c>
      <c r="B12221">
        <f t="shared" si="1527"/>
        <v>36658500000000</v>
      </c>
      <c r="C12221">
        <f t="shared" si="1524"/>
        <v>36.658499999999997</v>
      </c>
      <c r="D12221">
        <f t="shared" si="1528"/>
        <v>8.1836409018372276</v>
      </c>
      <c r="E12221" s="1">
        <v>1.0367400000000001E-28</v>
      </c>
      <c r="F12221" s="1">
        <f t="shared" si="1525"/>
        <v>1.0367400000000001E-48</v>
      </c>
      <c r="G12221" s="3">
        <f t="shared" si="1526"/>
        <v>5.0313426736967264E-36</v>
      </c>
      <c r="I12221">
        <f t="shared" si="1529"/>
        <v>5.0313426736967264E-36</v>
      </c>
      <c r="J12221">
        <v>1.6754499999999998E-59</v>
      </c>
      <c r="K12221" s="3">
        <f t="shared" si="1530"/>
        <v>8.1310290744498898E-47</v>
      </c>
      <c r="M12221">
        <f t="shared" si="1531"/>
        <v>8.1310290744498898E-47</v>
      </c>
    </row>
    <row r="12222" spans="1:13">
      <c r="A12222">
        <v>1222.05</v>
      </c>
      <c r="B12222">
        <f t="shared" si="1527"/>
        <v>36661500000000</v>
      </c>
      <c r="C12222">
        <f t="shared" si="1524"/>
        <v>36.661499999999997</v>
      </c>
      <c r="D12222">
        <f t="shared" si="1528"/>
        <v>8.1829712368561029</v>
      </c>
      <c r="E12222" s="1">
        <v>1.0290800000000001E-28</v>
      </c>
      <c r="F12222" s="1">
        <f t="shared" si="1525"/>
        <v>1.02908E-48</v>
      </c>
      <c r="G12222" s="3">
        <f t="shared" si="1526"/>
        <v>4.9933510633556931E-36</v>
      </c>
      <c r="I12222">
        <f t="shared" si="1529"/>
        <v>4.9933510633556931E-36</v>
      </c>
      <c r="J12222">
        <v>1.6609199999999998E-59</v>
      </c>
      <c r="K12222" s="3">
        <f t="shared" si="1530"/>
        <v>8.0591952502708594E-47</v>
      </c>
      <c r="M12222">
        <f t="shared" si="1531"/>
        <v>8.0591952502708594E-47</v>
      </c>
    </row>
    <row r="12223" spans="1:13">
      <c r="A12223">
        <v>1222.1500000000001</v>
      </c>
      <c r="B12223">
        <f t="shared" si="1527"/>
        <v>36664500000000</v>
      </c>
      <c r="C12223">
        <f t="shared" si="1524"/>
        <v>36.664499999999997</v>
      </c>
      <c r="D12223">
        <f t="shared" si="1528"/>
        <v>8.1823016814629952</v>
      </c>
      <c r="E12223" s="1">
        <v>1.02147E-28</v>
      </c>
      <c r="F12223" s="1">
        <f t="shared" si="1525"/>
        <v>1.0214699999999999E-48</v>
      </c>
      <c r="G12223" s="3">
        <f t="shared" si="1526"/>
        <v>4.95561439217298E-36</v>
      </c>
      <c r="I12223">
        <f t="shared" si="1529"/>
        <v>4.95561439217298E-36</v>
      </c>
      <c r="J12223">
        <v>1.6465E-59</v>
      </c>
      <c r="K12223" s="3">
        <f t="shared" si="1530"/>
        <v>7.9879184868011892E-47</v>
      </c>
      <c r="M12223">
        <f t="shared" si="1531"/>
        <v>7.9879184868011892E-47</v>
      </c>
    </row>
    <row r="12224" spans="1:13">
      <c r="A12224">
        <v>1222.25</v>
      </c>
      <c r="B12224">
        <f t="shared" si="1527"/>
        <v>36667500000000</v>
      </c>
      <c r="C12224">
        <f t="shared" si="1524"/>
        <v>36.667499999999997</v>
      </c>
      <c r="D12224">
        <f t="shared" si="1528"/>
        <v>8.1816322356310085</v>
      </c>
      <c r="E12224" s="1">
        <v>1.0139000000000001E-28</v>
      </c>
      <c r="F12224" s="1">
        <f t="shared" si="1525"/>
        <v>1.0139E-48</v>
      </c>
      <c r="G12224" s="3">
        <f t="shared" si="1526"/>
        <v>4.9180840299318962E-36</v>
      </c>
      <c r="I12224">
        <f t="shared" si="1529"/>
        <v>4.9180840299318962E-36</v>
      </c>
      <c r="J12224">
        <v>1.6321799999999999E-59</v>
      </c>
      <c r="K12224" s="3">
        <f t="shared" si="1530"/>
        <v>7.9171500068786279E-47</v>
      </c>
      <c r="M12224">
        <f t="shared" si="1531"/>
        <v>7.9171500068786279E-47</v>
      </c>
    </row>
    <row r="12225" spans="1:13">
      <c r="A12225">
        <v>1222.3499999999999</v>
      </c>
      <c r="B12225">
        <f t="shared" si="1527"/>
        <v>36670500000000</v>
      </c>
      <c r="C12225">
        <f t="shared" si="1524"/>
        <v>36.670499999999997</v>
      </c>
      <c r="D12225">
        <f t="shared" si="1528"/>
        <v>8.1809628993332524</v>
      </c>
      <c r="E12225" s="1">
        <v>1.0064E-28</v>
      </c>
      <c r="F12225" s="1">
        <f t="shared" si="1525"/>
        <v>1.0064E-48</v>
      </c>
      <c r="G12225" s="3">
        <f t="shared" si="1526"/>
        <v>4.880905372870495E-36</v>
      </c>
      <c r="I12225">
        <f t="shared" si="1529"/>
        <v>4.880905372870495E-36</v>
      </c>
      <c r="J12225">
        <v>1.6180100000000001E-59</v>
      </c>
      <c r="K12225" s="3">
        <f t="shared" si="1530"/>
        <v>7.8471320571921611E-47</v>
      </c>
      <c r="M12225">
        <f t="shared" si="1531"/>
        <v>7.8471320571921611E-47</v>
      </c>
    </row>
    <row r="12226" spans="1:13">
      <c r="A12226">
        <v>1222.45</v>
      </c>
      <c r="B12226">
        <f t="shared" si="1527"/>
        <v>36673500000000</v>
      </c>
      <c r="C12226">
        <f t="shared" si="1524"/>
        <v>36.673499999999997</v>
      </c>
      <c r="D12226">
        <f t="shared" si="1528"/>
        <v>8.1802936725428435</v>
      </c>
      <c r="E12226" s="1">
        <v>9.9895300000000004E-29</v>
      </c>
      <c r="F12226" s="1">
        <f t="shared" si="1525"/>
        <v>9.9895300000000001E-49</v>
      </c>
      <c r="G12226" s="3">
        <f t="shared" si="1526"/>
        <v>4.8439958156420799E-36</v>
      </c>
      <c r="I12226">
        <f t="shared" si="1529"/>
        <v>4.8439958156420799E-36</v>
      </c>
      <c r="J12226">
        <v>1.6039599999999999E-59</v>
      </c>
      <c r="K12226" s="3">
        <f t="shared" si="1530"/>
        <v>7.7777188000409137E-47</v>
      </c>
      <c r="M12226">
        <f t="shared" si="1531"/>
        <v>7.7777188000409137E-47</v>
      </c>
    </row>
    <row r="12227" spans="1:13">
      <c r="A12227">
        <v>1222.55</v>
      </c>
      <c r="B12227">
        <f t="shared" si="1527"/>
        <v>36676500000000</v>
      </c>
      <c r="C12227">
        <f t="shared" ref="C12227:C12290" si="1532">B12227*10^-12</f>
        <v>36.676499999999997</v>
      </c>
      <c r="D12227">
        <f t="shared" si="1528"/>
        <v>8.1796245552329143</v>
      </c>
      <c r="E12227" s="1">
        <v>9.9157200000000002E-29</v>
      </c>
      <c r="F12227" s="1">
        <f t="shared" ref="F12227:F12290" si="1533">E12227*10^-20</f>
        <v>9.915719999999999E-49</v>
      </c>
      <c r="G12227" s="3">
        <f t="shared" ref="G12227:G12290" si="1534">(F12227*((3*10^8)^2))/((1.38*10^-23)*((C12227*10^12)^2))</f>
        <v>4.807418255310627E-36</v>
      </c>
      <c r="I12227">
        <f t="shared" si="1529"/>
        <v>4.807418255310627E-36</v>
      </c>
      <c r="J12227">
        <v>1.59005E-59</v>
      </c>
      <c r="K12227" s="3">
        <f t="shared" si="1530"/>
        <v>7.7090069070694452E-47</v>
      </c>
      <c r="M12227">
        <f t="shared" si="1531"/>
        <v>7.7090069070694452E-47</v>
      </c>
    </row>
    <row r="12228" spans="1:13">
      <c r="A12228">
        <v>1222.6500000000001</v>
      </c>
      <c r="B12228">
        <f t="shared" ref="B12228:B12291" si="1535">(3*10^10)*A12228</f>
        <v>36679500000000</v>
      </c>
      <c r="C12228">
        <f t="shared" si="1532"/>
        <v>36.679499999999997</v>
      </c>
      <c r="D12228">
        <f t="shared" ref="D12228:D12291" si="1536">(3*10^8)/(B12228*10^-6)</f>
        <v>8.1789555473765994</v>
      </c>
      <c r="E12228" s="1">
        <v>9.8423600000000005E-29</v>
      </c>
      <c r="F12228" s="1">
        <f t="shared" si="1533"/>
        <v>9.8423599999999997E-49</v>
      </c>
      <c r="G12228" s="3">
        <f t="shared" si="1534"/>
        <v>4.7710707332242534E-36</v>
      </c>
      <c r="I12228">
        <f t="shared" si="1529"/>
        <v>4.7710707332242534E-36</v>
      </c>
      <c r="J12228">
        <v>1.5762399999999998E-59</v>
      </c>
      <c r="K12228" s="3">
        <f t="shared" si="1530"/>
        <v>7.6408021374318726E-47</v>
      </c>
      <c r="M12228">
        <f t="shared" si="1531"/>
        <v>7.6408021374318726E-47</v>
      </c>
    </row>
    <row r="12229" spans="1:13">
      <c r="A12229">
        <v>1222.75</v>
      </c>
      <c r="B12229">
        <f t="shared" si="1535"/>
        <v>36682500000000</v>
      </c>
      <c r="C12229">
        <f t="shared" si="1532"/>
        <v>36.682499999999997</v>
      </c>
      <c r="D12229">
        <f t="shared" si="1536"/>
        <v>8.1782866489470454</v>
      </c>
      <c r="E12229" s="1">
        <v>9.7694500000000002E-29</v>
      </c>
      <c r="F12229" s="1">
        <f t="shared" si="1533"/>
        <v>9.7694499999999992E-49</v>
      </c>
      <c r="G12229" s="3">
        <f t="shared" si="1534"/>
        <v>4.73495313797633E-36</v>
      </c>
      <c r="I12229">
        <f t="shared" si="1529"/>
        <v>4.73495313797633E-36</v>
      </c>
      <c r="J12229">
        <v>1.5625399999999999E-59</v>
      </c>
      <c r="K12229" s="3">
        <f t="shared" si="1530"/>
        <v>7.5731527119884282E-47</v>
      </c>
      <c r="M12229">
        <f t="shared" si="1531"/>
        <v>7.5731527119884282E-47</v>
      </c>
    </row>
    <row r="12230" spans="1:13">
      <c r="A12230">
        <v>1222.8499999999999</v>
      </c>
      <c r="B12230">
        <f t="shared" si="1535"/>
        <v>36685500000000</v>
      </c>
      <c r="C12230">
        <f t="shared" si="1532"/>
        <v>36.685499999999998</v>
      </c>
      <c r="D12230">
        <f t="shared" si="1536"/>
        <v>8.1776178599174063</v>
      </c>
      <c r="E12230" s="1">
        <v>9.6971699999999999E-29</v>
      </c>
      <c r="F12230" s="1">
        <f t="shared" si="1533"/>
        <v>9.6971699999999987E-49</v>
      </c>
      <c r="G12230" s="3">
        <f t="shared" si="1534"/>
        <v>4.6991525844327345E-36</v>
      </c>
      <c r="I12230">
        <f t="shared" si="1529"/>
        <v>4.6991525844327345E-36</v>
      </c>
      <c r="J12230">
        <v>1.5489699999999999E-59</v>
      </c>
      <c r="K12230" s="3">
        <f t="shared" si="1530"/>
        <v>7.5061552790234398E-47</v>
      </c>
      <c r="M12230">
        <f t="shared" si="1531"/>
        <v>7.5061552790234398E-47</v>
      </c>
    </row>
    <row r="12231" spans="1:13">
      <c r="A12231">
        <v>1222.95</v>
      </c>
      <c r="B12231">
        <f t="shared" si="1535"/>
        <v>36688500000000</v>
      </c>
      <c r="C12231">
        <f t="shared" si="1532"/>
        <v>36.688499999999998</v>
      </c>
      <c r="D12231">
        <f t="shared" si="1536"/>
        <v>8.1769491802608449</v>
      </c>
      <c r="E12231" s="1">
        <v>9.6254300000000004E-29</v>
      </c>
      <c r="F12231" s="1">
        <f t="shared" si="1533"/>
        <v>9.6254299999999992E-49</v>
      </c>
      <c r="G12231" s="3">
        <f t="shared" si="1534"/>
        <v>4.6636253125258496E-36</v>
      </c>
      <c r="I12231">
        <f t="shared" si="1529"/>
        <v>4.6636253125258496E-36</v>
      </c>
      <c r="J12231">
        <v>1.5355199999999998E-59</v>
      </c>
      <c r="K12231" s="3">
        <f t="shared" si="1530"/>
        <v>7.4397610702999157E-47</v>
      </c>
      <c r="M12231">
        <f t="shared" si="1531"/>
        <v>7.4397610702999157E-47</v>
      </c>
    </row>
    <row r="12232" spans="1:13">
      <c r="A12232">
        <v>1223.05</v>
      </c>
      <c r="B12232">
        <f t="shared" si="1535"/>
        <v>36691500000000</v>
      </c>
      <c r="C12232">
        <f t="shared" si="1532"/>
        <v>36.691499999999998</v>
      </c>
      <c r="D12232">
        <f t="shared" si="1536"/>
        <v>8.176280609950533</v>
      </c>
      <c r="E12232" s="1">
        <v>9.5543100000000003E-29</v>
      </c>
      <c r="F12232" s="1">
        <f t="shared" si="1533"/>
        <v>9.5543100000000002E-49</v>
      </c>
      <c r="G12232" s="3">
        <f t="shared" si="1534"/>
        <v>4.6284099441617191E-36</v>
      </c>
      <c r="I12232">
        <f t="shared" si="1529"/>
        <v>4.6284099441617191E-36</v>
      </c>
      <c r="J12232">
        <v>1.5222E-59</v>
      </c>
      <c r="K12232" s="3">
        <f t="shared" si="1530"/>
        <v>7.3740182357522089E-47</v>
      </c>
      <c r="M12232">
        <f t="shared" si="1531"/>
        <v>7.3740182357522089E-47</v>
      </c>
    </row>
    <row r="12233" spans="1:13">
      <c r="A12233">
        <v>1223.1500000000001</v>
      </c>
      <c r="B12233">
        <f t="shared" si="1535"/>
        <v>36694500000000</v>
      </c>
      <c r="C12233">
        <f t="shared" si="1532"/>
        <v>36.694499999999998</v>
      </c>
      <c r="D12233">
        <f t="shared" si="1536"/>
        <v>8.1756121489596527</v>
      </c>
      <c r="E12233" s="1">
        <v>9.4836200000000005E-29</v>
      </c>
      <c r="F12233" s="1">
        <f t="shared" si="1533"/>
        <v>9.4836199999999994E-49</v>
      </c>
      <c r="G12233" s="3">
        <f t="shared" si="1534"/>
        <v>4.5934143008113848E-36</v>
      </c>
      <c r="I12233">
        <f t="shared" si="1529"/>
        <v>4.5934143008113848E-36</v>
      </c>
      <c r="J12233">
        <v>1.50898E-59</v>
      </c>
      <c r="K12233" s="3">
        <f t="shared" si="1530"/>
        <v>7.3087811528070123E-47</v>
      </c>
      <c r="M12233">
        <f t="shared" si="1531"/>
        <v>7.3087811528070123E-47</v>
      </c>
    </row>
    <row r="12234" spans="1:13">
      <c r="A12234">
        <v>1223.25</v>
      </c>
      <c r="B12234">
        <f t="shared" si="1535"/>
        <v>36697500000000</v>
      </c>
      <c r="C12234">
        <f t="shared" si="1532"/>
        <v>36.697499999999998</v>
      </c>
      <c r="D12234">
        <f t="shared" si="1536"/>
        <v>8.1749437972613936</v>
      </c>
      <c r="E12234" s="1">
        <v>9.4133699999999995E-29</v>
      </c>
      <c r="F12234" s="1">
        <f t="shared" si="1533"/>
        <v>9.4133699999999992E-49</v>
      </c>
      <c r="G12234" s="3">
        <f t="shared" si="1534"/>
        <v>4.5586431188492573E-36</v>
      </c>
      <c r="I12234">
        <f t="shared" si="1529"/>
        <v>4.5586431188492573E-36</v>
      </c>
      <c r="J12234">
        <v>1.4958599999999999E-59</v>
      </c>
      <c r="K12234" s="3">
        <f t="shared" si="1530"/>
        <v>7.2440495760411527E-47</v>
      </c>
      <c r="M12234">
        <f t="shared" si="1531"/>
        <v>7.2440495760411527E-47</v>
      </c>
    </row>
    <row r="12235" spans="1:13">
      <c r="A12235">
        <v>1223.3499999999999</v>
      </c>
      <c r="B12235">
        <f t="shared" si="1535"/>
        <v>36700500000000</v>
      </c>
      <c r="C12235">
        <f t="shared" si="1532"/>
        <v>36.700499999999998</v>
      </c>
      <c r="D12235">
        <f t="shared" si="1536"/>
        <v>8.1742755548289541</v>
      </c>
      <c r="E12235" s="1">
        <v>9.3437199999999998E-29</v>
      </c>
      <c r="F12235" s="1">
        <f t="shared" si="1533"/>
        <v>9.3437199999999989E-49</v>
      </c>
      <c r="G12235" s="3">
        <f t="shared" si="1534"/>
        <v>4.5241737606445582E-36</v>
      </c>
      <c r="I12235">
        <f t="shared" si="1529"/>
        <v>4.5241737606445582E-36</v>
      </c>
      <c r="J12235">
        <v>1.4828699999999999E-59</v>
      </c>
      <c r="K12235" s="3">
        <f t="shared" si="1530"/>
        <v>7.1799685183706232E-47</v>
      </c>
      <c r="M12235">
        <f t="shared" si="1531"/>
        <v>7.1799685183706232E-47</v>
      </c>
    </row>
    <row r="12236" spans="1:13">
      <c r="A12236">
        <v>1223.45</v>
      </c>
      <c r="B12236">
        <f t="shared" si="1535"/>
        <v>36703500000000</v>
      </c>
      <c r="C12236">
        <f t="shared" si="1532"/>
        <v>36.703499999999998</v>
      </c>
      <c r="D12236">
        <f t="shared" si="1536"/>
        <v>8.1736074216355394</v>
      </c>
      <c r="E12236" s="1">
        <v>9.2745899999999997E-29</v>
      </c>
      <c r="F12236" s="1">
        <f t="shared" si="1533"/>
        <v>9.2745899999999989E-49</v>
      </c>
      <c r="G12236" s="3">
        <f t="shared" si="1534"/>
        <v>4.4899673503845886E-36</v>
      </c>
      <c r="I12236">
        <f t="shared" si="1529"/>
        <v>4.4899673503845886E-36</v>
      </c>
      <c r="J12236">
        <v>1.4699899999999999E-59</v>
      </c>
      <c r="K12236" s="3">
        <f t="shared" si="1530"/>
        <v>7.1164408403949293E-47</v>
      </c>
      <c r="M12236">
        <f t="shared" si="1531"/>
        <v>7.1164408403949293E-47</v>
      </c>
    </row>
    <row r="12237" spans="1:13">
      <c r="A12237">
        <v>1223.55</v>
      </c>
      <c r="B12237">
        <f t="shared" si="1535"/>
        <v>36706500000000</v>
      </c>
      <c r="C12237">
        <f t="shared" si="1532"/>
        <v>36.706499999999998</v>
      </c>
      <c r="D12237">
        <f t="shared" si="1536"/>
        <v>8.1729393976543658</v>
      </c>
      <c r="E12237" s="1">
        <v>9.2060599999999998E-29</v>
      </c>
      <c r="F12237" s="1">
        <f t="shared" si="1533"/>
        <v>9.2060599999999987E-49</v>
      </c>
      <c r="G12237" s="3">
        <f t="shared" si="1534"/>
        <v>4.4560624833754679E-36</v>
      </c>
      <c r="I12237">
        <f t="shared" si="1529"/>
        <v>4.4560624833754679E-36</v>
      </c>
      <c r="J12237">
        <v>1.4572499999999999E-59</v>
      </c>
      <c r="K12237" s="3">
        <f t="shared" si="1530"/>
        <v>7.0536114840647378E-47</v>
      </c>
      <c r="M12237">
        <f t="shared" si="1531"/>
        <v>7.0536114840647378E-47</v>
      </c>
    </row>
    <row r="12238" spans="1:13">
      <c r="A12238">
        <v>1223.6500000000001</v>
      </c>
      <c r="B12238">
        <f t="shared" si="1535"/>
        <v>36709500000000</v>
      </c>
      <c r="C12238">
        <f t="shared" si="1532"/>
        <v>36.709499999999998</v>
      </c>
      <c r="D12238">
        <f t="shared" si="1536"/>
        <v>8.17227148285866</v>
      </c>
      <c r="E12238" s="1">
        <v>9.1379499999999997E-29</v>
      </c>
      <c r="F12238" s="1">
        <f t="shared" si="1533"/>
        <v>9.1379499999999986E-49</v>
      </c>
      <c r="G12238" s="3">
        <f t="shared" si="1534"/>
        <v>4.4223719009347932E-36</v>
      </c>
      <c r="I12238">
        <f t="shared" si="1529"/>
        <v>4.4223719009347932E-36</v>
      </c>
      <c r="J12238">
        <v>1.44459E-59</v>
      </c>
      <c r="K12238" s="3">
        <f t="shared" si="1530"/>
        <v>6.9911897355220748E-47</v>
      </c>
      <c r="M12238">
        <f t="shared" si="1531"/>
        <v>6.9911897355220748E-47</v>
      </c>
    </row>
    <row r="12239" spans="1:13">
      <c r="A12239">
        <v>1223.75</v>
      </c>
      <c r="B12239">
        <f t="shared" si="1535"/>
        <v>36712500000000</v>
      </c>
      <c r="C12239">
        <f t="shared" si="1532"/>
        <v>36.712499999999999</v>
      </c>
      <c r="D12239">
        <f t="shared" si="1536"/>
        <v>8.171603677221654</v>
      </c>
      <c r="E12239" s="1">
        <v>9.0702499999999996E-29</v>
      </c>
      <c r="F12239" s="1">
        <f t="shared" si="1533"/>
        <v>9.070249999999999E-49</v>
      </c>
      <c r="G12239" s="3">
        <f t="shared" si="1534"/>
        <v>4.3888906605865018E-36</v>
      </c>
      <c r="I12239">
        <f t="shared" si="1529"/>
        <v>4.3888906605865018E-36</v>
      </c>
      <c r="J12239">
        <v>1.4320299999999999E-59</v>
      </c>
      <c r="K12239" s="3">
        <f t="shared" si="1530"/>
        <v>6.9292721729607106E-47</v>
      </c>
      <c r="M12239">
        <f t="shared" si="1531"/>
        <v>6.9292721729607106E-47</v>
      </c>
    </row>
    <row r="12240" spans="1:13">
      <c r="A12240">
        <v>1223.8499999999999</v>
      </c>
      <c r="B12240">
        <f t="shared" si="1535"/>
        <v>36715500000000</v>
      </c>
      <c r="C12240">
        <f t="shared" si="1532"/>
        <v>36.715499999999999</v>
      </c>
      <c r="D12240">
        <f t="shared" si="1536"/>
        <v>8.1709359807165907</v>
      </c>
      <c r="E12240" s="1">
        <v>9.0031400000000002E-29</v>
      </c>
      <c r="F12240" s="1">
        <f t="shared" si="1533"/>
        <v>9.0031399999999997E-49</v>
      </c>
      <c r="G12240" s="3">
        <f t="shared" si="1534"/>
        <v>4.3557057447854778E-36</v>
      </c>
      <c r="I12240">
        <f t="shared" si="1529"/>
        <v>4.3557057447854778E-36</v>
      </c>
      <c r="J12240">
        <v>1.4195899999999999E-59</v>
      </c>
      <c r="K12240" s="3">
        <f t="shared" si="1530"/>
        <v>6.8679553114135917E-47</v>
      </c>
      <c r="M12240">
        <f t="shared" si="1531"/>
        <v>6.8679553114135917E-47</v>
      </c>
    </row>
    <row r="12241" spans="1:13">
      <c r="A12241">
        <v>1223.95</v>
      </c>
      <c r="B12241">
        <f t="shared" si="1535"/>
        <v>36718500000000</v>
      </c>
      <c r="C12241">
        <f t="shared" si="1532"/>
        <v>36.718499999999999</v>
      </c>
      <c r="D12241">
        <f t="shared" si="1536"/>
        <v>8.1702683933167197</v>
      </c>
      <c r="E12241" s="1">
        <v>8.9365300000000002E-29</v>
      </c>
      <c r="F12241" s="1">
        <f t="shared" si="1533"/>
        <v>8.93653E-49</v>
      </c>
      <c r="G12241" s="3">
        <f t="shared" si="1534"/>
        <v>4.3227734748640904E-36</v>
      </c>
      <c r="I12241">
        <f t="shared" si="1529"/>
        <v>4.3227734748640904E-36</v>
      </c>
      <c r="J12241">
        <v>1.40727E-59</v>
      </c>
      <c r="K12241" s="3">
        <f t="shared" si="1530"/>
        <v>6.8072388588993586E-47</v>
      </c>
      <c r="M12241">
        <f t="shared" si="1531"/>
        <v>6.8072388588993586E-47</v>
      </c>
    </row>
    <row r="12242" spans="1:13">
      <c r="A12242">
        <v>1224.05</v>
      </c>
      <c r="B12242">
        <f t="shared" si="1535"/>
        <v>36721500000000</v>
      </c>
      <c r="C12242">
        <f t="shared" si="1532"/>
        <v>36.721499999999999</v>
      </c>
      <c r="D12242">
        <f t="shared" si="1536"/>
        <v>8.1696009149953017</v>
      </c>
      <c r="E12242" s="1">
        <v>8.8704899999999997E-29</v>
      </c>
      <c r="F12242" s="1">
        <f t="shared" si="1533"/>
        <v>8.8704899999999985E-49</v>
      </c>
      <c r="G12242" s="3">
        <f t="shared" si="1534"/>
        <v>4.290127583145324E-36</v>
      </c>
      <c r="I12242">
        <f t="shared" si="1529"/>
        <v>4.290127583145324E-36</v>
      </c>
      <c r="J12242">
        <v>1.39506E-59</v>
      </c>
      <c r="K12242" s="3">
        <f t="shared" si="1530"/>
        <v>6.7470741595365258E-47</v>
      </c>
      <c r="M12242">
        <f t="shared" si="1531"/>
        <v>6.7470741595365258E-47</v>
      </c>
    </row>
    <row r="12243" spans="1:13">
      <c r="A12243">
        <v>1224.1500000000001</v>
      </c>
      <c r="B12243">
        <f t="shared" si="1535"/>
        <v>36724500000000</v>
      </c>
      <c r="C12243">
        <f t="shared" si="1532"/>
        <v>36.724499999999999</v>
      </c>
      <c r="D12243">
        <f t="shared" si="1536"/>
        <v>8.168933545725606</v>
      </c>
      <c r="E12243" s="1">
        <v>8.8048600000000003E-29</v>
      </c>
      <c r="F12243" s="1">
        <f t="shared" si="1533"/>
        <v>8.8048600000000005E-49</v>
      </c>
      <c r="G12243" s="3">
        <f t="shared" si="1534"/>
        <v>4.2576905607628098E-36</v>
      </c>
      <c r="I12243">
        <f t="shared" si="1529"/>
        <v>4.2576905607628098E-36</v>
      </c>
      <c r="J12243">
        <v>1.3829499999999999E-59</v>
      </c>
      <c r="K12243" s="3">
        <f t="shared" si="1530"/>
        <v>6.6874125891915679E-47</v>
      </c>
      <c r="M12243">
        <f t="shared" si="1531"/>
        <v>6.6874125891915679E-47</v>
      </c>
    </row>
    <row r="12244" spans="1:13">
      <c r="A12244">
        <v>1224.25</v>
      </c>
      <c r="B12244">
        <f t="shared" si="1535"/>
        <v>36727500000000</v>
      </c>
      <c r="C12244">
        <f t="shared" si="1532"/>
        <v>36.727499999999999</v>
      </c>
      <c r="D12244">
        <f t="shared" si="1536"/>
        <v>8.1682662854809074</v>
      </c>
      <c r="E12244" s="1">
        <v>8.7396300000000005E-29</v>
      </c>
      <c r="F12244" s="1">
        <f t="shared" si="1533"/>
        <v>8.7396300000000003E-49</v>
      </c>
      <c r="G12244" s="3">
        <f t="shared" si="1534"/>
        <v>4.2254574718373862E-36</v>
      </c>
      <c r="I12244">
        <f t="shared" ref="I12244:I12307" si="1537">G12244</f>
        <v>4.2254574718373862E-36</v>
      </c>
      <c r="J12244">
        <v>1.3709199999999999E-59</v>
      </c>
      <c r="K12244" s="3">
        <f t="shared" si="1530"/>
        <v>6.6281572072173638E-47</v>
      </c>
      <c r="M12244">
        <f t="shared" si="1531"/>
        <v>6.6281572072173638E-47</v>
      </c>
    </row>
    <row r="12245" spans="1:13">
      <c r="A12245">
        <v>1224.3499999999999</v>
      </c>
      <c r="B12245">
        <f t="shared" si="1535"/>
        <v>36730500000000</v>
      </c>
      <c r="C12245">
        <f t="shared" si="1532"/>
        <v>36.730499999999999</v>
      </c>
      <c r="D12245">
        <f t="shared" si="1536"/>
        <v>8.1675991342344911</v>
      </c>
      <c r="E12245" s="1">
        <v>8.67497E-29</v>
      </c>
      <c r="F12245" s="1">
        <f t="shared" si="1533"/>
        <v>8.6749699999999998E-49</v>
      </c>
      <c r="G12245" s="3">
        <f t="shared" si="1534"/>
        <v>4.1935103963185541E-36</v>
      </c>
      <c r="I12245">
        <f t="shared" si="1537"/>
        <v>4.1935103963185541E-36</v>
      </c>
      <c r="J12245">
        <v>1.3590099999999999E-59</v>
      </c>
      <c r="K12245" s="3">
        <f t="shared" si="1530"/>
        <v>6.5695011783336171E-47</v>
      </c>
      <c r="M12245">
        <f t="shared" si="1531"/>
        <v>6.5695011783336171E-47</v>
      </c>
    </row>
    <row r="12246" spans="1:13">
      <c r="A12246">
        <v>1224.45</v>
      </c>
      <c r="B12246">
        <f t="shared" si="1535"/>
        <v>36733500000000</v>
      </c>
      <c r="C12246">
        <f t="shared" si="1532"/>
        <v>36.733499999999999</v>
      </c>
      <c r="D12246">
        <f t="shared" si="1536"/>
        <v>8.1669320919596551</v>
      </c>
      <c r="E12246" s="1">
        <v>8.6107800000000003E-29</v>
      </c>
      <c r="F12246" s="1">
        <f t="shared" si="1533"/>
        <v>8.6107800000000003E-49</v>
      </c>
      <c r="G12246" s="3">
        <f t="shared" si="1534"/>
        <v>4.161800862901732E-36</v>
      </c>
      <c r="I12246">
        <f t="shared" si="1537"/>
        <v>4.161800862901732E-36</v>
      </c>
      <c r="J12246">
        <v>1.34721E-59</v>
      </c>
      <c r="K12246" s="3">
        <f t="shared" si="1530"/>
        <v>6.5113958787819945E-47</v>
      </c>
      <c r="M12246">
        <f t="shared" si="1531"/>
        <v>6.5113958787819945E-47</v>
      </c>
    </row>
    <row r="12247" spans="1:13">
      <c r="A12247">
        <v>1224.55</v>
      </c>
      <c r="B12247">
        <f t="shared" si="1535"/>
        <v>36736500000000</v>
      </c>
      <c r="C12247">
        <f t="shared" si="1532"/>
        <v>36.736499999999999</v>
      </c>
      <c r="D12247">
        <f t="shared" si="1536"/>
        <v>8.1662651586297006</v>
      </c>
      <c r="E12247" s="1">
        <v>8.5471500000000004E-29</v>
      </c>
      <c r="F12247" s="1">
        <f t="shared" si="1533"/>
        <v>8.5471499999999993E-49</v>
      </c>
      <c r="G12247" s="3">
        <f t="shared" si="1534"/>
        <v>4.1303722485800373E-36</v>
      </c>
      <c r="I12247">
        <f t="shared" si="1537"/>
        <v>4.1303722485800373E-36</v>
      </c>
      <c r="J12247">
        <v>1.3355299999999999E-59</v>
      </c>
      <c r="K12247" s="3">
        <f t="shared" si="1530"/>
        <v>6.4538893656319318E-47</v>
      </c>
      <c r="M12247">
        <f t="shared" si="1531"/>
        <v>6.4538893656319318E-47</v>
      </c>
    </row>
    <row r="12248" spans="1:13">
      <c r="A12248">
        <v>1224.6500000000001</v>
      </c>
      <c r="B12248">
        <f t="shared" si="1535"/>
        <v>36739500000000</v>
      </c>
      <c r="C12248">
        <f t="shared" si="1532"/>
        <v>36.7395</v>
      </c>
      <c r="D12248">
        <f t="shared" si="1536"/>
        <v>8.1655983342179397</v>
      </c>
      <c r="E12248" s="1">
        <v>8.4839100000000005E-29</v>
      </c>
      <c r="F12248" s="1">
        <f t="shared" si="1533"/>
        <v>8.4839099999999996E-49</v>
      </c>
      <c r="G12248" s="3">
        <f t="shared" si="1534"/>
        <v>4.0991422786667184E-36</v>
      </c>
      <c r="I12248">
        <f t="shared" si="1537"/>
        <v>4.0991422786667184E-36</v>
      </c>
      <c r="J12248">
        <v>1.3239299999999998E-59</v>
      </c>
      <c r="K12248" s="3">
        <f t="shared" si="1530"/>
        <v>6.3967880811975E-47</v>
      </c>
      <c r="M12248">
        <f t="shared" si="1531"/>
        <v>6.3967880811975E-47</v>
      </c>
    </row>
    <row r="12249" spans="1:13">
      <c r="A12249">
        <v>1224.75</v>
      </c>
      <c r="B12249">
        <f t="shared" si="1535"/>
        <v>36742500000000</v>
      </c>
      <c r="C12249">
        <f t="shared" si="1532"/>
        <v>36.7425</v>
      </c>
      <c r="D12249">
        <f t="shared" si="1536"/>
        <v>8.1649316186976932</v>
      </c>
      <c r="E12249" s="1">
        <v>8.4210600000000005E-29</v>
      </c>
      <c r="F12249" s="1">
        <f t="shared" si="1533"/>
        <v>8.4210599999999998E-49</v>
      </c>
      <c r="G12249" s="3">
        <f t="shared" si="1534"/>
        <v>4.0681108571078036E-36</v>
      </c>
      <c r="I12249">
        <f t="shared" si="1537"/>
        <v>4.0681108571078036E-36</v>
      </c>
      <c r="J12249">
        <v>1.3124199999999998E-59</v>
      </c>
      <c r="K12249" s="3">
        <f t="shared" si="1530"/>
        <v>6.3401401380413192E-47</v>
      </c>
      <c r="M12249">
        <f t="shared" si="1531"/>
        <v>6.3401401380413192E-47</v>
      </c>
    </row>
    <row r="12250" spans="1:13">
      <c r="A12250">
        <v>1224.8499999999999</v>
      </c>
      <c r="B12250">
        <f t="shared" si="1535"/>
        <v>36745500000000</v>
      </c>
      <c r="C12250">
        <f t="shared" si="1532"/>
        <v>36.7455</v>
      </c>
      <c r="D12250">
        <f t="shared" si="1536"/>
        <v>8.164265012042291</v>
      </c>
      <c r="E12250" s="1">
        <v>8.3587500000000002E-29</v>
      </c>
      <c r="F12250" s="1">
        <f t="shared" si="1533"/>
        <v>8.3587499999999994E-49</v>
      </c>
      <c r="G12250" s="3">
        <f t="shared" si="1534"/>
        <v>4.0373503392257134E-36</v>
      </c>
      <c r="I12250">
        <f t="shared" si="1537"/>
        <v>4.0373503392257134E-36</v>
      </c>
      <c r="J12250">
        <v>1.3010199999999999E-59</v>
      </c>
      <c r="K12250" s="3">
        <f t="shared" si="1530"/>
        <v>6.2840419181569475E-47</v>
      </c>
      <c r="M12250">
        <f t="shared" si="1531"/>
        <v>6.2840419181569475E-47</v>
      </c>
    </row>
    <row r="12251" spans="1:13">
      <c r="A12251">
        <v>1224.95</v>
      </c>
      <c r="B12251">
        <f t="shared" si="1535"/>
        <v>36748500000000</v>
      </c>
      <c r="C12251">
        <f t="shared" si="1532"/>
        <v>36.7485</v>
      </c>
      <c r="D12251">
        <f t="shared" si="1536"/>
        <v>8.16359851422507</v>
      </c>
      <c r="E12251" s="1">
        <v>8.2968999999999999E-29</v>
      </c>
      <c r="F12251" s="1">
        <f t="shared" si="1533"/>
        <v>8.2968999999999988E-49</v>
      </c>
      <c r="G12251" s="3">
        <f t="shared" si="1534"/>
        <v>4.0068219591733689E-36</v>
      </c>
      <c r="I12251">
        <f t="shared" si="1537"/>
        <v>4.0068219591733689E-36</v>
      </c>
      <c r="J12251">
        <v>1.2897199999999999E-59</v>
      </c>
      <c r="K12251" s="3">
        <f t="shared" si="1530"/>
        <v>6.2284448615568208E-47</v>
      </c>
      <c r="M12251">
        <f t="shared" si="1531"/>
        <v>6.2284448615568208E-47</v>
      </c>
    </row>
    <row r="12252" spans="1:13">
      <c r="A12252">
        <v>1225.05</v>
      </c>
      <c r="B12252">
        <f t="shared" si="1535"/>
        <v>36751500000000</v>
      </c>
      <c r="C12252">
        <f t="shared" si="1532"/>
        <v>36.7515</v>
      </c>
      <c r="D12252">
        <f t="shared" si="1536"/>
        <v>8.1629321252193794</v>
      </c>
      <c r="E12252" s="1">
        <v>8.2355900000000005E-29</v>
      </c>
      <c r="F12252" s="1">
        <f t="shared" si="1533"/>
        <v>8.2355900000000007E-49</v>
      </c>
      <c r="G12252" s="3">
        <f t="shared" si="1534"/>
        <v>3.976564232582963E-36</v>
      </c>
      <c r="I12252">
        <f t="shared" si="1537"/>
        <v>3.976564232582963E-36</v>
      </c>
      <c r="J12252">
        <v>1.2785300000000001E-59</v>
      </c>
      <c r="K12252" s="3">
        <f t="shared" si="1530"/>
        <v>6.1733970101526361E-47</v>
      </c>
      <c r="M12252">
        <f t="shared" si="1531"/>
        <v>6.1733970101526361E-47</v>
      </c>
    </row>
    <row r="12253" spans="1:13">
      <c r="A12253">
        <v>1225.1500000000001</v>
      </c>
      <c r="B12253">
        <f t="shared" si="1535"/>
        <v>36754500000000</v>
      </c>
      <c r="C12253">
        <f t="shared" si="1532"/>
        <v>36.7545</v>
      </c>
      <c r="D12253">
        <f t="shared" si="1536"/>
        <v>8.1622658449985721</v>
      </c>
      <c r="E12253" s="1">
        <v>8.1746499999999996E-29</v>
      </c>
      <c r="F12253" s="1">
        <f t="shared" si="1533"/>
        <v>8.1746499999999988E-49</v>
      </c>
      <c r="G12253" s="3">
        <f t="shared" si="1534"/>
        <v>3.946494956832707E-36</v>
      </c>
      <c r="I12253">
        <f t="shared" si="1537"/>
        <v>3.946494956832707E-36</v>
      </c>
      <c r="J12253">
        <v>1.26743E-59</v>
      </c>
      <c r="K12253" s="3">
        <f t="shared" si="1530"/>
        <v>6.118801542743088E-47</v>
      </c>
      <c r="M12253">
        <f t="shared" si="1531"/>
        <v>6.118801542743088E-47</v>
      </c>
    </row>
    <row r="12254" spans="1:13">
      <c r="A12254">
        <v>1225.25</v>
      </c>
      <c r="B12254">
        <f t="shared" si="1535"/>
        <v>36757500000000</v>
      </c>
      <c r="C12254">
        <f t="shared" si="1532"/>
        <v>36.7575</v>
      </c>
      <c r="D12254">
        <f t="shared" si="1536"/>
        <v>8.1615996735360135</v>
      </c>
      <c r="E12254" s="1">
        <v>8.1140900000000003E-29</v>
      </c>
      <c r="F12254" s="1">
        <f t="shared" si="1533"/>
        <v>8.1140900000000002E-49</v>
      </c>
      <c r="G12254" s="3">
        <f t="shared" si="1534"/>
        <v>3.9166188677875158E-36</v>
      </c>
      <c r="I12254">
        <f t="shared" si="1537"/>
        <v>3.9166188677875158E-36</v>
      </c>
      <c r="J12254">
        <v>1.2564099999999999E-59</v>
      </c>
      <c r="K12254" s="3">
        <f t="shared" si="1530"/>
        <v>6.0646099706521777E-47</v>
      </c>
      <c r="M12254">
        <f t="shared" si="1531"/>
        <v>6.0646099706521777E-47</v>
      </c>
    </row>
    <row r="12255" spans="1:13">
      <c r="A12255">
        <v>1225.3499999999999</v>
      </c>
      <c r="B12255">
        <f t="shared" si="1535"/>
        <v>36760500000000</v>
      </c>
      <c r="C12255">
        <f t="shared" si="1532"/>
        <v>36.7605</v>
      </c>
      <c r="D12255">
        <f t="shared" si="1536"/>
        <v>8.1609336108050758</v>
      </c>
      <c r="E12255" s="1">
        <v>8.0540500000000004E-29</v>
      </c>
      <c r="F12255" s="1">
        <f t="shared" si="1533"/>
        <v>8.0540500000000003E-49</v>
      </c>
      <c r="G12255" s="3">
        <f t="shared" si="1534"/>
        <v>3.8870034381247251E-36</v>
      </c>
      <c r="I12255">
        <f t="shared" si="1537"/>
        <v>3.8870034381247251E-36</v>
      </c>
      <c r="J12255">
        <v>1.2454999999999998E-59</v>
      </c>
      <c r="K12255" s="3">
        <f t="shared" si="1530"/>
        <v>6.0109668827289931E-47</v>
      </c>
      <c r="M12255">
        <f t="shared" si="1531"/>
        <v>6.0109668827289931E-47</v>
      </c>
    </row>
    <row r="12256" spans="1:13">
      <c r="A12256">
        <v>1225.45</v>
      </c>
      <c r="B12256">
        <f t="shared" si="1535"/>
        <v>36763500000000</v>
      </c>
      <c r="C12256">
        <f t="shared" si="1532"/>
        <v>36.763500000000001</v>
      </c>
      <c r="D12256">
        <f t="shared" si="1536"/>
        <v>8.1602676567791423</v>
      </c>
      <c r="E12256" s="1">
        <v>7.9944500000000004E-29</v>
      </c>
      <c r="F12256" s="1">
        <f t="shared" si="1533"/>
        <v>7.9944499999999996E-49</v>
      </c>
      <c r="G12256" s="3">
        <f t="shared" si="1534"/>
        <v>3.8576099385400568E-36</v>
      </c>
      <c r="I12256">
        <f t="shared" si="1537"/>
        <v>3.8576099385400568E-36</v>
      </c>
      <c r="J12256">
        <v>1.2346799999999999E-59</v>
      </c>
      <c r="K12256" s="3">
        <f t="shared" si="1530"/>
        <v>5.9577755054026703E-47</v>
      </c>
      <c r="M12256">
        <f t="shared" si="1531"/>
        <v>5.9577755054026703E-47</v>
      </c>
    </row>
    <row r="12257" spans="1:13">
      <c r="A12257">
        <v>1225.55</v>
      </c>
      <c r="B12257">
        <f t="shared" si="1535"/>
        <v>36766500000000</v>
      </c>
      <c r="C12257">
        <f t="shared" si="1532"/>
        <v>36.766500000000001</v>
      </c>
      <c r="D12257">
        <f t="shared" si="1536"/>
        <v>8.1596018114316013</v>
      </c>
      <c r="E12257" s="1">
        <v>7.9353799999999995E-29</v>
      </c>
      <c r="F12257" s="1">
        <f t="shared" si="1533"/>
        <v>7.9353799999999988E-49</v>
      </c>
      <c r="G12257" s="3">
        <f t="shared" si="1534"/>
        <v>3.82848168272264E-36</v>
      </c>
      <c r="I12257">
        <f t="shared" si="1537"/>
        <v>3.82848168272264E-36</v>
      </c>
      <c r="J12257">
        <v>1.2239699999999999E-59</v>
      </c>
      <c r="K12257" s="3">
        <f t="shared" si="1530"/>
        <v>5.9051321111301916E-47</v>
      </c>
      <c r="M12257">
        <f t="shared" si="1531"/>
        <v>5.9051321111301916E-47</v>
      </c>
    </row>
    <row r="12258" spans="1:13">
      <c r="A12258">
        <v>1225.6500000000001</v>
      </c>
      <c r="B12258">
        <f t="shared" si="1535"/>
        <v>36769500000000</v>
      </c>
      <c r="C12258">
        <f t="shared" si="1532"/>
        <v>36.769500000000001</v>
      </c>
      <c r="D12258">
        <f t="shared" si="1536"/>
        <v>8.1589360747358537</v>
      </c>
      <c r="E12258" s="1">
        <v>7.8766600000000003E-29</v>
      </c>
      <c r="F12258" s="1">
        <f t="shared" si="1533"/>
        <v>7.8766599999999995E-49</v>
      </c>
      <c r="G12258" s="3">
        <f t="shared" si="1534"/>
        <v>3.7995317138690034E-36</v>
      </c>
      <c r="I12258">
        <f t="shared" si="1537"/>
        <v>3.7995317138690034E-36</v>
      </c>
      <c r="J12258">
        <v>1.2133399999999999E-59</v>
      </c>
      <c r="K12258" s="3">
        <f t="shared" si="1530"/>
        <v>5.8528917202288999E-47</v>
      </c>
      <c r="M12258">
        <f t="shared" si="1531"/>
        <v>5.8528917202288999E-47</v>
      </c>
    </row>
    <row r="12259" spans="1:13">
      <c r="A12259">
        <v>1225.75</v>
      </c>
      <c r="B12259">
        <f t="shared" si="1535"/>
        <v>36772500000000</v>
      </c>
      <c r="C12259">
        <f t="shared" si="1532"/>
        <v>36.772500000000001</v>
      </c>
      <c r="D12259">
        <f t="shared" si="1536"/>
        <v>8.1582704466653073</v>
      </c>
      <c r="E12259" s="1">
        <v>7.8183000000000002E-29</v>
      </c>
      <c r="F12259" s="1">
        <f t="shared" si="1533"/>
        <v>7.8182999999999999E-49</v>
      </c>
      <c r="G12259" s="3">
        <f t="shared" si="1534"/>
        <v>3.770764768873441E-36</v>
      </c>
      <c r="I12259">
        <f t="shared" si="1537"/>
        <v>3.770764768873441E-36</v>
      </c>
      <c r="J12259">
        <v>1.20279E-59</v>
      </c>
      <c r="K12259" s="3">
        <f t="shared" si="1530"/>
        <v>5.8010541375404961E-47</v>
      </c>
      <c r="M12259">
        <f t="shared" si="1531"/>
        <v>5.8010541375404961E-47</v>
      </c>
    </row>
    <row r="12260" spans="1:13">
      <c r="A12260">
        <v>1225.8499999999999</v>
      </c>
      <c r="B12260">
        <f t="shared" si="1535"/>
        <v>36775500000000</v>
      </c>
      <c r="C12260">
        <f t="shared" si="1532"/>
        <v>36.775500000000001</v>
      </c>
      <c r="D12260">
        <f t="shared" si="1536"/>
        <v>8.1576049271933755</v>
      </c>
      <c r="E12260" s="1">
        <v>7.76045E-29</v>
      </c>
      <c r="F12260" s="1">
        <f t="shared" si="1533"/>
        <v>7.7604499999999994E-49</v>
      </c>
      <c r="G12260" s="3">
        <f t="shared" si="1534"/>
        <v>3.7422530924852389E-36</v>
      </c>
      <c r="I12260">
        <f t="shared" si="1537"/>
        <v>3.7422530924852389E-36</v>
      </c>
      <c r="J12260">
        <v>1.1923499999999998E-59</v>
      </c>
      <c r="K12260" s="3">
        <f t="shared" si="1530"/>
        <v>5.7497638343456559E-47</v>
      </c>
      <c r="M12260">
        <f t="shared" si="1531"/>
        <v>5.7497638343456559E-47</v>
      </c>
    </row>
    <row r="12261" spans="1:13">
      <c r="A12261">
        <v>1225.95</v>
      </c>
      <c r="B12261">
        <f t="shared" si="1535"/>
        <v>36778500000000</v>
      </c>
      <c r="C12261">
        <f t="shared" si="1532"/>
        <v>36.778500000000001</v>
      </c>
      <c r="D12261">
        <f t="shared" si="1536"/>
        <v>8.1569395162934875</v>
      </c>
      <c r="E12261" s="1">
        <v>7.7030199999999995E-29</v>
      </c>
      <c r="F12261" s="1">
        <f t="shared" si="1533"/>
        <v>7.703019999999999E-49</v>
      </c>
      <c r="G12261" s="3">
        <f t="shared" si="1534"/>
        <v>3.7139531681020542E-36</v>
      </c>
      <c r="I12261">
        <f t="shared" si="1537"/>
        <v>3.7139531681020542E-36</v>
      </c>
      <c r="J12261">
        <v>1.1819899999999999E-59</v>
      </c>
      <c r="K12261" s="3">
        <f t="shared" si="1530"/>
        <v>5.6988759021331208E-47</v>
      </c>
      <c r="M12261">
        <f t="shared" si="1531"/>
        <v>5.6988759021331208E-47</v>
      </c>
    </row>
    <row r="12262" spans="1:13">
      <c r="A12262">
        <v>1226.05</v>
      </c>
      <c r="B12262">
        <f t="shared" si="1535"/>
        <v>36781500000000</v>
      </c>
      <c r="C12262">
        <f t="shared" si="1532"/>
        <v>36.781500000000001</v>
      </c>
      <c r="D12262">
        <f t="shared" si="1536"/>
        <v>8.1562742139390725</v>
      </c>
      <c r="E12262" s="1">
        <v>7.6461000000000001E-29</v>
      </c>
      <c r="F12262" s="1">
        <f t="shared" si="1533"/>
        <v>7.6460999999999994E-49</v>
      </c>
      <c r="G12262" s="3">
        <f t="shared" si="1534"/>
        <v>3.6859082789847403E-36</v>
      </c>
      <c r="I12262">
        <f t="shared" si="1537"/>
        <v>3.6859082789847403E-36</v>
      </c>
      <c r="J12262">
        <v>1.1717399999999999E-59</v>
      </c>
      <c r="K12262" s="3">
        <f t="shared" si="1530"/>
        <v>5.6485347651973953E-47</v>
      </c>
      <c r="M12262">
        <f t="shared" si="1531"/>
        <v>5.6485347651973953E-47</v>
      </c>
    </row>
    <row r="12263" spans="1:13">
      <c r="A12263">
        <v>1226.1500000000001</v>
      </c>
      <c r="B12263">
        <f t="shared" si="1535"/>
        <v>36784500000000</v>
      </c>
      <c r="C12263">
        <f t="shared" si="1532"/>
        <v>36.784500000000001</v>
      </c>
      <c r="D12263">
        <f t="shared" si="1536"/>
        <v>8.1556090201035758</v>
      </c>
      <c r="E12263" s="1">
        <v>7.5895199999999996E-29</v>
      </c>
      <c r="F12263" s="1">
        <f t="shared" si="1533"/>
        <v>7.5895199999999987E-49</v>
      </c>
      <c r="G12263" s="3">
        <f t="shared" si="1534"/>
        <v>3.658036363984622E-36</v>
      </c>
      <c r="I12263">
        <f t="shared" si="1537"/>
        <v>3.658036363984622E-36</v>
      </c>
      <c r="J12263">
        <v>1.1615599999999998E-59</v>
      </c>
      <c r="K12263" s="3">
        <f t="shared" si="1530"/>
        <v>5.5985473639307586E-47</v>
      </c>
      <c r="M12263">
        <f t="shared" si="1531"/>
        <v>5.5985473639307586E-47</v>
      </c>
    </row>
    <row r="12264" spans="1:13">
      <c r="A12264">
        <v>1226.25</v>
      </c>
      <c r="B12264">
        <f t="shared" si="1535"/>
        <v>36787500000000</v>
      </c>
      <c r="C12264">
        <f t="shared" si="1532"/>
        <v>36.787500000000001</v>
      </c>
      <c r="D12264">
        <f t="shared" si="1536"/>
        <v>8.154943934760448</v>
      </c>
      <c r="E12264" s="1">
        <v>7.5332899999999996E-29</v>
      </c>
      <c r="F12264" s="1">
        <f t="shared" si="1533"/>
        <v>7.5332899999999995E-49</v>
      </c>
      <c r="G12264" s="3">
        <f t="shared" si="1534"/>
        <v>3.6303421586545246E-36</v>
      </c>
      <c r="I12264">
        <f t="shared" si="1537"/>
        <v>3.6303421586545246E-36</v>
      </c>
      <c r="J12264">
        <v>1.15146E-59</v>
      </c>
      <c r="K12264" s="3">
        <f t="shared" si="1530"/>
        <v>5.5489617179271449E-47</v>
      </c>
      <c r="M12264">
        <f t="shared" si="1531"/>
        <v>5.5489617179271449E-47</v>
      </c>
    </row>
    <row r="12265" spans="1:13">
      <c r="A12265">
        <v>1226.3499999999999</v>
      </c>
      <c r="B12265">
        <f t="shared" si="1535"/>
        <v>36790500000000</v>
      </c>
      <c r="C12265">
        <f t="shared" si="1532"/>
        <v>36.790500000000002</v>
      </c>
      <c r="D12265">
        <f t="shared" si="1536"/>
        <v>8.1542789578831485</v>
      </c>
      <c r="E12265" s="1">
        <v>7.47754E-29</v>
      </c>
      <c r="F12265" s="1">
        <f t="shared" si="1533"/>
        <v>7.4775399999999994E-49</v>
      </c>
      <c r="G12265" s="3">
        <f t="shared" si="1534"/>
        <v>3.6028882148055448E-36</v>
      </c>
      <c r="I12265">
        <f t="shared" si="1537"/>
        <v>3.6028882148055448E-36</v>
      </c>
      <c r="J12265">
        <v>1.1414599999999999E-59</v>
      </c>
      <c r="K12265" s="3">
        <f t="shared" si="1530"/>
        <v>5.4998739982292802E-47</v>
      </c>
      <c r="M12265">
        <f t="shared" si="1531"/>
        <v>5.4998739982292802E-47</v>
      </c>
    </row>
    <row r="12266" spans="1:13">
      <c r="A12266">
        <v>1226.45</v>
      </c>
      <c r="B12266">
        <f t="shared" si="1535"/>
        <v>36793500000000</v>
      </c>
      <c r="C12266">
        <f t="shared" si="1532"/>
        <v>36.793500000000002</v>
      </c>
      <c r="D12266">
        <f t="shared" si="1536"/>
        <v>8.1536140894451474</v>
      </c>
      <c r="E12266" s="1">
        <v>7.4222099999999999E-29</v>
      </c>
      <c r="F12266" s="1">
        <f t="shared" si="1533"/>
        <v>7.4222099999999993E-49</v>
      </c>
      <c r="G12266" s="3">
        <f t="shared" si="1534"/>
        <v>3.5756455110408001E-36</v>
      </c>
      <c r="I12266">
        <f t="shared" si="1537"/>
        <v>3.5756455110408001E-36</v>
      </c>
      <c r="J12266">
        <v>1.1315499999999998E-59</v>
      </c>
      <c r="K12266" s="3">
        <f t="shared" si="1530"/>
        <v>5.4512357882870707E-47</v>
      </c>
      <c r="M12266">
        <f t="shared" si="1531"/>
        <v>5.4512357882870707E-47</v>
      </c>
    </row>
    <row r="12267" spans="1:13">
      <c r="A12267">
        <v>1226.55</v>
      </c>
      <c r="B12267">
        <f t="shared" si="1535"/>
        <v>36796500000000</v>
      </c>
      <c r="C12267">
        <f t="shared" si="1532"/>
        <v>36.796500000000002</v>
      </c>
      <c r="D12267">
        <f t="shared" si="1536"/>
        <v>8.1529493294199185</v>
      </c>
      <c r="E12267" s="1">
        <v>7.3673600000000001E-29</v>
      </c>
      <c r="F12267" s="1">
        <f t="shared" si="1533"/>
        <v>7.3673599999999997E-49</v>
      </c>
      <c r="G12267" s="3">
        <f t="shared" si="1534"/>
        <v>3.5486428453790276E-36</v>
      </c>
      <c r="I12267">
        <f t="shared" si="1537"/>
        <v>3.5486428453790276E-36</v>
      </c>
      <c r="J12267">
        <v>1.12173E-59</v>
      </c>
      <c r="K12267" s="3">
        <f t="shared" si="1530"/>
        <v>5.403046870177399E-47</v>
      </c>
      <c r="M12267">
        <f t="shared" si="1531"/>
        <v>5.403046870177399E-47</v>
      </c>
    </row>
    <row r="12268" spans="1:13">
      <c r="A12268">
        <v>1226.6500000000001</v>
      </c>
      <c r="B12268">
        <f t="shared" si="1535"/>
        <v>36799500000000</v>
      </c>
      <c r="C12268">
        <f t="shared" si="1532"/>
        <v>36.799500000000002</v>
      </c>
      <c r="D12268">
        <f t="shared" si="1536"/>
        <v>8.1522846777809477</v>
      </c>
      <c r="E12268" s="1">
        <v>7.3128399999999997E-29</v>
      </c>
      <c r="F12268" s="1">
        <f t="shared" si="1533"/>
        <v>7.3128399999999995E-49</v>
      </c>
      <c r="G12268" s="3">
        <f t="shared" si="1534"/>
        <v>3.521807862646032E-36</v>
      </c>
      <c r="I12268">
        <f t="shared" si="1537"/>
        <v>3.521807862646032E-36</v>
      </c>
      <c r="J12268">
        <v>1.11199E-59</v>
      </c>
      <c r="K12268" s="3">
        <f t="shared" si="1530"/>
        <v>5.3552588668475745E-47</v>
      </c>
      <c r="M12268">
        <f t="shared" si="1531"/>
        <v>5.3552588668475745E-47</v>
      </c>
    </row>
    <row r="12269" spans="1:13">
      <c r="A12269">
        <v>1226.75</v>
      </c>
      <c r="B12269">
        <f t="shared" si="1535"/>
        <v>36802500000000</v>
      </c>
      <c r="C12269">
        <f t="shared" si="1532"/>
        <v>36.802500000000002</v>
      </c>
      <c r="D12269">
        <f t="shared" si="1536"/>
        <v>8.1516201345017318</v>
      </c>
      <c r="E12269" s="1">
        <v>7.2586600000000003E-29</v>
      </c>
      <c r="F12269" s="1">
        <f t="shared" si="1533"/>
        <v>7.2586599999999997E-49</v>
      </c>
      <c r="G12269" s="3">
        <f t="shared" si="1534"/>
        <v>3.495145297046948E-36</v>
      </c>
      <c r="I12269">
        <f t="shared" si="1537"/>
        <v>3.495145297046948E-36</v>
      </c>
      <c r="J12269">
        <v>1.1023199999999998E-59</v>
      </c>
      <c r="K12269" s="3">
        <f t="shared" si="1530"/>
        <v>5.3078234327558962E-47</v>
      </c>
      <c r="M12269">
        <f t="shared" si="1531"/>
        <v>5.3078234327558962E-47</v>
      </c>
    </row>
    <row r="12270" spans="1:13">
      <c r="A12270">
        <v>1226.8499999999999</v>
      </c>
      <c r="B12270">
        <f t="shared" si="1535"/>
        <v>36805500000000</v>
      </c>
      <c r="C12270">
        <f t="shared" si="1532"/>
        <v>36.805500000000002</v>
      </c>
      <c r="D12270">
        <f t="shared" si="1536"/>
        <v>8.150955699555773</v>
      </c>
      <c r="E12270" s="1">
        <v>7.2049500000000005E-29</v>
      </c>
      <c r="F12270" s="1">
        <f t="shared" si="1533"/>
        <v>7.2049499999999994E-49</v>
      </c>
      <c r="G12270" s="3">
        <f t="shared" si="1534"/>
        <v>3.468717651929051E-36</v>
      </c>
      <c r="I12270">
        <f t="shared" si="1537"/>
        <v>3.468717651929051E-36</v>
      </c>
      <c r="J12270">
        <v>1.0927499999999999E-59</v>
      </c>
      <c r="K12270" s="3">
        <f t="shared" si="1530"/>
        <v>5.260884827993907E-47</v>
      </c>
      <c r="M12270">
        <f t="shared" si="1531"/>
        <v>5.260884827993907E-47</v>
      </c>
    </row>
    <row r="12271" spans="1:13">
      <c r="A12271">
        <v>1226.95</v>
      </c>
      <c r="B12271">
        <f t="shared" si="1535"/>
        <v>36808500000000</v>
      </c>
      <c r="C12271">
        <f t="shared" si="1532"/>
        <v>36.808500000000002</v>
      </c>
      <c r="D12271">
        <f t="shared" si="1536"/>
        <v>8.1502913729165822</v>
      </c>
      <c r="E12271" s="1">
        <v>7.1516299999999995E-29</v>
      </c>
      <c r="F12271" s="1">
        <f t="shared" si="1533"/>
        <v>7.1516299999999989E-49</v>
      </c>
      <c r="G12271" s="3">
        <f t="shared" si="1534"/>
        <v>3.4424863049290601E-36</v>
      </c>
      <c r="I12271">
        <f t="shared" si="1537"/>
        <v>3.4424863049290601E-36</v>
      </c>
      <c r="J12271">
        <v>1.08325E-59</v>
      </c>
      <c r="K12271" s="3">
        <f t="shared" si="1530"/>
        <v>5.214298404439834E-47</v>
      </c>
      <c r="M12271">
        <f t="shared" si="1531"/>
        <v>5.214298404439834E-47</v>
      </c>
    </row>
    <row r="12272" spans="1:13">
      <c r="A12272">
        <v>1227.05</v>
      </c>
      <c r="B12272">
        <f t="shared" si="1535"/>
        <v>36811500000000</v>
      </c>
      <c r="C12272">
        <f t="shared" si="1532"/>
        <v>36.811500000000002</v>
      </c>
      <c r="D12272">
        <f t="shared" si="1536"/>
        <v>8.1496271545576793</v>
      </c>
      <c r="E12272" s="1">
        <v>7.0987800000000004E-29</v>
      </c>
      <c r="F12272" s="1">
        <f t="shared" si="1533"/>
        <v>7.0987799999999994E-49</v>
      </c>
      <c r="G12272" s="3">
        <f t="shared" si="1534"/>
        <v>3.4164896633926991E-36</v>
      </c>
      <c r="I12272">
        <f t="shared" si="1537"/>
        <v>3.4164896633926991E-36</v>
      </c>
      <c r="J12272">
        <v>1.0738599999999999E-59</v>
      </c>
      <c r="K12272" s="3">
        <f t="shared" ref="K12272:K12335" si="1538">(J12272*((3*10^8)^2))/((1.38*10^-23)*((C12272*10^12)^2))</f>
        <v>5.1682565031327679E-47</v>
      </c>
      <c r="M12272">
        <f t="shared" ref="M12272:M12335" si="1539">K12272</f>
        <v>5.1682565031327679E-47</v>
      </c>
    </row>
    <row r="12273" spans="1:13">
      <c r="A12273">
        <v>1227.1500000000001</v>
      </c>
      <c r="B12273">
        <f t="shared" si="1535"/>
        <v>36814500000000</v>
      </c>
      <c r="C12273">
        <f t="shared" si="1532"/>
        <v>36.814500000000002</v>
      </c>
      <c r="D12273">
        <f t="shared" si="1536"/>
        <v>8.1489630444525929</v>
      </c>
      <c r="E12273" s="1">
        <v>7.0462499999999999E-29</v>
      </c>
      <c r="F12273" s="1">
        <f t="shared" si="1533"/>
        <v>7.0462499999999997E-49</v>
      </c>
      <c r="G12273" s="3">
        <f t="shared" si="1534"/>
        <v>3.3906554336148316E-36</v>
      </c>
      <c r="I12273">
        <f t="shared" si="1537"/>
        <v>3.3906554336148316E-36</v>
      </c>
      <c r="J12273">
        <v>1.0645300000000001E-59</v>
      </c>
      <c r="K12273" s="3">
        <f t="shared" si="1538"/>
        <v>5.1225182597069318E-47</v>
      </c>
      <c r="M12273">
        <f t="shared" si="1539"/>
        <v>5.1225182597069318E-47</v>
      </c>
    </row>
    <row r="12274" spans="1:13">
      <c r="A12274">
        <v>1227.25</v>
      </c>
      <c r="B12274">
        <f t="shared" si="1535"/>
        <v>36817500000000</v>
      </c>
      <c r="C12274">
        <f t="shared" si="1532"/>
        <v>36.817500000000003</v>
      </c>
      <c r="D12274">
        <f t="shared" si="1536"/>
        <v>8.1482990425748625</v>
      </c>
      <c r="E12274" s="1">
        <v>6.9940400000000002E-29</v>
      </c>
      <c r="F12274" s="1">
        <f t="shared" si="1533"/>
        <v>6.9940399999999998E-49</v>
      </c>
      <c r="G12274" s="3">
        <f t="shared" si="1534"/>
        <v>3.3649835372315438E-36</v>
      </c>
      <c r="I12274">
        <f t="shared" si="1537"/>
        <v>3.3649835372315438E-36</v>
      </c>
      <c r="J12274">
        <v>1.05527E-59</v>
      </c>
      <c r="K12274" s="3">
        <f t="shared" si="1538"/>
        <v>5.0771316397022768E-47</v>
      </c>
      <c r="M12274">
        <f t="shared" si="1539"/>
        <v>5.0771316397022768E-47</v>
      </c>
    </row>
    <row r="12275" spans="1:13">
      <c r="A12275">
        <v>1227.3499999999999</v>
      </c>
      <c r="B12275">
        <f t="shared" si="1535"/>
        <v>36820500000000</v>
      </c>
      <c r="C12275">
        <f t="shared" si="1532"/>
        <v>36.820500000000003</v>
      </c>
      <c r="D12275">
        <f t="shared" si="1536"/>
        <v>8.1476351488980328</v>
      </c>
      <c r="E12275" s="1">
        <v>6.94228E-29</v>
      </c>
      <c r="F12275" s="1">
        <f t="shared" si="1533"/>
        <v>6.9422800000000001E-49</v>
      </c>
      <c r="G12275" s="3">
        <f t="shared" si="1534"/>
        <v>3.3395364315301571E-36</v>
      </c>
      <c r="I12275">
        <f t="shared" si="1537"/>
        <v>3.3395364315301571E-36</v>
      </c>
      <c r="J12275">
        <v>1.04611E-59</v>
      </c>
      <c r="K12275" s="3">
        <f t="shared" si="1538"/>
        <v>5.0322407860069212E-47</v>
      </c>
      <c r="M12275">
        <f t="shared" si="1539"/>
        <v>5.0322407860069212E-47</v>
      </c>
    </row>
    <row r="12276" spans="1:13">
      <c r="A12276">
        <v>1227.45</v>
      </c>
      <c r="B12276">
        <f t="shared" si="1535"/>
        <v>36823500000000</v>
      </c>
      <c r="C12276">
        <f t="shared" si="1532"/>
        <v>36.823500000000003</v>
      </c>
      <c r="D12276">
        <f t="shared" si="1536"/>
        <v>8.1469713633956573</v>
      </c>
      <c r="E12276" s="1">
        <v>6.8909099999999997E-29</v>
      </c>
      <c r="F12276" s="1">
        <f t="shared" si="1533"/>
        <v>6.8909099999999988E-49</v>
      </c>
      <c r="G12276" s="3">
        <f t="shared" si="1534"/>
        <v>3.3142851497677086E-36</v>
      </c>
      <c r="I12276">
        <f t="shared" si="1537"/>
        <v>3.3142851497677086E-36</v>
      </c>
      <c r="J12276">
        <v>1.03702E-59</v>
      </c>
      <c r="K12276" s="3">
        <f t="shared" si="1538"/>
        <v>4.9877011686585798E-47</v>
      </c>
      <c r="M12276">
        <f t="shared" si="1539"/>
        <v>4.9877011686585798E-47</v>
      </c>
    </row>
    <row r="12277" spans="1:13">
      <c r="A12277">
        <v>1227.55</v>
      </c>
      <c r="B12277">
        <f t="shared" si="1535"/>
        <v>36826500000000</v>
      </c>
      <c r="C12277">
        <f t="shared" si="1532"/>
        <v>36.826499999999996</v>
      </c>
      <c r="D12277">
        <f t="shared" si="1536"/>
        <v>8.1463076860413022</v>
      </c>
      <c r="E12277" s="1">
        <v>6.8399800000000004E-29</v>
      </c>
      <c r="F12277" s="1">
        <f t="shared" si="1533"/>
        <v>6.8399799999999998E-49</v>
      </c>
      <c r="G12277" s="3">
        <f t="shared" si="1534"/>
        <v>3.2892536415688845E-36</v>
      </c>
      <c r="I12277">
        <f t="shared" si="1537"/>
        <v>3.2892536415688845E-36</v>
      </c>
      <c r="J12277">
        <v>1.0280299999999999E-59</v>
      </c>
      <c r="K12277" s="3">
        <f t="shared" si="1538"/>
        <v>4.9436568837073505E-47</v>
      </c>
      <c r="M12277">
        <f t="shared" si="1539"/>
        <v>4.9436568837073505E-47</v>
      </c>
    </row>
    <row r="12278" spans="1:13">
      <c r="A12278">
        <v>1227.6500000000001</v>
      </c>
      <c r="B12278">
        <f t="shared" si="1535"/>
        <v>36829500000000</v>
      </c>
      <c r="C12278">
        <f t="shared" si="1532"/>
        <v>36.829499999999996</v>
      </c>
      <c r="D12278">
        <f t="shared" si="1536"/>
        <v>8.1456441168085369</v>
      </c>
      <c r="E12278" s="1">
        <v>6.7893600000000002E-29</v>
      </c>
      <c r="F12278" s="1">
        <f t="shared" si="1533"/>
        <v>6.7893599999999994E-49</v>
      </c>
      <c r="G12278" s="3">
        <f t="shared" si="1534"/>
        <v>3.2643792954782365E-36</v>
      </c>
      <c r="I12278">
        <f t="shared" si="1537"/>
        <v>3.2643792954782365E-36</v>
      </c>
      <c r="J12278">
        <v>1.0190999999999998E-59</v>
      </c>
      <c r="K12278" s="3">
        <f t="shared" si="1538"/>
        <v>4.8999153676073598E-47</v>
      </c>
      <c r="M12278">
        <f t="shared" si="1539"/>
        <v>4.8999153676073598E-47</v>
      </c>
    </row>
    <row r="12279" spans="1:13">
      <c r="A12279">
        <v>1227.75</v>
      </c>
      <c r="B12279">
        <f t="shared" si="1535"/>
        <v>36832500000000</v>
      </c>
      <c r="C12279">
        <f t="shared" si="1532"/>
        <v>36.832499999999996</v>
      </c>
      <c r="D12279">
        <f t="shared" si="1536"/>
        <v>8.1449806556709436</v>
      </c>
      <c r="E12279" s="1">
        <v>6.7390500000000002E-29</v>
      </c>
      <c r="F12279" s="1">
        <f t="shared" si="1533"/>
        <v>6.7390500000000001E-49</v>
      </c>
      <c r="G12279" s="3">
        <f t="shared" si="1534"/>
        <v>3.2396620356903181E-36</v>
      </c>
      <c r="I12279">
        <f t="shared" si="1537"/>
        <v>3.2396620356903181E-36</v>
      </c>
      <c r="J12279">
        <v>1.01023E-59</v>
      </c>
      <c r="K12279" s="3">
        <f t="shared" si="1538"/>
        <v>4.856476474155007E-47</v>
      </c>
      <c r="M12279">
        <f t="shared" si="1539"/>
        <v>4.856476474155007E-47</v>
      </c>
    </row>
    <row r="12280" spans="1:13">
      <c r="A12280">
        <v>1227.8499999999999</v>
      </c>
      <c r="B12280">
        <f t="shared" si="1535"/>
        <v>36835500000000</v>
      </c>
      <c r="C12280">
        <f t="shared" si="1532"/>
        <v>36.835499999999996</v>
      </c>
      <c r="D12280">
        <f t="shared" si="1536"/>
        <v>8.1443173026021096</v>
      </c>
      <c r="E12280" s="1">
        <v>6.6891800000000001E-29</v>
      </c>
      <c r="F12280" s="1">
        <f t="shared" si="1533"/>
        <v>6.68918E-49</v>
      </c>
      <c r="G12280" s="3">
        <f t="shared" si="1534"/>
        <v>3.2151642711290434E-36</v>
      </c>
      <c r="I12280">
        <f t="shared" si="1537"/>
        <v>3.2151642711290434E-36</v>
      </c>
      <c r="J12280">
        <v>1.0014599999999999E-59</v>
      </c>
      <c r="K12280" s="3">
        <f t="shared" si="1538"/>
        <v>4.8135323178100921E-47</v>
      </c>
      <c r="M12280">
        <f t="shared" si="1539"/>
        <v>4.8135323178100921E-47</v>
      </c>
    </row>
    <row r="12281" spans="1:13">
      <c r="A12281">
        <v>1227.95</v>
      </c>
      <c r="B12281">
        <f t="shared" si="1535"/>
        <v>36838500000000</v>
      </c>
      <c r="C12281">
        <f t="shared" si="1532"/>
        <v>36.838499999999996</v>
      </c>
      <c r="D12281">
        <f t="shared" si="1536"/>
        <v>8.1436540575756347</v>
      </c>
      <c r="E12281" s="1">
        <v>6.6396799999999996E-29</v>
      </c>
      <c r="F12281" s="1">
        <f t="shared" si="1533"/>
        <v>6.639679999999999E-49</v>
      </c>
      <c r="G12281" s="3">
        <f t="shared" si="1534"/>
        <v>3.1908522554088188E-36</v>
      </c>
      <c r="I12281">
        <f t="shared" si="1537"/>
        <v>3.1908522554088188E-36</v>
      </c>
      <c r="J12281">
        <v>9.9276099999999995E-60</v>
      </c>
      <c r="K12281" s="3">
        <f t="shared" si="1538"/>
        <v>4.7709432923452865E-47</v>
      </c>
      <c r="M12281">
        <f t="shared" si="1539"/>
        <v>4.7709432923452865E-47</v>
      </c>
    </row>
    <row r="12282" spans="1:13">
      <c r="A12282">
        <v>1228.05</v>
      </c>
      <c r="B12282">
        <f t="shared" si="1535"/>
        <v>36841500000000</v>
      </c>
      <c r="C12282">
        <f t="shared" si="1532"/>
        <v>36.841499999999996</v>
      </c>
      <c r="D12282">
        <f t="shared" si="1536"/>
        <v>8.1429909205651239</v>
      </c>
      <c r="E12282" s="1">
        <v>6.5906099999999995E-29</v>
      </c>
      <c r="F12282" s="1">
        <f t="shared" si="1533"/>
        <v>6.5906099999999992E-49</v>
      </c>
      <c r="G12282" s="3">
        <f t="shared" si="1534"/>
        <v>3.166754728451061E-36</v>
      </c>
      <c r="I12282">
        <f t="shared" si="1537"/>
        <v>3.166754728451061E-36</v>
      </c>
      <c r="J12282">
        <v>9.8414999999999996E-60</v>
      </c>
      <c r="K12282" s="3">
        <f t="shared" si="1538"/>
        <v>4.7287909101056073E-47</v>
      </c>
      <c r="M12282">
        <f t="shared" si="1539"/>
        <v>4.7287909101056073E-47</v>
      </c>
    </row>
    <row r="12283" spans="1:13">
      <c r="A12283">
        <v>1228.1500000000001</v>
      </c>
      <c r="B12283">
        <f t="shared" si="1535"/>
        <v>36844500000000</v>
      </c>
      <c r="C12283">
        <f t="shared" si="1532"/>
        <v>36.844499999999996</v>
      </c>
      <c r="D12283">
        <f t="shared" si="1536"/>
        <v>8.142327891544193</v>
      </c>
      <c r="E12283" s="1">
        <v>6.5418400000000001E-29</v>
      </c>
      <c r="F12283" s="1">
        <f t="shared" si="1533"/>
        <v>6.5418400000000001E-49</v>
      </c>
      <c r="G12283" s="3">
        <f t="shared" si="1534"/>
        <v>3.1428091322709047E-36</v>
      </c>
      <c r="I12283">
        <f t="shared" si="1537"/>
        <v>3.1428091322709047E-36</v>
      </c>
      <c r="J12283">
        <v>9.7560199999999999E-60</v>
      </c>
      <c r="K12283" s="3">
        <f t="shared" si="1538"/>
        <v>4.6869548553033382E-47</v>
      </c>
      <c r="M12283">
        <f t="shared" si="1539"/>
        <v>4.6869548553033382E-47</v>
      </c>
    </row>
    <row r="12284" spans="1:13">
      <c r="A12284">
        <v>1228.25</v>
      </c>
      <c r="B12284">
        <f t="shared" si="1535"/>
        <v>36847500000000</v>
      </c>
      <c r="C12284">
        <f t="shared" si="1532"/>
        <v>36.847499999999997</v>
      </c>
      <c r="D12284">
        <f t="shared" si="1536"/>
        <v>8.141664970486465</v>
      </c>
      <c r="E12284" s="1">
        <v>6.4933599999999997E-29</v>
      </c>
      <c r="F12284" s="1">
        <f t="shared" si="1533"/>
        <v>6.4933599999999991E-49</v>
      </c>
      <c r="G12284" s="3">
        <f t="shared" si="1534"/>
        <v>3.1190105902269333E-36</v>
      </c>
      <c r="I12284">
        <f t="shared" si="1537"/>
        <v>3.1190105902269333E-36</v>
      </c>
      <c r="J12284">
        <v>9.6711699999999991E-60</v>
      </c>
      <c r="K12284" s="3">
        <f t="shared" si="1538"/>
        <v>4.6454349750953295E-47</v>
      </c>
      <c r="M12284">
        <f t="shared" si="1539"/>
        <v>4.6454349750953295E-47</v>
      </c>
    </row>
    <row r="12285" spans="1:13">
      <c r="A12285">
        <v>1228.3499999999999</v>
      </c>
      <c r="B12285">
        <f t="shared" si="1535"/>
        <v>36850500000000</v>
      </c>
      <c r="C12285">
        <f t="shared" si="1532"/>
        <v>36.850499999999997</v>
      </c>
      <c r="D12285">
        <f t="shared" si="1536"/>
        <v>8.1410021573655715</v>
      </c>
      <c r="E12285" s="1">
        <v>6.4453099999999995E-29</v>
      </c>
      <c r="F12285" s="1">
        <f t="shared" si="1533"/>
        <v>6.4453099999999992E-49</v>
      </c>
      <c r="G12285" s="3">
        <f t="shared" si="1534"/>
        <v>3.0954262678808486E-36</v>
      </c>
      <c r="I12285">
        <f t="shared" si="1537"/>
        <v>3.0954262678808486E-36</v>
      </c>
      <c r="J12285">
        <v>9.5871699999999988E-60</v>
      </c>
      <c r="K12285" s="3">
        <f t="shared" si="1538"/>
        <v>4.604336773970412E-47</v>
      </c>
      <c r="M12285">
        <f t="shared" si="1539"/>
        <v>4.604336773970412E-47</v>
      </c>
    </row>
    <row r="12286" spans="1:13">
      <c r="A12286">
        <v>1228.45</v>
      </c>
      <c r="B12286">
        <f t="shared" si="1535"/>
        <v>36853500000000</v>
      </c>
      <c r="C12286">
        <f t="shared" si="1532"/>
        <v>36.853499999999997</v>
      </c>
      <c r="D12286">
        <f t="shared" si="1536"/>
        <v>8.1403394521551551</v>
      </c>
      <c r="E12286" s="1">
        <v>6.39761E-29</v>
      </c>
      <c r="F12286" s="1">
        <f t="shared" si="1533"/>
        <v>6.3976099999999994E-49</v>
      </c>
      <c r="G12286" s="3">
        <f t="shared" si="1534"/>
        <v>3.0720176469878282E-36</v>
      </c>
      <c r="I12286">
        <f t="shared" si="1537"/>
        <v>3.0720176469878282E-36</v>
      </c>
      <c r="J12286">
        <v>9.5038999999999991E-60</v>
      </c>
      <c r="K12286" s="3">
        <f t="shared" si="1538"/>
        <v>4.5636024257820691E-47</v>
      </c>
      <c r="M12286">
        <f t="shared" si="1539"/>
        <v>4.5636024257820691E-47</v>
      </c>
    </row>
    <row r="12287" spans="1:13">
      <c r="A12287">
        <v>1228.55</v>
      </c>
      <c r="B12287">
        <f t="shared" si="1535"/>
        <v>36856500000000</v>
      </c>
      <c r="C12287">
        <f t="shared" si="1532"/>
        <v>36.856499999999997</v>
      </c>
      <c r="D12287">
        <f t="shared" si="1536"/>
        <v>8.1396768548288634</v>
      </c>
      <c r="E12287" s="1">
        <v>6.3503199999999995E-29</v>
      </c>
      <c r="F12287" s="1">
        <f t="shared" si="1533"/>
        <v>6.3503199999999993E-49</v>
      </c>
      <c r="G12287" s="3">
        <f t="shared" si="1534"/>
        <v>3.0488134489141984E-36</v>
      </c>
      <c r="I12287">
        <f t="shared" si="1537"/>
        <v>3.0488134489141984E-36</v>
      </c>
      <c r="J12287">
        <v>9.4214600000000001E-60</v>
      </c>
      <c r="K12287" s="3">
        <f t="shared" si="1538"/>
        <v>4.5232797648633721E-47</v>
      </c>
      <c r="M12287">
        <f t="shared" si="1539"/>
        <v>4.5232797648633721E-47</v>
      </c>
    </row>
    <row r="12288" spans="1:13">
      <c r="A12288">
        <v>1228.6500000000001</v>
      </c>
      <c r="B12288">
        <f t="shared" si="1535"/>
        <v>36859500000000</v>
      </c>
      <c r="C12288">
        <f t="shared" si="1532"/>
        <v>36.859499999999997</v>
      </c>
      <c r="D12288">
        <f t="shared" si="1536"/>
        <v>8.1390143653603548</v>
      </c>
      <c r="E12288" s="1">
        <v>6.3033299999999997E-29</v>
      </c>
      <c r="F12288" s="1">
        <f t="shared" si="1533"/>
        <v>6.3033299999999991E-49</v>
      </c>
      <c r="G12288" s="3">
        <f t="shared" si="1534"/>
        <v>3.0257607719328377E-36</v>
      </c>
      <c r="I12288">
        <f t="shared" si="1537"/>
        <v>3.0257607719328377E-36</v>
      </c>
      <c r="J12288">
        <v>9.3396300000000005E-60</v>
      </c>
      <c r="K12288" s="3">
        <f t="shared" si="1538"/>
        <v>4.4832629861306795E-47</v>
      </c>
      <c r="M12288">
        <f t="shared" si="1539"/>
        <v>4.4832629861306795E-47</v>
      </c>
    </row>
    <row r="12289" spans="1:13">
      <c r="A12289">
        <v>1228.75</v>
      </c>
      <c r="B12289">
        <f t="shared" si="1535"/>
        <v>36862500000000</v>
      </c>
      <c r="C12289">
        <f t="shared" si="1532"/>
        <v>36.862499999999997</v>
      </c>
      <c r="D12289">
        <f t="shared" si="1536"/>
        <v>8.1383519837232967</v>
      </c>
      <c r="E12289" s="1">
        <v>6.2566200000000003E-29</v>
      </c>
      <c r="F12289" s="1">
        <f t="shared" si="1533"/>
        <v>6.2566199999999998E-49</v>
      </c>
      <c r="G12289" s="3">
        <f t="shared" si="1534"/>
        <v>3.0028499440283574E-36</v>
      </c>
      <c r="I12289">
        <f t="shared" si="1537"/>
        <v>3.0028499440283574E-36</v>
      </c>
      <c r="J12289">
        <v>9.2583899999999996E-60</v>
      </c>
      <c r="K12289" s="3">
        <f t="shared" si="1538"/>
        <v>4.4435423428772578E-47</v>
      </c>
      <c r="M12289">
        <f t="shared" si="1539"/>
        <v>4.4435423428772578E-47</v>
      </c>
    </row>
    <row r="12290" spans="1:13">
      <c r="A12290">
        <v>1228.8499999999999</v>
      </c>
      <c r="B12290">
        <f t="shared" si="1535"/>
        <v>36865500000000</v>
      </c>
      <c r="C12290">
        <f t="shared" si="1532"/>
        <v>36.865499999999997</v>
      </c>
      <c r="D12290">
        <f t="shared" si="1536"/>
        <v>8.1376897098913616</v>
      </c>
      <c r="E12290" s="1">
        <v>6.2103100000000005E-29</v>
      </c>
      <c r="F12290" s="1">
        <f t="shared" si="1533"/>
        <v>6.2103099999999998E-49</v>
      </c>
      <c r="G12290" s="3">
        <f t="shared" si="1534"/>
        <v>2.9801384812025512E-36</v>
      </c>
      <c r="I12290">
        <f t="shared" si="1537"/>
        <v>2.9801384812025512E-36</v>
      </c>
      <c r="J12290">
        <v>9.1779700000000002E-60</v>
      </c>
      <c r="K12290" s="3">
        <f t="shared" si="1538"/>
        <v>4.4042280620971554E-47</v>
      </c>
      <c r="M12290">
        <f t="shared" si="1539"/>
        <v>4.4042280620971554E-47</v>
      </c>
    </row>
    <row r="12291" spans="1:13">
      <c r="A12291">
        <v>1228.95</v>
      </c>
      <c r="B12291">
        <f t="shared" si="1535"/>
        <v>36868500000000</v>
      </c>
      <c r="C12291">
        <f t="shared" ref="C12291:C12354" si="1540">B12291*10^-12</f>
        <v>36.868499999999997</v>
      </c>
      <c r="D12291">
        <f t="shared" si="1536"/>
        <v>8.1370275438382365</v>
      </c>
      <c r="E12291" s="1">
        <v>6.1643500000000001E-29</v>
      </c>
      <c r="F12291" s="1">
        <f t="shared" ref="F12291:F12354" si="1541">E12291*10^-20</f>
        <v>6.1643499999999999E-49</v>
      </c>
      <c r="G12291" s="3">
        <f t="shared" ref="G12291:G12354" si="1542">(F12291*((3*10^8)^2))/((1.38*10^-23)*((C12291*10^12)^2))</f>
        <v>2.9576022974637372E-36</v>
      </c>
      <c r="I12291">
        <f t="shared" si="1537"/>
        <v>2.9576022974637372E-36</v>
      </c>
      <c r="J12291">
        <v>9.0982499999999991E-60</v>
      </c>
      <c r="K12291" s="3">
        <f t="shared" si="1538"/>
        <v>4.3652623720099348E-47</v>
      </c>
      <c r="M12291">
        <f t="shared" si="1539"/>
        <v>4.3652623720099348E-47</v>
      </c>
    </row>
    <row r="12292" spans="1:13">
      <c r="A12292">
        <v>1229.05</v>
      </c>
      <c r="B12292">
        <f t="shared" ref="B12292:B12355" si="1543">(3*10^10)*A12292</f>
        <v>36871500000000</v>
      </c>
      <c r="C12292">
        <f t="shared" si="1540"/>
        <v>36.871499999999997</v>
      </c>
      <c r="D12292">
        <f t="shared" ref="D12292:D12355" si="1544">(3*10^8)/(B12292*10^-6)</f>
        <v>8.1363654855376097</v>
      </c>
      <c r="E12292" s="1">
        <v>6.1187900000000004E-29</v>
      </c>
      <c r="F12292" s="1">
        <f t="shared" si="1541"/>
        <v>6.1187900000000001E-49</v>
      </c>
      <c r="G12292" s="3">
        <f t="shared" si="1542"/>
        <v>2.9352652938172865E-36</v>
      </c>
      <c r="I12292">
        <f t="shared" si="1537"/>
        <v>2.9352652938172865E-36</v>
      </c>
      <c r="J12292">
        <v>9.0193299999999999E-60</v>
      </c>
      <c r="K12292" s="3">
        <f t="shared" si="1538"/>
        <v>4.3266930753441564E-47</v>
      </c>
      <c r="M12292">
        <f t="shared" si="1539"/>
        <v>4.3266930753441564E-47</v>
      </c>
    </row>
    <row r="12293" spans="1:13">
      <c r="A12293">
        <v>1229.1500000000001</v>
      </c>
      <c r="B12293">
        <f t="shared" si="1543"/>
        <v>36874500000000</v>
      </c>
      <c r="C12293">
        <f t="shared" si="1540"/>
        <v>36.874499999999998</v>
      </c>
      <c r="D12293">
        <f t="shared" si="1544"/>
        <v>8.1357035349631861</v>
      </c>
      <c r="E12293" s="1">
        <v>6.07351E-29</v>
      </c>
      <c r="F12293" s="1">
        <f t="shared" si="1541"/>
        <v>6.0735099999999996E-49</v>
      </c>
      <c r="G12293" s="3">
        <f t="shared" si="1542"/>
        <v>2.9130698176974106E-36</v>
      </c>
      <c r="I12293">
        <f t="shared" si="1537"/>
        <v>2.9130698176974106E-36</v>
      </c>
      <c r="J12293">
        <v>8.9409799999999997E-60</v>
      </c>
      <c r="K12293" s="3">
        <f t="shared" si="1538"/>
        <v>4.2884096640387833E-47</v>
      </c>
      <c r="M12293">
        <f t="shared" si="1539"/>
        <v>4.2884096640387833E-47</v>
      </c>
    </row>
    <row r="12294" spans="1:13">
      <c r="A12294">
        <v>1229.25</v>
      </c>
      <c r="B12294">
        <f t="shared" si="1543"/>
        <v>36877500000000</v>
      </c>
      <c r="C12294">
        <f t="shared" si="1540"/>
        <v>36.877499999999998</v>
      </c>
      <c r="D12294">
        <f t="shared" si="1544"/>
        <v>8.1350416920886719</v>
      </c>
      <c r="E12294" s="1">
        <v>6.0284999999999995E-29</v>
      </c>
      <c r="F12294" s="1">
        <f t="shared" si="1541"/>
        <v>6.0284999999999989E-49</v>
      </c>
      <c r="G12294" s="3">
        <f t="shared" si="1542"/>
        <v>2.8910110053412172E-36</v>
      </c>
      <c r="I12294">
        <f t="shared" si="1537"/>
        <v>2.8910110053412172E-36</v>
      </c>
      <c r="J12294">
        <v>8.8632299999999997E-60</v>
      </c>
      <c r="K12294" s="3">
        <f t="shared" si="1538"/>
        <v>4.2504263868077369E-47</v>
      </c>
      <c r="M12294">
        <f t="shared" si="1539"/>
        <v>4.2504263868077369E-47</v>
      </c>
    </row>
    <row r="12295" spans="1:13">
      <c r="A12295">
        <v>1229.3499999999999</v>
      </c>
      <c r="B12295">
        <f t="shared" si="1543"/>
        <v>36880500000000</v>
      </c>
      <c r="C12295">
        <f t="shared" si="1540"/>
        <v>36.880499999999998</v>
      </c>
      <c r="D12295">
        <f t="shared" si="1544"/>
        <v>8.1343799568877859</v>
      </c>
      <c r="E12295" s="1">
        <v>5.9838899999999995E-29</v>
      </c>
      <c r="F12295" s="1">
        <f t="shared" si="1541"/>
        <v>5.983889999999999E-49</v>
      </c>
      <c r="G12295" s="3">
        <f t="shared" si="1542"/>
        <v>2.8691511232353406E-36</v>
      </c>
      <c r="I12295">
        <f t="shared" si="1537"/>
        <v>2.8691511232353406E-36</v>
      </c>
      <c r="J12295">
        <v>8.7862400000000001E-60</v>
      </c>
      <c r="K12295" s="3">
        <f t="shared" si="1538"/>
        <v>4.2128198153734907E-47</v>
      </c>
      <c r="M12295">
        <f t="shared" si="1539"/>
        <v>4.2128198153734907E-47</v>
      </c>
    </row>
    <row r="12296" spans="1:13">
      <c r="A12296">
        <v>1229.45</v>
      </c>
      <c r="B12296">
        <f t="shared" si="1543"/>
        <v>36883500000000</v>
      </c>
      <c r="C12296">
        <f t="shared" si="1540"/>
        <v>36.883499999999998</v>
      </c>
      <c r="D12296">
        <f t="shared" si="1544"/>
        <v>8.1337183293342559</v>
      </c>
      <c r="E12296" s="1">
        <v>5.9396000000000005E-29</v>
      </c>
      <c r="F12296" s="1">
        <f t="shared" si="1541"/>
        <v>5.9396000000000005E-49</v>
      </c>
      <c r="G12296" s="3">
        <f t="shared" si="1542"/>
        <v>2.8474517230759917E-36</v>
      </c>
      <c r="I12296">
        <f t="shared" si="1537"/>
        <v>2.8474517230759917E-36</v>
      </c>
      <c r="J12296">
        <v>8.7099199999999998E-60</v>
      </c>
      <c r="K12296" s="3">
        <f t="shared" si="1538"/>
        <v>4.1755466212967268E-47</v>
      </c>
      <c r="M12296">
        <f t="shared" si="1539"/>
        <v>4.1755466212967268E-47</v>
      </c>
    </row>
    <row r="12297" spans="1:13">
      <c r="A12297">
        <v>1229.55</v>
      </c>
      <c r="B12297">
        <f t="shared" si="1543"/>
        <v>36886500000000</v>
      </c>
      <c r="C12297">
        <f t="shared" si="1540"/>
        <v>36.886499999999998</v>
      </c>
      <c r="D12297">
        <f t="shared" si="1544"/>
        <v>8.133056809401813</v>
      </c>
      <c r="E12297" s="1">
        <v>5.8957000000000002E-29</v>
      </c>
      <c r="F12297" s="1">
        <f t="shared" si="1541"/>
        <v>5.8956999999999996E-49</v>
      </c>
      <c r="G12297" s="3">
        <f t="shared" si="1542"/>
        <v>2.8259462800512189E-36</v>
      </c>
      <c r="I12297">
        <f t="shared" si="1537"/>
        <v>2.8259462800512189E-36</v>
      </c>
      <c r="J12297">
        <v>8.6343699999999993E-60</v>
      </c>
      <c r="K12297" s="3">
        <f t="shared" si="1538"/>
        <v>4.1386545757222792E-47</v>
      </c>
      <c r="M12297">
        <f t="shared" si="1539"/>
        <v>4.1386545757222792E-47</v>
      </c>
    </row>
    <row r="12298" spans="1:13">
      <c r="A12298">
        <v>1229.6500000000001</v>
      </c>
      <c r="B12298">
        <f t="shared" si="1543"/>
        <v>36889500000000</v>
      </c>
      <c r="C12298">
        <f t="shared" si="1540"/>
        <v>36.889499999999998</v>
      </c>
      <c r="D12298">
        <f t="shared" si="1544"/>
        <v>8.1323953970642044</v>
      </c>
      <c r="E12298" s="1">
        <v>5.8520699999999998E-29</v>
      </c>
      <c r="F12298" s="1">
        <f t="shared" si="1541"/>
        <v>5.8520699999999999E-49</v>
      </c>
      <c r="G12298" s="3">
        <f t="shared" si="1542"/>
        <v>2.8045771909467297E-36</v>
      </c>
      <c r="I12298">
        <f t="shared" si="1537"/>
        <v>2.8045771909467297E-36</v>
      </c>
      <c r="J12298">
        <v>8.55936E-60</v>
      </c>
      <c r="K12298" s="3">
        <f t="shared" si="1538"/>
        <v>4.1020332677329227E-47</v>
      </c>
      <c r="M12298">
        <f t="shared" si="1539"/>
        <v>4.1020332677329227E-47</v>
      </c>
    </row>
    <row r="12299" spans="1:13">
      <c r="A12299">
        <v>1229.75</v>
      </c>
      <c r="B12299">
        <f t="shared" si="1543"/>
        <v>36892500000000</v>
      </c>
      <c r="C12299">
        <f t="shared" si="1540"/>
        <v>36.892499999999998</v>
      </c>
      <c r="D12299">
        <f t="shared" si="1544"/>
        <v>8.1317340922951811</v>
      </c>
      <c r="E12299" s="1">
        <v>5.8086999999999997E-29</v>
      </c>
      <c r="F12299" s="1">
        <f t="shared" si="1541"/>
        <v>5.8086999999999995E-49</v>
      </c>
      <c r="G12299" s="3">
        <f t="shared" si="1542"/>
        <v>2.7833395984169642E-36</v>
      </c>
      <c r="I12299">
        <f t="shared" si="1537"/>
        <v>2.7833395984169642E-36</v>
      </c>
      <c r="J12299">
        <v>8.4849199999999997E-60</v>
      </c>
      <c r="K12299" s="3">
        <f t="shared" si="1538"/>
        <v>4.0656969417253555E-47</v>
      </c>
      <c r="M12299">
        <f t="shared" si="1539"/>
        <v>4.0656969417253555E-47</v>
      </c>
    </row>
    <row r="12300" spans="1:13">
      <c r="A12300">
        <v>1229.8499999999999</v>
      </c>
      <c r="B12300">
        <f t="shared" si="1543"/>
        <v>36895500000000</v>
      </c>
      <c r="C12300">
        <f t="shared" si="1540"/>
        <v>36.895499999999998</v>
      </c>
      <c r="D12300">
        <f t="shared" si="1544"/>
        <v>8.1310728950685043</v>
      </c>
      <c r="E12300" s="1">
        <v>5.76571E-29</v>
      </c>
      <c r="F12300" s="1">
        <f t="shared" si="1541"/>
        <v>5.7657099999999995E-49</v>
      </c>
      <c r="G12300" s="3">
        <f t="shared" si="1542"/>
        <v>2.7622909298957406E-36</v>
      </c>
      <c r="I12300">
        <f t="shared" si="1537"/>
        <v>2.7622909298957406E-36</v>
      </c>
      <c r="J12300">
        <v>8.4112099999999987E-60</v>
      </c>
      <c r="K12300" s="3">
        <f t="shared" si="1538"/>
        <v>4.0297221144400869E-47</v>
      </c>
      <c r="M12300">
        <f t="shared" si="1539"/>
        <v>4.0297221144400869E-47</v>
      </c>
    </row>
    <row r="12301" spans="1:13">
      <c r="A12301">
        <v>1229.95</v>
      </c>
      <c r="B12301">
        <f t="shared" si="1543"/>
        <v>36898500000000</v>
      </c>
      <c r="C12301">
        <f t="shared" si="1540"/>
        <v>36.898499999999999</v>
      </c>
      <c r="D12301">
        <f t="shared" si="1544"/>
        <v>8.1304118053579408</v>
      </c>
      <c r="E12301" s="1">
        <v>5.7230299999999995E-29</v>
      </c>
      <c r="F12301" s="1">
        <f t="shared" si="1541"/>
        <v>5.7230299999999989E-49</v>
      </c>
      <c r="G12301" s="3">
        <f t="shared" si="1542"/>
        <v>2.7413975632577058E-36</v>
      </c>
      <c r="I12301">
        <f t="shared" si="1537"/>
        <v>2.7413975632577058E-36</v>
      </c>
      <c r="J12301">
        <v>8.3381499999999986E-60</v>
      </c>
      <c r="K12301" s="3">
        <f t="shared" si="1538"/>
        <v>3.9940702900521645E-47</v>
      </c>
      <c r="M12301">
        <f t="shared" si="1539"/>
        <v>3.9940702900521645E-47</v>
      </c>
    </row>
    <row r="12302" spans="1:13">
      <c r="A12302">
        <v>1230.05</v>
      </c>
      <c r="B12302">
        <f t="shared" si="1543"/>
        <v>36901500000000</v>
      </c>
      <c r="C12302">
        <f t="shared" si="1540"/>
        <v>36.901499999999999</v>
      </c>
      <c r="D12302">
        <f t="shared" si="1544"/>
        <v>8.1297508231372717</v>
      </c>
      <c r="E12302" s="1">
        <v>5.6807300000000004E-29</v>
      </c>
      <c r="F12302" s="1">
        <f t="shared" si="1541"/>
        <v>5.6807300000000001E-49</v>
      </c>
      <c r="G12302" s="3">
        <f t="shared" si="1542"/>
        <v>2.7206929489446105E-36</v>
      </c>
      <c r="I12302">
        <f t="shared" si="1537"/>
        <v>2.7206929489446105E-36</v>
      </c>
      <c r="J12302">
        <v>8.2658099999999997E-60</v>
      </c>
      <c r="K12302" s="3">
        <f t="shared" si="1538"/>
        <v>3.958774837796524E-47</v>
      </c>
      <c r="M12302">
        <f t="shared" si="1539"/>
        <v>3.958774837796524E-47</v>
      </c>
    </row>
    <row r="12303" spans="1:13">
      <c r="A12303">
        <v>1230.1500000000001</v>
      </c>
      <c r="B12303">
        <f t="shared" si="1543"/>
        <v>36904500000000</v>
      </c>
      <c r="C12303">
        <f t="shared" si="1540"/>
        <v>36.904499999999999</v>
      </c>
      <c r="D12303">
        <f t="shared" si="1544"/>
        <v>8.1290899483802797</v>
      </c>
      <c r="E12303" s="1">
        <v>5.6386900000000005E-29</v>
      </c>
      <c r="F12303" s="1">
        <f t="shared" si="1541"/>
        <v>5.63869E-49</v>
      </c>
      <c r="G12303" s="3">
        <f t="shared" si="1542"/>
        <v>2.700119533026925E-36</v>
      </c>
      <c r="I12303">
        <f t="shared" si="1537"/>
        <v>2.700119533026925E-36</v>
      </c>
      <c r="J12303">
        <v>8.1940099999999997E-60</v>
      </c>
      <c r="K12303" s="3">
        <f t="shared" si="1538"/>
        <v>3.9237493912270324E-47</v>
      </c>
      <c r="M12303">
        <f t="shared" si="1539"/>
        <v>3.9237493912270324E-47</v>
      </c>
    </row>
    <row r="12304" spans="1:13">
      <c r="A12304">
        <v>1230.25</v>
      </c>
      <c r="B12304">
        <f t="shared" si="1543"/>
        <v>36907500000000</v>
      </c>
      <c r="C12304">
        <f t="shared" si="1540"/>
        <v>36.907499999999999</v>
      </c>
      <c r="D12304">
        <f t="shared" si="1544"/>
        <v>8.1284291810607598</v>
      </c>
      <c r="E12304" s="1">
        <v>5.5969000000000002E-29</v>
      </c>
      <c r="F12304" s="1">
        <f t="shared" si="1541"/>
        <v>5.5968999999999996E-49</v>
      </c>
      <c r="G12304" s="3">
        <f t="shared" si="1542"/>
        <v>2.6796724645620494E-36</v>
      </c>
      <c r="I12304">
        <f t="shared" si="1537"/>
        <v>2.6796724645620494E-36</v>
      </c>
      <c r="J12304">
        <v>8.1227399999999995E-60</v>
      </c>
      <c r="K12304" s="3">
        <f t="shared" si="1538"/>
        <v>3.8889890322851473E-47</v>
      </c>
      <c r="M12304">
        <f t="shared" si="1539"/>
        <v>3.8889890322851473E-47</v>
      </c>
    </row>
    <row r="12305" spans="1:13">
      <c r="A12305">
        <v>1230.3499999999999</v>
      </c>
      <c r="B12305">
        <f t="shared" si="1543"/>
        <v>36910500000000</v>
      </c>
      <c r="C12305">
        <f t="shared" si="1540"/>
        <v>36.910499999999999</v>
      </c>
      <c r="D12305">
        <f t="shared" si="1544"/>
        <v>8.1277685211525181</v>
      </c>
      <c r="E12305" s="1">
        <v>5.5554799999999997E-29</v>
      </c>
      <c r="F12305" s="1">
        <f t="shared" si="1541"/>
        <v>5.5554799999999992E-49</v>
      </c>
      <c r="G12305" s="3">
        <f t="shared" si="1542"/>
        <v>2.659409126770948E-36</v>
      </c>
      <c r="I12305">
        <f t="shared" si="1537"/>
        <v>2.659409126770948E-36</v>
      </c>
      <c r="J12305">
        <v>8.052179999999999E-60</v>
      </c>
      <c r="K12305" s="3">
        <f t="shared" si="1538"/>
        <v>3.8545797991177176E-47</v>
      </c>
      <c r="M12305">
        <f t="shared" si="1539"/>
        <v>3.8545797991177176E-47</v>
      </c>
    </row>
    <row r="12306" spans="1:13">
      <c r="A12306">
        <v>1230.45</v>
      </c>
      <c r="B12306">
        <f t="shared" si="1543"/>
        <v>36913500000000</v>
      </c>
      <c r="C12306">
        <f t="shared" si="1540"/>
        <v>36.913499999999999</v>
      </c>
      <c r="D12306">
        <f t="shared" si="1544"/>
        <v>8.1271079686293639</v>
      </c>
      <c r="E12306" s="1">
        <v>5.5143599999999999E-29</v>
      </c>
      <c r="F12306" s="1">
        <f t="shared" si="1541"/>
        <v>5.5143599999999995E-49</v>
      </c>
      <c r="G12306" s="3">
        <f t="shared" si="1542"/>
        <v>2.639295927311324E-36</v>
      </c>
      <c r="I12306">
        <f t="shared" si="1537"/>
        <v>2.639295927311324E-36</v>
      </c>
      <c r="J12306">
        <v>7.9822399999999993E-60</v>
      </c>
      <c r="K12306" s="3">
        <f t="shared" si="1538"/>
        <v>3.8204784458797655E-47</v>
      </c>
      <c r="M12306">
        <f t="shared" si="1539"/>
        <v>3.8204784458797655E-47</v>
      </c>
    </row>
    <row r="12307" spans="1:13">
      <c r="A12307">
        <v>1230.55</v>
      </c>
      <c r="B12307">
        <f t="shared" si="1543"/>
        <v>36916500000000</v>
      </c>
      <c r="C12307">
        <f t="shared" si="1540"/>
        <v>36.916499999999999</v>
      </c>
      <c r="D12307">
        <f t="shared" si="1544"/>
        <v>8.1264475234651172</v>
      </c>
      <c r="E12307" s="1">
        <v>5.4736000000000003E-29</v>
      </c>
      <c r="F12307" s="1">
        <f t="shared" si="1541"/>
        <v>5.4736000000000002E-49</v>
      </c>
      <c r="G12307" s="3">
        <f t="shared" si="1542"/>
        <v>2.6193615064572084E-36</v>
      </c>
      <c r="I12307">
        <f t="shared" si="1537"/>
        <v>2.6193615064572084E-36</v>
      </c>
      <c r="J12307">
        <v>7.9129899999999998E-60</v>
      </c>
      <c r="K12307" s="3">
        <f t="shared" si="1538"/>
        <v>3.7867183219418344E-47</v>
      </c>
      <c r="M12307">
        <f t="shared" si="1539"/>
        <v>3.7867183219418344E-47</v>
      </c>
    </row>
    <row r="12308" spans="1:13">
      <c r="A12308">
        <v>1230.6500000000001</v>
      </c>
      <c r="B12308">
        <f t="shared" si="1543"/>
        <v>36919500000000</v>
      </c>
      <c r="C12308">
        <f t="shared" si="1540"/>
        <v>36.919499999999999</v>
      </c>
      <c r="D12308">
        <f t="shared" si="1544"/>
        <v>8.1257871856336088</v>
      </c>
      <c r="E12308" s="1">
        <v>5.4330900000000003E-29</v>
      </c>
      <c r="F12308" s="1">
        <f t="shared" si="1541"/>
        <v>5.4330899999999999E-49</v>
      </c>
      <c r="G12308" s="3">
        <f t="shared" si="1542"/>
        <v>2.5995531464987636E-36</v>
      </c>
      <c r="I12308">
        <f t="shared" ref="I12308:I12371" si="1545">G12308</f>
        <v>2.5995531464987636E-36</v>
      </c>
      <c r="J12308">
        <v>7.8442599999999996E-60</v>
      </c>
      <c r="K12308" s="3">
        <f t="shared" si="1538"/>
        <v>3.7532179229415283E-47</v>
      </c>
      <c r="M12308">
        <f t="shared" si="1539"/>
        <v>3.7532179229415283E-47</v>
      </c>
    </row>
    <row r="12309" spans="1:13">
      <c r="A12309">
        <v>1230.75</v>
      </c>
      <c r="B12309">
        <f t="shared" si="1543"/>
        <v>36922500000000</v>
      </c>
      <c r="C12309">
        <f t="shared" si="1540"/>
        <v>36.922499999999999</v>
      </c>
      <c r="D12309">
        <f t="shared" si="1544"/>
        <v>8.1251269551086729</v>
      </c>
      <c r="E12309" s="1">
        <v>5.3928200000000004E-29</v>
      </c>
      <c r="F12309" s="1">
        <f t="shared" si="1541"/>
        <v>5.3928199999999999E-49</v>
      </c>
      <c r="G12309" s="3">
        <f t="shared" si="1542"/>
        <v>2.5798660028820154E-36</v>
      </c>
      <c r="I12309">
        <f t="shared" si="1545"/>
        <v>2.5798660028820154E-36</v>
      </c>
      <c r="J12309">
        <v>7.776029999999999E-60</v>
      </c>
      <c r="K12309" s="3">
        <f t="shared" si="1538"/>
        <v>3.719967555822489E-47</v>
      </c>
      <c r="M12309">
        <f t="shared" si="1539"/>
        <v>3.719967555822489E-47</v>
      </c>
    </row>
    <row r="12310" spans="1:13">
      <c r="A12310">
        <v>1230.8499999999999</v>
      </c>
      <c r="B12310">
        <f t="shared" si="1543"/>
        <v>36925500000000</v>
      </c>
      <c r="C12310">
        <f t="shared" si="1540"/>
        <v>36.9255</v>
      </c>
      <c r="D12310">
        <f t="shared" si="1544"/>
        <v>8.1244668318641597</v>
      </c>
      <c r="E12310" s="1">
        <v>5.3529099999999996E-29</v>
      </c>
      <c r="F12310" s="1">
        <f t="shared" si="1541"/>
        <v>5.3529099999999995E-49</v>
      </c>
      <c r="G12310" s="3">
        <f t="shared" si="1542"/>
        <v>2.5603574146624237E-36</v>
      </c>
      <c r="I12310">
        <f t="shared" si="1545"/>
        <v>2.5603574146624237E-36</v>
      </c>
      <c r="J12310">
        <v>7.708469999999999E-60</v>
      </c>
      <c r="K12310" s="3">
        <f t="shared" si="1538"/>
        <v>3.6870484129572239E-47</v>
      </c>
      <c r="M12310">
        <f t="shared" si="1539"/>
        <v>3.6870484129572239E-47</v>
      </c>
    </row>
    <row r="12311" spans="1:13">
      <c r="A12311">
        <v>1230.95</v>
      </c>
      <c r="B12311">
        <f t="shared" si="1543"/>
        <v>36928500000000</v>
      </c>
      <c r="C12311">
        <f t="shared" si="1540"/>
        <v>36.9285</v>
      </c>
      <c r="D12311">
        <f t="shared" si="1544"/>
        <v>8.1238068158739178</v>
      </c>
      <c r="E12311" s="1">
        <v>5.31329E-29</v>
      </c>
      <c r="F12311" s="1">
        <f t="shared" si="1541"/>
        <v>5.3132899999999995E-49</v>
      </c>
      <c r="G12311" s="3">
        <f t="shared" si="1542"/>
        <v>2.5409938192379236E-36</v>
      </c>
      <c r="I12311">
        <f t="shared" si="1545"/>
        <v>2.5409938192379236E-36</v>
      </c>
      <c r="J12311">
        <v>7.6415199999999994E-60</v>
      </c>
      <c r="K12311" s="3">
        <f t="shared" si="1538"/>
        <v>3.654431640204653E-47</v>
      </c>
      <c r="M12311">
        <f t="shared" si="1539"/>
        <v>3.654431640204653E-47</v>
      </c>
    </row>
    <row r="12312" spans="1:13">
      <c r="A12312">
        <v>1231.05</v>
      </c>
      <c r="B12312">
        <f t="shared" si="1543"/>
        <v>36931500000000</v>
      </c>
      <c r="C12312">
        <f t="shared" si="1540"/>
        <v>36.9315</v>
      </c>
      <c r="D12312">
        <f t="shared" si="1544"/>
        <v>8.1231469071118152</v>
      </c>
      <c r="E12312" s="1">
        <v>5.2740199999999999E-29</v>
      </c>
      <c r="F12312" s="1">
        <f t="shared" si="1541"/>
        <v>5.2740199999999995E-49</v>
      </c>
      <c r="G12312" s="3">
        <f t="shared" si="1542"/>
        <v>2.5218038360705308E-36</v>
      </c>
      <c r="I12312">
        <f t="shared" si="1545"/>
        <v>2.5218038360705308E-36</v>
      </c>
      <c r="J12312">
        <v>7.5752199999999984E-60</v>
      </c>
      <c r="K12312" s="3">
        <f t="shared" si="1538"/>
        <v>3.6221362177386898E-47</v>
      </c>
      <c r="M12312">
        <f t="shared" si="1539"/>
        <v>3.6221362177386898E-47</v>
      </c>
    </row>
    <row r="12313" spans="1:13">
      <c r="A12313">
        <v>1231.1500000000001</v>
      </c>
      <c r="B12313">
        <f t="shared" si="1543"/>
        <v>36934500000000</v>
      </c>
      <c r="C12313">
        <f t="shared" si="1540"/>
        <v>36.9345</v>
      </c>
      <c r="D12313">
        <f t="shared" si="1544"/>
        <v>8.1224871055517198</v>
      </c>
      <c r="E12313" s="1">
        <v>5.2349800000000004E-29</v>
      </c>
      <c r="F12313" s="1">
        <f t="shared" si="1541"/>
        <v>5.2349800000000002E-49</v>
      </c>
      <c r="G12313" s="3">
        <f t="shared" si="1542"/>
        <v>2.5027300119318827E-36</v>
      </c>
      <c r="I12313">
        <f t="shared" si="1545"/>
        <v>2.5027300119318827E-36</v>
      </c>
      <c r="J12313">
        <v>7.5094199999999994E-60</v>
      </c>
      <c r="K12313" s="3">
        <f t="shared" si="1538"/>
        <v>3.5900902785113824E-47</v>
      </c>
      <c r="M12313">
        <f t="shared" si="1539"/>
        <v>3.5900902785113824E-47</v>
      </c>
    </row>
    <row r="12314" spans="1:13">
      <c r="A12314">
        <v>1231.25</v>
      </c>
      <c r="B12314">
        <f t="shared" si="1543"/>
        <v>36937500000000</v>
      </c>
      <c r="C12314">
        <f t="shared" si="1540"/>
        <v>36.9375</v>
      </c>
      <c r="D12314">
        <f t="shared" si="1544"/>
        <v>8.1218274111675122</v>
      </c>
      <c r="E12314" s="1">
        <v>5.1961799999999998E-29</v>
      </c>
      <c r="F12314" s="1">
        <f t="shared" si="1541"/>
        <v>5.1961799999999996E-49</v>
      </c>
      <c r="G12314" s="3">
        <f t="shared" si="1542"/>
        <v>2.4837770709842068E-36</v>
      </c>
      <c r="I12314">
        <f t="shared" si="1545"/>
        <v>2.4837770709842068E-36</v>
      </c>
      <c r="J12314">
        <v>7.4440999999999993E-60</v>
      </c>
      <c r="K12314" s="3">
        <f t="shared" si="1538"/>
        <v>3.558284142218617E-47</v>
      </c>
      <c r="M12314">
        <f t="shared" si="1539"/>
        <v>3.558284142218617E-47</v>
      </c>
    </row>
    <row r="12315" spans="1:13">
      <c r="A12315">
        <v>1231.3499999999999</v>
      </c>
      <c r="B12315">
        <f t="shared" si="1543"/>
        <v>36940500000000</v>
      </c>
      <c r="C12315">
        <f t="shared" si="1540"/>
        <v>36.9405</v>
      </c>
      <c r="D12315">
        <f t="shared" si="1544"/>
        <v>8.1211678239330816</v>
      </c>
      <c r="E12315" s="1">
        <v>5.1577200000000004E-29</v>
      </c>
      <c r="F12315" s="1">
        <f t="shared" si="1541"/>
        <v>5.1577200000000003E-49</v>
      </c>
      <c r="G12315" s="3">
        <f t="shared" si="1542"/>
        <v>2.4649927473767233E-36</v>
      </c>
      <c r="I12315">
        <f t="shared" si="1545"/>
        <v>2.4649927473767233E-36</v>
      </c>
      <c r="J12315">
        <v>7.3794299999999989E-60</v>
      </c>
      <c r="K12315" s="3">
        <f t="shared" si="1538"/>
        <v>3.5267989401856265E-47</v>
      </c>
      <c r="M12315">
        <f t="shared" si="1539"/>
        <v>3.5267989401856265E-47</v>
      </c>
    </row>
    <row r="12316" spans="1:13">
      <c r="A12316">
        <v>1231.45</v>
      </c>
      <c r="B12316">
        <f t="shared" si="1543"/>
        <v>36943500000000</v>
      </c>
      <c r="C12316">
        <f t="shared" si="1540"/>
        <v>36.9435</v>
      </c>
      <c r="D12316">
        <f t="shared" si="1544"/>
        <v>8.1205083438223227</v>
      </c>
      <c r="E12316" s="1">
        <v>5.1195499999999999E-29</v>
      </c>
      <c r="F12316" s="1">
        <f t="shared" si="1541"/>
        <v>5.1195499999999998E-49</v>
      </c>
      <c r="G12316" s="3">
        <f t="shared" si="1542"/>
        <v>2.4463530674405608E-36</v>
      </c>
      <c r="I12316">
        <f t="shared" si="1545"/>
        <v>2.4463530674405608E-36</v>
      </c>
      <c r="J12316">
        <v>7.3153199999999994E-60</v>
      </c>
      <c r="K12316" s="3">
        <f t="shared" si="1538"/>
        <v>3.4955915112283857E-47</v>
      </c>
      <c r="M12316">
        <f t="shared" si="1539"/>
        <v>3.4955915112283857E-47</v>
      </c>
    </row>
    <row r="12317" spans="1:13">
      <c r="A12317">
        <v>1231.55</v>
      </c>
      <c r="B12317">
        <f t="shared" si="1543"/>
        <v>36946500000000</v>
      </c>
      <c r="C12317">
        <f t="shared" si="1540"/>
        <v>36.9465</v>
      </c>
      <c r="D12317">
        <f t="shared" si="1544"/>
        <v>8.1198489708091426</v>
      </c>
      <c r="E12317" s="1">
        <v>5.0817000000000003E-29</v>
      </c>
      <c r="F12317" s="1">
        <f t="shared" si="1541"/>
        <v>5.0816999999999999E-49</v>
      </c>
      <c r="G12317" s="3">
        <f t="shared" si="1542"/>
        <v>2.4278722944846111E-36</v>
      </c>
      <c r="I12317">
        <f t="shared" si="1545"/>
        <v>2.4278722944846111E-36</v>
      </c>
      <c r="J12317">
        <v>7.2518599999999996E-60</v>
      </c>
      <c r="K12317" s="3">
        <f t="shared" si="1538"/>
        <v>3.4647047203654624E-47</v>
      </c>
      <c r="M12317">
        <f t="shared" si="1539"/>
        <v>3.4647047203654624E-47</v>
      </c>
    </row>
    <row r="12318" spans="1:13">
      <c r="A12318">
        <v>1231.6500000000001</v>
      </c>
      <c r="B12318">
        <f t="shared" si="1543"/>
        <v>36949500000000</v>
      </c>
      <c r="C12318">
        <f t="shared" si="1540"/>
        <v>36.9495</v>
      </c>
      <c r="D12318">
        <f t="shared" si="1544"/>
        <v>8.1191897048674537</v>
      </c>
      <c r="E12318" s="1">
        <v>5.0440899999999997E-29</v>
      </c>
      <c r="F12318" s="1">
        <f t="shared" si="1541"/>
        <v>5.0440899999999994E-49</v>
      </c>
      <c r="G12318" s="3">
        <f t="shared" si="1542"/>
        <v>2.4095121366250687E-36</v>
      </c>
      <c r="I12318">
        <f t="shared" si="1545"/>
        <v>2.4095121366250687E-36</v>
      </c>
      <c r="J12318">
        <v>7.1888699999999995E-60</v>
      </c>
      <c r="K12318" s="3">
        <f t="shared" si="1538"/>
        <v>3.4340524284102503E-47</v>
      </c>
      <c r="M12318">
        <f t="shared" si="1539"/>
        <v>3.4340524284102503E-47</v>
      </c>
    </row>
    <row r="12319" spans="1:13">
      <c r="A12319">
        <v>1231.75</v>
      </c>
      <c r="B12319">
        <f t="shared" si="1543"/>
        <v>36952500000000</v>
      </c>
      <c r="C12319">
        <f t="shared" si="1540"/>
        <v>36.952500000000001</v>
      </c>
      <c r="D12319">
        <f t="shared" si="1544"/>
        <v>8.1185305459711792</v>
      </c>
      <c r="E12319" s="1">
        <v>5.0067099999999997E-29</v>
      </c>
      <c r="F12319" s="1">
        <f t="shared" si="1541"/>
        <v>5.0067099999999997E-49</v>
      </c>
      <c r="G12319" s="3">
        <f t="shared" si="1542"/>
        <v>2.3912677597161667E-36</v>
      </c>
      <c r="I12319">
        <f t="shared" si="1545"/>
        <v>2.3912677597161667E-36</v>
      </c>
      <c r="J12319">
        <v>7.1263299999999994E-60</v>
      </c>
      <c r="K12319" s="3">
        <f t="shared" si="1538"/>
        <v>3.4036249701097349E-47</v>
      </c>
      <c r="M12319">
        <f t="shared" si="1539"/>
        <v>3.4036249701097349E-47</v>
      </c>
    </row>
    <row r="12320" spans="1:13">
      <c r="A12320">
        <v>1231.8499999999999</v>
      </c>
      <c r="B12320">
        <f t="shared" si="1543"/>
        <v>36955500000000</v>
      </c>
      <c r="C12320">
        <f t="shared" si="1540"/>
        <v>36.955500000000001</v>
      </c>
      <c r="D12320">
        <f t="shared" si="1544"/>
        <v>8.1178714940942491</v>
      </c>
      <c r="E12320" s="1">
        <v>4.9696500000000001E-29</v>
      </c>
      <c r="F12320" s="1">
        <f t="shared" si="1541"/>
        <v>4.9696499999999998E-49</v>
      </c>
      <c r="G12320" s="3">
        <f t="shared" si="1542"/>
        <v>2.3731820862474128E-36</v>
      </c>
      <c r="I12320">
        <f t="shared" si="1545"/>
        <v>2.3731820862474128E-36</v>
      </c>
      <c r="J12320">
        <v>7.0644199999999995E-60</v>
      </c>
      <c r="K12320" s="3">
        <f t="shared" si="1538"/>
        <v>3.3735081934800131E-47</v>
      </c>
      <c r="M12320">
        <f t="shared" si="1539"/>
        <v>3.3735081934800131E-47</v>
      </c>
    </row>
    <row r="12321" spans="1:13">
      <c r="A12321">
        <v>1231.95</v>
      </c>
      <c r="B12321">
        <f t="shared" si="1543"/>
        <v>36958500000000</v>
      </c>
      <c r="C12321">
        <f t="shared" si="1540"/>
        <v>36.958500000000001</v>
      </c>
      <c r="D12321">
        <f t="shared" si="1544"/>
        <v>8.1172125492106009</v>
      </c>
      <c r="E12321" s="1">
        <v>4.9328600000000002E-29</v>
      </c>
      <c r="F12321" s="1">
        <f t="shared" si="1541"/>
        <v>4.9328600000000003E-49</v>
      </c>
      <c r="G12321" s="3">
        <f t="shared" si="1542"/>
        <v>2.355231166772779E-36</v>
      </c>
      <c r="I12321">
        <f t="shared" si="1545"/>
        <v>2.355231166772779E-36</v>
      </c>
      <c r="J12321">
        <v>7.0030599999999989E-60</v>
      </c>
      <c r="K12321" s="3">
        <f t="shared" si="1538"/>
        <v>3.3436637518153308E-47</v>
      </c>
      <c r="M12321">
        <f t="shared" si="1539"/>
        <v>3.3436637518153308E-47</v>
      </c>
    </row>
    <row r="12322" spans="1:13">
      <c r="A12322">
        <v>1232.05</v>
      </c>
      <c r="B12322">
        <f t="shared" si="1543"/>
        <v>36961500000000</v>
      </c>
      <c r="C12322">
        <f t="shared" si="1540"/>
        <v>36.961500000000001</v>
      </c>
      <c r="D12322">
        <f t="shared" si="1544"/>
        <v>8.1165537112941841</v>
      </c>
      <c r="E12322" s="1">
        <v>4.8963999999999997E-29</v>
      </c>
      <c r="F12322" s="1">
        <f t="shared" si="1541"/>
        <v>4.8963999999999995E-49</v>
      </c>
      <c r="G12322" s="3">
        <f t="shared" si="1542"/>
        <v>2.3374435791873232E-36</v>
      </c>
      <c r="I12322">
        <f t="shared" si="1545"/>
        <v>2.3374435791873232E-36</v>
      </c>
      <c r="J12322">
        <v>6.9422999999999995E-60</v>
      </c>
      <c r="K12322" s="3">
        <f t="shared" si="1538"/>
        <v>3.3141153826877209E-47</v>
      </c>
      <c r="M12322">
        <f t="shared" si="1539"/>
        <v>3.3141153826877209E-47</v>
      </c>
    </row>
    <row r="12323" spans="1:13">
      <c r="A12323">
        <v>1232.1500000000001</v>
      </c>
      <c r="B12323">
        <f t="shared" si="1543"/>
        <v>36964500000000</v>
      </c>
      <c r="C12323">
        <f t="shared" si="1540"/>
        <v>36.964500000000001</v>
      </c>
      <c r="D12323">
        <f t="shared" si="1544"/>
        <v>8.115894980318954</v>
      </c>
      <c r="E12323" s="1">
        <v>4.8601599999999997E-29</v>
      </c>
      <c r="F12323" s="1">
        <f t="shared" si="1541"/>
        <v>4.8601599999999998E-49</v>
      </c>
      <c r="G12323" s="3">
        <f t="shared" si="1542"/>
        <v>2.3197667413885922E-36</v>
      </c>
      <c r="I12323">
        <f t="shared" si="1545"/>
        <v>2.3197667413885922E-36</v>
      </c>
      <c r="J12323">
        <v>6.8819900000000001E-60</v>
      </c>
      <c r="K12323" s="3">
        <f t="shared" si="1538"/>
        <v>3.2847913477270048E-47</v>
      </c>
      <c r="M12323">
        <f t="shared" si="1539"/>
        <v>3.2847913477270048E-47</v>
      </c>
    </row>
    <row r="12324" spans="1:13">
      <c r="A12324">
        <v>1232.25</v>
      </c>
      <c r="B12324">
        <f t="shared" si="1543"/>
        <v>36967500000000</v>
      </c>
      <c r="C12324">
        <f t="shared" si="1540"/>
        <v>36.967500000000001</v>
      </c>
      <c r="D12324">
        <f t="shared" si="1544"/>
        <v>8.1152363562588761</v>
      </c>
      <c r="E12324" s="1">
        <v>4.8241300000000001E-29</v>
      </c>
      <c r="F12324" s="1">
        <f t="shared" si="1541"/>
        <v>4.8241300000000002E-49</v>
      </c>
      <c r="G12324" s="3">
        <f t="shared" si="1542"/>
        <v>2.3021958279051892E-36</v>
      </c>
      <c r="I12324">
        <f t="shared" si="1545"/>
        <v>2.3021958279051892E-36</v>
      </c>
      <c r="J12324">
        <v>6.8221199999999994E-60</v>
      </c>
      <c r="K12324" s="3">
        <f t="shared" si="1538"/>
        <v>3.2556867666229031E-47</v>
      </c>
      <c r="M12324">
        <f t="shared" si="1539"/>
        <v>3.2556867666229031E-47</v>
      </c>
    </row>
    <row r="12325" spans="1:13">
      <c r="A12325">
        <v>1232.3499999999999</v>
      </c>
      <c r="B12325">
        <f t="shared" si="1543"/>
        <v>36970500000000</v>
      </c>
      <c r="C12325">
        <f t="shared" si="1540"/>
        <v>36.970500000000001</v>
      </c>
      <c r="D12325">
        <f t="shared" si="1544"/>
        <v>8.1145778390879215</v>
      </c>
      <c r="E12325" s="1">
        <v>4.7884299999999998E-29</v>
      </c>
      <c r="F12325" s="1">
        <f t="shared" si="1541"/>
        <v>4.7884299999999999E-49</v>
      </c>
      <c r="G12325" s="3">
        <f t="shared" si="1542"/>
        <v>2.2847880455818048E-36</v>
      </c>
      <c r="I12325">
        <f t="shared" si="1545"/>
        <v>2.2847880455818048E-36</v>
      </c>
      <c r="J12325">
        <v>6.7628599999999991E-60</v>
      </c>
      <c r="K12325" s="3">
        <f t="shared" si="1538"/>
        <v>3.2268826487895536E-47</v>
      </c>
      <c r="M12325">
        <f t="shared" si="1539"/>
        <v>3.2268826487895536E-47</v>
      </c>
    </row>
    <row r="12326" spans="1:13">
      <c r="A12326">
        <v>1232.45</v>
      </c>
      <c r="B12326">
        <f t="shared" si="1543"/>
        <v>36973500000000</v>
      </c>
      <c r="C12326">
        <f t="shared" si="1540"/>
        <v>36.973500000000001</v>
      </c>
      <c r="D12326">
        <f t="shared" si="1544"/>
        <v>8.113919428780072</v>
      </c>
      <c r="E12326" s="1">
        <v>4.7529799999999997E-29</v>
      </c>
      <c r="F12326" s="1">
        <f t="shared" si="1541"/>
        <v>4.7529799999999995E-49</v>
      </c>
      <c r="G12326" s="3">
        <f t="shared" si="1542"/>
        <v>2.2675051500812335E-36</v>
      </c>
      <c r="I12326">
        <f t="shared" si="1545"/>
        <v>2.2675051500812335E-36</v>
      </c>
      <c r="J12326">
        <v>6.7041099999999988E-60</v>
      </c>
      <c r="K12326" s="3">
        <f t="shared" si="1538"/>
        <v>3.1983311420858282E-47</v>
      </c>
      <c r="M12326">
        <f t="shared" si="1539"/>
        <v>3.1983311420858282E-47</v>
      </c>
    </row>
    <row r="12327" spans="1:13">
      <c r="A12327">
        <v>1232.55</v>
      </c>
      <c r="B12327">
        <f t="shared" si="1543"/>
        <v>36976500000000</v>
      </c>
      <c r="C12327">
        <f t="shared" si="1540"/>
        <v>36.976500000000001</v>
      </c>
      <c r="D12327">
        <f t="shared" si="1544"/>
        <v>8.1132611253093181</v>
      </c>
      <c r="E12327" s="1">
        <v>4.71785E-29</v>
      </c>
      <c r="F12327" s="1">
        <f t="shared" si="1541"/>
        <v>4.7178499999999996E-49</v>
      </c>
      <c r="G12327" s="3">
        <f t="shared" si="1542"/>
        <v>2.2503804707949387E-36</v>
      </c>
      <c r="I12327">
        <f t="shared" si="1545"/>
        <v>2.2503804707949387E-36</v>
      </c>
      <c r="J12327">
        <v>6.6459499999999994E-60</v>
      </c>
      <c r="K12327" s="3">
        <f t="shared" si="1538"/>
        <v>3.1700702841081471E-47</v>
      </c>
      <c r="M12327">
        <f t="shared" si="1539"/>
        <v>3.1700702841081471E-47</v>
      </c>
    </row>
    <row r="12328" spans="1:13">
      <c r="A12328">
        <v>1232.6500000000001</v>
      </c>
      <c r="B12328">
        <f t="shared" si="1543"/>
        <v>36979500000000</v>
      </c>
      <c r="C12328">
        <f t="shared" si="1540"/>
        <v>36.979500000000002</v>
      </c>
      <c r="D12328">
        <f t="shared" si="1544"/>
        <v>8.1126029286496575</v>
      </c>
      <c r="E12328" s="1">
        <v>4.68292E-29</v>
      </c>
      <c r="F12328" s="1">
        <f t="shared" si="1541"/>
        <v>4.6829199999999994E-49</v>
      </c>
      <c r="G12328" s="3">
        <f t="shared" si="1542"/>
        <v>2.2333567015468644E-36</v>
      </c>
      <c r="I12328">
        <f t="shared" si="1545"/>
        <v>2.2333567015468644E-36</v>
      </c>
      <c r="J12328">
        <v>6.5881999999999997E-60</v>
      </c>
      <c r="K12328" s="3">
        <f t="shared" si="1538"/>
        <v>3.1420140897412409E-47</v>
      </c>
      <c r="M12328">
        <f t="shared" si="1539"/>
        <v>3.1420140897412409E-47</v>
      </c>
    </row>
    <row r="12329" spans="1:13">
      <c r="A12329">
        <v>1232.75</v>
      </c>
      <c r="B12329">
        <f t="shared" si="1543"/>
        <v>36982500000000</v>
      </c>
      <c r="C12329">
        <f t="shared" si="1540"/>
        <v>36.982500000000002</v>
      </c>
      <c r="D12329">
        <f t="shared" si="1544"/>
        <v>8.1119448387750968</v>
      </c>
      <c r="E12329" s="1">
        <v>4.64822E-29</v>
      </c>
      <c r="F12329" s="1">
        <f t="shared" si="1541"/>
        <v>4.6482199999999999E-49</v>
      </c>
      <c r="G12329" s="3">
        <f t="shared" si="1542"/>
        <v>2.2164480990416254E-36</v>
      </c>
      <c r="I12329">
        <f t="shared" si="1545"/>
        <v>2.2164480990416254E-36</v>
      </c>
      <c r="J12329">
        <v>6.5309099999999994E-60</v>
      </c>
      <c r="K12329" s="3">
        <f t="shared" si="1538"/>
        <v>3.1141863023935911E-47</v>
      </c>
      <c r="M12329">
        <f t="shared" si="1539"/>
        <v>3.1141863023935911E-47</v>
      </c>
    </row>
    <row r="12330" spans="1:13">
      <c r="A12330">
        <v>1232.8499999999999</v>
      </c>
      <c r="B12330">
        <f t="shared" si="1543"/>
        <v>36985500000000</v>
      </c>
      <c r="C12330">
        <f t="shared" si="1540"/>
        <v>36.985500000000002</v>
      </c>
      <c r="D12330">
        <f t="shared" si="1544"/>
        <v>8.1112868556596496</v>
      </c>
      <c r="E12330" s="1">
        <v>4.61381E-29</v>
      </c>
      <c r="F12330" s="1">
        <f t="shared" si="1541"/>
        <v>4.6138100000000001E-49</v>
      </c>
      <c r="G12330" s="3">
        <f t="shared" si="1542"/>
        <v>2.199683213545558E-36</v>
      </c>
      <c r="I12330">
        <f t="shared" si="1545"/>
        <v>2.199683213545558E-36</v>
      </c>
      <c r="J12330">
        <v>6.4741699999999994E-60</v>
      </c>
      <c r="K12330" s="3">
        <f t="shared" si="1538"/>
        <v>3.086629720478356E-47</v>
      </c>
      <c r="M12330">
        <f t="shared" si="1539"/>
        <v>3.086629720478356E-47</v>
      </c>
    </row>
    <row r="12331" spans="1:13">
      <c r="A12331">
        <v>1232.95</v>
      </c>
      <c r="B12331">
        <f t="shared" si="1543"/>
        <v>36988500000000</v>
      </c>
      <c r="C12331">
        <f t="shared" si="1540"/>
        <v>36.988500000000002</v>
      </c>
      <c r="D12331">
        <f t="shared" si="1544"/>
        <v>8.1106289792773438</v>
      </c>
      <c r="E12331" s="1">
        <v>4.5796599999999998E-29</v>
      </c>
      <c r="F12331" s="1">
        <f t="shared" si="1541"/>
        <v>4.5796599999999996E-49</v>
      </c>
      <c r="G12331" s="3">
        <f t="shared" si="1542"/>
        <v>2.1830476752902209E-36</v>
      </c>
      <c r="I12331">
        <f t="shared" si="1545"/>
        <v>2.1830476752902209E-36</v>
      </c>
      <c r="J12331">
        <v>6.4179199999999989E-60</v>
      </c>
      <c r="K12331" s="3">
        <f t="shared" si="1538"/>
        <v>3.0593156121193739E-47</v>
      </c>
      <c r="M12331">
        <f t="shared" si="1539"/>
        <v>3.0593156121193739E-47</v>
      </c>
    </row>
    <row r="12332" spans="1:13">
      <c r="A12332">
        <v>1233.05</v>
      </c>
      <c r="B12332">
        <f t="shared" si="1543"/>
        <v>36991500000000</v>
      </c>
      <c r="C12332">
        <f t="shared" si="1540"/>
        <v>36.991500000000002</v>
      </c>
      <c r="D12332">
        <f t="shared" si="1544"/>
        <v>8.1099712096022056</v>
      </c>
      <c r="E12332" s="1">
        <v>4.5458000000000003E-29</v>
      </c>
      <c r="F12332" s="1">
        <f t="shared" si="1541"/>
        <v>4.5458000000000002E-49</v>
      </c>
      <c r="G12332" s="3">
        <f t="shared" si="1542"/>
        <v>2.1665557201807057E-36</v>
      </c>
      <c r="I12332">
        <f t="shared" si="1545"/>
        <v>2.1665557201807057E-36</v>
      </c>
      <c r="J12332">
        <v>6.3622299999999991E-60</v>
      </c>
      <c r="K12332" s="3">
        <f t="shared" si="1538"/>
        <v>3.0322772228442274E-47</v>
      </c>
      <c r="M12332">
        <f t="shared" si="1539"/>
        <v>3.0322772228442274E-47</v>
      </c>
    </row>
    <row r="12333" spans="1:13">
      <c r="A12333">
        <v>1233.1500000000001</v>
      </c>
      <c r="B12333">
        <f t="shared" si="1543"/>
        <v>36994500000000</v>
      </c>
      <c r="C12333">
        <f t="shared" si="1540"/>
        <v>36.994500000000002</v>
      </c>
      <c r="D12333">
        <f t="shared" si="1544"/>
        <v>8.1093135466082789</v>
      </c>
      <c r="E12333" s="1">
        <v>4.5121499999999999E-29</v>
      </c>
      <c r="F12333" s="1">
        <f t="shared" si="1541"/>
        <v>4.5121499999999993E-49</v>
      </c>
      <c r="G12333" s="3">
        <f t="shared" si="1542"/>
        <v>2.1501691567153368E-36</v>
      </c>
      <c r="I12333">
        <f t="shared" si="1545"/>
        <v>2.1501691567153368E-36</v>
      </c>
      <c r="J12333">
        <v>6.3069599999999994E-60</v>
      </c>
      <c r="K12333" s="3">
        <f t="shared" si="1538"/>
        <v>3.0054477055588489E-47</v>
      </c>
      <c r="M12333">
        <f t="shared" si="1539"/>
        <v>3.0054477055588489E-47</v>
      </c>
    </row>
    <row r="12334" spans="1:13">
      <c r="A12334">
        <v>1233.25</v>
      </c>
      <c r="B12334">
        <f t="shared" si="1543"/>
        <v>36997500000000</v>
      </c>
      <c r="C12334">
        <f t="shared" si="1540"/>
        <v>36.997500000000002</v>
      </c>
      <c r="D12334">
        <f t="shared" si="1544"/>
        <v>8.1086559902696127</v>
      </c>
      <c r="E12334" s="1">
        <v>4.47871E-29</v>
      </c>
      <c r="F12334" s="1">
        <f t="shared" si="1541"/>
        <v>4.47871E-49</v>
      </c>
      <c r="G12334" s="3">
        <f t="shared" si="1542"/>
        <v>2.1338879342717286E-36</v>
      </c>
      <c r="I12334">
        <f t="shared" si="1545"/>
        <v>2.1338879342717286E-36</v>
      </c>
      <c r="J12334">
        <v>6.2520999999999994E-60</v>
      </c>
      <c r="K12334" s="3">
        <f t="shared" si="1538"/>
        <v>2.9788221951991254E-47</v>
      </c>
      <c r="M12334">
        <f t="shared" si="1539"/>
        <v>2.9788221951991254E-47</v>
      </c>
    </row>
    <row r="12335" spans="1:13">
      <c r="A12335">
        <v>1233.3499999999999</v>
      </c>
      <c r="B12335">
        <f t="shared" si="1543"/>
        <v>37000500000000</v>
      </c>
      <c r="C12335">
        <f t="shared" si="1540"/>
        <v>37.000500000000002</v>
      </c>
      <c r="D12335">
        <f t="shared" si="1544"/>
        <v>8.1079985405602635</v>
      </c>
      <c r="E12335" s="1">
        <v>4.4455600000000001E-29</v>
      </c>
      <c r="F12335" s="1">
        <f t="shared" si="1541"/>
        <v>4.4455599999999996E-49</v>
      </c>
      <c r="G12335" s="3">
        <f t="shared" si="1542"/>
        <v>2.1177501121884417E-36</v>
      </c>
      <c r="I12335">
        <f t="shared" si="1545"/>
        <v>2.1177501121884417E-36</v>
      </c>
      <c r="J12335">
        <v>6.1977899999999998E-60</v>
      </c>
      <c r="K12335" s="3">
        <f t="shared" si="1538"/>
        <v>2.9524672859708117E-47</v>
      </c>
      <c r="M12335">
        <f t="shared" si="1539"/>
        <v>2.9524672859708117E-47</v>
      </c>
    </row>
    <row r="12336" spans="1:13">
      <c r="A12336">
        <v>1233.45</v>
      </c>
      <c r="B12336">
        <f t="shared" si="1543"/>
        <v>37003500000000</v>
      </c>
      <c r="C12336">
        <f t="shared" si="1540"/>
        <v>37.003500000000003</v>
      </c>
      <c r="D12336">
        <f t="shared" si="1544"/>
        <v>8.1073411974542946</v>
      </c>
      <c r="E12336" s="1">
        <v>4.4126499999999998E-29</v>
      </c>
      <c r="F12336" s="1">
        <f t="shared" si="1541"/>
        <v>4.4126499999999993E-49</v>
      </c>
      <c r="G12336" s="3">
        <f t="shared" si="1542"/>
        <v>2.1017318065063582E-36</v>
      </c>
      <c r="I12336">
        <f t="shared" si="1545"/>
        <v>2.1017318065063582E-36</v>
      </c>
      <c r="J12336">
        <v>6.1439399999999996E-60</v>
      </c>
      <c r="K12336" s="3">
        <f t="shared" ref="K12336:K12399" si="1546">(J12336*((3*10^8)^2))/((1.38*10^-23)*((C12336*10^12)^2))</f>
        <v>2.9263399805710114E-47</v>
      </c>
      <c r="M12336">
        <f t="shared" ref="M12336:M12399" si="1547">K12336</f>
        <v>2.9263399805710114E-47</v>
      </c>
    </row>
    <row r="12337" spans="1:13">
      <c r="A12337">
        <v>1233.55</v>
      </c>
      <c r="B12337">
        <f t="shared" si="1543"/>
        <v>37006500000000</v>
      </c>
      <c r="C12337">
        <f t="shared" si="1540"/>
        <v>37.006500000000003</v>
      </c>
      <c r="D12337">
        <f t="shared" si="1544"/>
        <v>8.1066839609257837</v>
      </c>
      <c r="E12337" s="1">
        <v>4.3800300000000001E-29</v>
      </c>
      <c r="F12337" s="1">
        <f t="shared" si="1541"/>
        <v>4.3800299999999995E-49</v>
      </c>
      <c r="G12337" s="3">
        <f t="shared" si="1542"/>
        <v>2.0858567707185253E-36</v>
      </c>
      <c r="I12337">
        <f t="shared" si="1545"/>
        <v>2.0858567707185253E-36</v>
      </c>
      <c r="J12337">
        <v>6.0906299999999994E-60</v>
      </c>
      <c r="K12337" s="3">
        <f t="shared" si="1546"/>
        <v>2.9004782669162935E-47</v>
      </c>
      <c r="M12337">
        <f t="shared" si="1547"/>
        <v>2.9004782669162935E-47</v>
      </c>
    </row>
    <row r="12338" spans="1:13">
      <c r="A12338">
        <v>1233.6500000000001</v>
      </c>
      <c r="B12338">
        <f t="shared" si="1543"/>
        <v>37009500000000</v>
      </c>
      <c r="C12338">
        <f t="shared" si="1540"/>
        <v>37.009500000000003</v>
      </c>
      <c r="D12338">
        <f t="shared" si="1544"/>
        <v>8.1060268309488102</v>
      </c>
      <c r="E12338" s="1">
        <v>4.3476E-29</v>
      </c>
      <c r="F12338" s="1">
        <f t="shared" si="1541"/>
        <v>4.3475999999999998E-49</v>
      </c>
      <c r="G12338" s="3">
        <f t="shared" si="1542"/>
        <v>2.0700773215239706E-36</v>
      </c>
      <c r="I12338">
        <f t="shared" si="1545"/>
        <v>2.0700773215239706E-36</v>
      </c>
      <c r="J12338">
        <v>6.0377199999999997E-60</v>
      </c>
      <c r="K12338" s="3">
        <f t="shared" si="1546"/>
        <v>2.8748153569122524E-47</v>
      </c>
      <c r="M12338">
        <f t="shared" si="1547"/>
        <v>2.8748153569122524E-47</v>
      </c>
    </row>
    <row r="12339" spans="1:13">
      <c r="A12339">
        <v>1233.75</v>
      </c>
      <c r="B12339">
        <f t="shared" si="1543"/>
        <v>37012500000000</v>
      </c>
      <c r="C12339">
        <f t="shared" si="1540"/>
        <v>37.012499999999996</v>
      </c>
      <c r="D12339">
        <f t="shared" si="1544"/>
        <v>8.1053698074974676</v>
      </c>
      <c r="E12339" s="1">
        <v>4.3153799999999998E-29</v>
      </c>
      <c r="F12339" s="1">
        <f t="shared" si="1541"/>
        <v>4.3153799999999993E-49</v>
      </c>
      <c r="G12339" s="3">
        <f t="shared" si="1542"/>
        <v>2.0544029343716685E-36</v>
      </c>
      <c r="I12339">
        <f t="shared" si="1545"/>
        <v>2.0544029343716685E-36</v>
      </c>
      <c r="J12339">
        <v>5.9851999999999989E-60</v>
      </c>
      <c r="K12339" s="3">
        <f t="shared" si="1546"/>
        <v>2.8493463942460012E-47</v>
      </c>
      <c r="M12339">
        <f t="shared" si="1547"/>
        <v>2.8493463942460012E-47</v>
      </c>
    </row>
    <row r="12340" spans="1:13">
      <c r="A12340">
        <v>1233.8499999999999</v>
      </c>
      <c r="B12340">
        <f t="shared" si="1543"/>
        <v>37015500000000</v>
      </c>
      <c r="C12340">
        <f t="shared" si="1540"/>
        <v>37.015499999999996</v>
      </c>
      <c r="D12340">
        <f t="shared" si="1544"/>
        <v>8.1047128905458532</v>
      </c>
      <c r="E12340" s="1">
        <v>4.2834299999999999E-29</v>
      </c>
      <c r="F12340" s="1">
        <f t="shared" si="1541"/>
        <v>4.2834299999999993E-49</v>
      </c>
      <c r="G12340" s="3">
        <f t="shared" si="1542"/>
        <v>2.0388621180874769E-36</v>
      </c>
      <c r="I12340">
        <f t="shared" si="1545"/>
        <v>2.0388621180874769E-36</v>
      </c>
      <c r="J12340">
        <v>5.9331999999999997E-60</v>
      </c>
      <c r="K12340" s="3">
        <f t="shared" si="1546"/>
        <v>2.8241331640850019E-47</v>
      </c>
      <c r="M12340">
        <f t="shared" si="1547"/>
        <v>2.8241331640850019E-47</v>
      </c>
    </row>
    <row r="12341" spans="1:13">
      <c r="A12341">
        <v>1233.95</v>
      </c>
      <c r="B12341">
        <f t="shared" si="1543"/>
        <v>37018500000000</v>
      </c>
      <c r="C12341">
        <f t="shared" si="1540"/>
        <v>37.018499999999996</v>
      </c>
      <c r="D12341">
        <f t="shared" si="1544"/>
        <v>8.1040560800680748</v>
      </c>
      <c r="E12341" s="1">
        <v>4.2517300000000003E-29</v>
      </c>
      <c r="F12341" s="1">
        <f t="shared" si="1541"/>
        <v>4.2517299999999999E-49</v>
      </c>
      <c r="G12341" s="3">
        <f t="shared" si="1542"/>
        <v>2.0234452901227325E-36</v>
      </c>
      <c r="I12341">
        <f t="shared" si="1545"/>
        <v>2.0234452901227325E-36</v>
      </c>
      <c r="J12341">
        <v>5.8816599999999998E-60</v>
      </c>
      <c r="K12341" s="3">
        <f t="shared" si="1546"/>
        <v>2.7991469884266567E-47</v>
      </c>
      <c r="M12341">
        <f t="shared" si="1547"/>
        <v>2.7991469884266567E-47</v>
      </c>
    </row>
    <row r="12342" spans="1:13">
      <c r="A12342">
        <v>1234.05</v>
      </c>
      <c r="B12342">
        <f t="shared" si="1543"/>
        <v>37021500000000</v>
      </c>
      <c r="C12342">
        <f t="shared" si="1540"/>
        <v>37.021499999999996</v>
      </c>
      <c r="D12342">
        <f t="shared" si="1544"/>
        <v>8.1033993760382472</v>
      </c>
      <c r="E12342" s="1">
        <v>4.2202899999999998E-29</v>
      </c>
      <c r="F12342" s="1">
        <f t="shared" si="1541"/>
        <v>4.2202899999999999E-49</v>
      </c>
      <c r="G12342" s="3">
        <f t="shared" si="1542"/>
        <v>2.0081571491477907E-36</v>
      </c>
      <c r="I12342">
        <f t="shared" si="1545"/>
        <v>2.0081571491477907E-36</v>
      </c>
      <c r="J12342">
        <v>5.8306199999999996E-60</v>
      </c>
      <c r="K12342" s="3">
        <f t="shared" si="1546"/>
        <v>2.7744067912309563E-47</v>
      </c>
      <c r="M12342">
        <f t="shared" si="1547"/>
        <v>2.7744067912309563E-47</v>
      </c>
    </row>
    <row r="12343" spans="1:13">
      <c r="A12343">
        <v>1234.1500000000001</v>
      </c>
      <c r="B12343">
        <f t="shared" si="1543"/>
        <v>37024500000000</v>
      </c>
      <c r="C12343">
        <f t="shared" si="1540"/>
        <v>37.024499999999996</v>
      </c>
      <c r="D12343">
        <f t="shared" si="1544"/>
        <v>8.1027427784304979</v>
      </c>
      <c r="E12343" s="1">
        <v>4.1890500000000003E-29</v>
      </c>
      <c r="F12343" s="1">
        <f t="shared" si="1541"/>
        <v>4.1890500000000004E-49</v>
      </c>
      <c r="G12343" s="3">
        <f t="shared" si="1542"/>
        <v>1.9929690878005153E-36</v>
      </c>
      <c r="I12343">
        <f t="shared" si="1545"/>
        <v>1.9929690878005153E-36</v>
      </c>
      <c r="J12343">
        <v>5.7799599999999991E-60</v>
      </c>
      <c r="K12343" s="3">
        <f t="shared" si="1546"/>
        <v>2.7498553630831486E-47</v>
      </c>
      <c r="M12343">
        <f t="shared" si="1547"/>
        <v>2.7498553630831486E-47</v>
      </c>
    </row>
    <row r="12344" spans="1:13">
      <c r="A12344">
        <v>1234.25</v>
      </c>
      <c r="B12344">
        <f t="shared" si="1543"/>
        <v>37027500000000</v>
      </c>
      <c r="C12344">
        <f t="shared" si="1540"/>
        <v>37.027499999999996</v>
      </c>
      <c r="D12344">
        <f t="shared" si="1544"/>
        <v>8.1020862872189596</v>
      </c>
      <c r="E12344" s="1">
        <v>4.1579999999999997E-29</v>
      </c>
      <c r="F12344" s="1">
        <f t="shared" si="1541"/>
        <v>4.1579999999999994E-49</v>
      </c>
      <c r="G12344" s="3">
        <f t="shared" si="1542"/>
        <v>1.9778763012365323E-36</v>
      </c>
      <c r="I12344">
        <f t="shared" si="1545"/>
        <v>1.9778763012365323E-36</v>
      </c>
      <c r="J12344">
        <v>5.7296899999999998E-60</v>
      </c>
      <c r="K12344" s="3">
        <f t="shared" si="1546"/>
        <v>2.7254973699932536E-47</v>
      </c>
      <c r="M12344">
        <f t="shared" si="1547"/>
        <v>2.7254973699932536E-47</v>
      </c>
    </row>
    <row r="12345" spans="1:13">
      <c r="A12345">
        <v>1234.3499999999999</v>
      </c>
      <c r="B12345">
        <f t="shared" si="1543"/>
        <v>37030500000000</v>
      </c>
      <c r="C12345">
        <f t="shared" si="1540"/>
        <v>37.030499999999996</v>
      </c>
      <c r="D12345">
        <f t="shared" si="1544"/>
        <v>8.1014299023777703</v>
      </c>
      <c r="E12345" s="1">
        <v>4.1272200000000002E-29</v>
      </c>
      <c r="F12345" s="1">
        <f t="shared" si="1541"/>
        <v>4.1272199999999997E-49</v>
      </c>
      <c r="G12345" s="3">
        <f t="shared" si="1542"/>
        <v>1.9629167919565471E-36</v>
      </c>
      <c r="I12345">
        <f t="shared" si="1545"/>
        <v>1.9629167919565471E-36</v>
      </c>
      <c r="J12345">
        <v>5.6798999999999994E-60</v>
      </c>
      <c r="K12345" s="3">
        <f t="shared" si="1546"/>
        <v>2.7013755231448749E-47</v>
      </c>
      <c r="M12345">
        <f t="shared" si="1547"/>
        <v>2.7013755231448749E-47</v>
      </c>
    </row>
    <row r="12346" spans="1:13">
      <c r="A12346">
        <v>1234.45</v>
      </c>
      <c r="B12346">
        <f t="shared" si="1543"/>
        <v>37033500000000</v>
      </c>
      <c r="C12346">
        <f t="shared" si="1540"/>
        <v>37.033499999999997</v>
      </c>
      <c r="D12346">
        <f t="shared" si="1544"/>
        <v>8.1007736238810804</v>
      </c>
      <c r="E12346" s="1">
        <v>4.0966700000000001E-29</v>
      </c>
      <c r="F12346" s="1">
        <f t="shared" si="1541"/>
        <v>4.0966699999999999E-49</v>
      </c>
      <c r="G12346" s="3">
        <f t="shared" si="1542"/>
        <v>1.9480714747543441E-36</v>
      </c>
      <c r="I12346">
        <f t="shared" si="1545"/>
        <v>1.9480714747543441E-36</v>
      </c>
      <c r="J12346">
        <v>5.6305599999999991E-60</v>
      </c>
      <c r="K12346" s="3">
        <f t="shared" si="1546"/>
        <v>2.6774754429555755E-47</v>
      </c>
      <c r="M12346">
        <f t="shared" si="1547"/>
        <v>2.6774754429555755E-47</v>
      </c>
    </row>
    <row r="12347" spans="1:13">
      <c r="A12347">
        <v>1234.55</v>
      </c>
      <c r="B12347">
        <f t="shared" si="1543"/>
        <v>37036500000000</v>
      </c>
      <c r="C12347">
        <f t="shared" si="1540"/>
        <v>37.036499999999997</v>
      </c>
      <c r="D12347">
        <f t="shared" si="1544"/>
        <v>8.1001174517030492</v>
      </c>
      <c r="E12347" s="1">
        <v>4.0663799999999998E-29</v>
      </c>
      <c r="F12347" s="1">
        <f t="shared" si="1541"/>
        <v>4.0663799999999995E-49</v>
      </c>
      <c r="G12347" s="3">
        <f t="shared" si="1542"/>
        <v>1.9333545581800471E-36</v>
      </c>
      <c r="I12347">
        <f t="shared" si="1545"/>
        <v>1.9333545581800471E-36</v>
      </c>
      <c r="J12347">
        <v>5.5816899999999996E-60</v>
      </c>
      <c r="K12347" s="3">
        <f t="shared" si="1546"/>
        <v>2.6538065315705831E-47</v>
      </c>
      <c r="M12347">
        <f t="shared" si="1547"/>
        <v>2.6538065315705831E-47</v>
      </c>
    </row>
    <row r="12348" spans="1:13">
      <c r="A12348">
        <v>1234.6500000000001</v>
      </c>
      <c r="B12348">
        <f t="shared" si="1543"/>
        <v>37039500000000</v>
      </c>
      <c r="C12348">
        <f t="shared" si="1540"/>
        <v>37.039499999999997</v>
      </c>
      <c r="D12348">
        <f t="shared" si="1544"/>
        <v>8.0994613858178433</v>
      </c>
      <c r="E12348" s="1">
        <v>4.0362800000000002E-29</v>
      </c>
      <c r="F12348" s="1">
        <f t="shared" si="1541"/>
        <v>4.03628E-49</v>
      </c>
      <c r="G12348" s="3">
        <f t="shared" si="1542"/>
        <v>1.9187327044130233E-36</v>
      </c>
      <c r="I12348">
        <f t="shared" si="1545"/>
        <v>1.9187327044130233E-36</v>
      </c>
      <c r="J12348">
        <v>5.5332100000000002E-60</v>
      </c>
      <c r="K12348" s="3">
        <f t="shared" si="1546"/>
        <v>2.6303306478701143E-47</v>
      </c>
      <c r="M12348">
        <f t="shared" si="1547"/>
        <v>2.6303306478701143E-47</v>
      </c>
    </row>
    <row r="12349" spans="1:13">
      <c r="A12349">
        <v>1234.75</v>
      </c>
      <c r="B12349">
        <f t="shared" si="1543"/>
        <v>37042500000000</v>
      </c>
      <c r="C12349">
        <f t="shared" si="1540"/>
        <v>37.042499999999997</v>
      </c>
      <c r="D12349">
        <f t="shared" si="1544"/>
        <v>8.0988054261996361</v>
      </c>
      <c r="E12349" s="1">
        <v>4.0063600000000001E-29</v>
      </c>
      <c r="F12349" s="1">
        <f t="shared" si="1541"/>
        <v>4.0063599999999995E-49</v>
      </c>
      <c r="G12349" s="3">
        <f t="shared" si="1542"/>
        <v>1.9042011148950038E-36</v>
      </c>
      <c r="I12349">
        <f t="shared" si="1545"/>
        <v>1.9042011148950038E-36</v>
      </c>
      <c r="J12349">
        <v>5.4850700000000001E-60</v>
      </c>
      <c r="K12349" s="3">
        <f t="shared" si="1546"/>
        <v>2.6070239342638058E-47</v>
      </c>
      <c r="M12349">
        <f t="shared" si="1547"/>
        <v>2.6070239342638058E-47</v>
      </c>
    </row>
    <row r="12350" spans="1:13">
      <c r="A12350">
        <v>1234.8499999999999</v>
      </c>
      <c r="B12350">
        <f t="shared" si="1543"/>
        <v>37045500000000</v>
      </c>
      <c r="C12350">
        <f t="shared" si="1540"/>
        <v>37.045499999999997</v>
      </c>
      <c r="D12350">
        <f t="shared" si="1544"/>
        <v>8.0981495728226101</v>
      </c>
      <c r="E12350" s="1">
        <v>3.9766999999999998E-29</v>
      </c>
      <c r="F12350" s="1">
        <f t="shared" si="1541"/>
        <v>3.9767E-49</v>
      </c>
      <c r="G12350" s="3">
        <f t="shared" si="1542"/>
        <v>1.8897977637513721E-36</v>
      </c>
      <c r="I12350">
        <f t="shared" si="1545"/>
        <v>1.8897977637513721E-36</v>
      </c>
      <c r="J12350">
        <v>5.4374199999999993E-60</v>
      </c>
      <c r="K12350" s="3">
        <f t="shared" si="1546"/>
        <v>2.5839575921183351E-47</v>
      </c>
      <c r="M12350">
        <f t="shared" si="1547"/>
        <v>2.5839575921183351E-47</v>
      </c>
    </row>
    <row r="12351" spans="1:13">
      <c r="A12351">
        <v>1234.95</v>
      </c>
      <c r="B12351">
        <f t="shared" si="1543"/>
        <v>37048500000000</v>
      </c>
      <c r="C12351">
        <f t="shared" si="1540"/>
        <v>37.048499999999997</v>
      </c>
      <c r="D12351">
        <f t="shared" si="1544"/>
        <v>8.0974938256609583</v>
      </c>
      <c r="E12351" s="1">
        <v>3.94726E-29</v>
      </c>
      <c r="F12351" s="1">
        <f t="shared" si="1541"/>
        <v>3.94726E-49</v>
      </c>
      <c r="G12351" s="3">
        <f t="shared" si="1542"/>
        <v>1.8755035836267778E-36</v>
      </c>
      <c r="I12351">
        <f t="shared" si="1545"/>
        <v>1.8755035836267778E-36</v>
      </c>
      <c r="J12351">
        <v>5.3901799999999993E-60</v>
      </c>
      <c r="K12351" s="3">
        <f t="shared" si="1546"/>
        <v>2.5610934943209678E-47</v>
      </c>
      <c r="M12351">
        <f t="shared" si="1547"/>
        <v>2.5610934943209678E-47</v>
      </c>
    </row>
    <row r="12352" spans="1:13">
      <c r="A12352">
        <v>1235.05</v>
      </c>
      <c r="B12352">
        <f t="shared" si="1543"/>
        <v>37051500000000</v>
      </c>
      <c r="C12352">
        <f t="shared" si="1540"/>
        <v>37.051499999999997</v>
      </c>
      <c r="D12352">
        <f t="shared" si="1544"/>
        <v>8.0968381846888793</v>
      </c>
      <c r="E12352" s="1">
        <v>3.9180799999999999E-29</v>
      </c>
      <c r="F12352" s="1">
        <f t="shared" si="1541"/>
        <v>3.9180799999999994E-49</v>
      </c>
      <c r="G12352" s="3">
        <f t="shared" si="1542"/>
        <v>1.86133752460094E-36</v>
      </c>
      <c r="I12352">
        <f t="shared" si="1545"/>
        <v>1.86133752460094E-36</v>
      </c>
      <c r="J12352">
        <v>5.3433999999999997E-60</v>
      </c>
      <c r="K12352" s="3">
        <f t="shared" si="1546"/>
        <v>2.538455296714887E-47</v>
      </c>
      <c r="M12352">
        <f t="shared" si="1547"/>
        <v>2.538455296714887E-47</v>
      </c>
    </row>
    <row r="12353" spans="1:13">
      <c r="A12353">
        <v>1235.1500000000001</v>
      </c>
      <c r="B12353">
        <f t="shared" si="1543"/>
        <v>37054500000000</v>
      </c>
      <c r="C12353">
        <f t="shared" si="1540"/>
        <v>37.054499999999997</v>
      </c>
      <c r="D12353">
        <f t="shared" si="1544"/>
        <v>8.096182649880582</v>
      </c>
      <c r="E12353" s="1">
        <v>3.8890699999999999E-29</v>
      </c>
      <c r="F12353" s="1">
        <f t="shared" si="1541"/>
        <v>3.8890699999999998E-49</v>
      </c>
      <c r="G12353" s="3">
        <f t="shared" si="1542"/>
        <v>1.8472567761922403E-36</v>
      </c>
      <c r="I12353">
        <f t="shared" si="1545"/>
        <v>1.8472567761922403E-36</v>
      </c>
      <c r="J12353">
        <v>5.2969800000000002E-60</v>
      </c>
      <c r="K12353" s="3">
        <f t="shared" si="1546"/>
        <v>2.5159953917915529E-47</v>
      </c>
      <c r="M12353">
        <f t="shared" si="1547"/>
        <v>2.5159953917915529E-47</v>
      </c>
    </row>
    <row r="12354" spans="1:13">
      <c r="A12354">
        <v>1235.25</v>
      </c>
      <c r="B12354">
        <f t="shared" si="1543"/>
        <v>37057500000000</v>
      </c>
      <c r="C12354">
        <f t="shared" si="1540"/>
        <v>37.057499999999997</v>
      </c>
      <c r="D12354">
        <f t="shared" si="1544"/>
        <v>8.0955272212102809</v>
      </c>
      <c r="E12354" s="1">
        <v>3.8602399999999999E-29</v>
      </c>
      <c r="F12354" s="1">
        <f t="shared" si="1541"/>
        <v>3.8602399999999993E-49</v>
      </c>
      <c r="G12354" s="3">
        <f t="shared" si="1542"/>
        <v>1.8332660466199575E-36</v>
      </c>
      <c r="I12354">
        <f t="shared" si="1545"/>
        <v>1.8332660466199575E-36</v>
      </c>
      <c r="J12354">
        <v>5.2508899999999997E-60</v>
      </c>
      <c r="K12354" s="3">
        <f t="shared" si="1546"/>
        <v>2.4936994465463985E-47</v>
      </c>
      <c r="M12354">
        <f t="shared" si="1547"/>
        <v>2.4936994465463985E-47</v>
      </c>
    </row>
    <row r="12355" spans="1:13">
      <c r="A12355">
        <v>1235.3499999999999</v>
      </c>
      <c r="B12355">
        <f t="shared" si="1543"/>
        <v>37060500000000</v>
      </c>
      <c r="C12355">
        <f t="shared" ref="C12355:C12418" si="1548">B12355*10^-12</f>
        <v>37.060499999999998</v>
      </c>
      <c r="D12355">
        <f t="shared" si="1544"/>
        <v>8.0948718986522046</v>
      </c>
      <c r="E12355" s="1">
        <v>3.8316700000000002E-29</v>
      </c>
      <c r="F12355" s="1">
        <f t="shared" ref="F12355:F12418" si="1549">E12355*10^-20</f>
        <v>3.8316699999999997E-49</v>
      </c>
      <c r="G12355" s="3">
        <f t="shared" ref="G12355:G12418" si="1550">(F12355*((3*10^8)^2))/((1.38*10^-23)*((C12355*10^12)^2))</f>
        <v>1.8194032793562984E-36</v>
      </c>
      <c r="I12355">
        <f t="shared" si="1545"/>
        <v>1.8194032793562984E-36</v>
      </c>
      <c r="J12355">
        <v>5.2052799999999992E-60</v>
      </c>
      <c r="K12355" s="3">
        <f t="shared" si="1546"/>
        <v>2.4716386071785287E-47</v>
      </c>
      <c r="M12355">
        <f t="shared" si="1547"/>
        <v>2.4716386071785287E-47</v>
      </c>
    </row>
    <row r="12356" spans="1:13">
      <c r="A12356">
        <v>1235.45</v>
      </c>
      <c r="B12356">
        <f t="shared" ref="B12356:B12419" si="1551">(3*10^10)*A12356</f>
        <v>37063500000000</v>
      </c>
      <c r="C12356">
        <f t="shared" si="1548"/>
        <v>37.063499999999998</v>
      </c>
      <c r="D12356">
        <f t="shared" ref="D12356:D12419" si="1552">(3*10^8)/(B12356*10^-6)</f>
        <v>8.0942166821805817</v>
      </c>
      <c r="E12356" s="1">
        <v>3.8033000000000003E-29</v>
      </c>
      <c r="F12356" s="1">
        <f t="shared" si="1549"/>
        <v>3.8032999999999997E-49</v>
      </c>
      <c r="G12356" s="3">
        <f t="shared" si="1550"/>
        <v>1.8056399274416471E-36</v>
      </c>
      <c r="I12356">
        <f t="shared" si="1545"/>
        <v>1.8056399274416471E-36</v>
      </c>
      <c r="J12356">
        <v>5.1600400000000002E-60</v>
      </c>
      <c r="K12356" s="3">
        <f t="shared" si="1546"/>
        <v>2.4497605372166269E-47</v>
      </c>
      <c r="M12356">
        <f t="shared" si="1547"/>
        <v>2.4497605372166269E-47</v>
      </c>
    </row>
    <row r="12357" spans="1:13">
      <c r="A12357">
        <v>1235.55</v>
      </c>
      <c r="B12357">
        <f t="shared" si="1551"/>
        <v>37066500000000</v>
      </c>
      <c r="C12357">
        <f t="shared" si="1548"/>
        <v>37.066499999999998</v>
      </c>
      <c r="D12357">
        <f t="shared" si="1552"/>
        <v>8.0935615717696567</v>
      </c>
      <c r="E12357" s="1">
        <v>3.77518E-29</v>
      </c>
      <c r="F12357" s="1">
        <f t="shared" si="1549"/>
        <v>3.7751799999999996E-49</v>
      </c>
      <c r="G12357" s="3">
        <f t="shared" si="1550"/>
        <v>1.7919996771087314E-36</v>
      </c>
      <c r="I12357">
        <f t="shared" si="1545"/>
        <v>1.7919996771087314E-36</v>
      </c>
      <c r="J12357">
        <v>5.1152699999999999E-60</v>
      </c>
      <c r="K12357" s="3">
        <f t="shared" si="1546"/>
        <v>2.4281126167027751E-47</v>
      </c>
      <c r="M12357">
        <f t="shared" si="1547"/>
        <v>2.4281126167027751E-47</v>
      </c>
    </row>
    <row r="12358" spans="1:13">
      <c r="A12358">
        <v>1235.6500000000001</v>
      </c>
      <c r="B12358">
        <f t="shared" si="1551"/>
        <v>37069500000000</v>
      </c>
      <c r="C12358">
        <f t="shared" si="1548"/>
        <v>37.069499999999998</v>
      </c>
      <c r="D12358">
        <f t="shared" si="1552"/>
        <v>8.0929065673936798</v>
      </c>
      <c r="E12358" s="1">
        <v>3.7472300000000002E-29</v>
      </c>
      <c r="F12358" s="1">
        <f t="shared" si="1549"/>
        <v>3.7472299999999997E-49</v>
      </c>
      <c r="G12358" s="3">
        <f t="shared" si="1550"/>
        <v>1.7784445009306615E-36</v>
      </c>
      <c r="I12358">
        <f t="shared" si="1545"/>
        <v>1.7784445009306615E-36</v>
      </c>
      <c r="J12358">
        <v>5.0708399999999999E-60</v>
      </c>
      <c r="K12358" s="3">
        <f t="shared" si="1546"/>
        <v>2.4066330364293722E-47</v>
      </c>
      <c r="M12358">
        <f t="shared" si="1547"/>
        <v>2.4066330364293722E-47</v>
      </c>
    </row>
    <row r="12359" spans="1:13">
      <c r="A12359">
        <v>1235.75</v>
      </c>
      <c r="B12359">
        <f t="shared" si="1551"/>
        <v>37072500000000</v>
      </c>
      <c r="C12359">
        <f t="shared" si="1548"/>
        <v>37.072499999999998</v>
      </c>
      <c r="D12359">
        <f t="shared" si="1552"/>
        <v>8.092251669026906</v>
      </c>
      <c r="E12359" s="1">
        <v>3.71946E-29</v>
      </c>
      <c r="F12359" s="1">
        <f t="shared" si="1549"/>
        <v>3.7194599999999997E-49</v>
      </c>
      <c r="G12359" s="3">
        <f t="shared" si="1550"/>
        <v>1.7649791033948644E-36</v>
      </c>
      <c r="I12359">
        <f t="shared" si="1545"/>
        <v>1.7649791033948644E-36</v>
      </c>
      <c r="J12359">
        <v>5.02671E-60</v>
      </c>
      <c r="K12359" s="3">
        <f t="shared" si="1546"/>
        <v>2.3853027344899528E-47</v>
      </c>
      <c r="M12359">
        <f t="shared" si="1547"/>
        <v>2.3853027344899528E-47</v>
      </c>
    </row>
    <row r="12360" spans="1:13">
      <c r="A12360">
        <v>1235.8499999999999</v>
      </c>
      <c r="B12360">
        <f t="shared" si="1551"/>
        <v>37075500000000</v>
      </c>
      <c r="C12360">
        <f t="shared" si="1548"/>
        <v>37.075499999999998</v>
      </c>
      <c r="D12360">
        <f t="shared" si="1552"/>
        <v>8.0915968766436048</v>
      </c>
      <c r="E12360" s="1">
        <v>3.6919199999999999E-29</v>
      </c>
      <c r="F12360" s="1">
        <f t="shared" si="1549"/>
        <v>3.6919199999999995E-49</v>
      </c>
      <c r="G12360" s="3">
        <f t="shared" si="1550"/>
        <v>1.7516271638904899E-36</v>
      </c>
      <c r="I12360">
        <f t="shared" si="1545"/>
        <v>1.7516271638904899E-36</v>
      </c>
      <c r="J12360">
        <v>4.9830499999999998E-60</v>
      </c>
      <c r="K12360" s="3">
        <f t="shared" si="1546"/>
        <v>2.3642022955601711E-47</v>
      </c>
      <c r="M12360">
        <f t="shared" si="1547"/>
        <v>2.3642022955601711E-47</v>
      </c>
    </row>
    <row r="12361" spans="1:13">
      <c r="A12361">
        <v>1235.95</v>
      </c>
      <c r="B12361">
        <f t="shared" si="1551"/>
        <v>37078500000000</v>
      </c>
      <c r="C12361">
        <f t="shared" si="1548"/>
        <v>37.078499999999998</v>
      </c>
      <c r="D12361">
        <f t="shared" si="1552"/>
        <v>8.0909421902180512</v>
      </c>
      <c r="E12361" s="1">
        <v>3.6645900000000001E-29</v>
      </c>
      <c r="F12361" s="1">
        <f t="shared" si="1549"/>
        <v>3.6645900000000002E-49</v>
      </c>
      <c r="G12361" s="3">
        <f t="shared" si="1550"/>
        <v>1.7383791404283371E-36</v>
      </c>
      <c r="I12361">
        <f t="shared" si="1545"/>
        <v>1.7383791404283371E-36</v>
      </c>
      <c r="J12361">
        <v>4.9397500000000002E-60</v>
      </c>
      <c r="K12361" s="3">
        <f t="shared" si="1546"/>
        <v>2.3432794279662605E-47</v>
      </c>
      <c r="M12361">
        <f t="shared" si="1547"/>
        <v>2.3432794279662605E-47</v>
      </c>
    </row>
    <row r="12362" spans="1:13">
      <c r="A12362">
        <v>1236.05</v>
      </c>
      <c r="B12362">
        <f t="shared" si="1551"/>
        <v>37081500000000</v>
      </c>
      <c r="C12362">
        <f t="shared" si="1548"/>
        <v>37.081499999999998</v>
      </c>
      <c r="D12362">
        <f t="shared" si="1552"/>
        <v>8.0902876097245251</v>
      </c>
      <c r="E12362" s="1">
        <v>3.6374900000000003E-29</v>
      </c>
      <c r="F12362" s="1">
        <f t="shared" si="1549"/>
        <v>3.63749E-49</v>
      </c>
      <c r="G12362" s="3">
        <f t="shared" si="1550"/>
        <v>1.7252444689984787E-36</v>
      </c>
      <c r="I12362">
        <f t="shared" si="1545"/>
        <v>1.7252444689984787E-36</v>
      </c>
      <c r="J12362">
        <v>4.8968799999999994E-60</v>
      </c>
      <c r="K12362" s="3">
        <f t="shared" si="1546"/>
        <v>2.3225672470162863E-47</v>
      </c>
      <c r="M12362">
        <f t="shared" si="1547"/>
        <v>2.3225672470162863E-47</v>
      </c>
    </row>
    <row r="12363" spans="1:13">
      <c r="A12363">
        <v>1236.1500000000001</v>
      </c>
      <c r="B12363">
        <f t="shared" si="1551"/>
        <v>37084500000000</v>
      </c>
      <c r="C12363">
        <f t="shared" si="1548"/>
        <v>37.084499999999998</v>
      </c>
      <c r="D12363">
        <f t="shared" si="1552"/>
        <v>8.089633135137321</v>
      </c>
      <c r="E12363" s="1">
        <v>3.6105599999999999E-29</v>
      </c>
      <c r="F12363" s="1">
        <f t="shared" si="1549"/>
        <v>3.61056E-49</v>
      </c>
      <c r="G12363" s="3">
        <f t="shared" si="1550"/>
        <v>1.7121946419898509E-36</v>
      </c>
      <c r="I12363">
        <f t="shared" si="1545"/>
        <v>1.7121946419898509E-36</v>
      </c>
      <c r="J12363">
        <v>4.8543399999999998E-60</v>
      </c>
      <c r="K12363" s="3">
        <f t="shared" si="1546"/>
        <v>2.3020182294151079E-47</v>
      </c>
      <c r="M12363">
        <f t="shared" si="1547"/>
        <v>2.3020182294151079E-47</v>
      </c>
    </row>
    <row r="12364" spans="1:13">
      <c r="A12364">
        <v>1236.25</v>
      </c>
      <c r="B12364">
        <f t="shared" si="1551"/>
        <v>37087500000000</v>
      </c>
      <c r="C12364">
        <f t="shared" si="1548"/>
        <v>37.087499999999999</v>
      </c>
      <c r="D12364">
        <f t="shared" si="1552"/>
        <v>8.0889787664307384</v>
      </c>
      <c r="E12364" s="1">
        <v>3.5838000000000001E-29</v>
      </c>
      <c r="F12364" s="1">
        <f t="shared" si="1549"/>
        <v>3.5837999999999996E-49</v>
      </c>
      <c r="G12364" s="3">
        <f t="shared" si="1550"/>
        <v>1.699229618741488E-36</v>
      </c>
      <c r="I12364">
        <f t="shared" si="1545"/>
        <v>1.699229618741488E-36</v>
      </c>
      <c r="J12364">
        <v>4.8120999999999996E-60</v>
      </c>
      <c r="K12364" s="3">
        <f t="shared" si="1546"/>
        <v>2.2816180725336E-47</v>
      </c>
      <c r="M12364">
        <f t="shared" si="1547"/>
        <v>2.2816180725336E-47</v>
      </c>
    </row>
    <row r="12365" spans="1:13">
      <c r="A12365">
        <v>1236.3499999999999</v>
      </c>
      <c r="B12365">
        <f t="shared" si="1551"/>
        <v>37090500000000</v>
      </c>
      <c r="C12365">
        <f t="shared" si="1548"/>
        <v>37.090499999999999</v>
      </c>
      <c r="D12365">
        <f t="shared" si="1552"/>
        <v>8.0883245035790843</v>
      </c>
      <c r="E12365" s="1">
        <v>3.5572699999999998E-29</v>
      </c>
      <c r="F12365" s="1">
        <f t="shared" si="1549"/>
        <v>3.5572699999999998E-49</v>
      </c>
      <c r="G12365" s="3">
        <f t="shared" si="1550"/>
        <v>1.6863778025221954E-36</v>
      </c>
      <c r="I12365">
        <f t="shared" si="1545"/>
        <v>1.6863778025221954E-36</v>
      </c>
      <c r="J12365">
        <v>4.7702899999999998E-60</v>
      </c>
      <c r="K12365" s="3">
        <f t="shared" si="1546"/>
        <v>2.2614283334111841E-47</v>
      </c>
      <c r="M12365">
        <f t="shared" si="1547"/>
        <v>2.2614283334111841E-47</v>
      </c>
    </row>
    <row r="12366" spans="1:13">
      <c r="A12366">
        <v>1236.45</v>
      </c>
      <c r="B12366">
        <f t="shared" si="1551"/>
        <v>37093500000000</v>
      </c>
      <c r="C12366">
        <f t="shared" si="1548"/>
        <v>37.093499999999999</v>
      </c>
      <c r="D12366">
        <f t="shared" si="1552"/>
        <v>8.0876703465566742</v>
      </c>
      <c r="E12366" s="1">
        <v>3.5309300000000002E-29</v>
      </c>
      <c r="F12366" s="1">
        <f t="shared" si="1549"/>
        <v>3.5309300000000001E-49</v>
      </c>
      <c r="G12366" s="3">
        <f t="shared" si="1550"/>
        <v>1.6736201793685497E-36</v>
      </c>
      <c r="I12366">
        <f t="shared" si="1545"/>
        <v>1.6736201793685497E-36</v>
      </c>
      <c r="J12366">
        <v>4.7288399999999996E-60</v>
      </c>
      <c r="K12366" s="3">
        <f t="shared" si="1546"/>
        <v>2.241415731550943E-47</v>
      </c>
      <c r="M12366">
        <f t="shared" si="1547"/>
        <v>2.241415731550943E-47</v>
      </c>
    </row>
    <row r="12367" spans="1:13">
      <c r="A12367">
        <v>1236.55</v>
      </c>
      <c r="B12367">
        <f t="shared" si="1551"/>
        <v>37096500000000</v>
      </c>
      <c r="C12367">
        <f t="shared" si="1548"/>
        <v>37.096499999999999</v>
      </c>
      <c r="D12367">
        <f t="shared" si="1552"/>
        <v>8.0870162953378344</v>
      </c>
      <c r="E12367" s="1">
        <v>3.5048200000000001E-29</v>
      </c>
      <c r="F12367" s="1">
        <f t="shared" si="1549"/>
        <v>3.5048199999999996E-49</v>
      </c>
      <c r="G12367" s="3">
        <f t="shared" si="1550"/>
        <v>1.6609756605554578E-36</v>
      </c>
      <c r="I12367">
        <f t="shared" si="1545"/>
        <v>1.6609756605554578E-36</v>
      </c>
      <c r="J12367">
        <v>4.68781E-60</v>
      </c>
      <c r="K12367" s="3">
        <f t="shared" si="1546"/>
        <v>2.2216086165076899E-47</v>
      </c>
      <c r="M12367">
        <f t="shared" si="1547"/>
        <v>2.2216086165076899E-47</v>
      </c>
    </row>
    <row r="12368" spans="1:13">
      <c r="A12368">
        <v>1236.6500000000001</v>
      </c>
      <c r="B12368">
        <f t="shared" si="1551"/>
        <v>37099500000000</v>
      </c>
      <c r="C12368">
        <f t="shared" si="1548"/>
        <v>37.099499999999999</v>
      </c>
      <c r="D12368">
        <f t="shared" si="1552"/>
        <v>8.0863623498968984</v>
      </c>
      <c r="E12368" s="1">
        <v>3.4788699999999998E-29</v>
      </c>
      <c r="F12368" s="1">
        <f t="shared" si="1549"/>
        <v>3.4788699999999998E-49</v>
      </c>
      <c r="G12368" s="3">
        <f t="shared" si="1550"/>
        <v>1.6484110232462892E-36</v>
      </c>
      <c r="I12368">
        <f t="shared" si="1545"/>
        <v>1.6484110232462892E-36</v>
      </c>
      <c r="J12368">
        <v>4.64707E-60</v>
      </c>
      <c r="K12368" s="3">
        <f t="shared" si="1546"/>
        <v>2.2019452907976249E-47</v>
      </c>
      <c r="M12368">
        <f t="shared" si="1547"/>
        <v>2.2019452907976249E-47</v>
      </c>
    </row>
    <row r="12369" spans="1:13">
      <c r="A12369">
        <v>1236.75</v>
      </c>
      <c r="B12369">
        <f t="shared" si="1551"/>
        <v>37102500000000</v>
      </c>
      <c r="C12369">
        <f t="shared" si="1548"/>
        <v>37.102499999999999</v>
      </c>
      <c r="D12369">
        <f t="shared" si="1552"/>
        <v>8.0857085102082067</v>
      </c>
      <c r="E12369" s="1">
        <v>3.45308E-29</v>
      </c>
      <c r="F12369" s="1">
        <f t="shared" si="1549"/>
        <v>3.4530799999999999E-49</v>
      </c>
      <c r="G12369" s="3">
        <f t="shared" si="1550"/>
        <v>1.6359262291847059E-36</v>
      </c>
      <c r="I12369">
        <f t="shared" si="1545"/>
        <v>1.6359262291847059E-36</v>
      </c>
      <c r="J12369">
        <v>4.6066399999999999E-60</v>
      </c>
      <c r="K12369" s="3">
        <f t="shared" si="1546"/>
        <v>2.182435160613549E-47</v>
      </c>
      <c r="M12369">
        <f t="shared" si="1547"/>
        <v>2.182435160613549E-47</v>
      </c>
    </row>
    <row r="12370" spans="1:13">
      <c r="A12370">
        <v>1236.8499999999999</v>
      </c>
      <c r="B12370">
        <f t="shared" si="1551"/>
        <v>37105500000000</v>
      </c>
      <c r="C12370">
        <f t="shared" si="1548"/>
        <v>37.105499999999999</v>
      </c>
      <c r="D12370">
        <f t="shared" si="1552"/>
        <v>8.0850547762461087</v>
      </c>
      <c r="E12370" s="1">
        <v>3.4275200000000003E-29</v>
      </c>
      <c r="F12370" s="1">
        <f t="shared" si="1549"/>
        <v>3.4275199999999999E-49</v>
      </c>
      <c r="G12370" s="3">
        <f t="shared" si="1550"/>
        <v>1.6235543978701776E-36</v>
      </c>
      <c r="I12370">
        <f t="shared" si="1545"/>
        <v>1.6235543978701776E-36</v>
      </c>
      <c r="J12370">
        <v>4.5666199999999995E-60</v>
      </c>
      <c r="K12370" s="3">
        <f t="shared" si="1546"/>
        <v>2.1631255206102109E-47</v>
      </c>
      <c r="M12370">
        <f t="shared" si="1547"/>
        <v>2.1631255206102109E-47</v>
      </c>
    </row>
    <row r="12371" spans="1:13">
      <c r="A12371">
        <v>1236.95</v>
      </c>
      <c r="B12371">
        <f t="shared" si="1551"/>
        <v>37108500000000</v>
      </c>
      <c r="C12371">
        <f t="shared" si="1548"/>
        <v>37.108499999999999</v>
      </c>
      <c r="D12371">
        <f t="shared" si="1552"/>
        <v>8.0844011479849627</v>
      </c>
      <c r="E12371" s="1">
        <v>3.40214E-29</v>
      </c>
      <c r="F12371" s="1">
        <f t="shared" si="1549"/>
        <v>3.4021399999999997E-49</v>
      </c>
      <c r="G12371" s="3">
        <f t="shared" si="1550"/>
        <v>1.6112717947315222E-36</v>
      </c>
      <c r="I12371">
        <f t="shared" si="1545"/>
        <v>1.6112717947315222E-36</v>
      </c>
      <c r="J12371">
        <v>4.5269400000000001E-60</v>
      </c>
      <c r="K12371" s="3">
        <f t="shared" si="1546"/>
        <v>2.1439831219297027E-47</v>
      </c>
      <c r="M12371">
        <f t="shared" si="1547"/>
        <v>2.1439831219297027E-47</v>
      </c>
    </row>
    <row r="12372" spans="1:13">
      <c r="A12372">
        <v>1237.05</v>
      </c>
      <c r="B12372">
        <f t="shared" si="1551"/>
        <v>37111500000000</v>
      </c>
      <c r="C12372">
        <f t="shared" si="1548"/>
        <v>37.111499999999999</v>
      </c>
      <c r="D12372">
        <f t="shared" si="1552"/>
        <v>8.0837476253991358</v>
      </c>
      <c r="E12372" s="1">
        <v>3.3769899999999998E-29</v>
      </c>
      <c r="F12372" s="1">
        <f t="shared" si="1549"/>
        <v>3.3769899999999995E-49</v>
      </c>
      <c r="G12372" s="3">
        <f t="shared" si="1550"/>
        <v>1.5991020534181435E-36</v>
      </c>
      <c r="I12372">
        <f t="shared" ref="I12372:I12435" si="1553">G12372</f>
        <v>1.5991020534181435E-36</v>
      </c>
      <c r="J12372">
        <v>4.48766E-60</v>
      </c>
      <c r="K12372" s="3">
        <f t="shared" si="1546"/>
        <v>2.1250362959447519E-47</v>
      </c>
      <c r="M12372">
        <f t="shared" si="1547"/>
        <v>2.1250362959447519E-47</v>
      </c>
    </row>
    <row r="12373" spans="1:13">
      <c r="A12373">
        <v>1237.1500000000001</v>
      </c>
      <c r="B12373">
        <f t="shared" si="1551"/>
        <v>37114500000000</v>
      </c>
      <c r="C12373">
        <f t="shared" si="1548"/>
        <v>37.1145</v>
      </c>
      <c r="D12373">
        <f t="shared" si="1552"/>
        <v>8.0830942084629989</v>
      </c>
      <c r="E12373" s="1">
        <v>3.3519799999999999E-29</v>
      </c>
      <c r="F12373" s="1">
        <f t="shared" si="1549"/>
        <v>3.3519799999999996E-49</v>
      </c>
      <c r="G12373" s="3">
        <f t="shared" si="1550"/>
        <v>1.5870025089739215E-36</v>
      </c>
      <c r="I12373">
        <f t="shared" si="1553"/>
        <v>1.5870025089739215E-36</v>
      </c>
      <c r="J12373">
        <v>4.4486599999999998E-60</v>
      </c>
      <c r="K12373" s="3">
        <f t="shared" si="1546"/>
        <v>2.106228134288369E-47</v>
      </c>
      <c r="M12373">
        <f t="shared" si="1547"/>
        <v>2.106228134288369E-47</v>
      </c>
    </row>
    <row r="12374" spans="1:13">
      <c r="A12374">
        <v>1237.25</v>
      </c>
      <c r="B12374">
        <f t="shared" si="1551"/>
        <v>37117500000000</v>
      </c>
      <c r="C12374">
        <f t="shared" si="1548"/>
        <v>37.1175</v>
      </c>
      <c r="D12374">
        <f t="shared" si="1552"/>
        <v>8.0824408971509403</v>
      </c>
      <c r="E12374" s="1">
        <v>3.3271299999999998E-29</v>
      </c>
      <c r="F12374" s="1">
        <f t="shared" si="1549"/>
        <v>3.3271299999999997E-49</v>
      </c>
      <c r="G12374" s="3">
        <f t="shared" si="1550"/>
        <v>1.5749825953501248E-36</v>
      </c>
      <c r="I12374">
        <f t="shared" si="1553"/>
        <v>1.5749825953501248E-36</v>
      </c>
      <c r="J12374">
        <v>4.4099599999999996E-60</v>
      </c>
      <c r="K12374" s="3">
        <f t="shared" si="1546"/>
        <v>2.087568037975744E-47</v>
      </c>
      <c r="M12374">
        <f t="shared" si="1547"/>
        <v>2.087568037975744E-47</v>
      </c>
    </row>
    <row r="12375" spans="1:13">
      <c r="A12375">
        <v>1237.3499999999999</v>
      </c>
      <c r="B12375">
        <f t="shared" si="1551"/>
        <v>37120500000000</v>
      </c>
      <c r="C12375">
        <f t="shared" si="1548"/>
        <v>37.1205</v>
      </c>
      <c r="D12375">
        <f t="shared" si="1552"/>
        <v>8.0817876914373468</v>
      </c>
      <c r="E12375" s="1">
        <v>3.3025000000000002E-29</v>
      </c>
      <c r="F12375" s="1">
        <f t="shared" si="1549"/>
        <v>3.3025000000000001E-49</v>
      </c>
      <c r="G12375" s="3">
        <f t="shared" si="1550"/>
        <v>1.5630706723620917E-36</v>
      </c>
      <c r="I12375">
        <f t="shared" si="1553"/>
        <v>1.5630706723620917E-36</v>
      </c>
      <c r="J12375">
        <v>4.3716300000000004E-60</v>
      </c>
      <c r="K12375" s="3">
        <f t="shared" si="1546"/>
        <v>2.0690890668942594E-47</v>
      </c>
      <c r="M12375">
        <f t="shared" si="1547"/>
        <v>2.0690890668942594E-47</v>
      </c>
    </row>
    <row r="12376" spans="1:13">
      <c r="A12376">
        <v>1237.45</v>
      </c>
      <c r="B12376">
        <f t="shared" si="1551"/>
        <v>37123500000000</v>
      </c>
      <c r="C12376">
        <f t="shared" si="1548"/>
        <v>37.1235</v>
      </c>
      <c r="D12376">
        <f t="shared" si="1552"/>
        <v>8.0811345912966175</v>
      </c>
      <c r="E12376" s="1">
        <v>3.2780500000000001E-29</v>
      </c>
      <c r="F12376" s="1">
        <f t="shared" si="1549"/>
        <v>3.2780499999999999E-49</v>
      </c>
      <c r="G12376" s="3">
        <f t="shared" si="1550"/>
        <v>1.5512477592126322E-36</v>
      </c>
      <c r="I12376">
        <f t="shared" si="1553"/>
        <v>1.5512477592126322E-36</v>
      </c>
      <c r="J12376">
        <v>4.3336599999999995E-60</v>
      </c>
      <c r="K12376" s="3">
        <f t="shared" si="1546"/>
        <v>2.0507864017295086E-47</v>
      </c>
      <c r="M12376">
        <f t="shared" si="1547"/>
        <v>2.0507864017295086E-47</v>
      </c>
    </row>
    <row r="12377" spans="1:13">
      <c r="A12377">
        <v>1237.55</v>
      </c>
      <c r="B12377">
        <f t="shared" si="1551"/>
        <v>37126500000000</v>
      </c>
      <c r="C12377">
        <f t="shared" si="1548"/>
        <v>37.1265</v>
      </c>
      <c r="D12377">
        <f t="shared" si="1552"/>
        <v>8.080481596703164</v>
      </c>
      <c r="E12377" s="1">
        <v>3.2538099999999999E-29</v>
      </c>
      <c r="F12377" s="1">
        <f t="shared" si="1549"/>
        <v>3.2538099999999998E-49</v>
      </c>
      <c r="G12377" s="3">
        <f t="shared" si="1550"/>
        <v>1.5395280076031899E-36</v>
      </c>
      <c r="I12377">
        <f t="shared" si="1553"/>
        <v>1.5395280076031899E-36</v>
      </c>
      <c r="J12377">
        <v>4.29604E-60</v>
      </c>
      <c r="K12377" s="3">
        <f t="shared" si="1546"/>
        <v>2.0326552262681619E-47</v>
      </c>
      <c r="M12377">
        <f t="shared" si="1547"/>
        <v>2.0326552262681619E-47</v>
      </c>
    </row>
    <row r="12378" spans="1:13">
      <c r="A12378">
        <v>1237.6500000000001</v>
      </c>
      <c r="B12378">
        <f t="shared" si="1551"/>
        <v>37129500000000</v>
      </c>
      <c r="C12378">
        <f t="shared" si="1548"/>
        <v>37.1295</v>
      </c>
      <c r="D12378">
        <f t="shared" si="1552"/>
        <v>8.0798287076313979</v>
      </c>
      <c r="E12378" s="1">
        <v>3.22972E-29</v>
      </c>
      <c r="F12378" s="1">
        <f t="shared" si="1549"/>
        <v>3.22972E-49</v>
      </c>
      <c r="G12378" s="3">
        <f t="shared" si="1550"/>
        <v>1.5278829837994325E-36</v>
      </c>
      <c r="I12378">
        <f t="shared" si="1553"/>
        <v>1.5278829837994325E-36</v>
      </c>
      <c r="J12378">
        <v>4.2587100000000002E-60</v>
      </c>
      <c r="K12378" s="3">
        <f t="shared" si="1546"/>
        <v>2.0146670739062462E-47</v>
      </c>
      <c r="M12378">
        <f t="shared" si="1547"/>
        <v>2.0146670739062462E-47</v>
      </c>
    </row>
    <row r="12379" spans="1:13">
      <c r="A12379">
        <v>1237.75</v>
      </c>
      <c r="B12379">
        <f t="shared" si="1551"/>
        <v>37132500000000</v>
      </c>
      <c r="C12379">
        <f t="shared" si="1548"/>
        <v>37.1325</v>
      </c>
      <c r="D12379">
        <f t="shared" si="1552"/>
        <v>8.0791759240557468</v>
      </c>
      <c r="E12379" s="1">
        <v>3.20578E-29</v>
      </c>
      <c r="F12379" s="1">
        <f t="shared" si="1549"/>
        <v>3.2057799999999998E-49</v>
      </c>
      <c r="G12379" s="3">
        <f t="shared" si="1550"/>
        <v>1.5163126520374701E-36</v>
      </c>
      <c r="I12379">
        <f t="shared" si="1553"/>
        <v>1.5163126520374701E-36</v>
      </c>
      <c r="J12379">
        <v>4.2216600000000003E-60</v>
      </c>
      <c r="K12379" s="3">
        <f t="shared" si="1546"/>
        <v>1.9968171460925292E-47</v>
      </c>
      <c r="M12379">
        <f t="shared" si="1547"/>
        <v>1.9968171460925292E-47</v>
      </c>
    </row>
    <row r="12380" spans="1:13">
      <c r="A12380">
        <v>1237.8499999999999</v>
      </c>
      <c r="B12380">
        <f t="shared" si="1551"/>
        <v>37135500000000</v>
      </c>
      <c r="C12380">
        <f t="shared" si="1548"/>
        <v>37.1355</v>
      </c>
      <c r="D12380">
        <f t="shared" si="1552"/>
        <v>8.07852324595064</v>
      </c>
      <c r="E12380" s="1">
        <v>3.1820400000000002E-29</v>
      </c>
      <c r="F12380" s="1">
        <f t="shared" si="1549"/>
        <v>3.1820400000000001E-49</v>
      </c>
      <c r="G12380" s="3">
        <f t="shared" si="1550"/>
        <v>1.5048406224177133E-36</v>
      </c>
      <c r="I12380">
        <f t="shared" si="1553"/>
        <v>1.5048406224177133E-36</v>
      </c>
      <c r="J12380">
        <v>4.1849799999999996E-60</v>
      </c>
      <c r="K12380" s="3">
        <f t="shared" si="1546"/>
        <v>1.9791479390597481E-47</v>
      </c>
      <c r="M12380">
        <f t="shared" si="1547"/>
        <v>1.9791479390597481E-47</v>
      </c>
    </row>
    <row r="12381" spans="1:13">
      <c r="A12381">
        <v>1237.95</v>
      </c>
      <c r="B12381">
        <f t="shared" si="1551"/>
        <v>37138500000000</v>
      </c>
      <c r="C12381">
        <f t="shared" si="1548"/>
        <v>37.138500000000001</v>
      </c>
      <c r="D12381">
        <f t="shared" si="1552"/>
        <v>8.077870673290521</v>
      </c>
      <c r="E12381" s="1">
        <v>3.1584799999999999E-29</v>
      </c>
      <c r="F12381" s="1">
        <f t="shared" si="1549"/>
        <v>3.1584799999999998E-49</v>
      </c>
      <c r="G12381" s="3">
        <f t="shared" si="1550"/>
        <v>1.4934573909399448E-36</v>
      </c>
      <c r="I12381">
        <f t="shared" si="1553"/>
        <v>1.4934573909399448E-36</v>
      </c>
      <c r="J12381">
        <v>4.1486099999999994E-60</v>
      </c>
      <c r="K12381" s="3">
        <f t="shared" si="1546"/>
        <v>1.9616309954875013E-47</v>
      </c>
      <c r="M12381">
        <f t="shared" si="1547"/>
        <v>1.9616309954875013E-47</v>
      </c>
    </row>
    <row r="12382" spans="1:13">
      <c r="A12382">
        <v>1238.05</v>
      </c>
      <c r="B12382">
        <f t="shared" si="1551"/>
        <v>37141500000000</v>
      </c>
      <c r="C12382">
        <f t="shared" si="1548"/>
        <v>37.141500000000001</v>
      </c>
      <c r="D12382">
        <f t="shared" si="1552"/>
        <v>8.077218206049837</v>
      </c>
      <c r="E12382" s="1">
        <v>3.13513E-29</v>
      </c>
      <c r="F12382" s="1">
        <f t="shared" si="1549"/>
        <v>3.1351299999999999E-49</v>
      </c>
      <c r="G12382" s="3">
        <f t="shared" si="1550"/>
        <v>1.4821770979452271E-36</v>
      </c>
      <c r="I12382">
        <f t="shared" si="1553"/>
        <v>1.4821770979452271E-36</v>
      </c>
      <c r="J12382">
        <v>4.1126100000000002E-60</v>
      </c>
      <c r="K12382" s="3">
        <f t="shared" si="1546"/>
        <v>1.9442946081280586E-47</v>
      </c>
      <c r="M12382">
        <f t="shared" si="1547"/>
        <v>1.9442946081280586E-47</v>
      </c>
    </row>
    <row r="12383" spans="1:13">
      <c r="A12383">
        <v>1238.1500000000001</v>
      </c>
      <c r="B12383">
        <f t="shared" si="1551"/>
        <v>37144500000000</v>
      </c>
      <c r="C12383">
        <f t="shared" si="1548"/>
        <v>37.144500000000001</v>
      </c>
      <c r="D12383">
        <f t="shared" si="1552"/>
        <v>8.0765658442030457</v>
      </c>
      <c r="E12383" s="1">
        <v>3.1119100000000003E-29</v>
      </c>
      <c r="F12383" s="1">
        <f t="shared" si="1549"/>
        <v>3.11191E-49</v>
      </c>
      <c r="G12383" s="3">
        <f t="shared" si="1550"/>
        <v>1.4709618789740594E-36</v>
      </c>
      <c r="I12383">
        <f t="shared" si="1553"/>
        <v>1.4709618789740594E-36</v>
      </c>
      <c r="J12383">
        <v>4.0768799999999998E-60</v>
      </c>
      <c r="K12383" s="3">
        <f t="shared" si="1546"/>
        <v>1.9270914213945017E-47</v>
      </c>
      <c r="M12383">
        <f t="shared" si="1547"/>
        <v>1.9270914213945017E-47</v>
      </c>
    </row>
    <row r="12384" spans="1:13">
      <c r="A12384">
        <v>1238.25</v>
      </c>
      <c r="B12384">
        <f t="shared" si="1551"/>
        <v>37147500000000</v>
      </c>
      <c r="C12384">
        <f t="shared" si="1548"/>
        <v>37.147500000000001</v>
      </c>
      <c r="D12384">
        <f t="shared" si="1552"/>
        <v>8.075913587724612</v>
      </c>
      <c r="E12384" s="1">
        <v>3.0888399999999998E-29</v>
      </c>
      <c r="F12384" s="1">
        <f t="shared" si="1549"/>
        <v>3.0888399999999994E-49</v>
      </c>
      <c r="G12384" s="3">
        <f t="shared" si="1550"/>
        <v>1.4598211551662309E-36</v>
      </c>
      <c r="I12384">
        <f t="shared" si="1553"/>
        <v>1.4598211551662309E-36</v>
      </c>
      <c r="J12384">
        <v>4.0413999999999999E-60</v>
      </c>
      <c r="K12384" s="3">
        <f t="shared" si="1546"/>
        <v>1.910011919195817E-47</v>
      </c>
      <c r="M12384">
        <f t="shared" si="1547"/>
        <v>1.910011919195817E-47</v>
      </c>
    </row>
    <row r="12385" spans="1:13">
      <c r="A12385">
        <v>1238.3499999999999</v>
      </c>
      <c r="B12385">
        <f t="shared" si="1551"/>
        <v>37150500000000</v>
      </c>
      <c r="C12385">
        <f t="shared" si="1548"/>
        <v>37.150500000000001</v>
      </c>
      <c r="D12385">
        <f t="shared" si="1552"/>
        <v>8.0752614365890096</v>
      </c>
      <c r="E12385" s="1">
        <v>3.0659700000000001E-29</v>
      </c>
      <c r="F12385" s="1">
        <f t="shared" si="1549"/>
        <v>3.06597E-49</v>
      </c>
      <c r="G12385" s="3">
        <f t="shared" si="1550"/>
        <v>1.4487785176241881E-36</v>
      </c>
      <c r="I12385">
        <f t="shared" si="1553"/>
        <v>1.4487785176241881E-36</v>
      </c>
      <c r="J12385">
        <v>4.0062800000000001E-60</v>
      </c>
      <c r="K12385" s="3">
        <f t="shared" si="1546"/>
        <v>1.8931080211441835E-47</v>
      </c>
      <c r="M12385">
        <f t="shared" si="1547"/>
        <v>1.8931080211441835E-47</v>
      </c>
    </row>
    <row r="12386" spans="1:13">
      <c r="A12386">
        <v>1238.45</v>
      </c>
      <c r="B12386">
        <f t="shared" si="1551"/>
        <v>37153500000000</v>
      </c>
      <c r="C12386">
        <f t="shared" si="1548"/>
        <v>37.153500000000001</v>
      </c>
      <c r="D12386">
        <f t="shared" si="1552"/>
        <v>8.0746093907707213</v>
      </c>
      <c r="E12386" s="1">
        <v>3.0432699999999999E-29</v>
      </c>
      <c r="F12386" s="1">
        <f t="shared" si="1549"/>
        <v>3.0432699999999997E-49</v>
      </c>
      <c r="G12386" s="3">
        <f t="shared" si="1550"/>
        <v>1.437819745500647E-36</v>
      </c>
      <c r="I12386">
        <f t="shared" si="1553"/>
        <v>1.437819745500647E-36</v>
      </c>
      <c r="J12386">
        <v>3.9714799999999993E-60</v>
      </c>
      <c r="K12386" s="3">
        <f t="shared" si="1546"/>
        <v>1.8763607444823853E-47</v>
      </c>
      <c r="M12386">
        <f t="shared" si="1547"/>
        <v>1.8763607444823853E-47</v>
      </c>
    </row>
    <row r="12387" spans="1:13">
      <c r="A12387">
        <v>1238.55</v>
      </c>
      <c r="B12387">
        <f t="shared" si="1551"/>
        <v>37156500000000</v>
      </c>
      <c r="C12387">
        <f t="shared" si="1548"/>
        <v>37.156500000000001</v>
      </c>
      <c r="D12387">
        <f t="shared" si="1552"/>
        <v>8.0739574502442366</v>
      </c>
      <c r="E12387" s="1">
        <v>3.02077E-29</v>
      </c>
      <c r="F12387" s="1">
        <f t="shared" si="1549"/>
        <v>3.0207699999999999E-49</v>
      </c>
      <c r="G12387" s="3">
        <f t="shared" si="1550"/>
        <v>1.4269589700774622E-36</v>
      </c>
      <c r="I12387">
        <f t="shared" si="1553"/>
        <v>1.4269589700774622E-36</v>
      </c>
      <c r="J12387">
        <v>3.937E-60</v>
      </c>
      <c r="K12387" s="3">
        <f t="shared" si="1546"/>
        <v>1.8597700140013868E-47</v>
      </c>
      <c r="M12387">
        <f t="shared" si="1547"/>
        <v>1.8597700140013868E-47</v>
      </c>
    </row>
    <row r="12388" spans="1:13">
      <c r="A12388">
        <v>1238.6500000000001</v>
      </c>
      <c r="B12388">
        <f t="shared" si="1551"/>
        <v>37159500000000</v>
      </c>
      <c r="C12388">
        <f t="shared" si="1548"/>
        <v>37.159500000000001</v>
      </c>
      <c r="D12388">
        <f t="shared" si="1552"/>
        <v>8.0733056149840561</v>
      </c>
      <c r="E12388" s="1">
        <v>2.9984000000000002E-29</v>
      </c>
      <c r="F12388" s="1">
        <f t="shared" si="1549"/>
        <v>2.9984000000000001E-49</v>
      </c>
      <c r="G12388" s="3">
        <f t="shared" si="1550"/>
        <v>1.4161630828776415E-36</v>
      </c>
      <c r="I12388">
        <f t="shared" si="1553"/>
        <v>1.4161630828776415E-36</v>
      </c>
      <c r="J12388">
        <v>3.9027999999999999E-60</v>
      </c>
      <c r="K12388" s="3">
        <f t="shared" si="1546"/>
        <v>1.8433168622781679E-47</v>
      </c>
      <c r="M12388">
        <f t="shared" si="1547"/>
        <v>1.8433168622781679E-47</v>
      </c>
    </row>
    <row r="12389" spans="1:13">
      <c r="A12389">
        <v>1238.75</v>
      </c>
      <c r="B12389">
        <f t="shared" si="1551"/>
        <v>37162500000000</v>
      </c>
      <c r="C12389">
        <f t="shared" si="1548"/>
        <v>37.162500000000001</v>
      </c>
      <c r="D12389">
        <f t="shared" si="1552"/>
        <v>8.0726538849646818</v>
      </c>
      <c r="E12389" s="1">
        <v>2.9761700000000001E-29</v>
      </c>
      <c r="F12389" s="1">
        <f t="shared" si="1549"/>
        <v>2.97617E-49</v>
      </c>
      <c r="G12389" s="3">
        <f t="shared" si="1550"/>
        <v>1.4054367751979603E-36</v>
      </c>
      <c r="I12389">
        <f t="shared" si="1553"/>
        <v>1.4054367751979603E-36</v>
      </c>
      <c r="J12389">
        <v>3.8688399999999993E-60</v>
      </c>
      <c r="K12389" s="3">
        <f t="shared" si="1546"/>
        <v>1.8269823341263691E-47</v>
      </c>
      <c r="M12389">
        <f t="shared" si="1547"/>
        <v>1.8269823341263691E-47</v>
      </c>
    </row>
    <row r="12390" spans="1:13">
      <c r="A12390">
        <v>1238.8499999999999</v>
      </c>
      <c r="B12390">
        <f t="shared" si="1551"/>
        <v>37165500000000</v>
      </c>
      <c r="C12390">
        <f t="shared" si="1548"/>
        <v>37.165500000000002</v>
      </c>
      <c r="D12390">
        <f t="shared" si="1552"/>
        <v>8.072002260160632</v>
      </c>
      <c r="E12390" s="1">
        <v>2.9541300000000002E-29</v>
      </c>
      <c r="F12390" s="1">
        <f t="shared" si="1549"/>
        <v>2.95413E-49</v>
      </c>
      <c r="G12390" s="3">
        <f t="shared" si="1550"/>
        <v>1.3948036214516579E-36</v>
      </c>
      <c r="I12390">
        <f t="shared" si="1553"/>
        <v>1.3948036214516579E-36</v>
      </c>
      <c r="J12390">
        <v>3.8352099999999993E-60</v>
      </c>
      <c r="K12390" s="3">
        <f t="shared" si="1546"/>
        <v>1.8108088665791997E-47</v>
      </c>
      <c r="M12390">
        <f t="shared" si="1547"/>
        <v>1.8108088665791997E-47</v>
      </c>
    </row>
    <row r="12391" spans="1:13">
      <c r="A12391">
        <v>1238.95</v>
      </c>
      <c r="B12391">
        <f t="shared" si="1551"/>
        <v>37168500000000</v>
      </c>
      <c r="C12391">
        <f t="shared" si="1548"/>
        <v>37.168500000000002</v>
      </c>
      <c r="D12391">
        <f t="shared" si="1552"/>
        <v>8.0713507405464302</v>
      </c>
      <c r="E12391" s="1">
        <v>2.9322599999999998E-29</v>
      </c>
      <c r="F12391" s="1">
        <f t="shared" si="1549"/>
        <v>2.9322599999999995E-49</v>
      </c>
      <c r="G12391" s="3">
        <f t="shared" si="1550"/>
        <v>1.3842541353960124E-36</v>
      </c>
      <c r="I12391">
        <f t="shared" si="1553"/>
        <v>1.3842541353960124E-36</v>
      </c>
      <c r="J12391">
        <v>3.8018899999999997E-60</v>
      </c>
      <c r="K12391" s="3">
        <f t="shared" si="1546"/>
        <v>1.7947869407285663E-47</v>
      </c>
      <c r="M12391">
        <f t="shared" si="1547"/>
        <v>1.7947869407285663E-47</v>
      </c>
    </row>
    <row r="12392" spans="1:13">
      <c r="A12392">
        <v>1239.05</v>
      </c>
      <c r="B12392">
        <f t="shared" si="1551"/>
        <v>37171500000000</v>
      </c>
      <c r="C12392">
        <f t="shared" si="1548"/>
        <v>37.171500000000002</v>
      </c>
      <c r="D12392">
        <f t="shared" si="1552"/>
        <v>8.0706993260966069</v>
      </c>
      <c r="E12392" s="1">
        <v>2.9105800000000001E-29</v>
      </c>
      <c r="F12392" s="1">
        <f t="shared" si="1549"/>
        <v>2.9105799999999998E-49</v>
      </c>
      <c r="G12392" s="3">
        <f t="shared" si="1550"/>
        <v>1.3737977169600048E-36</v>
      </c>
      <c r="I12392">
        <f t="shared" si="1553"/>
        <v>1.3737977169600048E-36</v>
      </c>
      <c r="J12392">
        <v>3.7689000000000001E-60</v>
      </c>
      <c r="K12392" s="3">
        <f t="shared" si="1546"/>
        <v>1.7789259238538582E-47</v>
      </c>
      <c r="M12392">
        <f t="shared" si="1547"/>
        <v>1.7789259238538582E-47</v>
      </c>
    </row>
    <row r="12393" spans="1:13">
      <c r="A12393">
        <v>1239.1500000000001</v>
      </c>
      <c r="B12393">
        <f t="shared" si="1551"/>
        <v>37174500000000</v>
      </c>
      <c r="C12393">
        <f t="shared" si="1548"/>
        <v>37.174500000000002</v>
      </c>
      <c r="D12393">
        <f t="shared" si="1552"/>
        <v>8.0700480167856998</v>
      </c>
      <c r="E12393" s="1">
        <v>2.8890299999999999E-29</v>
      </c>
      <c r="F12393" s="1">
        <f t="shared" si="1549"/>
        <v>2.8890299999999999E-49</v>
      </c>
      <c r="G12393" s="3">
        <f t="shared" si="1550"/>
        <v>1.3634060059832034E-36</v>
      </c>
      <c r="I12393">
        <f t="shared" si="1553"/>
        <v>1.3634060059832034E-36</v>
      </c>
      <c r="J12393">
        <v>3.7361599999999993E-60</v>
      </c>
      <c r="K12393" s="3">
        <f t="shared" si="1546"/>
        <v>1.7631879846572045E-47</v>
      </c>
      <c r="M12393">
        <f t="shared" si="1547"/>
        <v>1.7631879846572045E-47</v>
      </c>
    </row>
    <row r="12394" spans="1:13">
      <c r="A12394">
        <v>1239.25</v>
      </c>
      <c r="B12394">
        <f t="shared" si="1551"/>
        <v>37177500000000</v>
      </c>
      <c r="C12394">
        <f t="shared" si="1548"/>
        <v>37.177500000000002</v>
      </c>
      <c r="D12394">
        <f t="shared" si="1552"/>
        <v>8.0693968125882591</v>
      </c>
      <c r="E12394" s="1">
        <v>2.8675999999999999E-29</v>
      </c>
      <c r="F12394" s="1">
        <f t="shared" si="1549"/>
        <v>2.8675999999999997E-49</v>
      </c>
      <c r="G12394" s="3">
        <f t="shared" si="1550"/>
        <v>1.3530742530561721E-36</v>
      </c>
      <c r="I12394">
        <f t="shared" si="1553"/>
        <v>1.3530742530561721E-36</v>
      </c>
      <c r="J12394">
        <v>3.7036499999999993E-60</v>
      </c>
      <c r="K12394" s="3">
        <f t="shared" si="1546"/>
        <v>1.7475636271905046E-47</v>
      </c>
      <c r="M12394">
        <f t="shared" si="1547"/>
        <v>1.7475636271905046E-47</v>
      </c>
    </row>
    <row r="12395" spans="1:13">
      <c r="A12395">
        <v>1239.3499999999999</v>
      </c>
      <c r="B12395">
        <f t="shared" si="1551"/>
        <v>37180500000000</v>
      </c>
      <c r="C12395">
        <f t="shared" si="1548"/>
        <v>37.180500000000002</v>
      </c>
      <c r="D12395">
        <f t="shared" si="1552"/>
        <v>8.0687457134788403</v>
      </c>
      <c r="E12395" s="1">
        <v>2.8463700000000001E-29</v>
      </c>
      <c r="F12395" s="1">
        <f t="shared" si="1549"/>
        <v>2.84637E-49</v>
      </c>
      <c r="G12395" s="3">
        <f t="shared" si="1550"/>
        <v>1.3428401713892075E-36</v>
      </c>
      <c r="I12395">
        <f t="shared" si="1553"/>
        <v>1.3428401713892075E-36</v>
      </c>
      <c r="J12395">
        <v>3.6714599999999995E-60</v>
      </c>
      <c r="K12395" s="3">
        <f t="shared" si="1546"/>
        <v>1.7320952566421863E-47</v>
      </c>
      <c r="M12395">
        <f t="shared" si="1547"/>
        <v>1.7320952566421863E-47</v>
      </c>
    </row>
    <row r="12396" spans="1:13">
      <c r="A12396">
        <v>1239.45</v>
      </c>
      <c r="B12396">
        <f t="shared" si="1551"/>
        <v>37183500000000</v>
      </c>
      <c r="C12396">
        <f t="shared" si="1548"/>
        <v>37.183500000000002</v>
      </c>
      <c r="D12396">
        <f t="shared" si="1552"/>
        <v>8.0680947194320058</v>
      </c>
      <c r="E12396" s="1">
        <v>2.8253000000000002E-29</v>
      </c>
      <c r="F12396" s="1">
        <f t="shared" si="1549"/>
        <v>2.8253000000000002E-49</v>
      </c>
      <c r="G12396" s="3">
        <f t="shared" si="1550"/>
        <v>1.3326848462362192E-36</v>
      </c>
      <c r="I12396">
        <f t="shared" si="1553"/>
        <v>1.3326848462362192E-36</v>
      </c>
      <c r="J12396">
        <v>3.6395499999999996E-60</v>
      </c>
      <c r="K12396" s="3">
        <f t="shared" si="1546"/>
        <v>1.7167639302442327E-47</v>
      </c>
      <c r="M12396">
        <f t="shared" si="1547"/>
        <v>1.7167639302442327E-47</v>
      </c>
    </row>
    <row r="12397" spans="1:13">
      <c r="A12397">
        <v>1239.55</v>
      </c>
      <c r="B12397">
        <f t="shared" si="1551"/>
        <v>37186500000000</v>
      </c>
      <c r="C12397">
        <f t="shared" si="1548"/>
        <v>37.186500000000002</v>
      </c>
      <c r="D12397">
        <f t="shared" si="1552"/>
        <v>8.0674438304223308</v>
      </c>
      <c r="E12397" s="1">
        <v>2.8043999999999998E-29</v>
      </c>
      <c r="F12397" s="1">
        <f t="shared" si="1549"/>
        <v>2.8043999999999995E-49</v>
      </c>
      <c r="G12397" s="3">
        <f t="shared" si="1550"/>
        <v>1.3226129560830792E-36</v>
      </c>
      <c r="I12397">
        <f t="shared" si="1553"/>
        <v>1.3226129560830792E-36</v>
      </c>
      <c r="J12397">
        <v>3.6079699999999997E-60</v>
      </c>
      <c r="K12397" s="3">
        <f t="shared" si="1546"/>
        <v>1.7015931633001955E-47</v>
      </c>
      <c r="M12397">
        <f t="shared" si="1547"/>
        <v>1.7015931633001955E-47</v>
      </c>
    </row>
    <row r="12398" spans="1:13">
      <c r="A12398">
        <v>1239.6500000000001</v>
      </c>
      <c r="B12398">
        <f t="shared" si="1551"/>
        <v>37189500000000</v>
      </c>
      <c r="C12398">
        <f t="shared" si="1548"/>
        <v>37.189500000000002</v>
      </c>
      <c r="D12398">
        <f t="shared" si="1552"/>
        <v>8.0667930464243938</v>
      </c>
      <c r="E12398" s="1">
        <v>2.7836400000000002E-29</v>
      </c>
      <c r="F12398" s="1">
        <f t="shared" si="1549"/>
        <v>2.7836399999999999E-49</v>
      </c>
      <c r="G12398" s="3">
        <f t="shared" si="1550"/>
        <v>1.3126103146077816E-36</v>
      </c>
      <c r="I12398">
        <f t="shared" si="1553"/>
        <v>1.3126103146077816E-36</v>
      </c>
      <c r="J12398">
        <v>3.57662E-60</v>
      </c>
      <c r="K12398" s="3">
        <f t="shared" si="1546"/>
        <v>1.6865357242432513E-47</v>
      </c>
      <c r="M12398">
        <f t="shared" si="1547"/>
        <v>1.6865357242432513E-47</v>
      </c>
    </row>
    <row r="12399" spans="1:13">
      <c r="A12399">
        <v>1239.75</v>
      </c>
      <c r="B12399">
        <f t="shared" si="1551"/>
        <v>37192500000000</v>
      </c>
      <c r="C12399">
        <f t="shared" si="1548"/>
        <v>37.192500000000003</v>
      </c>
      <c r="D12399">
        <f t="shared" si="1552"/>
        <v>8.0661423674127857</v>
      </c>
      <c r="E12399" s="1">
        <v>2.763E-29</v>
      </c>
      <c r="F12399" s="1">
        <f t="shared" si="1549"/>
        <v>2.7629999999999997E-49</v>
      </c>
      <c r="G12399" s="3">
        <f t="shared" si="1550"/>
        <v>1.3026674593207209E-36</v>
      </c>
      <c r="I12399">
        <f t="shared" si="1553"/>
        <v>1.3026674593207209E-36</v>
      </c>
      <c r="J12399">
        <v>3.5454999999999995E-60</v>
      </c>
      <c r="K12399" s="3">
        <f t="shared" si="1546"/>
        <v>1.6715915588207076E-47</v>
      </c>
      <c r="M12399">
        <f t="shared" si="1547"/>
        <v>1.6715915588207076E-47</v>
      </c>
    </row>
    <row r="12400" spans="1:13">
      <c r="A12400">
        <v>1239.8499999999999</v>
      </c>
      <c r="B12400">
        <f t="shared" si="1551"/>
        <v>37195500000000</v>
      </c>
      <c r="C12400">
        <f t="shared" si="1548"/>
        <v>37.195500000000003</v>
      </c>
      <c r="D12400">
        <f t="shared" si="1552"/>
        <v>8.0654917933621011</v>
      </c>
      <c r="E12400" s="1">
        <v>2.74254E-29</v>
      </c>
      <c r="F12400" s="1">
        <f t="shared" si="1549"/>
        <v>2.7425399999999997E-49</v>
      </c>
      <c r="G12400" s="3">
        <f t="shared" si="1550"/>
        <v>1.2928126452280805E-36</v>
      </c>
      <c r="I12400">
        <f t="shared" si="1553"/>
        <v>1.2928126452280805E-36</v>
      </c>
      <c r="J12400">
        <v>3.5146800000000001E-60</v>
      </c>
      <c r="K12400" s="3">
        <f t="shared" ref="K12400:K12463" si="1554">(J12400*((3*10^8)^2))/((1.38*10^-23)*((C12400*10^12)^2))</f>
        <v>1.6567936102774181E-47</v>
      </c>
      <c r="M12400">
        <f t="shared" ref="M12400:M12463" si="1555">K12400</f>
        <v>1.6567936102774181E-47</v>
      </c>
    </row>
    <row r="12401" spans="1:13">
      <c r="A12401">
        <v>1239.95</v>
      </c>
      <c r="B12401">
        <f t="shared" si="1551"/>
        <v>37198500000000</v>
      </c>
      <c r="C12401">
        <f t="shared" si="1548"/>
        <v>37.198500000000003</v>
      </c>
      <c r="D12401">
        <f t="shared" si="1552"/>
        <v>8.0648413242469452</v>
      </c>
      <c r="E12401" s="1">
        <v>2.7222299999999997E-29</v>
      </c>
      <c r="F12401" s="1">
        <f t="shared" si="1549"/>
        <v>2.7222299999999997E-49</v>
      </c>
      <c r="G12401" s="3">
        <f t="shared" si="1550"/>
        <v>1.2830316906247834E-36</v>
      </c>
      <c r="I12401">
        <f t="shared" si="1553"/>
        <v>1.2830316906247834E-36</v>
      </c>
      <c r="J12401">
        <v>3.4841299999999996E-60</v>
      </c>
      <c r="K12401" s="3">
        <f t="shared" si="1554"/>
        <v>1.6421276689539554E-47</v>
      </c>
      <c r="M12401">
        <f t="shared" si="1555"/>
        <v>1.6421276689539554E-47</v>
      </c>
    </row>
    <row r="12402" spans="1:13">
      <c r="A12402">
        <v>1240.05</v>
      </c>
      <c r="B12402">
        <f t="shared" si="1551"/>
        <v>37201500000000</v>
      </c>
      <c r="C12402">
        <f t="shared" si="1548"/>
        <v>37.201499999999996</v>
      </c>
      <c r="D12402">
        <f t="shared" si="1552"/>
        <v>8.0641909600419339</v>
      </c>
      <c r="E12402" s="1">
        <v>2.7021000000000001E-29</v>
      </c>
      <c r="F12402" s="1">
        <f t="shared" si="1549"/>
        <v>2.7020999999999999E-49</v>
      </c>
      <c r="G12402" s="3">
        <f t="shared" si="1550"/>
        <v>1.2733386973719103E-36</v>
      </c>
      <c r="I12402">
        <f t="shared" si="1553"/>
        <v>1.2733386973719103E-36</v>
      </c>
      <c r="J12402">
        <v>3.4538900000000001E-60</v>
      </c>
      <c r="K12402" s="3">
        <f t="shared" si="1554"/>
        <v>1.6276125211745928E-47</v>
      </c>
      <c r="M12402">
        <f t="shared" si="1555"/>
        <v>1.6276125211745928E-47</v>
      </c>
    </row>
    <row r="12403" spans="1:13">
      <c r="A12403">
        <v>1240.1500000000001</v>
      </c>
      <c r="B12403">
        <f t="shared" si="1551"/>
        <v>37204500000000</v>
      </c>
      <c r="C12403">
        <f t="shared" si="1548"/>
        <v>37.204499999999996</v>
      </c>
      <c r="D12403">
        <f t="shared" si="1552"/>
        <v>8.0635407007216866</v>
      </c>
      <c r="E12403" s="1">
        <v>2.68209E-29</v>
      </c>
      <c r="F12403" s="1">
        <f t="shared" si="1549"/>
        <v>2.6820899999999998E-49</v>
      </c>
      <c r="G12403" s="3">
        <f t="shared" si="1550"/>
        <v>1.2637053534313368E-36</v>
      </c>
      <c r="I12403">
        <f t="shared" si="1553"/>
        <v>1.2637053534313368E-36</v>
      </c>
      <c r="J12403">
        <v>3.4238799999999997E-60</v>
      </c>
      <c r="K12403" s="3">
        <f t="shared" si="1554"/>
        <v>1.6132104014058012E-47</v>
      </c>
      <c r="M12403">
        <f t="shared" si="1555"/>
        <v>1.6132104014058012E-47</v>
      </c>
    </row>
    <row r="12404" spans="1:13">
      <c r="A12404">
        <v>1240.25</v>
      </c>
      <c r="B12404">
        <f t="shared" si="1551"/>
        <v>37207500000000</v>
      </c>
      <c r="C12404">
        <f t="shared" si="1548"/>
        <v>37.207499999999996</v>
      </c>
      <c r="D12404">
        <f t="shared" si="1552"/>
        <v>8.0628905462608351</v>
      </c>
      <c r="E12404" s="1">
        <v>2.6622E-29</v>
      </c>
      <c r="F12404" s="1">
        <f t="shared" si="1549"/>
        <v>2.6621999999999998E-49</v>
      </c>
      <c r="G12404" s="3">
        <f t="shared" si="1550"/>
        <v>1.2541316303255598E-36</v>
      </c>
      <c r="I12404">
        <f t="shared" si="1553"/>
        <v>1.2541316303255598E-36</v>
      </c>
      <c r="J12404">
        <v>3.3940899999999997E-60</v>
      </c>
      <c r="K12404" s="3">
        <f t="shared" si="1554"/>
        <v>1.5989165446516711E-47</v>
      </c>
      <c r="M12404">
        <f t="shared" si="1555"/>
        <v>1.5989165446516711E-47</v>
      </c>
    </row>
    <row r="12405" spans="1:13">
      <c r="A12405">
        <v>1240.3499999999999</v>
      </c>
      <c r="B12405">
        <f t="shared" si="1551"/>
        <v>37210500000000</v>
      </c>
      <c r="C12405">
        <f t="shared" si="1548"/>
        <v>37.210499999999996</v>
      </c>
      <c r="D12405">
        <f t="shared" si="1552"/>
        <v>8.0622404966340149</v>
      </c>
      <c r="E12405" s="1">
        <v>2.6424900000000001E-29</v>
      </c>
      <c r="F12405" s="1">
        <f t="shared" si="1549"/>
        <v>2.64249E-49</v>
      </c>
      <c r="G12405" s="3">
        <f t="shared" si="1550"/>
        <v>1.2446457603394096E-36</v>
      </c>
      <c r="I12405">
        <f t="shared" si="1553"/>
        <v>1.2446457603394096E-36</v>
      </c>
      <c r="J12405">
        <v>3.3645999999999998E-60</v>
      </c>
      <c r="K12405" s="3">
        <f t="shared" si="1554"/>
        <v>1.5847685801036057E-47</v>
      </c>
      <c r="M12405">
        <f t="shared" si="1555"/>
        <v>1.5847685801036057E-47</v>
      </c>
    </row>
    <row r="12406" spans="1:13">
      <c r="A12406">
        <v>1240.45</v>
      </c>
      <c r="B12406">
        <f t="shared" si="1551"/>
        <v>37213500000000</v>
      </c>
      <c r="C12406">
        <f t="shared" si="1548"/>
        <v>37.213499999999996</v>
      </c>
      <c r="D12406">
        <f t="shared" si="1552"/>
        <v>8.0615905518158737</v>
      </c>
      <c r="E12406" s="1">
        <v>2.6229199999999998E-29</v>
      </c>
      <c r="F12406" s="1">
        <f t="shared" si="1549"/>
        <v>2.6229199999999995E-49</v>
      </c>
      <c r="G12406" s="3">
        <f t="shared" si="1550"/>
        <v>1.2352288638922459E-36</v>
      </c>
      <c r="I12406">
        <f t="shared" si="1553"/>
        <v>1.2352288638922459E-36</v>
      </c>
      <c r="J12406">
        <v>3.3353599999999997E-60</v>
      </c>
      <c r="K12406" s="3">
        <f t="shared" si="1554"/>
        <v>1.5707428909275318E-47</v>
      </c>
      <c r="M12406">
        <f t="shared" si="1555"/>
        <v>1.5707428909275318E-47</v>
      </c>
    </row>
    <row r="12407" spans="1:13">
      <c r="A12407">
        <v>1240.55</v>
      </c>
      <c r="B12407">
        <f t="shared" si="1551"/>
        <v>37216500000000</v>
      </c>
      <c r="C12407">
        <f t="shared" si="1548"/>
        <v>37.216499999999996</v>
      </c>
      <c r="D12407">
        <f t="shared" si="1552"/>
        <v>8.0609407117810647</v>
      </c>
      <c r="E12407" s="1">
        <v>2.6035300000000002E-29</v>
      </c>
      <c r="F12407" s="1">
        <f t="shared" si="1549"/>
        <v>2.6035299999999999E-49</v>
      </c>
      <c r="G12407" s="3">
        <f t="shared" si="1550"/>
        <v>1.2258997424204291E-36</v>
      </c>
      <c r="I12407">
        <f t="shared" si="1553"/>
        <v>1.2258997424204291E-36</v>
      </c>
      <c r="J12407">
        <v>3.3064099999999998E-60</v>
      </c>
      <c r="K12407" s="3">
        <f t="shared" si="1554"/>
        <v>1.5568582529628357E-47</v>
      </c>
      <c r="M12407">
        <f t="shared" si="1555"/>
        <v>1.5568582529628357E-47</v>
      </c>
    </row>
    <row r="12408" spans="1:13">
      <c r="A12408">
        <v>1240.6500000000001</v>
      </c>
      <c r="B12408">
        <f t="shared" si="1551"/>
        <v>37219500000000</v>
      </c>
      <c r="C12408">
        <f t="shared" si="1548"/>
        <v>37.219499999999996</v>
      </c>
      <c r="D12408">
        <f t="shared" si="1552"/>
        <v>8.0602909765042519</v>
      </c>
      <c r="E12408" s="1">
        <v>2.58425E-29</v>
      </c>
      <c r="F12408" s="1">
        <f t="shared" si="1549"/>
        <v>2.5842499999999997E-49</v>
      </c>
      <c r="G12408" s="3">
        <f t="shared" si="1550"/>
        <v>1.2166253989132106E-36</v>
      </c>
      <c r="I12408">
        <f t="shared" si="1553"/>
        <v>1.2166253989132106E-36</v>
      </c>
      <c r="J12408">
        <v>3.2776799999999998E-60</v>
      </c>
      <c r="K12408" s="3">
        <f t="shared" si="1554"/>
        <v>1.5430816436141443E-47</v>
      </c>
      <c r="M12408">
        <f t="shared" si="1555"/>
        <v>1.5430816436141443E-47</v>
      </c>
    </row>
    <row r="12409" spans="1:13">
      <c r="A12409">
        <v>1240.75</v>
      </c>
      <c r="B12409">
        <f t="shared" si="1551"/>
        <v>37222500000000</v>
      </c>
      <c r="C12409">
        <f t="shared" si="1548"/>
        <v>37.222499999999997</v>
      </c>
      <c r="D12409">
        <f t="shared" si="1552"/>
        <v>8.0596413459601042</v>
      </c>
      <c r="E12409" s="1">
        <v>2.5650899999999998E-29</v>
      </c>
      <c r="F12409" s="1">
        <f t="shared" si="1549"/>
        <v>2.5650899999999997E-49</v>
      </c>
      <c r="G12409" s="3">
        <f t="shared" si="1550"/>
        <v>1.207410514334119E-36</v>
      </c>
      <c r="I12409">
        <f t="shared" si="1553"/>
        <v>1.207410514334119E-36</v>
      </c>
      <c r="J12409">
        <v>3.2491499999999995E-60</v>
      </c>
      <c r="K12409" s="3">
        <f t="shared" si="1554"/>
        <v>1.5294035970077863E-47</v>
      </c>
      <c r="M12409">
        <f t="shared" si="1555"/>
        <v>1.5294035970077863E-47</v>
      </c>
    </row>
    <row r="12410" spans="1:13">
      <c r="A12410">
        <v>1240.8499999999999</v>
      </c>
      <c r="B12410">
        <f t="shared" si="1551"/>
        <v>37225500000000</v>
      </c>
      <c r="C12410">
        <f t="shared" si="1548"/>
        <v>37.225499999999997</v>
      </c>
      <c r="D12410">
        <f t="shared" si="1552"/>
        <v>8.0589918201233033</v>
      </c>
      <c r="E12410" s="1">
        <v>2.5460900000000001E-29</v>
      </c>
      <c r="F12410" s="1">
        <f t="shared" si="1549"/>
        <v>2.5460899999999999E-49</v>
      </c>
      <c r="G12410" s="3">
        <f t="shared" si="1550"/>
        <v>1.1982738856135747E-36</v>
      </c>
      <c r="I12410">
        <f t="shared" si="1553"/>
        <v>1.1982738856135747E-36</v>
      </c>
      <c r="J12410">
        <v>3.2209099999999999E-60</v>
      </c>
      <c r="K12410" s="3">
        <f t="shared" si="1554"/>
        <v>1.5158664229903967E-47</v>
      </c>
      <c r="M12410">
        <f t="shared" si="1555"/>
        <v>1.5158664229903967E-47</v>
      </c>
    </row>
    <row r="12411" spans="1:13">
      <c r="A12411">
        <v>1240.95</v>
      </c>
      <c r="B12411">
        <f t="shared" si="1551"/>
        <v>37228500000000</v>
      </c>
      <c r="C12411">
        <f t="shared" si="1548"/>
        <v>37.228499999999997</v>
      </c>
      <c r="D12411">
        <f t="shared" si="1552"/>
        <v>8.0583423989685325</v>
      </c>
      <c r="E12411" s="1">
        <v>2.5272400000000002E-29</v>
      </c>
      <c r="F12411" s="1">
        <f t="shared" si="1549"/>
        <v>2.5272400000000001E-49</v>
      </c>
      <c r="G12411" s="3">
        <f t="shared" si="1550"/>
        <v>1.1892107697042082E-36</v>
      </c>
      <c r="I12411">
        <f t="shared" si="1553"/>
        <v>1.1892107697042082E-36</v>
      </c>
      <c r="J12411">
        <v>3.19293E-60</v>
      </c>
      <c r="K12411" s="3">
        <f t="shared" si="1554"/>
        <v>1.5024559372721458E-47</v>
      </c>
      <c r="M12411">
        <f t="shared" si="1555"/>
        <v>1.5024559372721458E-47</v>
      </c>
    </row>
    <row r="12412" spans="1:13">
      <c r="A12412">
        <v>1241.05</v>
      </c>
      <c r="B12412">
        <f t="shared" si="1551"/>
        <v>37231500000000</v>
      </c>
      <c r="C12412">
        <f t="shared" si="1548"/>
        <v>37.231499999999997</v>
      </c>
      <c r="D12412">
        <f t="shared" si="1552"/>
        <v>8.0576930824704895</v>
      </c>
      <c r="E12412" s="1">
        <v>2.50855E-29</v>
      </c>
      <c r="F12412" s="1">
        <f t="shared" si="1549"/>
        <v>2.5085499999999999E-49</v>
      </c>
      <c r="G12412" s="3">
        <f t="shared" si="1550"/>
        <v>1.1802258362356409E-36</v>
      </c>
      <c r="I12412">
        <f t="shared" si="1553"/>
        <v>1.1802258362356409E-36</v>
      </c>
      <c r="J12412">
        <v>3.1652099999999998E-60</v>
      </c>
      <c r="K12412" s="3">
        <f t="shared" si="1554"/>
        <v>1.4891720791339271E-47</v>
      </c>
      <c r="M12412">
        <f t="shared" si="1555"/>
        <v>1.4891720791339271E-47</v>
      </c>
    </row>
    <row r="12413" spans="1:13">
      <c r="A12413">
        <v>1241.1500000000001</v>
      </c>
      <c r="B12413">
        <f t="shared" si="1551"/>
        <v>37234500000000</v>
      </c>
      <c r="C12413">
        <f t="shared" si="1548"/>
        <v>37.234499999999997</v>
      </c>
      <c r="D12413">
        <f t="shared" si="1552"/>
        <v>8.0570438706038754</v>
      </c>
      <c r="E12413" s="1">
        <v>2.4899699999999999E-29</v>
      </c>
      <c r="F12413" s="1">
        <f t="shared" si="1549"/>
        <v>2.4899699999999998E-49</v>
      </c>
      <c r="G12413" s="3">
        <f t="shared" si="1550"/>
        <v>1.1712955274933504E-36</v>
      </c>
      <c r="I12413">
        <f t="shared" si="1553"/>
        <v>1.1712955274933504E-36</v>
      </c>
      <c r="J12413">
        <v>3.1376999999999996E-60</v>
      </c>
      <c r="K12413" s="3">
        <f t="shared" si="1554"/>
        <v>1.4759912676120135E-47</v>
      </c>
      <c r="M12413">
        <f t="shared" si="1555"/>
        <v>1.4759912676120135E-47</v>
      </c>
    </row>
    <row r="12414" spans="1:13">
      <c r="A12414">
        <v>1241.25</v>
      </c>
      <c r="B12414">
        <f t="shared" si="1551"/>
        <v>37237500000000</v>
      </c>
      <c r="C12414">
        <f t="shared" si="1548"/>
        <v>37.237499999999997</v>
      </c>
      <c r="D12414">
        <f t="shared" si="1552"/>
        <v>8.0563947633434037</v>
      </c>
      <c r="E12414" s="1">
        <v>2.4715099999999999E-29</v>
      </c>
      <c r="F12414" s="1">
        <f t="shared" si="1549"/>
        <v>2.4715099999999999E-49</v>
      </c>
      <c r="G12414" s="3">
        <f t="shared" si="1550"/>
        <v>1.1624245207204551E-36</v>
      </c>
      <c r="I12414">
        <f t="shared" si="1553"/>
        <v>1.1624245207204551E-36</v>
      </c>
      <c r="J12414">
        <v>3.1104099999999998E-60</v>
      </c>
      <c r="K12414" s="3">
        <f t="shared" si="1554"/>
        <v>1.4629181567115287E-47</v>
      </c>
      <c r="M12414">
        <f t="shared" si="1555"/>
        <v>1.4629181567115287E-47</v>
      </c>
    </row>
    <row r="12415" spans="1:13">
      <c r="A12415">
        <v>1241.3499999999999</v>
      </c>
      <c r="B12415">
        <f t="shared" si="1551"/>
        <v>37240500000000</v>
      </c>
      <c r="C12415">
        <f t="shared" si="1548"/>
        <v>37.240499999999997</v>
      </c>
      <c r="D12415">
        <f t="shared" si="1552"/>
        <v>8.0557457606637932</v>
      </c>
      <c r="E12415" s="1">
        <v>2.4532100000000001E-29</v>
      </c>
      <c r="F12415" s="1">
        <f t="shared" si="1549"/>
        <v>2.4532099999999998E-49</v>
      </c>
      <c r="G12415" s="3">
        <f t="shared" si="1550"/>
        <v>1.1536315977589861E-36</v>
      </c>
      <c r="I12415">
        <f t="shared" si="1553"/>
        <v>1.1536315977589861E-36</v>
      </c>
      <c r="J12415">
        <v>3.0833799999999996E-60</v>
      </c>
      <c r="K12415" s="3">
        <f t="shared" si="1554"/>
        <v>1.4499715050477141E-47</v>
      </c>
      <c r="M12415">
        <f t="shared" si="1555"/>
        <v>1.4499715050477141E-47</v>
      </c>
    </row>
    <row r="12416" spans="1:13">
      <c r="A12416">
        <v>1241.45</v>
      </c>
      <c r="B12416">
        <f t="shared" si="1551"/>
        <v>37243500000000</v>
      </c>
      <c r="C12416">
        <f t="shared" si="1548"/>
        <v>37.243499999999997</v>
      </c>
      <c r="D12416">
        <f t="shared" si="1552"/>
        <v>8.0550968625397719</v>
      </c>
      <c r="E12416" s="1">
        <v>2.4350399999999999E-29</v>
      </c>
      <c r="F12416" s="1">
        <f t="shared" si="1549"/>
        <v>2.4350399999999999E-49</v>
      </c>
      <c r="G12416" s="3">
        <f t="shared" si="1550"/>
        <v>1.144902615872793E-36</v>
      </c>
      <c r="I12416">
        <f t="shared" si="1553"/>
        <v>1.144902615872793E-36</v>
      </c>
      <c r="J12416">
        <v>3.0565699999999999E-60</v>
      </c>
      <c r="K12416" s="3">
        <f t="shared" si="1554"/>
        <v>1.4371324448872721E-47</v>
      </c>
      <c r="M12416">
        <f t="shared" si="1555"/>
        <v>1.4371324448872721E-47</v>
      </c>
    </row>
    <row r="12417" spans="1:13">
      <c r="A12417">
        <v>1241.55</v>
      </c>
      <c r="B12417">
        <f t="shared" si="1551"/>
        <v>37246500000000</v>
      </c>
      <c r="C12417">
        <f t="shared" si="1548"/>
        <v>37.246499999999997</v>
      </c>
      <c r="D12417">
        <f t="shared" si="1552"/>
        <v>8.0544480689460762</v>
      </c>
      <c r="E12417" s="1">
        <v>2.4170300000000001E-29</v>
      </c>
      <c r="F12417" s="1">
        <f t="shared" si="1549"/>
        <v>2.4170299999999998E-49</v>
      </c>
      <c r="G12417" s="3">
        <f t="shared" si="1550"/>
        <v>1.1362516475773173E-36</v>
      </c>
      <c r="I12417">
        <f t="shared" si="1553"/>
        <v>1.1362516475773173E-36</v>
      </c>
      <c r="J12417">
        <v>3.03004E-60</v>
      </c>
      <c r="K12417" s="3">
        <f t="shared" si="1554"/>
        <v>1.4244291308859117E-47</v>
      </c>
      <c r="M12417">
        <f t="shared" si="1555"/>
        <v>1.4244291308859117E-47</v>
      </c>
    </row>
    <row r="12418" spans="1:13">
      <c r="A12418">
        <v>1241.6500000000001</v>
      </c>
      <c r="B12418">
        <f t="shared" si="1551"/>
        <v>37249500000000</v>
      </c>
      <c r="C12418">
        <f t="shared" si="1548"/>
        <v>37.249499999999998</v>
      </c>
      <c r="D12418">
        <f t="shared" si="1552"/>
        <v>8.0537993798574483</v>
      </c>
      <c r="E12418" s="1">
        <v>2.39913E-29</v>
      </c>
      <c r="F12418" s="1">
        <f t="shared" si="1549"/>
        <v>2.39913E-49</v>
      </c>
      <c r="G12418" s="3">
        <f t="shared" si="1550"/>
        <v>1.1276551541804996E-36</v>
      </c>
      <c r="I12418">
        <f t="shared" si="1553"/>
        <v>1.1276551541804996E-36</v>
      </c>
      <c r="J12418">
        <v>3.0037099999999998E-60</v>
      </c>
      <c r="K12418" s="3">
        <f t="shared" si="1554"/>
        <v>1.4118238958136943E-47</v>
      </c>
      <c r="M12418">
        <f t="shared" si="1555"/>
        <v>1.4118238958136943E-47</v>
      </c>
    </row>
    <row r="12419" spans="1:13">
      <c r="A12419">
        <v>1241.75</v>
      </c>
      <c r="B12419">
        <f t="shared" si="1551"/>
        <v>37252500000000</v>
      </c>
      <c r="C12419">
        <f t="shared" ref="C12419:C12482" si="1556">B12419*10^-12</f>
        <v>37.252499999999998</v>
      </c>
      <c r="D12419">
        <f t="shared" si="1552"/>
        <v>8.0531507952486407</v>
      </c>
      <c r="E12419" s="1">
        <v>2.3813399999999999E-29</v>
      </c>
      <c r="F12419" s="1">
        <f t="shared" ref="F12419:F12482" si="1557">E12419*10^-20</f>
        <v>2.3813399999999999E-49</v>
      </c>
      <c r="G12419" s="3">
        <f t="shared" ref="G12419:G12482" si="1558">(F12419*((3*10^8)^2))/((1.38*10^-23)*((C12419*10^12)^2))</f>
        <v>1.119113109698351E-36</v>
      </c>
      <c r="I12419">
        <f t="shared" si="1553"/>
        <v>1.119113109698351E-36</v>
      </c>
      <c r="J12419">
        <v>2.9775799999999998E-60</v>
      </c>
      <c r="K12419" s="3">
        <f t="shared" si="1554"/>
        <v>1.3993166927761748E-47</v>
      </c>
      <c r="M12419">
        <f t="shared" si="1555"/>
        <v>1.3993166927761748E-47</v>
      </c>
    </row>
    <row r="12420" spans="1:13">
      <c r="A12420">
        <v>1241.8499999999999</v>
      </c>
      <c r="B12420">
        <f t="shared" ref="B12420:B12483" si="1559">(3*10^10)*A12420</f>
        <v>37255500000000</v>
      </c>
      <c r="C12420">
        <f t="shared" si="1556"/>
        <v>37.255499999999998</v>
      </c>
      <c r="D12420">
        <f t="shared" ref="D12420:D12483" si="1560">(3*10^8)/(B12420*10^-6)</f>
        <v>8.0525023150944151</v>
      </c>
      <c r="E12420" s="1">
        <v>2.36371E-29</v>
      </c>
      <c r="F12420" s="1">
        <f t="shared" si="1557"/>
        <v>2.3637099999999997E-49</v>
      </c>
      <c r="G12420" s="3">
        <f t="shared" si="1558"/>
        <v>1.1106489819251558E-36</v>
      </c>
      <c r="I12420">
        <f t="shared" si="1553"/>
        <v>1.1106489819251558E-36</v>
      </c>
      <c r="J12420">
        <v>2.9517000000000002E-60</v>
      </c>
      <c r="K12420" s="3">
        <f t="shared" si="1554"/>
        <v>1.3869309686672576E-47</v>
      </c>
      <c r="M12420">
        <f t="shared" si="1555"/>
        <v>1.3869309686672576E-47</v>
      </c>
    </row>
    <row r="12421" spans="1:13">
      <c r="A12421">
        <v>1241.95</v>
      </c>
      <c r="B12421">
        <f t="shared" si="1559"/>
        <v>37258500000000</v>
      </c>
      <c r="C12421">
        <f t="shared" si="1556"/>
        <v>37.258499999999998</v>
      </c>
      <c r="D12421">
        <f t="shared" si="1560"/>
        <v>8.0518539393695399</v>
      </c>
      <c r="E12421" s="1">
        <v>2.3462000000000001E-29</v>
      </c>
      <c r="F12421" s="1">
        <f t="shared" si="1557"/>
        <v>2.3462000000000001E-49</v>
      </c>
      <c r="G12421" s="3">
        <f t="shared" si="1558"/>
        <v>1.1022439415662262E-36</v>
      </c>
      <c r="I12421">
        <f t="shared" si="1553"/>
        <v>1.1022439415662262E-36</v>
      </c>
      <c r="J12421">
        <v>2.9260500000000003E-60</v>
      </c>
      <c r="K12421" s="3">
        <f t="shared" si="1554"/>
        <v>1.3746572692949693E-47</v>
      </c>
      <c r="M12421">
        <f t="shared" si="1555"/>
        <v>1.3746572692949693E-47</v>
      </c>
    </row>
    <row r="12422" spans="1:13">
      <c r="A12422">
        <v>1242.05</v>
      </c>
      <c r="B12422">
        <f t="shared" si="1559"/>
        <v>37261500000000</v>
      </c>
      <c r="C12422">
        <f t="shared" si="1556"/>
        <v>37.261499999999998</v>
      </c>
      <c r="D12422">
        <f t="shared" si="1560"/>
        <v>8.0512056680487909</v>
      </c>
      <c r="E12422" s="1">
        <v>2.3288500000000001E-29</v>
      </c>
      <c r="F12422" s="1">
        <f t="shared" si="1557"/>
        <v>2.32885E-49</v>
      </c>
      <c r="G12422" s="3">
        <f t="shared" si="1558"/>
        <v>1.0939167493686178E-36</v>
      </c>
      <c r="I12422">
        <f t="shared" si="1553"/>
        <v>1.0939167493686178E-36</v>
      </c>
      <c r="J12422">
        <v>2.9006499999999997E-60</v>
      </c>
      <c r="K12422" s="3">
        <f t="shared" si="1554"/>
        <v>1.3625049355072591E-47</v>
      </c>
      <c r="M12422">
        <f t="shared" si="1555"/>
        <v>1.3625049355072591E-47</v>
      </c>
    </row>
    <row r="12423" spans="1:13">
      <c r="A12423">
        <v>1242.1500000000001</v>
      </c>
      <c r="B12423">
        <f t="shared" si="1559"/>
        <v>37264500000000</v>
      </c>
      <c r="C12423">
        <f t="shared" si="1556"/>
        <v>37.264499999999998</v>
      </c>
      <c r="D12423">
        <f t="shared" si="1560"/>
        <v>8.050557501106951</v>
      </c>
      <c r="E12423" s="1">
        <v>2.3116E-29</v>
      </c>
      <c r="F12423" s="1">
        <f t="shared" si="1557"/>
        <v>2.3115999999999997E-49</v>
      </c>
      <c r="G12423" s="3">
        <f t="shared" si="1558"/>
        <v>1.0856391891547804E-36</v>
      </c>
      <c r="I12423">
        <f t="shared" si="1553"/>
        <v>1.0856391891547804E-36</v>
      </c>
      <c r="J12423">
        <v>2.8754399999999994E-60</v>
      </c>
      <c r="K12423" s="3">
        <f t="shared" si="1554"/>
        <v>1.3504457302574935E-47</v>
      </c>
      <c r="M12423">
        <f t="shared" si="1555"/>
        <v>1.3504457302574935E-47</v>
      </c>
    </row>
    <row r="12424" spans="1:13">
      <c r="A12424">
        <v>1242.25</v>
      </c>
      <c r="B12424">
        <f t="shared" si="1559"/>
        <v>37267500000000</v>
      </c>
      <c r="C12424">
        <f t="shared" si="1556"/>
        <v>37.267499999999998</v>
      </c>
      <c r="D12424">
        <f t="shared" si="1560"/>
        <v>8.0499094385188172</v>
      </c>
      <c r="E12424" s="1">
        <v>2.2944600000000001E-29</v>
      </c>
      <c r="F12424" s="1">
        <f t="shared" si="1557"/>
        <v>2.29446E-49</v>
      </c>
      <c r="G12424" s="3">
        <f t="shared" si="1558"/>
        <v>1.077415933005147E-36</v>
      </c>
      <c r="I12424">
        <f t="shared" si="1553"/>
        <v>1.077415933005147E-36</v>
      </c>
      <c r="J12424">
        <v>2.8504099999999998E-60</v>
      </c>
      <c r="K12424" s="3">
        <f t="shared" si="1554"/>
        <v>1.3384749133117164E-47</v>
      </c>
      <c r="M12424">
        <f t="shared" si="1555"/>
        <v>1.3384749133117164E-47</v>
      </c>
    </row>
    <row r="12425" spans="1:13">
      <c r="A12425">
        <v>1242.3499999999999</v>
      </c>
      <c r="B12425">
        <f t="shared" si="1559"/>
        <v>37270500000000</v>
      </c>
      <c r="C12425">
        <f t="shared" si="1556"/>
        <v>37.270499999999998</v>
      </c>
      <c r="D12425">
        <f t="shared" si="1560"/>
        <v>8.0492614802591866</v>
      </c>
      <c r="E12425" s="1">
        <v>2.27747E-29</v>
      </c>
      <c r="F12425" s="1">
        <f t="shared" si="1557"/>
        <v>2.2774699999999998E-49</v>
      </c>
      <c r="G12425" s="3">
        <f t="shared" si="1558"/>
        <v>1.0692657349031662E-36</v>
      </c>
      <c r="I12425">
        <f t="shared" si="1553"/>
        <v>1.0692657349031662E-36</v>
      </c>
      <c r="J12425">
        <v>2.8256499999999996E-60</v>
      </c>
      <c r="K12425" s="3">
        <f t="shared" si="1554"/>
        <v>1.3266346971987035E-47</v>
      </c>
      <c r="M12425">
        <f t="shared" si="1555"/>
        <v>1.3266346971987035E-47</v>
      </c>
    </row>
    <row r="12426" spans="1:13">
      <c r="A12426">
        <v>1242.45</v>
      </c>
      <c r="B12426">
        <f t="shared" si="1559"/>
        <v>37273500000000</v>
      </c>
      <c r="C12426">
        <f t="shared" si="1556"/>
        <v>37.273499999999999</v>
      </c>
      <c r="D12426">
        <f t="shared" si="1560"/>
        <v>8.0486136263028687</v>
      </c>
      <c r="E12426" s="1">
        <v>2.2605999999999999E-29</v>
      </c>
      <c r="F12426" s="1">
        <f t="shared" si="1557"/>
        <v>2.2605999999999998E-49</v>
      </c>
      <c r="G12426" s="3">
        <f t="shared" si="1558"/>
        <v>1.0611744772408106E-36</v>
      </c>
      <c r="I12426">
        <f t="shared" si="1553"/>
        <v>1.0611744772408106E-36</v>
      </c>
      <c r="J12426">
        <v>2.8010799999999999E-60</v>
      </c>
      <c r="K12426" s="3">
        <f t="shared" si="1554"/>
        <v>1.3148874655886444E-47</v>
      </c>
      <c r="M12426">
        <f t="shared" si="1555"/>
        <v>1.3148874655886444E-47</v>
      </c>
    </row>
    <row r="12427" spans="1:13">
      <c r="A12427">
        <v>1242.55</v>
      </c>
      <c r="B12427">
        <f t="shared" si="1559"/>
        <v>37276500000000</v>
      </c>
      <c r="C12427">
        <f t="shared" si="1556"/>
        <v>37.276499999999999</v>
      </c>
      <c r="D12427">
        <f t="shared" si="1560"/>
        <v>8.0479658766246835</v>
      </c>
      <c r="E12427" s="1">
        <v>2.24388E-29</v>
      </c>
      <c r="F12427" s="1">
        <f t="shared" si="1557"/>
        <v>2.2438799999999998E-49</v>
      </c>
      <c r="G12427" s="3">
        <f t="shared" si="1558"/>
        <v>1.0531562122563867E-36</v>
      </c>
      <c r="I12427">
        <f t="shared" si="1553"/>
        <v>1.0531562122563867E-36</v>
      </c>
      <c r="J12427">
        <v>2.7767699999999998E-60</v>
      </c>
      <c r="K12427" s="3">
        <f t="shared" si="1554"/>
        <v>1.3032660282667376E-47</v>
      </c>
      <c r="M12427">
        <f t="shared" si="1555"/>
        <v>1.3032660282667376E-47</v>
      </c>
    </row>
    <row r="12428" spans="1:13">
      <c r="A12428">
        <v>1242.6500000000001</v>
      </c>
      <c r="B12428">
        <f t="shared" si="1559"/>
        <v>37279500000000</v>
      </c>
      <c r="C12428">
        <f t="shared" si="1556"/>
        <v>37.279499999999999</v>
      </c>
      <c r="D12428">
        <f t="shared" si="1560"/>
        <v>8.0473182311994531</v>
      </c>
      <c r="E12428" s="1">
        <v>2.22727E-29</v>
      </c>
      <c r="F12428" s="1">
        <f t="shared" si="1557"/>
        <v>2.22727E-49</v>
      </c>
      <c r="G12428" s="3">
        <f t="shared" si="1558"/>
        <v>1.0451921342014875E-36</v>
      </c>
      <c r="I12428">
        <f t="shared" si="1553"/>
        <v>1.0451921342014875E-36</v>
      </c>
      <c r="J12428">
        <v>2.7526399999999997E-60</v>
      </c>
      <c r="K12428" s="3">
        <f t="shared" si="1554"/>
        <v>1.2917327833124777E-47</v>
      </c>
      <c r="M12428">
        <f t="shared" si="1555"/>
        <v>1.2917327833124777E-47</v>
      </c>
    </row>
    <row r="12429" spans="1:13">
      <c r="A12429">
        <v>1242.75</v>
      </c>
      <c r="B12429">
        <f t="shared" si="1559"/>
        <v>37282500000000</v>
      </c>
      <c r="C12429">
        <f t="shared" si="1556"/>
        <v>37.282499999999999</v>
      </c>
      <c r="D12429">
        <f t="shared" si="1560"/>
        <v>8.0466706900020117</v>
      </c>
      <c r="E12429" s="1">
        <v>2.21075E-29</v>
      </c>
      <c r="F12429" s="1">
        <f t="shared" si="1557"/>
        <v>2.21075E-49</v>
      </c>
      <c r="G12429" s="3">
        <f t="shared" si="1558"/>
        <v>1.0372728333273245E-36</v>
      </c>
      <c r="I12429">
        <f t="shared" si="1553"/>
        <v>1.0372728333273245E-36</v>
      </c>
      <c r="J12429">
        <v>2.7286900000000002E-60</v>
      </c>
      <c r="K12429" s="3">
        <f t="shared" si="1554"/>
        <v>1.2802876885997679E-47</v>
      </c>
      <c r="M12429">
        <f t="shared" si="1555"/>
        <v>1.2802876885997679E-47</v>
      </c>
    </row>
    <row r="12430" spans="1:13">
      <c r="A12430">
        <v>1242.8499999999999</v>
      </c>
      <c r="B12430">
        <f t="shared" si="1559"/>
        <v>37285500000000</v>
      </c>
      <c r="C12430">
        <f t="shared" si="1556"/>
        <v>37.285499999999999</v>
      </c>
      <c r="D12430">
        <f t="shared" si="1560"/>
        <v>8.0460232530072009</v>
      </c>
      <c r="E12430" s="1">
        <v>2.1943800000000001E-29</v>
      </c>
      <c r="F12430" s="1">
        <f t="shared" si="1557"/>
        <v>2.19438E-49</v>
      </c>
      <c r="G12430" s="3">
        <f t="shared" si="1558"/>
        <v>1.0294264354970688E-36</v>
      </c>
      <c r="I12430">
        <f t="shared" si="1553"/>
        <v>1.0294264354970688E-36</v>
      </c>
      <c r="J12430">
        <v>2.7049699999999998E-60</v>
      </c>
      <c r="K12430" s="3">
        <f t="shared" si="1554"/>
        <v>1.2689541579974781E-47</v>
      </c>
      <c r="M12430">
        <f t="shared" si="1555"/>
        <v>1.2689541579974781E-47</v>
      </c>
    </row>
    <row r="12431" spans="1:13">
      <c r="A12431">
        <v>1242.95</v>
      </c>
      <c r="B12431">
        <f t="shared" si="1559"/>
        <v>37288500000000</v>
      </c>
      <c r="C12431">
        <f t="shared" si="1556"/>
        <v>37.288499999999999</v>
      </c>
      <c r="D12431">
        <f t="shared" si="1560"/>
        <v>8.0453759201898709</v>
      </c>
      <c r="E12431" s="1">
        <v>2.17813E-29</v>
      </c>
      <c r="F12431" s="1">
        <f t="shared" si="1557"/>
        <v>2.1781299999999998E-49</v>
      </c>
      <c r="G12431" s="3">
        <f t="shared" si="1558"/>
        <v>1.0216388345073844E-36</v>
      </c>
      <c r="I12431">
        <f t="shared" si="1553"/>
        <v>1.0216388345073844E-36</v>
      </c>
      <c r="J12431">
        <v>2.6814499999999997E-60</v>
      </c>
      <c r="K12431" s="3">
        <f t="shared" si="1554"/>
        <v>1.2577180667773853E-47</v>
      </c>
      <c r="M12431">
        <f t="shared" si="1555"/>
        <v>1.2577180667773853E-47</v>
      </c>
    </row>
    <row r="12432" spans="1:13">
      <c r="A12432">
        <v>1243.05</v>
      </c>
      <c r="B12432">
        <f t="shared" si="1559"/>
        <v>37291500000000</v>
      </c>
      <c r="C12432">
        <f t="shared" si="1556"/>
        <v>37.291499999999999</v>
      </c>
      <c r="D12432">
        <f t="shared" si="1560"/>
        <v>8.0447286915248775</v>
      </c>
      <c r="E12432" s="1">
        <v>2.1620199999999999E-29</v>
      </c>
      <c r="F12432" s="1">
        <f t="shared" si="1557"/>
        <v>2.1620199999999999E-49</v>
      </c>
      <c r="G12432" s="3">
        <f t="shared" si="1558"/>
        <v>1.0139193816547901E-36</v>
      </c>
      <c r="I12432">
        <f t="shared" si="1553"/>
        <v>1.0139193816547901E-36</v>
      </c>
      <c r="J12432">
        <v>2.6581799999999999E-60</v>
      </c>
      <c r="K12432" s="3">
        <f t="shared" si="1554"/>
        <v>1.2466028167765005E-47</v>
      </c>
      <c r="M12432">
        <f t="shared" si="1555"/>
        <v>1.2466028167765005E-47</v>
      </c>
    </row>
    <row r="12433" spans="1:13">
      <c r="A12433">
        <v>1243.1500000000001</v>
      </c>
      <c r="B12433">
        <f t="shared" si="1559"/>
        <v>37294500000000</v>
      </c>
      <c r="C12433">
        <f t="shared" si="1556"/>
        <v>37.294499999999999</v>
      </c>
      <c r="D12433">
        <f t="shared" si="1560"/>
        <v>8.0440815669870886</v>
      </c>
      <c r="E12433" s="1">
        <v>2.1460000000000001E-29</v>
      </c>
      <c r="F12433" s="1">
        <f t="shared" si="1557"/>
        <v>2.146E-49</v>
      </c>
      <c r="G12433" s="3">
        <f t="shared" si="1558"/>
        <v>1.0062445996964405E-36</v>
      </c>
      <c r="I12433">
        <f t="shared" si="1553"/>
        <v>1.0062445996964405E-36</v>
      </c>
      <c r="J12433">
        <v>2.6350899999999996E-60</v>
      </c>
      <c r="K12433" s="3">
        <f t="shared" si="1554"/>
        <v>1.235575527592774E-47</v>
      </c>
      <c r="M12433">
        <f t="shared" si="1555"/>
        <v>1.235575527592774E-47</v>
      </c>
    </row>
    <row r="12434" spans="1:13">
      <c r="A12434">
        <v>1243.25</v>
      </c>
      <c r="B12434">
        <f t="shared" si="1559"/>
        <v>37297500000000</v>
      </c>
      <c r="C12434">
        <f t="shared" si="1556"/>
        <v>37.297499999999999</v>
      </c>
      <c r="D12434">
        <f t="shared" si="1560"/>
        <v>8.0434345465513779</v>
      </c>
      <c r="E12434" s="1">
        <v>2.1300899999999999E-29</v>
      </c>
      <c r="F12434" s="1">
        <f t="shared" si="1557"/>
        <v>2.1300899999999998E-49</v>
      </c>
      <c r="G12434" s="3">
        <f t="shared" si="1558"/>
        <v>9.9862384372793494E-37</v>
      </c>
      <c r="I12434">
        <f t="shared" si="1553"/>
        <v>9.9862384372793494E-37</v>
      </c>
      <c r="J12434">
        <v>2.6121499999999999E-60</v>
      </c>
      <c r="K12434" s="3">
        <f t="shared" si="1554"/>
        <v>1.2246220926786781E-47</v>
      </c>
      <c r="M12434">
        <f t="shared" si="1555"/>
        <v>1.2246220926786781E-47</v>
      </c>
    </row>
    <row r="12435" spans="1:13">
      <c r="A12435">
        <v>1243.3499999999999</v>
      </c>
      <c r="B12435">
        <f t="shared" si="1559"/>
        <v>37300500000000</v>
      </c>
      <c r="C12435">
        <f t="shared" si="1556"/>
        <v>37.3005</v>
      </c>
      <c r="D12435">
        <f t="shared" si="1560"/>
        <v>8.042787630192624</v>
      </c>
      <c r="E12435" s="1">
        <v>2.11431E-29</v>
      </c>
      <c r="F12435" s="1">
        <f t="shared" si="1557"/>
        <v>2.1143099999999998E-49</v>
      </c>
      <c r="G12435" s="3">
        <f t="shared" si="1558"/>
        <v>9.9106646282236362E-37</v>
      </c>
      <c r="I12435">
        <f t="shared" si="1553"/>
        <v>9.9106646282236362E-37</v>
      </c>
      <c r="J12435">
        <v>2.5894499999999997E-60</v>
      </c>
      <c r="K12435" s="3">
        <f t="shared" si="1554"/>
        <v>1.2137846636280251E-47</v>
      </c>
      <c r="M12435">
        <f t="shared" si="1555"/>
        <v>1.2137846636280251E-47</v>
      </c>
    </row>
    <row r="12436" spans="1:13">
      <c r="A12436">
        <v>1243.45</v>
      </c>
      <c r="B12436">
        <f t="shared" si="1559"/>
        <v>37303500000000</v>
      </c>
      <c r="C12436">
        <f t="shared" si="1556"/>
        <v>37.3035</v>
      </c>
      <c r="D12436">
        <f t="shared" si="1560"/>
        <v>8.0421408178857217</v>
      </c>
      <c r="E12436" s="1">
        <v>2.0986599999999999E-29</v>
      </c>
      <c r="F12436" s="1">
        <f t="shared" si="1557"/>
        <v>2.0986599999999998E-49</v>
      </c>
      <c r="G12436" s="3">
        <f t="shared" si="1558"/>
        <v>9.8357242669641355E-37</v>
      </c>
      <c r="I12436">
        <f t="shared" ref="I12436:I12499" si="1561">G12436</f>
        <v>9.8357242669641355E-37</v>
      </c>
      <c r="J12436">
        <v>2.5669399999999998E-60</v>
      </c>
      <c r="K12436" s="3">
        <f t="shared" si="1554"/>
        <v>1.2030397515481746E-47</v>
      </c>
      <c r="M12436">
        <f t="shared" si="1555"/>
        <v>1.2030397515481746E-47</v>
      </c>
    </row>
    <row r="12437" spans="1:13">
      <c r="A12437">
        <v>1243.55</v>
      </c>
      <c r="B12437">
        <f t="shared" si="1559"/>
        <v>37306500000000</v>
      </c>
      <c r="C12437">
        <f t="shared" si="1556"/>
        <v>37.3065</v>
      </c>
      <c r="D12437">
        <f t="shared" si="1560"/>
        <v>8.0414941096055639</v>
      </c>
      <c r="E12437" s="1">
        <v>2.0831300000000001E-29</v>
      </c>
      <c r="F12437" s="1">
        <f t="shared" si="1557"/>
        <v>2.0831299999999999E-49</v>
      </c>
      <c r="G12437" s="3">
        <f t="shared" si="1558"/>
        <v>9.7613701916629738E-37</v>
      </c>
      <c r="I12437">
        <f t="shared" si="1561"/>
        <v>9.7613701916629738E-37</v>
      </c>
      <c r="J12437">
        <v>2.5446599999999997E-60</v>
      </c>
      <c r="K12437" s="3">
        <f t="shared" si="1554"/>
        <v>1.1924060558830751E-47</v>
      </c>
      <c r="M12437">
        <f t="shared" si="1555"/>
        <v>1.1924060558830751E-47</v>
      </c>
    </row>
    <row r="12438" spans="1:13">
      <c r="A12438">
        <v>1243.6500000000001</v>
      </c>
      <c r="B12438">
        <f t="shared" si="1559"/>
        <v>37309500000000</v>
      </c>
      <c r="C12438">
        <f t="shared" si="1556"/>
        <v>37.3095</v>
      </c>
      <c r="D12438">
        <f t="shared" si="1560"/>
        <v>8.0408475053270614</v>
      </c>
      <c r="E12438" s="1">
        <v>2.0677100000000001E-29</v>
      </c>
      <c r="F12438" s="1">
        <f t="shared" si="1557"/>
        <v>2.0677099999999998E-49</v>
      </c>
      <c r="G12438" s="3">
        <f t="shared" si="1558"/>
        <v>9.6875552707696048E-37</v>
      </c>
      <c r="I12438">
        <f t="shared" si="1561"/>
        <v>9.6875552707696048E-37</v>
      </c>
      <c r="J12438">
        <v>2.5225499999999997E-60</v>
      </c>
      <c r="K12438" s="3">
        <f t="shared" si="1554"/>
        <v>1.1818554124263009E-47</v>
      </c>
      <c r="M12438">
        <f t="shared" si="1555"/>
        <v>1.1818554124263009E-47</v>
      </c>
    </row>
    <row r="12439" spans="1:13">
      <c r="A12439">
        <v>1243.75</v>
      </c>
      <c r="B12439">
        <f t="shared" si="1559"/>
        <v>37312500000000</v>
      </c>
      <c r="C12439">
        <f t="shared" si="1556"/>
        <v>37.3125</v>
      </c>
      <c r="D12439">
        <f t="shared" si="1560"/>
        <v>8.0402010050251249</v>
      </c>
      <c r="E12439" s="1">
        <v>2.0523699999999999E-29</v>
      </c>
      <c r="F12439" s="1">
        <f t="shared" si="1557"/>
        <v>2.0523699999999997E-49</v>
      </c>
      <c r="G12439" s="3">
        <f t="shared" si="1558"/>
        <v>9.6141387148399467E-37</v>
      </c>
      <c r="I12439">
        <f t="shared" si="1561"/>
        <v>9.6141387148399467E-37</v>
      </c>
      <c r="J12439">
        <v>2.5005899999999998E-60</v>
      </c>
      <c r="K12439" s="3">
        <f t="shared" si="1554"/>
        <v>1.1713784127102628E-47</v>
      </c>
      <c r="M12439">
        <f t="shared" si="1555"/>
        <v>1.1713784127102628E-47</v>
      </c>
    </row>
    <row r="12440" spans="1:13">
      <c r="A12440">
        <v>1243.8499999999999</v>
      </c>
      <c r="B12440">
        <f t="shared" si="1559"/>
        <v>37315500000000</v>
      </c>
      <c r="C12440">
        <f t="shared" si="1556"/>
        <v>37.3155</v>
      </c>
      <c r="D12440">
        <f t="shared" si="1560"/>
        <v>8.0395546086746794</v>
      </c>
      <c r="E12440" s="1">
        <v>2.0371700000000001E-29</v>
      </c>
      <c r="F12440" s="1">
        <f t="shared" si="1557"/>
        <v>2.03717E-49</v>
      </c>
      <c r="G12440" s="3">
        <f t="shared" si="1558"/>
        <v>9.541401353880685E-37</v>
      </c>
      <c r="I12440">
        <f t="shared" si="1561"/>
        <v>9.541401353880685E-37</v>
      </c>
      <c r="J12440">
        <v>2.47885E-60</v>
      </c>
      <c r="K12440" s="3">
        <f t="shared" si="1554"/>
        <v>1.1610078072064252E-47</v>
      </c>
      <c r="M12440">
        <f t="shared" si="1555"/>
        <v>1.1610078072064252E-47</v>
      </c>
    </row>
    <row r="12441" spans="1:13">
      <c r="A12441">
        <v>1243.95</v>
      </c>
      <c r="B12441">
        <f t="shared" si="1559"/>
        <v>37318500000000</v>
      </c>
      <c r="C12441">
        <f t="shared" si="1556"/>
        <v>37.3185</v>
      </c>
      <c r="D12441">
        <f t="shared" si="1560"/>
        <v>8.0389083162506534</v>
      </c>
      <c r="E12441" s="1">
        <v>2.0220799999999999E-29</v>
      </c>
      <c r="F12441" s="1">
        <f t="shared" si="1557"/>
        <v>2.0220799999999997E-49</v>
      </c>
      <c r="G12441" s="3">
        <f t="shared" si="1558"/>
        <v>9.4692023760939851E-37</v>
      </c>
      <c r="I12441">
        <f t="shared" si="1561"/>
        <v>9.4692023760939851E-37</v>
      </c>
      <c r="J12441">
        <v>2.4573199999999999E-60</v>
      </c>
      <c r="K12441" s="3">
        <f t="shared" si="1554"/>
        <v>1.1507388621035408E-47</v>
      </c>
      <c r="M12441">
        <f t="shared" si="1555"/>
        <v>1.1507388621035408E-47</v>
      </c>
    </row>
    <row r="12442" spans="1:13">
      <c r="A12442">
        <v>1244.05</v>
      </c>
      <c r="B12442">
        <f t="shared" si="1559"/>
        <v>37321500000000</v>
      </c>
      <c r="C12442">
        <f t="shared" si="1556"/>
        <v>37.3215</v>
      </c>
      <c r="D12442">
        <f t="shared" si="1560"/>
        <v>8.038262127727986</v>
      </c>
      <c r="E12442" s="1">
        <v>2.00713E-29</v>
      </c>
      <c r="F12442" s="1">
        <f t="shared" si="1557"/>
        <v>2.0071299999999998E-49</v>
      </c>
      <c r="G12442" s="3">
        <f t="shared" si="1558"/>
        <v>9.3976819891242711E-37</v>
      </c>
      <c r="I12442">
        <f t="shared" si="1561"/>
        <v>9.3976819891242711E-37</v>
      </c>
      <c r="J12442">
        <v>2.4359900000000001E-60</v>
      </c>
      <c r="K12442" s="3">
        <f t="shared" si="1554"/>
        <v>1.1405668466261196E-47</v>
      </c>
      <c r="M12442">
        <f t="shared" si="1555"/>
        <v>1.1405668466261196E-47</v>
      </c>
    </row>
    <row r="12443" spans="1:13">
      <c r="A12443">
        <v>1244.1500000000001</v>
      </c>
      <c r="B12443">
        <f t="shared" si="1559"/>
        <v>37324500000000</v>
      </c>
      <c r="C12443">
        <f t="shared" si="1556"/>
        <v>37.3245</v>
      </c>
      <c r="D12443">
        <f t="shared" si="1560"/>
        <v>8.0376160430816217</v>
      </c>
      <c r="E12443" s="1">
        <v>1.99226E-29</v>
      </c>
      <c r="F12443" s="1">
        <f t="shared" si="1557"/>
        <v>1.9922599999999998E-49</v>
      </c>
      <c r="G12443" s="3">
        <f t="shared" si="1558"/>
        <v>9.3265589847383083E-37</v>
      </c>
      <c r="I12443">
        <f t="shared" si="1561"/>
        <v>9.3265589847383083E-37</v>
      </c>
      <c r="J12443">
        <v>2.4148199999999998E-60</v>
      </c>
      <c r="K12443" s="3">
        <f t="shared" si="1554"/>
        <v>1.130472988843111E-47</v>
      </c>
      <c r="M12443">
        <f t="shared" si="1555"/>
        <v>1.130472988843111E-47</v>
      </c>
    </row>
    <row r="12444" spans="1:13">
      <c r="A12444">
        <v>1244.25</v>
      </c>
      <c r="B12444">
        <f t="shared" si="1559"/>
        <v>37327500000000</v>
      </c>
      <c r="C12444">
        <f t="shared" si="1556"/>
        <v>37.327500000000001</v>
      </c>
      <c r="D12444">
        <f t="shared" si="1560"/>
        <v>8.0369700622865174</v>
      </c>
      <c r="E12444" s="1">
        <v>1.9774900000000001E-29</v>
      </c>
      <c r="F12444" s="1">
        <f t="shared" si="1557"/>
        <v>1.9774900000000001E-49</v>
      </c>
      <c r="G12444" s="3">
        <f t="shared" si="1558"/>
        <v>9.2559267869713549E-37</v>
      </c>
      <c r="I12444">
        <f t="shared" si="1561"/>
        <v>9.2559267869713549E-37</v>
      </c>
      <c r="J12444">
        <v>2.3938000000000001E-60</v>
      </c>
      <c r="K12444" s="3">
        <f t="shared" si="1554"/>
        <v>1.1204525708171483E-47</v>
      </c>
      <c r="M12444">
        <f t="shared" si="1555"/>
        <v>1.1204525708171483E-47</v>
      </c>
    </row>
    <row r="12445" spans="1:13">
      <c r="A12445">
        <v>1244.3499999999999</v>
      </c>
      <c r="B12445">
        <f t="shared" si="1559"/>
        <v>37330500000000</v>
      </c>
      <c r="C12445">
        <f t="shared" si="1556"/>
        <v>37.330500000000001</v>
      </c>
      <c r="D12445">
        <f t="shared" si="1560"/>
        <v>8.0363241853176355</v>
      </c>
      <c r="E12445" s="1">
        <v>1.9628400000000001E-29</v>
      </c>
      <c r="F12445" s="1">
        <f t="shared" si="1557"/>
        <v>1.9628400000000001E-49</v>
      </c>
      <c r="G12445" s="3">
        <f t="shared" si="1558"/>
        <v>9.1858787597674076E-37</v>
      </c>
      <c r="I12445">
        <f t="shared" si="1561"/>
        <v>9.1858787597674076E-37</v>
      </c>
      <c r="J12445">
        <v>2.3729899999999999E-60</v>
      </c>
      <c r="K12445" s="3">
        <f t="shared" si="1554"/>
        <v>1.1105336368802581E-47</v>
      </c>
      <c r="M12445">
        <f t="shared" si="1555"/>
        <v>1.1105336368802581E-47</v>
      </c>
    </row>
    <row r="12446" spans="1:13">
      <c r="A12446">
        <v>1244.45</v>
      </c>
      <c r="B12446">
        <f t="shared" si="1559"/>
        <v>37333500000000</v>
      </c>
      <c r="C12446">
        <f t="shared" si="1556"/>
        <v>37.333500000000001</v>
      </c>
      <c r="D12446">
        <f t="shared" si="1560"/>
        <v>8.0356784121499452</v>
      </c>
      <c r="E12446" s="1">
        <v>1.9483E-29</v>
      </c>
      <c r="F12446" s="1">
        <f t="shared" si="1557"/>
        <v>1.9482999999999999E-49</v>
      </c>
      <c r="G12446" s="3">
        <f t="shared" si="1558"/>
        <v>9.1163678328251297E-37</v>
      </c>
      <c r="I12446">
        <f t="shared" si="1561"/>
        <v>9.1163678328251297E-37</v>
      </c>
      <c r="J12446">
        <v>2.35236E-60</v>
      </c>
      <c r="K12446" s="3">
        <f t="shared" si="1554"/>
        <v>1.1007021010739887E-47</v>
      </c>
      <c r="M12446">
        <f t="shared" si="1555"/>
        <v>1.1007021010739887E-47</v>
      </c>
    </row>
    <row r="12447" spans="1:13">
      <c r="A12447">
        <v>1244.55</v>
      </c>
      <c r="B12447">
        <f t="shared" si="1559"/>
        <v>37336500000000</v>
      </c>
      <c r="C12447">
        <f t="shared" si="1556"/>
        <v>37.336500000000001</v>
      </c>
      <c r="D12447">
        <f t="shared" si="1560"/>
        <v>8.0350327427584265</v>
      </c>
      <c r="E12447" s="1">
        <v>1.93389E-29</v>
      </c>
      <c r="F12447" s="1">
        <f t="shared" si="1557"/>
        <v>1.9338899999999998E-49</v>
      </c>
      <c r="G12447" s="3">
        <f t="shared" si="1558"/>
        <v>9.0474873176866157E-37</v>
      </c>
      <c r="I12447">
        <f t="shared" si="1561"/>
        <v>9.0474873176866157E-37</v>
      </c>
      <c r="J12447">
        <v>2.3319399999999998E-60</v>
      </c>
      <c r="K12447" s="3">
        <f t="shared" si="1554"/>
        <v>1.0909719568127519E-47</v>
      </c>
      <c r="M12447">
        <f t="shared" si="1555"/>
        <v>1.0909719568127519E-47</v>
      </c>
    </row>
    <row r="12448" spans="1:13">
      <c r="A12448">
        <v>1244.6500000000001</v>
      </c>
      <c r="B12448">
        <f t="shared" si="1559"/>
        <v>37339500000000</v>
      </c>
      <c r="C12448">
        <f t="shared" si="1556"/>
        <v>37.339500000000001</v>
      </c>
      <c r="D12448">
        <f t="shared" si="1560"/>
        <v>8.0343871771180648</v>
      </c>
      <c r="E12448" s="1">
        <v>1.9195700000000001E-29</v>
      </c>
      <c r="F12448" s="1">
        <f t="shared" si="1557"/>
        <v>1.91957E-49</v>
      </c>
      <c r="G12448" s="3">
        <f t="shared" si="1558"/>
        <v>8.9790498077164598E-37</v>
      </c>
      <c r="I12448">
        <f t="shared" si="1561"/>
        <v>8.9790498077164598E-37</v>
      </c>
      <c r="J12448">
        <v>2.3116699999999999E-60</v>
      </c>
      <c r="K12448" s="3">
        <f t="shared" si="1554"/>
        <v>1.0813150897859369E-47</v>
      </c>
      <c r="M12448">
        <f t="shared" si="1555"/>
        <v>1.0813150897859369E-47</v>
      </c>
    </row>
    <row r="12449" spans="1:13">
      <c r="A12449">
        <v>1244.75</v>
      </c>
      <c r="B12449">
        <f t="shared" si="1559"/>
        <v>37342500000000</v>
      </c>
      <c r="C12449">
        <f t="shared" si="1556"/>
        <v>37.342500000000001</v>
      </c>
      <c r="D12449">
        <f t="shared" si="1560"/>
        <v>8.0337417152038562</v>
      </c>
      <c r="E12449" s="1">
        <v>1.9053299999999999E-29</v>
      </c>
      <c r="F12449" s="1">
        <f t="shared" si="1557"/>
        <v>1.9053299999999998E-49</v>
      </c>
      <c r="G12449" s="3">
        <f t="shared" si="1558"/>
        <v>8.9110083232063711E-37</v>
      </c>
      <c r="I12449">
        <f t="shared" si="1561"/>
        <v>8.9110083232063711E-37</v>
      </c>
      <c r="J12449">
        <v>2.2915599999999999E-60</v>
      </c>
      <c r="K12449" s="3">
        <f t="shared" si="1554"/>
        <v>1.0717361419348246E-47</v>
      </c>
      <c r="M12449">
        <f t="shared" si="1555"/>
        <v>1.0717361419348246E-47</v>
      </c>
    </row>
    <row r="12450" spans="1:13">
      <c r="A12450">
        <v>1244.8499999999999</v>
      </c>
      <c r="B12450">
        <f t="shared" si="1559"/>
        <v>37345500000000</v>
      </c>
      <c r="C12450">
        <f t="shared" si="1556"/>
        <v>37.345500000000001</v>
      </c>
      <c r="D12450">
        <f t="shared" si="1560"/>
        <v>8.0330963569908018</v>
      </c>
      <c r="E12450" s="1">
        <v>1.8912200000000001E-29</v>
      </c>
      <c r="F12450" s="1">
        <f t="shared" si="1557"/>
        <v>1.89122E-49</v>
      </c>
      <c r="G12450" s="3">
        <f t="shared" si="1558"/>
        <v>8.843596482591258E-37</v>
      </c>
      <c r="I12450">
        <f t="shared" si="1561"/>
        <v>8.843596482591258E-37</v>
      </c>
      <c r="J12450">
        <v>2.2716300000000002E-60</v>
      </c>
      <c r="K12450" s="3">
        <f t="shared" si="1554"/>
        <v>1.0622444283451308E-47</v>
      </c>
      <c r="M12450">
        <f t="shared" si="1555"/>
        <v>1.0622444283451308E-47</v>
      </c>
    </row>
    <row r="12451" spans="1:13">
      <c r="A12451">
        <v>1244.95</v>
      </c>
      <c r="B12451">
        <f t="shared" si="1559"/>
        <v>37348500000000</v>
      </c>
      <c r="C12451">
        <f t="shared" si="1556"/>
        <v>37.348500000000001</v>
      </c>
      <c r="D12451">
        <f t="shared" si="1560"/>
        <v>8.0324511024539138</v>
      </c>
      <c r="E12451" s="1">
        <v>1.8772099999999999E-29</v>
      </c>
      <c r="F12451" s="1">
        <f t="shared" si="1557"/>
        <v>1.8772099999999997E-49</v>
      </c>
      <c r="G12451" s="3">
        <f t="shared" si="1558"/>
        <v>8.7766737236042348E-37</v>
      </c>
      <c r="I12451">
        <f t="shared" si="1561"/>
        <v>8.7766737236042348E-37</v>
      </c>
      <c r="J12451">
        <v>2.2518899999999997E-60</v>
      </c>
      <c r="K12451" s="3">
        <f t="shared" si="1554"/>
        <v>1.0528445827290044E-47</v>
      </c>
      <c r="M12451">
        <f t="shared" si="1555"/>
        <v>1.0528445827290044E-47</v>
      </c>
    </row>
    <row r="12452" spans="1:13">
      <c r="A12452">
        <v>1245.05</v>
      </c>
      <c r="B12452">
        <f t="shared" si="1559"/>
        <v>37351500000000</v>
      </c>
      <c r="C12452">
        <f t="shared" si="1556"/>
        <v>37.351500000000001</v>
      </c>
      <c r="D12452">
        <f t="shared" si="1560"/>
        <v>8.0318059515682094</v>
      </c>
      <c r="E12452" s="1">
        <v>1.8633300000000001E-29</v>
      </c>
      <c r="F12452" s="1">
        <f t="shared" si="1557"/>
        <v>1.8633300000000002E-49</v>
      </c>
      <c r="G12452" s="3">
        <f t="shared" si="1558"/>
        <v>8.710380052099411E-37</v>
      </c>
      <c r="I12452">
        <f t="shared" si="1561"/>
        <v>8.710380052099411E-37</v>
      </c>
      <c r="J12452">
        <v>2.2323399999999997E-60</v>
      </c>
      <c r="K12452" s="3">
        <f t="shared" si="1554"/>
        <v>1.0435365611836654E-47</v>
      </c>
      <c r="M12452">
        <f t="shared" si="1555"/>
        <v>1.0435365611836654E-47</v>
      </c>
    </row>
    <row r="12453" spans="1:13">
      <c r="A12453">
        <v>1245.1500000000001</v>
      </c>
      <c r="B12453">
        <f t="shared" si="1559"/>
        <v>37354500000000</v>
      </c>
      <c r="C12453">
        <f t="shared" si="1556"/>
        <v>37.354500000000002</v>
      </c>
      <c r="D12453">
        <f t="shared" si="1560"/>
        <v>8.0311609043087184</v>
      </c>
      <c r="E12453" s="1">
        <v>1.84953E-29</v>
      </c>
      <c r="F12453" s="1">
        <f t="shared" si="1557"/>
        <v>1.8495299999999999E-49</v>
      </c>
      <c r="G12453" s="3">
        <f t="shared" si="1558"/>
        <v>8.6444814735353476E-37</v>
      </c>
      <c r="I12453">
        <f t="shared" si="1561"/>
        <v>8.6444814735353476E-37</v>
      </c>
      <c r="J12453">
        <v>2.21294E-60</v>
      </c>
      <c r="K12453" s="3">
        <f t="shared" si="1554"/>
        <v>1.0343016243070028E-47</v>
      </c>
      <c r="M12453">
        <f t="shared" si="1555"/>
        <v>1.0343016243070028E-47</v>
      </c>
    </row>
    <row r="12454" spans="1:13">
      <c r="A12454">
        <v>1245.25</v>
      </c>
      <c r="B12454">
        <f t="shared" si="1559"/>
        <v>37357500000000</v>
      </c>
      <c r="C12454">
        <f t="shared" si="1556"/>
        <v>37.357500000000002</v>
      </c>
      <c r="D12454">
        <f t="shared" si="1560"/>
        <v>8.0305159606504724</v>
      </c>
      <c r="E12454" s="1">
        <v>1.8358100000000001E-29</v>
      </c>
      <c r="F12454" s="1">
        <f t="shared" si="1557"/>
        <v>1.8358099999999999E-49</v>
      </c>
      <c r="G12454" s="3">
        <f t="shared" si="1558"/>
        <v>8.5789778001168158E-37</v>
      </c>
      <c r="I12454">
        <f t="shared" si="1561"/>
        <v>8.5789778001168158E-37</v>
      </c>
      <c r="J12454">
        <v>2.1936799999999999E-60</v>
      </c>
      <c r="K12454" s="3">
        <f t="shared" si="1554"/>
        <v>1.0251350641166708E-47</v>
      </c>
      <c r="M12454">
        <f t="shared" si="1555"/>
        <v>1.0251350641166708E-47</v>
      </c>
    </row>
    <row r="12455" spans="1:13">
      <c r="A12455">
        <v>1245.3499999999999</v>
      </c>
      <c r="B12455">
        <f t="shared" si="1559"/>
        <v>37360500000000</v>
      </c>
      <c r="C12455">
        <f t="shared" si="1556"/>
        <v>37.360500000000002</v>
      </c>
      <c r="D12455">
        <f t="shared" si="1560"/>
        <v>8.0298711205685152</v>
      </c>
      <c r="E12455" s="1">
        <v>1.82221E-29</v>
      </c>
      <c r="F12455" s="1">
        <f t="shared" si="1557"/>
        <v>1.8222100000000001E-49</v>
      </c>
      <c r="G12455" s="3">
        <f t="shared" si="1558"/>
        <v>8.5140557392986866E-37</v>
      </c>
      <c r="I12455">
        <f t="shared" si="1561"/>
        <v>8.5140557392986866E-37</v>
      </c>
      <c r="J12455">
        <v>2.17462E-60</v>
      </c>
      <c r="K12455" s="3">
        <f t="shared" si="1554"/>
        <v>1.0160648823019139E-47</v>
      </c>
      <c r="M12455">
        <f t="shared" si="1555"/>
        <v>1.0160648823019139E-47</v>
      </c>
    </row>
    <row r="12456" spans="1:13">
      <c r="A12456">
        <v>1245.45</v>
      </c>
      <c r="B12456">
        <f t="shared" si="1559"/>
        <v>37363500000000</v>
      </c>
      <c r="C12456">
        <f t="shared" si="1556"/>
        <v>37.363500000000002</v>
      </c>
      <c r="D12456">
        <f t="shared" si="1560"/>
        <v>8.0292263840378979</v>
      </c>
      <c r="E12456" s="1">
        <v>1.8087199999999999E-29</v>
      </c>
      <c r="F12456" s="1">
        <f t="shared" si="1557"/>
        <v>1.8087199999999997E-49</v>
      </c>
      <c r="G12456" s="3">
        <f t="shared" si="1558"/>
        <v>8.4496682971448093E-37</v>
      </c>
      <c r="I12456">
        <f t="shared" si="1561"/>
        <v>8.4496682971448093E-37</v>
      </c>
      <c r="J12456">
        <v>2.1557199999999997E-60</v>
      </c>
      <c r="K12456" s="3">
        <f t="shared" si="1554"/>
        <v>1.0070723462736635E-47</v>
      </c>
      <c r="M12456">
        <f t="shared" si="1555"/>
        <v>1.0070723462736635E-47</v>
      </c>
    </row>
    <row r="12457" spans="1:13">
      <c r="A12457">
        <v>1245.55</v>
      </c>
      <c r="B12457">
        <f t="shared" si="1559"/>
        <v>37366500000000</v>
      </c>
      <c r="C12457">
        <f t="shared" si="1556"/>
        <v>37.366500000000002</v>
      </c>
      <c r="D12457">
        <f t="shared" si="1560"/>
        <v>8.0285817510336805</v>
      </c>
      <c r="E12457" s="1">
        <v>1.79534E-29</v>
      </c>
      <c r="F12457" s="1">
        <f t="shared" si="1557"/>
        <v>1.7953399999999998E-49</v>
      </c>
      <c r="G12457" s="3">
        <f t="shared" si="1558"/>
        <v>8.3858152186426036E-37</v>
      </c>
      <c r="I12457">
        <f t="shared" si="1561"/>
        <v>8.3858152186426036E-37</v>
      </c>
      <c r="J12457">
        <v>2.1369899999999999E-60</v>
      </c>
      <c r="K12457" s="3">
        <f t="shared" si="1554"/>
        <v>9.9816208985969554E-48</v>
      </c>
      <c r="M12457">
        <f t="shared" si="1555"/>
        <v>9.9816208985969554E-48</v>
      </c>
    </row>
    <row r="12458" spans="1:13">
      <c r="A12458">
        <v>1245.6500000000001</v>
      </c>
      <c r="B12458">
        <f t="shared" si="1559"/>
        <v>37369500000000</v>
      </c>
      <c r="C12458">
        <f t="shared" si="1556"/>
        <v>37.369500000000002</v>
      </c>
      <c r="D12458">
        <f t="shared" si="1560"/>
        <v>8.0279372215309284</v>
      </c>
      <c r="E12458" s="1">
        <v>1.78204E-29</v>
      </c>
      <c r="F12458" s="1">
        <f t="shared" si="1557"/>
        <v>1.7820399999999999E-49</v>
      </c>
      <c r="G12458" s="3">
        <f t="shared" si="1558"/>
        <v>8.3223561450409582E-37</v>
      </c>
      <c r="I12458">
        <f t="shared" si="1561"/>
        <v>8.3223561450409582E-37</v>
      </c>
      <c r="J12458">
        <v>2.11843E-60</v>
      </c>
      <c r="K12458" s="3">
        <f t="shared" si="1554"/>
        <v>9.893340737771946E-48</v>
      </c>
      <c r="M12458">
        <f t="shared" si="1555"/>
        <v>9.893340737771946E-48</v>
      </c>
    </row>
    <row r="12459" spans="1:13">
      <c r="A12459">
        <v>1245.75</v>
      </c>
      <c r="B12459">
        <f t="shared" si="1559"/>
        <v>37372500000000</v>
      </c>
      <c r="C12459">
        <f t="shared" si="1556"/>
        <v>37.372500000000002</v>
      </c>
      <c r="D12459">
        <f t="shared" si="1560"/>
        <v>8.0272927955047155</v>
      </c>
      <c r="E12459" s="1">
        <v>1.76882E-29</v>
      </c>
      <c r="F12459" s="1">
        <f t="shared" si="1557"/>
        <v>1.76882E-49</v>
      </c>
      <c r="G12459" s="3">
        <f t="shared" si="1558"/>
        <v>8.2592908890486488E-37</v>
      </c>
      <c r="I12459">
        <f t="shared" si="1561"/>
        <v>8.2592908890486488E-37</v>
      </c>
      <c r="J12459">
        <v>2.0999900000000001E-60</v>
      </c>
      <c r="K12459" s="3">
        <f t="shared" si="1554"/>
        <v>9.8056491186741844E-48</v>
      </c>
      <c r="M12459">
        <f t="shared" si="1555"/>
        <v>9.8056491186741844E-48</v>
      </c>
    </row>
    <row r="12460" spans="1:13">
      <c r="A12460">
        <v>1245.8499999999999</v>
      </c>
      <c r="B12460">
        <f t="shared" si="1559"/>
        <v>37375500000000</v>
      </c>
      <c r="C12460">
        <f t="shared" si="1556"/>
        <v>37.375500000000002</v>
      </c>
      <c r="D12460">
        <f t="shared" si="1560"/>
        <v>8.0266484729301286</v>
      </c>
      <c r="E12460" s="1">
        <v>1.7557200000000001E-29</v>
      </c>
      <c r="F12460" s="1">
        <f t="shared" si="1557"/>
        <v>1.7557200000000002E-49</v>
      </c>
      <c r="G12460" s="3">
        <f t="shared" si="1558"/>
        <v>8.1968060086402117E-37</v>
      </c>
      <c r="I12460">
        <f t="shared" si="1561"/>
        <v>8.1968060086402117E-37</v>
      </c>
      <c r="J12460">
        <v>2.08173E-60</v>
      </c>
      <c r="K12460" s="3">
        <f t="shared" si="1554"/>
        <v>9.7188258790505242E-48</v>
      </c>
      <c r="M12460">
        <f t="shared" si="1555"/>
        <v>9.7188258790505242E-48</v>
      </c>
    </row>
    <row r="12461" spans="1:13">
      <c r="A12461">
        <v>1245.95</v>
      </c>
      <c r="B12461">
        <f t="shared" si="1559"/>
        <v>37378500000000</v>
      </c>
      <c r="C12461">
        <f t="shared" si="1556"/>
        <v>37.378500000000003</v>
      </c>
      <c r="D12461">
        <f t="shared" si="1560"/>
        <v>8.0260042537822542</v>
      </c>
      <c r="E12461" s="1">
        <v>1.74272E-29</v>
      </c>
      <c r="F12461" s="1">
        <f t="shared" si="1557"/>
        <v>1.7427199999999998E-49</v>
      </c>
      <c r="G12461" s="3">
        <f t="shared" si="1558"/>
        <v>8.1348078691781129E-37</v>
      </c>
      <c r="I12461">
        <f t="shared" si="1561"/>
        <v>8.1348078691781129E-37</v>
      </c>
      <c r="J12461">
        <v>2.0636400000000001E-60</v>
      </c>
      <c r="K12461" s="3">
        <f t="shared" si="1554"/>
        <v>9.6328239253297861E-48</v>
      </c>
      <c r="M12461">
        <f t="shared" si="1555"/>
        <v>9.6328239253297861E-48</v>
      </c>
    </row>
    <row r="12462" spans="1:13">
      <c r="A12462">
        <v>1246.05</v>
      </c>
      <c r="B12462">
        <f t="shared" si="1559"/>
        <v>37381500000000</v>
      </c>
      <c r="C12462">
        <f t="shared" si="1556"/>
        <v>37.381500000000003</v>
      </c>
      <c r="D12462">
        <f t="shared" si="1560"/>
        <v>8.025360138036195</v>
      </c>
      <c r="E12462" s="1">
        <v>1.7298200000000001E-29</v>
      </c>
      <c r="F12462" s="1">
        <f t="shared" si="1557"/>
        <v>1.7298200000000001E-49</v>
      </c>
      <c r="G12462" s="3">
        <f t="shared" si="1558"/>
        <v>8.0732962387101319E-37</v>
      </c>
      <c r="I12462">
        <f t="shared" si="1561"/>
        <v>8.0732962387101319E-37</v>
      </c>
      <c r="J12462">
        <v>2.0457299999999999E-60</v>
      </c>
      <c r="K12462" s="3">
        <f t="shared" si="1554"/>
        <v>9.5476895367243279E-48</v>
      </c>
      <c r="M12462">
        <f t="shared" si="1555"/>
        <v>9.5476895367243279E-48</v>
      </c>
    </row>
    <row r="12463" spans="1:13">
      <c r="A12463">
        <v>1246.1500000000001</v>
      </c>
      <c r="B12463">
        <f t="shared" si="1559"/>
        <v>37384500000000</v>
      </c>
      <c r="C12463">
        <f t="shared" si="1556"/>
        <v>37.384500000000003</v>
      </c>
      <c r="D12463">
        <f t="shared" si="1560"/>
        <v>8.0247161256670552</v>
      </c>
      <c r="E12463" s="1">
        <v>1.7170099999999999E-29</v>
      </c>
      <c r="F12463" s="1">
        <f t="shared" si="1557"/>
        <v>1.7170099999999999E-49</v>
      </c>
      <c r="G12463" s="3">
        <f t="shared" si="1558"/>
        <v>8.0122242215772906E-37</v>
      </c>
      <c r="I12463">
        <f t="shared" si="1561"/>
        <v>8.0122242215772906E-37</v>
      </c>
      <c r="J12463">
        <v>2.0279499999999998E-60</v>
      </c>
      <c r="K12463" s="3">
        <f t="shared" si="1554"/>
        <v>9.4631889797657962E-48</v>
      </c>
      <c r="M12463">
        <f t="shared" si="1555"/>
        <v>9.4631889797657962E-48</v>
      </c>
    </row>
    <row r="12464" spans="1:13">
      <c r="A12464">
        <v>1246.25</v>
      </c>
      <c r="B12464">
        <f t="shared" si="1559"/>
        <v>37387500000000</v>
      </c>
      <c r="C12464">
        <f t="shared" si="1556"/>
        <v>37.387499999999996</v>
      </c>
      <c r="D12464">
        <f t="shared" si="1560"/>
        <v>8.0240722166499499</v>
      </c>
      <c r="E12464" s="1">
        <v>1.7042799999999999E-29</v>
      </c>
      <c r="F12464" s="1">
        <f t="shared" si="1557"/>
        <v>1.7042799999999998E-49</v>
      </c>
      <c r="G12464" s="3">
        <f t="shared" si="1558"/>
        <v>7.9515449521853566E-37</v>
      </c>
      <c r="I12464">
        <f t="shared" si="1561"/>
        <v>7.9515449521853566E-37</v>
      </c>
      <c r="J12464">
        <v>2.0102899999999998E-60</v>
      </c>
      <c r="K12464" s="3">
        <f t="shared" ref="K12464:K12527" si="1562">(J12464*((3*10^8)^2))/((1.38*10^-23)*((C12464*10^12)^2))</f>
        <v>9.379275296270976E-48</v>
      </c>
      <c r="M12464">
        <f t="shared" ref="M12464:M12527" si="1563">K12464</f>
        <v>9.379275296270976E-48</v>
      </c>
    </row>
    <row r="12465" spans="1:13">
      <c r="A12465">
        <v>1246.3499999999999</v>
      </c>
      <c r="B12465">
        <f t="shared" si="1559"/>
        <v>37390500000000</v>
      </c>
      <c r="C12465">
        <f t="shared" si="1556"/>
        <v>37.390499999999996</v>
      </c>
      <c r="D12465">
        <f t="shared" si="1560"/>
        <v>8.0234284109600029</v>
      </c>
      <c r="E12465" s="1">
        <v>1.6916500000000001E-29</v>
      </c>
      <c r="F12465" s="1">
        <f t="shared" si="1557"/>
        <v>1.69165E-49</v>
      </c>
      <c r="G12465" s="3">
        <f t="shared" si="1558"/>
        <v>7.8913515415160075E-37</v>
      </c>
      <c r="I12465">
        <f t="shared" si="1561"/>
        <v>7.8913515415160075E-37</v>
      </c>
      <c r="J12465">
        <v>1.9928099999999998E-60</v>
      </c>
      <c r="K12465" s="3">
        <f t="shared" si="1562"/>
        <v>9.2962281000493682E-48</v>
      </c>
      <c r="M12465">
        <f t="shared" si="1563"/>
        <v>9.2962281000493682E-48</v>
      </c>
    </row>
    <row r="12466" spans="1:13">
      <c r="A12466">
        <v>1246.45</v>
      </c>
      <c r="B12466">
        <f t="shared" si="1559"/>
        <v>37393500000000</v>
      </c>
      <c r="C12466">
        <f t="shared" si="1556"/>
        <v>37.393499999999996</v>
      </c>
      <c r="D12466">
        <f t="shared" si="1560"/>
        <v>8.0227847085723454</v>
      </c>
      <c r="E12466" s="1">
        <v>1.6791199999999999E-29</v>
      </c>
      <c r="F12466" s="1">
        <f t="shared" si="1557"/>
        <v>1.6791199999999998E-49</v>
      </c>
      <c r="G12466" s="3">
        <f t="shared" si="1558"/>
        <v>7.8316437580456024E-37</v>
      </c>
      <c r="I12466">
        <f t="shared" si="1561"/>
        <v>7.8316437580456024E-37</v>
      </c>
      <c r="J12466">
        <v>1.9754899999999999E-60</v>
      </c>
      <c r="K12466" s="3">
        <f t="shared" si="1562"/>
        <v>9.2139536945432783E-48</v>
      </c>
      <c r="M12466">
        <f t="shared" si="1563"/>
        <v>9.2139536945432783E-48</v>
      </c>
    </row>
    <row r="12467" spans="1:13">
      <c r="A12467">
        <v>1246.55</v>
      </c>
      <c r="B12467">
        <f t="shared" si="1559"/>
        <v>37396500000000</v>
      </c>
      <c r="C12467">
        <f t="shared" si="1556"/>
        <v>37.396499999999996</v>
      </c>
      <c r="D12467">
        <f t="shared" si="1560"/>
        <v>8.0221411094621153</v>
      </c>
      <c r="E12467" s="1">
        <v>1.6666999999999999E-29</v>
      </c>
      <c r="F12467" s="1">
        <f t="shared" si="1557"/>
        <v>1.6666999999999998E-49</v>
      </c>
      <c r="G12467" s="3">
        <f t="shared" si="1558"/>
        <v>7.7724680042369167E-37</v>
      </c>
      <c r="I12467">
        <f t="shared" si="1561"/>
        <v>7.7724680042369167E-37</v>
      </c>
      <c r="J12467">
        <v>1.9583399999999999E-60</v>
      </c>
      <c r="K12467" s="3">
        <f t="shared" si="1562"/>
        <v>9.1324983448834972E-48</v>
      </c>
      <c r="M12467">
        <f t="shared" si="1563"/>
        <v>9.1324983448834972E-48</v>
      </c>
    </row>
    <row r="12468" spans="1:13">
      <c r="A12468">
        <v>1246.6500000000001</v>
      </c>
      <c r="B12468">
        <f t="shared" si="1559"/>
        <v>37399500000000</v>
      </c>
      <c r="C12468">
        <f t="shared" si="1556"/>
        <v>37.399499999999996</v>
      </c>
      <c r="D12468">
        <f t="shared" si="1560"/>
        <v>8.0214976136044598</v>
      </c>
      <c r="E12468" s="1">
        <v>1.6543599999999999E-29</v>
      </c>
      <c r="F12468" s="1">
        <f t="shared" si="1557"/>
        <v>1.6543599999999997E-49</v>
      </c>
      <c r="G12468" s="3">
        <f t="shared" si="1558"/>
        <v>7.7136841471623213E-37</v>
      </c>
      <c r="I12468">
        <f t="shared" si="1561"/>
        <v>7.7136841471623213E-37</v>
      </c>
      <c r="J12468">
        <v>1.9413200000000001E-60</v>
      </c>
      <c r="K12468" s="3">
        <f t="shared" si="1562"/>
        <v>9.0516751544821928E-48</v>
      </c>
      <c r="M12468">
        <f t="shared" si="1563"/>
        <v>9.0516751544821928E-48</v>
      </c>
    </row>
    <row r="12469" spans="1:13">
      <c r="A12469">
        <v>1246.75</v>
      </c>
      <c r="B12469">
        <f t="shared" si="1559"/>
        <v>37402500000000</v>
      </c>
      <c r="C12469">
        <f t="shared" si="1556"/>
        <v>37.402499999999996</v>
      </c>
      <c r="D12469">
        <f t="shared" si="1560"/>
        <v>8.0208542209745346</v>
      </c>
      <c r="E12469" s="1">
        <v>1.64209E-29</v>
      </c>
      <c r="F12469" s="1">
        <f t="shared" si="1557"/>
        <v>1.6420899999999999E-49</v>
      </c>
      <c r="G12469" s="3">
        <f t="shared" si="1558"/>
        <v>7.6552453815979919E-37</v>
      </c>
      <c r="I12469">
        <f t="shared" si="1561"/>
        <v>7.6552453815979919E-37</v>
      </c>
      <c r="J12469">
        <v>1.9244199999999997E-60</v>
      </c>
      <c r="K12469" s="3">
        <f t="shared" si="1562"/>
        <v>8.9714372033535354E-48</v>
      </c>
      <c r="M12469">
        <f t="shared" si="1563"/>
        <v>8.9714372033535354E-48</v>
      </c>
    </row>
    <row r="12470" spans="1:13">
      <c r="A12470">
        <v>1246.8499999999999</v>
      </c>
      <c r="B12470">
        <f t="shared" si="1559"/>
        <v>37405500000000</v>
      </c>
      <c r="C12470">
        <f t="shared" si="1556"/>
        <v>37.405499999999996</v>
      </c>
      <c r="D12470">
        <f t="shared" si="1560"/>
        <v>8.0202109315474992</v>
      </c>
      <c r="E12470" s="1">
        <v>1.6299199999999999E-29</v>
      </c>
      <c r="F12470" s="1">
        <f t="shared" si="1557"/>
        <v>1.6299199999999999E-49</v>
      </c>
      <c r="G12470" s="3">
        <f t="shared" si="1558"/>
        <v>7.5972913780686175E-37</v>
      </c>
      <c r="I12470">
        <f t="shared" si="1561"/>
        <v>7.5972913780686175E-37</v>
      </c>
      <c r="J12470">
        <v>1.9076999999999999E-60</v>
      </c>
      <c r="K12470" s="3">
        <f t="shared" si="1562"/>
        <v>8.8920638816270123E-48</v>
      </c>
      <c r="M12470">
        <f t="shared" si="1563"/>
        <v>8.8920638816270123E-48</v>
      </c>
    </row>
    <row r="12471" spans="1:13">
      <c r="A12471">
        <v>1246.95</v>
      </c>
      <c r="B12471">
        <f t="shared" si="1559"/>
        <v>37408500000000</v>
      </c>
      <c r="C12471">
        <f t="shared" si="1556"/>
        <v>37.408499999999997</v>
      </c>
      <c r="D12471">
        <f t="shared" si="1560"/>
        <v>8.019567745298529</v>
      </c>
      <c r="E12471" s="1">
        <v>1.61785E-29</v>
      </c>
      <c r="F12471" s="1">
        <f t="shared" si="1557"/>
        <v>1.61785E-49</v>
      </c>
      <c r="G12471" s="3">
        <f t="shared" si="1558"/>
        <v>7.5398219055836671E-37</v>
      </c>
      <c r="I12471">
        <f t="shared" si="1561"/>
        <v>7.5398219055836671E-37</v>
      </c>
      <c r="J12471">
        <v>1.8911099999999999E-60</v>
      </c>
      <c r="K12471" s="3">
        <f t="shared" si="1562"/>
        <v>8.8133217565709615E-48</v>
      </c>
      <c r="M12471">
        <f t="shared" si="1563"/>
        <v>8.8133217565709615E-48</v>
      </c>
    </row>
    <row r="12472" spans="1:13">
      <c r="A12472">
        <v>1247.05</v>
      </c>
      <c r="B12472">
        <f t="shared" si="1559"/>
        <v>37411500000000</v>
      </c>
      <c r="C12472">
        <f t="shared" si="1556"/>
        <v>37.411499999999997</v>
      </c>
      <c r="D12472">
        <f t="shared" si="1560"/>
        <v>8.0189246622027994</v>
      </c>
      <c r="E12472" s="1">
        <v>1.60588E-29</v>
      </c>
      <c r="F12472" s="1">
        <f t="shared" si="1557"/>
        <v>1.6058799999999999E-49</v>
      </c>
      <c r="G12472" s="3">
        <f t="shared" si="1558"/>
        <v>7.482836733263388E-37</v>
      </c>
      <c r="I12472">
        <f t="shared" si="1561"/>
        <v>7.482836733263388E-37</v>
      </c>
      <c r="J12472">
        <v>1.8747E-60</v>
      </c>
      <c r="K12472" s="3">
        <f t="shared" si="1562"/>
        <v>8.7354435100062739E-48</v>
      </c>
      <c r="M12472">
        <f t="shared" si="1563"/>
        <v>8.7354435100062739E-48</v>
      </c>
    </row>
    <row r="12473" spans="1:13">
      <c r="A12473">
        <v>1247.1500000000001</v>
      </c>
      <c r="B12473">
        <f t="shared" si="1559"/>
        <v>37414500000000</v>
      </c>
      <c r="C12473">
        <f t="shared" si="1556"/>
        <v>37.414499999999997</v>
      </c>
      <c r="D12473">
        <f t="shared" si="1560"/>
        <v>8.0182816822354965</v>
      </c>
      <c r="E12473" s="1">
        <v>1.5939899999999999E-29</v>
      </c>
      <c r="F12473" s="1">
        <f t="shared" si="1557"/>
        <v>1.5939899999999997E-49</v>
      </c>
      <c r="G12473" s="3">
        <f t="shared" si="1558"/>
        <v>7.4262424523081062E-37</v>
      </c>
      <c r="I12473">
        <f t="shared" si="1561"/>
        <v>7.4262424523081062E-37</v>
      </c>
      <c r="J12473">
        <v>1.8584E-60</v>
      </c>
      <c r="K12473" s="3">
        <f t="shared" si="1562"/>
        <v>8.6581026062706717E-48</v>
      </c>
      <c r="M12473">
        <f t="shared" si="1563"/>
        <v>8.6581026062706717E-48</v>
      </c>
    </row>
    <row r="12474" spans="1:13">
      <c r="A12474">
        <v>1247.25</v>
      </c>
      <c r="B12474">
        <f t="shared" si="1559"/>
        <v>37417500000000</v>
      </c>
      <c r="C12474">
        <f t="shared" si="1556"/>
        <v>37.417499999999997</v>
      </c>
      <c r="D12474">
        <f t="shared" si="1560"/>
        <v>8.0176388053718188</v>
      </c>
      <c r="E12474" s="1">
        <v>1.5821600000000001E-29</v>
      </c>
      <c r="F12474" s="1">
        <f t="shared" si="1557"/>
        <v>1.58216E-49</v>
      </c>
      <c r="G12474" s="3">
        <f t="shared" si="1558"/>
        <v>7.3699457137918351E-37</v>
      </c>
      <c r="I12474">
        <f t="shared" si="1561"/>
        <v>7.3699457137918351E-37</v>
      </c>
      <c r="J12474">
        <v>1.8422199999999997E-60</v>
      </c>
      <c r="K12474" s="3">
        <f t="shared" si="1562"/>
        <v>8.5813453714299389E-48</v>
      </c>
      <c r="M12474">
        <f t="shared" si="1563"/>
        <v>8.5813453714299389E-48</v>
      </c>
    </row>
    <row r="12475" spans="1:13">
      <c r="A12475">
        <v>1247.3499999999999</v>
      </c>
      <c r="B12475">
        <f t="shared" si="1559"/>
        <v>37420500000000</v>
      </c>
      <c r="C12475">
        <f t="shared" si="1556"/>
        <v>37.420499999999997</v>
      </c>
      <c r="D12475">
        <f t="shared" si="1560"/>
        <v>8.0169960315869648</v>
      </c>
      <c r="E12475" s="1">
        <v>1.57044E-29</v>
      </c>
      <c r="F12475" s="1">
        <f t="shared" si="1557"/>
        <v>1.5704399999999999E-49</v>
      </c>
      <c r="G12475" s="3">
        <f t="shared" si="1558"/>
        <v>7.3141792471607518E-37</v>
      </c>
      <c r="I12475">
        <f t="shared" si="1561"/>
        <v>7.3141792471607518E-37</v>
      </c>
      <c r="J12475">
        <v>1.8262099999999999E-60</v>
      </c>
      <c r="K12475" s="3">
        <f t="shared" si="1562"/>
        <v>8.5054043981033574E-48</v>
      </c>
      <c r="M12475">
        <f t="shared" si="1563"/>
        <v>8.5054043981033574E-48</v>
      </c>
    </row>
    <row r="12476" spans="1:13">
      <c r="A12476">
        <v>1247.45</v>
      </c>
      <c r="B12476">
        <f t="shared" si="1559"/>
        <v>37423500000000</v>
      </c>
      <c r="C12476">
        <f t="shared" si="1556"/>
        <v>37.423499999999997</v>
      </c>
      <c r="D12476">
        <f t="shared" si="1560"/>
        <v>8.0163533608561472</v>
      </c>
      <c r="E12476" s="1">
        <v>1.5588099999999999E-29</v>
      </c>
      <c r="F12476" s="1">
        <f t="shared" si="1557"/>
        <v>1.5588099999999999E-49</v>
      </c>
      <c r="G12476" s="3">
        <f t="shared" si="1558"/>
        <v>7.2588496663257787E-37</v>
      </c>
      <c r="I12476">
        <f t="shared" si="1561"/>
        <v>7.2588496663257787E-37</v>
      </c>
      <c r="J12476">
        <v>1.8103399999999998E-60</v>
      </c>
      <c r="K12476" s="3">
        <f t="shared" si="1562"/>
        <v>8.4301395968310516E-48</v>
      </c>
      <c r="M12476">
        <f t="shared" si="1563"/>
        <v>8.4301395968310516E-48</v>
      </c>
    </row>
    <row r="12477" spans="1:13">
      <c r="A12477">
        <v>1247.55</v>
      </c>
      <c r="B12477">
        <f t="shared" si="1559"/>
        <v>37426500000000</v>
      </c>
      <c r="C12477">
        <f t="shared" si="1556"/>
        <v>37.426499999999997</v>
      </c>
      <c r="D12477">
        <f t="shared" si="1560"/>
        <v>8.0157107931545823</v>
      </c>
      <c r="E12477" s="1">
        <v>1.54728E-29</v>
      </c>
      <c r="F12477" s="1">
        <f t="shared" si="1557"/>
        <v>1.54728E-49</v>
      </c>
      <c r="G12477" s="3">
        <f t="shared" si="1558"/>
        <v>7.204003322472756E-37</v>
      </c>
      <c r="I12477">
        <f t="shared" si="1561"/>
        <v>7.204003322472756E-37</v>
      </c>
      <c r="J12477">
        <v>1.7946099999999998E-60</v>
      </c>
      <c r="K12477" s="3">
        <f t="shared" si="1562"/>
        <v>8.3555506453536735E-48</v>
      </c>
      <c r="M12477">
        <f t="shared" si="1563"/>
        <v>8.3555506453536735E-48</v>
      </c>
    </row>
    <row r="12478" spans="1:13">
      <c r="A12478">
        <v>1247.6500000000001</v>
      </c>
      <c r="B12478">
        <f t="shared" si="1559"/>
        <v>37429500000000</v>
      </c>
      <c r="C12478">
        <f t="shared" si="1556"/>
        <v>37.429499999999997</v>
      </c>
      <c r="D12478">
        <f t="shared" si="1560"/>
        <v>8.0150683284575006</v>
      </c>
      <c r="E12478" s="1">
        <v>1.5358199999999999E-29</v>
      </c>
      <c r="F12478" s="1">
        <f t="shared" si="1557"/>
        <v>1.5358199999999998E-49</v>
      </c>
      <c r="G12478" s="3">
        <f t="shared" si="1558"/>
        <v>7.1495003303088614E-37</v>
      </c>
      <c r="I12478">
        <f t="shared" si="1561"/>
        <v>7.1495003303088614E-37</v>
      </c>
      <c r="J12478">
        <v>1.7790200000000001E-60</v>
      </c>
      <c r="K12478" s="3">
        <f t="shared" si="1562"/>
        <v>8.281637221566377E-48</v>
      </c>
      <c r="M12478">
        <f t="shared" si="1563"/>
        <v>8.281637221566377E-48</v>
      </c>
    </row>
    <row r="12479" spans="1:13">
      <c r="A12479">
        <v>1247.75</v>
      </c>
      <c r="B12479">
        <f t="shared" si="1559"/>
        <v>37432500000000</v>
      </c>
      <c r="C12479">
        <f t="shared" si="1556"/>
        <v>37.432499999999997</v>
      </c>
      <c r="D12479">
        <f t="shared" si="1560"/>
        <v>8.0144259667401325</v>
      </c>
      <c r="E12479" s="1">
        <v>1.5244199999999999E-29</v>
      </c>
      <c r="F12479" s="1">
        <f t="shared" si="1557"/>
        <v>1.5244199999999997E-49</v>
      </c>
      <c r="G12479" s="3">
        <f t="shared" si="1558"/>
        <v>7.0952939826284363E-37</v>
      </c>
      <c r="I12479">
        <f t="shared" si="1561"/>
        <v>7.0952939826284363E-37</v>
      </c>
      <c r="J12479">
        <v>1.7635299999999999E-60</v>
      </c>
      <c r="K12479" s="3">
        <f t="shared" si="1562"/>
        <v>8.2082128266388049E-48</v>
      </c>
      <c r="M12479">
        <f t="shared" si="1563"/>
        <v>8.2082128266388049E-48</v>
      </c>
    </row>
    <row r="12480" spans="1:13">
      <c r="A12480">
        <v>1247.8499999999999</v>
      </c>
      <c r="B12480">
        <f t="shared" si="1559"/>
        <v>37435500000000</v>
      </c>
      <c r="C12480">
        <f t="shared" si="1556"/>
        <v>37.435499999999998</v>
      </c>
      <c r="D12480">
        <f t="shared" si="1560"/>
        <v>8.013783707977721</v>
      </c>
      <c r="E12480" s="1">
        <v>1.5131300000000001E-29</v>
      </c>
      <c r="F12480" s="1">
        <f t="shared" si="1557"/>
        <v>1.51313E-49</v>
      </c>
      <c r="G12480" s="3">
        <f t="shared" si="1558"/>
        <v>7.0416168227045199E-37</v>
      </c>
      <c r="I12480">
        <f t="shared" si="1561"/>
        <v>7.0416168227045199E-37</v>
      </c>
      <c r="J12480">
        <v>1.7481999999999999E-60</v>
      </c>
      <c r="K12480" s="3">
        <f t="shared" si="1562"/>
        <v>8.1355564488524052E-48</v>
      </c>
      <c r="M12480">
        <f t="shared" si="1563"/>
        <v>8.1355564488524052E-48</v>
      </c>
    </row>
    <row r="12481" spans="1:13">
      <c r="A12481">
        <v>1247.95</v>
      </c>
      <c r="B12481">
        <f t="shared" si="1559"/>
        <v>37438500000000</v>
      </c>
      <c r="C12481">
        <f t="shared" si="1556"/>
        <v>37.438499999999998</v>
      </c>
      <c r="D12481">
        <f t="shared" si="1560"/>
        <v>8.0131415521455178</v>
      </c>
      <c r="E12481" s="1">
        <v>1.50192E-29</v>
      </c>
      <c r="F12481" s="1">
        <f t="shared" si="1557"/>
        <v>1.5019199999999999E-49</v>
      </c>
      <c r="G12481" s="3">
        <f t="shared" si="1558"/>
        <v>6.988329010300602E-37</v>
      </c>
      <c r="I12481">
        <f t="shared" si="1561"/>
        <v>6.988329010300602E-37</v>
      </c>
      <c r="J12481">
        <v>1.7329999999999999E-60</v>
      </c>
      <c r="K12481" s="3">
        <f t="shared" si="1562"/>
        <v>8.0635281338892506E-48</v>
      </c>
      <c r="M12481">
        <f t="shared" si="1563"/>
        <v>8.0635281338892506E-48</v>
      </c>
    </row>
    <row r="12482" spans="1:13">
      <c r="A12482">
        <v>1248.05</v>
      </c>
      <c r="B12482">
        <f t="shared" si="1559"/>
        <v>37441500000000</v>
      </c>
      <c r="C12482">
        <f t="shared" si="1556"/>
        <v>37.441499999999998</v>
      </c>
      <c r="D12482">
        <f t="shared" si="1560"/>
        <v>8.0124994992187819</v>
      </c>
      <c r="E12482" s="1">
        <v>1.49081E-29</v>
      </c>
      <c r="F12482" s="1">
        <f t="shared" si="1557"/>
        <v>1.4908099999999998E-49</v>
      </c>
      <c r="G12482" s="3">
        <f t="shared" si="1558"/>
        <v>6.9355234040061035E-37</v>
      </c>
      <c r="I12482">
        <f t="shared" si="1561"/>
        <v>6.9355234040061035E-37</v>
      </c>
      <c r="J12482">
        <v>1.7179599999999998E-60</v>
      </c>
      <c r="K12482" s="3">
        <f t="shared" si="1562"/>
        <v>7.9922671481586031E-48</v>
      </c>
      <c r="M12482">
        <f t="shared" si="1563"/>
        <v>7.9922671481586031E-48</v>
      </c>
    </row>
    <row r="12483" spans="1:13">
      <c r="A12483">
        <v>1248.1500000000001</v>
      </c>
      <c r="B12483">
        <f t="shared" si="1559"/>
        <v>37444500000000</v>
      </c>
      <c r="C12483">
        <f t="shared" ref="C12483:C12546" si="1564">B12483*10^-12</f>
        <v>37.444499999999998</v>
      </c>
      <c r="D12483">
        <f t="shared" si="1560"/>
        <v>8.0118575491727757</v>
      </c>
      <c r="E12483" s="1">
        <v>1.4797700000000001E-29</v>
      </c>
      <c r="F12483" s="1">
        <f t="shared" ref="F12483:F12546" si="1565">E12483*10^-20</f>
        <v>1.4797700000000001E-49</v>
      </c>
      <c r="G12483" s="3">
        <f t="shared" ref="G12483:G12546" si="1566">(F12483*((3*10^8)^2))/((1.38*10^-23)*((C12483*10^12)^2))</f>
        <v>6.8830602309037072E-37</v>
      </c>
      <c r="I12483">
        <f t="shared" si="1561"/>
        <v>6.8830602309037072E-37</v>
      </c>
      <c r="J12483">
        <v>1.7030299999999999E-60</v>
      </c>
      <c r="K12483" s="3">
        <f t="shared" si="1562"/>
        <v>7.9215405536238338E-48</v>
      </c>
      <c r="M12483">
        <f t="shared" si="1563"/>
        <v>7.9215405536238338E-48</v>
      </c>
    </row>
    <row r="12484" spans="1:13">
      <c r="A12484">
        <v>1248.25</v>
      </c>
      <c r="B12484">
        <f t="shared" ref="B12484:B12547" si="1567">(3*10^10)*A12484</f>
        <v>37447500000000</v>
      </c>
      <c r="C12484">
        <f t="shared" si="1564"/>
        <v>37.447499999999998</v>
      </c>
      <c r="D12484">
        <f t="shared" ref="D12484:D12547" si="1568">(3*10^8)/(B12484*10^-6)</f>
        <v>8.0112157019827759</v>
      </c>
      <c r="E12484" s="1">
        <v>1.46879E-29</v>
      </c>
      <c r="F12484" s="1">
        <f t="shared" si="1565"/>
        <v>1.4687899999999999E-49</v>
      </c>
      <c r="G12484" s="3">
        <f t="shared" si="1566"/>
        <v>6.8308928214951833E-37</v>
      </c>
      <c r="I12484">
        <f t="shared" si="1561"/>
        <v>6.8308928214951833E-37</v>
      </c>
      <c r="J12484">
        <v>1.6881999999999999E-60</v>
      </c>
      <c r="K12484" s="3">
        <f t="shared" si="1562"/>
        <v>7.8513015892320659E-48</v>
      </c>
      <c r="M12484">
        <f t="shared" si="1563"/>
        <v>7.8513015892320659E-48</v>
      </c>
    </row>
    <row r="12485" spans="1:13">
      <c r="A12485">
        <v>1248.3499999999999</v>
      </c>
      <c r="B12485">
        <f t="shared" si="1567"/>
        <v>37450500000000</v>
      </c>
      <c r="C12485">
        <f t="shared" si="1564"/>
        <v>37.450499999999998</v>
      </c>
      <c r="D12485">
        <f t="shared" si="1568"/>
        <v>8.0105739576240644</v>
      </c>
      <c r="E12485" s="1">
        <v>1.45791E-29</v>
      </c>
      <c r="F12485" s="1">
        <f t="shared" si="1565"/>
        <v>1.4579099999999999E-49</v>
      </c>
      <c r="G12485" s="3">
        <f t="shared" si="1566"/>
        <v>6.779207033608826E-37</v>
      </c>
      <c r="I12485">
        <f t="shared" si="1561"/>
        <v>6.779207033608826E-37</v>
      </c>
      <c r="J12485">
        <v>1.6735299999999999E-60</v>
      </c>
      <c r="K12485" s="3">
        <f t="shared" si="1562"/>
        <v>7.781829020279289E-48</v>
      </c>
      <c r="M12485">
        <f t="shared" si="1563"/>
        <v>7.781829020279289E-48</v>
      </c>
    </row>
    <row r="12486" spans="1:13">
      <c r="A12486">
        <v>1248.45</v>
      </c>
      <c r="B12486">
        <f t="shared" si="1567"/>
        <v>37453500000000</v>
      </c>
      <c r="C12486">
        <f t="shared" si="1564"/>
        <v>37.453499999999998</v>
      </c>
      <c r="D12486">
        <f t="shared" si="1568"/>
        <v>8.0099323160719287</v>
      </c>
      <c r="E12486" s="1">
        <v>1.44711E-29</v>
      </c>
      <c r="F12486" s="1">
        <f t="shared" si="1565"/>
        <v>1.4471099999999999E-49</v>
      </c>
      <c r="G12486" s="3">
        <f t="shared" si="1566"/>
        <v>6.7279096537160269E-37</v>
      </c>
      <c r="I12486">
        <f t="shared" si="1561"/>
        <v>6.7279096537160269E-37</v>
      </c>
      <c r="J12486">
        <v>1.6589799999999999E-60</v>
      </c>
      <c r="K12486" s="3">
        <f t="shared" si="1562"/>
        <v>7.7129365129961206E-48</v>
      </c>
      <c r="M12486">
        <f t="shared" si="1563"/>
        <v>7.7129365129961206E-48</v>
      </c>
    </row>
    <row r="12487" spans="1:13">
      <c r="A12487">
        <v>1248.55</v>
      </c>
      <c r="B12487">
        <f t="shared" si="1567"/>
        <v>37456500000000</v>
      </c>
      <c r="C12487">
        <f t="shared" si="1564"/>
        <v>37.456499999999998</v>
      </c>
      <c r="D12487">
        <f t="shared" si="1568"/>
        <v>8.0092907773016702</v>
      </c>
      <c r="E12487" s="1">
        <v>1.4364100000000001E-29</v>
      </c>
      <c r="F12487" s="1">
        <f t="shared" si="1565"/>
        <v>1.4364100000000001E-49</v>
      </c>
      <c r="G12487" s="3">
        <f t="shared" si="1566"/>
        <v>6.677093466347857E-37</v>
      </c>
      <c r="I12487">
        <f t="shared" si="1561"/>
        <v>6.677093466347857E-37</v>
      </c>
      <c r="J12487">
        <v>1.6445799999999998E-60</v>
      </c>
      <c r="K12487" s="3">
        <f t="shared" si="1562"/>
        <v>7.6447632450946156E-48</v>
      </c>
      <c r="M12487">
        <f t="shared" si="1563"/>
        <v>7.6447632450946156E-48</v>
      </c>
    </row>
    <row r="12488" spans="1:13">
      <c r="A12488">
        <v>1248.6500000000001</v>
      </c>
      <c r="B12488">
        <f t="shared" si="1567"/>
        <v>37459500000000</v>
      </c>
      <c r="C12488">
        <f t="shared" si="1564"/>
        <v>37.459499999999998</v>
      </c>
      <c r="D12488">
        <f t="shared" si="1568"/>
        <v>8.0086493412885922</v>
      </c>
      <c r="E12488" s="1">
        <v>1.4257599999999999E-29</v>
      </c>
      <c r="F12488" s="1">
        <f t="shared" si="1565"/>
        <v>1.4257599999999999E-49</v>
      </c>
      <c r="G12488" s="3">
        <f t="shared" si="1566"/>
        <v>6.6265258565254071E-37</v>
      </c>
      <c r="I12488">
        <f t="shared" si="1561"/>
        <v>6.6265258565254071E-37</v>
      </c>
      <c r="J12488">
        <v>1.6302699999999998E-60</v>
      </c>
      <c r="K12488" s="3">
        <f t="shared" si="1562"/>
        <v>7.5770300107435158E-48</v>
      </c>
      <c r="M12488">
        <f t="shared" si="1563"/>
        <v>7.5770300107435158E-48</v>
      </c>
    </row>
    <row r="12489" spans="1:13">
      <c r="A12489">
        <v>1248.75</v>
      </c>
      <c r="B12489">
        <f t="shared" si="1567"/>
        <v>37462500000000</v>
      </c>
      <c r="C12489">
        <f t="shared" si="1564"/>
        <v>37.462499999999999</v>
      </c>
      <c r="D12489">
        <f t="shared" si="1568"/>
        <v>8.0080080080080087</v>
      </c>
      <c r="E12489" s="1">
        <v>1.4151899999999999E-29</v>
      </c>
      <c r="F12489" s="1">
        <f t="shared" si="1565"/>
        <v>1.4151899999999998E-49</v>
      </c>
      <c r="G12489" s="3">
        <f t="shared" si="1566"/>
        <v>6.5763461158856544E-37</v>
      </c>
      <c r="I12489">
        <f t="shared" si="1561"/>
        <v>6.5763461158856544E-37</v>
      </c>
      <c r="J12489">
        <v>1.61609E-60</v>
      </c>
      <c r="K12489" s="3">
        <f t="shared" si="1562"/>
        <v>7.5099224799649871E-48</v>
      </c>
      <c r="M12489">
        <f t="shared" si="1563"/>
        <v>7.5099224799649871E-48</v>
      </c>
    </row>
    <row r="12490" spans="1:13">
      <c r="A12490">
        <v>1248.8499999999999</v>
      </c>
      <c r="B12490">
        <f t="shared" si="1567"/>
        <v>37465500000000</v>
      </c>
      <c r="C12490">
        <f t="shared" si="1564"/>
        <v>37.465499999999999</v>
      </c>
      <c r="D12490">
        <f t="shared" si="1568"/>
        <v>8.0073667774352408</v>
      </c>
      <c r="E12490" s="1">
        <v>1.4047099999999999E-29</v>
      </c>
      <c r="F12490" s="1">
        <f t="shared" si="1565"/>
        <v>1.4047099999999998E-49</v>
      </c>
      <c r="G12490" s="3">
        <f t="shared" si="1566"/>
        <v>6.5266005222956162E-37</v>
      </c>
      <c r="I12490">
        <f t="shared" si="1561"/>
        <v>6.5266005222956162E-37</v>
      </c>
      <c r="J12490">
        <v>1.60203E-60</v>
      </c>
      <c r="K12490" s="3">
        <f t="shared" si="1562"/>
        <v>7.4433938924996954E-48</v>
      </c>
      <c r="M12490">
        <f t="shared" si="1563"/>
        <v>7.4433938924996954E-48</v>
      </c>
    </row>
    <row r="12491" spans="1:13">
      <c r="A12491">
        <v>1248.95</v>
      </c>
      <c r="B12491">
        <f t="shared" si="1567"/>
        <v>37468500000000</v>
      </c>
      <c r="C12491">
        <f t="shared" si="1564"/>
        <v>37.468499999999999</v>
      </c>
      <c r="D12491">
        <f t="shared" si="1568"/>
        <v>8.0067256495456185</v>
      </c>
      <c r="E12491" s="1">
        <v>1.3943000000000001E-29</v>
      </c>
      <c r="F12491" s="1">
        <f t="shared" si="1565"/>
        <v>1.3942999999999999E-49</v>
      </c>
      <c r="G12491" s="3">
        <f t="shared" si="1566"/>
        <v>6.4771959594821691E-37</v>
      </c>
      <c r="I12491">
        <f t="shared" si="1561"/>
        <v>6.4771959594821691E-37</v>
      </c>
      <c r="J12491">
        <v>1.5881099999999999E-60</v>
      </c>
      <c r="K12491" s="3">
        <f t="shared" si="1562"/>
        <v>7.3775368824594623E-48</v>
      </c>
      <c r="M12491">
        <f t="shared" si="1563"/>
        <v>7.3775368824594623E-48</v>
      </c>
    </row>
    <row r="12492" spans="1:13">
      <c r="A12492">
        <v>1249.05</v>
      </c>
      <c r="B12492">
        <f t="shared" si="1567"/>
        <v>37471500000000</v>
      </c>
      <c r="C12492">
        <f t="shared" si="1564"/>
        <v>37.471499999999999</v>
      </c>
      <c r="D12492">
        <f t="shared" si="1568"/>
        <v>8.0060846243144788</v>
      </c>
      <c r="E12492" s="1">
        <v>1.38398E-29</v>
      </c>
      <c r="F12492" s="1">
        <f t="shared" si="1565"/>
        <v>1.38398E-49</v>
      </c>
      <c r="G12492" s="3">
        <f t="shared" si="1566"/>
        <v>6.4282251603153185E-37</v>
      </c>
      <c r="I12492">
        <f t="shared" si="1561"/>
        <v>6.4282251603153185E-37</v>
      </c>
      <c r="J12492">
        <v>1.5743199999999999E-60</v>
      </c>
      <c r="K12492" s="3">
        <f t="shared" si="1562"/>
        <v>7.3123046824286562E-48</v>
      </c>
      <c r="M12492">
        <f t="shared" si="1563"/>
        <v>7.3123046824286562E-48</v>
      </c>
    </row>
    <row r="12493" spans="1:13">
      <c r="A12493">
        <v>1249.1500000000001</v>
      </c>
      <c r="B12493">
        <f t="shared" si="1567"/>
        <v>37474500000000</v>
      </c>
      <c r="C12493">
        <f t="shared" si="1564"/>
        <v>37.474499999999999</v>
      </c>
      <c r="D12493">
        <f t="shared" si="1568"/>
        <v>8.0054437017171676</v>
      </c>
      <c r="E12493" s="1">
        <v>1.3737300000000001E-29</v>
      </c>
      <c r="F12493" s="1">
        <f t="shared" si="1565"/>
        <v>1.37373E-49</v>
      </c>
      <c r="G12493" s="3">
        <f t="shared" si="1566"/>
        <v>6.3795950384579916E-37</v>
      </c>
      <c r="I12493">
        <f t="shared" si="1561"/>
        <v>6.3795950384579916E-37</v>
      </c>
      <c r="J12493">
        <v>1.56064E-60</v>
      </c>
      <c r="K12493" s="3">
        <f t="shared" si="1562"/>
        <v>7.2476041149418584E-48</v>
      </c>
      <c r="M12493">
        <f t="shared" si="1563"/>
        <v>7.2476041149418584E-48</v>
      </c>
    </row>
    <row r="12494" spans="1:13">
      <c r="A12494">
        <v>1249.25</v>
      </c>
      <c r="B12494">
        <f t="shared" si="1567"/>
        <v>37477500000000</v>
      </c>
      <c r="C12494">
        <f t="shared" si="1564"/>
        <v>37.477499999999999</v>
      </c>
      <c r="D12494">
        <f t="shared" si="1568"/>
        <v>8.004802881729038</v>
      </c>
      <c r="E12494" s="1">
        <v>1.3635399999999999E-29</v>
      </c>
      <c r="F12494" s="1">
        <f t="shared" si="1565"/>
        <v>1.3635399999999997E-49</v>
      </c>
      <c r="G12494" s="3">
        <f t="shared" si="1566"/>
        <v>6.3312589996622957E-37</v>
      </c>
      <c r="I12494">
        <f t="shared" si="1561"/>
        <v>6.3312589996622957E-37</v>
      </c>
      <c r="J12494">
        <v>1.54705E-60</v>
      </c>
      <c r="K12494" s="3">
        <f t="shared" si="1562"/>
        <v>7.1833420621525991E-48</v>
      </c>
      <c r="M12494">
        <f t="shared" si="1563"/>
        <v>7.1833420621525991E-48</v>
      </c>
    </row>
    <row r="12495" spans="1:13">
      <c r="A12495">
        <v>1249.3499999999999</v>
      </c>
      <c r="B12495">
        <f t="shared" si="1567"/>
        <v>37480500000000</v>
      </c>
      <c r="C12495">
        <f t="shared" si="1564"/>
        <v>37.480499999999999</v>
      </c>
      <c r="D12495">
        <f t="shared" si="1568"/>
        <v>8.0041621643254484</v>
      </c>
      <c r="E12495" s="1">
        <v>1.35344E-29</v>
      </c>
      <c r="F12495" s="1">
        <f t="shared" si="1565"/>
        <v>1.35344E-49</v>
      </c>
      <c r="G12495" s="3">
        <f t="shared" si="1566"/>
        <v>6.283356179813292E-37</v>
      </c>
      <c r="I12495">
        <f t="shared" si="1561"/>
        <v>6.283356179813292E-37</v>
      </c>
      <c r="J12495">
        <v>1.5335999999999998E-60</v>
      </c>
      <c r="K12495" s="3">
        <f t="shared" si="1562"/>
        <v>7.119750441365456E-48</v>
      </c>
      <c r="M12495">
        <f t="shared" si="1563"/>
        <v>7.119750441365456E-48</v>
      </c>
    </row>
    <row r="12496" spans="1:13">
      <c r="A12496">
        <v>1249.45</v>
      </c>
      <c r="B12496">
        <f t="shared" si="1567"/>
        <v>37483500000000</v>
      </c>
      <c r="C12496">
        <f t="shared" si="1564"/>
        <v>37.483499999999999</v>
      </c>
      <c r="D12496">
        <f t="shared" si="1568"/>
        <v>8.0035215494817713</v>
      </c>
      <c r="E12496" s="1">
        <v>1.34341E-29</v>
      </c>
      <c r="F12496" s="1">
        <f t="shared" si="1565"/>
        <v>1.3434099999999999E-49</v>
      </c>
      <c r="G12496" s="3">
        <f t="shared" si="1566"/>
        <v>6.2357935374401285E-37</v>
      </c>
      <c r="I12496">
        <f t="shared" si="1561"/>
        <v>6.2357935374401285E-37</v>
      </c>
      <c r="J12496">
        <v>1.52027E-60</v>
      </c>
      <c r="K12496" s="3">
        <f t="shared" si="1562"/>
        <v>7.0567360978138499E-48</v>
      </c>
      <c r="M12496">
        <f t="shared" si="1563"/>
        <v>7.0567360978138499E-48</v>
      </c>
    </row>
    <row r="12497" spans="1:13">
      <c r="A12497">
        <v>1249.55</v>
      </c>
      <c r="B12497">
        <f t="shared" si="1567"/>
        <v>37486500000000</v>
      </c>
      <c r="C12497">
        <f t="shared" si="1564"/>
        <v>37.486499999999999</v>
      </c>
      <c r="D12497">
        <f t="shared" si="1568"/>
        <v>8.0028810371733829</v>
      </c>
      <c r="E12497" s="1">
        <v>1.3334700000000001E-29</v>
      </c>
      <c r="F12497" s="1">
        <f t="shared" si="1565"/>
        <v>1.3334699999999999E-49</v>
      </c>
      <c r="G12497" s="3">
        <f t="shared" si="1566"/>
        <v>6.1886637314880246E-37</v>
      </c>
      <c r="I12497">
        <f t="shared" si="1561"/>
        <v>6.1886637314880246E-37</v>
      </c>
      <c r="J12497">
        <v>1.5070699999999999E-60</v>
      </c>
      <c r="K12497" s="3">
        <f t="shared" si="1562"/>
        <v>6.9943451669806273E-48</v>
      </c>
      <c r="M12497">
        <f t="shared" si="1563"/>
        <v>6.9943451669806273E-48</v>
      </c>
    </row>
    <row r="12498" spans="1:13">
      <c r="A12498">
        <v>1249.6500000000001</v>
      </c>
      <c r="B12498">
        <f t="shared" si="1567"/>
        <v>37489500000000</v>
      </c>
      <c r="C12498">
        <f t="shared" si="1564"/>
        <v>37.4895</v>
      </c>
      <c r="D12498">
        <f t="shared" si="1568"/>
        <v>8.0022406273756648</v>
      </c>
      <c r="E12498" s="1">
        <v>1.3235900000000001E-29</v>
      </c>
      <c r="F12498" s="1">
        <f t="shared" si="1565"/>
        <v>1.3235900000000001E-49</v>
      </c>
      <c r="G12498" s="3">
        <f t="shared" si="1566"/>
        <v>6.1418273475924898E-37</v>
      </c>
      <c r="I12498">
        <f t="shared" si="1561"/>
        <v>6.1418273475924898E-37</v>
      </c>
      <c r="J12498">
        <v>1.4939699999999998E-60</v>
      </c>
      <c r="K12498" s="3">
        <f t="shared" si="1562"/>
        <v>6.9324381435963917E-48</v>
      </c>
      <c r="M12498">
        <f t="shared" si="1563"/>
        <v>6.9324381435963917E-48</v>
      </c>
    </row>
    <row r="12499" spans="1:13">
      <c r="A12499">
        <v>1249.75</v>
      </c>
      <c r="B12499">
        <f t="shared" si="1567"/>
        <v>37492500000000</v>
      </c>
      <c r="C12499">
        <f t="shared" si="1564"/>
        <v>37.4925</v>
      </c>
      <c r="D12499">
        <f t="shared" si="1568"/>
        <v>8.0016003200640125</v>
      </c>
      <c r="E12499" s="1">
        <v>1.31378E-29</v>
      </c>
      <c r="F12499" s="1">
        <f t="shared" si="1565"/>
        <v>1.31378E-49</v>
      </c>
      <c r="G12499" s="3">
        <f t="shared" si="1566"/>
        <v>6.0953306420667887E-37</v>
      </c>
      <c r="I12499">
        <f t="shared" si="1561"/>
        <v>6.0953306420667887E-37</v>
      </c>
      <c r="J12499">
        <v>1.4809599999999999E-60</v>
      </c>
      <c r="K12499" s="3">
        <f t="shared" si="1562"/>
        <v>6.8709684023772858E-48</v>
      </c>
      <c r="M12499">
        <f t="shared" si="1563"/>
        <v>6.8709684023772858E-48</v>
      </c>
    </row>
    <row r="12500" spans="1:13">
      <c r="A12500">
        <v>1249.8499999999999</v>
      </c>
      <c r="B12500">
        <f t="shared" si="1567"/>
        <v>37495500000000</v>
      </c>
      <c r="C12500">
        <f t="shared" si="1564"/>
        <v>37.4955</v>
      </c>
      <c r="D12500">
        <f t="shared" si="1568"/>
        <v>8.0009601152138252</v>
      </c>
      <c r="E12500" s="1">
        <v>1.3040400000000001E-29</v>
      </c>
      <c r="F12500" s="1">
        <f t="shared" si="1565"/>
        <v>1.3040400000000001E-49</v>
      </c>
      <c r="G12500" s="3">
        <f t="shared" si="1566"/>
        <v>6.0491734536512129E-37</v>
      </c>
      <c r="I12500">
        <f t="shared" ref="I12500:I12563" si="1569">G12500</f>
        <v>6.0491734536512129E-37</v>
      </c>
      <c r="J12500">
        <v>1.4680799999999998E-60</v>
      </c>
      <c r="K12500" s="3">
        <f t="shared" si="1562"/>
        <v>6.8101212875650054E-48</v>
      </c>
      <c r="M12500">
        <f t="shared" si="1563"/>
        <v>6.8101212875650054E-48</v>
      </c>
    </row>
    <row r="12501" spans="1:13">
      <c r="A12501">
        <v>1249.95</v>
      </c>
      <c r="B12501">
        <f t="shared" si="1567"/>
        <v>37498500000000</v>
      </c>
      <c r="C12501">
        <f t="shared" si="1564"/>
        <v>37.4985</v>
      </c>
      <c r="D12501">
        <f t="shared" si="1568"/>
        <v>8.0003200128005112</v>
      </c>
      <c r="E12501" s="1">
        <v>1.29438E-29</v>
      </c>
      <c r="F12501" s="1">
        <f t="shared" si="1565"/>
        <v>1.2943799999999999E-49</v>
      </c>
      <c r="G12501" s="3">
        <f t="shared" si="1566"/>
        <v>6.003402001685125E-37</v>
      </c>
      <c r="I12501">
        <f t="shared" si="1569"/>
        <v>6.003402001685125E-37</v>
      </c>
      <c r="J12501">
        <v>1.4553199999999997E-60</v>
      </c>
      <c r="K12501" s="3">
        <f t="shared" si="1562"/>
        <v>6.7498501221375453E-48</v>
      </c>
      <c r="M12501">
        <f t="shared" si="1563"/>
        <v>6.7498501221375453E-48</v>
      </c>
    </row>
    <row r="12502" spans="1:13">
      <c r="A12502">
        <v>1250.05</v>
      </c>
      <c r="B12502">
        <f t="shared" si="1567"/>
        <v>37501500000000</v>
      </c>
      <c r="C12502">
        <f t="shared" si="1564"/>
        <v>37.5015</v>
      </c>
      <c r="D12502">
        <f t="shared" si="1568"/>
        <v>7.9996800127994883</v>
      </c>
      <c r="E12502" s="1">
        <v>1.2848100000000001E-29</v>
      </c>
      <c r="F12502" s="1">
        <f t="shared" si="1565"/>
        <v>1.28481E-49</v>
      </c>
      <c r="G12502" s="3">
        <f t="shared" si="1566"/>
        <v>5.9580624759038105E-37</v>
      </c>
      <c r="I12502">
        <f t="shared" si="1569"/>
        <v>5.9580624759038105E-37</v>
      </c>
      <c r="J12502">
        <v>1.4426899999999998E-60</v>
      </c>
      <c r="K12502" s="3">
        <f t="shared" si="1562"/>
        <v>6.6902010050993283E-48</v>
      </c>
      <c r="M12502">
        <f t="shared" si="1563"/>
        <v>6.6902010050993283E-48</v>
      </c>
    </row>
    <row r="12503" spans="1:13">
      <c r="A12503">
        <v>1250.1500000000001</v>
      </c>
      <c r="B12503">
        <f t="shared" si="1567"/>
        <v>37504500000000</v>
      </c>
      <c r="C12503">
        <f t="shared" si="1564"/>
        <v>37.5045</v>
      </c>
      <c r="D12503">
        <f t="shared" si="1568"/>
        <v>7.9990401151861779</v>
      </c>
      <c r="E12503" s="1">
        <v>1.27529E-29</v>
      </c>
      <c r="F12503" s="1">
        <f t="shared" si="1565"/>
        <v>1.2752899999999999E-49</v>
      </c>
      <c r="G12503" s="3">
        <f t="shared" si="1566"/>
        <v>5.9129692080404141E-37</v>
      </c>
      <c r="I12503">
        <f t="shared" si="1569"/>
        <v>5.9129692080404141E-37</v>
      </c>
      <c r="J12503">
        <v>1.4301499999999999E-60</v>
      </c>
      <c r="K12503" s="3">
        <f t="shared" si="1562"/>
        <v>6.6309881774960983E-48</v>
      </c>
      <c r="M12503">
        <f t="shared" si="1563"/>
        <v>6.6309881774960983E-48</v>
      </c>
    </row>
    <row r="12504" spans="1:13">
      <c r="A12504">
        <v>1250.25</v>
      </c>
      <c r="B12504">
        <f t="shared" si="1567"/>
        <v>37507500000000</v>
      </c>
      <c r="C12504">
        <f t="shared" si="1564"/>
        <v>37.5075</v>
      </c>
      <c r="D12504">
        <f t="shared" si="1568"/>
        <v>7.998400319936013</v>
      </c>
      <c r="E12504" s="1">
        <v>1.26583E-29</v>
      </c>
      <c r="F12504" s="1">
        <f t="shared" si="1565"/>
        <v>1.26583E-49</v>
      </c>
      <c r="G12504" s="3">
        <f t="shared" si="1566"/>
        <v>5.8681684399262776E-37</v>
      </c>
      <c r="I12504">
        <f t="shared" si="1569"/>
        <v>5.8681684399262776E-37</v>
      </c>
      <c r="J12504">
        <v>1.4176899999999999E-60</v>
      </c>
      <c r="K12504" s="3">
        <f t="shared" si="1562"/>
        <v>6.5721650739823547E-48</v>
      </c>
      <c r="M12504">
        <f t="shared" si="1563"/>
        <v>6.5721650739823547E-48</v>
      </c>
    </row>
    <row r="12505" spans="1:13">
      <c r="A12505">
        <v>1250.3499999999999</v>
      </c>
      <c r="B12505">
        <f t="shared" si="1567"/>
        <v>37510500000000</v>
      </c>
      <c r="C12505">
        <f t="shared" si="1564"/>
        <v>37.5105</v>
      </c>
      <c r="D12505">
        <f t="shared" si="1568"/>
        <v>7.9977606270244328</v>
      </c>
      <c r="E12505" s="1">
        <v>1.2564499999999999E-29</v>
      </c>
      <c r="F12505" s="1">
        <f t="shared" si="1565"/>
        <v>1.2564499999999998E-49</v>
      </c>
      <c r="G12505" s="3">
        <f t="shared" si="1566"/>
        <v>5.8237527346400092E-37</v>
      </c>
      <c r="I12505">
        <f t="shared" si="1569"/>
        <v>5.8237527346400092E-37</v>
      </c>
      <c r="J12505">
        <v>1.4053799999999999E-60</v>
      </c>
      <c r="K12505" s="3">
        <f t="shared" si="1562"/>
        <v>6.5140559657832597E-48</v>
      </c>
      <c r="M12505">
        <f t="shared" si="1563"/>
        <v>6.5140559657832597E-48</v>
      </c>
    </row>
    <row r="12506" spans="1:13">
      <c r="A12506">
        <v>1250.45</v>
      </c>
      <c r="B12506">
        <f t="shared" si="1567"/>
        <v>37513500000000</v>
      </c>
      <c r="C12506">
        <f t="shared" si="1564"/>
        <v>37.513500000000001</v>
      </c>
      <c r="D12506">
        <f t="shared" si="1568"/>
        <v>7.9971210364268863</v>
      </c>
      <c r="E12506" s="1">
        <v>1.24714E-29</v>
      </c>
      <c r="F12506" s="1">
        <f t="shared" si="1565"/>
        <v>1.2471399999999999E-49</v>
      </c>
      <c r="G12506" s="3">
        <f t="shared" si="1566"/>
        <v>5.7796755657061584E-37</v>
      </c>
      <c r="I12506">
        <f t="shared" si="1569"/>
        <v>5.7796755657061584E-37</v>
      </c>
      <c r="J12506">
        <v>1.3931599999999999E-60</v>
      </c>
      <c r="K12506" s="3">
        <f t="shared" si="1562"/>
        <v>6.4563824519454047E-48</v>
      </c>
      <c r="M12506">
        <f t="shared" si="1563"/>
        <v>6.4563824519454047E-48</v>
      </c>
    </row>
    <row r="12507" spans="1:13">
      <c r="A12507">
        <v>1250.55</v>
      </c>
      <c r="B12507">
        <f t="shared" si="1567"/>
        <v>37516500000000</v>
      </c>
      <c r="C12507">
        <f t="shared" si="1564"/>
        <v>37.516500000000001</v>
      </c>
      <c r="D12507">
        <f t="shared" si="1568"/>
        <v>7.9964815481188278</v>
      </c>
      <c r="E12507" s="1">
        <v>1.23791E-29</v>
      </c>
      <c r="F12507" s="1">
        <f t="shared" si="1565"/>
        <v>1.2379099999999999E-49</v>
      </c>
      <c r="G12507" s="3">
        <f t="shared" si="1566"/>
        <v>5.7359831084362164E-37</v>
      </c>
      <c r="I12507">
        <f t="shared" si="1569"/>
        <v>5.7359831084362164E-37</v>
      </c>
      <c r="J12507">
        <v>1.38106E-60</v>
      </c>
      <c r="K12507" s="3">
        <f t="shared" si="1562"/>
        <v>6.399283333793993E-48</v>
      </c>
      <c r="M12507">
        <f t="shared" si="1563"/>
        <v>6.399283333793993E-48</v>
      </c>
    </row>
    <row r="12508" spans="1:13">
      <c r="A12508">
        <v>1250.6500000000001</v>
      </c>
      <c r="B12508">
        <f t="shared" si="1567"/>
        <v>37519500000000</v>
      </c>
      <c r="C12508">
        <f t="shared" si="1564"/>
        <v>37.519500000000001</v>
      </c>
      <c r="D12508">
        <f t="shared" si="1568"/>
        <v>7.9958421620757205</v>
      </c>
      <c r="E12508" s="1">
        <v>1.22874E-29</v>
      </c>
      <c r="F12508" s="1">
        <f t="shared" si="1565"/>
        <v>1.22874E-49</v>
      </c>
      <c r="G12508" s="3">
        <f t="shared" si="1566"/>
        <v>5.6925825227281357E-37</v>
      </c>
      <c r="I12508">
        <f t="shared" si="1569"/>
        <v>5.6925825227281357E-37</v>
      </c>
      <c r="J12508">
        <v>1.3690499999999998E-60</v>
      </c>
      <c r="K12508" s="3">
        <f t="shared" si="1562"/>
        <v>6.3426193521338539E-48</v>
      </c>
      <c r="M12508">
        <f t="shared" si="1563"/>
        <v>6.3426193521338539E-48</v>
      </c>
    </row>
    <row r="12509" spans="1:13">
      <c r="A12509">
        <v>1250.75</v>
      </c>
      <c r="B12509">
        <f t="shared" si="1567"/>
        <v>37522500000000</v>
      </c>
      <c r="C12509">
        <f t="shared" si="1564"/>
        <v>37.522500000000001</v>
      </c>
      <c r="D12509">
        <f t="shared" si="1568"/>
        <v>7.9952028782730364</v>
      </c>
      <c r="E12509" s="1">
        <v>1.21963E-29</v>
      </c>
      <c r="F12509" s="1">
        <f t="shared" si="1565"/>
        <v>1.21963E-49</v>
      </c>
      <c r="G12509" s="3">
        <f t="shared" si="1566"/>
        <v>5.6494736702489477E-37</v>
      </c>
      <c r="I12509">
        <f t="shared" si="1569"/>
        <v>5.6494736702489477E-37</v>
      </c>
      <c r="J12509">
        <v>1.3571299999999999E-60</v>
      </c>
      <c r="K12509" s="3">
        <f t="shared" si="1562"/>
        <v>6.2863903004230413E-48</v>
      </c>
      <c r="M12509">
        <f t="shared" si="1563"/>
        <v>6.2863903004230413E-48</v>
      </c>
    </row>
    <row r="12510" spans="1:13">
      <c r="A12510">
        <v>1250.8499999999999</v>
      </c>
      <c r="B12510">
        <f t="shared" si="1567"/>
        <v>37525500000000</v>
      </c>
      <c r="C12510">
        <f t="shared" si="1564"/>
        <v>37.525500000000001</v>
      </c>
      <c r="D12510">
        <f t="shared" si="1568"/>
        <v>7.994563696686253</v>
      </c>
      <c r="E12510" s="1">
        <v>1.21059E-29</v>
      </c>
      <c r="F12510" s="1">
        <f t="shared" si="1565"/>
        <v>1.21059E-49</v>
      </c>
      <c r="G12510" s="3">
        <f t="shared" si="1566"/>
        <v>5.6067027265351795E-37</v>
      </c>
      <c r="I12510">
        <f t="shared" si="1569"/>
        <v>5.6067027265351795E-37</v>
      </c>
      <c r="J12510">
        <v>1.34533E-60</v>
      </c>
      <c r="K12510" s="3">
        <f t="shared" si="1562"/>
        <v>6.230734913628539E-48</v>
      </c>
      <c r="M12510">
        <f t="shared" si="1563"/>
        <v>6.230734913628539E-48</v>
      </c>
    </row>
    <row r="12511" spans="1:13">
      <c r="A12511">
        <v>1250.95</v>
      </c>
      <c r="B12511">
        <f t="shared" si="1567"/>
        <v>37528500000000</v>
      </c>
      <c r="C12511">
        <f t="shared" si="1564"/>
        <v>37.528500000000001</v>
      </c>
      <c r="D12511">
        <f t="shared" si="1568"/>
        <v>7.9939246172908591</v>
      </c>
      <c r="E12511" s="1">
        <v>1.2016200000000001E-29</v>
      </c>
      <c r="F12511" s="1">
        <f t="shared" si="1565"/>
        <v>1.2016199999999999E-49</v>
      </c>
      <c r="G12511" s="3">
        <f t="shared" si="1566"/>
        <v>5.5642695311731436E-37</v>
      </c>
      <c r="I12511">
        <f t="shared" si="1569"/>
        <v>5.5642695311731436E-37</v>
      </c>
      <c r="J12511">
        <v>1.33364E-60</v>
      </c>
      <c r="K12511" s="3">
        <f t="shared" si="1562"/>
        <v>6.1756066123680956E-48</v>
      </c>
      <c r="M12511">
        <f t="shared" si="1563"/>
        <v>6.1756066123680956E-48</v>
      </c>
    </row>
    <row r="12512" spans="1:13">
      <c r="A12512">
        <v>1251.05</v>
      </c>
      <c r="B12512">
        <f t="shared" si="1567"/>
        <v>37531500000000</v>
      </c>
      <c r="C12512">
        <f t="shared" si="1564"/>
        <v>37.531500000000001</v>
      </c>
      <c r="D12512">
        <f t="shared" si="1568"/>
        <v>7.9932856400623473</v>
      </c>
      <c r="E12512" s="1">
        <v>1.19273E-29</v>
      </c>
      <c r="F12512" s="1">
        <f t="shared" si="1565"/>
        <v>1.1927300000000001E-49</v>
      </c>
      <c r="G12512" s="3">
        <f t="shared" si="1566"/>
        <v>5.5222202228224311E-37</v>
      </c>
      <c r="I12512">
        <f t="shared" si="1569"/>
        <v>5.5222202228224311E-37</v>
      </c>
      <c r="J12512">
        <v>1.3220599999999999E-60</v>
      </c>
      <c r="K12512" s="3">
        <f t="shared" si="1562"/>
        <v>6.121005145996683E-48</v>
      </c>
      <c r="M12512">
        <f t="shared" si="1563"/>
        <v>6.121005145996683E-48</v>
      </c>
    </row>
    <row r="12513" spans="1:13">
      <c r="A12513">
        <v>1251.1500000000001</v>
      </c>
      <c r="B12513">
        <f t="shared" si="1567"/>
        <v>37534500000000</v>
      </c>
      <c r="C12513">
        <f t="shared" si="1564"/>
        <v>37.534500000000001</v>
      </c>
      <c r="D12513">
        <f t="shared" si="1568"/>
        <v>7.9926467649762216</v>
      </c>
      <c r="E12513" s="1">
        <v>1.18389E-29</v>
      </c>
      <c r="F12513" s="1">
        <f t="shared" si="1565"/>
        <v>1.1838899999999999E-49</v>
      </c>
      <c r="G12513" s="3">
        <f t="shared" si="1566"/>
        <v>5.4804157442328129E-37</v>
      </c>
      <c r="I12513">
        <f t="shared" si="1569"/>
        <v>5.4804157442328129E-37</v>
      </c>
      <c r="J12513">
        <v>1.3105600000000001E-60</v>
      </c>
      <c r="K12513" s="3">
        <f t="shared" si="1562"/>
        <v>6.0667913892014934E-48</v>
      </c>
      <c r="M12513">
        <f t="shared" si="1563"/>
        <v>6.0667913892014934E-48</v>
      </c>
    </row>
    <row r="12514" spans="1:13">
      <c r="A12514">
        <v>1251.25</v>
      </c>
      <c r="B12514">
        <f t="shared" si="1567"/>
        <v>37537500000000</v>
      </c>
      <c r="C12514">
        <f t="shared" si="1564"/>
        <v>37.537500000000001</v>
      </c>
      <c r="D12514">
        <f t="shared" si="1568"/>
        <v>7.9920079920079923</v>
      </c>
      <c r="E12514" s="1">
        <v>1.1751100000000001E-29</v>
      </c>
      <c r="F12514" s="1">
        <f t="shared" si="1565"/>
        <v>1.17511E-49</v>
      </c>
      <c r="G12514" s="3">
        <f t="shared" si="1566"/>
        <v>5.4389022638164797E-37</v>
      </c>
      <c r="I12514">
        <f t="shared" si="1569"/>
        <v>5.4389022638164797E-37</v>
      </c>
      <c r="J12514">
        <v>1.29916E-60</v>
      </c>
      <c r="K12514" s="3">
        <f t="shared" si="1562"/>
        <v>6.0130577265616126E-48</v>
      </c>
      <c r="M12514">
        <f t="shared" si="1563"/>
        <v>6.0130577265616126E-48</v>
      </c>
    </row>
    <row r="12515" spans="1:13">
      <c r="A12515">
        <v>1251.3499999999999</v>
      </c>
      <c r="B12515">
        <f t="shared" si="1567"/>
        <v>37540500000000</v>
      </c>
      <c r="C12515">
        <f t="shared" si="1564"/>
        <v>37.540500000000002</v>
      </c>
      <c r="D12515">
        <f t="shared" si="1568"/>
        <v>7.9913693211331758</v>
      </c>
      <c r="E12515" s="1">
        <v>1.1664E-29</v>
      </c>
      <c r="F12515" s="1">
        <f t="shared" si="1565"/>
        <v>1.1664E-49</v>
      </c>
      <c r="G12515" s="3">
        <f t="shared" si="1566"/>
        <v>5.3977259204521359E-37</v>
      </c>
      <c r="I12515">
        <f t="shared" si="1569"/>
        <v>5.3977259204521359E-37</v>
      </c>
      <c r="J12515">
        <v>1.2878600000000001E-60</v>
      </c>
      <c r="K12515" s="3">
        <f t="shared" si="1562"/>
        <v>5.9598039299669827E-48</v>
      </c>
      <c r="M12515">
        <f t="shared" si="1563"/>
        <v>5.9598039299669827E-48</v>
      </c>
    </row>
    <row r="12516" spans="1:13">
      <c r="A12516">
        <v>1251.45</v>
      </c>
      <c r="B12516">
        <f t="shared" si="1567"/>
        <v>37543500000000</v>
      </c>
      <c r="C12516">
        <f t="shared" si="1564"/>
        <v>37.543500000000002</v>
      </c>
      <c r="D12516">
        <f t="shared" si="1568"/>
        <v>7.9907307523273001</v>
      </c>
      <c r="E12516" s="1">
        <v>1.1577600000000001E-29</v>
      </c>
      <c r="F12516" s="1">
        <f t="shared" si="1565"/>
        <v>1.1577599999999999E-49</v>
      </c>
      <c r="G12516" s="3">
        <f t="shared" si="1566"/>
        <v>5.3568865540983777E-37</v>
      </c>
      <c r="I12516">
        <f t="shared" si="1569"/>
        <v>5.3568865540983777E-37</v>
      </c>
      <c r="J12516">
        <v>1.2766699999999998E-60</v>
      </c>
      <c r="K12516" s="3">
        <f t="shared" si="1562"/>
        <v>5.9070760408208748E-48</v>
      </c>
      <c r="M12516">
        <f t="shared" si="1563"/>
        <v>5.9070760408208748E-48</v>
      </c>
    </row>
    <row r="12517" spans="1:13">
      <c r="A12517">
        <v>1251.55</v>
      </c>
      <c r="B12517">
        <f t="shared" si="1567"/>
        <v>37546500000000</v>
      </c>
      <c r="C12517">
        <f t="shared" si="1564"/>
        <v>37.546500000000002</v>
      </c>
      <c r="D12517">
        <f t="shared" si="1568"/>
        <v>7.9900922855658987</v>
      </c>
      <c r="E12517" s="1">
        <v>1.1491999999999999E-29</v>
      </c>
      <c r="F12517" s="1">
        <f t="shared" si="1565"/>
        <v>1.1491999999999998E-49</v>
      </c>
      <c r="G12517" s="3">
        <f t="shared" si="1566"/>
        <v>5.3164302668009525E-37</v>
      </c>
      <c r="I12517">
        <f t="shared" si="1569"/>
        <v>5.3164302668009525E-37</v>
      </c>
      <c r="J12517">
        <v>1.2655799999999999E-60</v>
      </c>
      <c r="K12517" s="3">
        <f t="shared" si="1562"/>
        <v>5.8548275470396367E-48</v>
      </c>
      <c r="M12517">
        <f t="shared" si="1563"/>
        <v>5.8548275470396367E-48</v>
      </c>
    </row>
    <row r="12518" spans="1:13">
      <c r="A12518">
        <v>1251.6500000000001</v>
      </c>
      <c r="B12518">
        <f t="shared" si="1567"/>
        <v>37549500000000</v>
      </c>
      <c r="C12518">
        <f t="shared" si="1564"/>
        <v>37.549500000000002</v>
      </c>
      <c r="D12518">
        <f t="shared" si="1568"/>
        <v>7.9894539208245119</v>
      </c>
      <c r="E12518" s="1">
        <v>1.1406800000000001E-29</v>
      </c>
      <c r="F12518" s="1">
        <f t="shared" si="1565"/>
        <v>1.1406800000000001E-49</v>
      </c>
      <c r="G12518" s="3">
        <f t="shared" si="1566"/>
        <v>5.2761718580205173E-37</v>
      </c>
      <c r="I12518">
        <f t="shared" si="1569"/>
        <v>5.2761718580205173E-37</v>
      </c>
      <c r="J12518">
        <v>1.25457E-60</v>
      </c>
      <c r="K12518" s="3">
        <f t="shared" si="1562"/>
        <v>5.8029657116078119E-48</v>
      </c>
      <c r="M12518">
        <f t="shared" si="1563"/>
        <v>5.8029657116078119E-48</v>
      </c>
    </row>
    <row r="12519" spans="1:13">
      <c r="A12519">
        <v>1251.75</v>
      </c>
      <c r="B12519">
        <f t="shared" si="1567"/>
        <v>37552500000000</v>
      </c>
      <c r="C12519">
        <f t="shared" si="1564"/>
        <v>37.552500000000002</v>
      </c>
      <c r="D12519">
        <f t="shared" si="1568"/>
        <v>7.98881565807869</v>
      </c>
      <c r="E12519" s="1">
        <v>1.1322199999999999E-29</v>
      </c>
      <c r="F12519" s="1">
        <f t="shared" si="1565"/>
        <v>1.1322199999999998E-49</v>
      </c>
      <c r="G12519" s="3">
        <f t="shared" si="1566"/>
        <v>5.2362037289185585E-37</v>
      </c>
      <c r="I12519">
        <f t="shared" si="1569"/>
        <v>5.2362037289185585E-37</v>
      </c>
      <c r="J12519">
        <v>1.24365E-60</v>
      </c>
      <c r="K12519" s="3">
        <f t="shared" si="1562"/>
        <v>5.7515365984257178E-48</v>
      </c>
      <c r="M12519">
        <f t="shared" si="1563"/>
        <v>5.7515365984257178E-48</v>
      </c>
    </row>
    <row r="12520" spans="1:13">
      <c r="A12520">
        <v>1251.8499999999999</v>
      </c>
      <c r="B12520">
        <f t="shared" si="1567"/>
        <v>37555500000000</v>
      </c>
      <c r="C12520">
        <f t="shared" si="1564"/>
        <v>37.555500000000002</v>
      </c>
      <c r="D12520">
        <f t="shared" si="1568"/>
        <v>7.9881774973039903</v>
      </c>
      <c r="E12520" s="1">
        <v>1.1238299999999999E-29</v>
      </c>
      <c r="F12520" s="1">
        <f t="shared" si="1565"/>
        <v>1.1238299999999998E-49</v>
      </c>
      <c r="G12520" s="3">
        <f t="shared" si="1566"/>
        <v>5.1965719817540426E-37</v>
      </c>
      <c r="I12520">
        <f t="shared" si="1569"/>
        <v>5.1965719817540426E-37</v>
      </c>
      <c r="J12520">
        <v>1.2328299999999999E-60</v>
      </c>
      <c r="K12520" s="3">
        <f t="shared" si="1562"/>
        <v>5.7005862419279045E-48</v>
      </c>
      <c r="M12520">
        <f t="shared" si="1563"/>
        <v>5.7005862419279045E-48</v>
      </c>
    </row>
    <row r="12521" spans="1:13">
      <c r="A12521">
        <v>1251.95</v>
      </c>
      <c r="B12521">
        <f t="shared" si="1567"/>
        <v>37558500000000</v>
      </c>
      <c r="C12521">
        <f t="shared" si="1564"/>
        <v>37.558500000000002</v>
      </c>
      <c r="D12521">
        <f t="shared" si="1568"/>
        <v>7.9875394384759772</v>
      </c>
      <c r="E12521" s="1">
        <v>1.1155E-29</v>
      </c>
      <c r="F12521" s="1">
        <f t="shared" si="1565"/>
        <v>1.1155E-49</v>
      </c>
      <c r="G12521" s="3">
        <f t="shared" si="1566"/>
        <v>5.1572302243977383E-37</v>
      </c>
      <c r="I12521">
        <f t="shared" si="1569"/>
        <v>5.1572302243977383E-37</v>
      </c>
      <c r="J12521">
        <v>1.22211E-60</v>
      </c>
      <c r="K12521" s="3">
        <f t="shared" si="1562"/>
        <v>5.6501144146469921E-48</v>
      </c>
      <c r="M12521">
        <f t="shared" si="1563"/>
        <v>5.6501144146469921E-48</v>
      </c>
    </row>
    <row r="12522" spans="1:13">
      <c r="A12522">
        <v>1252.05</v>
      </c>
      <c r="B12522">
        <f t="shared" si="1567"/>
        <v>37561500000000</v>
      </c>
      <c r="C12522">
        <f t="shared" si="1564"/>
        <v>37.561500000000002</v>
      </c>
      <c r="D12522">
        <f t="shared" si="1568"/>
        <v>7.9869014815702251</v>
      </c>
      <c r="E12522" s="1">
        <v>1.1072499999999999E-29</v>
      </c>
      <c r="F12522" s="1">
        <f t="shared" si="1565"/>
        <v>1.10725E-49</v>
      </c>
      <c r="G12522" s="3">
        <f t="shared" si="1566"/>
        <v>5.1182707695429533E-37</v>
      </c>
      <c r="I12522">
        <f t="shared" si="1569"/>
        <v>5.1182707695429533E-37</v>
      </c>
      <c r="J12522">
        <v>1.21151E-60</v>
      </c>
      <c r="K12522" s="3">
        <f t="shared" si="1562"/>
        <v>5.600213339362369E-48</v>
      </c>
      <c r="M12522">
        <f t="shared" si="1563"/>
        <v>5.600213339362369E-48</v>
      </c>
    </row>
    <row r="12523" spans="1:13">
      <c r="A12523">
        <v>1252.1500000000001</v>
      </c>
      <c r="B12523">
        <f t="shared" si="1567"/>
        <v>37564500000000</v>
      </c>
      <c r="C12523">
        <f t="shared" si="1564"/>
        <v>37.564500000000002</v>
      </c>
      <c r="D12523">
        <f t="shared" si="1568"/>
        <v>7.9862636265623133</v>
      </c>
      <c r="E12523" s="1">
        <v>1.09905E-29</v>
      </c>
      <c r="F12523" s="1">
        <f t="shared" si="1565"/>
        <v>1.0990499999999998E-49</v>
      </c>
      <c r="G12523" s="3">
        <f t="shared" si="1566"/>
        <v>5.0795547824543571E-37</v>
      </c>
      <c r="I12523">
        <f t="shared" si="1569"/>
        <v>5.0795547824543571E-37</v>
      </c>
      <c r="J12523">
        <v>1.20097E-60</v>
      </c>
      <c r="K12523" s="3">
        <f t="shared" si="1562"/>
        <v>5.5506054384097266E-48</v>
      </c>
      <c r="M12523">
        <f t="shared" si="1563"/>
        <v>5.5506054384097266E-48</v>
      </c>
    </row>
    <row r="12524" spans="1:13">
      <c r="A12524">
        <v>1252.25</v>
      </c>
      <c r="B12524">
        <f t="shared" si="1567"/>
        <v>37567500000000</v>
      </c>
      <c r="C12524">
        <f t="shared" si="1564"/>
        <v>37.567500000000003</v>
      </c>
      <c r="D12524">
        <f t="shared" si="1568"/>
        <v>7.9856258734278303</v>
      </c>
      <c r="E12524" s="1">
        <v>1.09089E-29</v>
      </c>
      <c r="F12524" s="1">
        <f t="shared" si="1565"/>
        <v>1.0908899999999999E-49</v>
      </c>
      <c r="G12524" s="3">
        <f t="shared" si="1566"/>
        <v>5.0410359376679566E-37</v>
      </c>
      <c r="I12524">
        <f t="shared" si="1569"/>
        <v>5.0410359376679566E-37</v>
      </c>
      <c r="J12524">
        <v>1.19052E-60</v>
      </c>
      <c r="K12524" s="3">
        <f t="shared" si="1562"/>
        <v>5.501429204147491E-48</v>
      </c>
      <c r="M12524">
        <f t="shared" si="1563"/>
        <v>5.501429204147491E-48</v>
      </c>
    </row>
    <row r="12525" spans="1:13">
      <c r="A12525">
        <v>1252.3499999999999</v>
      </c>
      <c r="B12525">
        <f t="shared" si="1567"/>
        <v>37570500000000</v>
      </c>
      <c r="C12525">
        <f t="shared" si="1564"/>
        <v>37.570500000000003</v>
      </c>
      <c r="D12525">
        <f t="shared" si="1568"/>
        <v>7.9849882221423725</v>
      </c>
      <c r="E12525" s="1">
        <v>1.08281E-29</v>
      </c>
      <c r="F12525" s="1">
        <f t="shared" si="1565"/>
        <v>1.0828099999999999E-49</v>
      </c>
      <c r="G12525" s="3">
        <f t="shared" si="1566"/>
        <v>5.0028989539190847E-37</v>
      </c>
      <c r="I12525">
        <f t="shared" si="1569"/>
        <v>5.0028989539190847E-37</v>
      </c>
      <c r="J12525">
        <v>1.1801699999999999E-60</v>
      </c>
      <c r="K12525" s="3">
        <f t="shared" si="1562"/>
        <v>5.452730634595808E-48</v>
      </c>
      <c r="M12525">
        <f t="shared" si="1563"/>
        <v>5.452730634595808E-48</v>
      </c>
    </row>
    <row r="12526" spans="1:13">
      <c r="A12526">
        <v>1252.45</v>
      </c>
      <c r="B12526">
        <f t="shared" si="1567"/>
        <v>37573500000000</v>
      </c>
      <c r="C12526">
        <f t="shared" si="1564"/>
        <v>37.573500000000003</v>
      </c>
      <c r="D12526">
        <f t="shared" si="1568"/>
        <v>7.9843506726815443</v>
      </c>
      <c r="E12526" s="1">
        <v>1.07479E-29</v>
      </c>
      <c r="F12526" s="1">
        <f t="shared" si="1565"/>
        <v>1.07479E-49</v>
      </c>
      <c r="G12526" s="3">
        <f t="shared" si="1566"/>
        <v>4.9650512586584769E-37</v>
      </c>
      <c r="I12526">
        <f t="shared" si="1569"/>
        <v>4.9650512586584769E-37</v>
      </c>
      <c r="J12526">
        <v>1.1698999999999999E-60</v>
      </c>
      <c r="K12526" s="3">
        <f t="shared" si="1562"/>
        <v>5.404417111719082E-48</v>
      </c>
      <c r="M12526">
        <f t="shared" si="1563"/>
        <v>5.404417111719082E-48</v>
      </c>
    </row>
    <row r="12527" spans="1:13">
      <c r="A12527">
        <v>1252.55</v>
      </c>
      <c r="B12527">
        <f t="shared" si="1567"/>
        <v>37576500000000</v>
      </c>
      <c r="C12527">
        <f t="shared" si="1564"/>
        <v>37.576499999999996</v>
      </c>
      <c r="D12527">
        <f t="shared" si="1568"/>
        <v>7.9837132250209573</v>
      </c>
      <c r="E12527" s="1">
        <v>1.06683E-29</v>
      </c>
      <c r="F12527" s="1">
        <f t="shared" si="1565"/>
        <v>1.06683E-49</v>
      </c>
      <c r="G12527" s="3">
        <f t="shared" si="1566"/>
        <v>4.9274927147743886E-37</v>
      </c>
      <c r="I12527">
        <f t="shared" si="1569"/>
        <v>4.9274927147743886E-37</v>
      </c>
      <c r="J12527">
        <v>1.1597399999999999E-60</v>
      </c>
      <c r="K12527" s="3">
        <f t="shared" si="1562"/>
        <v>5.3566270174558727E-48</v>
      </c>
      <c r="M12527">
        <f t="shared" si="1563"/>
        <v>5.3566270174558727E-48</v>
      </c>
    </row>
    <row r="12528" spans="1:13">
      <c r="A12528">
        <v>1252.6500000000001</v>
      </c>
      <c r="B12528">
        <f t="shared" si="1567"/>
        <v>37579500000000</v>
      </c>
      <c r="C12528">
        <f t="shared" si="1564"/>
        <v>37.579499999999996</v>
      </c>
      <c r="D12528">
        <f t="shared" si="1568"/>
        <v>7.9830758791362308</v>
      </c>
      <c r="E12528" s="1">
        <v>1.0589299999999999E-29</v>
      </c>
      <c r="F12528" s="1">
        <f t="shared" si="1565"/>
        <v>1.0589299999999998E-49</v>
      </c>
      <c r="G12528" s="3">
        <f t="shared" si="1566"/>
        <v>4.8902231852205103E-37</v>
      </c>
      <c r="I12528">
        <f t="shared" si="1569"/>
        <v>4.8902231852205103E-37</v>
      </c>
      <c r="J12528">
        <v>1.14967E-60</v>
      </c>
      <c r="K12528" s="3">
        <f t="shared" ref="K12528:K12591" si="1570">(J12528*((3*10^8)^2))/((1.38*10^-23)*((C12528*10^12)^2))</f>
        <v>5.3092677413544477E-48</v>
      </c>
      <c r="M12528">
        <f t="shared" ref="M12528:M12591" si="1571">K12528</f>
        <v>5.3092677413544477E-48</v>
      </c>
    </row>
    <row r="12529" spans="1:13">
      <c r="A12529">
        <v>1252.75</v>
      </c>
      <c r="B12529">
        <f t="shared" si="1567"/>
        <v>37582500000000</v>
      </c>
      <c r="C12529">
        <f t="shared" si="1564"/>
        <v>37.582499999999996</v>
      </c>
      <c r="D12529">
        <f t="shared" si="1568"/>
        <v>7.9824386350029934</v>
      </c>
      <c r="E12529" s="1">
        <v>1.05107E-29</v>
      </c>
      <c r="F12529" s="1">
        <f t="shared" si="1565"/>
        <v>1.05107E-49</v>
      </c>
      <c r="G12529" s="3">
        <f t="shared" si="1566"/>
        <v>4.8531501861658543E-37</v>
      </c>
      <c r="I12529">
        <f t="shared" si="1569"/>
        <v>4.8531501861658543E-37</v>
      </c>
      <c r="J12529">
        <v>1.1396500000000001E-60</v>
      </c>
      <c r="K12529" s="3">
        <f t="shared" si="1570"/>
        <v>5.2621543852111813E-48</v>
      </c>
      <c r="M12529">
        <f t="shared" si="1571"/>
        <v>5.2621543852111813E-48</v>
      </c>
    </row>
    <row r="12530" spans="1:13">
      <c r="A12530">
        <v>1252.8499999999999</v>
      </c>
      <c r="B12530">
        <f t="shared" si="1567"/>
        <v>37585500000000</v>
      </c>
      <c r="C12530">
        <f t="shared" si="1564"/>
        <v>37.585499999999996</v>
      </c>
      <c r="D12530">
        <f t="shared" si="1568"/>
        <v>7.9818014925968788</v>
      </c>
      <c r="E12530" s="1">
        <v>1.04328E-29</v>
      </c>
      <c r="F12530" s="1">
        <f t="shared" si="1565"/>
        <v>1.04328E-49</v>
      </c>
      <c r="G12530" s="3">
        <f t="shared" si="1566"/>
        <v>4.8164121230819658E-37</v>
      </c>
      <c r="I12530">
        <f t="shared" si="1569"/>
        <v>4.8164121230819658E-37</v>
      </c>
      <c r="J12530">
        <v>1.12974E-60</v>
      </c>
      <c r="K12530" s="3">
        <f t="shared" si="1570"/>
        <v>5.2155638293944289E-48</v>
      </c>
      <c r="M12530">
        <f t="shared" si="1571"/>
        <v>5.2155638293944289E-48</v>
      </c>
    </row>
    <row r="12531" spans="1:13">
      <c r="A12531">
        <v>1252.95</v>
      </c>
      <c r="B12531">
        <f t="shared" si="1567"/>
        <v>37588500000000</v>
      </c>
      <c r="C12531">
        <f t="shared" si="1564"/>
        <v>37.588499999999996</v>
      </c>
      <c r="D12531">
        <f t="shared" si="1568"/>
        <v>7.9811644518935312</v>
      </c>
      <c r="E12531" s="1">
        <v>1.03555E-29</v>
      </c>
      <c r="F12531" s="1">
        <f t="shared" si="1565"/>
        <v>1.0355500000000001E-49</v>
      </c>
      <c r="G12531" s="3">
        <f t="shared" si="1566"/>
        <v>4.7799626783158974E-37</v>
      </c>
      <c r="I12531">
        <f t="shared" si="1569"/>
        <v>4.7799626783158974E-37</v>
      </c>
      <c r="J12531">
        <v>1.11992E-60</v>
      </c>
      <c r="K12531" s="3">
        <f t="shared" si="1570"/>
        <v>5.1694035079904779E-48</v>
      </c>
      <c r="M12531">
        <f t="shared" si="1571"/>
        <v>5.1694035079904779E-48</v>
      </c>
    </row>
    <row r="12532" spans="1:13">
      <c r="A12532">
        <v>1253.05</v>
      </c>
      <c r="B12532">
        <f t="shared" si="1567"/>
        <v>37591500000000</v>
      </c>
      <c r="C12532">
        <f t="shared" si="1564"/>
        <v>37.591499999999996</v>
      </c>
      <c r="D12532">
        <f t="shared" si="1568"/>
        <v>7.9805275128686004</v>
      </c>
      <c r="E12532" s="1">
        <v>1.0278900000000001E-29</v>
      </c>
      <c r="F12532" s="1">
        <f t="shared" si="1565"/>
        <v>1.0278899999999999E-49</v>
      </c>
      <c r="G12532" s="3">
        <f t="shared" si="1566"/>
        <v>4.7438478663958525E-37</v>
      </c>
      <c r="I12532">
        <f t="shared" si="1569"/>
        <v>4.7438478663958525E-37</v>
      </c>
      <c r="J12532">
        <v>1.11019E-60</v>
      </c>
      <c r="K12532" s="3">
        <f t="shared" si="1570"/>
        <v>5.1236732167780707E-48</v>
      </c>
      <c r="M12532">
        <f t="shared" si="1571"/>
        <v>5.1236732167780707E-48</v>
      </c>
    </row>
    <row r="12533" spans="1:13">
      <c r="A12533">
        <v>1253.1500000000001</v>
      </c>
      <c r="B12533">
        <f t="shared" si="1567"/>
        <v>37594500000000</v>
      </c>
      <c r="C12533">
        <f t="shared" si="1564"/>
        <v>37.594499999999996</v>
      </c>
      <c r="D12533">
        <f t="shared" si="1568"/>
        <v>7.9798906754977459</v>
      </c>
      <c r="E12533" s="1">
        <v>1.0202699999999999E-29</v>
      </c>
      <c r="F12533" s="1">
        <f t="shared" si="1565"/>
        <v>1.0202699999999998E-49</v>
      </c>
      <c r="G12533" s="3">
        <f t="shared" si="1566"/>
        <v>4.7079290966417278E-37</v>
      </c>
      <c r="I12533">
        <f t="shared" si="1569"/>
        <v>4.7079290966417278E-37</v>
      </c>
      <c r="J12533">
        <v>1.1005399999999999E-60</v>
      </c>
      <c r="K12533" s="3">
        <f t="shared" si="1570"/>
        <v>5.0783266076804063E-48</v>
      </c>
      <c r="M12533">
        <f t="shared" si="1571"/>
        <v>5.0783266076804063E-48</v>
      </c>
    </row>
    <row r="12534" spans="1:13">
      <c r="A12534">
        <v>1253.25</v>
      </c>
      <c r="B12534">
        <f t="shared" si="1567"/>
        <v>37597500000000</v>
      </c>
      <c r="C12534">
        <f t="shared" si="1564"/>
        <v>37.597499999999997</v>
      </c>
      <c r="D12534">
        <f t="shared" si="1568"/>
        <v>7.9792539397566324</v>
      </c>
      <c r="E12534" s="1">
        <v>1.01271E-29</v>
      </c>
      <c r="F12534" s="1">
        <f t="shared" si="1565"/>
        <v>1.0127099999999999E-49</v>
      </c>
      <c r="G12534" s="3">
        <f t="shared" si="1566"/>
        <v>4.6722985497595757E-37</v>
      </c>
      <c r="I12534">
        <f t="shared" si="1569"/>
        <v>4.6722985497595757E-37</v>
      </c>
      <c r="J12534">
        <v>1.09097E-60</v>
      </c>
      <c r="K12534" s="3">
        <f t="shared" si="1570"/>
        <v>5.0333634987619401E-48</v>
      </c>
      <c r="M12534">
        <f t="shared" si="1571"/>
        <v>5.0333634987619401E-48</v>
      </c>
    </row>
    <row r="12535" spans="1:13">
      <c r="A12535">
        <v>1253.3499999999999</v>
      </c>
      <c r="B12535">
        <f t="shared" si="1567"/>
        <v>37600500000000</v>
      </c>
      <c r="C12535">
        <f t="shared" si="1564"/>
        <v>37.600499999999997</v>
      </c>
      <c r="D12535">
        <f t="shared" si="1568"/>
        <v>7.9786173056209355</v>
      </c>
      <c r="E12535" s="1">
        <v>1.0051999999999999E-29</v>
      </c>
      <c r="F12535" s="1">
        <f t="shared" si="1565"/>
        <v>1.0052E-49</v>
      </c>
      <c r="G12535" s="3">
        <f t="shared" si="1566"/>
        <v>4.6369099599219971E-37</v>
      </c>
      <c r="I12535">
        <f t="shared" si="1569"/>
        <v>4.6369099599219971E-37</v>
      </c>
      <c r="J12535">
        <v>1.08148E-60</v>
      </c>
      <c r="K12535" s="3">
        <f t="shared" si="1570"/>
        <v>4.988783708173937E-48</v>
      </c>
      <c r="M12535">
        <f t="shared" si="1571"/>
        <v>4.988783708173937E-48</v>
      </c>
    </row>
    <row r="12536" spans="1:13">
      <c r="A12536">
        <v>1253.45</v>
      </c>
      <c r="B12536">
        <f t="shared" si="1567"/>
        <v>37603500000000</v>
      </c>
      <c r="C12536">
        <f t="shared" si="1564"/>
        <v>37.603499999999997</v>
      </c>
      <c r="D12536">
        <f t="shared" si="1568"/>
        <v>7.9779807730663368</v>
      </c>
      <c r="E12536" s="1">
        <v>9.9775300000000001E-30</v>
      </c>
      <c r="F12536" s="1">
        <f t="shared" si="1565"/>
        <v>9.9775300000000001E-50</v>
      </c>
      <c r="G12536" s="3">
        <f t="shared" si="1566"/>
        <v>4.6018231711023996E-37</v>
      </c>
      <c r="I12536">
        <f t="shared" si="1569"/>
        <v>4.6018231711023996E-37</v>
      </c>
      <c r="J12536">
        <v>1.07208E-60</v>
      </c>
      <c r="K12536" s="3">
        <f t="shared" si="1570"/>
        <v>4.9446331760219817E-48</v>
      </c>
      <c r="M12536">
        <f t="shared" si="1571"/>
        <v>4.9446331760219817E-48</v>
      </c>
    </row>
    <row r="12537" spans="1:13">
      <c r="A12537">
        <v>1253.55</v>
      </c>
      <c r="B12537">
        <f t="shared" si="1567"/>
        <v>37606500000000</v>
      </c>
      <c r="C12537">
        <f t="shared" si="1564"/>
        <v>37.606499999999997</v>
      </c>
      <c r="D12537">
        <f t="shared" si="1568"/>
        <v>7.9773443420685251</v>
      </c>
      <c r="E12537" s="1">
        <v>9.9036999999999994E-30</v>
      </c>
      <c r="F12537" s="1">
        <f t="shared" si="1565"/>
        <v>9.903699999999998E-50</v>
      </c>
      <c r="G12537" s="3">
        <f t="shared" si="1566"/>
        <v>4.5670426516544632E-37</v>
      </c>
      <c r="I12537">
        <f t="shared" si="1569"/>
        <v>4.5670426516544632E-37</v>
      </c>
      <c r="J12537">
        <v>1.06276E-60</v>
      </c>
      <c r="K12537" s="3">
        <f t="shared" si="1570"/>
        <v>4.9008655840466678E-48</v>
      </c>
      <c r="M12537">
        <f t="shared" si="1571"/>
        <v>4.9008655840466678E-48</v>
      </c>
    </row>
    <row r="12538" spans="1:13">
      <c r="A12538">
        <v>1253.6500000000001</v>
      </c>
      <c r="B12538">
        <f t="shared" si="1567"/>
        <v>37609500000000</v>
      </c>
      <c r="C12538">
        <f t="shared" si="1564"/>
        <v>37.609499999999997</v>
      </c>
      <c r="D12538">
        <f t="shared" si="1568"/>
        <v>7.9767080126031988</v>
      </c>
      <c r="E12538" s="1">
        <v>9.8303200000000003E-30</v>
      </c>
      <c r="F12538" s="1">
        <f t="shared" si="1565"/>
        <v>9.8303199999999992E-50</v>
      </c>
      <c r="G12538" s="3">
        <f t="shared" si="1566"/>
        <v>4.5324806527521356E-37</v>
      </c>
      <c r="I12538">
        <f t="shared" si="1569"/>
        <v>4.5324806527521356E-37</v>
      </c>
      <c r="J12538">
        <v>1.05352E-60</v>
      </c>
      <c r="K12538" s="3">
        <f t="shared" si="1570"/>
        <v>4.8574807506647092E-48</v>
      </c>
      <c r="M12538">
        <f t="shared" si="1571"/>
        <v>4.8574807506647092E-48</v>
      </c>
    </row>
    <row r="12539" spans="1:13">
      <c r="A12539">
        <v>1253.75</v>
      </c>
      <c r="B12539">
        <f t="shared" si="1567"/>
        <v>37612500000000</v>
      </c>
      <c r="C12539">
        <f t="shared" si="1564"/>
        <v>37.612499999999997</v>
      </c>
      <c r="D12539">
        <f t="shared" si="1568"/>
        <v>7.976071784646062</v>
      </c>
      <c r="E12539" s="1">
        <v>9.7573799999999994E-30</v>
      </c>
      <c r="F12539" s="1">
        <f t="shared" si="1565"/>
        <v>9.7573799999999988E-50</v>
      </c>
      <c r="G12539" s="3">
        <f t="shared" si="1566"/>
        <v>4.4981324611712561E-37</v>
      </c>
      <c r="I12539">
        <f t="shared" si="1569"/>
        <v>4.4981324611712561E-37</v>
      </c>
      <c r="J12539">
        <v>1.0443499999999999E-60</v>
      </c>
      <c r="K12539" s="3">
        <f t="shared" si="1570"/>
        <v>4.8144323945815382E-48</v>
      </c>
      <c r="M12539">
        <f t="shared" si="1571"/>
        <v>4.8144323945815382E-48</v>
      </c>
    </row>
    <row r="12540" spans="1:13">
      <c r="A12540">
        <v>1253.8499999999999</v>
      </c>
      <c r="B12540">
        <f t="shared" si="1567"/>
        <v>37615500000000</v>
      </c>
      <c r="C12540">
        <f t="shared" si="1564"/>
        <v>37.615499999999997</v>
      </c>
      <c r="D12540">
        <f t="shared" si="1568"/>
        <v>7.9754356581728274</v>
      </c>
      <c r="E12540" s="1">
        <v>9.6850800000000001E-30</v>
      </c>
      <c r="F12540" s="1">
        <f t="shared" si="1565"/>
        <v>9.6850799999999996E-50</v>
      </c>
      <c r="G12540" s="3">
        <f t="shared" si="1566"/>
        <v>4.4640901608123191E-37</v>
      </c>
      <c r="I12540">
        <f t="shared" si="1569"/>
        <v>4.4640901608123191E-37</v>
      </c>
      <c r="J12540">
        <v>1.03527E-60</v>
      </c>
      <c r="K12540" s="3">
        <f t="shared" si="1570"/>
        <v>4.7718125413359217E-48</v>
      </c>
      <c r="M12540">
        <f t="shared" si="1571"/>
        <v>4.7718125413359217E-48</v>
      </c>
    </row>
    <row r="12541" spans="1:13">
      <c r="A12541">
        <v>1253.95</v>
      </c>
      <c r="B12541">
        <f t="shared" si="1567"/>
        <v>37618500000000</v>
      </c>
      <c r="C12541">
        <f t="shared" si="1564"/>
        <v>37.618499999999997</v>
      </c>
      <c r="D12541">
        <f t="shared" si="1568"/>
        <v>7.9747996331592166</v>
      </c>
      <c r="E12541" s="1">
        <v>9.6133100000000006E-30</v>
      </c>
      <c r="F12541" s="1">
        <f t="shared" si="1565"/>
        <v>9.6133099999999992E-50</v>
      </c>
      <c r="G12541" s="3">
        <f t="shared" si="1566"/>
        <v>4.4303029130235878E-37</v>
      </c>
      <c r="I12541">
        <f t="shared" si="1569"/>
        <v>4.4303029130235878E-37</v>
      </c>
      <c r="J12541">
        <v>1.0262699999999999E-60</v>
      </c>
      <c r="K12541" s="3">
        <f t="shared" si="1570"/>
        <v>4.7295749024516205E-48</v>
      </c>
      <c r="M12541">
        <f t="shared" si="1571"/>
        <v>4.7295749024516205E-48</v>
      </c>
    </row>
    <row r="12542" spans="1:13">
      <c r="A12542">
        <v>1254.05</v>
      </c>
      <c r="B12542">
        <f t="shared" si="1567"/>
        <v>37621500000000</v>
      </c>
      <c r="C12542">
        <f t="shared" si="1564"/>
        <v>37.621499999999997</v>
      </c>
      <c r="D12542">
        <f t="shared" si="1568"/>
        <v>7.9741637095809574</v>
      </c>
      <c r="E12542" s="1">
        <v>9.5421700000000006E-30</v>
      </c>
      <c r="F12542" s="1">
        <f t="shared" si="1565"/>
        <v>9.5421700000000007E-50</v>
      </c>
      <c r="G12542" s="3">
        <f t="shared" si="1566"/>
        <v>4.3968166748229716E-37</v>
      </c>
      <c r="I12542">
        <f t="shared" si="1569"/>
        <v>4.3968166748229716E-37</v>
      </c>
      <c r="J12542">
        <v>1.01736E-60</v>
      </c>
      <c r="K12542" s="3">
        <f t="shared" si="1570"/>
        <v>4.6877653744356871E-48</v>
      </c>
      <c r="M12542">
        <f t="shared" si="1571"/>
        <v>4.6877653744356871E-48</v>
      </c>
    </row>
    <row r="12543" spans="1:13">
      <c r="A12543">
        <v>1254.1500000000001</v>
      </c>
      <c r="B12543">
        <f t="shared" si="1567"/>
        <v>37624500000000</v>
      </c>
      <c r="C12543">
        <f t="shared" si="1564"/>
        <v>37.624499999999998</v>
      </c>
      <c r="D12543">
        <f t="shared" si="1568"/>
        <v>7.9735278874137858</v>
      </c>
      <c r="E12543" s="1">
        <v>9.4714599999999995E-30</v>
      </c>
      <c r="F12543" s="1">
        <f t="shared" si="1565"/>
        <v>9.4714599999999995E-50</v>
      </c>
      <c r="G12543" s="3">
        <f t="shared" si="1566"/>
        <v>4.3635391627058557E-37</v>
      </c>
      <c r="I12543">
        <f t="shared" si="1569"/>
        <v>4.3635391627058557E-37</v>
      </c>
      <c r="J12543">
        <v>1.0085099999999999E-60</v>
      </c>
      <c r="K12543" s="3">
        <f t="shared" si="1570"/>
        <v>4.6462455429051929E-48</v>
      </c>
      <c r="M12543">
        <f t="shared" si="1571"/>
        <v>4.6462455429051929E-48</v>
      </c>
    </row>
    <row r="12544" spans="1:13">
      <c r="A12544">
        <v>1254.25</v>
      </c>
      <c r="B12544">
        <f t="shared" si="1567"/>
        <v>37627500000000</v>
      </c>
      <c r="C12544">
        <f t="shared" si="1564"/>
        <v>37.627499999999998</v>
      </c>
      <c r="D12544">
        <f t="shared" si="1568"/>
        <v>7.9728921666334465</v>
      </c>
      <c r="E12544" s="1">
        <v>9.4011899999999993E-30</v>
      </c>
      <c r="F12544" s="1">
        <f t="shared" si="1565"/>
        <v>9.4011899999999987E-50</v>
      </c>
      <c r="G12544" s="3">
        <f t="shared" si="1566"/>
        <v>4.3304748844093945E-37</v>
      </c>
      <c r="I12544">
        <f t="shared" si="1569"/>
        <v>4.3304748844093945E-37</v>
      </c>
      <c r="J12544">
        <v>9.9972800000000002E-61</v>
      </c>
      <c r="K12544" s="3">
        <f t="shared" si="1570"/>
        <v>4.6050521213174461E-48</v>
      </c>
      <c r="M12544">
        <f t="shared" si="1571"/>
        <v>4.6050521213174461E-48</v>
      </c>
    </row>
    <row r="12545" spans="1:13">
      <c r="A12545">
        <v>1254.3499999999999</v>
      </c>
      <c r="B12545">
        <f t="shared" si="1567"/>
        <v>37630500000000</v>
      </c>
      <c r="C12545">
        <f t="shared" si="1564"/>
        <v>37.630499999999998</v>
      </c>
      <c r="D12545">
        <f t="shared" si="1568"/>
        <v>7.9722565472156894</v>
      </c>
      <c r="E12545" s="1">
        <v>9.3315300000000001E-30</v>
      </c>
      <c r="F12545" s="1">
        <f t="shared" si="1565"/>
        <v>9.3315299999999996E-50</v>
      </c>
      <c r="G12545" s="3">
        <f t="shared" si="1566"/>
        <v>4.297702033909798E-37</v>
      </c>
      <c r="I12545">
        <f t="shared" si="1569"/>
        <v>4.297702033909798E-37</v>
      </c>
      <c r="J12545">
        <v>9.9103999999999998E-61</v>
      </c>
      <c r="K12545" s="3">
        <f t="shared" si="1570"/>
        <v>4.5643046999644929E-48</v>
      </c>
      <c r="M12545">
        <f t="shared" si="1571"/>
        <v>4.5643046999644929E-48</v>
      </c>
    </row>
    <row r="12546" spans="1:13">
      <c r="A12546">
        <v>1254.45</v>
      </c>
      <c r="B12546">
        <f t="shared" si="1567"/>
        <v>37633500000000</v>
      </c>
      <c r="C12546">
        <f t="shared" si="1564"/>
        <v>37.633499999999998</v>
      </c>
      <c r="D12546">
        <f t="shared" si="1568"/>
        <v>7.9716210291362746</v>
      </c>
      <c r="E12546" s="1">
        <v>9.2623799999999995E-30</v>
      </c>
      <c r="F12546" s="1">
        <f t="shared" si="1565"/>
        <v>9.2623799999999989E-50</v>
      </c>
      <c r="G12546" s="3">
        <f t="shared" si="1566"/>
        <v>4.2651744247205305E-37</v>
      </c>
      <c r="I12546">
        <f t="shared" si="1569"/>
        <v>4.2651744247205305E-37</v>
      </c>
      <c r="J12546">
        <v>9.824219999999999E-61</v>
      </c>
      <c r="K12546" s="3">
        <f t="shared" si="1570"/>
        <v>4.5238925510320166E-48</v>
      </c>
      <c r="M12546">
        <f t="shared" si="1571"/>
        <v>4.5238925510320166E-48</v>
      </c>
    </row>
    <row r="12547" spans="1:13">
      <c r="A12547">
        <v>1254.55</v>
      </c>
      <c r="B12547">
        <f t="shared" si="1567"/>
        <v>37636500000000</v>
      </c>
      <c r="C12547">
        <f t="shared" ref="C12547:C12610" si="1572">B12547*10^-12</f>
        <v>37.636499999999998</v>
      </c>
      <c r="D12547">
        <f t="shared" si="1568"/>
        <v>7.9709856123709697</v>
      </c>
      <c r="E12547" s="1">
        <v>9.1938300000000006E-30</v>
      </c>
      <c r="F12547" s="1">
        <f t="shared" ref="F12547:F12610" si="1573">E12547*10^-20</f>
        <v>9.1938300000000008E-50</v>
      </c>
      <c r="G12547" s="3">
        <f t="shared" ref="G12547:G12610" si="1574">(F12547*((3*10^8)^2))/((1.38*10^-23)*((C12547*10^12)^2))</f>
        <v>4.2329333777273674E-37</v>
      </c>
      <c r="I12547">
        <f t="shared" si="1569"/>
        <v>4.2329333777273674E-37</v>
      </c>
      <c r="J12547">
        <v>9.7388799999999997E-61</v>
      </c>
      <c r="K12547" s="3">
        <f t="shared" si="1570"/>
        <v>4.4838799731647754E-48</v>
      </c>
      <c r="M12547">
        <f t="shared" si="1571"/>
        <v>4.4838799731647754E-48</v>
      </c>
    </row>
    <row r="12548" spans="1:13">
      <c r="A12548">
        <v>1254.6500000000001</v>
      </c>
      <c r="B12548">
        <f t="shared" ref="B12548:B12611" si="1575">(3*10^10)*A12548</f>
        <v>37639500000000</v>
      </c>
      <c r="C12548">
        <f t="shared" si="1572"/>
        <v>37.639499999999998</v>
      </c>
      <c r="D12548">
        <f t="shared" ref="D12548:D12611" si="1576">(3*10^8)/(B12548*10^-6)</f>
        <v>7.9703502968955489</v>
      </c>
      <c r="E12548" s="1">
        <v>9.1257100000000006E-30</v>
      </c>
      <c r="F12548" s="1">
        <f t="shared" si="1573"/>
        <v>9.12571E-50</v>
      </c>
      <c r="G12548" s="3">
        <f t="shared" si="1574"/>
        <v>4.2009004998728016E-37</v>
      </c>
      <c r="I12548">
        <f t="shared" si="1569"/>
        <v>4.2009004998728016E-37</v>
      </c>
      <c r="J12548">
        <v>9.6542499999999983E-61</v>
      </c>
      <c r="K12548" s="3">
        <f t="shared" si="1570"/>
        <v>4.4442069330383057E-48</v>
      </c>
      <c r="M12548">
        <f t="shared" si="1571"/>
        <v>4.4442069330383057E-48</v>
      </c>
    </row>
    <row r="12549" spans="1:13">
      <c r="A12549">
        <v>1254.75</v>
      </c>
      <c r="B12549">
        <f t="shared" si="1575"/>
        <v>37642500000000</v>
      </c>
      <c r="C12549">
        <f t="shared" si="1572"/>
        <v>37.642499999999998</v>
      </c>
      <c r="D12549">
        <f t="shared" si="1576"/>
        <v>7.9697150826857941</v>
      </c>
      <c r="E12549" s="1">
        <v>9.0579999999999996E-30</v>
      </c>
      <c r="F12549" s="1">
        <f t="shared" si="1573"/>
        <v>9.058E-50</v>
      </c>
      <c r="G12549" s="3">
        <f t="shared" si="1574"/>
        <v>4.1690664875772297E-37</v>
      </c>
      <c r="I12549">
        <f t="shared" si="1569"/>
        <v>4.1690664875772297E-37</v>
      </c>
      <c r="J12549">
        <v>9.5701699999999992E-61</v>
      </c>
      <c r="K12549" s="3">
        <f t="shared" si="1570"/>
        <v>4.4047996276680258E-48</v>
      </c>
      <c r="M12549">
        <f t="shared" si="1571"/>
        <v>4.4047996276680258E-48</v>
      </c>
    </row>
    <row r="12550" spans="1:13">
      <c r="A12550">
        <v>1254.8499999999999</v>
      </c>
      <c r="B12550">
        <f t="shared" si="1575"/>
        <v>37645500000000</v>
      </c>
      <c r="C12550">
        <f t="shared" si="1572"/>
        <v>37.645499999999998</v>
      </c>
      <c r="D12550">
        <f t="shared" si="1576"/>
        <v>7.9690799697174963</v>
      </c>
      <c r="E12550" s="1">
        <v>8.9908799999999996E-30</v>
      </c>
      <c r="F12550" s="1">
        <f t="shared" si="1573"/>
        <v>8.9908799999999996E-50</v>
      </c>
      <c r="G12550" s="3">
        <f t="shared" si="1574"/>
        <v>4.1375140811987833E-37</v>
      </c>
      <c r="I12550">
        <f t="shared" si="1569"/>
        <v>4.1375140811987833E-37</v>
      </c>
      <c r="J12550">
        <v>9.4869300000000002E-61</v>
      </c>
      <c r="K12550" s="3">
        <f t="shared" si="1570"/>
        <v>4.3657913866437068E-48</v>
      </c>
      <c r="M12550">
        <f t="shared" si="1571"/>
        <v>4.3657913866437068E-48</v>
      </c>
    </row>
    <row r="12551" spans="1:13">
      <c r="A12551">
        <v>1254.95</v>
      </c>
      <c r="B12551">
        <f t="shared" si="1575"/>
        <v>37648500000000</v>
      </c>
      <c r="C12551">
        <f t="shared" si="1572"/>
        <v>37.648499999999999</v>
      </c>
      <c r="D12551">
        <f t="shared" si="1576"/>
        <v>7.9684449579664527</v>
      </c>
      <c r="E12551" s="1">
        <v>8.9242499999999997E-30</v>
      </c>
      <c r="F12551" s="1">
        <f t="shared" si="1573"/>
        <v>8.9242499999999993E-50</v>
      </c>
      <c r="G12551" s="3">
        <f t="shared" si="1574"/>
        <v>4.1061971356403772E-37</v>
      </c>
      <c r="I12551">
        <f t="shared" si="1569"/>
        <v>4.1061971356403772E-37</v>
      </c>
      <c r="J12551">
        <v>9.4043899999999995E-61</v>
      </c>
      <c r="K12551" s="3">
        <f t="shared" si="1570"/>
        <v>4.3271176043303371E-48</v>
      </c>
      <c r="M12551">
        <f t="shared" si="1571"/>
        <v>4.3271176043303371E-48</v>
      </c>
    </row>
    <row r="12552" spans="1:13">
      <c r="A12552">
        <v>1255.05</v>
      </c>
      <c r="B12552">
        <f t="shared" si="1575"/>
        <v>37651500000000</v>
      </c>
      <c r="C12552">
        <f t="shared" si="1572"/>
        <v>37.651499999999999</v>
      </c>
      <c r="D12552">
        <f t="shared" si="1576"/>
        <v>7.9678100474084701</v>
      </c>
      <c r="E12552" s="1">
        <v>8.8582099999999994E-30</v>
      </c>
      <c r="F12552" s="1">
        <f t="shared" si="1573"/>
        <v>8.8582099999999985E-50</v>
      </c>
      <c r="G12552" s="3">
        <f t="shared" si="1574"/>
        <v>4.0751615438875737E-37</v>
      </c>
      <c r="I12552">
        <f t="shared" si="1569"/>
        <v>4.0751615438875737E-37</v>
      </c>
      <c r="J12552">
        <v>9.3226999999999999E-61</v>
      </c>
      <c r="K12552" s="3">
        <f t="shared" si="1570"/>
        <v>4.2888471288443927E-48</v>
      </c>
      <c r="M12552">
        <f t="shared" si="1571"/>
        <v>4.2888471288443927E-48</v>
      </c>
    </row>
    <row r="12553" spans="1:13">
      <c r="A12553">
        <v>1255.1500000000001</v>
      </c>
      <c r="B12553">
        <f t="shared" si="1575"/>
        <v>37654500000000</v>
      </c>
      <c r="C12553">
        <f t="shared" si="1572"/>
        <v>37.654499999999999</v>
      </c>
      <c r="D12553">
        <f t="shared" si="1576"/>
        <v>7.9671752380193599</v>
      </c>
      <c r="E12553" s="1">
        <v>8.7925599999999996E-30</v>
      </c>
      <c r="F12553" s="1">
        <f t="shared" si="1573"/>
        <v>8.7925599999999983E-50</v>
      </c>
      <c r="G12553" s="3">
        <f t="shared" si="1574"/>
        <v>4.0443151786119155E-37</v>
      </c>
      <c r="I12553">
        <f t="shared" si="1569"/>
        <v>4.0443151786119155E-37</v>
      </c>
      <c r="J12553">
        <v>9.2416999999999989E-61</v>
      </c>
      <c r="K12553" s="3">
        <f t="shared" si="1570"/>
        <v>4.2509061736488283E-48</v>
      </c>
      <c r="M12553">
        <f t="shared" si="1571"/>
        <v>4.2509061736488283E-48</v>
      </c>
    </row>
    <row r="12554" spans="1:13">
      <c r="A12554">
        <v>1255.25</v>
      </c>
      <c r="B12554">
        <f t="shared" si="1575"/>
        <v>37657500000000</v>
      </c>
      <c r="C12554">
        <f t="shared" si="1572"/>
        <v>37.657499999999999</v>
      </c>
      <c r="D12554">
        <f t="shared" si="1576"/>
        <v>7.966540529774945</v>
      </c>
      <c r="E12554" s="1">
        <v>8.7273200000000001E-30</v>
      </c>
      <c r="F12554" s="1">
        <f t="shared" si="1573"/>
        <v>8.727319999999999E-50</v>
      </c>
      <c r="G12554" s="3">
        <f t="shared" si="1574"/>
        <v>4.0136671484873938E-37</v>
      </c>
      <c r="I12554">
        <f t="shared" si="1569"/>
        <v>4.0136671484873938E-37</v>
      </c>
      <c r="J12554">
        <v>9.1612699999999995E-61</v>
      </c>
      <c r="K12554" s="3">
        <f t="shared" si="1570"/>
        <v>4.213239395074675E-48</v>
      </c>
      <c r="M12554">
        <f t="shared" si="1571"/>
        <v>4.213239395074675E-48</v>
      </c>
    </row>
    <row r="12555" spans="1:13">
      <c r="A12555">
        <v>1255.3499999999999</v>
      </c>
      <c r="B12555">
        <f t="shared" si="1575"/>
        <v>37660500000000</v>
      </c>
      <c r="C12555">
        <f t="shared" si="1572"/>
        <v>37.660499999999999</v>
      </c>
      <c r="D12555">
        <f t="shared" si="1576"/>
        <v>7.9659059226510536</v>
      </c>
      <c r="E12555" s="1">
        <v>8.6626500000000004E-30</v>
      </c>
      <c r="F12555" s="1">
        <f t="shared" si="1573"/>
        <v>8.6626500000000008E-50</v>
      </c>
      <c r="G12555" s="3">
        <f t="shared" si="1574"/>
        <v>3.9832909316734903E-37</v>
      </c>
      <c r="I12555">
        <f t="shared" si="1569"/>
        <v>3.9832909316734903E-37</v>
      </c>
      <c r="J12555">
        <v>9.0815399999999996E-61</v>
      </c>
      <c r="K12555" s="3">
        <f t="shared" si="1570"/>
        <v>4.1759064405961299E-48</v>
      </c>
      <c r="M12555">
        <f t="shared" si="1571"/>
        <v>4.1759064405961299E-48</v>
      </c>
    </row>
    <row r="12556" spans="1:13">
      <c r="A12556">
        <v>1255.45</v>
      </c>
      <c r="B12556">
        <f t="shared" si="1575"/>
        <v>37663500000000</v>
      </c>
      <c r="C12556">
        <f t="shared" si="1572"/>
        <v>37.663499999999999</v>
      </c>
      <c r="D12556">
        <f t="shared" si="1576"/>
        <v>7.965271416623521</v>
      </c>
      <c r="E12556" s="1">
        <v>8.5984600000000001E-30</v>
      </c>
      <c r="F12556" s="1">
        <f t="shared" si="1573"/>
        <v>8.5984599999999997E-50</v>
      </c>
      <c r="G12556" s="3">
        <f t="shared" si="1574"/>
        <v>3.9531450219062677E-37</v>
      </c>
      <c r="I12556">
        <f t="shared" si="1569"/>
        <v>3.9531450219062677E-37</v>
      </c>
      <c r="J12556">
        <v>9.002639999999999E-61</v>
      </c>
      <c r="K12556" s="3">
        <f t="shared" si="1570"/>
        <v>4.1389669196593619E-48</v>
      </c>
      <c r="M12556">
        <f t="shared" si="1571"/>
        <v>4.1389669196593619E-48</v>
      </c>
    </row>
    <row r="12557" spans="1:13">
      <c r="A12557">
        <v>1255.55</v>
      </c>
      <c r="B12557">
        <f t="shared" si="1575"/>
        <v>37666500000000</v>
      </c>
      <c r="C12557">
        <f t="shared" si="1572"/>
        <v>37.666499999999999</v>
      </c>
      <c r="D12557">
        <f t="shared" si="1576"/>
        <v>7.9646370116681933</v>
      </c>
      <c r="E12557" s="1">
        <v>8.5348199999999996E-30</v>
      </c>
      <c r="F12557" s="1">
        <f t="shared" si="1573"/>
        <v>8.5348199999999995E-50</v>
      </c>
      <c r="G12557" s="3">
        <f t="shared" si="1574"/>
        <v>3.9232614876860314E-37</v>
      </c>
      <c r="I12557">
        <f t="shared" si="1569"/>
        <v>3.9232614876860314E-37</v>
      </c>
      <c r="J12557">
        <v>8.924449999999999E-61</v>
      </c>
      <c r="K12557" s="3">
        <f t="shared" si="1570"/>
        <v>4.1023654844249328E-48</v>
      </c>
      <c r="M12557">
        <f t="shared" si="1571"/>
        <v>4.1023654844249328E-48</v>
      </c>
    </row>
    <row r="12558" spans="1:13">
      <c r="A12558">
        <v>1255.6500000000001</v>
      </c>
      <c r="B12558">
        <f t="shared" si="1575"/>
        <v>37669500000000</v>
      </c>
      <c r="C12558">
        <f t="shared" si="1572"/>
        <v>37.669499999999999</v>
      </c>
      <c r="D12558">
        <f t="shared" si="1576"/>
        <v>7.9640027077609208</v>
      </c>
      <c r="E12558" s="1">
        <v>8.4715800000000003E-30</v>
      </c>
      <c r="F12558" s="1">
        <f t="shared" si="1573"/>
        <v>8.4715800000000001E-50</v>
      </c>
      <c r="G12558" s="3">
        <f t="shared" si="1574"/>
        <v>3.8935712642054009E-37</v>
      </c>
      <c r="I12558">
        <f t="shared" si="1569"/>
        <v>3.8935712642054009E-37</v>
      </c>
      <c r="J12558">
        <v>8.8468199999999994E-61</v>
      </c>
      <c r="K12558" s="3">
        <f t="shared" si="1570"/>
        <v>4.0660330341680796E-48</v>
      </c>
      <c r="M12558">
        <f t="shared" si="1571"/>
        <v>4.0660330341680796E-48</v>
      </c>
    </row>
    <row r="12559" spans="1:13">
      <c r="A12559">
        <v>1255.75</v>
      </c>
      <c r="B12559">
        <f t="shared" si="1575"/>
        <v>37672500000000</v>
      </c>
      <c r="C12559">
        <f t="shared" si="1572"/>
        <v>37.672499999999999</v>
      </c>
      <c r="D12559">
        <f t="shared" si="1576"/>
        <v>7.9633685048775629</v>
      </c>
      <c r="E12559" s="1">
        <v>8.4087100000000001E-30</v>
      </c>
      <c r="F12559" s="1">
        <f t="shared" si="1573"/>
        <v>8.40871E-50</v>
      </c>
      <c r="G12559" s="3">
        <f t="shared" si="1574"/>
        <v>3.8640604743195215E-37</v>
      </c>
      <c r="I12559">
        <f t="shared" si="1569"/>
        <v>3.8640604743195215E-37</v>
      </c>
      <c r="J12559">
        <v>8.7697499999999991E-61</v>
      </c>
      <c r="K12559" s="3">
        <f t="shared" si="1570"/>
        <v>4.0299694417649829E-48</v>
      </c>
      <c r="M12559">
        <f t="shared" si="1571"/>
        <v>4.0299694417649829E-48</v>
      </c>
    </row>
    <row r="12560" spans="1:13">
      <c r="A12560">
        <v>1255.8499999999999</v>
      </c>
      <c r="B12560">
        <f t="shared" si="1575"/>
        <v>37675500000000</v>
      </c>
      <c r="C12560">
        <f t="shared" si="1572"/>
        <v>37.6755</v>
      </c>
      <c r="D12560">
        <f t="shared" si="1576"/>
        <v>7.9627344029939877</v>
      </c>
      <c r="E12560" s="1">
        <v>8.3464000000000003E-30</v>
      </c>
      <c r="F12560" s="1">
        <f t="shared" si="1573"/>
        <v>8.3464E-50</v>
      </c>
      <c r="G12560" s="3">
        <f t="shared" si="1574"/>
        <v>3.8348163303651386E-37</v>
      </c>
      <c r="I12560">
        <f t="shared" si="1569"/>
        <v>3.8348163303651386E-37</v>
      </c>
      <c r="J12560">
        <v>8.6935199999999989E-61</v>
      </c>
      <c r="K12560" s="3">
        <f t="shared" si="1570"/>
        <v>3.9943032282607994E-48</v>
      </c>
      <c r="M12560">
        <f t="shared" si="1571"/>
        <v>3.9943032282607994E-48</v>
      </c>
    </row>
    <row r="12561" spans="1:13">
      <c r="A12561">
        <v>1255.95</v>
      </c>
      <c r="B12561">
        <f t="shared" si="1575"/>
        <v>37678500000000</v>
      </c>
      <c r="C12561">
        <f t="shared" si="1572"/>
        <v>37.6785</v>
      </c>
      <c r="D12561">
        <f t="shared" si="1576"/>
        <v>7.9621004020860706</v>
      </c>
      <c r="E12561" s="1">
        <v>8.28455E-30</v>
      </c>
      <c r="F12561" s="1">
        <f t="shared" si="1573"/>
        <v>8.2845499999999996E-50</v>
      </c>
      <c r="G12561" s="3">
        <f t="shared" si="1574"/>
        <v>3.8057927676493022E-37</v>
      </c>
      <c r="I12561">
        <f t="shared" si="1569"/>
        <v>3.8057927676493022E-37</v>
      </c>
      <c r="J12561">
        <v>8.6179899999999997E-61</v>
      </c>
      <c r="K12561" s="3">
        <f t="shared" si="1570"/>
        <v>3.9589698913850495E-48</v>
      </c>
      <c r="M12561">
        <f t="shared" si="1571"/>
        <v>3.9589698913850495E-48</v>
      </c>
    </row>
    <row r="12562" spans="1:13">
      <c r="A12562">
        <v>1256.05</v>
      </c>
      <c r="B12562">
        <f t="shared" si="1575"/>
        <v>37681500000000</v>
      </c>
      <c r="C12562">
        <f t="shared" si="1572"/>
        <v>37.6815</v>
      </c>
      <c r="D12562">
        <f t="shared" si="1576"/>
        <v>7.9614665021296922</v>
      </c>
      <c r="E12562" s="1">
        <v>8.2232400000000003E-30</v>
      </c>
      <c r="F12562" s="1">
        <f t="shared" si="1573"/>
        <v>8.22324E-50</v>
      </c>
      <c r="G12562" s="3">
        <f t="shared" si="1574"/>
        <v>3.777026426817275E-37</v>
      </c>
      <c r="I12562">
        <f t="shared" si="1569"/>
        <v>3.777026426817275E-37</v>
      </c>
      <c r="J12562">
        <v>8.5430199999999996E-61</v>
      </c>
      <c r="K12562" s="3">
        <f t="shared" si="1570"/>
        <v>3.9239049699180025E-48</v>
      </c>
      <c r="M12562">
        <f t="shared" si="1571"/>
        <v>3.9239049699180025E-48</v>
      </c>
    </row>
    <row r="12563" spans="1:13">
      <c r="A12563">
        <v>1256.1500000000001</v>
      </c>
      <c r="B12563">
        <f t="shared" si="1575"/>
        <v>37684500000000</v>
      </c>
      <c r="C12563">
        <f t="shared" si="1572"/>
        <v>37.6845</v>
      </c>
      <c r="D12563">
        <f t="shared" si="1576"/>
        <v>7.9608327031007446</v>
      </c>
      <c r="E12563" s="1">
        <v>8.1622999999999998E-30</v>
      </c>
      <c r="F12563" s="1">
        <f t="shared" si="1573"/>
        <v>8.1622999999999998E-50</v>
      </c>
      <c r="G12563" s="3">
        <f t="shared" si="1574"/>
        <v>3.7484391156391249E-37</v>
      </c>
      <c r="I12563">
        <f t="shared" si="1569"/>
        <v>3.7484391156391249E-37</v>
      </c>
      <c r="J12563">
        <v>8.4687500000000006E-61</v>
      </c>
      <c r="K12563" s="3">
        <f t="shared" si="1570"/>
        <v>3.8891726303332202E-48</v>
      </c>
      <c r="M12563">
        <f t="shared" si="1571"/>
        <v>3.8891726303332202E-48</v>
      </c>
    </row>
    <row r="12564" spans="1:13">
      <c r="A12564">
        <v>1256.25</v>
      </c>
      <c r="B12564">
        <f t="shared" si="1575"/>
        <v>37687500000000</v>
      </c>
      <c r="C12564">
        <f t="shared" si="1572"/>
        <v>37.6875</v>
      </c>
      <c r="D12564">
        <f t="shared" si="1576"/>
        <v>7.9601990049751246</v>
      </c>
      <c r="E12564" s="1">
        <v>8.1017299999999998E-30</v>
      </c>
      <c r="F12564" s="1">
        <f t="shared" si="1573"/>
        <v>8.1017299999999989E-50</v>
      </c>
      <c r="G12564" s="3">
        <f t="shared" si="1574"/>
        <v>3.7200307497052195E-37</v>
      </c>
      <c r="I12564">
        <f t="shared" ref="I12564:I12627" si="1577">G12564</f>
        <v>3.7200307497052195E-37</v>
      </c>
      <c r="J12564">
        <v>8.3950399999999994E-61</v>
      </c>
      <c r="K12564" s="3">
        <f t="shared" si="1570"/>
        <v>3.854708432026901E-48</v>
      </c>
      <c r="M12564">
        <f t="shared" si="1571"/>
        <v>3.854708432026901E-48</v>
      </c>
    </row>
    <row r="12565" spans="1:13">
      <c r="A12565">
        <v>1256.3499999999999</v>
      </c>
      <c r="B12565">
        <f t="shared" si="1575"/>
        <v>37690500000000</v>
      </c>
      <c r="C12565">
        <f t="shared" si="1572"/>
        <v>37.6905</v>
      </c>
      <c r="D12565">
        <f t="shared" si="1576"/>
        <v>7.9595654077287383</v>
      </c>
      <c r="E12565" s="1">
        <v>8.0416899999999996E-30</v>
      </c>
      <c r="F12565" s="1">
        <f t="shared" si="1573"/>
        <v>8.0416899999999996E-50</v>
      </c>
      <c r="G12565" s="3">
        <f t="shared" si="1574"/>
        <v>3.691874699349226E-37</v>
      </c>
      <c r="I12565">
        <f t="shared" si="1577"/>
        <v>3.691874699349226E-37</v>
      </c>
      <c r="J12565">
        <v>8.3220299999999992E-61</v>
      </c>
      <c r="K12565" s="3">
        <f t="shared" si="1570"/>
        <v>3.8205765211324029E-48</v>
      </c>
      <c r="M12565">
        <f t="shared" si="1571"/>
        <v>3.8205765211324029E-48</v>
      </c>
    </row>
    <row r="12566" spans="1:13">
      <c r="A12566">
        <v>1256.45</v>
      </c>
      <c r="B12566">
        <f t="shared" si="1575"/>
        <v>37693500000000</v>
      </c>
      <c r="C12566">
        <f t="shared" si="1572"/>
        <v>37.6935</v>
      </c>
      <c r="D12566">
        <f t="shared" si="1576"/>
        <v>7.9589319113374986</v>
      </c>
      <c r="E12566" s="1">
        <v>7.9820900000000005E-30</v>
      </c>
      <c r="F12566" s="1">
        <f t="shared" si="1573"/>
        <v>7.9820899999999997E-50</v>
      </c>
      <c r="G12566" s="3">
        <f t="shared" si="1574"/>
        <v>3.6639295334720915E-37</v>
      </c>
      <c r="I12566">
        <f t="shared" si="1577"/>
        <v>3.6639295334720915E-37</v>
      </c>
      <c r="J12566">
        <v>8.24972E-61</v>
      </c>
      <c r="K12566" s="3">
        <f t="shared" si="1570"/>
        <v>3.7867767402867402E-48</v>
      </c>
      <c r="M12566">
        <f t="shared" si="1571"/>
        <v>3.7867767402867402E-48</v>
      </c>
    </row>
    <row r="12567" spans="1:13">
      <c r="A12567">
        <v>1256.55</v>
      </c>
      <c r="B12567">
        <f t="shared" si="1575"/>
        <v>37696500000000</v>
      </c>
      <c r="C12567">
        <f t="shared" si="1572"/>
        <v>37.6965</v>
      </c>
      <c r="D12567">
        <f t="shared" si="1576"/>
        <v>7.9582985157773267</v>
      </c>
      <c r="E12567" s="1">
        <v>7.9230199999999998E-30</v>
      </c>
      <c r="F12567" s="1">
        <f t="shared" si="1573"/>
        <v>7.9230199999999994E-50</v>
      </c>
      <c r="G12567" s="3">
        <f t="shared" si="1574"/>
        <v>3.6362364575695275E-37</v>
      </c>
      <c r="I12567">
        <f t="shared" si="1577"/>
        <v>3.6362364575695275E-37</v>
      </c>
      <c r="J12567">
        <v>8.1779799999999995E-61</v>
      </c>
      <c r="K12567" s="3">
        <f t="shared" si="1570"/>
        <v>3.7532492692526896E-48</v>
      </c>
      <c r="M12567">
        <f t="shared" si="1571"/>
        <v>3.7532492692526896E-48</v>
      </c>
    </row>
    <row r="12568" spans="1:13">
      <c r="A12568">
        <v>1256.6500000000001</v>
      </c>
      <c r="B12568">
        <f t="shared" si="1575"/>
        <v>37699500000000</v>
      </c>
      <c r="C12568">
        <f t="shared" si="1572"/>
        <v>37.6995</v>
      </c>
      <c r="D12568">
        <f t="shared" si="1576"/>
        <v>7.9576652210241514</v>
      </c>
      <c r="E12568" s="1">
        <v>7.8642999999999998E-30</v>
      </c>
      <c r="F12568" s="1">
        <f t="shared" si="1573"/>
        <v>7.8642999999999992E-50</v>
      </c>
      <c r="G12568" s="3">
        <f t="shared" si="1574"/>
        <v>3.6087127552550995E-37</v>
      </c>
      <c r="I12568">
        <f t="shared" si="1577"/>
        <v>3.6087127552550995E-37</v>
      </c>
      <c r="J12568">
        <v>8.1069299999999991E-61</v>
      </c>
      <c r="K12568" s="3">
        <f t="shared" si="1570"/>
        <v>3.7200490440293766E-48</v>
      </c>
      <c r="M12568">
        <f t="shared" si="1571"/>
        <v>3.7200490440293766E-48</v>
      </c>
    </row>
    <row r="12569" spans="1:13">
      <c r="A12569">
        <v>1256.75</v>
      </c>
      <c r="B12569">
        <f t="shared" si="1575"/>
        <v>37702500000000</v>
      </c>
      <c r="C12569">
        <f t="shared" si="1572"/>
        <v>37.702500000000001</v>
      </c>
      <c r="D12569">
        <f t="shared" si="1576"/>
        <v>7.9570320270539092</v>
      </c>
      <c r="E12569" s="1">
        <v>7.8059399999999997E-30</v>
      </c>
      <c r="F12569" s="1">
        <f t="shared" si="1573"/>
        <v>7.8059399999999992E-50</v>
      </c>
      <c r="G12569" s="3">
        <f t="shared" si="1574"/>
        <v>3.5813629347183861E-37</v>
      </c>
      <c r="I12569">
        <f t="shared" si="1577"/>
        <v>3.5813629347183861E-37</v>
      </c>
      <c r="J12569">
        <v>8.0363099999999997E-61</v>
      </c>
      <c r="K12569" s="3">
        <f t="shared" si="1570"/>
        <v>3.6870566217402023E-48</v>
      </c>
      <c r="M12569">
        <f t="shared" si="1571"/>
        <v>3.6870566217402023E-48</v>
      </c>
    </row>
    <row r="12570" spans="1:13">
      <c r="A12570">
        <v>1256.8499999999999</v>
      </c>
      <c r="B12570">
        <f t="shared" si="1575"/>
        <v>37705500000000</v>
      </c>
      <c r="C12570">
        <f t="shared" si="1572"/>
        <v>37.705500000000001</v>
      </c>
      <c r="D12570">
        <f t="shared" si="1576"/>
        <v>7.9563989338425429</v>
      </c>
      <c r="E12570" s="1">
        <v>7.7481000000000002E-30</v>
      </c>
      <c r="F12570" s="1">
        <f t="shared" si="1573"/>
        <v>7.7480999999999996E-50</v>
      </c>
      <c r="G12570" s="3">
        <f t="shared" si="1574"/>
        <v>3.554260310271042E-37</v>
      </c>
      <c r="I12570">
        <f t="shared" si="1577"/>
        <v>3.554260310271042E-37</v>
      </c>
      <c r="J12570">
        <v>7.9663800000000004E-61</v>
      </c>
      <c r="K12570" s="3">
        <f t="shared" si="1570"/>
        <v>3.6543911733892211E-48</v>
      </c>
      <c r="M12570">
        <f t="shared" si="1571"/>
        <v>3.6543911733892211E-48</v>
      </c>
    </row>
    <row r="12571" spans="1:13">
      <c r="A12571">
        <v>1256.95</v>
      </c>
      <c r="B12571">
        <f t="shared" si="1575"/>
        <v>37708500000000</v>
      </c>
      <c r="C12571">
        <f t="shared" si="1572"/>
        <v>37.708500000000001</v>
      </c>
      <c r="D12571">
        <f t="shared" si="1576"/>
        <v>7.9557659413660051</v>
      </c>
      <c r="E12571" s="1">
        <v>7.6906699999999997E-30</v>
      </c>
      <c r="F12571" s="1">
        <f t="shared" si="1573"/>
        <v>7.6906699999999991E-50</v>
      </c>
      <c r="G12571" s="3">
        <f t="shared" si="1574"/>
        <v>3.5273543130504696E-37</v>
      </c>
      <c r="I12571">
        <f t="shared" si="1577"/>
        <v>3.5273543130504696E-37</v>
      </c>
      <c r="J12571">
        <v>7.8971599999999989E-61</v>
      </c>
      <c r="K12571" s="3">
        <f t="shared" si="1570"/>
        <v>3.6220617172300519E-48</v>
      </c>
      <c r="M12571">
        <f t="shared" si="1571"/>
        <v>3.6220617172300519E-48</v>
      </c>
    </row>
    <row r="12572" spans="1:13">
      <c r="A12572">
        <v>1257.05</v>
      </c>
      <c r="B12572">
        <f t="shared" si="1575"/>
        <v>37711500000000</v>
      </c>
      <c r="C12572">
        <f t="shared" si="1572"/>
        <v>37.711500000000001</v>
      </c>
      <c r="D12572">
        <f t="shared" si="1576"/>
        <v>7.9551330496002546</v>
      </c>
      <c r="E12572" s="1">
        <v>7.6337500000000005E-30</v>
      </c>
      <c r="F12572" s="1">
        <f t="shared" si="1573"/>
        <v>7.6337499999999998E-50</v>
      </c>
      <c r="G12572" s="3">
        <f t="shared" si="1574"/>
        <v>3.5006907083115542E-37</v>
      </c>
      <c r="I12572">
        <f t="shared" si="1577"/>
        <v>3.5006907083115542E-37</v>
      </c>
      <c r="J12572">
        <v>7.8286299999999989E-61</v>
      </c>
      <c r="K12572" s="3">
        <f t="shared" si="1570"/>
        <v>3.5900589225228857E-48</v>
      </c>
      <c r="M12572">
        <f t="shared" si="1571"/>
        <v>3.5900589225228857E-48</v>
      </c>
    </row>
    <row r="12573" spans="1:13">
      <c r="A12573">
        <v>1257.1500000000001</v>
      </c>
      <c r="B12573">
        <f t="shared" si="1575"/>
        <v>37714500000000</v>
      </c>
      <c r="C12573">
        <f t="shared" si="1572"/>
        <v>37.714500000000001</v>
      </c>
      <c r="D12573">
        <f t="shared" si="1576"/>
        <v>7.9545002585212581</v>
      </c>
      <c r="E12573" s="1">
        <v>7.5771800000000006E-30</v>
      </c>
      <c r="F12573" s="1">
        <f t="shared" si="1573"/>
        <v>7.5771800000000005E-50</v>
      </c>
      <c r="G12573" s="3">
        <f t="shared" si="1574"/>
        <v>3.4741960201480637E-37</v>
      </c>
      <c r="I12573">
        <f t="shared" si="1577"/>
        <v>3.4741960201480637E-37</v>
      </c>
      <c r="J12573">
        <v>7.7605299999999999E-61</v>
      </c>
      <c r="K12573" s="3">
        <f t="shared" si="1570"/>
        <v>3.5582634225714121E-48</v>
      </c>
      <c r="M12573">
        <f t="shared" si="1571"/>
        <v>3.5582634225714121E-48</v>
      </c>
    </row>
    <row r="12574" spans="1:13">
      <c r="A12574">
        <v>1257.25</v>
      </c>
      <c r="B12574">
        <f t="shared" si="1575"/>
        <v>37717500000000</v>
      </c>
      <c r="C12574">
        <f t="shared" si="1572"/>
        <v>37.717500000000001</v>
      </c>
      <c r="D12574">
        <f t="shared" si="1576"/>
        <v>7.9538675681049913</v>
      </c>
      <c r="E12574" s="1">
        <v>7.5209499999999993E-30</v>
      </c>
      <c r="F12574" s="1">
        <f t="shared" si="1573"/>
        <v>7.5209499999999993E-50</v>
      </c>
      <c r="G12574" s="3">
        <f t="shared" si="1574"/>
        <v>3.4478655846144085E-37</v>
      </c>
      <c r="I12574">
        <f t="shared" si="1577"/>
        <v>3.4478655846144085E-37</v>
      </c>
      <c r="J12574">
        <v>7.6928499999999995E-61</v>
      </c>
      <c r="K12574" s="3">
        <f t="shared" si="1570"/>
        <v>3.5266705353181384E-48</v>
      </c>
      <c r="M12574">
        <f t="shared" si="1571"/>
        <v>3.5266705353181384E-48</v>
      </c>
    </row>
    <row r="12575" spans="1:13">
      <c r="A12575">
        <v>1257.3499999999999</v>
      </c>
      <c r="B12575">
        <f t="shared" si="1575"/>
        <v>37720500000000</v>
      </c>
      <c r="C12575">
        <f t="shared" si="1572"/>
        <v>37.720500000000001</v>
      </c>
      <c r="D12575">
        <f t="shared" si="1576"/>
        <v>7.9532349783274343</v>
      </c>
      <c r="E12575" s="1">
        <v>7.4652099999999995E-30</v>
      </c>
      <c r="F12575" s="1">
        <f t="shared" si="1573"/>
        <v>7.4652099999999991E-50</v>
      </c>
      <c r="G12575" s="3">
        <f t="shared" si="1574"/>
        <v>3.4217680786286628E-37</v>
      </c>
      <c r="I12575">
        <f t="shared" si="1577"/>
        <v>3.4217680786286628E-37</v>
      </c>
      <c r="J12575">
        <v>7.6260099999999993E-61</v>
      </c>
      <c r="K12575" s="3">
        <f t="shared" si="1570"/>
        <v>3.4954726772994954E-48</v>
      </c>
      <c r="M12575">
        <f t="shared" si="1571"/>
        <v>3.4954726772994954E-48</v>
      </c>
    </row>
    <row r="12576" spans="1:13">
      <c r="A12576">
        <v>1257.45</v>
      </c>
      <c r="B12576">
        <f t="shared" si="1575"/>
        <v>37723500000000</v>
      </c>
      <c r="C12576">
        <f t="shared" si="1572"/>
        <v>37.723500000000001</v>
      </c>
      <c r="D12576">
        <f t="shared" si="1576"/>
        <v>7.9526024891645788</v>
      </c>
      <c r="E12576" s="1">
        <v>7.4098900000000007E-30</v>
      </c>
      <c r="F12576" s="1">
        <f t="shared" si="1573"/>
        <v>7.4098899999999999E-50</v>
      </c>
      <c r="G12576" s="3">
        <f t="shared" si="1574"/>
        <v>3.3958713118184152E-37</v>
      </c>
      <c r="I12576">
        <f t="shared" si="1577"/>
        <v>3.3958713118184152E-37</v>
      </c>
      <c r="J12576">
        <v>7.5597199999999987E-61</v>
      </c>
      <c r="K12576" s="3">
        <f t="shared" si="1570"/>
        <v>3.4645367574120403E-48</v>
      </c>
      <c r="M12576">
        <f t="shared" si="1571"/>
        <v>3.4645367574120403E-48</v>
      </c>
    </row>
    <row r="12577" spans="1:13">
      <c r="A12577">
        <v>1257.55</v>
      </c>
      <c r="B12577">
        <f t="shared" si="1575"/>
        <v>37726500000000</v>
      </c>
      <c r="C12577">
        <f t="shared" si="1572"/>
        <v>37.726500000000001</v>
      </c>
      <c r="D12577">
        <f t="shared" si="1576"/>
        <v>7.9519701005924217</v>
      </c>
      <c r="E12577" s="1">
        <v>7.3550400000000006E-30</v>
      </c>
      <c r="F12577" s="1">
        <f t="shared" si="1573"/>
        <v>7.3550400000000005E-50</v>
      </c>
      <c r="G12577" s="3">
        <f t="shared" si="1574"/>
        <v>3.3701981002087268E-37</v>
      </c>
      <c r="I12577">
        <f t="shared" si="1577"/>
        <v>3.3701981002087268E-37</v>
      </c>
      <c r="J12577">
        <v>7.4939999999999996E-61</v>
      </c>
      <c r="K12577" s="3">
        <f t="shared" si="1570"/>
        <v>3.4338718161919169E-48</v>
      </c>
      <c r="M12577">
        <f t="shared" si="1571"/>
        <v>3.4338718161919169E-48</v>
      </c>
    </row>
    <row r="12578" spans="1:13">
      <c r="A12578">
        <v>1257.6500000000001</v>
      </c>
      <c r="B12578">
        <f t="shared" si="1575"/>
        <v>37729500000000</v>
      </c>
      <c r="C12578">
        <f t="shared" si="1572"/>
        <v>37.729500000000002</v>
      </c>
      <c r="D12578">
        <f t="shared" si="1576"/>
        <v>7.951337812586968</v>
      </c>
      <c r="E12578" s="1">
        <v>7.3005300000000005E-30</v>
      </c>
      <c r="F12578" s="1">
        <f t="shared" si="1573"/>
        <v>7.30053E-50</v>
      </c>
      <c r="G12578" s="3">
        <f t="shared" si="1574"/>
        <v>3.3446887795056878E-37</v>
      </c>
      <c r="I12578">
        <f t="shared" si="1577"/>
        <v>3.3446887795056878E-37</v>
      </c>
      <c r="J12578">
        <v>7.4288399999999996E-61</v>
      </c>
      <c r="K12578" s="3">
        <f t="shared" si="1570"/>
        <v>3.4034731441063909E-48</v>
      </c>
      <c r="M12578">
        <f t="shared" si="1571"/>
        <v>3.4034731441063909E-48</v>
      </c>
    </row>
    <row r="12579" spans="1:13">
      <c r="A12579">
        <v>1257.75</v>
      </c>
      <c r="B12579">
        <f t="shared" si="1575"/>
        <v>37732500000000</v>
      </c>
      <c r="C12579">
        <f t="shared" si="1572"/>
        <v>37.732500000000002</v>
      </c>
      <c r="D12579">
        <f t="shared" si="1576"/>
        <v>7.9507056251242298</v>
      </c>
      <c r="E12579" s="1">
        <v>7.2463600000000004E-30</v>
      </c>
      <c r="F12579" s="1">
        <f t="shared" si="1573"/>
        <v>7.2463600000000004E-50</v>
      </c>
      <c r="G12579" s="3">
        <f t="shared" si="1574"/>
        <v>3.319343272503246E-37</v>
      </c>
      <c r="I12579">
        <f t="shared" si="1577"/>
        <v>3.319343272503246E-37</v>
      </c>
      <c r="J12579">
        <v>7.3642400000000002E-61</v>
      </c>
      <c r="K12579" s="3">
        <f t="shared" si="1570"/>
        <v>3.3733406153019317E-48</v>
      </c>
      <c r="M12579">
        <f t="shared" si="1571"/>
        <v>3.3733406153019317E-48</v>
      </c>
    </row>
    <row r="12580" spans="1:13">
      <c r="A12580">
        <v>1257.8499999999999</v>
      </c>
      <c r="B12580">
        <f t="shared" si="1575"/>
        <v>37735500000000</v>
      </c>
      <c r="C12580">
        <f t="shared" si="1572"/>
        <v>37.735500000000002</v>
      </c>
      <c r="D12580">
        <f t="shared" si="1576"/>
        <v>7.9500735381802281</v>
      </c>
      <c r="E12580" s="1">
        <v>7.1926499999999998E-30</v>
      </c>
      <c r="F12580" s="1">
        <f t="shared" si="1573"/>
        <v>7.1926499999999995E-50</v>
      </c>
      <c r="G12580" s="3">
        <f t="shared" si="1574"/>
        <v>3.2942164617444192E-37</v>
      </c>
      <c r="I12580">
        <f t="shared" si="1577"/>
        <v>3.2942164617444192E-37</v>
      </c>
      <c r="J12580">
        <v>7.3000599999999994E-61</v>
      </c>
      <c r="K12580" s="3">
        <f t="shared" si="1570"/>
        <v>3.343409984320378E-48</v>
      </c>
      <c r="M12580">
        <f t="shared" si="1571"/>
        <v>3.343409984320378E-48</v>
      </c>
    </row>
    <row r="12581" spans="1:13">
      <c r="A12581">
        <v>1257.95</v>
      </c>
      <c r="B12581">
        <f t="shared" si="1575"/>
        <v>37738500000000</v>
      </c>
      <c r="C12581">
        <f t="shared" si="1572"/>
        <v>37.738500000000002</v>
      </c>
      <c r="D12581">
        <f t="shared" si="1576"/>
        <v>7.9494415517309909</v>
      </c>
      <c r="E12581" s="1">
        <v>7.1393499999999995E-30</v>
      </c>
      <c r="F12581" s="1">
        <f t="shared" si="1573"/>
        <v>7.1393499999999995E-50</v>
      </c>
      <c r="G12581" s="3">
        <f t="shared" si="1574"/>
        <v>3.2692853476440933E-37</v>
      </c>
      <c r="I12581">
        <f t="shared" si="1577"/>
        <v>3.2692853476440933E-37</v>
      </c>
      <c r="J12581">
        <v>7.2365899999999993E-61</v>
      </c>
      <c r="K12581" s="3">
        <f t="shared" si="1570"/>
        <v>3.3138139541985996E-48</v>
      </c>
      <c r="M12581">
        <f t="shared" si="1571"/>
        <v>3.3138139541985996E-48</v>
      </c>
    </row>
    <row r="12582" spans="1:13">
      <c r="A12582">
        <v>1258.05</v>
      </c>
      <c r="B12582">
        <f t="shared" si="1575"/>
        <v>37741500000000</v>
      </c>
      <c r="C12582">
        <f t="shared" si="1572"/>
        <v>37.741500000000002</v>
      </c>
      <c r="D12582">
        <f t="shared" si="1576"/>
        <v>7.9488096657525533</v>
      </c>
      <c r="E12582" s="1">
        <v>7.0864999999999995E-30</v>
      </c>
      <c r="F12582" s="1">
        <f t="shared" si="1573"/>
        <v>7.086499999999999E-50</v>
      </c>
      <c r="G12582" s="3">
        <f t="shared" si="1574"/>
        <v>3.2445681519049471E-37</v>
      </c>
      <c r="I12582">
        <f t="shared" si="1577"/>
        <v>3.2445681519049471E-37</v>
      </c>
      <c r="J12582">
        <v>7.1738099999999992E-61</v>
      </c>
      <c r="K12582" s="3">
        <f t="shared" si="1570"/>
        <v>3.2845432094570279E-48</v>
      </c>
      <c r="M12582">
        <f t="shared" si="1571"/>
        <v>3.2845432094570279E-48</v>
      </c>
    </row>
    <row r="12583" spans="1:13">
      <c r="A12583">
        <v>1258.1500000000001</v>
      </c>
      <c r="B12583">
        <f t="shared" si="1575"/>
        <v>37744500000000</v>
      </c>
      <c r="C12583">
        <f t="shared" si="1572"/>
        <v>37.744500000000002</v>
      </c>
      <c r="D12583">
        <f t="shared" si="1576"/>
        <v>7.9481778802209595</v>
      </c>
      <c r="E12583" s="1">
        <v>7.0339800000000002E-30</v>
      </c>
      <c r="F12583" s="1">
        <f t="shared" si="1573"/>
        <v>7.0339800000000002E-50</v>
      </c>
      <c r="G12583" s="3">
        <f t="shared" si="1574"/>
        <v>3.2200098399546047E-37</v>
      </c>
      <c r="I12583">
        <f t="shared" si="1577"/>
        <v>3.2200098399546047E-37</v>
      </c>
      <c r="J12583">
        <v>7.1114499999999992E-61</v>
      </c>
      <c r="K12583" s="3">
        <f t="shared" si="1570"/>
        <v>3.2554739957101341E-48</v>
      </c>
      <c r="M12583">
        <f t="shared" si="1571"/>
        <v>3.2554739957101341E-48</v>
      </c>
    </row>
    <row r="12584" spans="1:13">
      <c r="A12584">
        <v>1258.25</v>
      </c>
      <c r="B12584">
        <f t="shared" si="1575"/>
        <v>37747500000000</v>
      </c>
      <c r="C12584">
        <f t="shared" si="1572"/>
        <v>37.747500000000002</v>
      </c>
      <c r="D12584">
        <f t="shared" si="1576"/>
        <v>7.9475461951122588</v>
      </c>
      <c r="E12584" s="1">
        <v>6.9817799999999996E-30</v>
      </c>
      <c r="F12584" s="1">
        <f t="shared" si="1573"/>
        <v>6.9817799999999991E-50</v>
      </c>
      <c r="G12584" s="3">
        <f t="shared" si="1574"/>
        <v>3.1956057599041037E-37</v>
      </c>
      <c r="I12584">
        <f t="shared" si="1577"/>
        <v>3.1956057599041037E-37</v>
      </c>
      <c r="J12584">
        <v>7.0495099999999992E-61</v>
      </c>
      <c r="K12584" s="3">
        <f t="shared" si="1570"/>
        <v>3.226606217970428E-48</v>
      </c>
      <c r="M12584">
        <f t="shared" si="1571"/>
        <v>3.226606217970428E-48</v>
      </c>
    </row>
    <row r="12585" spans="1:13">
      <c r="A12585">
        <v>1258.3499999999999</v>
      </c>
      <c r="B12585">
        <f t="shared" si="1575"/>
        <v>37750500000000</v>
      </c>
      <c r="C12585">
        <f t="shared" si="1572"/>
        <v>37.750500000000002</v>
      </c>
      <c r="D12585">
        <f t="shared" si="1576"/>
        <v>7.9469146104025112</v>
      </c>
      <c r="E12585" s="1">
        <v>6.9300399999999998E-30</v>
      </c>
      <c r="F12585" s="1">
        <f t="shared" si="1573"/>
        <v>6.9300399999999996E-50</v>
      </c>
      <c r="G12585" s="3">
        <f t="shared" si="1574"/>
        <v>3.1714199078661095E-37</v>
      </c>
      <c r="I12585">
        <f t="shared" si="1577"/>
        <v>3.1714199078661095E-37</v>
      </c>
      <c r="J12585">
        <v>6.9881399999999993E-61</v>
      </c>
      <c r="K12585" s="3">
        <f t="shared" si="1570"/>
        <v>3.1980084263518648E-48</v>
      </c>
      <c r="M12585">
        <f t="shared" si="1571"/>
        <v>3.1980084263518648E-48</v>
      </c>
    </row>
    <row r="12586" spans="1:13">
      <c r="A12586">
        <v>1258.45</v>
      </c>
      <c r="B12586">
        <f t="shared" si="1575"/>
        <v>37753500000000</v>
      </c>
      <c r="C12586">
        <f t="shared" si="1572"/>
        <v>37.753500000000003</v>
      </c>
      <c r="D12586">
        <f t="shared" si="1576"/>
        <v>7.9462831260677822</v>
      </c>
      <c r="E12586" s="1">
        <v>6.8786700000000007E-30</v>
      </c>
      <c r="F12586" s="1">
        <f t="shared" si="1573"/>
        <v>6.8786700000000003E-50</v>
      </c>
      <c r="G12586" s="3">
        <f t="shared" si="1574"/>
        <v>3.1474110002348568E-37</v>
      </c>
      <c r="I12586">
        <f t="shared" si="1577"/>
        <v>3.1474110002348568E-37</v>
      </c>
      <c r="J12586">
        <v>6.9274599999999996E-61</v>
      </c>
      <c r="K12586" s="3">
        <f t="shared" si="1570"/>
        <v>3.1697354005479195E-48</v>
      </c>
      <c r="M12586">
        <f t="shared" si="1571"/>
        <v>3.1697354005479195E-48</v>
      </c>
    </row>
    <row r="12587" spans="1:13">
      <c r="A12587">
        <v>1258.55</v>
      </c>
      <c r="B12587">
        <f t="shared" si="1575"/>
        <v>37756500000000</v>
      </c>
      <c r="C12587">
        <f t="shared" si="1572"/>
        <v>37.756500000000003</v>
      </c>
      <c r="D12587">
        <f t="shared" si="1576"/>
        <v>7.9456517420841442</v>
      </c>
      <c r="E12587" s="1">
        <v>6.8277599999999996E-30</v>
      </c>
      <c r="F12587" s="1">
        <f t="shared" si="1573"/>
        <v>6.8277599999999989E-50</v>
      </c>
      <c r="G12587" s="3">
        <f t="shared" si="1574"/>
        <v>3.1236201275180625E-37</v>
      </c>
      <c r="I12587">
        <f t="shared" si="1577"/>
        <v>3.1236201275180625E-37</v>
      </c>
      <c r="J12587">
        <v>6.8671999999999985E-61</v>
      </c>
      <c r="K12587" s="3">
        <f t="shared" si="1570"/>
        <v>3.1416634649858862E-48</v>
      </c>
      <c r="M12587">
        <f t="shared" si="1571"/>
        <v>3.1416634649858862E-48</v>
      </c>
    </row>
    <row r="12588" spans="1:13">
      <c r="A12588">
        <v>1258.6500000000001</v>
      </c>
      <c r="B12588">
        <f t="shared" si="1575"/>
        <v>37759500000000</v>
      </c>
      <c r="C12588">
        <f t="shared" si="1572"/>
        <v>37.759500000000003</v>
      </c>
      <c r="D12588">
        <f t="shared" si="1576"/>
        <v>7.9450204584276802</v>
      </c>
      <c r="E12588" s="1">
        <v>6.7771600000000007E-30</v>
      </c>
      <c r="F12588" s="1">
        <f t="shared" si="1573"/>
        <v>6.7771600000000007E-50</v>
      </c>
      <c r="G12588" s="3">
        <f t="shared" si="1574"/>
        <v>3.0999785743546107E-37</v>
      </c>
      <c r="I12588">
        <f t="shared" si="1577"/>
        <v>3.0999785743546107E-37</v>
      </c>
      <c r="J12588">
        <v>6.8075099999999988E-61</v>
      </c>
      <c r="K12588" s="3">
        <f t="shared" si="1570"/>
        <v>3.1138611372174699E-48</v>
      </c>
      <c r="M12588">
        <f t="shared" si="1571"/>
        <v>3.1138611372174699E-48</v>
      </c>
    </row>
    <row r="12589" spans="1:13">
      <c r="A12589">
        <v>1258.75</v>
      </c>
      <c r="B12589">
        <f t="shared" si="1575"/>
        <v>37762500000000</v>
      </c>
      <c r="C12589">
        <f t="shared" si="1572"/>
        <v>37.762499999999996</v>
      </c>
      <c r="D12589">
        <f t="shared" si="1576"/>
        <v>7.9443892750744789</v>
      </c>
      <c r="E12589" s="1">
        <v>6.7268600000000005E-30</v>
      </c>
      <c r="F12589" s="1">
        <f t="shared" si="1573"/>
        <v>6.72686E-50</v>
      </c>
      <c r="G12589" s="3">
        <f t="shared" si="1574"/>
        <v>3.0764816970440274E-37</v>
      </c>
      <c r="I12589">
        <f t="shared" si="1577"/>
        <v>3.0764816970440274E-37</v>
      </c>
      <c r="J12589">
        <v>6.7482299999999997E-61</v>
      </c>
      <c r="K12589" s="3">
        <f t="shared" si="1570"/>
        <v>3.0862551149337754E-48</v>
      </c>
      <c r="M12589">
        <f t="shared" si="1571"/>
        <v>3.0862551149337754E-48</v>
      </c>
    </row>
    <row r="12590" spans="1:13">
      <c r="A12590">
        <v>1258.8499999999999</v>
      </c>
      <c r="B12590">
        <f t="shared" si="1575"/>
        <v>37765500000000</v>
      </c>
      <c r="C12590">
        <f t="shared" si="1572"/>
        <v>37.765499999999996</v>
      </c>
      <c r="D12590">
        <f t="shared" si="1576"/>
        <v>7.9437581920006357</v>
      </c>
      <c r="E12590" s="1">
        <v>6.6770100000000006E-30</v>
      </c>
      <c r="F12590" s="1">
        <f t="shared" si="1573"/>
        <v>6.6770099999999998E-50</v>
      </c>
      <c r="G12590" s="3">
        <f t="shared" si="1574"/>
        <v>3.0531980180651524E-37</v>
      </c>
      <c r="I12590">
        <f t="shared" si="1577"/>
        <v>3.0531980180651524E-37</v>
      </c>
      <c r="J12590">
        <v>6.6895199999999993E-61</v>
      </c>
      <c r="K12590" s="3">
        <f t="shared" si="1570"/>
        <v>3.0589184688666328E-48</v>
      </c>
      <c r="M12590">
        <f t="shared" si="1571"/>
        <v>3.0589184688666328E-48</v>
      </c>
    </row>
    <row r="12591" spans="1:13">
      <c r="A12591">
        <v>1258.95</v>
      </c>
      <c r="B12591">
        <f t="shared" si="1575"/>
        <v>37768500000000</v>
      </c>
      <c r="C12591">
        <f t="shared" si="1572"/>
        <v>37.768499999999996</v>
      </c>
      <c r="D12591">
        <f t="shared" si="1576"/>
        <v>7.9431272091822551</v>
      </c>
      <c r="E12591" s="1">
        <v>6.6275200000000005E-30</v>
      </c>
      <c r="F12591" s="1">
        <f t="shared" si="1573"/>
        <v>6.6275199999999998E-50</v>
      </c>
      <c r="G12591" s="3">
        <f t="shared" si="1574"/>
        <v>3.0300862889191417E-37</v>
      </c>
      <c r="I12591">
        <f t="shared" si="1577"/>
        <v>3.0300862889191417E-37</v>
      </c>
      <c r="J12591">
        <v>6.63136E-61</v>
      </c>
      <c r="K12591" s="3">
        <f t="shared" si="1570"/>
        <v>3.0318419277326724E-48</v>
      </c>
      <c r="M12591">
        <f t="shared" si="1571"/>
        <v>3.0318419277326724E-48</v>
      </c>
    </row>
    <row r="12592" spans="1:13">
      <c r="A12592">
        <v>1259.05</v>
      </c>
      <c r="B12592">
        <f t="shared" si="1575"/>
        <v>37771500000000</v>
      </c>
      <c r="C12592">
        <f t="shared" si="1572"/>
        <v>37.771499999999996</v>
      </c>
      <c r="D12592">
        <f t="shared" si="1576"/>
        <v>7.9424963265954487</v>
      </c>
      <c r="E12592" s="1">
        <v>6.5784599999999994E-30</v>
      </c>
      <c r="F12592" s="1">
        <f t="shared" si="1573"/>
        <v>6.578459999999999E-50</v>
      </c>
      <c r="G12592" s="3">
        <f t="shared" si="1574"/>
        <v>3.0071784272968119E-37</v>
      </c>
      <c r="I12592">
        <f t="shared" si="1577"/>
        <v>3.0071784272968119E-37</v>
      </c>
      <c r="J12592">
        <v>6.5737700000000006E-61</v>
      </c>
      <c r="K12592" s="3">
        <f t="shared" ref="K12592:K12655" si="1578">(J12592*((3*10^8)^2))/((1.38*10^-23)*((C12592*10^12)^2))</f>
        <v>3.0050345111182507E-48</v>
      </c>
      <c r="M12592">
        <f t="shared" ref="M12592:M12655" si="1579">K12592</f>
        <v>3.0050345111182507E-48</v>
      </c>
    </row>
    <row r="12593" spans="1:13">
      <c r="A12593">
        <v>1259.1500000000001</v>
      </c>
      <c r="B12593">
        <f t="shared" si="1575"/>
        <v>37774500000000</v>
      </c>
      <c r="C12593">
        <f t="shared" si="1572"/>
        <v>37.774499999999996</v>
      </c>
      <c r="D12593">
        <f t="shared" si="1576"/>
        <v>7.9418655442163368</v>
      </c>
      <c r="E12593" s="1">
        <v>6.5296999999999998E-30</v>
      </c>
      <c r="F12593" s="1">
        <f t="shared" si="1573"/>
        <v>6.5296999999999994E-50</v>
      </c>
      <c r="G12593" s="3">
        <f t="shared" si="1574"/>
        <v>2.9844149201220633E-37</v>
      </c>
      <c r="I12593">
        <f t="shared" si="1577"/>
        <v>2.9844149201220633E-37</v>
      </c>
      <c r="J12593">
        <v>6.5166E-61</v>
      </c>
      <c r="K12593" s="3">
        <f t="shared" si="1578"/>
        <v>2.9784275339552263E-48</v>
      </c>
      <c r="M12593">
        <f t="shared" si="1579"/>
        <v>2.9784275339552263E-48</v>
      </c>
    </row>
    <row r="12594" spans="1:13">
      <c r="A12594">
        <v>1259.25</v>
      </c>
      <c r="B12594">
        <f t="shared" si="1575"/>
        <v>37777500000000</v>
      </c>
      <c r="C12594">
        <f t="shared" si="1572"/>
        <v>37.777499999999996</v>
      </c>
      <c r="D12594">
        <f t="shared" si="1576"/>
        <v>7.9412348620210444</v>
      </c>
      <c r="E12594" s="1">
        <v>6.4812400000000004E-30</v>
      </c>
      <c r="F12594" s="1">
        <f t="shared" si="1573"/>
        <v>6.4812400000000002E-50</v>
      </c>
      <c r="G12594" s="3">
        <f t="shared" si="1574"/>
        <v>2.9617956994832597E-37</v>
      </c>
      <c r="I12594">
        <f t="shared" si="1577"/>
        <v>2.9617956994832597E-37</v>
      </c>
      <c r="J12594">
        <v>6.4598499999999994E-61</v>
      </c>
      <c r="K12594" s="3">
        <f t="shared" si="1578"/>
        <v>2.952020901757524E-48</v>
      </c>
      <c r="M12594">
        <f t="shared" si="1579"/>
        <v>2.952020901757524E-48</v>
      </c>
    </row>
    <row r="12595" spans="1:13">
      <c r="A12595">
        <v>1259.3499999999999</v>
      </c>
      <c r="B12595">
        <f t="shared" si="1575"/>
        <v>37780500000000</v>
      </c>
      <c r="C12595">
        <f t="shared" si="1572"/>
        <v>37.780499999999996</v>
      </c>
      <c r="D12595">
        <f t="shared" si="1576"/>
        <v>7.9406042799857071</v>
      </c>
      <c r="E12595" s="1">
        <v>6.4332000000000006E-30</v>
      </c>
      <c r="F12595" s="1">
        <f t="shared" si="1573"/>
        <v>6.4332000000000001E-50</v>
      </c>
      <c r="G12595" s="3">
        <f t="shared" si="1574"/>
        <v>2.9393755263673545E-37</v>
      </c>
      <c r="I12595">
        <f t="shared" si="1577"/>
        <v>2.9393755263673545E-37</v>
      </c>
      <c r="J12595">
        <v>6.4036499999999985E-61</v>
      </c>
      <c r="K12595" s="3">
        <f t="shared" si="1578"/>
        <v>2.9258739180224936E-48</v>
      </c>
      <c r="M12595">
        <f t="shared" si="1579"/>
        <v>2.9258739180224936E-48</v>
      </c>
    </row>
    <row r="12596" spans="1:13">
      <c r="A12596">
        <v>1259.45</v>
      </c>
      <c r="B12596">
        <f t="shared" si="1575"/>
        <v>37783500000000</v>
      </c>
      <c r="C12596">
        <f t="shared" si="1572"/>
        <v>37.783499999999997</v>
      </c>
      <c r="D12596">
        <f t="shared" si="1576"/>
        <v>7.9399737980864664</v>
      </c>
      <c r="E12596" s="1">
        <v>6.3855199999999993E-30</v>
      </c>
      <c r="F12596" s="1">
        <f t="shared" si="1573"/>
        <v>6.3855199999999992E-50</v>
      </c>
      <c r="G12596" s="3">
        <f t="shared" si="1574"/>
        <v>2.917126896727815E-37</v>
      </c>
      <c r="I12596">
        <f t="shared" si="1577"/>
        <v>2.917126896727815E-37</v>
      </c>
      <c r="J12596">
        <v>6.348019999999999E-61</v>
      </c>
      <c r="K12596" s="3">
        <f t="shared" si="1578"/>
        <v>2.8999955967511033E-48</v>
      </c>
      <c r="M12596">
        <f t="shared" si="1579"/>
        <v>2.8999955967511033E-48</v>
      </c>
    </row>
    <row r="12597" spans="1:13">
      <c r="A12597">
        <v>1259.55</v>
      </c>
      <c r="B12597">
        <f t="shared" si="1575"/>
        <v>37786500000000</v>
      </c>
      <c r="C12597">
        <f t="shared" si="1572"/>
        <v>37.786499999999997</v>
      </c>
      <c r="D12597">
        <f t="shared" si="1576"/>
        <v>7.9393434162994723</v>
      </c>
      <c r="E12597" s="1">
        <v>6.3382600000000005E-30</v>
      </c>
      <c r="F12597" s="1">
        <f t="shared" si="1573"/>
        <v>6.3382600000000002E-50</v>
      </c>
      <c r="G12597" s="3">
        <f t="shared" si="1574"/>
        <v>2.8950771354270357E-37</v>
      </c>
      <c r="I12597">
        <f t="shared" si="1577"/>
        <v>2.8950771354270357E-37</v>
      </c>
      <c r="J12597">
        <v>6.2928099999999996E-61</v>
      </c>
      <c r="K12597" s="3">
        <f t="shared" si="1578"/>
        <v>2.8743172966376579E-48</v>
      </c>
      <c r="M12597">
        <f t="shared" si="1579"/>
        <v>2.8743172966376579E-48</v>
      </c>
    </row>
    <row r="12598" spans="1:13">
      <c r="A12598">
        <v>1259.6500000000001</v>
      </c>
      <c r="B12598">
        <f t="shared" si="1575"/>
        <v>37789500000000</v>
      </c>
      <c r="C12598">
        <f t="shared" si="1572"/>
        <v>37.789499999999997</v>
      </c>
      <c r="D12598">
        <f t="shared" si="1576"/>
        <v>7.9387131346008815</v>
      </c>
      <c r="E12598" s="1">
        <v>6.2912799999999998E-30</v>
      </c>
      <c r="F12598" s="1">
        <f t="shared" si="1573"/>
        <v>6.2912799999999995E-50</v>
      </c>
      <c r="G12598" s="3">
        <f t="shared" si="1574"/>
        <v>2.8731622120391064E-37</v>
      </c>
      <c r="I12598">
        <f t="shared" si="1577"/>
        <v>2.8731622120391064E-37</v>
      </c>
      <c r="J12598">
        <v>6.2381599999999993E-61</v>
      </c>
      <c r="K12598" s="3">
        <f t="shared" si="1578"/>
        <v>2.8489028599353184E-48</v>
      </c>
      <c r="M12598">
        <f t="shared" si="1579"/>
        <v>2.8489028599353184E-48</v>
      </c>
    </row>
    <row r="12599" spans="1:13">
      <c r="A12599">
        <v>1259.75</v>
      </c>
      <c r="B12599">
        <f t="shared" si="1575"/>
        <v>37792500000000</v>
      </c>
      <c r="C12599">
        <f t="shared" si="1572"/>
        <v>37.792499999999997</v>
      </c>
      <c r="D12599">
        <f t="shared" si="1576"/>
        <v>7.9380829529668588</v>
      </c>
      <c r="E12599" s="1">
        <v>6.24459E-30</v>
      </c>
      <c r="F12599" s="1">
        <f t="shared" si="1573"/>
        <v>6.2445899999999998E-50</v>
      </c>
      <c r="G12599" s="3">
        <f t="shared" si="1574"/>
        <v>2.8513866293500442E-37</v>
      </c>
      <c r="I12599">
        <f t="shared" si="1577"/>
        <v>2.8513866293500442E-37</v>
      </c>
      <c r="J12599">
        <v>6.18379E-61</v>
      </c>
      <c r="K12599" s="3">
        <f t="shared" si="1578"/>
        <v>2.8236243091553668E-48</v>
      </c>
      <c r="M12599">
        <f t="shared" si="1579"/>
        <v>2.8236243091553668E-48</v>
      </c>
    </row>
    <row r="12600" spans="1:13">
      <c r="A12600">
        <v>1259.8499999999999</v>
      </c>
      <c r="B12600">
        <f t="shared" si="1575"/>
        <v>37795500000000</v>
      </c>
      <c r="C12600">
        <f t="shared" si="1572"/>
        <v>37.795499999999997</v>
      </c>
      <c r="D12600">
        <f t="shared" si="1576"/>
        <v>7.9374528713735764</v>
      </c>
      <c r="E12600" s="1">
        <v>6.1982999999999999E-30</v>
      </c>
      <c r="F12600" s="1">
        <f t="shared" si="1573"/>
        <v>6.1982999999999999E-50</v>
      </c>
      <c r="G12600" s="3">
        <f t="shared" si="1574"/>
        <v>2.829800541738914E-37</v>
      </c>
      <c r="I12600">
        <f t="shared" si="1577"/>
        <v>2.829800541738914E-37</v>
      </c>
      <c r="J12600">
        <v>6.1299799999999999E-61</v>
      </c>
      <c r="K12600" s="3">
        <f t="shared" si="1578"/>
        <v>2.798609413040464E-48</v>
      </c>
      <c r="M12600">
        <f t="shared" si="1579"/>
        <v>2.798609413040464E-48</v>
      </c>
    </row>
    <row r="12601" spans="1:13">
      <c r="A12601">
        <v>1259.95</v>
      </c>
      <c r="B12601">
        <f t="shared" si="1575"/>
        <v>37798500000000</v>
      </c>
      <c r="C12601">
        <f t="shared" si="1572"/>
        <v>37.798499999999997</v>
      </c>
      <c r="D12601">
        <f t="shared" si="1576"/>
        <v>7.936822889797214</v>
      </c>
      <c r="E12601" s="1">
        <v>6.1523599999999998E-30</v>
      </c>
      <c r="F12601" s="1">
        <f t="shared" si="1573"/>
        <v>6.1523599999999991E-50</v>
      </c>
      <c r="G12601" s="3">
        <f t="shared" si="1574"/>
        <v>2.8083810361851703E-37</v>
      </c>
      <c r="I12601">
        <f t="shared" si="1577"/>
        <v>2.8083810361851703E-37</v>
      </c>
      <c r="J12601">
        <v>6.0767300000000003E-61</v>
      </c>
      <c r="K12601" s="3">
        <f t="shared" si="1578"/>
        <v>2.7738580469961956E-48</v>
      </c>
      <c r="M12601">
        <f t="shared" si="1579"/>
        <v>2.7738580469961956E-48</v>
      </c>
    </row>
    <row r="12602" spans="1:13">
      <c r="A12602">
        <v>1260.05</v>
      </c>
      <c r="B12602">
        <f t="shared" si="1575"/>
        <v>37801500000000</v>
      </c>
      <c r="C12602">
        <f t="shared" si="1572"/>
        <v>37.801499999999997</v>
      </c>
      <c r="D12602">
        <f t="shared" si="1576"/>
        <v>7.9361930082139596</v>
      </c>
      <c r="E12602" s="1">
        <v>6.1068200000000001E-30</v>
      </c>
      <c r="F12602" s="1">
        <f t="shared" si="1573"/>
        <v>6.10682E-50</v>
      </c>
      <c r="G12602" s="3">
        <f t="shared" si="1574"/>
        <v>2.7871508541713705E-37</v>
      </c>
      <c r="I12602">
        <f t="shared" si="1577"/>
        <v>2.7871508541713705E-37</v>
      </c>
      <c r="J12602">
        <v>6.0239000000000001E-61</v>
      </c>
      <c r="K12602" s="3">
        <f t="shared" si="1578"/>
        <v>2.7493061905284449E-48</v>
      </c>
      <c r="M12602">
        <f t="shared" si="1579"/>
        <v>2.7493061905284449E-48</v>
      </c>
    </row>
    <row r="12603" spans="1:13">
      <c r="A12603">
        <v>1260.1500000000001</v>
      </c>
      <c r="B12603">
        <f t="shared" si="1575"/>
        <v>37804500000000</v>
      </c>
      <c r="C12603">
        <f t="shared" si="1572"/>
        <v>37.804499999999997</v>
      </c>
      <c r="D12603">
        <f t="shared" si="1576"/>
        <v>7.9355632266000082</v>
      </c>
      <c r="E12603" s="1">
        <v>6.0615499999999999E-30</v>
      </c>
      <c r="F12603" s="1">
        <f t="shared" si="1573"/>
        <v>6.0615499999999999E-50</v>
      </c>
      <c r="G12603" s="3">
        <f t="shared" si="1574"/>
        <v>2.7660505838215296E-37</v>
      </c>
      <c r="I12603">
        <f t="shared" si="1577"/>
        <v>2.7660505838215296E-37</v>
      </c>
      <c r="J12603">
        <v>5.9714899999999999E-61</v>
      </c>
      <c r="K12603" s="3">
        <f t="shared" si="1578"/>
        <v>2.7249537495829326E-48</v>
      </c>
      <c r="M12603">
        <f t="shared" si="1579"/>
        <v>2.7249537495829326E-48</v>
      </c>
    </row>
    <row r="12604" spans="1:13">
      <c r="A12604">
        <v>1260.25</v>
      </c>
      <c r="B12604">
        <f t="shared" si="1575"/>
        <v>37807500000000</v>
      </c>
      <c r="C12604">
        <f t="shared" si="1572"/>
        <v>37.807499999999997</v>
      </c>
      <c r="D12604">
        <f t="shared" si="1576"/>
        <v>7.9349335449315612</v>
      </c>
      <c r="E12604" s="1">
        <v>6.01657E-30</v>
      </c>
      <c r="F12604" s="1">
        <f t="shared" si="1573"/>
        <v>6.0165699999999999E-50</v>
      </c>
      <c r="G12604" s="3">
        <f t="shared" si="1574"/>
        <v>2.7450892891868635E-37</v>
      </c>
      <c r="I12604">
        <f t="shared" si="1577"/>
        <v>2.7450892891868635E-37</v>
      </c>
      <c r="J12604">
        <v>5.9195099999999994E-61</v>
      </c>
      <c r="K12604" s="3">
        <f t="shared" si="1578"/>
        <v>2.7008051926985855E-48</v>
      </c>
      <c r="M12604">
        <f t="shared" si="1579"/>
        <v>2.7008051926985855E-48</v>
      </c>
    </row>
    <row r="12605" spans="1:13">
      <c r="A12605">
        <v>1260.3499999999999</v>
      </c>
      <c r="B12605">
        <f t="shared" si="1575"/>
        <v>37810500000000</v>
      </c>
      <c r="C12605">
        <f t="shared" si="1572"/>
        <v>37.810499999999998</v>
      </c>
      <c r="D12605">
        <f t="shared" si="1576"/>
        <v>7.9343039631848296</v>
      </c>
      <c r="E12605" s="1">
        <v>5.9719699999999998E-30</v>
      </c>
      <c r="F12605" s="1">
        <f t="shared" si="1573"/>
        <v>5.9719699999999994E-50</v>
      </c>
      <c r="G12605" s="3">
        <f t="shared" si="1574"/>
        <v>2.7243079613277941E-37</v>
      </c>
      <c r="I12605">
        <f t="shared" si="1577"/>
        <v>2.7243079613277941E-37</v>
      </c>
      <c r="J12605">
        <v>5.8680799999999991E-61</v>
      </c>
      <c r="K12605" s="3">
        <f t="shared" si="1578"/>
        <v>2.6769151656335183E-48</v>
      </c>
      <c r="M12605">
        <f t="shared" si="1579"/>
        <v>2.6769151656335183E-48</v>
      </c>
    </row>
    <row r="12606" spans="1:13">
      <c r="A12606">
        <v>1260.45</v>
      </c>
      <c r="B12606">
        <f t="shared" si="1575"/>
        <v>37813500000000</v>
      </c>
      <c r="C12606">
        <f t="shared" si="1572"/>
        <v>37.813499999999998</v>
      </c>
      <c r="D12606">
        <f t="shared" si="1576"/>
        <v>7.9336744813360305</v>
      </c>
      <c r="E12606" s="1">
        <v>5.9276999999999997E-30</v>
      </c>
      <c r="F12606" s="1">
        <f t="shared" si="1573"/>
        <v>5.9276999999999997E-50</v>
      </c>
      <c r="G12606" s="3">
        <f t="shared" si="1574"/>
        <v>2.7036837098675695E-37</v>
      </c>
      <c r="I12606">
        <f t="shared" si="1577"/>
        <v>2.7036837098675695E-37</v>
      </c>
      <c r="J12606">
        <v>5.8169299999999999E-61</v>
      </c>
      <c r="K12606" s="3">
        <f t="shared" si="1578"/>
        <v>2.6531603965180364E-48</v>
      </c>
      <c r="M12606">
        <f t="shared" si="1579"/>
        <v>2.6531603965180364E-48</v>
      </c>
    </row>
    <row r="12607" spans="1:13">
      <c r="A12607">
        <v>1260.55</v>
      </c>
      <c r="B12607">
        <f t="shared" si="1575"/>
        <v>37816500000000</v>
      </c>
      <c r="C12607">
        <f t="shared" si="1572"/>
        <v>37.816499999999998</v>
      </c>
      <c r="D12607">
        <f t="shared" si="1576"/>
        <v>7.9330450993613901</v>
      </c>
      <c r="E12607" s="1">
        <v>5.8838200000000001E-30</v>
      </c>
      <c r="F12607" s="1">
        <f t="shared" si="1573"/>
        <v>5.8838199999999996E-50</v>
      </c>
      <c r="G12607" s="3">
        <f t="shared" si="1574"/>
        <v>2.683243823091055E-37</v>
      </c>
      <c r="I12607">
        <f t="shared" si="1577"/>
        <v>2.683243823091055E-37</v>
      </c>
      <c r="J12607">
        <v>5.7664800000000002E-61</v>
      </c>
      <c r="K12607" s="3">
        <f t="shared" si="1578"/>
        <v>2.6297323577162643E-48</v>
      </c>
      <c r="M12607">
        <f t="shared" si="1579"/>
        <v>2.6297323577162643E-48</v>
      </c>
    </row>
    <row r="12608" spans="1:13">
      <c r="A12608">
        <v>1260.6500000000001</v>
      </c>
      <c r="B12608">
        <f t="shared" si="1575"/>
        <v>37819500000000</v>
      </c>
      <c r="C12608">
        <f t="shared" si="1572"/>
        <v>37.819499999999998</v>
      </c>
      <c r="D12608">
        <f t="shared" si="1576"/>
        <v>7.93241581723714</v>
      </c>
      <c r="E12608" s="1">
        <v>5.84021E-30</v>
      </c>
      <c r="F12608" s="1">
        <f t="shared" si="1573"/>
        <v>5.8402099999999994E-50</v>
      </c>
      <c r="G12608" s="3">
        <f t="shared" si="1574"/>
        <v>2.6629334981888514E-37</v>
      </c>
      <c r="I12608">
        <f t="shared" si="1577"/>
        <v>2.6629334981888514E-37</v>
      </c>
      <c r="J12608">
        <v>5.7163200000000004E-61</v>
      </c>
      <c r="K12608" s="3">
        <f t="shared" si="1578"/>
        <v>2.6064439488249393E-48</v>
      </c>
      <c r="M12608">
        <f t="shared" si="1579"/>
        <v>2.6064439488249393E-48</v>
      </c>
    </row>
    <row r="12609" spans="1:13">
      <c r="A12609">
        <v>1260.75</v>
      </c>
      <c r="B12609">
        <f t="shared" si="1575"/>
        <v>37822500000000</v>
      </c>
      <c r="C12609">
        <f t="shared" si="1572"/>
        <v>37.822499999999998</v>
      </c>
      <c r="D12609">
        <f t="shared" si="1576"/>
        <v>7.9317866349395203</v>
      </c>
      <c r="E12609" s="1">
        <v>5.7968600000000003E-30</v>
      </c>
      <c r="F12609" s="1">
        <f t="shared" si="1573"/>
        <v>5.7968599999999999E-50</v>
      </c>
      <c r="G12609" s="3">
        <f t="shared" si="1574"/>
        <v>2.6427481153451625E-37</v>
      </c>
      <c r="I12609">
        <f t="shared" si="1577"/>
        <v>2.6427481153451625E-37</v>
      </c>
      <c r="J12609">
        <v>5.6665699999999997E-61</v>
      </c>
      <c r="K12609" s="3">
        <f t="shared" si="1578"/>
        <v>2.5833498114447196E-48</v>
      </c>
      <c r="M12609">
        <f t="shared" si="1579"/>
        <v>2.5833498114447196E-48</v>
      </c>
    </row>
    <row r="12610" spans="1:13">
      <c r="A12610">
        <v>1260.8499999999999</v>
      </c>
      <c r="B12610">
        <f t="shared" si="1575"/>
        <v>37825500000000</v>
      </c>
      <c r="C12610">
        <f t="shared" si="1572"/>
        <v>37.825499999999998</v>
      </c>
      <c r="D12610">
        <f t="shared" si="1576"/>
        <v>7.9311575524447795</v>
      </c>
      <c r="E12610" s="1">
        <v>5.7539000000000003E-30</v>
      </c>
      <c r="F12610" s="1">
        <f t="shared" si="1573"/>
        <v>5.7539E-50</v>
      </c>
      <c r="G12610" s="3">
        <f t="shared" si="1574"/>
        <v>2.6227468725671036E-37</v>
      </c>
      <c r="I12610">
        <f t="shared" si="1577"/>
        <v>2.6227468725671036E-37</v>
      </c>
      <c r="J12610">
        <v>5.6172499999999993E-61</v>
      </c>
      <c r="K12610" s="3">
        <f t="shared" si="1578"/>
        <v>2.5604589704248526E-48</v>
      </c>
      <c r="M12610">
        <f t="shared" si="1579"/>
        <v>2.5604589704248526E-48</v>
      </c>
    </row>
    <row r="12611" spans="1:13">
      <c r="A12611">
        <v>1260.95</v>
      </c>
      <c r="B12611">
        <f t="shared" si="1575"/>
        <v>37828500000000</v>
      </c>
      <c r="C12611">
        <f t="shared" ref="C12611:C12674" si="1580">B12611*10^-12</f>
        <v>37.828499999999998</v>
      </c>
      <c r="D12611">
        <f t="shared" si="1576"/>
        <v>7.9305285697291721</v>
      </c>
      <c r="E12611" s="1">
        <v>5.7112499999999997E-30</v>
      </c>
      <c r="F12611" s="1">
        <f t="shared" ref="F12611:F12674" si="1581">E12611*10^-20</f>
        <v>5.7112499999999997E-50</v>
      </c>
      <c r="G12611" s="3">
        <f t="shared" ref="G12611:G12674" si="1582">(F12611*((3*10^8)^2))/((1.38*10^-23)*((C12611*10^12)^2))</f>
        <v>2.6028932231257507E-37</v>
      </c>
      <c r="I12611">
        <f t="shared" si="1577"/>
        <v>2.6028932231257507E-37</v>
      </c>
      <c r="J12611">
        <v>5.5683400000000001E-61</v>
      </c>
      <c r="K12611" s="3">
        <f t="shared" si="1578"/>
        <v>2.5377622149371929E-48</v>
      </c>
      <c r="M12611">
        <f t="shared" si="1579"/>
        <v>2.5377622149371929E-48</v>
      </c>
    </row>
    <row r="12612" spans="1:13">
      <c r="A12612">
        <v>1261.05</v>
      </c>
      <c r="B12612">
        <f t="shared" ref="B12612:B12675" si="1583">(3*10^10)*A12612</f>
        <v>37831500000000</v>
      </c>
      <c r="C12612">
        <f t="shared" si="1580"/>
        <v>37.831499999999998</v>
      </c>
      <c r="D12612">
        <f t="shared" ref="D12612:D12675" si="1584">(3*10^8)/(B12612*10^-6)</f>
        <v>7.9298996867689624</v>
      </c>
      <c r="E12612" s="1">
        <v>5.6689699999999997E-30</v>
      </c>
      <c r="F12612" s="1">
        <f t="shared" si="1581"/>
        <v>5.6689699999999997E-50</v>
      </c>
      <c r="G12612" s="3">
        <f t="shared" si="1582"/>
        <v>2.5832144381236613E-37</v>
      </c>
      <c r="I12612">
        <f t="shared" si="1577"/>
        <v>2.5832144381236613E-37</v>
      </c>
      <c r="J12612">
        <v>5.5199900000000001E-61</v>
      </c>
      <c r="K12612" s="3">
        <f t="shared" si="1578"/>
        <v>2.5153278049272142E-48</v>
      </c>
      <c r="M12612">
        <f t="shared" si="1579"/>
        <v>2.5153278049272142E-48</v>
      </c>
    </row>
    <row r="12613" spans="1:13">
      <c r="A12613">
        <v>1261.1500000000001</v>
      </c>
      <c r="B12613">
        <f t="shared" si="1583"/>
        <v>37834500000000</v>
      </c>
      <c r="C12613">
        <f t="shared" si="1580"/>
        <v>37.834499999999998</v>
      </c>
      <c r="D12613">
        <f t="shared" si="1584"/>
        <v>7.9292709035404192</v>
      </c>
      <c r="E12613" s="1">
        <v>5.62695E-30</v>
      </c>
      <c r="F12613" s="1">
        <f t="shared" si="1581"/>
        <v>5.6269499999999994E-50</v>
      </c>
      <c r="G12613" s="3">
        <f t="shared" si="1582"/>
        <v>2.5636603186921504E-37</v>
      </c>
      <c r="I12613">
        <f t="shared" si="1577"/>
        <v>2.5636603186921504E-37</v>
      </c>
      <c r="J12613">
        <v>5.4719299999999992E-61</v>
      </c>
      <c r="K12613" s="3">
        <f t="shared" si="1578"/>
        <v>2.4930326033928041E-48</v>
      </c>
      <c r="M12613">
        <f t="shared" si="1579"/>
        <v>2.4930326033928041E-48</v>
      </c>
    </row>
    <row r="12614" spans="1:13">
      <c r="A12614">
        <v>1261.25</v>
      </c>
      <c r="B12614">
        <f t="shared" si="1583"/>
        <v>37837500000000</v>
      </c>
      <c r="C12614">
        <f t="shared" si="1580"/>
        <v>37.837499999999999</v>
      </c>
      <c r="D12614">
        <f t="shared" si="1584"/>
        <v>7.9286422200198219</v>
      </c>
      <c r="E12614" s="1">
        <v>5.58518E-30</v>
      </c>
      <c r="F12614" s="1">
        <f t="shared" si="1581"/>
        <v>5.5851799999999997E-50</v>
      </c>
      <c r="G12614" s="3">
        <f t="shared" si="1582"/>
        <v>2.544226250953609E-37</v>
      </c>
      <c r="I12614">
        <f t="shared" si="1577"/>
        <v>2.544226250953609E-37</v>
      </c>
      <c r="J12614">
        <v>5.4242899999999998E-61</v>
      </c>
      <c r="K12614" s="3">
        <f t="shared" si="1578"/>
        <v>2.4709357640729843E-48</v>
      </c>
      <c r="M12614">
        <f t="shared" si="1579"/>
        <v>2.4709357640729843E-48</v>
      </c>
    </row>
    <row r="12615" spans="1:13">
      <c r="A12615">
        <v>1261.3499999999999</v>
      </c>
      <c r="B12615">
        <f t="shared" si="1583"/>
        <v>37840500000000</v>
      </c>
      <c r="C12615">
        <f t="shared" si="1580"/>
        <v>37.840499999999999</v>
      </c>
      <c r="D12615">
        <f t="shared" si="1584"/>
        <v>7.9280136361834543</v>
      </c>
      <c r="E12615" s="1">
        <v>5.5437799999999998E-30</v>
      </c>
      <c r="F12615" s="1">
        <f t="shared" si="1581"/>
        <v>5.5437799999999994E-50</v>
      </c>
      <c r="G12615" s="3">
        <f t="shared" si="1582"/>
        <v>2.5249668336720608E-37</v>
      </c>
      <c r="I12615">
        <f t="shared" si="1577"/>
        <v>2.5249668336720608E-37</v>
      </c>
      <c r="J12615">
        <v>5.3771999999999999E-61</v>
      </c>
      <c r="K12615" s="3">
        <f t="shared" si="1578"/>
        <v>2.4490964031800335E-48</v>
      </c>
      <c r="M12615">
        <f t="shared" si="1579"/>
        <v>2.4490964031800335E-48</v>
      </c>
    </row>
    <row r="12616" spans="1:13">
      <c r="A12616">
        <v>1261.45</v>
      </c>
      <c r="B12616">
        <f t="shared" si="1583"/>
        <v>37843500000000</v>
      </c>
      <c r="C12616">
        <f t="shared" si="1580"/>
        <v>37.843499999999999</v>
      </c>
      <c r="D12616">
        <f t="shared" si="1584"/>
        <v>7.9273851520076102</v>
      </c>
      <c r="E12616" s="1">
        <v>5.5026899999999997E-30</v>
      </c>
      <c r="F12616" s="1">
        <f t="shared" si="1581"/>
        <v>5.5026899999999996E-50</v>
      </c>
      <c r="G12616" s="3">
        <f t="shared" si="1582"/>
        <v>2.5058546612795345E-37</v>
      </c>
      <c r="I12616">
        <f t="shared" si="1577"/>
        <v>2.5058546612795345E-37</v>
      </c>
      <c r="J12616">
        <v>5.3303999999999999E-61</v>
      </c>
      <c r="K12616" s="3">
        <f t="shared" si="1578"/>
        <v>2.4273959984088566E-48</v>
      </c>
      <c r="M12616">
        <f t="shared" si="1579"/>
        <v>2.4273959984088566E-48</v>
      </c>
    </row>
    <row r="12617" spans="1:13">
      <c r="A12617">
        <v>1261.55</v>
      </c>
      <c r="B12617">
        <f t="shared" si="1583"/>
        <v>37846500000000</v>
      </c>
      <c r="C12617">
        <f t="shared" si="1580"/>
        <v>37.846499999999999</v>
      </c>
      <c r="D12617">
        <f t="shared" si="1584"/>
        <v>7.9267567674685901</v>
      </c>
      <c r="E12617" s="1">
        <v>5.4619500000000003E-30</v>
      </c>
      <c r="F12617" s="1">
        <f t="shared" si="1581"/>
        <v>5.4619499999999998E-50</v>
      </c>
      <c r="G12617" s="3">
        <f t="shared" si="1582"/>
        <v>2.4869078770752485E-37</v>
      </c>
      <c r="I12617">
        <f t="shared" si="1577"/>
        <v>2.4869078770752485E-37</v>
      </c>
      <c r="J12617">
        <v>5.2840199999999993E-61</v>
      </c>
      <c r="K12617" s="3">
        <f t="shared" si="1578"/>
        <v>2.4058936754498216E-48</v>
      </c>
      <c r="M12617">
        <f t="shared" si="1579"/>
        <v>2.4058936754498216E-48</v>
      </c>
    </row>
    <row r="12618" spans="1:13">
      <c r="A12618">
        <v>1261.6500000000001</v>
      </c>
      <c r="B12618">
        <f t="shared" si="1583"/>
        <v>37849500000000</v>
      </c>
      <c r="C12618">
        <f t="shared" si="1580"/>
        <v>37.849499999999999</v>
      </c>
      <c r="D12618">
        <f t="shared" si="1584"/>
        <v>7.9261284825427021</v>
      </c>
      <c r="E12618" s="1">
        <v>5.4214699999999998E-30</v>
      </c>
      <c r="F12618" s="1">
        <f t="shared" si="1581"/>
        <v>5.4214699999999997E-50</v>
      </c>
      <c r="G12618" s="3">
        <f t="shared" si="1582"/>
        <v>2.4680854312733311E-37</v>
      </c>
      <c r="I12618">
        <f t="shared" si="1577"/>
        <v>2.4680854312733311E-37</v>
      </c>
      <c r="J12618">
        <v>5.2380499999999992E-61</v>
      </c>
      <c r="K12618" s="3">
        <f t="shared" si="1578"/>
        <v>2.3845847884948677E-48</v>
      </c>
      <c r="M12618">
        <f t="shared" si="1579"/>
        <v>2.3845847884948677E-48</v>
      </c>
    </row>
    <row r="12619" spans="1:13">
      <c r="A12619">
        <v>1261.75</v>
      </c>
      <c r="B12619">
        <f t="shared" si="1583"/>
        <v>37852500000000</v>
      </c>
      <c r="C12619">
        <f t="shared" si="1580"/>
        <v>37.852499999999999</v>
      </c>
      <c r="D12619">
        <f t="shared" si="1584"/>
        <v>7.9255002972062609</v>
      </c>
      <c r="E12619" s="1">
        <v>5.3812299999999997E-30</v>
      </c>
      <c r="F12619" s="1">
        <f t="shared" si="1581"/>
        <v>5.3812299999999991E-50</v>
      </c>
      <c r="G12619" s="3">
        <f t="shared" si="1582"/>
        <v>2.4493781620497892E-37</v>
      </c>
      <c r="I12619">
        <f t="shared" si="1577"/>
        <v>2.4493781620497892E-37</v>
      </c>
      <c r="J12619">
        <v>5.1925099999999993E-61</v>
      </c>
      <c r="K12619" s="3">
        <f t="shared" si="1578"/>
        <v>2.3634783497871586E-48</v>
      </c>
      <c r="M12619">
        <f t="shared" si="1579"/>
        <v>2.3634783497871586E-48</v>
      </c>
    </row>
    <row r="12620" spans="1:13">
      <c r="A12620">
        <v>1261.8499999999999</v>
      </c>
      <c r="B12620">
        <f t="shared" si="1583"/>
        <v>37855500000000</v>
      </c>
      <c r="C12620">
        <f t="shared" si="1580"/>
        <v>37.855499999999999</v>
      </c>
      <c r="D12620">
        <f t="shared" si="1584"/>
        <v>7.9248722114355905</v>
      </c>
      <c r="E12620" s="1">
        <v>5.3413400000000002E-30</v>
      </c>
      <c r="F12620" s="1">
        <f t="shared" si="1581"/>
        <v>5.3413399999999996E-50</v>
      </c>
      <c r="G12620" s="3">
        <f t="shared" si="1582"/>
        <v>2.4308360761907192E-37</v>
      </c>
      <c r="I12620">
        <f t="shared" si="1577"/>
        <v>2.4308360761907192E-37</v>
      </c>
      <c r="J12620">
        <v>5.1473899999999996E-61</v>
      </c>
      <c r="K12620" s="3">
        <f t="shared" si="1578"/>
        <v>2.342569712885408E-48</v>
      </c>
      <c r="M12620">
        <f t="shared" si="1579"/>
        <v>2.342569712885408E-48</v>
      </c>
    </row>
    <row r="12621" spans="1:13">
      <c r="A12621">
        <v>1261.95</v>
      </c>
      <c r="B12621">
        <f t="shared" si="1583"/>
        <v>37858500000000</v>
      </c>
      <c r="C12621">
        <f t="shared" si="1580"/>
        <v>37.858499999999999</v>
      </c>
      <c r="D12621">
        <f t="shared" si="1584"/>
        <v>7.9242442252070209</v>
      </c>
      <c r="E12621" s="1">
        <v>5.3017400000000002E-30</v>
      </c>
      <c r="F12621" s="1">
        <f t="shared" si="1581"/>
        <v>5.3017400000000002E-50</v>
      </c>
      <c r="G12621" s="3">
        <f t="shared" si="1582"/>
        <v>2.4124317942813979E-37</v>
      </c>
      <c r="I12621">
        <f t="shared" si="1577"/>
        <v>2.4124317942813979E-37</v>
      </c>
      <c r="J12621">
        <v>5.1025499999999994E-61</v>
      </c>
      <c r="K12621" s="3">
        <f t="shared" si="1578"/>
        <v>2.3217950808433734E-48</v>
      </c>
      <c r="M12621">
        <f t="shared" si="1579"/>
        <v>2.3217950808433734E-48</v>
      </c>
    </row>
    <row r="12622" spans="1:13">
      <c r="A12622">
        <v>1262.05</v>
      </c>
      <c r="B12622">
        <f t="shared" si="1583"/>
        <v>37861500000000</v>
      </c>
      <c r="C12622">
        <f t="shared" si="1580"/>
        <v>37.861499999999999</v>
      </c>
      <c r="D12622">
        <f t="shared" si="1584"/>
        <v>7.9236163384968901</v>
      </c>
      <c r="E12622" s="1">
        <v>5.2624900000000001E-30</v>
      </c>
      <c r="F12622" s="1">
        <f t="shared" si="1581"/>
        <v>5.2624899999999999E-50</v>
      </c>
      <c r="G12622" s="3">
        <f t="shared" si="1582"/>
        <v>2.394192548767648E-37</v>
      </c>
      <c r="I12622">
        <f t="shared" si="1577"/>
        <v>2.394192548767648E-37</v>
      </c>
      <c r="J12622">
        <v>5.0582699999999997E-61</v>
      </c>
      <c r="K12622" s="3">
        <f t="shared" si="1578"/>
        <v>2.3012817779520588E-48</v>
      </c>
      <c r="M12622">
        <f t="shared" si="1579"/>
        <v>2.3012817779520588E-48</v>
      </c>
    </row>
    <row r="12623" spans="1:13">
      <c r="A12623">
        <v>1262.1500000000001</v>
      </c>
      <c r="B12623">
        <f t="shared" si="1583"/>
        <v>37864500000000</v>
      </c>
      <c r="C12623">
        <f t="shared" si="1580"/>
        <v>37.8645</v>
      </c>
      <c r="D12623">
        <f t="shared" si="1584"/>
        <v>7.9229885512815432</v>
      </c>
      <c r="E12623" s="1">
        <v>5.2234799999999998E-30</v>
      </c>
      <c r="F12623" s="1">
        <f t="shared" si="1581"/>
        <v>5.2234799999999991E-50</v>
      </c>
      <c r="G12623" s="3">
        <f t="shared" si="1582"/>
        <v>2.3760682248456942E-37</v>
      </c>
      <c r="I12623">
        <f t="shared" si="1577"/>
        <v>2.3760682248456942E-37</v>
      </c>
      <c r="J12623">
        <v>5.0142699999999997E-61</v>
      </c>
      <c r="K12623" s="3">
        <f t="shared" si="1578"/>
        <v>2.2809023137442894E-48</v>
      </c>
      <c r="M12623">
        <f t="shared" si="1579"/>
        <v>2.2809023137442894E-48</v>
      </c>
    </row>
    <row r="12624" spans="1:13">
      <c r="A12624">
        <v>1262.25</v>
      </c>
      <c r="B12624">
        <f t="shared" si="1583"/>
        <v>37867500000000</v>
      </c>
      <c r="C12624">
        <f t="shared" si="1580"/>
        <v>37.8675</v>
      </c>
      <c r="D12624">
        <f t="shared" si="1584"/>
        <v>7.9223608635373344</v>
      </c>
      <c r="E12624" s="1">
        <v>5.1847099999999998E-30</v>
      </c>
      <c r="F12624" s="1">
        <f t="shared" si="1581"/>
        <v>5.1847099999999997E-50</v>
      </c>
      <c r="G12624" s="3">
        <f t="shared" si="1582"/>
        <v>2.358058768577543E-37</v>
      </c>
      <c r="I12624">
        <f t="shared" si="1577"/>
        <v>2.358058768577543E-37</v>
      </c>
      <c r="J12624">
        <v>4.9705499999999999E-61</v>
      </c>
      <c r="K12624" s="3">
        <f t="shared" si="1578"/>
        <v>2.2606566253759818E-48</v>
      </c>
      <c r="M12624">
        <f t="shared" si="1579"/>
        <v>2.2606566253759818E-48</v>
      </c>
    </row>
    <row r="12625" spans="1:13">
      <c r="A12625">
        <v>1262.3499999999999</v>
      </c>
      <c r="B12625">
        <f t="shared" si="1583"/>
        <v>37870500000000</v>
      </c>
      <c r="C12625">
        <f t="shared" si="1580"/>
        <v>37.8705</v>
      </c>
      <c r="D12625">
        <f t="shared" si="1584"/>
        <v>7.9217332752406229</v>
      </c>
      <c r="E12625" s="1">
        <v>5.1462799999999998E-30</v>
      </c>
      <c r="F12625" s="1">
        <f t="shared" si="1581"/>
        <v>5.1462799999999993E-50</v>
      </c>
      <c r="G12625" s="3">
        <f t="shared" si="1582"/>
        <v>2.3402095998609282E-37</v>
      </c>
      <c r="I12625">
        <f t="shared" si="1577"/>
        <v>2.3402095998609282E-37</v>
      </c>
      <c r="J12625">
        <v>4.9273899999999992E-61</v>
      </c>
      <c r="K12625" s="3">
        <f t="shared" si="1578"/>
        <v>2.2406719767013724E-48</v>
      </c>
      <c r="M12625">
        <f t="shared" si="1579"/>
        <v>2.2406719767013724E-48</v>
      </c>
    </row>
    <row r="12626" spans="1:13">
      <c r="A12626">
        <v>1262.45</v>
      </c>
      <c r="B12626">
        <f t="shared" si="1583"/>
        <v>37873500000000</v>
      </c>
      <c r="C12626">
        <f t="shared" si="1580"/>
        <v>37.8735</v>
      </c>
      <c r="D12626">
        <f t="shared" si="1584"/>
        <v>7.921105786367777</v>
      </c>
      <c r="E12626" s="1">
        <v>5.1081300000000001E-30</v>
      </c>
      <c r="F12626" s="1">
        <f t="shared" si="1581"/>
        <v>5.1081299999999998E-50</v>
      </c>
      <c r="G12626" s="3">
        <f t="shared" si="1582"/>
        <v>2.3224933632337183E-37</v>
      </c>
      <c r="I12626">
        <f t="shared" si="1577"/>
        <v>2.3224933632337183E-37</v>
      </c>
      <c r="J12626">
        <v>4.8845099999999996E-61</v>
      </c>
      <c r="K12626" s="3">
        <f t="shared" si="1578"/>
        <v>2.2208209379261548E-48</v>
      </c>
      <c r="M12626">
        <f t="shared" si="1579"/>
        <v>2.2208209379261548E-48</v>
      </c>
    </row>
    <row r="12627" spans="1:13">
      <c r="A12627">
        <v>1262.55</v>
      </c>
      <c r="B12627">
        <f t="shared" si="1583"/>
        <v>37876500000000</v>
      </c>
      <c r="C12627">
        <f t="shared" si="1580"/>
        <v>37.8765</v>
      </c>
      <c r="D12627">
        <f t="shared" si="1584"/>
        <v>7.9204783968951729</v>
      </c>
      <c r="E12627" s="1">
        <v>5.0703099999999997E-30</v>
      </c>
      <c r="F12627" s="1">
        <f t="shared" si="1581"/>
        <v>5.0703099999999992E-50</v>
      </c>
      <c r="G12627" s="3">
        <f t="shared" si="1582"/>
        <v>2.3049327258993073E-37</v>
      </c>
      <c r="I12627">
        <f t="shared" si="1577"/>
        <v>2.3049327258993073E-37</v>
      </c>
      <c r="J12627">
        <v>4.8420499999999993E-61</v>
      </c>
      <c r="K12627" s="3">
        <f t="shared" si="1578"/>
        <v>2.2011670894759378E-48</v>
      </c>
      <c r="M12627">
        <f t="shared" si="1579"/>
        <v>2.2011670894759378E-48</v>
      </c>
    </row>
    <row r="12628" spans="1:13">
      <c r="A12628">
        <v>1262.6500000000001</v>
      </c>
      <c r="B12628">
        <f t="shared" si="1583"/>
        <v>37879500000000</v>
      </c>
      <c r="C12628">
        <f t="shared" si="1580"/>
        <v>37.8795</v>
      </c>
      <c r="D12628">
        <f t="shared" si="1584"/>
        <v>7.9198511067991921</v>
      </c>
      <c r="E12628" s="1">
        <v>5.0327299999999997E-30</v>
      </c>
      <c r="F12628" s="1">
        <f t="shared" si="1581"/>
        <v>5.032729999999999E-50</v>
      </c>
      <c r="G12628" s="3">
        <f t="shared" si="1582"/>
        <v>2.2874867076043478E-37</v>
      </c>
      <c r="I12628">
        <f t="shared" ref="I12628:I12691" si="1585">G12628</f>
        <v>2.2874867076043478E-37</v>
      </c>
      <c r="J12628">
        <v>4.7998699999999999E-61</v>
      </c>
      <c r="K12628" s="3">
        <f t="shared" si="1578"/>
        <v>2.181646705312799E-48</v>
      </c>
      <c r="M12628">
        <f t="shared" si="1579"/>
        <v>2.181646705312799E-48</v>
      </c>
    </row>
    <row r="12629" spans="1:13">
      <c r="A12629">
        <v>1262.75</v>
      </c>
      <c r="B12629">
        <f t="shared" si="1583"/>
        <v>37882500000000</v>
      </c>
      <c r="C12629">
        <f t="shared" si="1580"/>
        <v>37.8825</v>
      </c>
      <c r="D12629">
        <f t="shared" si="1584"/>
        <v>7.9192239160562261</v>
      </c>
      <c r="E12629" s="1">
        <v>4.9953700000000001E-30</v>
      </c>
      <c r="F12629" s="1">
        <f t="shared" si="1581"/>
        <v>4.9953699999999999E-50</v>
      </c>
      <c r="G12629" s="3">
        <f t="shared" si="1582"/>
        <v>2.2701461655490685E-37</v>
      </c>
      <c r="I12629">
        <f t="shared" si="1585"/>
        <v>2.2701461655490685E-37</v>
      </c>
      <c r="J12629">
        <v>4.7581099999999993E-61</v>
      </c>
      <c r="K12629" s="3">
        <f t="shared" si="1578"/>
        <v>2.1623233457703187E-48</v>
      </c>
      <c r="M12629">
        <f t="shared" si="1579"/>
        <v>2.1623233457703187E-48</v>
      </c>
    </row>
    <row r="12630" spans="1:13">
      <c r="A12630">
        <v>1262.8499999999999</v>
      </c>
      <c r="B12630">
        <f t="shared" si="1583"/>
        <v>37885500000000</v>
      </c>
      <c r="C12630">
        <f t="shared" si="1580"/>
        <v>37.8855</v>
      </c>
      <c r="D12630">
        <f t="shared" si="1584"/>
        <v>7.9185968246426732</v>
      </c>
      <c r="E12630" s="1">
        <v>4.9583399999999999E-30</v>
      </c>
      <c r="F12630" s="1">
        <f t="shared" si="1581"/>
        <v>4.9583399999999996E-50</v>
      </c>
      <c r="G12630" s="3">
        <f t="shared" si="1582"/>
        <v>2.2529610318676898E-37</v>
      </c>
      <c r="I12630">
        <f t="shared" si="1585"/>
        <v>2.2529610318676898E-37</v>
      </c>
      <c r="J12630">
        <v>4.7167699999999994E-61</v>
      </c>
      <c r="K12630" s="3">
        <f t="shared" si="1578"/>
        <v>2.1431969179770978E-48</v>
      </c>
      <c r="M12630">
        <f t="shared" si="1579"/>
        <v>2.1431969179770978E-48</v>
      </c>
    </row>
    <row r="12631" spans="1:13">
      <c r="A12631">
        <v>1262.95</v>
      </c>
      <c r="B12631">
        <f t="shared" si="1583"/>
        <v>37888500000000</v>
      </c>
      <c r="C12631">
        <f t="shared" si="1580"/>
        <v>37.888500000000001</v>
      </c>
      <c r="D12631">
        <f t="shared" si="1584"/>
        <v>7.9179698325349381</v>
      </c>
      <c r="E12631" s="1">
        <v>4.92158E-30</v>
      </c>
      <c r="F12631" s="1">
        <f t="shared" si="1581"/>
        <v>4.9215799999999993E-50</v>
      </c>
      <c r="G12631" s="3">
        <f t="shared" si="1582"/>
        <v>2.2359039750163551E-37</v>
      </c>
      <c r="I12631">
        <f t="shared" si="1585"/>
        <v>2.2359039750163551E-37</v>
      </c>
      <c r="J12631">
        <v>4.6757099999999998E-61</v>
      </c>
      <c r="K12631" s="3">
        <f t="shared" si="1578"/>
        <v>2.1242037262472054E-48</v>
      </c>
      <c r="M12631">
        <f t="shared" si="1579"/>
        <v>2.1242037262472054E-48</v>
      </c>
    </row>
    <row r="12632" spans="1:13">
      <c r="A12632">
        <v>1263.05</v>
      </c>
      <c r="B12632">
        <f t="shared" si="1583"/>
        <v>37891500000000</v>
      </c>
      <c r="C12632">
        <f t="shared" si="1580"/>
        <v>37.891500000000001</v>
      </c>
      <c r="D12632">
        <f t="shared" si="1584"/>
        <v>7.9173429397094335</v>
      </c>
      <c r="E12632" s="1">
        <v>4.8851500000000001E-30</v>
      </c>
      <c r="F12632" s="1">
        <f t="shared" si="1581"/>
        <v>4.8851499999999996E-50</v>
      </c>
      <c r="G12632" s="3">
        <f t="shared" si="1582"/>
        <v>2.2190021888539611E-37</v>
      </c>
      <c r="I12632">
        <f t="shared" si="1585"/>
        <v>2.2190021888539611E-37</v>
      </c>
      <c r="J12632">
        <v>4.6350700000000002E-61</v>
      </c>
      <c r="K12632" s="3">
        <f t="shared" si="1578"/>
        <v>2.1054073007975866E-48</v>
      </c>
      <c r="M12632">
        <f t="shared" si="1579"/>
        <v>2.1054073007975866E-48</v>
      </c>
    </row>
    <row r="12633" spans="1:13">
      <c r="A12633">
        <v>1263.1500000000001</v>
      </c>
      <c r="B12633">
        <f t="shared" si="1583"/>
        <v>37894500000000</v>
      </c>
      <c r="C12633">
        <f t="shared" si="1580"/>
        <v>37.894500000000001</v>
      </c>
      <c r="D12633">
        <f t="shared" si="1584"/>
        <v>7.9167161461425799</v>
      </c>
      <c r="E12633" s="1">
        <v>4.84893E-30</v>
      </c>
      <c r="F12633" s="1">
        <f t="shared" si="1581"/>
        <v>4.84893E-50</v>
      </c>
      <c r="G12633" s="3">
        <f t="shared" si="1582"/>
        <v>2.2022011007973015E-37</v>
      </c>
      <c r="I12633">
        <f t="shared" si="1585"/>
        <v>2.2022011007973015E-37</v>
      </c>
      <c r="J12633">
        <v>4.5947199999999997E-61</v>
      </c>
      <c r="K12633" s="3">
        <f t="shared" si="1578"/>
        <v>2.0867485077853004E-48</v>
      </c>
      <c r="M12633">
        <f t="shared" si="1579"/>
        <v>2.0867485077853004E-48</v>
      </c>
    </row>
    <row r="12634" spans="1:13">
      <c r="A12634">
        <v>1263.25</v>
      </c>
      <c r="B12634">
        <f t="shared" si="1583"/>
        <v>37897500000000</v>
      </c>
      <c r="C12634">
        <f t="shared" si="1580"/>
        <v>37.897500000000001</v>
      </c>
      <c r="D12634">
        <f t="shared" si="1584"/>
        <v>7.9160894518108051</v>
      </c>
      <c r="E12634" s="1">
        <v>4.8129400000000003E-30</v>
      </c>
      <c r="F12634" s="1">
        <f t="shared" si="1581"/>
        <v>4.8129399999999998E-50</v>
      </c>
      <c r="G12634" s="3">
        <f t="shared" si="1582"/>
        <v>2.1855097454632084E-37</v>
      </c>
      <c r="I12634">
        <f t="shared" si="1585"/>
        <v>2.1855097454632084E-37</v>
      </c>
      <c r="J12634">
        <v>4.5547799999999998E-61</v>
      </c>
      <c r="K12634" s="3">
        <f t="shared" si="1578"/>
        <v>2.0682817733944145E-48</v>
      </c>
      <c r="M12634">
        <f t="shared" si="1579"/>
        <v>2.0682817733944145E-48</v>
      </c>
    </row>
    <row r="12635" spans="1:13">
      <c r="A12635">
        <v>1263.3499999999999</v>
      </c>
      <c r="B12635">
        <f t="shared" si="1583"/>
        <v>37900500000000</v>
      </c>
      <c r="C12635">
        <f t="shared" si="1580"/>
        <v>37.900500000000001</v>
      </c>
      <c r="D12635">
        <f t="shared" si="1584"/>
        <v>7.9154628566905449</v>
      </c>
      <c r="E12635" s="1">
        <v>4.7772600000000001E-30</v>
      </c>
      <c r="F12635" s="1">
        <f t="shared" si="1581"/>
        <v>4.7772599999999999E-50</v>
      </c>
      <c r="G12635" s="3">
        <f t="shared" si="1582"/>
        <v>2.1689643928497828E-37</v>
      </c>
      <c r="I12635">
        <f t="shared" si="1585"/>
        <v>2.1689643928497828E-37</v>
      </c>
      <c r="J12635">
        <v>4.5151199999999995E-61</v>
      </c>
      <c r="K12635" s="3">
        <f t="shared" si="1578"/>
        <v>2.0499479847117201E-48</v>
      </c>
      <c r="M12635">
        <f t="shared" si="1579"/>
        <v>2.0499479847117201E-48</v>
      </c>
    </row>
    <row r="12636" spans="1:13">
      <c r="A12636">
        <v>1263.45</v>
      </c>
      <c r="B12636">
        <f t="shared" si="1583"/>
        <v>37903500000000</v>
      </c>
      <c r="C12636">
        <f t="shared" si="1580"/>
        <v>37.903500000000001</v>
      </c>
      <c r="D12636">
        <f t="shared" si="1584"/>
        <v>7.9148363607582413</v>
      </c>
      <c r="E12636" s="1">
        <v>4.7418400000000001E-30</v>
      </c>
      <c r="F12636" s="1">
        <f t="shared" si="1581"/>
        <v>4.7418399999999999E-50</v>
      </c>
      <c r="G12636" s="3">
        <f t="shared" si="1582"/>
        <v>2.1525422769205014E-37</v>
      </c>
      <c r="I12636">
        <f t="shared" si="1585"/>
        <v>2.1525422769205014E-37</v>
      </c>
      <c r="J12636">
        <v>4.4758900000000001E-61</v>
      </c>
      <c r="K12636" s="3">
        <f t="shared" si="1578"/>
        <v>2.0318151712933595E-48</v>
      </c>
      <c r="M12636">
        <f t="shared" si="1579"/>
        <v>2.0318151712933595E-48</v>
      </c>
    </row>
    <row r="12637" spans="1:13">
      <c r="A12637">
        <v>1263.55</v>
      </c>
      <c r="B12637">
        <f t="shared" si="1583"/>
        <v>37906500000000</v>
      </c>
      <c r="C12637">
        <f t="shared" si="1580"/>
        <v>37.906500000000001</v>
      </c>
      <c r="D12637">
        <f t="shared" si="1584"/>
        <v>7.9142099639903449</v>
      </c>
      <c r="E12637" s="1">
        <v>4.7067400000000003E-30</v>
      </c>
      <c r="F12637" s="1">
        <f t="shared" si="1581"/>
        <v>4.7067400000000004E-50</v>
      </c>
      <c r="G12637" s="3">
        <f t="shared" si="1582"/>
        <v>2.1362705722668833E-37</v>
      </c>
      <c r="I12637">
        <f t="shared" si="1585"/>
        <v>2.1362705722668833E-37</v>
      </c>
      <c r="J12637">
        <v>4.4369300000000001E-61</v>
      </c>
      <c r="K12637" s="3">
        <f t="shared" si="1578"/>
        <v>2.0138106184340119E-48</v>
      </c>
      <c r="M12637">
        <f t="shared" si="1579"/>
        <v>2.0138106184340119E-48</v>
      </c>
    </row>
    <row r="12638" spans="1:13">
      <c r="A12638">
        <v>1263.6500000000001</v>
      </c>
      <c r="B12638">
        <f t="shared" si="1583"/>
        <v>37909500000000</v>
      </c>
      <c r="C12638">
        <f t="shared" si="1580"/>
        <v>37.909500000000001</v>
      </c>
      <c r="D12638">
        <f t="shared" si="1584"/>
        <v>7.913583666363313</v>
      </c>
      <c r="E12638" s="1">
        <v>4.6718500000000002E-30</v>
      </c>
      <c r="F12638" s="1">
        <f t="shared" si="1581"/>
        <v>4.6718500000000001E-50</v>
      </c>
      <c r="G12638" s="3">
        <f t="shared" si="1582"/>
        <v>2.1200992897673031E-37</v>
      </c>
      <c r="I12638">
        <f t="shared" si="1585"/>
        <v>2.1200992897673031E-37</v>
      </c>
      <c r="J12638">
        <v>4.3983999999999997E-61</v>
      </c>
      <c r="K12638" s="3">
        <f t="shared" si="1578"/>
        <v>1.9960068743886268E-48</v>
      </c>
      <c r="M12638">
        <f t="shared" si="1579"/>
        <v>1.9960068743886268E-48</v>
      </c>
    </row>
    <row r="12639" spans="1:13">
      <c r="A12639">
        <v>1263.75</v>
      </c>
      <c r="B12639">
        <f t="shared" si="1583"/>
        <v>37912500000000</v>
      </c>
      <c r="C12639">
        <f t="shared" si="1580"/>
        <v>37.912500000000001</v>
      </c>
      <c r="D12639">
        <f t="shared" si="1584"/>
        <v>7.9129574678536105</v>
      </c>
      <c r="E12639" s="1">
        <v>4.63717E-30</v>
      </c>
      <c r="F12639" s="1">
        <f t="shared" si="1581"/>
        <v>4.6371699999999997E-50</v>
      </c>
      <c r="G12639" s="3">
        <f t="shared" si="1582"/>
        <v>2.1040283823567842E-37</v>
      </c>
      <c r="I12639">
        <f t="shared" si="1585"/>
        <v>2.1040283823567842E-37</v>
      </c>
      <c r="J12639">
        <v>4.3600000000000002E-61</v>
      </c>
      <c r="K12639" s="3">
        <f t="shared" si="1578"/>
        <v>1.9782677251590045E-48</v>
      </c>
      <c r="M12639">
        <f t="shared" si="1579"/>
        <v>1.9782677251590045E-48</v>
      </c>
    </row>
    <row r="12640" spans="1:13">
      <c r="A12640">
        <v>1263.8499999999999</v>
      </c>
      <c r="B12640">
        <f t="shared" si="1583"/>
        <v>37915500000000</v>
      </c>
      <c r="C12640">
        <f t="shared" si="1580"/>
        <v>37.915500000000002</v>
      </c>
      <c r="D12640">
        <f t="shared" si="1584"/>
        <v>7.9123313684377106</v>
      </c>
      <c r="E12640" s="1">
        <v>4.6027899999999999E-30</v>
      </c>
      <c r="F12640" s="1">
        <f t="shared" si="1581"/>
        <v>4.6027899999999997E-50</v>
      </c>
      <c r="G12640" s="3">
        <f t="shared" si="1582"/>
        <v>2.0880986323323892E-37</v>
      </c>
      <c r="I12640">
        <f t="shared" si="1585"/>
        <v>2.0880986323323892E-37</v>
      </c>
      <c r="J12640">
        <v>4.3221599999999999E-61</v>
      </c>
      <c r="K12640" s="3">
        <f t="shared" si="1578"/>
        <v>1.9607882142617324E-48</v>
      </c>
      <c r="M12640">
        <f t="shared" si="1579"/>
        <v>1.9607882142617324E-48</v>
      </c>
    </row>
    <row r="12641" spans="1:13">
      <c r="A12641">
        <v>1263.95</v>
      </c>
      <c r="B12641">
        <f t="shared" si="1583"/>
        <v>37918500000000</v>
      </c>
      <c r="C12641">
        <f t="shared" si="1580"/>
        <v>37.918500000000002</v>
      </c>
      <c r="D12641">
        <f t="shared" si="1584"/>
        <v>7.9117053680920923</v>
      </c>
      <c r="E12641" s="1">
        <v>4.5686700000000002E-30</v>
      </c>
      <c r="F12641" s="1">
        <f t="shared" si="1581"/>
        <v>4.5686700000000004E-50</v>
      </c>
      <c r="G12641" s="3">
        <f t="shared" si="1582"/>
        <v>2.0722918297906264E-37</v>
      </c>
      <c r="I12641">
        <f t="shared" si="1585"/>
        <v>2.0722918297906264E-37</v>
      </c>
      <c r="J12641">
        <v>4.2846099999999994E-61</v>
      </c>
      <c r="K12641" s="3">
        <f t="shared" si="1578"/>
        <v>1.9434457504786324E-48</v>
      </c>
      <c r="M12641">
        <f t="shared" si="1579"/>
        <v>1.9434457504786324E-48</v>
      </c>
    </row>
    <row r="12642" spans="1:13">
      <c r="A12642">
        <v>1264.05</v>
      </c>
      <c r="B12642">
        <f t="shared" si="1583"/>
        <v>37921500000000</v>
      </c>
      <c r="C12642">
        <f t="shared" si="1580"/>
        <v>37.921500000000002</v>
      </c>
      <c r="D12642">
        <f t="shared" si="1584"/>
        <v>7.911079466793244</v>
      </c>
      <c r="E12642" s="1">
        <v>4.5348399999999999E-30</v>
      </c>
      <c r="F12642" s="1">
        <f t="shared" si="1581"/>
        <v>4.5348399999999993E-50</v>
      </c>
      <c r="G12642" s="3">
        <f t="shared" si="1582"/>
        <v>2.0566215224466946E-37</v>
      </c>
      <c r="I12642">
        <f t="shared" si="1585"/>
        <v>2.0566215224466946E-37</v>
      </c>
      <c r="J12642">
        <v>4.2473399999999999E-61</v>
      </c>
      <c r="K12642" s="3">
        <f t="shared" si="1578"/>
        <v>1.9262357342593664E-48</v>
      </c>
      <c r="M12642">
        <f t="shared" si="1579"/>
        <v>1.9262357342593664E-48</v>
      </c>
    </row>
    <row r="12643" spans="1:13">
      <c r="A12643">
        <v>1264.1500000000001</v>
      </c>
      <c r="B12643">
        <f t="shared" si="1583"/>
        <v>37924500000000</v>
      </c>
      <c r="C12643">
        <f t="shared" si="1580"/>
        <v>37.924500000000002</v>
      </c>
      <c r="D12643">
        <f t="shared" si="1584"/>
        <v>7.91045366451766</v>
      </c>
      <c r="E12643" s="1">
        <v>4.5012200000000002E-30</v>
      </c>
      <c r="F12643" s="1">
        <f t="shared" si="1581"/>
        <v>4.5012200000000002E-50</v>
      </c>
      <c r="G12643" s="3">
        <f t="shared" si="1582"/>
        <v>2.0410513705892878E-37</v>
      </c>
      <c r="I12643">
        <f t="shared" si="1585"/>
        <v>2.0410513705892878E-37</v>
      </c>
      <c r="J12643">
        <v>4.2103399999999997E-61</v>
      </c>
      <c r="K12643" s="3">
        <f t="shared" si="1578"/>
        <v>1.9091535689539505E-48</v>
      </c>
      <c r="M12643">
        <f t="shared" si="1579"/>
        <v>1.9091535689539505E-48</v>
      </c>
    </row>
    <row r="12644" spans="1:13">
      <c r="A12644">
        <v>1264.25</v>
      </c>
      <c r="B12644">
        <f t="shared" si="1583"/>
        <v>37927500000000</v>
      </c>
      <c r="C12644">
        <f t="shared" si="1580"/>
        <v>37.927500000000002</v>
      </c>
      <c r="D12644">
        <f t="shared" si="1584"/>
        <v>7.9098279612418434</v>
      </c>
      <c r="E12644" s="1">
        <v>4.4678100000000003E-30</v>
      </c>
      <c r="F12644" s="1">
        <f t="shared" si="1581"/>
        <v>4.4678100000000001E-50</v>
      </c>
      <c r="G12644" s="3">
        <f t="shared" si="1582"/>
        <v>2.0255813272757758E-37</v>
      </c>
      <c r="I12644">
        <f t="shared" si="1585"/>
        <v>2.0255813272757758E-37</v>
      </c>
      <c r="J12644">
        <v>4.1737699999999999E-61</v>
      </c>
      <c r="K12644" s="3">
        <f t="shared" si="1578"/>
        <v>1.892271734103244E-48</v>
      </c>
      <c r="M12644">
        <f t="shared" si="1579"/>
        <v>1.892271734103244E-48</v>
      </c>
    </row>
    <row r="12645" spans="1:13">
      <c r="A12645">
        <v>1264.3499999999999</v>
      </c>
      <c r="B12645">
        <f t="shared" si="1583"/>
        <v>37930500000000</v>
      </c>
      <c r="C12645">
        <f t="shared" si="1580"/>
        <v>37.930500000000002</v>
      </c>
      <c r="D12645">
        <f t="shared" si="1584"/>
        <v>7.909202356942302</v>
      </c>
      <c r="E12645" s="1">
        <v>4.4346899999999998E-30</v>
      </c>
      <c r="F12645" s="1">
        <f t="shared" si="1581"/>
        <v>4.4346899999999993E-50</v>
      </c>
      <c r="G12645" s="3">
        <f t="shared" si="1582"/>
        <v>2.010247609633205E-37</v>
      </c>
      <c r="I12645">
        <f t="shared" si="1585"/>
        <v>2.010247609633205E-37</v>
      </c>
      <c r="J12645">
        <v>4.1373299999999995E-61</v>
      </c>
      <c r="K12645" s="3">
        <f t="shared" si="1578"/>
        <v>1.8754541451068165E-48</v>
      </c>
      <c r="M12645">
        <f t="shared" si="1579"/>
        <v>1.8754541451068165E-48</v>
      </c>
    </row>
    <row r="12646" spans="1:13">
      <c r="A12646">
        <v>1264.45</v>
      </c>
      <c r="B12646">
        <f t="shared" si="1583"/>
        <v>37933500000000</v>
      </c>
      <c r="C12646">
        <f t="shared" si="1580"/>
        <v>37.933500000000002</v>
      </c>
      <c r="D12646">
        <f t="shared" si="1584"/>
        <v>7.908576851595555</v>
      </c>
      <c r="E12646" s="1">
        <v>4.4018099999999998E-30</v>
      </c>
      <c r="F12646" s="1">
        <f t="shared" si="1581"/>
        <v>4.4018099999999999E-50</v>
      </c>
      <c r="G12646" s="3">
        <f t="shared" si="1582"/>
        <v>1.9950274921112988E-37</v>
      </c>
      <c r="I12646">
        <f t="shared" si="1585"/>
        <v>1.9950274921112988E-37</v>
      </c>
      <c r="J12646">
        <v>4.10146E-61</v>
      </c>
      <c r="K12646" s="3">
        <f t="shared" si="1578"/>
        <v>1.8589001928285885E-48</v>
      </c>
      <c r="M12646">
        <f t="shared" si="1579"/>
        <v>1.8589001928285885E-48</v>
      </c>
    </row>
    <row r="12647" spans="1:13">
      <c r="A12647">
        <v>1264.55</v>
      </c>
      <c r="B12647">
        <f t="shared" si="1583"/>
        <v>37936500000000</v>
      </c>
      <c r="C12647">
        <f t="shared" si="1580"/>
        <v>37.936500000000002</v>
      </c>
      <c r="D12647">
        <f t="shared" si="1584"/>
        <v>7.907951445178127</v>
      </c>
      <c r="E12647" s="1">
        <v>4.36922E-30</v>
      </c>
      <c r="F12647" s="1">
        <f t="shared" si="1581"/>
        <v>4.3692199999999997E-50</v>
      </c>
      <c r="G12647" s="3">
        <f t="shared" si="1582"/>
        <v>1.9799435792477687E-37</v>
      </c>
      <c r="I12647">
        <f t="shared" si="1585"/>
        <v>1.9799435792477687E-37</v>
      </c>
      <c r="J12647">
        <v>4.0657299999999995E-61</v>
      </c>
      <c r="K12647" s="3">
        <f t="shared" si="1578"/>
        <v>1.8424148952112803E-48</v>
      </c>
      <c r="M12647">
        <f t="shared" si="1579"/>
        <v>1.8424148952112803E-48</v>
      </c>
    </row>
    <row r="12648" spans="1:13">
      <c r="A12648">
        <v>1264.6500000000001</v>
      </c>
      <c r="B12648">
        <f t="shared" si="1583"/>
        <v>37939500000000</v>
      </c>
      <c r="C12648">
        <f t="shared" si="1580"/>
        <v>37.939500000000002</v>
      </c>
      <c r="D12648">
        <f t="shared" si="1584"/>
        <v>7.9073261376665478</v>
      </c>
      <c r="E12648" s="1">
        <v>4.33683E-30</v>
      </c>
      <c r="F12648" s="1">
        <f t="shared" si="1581"/>
        <v>4.3368299999999994E-50</v>
      </c>
      <c r="G12648" s="3">
        <f t="shared" si="1582"/>
        <v>1.9649550292952919E-37</v>
      </c>
      <c r="I12648">
        <f t="shared" si="1585"/>
        <v>1.9649550292952919E-37</v>
      </c>
      <c r="J12648">
        <v>4.0304100000000003E-61</v>
      </c>
      <c r="K12648" s="3">
        <f t="shared" si="1578"/>
        <v>1.8261205534046847E-48</v>
      </c>
      <c r="M12648">
        <f t="shared" si="1579"/>
        <v>1.8261205534046847E-48</v>
      </c>
    </row>
    <row r="12649" spans="1:13">
      <c r="A12649">
        <v>1264.75</v>
      </c>
      <c r="B12649">
        <f t="shared" si="1583"/>
        <v>37942500000000</v>
      </c>
      <c r="C12649">
        <f t="shared" si="1580"/>
        <v>37.942500000000003</v>
      </c>
      <c r="D12649">
        <f t="shared" si="1584"/>
        <v>7.9067009290373589</v>
      </c>
      <c r="E12649" s="1">
        <v>4.3046299999999999E-30</v>
      </c>
      <c r="F12649" s="1">
        <f t="shared" si="1581"/>
        <v>4.3046299999999998E-50</v>
      </c>
      <c r="G12649" s="3">
        <f t="shared" si="1582"/>
        <v>1.9500572674419864E-37</v>
      </c>
      <c r="I12649">
        <f t="shared" si="1585"/>
        <v>1.9500572674419864E-37</v>
      </c>
      <c r="J12649">
        <v>3.9952399999999997E-61</v>
      </c>
      <c r="K12649" s="3">
        <f t="shared" si="1578"/>
        <v>1.809899293824306E-48</v>
      </c>
      <c r="M12649">
        <f t="shared" si="1579"/>
        <v>1.809899293824306E-48</v>
      </c>
    </row>
    <row r="12650" spans="1:13">
      <c r="A12650">
        <v>1264.8499999999999</v>
      </c>
      <c r="B12650">
        <f t="shared" si="1583"/>
        <v>37945500000000</v>
      </c>
      <c r="C12650">
        <f t="shared" si="1580"/>
        <v>37.945500000000003</v>
      </c>
      <c r="D12650">
        <f t="shared" si="1584"/>
        <v>7.906075819267107</v>
      </c>
      <c r="E12650" s="1">
        <v>4.2727200000000001E-30</v>
      </c>
      <c r="F12650" s="1">
        <f t="shared" si="1581"/>
        <v>4.2727199999999999E-50</v>
      </c>
      <c r="G12650" s="3">
        <f t="shared" si="1582"/>
        <v>1.9352955454131845E-37</v>
      </c>
      <c r="I12650">
        <f t="shared" si="1585"/>
        <v>1.9352955454131845E-37</v>
      </c>
      <c r="J12650">
        <v>3.9604899999999998E-61</v>
      </c>
      <c r="K12650" s="3">
        <f t="shared" si="1578"/>
        <v>1.793873376831026E-48</v>
      </c>
      <c r="M12650">
        <f t="shared" si="1579"/>
        <v>1.793873376831026E-48</v>
      </c>
    </row>
    <row r="12651" spans="1:13">
      <c r="A12651">
        <v>1264.95</v>
      </c>
      <c r="B12651">
        <f t="shared" si="1583"/>
        <v>37948500000000</v>
      </c>
      <c r="C12651">
        <f t="shared" si="1580"/>
        <v>37.948500000000003</v>
      </c>
      <c r="D12651">
        <f t="shared" si="1584"/>
        <v>7.9054508083323451</v>
      </c>
      <c r="E12651" s="1">
        <v>4.2410399999999999E-30</v>
      </c>
      <c r="F12651" s="1">
        <f t="shared" si="1581"/>
        <v>4.2410399999999998E-50</v>
      </c>
      <c r="G12651" s="3">
        <f t="shared" si="1582"/>
        <v>1.9206426270024882E-37</v>
      </c>
      <c r="I12651">
        <f t="shared" si="1585"/>
        <v>1.9206426270024882E-37</v>
      </c>
      <c r="J12651">
        <v>3.9260199999999996E-61</v>
      </c>
      <c r="K12651" s="3">
        <f t="shared" si="1578"/>
        <v>1.77797930848667E-48</v>
      </c>
      <c r="M12651">
        <f t="shared" si="1579"/>
        <v>1.77797930848667E-48</v>
      </c>
    </row>
    <row r="12652" spans="1:13">
      <c r="A12652">
        <v>1265.05</v>
      </c>
      <c r="B12652">
        <f t="shared" si="1583"/>
        <v>37951500000000</v>
      </c>
      <c r="C12652">
        <f t="shared" si="1580"/>
        <v>37.951499999999996</v>
      </c>
      <c r="D12652">
        <f t="shared" si="1584"/>
        <v>7.904825896209636</v>
      </c>
      <c r="E12652" s="1">
        <v>4.20964E-30</v>
      </c>
      <c r="F12652" s="1">
        <f t="shared" si="1581"/>
        <v>4.2096399999999998E-50</v>
      </c>
      <c r="G12652" s="3">
        <f t="shared" si="1582"/>
        <v>1.906121101114749E-37</v>
      </c>
      <c r="I12652">
        <f t="shared" si="1585"/>
        <v>1.906121101114749E-37</v>
      </c>
      <c r="J12652">
        <v>3.8919699999999994E-61</v>
      </c>
      <c r="K12652" s="3">
        <f t="shared" si="1578"/>
        <v>1.7622804187307154E-48</v>
      </c>
      <c r="M12652">
        <f t="shared" si="1579"/>
        <v>1.7622804187307154E-48</v>
      </c>
    </row>
    <row r="12653" spans="1:13">
      <c r="A12653">
        <v>1265.1500000000001</v>
      </c>
      <c r="B12653">
        <f t="shared" si="1583"/>
        <v>37954500000000</v>
      </c>
      <c r="C12653">
        <f t="shared" si="1580"/>
        <v>37.954499999999996</v>
      </c>
      <c r="D12653">
        <f t="shared" si="1584"/>
        <v>7.9042010828755487</v>
      </c>
      <c r="E12653" s="1">
        <v>4.17843E-30</v>
      </c>
      <c r="F12653" s="1">
        <f t="shared" si="1581"/>
        <v>4.1784299999999999E-50</v>
      </c>
      <c r="G12653" s="3">
        <f t="shared" si="1582"/>
        <v>1.8916901605136865E-37</v>
      </c>
      <c r="I12653">
        <f t="shared" si="1585"/>
        <v>1.8916901605136865E-37</v>
      </c>
      <c r="J12653">
        <v>3.8580499999999994E-61</v>
      </c>
      <c r="K12653" s="3">
        <f t="shared" si="1578"/>
        <v>1.7466453246242793E-48</v>
      </c>
      <c r="M12653">
        <f t="shared" si="1579"/>
        <v>1.7466453246242793E-48</v>
      </c>
    </row>
    <row r="12654" spans="1:13">
      <c r="A12654">
        <v>1265.25</v>
      </c>
      <c r="B12654">
        <f t="shared" si="1583"/>
        <v>37957500000000</v>
      </c>
      <c r="C12654">
        <f t="shared" si="1580"/>
        <v>37.957499999999996</v>
      </c>
      <c r="D12654">
        <f t="shared" si="1584"/>
        <v>7.9035763683066591</v>
      </c>
      <c r="E12654" s="1">
        <v>4.14741E-30</v>
      </c>
      <c r="F12654" s="1">
        <f t="shared" si="1581"/>
        <v>4.1474099999999999E-50</v>
      </c>
      <c r="G12654" s="3">
        <f t="shared" si="1582"/>
        <v>1.8773497627884011E-37</v>
      </c>
      <c r="I12654">
        <f t="shared" si="1585"/>
        <v>1.8773497627884011E-37</v>
      </c>
      <c r="J12654">
        <v>3.8245599999999998E-61</v>
      </c>
      <c r="K12654" s="3">
        <f t="shared" si="1578"/>
        <v>1.7312097932854497E-48</v>
      </c>
      <c r="M12654">
        <f t="shared" si="1579"/>
        <v>1.7312097932854497E-48</v>
      </c>
    </row>
    <row r="12655" spans="1:13">
      <c r="A12655">
        <v>1265.3499999999999</v>
      </c>
      <c r="B12655">
        <f t="shared" si="1583"/>
        <v>37960500000000</v>
      </c>
      <c r="C12655">
        <f t="shared" si="1580"/>
        <v>37.960499999999996</v>
      </c>
      <c r="D12655">
        <f t="shared" si="1584"/>
        <v>7.9029517524795514</v>
      </c>
      <c r="E12655" s="1">
        <v>4.1166600000000001E-30</v>
      </c>
      <c r="F12655" s="1">
        <f t="shared" si="1581"/>
        <v>4.1166599999999997E-50</v>
      </c>
      <c r="G12655" s="3">
        <f t="shared" si="1582"/>
        <v>1.8631360722995509E-37</v>
      </c>
      <c r="I12655">
        <f t="shared" si="1585"/>
        <v>1.8631360722995509E-37</v>
      </c>
      <c r="J12655">
        <v>3.7912099999999999E-61</v>
      </c>
      <c r="K12655" s="3">
        <f t="shared" si="1578"/>
        <v>1.7158424812014547E-48</v>
      </c>
      <c r="M12655">
        <f t="shared" si="1579"/>
        <v>1.7158424812014547E-48</v>
      </c>
    </row>
    <row r="12656" spans="1:13">
      <c r="A12656">
        <v>1265.45</v>
      </c>
      <c r="B12656">
        <f t="shared" si="1583"/>
        <v>37963500000000</v>
      </c>
      <c r="C12656">
        <f t="shared" si="1580"/>
        <v>37.963499999999996</v>
      </c>
      <c r="D12656">
        <f t="shared" si="1584"/>
        <v>7.9023272353708167</v>
      </c>
      <c r="E12656" s="1">
        <v>4.0861400000000001E-30</v>
      </c>
      <c r="F12656" s="1">
        <f t="shared" si="1581"/>
        <v>4.0861399999999999E-50</v>
      </c>
      <c r="G12656" s="3">
        <f t="shared" si="1582"/>
        <v>1.8490309289951906E-37</v>
      </c>
      <c r="I12656">
        <f t="shared" si="1585"/>
        <v>1.8490309289951906E-37</v>
      </c>
      <c r="J12656">
        <v>3.7582800000000001E-61</v>
      </c>
      <c r="K12656" s="3">
        <f t="shared" ref="K12656:K12719" si="1586">(J12656*((3*10^8)^2))/((1.38*10^-23)*((C12656*10^12)^2))</f>
        <v>1.7006700602094021E-48</v>
      </c>
      <c r="M12656">
        <f t="shared" ref="M12656:M12719" si="1587">K12656</f>
        <v>1.7006700602094021E-48</v>
      </c>
    </row>
    <row r="12657" spans="1:13">
      <c r="A12657">
        <v>1265.55</v>
      </c>
      <c r="B12657">
        <f t="shared" si="1583"/>
        <v>37966500000000</v>
      </c>
      <c r="C12657">
        <f t="shared" si="1580"/>
        <v>37.966499999999996</v>
      </c>
      <c r="D12657">
        <f t="shared" si="1584"/>
        <v>7.9017028169570542</v>
      </c>
      <c r="E12657" s="1">
        <v>4.0558900000000003E-30</v>
      </c>
      <c r="F12657" s="1">
        <f t="shared" si="1581"/>
        <v>4.0558899999999999E-50</v>
      </c>
      <c r="G12657" s="3">
        <f t="shared" si="1582"/>
        <v>1.835052379601694E-37</v>
      </c>
      <c r="I12657">
        <f t="shared" si="1585"/>
        <v>1.835052379601694E-37</v>
      </c>
      <c r="J12657">
        <v>3.7256299999999999E-61</v>
      </c>
      <c r="K12657" s="3">
        <f t="shared" si="1586"/>
        <v>1.685629096700221E-48</v>
      </c>
      <c r="M12657">
        <f t="shared" si="1587"/>
        <v>1.685629096700221E-48</v>
      </c>
    </row>
    <row r="12658" spans="1:13">
      <c r="A12658">
        <v>1265.6500000000001</v>
      </c>
      <c r="B12658">
        <f t="shared" si="1583"/>
        <v>37969500000000</v>
      </c>
      <c r="C12658">
        <f t="shared" si="1580"/>
        <v>37.969499999999996</v>
      </c>
      <c r="D12658">
        <f t="shared" si="1584"/>
        <v>7.9010784972148702</v>
      </c>
      <c r="E12658" s="1">
        <v>4.0258199999999997E-30</v>
      </c>
      <c r="F12658" s="1">
        <f t="shared" si="1581"/>
        <v>4.0258199999999996E-50</v>
      </c>
      <c r="G12658" s="3">
        <f t="shared" si="1582"/>
        <v>1.8211596513481678E-37</v>
      </c>
      <c r="I12658">
        <f t="shared" si="1585"/>
        <v>1.8211596513481678E-37</v>
      </c>
      <c r="J12658">
        <v>3.6932599999999999E-61</v>
      </c>
      <c r="K12658" s="3">
        <f t="shared" si="1586"/>
        <v>1.6707195289253209E-48</v>
      </c>
      <c r="M12658">
        <f t="shared" si="1587"/>
        <v>1.6707195289253209E-48</v>
      </c>
    </row>
    <row r="12659" spans="1:13">
      <c r="A12659">
        <v>1265.75</v>
      </c>
      <c r="B12659">
        <f t="shared" si="1583"/>
        <v>37972500000000</v>
      </c>
      <c r="C12659">
        <f t="shared" si="1580"/>
        <v>37.972499999999997</v>
      </c>
      <c r="D12659">
        <f t="shared" si="1584"/>
        <v>7.9004542761208771</v>
      </c>
      <c r="E12659" s="1">
        <v>3.9959299999999998E-30</v>
      </c>
      <c r="F12659" s="1">
        <f t="shared" si="1581"/>
        <v>3.9959299999999998E-50</v>
      </c>
      <c r="G12659" s="3">
        <f t="shared" si="1582"/>
        <v>1.8073527040781624E-37</v>
      </c>
      <c r="I12659">
        <f t="shared" si="1585"/>
        <v>1.8073527040781624E-37</v>
      </c>
      <c r="J12659">
        <v>3.6610299999999997E-61</v>
      </c>
      <c r="K12659" s="3">
        <f t="shared" si="1586"/>
        <v>1.6558779733907437E-48</v>
      </c>
      <c r="M12659">
        <f t="shared" si="1587"/>
        <v>1.6558779733907437E-48</v>
      </c>
    </row>
    <row r="12660" spans="1:13">
      <c r="A12660">
        <v>1265.8499999999999</v>
      </c>
      <c r="B12660">
        <f t="shared" si="1583"/>
        <v>37975500000000</v>
      </c>
      <c r="C12660">
        <f t="shared" si="1580"/>
        <v>37.975499999999997</v>
      </c>
      <c r="D12660">
        <f t="shared" si="1584"/>
        <v>7.8998301536516964</v>
      </c>
      <c r="E12660" s="1">
        <v>3.9663000000000002E-30</v>
      </c>
      <c r="F12660" s="1">
        <f t="shared" si="1581"/>
        <v>3.9662999999999998E-50</v>
      </c>
      <c r="G12660" s="3">
        <f t="shared" si="1582"/>
        <v>1.7936676758086432E-37</v>
      </c>
      <c r="I12660">
        <f t="shared" si="1585"/>
        <v>1.7936676758086432E-37</v>
      </c>
      <c r="J12660">
        <v>3.6292199999999996E-61</v>
      </c>
      <c r="K12660" s="3">
        <f t="shared" si="1586"/>
        <v>1.6412310219595704E-48</v>
      </c>
      <c r="M12660">
        <f t="shared" si="1587"/>
        <v>1.6412310219595704E-48</v>
      </c>
    </row>
    <row r="12661" spans="1:13">
      <c r="A12661">
        <v>1265.95</v>
      </c>
      <c r="B12661">
        <f t="shared" si="1583"/>
        <v>37978500000000</v>
      </c>
      <c r="C12661">
        <f t="shared" si="1580"/>
        <v>37.978499999999997</v>
      </c>
      <c r="D12661">
        <f t="shared" si="1584"/>
        <v>7.8992061297839564</v>
      </c>
      <c r="E12661" s="1">
        <v>3.9368999999999997E-30</v>
      </c>
      <c r="F12661" s="1">
        <f t="shared" si="1581"/>
        <v>3.9368999999999996E-50</v>
      </c>
      <c r="G12661" s="3">
        <f t="shared" si="1582"/>
        <v>1.780090944610335E-37</v>
      </c>
      <c r="I12661">
        <f t="shared" si="1585"/>
        <v>1.780090944610335E-37</v>
      </c>
      <c r="J12661">
        <v>3.5975499999999993E-61</v>
      </c>
      <c r="K12661" s="3">
        <f t="shared" si="1586"/>
        <v>1.6266519794210953E-48</v>
      </c>
      <c r="M12661">
        <f t="shared" si="1587"/>
        <v>1.6266519794210953E-48</v>
      </c>
    </row>
    <row r="12662" spans="1:13">
      <c r="A12662">
        <v>1266.05</v>
      </c>
      <c r="B12662">
        <f t="shared" si="1583"/>
        <v>37981500000000</v>
      </c>
      <c r="C12662">
        <f t="shared" si="1580"/>
        <v>37.981499999999997</v>
      </c>
      <c r="D12662">
        <f t="shared" si="1584"/>
        <v>7.8985822044942937</v>
      </c>
      <c r="E12662" s="1">
        <v>3.9077500000000002E-30</v>
      </c>
      <c r="F12662" s="1">
        <f t="shared" si="1581"/>
        <v>3.90775E-50</v>
      </c>
      <c r="G12662" s="3">
        <f t="shared" si="1582"/>
        <v>1.7666315013552121E-37</v>
      </c>
      <c r="I12662">
        <f t="shared" si="1585"/>
        <v>1.7666315013552121E-37</v>
      </c>
      <c r="J12662">
        <v>3.5662999999999998E-61</v>
      </c>
      <c r="K12662" s="3">
        <f t="shared" si="1586"/>
        <v>1.6122673976797625E-48</v>
      </c>
      <c r="M12662">
        <f t="shared" si="1587"/>
        <v>1.6122673976797625E-48</v>
      </c>
    </row>
    <row r="12663" spans="1:13">
      <c r="A12663">
        <v>1266.1500000000001</v>
      </c>
      <c r="B12663">
        <f t="shared" si="1583"/>
        <v>37984500000000</v>
      </c>
      <c r="C12663">
        <f t="shared" si="1580"/>
        <v>37.984499999999997</v>
      </c>
      <c r="D12663">
        <f t="shared" si="1584"/>
        <v>7.8979583777593492</v>
      </c>
      <c r="E12663" s="1">
        <v>3.87877E-30</v>
      </c>
      <c r="F12663" s="1">
        <f t="shared" si="1581"/>
        <v>3.8787699999999999E-50</v>
      </c>
      <c r="G12663" s="3">
        <f t="shared" si="1582"/>
        <v>1.7532531299609985E-37</v>
      </c>
      <c r="I12663">
        <f t="shared" si="1585"/>
        <v>1.7532531299609985E-37</v>
      </c>
      <c r="J12663">
        <v>3.53534E-61</v>
      </c>
      <c r="K12663" s="3">
        <f t="shared" si="1586"/>
        <v>1.5980184234889711E-48</v>
      </c>
      <c r="M12663">
        <f t="shared" si="1587"/>
        <v>1.5980184234889711E-48</v>
      </c>
    </row>
    <row r="12664" spans="1:13">
      <c r="A12664">
        <v>1266.25</v>
      </c>
      <c r="B12664">
        <f t="shared" si="1583"/>
        <v>37987500000000</v>
      </c>
      <c r="C12664">
        <f t="shared" si="1580"/>
        <v>37.987499999999997</v>
      </c>
      <c r="D12664">
        <f t="shared" si="1584"/>
        <v>7.8973346495557752</v>
      </c>
      <c r="E12664" s="1">
        <v>3.8499799999999997E-30</v>
      </c>
      <c r="F12664" s="1">
        <f t="shared" si="1581"/>
        <v>3.8499799999999995E-50</v>
      </c>
      <c r="G12664" s="3">
        <f t="shared" si="1582"/>
        <v>1.7399648313430755E-37</v>
      </c>
      <c r="I12664">
        <f t="shared" si="1585"/>
        <v>1.7399648313430755E-37</v>
      </c>
      <c r="J12664">
        <v>3.5045099999999998E-61</v>
      </c>
      <c r="K12664" s="3">
        <f t="shared" si="1586"/>
        <v>1.5838326825308499E-48</v>
      </c>
      <c r="M12664">
        <f t="shared" si="1587"/>
        <v>1.5838326825308499E-48</v>
      </c>
    </row>
    <row r="12665" spans="1:13">
      <c r="A12665">
        <v>1266.3499999999999</v>
      </c>
      <c r="B12665">
        <f t="shared" si="1583"/>
        <v>37990500000000</v>
      </c>
      <c r="C12665">
        <f t="shared" si="1580"/>
        <v>37.990499999999997</v>
      </c>
      <c r="D12665">
        <f t="shared" si="1584"/>
        <v>7.8967110198602279</v>
      </c>
      <c r="E12665" s="1">
        <v>3.8214299999999998E-30</v>
      </c>
      <c r="F12665" s="1">
        <f t="shared" si="1581"/>
        <v>3.8214299999999996E-50</v>
      </c>
      <c r="G12665" s="3">
        <f t="shared" si="1582"/>
        <v>1.7267891568214977E-37</v>
      </c>
      <c r="I12665">
        <f t="shared" si="1585"/>
        <v>1.7267891568214977E-37</v>
      </c>
      <c r="J12665">
        <v>3.4740999999999997E-61</v>
      </c>
      <c r="K12665" s="3">
        <f t="shared" si="1586"/>
        <v>1.5698411876479653E-48</v>
      </c>
      <c r="M12665">
        <f t="shared" si="1587"/>
        <v>1.5698411876479653E-48</v>
      </c>
    </row>
    <row r="12666" spans="1:13">
      <c r="A12666">
        <v>1266.45</v>
      </c>
      <c r="B12666">
        <f t="shared" si="1583"/>
        <v>37993500000000</v>
      </c>
      <c r="C12666">
        <f t="shared" si="1580"/>
        <v>37.993499999999997</v>
      </c>
      <c r="D12666">
        <f t="shared" si="1584"/>
        <v>7.8960874886493739</v>
      </c>
      <c r="E12666" s="1">
        <v>3.7930999999999997E-30</v>
      </c>
      <c r="F12666" s="1">
        <f t="shared" si="1581"/>
        <v>3.7930999999999994E-50</v>
      </c>
      <c r="G12666" s="3">
        <f t="shared" si="1582"/>
        <v>1.7137170175674176E-37</v>
      </c>
      <c r="I12666">
        <f t="shared" si="1585"/>
        <v>1.7137170175674176E-37</v>
      </c>
      <c r="J12666">
        <v>3.4438300000000001E-61</v>
      </c>
      <c r="K12666" s="3">
        <f t="shared" si="1586"/>
        <v>1.5559173437581926E-48</v>
      </c>
      <c r="M12666">
        <f t="shared" si="1587"/>
        <v>1.5559173437581926E-48</v>
      </c>
    </row>
    <row r="12667" spans="1:13">
      <c r="A12667">
        <v>1266.55</v>
      </c>
      <c r="B12667">
        <f t="shared" si="1583"/>
        <v>37996500000000</v>
      </c>
      <c r="C12667">
        <f t="shared" si="1580"/>
        <v>37.996499999999997</v>
      </c>
      <c r="D12667">
        <f t="shared" si="1584"/>
        <v>7.8954640558998852</v>
      </c>
      <c r="E12667" s="1">
        <v>3.76501E-30</v>
      </c>
      <c r="F12667" s="1">
        <f t="shared" si="1581"/>
        <v>3.7650099999999996E-50</v>
      </c>
      <c r="G12667" s="3">
        <f t="shared" si="1582"/>
        <v>1.7007573995719071E-37</v>
      </c>
      <c r="I12667">
        <f t="shared" si="1585"/>
        <v>1.7007573995719071E-37</v>
      </c>
      <c r="J12667">
        <v>3.41384E-61</v>
      </c>
      <c r="K12667" s="3">
        <f t="shared" si="1586"/>
        <v>1.5421243611450061E-48</v>
      </c>
      <c r="M12667">
        <f t="shared" si="1587"/>
        <v>1.5421243611450061E-48</v>
      </c>
    </row>
    <row r="12668" spans="1:13">
      <c r="A12668">
        <v>1266.6500000000001</v>
      </c>
      <c r="B12668">
        <f t="shared" si="1583"/>
        <v>37999500000000</v>
      </c>
      <c r="C12668">
        <f t="shared" si="1580"/>
        <v>37.999499999999998</v>
      </c>
      <c r="D12668">
        <f t="shared" si="1584"/>
        <v>7.8948407215884417</v>
      </c>
      <c r="E12668" s="1">
        <v>3.7371000000000002E-30</v>
      </c>
      <c r="F12668" s="1">
        <f t="shared" si="1581"/>
        <v>3.7370999999999999E-50</v>
      </c>
      <c r="G12668" s="3">
        <f t="shared" si="1582"/>
        <v>1.687883150673502E-37</v>
      </c>
      <c r="I12668">
        <f t="shared" si="1585"/>
        <v>1.687883150673502E-37</v>
      </c>
      <c r="J12668">
        <v>3.3842799999999995E-61</v>
      </c>
      <c r="K12668" s="3">
        <f t="shared" si="1586"/>
        <v>1.5285299267242834E-48</v>
      </c>
      <c r="M12668">
        <f t="shared" si="1587"/>
        <v>1.5285299267242834E-48</v>
      </c>
    </row>
    <row r="12669" spans="1:13">
      <c r="A12669">
        <v>1266.75</v>
      </c>
      <c r="B12669">
        <f t="shared" si="1583"/>
        <v>38002500000000</v>
      </c>
      <c r="C12669">
        <f t="shared" si="1580"/>
        <v>38.002499999999998</v>
      </c>
      <c r="D12669">
        <f t="shared" si="1584"/>
        <v>7.8942174856917307</v>
      </c>
      <c r="E12669" s="1">
        <v>3.7093499999999998E-30</v>
      </c>
      <c r="F12669" s="1">
        <f t="shared" si="1581"/>
        <v>3.7093499999999995E-50</v>
      </c>
      <c r="G12669" s="3">
        <f t="shared" si="1582"/>
        <v>1.6750851992317794E-37</v>
      </c>
      <c r="I12669">
        <f t="shared" si="1585"/>
        <v>1.6750851992317794E-37</v>
      </c>
      <c r="J12669">
        <v>3.3547100000000002E-61</v>
      </c>
      <c r="K12669" s="3">
        <f t="shared" si="1586"/>
        <v>1.5149352497647414E-48</v>
      </c>
      <c r="M12669">
        <f t="shared" si="1587"/>
        <v>1.5149352497647414E-48</v>
      </c>
    </row>
    <row r="12670" spans="1:13">
      <c r="A12670">
        <v>1266.8499999999999</v>
      </c>
      <c r="B12670">
        <f t="shared" si="1583"/>
        <v>38005500000000</v>
      </c>
      <c r="C12670">
        <f t="shared" si="1580"/>
        <v>38.005499999999998</v>
      </c>
      <c r="D12670">
        <f t="shared" si="1584"/>
        <v>7.893594348186447</v>
      </c>
      <c r="E12670" s="1">
        <v>3.6818499999999997E-30</v>
      </c>
      <c r="F12670" s="1">
        <f t="shared" si="1581"/>
        <v>3.6818499999999997E-50</v>
      </c>
      <c r="G12670" s="3">
        <f t="shared" si="1582"/>
        <v>1.6624041457884108E-37</v>
      </c>
      <c r="I12670">
        <f t="shared" si="1585"/>
        <v>1.6624041457884108E-37</v>
      </c>
      <c r="J12670">
        <v>3.3255600000000003E-61</v>
      </c>
      <c r="K12670" s="3">
        <f t="shared" si="1586"/>
        <v>1.5015344815970525E-48</v>
      </c>
      <c r="M12670">
        <f t="shared" si="1587"/>
        <v>1.5015344815970525E-48</v>
      </c>
    </row>
    <row r="12671" spans="1:13">
      <c r="A12671">
        <v>1266.95</v>
      </c>
      <c r="B12671">
        <f t="shared" si="1583"/>
        <v>38008500000000</v>
      </c>
      <c r="C12671">
        <f t="shared" si="1580"/>
        <v>38.008499999999998</v>
      </c>
      <c r="D12671">
        <f t="shared" si="1584"/>
        <v>7.8929713090492912</v>
      </c>
      <c r="E12671" s="1">
        <v>3.6545500000000002E-30</v>
      </c>
      <c r="F12671" s="1">
        <f t="shared" si="1581"/>
        <v>3.6545499999999998E-50</v>
      </c>
      <c r="G12671" s="3">
        <f t="shared" si="1582"/>
        <v>1.6498173633635775E-37</v>
      </c>
      <c r="I12671">
        <f t="shared" si="1585"/>
        <v>1.6498173633635775E-37</v>
      </c>
      <c r="J12671">
        <v>3.2965500000000001E-61</v>
      </c>
      <c r="K12671" s="3">
        <f t="shared" si="1586"/>
        <v>1.4882011271418371E-48</v>
      </c>
      <c r="M12671">
        <f t="shared" si="1587"/>
        <v>1.4882011271418371E-48</v>
      </c>
    </row>
    <row r="12672" spans="1:13">
      <c r="A12672">
        <v>1267.05</v>
      </c>
      <c r="B12672">
        <f t="shared" si="1583"/>
        <v>38011500000000</v>
      </c>
      <c r="C12672">
        <f t="shared" si="1580"/>
        <v>38.011499999999998</v>
      </c>
      <c r="D12672">
        <f t="shared" si="1584"/>
        <v>7.8923483682569753</v>
      </c>
      <c r="E12672" s="1">
        <v>3.6274899999999997E-30</v>
      </c>
      <c r="F12672" s="1">
        <f t="shared" si="1581"/>
        <v>3.6274899999999994E-50</v>
      </c>
      <c r="G12672" s="3">
        <f t="shared" si="1582"/>
        <v>1.6373428626215802E-37</v>
      </c>
      <c r="I12672">
        <f t="shared" si="1585"/>
        <v>1.6373428626215802E-37</v>
      </c>
      <c r="J12672">
        <v>3.2679699999999996E-61</v>
      </c>
      <c r="K12672" s="3">
        <f t="shared" si="1586"/>
        <v>1.4750660524939958E-48</v>
      </c>
      <c r="M12672">
        <f t="shared" si="1587"/>
        <v>1.4750660524939958E-48</v>
      </c>
    </row>
    <row r="12673" spans="1:13">
      <c r="A12673">
        <v>1267.1500000000001</v>
      </c>
      <c r="B12673">
        <f t="shared" si="1583"/>
        <v>38014500000000</v>
      </c>
      <c r="C12673">
        <f t="shared" si="1580"/>
        <v>38.014499999999998</v>
      </c>
      <c r="D12673">
        <f t="shared" si="1584"/>
        <v>7.8917255257862129</v>
      </c>
      <c r="E12673" s="1">
        <v>3.6005899999999999E-30</v>
      </c>
      <c r="F12673" s="1">
        <f t="shared" si="1581"/>
        <v>3.6005899999999998E-50</v>
      </c>
      <c r="G12673" s="3">
        <f t="shared" si="1582"/>
        <v>1.6249444869086325E-37</v>
      </c>
      <c r="I12673">
        <f t="shared" si="1585"/>
        <v>1.6249444869086325E-37</v>
      </c>
      <c r="J12673">
        <v>3.23952E-61</v>
      </c>
      <c r="K12673" s="3">
        <f t="shared" si="1586"/>
        <v>1.4619937744175966E-48</v>
      </c>
      <c r="M12673">
        <f t="shared" si="1587"/>
        <v>1.4619937744175966E-48</v>
      </c>
    </row>
    <row r="12674" spans="1:13">
      <c r="A12674">
        <v>1267.25</v>
      </c>
      <c r="B12674">
        <f t="shared" si="1583"/>
        <v>38017500000000</v>
      </c>
      <c r="C12674">
        <f t="shared" si="1580"/>
        <v>38.017499999999998</v>
      </c>
      <c r="D12674">
        <f t="shared" si="1584"/>
        <v>7.8911027816137302</v>
      </c>
      <c r="E12674" s="1">
        <v>3.5738600000000002E-30</v>
      </c>
      <c r="F12674" s="1">
        <f t="shared" si="1581"/>
        <v>3.5738600000000001E-50</v>
      </c>
      <c r="G12674" s="3">
        <f t="shared" si="1582"/>
        <v>1.612626712932434E-37</v>
      </c>
      <c r="I12674">
        <f t="shared" si="1585"/>
        <v>1.612626712932434E-37</v>
      </c>
      <c r="J12674">
        <v>3.2113599999999995E-61</v>
      </c>
      <c r="K12674" s="3">
        <f t="shared" si="1586"/>
        <v>1.4490564601978534E-48</v>
      </c>
      <c r="M12674">
        <f t="shared" si="1587"/>
        <v>1.4490564601978534E-48</v>
      </c>
    </row>
    <row r="12675" spans="1:13">
      <c r="A12675">
        <v>1267.3499999999999</v>
      </c>
      <c r="B12675">
        <f t="shared" si="1583"/>
        <v>38020500000000</v>
      </c>
      <c r="C12675">
        <f t="shared" ref="C12675:C12738" si="1588">B12675*10^-12</f>
        <v>38.020499999999998</v>
      </c>
      <c r="D12675">
        <f t="shared" si="1584"/>
        <v>7.8904801357162579</v>
      </c>
      <c r="E12675" s="1">
        <v>3.5473600000000001E-30</v>
      </c>
      <c r="F12675" s="1">
        <f t="shared" ref="F12675:F12738" si="1589">E12675*10^-20</f>
        <v>3.5473599999999998E-50</v>
      </c>
      <c r="G12675" s="3">
        <f t="shared" ref="G12675:G12738" si="1590">(F12675*((3*10^8)^2))/((1.38*10^-23)*((C12675*10^12)^2))</f>
        <v>1.6004165724231391E-37</v>
      </c>
      <c r="I12675">
        <f t="shared" si="1585"/>
        <v>1.6004165724231391E-37</v>
      </c>
      <c r="J12675">
        <v>3.18333E-61</v>
      </c>
      <c r="K12675" s="3">
        <f t="shared" si="1586"/>
        <v>1.4361818612973457E-48</v>
      </c>
      <c r="M12675">
        <f t="shared" si="1587"/>
        <v>1.4361818612973457E-48</v>
      </c>
    </row>
    <row r="12676" spans="1:13">
      <c r="A12676">
        <v>1267.45</v>
      </c>
      <c r="B12676">
        <f t="shared" ref="B12676:B12739" si="1591">(3*10^10)*A12676</f>
        <v>38023500000000</v>
      </c>
      <c r="C12676">
        <f t="shared" si="1588"/>
        <v>38.023499999999999</v>
      </c>
      <c r="D12676">
        <f t="shared" ref="D12676:D12739" si="1592">(3*10^8)/(B12676*10^-6)</f>
        <v>7.8898575880705355</v>
      </c>
      <c r="E12676" s="1">
        <v>3.5210599999999999E-30</v>
      </c>
      <c r="F12676" s="1">
        <f t="shared" si="1589"/>
        <v>3.5210599999999998E-50</v>
      </c>
      <c r="G12676" s="3">
        <f t="shared" si="1590"/>
        <v>1.5883004823133767E-37</v>
      </c>
      <c r="I12676">
        <f t="shared" si="1585"/>
        <v>1.5883004823133767E-37</v>
      </c>
      <c r="J12676">
        <v>3.1557199999999998E-61</v>
      </c>
      <c r="K12676" s="3">
        <f t="shared" si="1586"/>
        <v>1.4235007634195297E-48</v>
      </c>
      <c r="M12676">
        <f t="shared" si="1587"/>
        <v>1.4235007634195297E-48</v>
      </c>
    </row>
    <row r="12677" spans="1:13">
      <c r="A12677">
        <v>1267.55</v>
      </c>
      <c r="B12677">
        <f t="shared" si="1591"/>
        <v>38026500000000</v>
      </c>
      <c r="C12677">
        <f t="shared" si="1588"/>
        <v>38.026499999999999</v>
      </c>
      <c r="D12677">
        <f t="shared" si="1592"/>
        <v>7.8892351386533077</v>
      </c>
      <c r="E12677" s="1">
        <v>3.4949900000000002E-30</v>
      </c>
      <c r="F12677" s="1">
        <f t="shared" si="1589"/>
        <v>3.4949900000000002E-50</v>
      </c>
      <c r="G12677" s="3">
        <f t="shared" si="1590"/>
        <v>1.5762919289832732E-37</v>
      </c>
      <c r="I12677">
        <f t="shared" si="1585"/>
        <v>1.5762919289832732E-37</v>
      </c>
      <c r="J12677">
        <v>3.1282600000000003E-61</v>
      </c>
      <c r="K12677" s="3">
        <f t="shared" si="1586"/>
        <v>1.4108913014804663E-48</v>
      </c>
      <c r="M12677">
        <f t="shared" si="1587"/>
        <v>1.4108913014804663E-48</v>
      </c>
    </row>
    <row r="12678" spans="1:13">
      <c r="A12678">
        <v>1267.6500000000001</v>
      </c>
      <c r="B12678">
        <f t="shared" si="1591"/>
        <v>38029500000000</v>
      </c>
      <c r="C12678">
        <f t="shared" si="1588"/>
        <v>38.029499999999999</v>
      </c>
      <c r="D12678">
        <f t="shared" si="1592"/>
        <v>7.8886127874413283</v>
      </c>
      <c r="E12678" s="1">
        <v>3.4690699999999998E-30</v>
      </c>
      <c r="F12678" s="1">
        <f t="shared" si="1589"/>
        <v>3.4690699999999997E-50</v>
      </c>
      <c r="G12678" s="3">
        <f t="shared" si="1590"/>
        <v>1.5643547865032171E-37</v>
      </c>
      <c r="I12678">
        <f t="shared" si="1585"/>
        <v>1.5643547865032171E-37</v>
      </c>
      <c r="J12678">
        <v>3.1010699999999999E-61</v>
      </c>
      <c r="K12678" s="3">
        <f t="shared" si="1586"/>
        <v>1.398407555276063E-48</v>
      </c>
      <c r="M12678">
        <f t="shared" si="1587"/>
        <v>1.398407555276063E-48</v>
      </c>
    </row>
    <row r="12679" spans="1:13">
      <c r="A12679">
        <v>1267.75</v>
      </c>
      <c r="B12679">
        <f t="shared" si="1591"/>
        <v>38032500000000</v>
      </c>
      <c r="C12679">
        <f t="shared" si="1588"/>
        <v>38.032499999999999</v>
      </c>
      <c r="D12679">
        <f t="shared" si="1592"/>
        <v>7.887990534411359</v>
      </c>
      <c r="E12679" s="1">
        <v>3.4433200000000002E-30</v>
      </c>
      <c r="F12679" s="1">
        <f t="shared" si="1589"/>
        <v>3.4433200000000002E-50</v>
      </c>
      <c r="G12679" s="3">
        <f t="shared" si="1590"/>
        <v>1.5524980389740651E-37</v>
      </c>
      <c r="I12679">
        <f t="shared" si="1585"/>
        <v>1.5524980389740651E-37</v>
      </c>
      <c r="J12679">
        <v>3.0740299999999994E-61</v>
      </c>
      <c r="K12679" s="3">
        <f t="shared" si="1586"/>
        <v>1.3859953610897171E-48</v>
      </c>
      <c r="M12679">
        <f t="shared" si="1587"/>
        <v>1.3859953610897171E-48</v>
      </c>
    </row>
    <row r="12680" spans="1:13">
      <c r="A12680">
        <v>1267.8499999999999</v>
      </c>
      <c r="B12680">
        <f t="shared" si="1591"/>
        <v>38035500000000</v>
      </c>
      <c r="C12680">
        <f t="shared" si="1588"/>
        <v>38.035499999999999</v>
      </c>
      <c r="D12680">
        <f t="shared" si="1592"/>
        <v>7.8873683795401668</v>
      </c>
      <c r="E12680" s="1">
        <v>3.4177900000000003E-30</v>
      </c>
      <c r="F12680" s="1">
        <f t="shared" si="1589"/>
        <v>3.4177900000000003E-50</v>
      </c>
      <c r="G12680" s="3">
        <f t="shared" si="1590"/>
        <v>1.5407441888618118E-37</v>
      </c>
      <c r="I12680">
        <f t="shared" si="1585"/>
        <v>1.5407441888618118E-37</v>
      </c>
      <c r="J12680">
        <v>3.0472599999999997E-61</v>
      </c>
      <c r="K12680" s="3">
        <f t="shared" si="1586"/>
        <v>1.3737087816837911E-48</v>
      </c>
      <c r="M12680">
        <f t="shared" si="1587"/>
        <v>1.3737087816837911E-48</v>
      </c>
    </row>
    <row r="12681" spans="1:13">
      <c r="A12681">
        <v>1267.95</v>
      </c>
      <c r="B12681">
        <f t="shared" si="1591"/>
        <v>38038500000000</v>
      </c>
      <c r="C12681">
        <f t="shared" si="1588"/>
        <v>38.038499999999999</v>
      </c>
      <c r="D12681">
        <f t="shared" si="1592"/>
        <v>7.8867463228045267</v>
      </c>
      <c r="E12681" s="1">
        <v>3.3924400000000003E-30</v>
      </c>
      <c r="F12681" s="1">
        <f t="shared" si="1589"/>
        <v>3.3924400000000001E-50</v>
      </c>
      <c r="G12681" s="3">
        <f t="shared" si="1590"/>
        <v>1.5290751587113392E-37</v>
      </c>
      <c r="I12681">
        <f t="shared" si="1585"/>
        <v>1.5290751587113392E-37</v>
      </c>
      <c r="J12681">
        <v>3.0207799999999995E-61</v>
      </c>
      <c r="K12681" s="3">
        <f t="shared" si="1586"/>
        <v>1.3615567726863375E-48</v>
      </c>
      <c r="M12681">
        <f t="shared" si="1587"/>
        <v>1.3615567726863375E-48</v>
      </c>
    </row>
    <row r="12682" spans="1:13">
      <c r="A12682">
        <v>1268.05</v>
      </c>
      <c r="B12682">
        <f t="shared" si="1591"/>
        <v>38041500000000</v>
      </c>
      <c r="C12682">
        <f t="shared" si="1588"/>
        <v>38.041499999999999</v>
      </c>
      <c r="D12682">
        <f t="shared" si="1592"/>
        <v>7.8861243641812235</v>
      </c>
      <c r="E12682" s="1">
        <v>3.3673200000000001E-30</v>
      </c>
      <c r="F12682" s="1">
        <f t="shared" si="1589"/>
        <v>3.3673200000000001E-50</v>
      </c>
      <c r="G12682" s="3">
        <f t="shared" si="1590"/>
        <v>1.5175134417843852E-37</v>
      </c>
      <c r="I12682">
        <f t="shared" si="1585"/>
        <v>1.5175134417843852E-37</v>
      </c>
      <c r="J12682">
        <v>2.99457E-61</v>
      </c>
      <c r="K12682" s="3">
        <f t="shared" si="1586"/>
        <v>1.3495302577017527E-48</v>
      </c>
      <c r="M12682">
        <f t="shared" si="1587"/>
        <v>1.3495302577017527E-48</v>
      </c>
    </row>
    <row r="12683" spans="1:13">
      <c r="A12683">
        <v>1268.1500000000001</v>
      </c>
      <c r="B12683">
        <f t="shared" si="1591"/>
        <v>38044500000000</v>
      </c>
      <c r="C12683">
        <f t="shared" si="1588"/>
        <v>38.044499999999999</v>
      </c>
      <c r="D12683">
        <f t="shared" si="1592"/>
        <v>7.8855025036470447</v>
      </c>
      <c r="E12683" s="1">
        <v>3.34235E-30</v>
      </c>
      <c r="F12683" s="1">
        <f t="shared" si="1589"/>
        <v>3.3423499999999999E-50</v>
      </c>
      <c r="G12683" s="3">
        <f t="shared" si="1590"/>
        <v>1.5060229407018613E-37</v>
      </c>
      <c r="I12683">
        <f t="shared" si="1585"/>
        <v>1.5060229407018613E-37</v>
      </c>
      <c r="J12683">
        <v>2.9685100000000002E-61</v>
      </c>
      <c r="K12683" s="3">
        <f t="shared" si="1586"/>
        <v>1.3375751072457649E-48</v>
      </c>
      <c r="M12683">
        <f t="shared" si="1587"/>
        <v>1.3375751072457649E-48</v>
      </c>
    </row>
    <row r="12684" spans="1:13">
      <c r="A12684">
        <v>1268.25</v>
      </c>
      <c r="B12684">
        <f t="shared" si="1591"/>
        <v>38047500000000</v>
      </c>
      <c r="C12684">
        <f t="shared" si="1588"/>
        <v>38.047499999999999</v>
      </c>
      <c r="D12684">
        <f t="shared" si="1592"/>
        <v>7.8848807411787893</v>
      </c>
      <c r="E12684" s="1">
        <v>3.3175399999999999E-30</v>
      </c>
      <c r="F12684" s="1">
        <f t="shared" si="1589"/>
        <v>3.3175399999999999E-50</v>
      </c>
      <c r="G12684" s="3">
        <f t="shared" si="1590"/>
        <v>1.4946081273745507E-37</v>
      </c>
      <c r="I12684">
        <f t="shared" si="1585"/>
        <v>1.4946081273745507E-37</v>
      </c>
      <c r="J12684">
        <v>2.9425900000000001E-61</v>
      </c>
      <c r="K12684" s="3">
        <f t="shared" si="1586"/>
        <v>1.3256867828364028E-48</v>
      </c>
      <c r="M12684">
        <f t="shared" si="1587"/>
        <v>1.3256867828364028E-48</v>
      </c>
    </row>
    <row r="12685" spans="1:13">
      <c r="A12685">
        <v>1268.3499999999999</v>
      </c>
      <c r="B12685">
        <f t="shared" si="1591"/>
        <v>38050500000000</v>
      </c>
      <c r="C12685">
        <f t="shared" si="1588"/>
        <v>38.0505</v>
      </c>
      <c r="D12685">
        <f t="shared" si="1592"/>
        <v>7.8842590767532625</v>
      </c>
      <c r="E12685" s="1">
        <v>3.2929400000000003E-30</v>
      </c>
      <c r="F12685" s="1">
        <f t="shared" si="1589"/>
        <v>3.29294E-50</v>
      </c>
      <c r="G12685" s="3">
        <f t="shared" si="1590"/>
        <v>1.4832914887254459E-37</v>
      </c>
      <c r="I12685">
        <f t="shared" si="1585"/>
        <v>1.4832914887254459E-37</v>
      </c>
      <c r="J12685">
        <v>2.9170799999999999E-61</v>
      </c>
      <c r="K12685" s="3">
        <f t="shared" si="1586"/>
        <v>1.313986873715046E-48</v>
      </c>
      <c r="M12685">
        <f t="shared" si="1587"/>
        <v>1.313986873715046E-48</v>
      </c>
    </row>
    <row r="12686" spans="1:13">
      <c r="A12686">
        <v>1268.45</v>
      </c>
      <c r="B12686">
        <f t="shared" si="1591"/>
        <v>38053500000000</v>
      </c>
      <c r="C12686">
        <f t="shared" si="1588"/>
        <v>38.0535</v>
      </c>
      <c r="D12686">
        <f t="shared" si="1592"/>
        <v>7.883637510347274</v>
      </c>
      <c r="E12686" s="1">
        <v>3.26852E-30</v>
      </c>
      <c r="F12686" s="1">
        <f t="shared" si="1589"/>
        <v>3.2685199999999997E-50</v>
      </c>
      <c r="G12686" s="3">
        <f t="shared" si="1590"/>
        <v>1.4720594674957206E-37</v>
      </c>
      <c r="I12686">
        <f t="shared" si="1585"/>
        <v>1.4720594674957206E-37</v>
      </c>
      <c r="J12686">
        <v>2.8915799999999996E-61</v>
      </c>
      <c r="K12686" s="3">
        <f t="shared" si="1586"/>
        <v>1.3022951412325076E-48</v>
      </c>
      <c r="M12686">
        <f t="shared" si="1587"/>
        <v>1.3022951412325076E-48</v>
      </c>
    </row>
    <row r="12687" spans="1:13">
      <c r="A12687">
        <v>1268.55</v>
      </c>
      <c r="B12687">
        <f t="shared" si="1591"/>
        <v>38056500000000</v>
      </c>
      <c r="C12687">
        <f t="shared" si="1588"/>
        <v>38.0565</v>
      </c>
      <c r="D12687">
        <f t="shared" si="1592"/>
        <v>7.8830160419376449</v>
      </c>
      <c r="E12687" s="1">
        <v>3.2443200000000002E-30</v>
      </c>
      <c r="F12687" s="1">
        <f t="shared" si="1589"/>
        <v>3.24432E-50</v>
      </c>
      <c r="G12687" s="3">
        <f t="shared" si="1590"/>
        <v>1.4609300362435453E-37</v>
      </c>
      <c r="I12687">
        <f t="shared" si="1585"/>
        <v>1.4609300362435453E-37</v>
      </c>
      <c r="J12687">
        <v>2.8664999999999997E-61</v>
      </c>
      <c r="K12687" s="3">
        <f t="shared" si="1586"/>
        <v>1.290796206567824E-48</v>
      </c>
      <c r="M12687">
        <f t="shared" si="1587"/>
        <v>1.290796206567824E-48</v>
      </c>
    </row>
    <row r="12688" spans="1:13">
      <c r="A12688">
        <v>1268.6500000000001</v>
      </c>
      <c r="B12688">
        <f t="shared" si="1591"/>
        <v>38059500000000</v>
      </c>
      <c r="C12688">
        <f t="shared" si="1588"/>
        <v>38.0595</v>
      </c>
      <c r="D12688">
        <f t="shared" si="1592"/>
        <v>7.8823946715012019</v>
      </c>
      <c r="E12688" s="1">
        <v>3.2202599999999997E-30</v>
      </c>
      <c r="F12688" s="1">
        <f t="shared" si="1589"/>
        <v>3.2202599999999994E-50</v>
      </c>
      <c r="G12688" s="3">
        <f t="shared" si="1590"/>
        <v>1.4498671282350494E-37</v>
      </c>
      <c r="I12688">
        <f t="shared" si="1585"/>
        <v>1.4498671282350494E-37</v>
      </c>
      <c r="J12688">
        <v>2.8415499999999997E-61</v>
      </c>
      <c r="K12688" s="3">
        <f t="shared" si="1586"/>
        <v>1.2793594114252591E-48</v>
      </c>
      <c r="M12688">
        <f t="shared" si="1587"/>
        <v>1.2793594114252591E-48</v>
      </c>
    </row>
    <row r="12689" spans="1:13">
      <c r="A12689">
        <v>1268.75</v>
      </c>
      <c r="B12689">
        <f t="shared" si="1591"/>
        <v>38062500000000</v>
      </c>
      <c r="C12689">
        <f t="shared" si="1588"/>
        <v>38.0625</v>
      </c>
      <c r="D12689">
        <f t="shared" si="1592"/>
        <v>7.8817733990147785</v>
      </c>
      <c r="E12689" s="1">
        <v>3.1963500000000001E-30</v>
      </c>
      <c r="F12689" s="1">
        <f t="shared" si="1589"/>
        <v>3.1963499999999999E-50</v>
      </c>
      <c r="G12689" s="3">
        <f t="shared" si="1590"/>
        <v>1.4388752140467416E-37</v>
      </c>
      <c r="I12689">
        <f t="shared" si="1585"/>
        <v>1.4388752140467416E-37</v>
      </c>
      <c r="J12689">
        <v>2.8167499999999997E-61</v>
      </c>
      <c r="K12689" s="3">
        <f t="shared" si="1586"/>
        <v>1.2679937300878061E-48</v>
      </c>
      <c r="M12689">
        <f t="shared" si="1587"/>
        <v>1.2679937300878061E-48</v>
      </c>
    </row>
    <row r="12690" spans="1:13">
      <c r="A12690">
        <v>1268.8499999999999</v>
      </c>
      <c r="B12690">
        <f t="shared" si="1591"/>
        <v>38065500000000</v>
      </c>
      <c r="C12690">
        <f t="shared" si="1588"/>
        <v>38.0655</v>
      </c>
      <c r="D12690">
        <f t="shared" si="1592"/>
        <v>7.8811522244552155</v>
      </c>
      <c r="E12690" s="1">
        <v>3.1726500000000003E-30</v>
      </c>
      <c r="F12690" s="1">
        <f t="shared" si="1589"/>
        <v>3.1726499999999999E-50</v>
      </c>
      <c r="G12690" s="3">
        <f t="shared" si="1590"/>
        <v>1.427981265982482E-37</v>
      </c>
      <c r="I12690">
        <f t="shared" si="1585"/>
        <v>1.427981265982482E-37</v>
      </c>
      <c r="J12690">
        <v>2.7923699999999998E-61</v>
      </c>
      <c r="K12690" s="3">
        <f t="shared" si="1586"/>
        <v>1.2568206539301541E-48</v>
      </c>
      <c r="M12690">
        <f t="shared" si="1587"/>
        <v>1.2568206539301541E-48</v>
      </c>
    </row>
    <row r="12691" spans="1:13">
      <c r="A12691">
        <v>1268.95</v>
      </c>
      <c r="B12691">
        <f t="shared" si="1591"/>
        <v>38068500000000</v>
      </c>
      <c r="C12691">
        <f t="shared" si="1588"/>
        <v>38.0685</v>
      </c>
      <c r="D12691">
        <f t="shared" si="1592"/>
        <v>7.8805311477993616</v>
      </c>
      <c r="E12691" s="1">
        <v>3.1491200000000001E-30</v>
      </c>
      <c r="F12691" s="1">
        <f t="shared" si="1589"/>
        <v>3.1491199999999999E-50</v>
      </c>
      <c r="G12691" s="3">
        <f t="shared" si="1590"/>
        <v>1.4171672373289295E-37</v>
      </c>
      <c r="I12691">
        <f t="shared" si="1585"/>
        <v>1.4171672373289295E-37</v>
      </c>
      <c r="J12691">
        <v>2.76798E-61</v>
      </c>
      <c r="K12691" s="3">
        <f t="shared" si="1586"/>
        <v>1.2456465836747188E-48</v>
      </c>
      <c r="M12691">
        <f t="shared" si="1587"/>
        <v>1.2456465836747188E-48</v>
      </c>
    </row>
    <row r="12692" spans="1:13">
      <c r="A12692">
        <v>1269.05</v>
      </c>
      <c r="B12692">
        <f t="shared" si="1591"/>
        <v>38071500000000</v>
      </c>
      <c r="C12692">
        <f t="shared" si="1588"/>
        <v>38.0715</v>
      </c>
      <c r="D12692">
        <f t="shared" si="1592"/>
        <v>7.8799101690240727</v>
      </c>
      <c r="E12692" s="1">
        <v>3.1258000000000001E-30</v>
      </c>
      <c r="F12692" s="1">
        <f t="shared" si="1589"/>
        <v>3.1258E-50</v>
      </c>
      <c r="G12692" s="3">
        <f t="shared" si="1590"/>
        <v>1.406451088674425E-37</v>
      </c>
      <c r="I12692">
        <f t="shared" ref="I12692:I12755" si="1593">G12692</f>
        <v>1.406451088674425E-37</v>
      </c>
      <c r="J12692">
        <v>2.7440199999999998E-61</v>
      </c>
      <c r="K12692" s="3">
        <f t="shared" si="1586"/>
        <v>1.2346694978387597E-48</v>
      </c>
      <c r="M12692">
        <f t="shared" si="1587"/>
        <v>1.2346694978387597E-48</v>
      </c>
    </row>
    <row r="12693" spans="1:13">
      <c r="A12693">
        <v>1269.1500000000001</v>
      </c>
      <c r="B12693">
        <f t="shared" si="1591"/>
        <v>38074500000000</v>
      </c>
      <c r="C12693">
        <f t="shared" si="1588"/>
        <v>38.0745</v>
      </c>
      <c r="D12693">
        <f t="shared" si="1592"/>
        <v>7.8792892881062127</v>
      </c>
      <c r="E12693" s="1">
        <v>3.1026199999999998E-30</v>
      </c>
      <c r="F12693" s="1">
        <f t="shared" si="1589"/>
        <v>3.1026199999999995E-50</v>
      </c>
      <c r="G12693" s="3">
        <f t="shared" si="1590"/>
        <v>1.3958012826720208E-37</v>
      </c>
      <c r="I12693">
        <f t="shared" si="1593"/>
        <v>1.3958012826720208E-37</v>
      </c>
      <c r="J12693">
        <v>2.7200599999999999E-61</v>
      </c>
      <c r="K12693" s="3">
        <f t="shared" si="1586"/>
        <v>1.2236958560651507E-48</v>
      </c>
      <c r="M12693">
        <f t="shared" si="1587"/>
        <v>1.2236958560651507E-48</v>
      </c>
    </row>
    <row r="12694" spans="1:13">
      <c r="A12694">
        <v>1269.25</v>
      </c>
      <c r="B12694">
        <f t="shared" si="1591"/>
        <v>38077500000000</v>
      </c>
      <c r="C12694">
        <f t="shared" si="1588"/>
        <v>38.077500000000001</v>
      </c>
      <c r="D12694">
        <f t="shared" si="1592"/>
        <v>7.8786685050226515</v>
      </c>
      <c r="E12694" s="1">
        <v>3.07959E-30</v>
      </c>
      <c r="F12694" s="1">
        <f t="shared" si="1589"/>
        <v>3.0795899999999997E-50</v>
      </c>
      <c r="G12694" s="3">
        <f t="shared" si="1590"/>
        <v>1.3852222864342859E-37</v>
      </c>
      <c r="I12694">
        <f t="shared" si="1593"/>
        <v>1.3852222864342859E-37</v>
      </c>
      <c r="J12694">
        <v>2.69638E-61</v>
      </c>
      <c r="K12694" s="3">
        <f t="shared" si="1586"/>
        <v>1.2128516031990234E-48</v>
      </c>
      <c r="M12694">
        <f t="shared" si="1587"/>
        <v>1.2128516031990234E-48</v>
      </c>
    </row>
    <row r="12695" spans="1:13">
      <c r="A12695">
        <v>1269.3499999999999</v>
      </c>
      <c r="B12695">
        <f t="shared" si="1591"/>
        <v>38080500000000</v>
      </c>
      <c r="C12695">
        <f t="shared" si="1588"/>
        <v>38.080500000000001</v>
      </c>
      <c r="D12695">
        <f t="shared" si="1592"/>
        <v>7.8780478197502655</v>
      </c>
      <c r="E12695" s="1">
        <v>3.0567500000000001E-30</v>
      </c>
      <c r="F12695" s="1">
        <f t="shared" si="1589"/>
        <v>3.0567499999999997E-50</v>
      </c>
      <c r="G12695" s="3">
        <f t="shared" si="1590"/>
        <v>1.374732056348686E-37</v>
      </c>
      <c r="I12695">
        <f t="shared" si="1593"/>
        <v>1.374732056348686E-37</v>
      </c>
      <c r="J12695">
        <v>2.67298E-61</v>
      </c>
      <c r="K12695" s="3">
        <f t="shared" si="1586"/>
        <v>1.202136678491506E-48</v>
      </c>
      <c r="M12695">
        <f t="shared" si="1587"/>
        <v>1.202136678491506E-48</v>
      </c>
    </row>
    <row r="12696" spans="1:13">
      <c r="A12696">
        <v>1269.45</v>
      </c>
      <c r="B12696">
        <f t="shared" si="1591"/>
        <v>38083500000000</v>
      </c>
      <c r="C12696">
        <f t="shared" si="1588"/>
        <v>38.083500000000001</v>
      </c>
      <c r="D12696">
        <f t="shared" si="1592"/>
        <v>7.8774272322659415</v>
      </c>
      <c r="E12696" s="1">
        <v>3.0340800000000002E-30</v>
      </c>
      <c r="F12696" s="1">
        <f t="shared" si="1589"/>
        <v>3.0340800000000001E-50</v>
      </c>
      <c r="G12696" s="3">
        <f t="shared" si="1590"/>
        <v>1.3643215575428049E-37</v>
      </c>
      <c r="I12696">
        <f t="shared" si="1593"/>
        <v>1.3643215575428049E-37</v>
      </c>
      <c r="J12696">
        <v>2.6497200000000001E-61</v>
      </c>
      <c r="K12696" s="3">
        <f t="shared" si="1586"/>
        <v>1.1914880680312717E-48</v>
      </c>
      <c r="M12696">
        <f t="shared" si="1587"/>
        <v>1.1914880680312717E-48</v>
      </c>
    </row>
    <row r="12697" spans="1:13">
      <c r="A12697">
        <v>1269.55</v>
      </c>
      <c r="B12697">
        <f t="shared" si="1591"/>
        <v>38086500000000</v>
      </c>
      <c r="C12697">
        <f t="shared" si="1588"/>
        <v>38.086500000000001</v>
      </c>
      <c r="D12697">
        <f t="shared" si="1592"/>
        <v>7.876806742546572</v>
      </c>
      <c r="E12697" s="1">
        <v>3.0116100000000001E-30</v>
      </c>
      <c r="F12697" s="1">
        <f t="shared" si="1589"/>
        <v>3.0116099999999999E-50</v>
      </c>
      <c r="G12697" s="3">
        <f t="shared" si="1590"/>
        <v>1.3540042405714154E-37</v>
      </c>
      <c r="I12697">
        <f t="shared" si="1593"/>
        <v>1.3540042405714154E-37</v>
      </c>
      <c r="J12697">
        <v>2.6265899999999998E-61</v>
      </c>
      <c r="K12697" s="3">
        <f t="shared" si="1586"/>
        <v>1.1809012449296136E-48</v>
      </c>
      <c r="M12697">
        <f t="shared" si="1587"/>
        <v>1.1809012449296136E-48</v>
      </c>
    </row>
    <row r="12698" spans="1:13">
      <c r="A12698">
        <v>1269.6500000000001</v>
      </c>
      <c r="B12698">
        <f t="shared" si="1591"/>
        <v>38089500000000</v>
      </c>
      <c r="C12698">
        <f t="shared" si="1588"/>
        <v>38.089500000000001</v>
      </c>
      <c r="D12698">
        <f t="shared" si="1592"/>
        <v>7.8761863505690544</v>
      </c>
      <c r="E12698" s="1">
        <v>2.9892800000000002E-30</v>
      </c>
      <c r="F12698" s="1">
        <f t="shared" si="1589"/>
        <v>2.9892800000000002E-50</v>
      </c>
      <c r="G12698" s="3">
        <f t="shared" si="1590"/>
        <v>1.3437530903489359E-37</v>
      </c>
      <c r="I12698">
        <f t="shared" si="1593"/>
        <v>1.3437530903489359E-37</v>
      </c>
      <c r="J12698">
        <v>2.6037499999999996E-61</v>
      </c>
      <c r="K12698" s="3">
        <f t="shared" si="1586"/>
        <v>1.1704481042244423E-48</v>
      </c>
      <c r="M12698">
        <f t="shared" si="1587"/>
        <v>1.1704481042244423E-48</v>
      </c>
    </row>
    <row r="12699" spans="1:13">
      <c r="A12699">
        <v>1269.75</v>
      </c>
      <c r="B12699">
        <f t="shared" si="1591"/>
        <v>38092500000000</v>
      </c>
      <c r="C12699">
        <f t="shared" si="1588"/>
        <v>38.092500000000001</v>
      </c>
      <c r="D12699">
        <f t="shared" si="1592"/>
        <v>7.8755660563102969</v>
      </c>
      <c r="E12699" s="1">
        <v>2.96708E-30</v>
      </c>
      <c r="F12699" s="1">
        <f t="shared" si="1589"/>
        <v>2.9670799999999999E-50</v>
      </c>
      <c r="G12699" s="3">
        <f t="shared" si="1590"/>
        <v>1.3335635814625815E-37</v>
      </c>
      <c r="I12699">
        <f t="shared" si="1593"/>
        <v>1.3335635814625815E-37</v>
      </c>
      <c r="J12699">
        <v>2.5810499999999999E-61</v>
      </c>
      <c r="K12699" s="3">
        <f t="shared" si="1586"/>
        <v>1.1600611651637285E-48</v>
      </c>
      <c r="M12699">
        <f t="shared" si="1587"/>
        <v>1.1600611651637285E-48</v>
      </c>
    </row>
    <row r="12700" spans="1:13">
      <c r="A12700">
        <v>1269.8499999999999</v>
      </c>
      <c r="B12700">
        <f t="shared" si="1591"/>
        <v>38095500000000</v>
      </c>
      <c r="C12700">
        <f t="shared" si="1588"/>
        <v>38.095500000000001</v>
      </c>
      <c r="D12700">
        <f t="shared" si="1592"/>
        <v>7.8749458597472142</v>
      </c>
      <c r="E12700" s="1">
        <v>2.9450800000000001E-30</v>
      </c>
      <c r="F12700" s="1">
        <f t="shared" si="1589"/>
        <v>2.94508E-50</v>
      </c>
      <c r="G12700" s="3">
        <f t="shared" si="1590"/>
        <v>1.3234671419381569E-37</v>
      </c>
      <c r="I12700">
        <f t="shared" si="1593"/>
        <v>1.3234671419381569E-37</v>
      </c>
      <c r="J12700">
        <v>2.5586299999999999E-61</v>
      </c>
      <c r="K12700" s="3">
        <f t="shared" si="1586"/>
        <v>1.1498033103947012E-48</v>
      </c>
      <c r="M12700">
        <f t="shared" si="1587"/>
        <v>1.1498033103947012E-48</v>
      </c>
    </row>
    <row r="12701" spans="1:13">
      <c r="A12701">
        <v>1269.95</v>
      </c>
      <c r="B12701">
        <f t="shared" si="1591"/>
        <v>38098500000000</v>
      </c>
      <c r="C12701">
        <f t="shared" si="1588"/>
        <v>38.098500000000001</v>
      </c>
      <c r="D12701">
        <f t="shared" si="1592"/>
        <v>7.8743257608567268</v>
      </c>
      <c r="E12701" s="1">
        <v>2.9232399999999999E-30</v>
      </c>
      <c r="F12701" s="1">
        <f t="shared" si="1589"/>
        <v>2.9232399999999999E-50</v>
      </c>
      <c r="G12701" s="3">
        <f t="shared" si="1590"/>
        <v>1.3134457557194033E-37</v>
      </c>
      <c r="I12701">
        <f t="shared" si="1593"/>
        <v>1.3134457557194033E-37</v>
      </c>
      <c r="J12701">
        <v>2.5363499999999995E-61</v>
      </c>
      <c r="K12701" s="3">
        <f t="shared" si="1586"/>
        <v>1.1396115756896142E-48</v>
      </c>
      <c r="M12701">
        <f t="shared" si="1587"/>
        <v>1.1396115756896142E-48</v>
      </c>
    </row>
    <row r="12702" spans="1:13">
      <c r="A12702">
        <v>1270.05</v>
      </c>
      <c r="B12702">
        <f t="shared" si="1591"/>
        <v>38101500000000</v>
      </c>
      <c r="C12702">
        <f t="shared" si="1588"/>
        <v>38.101500000000001</v>
      </c>
      <c r="D12702">
        <f t="shared" si="1592"/>
        <v>7.8737057596157634</v>
      </c>
      <c r="E12702" s="1">
        <v>2.9015899999999999E-30</v>
      </c>
      <c r="F12702" s="1">
        <f t="shared" si="1589"/>
        <v>2.9015899999999996E-50</v>
      </c>
      <c r="G12702" s="3">
        <f t="shared" si="1590"/>
        <v>1.3035128649530229E-37</v>
      </c>
      <c r="I12702">
        <f t="shared" si="1593"/>
        <v>1.3035128649530229E-37</v>
      </c>
      <c r="J12702">
        <v>2.5143499999999999E-61</v>
      </c>
      <c r="K12702" s="3">
        <f t="shared" si="1586"/>
        <v>1.1295488239188285E-48</v>
      </c>
      <c r="M12702">
        <f t="shared" si="1587"/>
        <v>1.1295488239188285E-48</v>
      </c>
    </row>
    <row r="12703" spans="1:13">
      <c r="A12703">
        <v>1270.1500000000001</v>
      </c>
      <c r="B12703">
        <f t="shared" si="1591"/>
        <v>38104500000000</v>
      </c>
      <c r="C12703">
        <f t="shared" si="1588"/>
        <v>38.104500000000002</v>
      </c>
      <c r="D12703">
        <f t="shared" si="1592"/>
        <v>7.8730858560012598</v>
      </c>
      <c r="E12703" s="1">
        <v>2.88008E-30</v>
      </c>
      <c r="F12703" s="1">
        <f t="shared" si="1589"/>
        <v>2.8800799999999997E-50</v>
      </c>
      <c r="G12703" s="3">
        <f t="shared" si="1590"/>
        <v>1.2936459697018614E-37</v>
      </c>
      <c r="I12703">
        <f t="shared" si="1593"/>
        <v>1.2936459697018614E-37</v>
      </c>
      <c r="J12703">
        <v>2.49249E-61</v>
      </c>
      <c r="K12703" s="3">
        <f t="shared" si="1586"/>
        <v>1.1195521107129639E-48</v>
      </c>
      <c r="M12703">
        <f t="shared" si="1587"/>
        <v>1.1195521107129639E-48</v>
      </c>
    </row>
    <row r="12704" spans="1:13">
      <c r="A12704">
        <v>1270.25</v>
      </c>
      <c r="B12704">
        <f t="shared" si="1591"/>
        <v>38107500000000</v>
      </c>
      <c r="C12704">
        <f t="shared" si="1588"/>
        <v>38.107500000000002</v>
      </c>
      <c r="D12704">
        <f t="shared" si="1592"/>
        <v>7.8724660499901598</v>
      </c>
      <c r="E12704" s="1">
        <v>2.85869E-30</v>
      </c>
      <c r="F12704" s="1">
        <f t="shared" si="1589"/>
        <v>2.8586900000000001E-50</v>
      </c>
      <c r="G12704" s="3">
        <f t="shared" si="1590"/>
        <v>1.2838360571750038E-37</v>
      </c>
      <c r="I12704">
        <f t="shared" si="1593"/>
        <v>1.2838360571750038E-37</v>
      </c>
      <c r="J12704">
        <v>2.4707700000000002E-61</v>
      </c>
      <c r="K12704" s="3">
        <f t="shared" si="1586"/>
        <v>1.1096214052542544E-48</v>
      </c>
      <c r="M12704">
        <f t="shared" si="1587"/>
        <v>1.1096214052542544E-48</v>
      </c>
    </row>
    <row r="12705" spans="1:13">
      <c r="A12705">
        <v>1270.3499999999999</v>
      </c>
      <c r="B12705">
        <f t="shared" si="1591"/>
        <v>38110500000000</v>
      </c>
      <c r="C12705">
        <f t="shared" si="1588"/>
        <v>38.110500000000002</v>
      </c>
      <c r="D12705">
        <f t="shared" si="1592"/>
        <v>7.8718463415594124</v>
      </c>
      <c r="E12705" s="1">
        <v>2.8374899999999999E-30</v>
      </c>
      <c r="F12705" s="1">
        <f t="shared" si="1589"/>
        <v>2.8374899999999997E-50</v>
      </c>
      <c r="G12705" s="3">
        <f t="shared" si="1590"/>
        <v>1.2741145328379441E-37</v>
      </c>
      <c r="I12705">
        <f t="shared" si="1593"/>
        <v>1.2741145328379441E-37</v>
      </c>
      <c r="J12705">
        <v>2.4491899999999999E-61</v>
      </c>
      <c r="K12705" s="3">
        <f t="shared" si="1586"/>
        <v>1.0997566767394296E-48</v>
      </c>
      <c r="M12705">
        <f t="shared" si="1587"/>
        <v>1.0997566767394296E-48</v>
      </c>
    </row>
    <row r="12706" spans="1:13">
      <c r="A12706">
        <v>1270.45</v>
      </c>
      <c r="B12706">
        <f t="shared" si="1591"/>
        <v>38113500000000</v>
      </c>
      <c r="C12706">
        <f t="shared" si="1588"/>
        <v>38.113500000000002</v>
      </c>
      <c r="D12706">
        <f t="shared" si="1592"/>
        <v>7.8712267306859776</v>
      </c>
      <c r="E12706" s="1">
        <v>2.8164499999999999E-30</v>
      </c>
      <c r="F12706" s="1">
        <f t="shared" si="1589"/>
        <v>2.8164499999999996E-50</v>
      </c>
      <c r="G12706" s="3">
        <f t="shared" si="1590"/>
        <v>1.2644678865722302E-37</v>
      </c>
      <c r="I12706">
        <f t="shared" si="1593"/>
        <v>1.2644678865722302E-37</v>
      </c>
      <c r="J12706">
        <v>2.4278899999999998E-61</v>
      </c>
      <c r="K12706" s="3">
        <f t="shared" si="1586"/>
        <v>1.0900207485060455E-48</v>
      </c>
      <c r="M12706">
        <f t="shared" si="1587"/>
        <v>1.0900207485060455E-48</v>
      </c>
    </row>
    <row r="12707" spans="1:13">
      <c r="A12707">
        <v>1270.55</v>
      </c>
      <c r="B12707">
        <f t="shared" si="1591"/>
        <v>38116500000000</v>
      </c>
      <c r="C12707">
        <f t="shared" si="1588"/>
        <v>38.116500000000002</v>
      </c>
      <c r="D12707">
        <f t="shared" si="1592"/>
        <v>7.8706072173468185</v>
      </c>
      <c r="E12707" s="1">
        <v>2.7955900000000001E-30</v>
      </c>
      <c r="F12707" s="1">
        <f t="shared" si="1589"/>
        <v>2.7955900000000001E-50</v>
      </c>
      <c r="G12707" s="3">
        <f t="shared" si="1590"/>
        <v>1.2549050611279601E-37</v>
      </c>
      <c r="I12707">
        <f t="shared" si="1593"/>
        <v>1.2549050611279601E-37</v>
      </c>
      <c r="J12707">
        <v>2.4068700000000001E-61</v>
      </c>
      <c r="K12707" s="3">
        <f t="shared" si="1586"/>
        <v>1.0804135600989607E-48</v>
      </c>
      <c r="M12707">
        <f t="shared" si="1587"/>
        <v>1.0804135600989607E-48</v>
      </c>
    </row>
    <row r="12708" spans="1:13">
      <c r="A12708">
        <v>1270.6500000000001</v>
      </c>
      <c r="B12708">
        <f t="shared" si="1591"/>
        <v>38119500000000</v>
      </c>
      <c r="C12708">
        <f t="shared" si="1588"/>
        <v>38.119500000000002</v>
      </c>
      <c r="D12708">
        <f t="shared" si="1592"/>
        <v>7.8699878015189073</v>
      </c>
      <c r="E12708" s="1">
        <v>2.7748600000000001E-30</v>
      </c>
      <c r="F12708" s="1">
        <f t="shared" si="1589"/>
        <v>2.77486E-50</v>
      </c>
      <c r="G12708" s="3">
        <f t="shared" si="1590"/>
        <v>1.2454035764488196E-37</v>
      </c>
      <c r="I12708">
        <f t="shared" si="1593"/>
        <v>1.2454035764488196E-37</v>
      </c>
      <c r="J12708">
        <v>2.38585E-61</v>
      </c>
      <c r="K12708" s="3">
        <f t="shared" si="1586"/>
        <v>1.0708093824086318E-48</v>
      </c>
      <c r="M12708">
        <f t="shared" si="1587"/>
        <v>1.0708093824086318E-48</v>
      </c>
    </row>
    <row r="12709" spans="1:13">
      <c r="A12709">
        <v>1270.75</v>
      </c>
      <c r="B12709">
        <f t="shared" si="1591"/>
        <v>38122500000000</v>
      </c>
      <c r="C12709">
        <f t="shared" si="1588"/>
        <v>38.122500000000002</v>
      </c>
      <c r="D12709">
        <f t="shared" si="1592"/>
        <v>7.8693684831792252</v>
      </c>
      <c r="E12709" s="1">
        <v>2.75425E-30</v>
      </c>
      <c r="F12709" s="1">
        <f t="shared" si="1589"/>
        <v>2.7542499999999997E-50</v>
      </c>
      <c r="G12709" s="3">
        <f t="shared" si="1590"/>
        <v>1.2359589164675875E-37</v>
      </c>
      <c r="I12709">
        <f t="shared" si="1593"/>
        <v>1.2359589164675875E-37</v>
      </c>
      <c r="J12709">
        <v>2.3651100000000001E-61</v>
      </c>
      <c r="K12709" s="3">
        <f t="shared" si="1586"/>
        <v>1.0613338632755401E-48</v>
      </c>
      <c r="M12709">
        <f t="shared" si="1587"/>
        <v>1.0613338632755401E-48</v>
      </c>
    </row>
    <row r="12710" spans="1:13">
      <c r="A12710">
        <v>1270.8499999999999</v>
      </c>
      <c r="B12710">
        <f t="shared" si="1591"/>
        <v>38125500000000</v>
      </c>
      <c r="C12710">
        <f t="shared" si="1588"/>
        <v>38.125500000000002</v>
      </c>
      <c r="D12710">
        <f t="shared" si="1592"/>
        <v>7.8687492623047568</v>
      </c>
      <c r="E12710" s="1">
        <v>2.7338300000000001E-30</v>
      </c>
      <c r="F12710" s="1">
        <f t="shared" si="1589"/>
        <v>2.7338300000000001E-50</v>
      </c>
      <c r="G12710" s="3">
        <f t="shared" si="1590"/>
        <v>1.2266024619928926E-37</v>
      </c>
      <c r="I12710">
        <f t="shared" si="1593"/>
        <v>1.2266024619928926E-37</v>
      </c>
      <c r="J12710">
        <v>2.3445100000000001E-61</v>
      </c>
      <c r="K12710" s="3">
        <f t="shared" si="1586"/>
        <v>1.0519241277500636E-48</v>
      </c>
      <c r="M12710">
        <f t="shared" si="1587"/>
        <v>1.0519241277500636E-48</v>
      </c>
    </row>
    <row r="12711" spans="1:13">
      <c r="A12711">
        <v>1270.95</v>
      </c>
      <c r="B12711">
        <f t="shared" si="1591"/>
        <v>38128500000000</v>
      </c>
      <c r="C12711">
        <f t="shared" si="1588"/>
        <v>38.128500000000003</v>
      </c>
      <c r="D12711">
        <f t="shared" si="1592"/>
        <v>7.8681301388724973</v>
      </c>
      <c r="E12711" s="1">
        <v>2.71356E-30</v>
      </c>
      <c r="F12711" s="1">
        <f t="shared" si="1589"/>
        <v>2.7135599999999996E-50</v>
      </c>
      <c r="G12711" s="3">
        <f t="shared" si="1590"/>
        <v>1.2173162275416968E-37</v>
      </c>
      <c r="I12711">
        <f t="shared" si="1593"/>
        <v>1.2173162275416968E-37</v>
      </c>
      <c r="J12711">
        <v>2.3241899999999996E-61</v>
      </c>
      <c r="K12711" s="3">
        <f t="shared" si="1586"/>
        <v>1.042642949811368E-48</v>
      </c>
      <c r="M12711">
        <f t="shared" si="1587"/>
        <v>1.042642949811368E-48</v>
      </c>
    </row>
    <row r="12712" spans="1:13">
      <c r="A12712">
        <v>1271.05</v>
      </c>
      <c r="B12712">
        <f t="shared" si="1591"/>
        <v>38131500000000</v>
      </c>
      <c r="C12712">
        <f t="shared" si="1588"/>
        <v>38.131500000000003</v>
      </c>
      <c r="D12712">
        <f t="shared" si="1592"/>
        <v>7.8675111128594466</v>
      </c>
      <c r="E12712" s="1">
        <v>2.6934599999999999E-30</v>
      </c>
      <c r="F12712" s="1">
        <f t="shared" si="1589"/>
        <v>2.6934599999999996E-50</v>
      </c>
      <c r="G12712" s="3">
        <f t="shared" si="1590"/>
        <v>1.2081091510010496E-37</v>
      </c>
      <c r="I12712">
        <f t="shared" si="1593"/>
        <v>1.2081091510010496E-37</v>
      </c>
      <c r="J12712">
        <v>2.3038699999999998E-61</v>
      </c>
      <c r="K12712" s="3">
        <f t="shared" si="1586"/>
        <v>1.0333646795262555E-48</v>
      </c>
      <c r="M12712">
        <f t="shared" si="1587"/>
        <v>1.0333646795262555E-48</v>
      </c>
    </row>
    <row r="12713" spans="1:13">
      <c r="A12713">
        <v>1271.1500000000001</v>
      </c>
      <c r="B12713">
        <f t="shared" si="1591"/>
        <v>38134500000000</v>
      </c>
      <c r="C12713">
        <f t="shared" si="1588"/>
        <v>38.134500000000003</v>
      </c>
      <c r="D12713">
        <f t="shared" si="1592"/>
        <v>7.8668921842426149</v>
      </c>
      <c r="E12713" s="1">
        <v>2.6734799999999999E-30</v>
      </c>
      <c r="F12713" s="1">
        <f t="shared" si="1589"/>
        <v>2.6734799999999998E-50</v>
      </c>
      <c r="G12713" s="3">
        <f t="shared" si="1590"/>
        <v>1.1989587721679014E-37</v>
      </c>
      <c r="I12713">
        <f t="shared" si="1593"/>
        <v>1.1989587721679014E-37</v>
      </c>
      <c r="J12713">
        <v>2.2839799999999996E-61</v>
      </c>
      <c r="K12713" s="3">
        <f t="shared" si="1586"/>
        <v>1.0242821552643158E-48</v>
      </c>
      <c r="M12713">
        <f t="shared" si="1587"/>
        <v>1.0242821552643158E-48</v>
      </c>
    </row>
    <row r="12714" spans="1:13">
      <c r="A12714">
        <v>1271.25</v>
      </c>
      <c r="B12714">
        <f t="shared" si="1591"/>
        <v>38137500000000</v>
      </c>
      <c r="C12714">
        <f t="shared" si="1588"/>
        <v>38.137499999999996</v>
      </c>
      <c r="D12714">
        <f t="shared" si="1592"/>
        <v>7.8662733529990163</v>
      </c>
      <c r="E12714" s="1">
        <v>2.6536300000000001E-30</v>
      </c>
      <c r="F12714" s="1">
        <f t="shared" si="1589"/>
        <v>2.6536299999999999E-50</v>
      </c>
      <c r="G12714" s="3">
        <f t="shared" si="1590"/>
        <v>1.1898695485567835E-37</v>
      </c>
      <c r="I12714">
        <f t="shared" si="1593"/>
        <v>1.1898695485567835E-37</v>
      </c>
      <c r="J12714">
        <v>2.2639399999999998E-61</v>
      </c>
      <c r="K12714" s="3">
        <f t="shared" si="1586"/>
        <v>1.0151352169517393E-48</v>
      </c>
      <c r="M12714">
        <f t="shared" si="1587"/>
        <v>1.0151352169517393E-48</v>
      </c>
    </row>
    <row r="12715" spans="1:13">
      <c r="A12715">
        <v>1271.3499999999999</v>
      </c>
      <c r="B12715">
        <f t="shared" si="1591"/>
        <v>38140500000000</v>
      </c>
      <c r="C12715">
        <f t="shared" si="1588"/>
        <v>38.140499999999996</v>
      </c>
      <c r="D12715">
        <f t="shared" si="1592"/>
        <v>7.8656546191056753</v>
      </c>
      <c r="E12715" s="1">
        <v>2.63395E-30</v>
      </c>
      <c r="F12715" s="1">
        <f t="shared" si="1589"/>
        <v>2.63395E-50</v>
      </c>
      <c r="G12715" s="3">
        <f t="shared" si="1590"/>
        <v>1.1808593845520483E-37</v>
      </c>
      <c r="I12715">
        <f t="shared" si="1593"/>
        <v>1.1808593845520483E-37</v>
      </c>
      <c r="J12715">
        <v>2.24432E-61</v>
      </c>
      <c r="K12715" s="3">
        <f t="shared" si="1586"/>
        <v>1.0061794392216454E-48</v>
      </c>
      <c r="M12715">
        <f t="shared" si="1587"/>
        <v>1.0061794392216454E-48</v>
      </c>
    </row>
    <row r="12716" spans="1:13">
      <c r="A12716">
        <v>1271.45</v>
      </c>
      <c r="B12716">
        <f t="shared" si="1591"/>
        <v>38143500000000</v>
      </c>
      <c r="C12716">
        <f t="shared" si="1588"/>
        <v>38.143499999999996</v>
      </c>
      <c r="D12716">
        <f t="shared" si="1592"/>
        <v>7.8650359825396201</v>
      </c>
      <c r="E12716" s="1">
        <v>2.6144199999999999E-30</v>
      </c>
      <c r="F12716" s="1">
        <f t="shared" si="1589"/>
        <v>2.6144199999999997E-50</v>
      </c>
      <c r="G12716" s="3">
        <f t="shared" si="1590"/>
        <v>1.1719192781419388E-37</v>
      </c>
      <c r="I12716">
        <f t="shared" si="1593"/>
        <v>1.1719192781419388E-37</v>
      </c>
      <c r="J12716">
        <v>2.2246999999999998E-61</v>
      </c>
      <c r="K12716" s="3">
        <f t="shared" si="1586"/>
        <v>9.9722646632230906E-49</v>
      </c>
      <c r="M12716">
        <f t="shared" si="1587"/>
        <v>9.9722646632230906E-49</v>
      </c>
    </row>
    <row r="12717" spans="1:13">
      <c r="A12717">
        <v>1271.55</v>
      </c>
      <c r="B12717">
        <f t="shared" si="1591"/>
        <v>38146500000000</v>
      </c>
      <c r="C12717">
        <f t="shared" si="1588"/>
        <v>38.146499999999996</v>
      </c>
      <c r="D12717">
        <f t="shared" si="1592"/>
        <v>7.8644174432778895</v>
      </c>
      <c r="E12717" s="1">
        <v>2.5950499999999999E-30</v>
      </c>
      <c r="F12717" s="1">
        <f t="shared" si="1589"/>
        <v>2.5950499999999997E-50</v>
      </c>
      <c r="G12717" s="3">
        <f t="shared" si="1590"/>
        <v>1.1630536784204541E-37</v>
      </c>
      <c r="I12717">
        <f t="shared" si="1593"/>
        <v>1.1630536784204541E-37</v>
      </c>
      <c r="J12717">
        <v>2.2055000000000001E-61</v>
      </c>
      <c r="K12717" s="3">
        <f t="shared" si="1586"/>
        <v>9.8846453353743141E-49</v>
      </c>
      <c r="M12717">
        <f t="shared" si="1587"/>
        <v>9.8846453353743141E-49</v>
      </c>
    </row>
    <row r="12718" spans="1:13">
      <c r="A12718">
        <v>1271.6500000000001</v>
      </c>
      <c r="B12718">
        <f t="shared" si="1591"/>
        <v>38149500000000</v>
      </c>
      <c r="C12718">
        <f t="shared" si="1588"/>
        <v>38.149499999999996</v>
      </c>
      <c r="D12718">
        <f t="shared" si="1592"/>
        <v>7.8637990012975267</v>
      </c>
      <c r="E12718" s="1">
        <v>2.57581E-30</v>
      </c>
      <c r="F12718" s="1">
        <f t="shared" si="1589"/>
        <v>2.5758099999999996E-50</v>
      </c>
      <c r="G12718" s="3">
        <f t="shared" si="1590"/>
        <v>1.1542491072327111E-37</v>
      </c>
      <c r="I12718">
        <f t="shared" si="1593"/>
        <v>1.1542491072327111E-37</v>
      </c>
      <c r="J12718">
        <v>2.1863099999999999E-61</v>
      </c>
      <c r="K12718" s="3">
        <f t="shared" si="1586"/>
        <v>9.797098255049667E-49</v>
      </c>
      <c r="M12718">
        <f t="shared" si="1587"/>
        <v>9.797098255049667E-49</v>
      </c>
    </row>
    <row r="12719" spans="1:13">
      <c r="A12719">
        <v>1271.75</v>
      </c>
      <c r="B12719">
        <f t="shared" si="1591"/>
        <v>38152500000000</v>
      </c>
      <c r="C12719">
        <f t="shared" si="1588"/>
        <v>38.152499999999996</v>
      </c>
      <c r="D12719">
        <f t="shared" si="1592"/>
        <v>7.8631806565755848</v>
      </c>
      <c r="E12719" s="1">
        <v>2.55668E-30</v>
      </c>
      <c r="F12719" s="1">
        <f t="shared" si="1589"/>
        <v>2.5566799999999996E-50</v>
      </c>
      <c r="G12719" s="3">
        <f t="shared" si="1590"/>
        <v>1.1454965753029838E-37</v>
      </c>
      <c r="I12719">
        <f t="shared" si="1593"/>
        <v>1.1454965753029838E-37</v>
      </c>
      <c r="J12719">
        <v>2.16725E-61</v>
      </c>
      <c r="K12719" s="3">
        <f t="shared" si="1586"/>
        <v>9.7101610401981935E-49</v>
      </c>
      <c r="M12719">
        <f t="shared" si="1587"/>
        <v>9.7101610401981935E-49</v>
      </c>
    </row>
    <row r="12720" spans="1:13">
      <c r="A12720">
        <v>1271.8499999999999</v>
      </c>
      <c r="B12720">
        <f t="shared" si="1591"/>
        <v>38155500000000</v>
      </c>
      <c r="C12720">
        <f t="shared" si="1588"/>
        <v>38.155499999999996</v>
      </c>
      <c r="D12720">
        <f t="shared" si="1592"/>
        <v>7.8625624090891222</v>
      </c>
      <c r="E12720" s="1">
        <v>2.53772E-30</v>
      </c>
      <c r="F12720" s="1">
        <f t="shared" si="1589"/>
        <v>2.5377200000000001E-50</v>
      </c>
      <c r="G12720" s="3">
        <f t="shared" si="1590"/>
        <v>1.1368229366211176E-37</v>
      </c>
      <c r="I12720">
        <f t="shared" si="1593"/>
        <v>1.1368229366211176E-37</v>
      </c>
      <c r="J12720">
        <v>2.1483299999999998E-61</v>
      </c>
      <c r="K12720" s="3">
        <f t="shared" ref="K12720:K12783" si="1594">(J12720*((3*10^8)^2))/((1.38*10^-23)*((C12720*10^12)^2))</f>
        <v>9.6238782033921995E-49</v>
      </c>
      <c r="M12720">
        <f t="shared" ref="M12720:M12783" si="1595">K12720</f>
        <v>9.6238782033921995E-49</v>
      </c>
    </row>
    <row r="12721" spans="1:13">
      <c r="A12721">
        <v>1271.95</v>
      </c>
      <c r="B12721">
        <f t="shared" si="1591"/>
        <v>38158500000000</v>
      </c>
      <c r="C12721">
        <f t="shared" si="1588"/>
        <v>38.158499999999997</v>
      </c>
      <c r="D12721">
        <f t="shared" si="1592"/>
        <v>7.8619442588152051</v>
      </c>
      <c r="E12721" s="1">
        <v>2.5189000000000001E-30</v>
      </c>
      <c r="F12721" s="1">
        <f t="shared" si="1589"/>
        <v>2.5189E-50</v>
      </c>
      <c r="G12721" s="3">
        <f t="shared" si="1590"/>
        <v>1.1282147173049724E-37</v>
      </c>
      <c r="I12721">
        <f t="shared" si="1593"/>
        <v>1.1282147173049724E-37</v>
      </c>
      <c r="J12721">
        <v>2.1296899999999999E-61</v>
      </c>
      <c r="K12721" s="3">
        <f t="shared" si="1594"/>
        <v>9.5388764988575417E-49</v>
      </c>
      <c r="M12721">
        <f t="shared" si="1595"/>
        <v>9.5388764988575417E-49</v>
      </c>
    </row>
    <row r="12722" spans="1:13">
      <c r="A12722">
        <v>1272.05</v>
      </c>
      <c r="B12722">
        <f t="shared" si="1591"/>
        <v>38161500000000</v>
      </c>
      <c r="C12722">
        <f t="shared" si="1588"/>
        <v>38.161499999999997</v>
      </c>
      <c r="D12722">
        <f t="shared" si="1592"/>
        <v>7.861326205730907</v>
      </c>
      <c r="E12722" s="1">
        <v>2.5002399999999999E-30</v>
      </c>
      <c r="F12722" s="1">
        <f t="shared" si="1589"/>
        <v>2.5002399999999998E-50</v>
      </c>
      <c r="G12722" s="3">
        <f t="shared" si="1590"/>
        <v>1.1196808434073177E-37</v>
      </c>
      <c r="I12722">
        <f t="shared" si="1593"/>
        <v>1.1196808434073177E-37</v>
      </c>
      <c r="J12722">
        <v>2.1111999999999997E-61</v>
      </c>
      <c r="K12722" s="3">
        <f t="shared" si="1594"/>
        <v>9.4545731473839677E-49</v>
      </c>
      <c r="M12722">
        <f t="shared" si="1595"/>
        <v>9.4545731473839677E-49</v>
      </c>
    </row>
    <row r="12723" spans="1:13">
      <c r="A12723">
        <v>1272.1500000000001</v>
      </c>
      <c r="B12723">
        <f t="shared" si="1591"/>
        <v>38164500000000</v>
      </c>
      <c r="C12723">
        <f t="shared" si="1588"/>
        <v>38.164499999999997</v>
      </c>
      <c r="D12723">
        <f t="shared" si="1592"/>
        <v>7.8607082498133085</v>
      </c>
      <c r="E12723" s="1">
        <v>2.4816999999999999E-30</v>
      </c>
      <c r="F12723" s="1">
        <f t="shared" si="1589"/>
        <v>2.4816999999999998E-50</v>
      </c>
      <c r="G12723" s="3">
        <f t="shared" si="1590"/>
        <v>1.1112033698264825E-37</v>
      </c>
      <c r="I12723">
        <f t="shared" si="1593"/>
        <v>1.1112033698264825E-37</v>
      </c>
      <c r="J12723">
        <v>2.0927E-61</v>
      </c>
      <c r="K12723" s="3">
        <f t="shared" si="1594"/>
        <v>9.3702514084533989E-49</v>
      </c>
      <c r="M12723">
        <f t="shared" si="1595"/>
        <v>9.3702514084533989E-49</v>
      </c>
    </row>
    <row r="12724" spans="1:13">
      <c r="A12724">
        <v>1272.25</v>
      </c>
      <c r="B12724">
        <f t="shared" si="1591"/>
        <v>38167500000000</v>
      </c>
      <c r="C12724">
        <f t="shared" si="1588"/>
        <v>38.167499999999997</v>
      </c>
      <c r="D12724">
        <f t="shared" si="1592"/>
        <v>7.8600903910394972</v>
      </c>
      <c r="E12724" s="1">
        <v>2.4632700000000001E-30</v>
      </c>
      <c r="F12724" s="1">
        <f t="shared" si="1589"/>
        <v>2.4632699999999999E-50</v>
      </c>
      <c r="G12724" s="3">
        <f t="shared" si="1590"/>
        <v>1.1027777933955798E-37</v>
      </c>
      <c r="I12724">
        <f t="shared" si="1593"/>
        <v>1.1027777933955798E-37</v>
      </c>
      <c r="J12724">
        <v>2.0744799999999998E-61</v>
      </c>
      <c r="K12724" s="3">
        <f t="shared" si="1594"/>
        <v>9.2872095906793087E-49</v>
      </c>
      <c r="M12724">
        <f t="shared" si="1595"/>
        <v>9.2872095906793087E-49</v>
      </c>
    </row>
    <row r="12725" spans="1:13">
      <c r="A12725">
        <v>1272.3499999999999</v>
      </c>
      <c r="B12725">
        <f t="shared" si="1591"/>
        <v>38170500000000</v>
      </c>
      <c r="C12725">
        <f t="shared" si="1588"/>
        <v>38.170499999999997</v>
      </c>
      <c r="D12725">
        <f t="shared" si="1592"/>
        <v>7.859472629386568</v>
      </c>
      <c r="E12725" s="1">
        <v>2.4450000000000001E-30</v>
      </c>
      <c r="F12725" s="1">
        <f t="shared" si="1589"/>
        <v>2.4449999999999998E-50</v>
      </c>
      <c r="G12725" s="3">
        <f t="shared" si="1590"/>
        <v>1.0944264708661399E-37</v>
      </c>
      <c r="I12725">
        <f t="shared" si="1593"/>
        <v>1.0944264708661399E-37</v>
      </c>
      <c r="J12725">
        <v>2.0565499999999998E-61</v>
      </c>
      <c r="K12725" s="3">
        <f t="shared" si="1594"/>
        <v>9.2054918554591401E-49</v>
      </c>
      <c r="M12725">
        <f t="shared" si="1595"/>
        <v>9.2054918554591401E-49</v>
      </c>
    </row>
    <row r="12726" spans="1:13">
      <c r="A12726">
        <v>1272.45</v>
      </c>
      <c r="B12726">
        <f t="shared" si="1591"/>
        <v>38173500000000</v>
      </c>
      <c r="C12726">
        <f t="shared" si="1588"/>
        <v>38.173499999999997</v>
      </c>
      <c r="D12726">
        <f t="shared" si="1592"/>
        <v>7.8588549648316244</v>
      </c>
      <c r="E12726" s="1">
        <v>2.4268700000000001E-30</v>
      </c>
      <c r="F12726" s="1">
        <f t="shared" si="1589"/>
        <v>2.4268700000000002E-50</v>
      </c>
      <c r="G12726" s="3">
        <f t="shared" si="1590"/>
        <v>1.0861404165820089E-37</v>
      </c>
      <c r="I12726">
        <f t="shared" si="1593"/>
        <v>1.0861404165820089E-37</v>
      </c>
      <c r="J12726">
        <v>2.0386099999999999E-61</v>
      </c>
      <c r="K12726" s="3">
        <f t="shared" si="1594"/>
        <v>9.1237549380405574E-49</v>
      </c>
      <c r="M12726">
        <f t="shared" si="1595"/>
        <v>9.1237549380405574E-49</v>
      </c>
    </row>
    <row r="12727" spans="1:13">
      <c r="A12727">
        <v>1272.55</v>
      </c>
      <c r="B12727">
        <f t="shared" si="1591"/>
        <v>38176500000000</v>
      </c>
      <c r="C12727">
        <f t="shared" si="1588"/>
        <v>38.176499999999997</v>
      </c>
      <c r="D12727">
        <f t="shared" si="1592"/>
        <v>7.8582373973517736</v>
      </c>
      <c r="E12727" s="1">
        <v>2.4089000000000002E-30</v>
      </c>
      <c r="F12727" s="1">
        <f t="shared" si="1589"/>
        <v>2.4088999999999999E-50</v>
      </c>
      <c r="G12727" s="3">
        <f t="shared" si="1590"/>
        <v>1.077928549630218E-37</v>
      </c>
      <c r="I12727">
        <f t="shared" si="1593"/>
        <v>1.077928549630218E-37</v>
      </c>
      <c r="J12727">
        <v>2.0208099999999998E-61</v>
      </c>
      <c r="K12727" s="3">
        <f t="shared" si="1594"/>
        <v>9.0426700667451553E-49</v>
      </c>
      <c r="M12727">
        <f t="shared" si="1595"/>
        <v>9.0426700667451553E-49</v>
      </c>
    </row>
    <row r="12728" spans="1:13">
      <c r="A12728">
        <v>1272.6500000000001</v>
      </c>
      <c r="B12728">
        <f t="shared" si="1591"/>
        <v>38179500000000</v>
      </c>
      <c r="C12728">
        <f t="shared" si="1588"/>
        <v>38.179499999999997</v>
      </c>
      <c r="D12728">
        <f t="shared" si="1592"/>
        <v>7.8576199269241345</v>
      </c>
      <c r="E12728" s="1">
        <v>2.3910300000000002E-30</v>
      </c>
      <c r="F12728" s="1">
        <f t="shared" si="1589"/>
        <v>2.3910300000000001E-50</v>
      </c>
      <c r="G12728" s="3">
        <f t="shared" si="1590"/>
        <v>1.0697639909121165E-37</v>
      </c>
      <c r="I12728">
        <f t="shared" si="1593"/>
        <v>1.0697639909121165E-37</v>
      </c>
      <c r="J12728">
        <v>2.0032999999999999E-61</v>
      </c>
      <c r="K12728" s="3">
        <f t="shared" si="1594"/>
        <v>8.9629080479719752E-49</v>
      </c>
      <c r="M12728">
        <f t="shared" si="1595"/>
        <v>8.9629080479719752E-49</v>
      </c>
    </row>
    <row r="12729" spans="1:13">
      <c r="A12729">
        <v>1272.75</v>
      </c>
      <c r="B12729">
        <f t="shared" si="1591"/>
        <v>38182500000000</v>
      </c>
      <c r="C12729">
        <f t="shared" si="1588"/>
        <v>38.182499999999997</v>
      </c>
      <c r="D12729">
        <f t="shared" si="1592"/>
        <v>7.8570025535258301</v>
      </c>
      <c r="E12729" s="1">
        <v>2.3732700000000001E-30</v>
      </c>
      <c r="F12729" s="1">
        <f t="shared" si="1589"/>
        <v>2.3732699999999999E-50</v>
      </c>
      <c r="G12729" s="3">
        <f t="shared" si="1590"/>
        <v>1.0616511917994668E-37</v>
      </c>
      <c r="I12729">
        <f t="shared" si="1593"/>
        <v>1.0616511917994668E-37</v>
      </c>
      <c r="J12729">
        <v>1.98578E-61</v>
      </c>
      <c r="K12729" s="3">
        <f t="shared" si="1594"/>
        <v>8.8831262504963416E-49</v>
      </c>
      <c r="M12729">
        <f t="shared" si="1595"/>
        <v>8.8831262504963416E-49</v>
      </c>
    </row>
    <row r="12730" spans="1:13">
      <c r="A12730">
        <v>1272.8499999999999</v>
      </c>
      <c r="B12730">
        <f t="shared" si="1591"/>
        <v>38185500000000</v>
      </c>
      <c r="C12730">
        <f t="shared" si="1588"/>
        <v>38.185499999999998</v>
      </c>
      <c r="D12730">
        <f t="shared" si="1592"/>
        <v>7.8563852771339908</v>
      </c>
      <c r="E12730" s="1">
        <v>2.35567E-30</v>
      </c>
      <c r="F12730" s="1">
        <f t="shared" si="1589"/>
        <v>2.3556699999999999E-50</v>
      </c>
      <c r="G12730" s="3">
        <f t="shared" si="1590"/>
        <v>1.0536124915265597E-37</v>
      </c>
      <c r="I12730">
        <f t="shared" si="1593"/>
        <v>1.0536124915265597E-37</v>
      </c>
      <c r="J12730">
        <v>1.9685399999999998E-61</v>
      </c>
      <c r="K12730" s="3">
        <f t="shared" si="1594"/>
        <v>8.8046217597103757E-49</v>
      </c>
      <c r="M12730">
        <f t="shared" si="1595"/>
        <v>8.8046217597103757E-49</v>
      </c>
    </row>
    <row r="12731" spans="1:13">
      <c r="A12731">
        <v>1272.95</v>
      </c>
      <c r="B12731">
        <f t="shared" si="1591"/>
        <v>38188500000000</v>
      </c>
      <c r="C12731">
        <f t="shared" si="1588"/>
        <v>38.188499999999998</v>
      </c>
      <c r="D12731">
        <f t="shared" si="1592"/>
        <v>7.8557680977257549</v>
      </c>
      <c r="E12731" s="1">
        <v>2.3382000000000001E-30</v>
      </c>
      <c r="F12731" s="1">
        <f t="shared" si="1589"/>
        <v>2.3381999999999999E-50</v>
      </c>
      <c r="G12731" s="3">
        <f t="shared" si="1590"/>
        <v>1.0456344395793157E-37</v>
      </c>
      <c r="I12731">
        <f t="shared" si="1593"/>
        <v>1.0456344395793157E-37</v>
      </c>
      <c r="J12731">
        <v>1.9514499999999999E-61</v>
      </c>
      <c r="K12731" s="3">
        <f t="shared" si="1594"/>
        <v>8.7268126213200545E-49</v>
      </c>
      <c r="M12731">
        <f t="shared" si="1595"/>
        <v>8.7268126213200545E-49</v>
      </c>
    </row>
    <row r="12732" spans="1:13">
      <c r="A12732">
        <v>1273.05</v>
      </c>
      <c r="B12732">
        <f t="shared" si="1591"/>
        <v>38191500000000</v>
      </c>
      <c r="C12732">
        <f t="shared" si="1588"/>
        <v>38.191499999999998</v>
      </c>
      <c r="D12732">
        <f t="shared" si="1592"/>
        <v>7.8551510152782686</v>
      </c>
      <c r="E12732" s="1">
        <v>2.3208799999999999E-30</v>
      </c>
      <c r="F12732" s="1">
        <f t="shared" si="1589"/>
        <v>2.32088E-50</v>
      </c>
      <c r="G12732" s="3">
        <f t="shared" si="1590"/>
        <v>1.0377259501937334E-37</v>
      </c>
      <c r="I12732">
        <f t="shared" si="1593"/>
        <v>1.0377259501937334E-37</v>
      </c>
      <c r="J12732">
        <v>1.9344899999999999E-61</v>
      </c>
      <c r="K12732" s="3">
        <f t="shared" si="1594"/>
        <v>8.6496090853050374E-49</v>
      </c>
      <c r="M12732">
        <f t="shared" si="1595"/>
        <v>8.6496090853050374E-49</v>
      </c>
    </row>
    <row r="12733" spans="1:13">
      <c r="A12733">
        <v>1273.1500000000001</v>
      </c>
      <c r="B12733">
        <f t="shared" si="1591"/>
        <v>38194500000000</v>
      </c>
      <c r="C12733">
        <f t="shared" si="1588"/>
        <v>38.194499999999998</v>
      </c>
      <c r="D12733">
        <f t="shared" si="1592"/>
        <v>7.8545340297686836</v>
      </c>
      <c r="E12733" s="1">
        <v>2.3036699999999999E-30</v>
      </c>
      <c r="F12733" s="1">
        <f t="shared" si="1589"/>
        <v>2.3036699999999997E-50</v>
      </c>
      <c r="G12733" s="3">
        <f t="shared" si="1590"/>
        <v>1.0298691086502451E-37</v>
      </c>
      <c r="I12733">
        <f t="shared" si="1593"/>
        <v>1.0298691086502451E-37</v>
      </c>
      <c r="J12733">
        <v>1.91768E-61</v>
      </c>
      <c r="K12733" s="3">
        <f t="shared" si="1594"/>
        <v>8.5731002803196739E-49</v>
      </c>
      <c r="M12733">
        <f t="shared" si="1595"/>
        <v>8.5731002803196739E-49</v>
      </c>
    </row>
    <row r="12734" spans="1:13">
      <c r="A12734">
        <v>1273.25</v>
      </c>
      <c r="B12734">
        <f t="shared" si="1591"/>
        <v>38197500000000</v>
      </c>
      <c r="C12734">
        <f t="shared" si="1588"/>
        <v>38.197499999999998</v>
      </c>
      <c r="D12734">
        <f t="shared" si="1592"/>
        <v>7.8539171411741604</v>
      </c>
      <c r="E12734" s="1">
        <v>2.2865599999999999E-30</v>
      </c>
      <c r="F12734" s="1">
        <f t="shared" si="1589"/>
        <v>2.2865599999999998E-50</v>
      </c>
      <c r="G12734" s="3">
        <f t="shared" si="1590"/>
        <v>1.02205942104811E-37</v>
      </c>
      <c r="I12734">
        <f t="shared" si="1593"/>
        <v>1.02205942104811E-37</v>
      </c>
      <c r="J12734">
        <v>1.9008599999999998E-61</v>
      </c>
      <c r="K12734" s="3">
        <f t="shared" si="1594"/>
        <v>8.4965707048733063E-49</v>
      </c>
      <c r="M12734">
        <f t="shared" si="1595"/>
        <v>8.4965707048733063E-49</v>
      </c>
    </row>
    <row r="12735" spans="1:13">
      <c r="A12735">
        <v>1273.3499999999999</v>
      </c>
      <c r="B12735">
        <f t="shared" si="1591"/>
        <v>38200500000000</v>
      </c>
      <c r="C12735">
        <f t="shared" si="1588"/>
        <v>38.200499999999998</v>
      </c>
      <c r="D12735">
        <f t="shared" si="1592"/>
        <v>7.8533003494718656</v>
      </c>
      <c r="E12735" s="1">
        <v>2.2696E-30</v>
      </c>
      <c r="F12735" s="1">
        <f t="shared" si="1589"/>
        <v>2.2695999999999996E-50</v>
      </c>
      <c r="G12735" s="3">
        <f t="shared" si="1590"/>
        <v>1.0143192112305234E-37</v>
      </c>
      <c r="I12735">
        <f t="shared" si="1593"/>
        <v>1.0143192112305234E-37</v>
      </c>
      <c r="J12735">
        <v>1.8843299999999998E-61</v>
      </c>
      <c r="K12735" s="3">
        <f t="shared" si="1594"/>
        <v>8.4213611178093598E-49</v>
      </c>
      <c r="M12735">
        <f t="shared" si="1595"/>
        <v>8.4213611178093598E-49</v>
      </c>
    </row>
    <row r="12736" spans="1:13">
      <c r="A12736">
        <v>1273.45</v>
      </c>
      <c r="B12736">
        <f t="shared" si="1591"/>
        <v>38203500000000</v>
      </c>
      <c r="C12736">
        <f t="shared" si="1588"/>
        <v>38.203499999999998</v>
      </c>
      <c r="D12736">
        <f t="shared" si="1592"/>
        <v>7.8526836546389731</v>
      </c>
      <c r="E12736" s="1">
        <v>2.2527699999999998E-30</v>
      </c>
      <c r="F12736" s="1">
        <f t="shared" si="1589"/>
        <v>2.2527699999999998E-50</v>
      </c>
      <c r="G12736" s="3">
        <f t="shared" si="1590"/>
        <v>1.006639509848064E-37</v>
      </c>
      <c r="I12736">
        <f t="shared" si="1593"/>
        <v>1.006639509848064E-37</v>
      </c>
      <c r="J12736">
        <v>1.86793E-61</v>
      </c>
      <c r="K12736" s="3">
        <f t="shared" si="1594"/>
        <v>8.3467559477021364E-49</v>
      </c>
      <c r="M12736">
        <f t="shared" si="1595"/>
        <v>8.3467559477021364E-49</v>
      </c>
    </row>
    <row r="12737" spans="1:13">
      <c r="A12737">
        <v>1273.55</v>
      </c>
      <c r="B12737">
        <f t="shared" si="1591"/>
        <v>38206500000000</v>
      </c>
      <c r="C12737">
        <f t="shared" si="1588"/>
        <v>38.206499999999998</v>
      </c>
      <c r="D12737">
        <f t="shared" si="1592"/>
        <v>7.8520670566526638</v>
      </c>
      <c r="E12737" s="1">
        <v>2.2360800000000002E-30</v>
      </c>
      <c r="F12737" s="1">
        <f t="shared" si="1589"/>
        <v>2.23608E-50</v>
      </c>
      <c r="G12737" s="3">
        <f t="shared" si="1590"/>
        <v>9.9902475643171853E-38</v>
      </c>
      <c r="I12737">
        <f t="shared" si="1593"/>
        <v>9.9902475643171853E-38</v>
      </c>
      <c r="J12737">
        <v>1.8516799999999999E-61</v>
      </c>
      <c r="K12737" s="3">
        <f t="shared" si="1594"/>
        <v>8.2728442675999271E-49</v>
      </c>
      <c r="M12737">
        <f t="shared" si="1595"/>
        <v>8.2728442675999271E-49</v>
      </c>
    </row>
    <row r="12738" spans="1:13">
      <c r="A12738">
        <v>1273.6500000000001</v>
      </c>
      <c r="B12738">
        <f t="shared" si="1591"/>
        <v>38209500000000</v>
      </c>
      <c r="C12738">
        <f t="shared" si="1588"/>
        <v>38.209499999999998</v>
      </c>
      <c r="D12738">
        <f t="shared" si="1592"/>
        <v>7.8514505554901266</v>
      </c>
      <c r="E12738" s="1">
        <v>2.2195E-30</v>
      </c>
      <c r="F12738" s="1">
        <f t="shared" si="1589"/>
        <v>2.2194999999999998E-50</v>
      </c>
      <c r="G12738" s="3">
        <f t="shared" si="1590"/>
        <v>9.9146151952367504E-38</v>
      </c>
      <c r="I12738">
        <f t="shared" si="1593"/>
        <v>9.9146151952367504E-38</v>
      </c>
      <c r="J12738">
        <v>1.8356999999999998E-61</v>
      </c>
      <c r="K12738" s="3">
        <f t="shared" si="1594"/>
        <v>8.2001617994575803E-49</v>
      </c>
      <c r="M12738">
        <f t="shared" si="1595"/>
        <v>8.2001617994575803E-49</v>
      </c>
    </row>
    <row r="12739" spans="1:13">
      <c r="A12739">
        <v>1273.75</v>
      </c>
      <c r="B12739">
        <f t="shared" si="1591"/>
        <v>38212500000000</v>
      </c>
      <c r="C12739">
        <f t="shared" ref="C12739:C12802" si="1596">B12739*10^-12</f>
        <v>38.212499999999999</v>
      </c>
      <c r="D12739">
        <f t="shared" si="1592"/>
        <v>7.8508341511285575</v>
      </c>
      <c r="E12739" s="1">
        <v>2.2030099999999999E-30</v>
      </c>
      <c r="F12739" s="1">
        <f t="shared" ref="F12739:F12802" si="1597">E12739*10^-20</f>
        <v>2.2030099999999998E-50</v>
      </c>
      <c r="G12739" s="3">
        <f t="shared" ref="G12739:G12802" si="1598">(F12739*((3*10^8)^2))/((1.38*10^-23)*((C12739*10^12)^2))</f>
        <v>9.8394084244443822E-38</v>
      </c>
      <c r="I12739">
        <f t="shared" si="1593"/>
        <v>9.8394084244443822E-38</v>
      </c>
      <c r="J12739">
        <v>1.8195899999999999E-61</v>
      </c>
      <c r="K12739" s="3">
        <f t="shared" si="1594"/>
        <v>8.1269214279711632E-49</v>
      </c>
      <c r="M12739">
        <f t="shared" si="1595"/>
        <v>8.1269214279711632E-49</v>
      </c>
    </row>
    <row r="12740" spans="1:13">
      <c r="A12740">
        <v>1273.8499999999999</v>
      </c>
      <c r="B12740">
        <f t="shared" ref="B12740:B12803" si="1599">(3*10^10)*A12740</f>
        <v>38215500000000</v>
      </c>
      <c r="C12740">
        <f t="shared" si="1596"/>
        <v>38.215499999999999</v>
      </c>
      <c r="D12740">
        <f t="shared" ref="D12740:D12803" si="1600">(3*10^8)/(B12740*10^-6)</f>
        <v>7.8502178435451579</v>
      </c>
      <c r="E12740" s="1">
        <v>2.1866700000000001E-30</v>
      </c>
      <c r="F12740" s="1">
        <f t="shared" si="1597"/>
        <v>2.1866700000000001E-50</v>
      </c>
      <c r="G12740" s="3">
        <f t="shared" si="1598"/>
        <v>9.7648949930655781E-38</v>
      </c>
      <c r="I12740">
        <f t="shared" si="1593"/>
        <v>9.7648949930655781E-38</v>
      </c>
      <c r="J12740">
        <v>1.8037499999999999E-61</v>
      </c>
      <c r="K12740" s="3">
        <f t="shared" si="1594"/>
        <v>8.0549096771538624E-49</v>
      </c>
      <c r="M12740">
        <f t="shared" si="1595"/>
        <v>8.0549096771538624E-49</v>
      </c>
    </row>
    <row r="12741" spans="1:13">
      <c r="A12741">
        <v>1273.95</v>
      </c>
      <c r="B12741">
        <f t="shared" si="1599"/>
        <v>38218500000000</v>
      </c>
      <c r="C12741">
        <f t="shared" si="1596"/>
        <v>38.218499999999999</v>
      </c>
      <c r="D12741">
        <f t="shared" si="1600"/>
        <v>7.8496016327171398</v>
      </c>
      <c r="E12741" s="1">
        <v>2.1704599999999999E-30</v>
      </c>
      <c r="F12741" s="1">
        <f t="shared" si="1597"/>
        <v>2.1704599999999997E-50</v>
      </c>
      <c r="G12741" s="3">
        <f t="shared" si="1598"/>
        <v>9.690985278440295E-38</v>
      </c>
      <c r="I12741">
        <f t="shared" si="1593"/>
        <v>9.690985278440295E-38</v>
      </c>
      <c r="J12741">
        <v>1.78806E-61</v>
      </c>
      <c r="K12741" s="3">
        <f t="shared" si="1594"/>
        <v>7.9835901776434294E-49</v>
      </c>
      <c r="M12741">
        <f t="shared" si="1595"/>
        <v>7.9835901776434294E-49</v>
      </c>
    </row>
    <row r="12742" spans="1:13">
      <c r="A12742">
        <v>1274.05</v>
      </c>
      <c r="B12742">
        <f t="shared" si="1599"/>
        <v>38221500000000</v>
      </c>
      <c r="C12742">
        <f t="shared" si="1596"/>
        <v>38.221499999999999</v>
      </c>
      <c r="D12742">
        <f t="shared" si="1600"/>
        <v>7.8489855186217179</v>
      </c>
      <c r="E12742" s="1">
        <v>2.1543800000000001E-30</v>
      </c>
      <c r="F12742" s="1">
        <f t="shared" si="1597"/>
        <v>2.1543800000000002E-50</v>
      </c>
      <c r="G12742" s="3">
        <f t="shared" si="1598"/>
        <v>9.6176789990201601E-38</v>
      </c>
      <c r="I12742">
        <f t="shared" si="1593"/>
        <v>9.6176789990201601E-38</v>
      </c>
      <c r="J12742">
        <v>1.7724999999999997E-61</v>
      </c>
      <c r="K12742" s="3">
        <f t="shared" si="1594"/>
        <v>7.9128733212168824E-49</v>
      </c>
      <c r="M12742">
        <f t="shared" si="1595"/>
        <v>7.9128733212168824E-49</v>
      </c>
    </row>
    <row r="12743" spans="1:13">
      <c r="A12743">
        <v>1274.1500000000001</v>
      </c>
      <c r="B12743">
        <f t="shared" si="1599"/>
        <v>38224500000000</v>
      </c>
      <c r="C12743">
        <f t="shared" si="1596"/>
        <v>38.224499999999999</v>
      </c>
      <c r="D12743">
        <f t="shared" si="1600"/>
        <v>7.8483695012361183</v>
      </c>
      <c r="E12743" s="1">
        <v>2.1383999999999999E-30</v>
      </c>
      <c r="F12743" s="1">
        <f t="shared" si="1597"/>
        <v>2.1383999999999996E-50</v>
      </c>
      <c r="G12743" s="3">
        <f t="shared" si="1598"/>
        <v>9.5448419670762665E-38</v>
      </c>
      <c r="I12743">
        <f t="shared" si="1593"/>
        <v>9.5448419670762665E-38</v>
      </c>
      <c r="J12743">
        <v>1.7570899999999997E-61</v>
      </c>
      <c r="K12743" s="3">
        <f t="shared" si="1594"/>
        <v>7.8428480976103807E-49</v>
      </c>
      <c r="M12743">
        <f t="shared" si="1595"/>
        <v>7.8428480976103807E-49</v>
      </c>
    </row>
    <row r="12744" spans="1:13">
      <c r="A12744">
        <v>1274.25</v>
      </c>
      <c r="B12744">
        <f t="shared" si="1599"/>
        <v>38227500000000</v>
      </c>
      <c r="C12744">
        <f t="shared" si="1596"/>
        <v>38.227499999999999</v>
      </c>
      <c r="D12744">
        <f t="shared" si="1600"/>
        <v>7.8477535805375709</v>
      </c>
      <c r="E12744" s="1">
        <v>2.12252E-30</v>
      </c>
      <c r="F12744" s="1">
        <f t="shared" si="1597"/>
        <v>2.12252E-50</v>
      </c>
      <c r="G12744" s="3">
        <f t="shared" si="1598"/>
        <v>9.4724739643738176E-38</v>
      </c>
      <c r="I12744">
        <f t="shared" si="1593"/>
        <v>9.4724739643738176E-38</v>
      </c>
      <c r="J12744">
        <v>1.74181E-61</v>
      </c>
      <c r="K12744" s="3">
        <f t="shared" si="1594"/>
        <v>7.773424926919869E-49</v>
      </c>
      <c r="M12744">
        <f t="shared" si="1595"/>
        <v>7.773424926919869E-49</v>
      </c>
    </row>
    <row r="12745" spans="1:13">
      <c r="A12745">
        <v>1274.3499999999999</v>
      </c>
      <c r="B12745">
        <f t="shared" si="1599"/>
        <v>38230500000000</v>
      </c>
      <c r="C12745">
        <f t="shared" si="1596"/>
        <v>38.230499999999999</v>
      </c>
      <c r="D12745">
        <f t="shared" si="1600"/>
        <v>7.8471377565033151</v>
      </c>
      <c r="E12745" s="1">
        <v>2.1067799999999999E-30</v>
      </c>
      <c r="F12745" s="1">
        <f t="shared" si="1597"/>
        <v>2.1067799999999997E-50</v>
      </c>
      <c r="G12745" s="3">
        <f t="shared" si="1598"/>
        <v>9.4007532584932765E-38</v>
      </c>
      <c r="I12745">
        <f t="shared" si="1593"/>
        <v>9.4007532584932765E-38</v>
      </c>
      <c r="J12745">
        <v>1.7266799999999999E-61</v>
      </c>
      <c r="K12745" s="3">
        <f t="shared" si="1594"/>
        <v>7.7046927711366032E-49</v>
      </c>
      <c r="M12745">
        <f t="shared" si="1595"/>
        <v>7.7046927711366032E-49</v>
      </c>
    </row>
    <row r="12746" spans="1:13">
      <c r="A12746">
        <v>1274.45</v>
      </c>
      <c r="B12746">
        <f t="shared" si="1599"/>
        <v>38233500000000</v>
      </c>
      <c r="C12746">
        <f t="shared" si="1596"/>
        <v>38.233499999999999</v>
      </c>
      <c r="D12746">
        <f t="shared" si="1600"/>
        <v>7.8465220291105968</v>
      </c>
      <c r="E12746" s="1">
        <v>2.09115E-30</v>
      </c>
      <c r="F12746" s="1">
        <f t="shared" si="1597"/>
        <v>2.0911499999999999E-50</v>
      </c>
      <c r="G12746" s="3">
        <f t="shared" si="1598"/>
        <v>9.3295457041000484E-38</v>
      </c>
      <c r="I12746">
        <f t="shared" si="1593"/>
        <v>9.3295457041000484E-38</v>
      </c>
      <c r="J12746">
        <v>1.71169E-61</v>
      </c>
      <c r="K12746" s="3">
        <f t="shared" si="1594"/>
        <v>7.6366066930880206E-49</v>
      </c>
      <c r="M12746">
        <f t="shared" si="1595"/>
        <v>7.6366066930880206E-49</v>
      </c>
    </row>
    <row r="12747" spans="1:13">
      <c r="A12747">
        <v>1274.55</v>
      </c>
      <c r="B12747">
        <f t="shared" si="1599"/>
        <v>38236500000000</v>
      </c>
      <c r="C12747">
        <f t="shared" si="1596"/>
        <v>38.236499999999999</v>
      </c>
      <c r="D12747">
        <f t="shared" si="1600"/>
        <v>7.8459063983366679</v>
      </c>
      <c r="E12747" s="1">
        <v>2.0756599999999999E-30</v>
      </c>
      <c r="F12747" s="1">
        <f t="shared" si="1597"/>
        <v>2.0756599999999997E-50</v>
      </c>
      <c r="G12747" s="3">
        <f t="shared" si="1598"/>
        <v>9.2589848845608408E-38</v>
      </c>
      <c r="I12747">
        <f t="shared" si="1593"/>
        <v>9.2589848845608408E-38</v>
      </c>
      <c r="J12747">
        <v>1.6966899999999999E-61</v>
      </c>
      <c r="K12747" s="3">
        <f t="shared" si="1594"/>
        <v>7.5684972797980075E-49</v>
      </c>
      <c r="M12747">
        <f t="shared" si="1595"/>
        <v>7.5684972797980075E-49</v>
      </c>
    </row>
    <row r="12748" spans="1:13">
      <c r="A12748">
        <v>1274.6500000000001</v>
      </c>
      <c r="B12748">
        <f t="shared" si="1599"/>
        <v>38239500000000</v>
      </c>
      <c r="C12748">
        <f t="shared" si="1596"/>
        <v>38.2395</v>
      </c>
      <c r="D12748">
        <f t="shared" si="1600"/>
        <v>7.8452908641587884</v>
      </c>
      <c r="E12748" s="1">
        <v>2.0602600000000001E-30</v>
      </c>
      <c r="F12748" s="1">
        <f t="shared" si="1597"/>
        <v>2.06026E-50</v>
      </c>
      <c r="G12748" s="3">
        <f t="shared" si="1598"/>
        <v>9.1888474959547214E-38</v>
      </c>
      <c r="I12748">
        <f t="shared" si="1593"/>
        <v>9.1888474959547214E-38</v>
      </c>
      <c r="J12748">
        <v>1.6819799999999999E-61</v>
      </c>
      <c r="K12748" s="3">
        <f t="shared" si="1594"/>
        <v>7.5017025575635706E-49</v>
      </c>
      <c r="M12748">
        <f t="shared" si="1595"/>
        <v>7.5017025575635706E-49</v>
      </c>
    </row>
    <row r="12749" spans="1:13">
      <c r="A12749">
        <v>1274.75</v>
      </c>
      <c r="B12749">
        <f t="shared" si="1599"/>
        <v>38242500000000</v>
      </c>
      <c r="C12749">
        <f t="shared" si="1596"/>
        <v>38.2425</v>
      </c>
      <c r="D12749">
        <f t="shared" si="1600"/>
        <v>7.8446754265542262</v>
      </c>
      <c r="E12749" s="1">
        <v>2.0449599999999998E-30</v>
      </c>
      <c r="F12749" s="1">
        <f t="shared" si="1597"/>
        <v>2.0449599999999997E-50</v>
      </c>
      <c r="G12749" s="3">
        <f t="shared" si="1598"/>
        <v>9.1191779350235357E-38</v>
      </c>
      <c r="I12749">
        <f t="shared" si="1593"/>
        <v>9.1191779350235357E-38</v>
      </c>
      <c r="J12749">
        <v>1.66741E-61</v>
      </c>
      <c r="K12749" s="3">
        <f t="shared" si="1594"/>
        <v>7.4355530086835915E-49</v>
      </c>
      <c r="M12749">
        <f t="shared" si="1595"/>
        <v>7.4355530086835915E-49</v>
      </c>
    </row>
    <row r="12750" spans="1:13">
      <c r="A12750">
        <v>1274.8499999999999</v>
      </c>
      <c r="B12750">
        <f t="shared" si="1599"/>
        <v>38245500000000</v>
      </c>
      <c r="C12750">
        <f t="shared" si="1596"/>
        <v>38.2455</v>
      </c>
      <c r="D12750">
        <f t="shared" si="1600"/>
        <v>7.8440600855002547</v>
      </c>
      <c r="E12750" s="1">
        <v>2.0297900000000001E-30</v>
      </c>
      <c r="F12750" s="1">
        <f t="shared" si="1597"/>
        <v>2.0297900000000001E-50</v>
      </c>
      <c r="G12750" s="3">
        <f t="shared" si="1598"/>
        <v>9.0501097434864806E-38</v>
      </c>
      <c r="I12750">
        <f t="shared" si="1593"/>
        <v>9.0501097434864806E-38</v>
      </c>
      <c r="J12750">
        <v>1.6528299999999999E-61</v>
      </c>
      <c r="K12750" s="3">
        <f t="shared" si="1594"/>
        <v>7.3693795354823686E-49</v>
      </c>
      <c r="M12750">
        <f t="shared" si="1595"/>
        <v>7.3693795354823686E-49</v>
      </c>
    </row>
    <row r="12751" spans="1:13">
      <c r="A12751">
        <v>1274.95</v>
      </c>
      <c r="B12751">
        <f t="shared" si="1599"/>
        <v>38248500000000</v>
      </c>
      <c r="C12751">
        <f t="shared" si="1596"/>
        <v>38.2485</v>
      </c>
      <c r="D12751">
        <f t="shared" si="1600"/>
        <v>7.843444840974156</v>
      </c>
      <c r="E12751" s="1">
        <v>2.0147399999999999E-30</v>
      </c>
      <c r="F12751" s="1">
        <f t="shared" si="1597"/>
        <v>2.0147399999999997E-50</v>
      </c>
      <c r="G12751" s="3">
        <f t="shared" si="1598"/>
        <v>8.9815980614779817E-38</v>
      </c>
      <c r="I12751">
        <f t="shared" si="1593"/>
        <v>8.9815980614779817E-38</v>
      </c>
      <c r="J12751">
        <v>1.6383999999999999E-61</v>
      </c>
      <c r="K12751" s="3">
        <f t="shared" si="1594"/>
        <v>7.3038954226974831E-49</v>
      </c>
      <c r="M12751">
        <f t="shared" si="1595"/>
        <v>7.3038954226974831E-49</v>
      </c>
    </row>
    <row r="12752" spans="1:13">
      <c r="A12752">
        <v>1275.05</v>
      </c>
      <c r="B12752">
        <f t="shared" si="1599"/>
        <v>38251500000000</v>
      </c>
      <c r="C12752">
        <f t="shared" si="1596"/>
        <v>38.2515</v>
      </c>
      <c r="D12752">
        <f t="shared" si="1600"/>
        <v>7.8428296929532175</v>
      </c>
      <c r="E12752" s="1">
        <v>1.9998099999999999E-30</v>
      </c>
      <c r="F12752" s="1">
        <f t="shared" si="1597"/>
        <v>1.9998099999999998E-50</v>
      </c>
      <c r="G12752" s="3">
        <f t="shared" si="1598"/>
        <v>8.9136426296807761E-38</v>
      </c>
      <c r="I12752">
        <f t="shared" si="1593"/>
        <v>8.9136426296807761E-38</v>
      </c>
      <c r="J12752">
        <v>1.6242499999999997E-61</v>
      </c>
      <c r="K12752" s="3">
        <f t="shared" si="1594"/>
        <v>7.2396797902095683E-49</v>
      </c>
      <c r="M12752">
        <f t="shared" si="1595"/>
        <v>7.2396797902095683E-49</v>
      </c>
    </row>
    <row r="12753" spans="1:13">
      <c r="A12753">
        <v>1275.1500000000001</v>
      </c>
      <c r="B12753">
        <f t="shared" si="1599"/>
        <v>38254500000000</v>
      </c>
      <c r="C12753">
        <f t="shared" si="1596"/>
        <v>38.2545</v>
      </c>
      <c r="D12753">
        <f t="shared" si="1600"/>
        <v>7.8422146414147358</v>
      </c>
      <c r="E12753" s="1">
        <v>1.9849799999999998E-30</v>
      </c>
      <c r="F12753" s="1">
        <f t="shared" si="1597"/>
        <v>1.9849799999999998E-50</v>
      </c>
      <c r="G12753" s="3">
        <f t="shared" si="1598"/>
        <v>8.8461540579854609E-38</v>
      </c>
      <c r="I12753">
        <f t="shared" si="1593"/>
        <v>8.8461540579854609E-38</v>
      </c>
      <c r="J12753">
        <v>1.6100900000000001E-61</v>
      </c>
      <c r="K12753" s="3">
        <f t="shared" si="1594"/>
        <v>7.1754396453474653E-49</v>
      </c>
      <c r="M12753">
        <f t="shared" si="1595"/>
        <v>7.1754396453474653E-49</v>
      </c>
    </row>
    <row r="12754" spans="1:13">
      <c r="A12754">
        <v>1275.25</v>
      </c>
      <c r="B12754">
        <f t="shared" si="1599"/>
        <v>38257500000000</v>
      </c>
      <c r="C12754">
        <f t="shared" si="1596"/>
        <v>38.2575</v>
      </c>
      <c r="D12754">
        <f t="shared" si="1600"/>
        <v>7.8415996863360125</v>
      </c>
      <c r="E12754" s="1">
        <v>1.9702400000000001E-30</v>
      </c>
      <c r="F12754" s="1">
        <f t="shared" si="1597"/>
        <v>1.9702399999999999E-50</v>
      </c>
      <c r="G12754" s="3">
        <f t="shared" si="1598"/>
        <v>8.7790875707841673E-38</v>
      </c>
      <c r="I12754">
        <f t="shared" si="1593"/>
        <v>8.7790875707841673E-38</v>
      </c>
      <c r="J12754">
        <v>1.5960799999999997E-61</v>
      </c>
      <c r="K12754" s="3">
        <f t="shared" si="1594"/>
        <v>7.1118879374985764E-49</v>
      </c>
      <c r="M12754">
        <f t="shared" si="1595"/>
        <v>7.1118879374985764E-49</v>
      </c>
    </row>
    <row r="12755" spans="1:13">
      <c r="A12755">
        <v>1275.3499999999999</v>
      </c>
      <c r="B12755">
        <f t="shared" si="1599"/>
        <v>38260500000000</v>
      </c>
      <c r="C12755">
        <f t="shared" si="1596"/>
        <v>38.2605</v>
      </c>
      <c r="D12755">
        <f t="shared" si="1600"/>
        <v>7.8409848276943581</v>
      </c>
      <c r="E12755" s="1">
        <v>1.9556200000000002E-30</v>
      </c>
      <c r="F12755" s="1">
        <f t="shared" si="1597"/>
        <v>1.9556199999999999E-50</v>
      </c>
      <c r="G12755" s="3">
        <f t="shared" si="1598"/>
        <v>8.7125766264422101E-38</v>
      </c>
      <c r="I12755">
        <f t="shared" si="1593"/>
        <v>8.7125766264422101E-38</v>
      </c>
      <c r="J12755">
        <v>1.5822099999999998E-61</v>
      </c>
      <c r="K12755" s="3">
        <f t="shared" si="1594"/>
        <v>7.0489797936833988E-49</v>
      </c>
      <c r="M12755">
        <f t="shared" si="1595"/>
        <v>7.0489797936833988E-49</v>
      </c>
    </row>
    <row r="12756" spans="1:13">
      <c r="A12756">
        <v>1275.45</v>
      </c>
      <c r="B12756">
        <f t="shared" si="1599"/>
        <v>38263500000000</v>
      </c>
      <c r="C12756">
        <f t="shared" si="1596"/>
        <v>38.263500000000001</v>
      </c>
      <c r="D12756">
        <f t="shared" si="1600"/>
        <v>7.8403700654670905</v>
      </c>
      <c r="E12756" s="1">
        <v>1.9411200000000001E-30</v>
      </c>
      <c r="F12756" s="1">
        <f t="shared" si="1597"/>
        <v>1.94112E-50</v>
      </c>
      <c r="G12756" s="3">
        <f t="shared" si="1598"/>
        <v>8.6466209661037364E-38</v>
      </c>
      <c r="I12756">
        <f t="shared" ref="I12756:I12819" si="1601">G12756</f>
        <v>8.6466209661037364E-38</v>
      </c>
      <c r="J12756">
        <v>1.5683300000000001E-61</v>
      </c>
      <c r="K12756" s="3">
        <f t="shared" si="1594"/>
        <v>6.9860467460896157E-49</v>
      </c>
      <c r="M12756">
        <f t="shared" si="1595"/>
        <v>6.9860467460896157E-49</v>
      </c>
    </row>
    <row r="12757" spans="1:13">
      <c r="A12757">
        <v>1275.55</v>
      </c>
      <c r="B12757">
        <f t="shared" si="1599"/>
        <v>38266500000000</v>
      </c>
      <c r="C12757">
        <f t="shared" si="1596"/>
        <v>38.266500000000001</v>
      </c>
      <c r="D12757">
        <f t="shared" si="1600"/>
        <v>7.8397553996315317</v>
      </c>
      <c r="E12757" s="1">
        <v>1.9267399999999999E-30</v>
      </c>
      <c r="F12757" s="1">
        <f t="shared" si="1597"/>
        <v>1.9267399999999998E-50</v>
      </c>
      <c r="G12757" s="3">
        <f t="shared" si="1598"/>
        <v>8.5812203310342706E-38</v>
      </c>
      <c r="I12757">
        <f t="shared" si="1601"/>
        <v>8.5812203310342706E-38</v>
      </c>
      <c r="J12757">
        <v>1.55474E-61</v>
      </c>
      <c r="K12757" s="3">
        <f t="shared" si="1594"/>
        <v>6.9244249340711384E-49</v>
      </c>
      <c r="M12757">
        <f t="shared" si="1595"/>
        <v>6.9244249340711384E-49</v>
      </c>
    </row>
    <row r="12758" spans="1:13">
      <c r="A12758">
        <v>1275.6500000000001</v>
      </c>
      <c r="B12758">
        <f t="shared" si="1599"/>
        <v>38269500000000</v>
      </c>
      <c r="C12758">
        <f t="shared" si="1596"/>
        <v>38.269500000000001</v>
      </c>
      <c r="D12758">
        <f t="shared" si="1600"/>
        <v>7.8391408301650136</v>
      </c>
      <c r="E12758" s="1">
        <v>1.91245E-30</v>
      </c>
      <c r="F12758" s="1">
        <f t="shared" si="1597"/>
        <v>1.9124499999999998E-50</v>
      </c>
      <c r="G12758" s="3">
        <f t="shared" si="1598"/>
        <v>8.5162408710359535E-38</v>
      </c>
      <c r="I12758">
        <f t="shared" si="1601"/>
        <v>8.5162408710359535E-38</v>
      </c>
      <c r="J12758">
        <v>1.54129E-61</v>
      </c>
      <c r="K12758" s="3">
        <f t="shared" si="1594"/>
        <v>6.8634457853115139E-49</v>
      </c>
      <c r="M12758">
        <f t="shared" si="1595"/>
        <v>6.8634457853115139E-49</v>
      </c>
    </row>
    <row r="12759" spans="1:13">
      <c r="A12759">
        <v>1275.75</v>
      </c>
      <c r="B12759">
        <f t="shared" si="1599"/>
        <v>38272500000000</v>
      </c>
      <c r="C12759">
        <f t="shared" si="1596"/>
        <v>38.272500000000001</v>
      </c>
      <c r="D12759">
        <f t="shared" si="1600"/>
        <v>7.8385263570448753</v>
      </c>
      <c r="E12759" s="1">
        <v>1.8982400000000002E-30</v>
      </c>
      <c r="F12759" s="1">
        <f t="shared" si="1597"/>
        <v>1.8982400000000001E-50</v>
      </c>
      <c r="G12759" s="3">
        <f t="shared" si="1598"/>
        <v>8.4516378668966338E-38</v>
      </c>
      <c r="I12759">
        <f t="shared" si="1601"/>
        <v>8.4516378668966338E-38</v>
      </c>
      <c r="J12759">
        <v>1.5278399999999999E-61</v>
      </c>
      <c r="K12759" s="3">
        <f t="shared" si="1594"/>
        <v>6.8024856701783502E-49</v>
      </c>
      <c r="M12759">
        <f t="shared" si="1595"/>
        <v>6.8024856701783502E-49</v>
      </c>
    </row>
    <row r="12760" spans="1:13">
      <c r="A12760">
        <v>1275.8499999999999</v>
      </c>
      <c r="B12760">
        <f t="shared" si="1599"/>
        <v>38275500000000</v>
      </c>
      <c r="C12760">
        <f t="shared" si="1596"/>
        <v>38.275500000000001</v>
      </c>
      <c r="D12760">
        <f t="shared" si="1600"/>
        <v>7.837911980248462</v>
      </c>
      <c r="E12760" s="1">
        <v>1.8841600000000001E-30</v>
      </c>
      <c r="F12760" s="1">
        <f t="shared" si="1597"/>
        <v>1.8841599999999999E-50</v>
      </c>
      <c r="G12760" s="3">
        <f t="shared" si="1598"/>
        <v>8.3876337268220392E-38</v>
      </c>
      <c r="I12760">
        <f t="shared" si="1601"/>
        <v>8.3876337268220392E-38</v>
      </c>
      <c r="J12760">
        <v>1.5145199999999998E-61</v>
      </c>
      <c r="K12760" s="3">
        <f t="shared" si="1594"/>
        <v>6.7421232973561239E-49</v>
      </c>
      <c r="M12760">
        <f t="shared" si="1595"/>
        <v>6.7421232973561239E-49</v>
      </c>
    </row>
    <row r="12761" spans="1:13">
      <c r="A12761">
        <v>1275.95</v>
      </c>
      <c r="B12761">
        <f t="shared" si="1599"/>
        <v>38278500000000</v>
      </c>
      <c r="C12761">
        <f t="shared" si="1596"/>
        <v>38.278500000000001</v>
      </c>
      <c r="D12761">
        <f t="shared" si="1600"/>
        <v>7.8372976997531252</v>
      </c>
      <c r="E12761" s="1">
        <v>1.8701899999999999E-30</v>
      </c>
      <c r="F12761" s="1">
        <f t="shared" si="1597"/>
        <v>1.8701899999999999E-50</v>
      </c>
      <c r="G12761" s="3">
        <f t="shared" si="1598"/>
        <v>8.324139152414027E-38</v>
      </c>
      <c r="I12761">
        <f t="shared" si="1601"/>
        <v>8.324139152414027E-38</v>
      </c>
      <c r="J12761">
        <v>1.5013499999999999E-61</v>
      </c>
      <c r="K12761" s="3">
        <f t="shared" si="1594"/>
        <v>6.6824474072029051E-49</v>
      </c>
      <c r="M12761">
        <f t="shared" si="1595"/>
        <v>6.6824474072029051E-49</v>
      </c>
    </row>
    <row r="12762" spans="1:13">
      <c r="A12762">
        <v>1276.05</v>
      </c>
      <c r="B12762">
        <f t="shared" si="1599"/>
        <v>38281500000000</v>
      </c>
      <c r="C12762">
        <f t="shared" si="1596"/>
        <v>38.281500000000001</v>
      </c>
      <c r="D12762">
        <f t="shared" si="1600"/>
        <v>7.8366835155362251</v>
      </c>
      <c r="E12762" s="1">
        <v>1.85633E-30</v>
      </c>
      <c r="F12762" s="1">
        <f t="shared" si="1597"/>
        <v>1.8563299999999999E-50</v>
      </c>
      <c r="G12762" s="3">
        <f t="shared" si="1598"/>
        <v>8.2611539064421288E-38</v>
      </c>
      <c r="I12762">
        <f t="shared" si="1601"/>
        <v>8.2611539064421288E-38</v>
      </c>
      <c r="J12762">
        <v>1.4883199999999998E-61</v>
      </c>
      <c r="K12762" s="3">
        <f t="shared" si="1594"/>
        <v>6.6234131765558639E-49</v>
      </c>
      <c r="M12762">
        <f t="shared" si="1595"/>
        <v>6.6234131765558639E-49</v>
      </c>
    </row>
    <row r="12763" spans="1:13">
      <c r="A12763">
        <v>1276.1500000000001</v>
      </c>
      <c r="B12763">
        <f t="shared" si="1599"/>
        <v>38284500000000</v>
      </c>
      <c r="C12763">
        <f t="shared" si="1596"/>
        <v>38.284500000000001</v>
      </c>
      <c r="D12763">
        <f t="shared" si="1600"/>
        <v>7.8360694275751284</v>
      </c>
      <c r="E12763" s="1">
        <v>1.84256E-30</v>
      </c>
      <c r="F12763" s="1">
        <f t="shared" si="1597"/>
        <v>1.84256E-50</v>
      </c>
      <c r="G12763" s="3">
        <f t="shared" si="1598"/>
        <v>8.1985887605057725E-38</v>
      </c>
      <c r="I12763">
        <f t="shared" si="1601"/>
        <v>8.1985887605057725E-38</v>
      </c>
      <c r="J12763">
        <v>1.4752899999999999E-61</v>
      </c>
      <c r="K12763" s="3">
        <f t="shared" si="1594"/>
        <v>6.5643973669712577E-49</v>
      </c>
      <c r="M12763">
        <f t="shared" si="1595"/>
        <v>6.5643973669712577E-49</v>
      </c>
    </row>
    <row r="12764" spans="1:13">
      <c r="A12764">
        <v>1276.25</v>
      </c>
      <c r="B12764">
        <f t="shared" si="1599"/>
        <v>38287500000000</v>
      </c>
      <c r="C12764">
        <f t="shared" si="1596"/>
        <v>38.287500000000001</v>
      </c>
      <c r="D12764">
        <f t="shared" si="1600"/>
        <v>7.8354554358472086</v>
      </c>
      <c r="E12764" s="1">
        <v>1.8288800000000001E-30</v>
      </c>
      <c r="F12764" s="1">
        <f t="shared" si="1597"/>
        <v>1.8288800000000001E-50</v>
      </c>
      <c r="G12764" s="3">
        <f t="shared" si="1598"/>
        <v>8.1364435194323509E-38</v>
      </c>
      <c r="I12764">
        <f t="shared" si="1601"/>
        <v>8.1364435194323509E-38</v>
      </c>
      <c r="J12764">
        <v>1.4623999999999998E-61</v>
      </c>
      <c r="K12764" s="3">
        <f t="shared" si="1594"/>
        <v>6.5060228133162745E-49</v>
      </c>
      <c r="M12764">
        <f t="shared" si="1595"/>
        <v>6.5060228133162745E-49</v>
      </c>
    </row>
    <row r="12765" spans="1:13">
      <c r="A12765">
        <v>1276.3499999999999</v>
      </c>
      <c r="B12765">
        <f t="shared" si="1599"/>
        <v>38290500000000</v>
      </c>
      <c r="C12765">
        <f t="shared" si="1596"/>
        <v>38.290500000000002</v>
      </c>
      <c r="D12765">
        <f t="shared" si="1600"/>
        <v>7.8348415403298466</v>
      </c>
      <c r="E12765" s="1">
        <v>1.81531E-30</v>
      </c>
      <c r="F12765" s="1">
        <f t="shared" si="1597"/>
        <v>1.8153099999999998E-50</v>
      </c>
      <c r="G12765" s="3">
        <f t="shared" si="1598"/>
        <v>8.074806951534789E-38</v>
      </c>
      <c r="I12765">
        <f t="shared" si="1601"/>
        <v>8.074806951534789E-38</v>
      </c>
      <c r="J12765">
        <v>1.4497800000000001E-61</v>
      </c>
      <c r="K12765" s="3">
        <f t="shared" si="1594"/>
        <v>6.4488674783899769E-49</v>
      </c>
      <c r="M12765">
        <f t="shared" si="1595"/>
        <v>6.4488674783899769E-49</v>
      </c>
    </row>
    <row r="12766" spans="1:13">
      <c r="A12766">
        <v>1276.45</v>
      </c>
      <c r="B12766">
        <f t="shared" si="1599"/>
        <v>38293500000000</v>
      </c>
      <c r="C12766">
        <f t="shared" si="1596"/>
        <v>38.293500000000002</v>
      </c>
      <c r="D12766">
        <f t="shared" si="1600"/>
        <v>7.8342277410004311</v>
      </c>
      <c r="E12766" s="1">
        <v>1.8018500000000001E-30</v>
      </c>
      <c r="F12766" s="1">
        <f t="shared" si="1597"/>
        <v>1.8018500000000001E-50</v>
      </c>
      <c r="G12766" s="3">
        <f t="shared" si="1598"/>
        <v>8.0136788200072726E-38</v>
      </c>
      <c r="I12766">
        <f t="shared" si="1601"/>
        <v>8.0136788200072726E-38</v>
      </c>
      <c r="J12766">
        <v>1.4371699999999999E-61</v>
      </c>
      <c r="K12766" s="3">
        <f t="shared" si="1594"/>
        <v>6.3917744483446732E-49</v>
      </c>
      <c r="M12766">
        <f t="shared" si="1595"/>
        <v>6.3917744483446732E-49</v>
      </c>
    </row>
    <row r="12767" spans="1:13">
      <c r="A12767">
        <v>1276.55</v>
      </c>
      <c r="B12767">
        <f t="shared" si="1599"/>
        <v>38296500000000</v>
      </c>
      <c r="C12767">
        <f t="shared" si="1596"/>
        <v>38.296500000000002</v>
      </c>
      <c r="D12767">
        <f t="shared" si="1600"/>
        <v>7.8336140378363561</v>
      </c>
      <c r="E12767" s="1">
        <v>1.7884999999999998E-30</v>
      </c>
      <c r="F12767" s="1">
        <f t="shared" si="1597"/>
        <v>1.7884999999999997E-50</v>
      </c>
      <c r="G12767" s="3">
        <f t="shared" si="1598"/>
        <v>7.9530588881549051E-38</v>
      </c>
      <c r="I12767">
        <f t="shared" si="1601"/>
        <v>7.9530588881549051E-38</v>
      </c>
      <c r="J12767">
        <v>1.4245599999999998E-61</v>
      </c>
      <c r="K12767" s="3">
        <f t="shared" si="1594"/>
        <v>6.3346992282415167E-49</v>
      </c>
      <c r="M12767">
        <f t="shared" si="1595"/>
        <v>6.3346992282415167E-49</v>
      </c>
    </row>
    <row r="12768" spans="1:13">
      <c r="A12768">
        <v>1276.6500000000001</v>
      </c>
      <c r="B12768">
        <f t="shared" si="1599"/>
        <v>38299500000000</v>
      </c>
      <c r="C12768">
        <f t="shared" si="1596"/>
        <v>38.299500000000002</v>
      </c>
      <c r="D12768">
        <f t="shared" si="1600"/>
        <v>7.8330004308150238</v>
      </c>
      <c r="E12768" s="1">
        <v>1.7752299999999999E-30</v>
      </c>
      <c r="F12768" s="1">
        <f t="shared" si="1597"/>
        <v>1.7752299999999998E-50</v>
      </c>
      <c r="G12768" s="3">
        <f t="shared" si="1598"/>
        <v>7.8928135370116378E-38</v>
      </c>
      <c r="I12768">
        <f t="shared" si="1601"/>
        <v>7.8928135370116378E-38</v>
      </c>
      <c r="J12768">
        <v>1.4122300000000001E-61</v>
      </c>
      <c r="K12768" s="3">
        <f t="shared" si="1594"/>
        <v>6.2788867140449105E-49</v>
      </c>
      <c r="M12768">
        <f t="shared" si="1595"/>
        <v>6.2788867140449105E-49</v>
      </c>
    </row>
    <row r="12769" spans="1:13">
      <c r="A12769">
        <v>1276.75</v>
      </c>
      <c r="B12769">
        <f t="shared" si="1599"/>
        <v>38302500000000</v>
      </c>
      <c r="C12769">
        <f t="shared" si="1596"/>
        <v>38.302500000000002</v>
      </c>
      <c r="D12769">
        <f t="shared" si="1600"/>
        <v>7.8323869199138434</v>
      </c>
      <c r="E12769" s="1">
        <v>1.76204E-30</v>
      </c>
      <c r="F12769" s="1">
        <f t="shared" si="1597"/>
        <v>1.76204E-50</v>
      </c>
      <c r="G12769" s="3">
        <f t="shared" si="1598"/>
        <v>7.8329425927839805E-38</v>
      </c>
      <c r="I12769">
        <f t="shared" si="1601"/>
        <v>7.8329425927839805E-38</v>
      </c>
      <c r="J12769">
        <v>1.3999E-61</v>
      </c>
      <c r="K12769" s="3">
        <f t="shared" si="1594"/>
        <v>6.2230916072497196E-49</v>
      </c>
      <c r="M12769">
        <f t="shared" si="1595"/>
        <v>6.2230916072497196E-49</v>
      </c>
    </row>
    <row r="12770" spans="1:13">
      <c r="A12770">
        <v>1276.8499999999999</v>
      </c>
      <c r="B12770">
        <f t="shared" si="1599"/>
        <v>38305500000000</v>
      </c>
      <c r="C12770">
        <f t="shared" si="1596"/>
        <v>38.305500000000002</v>
      </c>
      <c r="D12770">
        <f t="shared" si="1600"/>
        <v>7.831773505110232</v>
      </c>
      <c r="E12770" s="1">
        <v>1.7489699999999999E-30</v>
      </c>
      <c r="F12770" s="1">
        <f t="shared" si="1597"/>
        <v>1.7489699999999999E-50</v>
      </c>
      <c r="G12770" s="3">
        <f t="shared" si="1598"/>
        <v>7.773623669227113E-38</v>
      </c>
      <c r="I12770">
        <f t="shared" si="1601"/>
        <v>7.773623669227113E-38</v>
      </c>
      <c r="J12770">
        <v>1.38771E-61</v>
      </c>
      <c r="K12770" s="3">
        <f t="shared" si="1594"/>
        <v>6.1679361578661495E-49</v>
      </c>
      <c r="M12770">
        <f t="shared" si="1595"/>
        <v>6.1679361578661495E-49</v>
      </c>
    </row>
    <row r="12771" spans="1:13">
      <c r="A12771">
        <v>1276.95</v>
      </c>
      <c r="B12771">
        <f t="shared" si="1599"/>
        <v>38308500000000</v>
      </c>
      <c r="C12771">
        <f t="shared" si="1596"/>
        <v>38.308500000000002</v>
      </c>
      <c r="D12771">
        <f t="shared" si="1600"/>
        <v>7.831160186381612</v>
      </c>
      <c r="E12771" s="1">
        <v>1.7360000000000001E-30</v>
      </c>
      <c r="F12771" s="1">
        <f t="shared" si="1597"/>
        <v>1.736E-50</v>
      </c>
      <c r="G12771" s="3">
        <f t="shared" si="1598"/>
        <v>7.714767629365078E-38</v>
      </c>
      <c r="I12771">
        <f t="shared" si="1601"/>
        <v>7.714767629365078E-38</v>
      </c>
      <c r="J12771">
        <v>1.37565E-61</v>
      </c>
      <c r="K12771" s="3">
        <f t="shared" si="1594"/>
        <v>6.1133756274977369E-49</v>
      </c>
      <c r="M12771">
        <f t="shared" si="1595"/>
        <v>6.1133756274977369E-49</v>
      </c>
    </row>
    <row r="12772" spans="1:13">
      <c r="A12772">
        <v>1277.05</v>
      </c>
      <c r="B12772">
        <f t="shared" si="1599"/>
        <v>38311500000000</v>
      </c>
      <c r="C12772">
        <f t="shared" si="1596"/>
        <v>38.311500000000002</v>
      </c>
      <c r="D12772">
        <f t="shared" si="1600"/>
        <v>7.830546963705415</v>
      </c>
      <c r="E12772" s="1">
        <v>1.7231399999999999E-30</v>
      </c>
      <c r="F12772" s="1">
        <f t="shared" si="1597"/>
        <v>1.7231399999999997E-50</v>
      </c>
      <c r="G12772" s="3">
        <f t="shared" si="1598"/>
        <v>7.6564186908570111E-38</v>
      </c>
      <c r="I12772">
        <f t="shared" si="1601"/>
        <v>7.6564186908570111E-38</v>
      </c>
      <c r="J12772">
        <v>1.3637399999999999E-61</v>
      </c>
      <c r="K12772" s="3">
        <f t="shared" si="1594"/>
        <v>6.0594986045645398E-49</v>
      </c>
      <c r="M12772">
        <f t="shared" si="1595"/>
        <v>6.0594986045645398E-49</v>
      </c>
    </row>
    <row r="12773" spans="1:13">
      <c r="A12773">
        <v>1277.1500000000001</v>
      </c>
      <c r="B12773">
        <f t="shared" si="1599"/>
        <v>38314500000000</v>
      </c>
      <c r="C12773">
        <f t="shared" si="1596"/>
        <v>38.314500000000002</v>
      </c>
      <c r="D12773">
        <f t="shared" si="1600"/>
        <v>7.8299338370590768</v>
      </c>
      <c r="E12773" s="1">
        <v>1.71036E-30</v>
      </c>
      <c r="F12773" s="1">
        <f t="shared" si="1597"/>
        <v>1.7103599999999998E-50</v>
      </c>
      <c r="G12773" s="3">
        <f t="shared" si="1598"/>
        <v>7.5984433396780536E-38</v>
      </c>
      <c r="I12773">
        <f t="shared" si="1601"/>
        <v>7.5984433396780536E-38</v>
      </c>
      <c r="J12773">
        <v>1.3518299999999999E-61</v>
      </c>
      <c r="K12773" s="3">
        <f t="shared" si="1594"/>
        <v>6.005638380152122E-49</v>
      </c>
      <c r="M12773">
        <f t="shared" si="1595"/>
        <v>6.005638380152122E-49</v>
      </c>
    </row>
    <row r="12774" spans="1:13">
      <c r="A12774">
        <v>1277.25</v>
      </c>
      <c r="B12774">
        <f t="shared" si="1599"/>
        <v>38317500000000</v>
      </c>
      <c r="C12774">
        <f t="shared" si="1596"/>
        <v>38.317500000000003</v>
      </c>
      <c r="D12774">
        <f t="shared" si="1600"/>
        <v>7.8293208064200428</v>
      </c>
      <c r="E12774" s="1">
        <v>1.6976500000000001E-30</v>
      </c>
      <c r="F12774" s="1">
        <f t="shared" si="1597"/>
        <v>1.6976500000000002E-50</v>
      </c>
      <c r="G12774" s="3">
        <f t="shared" si="1598"/>
        <v>7.5407969834528938E-38</v>
      </c>
      <c r="I12774">
        <f t="shared" si="1601"/>
        <v>7.5407969834528938E-38</v>
      </c>
      <c r="J12774">
        <v>1.3400599999999998E-61</v>
      </c>
      <c r="K12774" s="3">
        <f t="shared" si="1594"/>
        <v>5.9524168148003898E-49</v>
      </c>
      <c r="M12774">
        <f t="shared" si="1595"/>
        <v>5.9524168148003898E-49</v>
      </c>
    </row>
    <row r="12775" spans="1:13">
      <c r="A12775">
        <v>1277.3499999999999</v>
      </c>
      <c r="B12775">
        <f t="shared" si="1599"/>
        <v>38320500000000</v>
      </c>
      <c r="C12775">
        <f t="shared" si="1596"/>
        <v>38.320500000000003</v>
      </c>
      <c r="D12775">
        <f t="shared" si="1600"/>
        <v>7.828707871765765</v>
      </c>
      <c r="E12775" s="1">
        <v>1.6850600000000002E-30</v>
      </c>
      <c r="F12775" s="1">
        <f t="shared" si="1597"/>
        <v>1.68506E-50</v>
      </c>
      <c r="G12775" s="3">
        <f t="shared" si="1598"/>
        <v>7.4837015301706594E-38</v>
      </c>
      <c r="I12775">
        <f t="shared" si="1601"/>
        <v>7.4837015301706594E-38</v>
      </c>
      <c r="J12775">
        <v>1.3284299999999999E-61</v>
      </c>
      <c r="K12775" s="3">
        <f t="shared" si="1594"/>
        <v>5.8998336105091855E-49</v>
      </c>
      <c r="M12775">
        <f t="shared" si="1595"/>
        <v>5.8998336105091855E-49</v>
      </c>
    </row>
    <row r="12776" spans="1:13">
      <c r="A12776">
        <v>1277.45</v>
      </c>
      <c r="B12776">
        <f t="shared" si="1599"/>
        <v>38323500000000</v>
      </c>
      <c r="C12776">
        <f t="shared" si="1596"/>
        <v>38.323499999999996</v>
      </c>
      <c r="D12776">
        <f t="shared" si="1600"/>
        <v>7.8280950330737014</v>
      </c>
      <c r="E12776" s="1">
        <v>1.6725600000000002E-30</v>
      </c>
      <c r="F12776" s="1">
        <f t="shared" si="1597"/>
        <v>1.6725600000000002E-50</v>
      </c>
      <c r="G12776" s="3">
        <f t="shared" si="1598"/>
        <v>7.4270235078361814E-38</v>
      </c>
      <c r="I12776">
        <f t="shared" si="1601"/>
        <v>7.4270235078361814E-38</v>
      </c>
      <c r="J12776">
        <v>1.3167999999999998E-61</v>
      </c>
      <c r="K12776" s="3">
        <f t="shared" si="1594"/>
        <v>5.8472667976746319E-49</v>
      </c>
      <c r="M12776">
        <f t="shared" si="1595"/>
        <v>5.8472667976746319E-49</v>
      </c>
    </row>
    <row r="12777" spans="1:13">
      <c r="A12777">
        <v>1277.55</v>
      </c>
      <c r="B12777">
        <f t="shared" si="1599"/>
        <v>38326500000000</v>
      </c>
      <c r="C12777">
        <f t="shared" si="1596"/>
        <v>38.326499999999996</v>
      </c>
      <c r="D12777">
        <f t="shared" si="1600"/>
        <v>7.8274822903213179</v>
      </c>
      <c r="E12777" s="1">
        <v>1.6601700000000001E-30</v>
      </c>
      <c r="F12777" s="1">
        <f t="shared" si="1597"/>
        <v>1.6601699999999999E-50</v>
      </c>
      <c r="G12777" s="3">
        <f t="shared" si="1598"/>
        <v>7.3708515188564311E-38</v>
      </c>
      <c r="I12777">
        <f t="shared" si="1601"/>
        <v>7.3708515188564311E-38</v>
      </c>
      <c r="J12777">
        <v>1.30531E-61</v>
      </c>
      <c r="K12777" s="3">
        <f t="shared" si="1594"/>
        <v>5.7953379449565343E-49</v>
      </c>
      <c r="M12777">
        <f t="shared" si="1595"/>
        <v>5.7953379449565343E-49</v>
      </c>
    </row>
    <row r="12778" spans="1:13">
      <c r="A12778">
        <v>1277.6500000000001</v>
      </c>
      <c r="B12778">
        <f t="shared" si="1599"/>
        <v>38329500000000</v>
      </c>
      <c r="C12778">
        <f t="shared" si="1596"/>
        <v>38.329499999999996</v>
      </c>
      <c r="D12778">
        <f t="shared" si="1600"/>
        <v>7.8268696434860878</v>
      </c>
      <c r="E12778" s="1">
        <v>1.64785E-30</v>
      </c>
      <c r="F12778" s="1">
        <f t="shared" si="1597"/>
        <v>1.6478499999999999E-50</v>
      </c>
      <c r="G12778" s="3">
        <f t="shared" si="1598"/>
        <v>7.3150077627905816E-38</v>
      </c>
      <c r="I12778">
        <f t="shared" si="1601"/>
        <v>7.3150077627905816E-38</v>
      </c>
      <c r="J12778">
        <v>1.2939599999999998E-61</v>
      </c>
      <c r="K12778" s="3">
        <f t="shared" si="1594"/>
        <v>5.744046754704918E-49</v>
      </c>
      <c r="M12778">
        <f t="shared" si="1595"/>
        <v>5.744046754704918E-49</v>
      </c>
    </row>
    <row r="12779" spans="1:13">
      <c r="A12779">
        <v>1277.75</v>
      </c>
      <c r="B12779">
        <f t="shared" si="1599"/>
        <v>38332500000000</v>
      </c>
      <c r="C12779">
        <f t="shared" si="1596"/>
        <v>38.332499999999996</v>
      </c>
      <c r="D12779">
        <f t="shared" si="1600"/>
        <v>7.8262570925454904</v>
      </c>
      <c r="E12779" s="1">
        <v>1.63561E-30</v>
      </c>
      <c r="F12779" s="1">
        <f t="shared" si="1597"/>
        <v>1.6356099999999998E-50</v>
      </c>
      <c r="G12779" s="3">
        <f t="shared" si="1598"/>
        <v>7.2595364718543029E-38</v>
      </c>
      <c r="I12779">
        <f t="shared" si="1601"/>
        <v>7.2595364718543029E-38</v>
      </c>
      <c r="J12779">
        <v>1.2827499999999997E-61</v>
      </c>
      <c r="K12779" s="3">
        <f t="shared" si="1594"/>
        <v>5.6933929294092766E-49</v>
      </c>
      <c r="M12779">
        <f t="shared" si="1595"/>
        <v>5.6933929294092766E-49</v>
      </c>
    </row>
    <row r="12780" spans="1:13">
      <c r="A12780">
        <v>1277.8499999999999</v>
      </c>
      <c r="B12780">
        <f t="shared" si="1599"/>
        <v>38335500000000</v>
      </c>
      <c r="C12780">
        <f t="shared" si="1596"/>
        <v>38.335499999999996</v>
      </c>
      <c r="D12780">
        <f t="shared" si="1600"/>
        <v>7.8256446374770121</v>
      </c>
      <c r="E12780" s="1">
        <v>1.6234799999999998E-30</v>
      </c>
      <c r="F12780" s="1">
        <f t="shared" si="1597"/>
        <v>1.6234799999999998E-50</v>
      </c>
      <c r="G12780" s="3">
        <f t="shared" si="1598"/>
        <v>7.2045706052065364E-38</v>
      </c>
      <c r="I12780">
        <f t="shared" si="1601"/>
        <v>7.2045706052065364E-38</v>
      </c>
      <c r="J12780">
        <v>1.27154E-61</v>
      </c>
      <c r="K12780" s="3">
        <f t="shared" si="1594"/>
        <v>5.6427548890927642E-49</v>
      </c>
      <c r="M12780">
        <f t="shared" si="1595"/>
        <v>5.6427548890927642E-49</v>
      </c>
    </row>
    <row r="12781" spans="1:13">
      <c r="A12781">
        <v>1277.95</v>
      </c>
      <c r="B12781">
        <f t="shared" si="1599"/>
        <v>38338500000000</v>
      </c>
      <c r="C12781">
        <f t="shared" si="1596"/>
        <v>38.338499999999996</v>
      </c>
      <c r="D12781">
        <f t="shared" si="1600"/>
        <v>7.8250322782581474</v>
      </c>
      <c r="E12781" s="1">
        <v>1.61143E-30</v>
      </c>
      <c r="F12781" s="1">
        <f t="shared" si="1597"/>
        <v>1.6114299999999999E-50</v>
      </c>
      <c r="G12781" s="3">
        <f t="shared" si="1598"/>
        <v>7.1499768164443203E-38</v>
      </c>
      <c r="I12781">
        <f t="shared" si="1601"/>
        <v>7.1499768164443203E-38</v>
      </c>
      <c r="J12781">
        <v>1.26047E-61</v>
      </c>
      <c r="K12781" s="3">
        <f t="shared" si="1594"/>
        <v>5.5927538135839419E-49</v>
      </c>
      <c r="M12781">
        <f t="shared" si="1595"/>
        <v>5.5927538135839419E-49</v>
      </c>
    </row>
    <row r="12782" spans="1:13">
      <c r="A12782">
        <v>1278.05</v>
      </c>
      <c r="B12782">
        <f t="shared" si="1599"/>
        <v>38341500000000</v>
      </c>
      <c r="C12782">
        <f t="shared" si="1596"/>
        <v>38.341499999999996</v>
      </c>
      <c r="D12782">
        <f t="shared" si="1600"/>
        <v>7.8244200148663978</v>
      </c>
      <c r="E12782" s="1">
        <v>1.5995000000000001E-30</v>
      </c>
      <c r="F12782" s="1">
        <f t="shared" si="1597"/>
        <v>1.5995E-50</v>
      </c>
      <c r="G12782" s="3">
        <f t="shared" si="1598"/>
        <v>7.0959323866798902E-38</v>
      </c>
      <c r="I12782">
        <f t="shared" si="1601"/>
        <v>7.0959323866798902E-38</v>
      </c>
      <c r="J12782">
        <v>1.24954E-61</v>
      </c>
      <c r="K12782" s="3">
        <f t="shared" si="1594"/>
        <v>5.5433894057217816E-49</v>
      </c>
      <c r="M12782">
        <f t="shared" si="1595"/>
        <v>5.5433894057217816E-49</v>
      </c>
    </row>
    <row r="12783" spans="1:13">
      <c r="A12783">
        <v>1278.1500000000001</v>
      </c>
      <c r="B12783">
        <f t="shared" si="1599"/>
        <v>38344500000000</v>
      </c>
      <c r="C12783">
        <f t="shared" si="1596"/>
        <v>38.344499999999996</v>
      </c>
      <c r="D12783">
        <f t="shared" si="1600"/>
        <v>7.8238078472792711</v>
      </c>
      <c r="E12783" s="1">
        <v>1.5876299999999999E-30</v>
      </c>
      <c r="F12783" s="1">
        <f t="shared" si="1597"/>
        <v>1.5876299999999998E-50</v>
      </c>
      <c r="G12783" s="3">
        <f t="shared" si="1598"/>
        <v>7.0421709210469988E-38</v>
      </c>
      <c r="I12783">
        <f t="shared" si="1601"/>
        <v>7.0421709210469988E-38</v>
      </c>
      <c r="J12783">
        <v>1.2386099999999999E-61</v>
      </c>
      <c r="K12783" s="3">
        <f t="shared" si="1594"/>
        <v>5.4940403774922521E-49</v>
      </c>
      <c r="M12783">
        <f t="shared" si="1595"/>
        <v>5.4940403774922521E-49</v>
      </c>
    </row>
    <row r="12784" spans="1:13">
      <c r="A12784">
        <v>1278.25</v>
      </c>
      <c r="B12784">
        <f t="shared" si="1599"/>
        <v>38347500000000</v>
      </c>
      <c r="C12784">
        <f t="shared" si="1596"/>
        <v>38.347499999999997</v>
      </c>
      <c r="D12784">
        <f t="shared" si="1600"/>
        <v>7.8231957754742814</v>
      </c>
      <c r="E12784" s="1">
        <v>1.57584E-30</v>
      </c>
      <c r="F12784" s="1">
        <f t="shared" si="1597"/>
        <v>1.5758399999999999E-50</v>
      </c>
      <c r="G12784" s="3">
        <f t="shared" si="1598"/>
        <v>6.98878098783345E-38</v>
      </c>
      <c r="I12784">
        <f t="shared" si="1601"/>
        <v>6.98878098783345E-38</v>
      </c>
      <c r="J12784">
        <v>1.2278199999999997E-61</v>
      </c>
      <c r="K12784" s="3">
        <f t="shared" ref="K12784:K12847" si="1602">(J12784*((3*10^8)^2))/((1.38*10^-23)*((C12784*10^12)^2))</f>
        <v>5.4453276173226121E-49</v>
      </c>
      <c r="M12784">
        <f t="shared" ref="M12784:M12847" si="1603">K12784</f>
        <v>5.4453276173226121E-49</v>
      </c>
    </row>
    <row r="12785" spans="1:13">
      <c r="A12785">
        <v>1278.3499999999999</v>
      </c>
      <c r="B12785">
        <f t="shared" si="1599"/>
        <v>38350500000000</v>
      </c>
      <c r="C12785">
        <f t="shared" si="1596"/>
        <v>38.350499999999997</v>
      </c>
      <c r="D12785">
        <f t="shared" si="1600"/>
        <v>7.8225837994289513</v>
      </c>
      <c r="E12785" s="1">
        <v>1.5641500000000001E-30</v>
      </c>
      <c r="F12785" s="1">
        <f t="shared" si="1597"/>
        <v>1.56415E-50</v>
      </c>
      <c r="G12785" s="3">
        <f t="shared" si="1598"/>
        <v>6.9358510998818081E-38</v>
      </c>
      <c r="I12785">
        <f t="shared" si="1601"/>
        <v>6.9358510998818081E-38</v>
      </c>
      <c r="J12785">
        <v>1.2171699999999999E-61</v>
      </c>
      <c r="K12785" s="3">
        <f t="shared" si="1602"/>
        <v>5.3972508284008176E-49</v>
      </c>
      <c r="M12785">
        <f t="shared" si="1603"/>
        <v>5.3972508284008176E-49</v>
      </c>
    </row>
    <row r="12786" spans="1:13">
      <c r="A12786">
        <v>1278.45</v>
      </c>
      <c r="B12786">
        <f t="shared" si="1599"/>
        <v>38353500000000</v>
      </c>
      <c r="C12786">
        <f t="shared" si="1596"/>
        <v>38.353499999999997</v>
      </c>
      <c r="D12786">
        <f t="shared" si="1600"/>
        <v>7.8219719191208101</v>
      </c>
      <c r="E12786" s="1">
        <v>1.55254E-30</v>
      </c>
      <c r="F12786" s="1">
        <f t="shared" si="1597"/>
        <v>1.55254E-50</v>
      </c>
      <c r="G12786" s="3">
        <f t="shared" si="1598"/>
        <v>6.8832923718836513E-38</v>
      </c>
      <c r="I12786">
        <f t="shared" si="1601"/>
        <v>6.8832923718836513E-38</v>
      </c>
      <c r="J12786">
        <v>1.20666E-61</v>
      </c>
      <c r="K12786" s="3">
        <f t="shared" si="1602"/>
        <v>5.349809714053826E-49</v>
      </c>
      <c r="M12786">
        <f t="shared" si="1603"/>
        <v>5.349809714053826E-49</v>
      </c>
    </row>
    <row r="12787" spans="1:13">
      <c r="A12787">
        <v>1278.55</v>
      </c>
      <c r="B12787">
        <f t="shared" si="1599"/>
        <v>38356500000000</v>
      </c>
      <c r="C12787">
        <f t="shared" si="1596"/>
        <v>38.356499999999997</v>
      </c>
      <c r="D12787">
        <f t="shared" si="1600"/>
        <v>7.821360134527394</v>
      </c>
      <c r="E12787" s="1">
        <v>1.5410400000000001E-30</v>
      </c>
      <c r="F12787" s="1">
        <f t="shared" si="1597"/>
        <v>1.5410400000000001E-50</v>
      </c>
      <c r="G12787" s="3">
        <f t="shared" si="1598"/>
        <v>6.8312376178585996E-38</v>
      </c>
      <c r="I12787">
        <f t="shared" si="1601"/>
        <v>6.8312376178585996E-38</v>
      </c>
      <c r="J12787">
        <v>1.1961499999999998E-61</v>
      </c>
      <c r="K12787" s="3">
        <f t="shared" si="1602"/>
        <v>5.3023833752540893E-49</v>
      </c>
      <c r="M12787">
        <f t="shared" si="1603"/>
        <v>5.3023833752540893E-49</v>
      </c>
    </row>
    <row r="12788" spans="1:13">
      <c r="A12788">
        <v>1278.6500000000001</v>
      </c>
      <c r="B12788">
        <f t="shared" si="1599"/>
        <v>38359500000000</v>
      </c>
      <c r="C12788">
        <f t="shared" si="1596"/>
        <v>38.359499999999997</v>
      </c>
      <c r="D12788">
        <f t="shared" si="1600"/>
        <v>7.8207484456262462</v>
      </c>
      <c r="E12788" s="1">
        <v>1.52961E-30</v>
      </c>
      <c r="F12788" s="1">
        <f t="shared" si="1597"/>
        <v>1.5296099999999999E-50</v>
      </c>
      <c r="G12788" s="3">
        <f t="shared" si="1598"/>
        <v>6.779509315993011E-38</v>
      </c>
      <c r="I12788">
        <f t="shared" si="1601"/>
        <v>6.779509315993011E-38</v>
      </c>
      <c r="J12788">
        <v>1.1856399999999999E-61</v>
      </c>
      <c r="K12788" s="3">
        <f t="shared" si="1602"/>
        <v>5.2549718068095489E-49</v>
      </c>
      <c r="M12788">
        <f t="shared" si="1603"/>
        <v>5.2549718068095489E-49</v>
      </c>
    </row>
    <row r="12789" spans="1:13">
      <c r="A12789">
        <v>1278.75</v>
      </c>
      <c r="B12789">
        <f t="shared" si="1599"/>
        <v>38362500000000</v>
      </c>
      <c r="C12789">
        <f t="shared" si="1596"/>
        <v>38.362499999999997</v>
      </c>
      <c r="D12789">
        <f t="shared" si="1600"/>
        <v>7.8201368523949171</v>
      </c>
      <c r="E12789" s="1">
        <v>1.5182499999999999E-30</v>
      </c>
      <c r="F12789" s="1">
        <f t="shared" si="1597"/>
        <v>1.5182499999999998E-50</v>
      </c>
      <c r="G12789" s="3">
        <f t="shared" si="1598"/>
        <v>6.7281073150288746E-38</v>
      </c>
      <c r="I12789">
        <f t="shared" si="1601"/>
        <v>6.7281073150288746E-38</v>
      </c>
      <c r="J12789">
        <v>1.1754100000000001E-61</v>
      </c>
      <c r="K12789" s="3">
        <f t="shared" si="1602"/>
        <v>5.2088158202918437E-49</v>
      </c>
      <c r="M12789">
        <f t="shared" si="1603"/>
        <v>5.2088158202918437E-49</v>
      </c>
    </row>
    <row r="12790" spans="1:13">
      <c r="A12790">
        <v>1278.8499999999999</v>
      </c>
      <c r="B12790">
        <f t="shared" si="1599"/>
        <v>38365500000000</v>
      </c>
      <c r="C12790">
        <f t="shared" si="1596"/>
        <v>38.365499999999997</v>
      </c>
      <c r="D12790">
        <f t="shared" si="1600"/>
        <v>7.8195253548109633</v>
      </c>
      <c r="E12790" s="1">
        <v>1.5069800000000001E-30</v>
      </c>
      <c r="F12790" s="1">
        <f t="shared" si="1597"/>
        <v>1.5069799999999999E-50</v>
      </c>
      <c r="G12790" s="3">
        <f t="shared" si="1598"/>
        <v>6.6771200796872099E-38</v>
      </c>
      <c r="I12790">
        <f t="shared" si="1601"/>
        <v>6.6771200796872099E-38</v>
      </c>
      <c r="J12790">
        <v>1.16518E-61</v>
      </c>
      <c r="K12790" s="3">
        <f t="shared" si="1602"/>
        <v>5.1626742056629437E-49</v>
      </c>
      <c r="M12790">
        <f t="shared" si="1603"/>
        <v>5.1626742056629437E-49</v>
      </c>
    </row>
    <row r="12791" spans="1:13">
      <c r="A12791">
        <v>1278.95</v>
      </c>
      <c r="B12791">
        <f t="shared" si="1599"/>
        <v>38368500000000</v>
      </c>
      <c r="C12791">
        <f t="shared" si="1596"/>
        <v>38.368499999999997</v>
      </c>
      <c r="D12791">
        <f t="shared" si="1600"/>
        <v>7.8189139528519487</v>
      </c>
      <c r="E12791" s="1">
        <v>1.4958E-30</v>
      </c>
      <c r="F12791" s="1">
        <f t="shared" si="1597"/>
        <v>1.4957999999999999E-50</v>
      </c>
      <c r="G12791" s="3">
        <f t="shared" si="1598"/>
        <v>6.6265474172801088E-38</v>
      </c>
      <c r="I12791">
        <f t="shared" si="1601"/>
        <v>6.6265474172801088E-38</v>
      </c>
      <c r="J12791">
        <v>1.1549499999999998E-61</v>
      </c>
      <c r="K12791" s="3">
        <f t="shared" si="1602"/>
        <v>5.1165469578738208E-49</v>
      </c>
      <c r="M12791">
        <f t="shared" si="1603"/>
        <v>5.1165469578738208E-49</v>
      </c>
    </row>
    <row r="12792" spans="1:13">
      <c r="A12792">
        <v>1279.05</v>
      </c>
      <c r="B12792">
        <f t="shared" si="1599"/>
        <v>38371500000000</v>
      </c>
      <c r="C12792">
        <f t="shared" si="1596"/>
        <v>38.371499999999997</v>
      </c>
      <c r="D12792">
        <f t="shared" si="1600"/>
        <v>7.8183026464954457</v>
      </c>
      <c r="E12792" s="1">
        <v>1.48472E-30</v>
      </c>
      <c r="F12792" s="1">
        <f t="shared" si="1597"/>
        <v>1.48472E-50</v>
      </c>
      <c r="G12792" s="3">
        <f t="shared" si="1598"/>
        <v>6.5764334293085029E-38</v>
      </c>
      <c r="I12792">
        <f t="shared" si="1601"/>
        <v>6.5764334293085029E-38</v>
      </c>
      <c r="J12792">
        <v>1.145E-61</v>
      </c>
      <c r="K12792" s="3">
        <f t="shared" si="1602"/>
        <v>5.0716743066424884E-49</v>
      </c>
      <c r="M12792">
        <f t="shared" si="1603"/>
        <v>5.0716743066424884E-49</v>
      </c>
    </row>
    <row r="12793" spans="1:13">
      <c r="A12793">
        <v>1279.1500000000001</v>
      </c>
      <c r="B12793">
        <f t="shared" si="1599"/>
        <v>38374500000000</v>
      </c>
      <c r="C12793">
        <f t="shared" si="1596"/>
        <v>38.374499999999998</v>
      </c>
      <c r="D12793">
        <f t="shared" si="1600"/>
        <v>7.8176914357190324</v>
      </c>
      <c r="E12793" s="1">
        <v>1.4737100000000001E-30</v>
      </c>
      <c r="F12793" s="1">
        <f t="shared" si="1597"/>
        <v>1.4737099999999999E-50</v>
      </c>
      <c r="G12793" s="3">
        <f t="shared" si="1598"/>
        <v>6.5266450409683821E-38</v>
      </c>
      <c r="I12793">
        <f t="shared" si="1601"/>
        <v>6.5266450409683821E-38</v>
      </c>
      <c r="J12793">
        <v>1.1350499999999999E-61</v>
      </c>
      <c r="K12793" s="3">
        <f t="shared" si="1602"/>
        <v>5.0268156243434344E-49</v>
      </c>
      <c r="M12793">
        <f t="shared" si="1603"/>
        <v>5.0268156243434344E-49</v>
      </c>
    </row>
    <row r="12794" spans="1:13">
      <c r="A12794">
        <v>1279.25</v>
      </c>
      <c r="B12794">
        <f t="shared" si="1599"/>
        <v>38377500000000</v>
      </c>
      <c r="C12794">
        <f t="shared" si="1596"/>
        <v>38.377499999999998</v>
      </c>
      <c r="D12794">
        <f t="shared" si="1600"/>
        <v>7.8170803205002928</v>
      </c>
      <c r="E12794" s="1">
        <v>1.4627600000000001E-30</v>
      </c>
      <c r="F12794" s="1">
        <f t="shared" si="1597"/>
        <v>1.4627599999999999E-50</v>
      </c>
      <c r="G12794" s="3">
        <f t="shared" si="1598"/>
        <v>6.4771378211389761E-38</v>
      </c>
      <c r="I12794">
        <f t="shared" si="1601"/>
        <v>6.4771378211389761E-38</v>
      </c>
      <c r="J12794">
        <v>1.1250999999999999E-61</v>
      </c>
      <c r="K12794" s="3">
        <f t="shared" si="1602"/>
        <v>4.9819709060703475E-49</v>
      </c>
      <c r="M12794">
        <f t="shared" si="1603"/>
        <v>4.9819709060703475E-49</v>
      </c>
    </row>
    <row r="12795" spans="1:13">
      <c r="A12795">
        <v>1279.3499999999999</v>
      </c>
      <c r="B12795">
        <f t="shared" si="1599"/>
        <v>38380500000000</v>
      </c>
      <c r="C12795">
        <f t="shared" si="1596"/>
        <v>38.380499999999998</v>
      </c>
      <c r="D12795">
        <f t="shared" si="1600"/>
        <v>7.8164693008168209</v>
      </c>
      <c r="E12795" s="1">
        <v>1.45191E-30</v>
      </c>
      <c r="F12795" s="1">
        <f t="shared" si="1597"/>
        <v>1.4519099999999999E-50</v>
      </c>
      <c r="G12795" s="3">
        <f t="shared" si="1598"/>
        <v>6.4280887330969986E-38</v>
      </c>
      <c r="I12795">
        <f t="shared" si="1601"/>
        <v>6.4280887330969986E-38</v>
      </c>
      <c r="J12795">
        <v>1.11529E-61</v>
      </c>
      <c r="K12795" s="3">
        <f t="shared" si="1602"/>
        <v>4.9377599735078289E-49</v>
      </c>
      <c r="M12795">
        <f t="shared" si="1603"/>
        <v>4.9377599735078289E-49</v>
      </c>
    </row>
    <row r="12796" spans="1:13">
      <c r="A12796">
        <v>1279.45</v>
      </c>
      <c r="B12796">
        <f t="shared" si="1599"/>
        <v>38383500000000</v>
      </c>
      <c r="C12796">
        <f t="shared" si="1596"/>
        <v>38.383499999999998</v>
      </c>
      <c r="D12796">
        <f t="shared" si="1600"/>
        <v>7.8158583766462151</v>
      </c>
      <c r="E12796" s="1">
        <v>1.44114E-30</v>
      </c>
      <c r="F12796" s="1">
        <f t="shared" si="1597"/>
        <v>1.44114E-50</v>
      </c>
      <c r="G12796" s="3">
        <f t="shared" si="1598"/>
        <v>6.3794090310090941E-38</v>
      </c>
      <c r="I12796">
        <f t="shared" si="1601"/>
        <v>6.3794090310090941E-38</v>
      </c>
      <c r="J12796">
        <v>1.1056199999999999E-61</v>
      </c>
      <c r="K12796" s="3">
        <f t="shared" si="1602"/>
        <v>4.8941825310964052E-49</v>
      </c>
      <c r="M12796">
        <f t="shared" si="1603"/>
        <v>4.8941825310964052E-49</v>
      </c>
    </row>
    <row r="12797" spans="1:13">
      <c r="A12797">
        <v>1279.55</v>
      </c>
      <c r="B12797">
        <f t="shared" si="1599"/>
        <v>38386500000000</v>
      </c>
      <c r="C12797">
        <f t="shared" si="1596"/>
        <v>38.386499999999998</v>
      </c>
      <c r="D12797">
        <f t="shared" si="1600"/>
        <v>7.8152475479660817</v>
      </c>
      <c r="E12797" s="1">
        <v>1.4304599999999999E-30</v>
      </c>
      <c r="F12797" s="1">
        <f t="shared" si="1597"/>
        <v>1.4304599999999999E-50</v>
      </c>
      <c r="G12797" s="3">
        <f t="shared" si="1598"/>
        <v>6.3311428029575402E-38</v>
      </c>
      <c r="I12797">
        <f t="shared" si="1601"/>
        <v>6.3311428029575402E-38</v>
      </c>
      <c r="J12797">
        <v>1.0959599999999998E-61</v>
      </c>
      <c r="K12797" s="3">
        <f t="shared" si="1602"/>
        <v>4.8506629100634369E-49</v>
      </c>
      <c r="M12797">
        <f t="shared" si="1603"/>
        <v>4.8506629100634369E-49</v>
      </c>
    </row>
    <row r="12798" spans="1:13">
      <c r="A12798">
        <v>1279.6500000000001</v>
      </c>
      <c r="B12798">
        <f t="shared" si="1599"/>
        <v>38389500000000</v>
      </c>
      <c r="C12798">
        <f t="shared" si="1596"/>
        <v>38.389499999999998</v>
      </c>
      <c r="D12798">
        <f t="shared" si="1600"/>
        <v>7.8146368147540342</v>
      </c>
      <c r="E12798" s="1">
        <v>1.4198399999999999E-30</v>
      </c>
      <c r="F12798" s="1">
        <f t="shared" si="1597"/>
        <v>1.4198399999999999E-50</v>
      </c>
      <c r="G12798" s="3">
        <f t="shared" si="1598"/>
        <v>6.2831570991503948E-38</v>
      </c>
      <c r="I12798">
        <f t="shared" si="1601"/>
        <v>6.2831570991503948E-38</v>
      </c>
      <c r="J12798">
        <v>1.0864299999999999E-61</v>
      </c>
      <c r="K12798" s="3">
        <f t="shared" si="1602"/>
        <v>4.8077321157524527E-49</v>
      </c>
      <c r="M12798">
        <f t="shared" si="1603"/>
        <v>4.8077321157524527E-49</v>
      </c>
    </row>
    <row r="12799" spans="1:13">
      <c r="A12799">
        <v>1279.75</v>
      </c>
      <c r="B12799">
        <f t="shared" si="1599"/>
        <v>38392500000000</v>
      </c>
      <c r="C12799">
        <f t="shared" si="1596"/>
        <v>38.392499999999998</v>
      </c>
      <c r="D12799">
        <f t="shared" si="1600"/>
        <v>7.8140261769876931</v>
      </c>
      <c r="E12799" s="1">
        <v>1.4093E-30</v>
      </c>
      <c r="F12799" s="1">
        <f t="shared" si="1597"/>
        <v>1.4092999999999998E-50</v>
      </c>
      <c r="G12799" s="3">
        <f t="shared" si="1598"/>
        <v>6.2355402811513534E-38</v>
      </c>
      <c r="I12799">
        <f t="shared" si="1601"/>
        <v>6.2355402811513534E-38</v>
      </c>
      <c r="J12799">
        <v>1.0770399999999999E-61</v>
      </c>
      <c r="K12799" s="3">
        <f t="shared" si="1602"/>
        <v>4.7654341193580177E-49</v>
      </c>
      <c r="M12799">
        <f t="shared" si="1603"/>
        <v>4.7654341193580177E-49</v>
      </c>
    </row>
    <row r="12800" spans="1:13">
      <c r="A12800">
        <v>1279.8499999999999</v>
      </c>
      <c r="B12800">
        <f t="shared" si="1599"/>
        <v>38395500000000</v>
      </c>
      <c r="C12800">
        <f t="shared" si="1596"/>
        <v>38.395499999999998</v>
      </c>
      <c r="D12800">
        <f t="shared" si="1600"/>
        <v>7.8134156346446852</v>
      </c>
      <c r="E12800" s="1">
        <v>1.3988400000000001E-30</v>
      </c>
      <c r="F12800" s="1">
        <f t="shared" si="1597"/>
        <v>1.3988399999999999E-50</v>
      </c>
      <c r="G12800" s="3">
        <f t="shared" si="1598"/>
        <v>6.1882921777893871E-38</v>
      </c>
      <c r="I12800">
        <f t="shared" si="1601"/>
        <v>6.1882921777893871E-38</v>
      </c>
      <c r="J12800">
        <v>1.0676499999999999E-61</v>
      </c>
      <c r="K12800" s="3">
        <f t="shared" si="1602"/>
        <v>4.7231492834182886E-49</v>
      </c>
      <c r="M12800">
        <f t="shared" si="1603"/>
        <v>4.7231492834182886E-49</v>
      </c>
    </row>
    <row r="12801" spans="1:13">
      <c r="A12801">
        <v>1279.95</v>
      </c>
      <c r="B12801">
        <f t="shared" si="1599"/>
        <v>38398500000000</v>
      </c>
      <c r="C12801">
        <f t="shared" si="1596"/>
        <v>38.398499999999999</v>
      </c>
      <c r="D12801">
        <f t="shared" si="1600"/>
        <v>7.8128051877026445</v>
      </c>
      <c r="E12801" s="1">
        <v>1.38846E-30</v>
      </c>
      <c r="F12801" s="1">
        <f t="shared" si="1597"/>
        <v>1.3884599999999999E-50</v>
      </c>
      <c r="G12801" s="3">
        <f t="shared" si="1598"/>
        <v>6.1414126179734224E-38</v>
      </c>
      <c r="I12801">
        <f t="shared" si="1601"/>
        <v>6.1414126179734224E-38</v>
      </c>
      <c r="J12801">
        <v>1.05826E-61</v>
      </c>
      <c r="K12801" s="3">
        <f t="shared" si="1602"/>
        <v>4.6808776033134225E-49</v>
      </c>
      <c r="M12801">
        <f t="shared" si="1603"/>
        <v>4.6808776033134225E-49</v>
      </c>
    </row>
    <row r="12802" spans="1:13">
      <c r="A12802">
        <v>1280.05</v>
      </c>
      <c r="B12802">
        <f t="shared" si="1599"/>
        <v>38401500000000</v>
      </c>
      <c r="C12802">
        <f t="shared" si="1596"/>
        <v>38.401499999999999</v>
      </c>
      <c r="D12802">
        <f t="shared" si="1600"/>
        <v>7.8121948361392137</v>
      </c>
      <c r="E12802" s="1">
        <v>1.37818E-30</v>
      </c>
      <c r="F12802" s="1">
        <f t="shared" si="1597"/>
        <v>1.3781799999999998E-50</v>
      </c>
      <c r="G12802" s="3">
        <f t="shared" si="1598"/>
        <v>6.0949898805302208E-38</v>
      </c>
      <c r="I12802">
        <f t="shared" si="1601"/>
        <v>6.0949898805302208E-38</v>
      </c>
      <c r="J12802">
        <v>1.0491499999999999E-61</v>
      </c>
      <c r="K12802" s="3">
        <f t="shared" si="1602"/>
        <v>4.6398573721562359E-49</v>
      </c>
      <c r="M12802">
        <f t="shared" si="1603"/>
        <v>4.6398573721562359E-49</v>
      </c>
    </row>
    <row r="12803" spans="1:13">
      <c r="A12803">
        <v>1280.1500000000001</v>
      </c>
      <c r="B12803">
        <f t="shared" si="1599"/>
        <v>38404500000000</v>
      </c>
      <c r="C12803">
        <f t="shared" ref="C12803:C12866" si="1604">B12803*10^-12</f>
        <v>38.404499999999999</v>
      </c>
      <c r="D12803">
        <f t="shared" si="1600"/>
        <v>7.8115845799320391</v>
      </c>
      <c r="E12803" s="1">
        <v>1.36795E-30</v>
      </c>
      <c r="F12803" s="1">
        <f t="shared" ref="F12803:F12866" si="1605">E12803*10^-20</f>
        <v>1.36795E-50</v>
      </c>
      <c r="G12803" s="3">
        <f t="shared" ref="G12803:G12866" si="1606">(F12803*((3*10^8)^2))/((1.38*10^-23)*((C12803*10^12)^2))</f>
        <v>6.0488026630246754E-38</v>
      </c>
      <c r="I12803">
        <f t="shared" si="1601"/>
        <v>6.0488026630246754E-38</v>
      </c>
      <c r="J12803">
        <v>1.0400399999999999E-61</v>
      </c>
      <c r="K12803" s="3">
        <f t="shared" si="1602"/>
        <v>4.5988499006924106E-49</v>
      </c>
      <c r="M12803">
        <f t="shared" si="1603"/>
        <v>4.5988499006924106E-49</v>
      </c>
    </row>
    <row r="12804" spans="1:13">
      <c r="A12804">
        <v>1280.25</v>
      </c>
      <c r="B12804">
        <f t="shared" ref="B12804:B12867" si="1607">(3*10^10)*A12804</f>
        <v>38407500000000</v>
      </c>
      <c r="C12804">
        <f t="shared" si="1604"/>
        <v>38.407499999999999</v>
      </c>
      <c r="D12804">
        <f t="shared" ref="D12804:D12867" si="1608">(3*10^8)/(B12804*10^-6)</f>
        <v>7.8109744190587778</v>
      </c>
      <c r="E12804" s="1">
        <v>1.35779E-30</v>
      </c>
      <c r="F12804" s="1">
        <f t="shared" si="1605"/>
        <v>1.3577899999999999E-50</v>
      </c>
      <c r="G12804" s="3">
        <f t="shared" si="1606"/>
        <v>6.0029392789869596E-38</v>
      </c>
      <c r="I12804">
        <f t="shared" si="1601"/>
        <v>6.0029392789869596E-38</v>
      </c>
      <c r="J12804">
        <v>1.03094E-61</v>
      </c>
      <c r="K12804" s="3">
        <f t="shared" si="1602"/>
        <v>4.5578993955463049E-49</v>
      </c>
      <c r="M12804">
        <f t="shared" si="1603"/>
        <v>4.5578993955463049E-49</v>
      </c>
    </row>
    <row r="12805" spans="1:13">
      <c r="A12805">
        <v>1280.3499999999999</v>
      </c>
      <c r="B12805">
        <f t="shared" si="1607"/>
        <v>38410500000000</v>
      </c>
      <c r="C12805">
        <f t="shared" si="1604"/>
        <v>38.410499999999999</v>
      </c>
      <c r="D12805">
        <f t="shared" si="1608"/>
        <v>7.810364353497091</v>
      </c>
      <c r="E12805" s="1">
        <v>1.34772E-30</v>
      </c>
      <c r="F12805" s="1">
        <f t="shared" si="1605"/>
        <v>1.3477199999999998E-50</v>
      </c>
      <c r="G12805" s="3">
        <f t="shared" si="1606"/>
        <v>5.957487986751301E-38</v>
      </c>
      <c r="I12805">
        <f t="shared" si="1601"/>
        <v>5.957487986751301E-38</v>
      </c>
      <c r="J12805">
        <v>1.0219700000000001E-61</v>
      </c>
      <c r="K12805" s="3">
        <f t="shared" si="1602"/>
        <v>4.5175362818836469E-49</v>
      </c>
      <c r="M12805">
        <f t="shared" si="1603"/>
        <v>4.5175362818836469E-49</v>
      </c>
    </row>
    <row r="12806" spans="1:13">
      <c r="A12806">
        <v>1280.45</v>
      </c>
      <c r="B12806">
        <f t="shared" si="1607"/>
        <v>38413500000000</v>
      </c>
      <c r="C12806">
        <f t="shared" si="1604"/>
        <v>38.413499999999999</v>
      </c>
      <c r="D12806">
        <f t="shared" si="1608"/>
        <v>7.8097543832246474</v>
      </c>
      <c r="E12806" s="1">
        <v>1.3377200000000001E-30</v>
      </c>
      <c r="F12806" s="1">
        <f t="shared" si="1605"/>
        <v>1.33772E-50</v>
      </c>
      <c r="G12806" s="3">
        <f t="shared" si="1606"/>
        <v>5.9123602003186575E-38</v>
      </c>
      <c r="I12806">
        <f t="shared" si="1601"/>
        <v>5.9123602003186575E-38</v>
      </c>
      <c r="J12806">
        <v>1.0129999999999999E-61</v>
      </c>
      <c r="K12806" s="3">
        <f t="shared" si="1602"/>
        <v>4.4771857211694528E-49</v>
      </c>
      <c r="M12806">
        <f t="shared" si="1603"/>
        <v>4.4771857211694528E-49</v>
      </c>
    </row>
    <row r="12807" spans="1:13">
      <c r="A12807">
        <v>1280.55</v>
      </c>
      <c r="B12807">
        <f t="shared" si="1607"/>
        <v>38416500000000</v>
      </c>
      <c r="C12807">
        <f t="shared" si="1604"/>
        <v>38.416499999999999</v>
      </c>
      <c r="D12807">
        <f t="shared" si="1608"/>
        <v>7.8091445082191244</v>
      </c>
      <c r="E12807" s="1">
        <v>1.3278E-30</v>
      </c>
      <c r="F12807" s="1">
        <f t="shared" si="1605"/>
        <v>1.3277999999999999E-50</v>
      </c>
      <c r="G12807" s="3">
        <f t="shared" si="1606"/>
        <v>5.8675999601696011E-38</v>
      </c>
      <c r="I12807">
        <f t="shared" si="1601"/>
        <v>5.8675999601696011E-38</v>
      </c>
      <c r="J12807">
        <v>1.00417E-61</v>
      </c>
      <c r="K12807" s="3">
        <f t="shared" si="1602"/>
        <v>4.4374663744566268E-49</v>
      </c>
      <c r="M12807">
        <f t="shared" si="1603"/>
        <v>4.4374663744566268E-49</v>
      </c>
    </row>
    <row r="12808" spans="1:13">
      <c r="A12808">
        <v>1280.6500000000001</v>
      </c>
      <c r="B12808">
        <f t="shared" si="1607"/>
        <v>38419500000000</v>
      </c>
      <c r="C12808">
        <f t="shared" si="1604"/>
        <v>38.419499999999999</v>
      </c>
      <c r="D12808">
        <f t="shared" si="1608"/>
        <v>7.8085347284582047</v>
      </c>
      <c r="E12808" s="1">
        <v>1.3179499999999999E-30</v>
      </c>
      <c r="F12808" s="1">
        <f t="shared" si="1605"/>
        <v>1.3179499999999998E-50</v>
      </c>
      <c r="G12808" s="3">
        <f t="shared" si="1606"/>
        <v>5.8231629122730864E-38</v>
      </c>
      <c r="I12808">
        <f t="shared" si="1601"/>
        <v>5.8231629122730864E-38</v>
      </c>
      <c r="J12808">
        <v>9.9548199999999999E-62</v>
      </c>
      <c r="K12808" s="3">
        <f t="shared" si="1602"/>
        <v>4.3983867841992774E-49</v>
      </c>
      <c r="M12808">
        <f t="shared" si="1603"/>
        <v>4.3983867841992774E-49</v>
      </c>
    </row>
    <row r="12809" spans="1:13">
      <c r="A12809">
        <v>1280.75</v>
      </c>
      <c r="B12809">
        <f t="shared" si="1607"/>
        <v>38422500000000</v>
      </c>
      <c r="C12809">
        <f t="shared" si="1604"/>
        <v>38.422499999999999</v>
      </c>
      <c r="D12809">
        <f t="shared" si="1608"/>
        <v>7.8079250439195782</v>
      </c>
      <c r="E12809" s="1">
        <v>1.30816E-30</v>
      </c>
      <c r="F12809" s="1">
        <f t="shared" si="1605"/>
        <v>1.3081600000000001E-50</v>
      </c>
      <c r="G12809" s="3">
        <f t="shared" si="1606"/>
        <v>5.7790047302751371E-38</v>
      </c>
      <c r="I12809">
        <f t="shared" si="1601"/>
        <v>5.7790047302751371E-38</v>
      </c>
      <c r="J12809">
        <v>9.8679399999999985E-62</v>
      </c>
      <c r="K12809" s="3">
        <f t="shared" si="1602"/>
        <v>4.3593193445810313E-49</v>
      </c>
      <c r="M12809">
        <f t="shared" si="1603"/>
        <v>4.3593193445810313E-49</v>
      </c>
    </row>
    <row r="12810" spans="1:13">
      <c r="A12810">
        <v>1280.8499999999999</v>
      </c>
      <c r="B12810">
        <f t="shared" si="1607"/>
        <v>38425500000000</v>
      </c>
      <c r="C12810">
        <f t="shared" si="1604"/>
        <v>38.4255</v>
      </c>
      <c r="D12810">
        <f t="shared" si="1608"/>
        <v>7.8073154545809427</v>
      </c>
      <c r="E12810" s="1">
        <v>1.2984600000000001E-30</v>
      </c>
      <c r="F12810" s="1">
        <f t="shared" si="1605"/>
        <v>1.2984600000000001E-50</v>
      </c>
      <c r="G12810" s="3">
        <f t="shared" si="1606"/>
        <v>5.7352577942496131E-38</v>
      </c>
      <c r="I12810">
        <f t="shared" si="1601"/>
        <v>5.7352577942496131E-38</v>
      </c>
      <c r="J12810">
        <v>9.7824600000000001E-62</v>
      </c>
      <c r="K12810" s="3">
        <f t="shared" si="1602"/>
        <v>4.3208824270239412E-49</v>
      </c>
      <c r="M12810">
        <f t="shared" si="1603"/>
        <v>4.3208824270239412E-49</v>
      </c>
    </row>
    <row r="12811" spans="1:13">
      <c r="A12811">
        <v>1280.95</v>
      </c>
      <c r="B12811">
        <f t="shared" si="1607"/>
        <v>38428500000000</v>
      </c>
      <c r="C12811">
        <f t="shared" si="1604"/>
        <v>38.4285</v>
      </c>
      <c r="D12811">
        <f t="shared" si="1608"/>
        <v>7.8067059604200004</v>
      </c>
      <c r="E12811" s="1">
        <v>1.28882E-30</v>
      </c>
      <c r="F12811" s="1">
        <f t="shared" si="1605"/>
        <v>1.28882E-50</v>
      </c>
      <c r="G12811" s="3">
        <f t="shared" si="1606"/>
        <v>5.6917894248033221E-38</v>
      </c>
      <c r="I12811">
        <f t="shared" si="1601"/>
        <v>5.6917894248033221E-38</v>
      </c>
      <c r="J12811">
        <v>9.6969899999999985E-62</v>
      </c>
      <c r="K12811" s="3">
        <f t="shared" si="1602"/>
        <v>4.2824618747709961E-49</v>
      </c>
      <c r="M12811">
        <f t="shared" si="1603"/>
        <v>4.2824618747709961E-49</v>
      </c>
    </row>
    <row r="12812" spans="1:13">
      <c r="A12812">
        <v>1281.05</v>
      </c>
      <c r="B12812">
        <f t="shared" si="1607"/>
        <v>38431500000000</v>
      </c>
      <c r="C12812">
        <f t="shared" si="1604"/>
        <v>38.4315</v>
      </c>
      <c r="D12812">
        <f t="shared" si="1608"/>
        <v>7.8060965614144644</v>
      </c>
      <c r="E12812" s="1">
        <v>1.27927E-30</v>
      </c>
      <c r="F12812" s="1">
        <f t="shared" si="1605"/>
        <v>1.27927E-50</v>
      </c>
      <c r="G12812" s="3">
        <f t="shared" si="1606"/>
        <v>5.6487319607730541E-38</v>
      </c>
      <c r="I12812">
        <f t="shared" si="1601"/>
        <v>5.6487319607730541E-38</v>
      </c>
      <c r="J12812">
        <v>9.6129099999999998E-62</v>
      </c>
      <c r="K12812" s="3">
        <f t="shared" si="1602"/>
        <v>4.2446670329981072E-49</v>
      </c>
      <c r="M12812">
        <f t="shared" si="1603"/>
        <v>4.2446670329981072E-49</v>
      </c>
    </row>
    <row r="12813" spans="1:13">
      <c r="A12813">
        <v>1281.1500000000001</v>
      </c>
      <c r="B12813">
        <f t="shared" si="1607"/>
        <v>38434500000000</v>
      </c>
      <c r="C12813">
        <f t="shared" si="1604"/>
        <v>38.4345</v>
      </c>
      <c r="D12813">
        <f t="shared" si="1608"/>
        <v>7.805487257542052</v>
      </c>
      <c r="E12813" s="1">
        <v>1.26978E-30</v>
      </c>
      <c r="F12813" s="1">
        <f t="shared" si="1605"/>
        <v>1.2697800000000001E-50</v>
      </c>
      <c r="G12813" s="3">
        <f t="shared" si="1606"/>
        <v>5.605952764291675E-38</v>
      </c>
      <c r="I12813">
        <f t="shared" si="1601"/>
        <v>5.605952764291675E-38</v>
      </c>
      <c r="J12813">
        <v>9.5288299999999993E-62</v>
      </c>
      <c r="K12813" s="3">
        <f t="shared" si="1602"/>
        <v>4.2068839388685789E-49</v>
      </c>
      <c r="M12813">
        <f t="shared" si="1603"/>
        <v>4.2068839388685789E-49</v>
      </c>
    </row>
    <row r="12814" spans="1:13">
      <c r="A12814">
        <v>1281.25</v>
      </c>
      <c r="B12814">
        <f t="shared" si="1607"/>
        <v>38437500000000</v>
      </c>
      <c r="C12814">
        <f t="shared" si="1604"/>
        <v>38.4375</v>
      </c>
      <c r="D12814">
        <f t="shared" si="1608"/>
        <v>7.8048780487804876</v>
      </c>
      <c r="E12814" s="1">
        <v>1.26035E-30</v>
      </c>
      <c r="F12814" s="1">
        <f t="shared" si="1605"/>
        <v>1.26035E-50</v>
      </c>
      <c r="G12814" s="3">
        <f t="shared" si="1606"/>
        <v>5.5634517066273529E-38</v>
      </c>
      <c r="I12814">
        <f t="shared" si="1601"/>
        <v>5.5634517066273529E-38</v>
      </c>
      <c r="J12814">
        <v>9.4461500000000002E-62</v>
      </c>
      <c r="K12814" s="3">
        <f t="shared" si="1602"/>
        <v>4.1697305778996286E-49</v>
      </c>
      <c r="M12814">
        <f t="shared" si="1603"/>
        <v>4.1697305778996286E-49</v>
      </c>
    </row>
    <row r="12815" spans="1:13">
      <c r="A12815">
        <v>1281.3499999999999</v>
      </c>
      <c r="B12815">
        <f t="shared" si="1607"/>
        <v>38440500000000</v>
      </c>
      <c r="C12815">
        <f t="shared" si="1604"/>
        <v>38.4405</v>
      </c>
      <c r="D12815">
        <f t="shared" si="1608"/>
        <v>7.8042689351075039</v>
      </c>
      <c r="E12815" s="1">
        <v>1.251E-30</v>
      </c>
      <c r="F12815" s="1">
        <f t="shared" si="1605"/>
        <v>1.2509999999999999E-50</v>
      </c>
      <c r="G12815" s="3">
        <f t="shared" si="1606"/>
        <v>5.5213169295627891E-38</v>
      </c>
      <c r="I12815">
        <f t="shared" si="1601"/>
        <v>5.5213169295627891E-38</v>
      </c>
      <c r="J12815">
        <v>9.3634799999999996E-62</v>
      </c>
      <c r="K12815" s="3">
        <f t="shared" si="1602"/>
        <v>4.1325931769482483E-49</v>
      </c>
      <c r="M12815">
        <f t="shared" si="1603"/>
        <v>4.1325931769482483E-49</v>
      </c>
    </row>
    <row r="12816" spans="1:13">
      <c r="A12816">
        <v>1281.45</v>
      </c>
      <c r="B12816">
        <f t="shared" si="1607"/>
        <v>38443500000000</v>
      </c>
      <c r="C12816">
        <f t="shared" si="1604"/>
        <v>38.4435</v>
      </c>
      <c r="D12816">
        <f t="shared" si="1608"/>
        <v>7.8036599165008385</v>
      </c>
      <c r="E12816" s="1">
        <v>1.24171E-30</v>
      </c>
      <c r="F12816" s="1">
        <f t="shared" si="1605"/>
        <v>1.2417100000000001E-50</v>
      </c>
      <c r="G12816" s="3">
        <f t="shared" si="1606"/>
        <v>5.4794600064794445E-38</v>
      </c>
      <c r="I12816">
        <f t="shared" si="1601"/>
        <v>5.4794600064794445E-38</v>
      </c>
      <c r="J12816">
        <v>9.2822000000000001E-62</v>
      </c>
      <c r="K12816" s="3">
        <f t="shared" si="1602"/>
        <v>4.096080700980382E-49</v>
      </c>
      <c r="M12816">
        <f t="shared" si="1603"/>
        <v>4.096080700980382E-49</v>
      </c>
    </row>
    <row r="12817" spans="1:13">
      <c r="A12817">
        <v>1281.55</v>
      </c>
      <c r="B12817">
        <f t="shared" si="1607"/>
        <v>38446500000000</v>
      </c>
      <c r="C12817">
        <f t="shared" si="1604"/>
        <v>38.4465</v>
      </c>
      <c r="D12817">
        <f t="shared" si="1608"/>
        <v>7.803050992938239</v>
      </c>
      <c r="E12817" s="1">
        <v>1.2325099999999999E-30</v>
      </c>
      <c r="F12817" s="1">
        <f t="shared" si="1605"/>
        <v>1.2325099999999998E-50</v>
      </c>
      <c r="G12817" s="3">
        <f t="shared" si="1606"/>
        <v>5.4380131731934135E-38</v>
      </c>
      <c r="I12817">
        <f t="shared" si="1601"/>
        <v>5.4380131731934135E-38</v>
      </c>
      <c r="J12817">
        <v>9.2009300000000008E-62</v>
      </c>
      <c r="K12817" s="3">
        <f t="shared" si="1602"/>
        <v>4.059583982736894E-49</v>
      </c>
      <c r="M12817">
        <f t="shared" si="1603"/>
        <v>4.059583982736894E-49</v>
      </c>
    </row>
    <row r="12818" spans="1:13">
      <c r="A12818">
        <v>1281.6500000000001</v>
      </c>
      <c r="B12818">
        <f t="shared" si="1607"/>
        <v>38449500000000</v>
      </c>
      <c r="C12818">
        <f t="shared" si="1604"/>
        <v>38.4495</v>
      </c>
      <c r="D12818">
        <f t="shared" si="1608"/>
        <v>7.8024421643974566</v>
      </c>
      <c r="E12818" s="1">
        <v>1.2233700000000001E-30</v>
      </c>
      <c r="F12818" s="1">
        <f t="shared" si="1605"/>
        <v>1.2233699999999999E-50</v>
      </c>
      <c r="G12818" s="3">
        <f t="shared" si="1606"/>
        <v>5.3968438955552177E-38</v>
      </c>
      <c r="I12818">
        <f t="shared" si="1601"/>
        <v>5.3968438955552177E-38</v>
      </c>
      <c r="J12818">
        <v>9.1210499999999993E-62</v>
      </c>
      <c r="K12818" s="3">
        <f t="shared" si="1602"/>
        <v>4.0237117972121207E-49</v>
      </c>
      <c r="M12818">
        <f t="shared" si="1603"/>
        <v>4.0237117972121207E-49</v>
      </c>
    </row>
    <row r="12819" spans="1:13">
      <c r="A12819">
        <v>1281.75</v>
      </c>
      <c r="B12819">
        <f t="shared" si="1607"/>
        <v>38452500000000</v>
      </c>
      <c r="C12819">
        <f t="shared" si="1604"/>
        <v>38.452500000000001</v>
      </c>
      <c r="D12819">
        <f t="shared" si="1608"/>
        <v>7.8018334308562514</v>
      </c>
      <c r="E12819" s="1">
        <v>1.21428E-30</v>
      </c>
      <c r="F12819" s="1">
        <f t="shared" si="1605"/>
        <v>1.21428E-50</v>
      </c>
      <c r="G12819" s="3">
        <f t="shared" si="1606"/>
        <v>5.3559079374723357E-38</v>
      </c>
      <c r="I12819">
        <f t="shared" si="1601"/>
        <v>5.3559079374723357E-38</v>
      </c>
      <c r="J12819">
        <v>9.0425799999999993E-62</v>
      </c>
      <c r="K12819" s="3">
        <f t="shared" si="1602"/>
        <v>3.9884726749372957E-49</v>
      </c>
      <c r="M12819">
        <f t="shared" si="1603"/>
        <v>3.9884726749372957E-49</v>
      </c>
    </row>
    <row r="12820" spans="1:13">
      <c r="A12820">
        <v>1281.8499999999999</v>
      </c>
      <c r="B12820">
        <f t="shared" si="1607"/>
        <v>38455500000000</v>
      </c>
      <c r="C12820">
        <f t="shared" si="1604"/>
        <v>38.455500000000001</v>
      </c>
      <c r="D12820">
        <f t="shared" si="1608"/>
        <v>7.8012247922923903</v>
      </c>
      <c r="E12820" s="1">
        <v>1.20527E-30</v>
      </c>
      <c r="F12820" s="1">
        <f t="shared" si="1605"/>
        <v>1.2052699999999998E-50</v>
      </c>
      <c r="G12820" s="3">
        <f t="shared" si="1606"/>
        <v>5.3153374936509028E-38</v>
      </c>
      <c r="I12820">
        <f t="shared" ref="I12820:I12883" si="1609">G12820</f>
        <v>5.3153374936509028E-38</v>
      </c>
      <c r="J12820">
        <v>8.9626999999999994E-62</v>
      </c>
      <c r="K12820" s="3">
        <f t="shared" si="1602"/>
        <v>3.9526226782666918E-49</v>
      </c>
      <c r="M12820">
        <f t="shared" si="1603"/>
        <v>3.9526226782666918E-49</v>
      </c>
    </row>
    <row r="12821" spans="1:13">
      <c r="A12821">
        <v>1281.95</v>
      </c>
      <c r="B12821">
        <f t="shared" si="1607"/>
        <v>38458500000000</v>
      </c>
      <c r="C12821">
        <f t="shared" si="1604"/>
        <v>38.458500000000001</v>
      </c>
      <c r="D12821">
        <f t="shared" si="1608"/>
        <v>7.8006162486836459</v>
      </c>
      <c r="E12821" s="1">
        <v>1.19633E-30</v>
      </c>
      <c r="F12821" s="1">
        <f t="shared" si="1605"/>
        <v>1.1963300000000001E-50</v>
      </c>
      <c r="G12821" s="3">
        <f t="shared" si="1606"/>
        <v>5.2750883005948866E-38</v>
      </c>
      <c r="I12821">
        <f t="shared" si="1609"/>
        <v>5.2750883005948866E-38</v>
      </c>
      <c r="J12821">
        <v>8.8856299999999991E-62</v>
      </c>
      <c r="K12821" s="3">
        <f t="shared" si="1602"/>
        <v>3.9180228579417829E-49</v>
      </c>
      <c r="M12821">
        <f t="shared" si="1603"/>
        <v>3.9180228579417829E-49</v>
      </c>
    </row>
    <row r="12822" spans="1:13">
      <c r="A12822">
        <v>1282.05</v>
      </c>
      <c r="B12822">
        <f t="shared" si="1607"/>
        <v>38461500000000</v>
      </c>
      <c r="C12822">
        <f t="shared" si="1604"/>
        <v>38.461500000000001</v>
      </c>
      <c r="D12822">
        <f t="shared" si="1608"/>
        <v>7.8000078000078004</v>
      </c>
      <c r="E12822" s="1">
        <v>1.1874599999999999E-30</v>
      </c>
      <c r="F12822" s="1">
        <f t="shared" si="1605"/>
        <v>1.1874599999999998E-50</v>
      </c>
      <c r="G12822" s="3">
        <f t="shared" si="1606"/>
        <v>5.235160209445617E-38</v>
      </c>
      <c r="I12822">
        <f t="shared" si="1609"/>
        <v>5.235160209445617E-38</v>
      </c>
      <c r="J12822">
        <v>8.8085600000000005E-62</v>
      </c>
      <c r="K12822" s="3">
        <f t="shared" si="1602"/>
        <v>3.8834337842549895E-49</v>
      </c>
      <c r="M12822">
        <f t="shared" si="1603"/>
        <v>3.8834337842549895E-49</v>
      </c>
    </row>
    <row r="12823" spans="1:13">
      <c r="A12823">
        <v>1282.1500000000001</v>
      </c>
      <c r="B12823">
        <f t="shared" si="1607"/>
        <v>38464500000000</v>
      </c>
      <c r="C12823">
        <f t="shared" si="1604"/>
        <v>38.464500000000001</v>
      </c>
      <c r="D12823">
        <f t="shared" si="1608"/>
        <v>7.7993994462426395</v>
      </c>
      <c r="E12823" s="1">
        <v>1.1786499999999999E-30</v>
      </c>
      <c r="F12823" s="1">
        <f t="shared" si="1605"/>
        <v>1.17865E-50</v>
      </c>
      <c r="G12823" s="3">
        <f t="shared" si="1606"/>
        <v>5.1955089912459565E-38</v>
      </c>
      <c r="I12823">
        <f t="shared" si="1609"/>
        <v>5.1955089912459565E-38</v>
      </c>
      <c r="J12823">
        <v>8.7314900000000001E-62</v>
      </c>
      <c r="K12823" s="3">
        <f t="shared" si="1602"/>
        <v>3.8488554534403057E-49</v>
      </c>
      <c r="M12823">
        <f t="shared" si="1603"/>
        <v>3.8488554534403057E-49</v>
      </c>
    </row>
    <row r="12824" spans="1:13">
      <c r="A12824">
        <v>1282.25</v>
      </c>
      <c r="B12824">
        <f t="shared" si="1607"/>
        <v>38467500000000</v>
      </c>
      <c r="C12824">
        <f t="shared" si="1604"/>
        <v>38.467500000000001</v>
      </c>
      <c r="D12824">
        <f t="shared" si="1608"/>
        <v>7.7987911873659579</v>
      </c>
      <c r="E12824" s="1">
        <v>1.1699E-30</v>
      </c>
      <c r="F12824" s="1">
        <f t="shared" si="1605"/>
        <v>1.1699E-50</v>
      </c>
      <c r="G12824" s="3">
        <f t="shared" si="1606"/>
        <v>5.1561345179015789E-38</v>
      </c>
      <c r="I12824">
        <f t="shared" si="1609"/>
        <v>5.1561345179015789E-38</v>
      </c>
      <c r="J12824">
        <v>8.6558199999999994E-62</v>
      </c>
      <c r="K12824" s="3">
        <f t="shared" si="1602"/>
        <v>3.8149048878316823E-49</v>
      </c>
      <c r="M12824">
        <f t="shared" si="1603"/>
        <v>3.8149048878316823E-49</v>
      </c>
    </row>
    <row r="12825" spans="1:13">
      <c r="A12825">
        <v>1282.3499999999999</v>
      </c>
      <c r="B12825">
        <f t="shared" si="1607"/>
        <v>38470500000000</v>
      </c>
      <c r="C12825">
        <f t="shared" si="1604"/>
        <v>38.470500000000001</v>
      </c>
      <c r="D12825">
        <f t="shared" si="1608"/>
        <v>7.7981830233555582</v>
      </c>
      <c r="E12825" s="1">
        <v>1.16122E-30</v>
      </c>
      <c r="F12825" s="1">
        <f t="shared" si="1605"/>
        <v>1.16122E-50</v>
      </c>
      <c r="G12825" s="3">
        <f t="shared" si="1606"/>
        <v>5.1170807277970419E-38</v>
      </c>
      <c r="I12825">
        <f t="shared" si="1609"/>
        <v>5.1170807277970419E-38</v>
      </c>
      <c r="J12825">
        <v>8.5801500000000004E-62</v>
      </c>
      <c r="K12825" s="3">
        <f t="shared" si="1602"/>
        <v>3.7809648651080574E-49</v>
      </c>
      <c r="M12825">
        <f t="shared" si="1603"/>
        <v>3.7809648651080574E-49</v>
      </c>
    </row>
    <row r="12826" spans="1:13">
      <c r="A12826">
        <v>1282.45</v>
      </c>
      <c r="B12826">
        <f t="shared" si="1607"/>
        <v>38473500000000</v>
      </c>
      <c r="C12826">
        <f t="shared" si="1604"/>
        <v>38.473500000000001</v>
      </c>
      <c r="D12826">
        <f t="shared" si="1608"/>
        <v>7.7975749541892467</v>
      </c>
      <c r="E12826" s="1">
        <v>1.1525999999999999E-30</v>
      </c>
      <c r="F12826" s="1">
        <f t="shared" si="1605"/>
        <v>1.1525999999999999E-50</v>
      </c>
      <c r="G12826" s="3">
        <f t="shared" si="1606"/>
        <v>5.0783034127943091E-38</v>
      </c>
      <c r="I12826">
        <f t="shared" si="1609"/>
        <v>5.0783034127943091E-38</v>
      </c>
      <c r="J12826">
        <v>8.5058799999999993E-62</v>
      </c>
      <c r="K12826" s="3">
        <f t="shared" si="1602"/>
        <v>3.7476522152367573E-49</v>
      </c>
      <c r="M12826">
        <f t="shared" si="1603"/>
        <v>3.7476522152367573E-49</v>
      </c>
    </row>
    <row r="12827" spans="1:13">
      <c r="A12827">
        <v>1282.55</v>
      </c>
      <c r="B12827">
        <f t="shared" si="1607"/>
        <v>38476500000000</v>
      </c>
      <c r="C12827">
        <f t="shared" si="1604"/>
        <v>38.476500000000001</v>
      </c>
      <c r="D12827">
        <f t="shared" si="1608"/>
        <v>7.7969669798448402</v>
      </c>
      <c r="E12827" s="1">
        <v>1.14406E-30</v>
      </c>
      <c r="F12827" s="1">
        <f t="shared" si="1605"/>
        <v>1.1440599999999999E-50</v>
      </c>
      <c r="G12827" s="3">
        <f t="shared" si="1606"/>
        <v>5.0398905503366467E-38</v>
      </c>
      <c r="I12827">
        <f t="shared" si="1609"/>
        <v>5.0398905503366467E-38</v>
      </c>
      <c r="J12827">
        <v>8.4316099999999982E-62</v>
      </c>
      <c r="K12827" s="3">
        <f t="shared" si="1602"/>
        <v>3.7143499084946561E-49</v>
      </c>
      <c r="M12827">
        <f t="shared" si="1603"/>
        <v>3.7143499084946561E-49</v>
      </c>
    </row>
    <row r="12828" spans="1:13">
      <c r="A12828">
        <v>1282.6500000000001</v>
      </c>
      <c r="B12828">
        <f t="shared" si="1607"/>
        <v>38479500000000</v>
      </c>
      <c r="C12828">
        <f t="shared" si="1604"/>
        <v>38.479500000000002</v>
      </c>
      <c r="D12828">
        <f t="shared" si="1608"/>
        <v>7.79635910030016</v>
      </c>
      <c r="E12828" s="1">
        <v>1.1355699999999999E-30</v>
      </c>
      <c r="F12828" s="1">
        <f t="shared" si="1605"/>
        <v>1.1355699999999999E-50</v>
      </c>
      <c r="G12828" s="3">
        <f t="shared" si="1606"/>
        <v>5.0017098339363373E-38</v>
      </c>
      <c r="I12828">
        <f t="shared" si="1609"/>
        <v>5.0017098339363373E-38</v>
      </c>
      <c r="J12828">
        <v>8.3573399999999989E-62</v>
      </c>
      <c r="K12828" s="3">
        <f t="shared" si="1602"/>
        <v>3.6810579412585315E-49</v>
      </c>
      <c r="M12828">
        <f t="shared" si="1603"/>
        <v>3.6810579412585315E-49</v>
      </c>
    </row>
    <row r="12829" spans="1:13">
      <c r="A12829">
        <v>1282.75</v>
      </c>
      <c r="B12829">
        <f t="shared" si="1607"/>
        <v>38482500000000</v>
      </c>
      <c r="C12829">
        <f t="shared" si="1604"/>
        <v>38.482500000000002</v>
      </c>
      <c r="D12829">
        <f t="shared" si="1608"/>
        <v>7.7957513155330345</v>
      </c>
      <c r="E12829" s="1">
        <v>1.12713E-30</v>
      </c>
      <c r="F12829" s="1">
        <f t="shared" si="1605"/>
        <v>1.1271299999999999E-50</v>
      </c>
      <c r="G12829" s="3">
        <f t="shared" si="1606"/>
        <v>4.9637611564131347E-38</v>
      </c>
      <c r="I12829">
        <f t="shared" si="1609"/>
        <v>4.9637611564131347E-38</v>
      </c>
      <c r="J12829">
        <v>8.2844799999999994E-62</v>
      </c>
      <c r="K12829" s="3">
        <f t="shared" si="1602"/>
        <v>3.6483972589746953E-49</v>
      </c>
      <c r="M12829">
        <f t="shared" si="1603"/>
        <v>3.6483972589746953E-49</v>
      </c>
    </row>
    <row r="12830" spans="1:13">
      <c r="A12830">
        <v>1282.8499999999999</v>
      </c>
      <c r="B12830">
        <f t="shared" si="1607"/>
        <v>38485500000000</v>
      </c>
      <c r="C12830">
        <f t="shared" si="1604"/>
        <v>38.485500000000002</v>
      </c>
      <c r="D12830">
        <f t="shared" si="1608"/>
        <v>7.7951436255213</v>
      </c>
      <c r="E12830" s="1">
        <v>1.11877E-30</v>
      </c>
      <c r="F12830" s="1">
        <f t="shared" si="1605"/>
        <v>1.11877E-50</v>
      </c>
      <c r="G12830" s="3">
        <f t="shared" si="1606"/>
        <v>4.9261765068630949E-38</v>
      </c>
      <c r="I12830">
        <f t="shared" si="1609"/>
        <v>4.9261765068630949E-38</v>
      </c>
      <c r="J12830">
        <v>8.2130099999999993E-62</v>
      </c>
      <c r="K12830" s="3">
        <f t="shared" si="1602"/>
        <v>3.6163587611959261E-49</v>
      </c>
      <c r="M12830">
        <f t="shared" si="1603"/>
        <v>3.6163587611959261E-49</v>
      </c>
    </row>
    <row r="12831" spans="1:13">
      <c r="A12831">
        <v>1282.95</v>
      </c>
      <c r="B12831">
        <f t="shared" si="1607"/>
        <v>38488500000000</v>
      </c>
      <c r="C12831">
        <f t="shared" si="1604"/>
        <v>38.488500000000002</v>
      </c>
      <c r="D12831">
        <f t="shared" si="1608"/>
        <v>7.7945360302428002</v>
      </c>
      <c r="E12831" s="1">
        <v>1.11047E-30</v>
      </c>
      <c r="F12831" s="1">
        <f t="shared" si="1605"/>
        <v>1.11047E-50</v>
      </c>
      <c r="G12831" s="3">
        <f t="shared" si="1606"/>
        <v>4.8888676660073636E-38</v>
      </c>
      <c r="I12831">
        <f t="shared" si="1609"/>
        <v>4.8888676660073636E-38</v>
      </c>
      <c r="J12831">
        <v>8.1415400000000009E-62</v>
      </c>
      <c r="K12831" s="3">
        <f t="shared" si="1602"/>
        <v>3.5843302077053487E-49</v>
      </c>
      <c r="M12831">
        <f t="shared" si="1603"/>
        <v>3.5843302077053487E-49</v>
      </c>
    </row>
    <row r="12832" spans="1:13">
      <c r="A12832">
        <v>1283.05</v>
      </c>
      <c r="B12832">
        <f t="shared" si="1607"/>
        <v>38491500000000</v>
      </c>
      <c r="C12832">
        <f t="shared" si="1604"/>
        <v>38.491500000000002</v>
      </c>
      <c r="D12832">
        <f t="shared" si="1608"/>
        <v>7.7939285296753829</v>
      </c>
      <c r="E12832" s="1">
        <v>1.10224E-30</v>
      </c>
      <c r="F12832" s="1">
        <f t="shared" si="1605"/>
        <v>1.10224E-50</v>
      </c>
      <c r="G12832" s="3">
        <f t="shared" si="1606"/>
        <v>4.8518785245920429E-38</v>
      </c>
      <c r="I12832">
        <f t="shared" si="1609"/>
        <v>4.8518785245920429E-38</v>
      </c>
      <c r="J12832">
        <v>8.0700799999999993E-62</v>
      </c>
      <c r="K12832" s="3">
        <f t="shared" si="1602"/>
        <v>3.5523159968554722E-49</v>
      </c>
      <c r="M12832">
        <f t="shared" si="1603"/>
        <v>3.5523159968554722E-49</v>
      </c>
    </row>
    <row r="12833" spans="1:13">
      <c r="A12833">
        <v>1283.1500000000001</v>
      </c>
      <c r="B12833">
        <f t="shared" si="1607"/>
        <v>38494500000000</v>
      </c>
      <c r="C12833">
        <f t="shared" si="1604"/>
        <v>38.494500000000002</v>
      </c>
      <c r="D12833">
        <f t="shared" si="1608"/>
        <v>7.7933211237969058</v>
      </c>
      <c r="E12833" s="1">
        <v>1.09406E-30</v>
      </c>
      <c r="F12833" s="1">
        <f t="shared" si="1605"/>
        <v>1.09406E-50</v>
      </c>
      <c r="G12833" s="3">
        <f t="shared" si="1606"/>
        <v>4.8151209115143163E-38</v>
      </c>
      <c r="I12833">
        <f t="shared" si="1609"/>
        <v>4.8151209115143163E-38</v>
      </c>
      <c r="J12833">
        <v>8.0000099999999988E-62</v>
      </c>
      <c r="K12833" s="3">
        <f t="shared" si="1602"/>
        <v>3.5209234816485056E-49</v>
      </c>
      <c r="M12833">
        <f t="shared" si="1603"/>
        <v>3.5209234816485056E-49</v>
      </c>
    </row>
    <row r="12834" spans="1:13">
      <c r="A12834">
        <v>1283.25</v>
      </c>
      <c r="B12834">
        <f t="shared" si="1607"/>
        <v>38497500000000</v>
      </c>
      <c r="C12834">
        <f t="shared" si="1604"/>
        <v>38.497500000000002</v>
      </c>
      <c r="D12834">
        <f t="shared" si="1608"/>
        <v>7.7927138125852329</v>
      </c>
      <c r="E12834" s="1">
        <v>1.08593E-30</v>
      </c>
      <c r="F12834" s="1">
        <f t="shared" si="1605"/>
        <v>1.0859299999999999E-50</v>
      </c>
      <c r="G12834" s="3">
        <f t="shared" si="1606"/>
        <v>4.7785947198720869E-38</v>
      </c>
      <c r="I12834">
        <f t="shared" si="1609"/>
        <v>4.7785947198720869E-38</v>
      </c>
      <c r="J12834">
        <v>7.9299499999999986E-62</v>
      </c>
      <c r="K12834" s="3">
        <f t="shared" si="1602"/>
        <v>3.4895451086948195E-49</v>
      </c>
      <c r="M12834">
        <f t="shared" si="1603"/>
        <v>3.4895451086948195E-49</v>
      </c>
    </row>
    <row r="12835" spans="1:13">
      <c r="A12835">
        <v>1283.3499999999999</v>
      </c>
      <c r="B12835">
        <f t="shared" si="1607"/>
        <v>38500500000000</v>
      </c>
      <c r="C12835">
        <f t="shared" si="1604"/>
        <v>38.500500000000002</v>
      </c>
      <c r="D12835">
        <f t="shared" si="1608"/>
        <v>7.7921065960182334</v>
      </c>
      <c r="E12835" s="1">
        <v>1.07787E-30</v>
      </c>
      <c r="F12835" s="1">
        <f t="shared" si="1605"/>
        <v>1.0778699999999999E-50</v>
      </c>
      <c r="G12835" s="3">
        <f t="shared" si="1606"/>
        <v>4.7423878383567989E-38</v>
      </c>
      <c r="I12835">
        <f t="shared" si="1609"/>
        <v>4.7423878383567989E-38</v>
      </c>
      <c r="J12835">
        <v>7.8612799999999995E-62</v>
      </c>
      <c r="K12835" s="3">
        <f t="shared" si="1602"/>
        <v>3.4587880417784648E-49</v>
      </c>
      <c r="M12835">
        <f t="shared" si="1603"/>
        <v>3.4587880417784648E-49</v>
      </c>
    </row>
    <row r="12836" spans="1:13">
      <c r="A12836">
        <v>1283.45</v>
      </c>
      <c r="B12836">
        <f t="shared" si="1607"/>
        <v>38503500000000</v>
      </c>
      <c r="C12836">
        <f t="shared" si="1604"/>
        <v>38.503500000000003</v>
      </c>
      <c r="D12836">
        <f t="shared" si="1608"/>
        <v>7.7914994740737855</v>
      </c>
      <c r="E12836" s="1">
        <v>1.0698799999999999E-30</v>
      </c>
      <c r="F12836" s="1">
        <f t="shared" si="1605"/>
        <v>1.0698799999999999E-50</v>
      </c>
      <c r="G12836" s="3">
        <f t="shared" si="1606"/>
        <v>4.7065001190304329E-38</v>
      </c>
      <c r="I12836">
        <f t="shared" si="1609"/>
        <v>4.7065001190304329E-38</v>
      </c>
      <c r="J12836">
        <v>7.7926200000000006E-62</v>
      </c>
      <c r="K12836" s="3">
        <f t="shared" si="1602"/>
        <v>3.4280449169588117E-49</v>
      </c>
      <c r="M12836">
        <f t="shared" si="1603"/>
        <v>3.4280449169588117E-49</v>
      </c>
    </row>
    <row r="12837" spans="1:13">
      <c r="A12837">
        <v>1283.55</v>
      </c>
      <c r="B12837">
        <f t="shared" si="1607"/>
        <v>38506500000000</v>
      </c>
      <c r="C12837">
        <f t="shared" si="1604"/>
        <v>38.506500000000003</v>
      </c>
      <c r="D12837">
        <f t="shared" si="1608"/>
        <v>7.7908924467297727</v>
      </c>
      <c r="E12837" s="1">
        <v>1.0619499999999999E-30</v>
      </c>
      <c r="F12837" s="1">
        <f t="shared" si="1605"/>
        <v>1.0619499999999998E-50</v>
      </c>
      <c r="G12837" s="3">
        <f t="shared" si="1606"/>
        <v>4.670887429962237E-38</v>
      </c>
      <c r="I12837">
        <f t="shared" si="1609"/>
        <v>4.670887429962237E-38</v>
      </c>
      <c r="J12837">
        <v>7.7253599999999996E-62</v>
      </c>
      <c r="K12837" s="3">
        <f t="shared" si="1602"/>
        <v>3.3979271072963012E-49</v>
      </c>
      <c r="M12837">
        <f t="shared" si="1603"/>
        <v>3.3979271072963012E-49</v>
      </c>
    </row>
    <row r="12838" spans="1:13">
      <c r="A12838">
        <v>1283.6500000000001</v>
      </c>
      <c r="B12838">
        <f t="shared" si="1607"/>
        <v>38509500000000</v>
      </c>
      <c r="C12838">
        <f t="shared" si="1604"/>
        <v>38.509500000000003</v>
      </c>
      <c r="D12838">
        <f t="shared" si="1608"/>
        <v>7.7902855139640872</v>
      </c>
      <c r="E12838" s="1">
        <v>1.0540700000000001E-30</v>
      </c>
      <c r="F12838" s="1">
        <f t="shared" si="1605"/>
        <v>1.05407E-50</v>
      </c>
      <c r="G12838" s="3">
        <f t="shared" si="1606"/>
        <v>4.6355056667011722E-38</v>
      </c>
      <c r="I12838">
        <f t="shared" si="1609"/>
        <v>4.6355056667011722E-38</v>
      </c>
      <c r="J12838">
        <v>7.6580999999999987E-62</v>
      </c>
      <c r="K12838" s="3">
        <f t="shared" si="1602"/>
        <v>3.3678186407130686E-49</v>
      </c>
      <c r="M12838">
        <f t="shared" si="1603"/>
        <v>3.3678186407130686E-49</v>
      </c>
    </row>
    <row r="12839" spans="1:13">
      <c r="A12839">
        <v>1283.75</v>
      </c>
      <c r="B12839">
        <f t="shared" si="1607"/>
        <v>38512500000000</v>
      </c>
      <c r="C12839">
        <f t="shared" si="1604"/>
        <v>38.512499999999996</v>
      </c>
      <c r="D12839">
        <f t="shared" si="1608"/>
        <v>7.789678675754625</v>
      </c>
      <c r="E12839" s="1">
        <v>1.04624E-30</v>
      </c>
      <c r="F12839" s="1">
        <f t="shared" si="1605"/>
        <v>1.0462399999999999E-50</v>
      </c>
      <c r="G12839" s="3">
        <f t="shared" si="1606"/>
        <v>4.6003547226177392E-38</v>
      </c>
      <c r="I12839">
        <f t="shared" si="1609"/>
        <v>4.6003547226177392E-38</v>
      </c>
      <c r="J12839">
        <v>7.59083E-62</v>
      </c>
      <c r="K12839" s="3">
        <f t="shared" si="1602"/>
        <v>3.3377151169032356E-49</v>
      </c>
      <c r="M12839">
        <f t="shared" si="1603"/>
        <v>3.3377151169032356E-49</v>
      </c>
    </row>
    <row r="12840" spans="1:13">
      <c r="A12840">
        <v>1283.8499999999999</v>
      </c>
      <c r="B12840">
        <f t="shared" si="1607"/>
        <v>38515500000000</v>
      </c>
      <c r="C12840">
        <f t="shared" si="1604"/>
        <v>38.515499999999996</v>
      </c>
      <c r="D12840">
        <f t="shared" si="1608"/>
        <v>7.7890719320792927</v>
      </c>
      <c r="E12840" s="1">
        <v>1.0384700000000001E-30</v>
      </c>
      <c r="F12840" s="1">
        <f t="shared" si="1605"/>
        <v>1.0384700000000001E-50</v>
      </c>
      <c r="G12840" s="3">
        <f t="shared" si="1606"/>
        <v>4.5654784546404445E-38</v>
      </c>
      <c r="I12840">
        <f t="shared" si="1609"/>
        <v>4.5654784546404445E-38</v>
      </c>
      <c r="J12840">
        <v>7.5249699999999996E-62</v>
      </c>
      <c r="K12840" s="3">
        <f t="shared" si="1602"/>
        <v>3.3082408164718964E-49</v>
      </c>
      <c r="M12840">
        <f t="shared" si="1603"/>
        <v>3.3082408164718964E-49</v>
      </c>
    </row>
    <row r="12841" spans="1:13">
      <c r="A12841">
        <v>1283.95</v>
      </c>
      <c r="B12841">
        <f t="shared" si="1607"/>
        <v>38518500000000</v>
      </c>
      <c r="C12841">
        <f t="shared" si="1604"/>
        <v>38.518499999999996</v>
      </c>
      <c r="D12841">
        <f t="shared" si="1608"/>
        <v>7.7884652829160013</v>
      </c>
      <c r="E12841" s="1">
        <v>1.03077E-30</v>
      </c>
      <c r="F12841" s="1">
        <f t="shared" si="1605"/>
        <v>1.03077E-50</v>
      </c>
      <c r="G12841" s="3">
        <f t="shared" si="1606"/>
        <v>4.5309206923558075E-38</v>
      </c>
      <c r="I12841">
        <f t="shared" si="1609"/>
        <v>4.5309206923558075E-38</v>
      </c>
      <c r="J12841">
        <v>7.4605099999999996E-62</v>
      </c>
      <c r="K12841" s="3">
        <f t="shared" si="1602"/>
        <v>3.2793910508190402E-49</v>
      </c>
      <c r="M12841">
        <f t="shared" si="1603"/>
        <v>3.2793910508190402E-49</v>
      </c>
    </row>
    <row r="12842" spans="1:13">
      <c r="A12842">
        <v>1284.05</v>
      </c>
      <c r="B12842">
        <f t="shared" si="1607"/>
        <v>38521500000000</v>
      </c>
      <c r="C12842">
        <f t="shared" si="1604"/>
        <v>38.521499999999996</v>
      </c>
      <c r="D12842">
        <f t="shared" si="1608"/>
        <v>7.7878587282426697</v>
      </c>
      <c r="E12842" s="1">
        <v>1.02313E-30</v>
      </c>
      <c r="F12842" s="1">
        <f t="shared" si="1605"/>
        <v>1.02313E-50</v>
      </c>
      <c r="G12842" s="3">
        <f t="shared" si="1606"/>
        <v>4.4966373383959639E-38</v>
      </c>
      <c r="I12842">
        <f t="shared" si="1609"/>
        <v>4.4966373383959639E-38</v>
      </c>
      <c r="J12842">
        <v>7.39465E-62</v>
      </c>
      <c r="K12842" s="3">
        <f t="shared" si="1602"/>
        <v>3.2499349344042025E-49</v>
      </c>
      <c r="M12842">
        <f t="shared" si="1603"/>
        <v>3.2499349344042025E-49</v>
      </c>
    </row>
    <row r="12843" spans="1:13">
      <c r="A12843">
        <v>1284.1500000000001</v>
      </c>
      <c r="B12843">
        <f t="shared" si="1607"/>
        <v>38524500000000</v>
      </c>
      <c r="C12843">
        <f t="shared" si="1604"/>
        <v>38.524499999999996</v>
      </c>
      <c r="D12843">
        <f t="shared" si="1608"/>
        <v>7.7872522680372231</v>
      </c>
      <c r="E12843" s="1">
        <v>1.01553E-30</v>
      </c>
      <c r="F12843" s="1">
        <f t="shared" si="1605"/>
        <v>1.01553E-50</v>
      </c>
      <c r="G12843" s="3">
        <f t="shared" si="1606"/>
        <v>4.4625403798711036E-38</v>
      </c>
      <c r="I12843">
        <f t="shared" si="1609"/>
        <v>4.4625403798711036E-38</v>
      </c>
      <c r="J12843">
        <v>7.33019E-62</v>
      </c>
      <c r="K12843" s="3">
        <f t="shared" si="1602"/>
        <v>3.2211031547199365E-49</v>
      </c>
      <c r="M12843">
        <f t="shared" si="1603"/>
        <v>3.2211031547199365E-49</v>
      </c>
    </row>
    <row r="12844" spans="1:13">
      <c r="A12844">
        <v>1284.25</v>
      </c>
      <c r="B12844">
        <f t="shared" si="1607"/>
        <v>38527500000000</v>
      </c>
      <c r="C12844">
        <f t="shared" si="1604"/>
        <v>38.527499999999996</v>
      </c>
      <c r="D12844">
        <f t="shared" si="1608"/>
        <v>7.786645902277594</v>
      </c>
      <c r="E12844" s="1">
        <v>1.00799E-30</v>
      </c>
      <c r="F12844" s="1">
        <f t="shared" si="1605"/>
        <v>1.0079899999999999E-50</v>
      </c>
      <c r="G12844" s="3">
        <f t="shared" si="1606"/>
        <v>4.4287176032008704E-38</v>
      </c>
      <c r="I12844">
        <f t="shared" si="1609"/>
        <v>4.4287176032008704E-38</v>
      </c>
      <c r="J12844">
        <v>7.2671299999999996E-62</v>
      </c>
      <c r="K12844" s="3">
        <f t="shared" si="1602"/>
        <v>3.1928954211598471E-49</v>
      </c>
      <c r="M12844">
        <f t="shared" si="1603"/>
        <v>3.1928954211598471E-49</v>
      </c>
    </row>
    <row r="12845" spans="1:13">
      <c r="A12845">
        <v>1284.3499999999999</v>
      </c>
      <c r="B12845">
        <f t="shared" si="1607"/>
        <v>38530500000000</v>
      </c>
      <c r="C12845">
        <f t="shared" si="1604"/>
        <v>38.530499999999996</v>
      </c>
      <c r="D12845">
        <f t="shared" si="1608"/>
        <v>7.7860396309417217</v>
      </c>
      <c r="E12845" s="1">
        <v>1.0005100000000001E-30</v>
      </c>
      <c r="F12845" s="1">
        <f t="shared" si="1605"/>
        <v>1.00051E-50</v>
      </c>
      <c r="G12845" s="3">
        <f t="shared" si="1606"/>
        <v>4.3951688815430248E-38</v>
      </c>
      <c r="I12845">
        <f t="shared" si="1609"/>
        <v>4.3951688815430248E-38</v>
      </c>
      <c r="J12845">
        <v>7.2026699999999996E-62</v>
      </c>
      <c r="K12845" s="3">
        <f t="shared" si="1602"/>
        <v>3.1640814232764784E-49</v>
      </c>
      <c r="M12845">
        <f t="shared" si="1603"/>
        <v>3.1640814232764784E-49</v>
      </c>
    </row>
    <row r="12846" spans="1:13">
      <c r="A12846">
        <v>1284.45</v>
      </c>
      <c r="B12846">
        <f t="shared" si="1607"/>
        <v>38533500000000</v>
      </c>
      <c r="C12846">
        <f t="shared" si="1604"/>
        <v>38.533499999999997</v>
      </c>
      <c r="D12846">
        <f t="shared" si="1608"/>
        <v>7.7854334540075518</v>
      </c>
      <c r="E12846" s="1">
        <v>9.9308500000000006E-31</v>
      </c>
      <c r="F12846" s="1">
        <f t="shared" si="1605"/>
        <v>9.9308499999999999E-51</v>
      </c>
      <c r="G12846" s="3">
        <f t="shared" si="1606"/>
        <v>4.3618721268918963E-38</v>
      </c>
      <c r="I12846">
        <f t="shared" si="1609"/>
        <v>4.3618721268918963E-38</v>
      </c>
      <c r="J12846">
        <v>7.1410199999999992E-62</v>
      </c>
      <c r="K12846" s="3">
        <f t="shared" si="1602"/>
        <v>3.1365105802199775E-49</v>
      </c>
      <c r="M12846">
        <f t="shared" si="1603"/>
        <v>3.1365105802199775E-49</v>
      </c>
    </row>
    <row r="12847" spans="1:13">
      <c r="A12847">
        <v>1284.55</v>
      </c>
      <c r="B12847">
        <f t="shared" si="1607"/>
        <v>38536500000000</v>
      </c>
      <c r="C12847">
        <f t="shared" si="1604"/>
        <v>38.536499999999997</v>
      </c>
      <c r="D12847">
        <f t="shared" si="1608"/>
        <v>7.784827371453038</v>
      </c>
      <c r="E12847" s="1">
        <v>9.8572499999999996E-31</v>
      </c>
      <c r="F12847" s="1">
        <f t="shared" si="1605"/>
        <v>9.8572499999999993E-51</v>
      </c>
      <c r="G12847" s="3">
        <f t="shared" si="1606"/>
        <v>4.3288711383874604E-38</v>
      </c>
      <c r="I12847">
        <f t="shared" si="1609"/>
        <v>4.3288711383874604E-38</v>
      </c>
      <c r="J12847">
        <v>7.0779599999999997E-62</v>
      </c>
      <c r="K12847" s="3">
        <f t="shared" si="1602"/>
        <v>3.1083290737945076E-49</v>
      </c>
      <c r="M12847">
        <f t="shared" si="1603"/>
        <v>3.1083290737945076E-49</v>
      </c>
    </row>
    <row r="12848" spans="1:13">
      <c r="A12848">
        <v>1284.6500000000001</v>
      </c>
      <c r="B12848">
        <f t="shared" si="1607"/>
        <v>38539500000000</v>
      </c>
      <c r="C12848">
        <f t="shared" si="1604"/>
        <v>38.539499999999997</v>
      </c>
      <c r="D12848">
        <f t="shared" si="1608"/>
        <v>7.7842213832561402</v>
      </c>
      <c r="E12848" s="1">
        <v>9.7841100000000006E-31</v>
      </c>
      <c r="F12848" s="1">
        <f t="shared" si="1605"/>
        <v>9.7841100000000007E-51</v>
      </c>
      <c r="G12848" s="3">
        <f t="shared" si="1606"/>
        <v>4.2960823524441733E-38</v>
      </c>
      <c r="I12848">
        <f t="shared" si="1609"/>
        <v>4.2960823524441733E-38</v>
      </c>
      <c r="J12848">
        <v>7.0177000000000003E-62</v>
      </c>
      <c r="K12848" s="3">
        <f t="shared" ref="K12848:K12911" si="1610">(J12848*((3*10^8)^2))/((1.38*10^-23)*((C12848*10^12)^2))</f>
        <v>3.0813857494189529E-49</v>
      </c>
      <c r="M12848">
        <f t="shared" ref="M12848:M12911" si="1611">K12848</f>
        <v>3.0813857494189529E-49</v>
      </c>
    </row>
    <row r="12849" spans="1:13">
      <c r="A12849">
        <v>1284.75</v>
      </c>
      <c r="B12849">
        <f t="shared" si="1607"/>
        <v>38542500000000</v>
      </c>
      <c r="C12849">
        <f t="shared" si="1604"/>
        <v>38.542499999999997</v>
      </c>
      <c r="D12849">
        <f t="shared" si="1608"/>
        <v>7.7836154893948235</v>
      </c>
      <c r="E12849" s="1">
        <v>9.7114099999999994E-31</v>
      </c>
      <c r="F12849" s="1">
        <f t="shared" si="1605"/>
        <v>9.7114099999999993E-51</v>
      </c>
      <c r="G12849" s="3">
        <f t="shared" si="1606"/>
        <v>4.2634968907763471E-38</v>
      </c>
      <c r="I12849">
        <f t="shared" si="1609"/>
        <v>4.2634968907763471E-38</v>
      </c>
      <c r="J12849">
        <v>6.9560499999999998E-62</v>
      </c>
      <c r="K12849" s="3">
        <f t="shared" si="1610"/>
        <v>3.0538405388182369E-49</v>
      </c>
      <c r="M12849">
        <f t="shared" si="1611"/>
        <v>3.0538405388182369E-49</v>
      </c>
    </row>
    <row r="12850" spans="1:13">
      <c r="A12850">
        <v>1284.8499999999999</v>
      </c>
      <c r="B12850">
        <f t="shared" si="1607"/>
        <v>38545500000000</v>
      </c>
      <c r="C12850">
        <f t="shared" si="1604"/>
        <v>38.545499999999997</v>
      </c>
      <c r="D12850">
        <f t="shared" si="1608"/>
        <v>7.7830096898470638</v>
      </c>
      <c r="E12850" s="1">
        <v>9.6393400000000001E-31</v>
      </c>
      <c r="F12850" s="1">
        <f t="shared" si="1605"/>
        <v>9.6393399999999997E-51</v>
      </c>
      <c r="G12850" s="3">
        <f t="shared" si="1606"/>
        <v>4.231198060323423E-38</v>
      </c>
      <c r="I12850">
        <f t="shared" si="1609"/>
        <v>4.231198060323423E-38</v>
      </c>
      <c r="J12850">
        <v>6.8957899999999996E-62</v>
      </c>
      <c r="K12850" s="3">
        <f t="shared" si="1610"/>
        <v>3.026914007846767E-49</v>
      </c>
      <c r="M12850">
        <f t="shared" si="1611"/>
        <v>3.026914007846767E-49</v>
      </c>
    </row>
    <row r="12851" spans="1:13">
      <c r="A12851">
        <v>1284.95</v>
      </c>
      <c r="B12851">
        <f t="shared" si="1607"/>
        <v>38548500000000</v>
      </c>
      <c r="C12851">
        <f t="shared" si="1604"/>
        <v>38.548499999999997</v>
      </c>
      <c r="D12851">
        <f t="shared" si="1608"/>
        <v>7.7824039845908404</v>
      </c>
      <c r="E12851" s="1">
        <v>9.56781E-31</v>
      </c>
      <c r="F12851" s="1">
        <f t="shared" si="1605"/>
        <v>9.5678099999999999E-51</v>
      </c>
      <c r="G12851" s="3">
        <f t="shared" si="1606"/>
        <v>4.199146228991489E-38</v>
      </c>
      <c r="I12851">
        <f t="shared" si="1609"/>
        <v>4.199146228991489E-38</v>
      </c>
      <c r="J12851">
        <v>6.8355300000000002E-62</v>
      </c>
      <c r="K12851" s="3">
        <f t="shared" si="1610"/>
        <v>2.9999958216831431E-49</v>
      </c>
      <c r="M12851">
        <f t="shared" si="1611"/>
        <v>2.9999958216831431E-49</v>
      </c>
    </row>
    <row r="12852" spans="1:13">
      <c r="A12852">
        <v>1285.05</v>
      </c>
      <c r="B12852">
        <f t="shared" si="1607"/>
        <v>38551500000000</v>
      </c>
      <c r="C12852">
        <f t="shared" si="1604"/>
        <v>38.551499999999997</v>
      </c>
      <c r="D12852">
        <f t="shared" si="1608"/>
        <v>7.7817983736041398</v>
      </c>
      <c r="E12852" s="1">
        <v>9.4968999999999997E-31</v>
      </c>
      <c r="F12852" s="1">
        <f t="shared" si="1605"/>
        <v>9.4968999999999988E-51</v>
      </c>
      <c r="G12852" s="3">
        <f t="shared" si="1606"/>
        <v>4.1673763877839947E-38</v>
      </c>
      <c r="I12852">
        <f t="shared" si="1609"/>
        <v>4.1673763877839947E-38</v>
      </c>
      <c r="J12852">
        <v>6.7752800000000002E-62</v>
      </c>
      <c r="K12852" s="3">
        <f t="shared" si="1610"/>
        <v>2.9730903655535116E-49</v>
      </c>
      <c r="M12852">
        <f t="shared" si="1611"/>
        <v>2.9730903655535116E-49</v>
      </c>
    </row>
    <row r="12853" spans="1:13">
      <c r="A12853">
        <v>1285.1500000000001</v>
      </c>
      <c r="B12853">
        <f t="shared" si="1607"/>
        <v>38554500000000</v>
      </c>
      <c r="C12853">
        <f t="shared" si="1604"/>
        <v>38.554499999999997</v>
      </c>
      <c r="D12853">
        <f t="shared" si="1608"/>
        <v>7.7811928568649575</v>
      </c>
      <c r="E12853" s="1">
        <v>9.4264300000000008E-31</v>
      </c>
      <c r="F12853" s="1">
        <f t="shared" si="1605"/>
        <v>9.4264299999999998E-51</v>
      </c>
      <c r="G12853" s="3">
        <f t="shared" si="1606"/>
        <v>4.135809431918652E-38</v>
      </c>
      <c r="I12853">
        <f t="shared" si="1609"/>
        <v>4.135809431918652E-38</v>
      </c>
      <c r="J12853">
        <v>6.7164199999999996E-62</v>
      </c>
      <c r="K12853" s="3">
        <f t="shared" si="1610"/>
        <v>2.9468031041154576E-49</v>
      </c>
      <c r="M12853">
        <f t="shared" si="1611"/>
        <v>2.9468031041154576E-49</v>
      </c>
    </row>
    <row r="12854" spans="1:13">
      <c r="A12854">
        <v>1285.25</v>
      </c>
      <c r="B12854">
        <f t="shared" si="1607"/>
        <v>38557500000000</v>
      </c>
      <c r="C12854">
        <f t="shared" si="1604"/>
        <v>38.557499999999997</v>
      </c>
      <c r="D12854">
        <f t="shared" si="1608"/>
        <v>7.7805874343512933</v>
      </c>
      <c r="E12854" s="1">
        <v>9.3563800000000008E-31</v>
      </c>
      <c r="F12854" s="1">
        <f t="shared" si="1605"/>
        <v>9.3563800000000003E-51</v>
      </c>
      <c r="G12854" s="3">
        <f t="shared" si="1606"/>
        <v>4.1044364942824385E-38</v>
      </c>
      <c r="I12854">
        <f t="shared" si="1609"/>
        <v>4.1044364942824385E-38</v>
      </c>
      <c r="J12854">
        <v>6.6575699999999993E-62</v>
      </c>
      <c r="K12854" s="3">
        <f t="shared" si="1610"/>
        <v>2.9205283743541764E-49</v>
      </c>
      <c r="M12854">
        <f t="shared" si="1611"/>
        <v>2.9205283743541764E-49</v>
      </c>
    </row>
    <row r="12855" spans="1:13">
      <c r="A12855">
        <v>1285.3499999999999</v>
      </c>
      <c r="B12855">
        <f t="shared" si="1607"/>
        <v>38560500000000</v>
      </c>
      <c r="C12855">
        <f t="shared" si="1604"/>
        <v>38.560499999999998</v>
      </c>
      <c r="D12855">
        <f t="shared" si="1608"/>
        <v>7.7799821060411558</v>
      </c>
      <c r="E12855" s="1">
        <v>9.2869500000000006E-31</v>
      </c>
      <c r="F12855" s="1">
        <f t="shared" si="1605"/>
        <v>9.2869499999999996E-51</v>
      </c>
      <c r="G12855" s="3">
        <f t="shared" si="1606"/>
        <v>4.0733452073731063E-38</v>
      </c>
      <c r="I12855">
        <f t="shared" si="1609"/>
        <v>4.0733452073731063E-38</v>
      </c>
      <c r="J12855">
        <v>6.6001199999999994E-62</v>
      </c>
      <c r="K12855" s="3">
        <f t="shared" si="1610"/>
        <v>2.8948758386862627E-49</v>
      </c>
      <c r="M12855">
        <f t="shared" si="1611"/>
        <v>2.8948758386862627E-49</v>
      </c>
    </row>
    <row r="12856" spans="1:13">
      <c r="A12856">
        <v>1285.45</v>
      </c>
      <c r="B12856">
        <f t="shared" si="1607"/>
        <v>38563500000000</v>
      </c>
      <c r="C12856">
        <f t="shared" si="1604"/>
        <v>38.563499999999998</v>
      </c>
      <c r="D12856">
        <f t="shared" si="1608"/>
        <v>7.77937687191256</v>
      </c>
      <c r="E12856" s="1">
        <v>9.2180300000000004E-31</v>
      </c>
      <c r="F12856" s="1">
        <f t="shared" si="1605"/>
        <v>9.2180300000000004E-51</v>
      </c>
      <c r="G12856" s="3">
        <f t="shared" si="1606"/>
        <v>4.0424872013238549E-38</v>
      </c>
      <c r="I12856">
        <f t="shared" si="1609"/>
        <v>4.0424872013238549E-38</v>
      </c>
      <c r="J12856">
        <v>6.5426600000000002E-62</v>
      </c>
      <c r="K12856" s="3">
        <f t="shared" si="1610"/>
        <v>2.8692268643748757E-49</v>
      </c>
      <c r="M12856">
        <f t="shared" si="1611"/>
        <v>2.8692268643748757E-49</v>
      </c>
    </row>
    <row r="12857" spans="1:13">
      <c r="A12857">
        <v>1285.55</v>
      </c>
      <c r="B12857">
        <f t="shared" si="1607"/>
        <v>38566500000000</v>
      </c>
      <c r="C12857">
        <f t="shared" si="1604"/>
        <v>38.566499999999998</v>
      </c>
      <c r="D12857">
        <f t="shared" si="1608"/>
        <v>7.7787717319435261</v>
      </c>
      <c r="E12857" s="1">
        <v>9.1497199999999998E-31</v>
      </c>
      <c r="F12857" s="1">
        <f t="shared" si="1605"/>
        <v>9.1497199999999994E-51</v>
      </c>
      <c r="G12857" s="3">
        <f t="shared" si="1606"/>
        <v>4.011906215700736E-38</v>
      </c>
      <c r="I12857">
        <f t="shared" si="1609"/>
        <v>4.011906215700736E-38</v>
      </c>
      <c r="J12857">
        <v>6.4852099999999994E-62</v>
      </c>
      <c r="K12857" s="3">
        <f t="shared" si="1610"/>
        <v>2.8435902201514982E-49</v>
      </c>
      <c r="M12857">
        <f t="shared" si="1611"/>
        <v>2.8435902201514982E-49</v>
      </c>
    </row>
    <row r="12858" spans="1:13">
      <c r="A12858">
        <v>1285.6500000000001</v>
      </c>
      <c r="B12858">
        <f t="shared" si="1607"/>
        <v>38569500000000</v>
      </c>
      <c r="C12858">
        <f t="shared" si="1604"/>
        <v>38.569499999999998</v>
      </c>
      <c r="D12858">
        <f t="shared" si="1608"/>
        <v>7.7781666861120833</v>
      </c>
      <c r="E12858" s="1">
        <v>9.0818199999999996E-31</v>
      </c>
      <c r="F12858" s="1">
        <f t="shared" si="1605"/>
        <v>9.0818199999999985E-51</v>
      </c>
      <c r="G12858" s="3">
        <f t="shared" si="1606"/>
        <v>3.9815144413651035E-38</v>
      </c>
      <c r="I12858">
        <f t="shared" si="1609"/>
        <v>3.9815144413651035E-38</v>
      </c>
      <c r="J12858">
        <v>6.4291599999999992E-62</v>
      </c>
      <c r="K12858" s="3">
        <f t="shared" si="1610"/>
        <v>2.818575284012111E-49</v>
      </c>
      <c r="M12858">
        <f t="shared" si="1611"/>
        <v>2.818575284012111E-49</v>
      </c>
    </row>
    <row r="12859" spans="1:13">
      <c r="A12859">
        <v>1285.75</v>
      </c>
      <c r="B12859">
        <f t="shared" si="1607"/>
        <v>38572500000000</v>
      </c>
      <c r="C12859">
        <f t="shared" si="1604"/>
        <v>38.572499999999998</v>
      </c>
      <c r="D12859">
        <f t="shared" si="1608"/>
        <v>7.7775617343962669</v>
      </c>
      <c r="E12859" s="1">
        <v>9.0143299999999998E-31</v>
      </c>
      <c r="F12859" s="1">
        <f t="shared" si="1605"/>
        <v>9.014329999999999E-51</v>
      </c>
      <c r="G12859" s="3">
        <f t="shared" si="1606"/>
        <v>3.9513117911341596E-38</v>
      </c>
      <c r="I12859">
        <f t="shared" si="1609"/>
        <v>3.9513117911341596E-38</v>
      </c>
      <c r="J12859">
        <v>6.3731099999999998E-62</v>
      </c>
      <c r="K12859" s="3">
        <f t="shared" si="1610"/>
        <v>2.7935680953764754E-49</v>
      </c>
      <c r="M12859">
        <f t="shared" si="1611"/>
        <v>2.7935680953764754E-49</v>
      </c>
    </row>
    <row r="12860" spans="1:13">
      <c r="A12860">
        <v>1285.8499999999999</v>
      </c>
      <c r="B12860">
        <f t="shared" si="1607"/>
        <v>38575500000000</v>
      </c>
      <c r="C12860">
        <f t="shared" si="1604"/>
        <v>38.575499999999998</v>
      </c>
      <c r="D12860">
        <f t="shared" si="1608"/>
        <v>7.7769568767741184</v>
      </c>
      <c r="E12860" s="1">
        <v>8.9474399999999992E-31</v>
      </c>
      <c r="F12860" s="1">
        <f t="shared" si="1605"/>
        <v>8.9474399999999982E-51</v>
      </c>
      <c r="G12860" s="3">
        <f t="shared" si="1606"/>
        <v>3.9213814488878554E-38</v>
      </c>
      <c r="I12860">
        <f t="shared" si="1609"/>
        <v>3.9213814488878554E-38</v>
      </c>
      <c r="J12860">
        <v>6.3184499999999999E-62</v>
      </c>
      <c r="K12860" s="3">
        <f t="shared" si="1610"/>
        <v>2.7691778448053834E-49</v>
      </c>
      <c r="M12860">
        <f t="shared" si="1611"/>
        <v>2.7691778448053834E-49</v>
      </c>
    </row>
    <row r="12861" spans="1:13">
      <c r="A12861">
        <v>1285.95</v>
      </c>
      <c r="B12861">
        <f t="shared" si="1607"/>
        <v>38578500000000</v>
      </c>
      <c r="C12861">
        <f t="shared" si="1604"/>
        <v>38.578499999999998</v>
      </c>
      <c r="D12861">
        <f t="shared" si="1608"/>
        <v>7.7763521132236866</v>
      </c>
      <c r="E12861" s="1">
        <v>8.8810399999999997E-31</v>
      </c>
      <c r="F12861" s="1">
        <f t="shared" si="1605"/>
        <v>8.8810399999999989E-51</v>
      </c>
      <c r="G12861" s="3">
        <f t="shared" si="1606"/>
        <v>3.8916750866316108E-38</v>
      </c>
      <c r="I12861">
        <f t="shared" si="1609"/>
        <v>3.8916750866316108E-38</v>
      </c>
      <c r="J12861">
        <v>6.2623999999999996E-62</v>
      </c>
      <c r="K12861" s="3">
        <f t="shared" si="1610"/>
        <v>2.7441860483143638E-49</v>
      </c>
      <c r="M12861">
        <f t="shared" si="1611"/>
        <v>2.7441860483143638E-49</v>
      </c>
    </row>
    <row r="12862" spans="1:13">
      <c r="A12862">
        <v>1286.05</v>
      </c>
      <c r="B12862">
        <f t="shared" si="1607"/>
        <v>38581500000000</v>
      </c>
      <c r="C12862">
        <f t="shared" si="1604"/>
        <v>38.581499999999998</v>
      </c>
      <c r="D12862">
        <f t="shared" si="1608"/>
        <v>7.7757474437230281</v>
      </c>
      <c r="E12862" s="1">
        <v>8.8152100000000003E-31</v>
      </c>
      <c r="F12862" s="1">
        <f t="shared" si="1605"/>
        <v>8.81521E-51</v>
      </c>
      <c r="G12862" s="3">
        <f t="shared" si="1606"/>
        <v>3.862227651537298E-38</v>
      </c>
      <c r="I12862">
        <f t="shared" si="1609"/>
        <v>3.862227651537298E-38</v>
      </c>
      <c r="J12862">
        <v>6.207749999999999E-62</v>
      </c>
      <c r="K12862" s="3">
        <f t="shared" si="1610"/>
        <v>2.7198153763586634E-49</v>
      </c>
      <c r="M12862">
        <f t="shared" si="1611"/>
        <v>2.7198153763586634E-49</v>
      </c>
    </row>
    <row r="12863" spans="1:13">
      <c r="A12863">
        <v>1286.1500000000001</v>
      </c>
      <c r="B12863">
        <f t="shared" si="1607"/>
        <v>38584500000000</v>
      </c>
      <c r="C12863">
        <f t="shared" si="1604"/>
        <v>38.584499999999998</v>
      </c>
      <c r="D12863">
        <f t="shared" si="1608"/>
        <v>7.775142868250204</v>
      </c>
      <c r="E12863" s="1">
        <v>8.7497999999999998E-31</v>
      </c>
      <c r="F12863" s="1">
        <f t="shared" si="1605"/>
        <v>8.7497999999999996E-51</v>
      </c>
      <c r="G12863" s="3">
        <f t="shared" si="1606"/>
        <v>3.8329733142794795E-38</v>
      </c>
      <c r="I12863">
        <f t="shared" si="1609"/>
        <v>3.8329733142794795E-38</v>
      </c>
      <c r="J12863">
        <v>6.1544999999999998E-62</v>
      </c>
      <c r="K12863" s="3">
        <f t="shared" si="1610"/>
        <v>2.6960655400961231E-49</v>
      </c>
      <c r="M12863">
        <f t="shared" si="1611"/>
        <v>2.6960655400961231E-49</v>
      </c>
    </row>
    <row r="12864" spans="1:13">
      <c r="A12864">
        <v>1286.25</v>
      </c>
      <c r="B12864">
        <f t="shared" si="1607"/>
        <v>38587500000000</v>
      </c>
      <c r="C12864">
        <f t="shared" si="1604"/>
        <v>38.587499999999999</v>
      </c>
      <c r="D12864">
        <f t="shared" si="1608"/>
        <v>7.7745383867832851</v>
      </c>
      <c r="E12864" s="1">
        <v>8.6847800000000009E-31</v>
      </c>
      <c r="F12864" s="1">
        <f t="shared" si="1605"/>
        <v>8.6847800000000004E-51</v>
      </c>
      <c r="G12864" s="3">
        <f t="shared" si="1606"/>
        <v>3.8038988459749994E-38</v>
      </c>
      <c r="I12864">
        <f t="shared" si="1609"/>
        <v>3.8038988459749994E-38</v>
      </c>
      <c r="J12864">
        <v>6.1012499999999997E-62</v>
      </c>
      <c r="K12864" s="3">
        <f t="shared" si="1610"/>
        <v>2.672323056428023E-49</v>
      </c>
      <c r="M12864">
        <f t="shared" si="1611"/>
        <v>2.672323056428023E-49</v>
      </c>
    </row>
    <row r="12865" spans="1:13">
      <c r="A12865">
        <v>1286.3499999999999</v>
      </c>
      <c r="B12865">
        <f t="shared" si="1607"/>
        <v>38590500000000</v>
      </c>
      <c r="C12865">
        <f t="shared" si="1604"/>
        <v>38.590499999999999</v>
      </c>
      <c r="D12865">
        <f t="shared" si="1608"/>
        <v>7.773933999300346</v>
      </c>
      <c r="E12865" s="1">
        <v>8.6203300000000003E-31</v>
      </c>
      <c r="F12865" s="1">
        <f t="shared" si="1605"/>
        <v>8.6203299999999993E-51</v>
      </c>
      <c r="G12865" s="3">
        <f t="shared" si="1606"/>
        <v>3.7750829908120399E-38</v>
      </c>
      <c r="I12865">
        <f t="shared" si="1609"/>
        <v>3.7750829908120399E-38</v>
      </c>
      <c r="J12865">
        <v>6.0480000000000004E-62</v>
      </c>
      <c r="K12865" s="3">
        <f t="shared" si="1610"/>
        <v>2.6485879227861605E-49</v>
      </c>
      <c r="M12865">
        <f t="shared" si="1611"/>
        <v>2.6485879227861605E-49</v>
      </c>
    </row>
    <row r="12866" spans="1:13">
      <c r="A12866">
        <v>1286.45</v>
      </c>
      <c r="B12866">
        <f t="shared" si="1607"/>
        <v>38593500000000</v>
      </c>
      <c r="C12866">
        <f t="shared" si="1604"/>
        <v>38.593499999999999</v>
      </c>
      <c r="D12866">
        <f t="shared" si="1608"/>
        <v>7.7733297057794708</v>
      </c>
      <c r="E12866" s="1">
        <v>8.5563500000000001E-31</v>
      </c>
      <c r="F12866" s="1">
        <f t="shared" si="1605"/>
        <v>8.5563499999999997E-51</v>
      </c>
      <c r="G12866" s="3">
        <f t="shared" si="1606"/>
        <v>3.7464818432505903E-38</v>
      </c>
      <c r="I12866">
        <f t="shared" si="1609"/>
        <v>3.7464818432505903E-38</v>
      </c>
      <c r="J12866">
        <v>5.9947499999999995E-62</v>
      </c>
      <c r="K12866" s="3">
        <f t="shared" si="1610"/>
        <v>2.624860136603397E-49</v>
      </c>
      <c r="M12866">
        <f t="shared" si="1611"/>
        <v>2.624860136603397E-49</v>
      </c>
    </row>
    <row r="12867" spans="1:13">
      <c r="A12867">
        <v>1286.55</v>
      </c>
      <c r="B12867">
        <f t="shared" si="1607"/>
        <v>38596500000000</v>
      </c>
      <c r="C12867">
        <f t="shared" ref="C12867:C12930" si="1612">B12867*10^-12</f>
        <v>38.596499999999999</v>
      </c>
      <c r="D12867">
        <f t="shared" si="1608"/>
        <v>7.772725506198749</v>
      </c>
      <c r="E12867" s="1">
        <v>8.4929400000000001E-31</v>
      </c>
      <c r="F12867" s="1">
        <f t="shared" ref="F12867:F12930" si="1613">E12867*10^-20</f>
        <v>8.4929399999999993E-51</v>
      </c>
      <c r="G12867" s="3">
        <f t="shared" ref="G12867:G12930" si="1614">(F12867*((3*10^8)^2))/((1.38*10^-23)*((C12867*10^12)^2))</f>
        <v>3.7181390833825095E-38</v>
      </c>
      <c r="I12867">
        <f t="shared" si="1609"/>
        <v>3.7181390833825095E-38</v>
      </c>
      <c r="J12867">
        <v>5.9429099999999992E-62</v>
      </c>
      <c r="K12867" s="3">
        <f t="shared" si="1610"/>
        <v>2.601756981684169E-49</v>
      </c>
      <c r="M12867">
        <f t="shared" si="1611"/>
        <v>2.601756981684169E-49</v>
      </c>
    </row>
    <row r="12868" spans="1:13">
      <c r="A12868">
        <v>1286.6500000000001</v>
      </c>
      <c r="B12868">
        <f t="shared" ref="B12868:B12931" si="1615">(3*10^10)*A12868</f>
        <v>38599500000000</v>
      </c>
      <c r="C12868">
        <f t="shared" si="1612"/>
        <v>38.599499999999999</v>
      </c>
      <c r="D12868">
        <f t="shared" ref="D12868:D12931" si="1616">(3*10^8)/(B12868*10^-6)</f>
        <v>7.7721214005362764</v>
      </c>
      <c r="E12868" s="1">
        <v>8.4299099999999995E-31</v>
      </c>
      <c r="F12868" s="1">
        <f t="shared" si="1613"/>
        <v>8.4299099999999984E-51</v>
      </c>
      <c r="G12868" s="3">
        <f t="shared" si="1614"/>
        <v>3.6899714242522147E-38</v>
      </c>
      <c r="I12868">
        <f t="shared" si="1609"/>
        <v>3.6899714242522147E-38</v>
      </c>
      <c r="J12868">
        <v>5.8910599999999987E-62</v>
      </c>
      <c r="K12868" s="3">
        <f t="shared" si="1610"/>
        <v>2.5786565999583923E-49</v>
      </c>
      <c r="M12868">
        <f t="shared" si="1611"/>
        <v>2.5786565999583923E-49</v>
      </c>
    </row>
    <row r="12869" spans="1:13">
      <c r="A12869">
        <v>1286.75</v>
      </c>
      <c r="B12869">
        <f t="shared" si="1615"/>
        <v>38602500000000</v>
      </c>
      <c r="C12869">
        <f t="shared" si="1612"/>
        <v>38.602499999999999</v>
      </c>
      <c r="D12869">
        <f t="shared" si="1616"/>
        <v>7.7715173887701576</v>
      </c>
      <c r="E12869" s="1">
        <v>8.3672600000000001E-31</v>
      </c>
      <c r="F12869" s="1">
        <f t="shared" si="1613"/>
        <v>8.3672599999999995E-51</v>
      </c>
      <c r="G12869" s="3">
        <f t="shared" si="1614"/>
        <v>3.6619787852420565E-38</v>
      </c>
      <c r="I12869">
        <f t="shared" si="1609"/>
        <v>3.6619787852420565E-38</v>
      </c>
      <c r="J12869">
        <v>5.83921E-62</v>
      </c>
      <c r="K12869" s="3">
        <f t="shared" si="1610"/>
        <v>2.5555633675269169E-49</v>
      </c>
      <c r="M12869">
        <f t="shared" si="1611"/>
        <v>2.5555633675269169E-49</v>
      </c>
    </row>
    <row r="12870" spans="1:13">
      <c r="A12870">
        <v>1286.8499999999999</v>
      </c>
      <c r="B12870">
        <f t="shared" si="1615"/>
        <v>38605500000000</v>
      </c>
      <c r="C12870">
        <f t="shared" si="1612"/>
        <v>38.605499999999999</v>
      </c>
      <c r="D12870">
        <f t="shared" si="1616"/>
        <v>7.7709134708785017</v>
      </c>
      <c r="E12870" s="1">
        <v>8.3051700000000005E-31</v>
      </c>
      <c r="F12870" s="1">
        <f t="shared" si="1613"/>
        <v>8.3051700000000003E-51</v>
      </c>
      <c r="G12870" s="3">
        <f t="shared" si="1614"/>
        <v>3.6342398515494247E-38</v>
      </c>
      <c r="I12870">
        <f t="shared" si="1609"/>
        <v>3.6342398515494247E-38</v>
      </c>
      <c r="J12870">
        <v>5.7887599999999991E-62</v>
      </c>
      <c r="K12870" s="3">
        <f t="shared" si="1610"/>
        <v>2.5330899046082431E-49</v>
      </c>
      <c r="M12870">
        <f t="shared" si="1611"/>
        <v>2.5330899046082431E-49</v>
      </c>
    </row>
    <row r="12871" spans="1:13">
      <c r="A12871">
        <v>1286.95</v>
      </c>
      <c r="B12871">
        <f t="shared" si="1615"/>
        <v>38608500000000</v>
      </c>
      <c r="C12871">
        <f t="shared" si="1612"/>
        <v>38.608499999999999</v>
      </c>
      <c r="D12871">
        <f t="shared" si="1616"/>
        <v>7.7703096468394266</v>
      </c>
      <c r="E12871" s="1">
        <v>8.2435300000000007E-31</v>
      </c>
      <c r="F12871" s="1">
        <f t="shared" si="1613"/>
        <v>8.2435300000000002E-51</v>
      </c>
      <c r="G12871" s="3">
        <f t="shared" si="1614"/>
        <v>3.6067063787491163E-38</v>
      </c>
      <c r="I12871">
        <f t="shared" si="1609"/>
        <v>3.6067063787491163E-38</v>
      </c>
      <c r="J12871">
        <v>5.7383199999999994E-62</v>
      </c>
      <c r="K12871" s="3">
        <f t="shared" si="1610"/>
        <v>2.5106277707855282E-49</v>
      </c>
      <c r="M12871">
        <f t="shared" si="1611"/>
        <v>2.5106277707855282E-49</v>
      </c>
    </row>
    <row r="12872" spans="1:13">
      <c r="A12872">
        <v>1287.05</v>
      </c>
      <c r="B12872">
        <f t="shared" si="1615"/>
        <v>38611500000000</v>
      </c>
      <c r="C12872">
        <f t="shared" si="1612"/>
        <v>38.611499999999999</v>
      </c>
      <c r="D12872">
        <f t="shared" si="1616"/>
        <v>7.7697059166310556</v>
      </c>
      <c r="E12872" s="1">
        <v>8.1824300000000001E-31</v>
      </c>
      <c r="F12872" s="1">
        <f t="shared" si="1613"/>
        <v>8.1824299999999999E-51</v>
      </c>
      <c r="G12872" s="3">
        <f t="shared" si="1614"/>
        <v>3.5794176427173611E-38</v>
      </c>
      <c r="I12872">
        <f t="shared" si="1609"/>
        <v>3.5794176427173611E-38</v>
      </c>
      <c r="J12872">
        <v>5.6892699999999999E-62</v>
      </c>
      <c r="K12872" s="3">
        <f t="shared" si="1610"/>
        <v>2.4887806448918721E-49</v>
      </c>
      <c r="M12872">
        <f t="shared" si="1611"/>
        <v>2.4887806448918721E-49</v>
      </c>
    </row>
    <row r="12873" spans="1:13">
      <c r="A12873">
        <v>1287.1500000000001</v>
      </c>
      <c r="B12873">
        <f t="shared" si="1615"/>
        <v>38614500000000</v>
      </c>
      <c r="C12873">
        <f t="shared" si="1612"/>
        <v>38.6145</v>
      </c>
      <c r="D12873">
        <f t="shared" si="1616"/>
        <v>7.7691022802315191</v>
      </c>
      <c r="E12873" s="1">
        <v>8.1217000000000004E-31</v>
      </c>
      <c r="F12873" s="1">
        <f t="shared" si="1613"/>
        <v>8.1216999999999997E-51</v>
      </c>
      <c r="G12873" s="3">
        <f t="shared" si="1614"/>
        <v>3.5522991751440705E-38</v>
      </c>
      <c r="I12873">
        <f t="shared" si="1609"/>
        <v>3.5522991751440705E-38</v>
      </c>
      <c r="J12873">
        <v>5.6388299999999993E-62</v>
      </c>
      <c r="K12873" s="3">
        <f t="shared" si="1610"/>
        <v>2.4663323143895537E-49</v>
      </c>
      <c r="M12873">
        <f t="shared" si="1611"/>
        <v>2.4663323143895537E-49</v>
      </c>
    </row>
    <row r="12874" spans="1:13">
      <c r="A12874">
        <v>1287.25</v>
      </c>
      <c r="B12874">
        <f t="shared" si="1615"/>
        <v>38617500000000</v>
      </c>
      <c r="C12874">
        <f t="shared" si="1612"/>
        <v>38.6175</v>
      </c>
      <c r="D12874">
        <f t="shared" si="1616"/>
        <v>7.7684987376189554</v>
      </c>
      <c r="E12874" s="1">
        <v>8.0613500000000002E-31</v>
      </c>
      <c r="F12874" s="1">
        <f t="shared" si="1613"/>
        <v>8.0613500000000002E-51</v>
      </c>
      <c r="G12874" s="3">
        <f t="shared" si="1614"/>
        <v>3.5253552708140635E-38</v>
      </c>
      <c r="I12874">
        <f t="shared" si="1609"/>
        <v>3.5253552708140635E-38</v>
      </c>
      <c r="J12874">
        <v>5.5897799999999998E-62</v>
      </c>
      <c r="K12874" s="3">
        <f t="shared" si="1610"/>
        <v>2.4444987980538044E-49</v>
      </c>
      <c r="M12874">
        <f t="shared" si="1611"/>
        <v>2.4444987980538044E-49</v>
      </c>
    </row>
    <row r="12875" spans="1:13">
      <c r="A12875">
        <v>1287.3499999999999</v>
      </c>
      <c r="B12875">
        <f t="shared" si="1615"/>
        <v>38620500000000</v>
      </c>
      <c r="C12875">
        <f t="shared" si="1612"/>
        <v>38.6205</v>
      </c>
      <c r="D12875">
        <f t="shared" si="1616"/>
        <v>7.7678952887715074</v>
      </c>
      <c r="E12875" s="1">
        <v>8.0015200000000003E-31</v>
      </c>
      <c r="F12875" s="1">
        <f t="shared" si="1613"/>
        <v>8.0015199999999993E-51</v>
      </c>
      <c r="G12875" s="3">
        <f t="shared" si="1614"/>
        <v>3.4986470640457891E-38</v>
      </c>
      <c r="I12875">
        <f t="shared" si="1609"/>
        <v>3.4986470640457891E-38</v>
      </c>
      <c r="J12875">
        <v>5.5407299999999995E-62</v>
      </c>
      <c r="K12875" s="3">
        <f t="shared" si="1610"/>
        <v>2.4226720357095181E-49</v>
      </c>
      <c r="M12875">
        <f t="shared" si="1611"/>
        <v>2.4226720357095181E-49</v>
      </c>
    </row>
    <row r="12876" spans="1:13">
      <c r="A12876">
        <v>1287.45</v>
      </c>
      <c r="B12876">
        <f t="shared" si="1615"/>
        <v>38623500000000</v>
      </c>
      <c r="C12876">
        <f t="shared" si="1612"/>
        <v>38.6235</v>
      </c>
      <c r="D12876">
        <f t="shared" si="1616"/>
        <v>7.7672919336673267</v>
      </c>
      <c r="E12876" s="1">
        <v>7.9421400000000002E-31</v>
      </c>
      <c r="F12876" s="1">
        <f t="shared" si="1613"/>
        <v>7.9421399999999998E-51</v>
      </c>
      <c r="G12876" s="3">
        <f t="shared" si="1614"/>
        <v>3.4721438433830617E-38</v>
      </c>
      <c r="I12876">
        <f t="shared" si="1609"/>
        <v>3.4721438433830617E-38</v>
      </c>
      <c r="J12876">
        <v>5.4930899999999998E-62</v>
      </c>
      <c r="K12876" s="3">
        <f t="shared" si="1610"/>
        <v>2.401468448635892E-49</v>
      </c>
      <c r="M12876">
        <f t="shared" si="1611"/>
        <v>2.401468448635892E-49</v>
      </c>
    </row>
    <row r="12877" spans="1:13">
      <c r="A12877">
        <v>1287.55</v>
      </c>
      <c r="B12877">
        <f t="shared" si="1615"/>
        <v>38626500000000</v>
      </c>
      <c r="C12877">
        <f t="shared" si="1612"/>
        <v>38.6265</v>
      </c>
      <c r="D12877">
        <f t="shared" si="1616"/>
        <v>7.7666886722845714</v>
      </c>
      <c r="E12877" s="1">
        <v>7.8832700000000001E-31</v>
      </c>
      <c r="F12877" s="1">
        <f t="shared" si="1613"/>
        <v>7.8832699999999994E-51</v>
      </c>
      <c r="G12877" s="3">
        <f t="shared" si="1614"/>
        <v>3.4458717409911076E-38</v>
      </c>
      <c r="I12877">
        <f t="shared" si="1609"/>
        <v>3.4458717409911076E-38</v>
      </c>
      <c r="J12877">
        <v>5.4454499999999993E-62</v>
      </c>
      <c r="K12877" s="3">
        <f t="shared" si="1610"/>
        <v>2.3802714193450213E-49</v>
      </c>
      <c r="M12877">
        <f t="shared" si="1611"/>
        <v>2.3802714193450213E-49</v>
      </c>
    </row>
    <row r="12878" spans="1:13">
      <c r="A12878">
        <v>1287.6500000000001</v>
      </c>
      <c r="B12878">
        <f t="shared" si="1615"/>
        <v>38629500000000</v>
      </c>
      <c r="C12878">
        <f t="shared" si="1612"/>
        <v>38.6295</v>
      </c>
      <c r="D12878">
        <f t="shared" si="1616"/>
        <v>7.7660855046014055</v>
      </c>
      <c r="E12878" s="1">
        <v>7.8247599999999997E-31</v>
      </c>
      <c r="F12878" s="1">
        <f t="shared" si="1613"/>
        <v>7.8247599999999997E-51</v>
      </c>
      <c r="G12878" s="3">
        <f t="shared" si="1614"/>
        <v>3.419765093527018E-38</v>
      </c>
      <c r="I12878">
        <f t="shared" si="1609"/>
        <v>3.419765093527018E-38</v>
      </c>
      <c r="J12878">
        <v>5.3977999999999995E-62</v>
      </c>
      <c r="K12878" s="3">
        <f t="shared" si="1610"/>
        <v>2.3590765751077526E-49</v>
      </c>
      <c r="M12878">
        <f t="shared" si="1611"/>
        <v>2.3590765751077526E-49</v>
      </c>
    </row>
    <row r="12879" spans="1:13">
      <c r="A12879">
        <v>1287.75</v>
      </c>
      <c r="B12879">
        <f t="shared" si="1615"/>
        <v>38632500000000</v>
      </c>
      <c r="C12879">
        <f t="shared" si="1612"/>
        <v>38.6325</v>
      </c>
      <c r="D12879">
        <f t="shared" si="1616"/>
        <v>7.7654824305960011</v>
      </c>
      <c r="E12879" s="1">
        <v>7.7666200000000003E-31</v>
      </c>
      <c r="F12879" s="1">
        <f t="shared" si="1613"/>
        <v>7.7666200000000001E-51</v>
      </c>
      <c r="G12879" s="3">
        <f t="shared" si="1614"/>
        <v>3.3938281946162419E-38</v>
      </c>
      <c r="I12879">
        <f t="shared" si="1609"/>
        <v>3.3938281946162419E-38</v>
      </c>
      <c r="J12879">
        <v>5.3501599999999999E-62</v>
      </c>
      <c r="K12879" s="3">
        <f t="shared" si="1610"/>
        <v>2.3378926551972455E-49</v>
      </c>
      <c r="M12879">
        <f t="shared" si="1611"/>
        <v>2.3378926551972455E-49</v>
      </c>
    </row>
    <row r="12880" spans="1:13">
      <c r="A12880">
        <v>1287.8499999999999</v>
      </c>
      <c r="B12880">
        <f t="shared" si="1615"/>
        <v>38635500000000</v>
      </c>
      <c r="C12880">
        <f t="shared" si="1612"/>
        <v>38.6355</v>
      </c>
      <c r="D12880">
        <f t="shared" si="1616"/>
        <v>7.7648794502465348</v>
      </c>
      <c r="E12880" s="1">
        <v>7.7089700000000001E-31</v>
      </c>
      <c r="F12880" s="1">
        <f t="shared" si="1613"/>
        <v>7.7089699999999996E-51</v>
      </c>
      <c r="G12880" s="3">
        <f t="shared" si="1614"/>
        <v>3.3681133951241631E-38</v>
      </c>
      <c r="I12880">
        <f t="shared" si="1609"/>
        <v>3.3681133951241631E-38</v>
      </c>
      <c r="J12880">
        <v>5.3039099999999996E-62</v>
      </c>
      <c r="K12880" s="3">
        <f t="shared" si="1610"/>
        <v>2.3173225888196477E-49</v>
      </c>
      <c r="M12880">
        <f t="shared" si="1611"/>
        <v>2.3173225888196477E-49</v>
      </c>
    </row>
    <row r="12881" spans="1:13">
      <c r="A12881">
        <v>1287.95</v>
      </c>
      <c r="B12881">
        <f t="shared" si="1615"/>
        <v>38638500000000</v>
      </c>
      <c r="C12881">
        <f t="shared" si="1612"/>
        <v>38.638500000000001</v>
      </c>
      <c r="D12881">
        <f t="shared" si="1616"/>
        <v>7.764276563531193</v>
      </c>
      <c r="E12881" s="1">
        <v>7.6517599999999996E-31</v>
      </c>
      <c r="F12881" s="1">
        <f t="shared" si="1613"/>
        <v>7.6517599999999987E-51</v>
      </c>
      <c r="G12881" s="3">
        <f t="shared" si="1614"/>
        <v>3.3425987505009045E-38</v>
      </c>
      <c r="I12881">
        <f t="shared" si="1609"/>
        <v>3.3425987505009045E-38</v>
      </c>
      <c r="J12881">
        <v>5.2576699999999996E-62</v>
      </c>
      <c r="K12881" s="3">
        <f t="shared" si="1610"/>
        <v>2.2967632508790255E-49</v>
      </c>
      <c r="M12881">
        <f t="shared" si="1611"/>
        <v>2.2967632508790255E-49</v>
      </c>
    </row>
    <row r="12882" spans="1:13">
      <c r="A12882">
        <v>1288.05</v>
      </c>
      <c r="B12882">
        <f t="shared" si="1615"/>
        <v>38641500000000</v>
      </c>
      <c r="C12882">
        <f t="shared" si="1612"/>
        <v>38.641500000000001</v>
      </c>
      <c r="D12882">
        <f t="shared" si="1616"/>
        <v>7.7636737704281664</v>
      </c>
      <c r="E12882" s="1">
        <v>7.5950400000000002E-31</v>
      </c>
      <c r="F12882" s="1">
        <f t="shared" si="1613"/>
        <v>7.5950399999999993E-51</v>
      </c>
      <c r="G12882" s="3">
        <f t="shared" si="1614"/>
        <v>3.3173060070780364E-38</v>
      </c>
      <c r="I12882">
        <f t="shared" si="1609"/>
        <v>3.3173060070780364E-38</v>
      </c>
      <c r="J12882">
        <v>5.2128300000000001E-62</v>
      </c>
      <c r="K12882" s="3">
        <f t="shared" si="1610"/>
        <v>2.2768217511529367E-49</v>
      </c>
      <c r="M12882">
        <f t="shared" si="1611"/>
        <v>2.2768217511529367E-49</v>
      </c>
    </row>
    <row r="12883" spans="1:13">
      <c r="A12883">
        <v>1288.1500000000001</v>
      </c>
      <c r="B12883">
        <f t="shared" si="1615"/>
        <v>38644500000000</v>
      </c>
      <c r="C12883">
        <f t="shared" si="1612"/>
        <v>38.644500000000001</v>
      </c>
      <c r="D12883">
        <f t="shared" si="1616"/>
        <v>7.7630710709156538</v>
      </c>
      <c r="E12883" s="1">
        <v>7.5386800000000004E-31</v>
      </c>
      <c r="F12883" s="1">
        <f t="shared" si="1613"/>
        <v>7.5386800000000005E-51</v>
      </c>
      <c r="G12883" s="3">
        <f t="shared" si="1614"/>
        <v>3.2921782907906028E-38</v>
      </c>
      <c r="I12883">
        <f t="shared" si="1609"/>
        <v>3.2921782907906028E-38</v>
      </c>
      <c r="J12883">
        <v>5.1665900000000002E-62</v>
      </c>
      <c r="K12883" s="3">
        <f t="shared" si="1610"/>
        <v>2.2562750289726873E-49</v>
      </c>
      <c r="M12883">
        <f t="shared" si="1611"/>
        <v>2.2562750289726873E-49</v>
      </c>
    </row>
    <row r="12884" spans="1:13">
      <c r="A12884">
        <v>1288.25</v>
      </c>
      <c r="B12884">
        <f t="shared" si="1615"/>
        <v>38647500000000</v>
      </c>
      <c r="C12884">
        <f t="shared" si="1612"/>
        <v>38.647500000000001</v>
      </c>
      <c r="D12884">
        <f t="shared" si="1616"/>
        <v>7.7624684649718612</v>
      </c>
      <c r="E12884" s="1">
        <v>7.4826500000000004E-31</v>
      </c>
      <c r="F12884" s="1">
        <f t="shared" si="1613"/>
        <v>7.4826499999999994E-51</v>
      </c>
      <c r="G12884" s="3">
        <f t="shared" si="1614"/>
        <v>3.2672024265826127E-38</v>
      </c>
      <c r="I12884">
        <f t="shared" ref="I12884:I12947" si="1617">G12884</f>
        <v>3.2672024265826127E-38</v>
      </c>
      <c r="J12884">
        <v>5.1217499999999998E-62</v>
      </c>
      <c r="K12884" s="3">
        <f t="shared" si="1610"/>
        <v>2.2363459507459919E-49</v>
      </c>
      <c r="M12884">
        <f t="shared" si="1611"/>
        <v>2.2363459507459919E-49</v>
      </c>
    </row>
    <row r="12885" spans="1:13">
      <c r="A12885">
        <v>1288.3499999999999</v>
      </c>
      <c r="B12885">
        <f t="shared" si="1615"/>
        <v>38650500000000</v>
      </c>
      <c r="C12885">
        <f t="shared" si="1612"/>
        <v>38.650500000000001</v>
      </c>
      <c r="D12885">
        <f t="shared" si="1616"/>
        <v>7.7618659525749987</v>
      </c>
      <c r="E12885" s="1">
        <v>7.42712E-31</v>
      </c>
      <c r="F12885" s="1">
        <f t="shared" si="1613"/>
        <v>7.4271199999999993E-51</v>
      </c>
      <c r="G12885" s="3">
        <f t="shared" si="1614"/>
        <v>3.2424525614263843E-38</v>
      </c>
      <c r="I12885">
        <f t="shared" si="1617"/>
        <v>3.2424525614263843E-38</v>
      </c>
      <c r="J12885">
        <v>5.0769000000000001E-62</v>
      </c>
      <c r="K12885" s="3">
        <f t="shared" si="1610"/>
        <v>2.2164186668729755E-49</v>
      </c>
      <c r="M12885">
        <f t="shared" si="1611"/>
        <v>2.2164186668729755E-49</v>
      </c>
    </row>
    <row r="12886" spans="1:13">
      <c r="A12886">
        <v>1288.45</v>
      </c>
      <c r="B12886">
        <f t="shared" si="1615"/>
        <v>38653500000000</v>
      </c>
      <c r="C12886">
        <f t="shared" si="1612"/>
        <v>38.653500000000001</v>
      </c>
      <c r="D12886">
        <f t="shared" si="1616"/>
        <v>7.7612635337032865</v>
      </c>
      <c r="E12886" s="1">
        <v>7.3719899999999997E-31</v>
      </c>
      <c r="F12886" s="1">
        <f t="shared" si="1613"/>
        <v>7.3719899999999998E-51</v>
      </c>
      <c r="G12886" s="3">
        <f t="shared" si="1614"/>
        <v>3.2178849408330366E-38</v>
      </c>
      <c r="I12886">
        <f t="shared" si="1617"/>
        <v>3.2178849408330366E-38</v>
      </c>
      <c r="J12886">
        <v>5.0334600000000002E-62</v>
      </c>
      <c r="K12886" s="3">
        <f t="shared" si="1610"/>
        <v>2.1971130094161084E-49</v>
      </c>
      <c r="M12886">
        <f t="shared" si="1611"/>
        <v>2.1971130094161084E-49</v>
      </c>
    </row>
    <row r="12887" spans="1:13">
      <c r="A12887">
        <v>1288.55</v>
      </c>
      <c r="B12887">
        <f t="shared" si="1615"/>
        <v>38656500000000</v>
      </c>
      <c r="C12887">
        <f t="shared" si="1612"/>
        <v>38.656500000000001</v>
      </c>
      <c r="D12887">
        <f t="shared" si="1616"/>
        <v>7.76066120833495</v>
      </c>
      <c r="E12887" s="1">
        <v>7.3173499999999996E-31</v>
      </c>
      <c r="F12887" s="1">
        <f t="shared" si="1613"/>
        <v>7.3173499999999995E-51</v>
      </c>
      <c r="G12887" s="3">
        <f t="shared" si="1614"/>
        <v>3.1935387598806287E-38</v>
      </c>
      <c r="I12887">
        <f t="shared" si="1617"/>
        <v>3.1935387598806287E-38</v>
      </c>
      <c r="J12887">
        <v>4.9886199999999998E-62</v>
      </c>
      <c r="K12887" s="3">
        <f t="shared" si="1610"/>
        <v>2.1772023107157237E-49</v>
      </c>
      <c r="M12887">
        <f t="shared" si="1611"/>
        <v>2.1772023107157237E-49</v>
      </c>
    </row>
    <row r="12888" spans="1:13">
      <c r="A12888">
        <v>1288.6500000000001</v>
      </c>
      <c r="B12888">
        <f t="shared" si="1615"/>
        <v>38659500000000</v>
      </c>
      <c r="C12888">
        <f t="shared" si="1612"/>
        <v>38.659500000000001</v>
      </c>
      <c r="D12888">
        <f t="shared" si="1616"/>
        <v>7.7600589764482208</v>
      </c>
      <c r="E12888" s="1">
        <v>7.2630400000000001E-31</v>
      </c>
      <c r="F12888" s="1">
        <f t="shared" si="1613"/>
        <v>7.2630399999999992E-51</v>
      </c>
      <c r="G12888" s="3">
        <f t="shared" si="1614"/>
        <v>3.1693440977892534E-38</v>
      </c>
      <c r="I12888">
        <f t="shared" si="1617"/>
        <v>3.1693440977892534E-38</v>
      </c>
      <c r="J12888">
        <v>4.9451799999999991E-62</v>
      </c>
      <c r="K12888" s="3">
        <f t="shared" si="1610"/>
        <v>2.1579086781162515E-49</v>
      </c>
      <c r="M12888">
        <f t="shared" si="1611"/>
        <v>2.1579086781162515E-49</v>
      </c>
    </row>
    <row r="12889" spans="1:13">
      <c r="A12889">
        <v>1288.75</v>
      </c>
      <c r="B12889">
        <f t="shared" si="1615"/>
        <v>38662500000000</v>
      </c>
      <c r="C12889">
        <f t="shared" si="1612"/>
        <v>38.662500000000001</v>
      </c>
      <c r="D12889">
        <f t="shared" si="1616"/>
        <v>7.7594568380213387</v>
      </c>
      <c r="E12889" s="1">
        <v>7.2090600000000003E-31</v>
      </c>
      <c r="F12889" s="1">
        <f t="shared" si="1613"/>
        <v>7.20906E-51</v>
      </c>
      <c r="G12889" s="3">
        <f t="shared" si="1614"/>
        <v>3.1453008848989228E-38</v>
      </c>
      <c r="I12889">
        <f t="shared" si="1617"/>
        <v>3.1453008848989228E-38</v>
      </c>
      <c r="J12889">
        <v>4.9031399999999997E-62</v>
      </c>
      <c r="K12889" s="3">
        <f t="shared" si="1610"/>
        <v>2.1392318250622555E-49</v>
      </c>
      <c r="M12889">
        <f t="shared" si="1611"/>
        <v>2.1392318250622555E-49</v>
      </c>
    </row>
    <row r="12890" spans="1:13">
      <c r="A12890">
        <v>1288.8499999999999</v>
      </c>
      <c r="B12890">
        <f t="shared" si="1615"/>
        <v>38665500000000</v>
      </c>
      <c r="C12890">
        <f t="shared" si="1612"/>
        <v>38.665500000000002</v>
      </c>
      <c r="D12890">
        <f t="shared" si="1616"/>
        <v>7.7588547930325484</v>
      </c>
      <c r="E12890" s="1">
        <v>7.1555600000000003E-31</v>
      </c>
      <c r="F12890" s="1">
        <f t="shared" si="1613"/>
        <v>7.1555599999999994E-51</v>
      </c>
      <c r="G12890" s="3">
        <f t="shared" si="1614"/>
        <v>3.1214744861772612E-38</v>
      </c>
      <c r="I12890">
        <f t="shared" si="1617"/>
        <v>3.1214744861772612E-38</v>
      </c>
      <c r="J12890">
        <v>4.8596999999999999E-62</v>
      </c>
      <c r="K12890" s="3">
        <f t="shared" si="1610"/>
        <v>2.1199500193521732E-49</v>
      </c>
      <c r="M12890">
        <f t="shared" si="1611"/>
        <v>2.1199500193521732E-49</v>
      </c>
    </row>
    <row r="12891" spans="1:13">
      <c r="A12891">
        <v>1288.95</v>
      </c>
      <c r="B12891">
        <f t="shared" si="1615"/>
        <v>38668500000000</v>
      </c>
      <c r="C12891">
        <f t="shared" si="1612"/>
        <v>38.668500000000002</v>
      </c>
      <c r="D12891">
        <f t="shared" si="1616"/>
        <v>7.7582528414601031</v>
      </c>
      <c r="E12891" s="1">
        <v>7.1024500000000002E-31</v>
      </c>
      <c r="F12891" s="1">
        <f t="shared" si="1613"/>
        <v>7.1024500000000001E-51</v>
      </c>
      <c r="G12891" s="3">
        <f t="shared" si="1614"/>
        <v>3.0978255469050087E-38</v>
      </c>
      <c r="I12891">
        <f t="shared" si="1617"/>
        <v>3.0978255469050087E-38</v>
      </c>
      <c r="J12891">
        <v>4.8176599999999996E-62</v>
      </c>
      <c r="K12891" s="3">
        <f t="shared" si="1610"/>
        <v>2.1012847995131796E-49</v>
      </c>
      <c r="M12891">
        <f t="shared" si="1611"/>
        <v>2.1012847995131796E-49</v>
      </c>
    </row>
    <row r="12892" spans="1:13">
      <c r="A12892">
        <v>1289.05</v>
      </c>
      <c r="B12892">
        <f t="shared" si="1615"/>
        <v>38671500000000</v>
      </c>
      <c r="C12892">
        <f t="shared" si="1612"/>
        <v>38.671500000000002</v>
      </c>
      <c r="D12892">
        <f t="shared" si="1616"/>
        <v>7.7576509832822618</v>
      </c>
      <c r="E12892" s="1">
        <v>7.0498000000000002E-31</v>
      </c>
      <c r="F12892" s="1">
        <f t="shared" si="1613"/>
        <v>7.0497999999999992E-51</v>
      </c>
      <c r="G12892" s="3">
        <f t="shared" si="1614"/>
        <v>3.0743845120152683E-38</v>
      </c>
      <c r="I12892">
        <f t="shared" si="1617"/>
        <v>3.0743845120152683E-38</v>
      </c>
      <c r="J12892">
        <v>4.7756299999999996E-62</v>
      </c>
      <c r="K12892" s="3">
        <f t="shared" si="1610"/>
        <v>2.082629706816573E-49</v>
      </c>
      <c r="M12892">
        <f t="shared" si="1611"/>
        <v>2.082629706816573E-49</v>
      </c>
    </row>
    <row r="12893" spans="1:13">
      <c r="A12893">
        <v>1289.1500000000001</v>
      </c>
      <c r="B12893">
        <f t="shared" si="1615"/>
        <v>38674500000000</v>
      </c>
      <c r="C12893">
        <f t="shared" si="1612"/>
        <v>38.674500000000002</v>
      </c>
      <c r="D12893">
        <f t="shared" si="1616"/>
        <v>7.7570492184772917</v>
      </c>
      <c r="E12893" s="1">
        <v>6.9974799999999999E-31</v>
      </c>
      <c r="F12893" s="1">
        <f t="shared" si="1613"/>
        <v>6.9974799999999996E-51</v>
      </c>
      <c r="G12893" s="3">
        <f t="shared" si="1614"/>
        <v>3.0510946020105637E-38</v>
      </c>
      <c r="I12893">
        <f t="shared" si="1617"/>
        <v>3.0510946020105637E-38</v>
      </c>
      <c r="J12893">
        <v>4.7335900000000003E-62</v>
      </c>
      <c r="K12893" s="3">
        <f t="shared" si="1610"/>
        <v>2.0639760166704568E-49</v>
      </c>
      <c r="M12893">
        <f t="shared" si="1611"/>
        <v>2.0639760166704568E-49</v>
      </c>
    </row>
    <row r="12894" spans="1:13">
      <c r="A12894">
        <v>1289.25</v>
      </c>
      <c r="B12894">
        <f t="shared" si="1615"/>
        <v>38677500000000</v>
      </c>
      <c r="C12894">
        <f t="shared" si="1612"/>
        <v>38.677500000000002</v>
      </c>
      <c r="D12894">
        <f t="shared" si="1616"/>
        <v>7.7564475470234635</v>
      </c>
      <c r="E12894" s="1">
        <v>6.9454700000000004E-31</v>
      </c>
      <c r="F12894" s="1">
        <f t="shared" si="1613"/>
        <v>6.9454699999999999E-51</v>
      </c>
      <c r="G12894" s="3">
        <f t="shared" si="1614"/>
        <v>3.0279470282084606E-38</v>
      </c>
      <c r="I12894">
        <f t="shared" si="1617"/>
        <v>3.0279470282084606E-38</v>
      </c>
      <c r="J12894">
        <v>4.6929499999999997E-62</v>
      </c>
      <c r="K12894" s="3">
        <f t="shared" si="1610"/>
        <v>2.0459384326807103E-49</v>
      </c>
      <c r="M12894">
        <f t="shared" si="1611"/>
        <v>2.0459384326807103E-49</v>
      </c>
    </row>
    <row r="12895" spans="1:13">
      <c r="A12895">
        <v>1289.3499999999999</v>
      </c>
      <c r="B12895">
        <f t="shared" si="1615"/>
        <v>38680500000000</v>
      </c>
      <c r="C12895">
        <f t="shared" si="1612"/>
        <v>38.680500000000002</v>
      </c>
      <c r="D12895">
        <f t="shared" si="1616"/>
        <v>7.7558459688990578</v>
      </c>
      <c r="E12895" s="1">
        <v>6.8939200000000002E-31</v>
      </c>
      <c r="F12895" s="1">
        <f t="shared" si="1613"/>
        <v>6.8939199999999999E-51</v>
      </c>
      <c r="G12895" s="3">
        <f t="shared" si="1614"/>
        <v>3.0050071090709447E-38</v>
      </c>
      <c r="I12895">
        <f t="shared" si="1617"/>
        <v>3.0050071090709447E-38</v>
      </c>
      <c r="J12895">
        <v>4.6523099999999999E-62</v>
      </c>
      <c r="K12895" s="3">
        <f t="shared" si="1610"/>
        <v>2.0279064195119537E-49</v>
      </c>
      <c r="M12895">
        <f t="shared" si="1611"/>
        <v>2.0279064195119537E-49</v>
      </c>
    </row>
    <row r="12896" spans="1:13">
      <c r="A12896">
        <v>1289.45</v>
      </c>
      <c r="B12896">
        <f t="shared" si="1615"/>
        <v>38683500000000</v>
      </c>
      <c r="C12896">
        <f t="shared" si="1612"/>
        <v>38.683500000000002</v>
      </c>
      <c r="D12896">
        <f t="shared" si="1616"/>
        <v>7.7552444840823611</v>
      </c>
      <c r="E12896" s="1">
        <v>6.8427500000000004E-31</v>
      </c>
      <c r="F12896" s="1">
        <f t="shared" si="1613"/>
        <v>6.8427500000000006E-51</v>
      </c>
      <c r="G12896" s="3">
        <f t="shared" si="1614"/>
        <v>2.982239882831438E-38</v>
      </c>
      <c r="I12896">
        <f t="shared" si="1617"/>
        <v>2.982239882831438E-38</v>
      </c>
      <c r="J12896">
        <v>4.6116700000000002E-62</v>
      </c>
      <c r="K12896" s="3">
        <f t="shared" si="1610"/>
        <v>2.0098799752230108E-49</v>
      </c>
      <c r="M12896">
        <f t="shared" si="1611"/>
        <v>2.0098799752230108E-49</v>
      </c>
    </row>
    <row r="12897" spans="1:13">
      <c r="A12897">
        <v>1289.55</v>
      </c>
      <c r="B12897">
        <f t="shared" si="1615"/>
        <v>38686500000000</v>
      </c>
      <c r="C12897">
        <f t="shared" si="1612"/>
        <v>38.686500000000002</v>
      </c>
      <c r="D12897">
        <f t="shared" si="1616"/>
        <v>7.7546430925516656</v>
      </c>
      <c r="E12897" s="1">
        <v>6.7920300000000004E-31</v>
      </c>
      <c r="F12897" s="1">
        <f t="shared" si="1613"/>
        <v>6.7920300000000003E-51</v>
      </c>
      <c r="G12897" s="3">
        <f t="shared" si="1614"/>
        <v>2.9596757729723539E-38</v>
      </c>
      <c r="I12897">
        <f t="shared" si="1617"/>
        <v>2.9596757729723539E-38</v>
      </c>
      <c r="J12897">
        <v>4.5710399999999998E-62</v>
      </c>
      <c r="K12897" s="3">
        <f t="shared" si="1610"/>
        <v>1.9918634554452127E-49</v>
      </c>
      <c r="M12897">
        <f t="shared" si="1611"/>
        <v>1.9918634554452127E-49</v>
      </c>
    </row>
    <row r="12898" spans="1:13">
      <c r="A12898">
        <v>1289.6500000000001</v>
      </c>
      <c r="B12898">
        <f t="shared" si="1615"/>
        <v>38689500000000</v>
      </c>
      <c r="C12898">
        <f t="shared" si="1612"/>
        <v>38.689500000000002</v>
      </c>
      <c r="D12898">
        <f t="shared" si="1616"/>
        <v>7.7540417942852713</v>
      </c>
      <c r="E12898" s="1">
        <v>6.7416200000000003E-31</v>
      </c>
      <c r="F12898" s="1">
        <f t="shared" si="1613"/>
        <v>6.74162E-51</v>
      </c>
      <c r="G12898" s="3">
        <f t="shared" si="1614"/>
        <v>2.9372536892769726E-38</v>
      </c>
      <c r="I12898">
        <f t="shared" si="1617"/>
        <v>2.9372536892769726E-38</v>
      </c>
      <c r="J12898">
        <v>4.5317999999999997E-62</v>
      </c>
      <c r="K12898" s="3">
        <f t="shared" si="1610"/>
        <v>1.9744581078532138E-49</v>
      </c>
      <c r="M12898">
        <f t="shared" si="1611"/>
        <v>1.9744581078532138E-49</v>
      </c>
    </row>
    <row r="12899" spans="1:13">
      <c r="A12899">
        <v>1289.75</v>
      </c>
      <c r="B12899">
        <f t="shared" si="1615"/>
        <v>38692500000000</v>
      </c>
      <c r="C12899">
        <f t="shared" si="1612"/>
        <v>38.692500000000003</v>
      </c>
      <c r="D12899">
        <f t="shared" si="1616"/>
        <v>7.7534405892614844</v>
      </c>
      <c r="E12899" s="1">
        <v>6.6915099999999999E-31</v>
      </c>
      <c r="F12899" s="1">
        <f t="shared" si="1613"/>
        <v>6.691509999999999E-51</v>
      </c>
      <c r="G12899" s="3">
        <f t="shared" si="1614"/>
        <v>2.9149692102698874E-38</v>
      </c>
      <c r="I12899">
        <f t="shared" si="1617"/>
        <v>2.9149692102698874E-38</v>
      </c>
      <c r="J12899">
        <v>4.4925599999999996E-62</v>
      </c>
      <c r="K12899" s="3">
        <f t="shared" si="1610"/>
        <v>1.9570581341565785E-49</v>
      </c>
      <c r="M12899">
        <f t="shared" si="1611"/>
        <v>1.9570581341565785E-49</v>
      </c>
    </row>
    <row r="12900" spans="1:13">
      <c r="A12900">
        <v>1289.8499999999999</v>
      </c>
      <c r="B12900">
        <f t="shared" si="1615"/>
        <v>38695500000000</v>
      </c>
      <c r="C12900">
        <f t="shared" si="1612"/>
        <v>38.695500000000003</v>
      </c>
      <c r="D12900">
        <f t="shared" si="1616"/>
        <v>7.7528394774586191</v>
      </c>
      <c r="E12900" s="1">
        <v>6.6418399999999999E-31</v>
      </c>
      <c r="F12900" s="1">
        <f t="shared" si="1613"/>
        <v>6.6418400000000001E-51</v>
      </c>
      <c r="G12900" s="3">
        <f t="shared" si="1614"/>
        <v>2.8928832503815327E-38</v>
      </c>
      <c r="I12900">
        <f t="shared" si="1617"/>
        <v>2.8928832503815327E-38</v>
      </c>
      <c r="J12900">
        <v>4.4533299999999997E-62</v>
      </c>
      <c r="K12900" s="3">
        <f t="shared" si="1610"/>
        <v>1.9396678880282558E-49</v>
      </c>
      <c r="M12900">
        <f t="shared" si="1611"/>
        <v>1.9396678880282558E-49</v>
      </c>
    </row>
    <row r="12901" spans="1:13">
      <c r="A12901">
        <v>1289.95</v>
      </c>
      <c r="B12901">
        <f t="shared" si="1615"/>
        <v>38698500000000</v>
      </c>
      <c r="C12901">
        <f t="shared" si="1612"/>
        <v>38.698499999999996</v>
      </c>
      <c r="D12901">
        <f t="shared" si="1616"/>
        <v>7.7522384588549942</v>
      </c>
      <c r="E12901" s="1">
        <v>6.5925500000000003E-31</v>
      </c>
      <c r="F12901" s="1">
        <f t="shared" si="1613"/>
        <v>6.5925499999999995E-51</v>
      </c>
      <c r="G12901" s="3">
        <f t="shared" si="1614"/>
        <v>2.8709695888630954E-38</v>
      </c>
      <c r="I12901">
        <f t="shared" si="1617"/>
        <v>2.8709695888630954E-38</v>
      </c>
      <c r="J12901">
        <v>4.4140899999999996E-62</v>
      </c>
      <c r="K12901" s="3">
        <f t="shared" si="1610"/>
        <v>1.9222786558319164E-49</v>
      </c>
      <c r="M12901">
        <f t="shared" si="1611"/>
        <v>1.9222786558319164E-49</v>
      </c>
    </row>
    <row r="12902" spans="1:13">
      <c r="A12902">
        <v>1290.05</v>
      </c>
      <c r="B12902">
        <f t="shared" si="1615"/>
        <v>38701500000000</v>
      </c>
      <c r="C12902">
        <f t="shared" si="1612"/>
        <v>38.701499999999996</v>
      </c>
      <c r="D12902">
        <f t="shared" si="1616"/>
        <v>7.7516375334289371</v>
      </c>
      <c r="E12902" s="1">
        <v>6.5436700000000002E-31</v>
      </c>
      <c r="F12902" s="1">
        <f t="shared" si="1613"/>
        <v>6.5436700000000002E-51</v>
      </c>
      <c r="G12902" s="3">
        <f t="shared" si="1614"/>
        <v>2.8492412089618449E-38</v>
      </c>
      <c r="I12902">
        <f t="shared" si="1617"/>
        <v>2.8492412089618449E-38</v>
      </c>
      <c r="J12902">
        <v>4.3762600000000002E-62</v>
      </c>
      <c r="K12902" s="3">
        <f t="shared" si="1610"/>
        <v>1.9055087333455636E-49</v>
      </c>
      <c r="M12902">
        <f t="shared" si="1611"/>
        <v>1.9055087333455636E-49</v>
      </c>
    </row>
    <row r="12903" spans="1:13">
      <c r="A12903">
        <v>1290.1500000000001</v>
      </c>
      <c r="B12903">
        <f t="shared" si="1615"/>
        <v>38704500000000</v>
      </c>
      <c r="C12903">
        <f t="shared" si="1612"/>
        <v>38.704499999999996</v>
      </c>
      <c r="D12903">
        <f t="shared" si="1616"/>
        <v>7.75103670115878</v>
      </c>
      <c r="E12903" s="1">
        <v>6.4951100000000003E-31</v>
      </c>
      <c r="F12903" s="1">
        <f t="shared" si="1613"/>
        <v>6.4951100000000003E-51</v>
      </c>
      <c r="G12903" s="3">
        <f t="shared" si="1614"/>
        <v>2.8276588436275202E-38</v>
      </c>
      <c r="I12903">
        <f t="shared" si="1617"/>
        <v>2.8276588436275202E-38</v>
      </c>
      <c r="J12903">
        <v>4.3384199999999998E-62</v>
      </c>
      <c r="K12903" s="3">
        <f t="shared" si="1610"/>
        <v>1.8887396334119829E-49</v>
      </c>
      <c r="M12903">
        <f t="shared" si="1611"/>
        <v>1.8887396334119829E-49</v>
      </c>
    </row>
    <row r="12904" spans="1:13">
      <c r="A12904">
        <v>1290.25</v>
      </c>
      <c r="B12904">
        <f t="shared" si="1615"/>
        <v>38707500000000</v>
      </c>
      <c r="C12904">
        <f t="shared" si="1612"/>
        <v>38.707499999999996</v>
      </c>
      <c r="D12904">
        <f t="shared" si="1616"/>
        <v>7.7504359620228636</v>
      </c>
      <c r="E12904" s="1">
        <v>6.4468300000000003E-31</v>
      </c>
      <c r="F12904" s="1">
        <f t="shared" si="1613"/>
        <v>6.4468299999999997E-51</v>
      </c>
      <c r="G12904" s="3">
        <f t="shared" si="1614"/>
        <v>2.8062050143662685E-38</v>
      </c>
      <c r="I12904">
        <f t="shared" si="1617"/>
        <v>2.8062050143662685E-38</v>
      </c>
      <c r="J12904">
        <v>4.2991799999999996E-62</v>
      </c>
      <c r="K12904" s="3">
        <f t="shared" si="1610"/>
        <v>1.8713663108323275E-49</v>
      </c>
      <c r="M12904">
        <f t="shared" si="1611"/>
        <v>1.8713663108323275E-49</v>
      </c>
    </row>
    <row r="12905" spans="1:13">
      <c r="A12905">
        <v>1290.3499999999999</v>
      </c>
      <c r="B12905">
        <f t="shared" si="1615"/>
        <v>38710500000000</v>
      </c>
      <c r="C12905">
        <f t="shared" si="1612"/>
        <v>38.710499999999996</v>
      </c>
      <c r="D12905">
        <f t="shared" si="1616"/>
        <v>7.749835315999535</v>
      </c>
      <c r="E12905" s="1">
        <v>6.3989800000000004E-31</v>
      </c>
      <c r="F12905" s="1">
        <f t="shared" si="1613"/>
        <v>6.3989800000000006E-51</v>
      </c>
      <c r="G12905" s="3">
        <f t="shared" si="1614"/>
        <v>2.7849449447416921E-38</v>
      </c>
      <c r="I12905">
        <f t="shared" si="1617"/>
        <v>2.7849449447416921E-38</v>
      </c>
      <c r="J12905">
        <v>4.2627499999999999E-62</v>
      </c>
      <c r="K12905" s="3">
        <f t="shared" si="1610"/>
        <v>1.8552213107710368E-49</v>
      </c>
      <c r="M12905">
        <f t="shared" si="1611"/>
        <v>1.8552213107710368E-49</v>
      </c>
    </row>
    <row r="12906" spans="1:13">
      <c r="A12906">
        <v>1290.45</v>
      </c>
      <c r="B12906">
        <f t="shared" si="1615"/>
        <v>38713500000000</v>
      </c>
      <c r="C12906">
        <f t="shared" si="1612"/>
        <v>38.713499999999996</v>
      </c>
      <c r="D12906">
        <f t="shared" si="1616"/>
        <v>7.7492347630671468</v>
      </c>
      <c r="E12906" s="1">
        <v>6.35148E-31</v>
      </c>
      <c r="F12906" s="1">
        <f t="shared" si="1613"/>
        <v>6.351479999999999E-51</v>
      </c>
      <c r="G12906" s="3">
        <f t="shared" si="1614"/>
        <v>2.7638437334760604E-38</v>
      </c>
      <c r="I12906">
        <f t="shared" si="1617"/>
        <v>2.7638437334760604E-38</v>
      </c>
      <c r="J12906">
        <v>4.2249099999999994E-62</v>
      </c>
      <c r="K12906" s="3">
        <f t="shared" si="1610"/>
        <v>1.8384677316153628E-49</v>
      </c>
      <c r="M12906">
        <f t="shared" si="1611"/>
        <v>1.8384677316153628E-49</v>
      </c>
    </row>
    <row r="12907" spans="1:13">
      <c r="A12907">
        <v>1290.55</v>
      </c>
      <c r="B12907">
        <f t="shared" si="1615"/>
        <v>38716500000000</v>
      </c>
      <c r="C12907">
        <f t="shared" si="1612"/>
        <v>38.716499999999996</v>
      </c>
      <c r="D12907">
        <f t="shared" si="1616"/>
        <v>7.7486343032040601</v>
      </c>
      <c r="E12907" s="1">
        <v>6.3044000000000002E-31</v>
      </c>
      <c r="F12907" s="1">
        <f t="shared" si="1613"/>
        <v>6.3043999999999995E-51</v>
      </c>
      <c r="G12907" s="3">
        <f t="shared" si="1614"/>
        <v>2.7429317632309144E-38</v>
      </c>
      <c r="I12907">
        <f t="shared" si="1617"/>
        <v>2.7429317632309144E-38</v>
      </c>
      <c r="J12907">
        <v>4.1884799999999997E-62</v>
      </c>
      <c r="K12907" s="3">
        <f t="shared" si="1610"/>
        <v>1.8223327884743071E-49</v>
      </c>
      <c r="M12907">
        <f t="shared" si="1611"/>
        <v>1.8223327884743071E-49</v>
      </c>
    </row>
    <row r="12908" spans="1:13">
      <c r="A12908">
        <v>1290.6500000000001</v>
      </c>
      <c r="B12908">
        <f t="shared" si="1615"/>
        <v>38719500000000</v>
      </c>
      <c r="C12908">
        <f t="shared" si="1612"/>
        <v>38.719499999999996</v>
      </c>
      <c r="D12908">
        <f t="shared" si="1616"/>
        <v>7.7480339363886417</v>
      </c>
      <c r="E12908" s="1">
        <v>6.2576000000000003E-31</v>
      </c>
      <c r="F12908" s="1">
        <f t="shared" si="1613"/>
        <v>6.2576000000000005E-51</v>
      </c>
      <c r="G12908" s="3">
        <f t="shared" si="1614"/>
        <v>2.7221480447356635E-38</v>
      </c>
      <c r="I12908">
        <f t="shared" si="1617"/>
        <v>2.7221480447356635E-38</v>
      </c>
      <c r="J12908">
        <v>4.1520499999999999E-62</v>
      </c>
      <c r="K12908" s="3">
        <f t="shared" si="1610"/>
        <v>1.8062028236296202E-49</v>
      </c>
      <c r="M12908">
        <f t="shared" si="1611"/>
        <v>1.8062028236296202E-49</v>
      </c>
    </row>
    <row r="12909" spans="1:13">
      <c r="A12909">
        <v>1290.75</v>
      </c>
      <c r="B12909">
        <f t="shared" si="1615"/>
        <v>38722500000000</v>
      </c>
      <c r="C12909">
        <f t="shared" si="1612"/>
        <v>38.722499999999997</v>
      </c>
      <c r="D12909">
        <f t="shared" si="1616"/>
        <v>7.7474336625992644</v>
      </c>
      <c r="E12909" s="1">
        <v>6.2110899999999997E-31</v>
      </c>
      <c r="F12909" s="1">
        <f t="shared" si="1613"/>
        <v>6.211089999999999E-51</v>
      </c>
      <c r="G12909" s="3">
        <f t="shared" si="1614"/>
        <v>2.7014968686014843E-38</v>
      </c>
      <c r="I12909">
        <f t="shared" si="1617"/>
        <v>2.7014968686014843E-38</v>
      </c>
      <c r="J12909">
        <v>4.1156099999999999E-62</v>
      </c>
      <c r="K12909" s="3">
        <f t="shared" si="1610"/>
        <v>1.7900734858752582E-49</v>
      </c>
      <c r="M12909">
        <f t="shared" si="1611"/>
        <v>1.7900734858752582E-49</v>
      </c>
    </row>
    <row r="12910" spans="1:13">
      <c r="A12910">
        <v>1290.8499999999999</v>
      </c>
      <c r="B12910">
        <f t="shared" si="1615"/>
        <v>38725500000000</v>
      </c>
      <c r="C12910">
        <f t="shared" si="1612"/>
        <v>38.725499999999997</v>
      </c>
      <c r="D12910">
        <f t="shared" si="1616"/>
        <v>7.7468334818143081</v>
      </c>
      <c r="E12910" s="1">
        <v>6.1649899999999996E-31</v>
      </c>
      <c r="F12910" s="1">
        <f t="shared" si="1613"/>
        <v>6.1649899999999989E-51</v>
      </c>
      <c r="G12910" s="3">
        <f t="shared" si="1614"/>
        <v>2.6810303595625609E-38</v>
      </c>
      <c r="I12910">
        <f t="shared" si="1617"/>
        <v>2.6810303595625609E-38</v>
      </c>
      <c r="J12910">
        <v>4.0805799999999998E-62</v>
      </c>
      <c r="K12910" s="3">
        <f t="shared" si="1610"/>
        <v>1.7745623049873229E-49</v>
      </c>
      <c r="M12910">
        <f t="shared" si="1611"/>
        <v>1.7745623049873229E-49</v>
      </c>
    </row>
    <row r="12911" spans="1:13">
      <c r="A12911">
        <v>1290.95</v>
      </c>
      <c r="B12911">
        <f t="shared" si="1615"/>
        <v>38728500000000</v>
      </c>
      <c r="C12911">
        <f t="shared" si="1612"/>
        <v>38.728499999999997</v>
      </c>
      <c r="D12911">
        <f t="shared" si="1616"/>
        <v>7.7462333940121617</v>
      </c>
      <c r="E12911" s="1">
        <v>6.1192300000000003E-31</v>
      </c>
      <c r="F12911" s="1">
        <f t="shared" si="1613"/>
        <v>6.1192299999999993E-51</v>
      </c>
      <c r="G12911" s="3">
        <f t="shared" si="1614"/>
        <v>2.6607179956587997E-38</v>
      </c>
      <c r="I12911">
        <f t="shared" si="1617"/>
        <v>2.6607179956587997E-38</v>
      </c>
      <c r="J12911">
        <v>4.0441499999999992E-62</v>
      </c>
      <c r="K12911" s="3">
        <f t="shared" si="1610"/>
        <v>1.7584471709910452E-49</v>
      </c>
      <c r="M12911">
        <f t="shared" si="1611"/>
        <v>1.7584471709910452E-49</v>
      </c>
    </row>
    <row r="12912" spans="1:13">
      <c r="A12912">
        <v>1291.05</v>
      </c>
      <c r="B12912">
        <f t="shared" si="1615"/>
        <v>38731500000000</v>
      </c>
      <c r="C12912">
        <f t="shared" si="1612"/>
        <v>38.731499999999997</v>
      </c>
      <c r="D12912">
        <f t="shared" si="1616"/>
        <v>7.7456333991712176</v>
      </c>
      <c r="E12912" s="1">
        <v>6.0738700000000001E-31</v>
      </c>
      <c r="F12912" s="1">
        <f t="shared" si="1613"/>
        <v>6.0738699999999994E-51</v>
      </c>
      <c r="G12912" s="3">
        <f t="shared" si="1614"/>
        <v>2.6405857907042338E-38</v>
      </c>
      <c r="I12912">
        <f t="shared" si="1617"/>
        <v>2.6405857907042338E-38</v>
      </c>
      <c r="J12912">
        <v>4.0091099999999997E-62</v>
      </c>
      <c r="K12912" s="3">
        <f t="shared" ref="K12912:K12975" si="1618">(J12912*((3*10^8)^2))/((1.38*10^-23)*((C12912*10^12)^2))</f>
        <v>1.7429413042047742E-49</v>
      </c>
      <c r="M12912">
        <f t="shared" ref="M12912:M12975" si="1619">K12912</f>
        <v>1.7429413042047742E-49</v>
      </c>
    </row>
    <row r="12913" spans="1:13">
      <c r="A12913">
        <v>1291.1500000000001</v>
      </c>
      <c r="B12913">
        <f t="shared" si="1615"/>
        <v>38734500000000</v>
      </c>
      <c r="C12913">
        <f t="shared" si="1612"/>
        <v>38.734499999999997</v>
      </c>
      <c r="D12913">
        <f t="shared" si="1616"/>
        <v>7.7450334972698753</v>
      </c>
      <c r="E12913" s="1">
        <v>6.0287799999999996E-31</v>
      </c>
      <c r="F12913" s="1">
        <f t="shared" si="1613"/>
        <v>6.0287799999999993E-51</v>
      </c>
      <c r="G12913" s="3">
        <f t="shared" si="1614"/>
        <v>2.6205771535919089E-38</v>
      </c>
      <c r="I12913">
        <f t="shared" si="1617"/>
        <v>2.6205771535919089E-38</v>
      </c>
      <c r="J12913">
        <v>3.9740799999999996E-62</v>
      </c>
      <c r="K12913" s="3">
        <f t="shared" si="1618"/>
        <v>1.7274445666530434E-49</v>
      </c>
      <c r="M12913">
        <f t="shared" si="1619"/>
        <v>1.7274445666530434E-49</v>
      </c>
    </row>
    <row r="12914" spans="1:13">
      <c r="A12914">
        <v>1291.25</v>
      </c>
      <c r="B12914">
        <f t="shared" si="1615"/>
        <v>38737500000000</v>
      </c>
      <c r="C12914">
        <f t="shared" si="1612"/>
        <v>38.737499999999997</v>
      </c>
      <c r="D12914">
        <f t="shared" si="1616"/>
        <v>7.7444336882865441</v>
      </c>
      <c r="E12914" s="1">
        <v>5.9839699999999998E-31</v>
      </c>
      <c r="F12914" s="1">
        <f t="shared" si="1613"/>
        <v>5.9839699999999998E-51</v>
      </c>
      <c r="G12914" s="3">
        <f t="shared" si="1614"/>
        <v>2.6006963737360449E-38</v>
      </c>
      <c r="I12914">
        <f t="shared" si="1617"/>
        <v>2.6006963737360449E-38</v>
      </c>
      <c r="J12914">
        <v>3.94045E-62</v>
      </c>
      <c r="K12914" s="3">
        <f t="shared" si="1618"/>
        <v>1.7125610632887862E-49</v>
      </c>
      <c r="M12914">
        <f t="shared" si="1619"/>
        <v>1.7125610632887862E-49</v>
      </c>
    </row>
    <row r="12915" spans="1:13">
      <c r="A12915">
        <v>1291.3499999999999</v>
      </c>
      <c r="B12915">
        <f t="shared" si="1615"/>
        <v>38740500000000</v>
      </c>
      <c r="C12915">
        <f t="shared" si="1612"/>
        <v>38.740499999999997</v>
      </c>
      <c r="D12915">
        <f t="shared" si="1616"/>
        <v>7.7438339721996359</v>
      </c>
      <c r="E12915" s="1">
        <v>5.9395499999999998E-31</v>
      </c>
      <c r="F12915" s="1">
        <f t="shared" si="1613"/>
        <v>5.9395499999999992E-51</v>
      </c>
      <c r="G12915" s="3">
        <f t="shared" si="1614"/>
        <v>2.5809911922069169E-38</v>
      </c>
      <c r="I12915">
        <f t="shared" si="1617"/>
        <v>2.5809911922069169E-38</v>
      </c>
      <c r="J12915">
        <v>3.9054199999999999E-62</v>
      </c>
      <c r="K12915" s="3">
        <f t="shared" si="1618"/>
        <v>1.6970737887329406E-49</v>
      </c>
      <c r="M12915">
        <f t="shared" si="1619"/>
        <v>1.6970737887329406E-49</v>
      </c>
    </row>
    <row r="12916" spans="1:13">
      <c r="A12916">
        <v>1291.45</v>
      </c>
      <c r="B12916">
        <f t="shared" si="1615"/>
        <v>38743500000000</v>
      </c>
      <c r="C12916">
        <f t="shared" si="1612"/>
        <v>38.743499999999997</v>
      </c>
      <c r="D12916">
        <f t="shared" si="1616"/>
        <v>7.7432343489875723</v>
      </c>
      <c r="E12916" s="1">
        <v>5.8954600000000004E-31</v>
      </c>
      <c r="F12916" s="1">
        <f t="shared" si="1613"/>
        <v>5.8954599999999997E-51</v>
      </c>
      <c r="G12916" s="3">
        <f t="shared" si="1614"/>
        <v>2.5614354595852133E-38</v>
      </c>
      <c r="I12916">
        <f t="shared" si="1617"/>
        <v>2.5614354595852133E-38</v>
      </c>
      <c r="J12916">
        <v>3.8717899999999998E-62</v>
      </c>
      <c r="K12916" s="3">
        <f t="shared" si="1618"/>
        <v>1.6821995566194043E-49</v>
      </c>
      <c r="M12916">
        <f t="shared" si="1619"/>
        <v>1.6821995566194043E-49</v>
      </c>
    </row>
    <row r="12917" spans="1:13">
      <c r="A12917">
        <v>1291.55</v>
      </c>
      <c r="B12917">
        <f t="shared" si="1615"/>
        <v>38746500000000</v>
      </c>
      <c r="C12917">
        <f t="shared" si="1612"/>
        <v>38.746499999999997</v>
      </c>
      <c r="D12917">
        <f t="shared" si="1616"/>
        <v>7.7426348186287797</v>
      </c>
      <c r="E12917" s="1">
        <v>5.8517599999999998E-31</v>
      </c>
      <c r="F12917" s="1">
        <f t="shared" si="1613"/>
        <v>5.8517599999999993E-51</v>
      </c>
      <c r="G12917" s="3">
        <f t="shared" si="1614"/>
        <v>2.5420551716738028E-38</v>
      </c>
      <c r="I12917">
        <f t="shared" si="1617"/>
        <v>2.5420551716738028E-38</v>
      </c>
      <c r="J12917">
        <v>3.8381600000000002E-62</v>
      </c>
      <c r="K12917" s="3">
        <f t="shared" si="1618"/>
        <v>1.66732991061006E-49</v>
      </c>
      <c r="M12917">
        <f t="shared" si="1619"/>
        <v>1.66732991061006E-49</v>
      </c>
    </row>
    <row r="12918" spans="1:13">
      <c r="A12918">
        <v>1291.6500000000001</v>
      </c>
      <c r="B12918">
        <f t="shared" si="1615"/>
        <v>38749500000000</v>
      </c>
      <c r="C12918">
        <f t="shared" si="1612"/>
        <v>38.749499999999998</v>
      </c>
      <c r="D12918">
        <f t="shared" si="1616"/>
        <v>7.742035381101692</v>
      </c>
      <c r="E12918" s="1">
        <v>5.8083200000000002E-31</v>
      </c>
      <c r="F12918" s="1">
        <f t="shared" si="1613"/>
        <v>5.8083200000000004E-51</v>
      </c>
      <c r="G12918" s="3">
        <f t="shared" si="1614"/>
        <v>2.5227937833004618E-38</v>
      </c>
      <c r="I12918">
        <f t="shared" si="1617"/>
        <v>2.5227937833004618E-38</v>
      </c>
      <c r="J12918">
        <v>3.8045299999999997E-62</v>
      </c>
      <c r="K12918" s="3">
        <f t="shared" si="1618"/>
        <v>1.6524648491095714E-49</v>
      </c>
      <c r="M12918">
        <f t="shared" si="1619"/>
        <v>1.6524648491095714E-49</v>
      </c>
    </row>
    <row r="12919" spans="1:13">
      <c r="A12919">
        <v>1291.75</v>
      </c>
      <c r="B12919">
        <f t="shared" si="1615"/>
        <v>38752500000000</v>
      </c>
      <c r="C12919">
        <f t="shared" si="1612"/>
        <v>38.752499999999998</v>
      </c>
      <c r="D12919">
        <f t="shared" si="1616"/>
        <v>7.7414360363847496</v>
      </c>
      <c r="E12919" s="1">
        <v>5.7651500000000003E-31</v>
      </c>
      <c r="F12919" s="1">
        <f t="shared" si="1613"/>
        <v>5.7651500000000003E-51</v>
      </c>
      <c r="G12919" s="3">
        <f t="shared" si="1614"/>
        <v>2.5036555826784549E-38</v>
      </c>
      <c r="I12919">
        <f t="shared" si="1617"/>
        <v>2.5036555826784549E-38</v>
      </c>
      <c r="J12919">
        <v>3.7708899999999998E-62</v>
      </c>
      <c r="K12919" s="3">
        <f t="shared" si="1618"/>
        <v>1.6376000277818196E-49</v>
      </c>
      <c r="M12919">
        <f t="shared" si="1619"/>
        <v>1.6376000277818196E-49</v>
      </c>
    </row>
    <row r="12920" spans="1:13">
      <c r="A12920">
        <v>1291.8499999999999</v>
      </c>
      <c r="B12920">
        <f t="shared" si="1615"/>
        <v>38755500000000</v>
      </c>
      <c r="C12920">
        <f t="shared" si="1612"/>
        <v>38.755499999999998</v>
      </c>
      <c r="D12920">
        <f t="shared" si="1616"/>
        <v>7.7408367844564001</v>
      </c>
      <c r="E12920" s="1">
        <v>5.7223500000000003E-31</v>
      </c>
      <c r="F12920" s="1">
        <f t="shared" si="1613"/>
        <v>5.7223500000000003E-51</v>
      </c>
      <c r="G12920" s="3">
        <f t="shared" si="1614"/>
        <v>2.4846839339793048E-38</v>
      </c>
      <c r="I12920">
        <f t="shared" si="1617"/>
        <v>2.4846839339793048E-38</v>
      </c>
      <c r="J12920">
        <v>3.7386599999999999E-62</v>
      </c>
      <c r="K12920" s="3">
        <f t="shared" si="1618"/>
        <v>1.6233520208674877E-49</v>
      </c>
      <c r="M12920">
        <f t="shared" si="1619"/>
        <v>1.6233520208674877E-49</v>
      </c>
    </row>
    <row r="12921" spans="1:13">
      <c r="A12921">
        <v>1291.95</v>
      </c>
      <c r="B12921">
        <f t="shared" si="1615"/>
        <v>38758500000000</v>
      </c>
      <c r="C12921">
        <f t="shared" si="1612"/>
        <v>38.758499999999998</v>
      </c>
      <c r="D12921">
        <f t="shared" si="1616"/>
        <v>7.7402376252950962</v>
      </c>
      <c r="E12921" s="1">
        <v>5.6798800000000001E-31</v>
      </c>
      <c r="F12921" s="1">
        <f t="shared" si="1613"/>
        <v>5.6798800000000003E-51</v>
      </c>
      <c r="G12921" s="3">
        <f t="shared" si="1614"/>
        <v>2.4658613949569047E-38</v>
      </c>
      <c r="I12921">
        <f t="shared" si="1617"/>
        <v>2.4658613949569047E-38</v>
      </c>
      <c r="J12921">
        <v>3.7064299999999999E-62</v>
      </c>
      <c r="K12921" s="3">
        <f t="shared" si="1618"/>
        <v>1.6091084054786579E-49</v>
      </c>
      <c r="M12921">
        <f t="shared" si="1619"/>
        <v>1.6091084054786579E-49</v>
      </c>
    </row>
    <row r="12922" spans="1:13">
      <c r="A12922">
        <v>1292.05</v>
      </c>
      <c r="B12922">
        <f t="shared" si="1615"/>
        <v>38761500000000</v>
      </c>
      <c r="C12922">
        <f t="shared" si="1612"/>
        <v>38.761499999999998</v>
      </c>
      <c r="D12922">
        <f t="shared" si="1616"/>
        <v>7.7396385588793004</v>
      </c>
      <c r="E12922" s="1">
        <v>5.6377700000000004E-31</v>
      </c>
      <c r="F12922" s="1">
        <f t="shared" si="1613"/>
        <v>5.6377699999999998E-51</v>
      </c>
      <c r="G12922" s="3">
        <f t="shared" si="1614"/>
        <v>2.4472009192275031E-38</v>
      </c>
      <c r="I12922">
        <f t="shared" si="1617"/>
        <v>2.4472009192275031E-38</v>
      </c>
      <c r="J12922">
        <v>3.6741999999999999E-62</v>
      </c>
      <c r="K12922" s="3">
        <f t="shared" si="1618"/>
        <v>1.5948691800881717E-49</v>
      </c>
      <c r="M12922">
        <f t="shared" si="1619"/>
        <v>1.5948691800881717E-49</v>
      </c>
    </row>
    <row r="12923" spans="1:13">
      <c r="A12923">
        <v>1292.1500000000001</v>
      </c>
      <c r="B12923">
        <f t="shared" si="1615"/>
        <v>38764500000000</v>
      </c>
      <c r="C12923">
        <f t="shared" si="1612"/>
        <v>38.764499999999998</v>
      </c>
      <c r="D12923">
        <f t="shared" si="1616"/>
        <v>7.739039585187478</v>
      </c>
      <c r="E12923" s="1">
        <v>5.59592E-31</v>
      </c>
      <c r="F12923" s="1">
        <f t="shared" si="1613"/>
        <v>5.5959199999999997E-51</v>
      </c>
      <c r="G12923" s="3">
        <f t="shared" si="1614"/>
        <v>2.4286590316858888E-38</v>
      </c>
      <c r="I12923">
        <f t="shared" si="1617"/>
        <v>2.4286590316858888E-38</v>
      </c>
      <c r="J12923">
        <v>3.6419699999999994E-62</v>
      </c>
      <c r="K12923" s="3">
        <f t="shared" si="1618"/>
        <v>1.5806343431694978E-49</v>
      </c>
      <c r="M12923">
        <f t="shared" si="1619"/>
        <v>1.5806343431694978E-49</v>
      </c>
    </row>
    <row r="12924" spans="1:13">
      <c r="A12924">
        <v>1292.25</v>
      </c>
      <c r="B12924">
        <f t="shared" si="1615"/>
        <v>38767500000000</v>
      </c>
      <c r="C12924">
        <f t="shared" si="1612"/>
        <v>38.767499999999998</v>
      </c>
      <c r="D12924">
        <f t="shared" si="1616"/>
        <v>7.738440704198104</v>
      </c>
      <c r="E12924" s="1">
        <v>5.5543200000000003E-31</v>
      </c>
      <c r="F12924" s="1">
        <f t="shared" si="1613"/>
        <v>5.5543199999999995E-51</v>
      </c>
      <c r="G12924" s="3">
        <f t="shared" si="1614"/>
        <v>2.4102313385619179E-38</v>
      </c>
      <c r="I12924">
        <f t="shared" si="1617"/>
        <v>2.4102313385619179E-38</v>
      </c>
      <c r="J12924">
        <v>3.6097399999999995E-62</v>
      </c>
      <c r="K12924" s="3">
        <f t="shared" si="1618"/>
        <v>1.5664038931967364E-49</v>
      </c>
      <c r="M12924">
        <f t="shared" si="1619"/>
        <v>1.5664038931967364E-49</v>
      </c>
    </row>
    <row r="12925" spans="1:13">
      <c r="A12925">
        <v>1292.3499999999999</v>
      </c>
      <c r="B12925">
        <f t="shared" si="1615"/>
        <v>38770500000000</v>
      </c>
      <c r="C12925">
        <f t="shared" si="1612"/>
        <v>38.770499999999998</v>
      </c>
      <c r="D12925">
        <f t="shared" si="1616"/>
        <v>7.7378419158896588</v>
      </c>
      <c r="E12925" s="1">
        <v>5.5130899999999997E-31</v>
      </c>
      <c r="F12925" s="1">
        <f t="shared" si="1613"/>
        <v>5.5130899999999994E-51</v>
      </c>
      <c r="G12925" s="3">
        <f t="shared" si="1614"/>
        <v>2.3919698520262275E-38</v>
      </c>
      <c r="I12925">
        <f t="shared" si="1617"/>
        <v>2.3919698520262275E-38</v>
      </c>
      <c r="J12925">
        <v>3.5789199999999998E-62</v>
      </c>
      <c r="K12925" s="3">
        <f t="shared" si="1618"/>
        <v>1.5527895867496644E-49</v>
      </c>
      <c r="M12925">
        <f t="shared" si="1619"/>
        <v>1.5527895867496644E-49</v>
      </c>
    </row>
    <row r="12926" spans="1:13">
      <c r="A12926">
        <v>1292.45</v>
      </c>
      <c r="B12926">
        <f t="shared" si="1615"/>
        <v>38773500000000</v>
      </c>
      <c r="C12926">
        <f t="shared" si="1612"/>
        <v>38.773499999999999</v>
      </c>
      <c r="D12926">
        <f t="shared" si="1616"/>
        <v>7.7372432202406278</v>
      </c>
      <c r="E12926" s="1">
        <v>5.47217E-31</v>
      </c>
      <c r="F12926" s="1">
        <f t="shared" si="1613"/>
        <v>5.4721699999999992E-51</v>
      </c>
      <c r="G12926" s="3">
        <f t="shared" si="1614"/>
        <v>2.3738484673532713E-38</v>
      </c>
      <c r="I12926">
        <f t="shared" si="1617"/>
        <v>2.3738484673532713E-38</v>
      </c>
      <c r="J12926">
        <v>3.5466900000000002E-62</v>
      </c>
      <c r="K12926" s="3">
        <f t="shared" si="1618"/>
        <v>1.538567811430781E-49</v>
      </c>
      <c r="M12926">
        <f t="shared" si="1619"/>
        <v>1.538567811430781E-49</v>
      </c>
    </row>
    <row r="12927" spans="1:13">
      <c r="A12927">
        <v>1292.55</v>
      </c>
      <c r="B12927">
        <f t="shared" si="1615"/>
        <v>38776500000000</v>
      </c>
      <c r="C12927">
        <f t="shared" si="1612"/>
        <v>38.776499999999999</v>
      </c>
      <c r="D12927">
        <f t="shared" si="1616"/>
        <v>7.7366446172295076</v>
      </c>
      <c r="E12927" s="1">
        <v>5.4315999999999997E-31</v>
      </c>
      <c r="F12927" s="1">
        <f t="shared" si="1613"/>
        <v>5.4315999999999991E-51</v>
      </c>
      <c r="G12927" s="3">
        <f t="shared" si="1614"/>
        <v>2.3558844696358445E-38</v>
      </c>
      <c r="I12927">
        <f t="shared" si="1617"/>
        <v>2.3558844696358445E-38</v>
      </c>
      <c r="J12927">
        <v>3.5158599999999998E-62</v>
      </c>
      <c r="K12927" s="3">
        <f t="shared" si="1618"/>
        <v>1.5249576499399589E-49</v>
      </c>
      <c r="M12927">
        <f t="shared" si="1619"/>
        <v>1.5249576499399589E-49</v>
      </c>
    </row>
    <row r="12928" spans="1:13">
      <c r="A12928">
        <v>1292.6500000000001</v>
      </c>
      <c r="B12928">
        <f t="shared" si="1615"/>
        <v>38779500000000</v>
      </c>
      <c r="C12928">
        <f t="shared" si="1612"/>
        <v>38.779499999999999</v>
      </c>
      <c r="D12928">
        <f t="shared" si="1616"/>
        <v>7.736046106834797</v>
      </c>
      <c r="E12928" s="1">
        <v>5.3912800000000001E-31</v>
      </c>
      <c r="F12928" s="1">
        <f t="shared" si="1613"/>
        <v>5.3912800000000001E-51</v>
      </c>
      <c r="G12928" s="3">
        <f t="shared" si="1614"/>
        <v>2.3380344195109976E-38</v>
      </c>
      <c r="I12928">
        <f t="shared" si="1617"/>
        <v>2.3380344195109976E-38</v>
      </c>
      <c r="J12928">
        <v>3.4864299999999995E-62</v>
      </c>
      <c r="K12928" s="3">
        <f t="shared" si="1618"/>
        <v>1.5119588189104864E-49</v>
      </c>
      <c r="M12928">
        <f t="shared" si="1619"/>
        <v>1.5119588189104864E-49</v>
      </c>
    </row>
    <row r="12929" spans="1:13">
      <c r="A12929">
        <v>1292.75</v>
      </c>
      <c r="B12929">
        <f t="shared" si="1615"/>
        <v>38782500000000</v>
      </c>
      <c r="C12929">
        <f t="shared" si="1612"/>
        <v>38.782499999999999</v>
      </c>
      <c r="D12929">
        <f t="shared" si="1616"/>
        <v>7.735447689035003</v>
      </c>
      <c r="E12929" s="1">
        <v>5.3512100000000003E-31</v>
      </c>
      <c r="F12929" s="1">
        <f t="shared" si="1613"/>
        <v>5.3512099999999997E-51</v>
      </c>
      <c r="G12929" s="3">
        <f t="shared" si="1614"/>
        <v>2.3202982647395868E-38</v>
      </c>
      <c r="I12929">
        <f t="shared" si="1617"/>
        <v>2.3202982647395868E-38</v>
      </c>
      <c r="J12929">
        <v>3.4556E-62</v>
      </c>
      <c r="K12929" s="3">
        <f t="shared" si="1618"/>
        <v>1.4983569479863652E-49</v>
      </c>
      <c r="M12929">
        <f t="shared" si="1619"/>
        <v>1.4983569479863652E-49</v>
      </c>
    </row>
    <row r="12930" spans="1:13">
      <c r="A12930">
        <v>1292.8499999999999</v>
      </c>
      <c r="B12930">
        <f t="shared" si="1615"/>
        <v>38785500000000</v>
      </c>
      <c r="C12930">
        <f t="shared" si="1612"/>
        <v>38.785499999999999</v>
      </c>
      <c r="D12930">
        <f t="shared" si="1616"/>
        <v>7.7348493638086397</v>
      </c>
      <c r="E12930" s="1">
        <v>5.3114799999999996E-31</v>
      </c>
      <c r="F12930" s="1">
        <f t="shared" si="1613"/>
        <v>5.3114799999999994E-51</v>
      </c>
      <c r="G12930" s="3">
        <f t="shared" si="1614"/>
        <v>2.3027149712987936E-38</v>
      </c>
      <c r="I12930">
        <f t="shared" si="1617"/>
        <v>2.3027149712987936E-38</v>
      </c>
      <c r="J12930">
        <v>3.4247700000000001E-62</v>
      </c>
      <c r="K12930" s="3">
        <f t="shared" si="1618"/>
        <v>1.4847592671449334E-49</v>
      </c>
      <c r="M12930">
        <f t="shared" si="1619"/>
        <v>1.4847592671449334E-49</v>
      </c>
    </row>
    <row r="12931" spans="1:13">
      <c r="A12931">
        <v>1292.95</v>
      </c>
      <c r="B12931">
        <f t="shared" si="1615"/>
        <v>38788500000000</v>
      </c>
      <c r="C12931">
        <f t="shared" ref="C12931:C12994" si="1620">B12931*10^-12</f>
        <v>38.788499999999999</v>
      </c>
      <c r="D12931">
        <f t="shared" si="1616"/>
        <v>7.7342511311342284</v>
      </c>
      <c r="E12931" s="1">
        <v>5.2720500000000003E-31</v>
      </c>
      <c r="F12931" s="1">
        <f t="shared" ref="F12931:F12994" si="1621">E12931*10^-20</f>
        <v>5.2720500000000002E-51</v>
      </c>
      <c r="G12931" s="3">
        <f t="shared" ref="G12931:G12994" si="1622">(F12931*((3*10^8)^2))/((1.38*10^-23)*((C12931*10^12)^2))</f>
        <v>2.2852671301554646E-38</v>
      </c>
      <c r="I12931">
        <f t="shared" si="1617"/>
        <v>2.2852671301554646E-38</v>
      </c>
      <c r="J12931">
        <v>3.3953500000000001E-62</v>
      </c>
      <c r="K12931" s="3">
        <f t="shared" si="1618"/>
        <v>1.4717769653879146E-49</v>
      </c>
      <c r="M12931">
        <f t="shared" si="1619"/>
        <v>1.4717769653879146E-49</v>
      </c>
    </row>
    <row r="12932" spans="1:13">
      <c r="A12932">
        <v>1293.05</v>
      </c>
      <c r="B12932">
        <f t="shared" ref="B12932:B12995" si="1623">(3*10^10)*A12932</f>
        <v>38791500000000</v>
      </c>
      <c r="C12932">
        <f t="shared" si="1620"/>
        <v>38.791499999999999</v>
      </c>
      <c r="D12932">
        <f t="shared" ref="D12932:D12995" si="1624">(3*10^8)/(B12932*10^-6)</f>
        <v>7.7336529909902945</v>
      </c>
      <c r="E12932" s="1">
        <v>5.2329600000000001E-31</v>
      </c>
      <c r="F12932" s="1">
        <f t="shared" si="1621"/>
        <v>5.2329599999999999E-51</v>
      </c>
      <c r="G12932" s="3">
        <f t="shared" si="1622"/>
        <v>2.2679720151452144E-38</v>
      </c>
      <c r="I12932">
        <f t="shared" si="1617"/>
        <v>2.2679720151452144E-38</v>
      </c>
      <c r="J12932">
        <v>3.3659199999999998E-62</v>
      </c>
      <c r="K12932" s="3">
        <f t="shared" si="1618"/>
        <v>1.4587943277261015E-49</v>
      </c>
      <c r="M12932">
        <f t="shared" si="1619"/>
        <v>1.4587943277261015E-49</v>
      </c>
    </row>
    <row r="12933" spans="1:13">
      <c r="A12933">
        <v>1293.1500000000001</v>
      </c>
      <c r="B12933">
        <f t="shared" si="1623"/>
        <v>38794500000000</v>
      </c>
      <c r="C12933">
        <f t="shared" si="1620"/>
        <v>38.794499999999999</v>
      </c>
      <c r="D12933">
        <f t="shared" si="1624"/>
        <v>7.7330549433553726</v>
      </c>
      <c r="E12933" s="1">
        <v>5.1941199999999998E-31</v>
      </c>
      <c r="F12933" s="1">
        <f t="shared" si="1621"/>
        <v>5.1941199999999994E-51</v>
      </c>
      <c r="G12933" s="3">
        <f t="shared" si="1622"/>
        <v>2.2507905559439453E-38</v>
      </c>
      <c r="I12933">
        <f t="shared" si="1617"/>
        <v>2.2507905559439453E-38</v>
      </c>
      <c r="J12933">
        <v>3.3364899999999999E-62</v>
      </c>
      <c r="K12933" s="3">
        <f t="shared" si="1618"/>
        <v>1.4458156881245357E-49</v>
      </c>
      <c r="M12933">
        <f t="shared" si="1619"/>
        <v>1.4458156881245357E-49</v>
      </c>
    </row>
    <row r="12934" spans="1:13">
      <c r="A12934">
        <v>1293.25</v>
      </c>
      <c r="B12934">
        <f t="shared" si="1623"/>
        <v>38797500000000</v>
      </c>
      <c r="C12934">
        <f t="shared" si="1620"/>
        <v>38.797499999999999</v>
      </c>
      <c r="D12934">
        <f t="shared" si="1624"/>
        <v>7.7324569882080034</v>
      </c>
      <c r="E12934" s="1">
        <v>5.1555100000000004E-31</v>
      </c>
      <c r="F12934" s="1">
        <f t="shared" si="1621"/>
        <v>5.1555099999999999E-51</v>
      </c>
      <c r="G12934" s="3">
        <f t="shared" si="1622"/>
        <v>2.2337140350972996E-38</v>
      </c>
      <c r="I12934">
        <f t="shared" si="1617"/>
        <v>2.2337140350972996E-38</v>
      </c>
      <c r="J12934">
        <v>3.3070599999999996E-62</v>
      </c>
      <c r="K12934" s="3">
        <f t="shared" si="1618"/>
        <v>1.4328410451941466E-49</v>
      </c>
      <c r="M12934">
        <f t="shared" si="1619"/>
        <v>1.4328410451941466E-49</v>
      </c>
    </row>
    <row r="12935" spans="1:13">
      <c r="A12935">
        <v>1293.3499999999999</v>
      </c>
      <c r="B12935">
        <f t="shared" si="1623"/>
        <v>38800500000000</v>
      </c>
      <c r="C12935">
        <f t="shared" si="1620"/>
        <v>38.8005</v>
      </c>
      <c r="D12935">
        <f t="shared" si="1624"/>
        <v>7.731859125526733</v>
      </c>
      <c r="E12935" s="1">
        <v>5.1172400000000001E-31</v>
      </c>
      <c r="F12935" s="1">
        <f t="shared" si="1621"/>
        <v>5.1172399999999999E-51</v>
      </c>
      <c r="G12935" s="3">
        <f t="shared" si="1622"/>
        <v>2.2167900565776223E-38</v>
      </c>
      <c r="I12935">
        <f t="shared" si="1617"/>
        <v>2.2167900565776223E-38</v>
      </c>
      <c r="J12935">
        <v>3.2790399999999996E-62</v>
      </c>
      <c r="K12935" s="3">
        <f t="shared" si="1618"/>
        <v>1.4204812100117028E-49</v>
      </c>
      <c r="M12935">
        <f t="shared" si="1619"/>
        <v>1.4204812100117028E-49</v>
      </c>
    </row>
    <row r="12936" spans="1:13">
      <c r="A12936">
        <v>1293.45</v>
      </c>
      <c r="B12936">
        <f t="shared" si="1623"/>
        <v>38803500000000</v>
      </c>
      <c r="C12936">
        <f t="shared" si="1620"/>
        <v>38.8035</v>
      </c>
      <c r="D12936">
        <f t="shared" si="1624"/>
        <v>7.7312613552901155</v>
      </c>
      <c r="E12936" s="1">
        <v>5.0792499999999997E-31</v>
      </c>
      <c r="F12936" s="1">
        <f t="shared" si="1621"/>
        <v>5.0792499999999991E-51</v>
      </c>
      <c r="G12936" s="3">
        <f t="shared" si="1622"/>
        <v>2.199992562238464E-38</v>
      </c>
      <c r="I12936">
        <f t="shared" si="1617"/>
        <v>2.199992562238464E-38</v>
      </c>
      <c r="J12936">
        <v>3.2496099999999997E-62</v>
      </c>
      <c r="K12936" s="3">
        <f t="shared" si="1618"/>
        <v>1.4075144618153734E-49</v>
      </c>
      <c r="M12936">
        <f t="shared" si="1619"/>
        <v>1.4075144618153734E-49</v>
      </c>
    </row>
    <row r="12937" spans="1:13">
      <c r="A12937">
        <v>1293.55</v>
      </c>
      <c r="B12937">
        <f t="shared" si="1623"/>
        <v>38806500000000</v>
      </c>
      <c r="C12937">
        <f t="shared" si="1620"/>
        <v>38.8065</v>
      </c>
      <c r="D12937">
        <f t="shared" si="1624"/>
        <v>7.730663677476711</v>
      </c>
      <c r="E12937" s="1">
        <v>5.0415899999999998E-31</v>
      </c>
      <c r="F12937" s="1">
        <f t="shared" si="1621"/>
        <v>5.0415899999999996E-51</v>
      </c>
      <c r="G12937" s="3">
        <f t="shared" si="1622"/>
        <v>2.183343147339717E-38</v>
      </c>
      <c r="I12937">
        <f t="shared" si="1617"/>
        <v>2.183343147339717E-38</v>
      </c>
      <c r="J12937">
        <v>3.2215899999999997E-62</v>
      </c>
      <c r="K12937" s="3">
        <f t="shared" si="1618"/>
        <v>1.3951623297487812E-49</v>
      </c>
      <c r="M12937">
        <f t="shared" si="1619"/>
        <v>1.3951623297487812E-49</v>
      </c>
    </row>
    <row r="12938" spans="1:13">
      <c r="A12938">
        <v>1293.6500000000001</v>
      </c>
      <c r="B12938">
        <f t="shared" si="1623"/>
        <v>38809500000000</v>
      </c>
      <c r="C12938">
        <f t="shared" si="1620"/>
        <v>38.8095</v>
      </c>
      <c r="D12938">
        <f t="shared" si="1624"/>
        <v>7.730066092065087</v>
      </c>
      <c r="E12938" s="1">
        <v>5.00416E-31</v>
      </c>
      <c r="F12938" s="1">
        <f t="shared" si="1621"/>
        <v>5.0041599999999999E-51</v>
      </c>
      <c r="G12938" s="3">
        <f t="shared" si="1622"/>
        <v>2.1667984438631072E-38</v>
      </c>
      <c r="I12938">
        <f t="shared" si="1617"/>
        <v>2.1667984438631072E-38</v>
      </c>
      <c r="J12938">
        <v>3.1935599999999999E-62</v>
      </c>
      <c r="K12938" s="3">
        <f t="shared" si="1618"/>
        <v>1.382809670031227E-49</v>
      </c>
      <c r="M12938">
        <f t="shared" si="1619"/>
        <v>1.382809670031227E-49</v>
      </c>
    </row>
    <row r="12939" spans="1:13">
      <c r="A12939">
        <v>1293.75</v>
      </c>
      <c r="B12939">
        <f t="shared" si="1623"/>
        <v>38812500000000</v>
      </c>
      <c r="C12939">
        <f t="shared" si="1620"/>
        <v>38.8125</v>
      </c>
      <c r="D12939">
        <f t="shared" si="1624"/>
        <v>7.7294685990338161</v>
      </c>
      <c r="E12939" s="1">
        <v>4.9669600000000004E-31</v>
      </c>
      <c r="F12939" s="1">
        <f t="shared" si="1621"/>
        <v>4.9669600000000001E-51</v>
      </c>
      <c r="G12939" s="3">
        <f t="shared" si="1622"/>
        <v>2.1503584038455226E-38</v>
      </c>
      <c r="I12939">
        <f t="shared" si="1617"/>
        <v>2.1503584038455226E-38</v>
      </c>
      <c r="J12939">
        <v>3.1655299999999997E-62</v>
      </c>
      <c r="K12939" s="3">
        <f t="shared" si="1618"/>
        <v>1.3704608126751809E-49</v>
      </c>
      <c r="M12939">
        <f t="shared" si="1619"/>
        <v>1.3704608126751809E-49</v>
      </c>
    </row>
    <row r="12940" spans="1:13">
      <c r="A12940">
        <v>1293.8499999999999</v>
      </c>
      <c r="B12940">
        <f t="shared" si="1623"/>
        <v>38815500000000</v>
      </c>
      <c r="C12940">
        <f t="shared" si="1620"/>
        <v>38.8155</v>
      </c>
      <c r="D12940">
        <f t="shared" si="1624"/>
        <v>7.7288711983614791</v>
      </c>
      <c r="E12940" s="1">
        <v>4.9300900000000004E-31</v>
      </c>
      <c r="F12940" s="1">
        <f t="shared" si="1621"/>
        <v>4.9300900000000002E-51</v>
      </c>
      <c r="G12940" s="3">
        <f t="shared" si="1622"/>
        <v>2.1340662659039695E-38</v>
      </c>
      <c r="I12940">
        <f t="shared" si="1617"/>
        <v>2.1340662659039695E-38</v>
      </c>
      <c r="J12940">
        <v>3.1389100000000002E-62</v>
      </c>
      <c r="K12940" s="3">
        <f t="shared" si="1618"/>
        <v>1.358726096827569E-49</v>
      </c>
      <c r="M12940">
        <f t="shared" si="1619"/>
        <v>1.358726096827569E-49</v>
      </c>
    </row>
    <row r="12941" spans="1:13">
      <c r="A12941">
        <v>1293.95</v>
      </c>
      <c r="B12941">
        <f t="shared" si="1623"/>
        <v>38818500000000</v>
      </c>
      <c r="C12941">
        <f t="shared" si="1620"/>
        <v>38.8185</v>
      </c>
      <c r="D12941">
        <f t="shared" si="1624"/>
        <v>7.7282738900266628</v>
      </c>
      <c r="E12941" s="1">
        <v>4.8934899999999999E-31</v>
      </c>
      <c r="F12941" s="1">
        <f t="shared" si="1621"/>
        <v>4.8934899999999997E-51</v>
      </c>
      <c r="G12941" s="3">
        <f t="shared" si="1622"/>
        <v>2.1178959941279998E-38</v>
      </c>
      <c r="I12941">
        <f t="shared" si="1617"/>
        <v>2.1178959941279998E-38</v>
      </c>
      <c r="J12941">
        <v>3.1108799999999995E-62</v>
      </c>
      <c r="K12941" s="3">
        <f t="shared" si="1618"/>
        <v>1.3463847458997385E-49</v>
      </c>
      <c r="M12941">
        <f t="shared" si="1619"/>
        <v>1.3463847458997385E-49</v>
      </c>
    </row>
    <row r="12942" spans="1:13">
      <c r="A12942">
        <v>1294.05</v>
      </c>
      <c r="B12942">
        <f t="shared" si="1623"/>
        <v>38821500000000</v>
      </c>
      <c r="C12942">
        <f t="shared" si="1620"/>
        <v>38.8215</v>
      </c>
      <c r="D12942">
        <f t="shared" si="1624"/>
        <v>7.7276766740079594</v>
      </c>
      <c r="E12942" s="1">
        <v>4.8572099999999997E-31</v>
      </c>
      <c r="F12942" s="1">
        <f t="shared" si="1621"/>
        <v>4.8572099999999997E-51</v>
      </c>
      <c r="G12942" s="3">
        <f t="shared" si="1622"/>
        <v>2.1018691691884202E-38</v>
      </c>
      <c r="I12942">
        <f t="shared" si="1617"/>
        <v>2.1018691691884202E-38</v>
      </c>
      <c r="J12942">
        <v>3.08426E-62</v>
      </c>
      <c r="K12942" s="3">
        <f t="shared" si="1618"/>
        <v>1.3346573452169202E-49</v>
      </c>
      <c r="M12942">
        <f t="shared" si="1619"/>
        <v>1.3346573452169202E-49</v>
      </c>
    </row>
    <row r="12943" spans="1:13">
      <c r="A12943">
        <v>1294.1500000000001</v>
      </c>
      <c r="B12943">
        <f t="shared" si="1623"/>
        <v>38824500000000</v>
      </c>
      <c r="C12943">
        <f t="shared" si="1620"/>
        <v>38.8245</v>
      </c>
      <c r="D12943">
        <f t="shared" si="1624"/>
        <v>7.7270795502839702</v>
      </c>
      <c r="E12943" s="1">
        <v>4.8211500000000002E-31</v>
      </c>
      <c r="F12943" s="1">
        <f t="shared" si="1621"/>
        <v>4.8211500000000002E-51</v>
      </c>
      <c r="G12943" s="3">
        <f t="shared" si="1622"/>
        <v>2.0859424586700109E-38</v>
      </c>
      <c r="I12943">
        <f t="shared" si="1617"/>
        <v>2.0859424586700109E-38</v>
      </c>
      <c r="J12943">
        <v>3.0576299999999998E-62</v>
      </c>
      <c r="K12943" s="3">
        <f t="shared" si="1618"/>
        <v>1.3229292264092975E-49</v>
      </c>
      <c r="M12943">
        <f t="shared" si="1619"/>
        <v>1.3229292264092975E-49</v>
      </c>
    </row>
    <row r="12944" spans="1:13">
      <c r="A12944">
        <v>1294.25</v>
      </c>
      <c r="B12944">
        <f t="shared" si="1623"/>
        <v>38827500000000</v>
      </c>
      <c r="C12944">
        <f t="shared" si="1620"/>
        <v>38.827500000000001</v>
      </c>
      <c r="D12944">
        <f t="shared" si="1624"/>
        <v>7.7264825188333015</v>
      </c>
      <c r="E12944" s="1">
        <v>4.7853100000000004E-31</v>
      </c>
      <c r="F12944" s="1">
        <f t="shared" si="1621"/>
        <v>4.7853100000000004E-51</v>
      </c>
      <c r="G12944" s="3">
        <f t="shared" si="1622"/>
        <v>2.0701158167366912E-38</v>
      </c>
      <c r="I12944">
        <f t="shared" si="1617"/>
        <v>2.0701158167366912E-38</v>
      </c>
      <c r="J12944">
        <v>3.0310099999999999E-62</v>
      </c>
      <c r="K12944" s="3">
        <f t="shared" si="1618"/>
        <v>1.3112090421910133E-49</v>
      </c>
      <c r="M12944">
        <f t="shared" si="1619"/>
        <v>1.3112090421910133E-49</v>
      </c>
    </row>
    <row r="12945" spans="1:13">
      <c r="A12945">
        <v>1294.3499999999999</v>
      </c>
      <c r="B12945">
        <f t="shared" si="1623"/>
        <v>38830500000000</v>
      </c>
      <c r="C12945">
        <f t="shared" si="1620"/>
        <v>38.830500000000001</v>
      </c>
      <c r="D12945">
        <f t="shared" si="1624"/>
        <v>7.725885579634566</v>
      </c>
      <c r="E12945" s="1">
        <v>4.74979E-31</v>
      </c>
      <c r="F12945" s="1">
        <f t="shared" si="1621"/>
        <v>4.7497899999999995E-51</v>
      </c>
      <c r="G12945" s="3">
        <f t="shared" si="1622"/>
        <v>2.0544324506952715E-38</v>
      </c>
      <c r="I12945">
        <f t="shared" si="1617"/>
        <v>2.0544324506952715E-38</v>
      </c>
      <c r="J12945">
        <v>3.0043799999999997E-62</v>
      </c>
      <c r="K12945" s="3">
        <f t="shared" si="1618"/>
        <v>1.2994881386797859E-49</v>
      </c>
      <c r="M12945">
        <f t="shared" si="1619"/>
        <v>1.2994881386797859E-49</v>
      </c>
    </row>
    <row r="12946" spans="1:13">
      <c r="A12946">
        <v>1294.45</v>
      </c>
      <c r="B12946">
        <f t="shared" si="1623"/>
        <v>38833500000000</v>
      </c>
      <c r="C12946">
        <f t="shared" si="1620"/>
        <v>38.833500000000001</v>
      </c>
      <c r="D12946">
        <f t="shared" si="1624"/>
        <v>7.7252887326663835</v>
      </c>
      <c r="E12946" s="1">
        <v>4.7145200000000004E-31</v>
      </c>
      <c r="F12946" s="1">
        <f t="shared" si="1621"/>
        <v>4.7145200000000002E-51</v>
      </c>
      <c r="G12946" s="3">
        <f t="shared" si="1622"/>
        <v>2.0388620221967877E-38</v>
      </c>
      <c r="I12946">
        <f t="shared" si="1617"/>
        <v>2.0388620221967877E-38</v>
      </c>
      <c r="J12946">
        <v>2.9777600000000002E-62</v>
      </c>
      <c r="K12946" s="3">
        <f t="shared" si="1618"/>
        <v>1.2877751659165103E-49</v>
      </c>
      <c r="M12946">
        <f t="shared" si="1619"/>
        <v>1.2877751659165103E-49</v>
      </c>
    </row>
    <row r="12947" spans="1:13">
      <c r="A12947">
        <v>1294.55</v>
      </c>
      <c r="B12947">
        <f t="shared" si="1623"/>
        <v>38836500000000</v>
      </c>
      <c r="C12947">
        <f t="shared" si="1620"/>
        <v>38.836500000000001</v>
      </c>
      <c r="D12947">
        <f t="shared" si="1624"/>
        <v>7.7246919779073808</v>
      </c>
      <c r="E12947" s="1">
        <v>4.67957E-31</v>
      </c>
      <c r="F12947" s="1">
        <f t="shared" si="1621"/>
        <v>4.6795699999999997E-51</v>
      </c>
      <c r="G12947" s="3">
        <f t="shared" si="1622"/>
        <v>2.0234347472909581E-38</v>
      </c>
      <c r="I12947">
        <f t="shared" si="1617"/>
        <v>2.0234347472909581E-38</v>
      </c>
      <c r="J12947">
        <v>2.9525399999999999E-62</v>
      </c>
      <c r="K12947" s="3">
        <f t="shared" si="1618"/>
        <v>1.2766711532825549E-49</v>
      </c>
      <c r="M12947">
        <f t="shared" si="1619"/>
        <v>1.2766711532825549E-49</v>
      </c>
    </row>
    <row r="12948" spans="1:13">
      <c r="A12948">
        <v>1294.6500000000001</v>
      </c>
      <c r="B12948">
        <f t="shared" si="1623"/>
        <v>38839500000000</v>
      </c>
      <c r="C12948">
        <f t="shared" si="1620"/>
        <v>38.839500000000001</v>
      </c>
      <c r="D12948">
        <f t="shared" si="1624"/>
        <v>7.7240953153361911</v>
      </c>
      <c r="E12948" s="1">
        <v>4.6448300000000001E-31</v>
      </c>
      <c r="F12948" s="1">
        <f t="shared" si="1621"/>
        <v>4.6448299999999996E-51</v>
      </c>
      <c r="G12948" s="3">
        <f t="shared" si="1622"/>
        <v>2.0081030038073627E-38</v>
      </c>
      <c r="I12948">
        <f t="shared" ref="I12948:I13011" si="1625">G12948</f>
        <v>2.0081030038073627E-38</v>
      </c>
      <c r="J12948">
        <v>2.9259100000000002E-62</v>
      </c>
      <c r="K12948" s="3">
        <f t="shared" si="1618"/>
        <v>1.2649609694800461E-49</v>
      </c>
      <c r="M12948">
        <f t="shared" si="1619"/>
        <v>1.2649609694800461E-49</v>
      </c>
    </row>
    <row r="12949" spans="1:13">
      <c r="A12949">
        <v>1294.75</v>
      </c>
      <c r="B12949">
        <f t="shared" si="1623"/>
        <v>38842500000000</v>
      </c>
      <c r="C12949">
        <f t="shared" si="1620"/>
        <v>38.842500000000001</v>
      </c>
      <c r="D12949">
        <f t="shared" si="1624"/>
        <v>7.7234987449314536</v>
      </c>
      <c r="E12949" s="1">
        <v>4.6102999999999996E-31</v>
      </c>
      <c r="F12949" s="1">
        <f t="shared" si="1621"/>
        <v>4.6102999999999993E-51</v>
      </c>
      <c r="G12949" s="3">
        <f t="shared" si="1622"/>
        <v>1.992866748029667E-38</v>
      </c>
      <c r="I12949">
        <f t="shared" si="1625"/>
        <v>1.992866748029667E-38</v>
      </c>
      <c r="J12949">
        <v>2.9006899999999999E-62</v>
      </c>
      <c r="K12949" s="3">
        <f t="shared" si="1618"/>
        <v>1.2538638802989341E-49</v>
      </c>
      <c r="M12949">
        <f t="shared" si="1619"/>
        <v>1.2538638802989341E-49</v>
      </c>
    </row>
    <row r="12950" spans="1:13">
      <c r="A12950">
        <v>1294.8499999999999</v>
      </c>
      <c r="B12950">
        <f t="shared" si="1623"/>
        <v>38845500000000</v>
      </c>
      <c r="C12950">
        <f t="shared" si="1620"/>
        <v>38.845500000000001</v>
      </c>
      <c r="D12950">
        <f t="shared" si="1624"/>
        <v>7.7229022666718157</v>
      </c>
      <c r="E12950" s="1">
        <v>4.5760699999999996E-31</v>
      </c>
      <c r="F12950" s="1">
        <f t="shared" si="1621"/>
        <v>4.5760699999999995E-51</v>
      </c>
      <c r="G12950" s="3">
        <f t="shared" si="1622"/>
        <v>1.9777648340135021E-38</v>
      </c>
      <c r="I12950">
        <f t="shared" si="1625"/>
        <v>1.9777648340135021E-38</v>
      </c>
      <c r="J12950">
        <v>2.8754599999999998E-62</v>
      </c>
      <c r="K12950" s="3">
        <f t="shared" si="1618"/>
        <v>1.2427658819931656E-49</v>
      </c>
      <c r="M12950">
        <f t="shared" si="1619"/>
        <v>1.2427658819931656E-49</v>
      </c>
    </row>
    <row r="12951" spans="1:13">
      <c r="A12951">
        <v>1294.95</v>
      </c>
      <c r="B12951">
        <f t="shared" si="1623"/>
        <v>38848500000000</v>
      </c>
      <c r="C12951">
        <f t="shared" si="1620"/>
        <v>38.848500000000001</v>
      </c>
      <c r="D12951">
        <f t="shared" si="1624"/>
        <v>7.7223058805359281</v>
      </c>
      <c r="E12951" s="1">
        <v>4.5420999999999997E-31</v>
      </c>
      <c r="F12951" s="1">
        <f t="shared" si="1621"/>
        <v>4.5420999999999997E-51</v>
      </c>
      <c r="G12951" s="3">
        <f t="shared" si="1622"/>
        <v>1.9627799148409977E-38</v>
      </c>
      <c r="I12951">
        <f t="shared" si="1625"/>
        <v>1.9627799148409977E-38</v>
      </c>
      <c r="J12951">
        <v>2.8502399999999999E-62</v>
      </c>
      <c r="K12951" s="3">
        <f t="shared" si="1618"/>
        <v>1.2316756179908867E-49</v>
      </c>
      <c r="M12951">
        <f t="shared" si="1619"/>
        <v>1.2316756179908867E-49</v>
      </c>
    </row>
    <row r="12952" spans="1:13">
      <c r="A12952">
        <v>1295.05</v>
      </c>
      <c r="B12952">
        <f t="shared" si="1623"/>
        <v>38851500000000</v>
      </c>
      <c r="C12952">
        <f t="shared" si="1620"/>
        <v>38.851500000000001</v>
      </c>
      <c r="D12952">
        <f t="shared" si="1624"/>
        <v>7.7217095865024516</v>
      </c>
      <c r="E12952" s="1">
        <v>4.5084200000000001E-31</v>
      </c>
      <c r="F12952" s="1">
        <f t="shared" si="1621"/>
        <v>4.5084199999999997E-51</v>
      </c>
      <c r="G12952" s="3">
        <f t="shared" si="1622"/>
        <v>1.9479248987633167E-38</v>
      </c>
      <c r="I12952">
        <f t="shared" si="1625"/>
        <v>1.9479248987633167E-38</v>
      </c>
      <c r="J12952">
        <v>2.8250199999999996E-62</v>
      </c>
      <c r="K12952" s="3">
        <f t="shared" si="1618"/>
        <v>1.220588764468338E-49</v>
      </c>
      <c r="M12952">
        <f t="shared" si="1619"/>
        <v>1.220588764468338E-49</v>
      </c>
    </row>
    <row r="12953" spans="1:13">
      <c r="A12953">
        <v>1295.1500000000001</v>
      </c>
      <c r="B12953">
        <f t="shared" si="1623"/>
        <v>38854500000000</v>
      </c>
      <c r="C12953">
        <f t="shared" si="1620"/>
        <v>38.854500000000002</v>
      </c>
      <c r="D12953">
        <f t="shared" si="1624"/>
        <v>7.7211133845500521</v>
      </c>
      <c r="E12953" s="1">
        <v>4.4749499999999999E-31</v>
      </c>
      <c r="F12953" s="1">
        <f t="shared" si="1621"/>
        <v>4.4749499999999996E-51</v>
      </c>
      <c r="G12953" s="3">
        <f t="shared" si="1622"/>
        <v>1.9331651663755726E-38</v>
      </c>
      <c r="I12953">
        <f t="shared" si="1625"/>
        <v>1.9331651663755726E-38</v>
      </c>
      <c r="J12953">
        <v>2.8011999999999998E-62</v>
      </c>
      <c r="K12953" s="3">
        <f t="shared" si="1618"/>
        <v>1.2101101161021361E-49</v>
      </c>
      <c r="M12953">
        <f t="shared" si="1619"/>
        <v>1.2101101161021361E-49</v>
      </c>
    </row>
    <row r="12954" spans="1:13">
      <c r="A12954">
        <v>1295.25</v>
      </c>
      <c r="B12954">
        <f t="shared" si="1623"/>
        <v>38857500000000</v>
      </c>
      <c r="C12954">
        <f t="shared" si="1620"/>
        <v>38.857500000000002</v>
      </c>
      <c r="D12954">
        <f t="shared" si="1624"/>
        <v>7.7205172746574018</v>
      </c>
      <c r="E12954" s="1">
        <v>4.4416799999999997E-31</v>
      </c>
      <c r="F12954" s="1">
        <f t="shared" si="1621"/>
        <v>4.4416799999999992E-51</v>
      </c>
      <c r="G12954" s="3">
        <f t="shared" si="1622"/>
        <v>1.9184963547689736E-38</v>
      </c>
      <c r="I12954">
        <f t="shared" si="1625"/>
        <v>1.9184963547689736E-38</v>
      </c>
      <c r="J12954">
        <v>2.7773699999999997E-62</v>
      </c>
      <c r="K12954" s="3">
        <f t="shared" si="1618"/>
        <v>1.1996303697800616E-49</v>
      </c>
      <c r="M12954">
        <f t="shared" si="1619"/>
        <v>1.1996303697800616E-49</v>
      </c>
    </row>
    <row r="12955" spans="1:13">
      <c r="A12955">
        <v>1295.3499999999999</v>
      </c>
      <c r="B12955">
        <f t="shared" si="1623"/>
        <v>38860500000000</v>
      </c>
      <c r="C12955">
        <f t="shared" si="1620"/>
        <v>38.860500000000002</v>
      </c>
      <c r="D12955">
        <f t="shared" si="1624"/>
        <v>7.7199212568031808</v>
      </c>
      <c r="E12955" s="1">
        <v>4.4087100000000001E-31</v>
      </c>
      <c r="F12955" s="1">
        <f t="shared" si="1621"/>
        <v>4.40871E-51</v>
      </c>
      <c r="G12955" s="3">
        <f t="shared" si="1622"/>
        <v>1.9039616087242243E-38</v>
      </c>
      <c r="I12955">
        <f t="shared" si="1625"/>
        <v>1.9039616087242243E-38</v>
      </c>
      <c r="J12955">
        <v>2.7521499999999999E-62</v>
      </c>
      <c r="K12955" s="3">
        <f t="shared" si="1618"/>
        <v>1.1885535545432506E-49</v>
      </c>
      <c r="M12955">
        <f t="shared" si="1619"/>
        <v>1.1885535545432506E-49</v>
      </c>
    </row>
    <row r="12956" spans="1:13">
      <c r="A12956">
        <v>1295.45</v>
      </c>
      <c r="B12956">
        <f t="shared" si="1623"/>
        <v>38863500000000</v>
      </c>
      <c r="C12956">
        <f t="shared" si="1620"/>
        <v>38.863500000000002</v>
      </c>
      <c r="D12956">
        <f t="shared" si="1624"/>
        <v>7.7193253309660737</v>
      </c>
      <c r="E12956" s="1">
        <v>4.3759699999999996E-31</v>
      </c>
      <c r="F12956" s="1">
        <f t="shared" si="1621"/>
        <v>4.3759699999999994E-51</v>
      </c>
      <c r="G12956" s="3">
        <f t="shared" si="1622"/>
        <v>1.889530640885664E-38</v>
      </c>
      <c r="I12956">
        <f t="shared" si="1625"/>
        <v>1.889530640885664E-38</v>
      </c>
      <c r="J12956">
        <v>2.7283299999999996E-62</v>
      </c>
      <c r="K12956" s="3">
        <f t="shared" si="1618"/>
        <v>1.1780846608746367E-49</v>
      </c>
      <c r="M12956">
        <f t="shared" si="1619"/>
        <v>1.1780846608746367E-49</v>
      </c>
    </row>
    <row r="12957" spans="1:13">
      <c r="A12957">
        <v>1295.55</v>
      </c>
      <c r="B12957">
        <f t="shared" si="1623"/>
        <v>38866500000000</v>
      </c>
      <c r="C12957">
        <f t="shared" si="1620"/>
        <v>38.866500000000002</v>
      </c>
      <c r="D12957">
        <f t="shared" si="1624"/>
        <v>7.7187294971247731</v>
      </c>
      <c r="E12957" s="1">
        <v>4.3435299999999997E-31</v>
      </c>
      <c r="F12957" s="1">
        <f t="shared" si="1621"/>
        <v>4.3435299999999993E-51</v>
      </c>
      <c r="G12957" s="3">
        <f t="shared" si="1622"/>
        <v>1.8752336248354237E-38</v>
      </c>
      <c r="I12957">
        <f t="shared" si="1625"/>
        <v>1.8752336248354237E-38</v>
      </c>
      <c r="J12957">
        <v>2.7045099999999998E-62</v>
      </c>
      <c r="K12957" s="3">
        <f t="shared" si="1618"/>
        <v>1.1676189851810976E-49</v>
      </c>
      <c r="M12957">
        <f t="shared" si="1619"/>
        <v>1.1676189851810976E-49</v>
      </c>
    </row>
    <row r="12958" spans="1:13">
      <c r="A12958">
        <v>1295.6500000000001</v>
      </c>
      <c r="B12958">
        <f t="shared" si="1623"/>
        <v>38869500000000</v>
      </c>
      <c r="C12958">
        <f t="shared" si="1620"/>
        <v>38.869500000000002</v>
      </c>
      <c r="D12958">
        <f t="shared" si="1624"/>
        <v>7.7181337552579787</v>
      </c>
      <c r="E12958" s="1">
        <v>4.3112800000000004E-31</v>
      </c>
      <c r="F12958" s="1">
        <f t="shared" si="1621"/>
        <v>4.3112800000000002E-51</v>
      </c>
      <c r="G12958" s="3">
        <f t="shared" si="1622"/>
        <v>1.8610230160547595E-38</v>
      </c>
      <c r="I12958">
        <f t="shared" si="1625"/>
        <v>1.8610230160547595E-38</v>
      </c>
      <c r="J12958">
        <v>2.6806799999999998E-62</v>
      </c>
      <c r="K12958" s="3">
        <f t="shared" si="1618"/>
        <v>1.1571522097098014E-49</v>
      </c>
      <c r="M12958">
        <f t="shared" si="1619"/>
        <v>1.1571522097098014E-49</v>
      </c>
    </row>
    <row r="12959" spans="1:13">
      <c r="A12959">
        <v>1295.75</v>
      </c>
      <c r="B12959">
        <f t="shared" si="1623"/>
        <v>38872500000000</v>
      </c>
      <c r="C12959">
        <f t="shared" si="1620"/>
        <v>38.872500000000002</v>
      </c>
      <c r="D12959">
        <f t="shared" si="1624"/>
        <v>7.7175381053443948</v>
      </c>
      <c r="E12959" s="1">
        <v>4.2792300000000002E-31</v>
      </c>
      <c r="F12959" s="1">
        <f t="shared" si="1621"/>
        <v>4.2792299999999997E-51</v>
      </c>
      <c r="G12959" s="3">
        <f t="shared" si="1622"/>
        <v>1.8469030910156612E-38</v>
      </c>
      <c r="I12959">
        <f t="shared" si="1625"/>
        <v>1.8469030910156612E-38</v>
      </c>
      <c r="J12959">
        <v>2.65826E-62</v>
      </c>
      <c r="K12959" s="3">
        <f t="shared" si="1618"/>
        <v>1.1472972031704982E-49</v>
      </c>
      <c r="M12959">
        <f t="shared" si="1619"/>
        <v>1.1472972031704982E-49</v>
      </c>
    </row>
    <row r="12960" spans="1:13">
      <c r="A12960">
        <v>1295.8499999999999</v>
      </c>
      <c r="B12960">
        <f t="shared" si="1623"/>
        <v>38875500000000</v>
      </c>
      <c r="C12960">
        <f t="shared" si="1620"/>
        <v>38.875500000000002</v>
      </c>
      <c r="D12960">
        <f t="shared" si="1624"/>
        <v>7.7169425473627351</v>
      </c>
      <c r="E12960" s="1">
        <v>4.2474599999999999E-31</v>
      </c>
      <c r="F12960" s="1">
        <f t="shared" si="1621"/>
        <v>4.2474599999999997E-51</v>
      </c>
      <c r="G12960" s="3">
        <f t="shared" si="1622"/>
        <v>1.8329083306755356E-38</v>
      </c>
      <c r="I12960">
        <f t="shared" si="1625"/>
        <v>1.8329083306755356E-38</v>
      </c>
      <c r="J12960">
        <v>2.6344399999999998E-62</v>
      </c>
      <c r="K12960" s="3">
        <f t="shared" si="1618"/>
        <v>1.1368410821208106E-49</v>
      </c>
      <c r="M12960">
        <f t="shared" si="1619"/>
        <v>1.1368410821208106E-49</v>
      </c>
    </row>
    <row r="12961" spans="1:13">
      <c r="A12961">
        <v>1295.95</v>
      </c>
      <c r="B12961">
        <f t="shared" si="1623"/>
        <v>38878500000000</v>
      </c>
      <c r="C12961">
        <f t="shared" si="1620"/>
        <v>38.878500000000003</v>
      </c>
      <c r="D12961">
        <f t="shared" si="1624"/>
        <v>7.7163470812917163</v>
      </c>
      <c r="E12961" s="1">
        <v>4.2159199999999997E-31</v>
      </c>
      <c r="F12961" s="1">
        <f t="shared" si="1621"/>
        <v>4.2159199999999995E-51</v>
      </c>
      <c r="G12961" s="3">
        <f t="shared" si="1622"/>
        <v>1.819017104399345E-38</v>
      </c>
      <c r="I12961">
        <f t="shared" si="1625"/>
        <v>1.819017104399345E-38</v>
      </c>
      <c r="J12961">
        <v>2.61202E-62</v>
      </c>
      <c r="K12961" s="3">
        <f t="shared" si="1618"/>
        <v>1.1269922240064276E-49</v>
      </c>
      <c r="M12961">
        <f t="shared" si="1619"/>
        <v>1.1269922240064276E-49</v>
      </c>
    </row>
    <row r="12962" spans="1:13">
      <c r="A12962">
        <v>1296.05</v>
      </c>
      <c r="B12962">
        <f t="shared" si="1623"/>
        <v>38881500000000</v>
      </c>
      <c r="C12962">
        <f t="shared" si="1620"/>
        <v>38.881500000000003</v>
      </c>
      <c r="D12962">
        <f t="shared" si="1624"/>
        <v>7.7157517071100656</v>
      </c>
      <c r="E12962" s="1">
        <v>4.1846600000000003E-31</v>
      </c>
      <c r="F12962" s="1">
        <f t="shared" si="1621"/>
        <v>4.1846599999999998E-51</v>
      </c>
      <c r="G12962" s="3">
        <f t="shared" si="1622"/>
        <v>1.8052509346221547E-38</v>
      </c>
      <c r="I12962">
        <f t="shared" si="1625"/>
        <v>1.8052509346221547E-38</v>
      </c>
      <c r="J12962">
        <v>2.5895999999999998E-62</v>
      </c>
      <c r="K12962" s="3">
        <f t="shared" si="1618"/>
        <v>1.1171463918926585E-49</v>
      </c>
      <c r="M12962">
        <f t="shared" si="1619"/>
        <v>1.1171463918926585E-49</v>
      </c>
    </row>
    <row r="12963" spans="1:13">
      <c r="A12963">
        <v>1296.1500000000001</v>
      </c>
      <c r="B12963">
        <f t="shared" si="1623"/>
        <v>38884500000000</v>
      </c>
      <c r="C12963">
        <f t="shared" si="1620"/>
        <v>38.884500000000003</v>
      </c>
      <c r="D12963">
        <f t="shared" si="1624"/>
        <v>7.715156424796513</v>
      </c>
      <c r="E12963" s="1">
        <v>4.1535899999999997E-31</v>
      </c>
      <c r="F12963" s="1">
        <f t="shared" si="1621"/>
        <v>4.1535899999999993E-51</v>
      </c>
      <c r="G12963" s="3">
        <f t="shared" si="1622"/>
        <v>1.7915709441881413E-38</v>
      </c>
      <c r="I12963">
        <f t="shared" si="1625"/>
        <v>1.7915709441881413E-38</v>
      </c>
      <c r="J12963">
        <v>2.5671800000000001E-62</v>
      </c>
      <c r="K12963" s="3">
        <f t="shared" si="1618"/>
        <v>1.1073035847305378E-49</v>
      </c>
      <c r="M12963">
        <f t="shared" si="1619"/>
        <v>1.1073035847305378E-49</v>
      </c>
    </row>
    <row r="12964" spans="1:13">
      <c r="A12964">
        <v>1296.25</v>
      </c>
      <c r="B12964">
        <f t="shared" si="1623"/>
        <v>38887500000000</v>
      </c>
      <c r="C12964">
        <f t="shared" si="1620"/>
        <v>38.887499999999996</v>
      </c>
      <c r="D12964">
        <f t="shared" si="1624"/>
        <v>7.7145612343297971</v>
      </c>
      <c r="E12964" s="1">
        <v>4.1227099999999997E-31</v>
      </c>
      <c r="F12964" s="1">
        <f t="shared" si="1621"/>
        <v>4.1227099999999998E-51</v>
      </c>
      <c r="G12964" s="3">
        <f t="shared" si="1622"/>
        <v>1.7779770937002671E-38</v>
      </c>
      <c r="I12964">
        <f t="shared" si="1625"/>
        <v>1.7779770937002671E-38</v>
      </c>
      <c r="J12964">
        <v>2.5447599999999999E-62</v>
      </c>
      <c r="K12964" s="3">
        <f t="shared" si="1618"/>
        <v>1.0974638014715301E-49</v>
      </c>
      <c r="M12964">
        <f t="shared" si="1619"/>
        <v>1.0974638014715301E-49</v>
      </c>
    </row>
    <row r="12965" spans="1:13">
      <c r="A12965">
        <v>1296.3499999999999</v>
      </c>
      <c r="B12965">
        <f t="shared" si="1623"/>
        <v>38890500000000</v>
      </c>
      <c r="C12965">
        <f t="shared" si="1620"/>
        <v>38.890499999999996</v>
      </c>
      <c r="D12965">
        <f t="shared" si="1624"/>
        <v>7.713966135688664</v>
      </c>
      <c r="E12965" s="1">
        <v>4.0921099999999997E-31</v>
      </c>
      <c r="F12965" s="1">
        <f t="shared" si="1621"/>
        <v>4.0921099999999995E-51</v>
      </c>
      <c r="G12965" s="3">
        <f t="shared" si="1622"/>
        <v>1.7645081515667425E-38</v>
      </c>
      <c r="I12965">
        <f t="shared" si="1625"/>
        <v>1.7645081515667425E-38</v>
      </c>
      <c r="J12965">
        <v>2.5223399999999997E-62</v>
      </c>
      <c r="K12965" s="3">
        <f t="shared" si="1618"/>
        <v>1.0876270410675319E-49</v>
      </c>
      <c r="M12965">
        <f t="shared" si="1619"/>
        <v>1.0876270410675319E-49</v>
      </c>
    </row>
    <row r="12966" spans="1:13">
      <c r="A12966">
        <v>1296.45</v>
      </c>
      <c r="B12966">
        <f t="shared" si="1623"/>
        <v>38893500000000</v>
      </c>
      <c r="C12966">
        <f t="shared" si="1620"/>
        <v>38.893499999999996</v>
      </c>
      <c r="D12966">
        <f t="shared" si="1624"/>
        <v>7.7133711288518647</v>
      </c>
      <c r="E12966" s="1">
        <v>4.0617199999999999E-31</v>
      </c>
      <c r="F12966" s="1">
        <f t="shared" si="1621"/>
        <v>4.0617199999999997E-51</v>
      </c>
      <c r="G12966" s="3">
        <f t="shared" si="1622"/>
        <v>1.751133881288994E-38</v>
      </c>
      <c r="I12966">
        <f t="shared" si="1625"/>
        <v>1.751133881288994E-38</v>
      </c>
      <c r="J12966">
        <v>2.4999199999999995E-62</v>
      </c>
      <c r="K12966" s="3">
        <f t="shared" si="1618"/>
        <v>1.0777933024708698E-49</v>
      </c>
      <c r="M12966">
        <f t="shared" si="1619"/>
        <v>1.0777933024708698E-49</v>
      </c>
    </row>
    <row r="12967" spans="1:13">
      <c r="A12967">
        <v>1296.55</v>
      </c>
      <c r="B12967">
        <f t="shared" si="1623"/>
        <v>38896500000000</v>
      </c>
      <c r="C12967">
        <f t="shared" si="1620"/>
        <v>38.896499999999996</v>
      </c>
      <c r="D12967">
        <f t="shared" si="1624"/>
        <v>7.7127762137981568</v>
      </c>
      <c r="E12967" s="1">
        <v>4.0315999999999998E-31</v>
      </c>
      <c r="F12967" s="1">
        <f t="shared" si="1621"/>
        <v>4.0315999999999997E-51</v>
      </c>
      <c r="G12967" s="3">
        <f t="shared" si="1622"/>
        <v>1.7378801034153993E-38</v>
      </c>
      <c r="I12967">
        <f t="shared" si="1625"/>
        <v>1.7378801034153993E-38</v>
      </c>
      <c r="J12967">
        <v>2.4788999999999999E-62</v>
      </c>
      <c r="K12967" s="3">
        <f t="shared" si="1618"/>
        <v>1.068566075095851E-49</v>
      </c>
      <c r="M12967">
        <f t="shared" si="1619"/>
        <v>1.068566075095851E-49</v>
      </c>
    </row>
    <row r="12968" spans="1:13">
      <c r="A12968">
        <v>1296.6500000000001</v>
      </c>
      <c r="B12968">
        <f t="shared" si="1623"/>
        <v>38899500000000</v>
      </c>
      <c r="C12968">
        <f t="shared" si="1620"/>
        <v>38.899499999999996</v>
      </c>
      <c r="D12968">
        <f t="shared" si="1624"/>
        <v>7.7121813905063048</v>
      </c>
      <c r="E12968" s="1">
        <v>4.0016700000000002E-31</v>
      </c>
      <c r="F12968" s="1">
        <f t="shared" si="1621"/>
        <v>4.0016700000000001E-51</v>
      </c>
      <c r="G12968" s="3">
        <f t="shared" si="1622"/>
        <v>1.7247122828195154E-38</v>
      </c>
      <c r="I12968">
        <f t="shared" si="1625"/>
        <v>1.7247122828195154E-38</v>
      </c>
      <c r="J12968">
        <v>2.4564800000000001E-62</v>
      </c>
      <c r="K12968" s="3">
        <f t="shared" si="1618"/>
        <v>1.058738283891596E-49</v>
      </c>
      <c r="M12968">
        <f t="shared" si="1619"/>
        <v>1.058738283891596E-49</v>
      </c>
    </row>
    <row r="12969" spans="1:13">
      <c r="A12969">
        <v>1296.75</v>
      </c>
      <c r="B12969">
        <f t="shared" si="1623"/>
        <v>38902500000000</v>
      </c>
      <c r="C12969">
        <f t="shared" si="1620"/>
        <v>38.902499999999996</v>
      </c>
      <c r="D12969">
        <f t="shared" si="1624"/>
        <v>7.7115866589550803</v>
      </c>
      <c r="E12969" s="1">
        <v>3.9719200000000001E-31</v>
      </c>
      <c r="F12969" s="1">
        <f t="shared" si="1621"/>
        <v>3.9719199999999997E-51</v>
      </c>
      <c r="G12969" s="3">
        <f t="shared" si="1622"/>
        <v>1.7116260708871876E-38</v>
      </c>
      <c r="I12969">
        <f t="shared" si="1625"/>
        <v>1.7116260708871876E-38</v>
      </c>
      <c r="J12969">
        <v>2.43546E-62</v>
      </c>
      <c r="K12969" s="3">
        <f t="shared" si="1618"/>
        <v>1.04951681569692E-49</v>
      </c>
      <c r="M12969">
        <f t="shared" si="1619"/>
        <v>1.04951681569692E-49</v>
      </c>
    </row>
    <row r="12970" spans="1:13">
      <c r="A12970">
        <v>1296.8499999999999</v>
      </c>
      <c r="B12970">
        <f t="shared" si="1623"/>
        <v>38905500000000</v>
      </c>
      <c r="C12970">
        <f t="shared" si="1620"/>
        <v>38.905499999999996</v>
      </c>
      <c r="D12970">
        <f t="shared" si="1624"/>
        <v>7.7109920191232604</v>
      </c>
      <c r="E12970" s="1">
        <v>3.9424300000000001E-31</v>
      </c>
      <c r="F12970" s="1">
        <f t="shared" si="1621"/>
        <v>3.9424299999999997E-51</v>
      </c>
      <c r="G12970" s="3">
        <f t="shared" si="1622"/>
        <v>1.6986558995488013E-38</v>
      </c>
      <c r="I12970">
        <f t="shared" si="1625"/>
        <v>1.6986558995488013E-38</v>
      </c>
      <c r="J12970">
        <v>2.4144399999999999E-62</v>
      </c>
      <c r="K12970" s="3">
        <f t="shared" si="1618"/>
        <v>1.0402981790689012E-49</v>
      </c>
      <c r="M12970">
        <f t="shared" si="1619"/>
        <v>1.0402981790689012E-49</v>
      </c>
    </row>
    <row r="12971" spans="1:13">
      <c r="A12971">
        <v>1296.95</v>
      </c>
      <c r="B12971">
        <f t="shared" si="1623"/>
        <v>38908500000000</v>
      </c>
      <c r="C12971">
        <f t="shared" si="1620"/>
        <v>38.908499999999997</v>
      </c>
      <c r="D12971">
        <f t="shared" si="1624"/>
        <v>7.7103974709896299</v>
      </c>
      <c r="E12971" s="1">
        <v>3.9131599999999998E-31</v>
      </c>
      <c r="F12971" s="1">
        <f t="shared" si="1621"/>
        <v>3.9131599999999995E-51</v>
      </c>
      <c r="G12971" s="3">
        <f t="shared" si="1622"/>
        <v>1.6857844836395851E-38</v>
      </c>
      <c r="I12971">
        <f t="shared" si="1625"/>
        <v>1.6857844836395851E-38</v>
      </c>
      <c r="J12971">
        <v>2.3934199999999998E-62</v>
      </c>
      <c r="K12971" s="3">
        <f t="shared" si="1618"/>
        <v>1.0310823730265709E-49</v>
      </c>
      <c r="M12971">
        <f t="shared" si="1619"/>
        <v>1.0310823730265709E-49</v>
      </c>
    </row>
    <row r="12972" spans="1:13">
      <c r="A12972">
        <v>1297.05</v>
      </c>
      <c r="B12972">
        <f t="shared" si="1623"/>
        <v>38911500000000</v>
      </c>
      <c r="C12972">
        <f t="shared" si="1620"/>
        <v>38.911499999999997</v>
      </c>
      <c r="D12972">
        <f t="shared" si="1624"/>
        <v>7.7098030145329783</v>
      </c>
      <c r="E12972" s="1">
        <v>3.8841399999999999E-31</v>
      </c>
      <c r="F12972" s="1">
        <f t="shared" si="1621"/>
        <v>3.8841399999999998E-51</v>
      </c>
      <c r="G12972" s="3">
        <f t="shared" si="1622"/>
        <v>1.6730246999108971E-38</v>
      </c>
      <c r="I12972">
        <f t="shared" si="1625"/>
        <v>1.6730246999108971E-38</v>
      </c>
      <c r="J12972">
        <v>2.3724000000000001E-62</v>
      </c>
      <c r="K12972" s="3">
        <f t="shared" si="1618"/>
        <v>1.0218693965893642E-49</v>
      </c>
      <c r="M12972">
        <f t="shared" si="1619"/>
        <v>1.0218693965893642E-49</v>
      </c>
    </row>
    <row r="12973" spans="1:13">
      <c r="A12973">
        <v>1297.1500000000001</v>
      </c>
      <c r="B12973">
        <f t="shared" si="1623"/>
        <v>38914500000000</v>
      </c>
      <c r="C12973">
        <f t="shared" si="1620"/>
        <v>38.914499999999997</v>
      </c>
      <c r="D12973">
        <f t="shared" si="1624"/>
        <v>7.7092086497321048</v>
      </c>
      <c r="E12973" s="1">
        <v>3.8552999999999998E-31</v>
      </c>
      <c r="F12973" s="1">
        <f t="shared" si="1621"/>
        <v>3.8552999999999998E-51</v>
      </c>
      <c r="G12973" s="3">
        <f t="shared" si="1622"/>
        <v>1.6603463505730334E-38</v>
      </c>
      <c r="I12973">
        <f t="shared" si="1625"/>
        <v>1.6603463505730334E-38</v>
      </c>
      <c r="J12973">
        <v>2.35138E-62</v>
      </c>
      <c r="K12973" s="3">
        <f t="shared" si="1618"/>
        <v>1.012659248777117E-49</v>
      </c>
      <c r="M12973">
        <f t="shared" si="1619"/>
        <v>1.012659248777117E-49</v>
      </c>
    </row>
    <row r="12974" spans="1:13">
      <c r="A12974">
        <v>1297.25</v>
      </c>
      <c r="B12974">
        <f t="shared" si="1623"/>
        <v>38917500000000</v>
      </c>
      <c r="C12974">
        <f t="shared" si="1620"/>
        <v>38.917499999999997</v>
      </c>
      <c r="D12974">
        <f t="shared" si="1624"/>
        <v>7.7086143765658122</v>
      </c>
      <c r="E12974" s="1">
        <v>3.82664E-31</v>
      </c>
      <c r="F12974" s="1">
        <f t="shared" si="1621"/>
        <v>3.8266399999999995E-51</v>
      </c>
      <c r="G12974" s="3">
        <f t="shared" si="1622"/>
        <v>1.6477493984175999E-38</v>
      </c>
      <c r="I12974">
        <f t="shared" si="1625"/>
        <v>1.6477493984175999E-38</v>
      </c>
      <c r="J12974">
        <v>2.3303599999999998E-62</v>
      </c>
      <c r="K12974" s="3">
        <f t="shared" si="1618"/>
        <v>1.00345192861007E-49</v>
      </c>
      <c r="M12974">
        <f t="shared" si="1619"/>
        <v>1.00345192861007E-49</v>
      </c>
    </row>
    <row r="12975" spans="1:13">
      <c r="A12975">
        <v>1297.3499999999999</v>
      </c>
      <c r="B12975">
        <f t="shared" si="1623"/>
        <v>38920500000000</v>
      </c>
      <c r="C12975">
        <f t="shared" si="1620"/>
        <v>38.920499999999997</v>
      </c>
      <c r="D12975">
        <f t="shared" si="1624"/>
        <v>7.708020195012911</v>
      </c>
      <c r="E12975" s="1">
        <v>3.7982300000000001E-31</v>
      </c>
      <c r="F12975" s="1">
        <f t="shared" si="1621"/>
        <v>3.7982299999999998E-51</v>
      </c>
      <c r="G12975" s="3">
        <f t="shared" si="1622"/>
        <v>1.6352639435741577E-38</v>
      </c>
      <c r="I12975">
        <f t="shared" si="1625"/>
        <v>1.6352639435741577E-38</v>
      </c>
      <c r="J12975">
        <v>2.3107399999999998E-62</v>
      </c>
      <c r="K12975" s="3">
        <f t="shared" si="1618"/>
        <v>9.948501815252235E-50</v>
      </c>
      <c r="M12975">
        <f t="shared" si="1619"/>
        <v>9.948501815252235E-50</v>
      </c>
    </row>
    <row r="12976" spans="1:13">
      <c r="A12976">
        <v>1297.45</v>
      </c>
      <c r="B12976">
        <f t="shared" si="1623"/>
        <v>38923500000000</v>
      </c>
      <c r="C12976">
        <f t="shared" si="1620"/>
        <v>38.923499999999997</v>
      </c>
      <c r="D12976">
        <f t="shared" si="1624"/>
        <v>7.7074261050522175</v>
      </c>
      <c r="E12976" s="1">
        <v>3.77003E-31</v>
      </c>
      <c r="F12976" s="1">
        <f t="shared" si="1621"/>
        <v>3.7700299999999998E-51</v>
      </c>
      <c r="G12976" s="3">
        <f t="shared" si="1622"/>
        <v>1.6228727162606031E-38</v>
      </c>
      <c r="I12976">
        <f t="shared" si="1625"/>
        <v>1.6228727162606031E-38</v>
      </c>
      <c r="J12976">
        <v>2.2911199999999997E-62</v>
      </c>
      <c r="K12976" s="3">
        <f t="shared" ref="K12976:K13039" si="1626">(J12976*((3*10^8)^2))/((1.38*10^-23)*((C12976*10^12)^2))</f>
        <v>9.8625107430948641E-50</v>
      </c>
      <c r="M12976">
        <f t="shared" ref="M12976:M13039" si="1627">K12976</f>
        <v>9.8625107430948641E-50</v>
      </c>
    </row>
    <row r="12977" spans="1:13">
      <c r="A12977">
        <v>1297.55</v>
      </c>
      <c r="B12977">
        <f t="shared" si="1623"/>
        <v>38926500000000</v>
      </c>
      <c r="C12977">
        <f t="shared" si="1620"/>
        <v>38.926499999999997</v>
      </c>
      <c r="D12977">
        <f t="shared" si="1624"/>
        <v>7.7068321066625565</v>
      </c>
      <c r="E12977" s="1">
        <v>3.74207E-31</v>
      </c>
      <c r="F12977" s="1">
        <f t="shared" si="1621"/>
        <v>3.7420699999999996E-51</v>
      </c>
      <c r="G12977" s="3">
        <f t="shared" si="1622"/>
        <v>1.6105885853651028E-38</v>
      </c>
      <c r="I12977">
        <f t="shared" si="1625"/>
        <v>1.6105885853651028E-38</v>
      </c>
      <c r="J12977">
        <v>2.2701E-62</v>
      </c>
      <c r="K12977" s="3">
        <f t="shared" si="1626"/>
        <v>9.7705204542868537E-50</v>
      </c>
      <c r="M12977">
        <f t="shared" si="1627"/>
        <v>9.7705204542868537E-50</v>
      </c>
    </row>
    <row r="12978" spans="1:13">
      <c r="A12978">
        <v>1297.6500000000001</v>
      </c>
      <c r="B12978">
        <f t="shared" si="1623"/>
        <v>38929500000000</v>
      </c>
      <c r="C12978">
        <f t="shared" si="1620"/>
        <v>38.929499999999997</v>
      </c>
      <c r="D12978">
        <f t="shared" si="1624"/>
        <v>7.7062381998227565</v>
      </c>
      <c r="E12978" s="1">
        <v>3.7142799999999999E-31</v>
      </c>
      <c r="F12978" s="1">
        <f t="shared" si="1621"/>
        <v>3.7142799999999998E-51</v>
      </c>
      <c r="G12978" s="3">
        <f t="shared" si="1622"/>
        <v>1.598381378424748E-38</v>
      </c>
      <c r="I12978">
        <f t="shared" si="1625"/>
        <v>1.598381378424748E-38</v>
      </c>
      <c r="J12978">
        <v>2.2504900000000002E-62</v>
      </c>
      <c r="K12978" s="3">
        <f t="shared" si="1626"/>
        <v>9.6846261141624011E-50</v>
      </c>
      <c r="M12978">
        <f t="shared" si="1627"/>
        <v>9.6846261141624011E-50</v>
      </c>
    </row>
    <row r="12979" spans="1:13">
      <c r="A12979">
        <v>1297.75</v>
      </c>
      <c r="B12979">
        <f t="shared" si="1623"/>
        <v>38932500000000</v>
      </c>
      <c r="C12979">
        <f t="shared" si="1620"/>
        <v>38.932499999999997</v>
      </c>
      <c r="D12979">
        <f t="shared" si="1624"/>
        <v>7.7056443845116549</v>
      </c>
      <c r="E12979" s="1">
        <v>3.6866700000000001E-31</v>
      </c>
      <c r="F12979" s="1">
        <f t="shared" si="1621"/>
        <v>3.6866699999999997E-51</v>
      </c>
      <c r="G12979" s="3">
        <f t="shared" si="1622"/>
        <v>1.5862553629915535E-38</v>
      </c>
      <c r="I12979">
        <f t="shared" si="1625"/>
        <v>1.5862553629915535E-38</v>
      </c>
      <c r="J12979">
        <v>2.2308699999999997E-62</v>
      </c>
      <c r="K12979" s="3">
        <f t="shared" si="1626"/>
        <v>9.5987151050594905E-50</v>
      </c>
      <c r="M12979">
        <f t="shared" si="1627"/>
        <v>9.5987151050594905E-50</v>
      </c>
    </row>
    <row r="12980" spans="1:13">
      <c r="A12980">
        <v>1297.8499999999999</v>
      </c>
      <c r="B12980">
        <f t="shared" si="1623"/>
        <v>38935500000000</v>
      </c>
      <c r="C12980">
        <f t="shared" si="1620"/>
        <v>38.935499999999998</v>
      </c>
      <c r="D12980">
        <f t="shared" si="1624"/>
        <v>7.7050506607080944</v>
      </c>
      <c r="E12980" s="1">
        <v>3.6592999999999998E-31</v>
      </c>
      <c r="F12980" s="1">
        <f t="shared" si="1621"/>
        <v>3.6592999999999994E-51</v>
      </c>
      <c r="G12980" s="3">
        <f t="shared" si="1622"/>
        <v>1.5742363140561411E-38</v>
      </c>
      <c r="I12980">
        <f t="shared" si="1625"/>
        <v>1.5742363140561411E-38</v>
      </c>
      <c r="J12980">
        <v>2.2112500000000001E-62</v>
      </c>
      <c r="K12980" s="3">
        <f t="shared" si="1626"/>
        <v>9.5128304578926085E-50</v>
      </c>
      <c r="M12980">
        <f t="shared" si="1627"/>
        <v>9.5128304578926085E-50</v>
      </c>
    </row>
    <row r="12981" spans="1:13">
      <c r="A12981">
        <v>1297.95</v>
      </c>
      <c r="B12981">
        <f t="shared" si="1623"/>
        <v>38938500000000</v>
      </c>
      <c r="C12981">
        <f t="shared" si="1620"/>
        <v>38.938499999999998</v>
      </c>
      <c r="D12981">
        <f t="shared" si="1624"/>
        <v>7.7044570283909239</v>
      </c>
      <c r="E12981" s="1">
        <v>3.63213E-31</v>
      </c>
      <c r="F12981" s="1">
        <f t="shared" si="1621"/>
        <v>3.6321300000000001E-51</v>
      </c>
      <c r="G12981" s="3">
        <f t="shared" si="1622"/>
        <v>1.5623069771970136E-38</v>
      </c>
      <c r="I12981">
        <f t="shared" si="1625"/>
        <v>1.5623069771970136E-38</v>
      </c>
      <c r="J12981">
        <v>2.1930299999999997E-62</v>
      </c>
      <c r="K12981" s="3">
        <f t="shared" si="1626"/>
        <v>9.4329940563866551E-50</v>
      </c>
      <c r="M12981">
        <f t="shared" si="1627"/>
        <v>9.4329940563866551E-50</v>
      </c>
    </row>
    <row r="12982" spans="1:13">
      <c r="A12982">
        <v>1298.05</v>
      </c>
      <c r="B12982">
        <f t="shared" si="1623"/>
        <v>38941500000000</v>
      </c>
      <c r="C12982">
        <f t="shared" si="1620"/>
        <v>38.941499999999998</v>
      </c>
      <c r="D12982">
        <f t="shared" si="1624"/>
        <v>7.7038634875390004</v>
      </c>
      <c r="E12982" s="1">
        <v>3.6051899999999999E-31</v>
      </c>
      <c r="F12982" s="1">
        <f t="shared" si="1621"/>
        <v>3.6051899999999994E-51</v>
      </c>
      <c r="G12982" s="3">
        <f t="shared" si="1622"/>
        <v>1.5504802134439522E-38</v>
      </c>
      <c r="I12982">
        <f t="shared" si="1625"/>
        <v>1.5504802134439522E-38</v>
      </c>
      <c r="J12982">
        <v>2.1734100000000001E-62</v>
      </c>
      <c r="K12982" s="3">
        <f t="shared" si="1626"/>
        <v>9.3471611779163386E-50</v>
      </c>
      <c r="M12982">
        <f t="shared" si="1627"/>
        <v>9.3471611779163386E-50</v>
      </c>
    </row>
    <row r="12983" spans="1:13">
      <c r="A12983">
        <v>1298.1500000000001</v>
      </c>
      <c r="B12983">
        <f t="shared" si="1623"/>
        <v>38944500000000</v>
      </c>
      <c r="C12983">
        <f t="shared" si="1620"/>
        <v>38.944499999999998</v>
      </c>
      <c r="D12983">
        <f t="shared" si="1624"/>
        <v>7.7032700381311869</v>
      </c>
      <c r="E12983" s="1">
        <v>3.5784200000000002E-31</v>
      </c>
      <c r="F12983" s="1">
        <f t="shared" si="1621"/>
        <v>3.5784200000000003E-51</v>
      </c>
      <c r="G12983" s="3">
        <f t="shared" si="1622"/>
        <v>1.5387301756540608E-38</v>
      </c>
      <c r="I12983">
        <f t="shared" si="1625"/>
        <v>1.5387301756540608E-38</v>
      </c>
      <c r="J12983">
        <v>2.1551999999999999E-62</v>
      </c>
      <c r="K12983" s="3">
        <f t="shared" si="1626"/>
        <v>9.2674176719603385E-50</v>
      </c>
      <c r="M12983">
        <f t="shared" si="1627"/>
        <v>9.2674176719603385E-50</v>
      </c>
    </row>
    <row r="12984" spans="1:13">
      <c r="A12984">
        <v>1298.25</v>
      </c>
      <c r="B12984">
        <f t="shared" si="1623"/>
        <v>38947500000000</v>
      </c>
      <c r="C12984">
        <f t="shared" si="1620"/>
        <v>38.947499999999998</v>
      </c>
      <c r="D12984">
        <f t="shared" si="1624"/>
        <v>7.7026766801463511</v>
      </c>
      <c r="E12984" s="1">
        <v>3.5518200000000001E-31</v>
      </c>
      <c r="F12984" s="1">
        <f t="shared" si="1621"/>
        <v>3.5518199999999997E-51</v>
      </c>
      <c r="G12984" s="3">
        <f t="shared" si="1622"/>
        <v>1.5270568287900049E-38</v>
      </c>
      <c r="I12984">
        <f t="shared" si="1625"/>
        <v>1.5270568287900049E-38</v>
      </c>
      <c r="J12984">
        <v>2.1355799999999998E-62</v>
      </c>
      <c r="K12984" s="3">
        <f t="shared" si="1626"/>
        <v>9.1816365199457138E-50</v>
      </c>
      <c r="M12984">
        <f t="shared" si="1627"/>
        <v>9.1816365199457138E-50</v>
      </c>
    </row>
    <row r="12985" spans="1:13">
      <c r="A12985">
        <v>1298.3499999999999</v>
      </c>
      <c r="B12985">
        <f t="shared" si="1623"/>
        <v>38950500000000</v>
      </c>
      <c r="C12985">
        <f t="shared" si="1620"/>
        <v>38.950499999999998</v>
      </c>
      <c r="D12985">
        <f t="shared" si="1624"/>
        <v>7.7020834135633685</v>
      </c>
      <c r="E12985" s="1">
        <v>3.5254400000000001E-31</v>
      </c>
      <c r="F12985" s="1">
        <f t="shared" si="1621"/>
        <v>3.52544E-51</v>
      </c>
      <c r="G12985" s="3">
        <f t="shared" si="1622"/>
        <v>1.5154816313410523E-38</v>
      </c>
      <c r="I12985">
        <f t="shared" si="1625"/>
        <v>1.5154816313410523E-38</v>
      </c>
      <c r="J12985">
        <v>2.1173599999999998E-62</v>
      </c>
      <c r="K12985" s="3">
        <f t="shared" si="1626"/>
        <v>9.1018998676372032E-50</v>
      </c>
      <c r="M12985">
        <f t="shared" si="1627"/>
        <v>9.1018998676372032E-50</v>
      </c>
    </row>
    <row r="12986" spans="1:13">
      <c r="A12986">
        <v>1298.45</v>
      </c>
      <c r="B12986">
        <f t="shared" si="1623"/>
        <v>38953500000000</v>
      </c>
      <c r="C12986">
        <f t="shared" si="1620"/>
        <v>38.953499999999998</v>
      </c>
      <c r="D12986">
        <f t="shared" si="1624"/>
        <v>7.7014902383611226</v>
      </c>
      <c r="E12986" s="1">
        <v>3.4992700000000001E-31</v>
      </c>
      <c r="F12986" s="1">
        <f t="shared" si="1621"/>
        <v>3.4992700000000002E-51</v>
      </c>
      <c r="G12986" s="3">
        <f t="shared" si="1622"/>
        <v>1.5040002403305796E-38</v>
      </c>
      <c r="I12986">
        <f t="shared" si="1625"/>
        <v>1.5040002403305796E-38</v>
      </c>
      <c r="J12986">
        <v>2.0991499999999996E-62</v>
      </c>
      <c r="K12986" s="3">
        <f t="shared" si="1626"/>
        <v>9.0222306495067139E-50</v>
      </c>
      <c r="M12986">
        <f t="shared" si="1627"/>
        <v>9.0222306495067139E-50</v>
      </c>
    </row>
    <row r="12987" spans="1:13">
      <c r="A12987">
        <v>1298.55</v>
      </c>
      <c r="B12987">
        <f t="shared" si="1623"/>
        <v>38956500000000</v>
      </c>
      <c r="C12987">
        <f t="shared" si="1620"/>
        <v>38.956499999999998</v>
      </c>
      <c r="D12987">
        <f t="shared" si="1624"/>
        <v>7.7008971545185014</v>
      </c>
      <c r="E12987" s="1">
        <v>3.4733199999999999E-31</v>
      </c>
      <c r="F12987" s="1">
        <f t="shared" si="1621"/>
        <v>3.4733199999999995E-51</v>
      </c>
      <c r="G12987" s="3">
        <f t="shared" si="1622"/>
        <v>1.4926169102065456E-38</v>
      </c>
      <c r="I12987">
        <f t="shared" si="1625"/>
        <v>1.4926169102065456E-38</v>
      </c>
      <c r="J12987">
        <v>2.0809300000000001E-62</v>
      </c>
      <c r="K12987" s="3">
        <f t="shared" si="1626"/>
        <v>8.9425428896735888E-50</v>
      </c>
      <c r="M12987">
        <f t="shared" si="1627"/>
        <v>8.9425428896735888E-50</v>
      </c>
    </row>
    <row r="12988" spans="1:13">
      <c r="A12988">
        <v>1298.6500000000001</v>
      </c>
      <c r="B12988">
        <f t="shared" si="1623"/>
        <v>38959500000000</v>
      </c>
      <c r="C12988">
        <f t="shared" si="1620"/>
        <v>38.959499999999998</v>
      </c>
      <c r="D12988">
        <f t="shared" si="1624"/>
        <v>7.7003041620143993</v>
      </c>
      <c r="E12988" s="1">
        <v>3.4475199999999999E-31</v>
      </c>
      <c r="F12988" s="1">
        <f t="shared" si="1621"/>
        <v>3.4475199999999998E-51</v>
      </c>
      <c r="G12988" s="3">
        <f t="shared" si="1622"/>
        <v>1.4813015190595295E-38</v>
      </c>
      <c r="I12988">
        <f t="shared" si="1625"/>
        <v>1.4813015190595295E-38</v>
      </c>
      <c r="J12988">
        <v>2.0627099999999997E-62</v>
      </c>
      <c r="K12988" s="3">
        <f t="shared" si="1626"/>
        <v>8.8628795667009368E-50</v>
      </c>
      <c r="M12988">
        <f t="shared" si="1627"/>
        <v>8.8628795667009368E-50</v>
      </c>
    </row>
    <row r="12989" spans="1:13">
      <c r="A12989">
        <v>1298.75</v>
      </c>
      <c r="B12989">
        <f t="shared" si="1623"/>
        <v>38962500000000</v>
      </c>
      <c r="C12989">
        <f t="shared" si="1620"/>
        <v>38.962499999999999</v>
      </c>
      <c r="D12989">
        <f t="shared" si="1624"/>
        <v>7.6997112608277192</v>
      </c>
      <c r="E12989" s="1">
        <v>3.4218899999999999E-31</v>
      </c>
      <c r="F12989" s="1">
        <f t="shared" si="1621"/>
        <v>3.4218899999999997E-51</v>
      </c>
      <c r="G12989" s="3">
        <f t="shared" si="1622"/>
        <v>1.4700626280182315E-38</v>
      </c>
      <c r="I12989">
        <f t="shared" si="1625"/>
        <v>1.4700626280182315E-38</v>
      </c>
      <c r="J12989">
        <v>2.0444899999999997E-62</v>
      </c>
      <c r="K12989" s="3">
        <f t="shared" si="1626"/>
        <v>8.7832406721343867E-50</v>
      </c>
      <c r="M12989">
        <f t="shared" si="1627"/>
        <v>8.7832406721343867E-50</v>
      </c>
    </row>
    <row r="12990" spans="1:13">
      <c r="A12990">
        <v>1298.8499999999999</v>
      </c>
      <c r="B12990">
        <f t="shared" si="1623"/>
        <v>38965500000000</v>
      </c>
      <c r="C12990">
        <f t="shared" si="1620"/>
        <v>38.965499999999999</v>
      </c>
      <c r="D12990">
        <f t="shared" si="1624"/>
        <v>7.6991184509373678</v>
      </c>
      <c r="E12990" s="1">
        <v>3.3964800000000001E-31</v>
      </c>
      <c r="F12990" s="1">
        <f t="shared" si="1621"/>
        <v>3.3964800000000001E-51</v>
      </c>
      <c r="G12990" s="3">
        <f t="shared" si="1622"/>
        <v>1.4589216791130031E-38</v>
      </c>
      <c r="I12990">
        <f t="shared" si="1625"/>
        <v>1.4589216791130031E-38</v>
      </c>
      <c r="J12990">
        <v>2.0262799999999999E-62</v>
      </c>
      <c r="K12990" s="3">
        <f t="shared" si="1626"/>
        <v>8.7036691514541397E-50</v>
      </c>
      <c r="M12990">
        <f t="shared" si="1627"/>
        <v>8.7036691514541397E-50</v>
      </c>
    </row>
    <row r="12991" spans="1:13">
      <c r="A12991">
        <v>1298.95</v>
      </c>
      <c r="B12991">
        <f t="shared" si="1623"/>
        <v>38968500000000</v>
      </c>
      <c r="C12991">
        <f t="shared" si="1620"/>
        <v>38.968499999999999</v>
      </c>
      <c r="D12991">
        <f t="shared" si="1624"/>
        <v>7.6985257323222607</v>
      </c>
      <c r="E12991" s="1">
        <v>3.37126E-31</v>
      </c>
      <c r="F12991" s="1">
        <f t="shared" si="1621"/>
        <v>3.3712599999999996E-51</v>
      </c>
      <c r="G12991" s="3">
        <f t="shared" si="1622"/>
        <v>1.4478657433093251E-38</v>
      </c>
      <c r="I12991">
        <f t="shared" si="1625"/>
        <v>1.4478657433093251E-38</v>
      </c>
      <c r="J12991">
        <v>2.00946E-62</v>
      </c>
      <c r="K12991" s="3">
        <f t="shared" si="1626"/>
        <v>8.630091706217725E-50</v>
      </c>
      <c r="M12991">
        <f t="shared" si="1627"/>
        <v>8.630091706217725E-50</v>
      </c>
    </row>
    <row r="12992" spans="1:13">
      <c r="A12992">
        <v>1299.05</v>
      </c>
      <c r="B12992">
        <f t="shared" si="1623"/>
        <v>38971500000000</v>
      </c>
      <c r="C12992">
        <f t="shared" si="1620"/>
        <v>38.971499999999999</v>
      </c>
      <c r="D12992">
        <f t="shared" si="1624"/>
        <v>7.6979331049613178</v>
      </c>
      <c r="E12992" s="1">
        <v>3.3462599999999998E-31</v>
      </c>
      <c r="F12992" s="1">
        <f t="shared" si="1621"/>
        <v>3.3462599999999996E-51</v>
      </c>
      <c r="G12992" s="3">
        <f t="shared" si="1622"/>
        <v>1.4369076639510729E-38</v>
      </c>
      <c r="I12992">
        <f t="shared" si="1625"/>
        <v>1.4369076639510729E-38</v>
      </c>
      <c r="J12992">
        <v>1.9912499999999998E-62</v>
      </c>
      <c r="K12992" s="3">
        <f t="shared" si="1626"/>
        <v>8.5505680546119377E-50</v>
      </c>
      <c r="M12992">
        <f t="shared" si="1627"/>
        <v>8.5505680546119377E-50</v>
      </c>
    </row>
    <row r="12993" spans="1:13">
      <c r="A12993">
        <v>1299.1500000000001</v>
      </c>
      <c r="B12993">
        <f t="shared" si="1623"/>
        <v>38974500000000</v>
      </c>
      <c r="C12993">
        <f t="shared" si="1620"/>
        <v>38.974499999999999</v>
      </c>
      <c r="D12993">
        <f t="shared" si="1624"/>
        <v>7.697340568833468</v>
      </c>
      <c r="E12993" s="1">
        <v>3.3214100000000002E-31</v>
      </c>
      <c r="F12993" s="1">
        <f t="shared" si="1621"/>
        <v>3.3214099999999998E-51</v>
      </c>
      <c r="G12993" s="3">
        <f t="shared" si="1622"/>
        <v>1.4260173423720843E-38</v>
      </c>
      <c r="I12993">
        <f t="shared" si="1625"/>
        <v>1.4260173423720843E-38</v>
      </c>
      <c r="J12993">
        <v>1.9744299999999999E-62</v>
      </c>
      <c r="K12993" s="3">
        <f t="shared" si="1626"/>
        <v>8.4770366239028429E-50</v>
      </c>
      <c r="M12993">
        <f t="shared" si="1627"/>
        <v>8.4770366239028429E-50</v>
      </c>
    </row>
    <row r="12994" spans="1:13">
      <c r="A12994">
        <v>1299.25</v>
      </c>
      <c r="B12994">
        <f t="shared" si="1623"/>
        <v>38977500000000</v>
      </c>
      <c r="C12994">
        <f t="shared" si="1620"/>
        <v>38.977499999999999</v>
      </c>
      <c r="D12994">
        <f t="shared" si="1624"/>
        <v>7.6967481239176445</v>
      </c>
      <c r="E12994" s="1">
        <v>3.2967199999999999E-31</v>
      </c>
      <c r="F12994" s="1">
        <f t="shared" si="1621"/>
        <v>3.2967199999999997E-51</v>
      </c>
      <c r="G12994" s="3">
        <f t="shared" si="1622"/>
        <v>1.4151990404208543E-38</v>
      </c>
      <c r="I12994">
        <f t="shared" si="1625"/>
        <v>1.4151990404208543E-38</v>
      </c>
      <c r="J12994">
        <v>1.9562099999999999E-62</v>
      </c>
      <c r="K12994" s="3">
        <f t="shared" si="1626"/>
        <v>8.3975178809898302E-50</v>
      </c>
      <c r="M12994">
        <f t="shared" si="1627"/>
        <v>8.3975178809898302E-50</v>
      </c>
    </row>
    <row r="12995" spans="1:13">
      <c r="A12995">
        <v>1299.3499999999999</v>
      </c>
      <c r="B12995">
        <f t="shared" si="1623"/>
        <v>38980500000000</v>
      </c>
      <c r="C12995">
        <f t="shared" ref="C12995:C13058" si="1628">B12995*10^-12</f>
        <v>38.980499999999999</v>
      </c>
      <c r="D12995">
        <f t="shared" si="1624"/>
        <v>7.6961557701927887</v>
      </c>
      <c r="E12995" s="1">
        <v>3.2722399999999999E-31</v>
      </c>
      <c r="F12995" s="1">
        <f t="shared" ref="F12995:F13058" si="1629">E12995*10^-20</f>
        <v>3.2722399999999999E-51</v>
      </c>
      <c r="G12995" s="3">
        <f t="shared" ref="G12995:G13058" si="1630">(F12995*((3*10^8)^2))/((1.38*10^-23)*((C12995*10^12)^2))</f>
        <v>1.4044741856689576E-38</v>
      </c>
      <c r="I12995">
        <f t="shared" si="1625"/>
        <v>1.4044741856689576E-38</v>
      </c>
      <c r="J12995">
        <v>1.9393999999999997E-62</v>
      </c>
      <c r="K12995" s="3">
        <f t="shared" si="1626"/>
        <v>8.3240753602620115E-50</v>
      </c>
      <c r="M12995">
        <f t="shared" si="1627"/>
        <v>8.3240753602620115E-50</v>
      </c>
    </row>
    <row r="12996" spans="1:13">
      <c r="A12996">
        <v>1299.45</v>
      </c>
      <c r="B12996">
        <f t="shared" ref="B12996:B13059" si="1631">(3*10^10)*A12996</f>
        <v>38983500000000</v>
      </c>
      <c r="C12996">
        <f t="shared" si="1628"/>
        <v>38.983499999999999</v>
      </c>
      <c r="D12996">
        <f t="shared" ref="D12996:D13059" si="1632">(3*10^8)/(B12996*10^-6)</f>
        <v>7.6955635076378464</v>
      </c>
      <c r="E12996" s="1">
        <v>3.2479400000000002E-31</v>
      </c>
      <c r="F12996" s="1">
        <f t="shared" si="1629"/>
        <v>3.24794E-51</v>
      </c>
      <c r="G12996" s="3">
        <f t="shared" si="1630"/>
        <v>1.3938298610726201E-38</v>
      </c>
      <c r="I12996">
        <f t="shared" si="1625"/>
        <v>1.3938298610726201E-38</v>
      </c>
      <c r="J12996">
        <v>1.9225799999999998E-62</v>
      </c>
      <c r="K12996" s="3">
        <f t="shared" si="1626"/>
        <v>8.2506124321908586E-50</v>
      </c>
      <c r="M12996">
        <f t="shared" si="1627"/>
        <v>8.2506124321908586E-50</v>
      </c>
    </row>
    <row r="12997" spans="1:13">
      <c r="A12997">
        <v>1299.55</v>
      </c>
      <c r="B12997">
        <f t="shared" si="1631"/>
        <v>38986500000000</v>
      </c>
      <c r="C12997">
        <f t="shared" si="1628"/>
        <v>38.986499999999999</v>
      </c>
      <c r="D12997">
        <f t="shared" si="1632"/>
        <v>7.6949713362317729</v>
      </c>
      <c r="E12997" s="1">
        <v>3.22385E-31</v>
      </c>
      <c r="F12997" s="1">
        <f t="shared" si="1629"/>
        <v>3.2238499999999998E-51</v>
      </c>
      <c r="G12997" s="3">
        <f t="shared" si="1630"/>
        <v>1.3832789021345068E-38</v>
      </c>
      <c r="I12997">
        <f t="shared" si="1625"/>
        <v>1.3832789021345068E-38</v>
      </c>
      <c r="J12997">
        <v>1.9057699999999999E-62</v>
      </c>
      <c r="K12997" s="3">
        <f t="shared" si="1626"/>
        <v>8.1772149241462195E-50</v>
      </c>
      <c r="M12997">
        <f t="shared" si="1627"/>
        <v>8.1772149241462195E-50</v>
      </c>
    </row>
    <row r="12998" spans="1:13">
      <c r="A12998">
        <v>1299.6500000000001</v>
      </c>
      <c r="B12998">
        <f t="shared" si="1631"/>
        <v>38989500000000</v>
      </c>
      <c r="C12998">
        <f t="shared" si="1628"/>
        <v>38.9895</v>
      </c>
      <c r="D12998">
        <f t="shared" si="1632"/>
        <v>7.6943792559535256</v>
      </c>
      <c r="E12998" s="1">
        <v>3.19991E-31</v>
      </c>
      <c r="F12998" s="1">
        <f t="shared" si="1629"/>
        <v>3.1999099999999999E-51</v>
      </c>
      <c r="G12998" s="3">
        <f t="shared" si="1630"/>
        <v>1.3727955254908785E-38</v>
      </c>
      <c r="I12998">
        <f t="shared" si="1625"/>
        <v>1.3727955254908785E-38</v>
      </c>
      <c r="J12998">
        <v>1.8889499999999998E-62</v>
      </c>
      <c r="K12998" s="3">
        <f t="shared" si="1626"/>
        <v>8.1037970064032903E-50</v>
      </c>
      <c r="M12998">
        <f t="shared" si="1627"/>
        <v>8.1037970064032903E-50</v>
      </c>
    </row>
    <row r="12999" spans="1:13">
      <c r="A12999">
        <v>1299.75</v>
      </c>
      <c r="B12999">
        <f t="shared" si="1631"/>
        <v>38992500000000</v>
      </c>
      <c r="C12999">
        <f t="shared" si="1628"/>
        <v>38.9925</v>
      </c>
      <c r="D12999">
        <f t="shared" si="1632"/>
        <v>7.6937872667820733</v>
      </c>
      <c r="E12999" s="1">
        <v>3.1761199999999999E-31</v>
      </c>
      <c r="F12999" s="1">
        <f t="shared" si="1629"/>
        <v>3.1761199999999996E-51</v>
      </c>
      <c r="G12999" s="3">
        <f t="shared" si="1630"/>
        <v>1.3623797003198429E-38</v>
      </c>
      <c r="I12999">
        <f t="shared" si="1625"/>
        <v>1.3623797003198429E-38</v>
      </c>
      <c r="J12999">
        <v>1.8735399999999999E-62</v>
      </c>
      <c r="K12999" s="3">
        <f t="shared" si="1626"/>
        <v>8.036449705103202E-50</v>
      </c>
      <c r="M12999">
        <f t="shared" si="1627"/>
        <v>8.036449705103202E-50</v>
      </c>
    </row>
    <row r="13000" spans="1:13">
      <c r="A13000">
        <v>1299.8499999999999</v>
      </c>
      <c r="B13000">
        <f t="shared" si="1631"/>
        <v>38995500000000</v>
      </c>
      <c r="C13000">
        <f t="shared" si="1628"/>
        <v>38.9955</v>
      </c>
      <c r="D13000">
        <f t="shared" si="1632"/>
        <v>7.6931953686963883</v>
      </c>
      <c r="E13000" s="1">
        <v>3.1525400000000001E-31</v>
      </c>
      <c r="F13000" s="1">
        <f t="shared" si="1629"/>
        <v>3.1525399999999998E-51</v>
      </c>
      <c r="G13000" s="3">
        <f t="shared" si="1630"/>
        <v>1.3520571285332315E-38</v>
      </c>
      <c r="I13000">
        <f t="shared" si="1625"/>
        <v>1.3520571285332315E-38</v>
      </c>
      <c r="J13000">
        <v>1.85672E-62</v>
      </c>
      <c r="K13000" s="3">
        <f t="shared" si="1626"/>
        <v>7.9630758426228427E-50</v>
      </c>
      <c r="M13000">
        <f t="shared" si="1627"/>
        <v>7.9630758426228427E-50</v>
      </c>
    </row>
    <row r="13001" spans="1:13">
      <c r="A13001">
        <v>1299.95</v>
      </c>
      <c r="B13001">
        <f t="shared" si="1631"/>
        <v>38998500000000</v>
      </c>
      <c r="C13001">
        <f t="shared" si="1628"/>
        <v>38.9985</v>
      </c>
      <c r="D13001">
        <f t="shared" si="1632"/>
        <v>7.6926035616754493</v>
      </c>
      <c r="E13001" s="1">
        <v>3.1291299999999998E-31</v>
      </c>
      <c r="F13001" s="1">
        <f t="shared" si="1629"/>
        <v>3.1291299999999996E-51</v>
      </c>
      <c r="G13001" s="3">
        <f t="shared" si="1630"/>
        <v>1.3418106149537241E-38</v>
      </c>
      <c r="I13001">
        <f t="shared" si="1625"/>
        <v>1.3418106149537241E-38</v>
      </c>
      <c r="J13001">
        <v>1.8413100000000001E-62</v>
      </c>
      <c r="K13001" s="3">
        <f t="shared" si="1626"/>
        <v>7.8957707203613854E-50</v>
      </c>
      <c r="M13001">
        <f t="shared" si="1627"/>
        <v>7.8957707203613854E-50</v>
      </c>
    </row>
    <row r="13002" spans="1:13">
      <c r="A13002">
        <v>1300.05</v>
      </c>
      <c r="B13002">
        <f t="shared" si="1631"/>
        <v>39001500000000</v>
      </c>
      <c r="C13002">
        <f t="shared" si="1628"/>
        <v>39.0015</v>
      </c>
      <c r="D13002">
        <f t="shared" si="1632"/>
        <v>7.692011845698242</v>
      </c>
      <c r="E13002" s="1">
        <v>3.1059200000000001E-31</v>
      </c>
      <c r="F13002" s="1">
        <f t="shared" si="1629"/>
        <v>3.1059199999999999E-51</v>
      </c>
      <c r="G13002" s="3">
        <f t="shared" si="1630"/>
        <v>1.3316529872480426E-38</v>
      </c>
      <c r="I13002">
        <f t="shared" si="1625"/>
        <v>1.3316529872480426E-38</v>
      </c>
      <c r="J13002">
        <v>1.82449E-62</v>
      </c>
      <c r="K13002" s="3">
        <f t="shared" si="1626"/>
        <v>7.8224408829080627E-50</v>
      </c>
      <c r="M13002">
        <f t="shared" si="1627"/>
        <v>7.8224408829080627E-50</v>
      </c>
    </row>
    <row r="13003" spans="1:13">
      <c r="A13003">
        <v>1300.1500000000001</v>
      </c>
      <c r="B13003">
        <f t="shared" si="1631"/>
        <v>39004500000000</v>
      </c>
      <c r="C13003">
        <f t="shared" si="1628"/>
        <v>39.0045</v>
      </c>
      <c r="D13003">
        <f t="shared" si="1632"/>
        <v>7.6914202207437601</v>
      </c>
      <c r="E13003" s="1">
        <v>3.0828499999999998E-31</v>
      </c>
      <c r="F13003" s="1">
        <f t="shared" si="1629"/>
        <v>3.0828499999999998E-51</v>
      </c>
      <c r="G13003" s="3">
        <f t="shared" si="1630"/>
        <v>1.3215584839162873E-38</v>
      </c>
      <c r="I13003">
        <f t="shared" si="1625"/>
        <v>1.3215584839162873E-38</v>
      </c>
      <c r="J13003">
        <v>1.8090799999999999E-62</v>
      </c>
      <c r="K13003" s="3">
        <f t="shared" si="1626"/>
        <v>7.7551779103208948E-50</v>
      </c>
      <c r="M13003">
        <f t="shared" si="1627"/>
        <v>7.7551779103208948E-50</v>
      </c>
    </row>
    <row r="13004" spans="1:13">
      <c r="A13004">
        <v>1300.25</v>
      </c>
      <c r="B13004">
        <f t="shared" si="1631"/>
        <v>39007500000000</v>
      </c>
      <c r="C13004">
        <f t="shared" si="1628"/>
        <v>39.0075</v>
      </c>
      <c r="D13004">
        <f t="shared" si="1632"/>
        <v>7.6908286867910016</v>
      </c>
      <c r="E13004" s="1">
        <v>3.0599300000000002E-31</v>
      </c>
      <c r="F13004" s="1">
        <f t="shared" si="1629"/>
        <v>3.05993E-51</v>
      </c>
      <c r="G13004" s="3">
        <f t="shared" si="1630"/>
        <v>1.3115313623395942E-38</v>
      </c>
      <c r="I13004">
        <f t="shared" si="1625"/>
        <v>1.3115313623395942E-38</v>
      </c>
      <c r="J13004">
        <v>1.7922599999999998E-62</v>
      </c>
      <c r="K13004" s="3">
        <f t="shared" si="1626"/>
        <v>7.6818920676837725E-50</v>
      </c>
      <c r="M13004">
        <f t="shared" si="1627"/>
        <v>7.6818920676837725E-50</v>
      </c>
    </row>
    <row r="13005" spans="1:13">
      <c r="A13005">
        <v>1300.3499999999999</v>
      </c>
      <c r="B13005">
        <f t="shared" si="1631"/>
        <v>39010500000000</v>
      </c>
      <c r="C13005">
        <f t="shared" si="1628"/>
        <v>39.0105</v>
      </c>
      <c r="D13005">
        <f t="shared" si="1632"/>
        <v>7.6902372438189719</v>
      </c>
      <c r="E13005" s="1">
        <v>3.0372099999999998E-31</v>
      </c>
      <c r="F13005" s="1">
        <f t="shared" si="1629"/>
        <v>3.0372099999999999E-51</v>
      </c>
      <c r="G13005" s="3">
        <f t="shared" si="1630"/>
        <v>1.3015930192316908E-38</v>
      </c>
      <c r="I13005">
        <f t="shared" si="1625"/>
        <v>1.3015930192316908E-38</v>
      </c>
      <c r="J13005">
        <v>1.7768499999999999E-62</v>
      </c>
      <c r="K13005" s="3">
        <f t="shared" si="1626"/>
        <v>7.6146712154307063E-50</v>
      </c>
      <c r="M13005">
        <f t="shared" si="1627"/>
        <v>7.6146712154307063E-50</v>
      </c>
    </row>
    <row r="13006" spans="1:13">
      <c r="A13006">
        <v>1300.45</v>
      </c>
      <c r="B13006">
        <f t="shared" si="1631"/>
        <v>39013500000000</v>
      </c>
      <c r="C13006">
        <f t="shared" si="1628"/>
        <v>39.013500000000001</v>
      </c>
      <c r="D13006">
        <f t="shared" si="1632"/>
        <v>7.6896458918066823</v>
      </c>
      <c r="E13006" s="1">
        <v>3.0146499999999999E-31</v>
      </c>
      <c r="F13006" s="1">
        <f t="shared" si="1629"/>
        <v>3.0146499999999995E-51</v>
      </c>
      <c r="G13006" s="3">
        <f t="shared" si="1630"/>
        <v>1.2917262746694152E-38</v>
      </c>
      <c r="I13006">
        <f t="shared" si="1625"/>
        <v>1.2917262746694152E-38</v>
      </c>
      <c r="J13006">
        <v>1.7614300000000001E-62</v>
      </c>
      <c r="K13006" s="3">
        <f t="shared" si="1626"/>
        <v>7.547428099417672E-50</v>
      </c>
      <c r="M13006">
        <f t="shared" si="1627"/>
        <v>7.547428099417672E-50</v>
      </c>
    </row>
    <row r="13007" spans="1:13">
      <c r="A13007">
        <v>1300.55</v>
      </c>
      <c r="B13007">
        <f t="shared" si="1631"/>
        <v>39016500000000</v>
      </c>
      <c r="C13007">
        <f t="shared" si="1628"/>
        <v>39.016500000000001</v>
      </c>
      <c r="D13007">
        <f t="shared" si="1632"/>
        <v>7.6890546307331515</v>
      </c>
      <c r="E13007" s="1">
        <v>2.9923E-31</v>
      </c>
      <c r="F13007" s="1">
        <f t="shared" si="1629"/>
        <v>2.9922999999999996E-51</v>
      </c>
      <c r="G13007" s="3">
        <f t="shared" si="1630"/>
        <v>1.2819525168305495E-38</v>
      </c>
      <c r="I13007">
        <f t="shared" si="1625"/>
        <v>1.2819525168305495E-38</v>
      </c>
      <c r="J13007">
        <v>1.7460199999999998E-62</v>
      </c>
      <c r="K13007" s="3">
        <f t="shared" si="1626"/>
        <v>7.4802484157219395E-50</v>
      </c>
      <c r="M13007">
        <f t="shared" si="1627"/>
        <v>7.4802484157219395E-50</v>
      </c>
    </row>
    <row r="13008" spans="1:13">
      <c r="A13008">
        <v>1300.6500000000001</v>
      </c>
      <c r="B13008">
        <f t="shared" si="1631"/>
        <v>39019500000000</v>
      </c>
      <c r="C13008">
        <f t="shared" si="1628"/>
        <v>39.019500000000001</v>
      </c>
      <c r="D13008">
        <f t="shared" si="1632"/>
        <v>7.6884634605774034</v>
      </c>
      <c r="E13008" s="1">
        <v>2.9700800000000001E-31</v>
      </c>
      <c r="F13008" s="1">
        <f t="shared" si="1629"/>
        <v>2.9700799999999998E-51</v>
      </c>
      <c r="G13008" s="3">
        <f t="shared" si="1630"/>
        <v>1.2722374350724157E-38</v>
      </c>
      <c r="I13008">
        <f t="shared" si="1625"/>
        <v>1.2722374350724157E-38</v>
      </c>
      <c r="J13008">
        <v>1.7305999999999999E-62</v>
      </c>
      <c r="K13008" s="3">
        <f t="shared" si="1626"/>
        <v>7.4130464672208233E-50</v>
      </c>
      <c r="M13008">
        <f t="shared" si="1627"/>
        <v>7.4130464672208233E-50</v>
      </c>
    </row>
    <row r="13009" spans="1:13">
      <c r="A13009">
        <v>1300.75</v>
      </c>
      <c r="B13009">
        <f t="shared" si="1631"/>
        <v>39022500000000</v>
      </c>
      <c r="C13009">
        <f t="shared" si="1628"/>
        <v>39.022500000000001</v>
      </c>
      <c r="D13009">
        <f t="shared" si="1632"/>
        <v>7.6878723813184697</v>
      </c>
      <c r="E13009" s="1">
        <v>2.9479899999999999E-31</v>
      </c>
      <c r="F13009" s="1">
        <f t="shared" si="1629"/>
        <v>2.9479899999999998E-51</v>
      </c>
      <c r="G13009" s="3">
        <f t="shared" si="1630"/>
        <v>1.2625810026769973E-38</v>
      </c>
      <c r="I13009">
        <f t="shared" si="1625"/>
        <v>1.2625810026769973E-38</v>
      </c>
      <c r="J13009">
        <v>1.7165899999999999E-62</v>
      </c>
      <c r="K13009" s="3">
        <f t="shared" si="1626"/>
        <v>7.3519039188915385E-50</v>
      </c>
      <c r="M13009">
        <f t="shared" si="1627"/>
        <v>7.3519039188915385E-50</v>
      </c>
    </row>
    <row r="13010" spans="1:13">
      <c r="A13010">
        <v>1300.8499999999999</v>
      </c>
      <c r="B13010">
        <f t="shared" si="1631"/>
        <v>39025500000000</v>
      </c>
      <c r="C13010">
        <f t="shared" si="1628"/>
        <v>39.025500000000001</v>
      </c>
      <c r="D13010">
        <f t="shared" si="1632"/>
        <v>7.6872813929353887</v>
      </c>
      <c r="E13010" s="1">
        <v>2.9261000000000001E-31</v>
      </c>
      <c r="F13010" s="1">
        <f t="shared" si="1629"/>
        <v>2.9261E-51</v>
      </c>
      <c r="G13010" s="3">
        <f t="shared" si="1630"/>
        <v>1.2530131683056862E-38</v>
      </c>
      <c r="I13010">
        <f t="shared" si="1625"/>
        <v>1.2530131683056862E-38</v>
      </c>
      <c r="J13010">
        <v>1.7011799999999999E-62</v>
      </c>
      <c r="K13010" s="3">
        <f t="shared" si="1626"/>
        <v>7.2847850095973045E-50</v>
      </c>
      <c r="M13010">
        <f t="shared" si="1627"/>
        <v>7.2847850095973045E-50</v>
      </c>
    </row>
    <row r="13011" spans="1:13">
      <c r="A13011">
        <v>1300.95</v>
      </c>
      <c r="B13011">
        <f t="shared" si="1631"/>
        <v>39028500000000</v>
      </c>
      <c r="C13011">
        <f t="shared" si="1628"/>
        <v>39.028500000000001</v>
      </c>
      <c r="D13011">
        <f t="shared" si="1632"/>
        <v>7.6866904954072028</v>
      </c>
      <c r="E13011" s="1">
        <v>2.90437E-31</v>
      </c>
      <c r="F13011" s="1">
        <f t="shared" si="1629"/>
        <v>2.90437E-51</v>
      </c>
      <c r="G13011" s="3">
        <f t="shared" si="1630"/>
        <v>1.2435167652927999E-38</v>
      </c>
      <c r="I13011">
        <f t="shared" si="1625"/>
        <v>1.2435167652927999E-38</v>
      </c>
      <c r="J13011">
        <v>1.6857599999999998E-62</v>
      </c>
      <c r="K13011" s="3">
        <f t="shared" si="1626"/>
        <v>7.2176438341533264E-50</v>
      </c>
      <c r="M13011">
        <f t="shared" si="1627"/>
        <v>7.2176438341533264E-50</v>
      </c>
    </row>
    <row r="13012" spans="1:13">
      <c r="A13012">
        <v>1301.05</v>
      </c>
      <c r="B13012">
        <f t="shared" si="1631"/>
        <v>39031500000000</v>
      </c>
      <c r="C13012">
        <f t="shared" si="1628"/>
        <v>39.031500000000001</v>
      </c>
      <c r="D13012">
        <f t="shared" si="1632"/>
        <v>7.6860996887129627</v>
      </c>
      <c r="E13012" s="1">
        <v>2.8828300000000001E-31</v>
      </c>
      <c r="F13012" s="1">
        <f t="shared" si="1629"/>
        <v>2.8828299999999997E-51</v>
      </c>
      <c r="G13012" s="3">
        <f t="shared" si="1630"/>
        <v>1.2341046036736432E-38</v>
      </c>
      <c r="I13012">
        <f t="shared" ref="I13012:I13075" si="1633">G13012</f>
        <v>1.2341046036736432E-38</v>
      </c>
      <c r="J13012">
        <v>1.67175E-62</v>
      </c>
      <c r="K13012" s="3">
        <f t="shared" si="1626"/>
        <v>7.1565592532040157E-50</v>
      </c>
      <c r="M13012">
        <f t="shared" si="1627"/>
        <v>7.1565592532040157E-50</v>
      </c>
    </row>
    <row r="13013" spans="1:13">
      <c r="A13013">
        <v>1301.1500000000001</v>
      </c>
      <c r="B13013">
        <f t="shared" si="1631"/>
        <v>39034500000000</v>
      </c>
      <c r="C13013">
        <f t="shared" si="1628"/>
        <v>39.034500000000001</v>
      </c>
      <c r="D13013">
        <f t="shared" si="1632"/>
        <v>7.6855089728317258</v>
      </c>
      <c r="E13013" s="1">
        <v>2.8614199999999998E-31</v>
      </c>
      <c r="F13013" s="1">
        <f t="shared" si="1629"/>
        <v>2.8614199999999997E-51</v>
      </c>
      <c r="G13013" s="3">
        <f t="shared" si="1630"/>
        <v>1.2247509636146928E-38</v>
      </c>
      <c r="I13013">
        <f t="shared" si="1633"/>
        <v>1.2247509636146928E-38</v>
      </c>
      <c r="J13013">
        <v>1.6577399999999998E-62</v>
      </c>
      <c r="K13013" s="3">
        <f t="shared" si="1626"/>
        <v>7.0954933649119001E-50</v>
      </c>
      <c r="M13013">
        <f t="shared" si="1627"/>
        <v>7.0954933649119001E-50</v>
      </c>
    </row>
    <row r="13014" spans="1:13">
      <c r="A13014">
        <v>1301.25</v>
      </c>
      <c r="B13014">
        <f t="shared" si="1631"/>
        <v>39037500000000</v>
      </c>
      <c r="C13014">
        <f t="shared" si="1628"/>
        <v>39.037500000000001</v>
      </c>
      <c r="D13014">
        <f t="shared" si="1632"/>
        <v>7.6849183477425553</v>
      </c>
      <c r="E13014" s="1">
        <v>2.8401400000000001E-31</v>
      </c>
      <c r="F13014" s="1">
        <f t="shared" si="1629"/>
        <v>2.8401399999999999E-51</v>
      </c>
      <c r="G13014" s="3">
        <f t="shared" si="1630"/>
        <v>1.2154558184664989E-38</v>
      </c>
      <c r="I13014">
        <f t="shared" si="1633"/>
        <v>1.2154558184664989E-38</v>
      </c>
      <c r="J13014">
        <v>1.6423199999999999E-62</v>
      </c>
      <c r="K13014" s="3">
        <f t="shared" si="1626"/>
        <v>7.0284119789302662E-50</v>
      </c>
      <c r="M13014">
        <f t="shared" si="1627"/>
        <v>7.0284119789302662E-50</v>
      </c>
    </row>
    <row r="13015" spans="1:13">
      <c r="A13015">
        <v>1301.3499999999999</v>
      </c>
      <c r="B13015">
        <f t="shared" si="1631"/>
        <v>39040500000000</v>
      </c>
      <c r="C13015">
        <f t="shared" si="1628"/>
        <v>39.040500000000002</v>
      </c>
      <c r="D13015">
        <f t="shared" si="1632"/>
        <v>7.6843278134245203</v>
      </c>
      <c r="E13015" s="1">
        <v>2.81905E-31</v>
      </c>
      <c r="F13015" s="1">
        <f t="shared" si="1629"/>
        <v>2.8190499999999999E-51</v>
      </c>
      <c r="G13015" s="3">
        <f t="shared" si="1630"/>
        <v>1.2062448150239965E-38</v>
      </c>
      <c r="I13015">
        <f t="shared" si="1633"/>
        <v>1.2062448150239965E-38</v>
      </c>
      <c r="J13015">
        <v>1.6283099999999999E-62</v>
      </c>
      <c r="K13015" s="3">
        <f t="shared" si="1626"/>
        <v>6.967384383929776E-50</v>
      </c>
      <c r="M13015">
        <f t="shared" si="1627"/>
        <v>6.967384383929776E-50</v>
      </c>
    </row>
    <row r="13016" spans="1:13">
      <c r="A13016">
        <v>1301.45</v>
      </c>
      <c r="B13016">
        <f t="shared" si="1631"/>
        <v>39043500000000</v>
      </c>
      <c r="C13016">
        <f t="shared" si="1628"/>
        <v>39.043500000000002</v>
      </c>
      <c r="D13016">
        <f t="shared" si="1632"/>
        <v>7.683737369856698</v>
      </c>
      <c r="E13016" s="1">
        <v>2.7981200000000001E-31</v>
      </c>
      <c r="F13016" s="1">
        <f t="shared" si="1629"/>
        <v>2.7981200000000001E-51</v>
      </c>
      <c r="G13016" s="3">
        <f t="shared" si="1630"/>
        <v>1.1971050800831084E-38</v>
      </c>
      <c r="I13016">
        <f t="shared" si="1633"/>
        <v>1.1971050800831084E-38</v>
      </c>
      <c r="J13016">
        <v>1.6142999999999997E-62</v>
      </c>
      <c r="K13016" s="3">
        <f t="shared" si="1626"/>
        <v>6.9063754620179315E-50</v>
      </c>
      <c r="M13016">
        <f t="shared" si="1627"/>
        <v>6.9063754620179315E-50</v>
      </c>
    </row>
    <row r="13017" spans="1:13">
      <c r="A13017">
        <v>1301.55</v>
      </c>
      <c r="B13017">
        <f t="shared" si="1631"/>
        <v>39046500000000</v>
      </c>
      <c r="C13017">
        <f t="shared" si="1628"/>
        <v>39.046500000000002</v>
      </c>
      <c r="D13017">
        <f t="shared" si="1632"/>
        <v>7.6831470170181708</v>
      </c>
      <c r="E13017" s="1">
        <v>2.7773600000000002E-31</v>
      </c>
      <c r="F13017" s="1">
        <f t="shared" si="1629"/>
        <v>2.7773600000000001E-51</v>
      </c>
      <c r="G13017" s="3">
        <f t="shared" si="1630"/>
        <v>1.1880408587077941E-38</v>
      </c>
      <c r="I13017">
        <f t="shared" si="1633"/>
        <v>1.1880408587077941E-38</v>
      </c>
      <c r="J13017">
        <v>1.6002799999999999E-62</v>
      </c>
      <c r="K13017" s="3">
        <f t="shared" si="1626"/>
        <v>6.8453424308440695E-50</v>
      </c>
      <c r="M13017">
        <f t="shared" si="1627"/>
        <v>6.8453424308440695E-50</v>
      </c>
    </row>
    <row r="13018" spans="1:13">
      <c r="A13018">
        <v>1301.6500000000001</v>
      </c>
      <c r="B13018">
        <f t="shared" si="1631"/>
        <v>39049500000000</v>
      </c>
      <c r="C13018">
        <f t="shared" si="1628"/>
        <v>39.049500000000002</v>
      </c>
      <c r="D13018">
        <f t="shared" si="1632"/>
        <v>7.6825567548880267</v>
      </c>
      <c r="E13018" s="1">
        <v>2.7567400000000002E-31</v>
      </c>
      <c r="F13018" s="1">
        <f t="shared" si="1629"/>
        <v>2.7567400000000003E-51</v>
      </c>
      <c r="G13018" s="3">
        <f t="shared" si="1630"/>
        <v>1.179039285615193E-38</v>
      </c>
      <c r="I13018">
        <f t="shared" si="1633"/>
        <v>1.179039285615193E-38</v>
      </c>
      <c r="J13018">
        <v>1.5862699999999999E-62</v>
      </c>
      <c r="K13018" s="3">
        <f t="shared" si="1626"/>
        <v>6.7843708423457117E-50</v>
      </c>
      <c r="M13018">
        <f t="shared" si="1627"/>
        <v>6.7843708423457117E-50</v>
      </c>
    </row>
    <row r="13019" spans="1:13">
      <c r="A13019">
        <v>1301.75</v>
      </c>
      <c r="B13019">
        <f t="shared" si="1631"/>
        <v>39052500000000</v>
      </c>
      <c r="C13019">
        <f t="shared" si="1628"/>
        <v>39.052500000000002</v>
      </c>
      <c r="D13019">
        <f t="shared" si="1632"/>
        <v>7.6819665834453623</v>
      </c>
      <c r="E13019" s="1">
        <v>2.73624E-31</v>
      </c>
      <c r="F13019" s="1">
        <f t="shared" si="1629"/>
        <v>2.7362399999999996E-51</v>
      </c>
      <c r="G13019" s="3">
        <f t="shared" si="1630"/>
        <v>1.1700917796993753E-38</v>
      </c>
      <c r="I13019">
        <f t="shared" si="1633"/>
        <v>1.1700917796993753E-38</v>
      </c>
      <c r="J13019">
        <v>1.5722599999999999E-62</v>
      </c>
      <c r="K13019" s="3">
        <f t="shared" si="1626"/>
        <v>6.7234179076036456E-50</v>
      </c>
      <c r="M13019">
        <f t="shared" si="1627"/>
        <v>6.7234179076036456E-50</v>
      </c>
    </row>
    <row r="13020" spans="1:13">
      <c r="A13020">
        <v>1301.8499999999999</v>
      </c>
      <c r="B13020">
        <f t="shared" si="1631"/>
        <v>39055500000000</v>
      </c>
      <c r="C13020">
        <f t="shared" si="1628"/>
        <v>39.055500000000002</v>
      </c>
      <c r="D13020">
        <f t="shared" si="1632"/>
        <v>7.681376502669278</v>
      </c>
      <c r="E13020" s="1">
        <v>2.71592E-31</v>
      </c>
      <c r="F13020" s="1">
        <f t="shared" si="1629"/>
        <v>2.7159199999999998E-51</v>
      </c>
      <c r="G13020" s="3">
        <f t="shared" si="1630"/>
        <v>1.1612239700765603E-38</v>
      </c>
      <c r="I13020">
        <f t="shared" si="1633"/>
        <v>1.1612239700765603E-38</v>
      </c>
      <c r="J13020">
        <v>1.5582400000000001E-62</v>
      </c>
      <c r="K13020" s="3">
        <f t="shared" si="1626"/>
        <v>6.6624408639875234E-50</v>
      </c>
      <c r="M13020">
        <f t="shared" si="1627"/>
        <v>6.6624408639875234E-50</v>
      </c>
    </row>
    <row r="13021" spans="1:13">
      <c r="A13021">
        <v>1301.95</v>
      </c>
      <c r="B13021">
        <f t="shared" si="1631"/>
        <v>39058500000000</v>
      </c>
      <c r="C13021">
        <f t="shared" si="1628"/>
        <v>39.058500000000002</v>
      </c>
      <c r="D13021">
        <f t="shared" si="1632"/>
        <v>7.6807865125388837</v>
      </c>
      <c r="E13021" s="1">
        <v>2.6957499999999999E-31</v>
      </c>
      <c r="F13021" s="1">
        <f t="shared" si="1629"/>
        <v>2.6957499999999997E-51</v>
      </c>
      <c r="G13021" s="3">
        <f t="shared" si="1630"/>
        <v>1.1524229954497848E-38</v>
      </c>
      <c r="I13021">
        <f t="shared" si="1633"/>
        <v>1.1524229954497848E-38</v>
      </c>
      <c r="J13021">
        <v>1.5456299999999999E-62</v>
      </c>
      <c r="K13021" s="3">
        <f t="shared" si="1626"/>
        <v>6.6075101714070335E-50</v>
      </c>
      <c r="M13021">
        <f t="shared" si="1627"/>
        <v>6.6075101714070335E-50</v>
      </c>
    </row>
    <row r="13022" spans="1:13">
      <c r="A13022">
        <v>1302.05</v>
      </c>
      <c r="B13022">
        <f t="shared" si="1631"/>
        <v>39061500000000</v>
      </c>
      <c r="C13022">
        <f t="shared" si="1628"/>
        <v>39.061500000000002</v>
      </c>
      <c r="D13022">
        <f t="shared" si="1632"/>
        <v>7.6801966130332939</v>
      </c>
      <c r="E13022" s="1">
        <v>2.6757499999999998E-31</v>
      </c>
      <c r="F13022" s="1">
        <f t="shared" si="1629"/>
        <v>2.6757499999999998E-51</v>
      </c>
      <c r="G13022" s="3">
        <f t="shared" si="1630"/>
        <v>1.1436973739473169E-38</v>
      </c>
      <c r="I13022">
        <f t="shared" si="1633"/>
        <v>1.1436973739473169E-38</v>
      </c>
      <c r="J13022">
        <v>1.5316199999999999E-62</v>
      </c>
      <c r="K13022" s="3">
        <f t="shared" si="1626"/>
        <v>6.5466122466044646E-50</v>
      </c>
      <c r="M13022">
        <f t="shared" si="1627"/>
        <v>6.5466122466044646E-50</v>
      </c>
    </row>
    <row r="13023" spans="1:13">
      <c r="A13023">
        <v>1302.1500000000001</v>
      </c>
      <c r="B13023">
        <f t="shared" si="1631"/>
        <v>39064500000000</v>
      </c>
      <c r="C13023">
        <f t="shared" si="1628"/>
        <v>39.064500000000002</v>
      </c>
      <c r="D13023">
        <f t="shared" si="1632"/>
        <v>7.6796068041316286</v>
      </c>
      <c r="E13023" s="1">
        <v>2.6558800000000002E-31</v>
      </c>
      <c r="F13023" s="1">
        <f t="shared" si="1629"/>
        <v>2.65588E-51</v>
      </c>
      <c r="G13023" s="3">
        <f t="shared" si="1630"/>
        <v>1.1350299765636825E-38</v>
      </c>
      <c r="I13023">
        <f t="shared" si="1633"/>
        <v>1.1350299765636825E-38</v>
      </c>
      <c r="J13023">
        <v>1.51901E-62</v>
      </c>
      <c r="K13023" s="3">
        <f t="shared" si="1626"/>
        <v>6.4917160590839921E-50</v>
      </c>
      <c r="M13023">
        <f t="shared" si="1627"/>
        <v>6.4917160590839921E-50</v>
      </c>
    </row>
    <row r="13024" spans="1:13">
      <c r="A13024">
        <v>1302.25</v>
      </c>
      <c r="B13024">
        <f t="shared" si="1631"/>
        <v>39067500000000</v>
      </c>
      <c r="C13024">
        <f t="shared" si="1628"/>
        <v>39.067500000000003</v>
      </c>
      <c r="D13024">
        <f t="shared" si="1632"/>
        <v>7.6790170858130162</v>
      </c>
      <c r="E13024" s="1">
        <v>2.6361299999999999E-31</v>
      </c>
      <c r="F13024" s="1">
        <f t="shared" si="1629"/>
        <v>2.6361299999999997E-51</v>
      </c>
      <c r="G13024" s="3">
        <f t="shared" si="1630"/>
        <v>1.1264165037893869E-38</v>
      </c>
      <c r="I13024">
        <f t="shared" si="1633"/>
        <v>1.1264165037893869E-38</v>
      </c>
      <c r="J13024">
        <v>1.5049899999999998E-62</v>
      </c>
      <c r="K13024" s="3">
        <f t="shared" si="1626"/>
        <v>6.4308117355289365E-50</v>
      </c>
      <c r="M13024">
        <f t="shared" si="1627"/>
        <v>6.4308117355289365E-50</v>
      </c>
    </row>
    <row r="13025" spans="1:13">
      <c r="A13025">
        <v>1302.3499999999999</v>
      </c>
      <c r="B13025">
        <f t="shared" si="1631"/>
        <v>39070500000000</v>
      </c>
      <c r="C13025">
        <f t="shared" si="1628"/>
        <v>39.070500000000003</v>
      </c>
      <c r="D13025">
        <f t="shared" si="1632"/>
        <v>7.6784274580565901</v>
      </c>
      <c r="E13025" s="1">
        <v>2.61655E-31</v>
      </c>
      <c r="F13025" s="1">
        <f t="shared" si="1629"/>
        <v>2.6165499999999998E-51</v>
      </c>
      <c r="G13025" s="3">
        <f t="shared" si="1630"/>
        <v>1.1178782927727618E-38</v>
      </c>
      <c r="I13025">
        <f t="shared" si="1633"/>
        <v>1.1178782927727618E-38</v>
      </c>
      <c r="J13025">
        <v>1.4923799999999998E-62</v>
      </c>
      <c r="K13025" s="3">
        <f t="shared" si="1626"/>
        <v>6.375950035612597E-50</v>
      </c>
      <c r="M13025">
        <f t="shared" si="1627"/>
        <v>6.375950035612597E-50</v>
      </c>
    </row>
    <row r="13026" spans="1:13">
      <c r="A13026">
        <v>1302.45</v>
      </c>
      <c r="B13026">
        <f t="shared" si="1631"/>
        <v>39073500000000</v>
      </c>
      <c r="C13026">
        <f t="shared" si="1628"/>
        <v>39.073499999999996</v>
      </c>
      <c r="D13026">
        <f t="shared" si="1632"/>
        <v>7.6778379208414913</v>
      </c>
      <c r="E13026" s="1">
        <v>2.59712E-31</v>
      </c>
      <c r="F13026" s="1">
        <f t="shared" si="1629"/>
        <v>2.5971199999999998E-51</v>
      </c>
      <c r="G13026" s="3">
        <f t="shared" si="1630"/>
        <v>1.1094067657873238E-38</v>
      </c>
      <c r="I13026">
        <f t="shared" si="1633"/>
        <v>1.1094067657873238E-38</v>
      </c>
      <c r="J13026">
        <v>1.4783700000000001E-62</v>
      </c>
      <c r="K13026" s="3">
        <f t="shared" si="1626"/>
        <v>6.3151247548708038E-50</v>
      </c>
      <c r="M13026">
        <f t="shared" si="1627"/>
        <v>6.3151247548708038E-50</v>
      </c>
    </row>
    <row r="13027" spans="1:13">
      <c r="A13027">
        <v>1302.55</v>
      </c>
      <c r="B13027">
        <f t="shared" si="1631"/>
        <v>39076500000000</v>
      </c>
      <c r="C13027">
        <f t="shared" si="1628"/>
        <v>39.076499999999996</v>
      </c>
      <c r="D13027">
        <f t="shared" si="1632"/>
        <v>7.6772484741468654</v>
      </c>
      <c r="E13027" s="1">
        <v>2.5778599999999999E-31</v>
      </c>
      <c r="F13027" s="1">
        <f t="shared" si="1629"/>
        <v>2.5778599999999998E-51</v>
      </c>
      <c r="G13027" s="3">
        <f t="shared" si="1630"/>
        <v>1.1010104344690791E-38</v>
      </c>
      <c r="I13027">
        <f t="shared" si="1633"/>
        <v>1.1010104344690791E-38</v>
      </c>
      <c r="J13027">
        <v>1.4657600000000001E-62</v>
      </c>
      <c r="K13027" s="3">
        <f t="shared" si="1626"/>
        <v>6.2602975119959883E-50</v>
      </c>
      <c r="M13027">
        <f t="shared" si="1627"/>
        <v>6.2602975119959883E-50</v>
      </c>
    </row>
    <row r="13028" spans="1:13">
      <c r="A13028">
        <v>1302.6500000000001</v>
      </c>
      <c r="B13028">
        <f t="shared" si="1631"/>
        <v>39079500000000</v>
      </c>
      <c r="C13028">
        <f t="shared" si="1628"/>
        <v>39.079499999999996</v>
      </c>
      <c r="D13028">
        <f t="shared" si="1632"/>
        <v>7.6766591179518677</v>
      </c>
      <c r="E13028" s="1">
        <v>2.5587100000000002E-31</v>
      </c>
      <c r="F13028" s="1">
        <f t="shared" si="1629"/>
        <v>2.5587100000000001E-51</v>
      </c>
      <c r="G13028" s="3">
        <f t="shared" si="1630"/>
        <v>1.0926636422684991E-38</v>
      </c>
      <c r="I13028">
        <f t="shared" si="1633"/>
        <v>1.0926636422684991E-38</v>
      </c>
      <c r="J13028">
        <v>1.45315E-62</v>
      </c>
      <c r="K13028" s="3">
        <f t="shared" si="1626"/>
        <v>6.2054870296456778E-50</v>
      </c>
      <c r="M13028">
        <f t="shared" si="1627"/>
        <v>6.2054870296456778E-50</v>
      </c>
    </row>
    <row r="13029" spans="1:13">
      <c r="A13029">
        <v>1302.75</v>
      </c>
      <c r="B13029">
        <f t="shared" si="1631"/>
        <v>39082500000000</v>
      </c>
      <c r="C13029">
        <f t="shared" si="1628"/>
        <v>39.082499999999996</v>
      </c>
      <c r="D13029">
        <f t="shared" si="1632"/>
        <v>7.6760698522356554</v>
      </c>
      <c r="E13029" s="1">
        <v>2.5396900000000001E-31</v>
      </c>
      <c r="F13029" s="1">
        <f t="shared" si="1629"/>
        <v>2.53969E-51</v>
      </c>
      <c r="G13029" s="3">
        <f t="shared" si="1630"/>
        <v>1.0843749060946537E-38</v>
      </c>
      <c r="I13029">
        <f t="shared" si="1633"/>
        <v>1.0843749060946537E-38</v>
      </c>
      <c r="J13029">
        <v>1.44053E-62</v>
      </c>
      <c r="K13029" s="3">
        <f t="shared" si="1626"/>
        <v>6.1506506049026911E-50</v>
      </c>
      <c r="M13029">
        <f t="shared" si="1627"/>
        <v>6.1506506049026911E-50</v>
      </c>
    </row>
    <row r="13030" spans="1:13">
      <c r="A13030">
        <v>1302.8499999999999</v>
      </c>
      <c r="B13030">
        <f t="shared" si="1631"/>
        <v>39085500000000</v>
      </c>
      <c r="C13030">
        <f t="shared" si="1628"/>
        <v>39.085499999999996</v>
      </c>
      <c r="D13030">
        <f t="shared" si="1632"/>
        <v>7.6754806769773953</v>
      </c>
      <c r="E13030" s="1">
        <v>2.5208199999999998E-31</v>
      </c>
      <c r="F13030" s="1">
        <f t="shared" si="1629"/>
        <v>2.5208199999999996E-51</v>
      </c>
      <c r="G13030" s="3">
        <f t="shared" si="1630"/>
        <v>1.0761527376236018E-38</v>
      </c>
      <c r="I13030">
        <f t="shared" si="1633"/>
        <v>1.0761527376236018E-38</v>
      </c>
      <c r="J13030">
        <v>1.4279199999999999E-62</v>
      </c>
      <c r="K13030" s="3">
        <f t="shared" si="1626"/>
        <v>6.0958736328158835E-50</v>
      </c>
      <c r="M13030">
        <f t="shared" si="1627"/>
        <v>6.0958736328158835E-50</v>
      </c>
    </row>
    <row r="13031" spans="1:13">
      <c r="A13031">
        <v>1302.95</v>
      </c>
      <c r="B13031">
        <f t="shared" si="1631"/>
        <v>39088500000000</v>
      </c>
      <c r="C13031">
        <f t="shared" si="1628"/>
        <v>39.088499999999996</v>
      </c>
      <c r="D13031">
        <f t="shared" si="1632"/>
        <v>7.6748915921562606</v>
      </c>
      <c r="E13031" s="1">
        <v>2.5021000000000002E-31</v>
      </c>
      <c r="F13031" s="1">
        <f t="shared" si="1629"/>
        <v>2.5021E-51</v>
      </c>
      <c r="G13031" s="3">
        <f t="shared" si="1630"/>
        <v>1.067997106495471E-38</v>
      </c>
      <c r="I13031">
        <f t="shared" si="1633"/>
        <v>1.067997106495471E-38</v>
      </c>
      <c r="J13031">
        <v>1.4153099999999999E-62</v>
      </c>
      <c r="K13031" s="3">
        <f t="shared" si="1626"/>
        <v>6.0411134039171298E-50</v>
      </c>
      <c r="M13031">
        <f t="shared" si="1627"/>
        <v>6.0411134039171298E-50</v>
      </c>
    </row>
    <row r="13032" spans="1:13">
      <c r="A13032">
        <v>1303.05</v>
      </c>
      <c r="B13032">
        <f t="shared" si="1631"/>
        <v>39091500000000</v>
      </c>
      <c r="C13032">
        <f t="shared" si="1628"/>
        <v>39.091499999999996</v>
      </c>
      <c r="D13032">
        <f t="shared" si="1632"/>
        <v>7.6743025977514296</v>
      </c>
      <c r="E13032" s="1">
        <v>2.4835399999999998E-31</v>
      </c>
      <c r="F13032" s="1">
        <f t="shared" si="1629"/>
        <v>2.4835399999999996E-51</v>
      </c>
      <c r="G13032" s="3">
        <f t="shared" si="1630"/>
        <v>1.0599122501121717E-38</v>
      </c>
      <c r="I13032">
        <f t="shared" si="1633"/>
        <v>1.0599122501121717E-38</v>
      </c>
      <c r="J13032">
        <v>1.4027E-62</v>
      </c>
      <c r="K13032" s="3">
        <f t="shared" si="1626"/>
        <v>5.9863699124328306E-50</v>
      </c>
      <c r="M13032">
        <f t="shared" si="1627"/>
        <v>5.9863699124328306E-50</v>
      </c>
    </row>
    <row r="13033" spans="1:13">
      <c r="A13033">
        <v>1303.1500000000001</v>
      </c>
      <c r="B13033">
        <f t="shared" si="1631"/>
        <v>39094500000000</v>
      </c>
      <c r="C13033">
        <f t="shared" si="1628"/>
        <v>39.094499999999996</v>
      </c>
      <c r="D13033">
        <f t="shared" si="1632"/>
        <v>7.6737136937420862</v>
      </c>
      <c r="E13033" s="1">
        <v>2.4651000000000001E-31</v>
      </c>
      <c r="F13033" s="1">
        <f t="shared" si="1629"/>
        <v>2.4650999999999999E-51</v>
      </c>
      <c r="G13033" s="3">
        <f t="shared" si="1630"/>
        <v>1.0518810678052465E-38</v>
      </c>
      <c r="I13033">
        <f t="shared" si="1633"/>
        <v>1.0518810678052465E-38</v>
      </c>
      <c r="J13033">
        <v>1.3914899999999999E-62</v>
      </c>
      <c r="K13033" s="3">
        <f t="shared" si="1626"/>
        <v>5.9376170826348733E-50</v>
      </c>
      <c r="M13033">
        <f t="shared" si="1627"/>
        <v>5.9376170826348733E-50</v>
      </c>
    </row>
    <row r="13034" spans="1:13">
      <c r="A13034">
        <v>1303.25</v>
      </c>
      <c r="B13034">
        <f t="shared" si="1631"/>
        <v>39097500000000</v>
      </c>
      <c r="C13034">
        <f t="shared" si="1628"/>
        <v>39.097499999999997</v>
      </c>
      <c r="D13034">
        <f t="shared" si="1632"/>
        <v>7.6731248801074239</v>
      </c>
      <c r="E13034" s="1">
        <v>2.4467699999999999E-31</v>
      </c>
      <c r="F13034" s="1">
        <f t="shared" si="1629"/>
        <v>2.4467699999999996E-51</v>
      </c>
      <c r="G13034" s="3">
        <f t="shared" si="1630"/>
        <v>1.0438992687123015E-38</v>
      </c>
      <c r="I13034">
        <f t="shared" si="1633"/>
        <v>1.0438992687123015E-38</v>
      </c>
      <c r="J13034">
        <v>1.37888E-62</v>
      </c>
      <c r="K13034" s="3">
        <f t="shared" si="1626"/>
        <v>5.8829061319291091E-50</v>
      </c>
      <c r="M13034">
        <f t="shared" si="1627"/>
        <v>5.8829061319291091E-50</v>
      </c>
    </row>
    <row r="13035" spans="1:13">
      <c r="A13035">
        <v>1303.3499999999999</v>
      </c>
      <c r="B13035">
        <f t="shared" si="1631"/>
        <v>39100500000000</v>
      </c>
      <c r="C13035">
        <f t="shared" si="1628"/>
        <v>39.100499999999997</v>
      </c>
      <c r="D13035">
        <f t="shared" si="1632"/>
        <v>7.6725361568266388</v>
      </c>
      <c r="E13035" s="1">
        <v>2.4286000000000001E-31</v>
      </c>
      <c r="F13035" s="1">
        <f t="shared" si="1629"/>
        <v>2.4286000000000002E-51</v>
      </c>
      <c r="G13035" s="3">
        <f t="shared" si="1630"/>
        <v>1.0359881593012641E-38</v>
      </c>
      <c r="I13035">
        <f t="shared" si="1633"/>
        <v>1.0359881593012641E-38</v>
      </c>
      <c r="J13035">
        <v>1.3662699999999998E-62</v>
      </c>
      <c r="K13035" s="3">
        <f t="shared" si="1626"/>
        <v>5.8282119015421956E-50</v>
      </c>
      <c r="M13035">
        <f t="shared" si="1627"/>
        <v>5.8282119015421956E-50</v>
      </c>
    </row>
    <row r="13036" spans="1:13">
      <c r="A13036">
        <v>1303.45</v>
      </c>
      <c r="B13036">
        <f t="shared" si="1631"/>
        <v>39103500000000</v>
      </c>
      <c r="C13036">
        <f t="shared" si="1628"/>
        <v>39.103499999999997</v>
      </c>
      <c r="D13036">
        <f t="shared" si="1632"/>
        <v>7.671947523878937</v>
      </c>
      <c r="E13036" s="1">
        <v>2.4105600000000001E-31</v>
      </c>
      <c r="F13036" s="1">
        <f t="shared" si="1629"/>
        <v>2.4105600000000001E-51</v>
      </c>
      <c r="G13036" s="3">
        <f t="shared" si="1630"/>
        <v>1.0281349119289115E-38</v>
      </c>
      <c r="I13036">
        <f t="shared" si="1633"/>
        <v>1.0281349119289115E-38</v>
      </c>
      <c r="J13036">
        <v>1.3550599999999999E-62</v>
      </c>
      <c r="K13036" s="3">
        <f t="shared" si="1626"/>
        <v>5.779505566168819E-50</v>
      </c>
      <c r="M13036">
        <f t="shared" si="1627"/>
        <v>5.779505566168819E-50</v>
      </c>
    </row>
    <row r="13037" spans="1:13">
      <c r="A13037">
        <v>1303.55</v>
      </c>
      <c r="B13037">
        <f t="shared" si="1631"/>
        <v>39106500000000</v>
      </c>
      <c r="C13037">
        <f t="shared" si="1628"/>
        <v>39.106499999999997</v>
      </c>
      <c r="D13037">
        <f t="shared" si="1632"/>
        <v>7.671358981243527</v>
      </c>
      <c r="E13037" s="1">
        <v>2.3926800000000001E-31</v>
      </c>
      <c r="F13037" s="1">
        <f t="shared" si="1629"/>
        <v>2.39268E-51</v>
      </c>
      <c r="G13037" s="3">
        <f t="shared" si="1630"/>
        <v>1.0203522936663906E-38</v>
      </c>
      <c r="I13037">
        <f t="shared" si="1633"/>
        <v>1.0203522936663906E-38</v>
      </c>
      <c r="J13037">
        <v>1.3438499999999998E-62</v>
      </c>
      <c r="K13037" s="3">
        <f t="shared" si="1626"/>
        <v>5.7308141073757416E-50</v>
      </c>
      <c r="M13037">
        <f t="shared" si="1627"/>
        <v>5.7308141073757416E-50</v>
      </c>
    </row>
    <row r="13038" spans="1:13">
      <c r="A13038">
        <v>1303.6500000000001</v>
      </c>
      <c r="B13038">
        <f t="shared" si="1631"/>
        <v>39109500000000</v>
      </c>
      <c r="C13038">
        <f t="shared" si="1628"/>
        <v>39.109499999999997</v>
      </c>
      <c r="D13038">
        <f t="shared" si="1632"/>
        <v>7.6707705288996282</v>
      </c>
      <c r="E13038" s="1">
        <v>2.37491E-31</v>
      </c>
      <c r="F13038" s="1">
        <f t="shared" si="1629"/>
        <v>2.3749099999999998E-51</v>
      </c>
      <c r="G13038" s="3">
        <f t="shared" si="1630"/>
        <v>1.0126189531837874E-38</v>
      </c>
      <c r="I13038">
        <f t="shared" si="1633"/>
        <v>1.0126189531837874E-38</v>
      </c>
      <c r="J13038">
        <v>1.3312299999999999E-62</v>
      </c>
      <c r="K13038" s="3">
        <f t="shared" si="1626"/>
        <v>5.6761255333753843E-50</v>
      </c>
      <c r="M13038">
        <f t="shared" si="1627"/>
        <v>5.6761255333753843E-50</v>
      </c>
    </row>
    <row r="13039" spans="1:13">
      <c r="A13039">
        <v>1303.75</v>
      </c>
      <c r="B13039">
        <f t="shared" si="1631"/>
        <v>39112500000000</v>
      </c>
      <c r="C13039">
        <f t="shared" si="1628"/>
        <v>39.112499999999997</v>
      </c>
      <c r="D13039">
        <f t="shared" si="1632"/>
        <v>7.6701821668264625</v>
      </c>
      <c r="E13039" s="1">
        <v>2.3572499999999999E-31</v>
      </c>
      <c r="F13039" s="1">
        <f t="shared" si="1629"/>
        <v>2.3572499999999998E-51</v>
      </c>
      <c r="G13039" s="3">
        <f t="shared" si="1630"/>
        <v>1.0049348680785182E-38</v>
      </c>
      <c r="I13039">
        <f t="shared" si="1633"/>
        <v>1.0049348680785182E-38</v>
      </c>
      <c r="J13039">
        <v>1.3200199999999998E-62</v>
      </c>
      <c r="K13039" s="3">
        <f t="shared" si="1626"/>
        <v>5.6274647345890567E-50</v>
      </c>
      <c r="M13039">
        <f t="shared" si="1627"/>
        <v>5.6274647345890567E-50</v>
      </c>
    </row>
    <row r="13040" spans="1:13">
      <c r="A13040">
        <v>1303.8499999999999</v>
      </c>
      <c r="B13040">
        <f t="shared" si="1631"/>
        <v>39115500000000</v>
      </c>
      <c r="C13040">
        <f t="shared" si="1628"/>
        <v>39.115499999999997</v>
      </c>
      <c r="D13040">
        <f t="shared" si="1632"/>
        <v>7.6695938950032598</v>
      </c>
      <c r="E13040" s="1">
        <v>2.3397399999999999E-31</v>
      </c>
      <c r="F13040" s="1">
        <f t="shared" si="1629"/>
        <v>2.3397399999999998E-51</v>
      </c>
      <c r="G13040" s="3">
        <f t="shared" si="1630"/>
        <v>9.9731706600768852E-39</v>
      </c>
      <c r="I13040">
        <f t="shared" si="1633"/>
        <v>9.9731706600768852E-39</v>
      </c>
      <c r="J13040">
        <v>1.3088099999999999E-62</v>
      </c>
      <c r="K13040" s="3">
        <f t="shared" ref="K13040:K13103" si="1634">(J13040*((3*10^8)^2))/((1.38*10^-23)*((C13040*10^12)^2))</f>
        <v>5.5788187967958963E-50</v>
      </c>
      <c r="M13040">
        <f t="shared" ref="M13040:M13103" si="1635">K13040</f>
        <v>5.5788187967958963E-50</v>
      </c>
    </row>
    <row r="13041" spans="1:13">
      <c r="A13041">
        <v>1303.95</v>
      </c>
      <c r="B13041">
        <f t="shared" si="1631"/>
        <v>39118500000000</v>
      </c>
      <c r="C13041">
        <f t="shared" si="1628"/>
        <v>39.118499999999997</v>
      </c>
      <c r="D13041">
        <f t="shared" si="1632"/>
        <v>7.6690057134092564</v>
      </c>
      <c r="E13041" s="1">
        <v>2.3223600000000001E-31</v>
      </c>
      <c r="F13041" s="1">
        <f t="shared" si="1629"/>
        <v>2.32236E-51</v>
      </c>
      <c r="G13041" s="3">
        <f t="shared" si="1630"/>
        <v>9.8975699302693543E-39</v>
      </c>
      <c r="I13041">
        <f t="shared" si="1633"/>
        <v>9.8975699302693543E-39</v>
      </c>
      <c r="J13041">
        <v>1.2976E-62</v>
      </c>
      <c r="K13041" s="3">
        <f t="shared" si="1634"/>
        <v>5.530187714875176E-50</v>
      </c>
      <c r="M13041">
        <f t="shared" si="1635"/>
        <v>5.530187714875176E-50</v>
      </c>
    </row>
    <row r="13042" spans="1:13">
      <c r="A13042">
        <v>1304.05</v>
      </c>
      <c r="B13042">
        <f t="shared" si="1631"/>
        <v>39121500000000</v>
      </c>
      <c r="C13042">
        <f t="shared" si="1628"/>
        <v>39.121499999999997</v>
      </c>
      <c r="D13042">
        <f t="shared" si="1632"/>
        <v>7.6684176220236955</v>
      </c>
      <c r="E13042" s="1">
        <v>2.3051300000000001E-31</v>
      </c>
      <c r="F13042" s="1">
        <f t="shared" si="1629"/>
        <v>2.3051299999999999E-51</v>
      </c>
      <c r="G13042" s="3">
        <f t="shared" si="1630"/>
        <v>9.8226314525458187E-39</v>
      </c>
      <c r="I13042">
        <f t="shared" si="1633"/>
        <v>9.8226314525458187E-39</v>
      </c>
      <c r="J13042">
        <v>1.28639E-62</v>
      </c>
      <c r="K13042" s="3">
        <f t="shared" si="1634"/>
        <v>5.4815714837082577E-50</v>
      </c>
      <c r="M13042">
        <f t="shared" si="1635"/>
        <v>5.4815714837082577E-50</v>
      </c>
    </row>
    <row r="13043" spans="1:13">
      <c r="A13043">
        <v>1304.1500000000001</v>
      </c>
      <c r="B13043">
        <f t="shared" si="1631"/>
        <v>39124500000000</v>
      </c>
      <c r="C13043">
        <f t="shared" si="1628"/>
        <v>39.124499999999998</v>
      </c>
      <c r="D13043">
        <f t="shared" si="1632"/>
        <v>7.6678296208258256</v>
      </c>
      <c r="E13043" s="1">
        <v>2.2880099999999999E-31</v>
      </c>
      <c r="F13043" s="1">
        <f t="shared" si="1629"/>
        <v>2.2880099999999997E-51</v>
      </c>
      <c r="G13043" s="3">
        <f t="shared" si="1630"/>
        <v>9.7481845028416485E-39</v>
      </c>
      <c r="I13043">
        <f t="shared" si="1633"/>
        <v>9.7481845028416485E-39</v>
      </c>
      <c r="J13043">
        <v>1.2751800000000001E-62</v>
      </c>
      <c r="K13043" s="3">
        <f t="shared" si="1634"/>
        <v>5.4329700981785991E-50</v>
      </c>
      <c r="M13043">
        <f t="shared" si="1635"/>
        <v>5.4329700981785991E-50</v>
      </c>
    </row>
    <row r="13044" spans="1:13">
      <c r="A13044">
        <v>1304.25</v>
      </c>
      <c r="B13044">
        <f t="shared" si="1631"/>
        <v>39127500000000</v>
      </c>
      <c r="C13044">
        <f t="shared" si="1628"/>
        <v>39.127499999999998</v>
      </c>
      <c r="D13044">
        <f t="shared" si="1632"/>
        <v>7.6672417097949017</v>
      </c>
      <c r="E13044" s="1">
        <v>2.2710000000000001E-31</v>
      </c>
      <c r="F13044" s="1">
        <f t="shared" si="1629"/>
        <v>2.271E-51</v>
      </c>
      <c r="G13044" s="3">
        <f t="shared" si="1630"/>
        <v>9.6742288576888942E-39</v>
      </c>
      <c r="I13044">
        <f t="shared" si="1633"/>
        <v>9.6742288576888942E-39</v>
      </c>
      <c r="J13044">
        <v>1.26397E-62</v>
      </c>
      <c r="K13044" s="3">
        <f t="shared" si="1634"/>
        <v>5.384383553171744E-50</v>
      </c>
      <c r="M13044">
        <f t="shared" si="1635"/>
        <v>5.384383553171744E-50</v>
      </c>
    </row>
    <row r="13045" spans="1:13">
      <c r="A13045">
        <v>1304.3499999999999</v>
      </c>
      <c r="B13045">
        <f t="shared" si="1631"/>
        <v>39130500000000</v>
      </c>
      <c r="C13045">
        <f t="shared" si="1628"/>
        <v>39.130499999999998</v>
      </c>
      <c r="D13045">
        <f t="shared" si="1632"/>
        <v>7.6666538889101847</v>
      </c>
      <c r="E13045" s="1">
        <v>2.2541300000000002E-31</v>
      </c>
      <c r="F13045" s="1">
        <f t="shared" si="1629"/>
        <v>2.25413E-51</v>
      </c>
      <c r="G13045" s="3">
        <f t="shared" si="1630"/>
        <v>9.6008920710738359E-39</v>
      </c>
      <c r="I13045">
        <f t="shared" si="1633"/>
        <v>9.6008920710738359E-39</v>
      </c>
      <c r="J13045">
        <v>1.2527599999999999E-62</v>
      </c>
      <c r="K13045" s="3">
        <f t="shared" si="1634"/>
        <v>5.3358118435753292E-50</v>
      </c>
      <c r="M13045">
        <f t="shared" si="1635"/>
        <v>5.3358118435753292E-50</v>
      </c>
    </row>
    <row r="13046" spans="1:13">
      <c r="A13046">
        <v>1304.45</v>
      </c>
      <c r="B13046">
        <f t="shared" si="1631"/>
        <v>39133500000000</v>
      </c>
      <c r="C13046">
        <f t="shared" si="1628"/>
        <v>39.133499999999998</v>
      </c>
      <c r="D13046">
        <f t="shared" si="1632"/>
        <v>7.6660661581509446</v>
      </c>
      <c r="E13046" s="1">
        <v>2.2373899999999999E-31</v>
      </c>
      <c r="F13046" s="1">
        <f t="shared" si="1629"/>
        <v>2.2373899999999999E-51</v>
      </c>
      <c r="G13046" s="3">
        <f t="shared" si="1630"/>
        <v>9.5281312750419785E-39</v>
      </c>
      <c r="I13046">
        <f t="shared" si="1633"/>
        <v>9.5281312750419785E-39</v>
      </c>
      <c r="J13046">
        <v>1.24155E-62</v>
      </c>
      <c r="K13046" s="3">
        <f t="shared" si="1634"/>
        <v>5.2872549642790792E-50</v>
      </c>
      <c r="M13046">
        <f t="shared" si="1635"/>
        <v>5.2872549642790792E-50</v>
      </c>
    </row>
    <row r="13047" spans="1:13">
      <c r="A13047">
        <v>1304.55</v>
      </c>
      <c r="B13047">
        <f t="shared" si="1631"/>
        <v>39136500000000</v>
      </c>
      <c r="C13047">
        <f t="shared" si="1628"/>
        <v>39.136499999999998</v>
      </c>
      <c r="D13047">
        <f t="shared" si="1632"/>
        <v>7.6654785174964548</v>
      </c>
      <c r="E13047" s="1">
        <v>2.2207900000000001E-31</v>
      </c>
      <c r="F13047" s="1">
        <f t="shared" si="1629"/>
        <v>2.2207900000000001E-51</v>
      </c>
      <c r="G13047" s="3">
        <f t="shared" si="1630"/>
        <v>9.4559887866663734E-39</v>
      </c>
      <c r="I13047">
        <f t="shared" si="1633"/>
        <v>9.4559887866663734E-39</v>
      </c>
      <c r="J13047">
        <v>1.2303399999999999E-62</v>
      </c>
      <c r="K13047" s="3">
        <f t="shared" si="1634"/>
        <v>5.2387129101748051E-50</v>
      </c>
      <c r="M13047">
        <f t="shared" si="1635"/>
        <v>5.2387129101748051E-50</v>
      </c>
    </row>
    <row r="13048" spans="1:13">
      <c r="A13048">
        <v>1304.6500000000001</v>
      </c>
      <c r="B13048">
        <f t="shared" si="1631"/>
        <v>39139500000000</v>
      </c>
      <c r="C13048">
        <f t="shared" si="1628"/>
        <v>39.139499999999998</v>
      </c>
      <c r="D13048">
        <f t="shared" si="1632"/>
        <v>7.6648909669259959</v>
      </c>
      <c r="E13048" s="1">
        <v>2.2043000000000001E-31</v>
      </c>
      <c r="F13048" s="1">
        <f t="shared" si="1629"/>
        <v>2.2042999999999999E-51</v>
      </c>
      <c r="G13048" s="3">
        <f t="shared" si="1630"/>
        <v>9.38433660557247E-39</v>
      </c>
      <c r="I13048">
        <f t="shared" si="1633"/>
        <v>9.38433660557247E-39</v>
      </c>
      <c r="J13048">
        <v>1.2205299999999999E-62</v>
      </c>
      <c r="K13048" s="3">
        <f t="shared" si="1634"/>
        <v>5.1961458772396532E-50</v>
      </c>
      <c r="M13048">
        <f t="shared" si="1635"/>
        <v>5.1961458772396532E-50</v>
      </c>
    </row>
    <row r="13049" spans="1:13">
      <c r="A13049">
        <v>1304.75</v>
      </c>
      <c r="B13049">
        <f t="shared" si="1631"/>
        <v>39142500000000</v>
      </c>
      <c r="C13049">
        <f t="shared" si="1628"/>
        <v>39.142499999999998</v>
      </c>
      <c r="D13049">
        <f t="shared" si="1632"/>
        <v>7.6643035064188538</v>
      </c>
      <c r="E13049" s="1">
        <v>2.1878999999999998E-31</v>
      </c>
      <c r="F13049" s="1">
        <f t="shared" si="1629"/>
        <v>2.1878999999999998E-51</v>
      </c>
      <c r="G13049" s="3">
        <f t="shared" si="1630"/>
        <v>9.3130893761611337E-39</v>
      </c>
      <c r="I13049">
        <f t="shared" si="1633"/>
        <v>9.3130893761611337E-39</v>
      </c>
      <c r="J13049">
        <v>1.20932E-62</v>
      </c>
      <c r="K13049" s="3">
        <f t="shared" si="1634"/>
        <v>5.1476325446223249E-50</v>
      </c>
      <c r="M13049">
        <f t="shared" si="1635"/>
        <v>5.1476325446223249E-50</v>
      </c>
    </row>
    <row r="13050" spans="1:13">
      <c r="A13050">
        <v>1304.8499999999999</v>
      </c>
      <c r="B13050">
        <f t="shared" si="1631"/>
        <v>39145500000000</v>
      </c>
      <c r="C13050">
        <f t="shared" si="1628"/>
        <v>39.145499999999998</v>
      </c>
      <c r="D13050">
        <f t="shared" si="1632"/>
        <v>7.6637161359543242</v>
      </c>
      <c r="E13050" s="1">
        <v>2.1716499999999998E-31</v>
      </c>
      <c r="F13050" s="1">
        <f t="shared" si="1629"/>
        <v>2.1716499999999997E-51</v>
      </c>
      <c r="G13050" s="3">
        <f t="shared" si="1630"/>
        <v>9.2425022736497597E-39</v>
      </c>
      <c r="I13050">
        <f t="shared" si="1633"/>
        <v>9.2425022736497597E-39</v>
      </c>
      <c r="J13050">
        <v>1.1995099999999998E-62</v>
      </c>
      <c r="K13050" s="3">
        <f t="shared" si="1634"/>
        <v>5.1050923962266578E-50</v>
      </c>
      <c r="M13050">
        <f t="shared" si="1635"/>
        <v>5.1050923962266578E-50</v>
      </c>
    </row>
    <row r="13051" spans="1:13">
      <c r="A13051">
        <v>1304.95</v>
      </c>
      <c r="B13051">
        <f t="shared" si="1631"/>
        <v>39148500000000</v>
      </c>
      <c r="C13051">
        <f t="shared" si="1628"/>
        <v>39.148499999999999</v>
      </c>
      <c r="D13051">
        <f t="shared" si="1632"/>
        <v>7.6631288555117054</v>
      </c>
      <c r="E13051" s="1">
        <v>2.15552E-31</v>
      </c>
      <c r="F13051" s="1">
        <f t="shared" si="1629"/>
        <v>2.1555199999999999E-51</v>
      </c>
      <c r="G13051" s="3">
        <f t="shared" si="1630"/>
        <v>9.172447337164116E-39</v>
      </c>
      <c r="I13051">
        <f t="shared" si="1633"/>
        <v>9.172447337164116E-39</v>
      </c>
      <c r="J13051">
        <v>1.1882999999999999E-62</v>
      </c>
      <c r="K13051" s="3">
        <f t="shared" si="1634"/>
        <v>5.0566077655285587E-50</v>
      </c>
      <c r="M13051">
        <f t="shared" si="1635"/>
        <v>5.0566077655285587E-50</v>
      </c>
    </row>
    <row r="13052" spans="1:13">
      <c r="A13052">
        <v>1305.05</v>
      </c>
      <c r="B13052">
        <f t="shared" si="1631"/>
        <v>39151500000000</v>
      </c>
      <c r="C13052">
        <f t="shared" si="1628"/>
        <v>39.151499999999999</v>
      </c>
      <c r="D13052">
        <f t="shared" si="1632"/>
        <v>7.6625416650703038</v>
      </c>
      <c r="E13052" s="1">
        <v>2.1395300000000001E-31</v>
      </c>
      <c r="F13052" s="1">
        <f t="shared" si="1629"/>
        <v>2.13953E-51</v>
      </c>
      <c r="G13052" s="3">
        <f t="shared" si="1630"/>
        <v>9.1030094180787499E-39</v>
      </c>
      <c r="I13052">
        <f t="shared" si="1633"/>
        <v>9.1030094180787499E-39</v>
      </c>
      <c r="J13052">
        <v>1.1784899999999999E-62</v>
      </c>
      <c r="K13052" s="3">
        <f t="shared" si="1634"/>
        <v>5.0140944829526223E-50</v>
      </c>
      <c r="M13052">
        <f t="shared" si="1635"/>
        <v>5.0140944829526223E-50</v>
      </c>
    </row>
    <row r="13053" spans="1:13">
      <c r="A13053">
        <v>1305.1500000000001</v>
      </c>
      <c r="B13053">
        <f t="shared" si="1631"/>
        <v>39154500000000</v>
      </c>
      <c r="C13053">
        <f t="shared" si="1628"/>
        <v>39.154499999999999</v>
      </c>
      <c r="D13053">
        <f t="shared" si="1632"/>
        <v>7.6619545646094318</v>
      </c>
      <c r="E13053" s="1">
        <v>2.1236399999999998E-31</v>
      </c>
      <c r="F13053" s="1">
        <f t="shared" si="1629"/>
        <v>2.1236399999999997E-51</v>
      </c>
      <c r="G13053" s="3">
        <f t="shared" si="1630"/>
        <v>9.0340180742105666E-39</v>
      </c>
      <c r="I13053">
        <f t="shared" si="1633"/>
        <v>9.0340180742105666E-39</v>
      </c>
      <c r="J13053">
        <v>1.16728E-62</v>
      </c>
      <c r="K13053" s="3">
        <f t="shared" si="1634"/>
        <v>4.9656385346219281E-50</v>
      </c>
      <c r="M13053">
        <f t="shared" si="1635"/>
        <v>4.9656385346219281E-50</v>
      </c>
    </row>
    <row r="13054" spans="1:13">
      <c r="A13054">
        <v>1305.25</v>
      </c>
      <c r="B13054">
        <f t="shared" si="1631"/>
        <v>39157500000000</v>
      </c>
      <c r="C13054">
        <f t="shared" si="1628"/>
        <v>39.157499999999999</v>
      </c>
      <c r="D13054">
        <f t="shared" si="1632"/>
        <v>7.6613675541084083</v>
      </c>
      <c r="E13054" s="1">
        <v>2.10785E-31</v>
      </c>
      <c r="F13054" s="1">
        <f t="shared" si="1629"/>
        <v>2.1078499999999998E-51</v>
      </c>
      <c r="G13054" s="3">
        <f t="shared" si="1630"/>
        <v>8.9654731027302805E-39</v>
      </c>
      <c r="I13054">
        <f t="shared" si="1633"/>
        <v>8.9654731027302805E-39</v>
      </c>
      <c r="J13054">
        <v>1.1574699999999998E-62</v>
      </c>
      <c r="K13054" s="3">
        <f t="shared" si="1634"/>
        <v>4.9231520991613332E-50</v>
      </c>
      <c r="M13054">
        <f t="shared" si="1635"/>
        <v>4.9231520991613332E-50</v>
      </c>
    </row>
    <row r="13055" spans="1:13">
      <c r="A13055">
        <v>1305.3499999999999</v>
      </c>
      <c r="B13055">
        <f t="shared" si="1631"/>
        <v>39160500000000</v>
      </c>
      <c r="C13055">
        <f t="shared" si="1628"/>
        <v>39.160499999999999</v>
      </c>
      <c r="D13055">
        <f t="shared" si="1632"/>
        <v>7.6607806335465582</v>
      </c>
      <c r="E13055" s="1">
        <v>2.0921900000000002E-31</v>
      </c>
      <c r="F13055" s="1">
        <f t="shared" si="1629"/>
        <v>2.09219E-51</v>
      </c>
      <c r="G13055" s="3">
        <f t="shared" si="1630"/>
        <v>8.897501882553445E-39</v>
      </c>
      <c r="I13055">
        <f t="shared" si="1633"/>
        <v>8.897501882553445E-39</v>
      </c>
      <c r="J13055">
        <v>1.14766E-62</v>
      </c>
      <c r="K13055" s="3">
        <f t="shared" si="1634"/>
        <v>4.8806786240882931E-50</v>
      </c>
      <c r="M13055">
        <f t="shared" si="1635"/>
        <v>4.8806786240882931E-50</v>
      </c>
    </row>
    <row r="13056" spans="1:13">
      <c r="A13056">
        <v>1305.45</v>
      </c>
      <c r="B13056">
        <f t="shared" si="1631"/>
        <v>39163500000000</v>
      </c>
      <c r="C13056">
        <f t="shared" si="1628"/>
        <v>39.163499999999999</v>
      </c>
      <c r="D13056">
        <f t="shared" si="1632"/>
        <v>7.6601938029032137</v>
      </c>
      <c r="E13056" s="1">
        <v>2.0766500000000002E-31</v>
      </c>
      <c r="F13056" s="1">
        <f t="shared" si="1629"/>
        <v>2.07665E-51</v>
      </c>
      <c r="G13056" s="3">
        <f t="shared" si="1630"/>
        <v>8.8300616316984127E-39</v>
      </c>
      <c r="I13056">
        <f t="shared" si="1633"/>
        <v>8.8300616316984127E-39</v>
      </c>
      <c r="J13056">
        <v>1.1378499999999999E-62</v>
      </c>
      <c r="K13056" s="3">
        <f t="shared" si="1634"/>
        <v>4.8382181049421127E-50</v>
      </c>
      <c r="M13056">
        <f t="shared" si="1635"/>
        <v>4.8382181049421127E-50</v>
      </c>
    </row>
    <row r="13057" spans="1:13">
      <c r="A13057">
        <v>1305.55</v>
      </c>
      <c r="B13057">
        <f t="shared" si="1631"/>
        <v>39166500000000</v>
      </c>
      <c r="C13057">
        <f t="shared" si="1628"/>
        <v>39.166499999999999</v>
      </c>
      <c r="D13057">
        <f t="shared" si="1632"/>
        <v>7.6596070621577113</v>
      </c>
      <c r="E13057" s="1">
        <v>2.0612500000000001E-31</v>
      </c>
      <c r="F13057" s="1">
        <f t="shared" si="1629"/>
        <v>2.06125E-51</v>
      </c>
      <c r="G13057" s="3">
        <f t="shared" si="1630"/>
        <v>8.7632371369235702E-39</v>
      </c>
      <c r="I13057">
        <f t="shared" si="1633"/>
        <v>8.7632371369235702E-39</v>
      </c>
      <c r="J13057">
        <v>1.1280499999999999E-62</v>
      </c>
      <c r="K13057" s="3">
        <f t="shared" si="1634"/>
        <v>4.7958130514525813E-50</v>
      </c>
      <c r="M13057">
        <f t="shared" si="1635"/>
        <v>4.7958130514525813E-50</v>
      </c>
    </row>
    <row r="13058" spans="1:13">
      <c r="A13058">
        <v>1305.6500000000001</v>
      </c>
      <c r="B13058">
        <f t="shared" si="1631"/>
        <v>39169500000000</v>
      </c>
      <c r="C13058">
        <f t="shared" si="1628"/>
        <v>39.169499999999999</v>
      </c>
      <c r="D13058">
        <f t="shared" si="1632"/>
        <v>7.6590204112893963</v>
      </c>
      <c r="E13058" s="1">
        <v>2.0459399999999998E-31</v>
      </c>
      <c r="F13058" s="1">
        <f t="shared" si="1629"/>
        <v>2.0459399999999996E-51</v>
      </c>
      <c r="G13058" s="3">
        <f t="shared" si="1630"/>
        <v>8.6968155792652684E-39</v>
      </c>
      <c r="I13058">
        <f t="shared" si="1633"/>
        <v>8.6968155792652684E-39</v>
      </c>
      <c r="J13058">
        <v>1.1182399999999999E-62</v>
      </c>
      <c r="K13058" s="3">
        <f t="shared" si="1634"/>
        <v>4.7533784242732417E-50</v>
      </c>
      <c r="M13058">
        <f t="shared" si="1635"/>
        <v>4.7533784242732417E-50</v>
      </c>
    </row>
    <row r="13059" spans="1:13">
      <c r="A13059">
        <v>1305.75</v>
      </c>
      <c r="B13059">
        <f t="shared" si="1631"/>
        <v>39172500000000</v>
      </c>
      <c r="C13059">
        <f t="shared" ref="C13059:C13122" si="1636">B13059*10^-12</f>
        <v>39.172499999999999</v>
      </c>
      <c r="D13059">
        <f t="shared" si="1632"/>
        <v>7.6584338502776186</v>
      </c>
      <c r="E13059" s="1">
        <v>2.03072E-31</v>
      </c>
      <c r="F13059" s="1">
        <f t="shared" ref="F13059:F13122" si="1637">E13059*10^-20</f>
        <v>2.0307199999999999E-51</v>
      </c>
      <c r="G13059" s="3">
        <f t="shared" ref="G13059:G13122" si="1638">(F13059*((3*10^8)^2))/((1.38*10^-23)*((C13059*10^12)^2))</f>
        <v>8.6307967759301885E-39</v>
      </c>
      <c r="I13059">
        <f t="shared" si="1633"/>
        <v>8.6307967759301885E-39</v>
      </c>
      <c r="J13059">
        <v>1.1084300000000001E-62</v>
      </c>
      <c r="K13059" s="3">
        <f t="shared" si="1634"/>
        <v>4.7109567396511089E-50</v>
      </c>
      <c r="M13059">
        <f t="shared" si="1635"/>
        <v>4.7109567396511089E-50</v>
      </c>
    </row>
    <row r="13060" spans="1:13">
      <c r="A13060">
        <v>1305.8499999999999</v>
      </c>
      <c r="B13060">
        <f t="shared" ref="B13060:B13123" si="1639">(3*10^10)*A13060</f>
        <v>39175500000000</v>
      </c>
      <c r="C13060">
        <f t="shared" si="1636"/>
        <v>39.1755</v>
      </c>
      <c r="D13060">
        <f t="shared" ref="D13060:D13123" si="1640">(3*10^8)/(B13060*10^-6)</f>
        <v>7.6578473791017343</v>
      </c>
      <c r="E13060" s="1">
        <v>2.0156400000000002E-31</v>
      </c>
      <c r="F13060" s="1">
        <f t="shared" si="1637"/>
        <v>2.0156400000000002E-51</v>
      </c>
      <c r="G13060" s="3">
        <f t="shared" si="1638"/>
        <v>8.5653930174929773E-39</v>
      </c>
      <c r="I13060">
        <f t="shared" si="1633"/>
        <v>8.5653930174929773E-39</v>
      </c>
      <c r="J13060">
        <v>1.0986199999999998E-62</v>
      </c>
      <c r="K13060" s="3">
        <f t="shared" si="1634"/>
        <v>4.6685479931327682E-50</v>
      </c>
      <c r="M13060">
        <f t="shared" si="1635"/>
        <v>4.6685479931327682E-50</v>
      </c>
    </row>
    <row r="13061" spans="1:13">
      <c r="A13061">
        <v>1305.95</v>
      </c>
      <c r="B13061">
        <f t="shared" si="1639"/>
        <v>39178500000000</v>
      </c>
      <c r="C13061">
        <f t="shared" si="1636"/>
        <v>39.1785</v>
      </c>
      <c r="D13061">
        <f t="shared" si="1640"/>
        <v>7.6572609977411084</v>
      </c>
      <c r="E13061" s="1">
        <v>2.0006699999999998E-31</v>
      </c>
      <c r="F13061" s="1">
        <f t="shared" si="1637"/>
        <v>2.0006699999999998E-51</v>
      </c>
      <c r="G13061" s="3">
        <f t="shared" si="1638"/>
        <v>8.5004765592656472E-39</v>
      </c>
      <c r="I13061">
        <f t="shared" si="1633"/>
        <v>8.5004765592656472E-39</v>
      </c>
      <c r="J13061">
        <v>1.08881E-62</v>
      </c>
      <c r="K13061" s="3">
        <f t="shared" si="1634"/>
        <v>4.6261521802666254E-50</v>
      </c>
      <c r="M13061">
        <f t="shared" si="1635"/>
        <v>4.6261521802666254E-50</v>
      </c>
    </row>
    <row r="13062" spans="1:13">
      <c r="A13062">
        <v>1306.05</v>
      </c>
      <c r="B13062">
        <f t="shared" si="1639"/>
        <v>39181500000000</v>
      </c>
      <c r="C13062">
        <f t="shared" si="1636"/>
        <v>39.1815</v>
      </c>
      <c r="D13062">
        <f t="shared" si="1640"/>
        <v>7.6566747061751084</v>
      </c>
      <c r="E13062" s="1">
        <v>1.9858200000000001E-31</v>
      </c>
      <c r="F13062" s="1">
        <f t="shared" si="1637"/>
        <v>1.9858199999999999E-51</v>
      </c>
      <c r="G13062" s="3">
        <f t="shared" si="1638"/>
        <v>8.4360896613345419E-39</v>
      </c>
      <c r="I13062">
        <f t="shared" si="1633"/>
        <v>8.4360896613345419E-39</v>
      </c>
      <c r="J13062">
        <v>1.079E-62</v>
      </c>
      <c r="K13062" s="3">
        <f t="shared" si="1634"/>
        <v>4.5837692966029007E-50</v>
      </c>
      <c r="M13062">
        <f t="shared" si="1635"/>
        <v>4.5837692966029007E-50</v>
      </c>
    </row>
    <row r="13063" spans="1:13">
      <c r="A13063">
        <v>1306.1500000000001</v>
      </c>
      <c r="B13063">
        <f t="shared" si="1639"/>
        <v>39184500000000</v>
      </c>
      <c r="C13063">
        <f t="shared" si="1636"/>
        <v>39.1845</v>
      </c>
      <c r="D13063">
        <f t="shared" si="1640"/>
        <v>7.6560885043831108</v>
      </c>
      <c r="E13063" s="1">
        <v>1.9710699999999999E-31</v>
      </c>
      <c r="F13063" s="1">
        <f t="shared" si="1637"/>
        <v>1.9710699999999999E-51</v>
      </c>
      <c r="G13063" s="3">
        <f t="shared" si="1638"/>
        <v>8.3721471324533363E-39</v>
      </c>
      <c r="I13063">
        <f t="shared" si="1633"/>
        <v>8.3721471324533363E-39</v>
      </c>
      <c r="J13063">
        <v>1.07059E-62</v>
      </c>
      <c r="K13063" s="3">
        <f t="shared" si="1634"/>
        <v>4.547345857089408E-50</v>
      </c>
      <c r="M13063">
        <f t="shared" si="1635"/>
        <v>4.547345857089408E-50</v>
      </c>
    </row>
    <row r="13064" spans="1:13">
      <c r="A13064">
        <v>1306.25</v>
      </c>
      <c r="B13064">
        <f t="shared" si="1639"/>
        <v>39187500000000</v>
      </c>
      <c r="C13064">
        <f t="shared" si="1636"/>
        <v>39.1875</v>
      </c>
      <c r="D13064">
        <f t="shared" si="1640"/>
        <v>7.6555023923444976</v>
      </c>
      <c r="E13064" s="1">
        <v>1.9564099999999999E-31</v>
      </c>
      <c r="F13064" s="1">
        <f t="shared" si="1637"/>
        <v>1.9564099999999997E-51</v>
      </c>
      <c r="G13064" s="3">
        <f t="shared" si="1638"/>
        <v>8.3086063021464222E-39</v>
      </c>
      <c r="I13064">
        <f t="shared" si="1633"/>
        <v>8.3086063021464222E-39</v>
      </c>
      <c r="J13064">
        <v>1.06078E-62</v>
      </c>
      <c r="K13064" s="3">
        <f t="shared" si="1634"/>
        <v>4.5049879080514216E-50</v>
      </c>
      <c r="M13064">
        <f t="shared" si="1635"/>
        <v>4.5049879080514216E-50</v>
      </c>
    </row>
    <row r="13065" spans="1:13">
      <c r="A13065">
        <v>1306.3499999999999</v>
      </c>
      <c r="B13065">
        <f t="shared" si="1639"/>
        <v>39190500000000</v>
      </c>
      <c r="C13065">
        <f t="shared" si="1636"/>
        <v>39.1905</v>
      </c>
      <c r="D13065">
        <f t="shared" si="1640"/>
        <v>7.6549163700386575</v>
      </c>
      <c r="E13065" s="1">
        <v>1.94188E-31</v>
      </c>
      <c r="F13065" s="1">
        <f t="shared" si="1637"/>
        <v>1.9418799999999998E-51</v>
      </c>
      <c r="G13065" s="3">
        <f t="shared" si="1638"/>
        <v>8.2456368367060272E-39</v>
      </c>
      <c r="I13065">
        <f t="shared" si="1633"/>
        <v>8.2456368367060272E-39</v>
      </c>
      <c r="J13065">
        <v>1.05097E-62</v>
      </c>
      <c r="K13065" s="3">
        <f t="shared" si="1634"/>
        <v>4.46264287508648E-50</v>
      </c>
      <c r="M13065">
        <f t="shared" si="1635"/>
        <v>4.46264287508648E-50</v>
      </c>
    </row>
    <row r="13066" spans="1:13">
      <c r="A13066">
        <v>1306.45</v>
      </c>
      <c r="B13066">
        <f t="shared" si="1639"/>
        <v>39193500000000</v>
      </c>
      <c r="C13066">
        <f t="shared" si="1636"/>
        <v>39.1935</v>
      </c>
      <c r="D13066">
        <f t="shared" si="1640"/>
        <v>7.6543304374449841</v>
      </c>
      <c r="E13066" s="1">
        <v>1.92746E-31</v>
      </c>
      <c r="F13066" s="1">
        <f t="shared" si="1637"/>
        <v>1.9274599999999998E-51</v>
      </c>
      <c r="G13066" s="3">
        <f t="shared" si="1638"/>
        <v>8.1831535647036144E-39</v>
      </c>
      <c r="I13066">
        <f t="shared" si="1633"/>
        <v>8.1831535647036144E-39</v>
      </c>
      <c r="J13066">
        <v>1.04257E-62</v>
      </c>
      <c r="K13066" s="3">
        <f t="shared" si="1634"/>
        <v>4.4262969980975206E-50</v>
      </c>
      <c r="M13066">
        <f t="shared" si="1635"/>
        <v>4.4262969980975206E-50</v>
      </c>
    </row>
    <row r="13067" spans="1:13">
      <c r="A13067">
        <v>1306.55</v>
      </c>
      <c r="B13067">
        <f t="shared" si="1639"/>
        <v>39196500000000</v>
      </c>
      <c r="C13067">
        <f t="shared" si="1636"/>
        <v>39.1965</v>
      </c>
      <c r="D13067">
        <f t="shared" si="1640"/>
        <v>7.6537445945428804</v>
      </c>
      <c r="E13067" s="1">
        <v>1.9131599999999999E-31</v>
      </c>
      <c r="F13067" s="1">
        <f t="shared" si="1637"/>
        <v>1.9131599999999998E-51</v>
      </c>
      <c r="G13067" s="3">
        <f t="shared" si="1638"/>
        <v>8.1211987142239595E-39</v>
      </c>
      <c r="I13067">
        <f t="shared" si="1633"/>
        <v>8.1211987142239595E-39</v>
      </c>
      <c r="J13067">
        <v>1.0327599999999998E-62</v>
      </c>
      <c r="K13067" s="3">
        <f t="shared" si="1634"/>
        <v>4.3839768676440736E-50</v>
      </c>
      <c r="M13067">
        <f t="shared" si="1635"/>
        <v>4.3839768676440736E-50</v>
      </c>
    </row>
    <row r="13068" spans="1:13">
      <c r="A13068">
        <v>1306.6500000000001</v>
      </c>
      <c r="B13068">
        <f t="shared" si="1639"/>
        <v>39199500000000</v>
      </c>
      <c r="C13068">
        <f t="shared" si="1636"/>
        <v>39.1995</v>
      </c>
      <c r="D13068">
        <f t="shared" si="1640"/>
        <v>7.6531588413117513</v>
      </c>
      <c r="E13068" s="1">
        <v>1.89895E-31</v>
      </c>
      <c r="F13068" s="1">
        <f t="shared" si="1637"/>
        <v>1.8989499999999999E-51</v>
      </c>
      <c r="G13068" s="3">
        <f t="shared" si="1638"/>
        <v>8.0596447169129546E-39</v>
      </c>
      <c r="I13068">
        <f t="shared" si="1633"/>
        <v>8.0596447169129546E-39</v>
      </c>
      <c r="J13068">
        <v>1.0243499999999998E-62</v>
      </c>
      <c r="K13068" s="3">
        <f t="shared" si="1634"/>
        <v>4.347611609452478E-50</v>
      </c>
      <c r="M13068">
        <f t="shared" si="1635"/>
        <v>4.347611609452478E-50</v>
      </c>
    </row>
    <row r="13069" spans="1:13">
      <c r="A13069">
        <v>1306.75</v>
      </c>
      <c r="B13069">
        <f t="shared" si="1639"/>
        <v>39202500000000</v>
      </c>
      <c r="C13069">
        <f t="shared" si="1636"/>
        <v>39.202500000000001</v>
      </c>
      <c r="D13069">
        <f t="shared" si="1640"/>
        <v>7.6525731777310124</v>
      </c>
      <c r="E13069" s="1">
        <v>1.8848199999999999E-31</v>
      </c>
      <c r="F13069" s="1">
        <f t="shared" si="1637"/>
        <v>1.8848199999999998E-51</v>
      </c>
      <c r="G13069" s="3">
        <f t="shared" si="1638"/>
        <v>7.9984489547588557E-39</v>
      </c>
      <c r="I13069">
        <f t="shared" si="1633"/>
        <v>7.9984489547588557E-39</v>
      </c>
      <c r="J13069">
        <v>1.01454E-62</v>
      </c>
      <c r="K13069" s="3">
        <f t="shared" si="1634"/>
        <v>4.3053163710916962E-50</v>
      </c>
      <c r="M13069">
        <f t="shared" si="1635"/>
        <v>4.3053163710916962E-50</v>
      </c>
    </row>
    <row r="13070" spans="1:13">
      <c r="A13070">
        <v>1306.8499999999999</v>
      </c>
      <c r="B13070">
        <f t="shared" si="1639"/>
        <v>39205500000000</v>
      </c>
      <c r="C13070">
        <f t="shared" si="1636"/>
        <v>39.205500000000001</v>
      </c>
      <c r="D13070">
        <f t="shared" si="1640"/>
        <v>7.651987603780082</v>
      </c>
      <c r="E13070" s="1">
        <v>1.8708199999999999E-31</v>
      </c>
      <c r="F13070" s="1">
        <f t="shared" si="1637"/>
        <v>1.8708199999999997E-51</v>
      </c>
      <c r="G13070" s="3">
        <f t="shared" si="1638"/>
        <v>7.9378234136979721E-39</v>
      </c>
      <c r="I13070">
        <f t="shared" si="1633"/>
        <v>7.9378234136979721E-39</v>
      </c>
      <c r="J13070">
        <v>1.0061299999999998E-62</v>
      </c>
      <c r="K13070" s="3">
        <f t="shared" si="1634"/>
        <v>4.2689741777530391E-50</v>
      </c>
      <c r="M13070">
        <f t="shared" si="1635"/>
        <v>4.2689741777530391E-50</v>
      </c>
    </row>
    <row r="13071" spans="1:13">
      <c r="A13071">
        <v>1306.95</v>
      </c>
      <c r="B13071">
        <f t="shared" si="1639"/>
        <v>39208500000000</v>
      </c>
      <c r="C13071">
        <f t="shared" si="1636"/>
        <v>39.208500000000001</v>
      </c>
      <c r="D13071">
        <f t="shared" si="1640"/>
        <v>7.6514021194383872</v>
      </c>
      <c r="E13071" s="1">
        <v>1.85693E-31</v>
      </c>
      <c r="F13071" s="1">
        <f t="shared" si="1637"/>
        <v>1.8569299999999998E-51</v>
      </c>
      <c r="G13071" s="3">
        <f t="shared" si="1638"/>
        <v>7.8776829877997401E-39</v>
      </c>
      <c r="I13071">
        <f t="shared" si="1633"/>
        <v>7.8776829877997401E-39</v>
      </c>
      <c r="J13071">
        <v>9.9772499999999999E-63</v>
      </c>
      <c r="K13071" s="3">
        <f t="shared" si="1634"/>
        <v>4.2326642679058965E-50</v>
      </c>
      <c r="M13071">
        <f t="shared" si="1635"/>
        <v>4.2326642679058965E-50</v>
      </c>
    </row>
    <row r="13072" spans="1:13">
      <c r="A13072">
        <v>1307.05</v>
      </c>
      <c r="B13072">
        <f t="shared" si="1639"/>
        <v>39211500000000</v>
      </c>
      <c r="C13072">
        <f t="shared" si="1636"/>
        <v>39.211500000000001</v>
      </c>
      <c r="D13072">
        <f t="shared" si="1640"/>
        <v>7.6508167246853604</v>
      </c>
      <c r="E13072" s="1">
        <v>1.84315E-31</v>
      </c>
      <c r="F13072" s="1">
        <f t="shared" si="1637"/>
        <v>1.8431499999999998E-51</v>
      </c>
      <c r="G13072" s="3">
        <f t="shared" si="1638"/>
        <v>7.8180274565102729E-39</v>
      </c>
      <c r="I13072">
        <f t="shared" si="1633"/>
        <v>7.8180274565102729E-39</v>
      </c>
      <c r="J13072">
        <v>9.8931700000000003E-63</v>
      </c>
      <c r="K13072" s="3">
        <f t="shared" si="1634"/>
        <v>4.196352694676166E-50</v>
      </c>
      <c r="M13072">
        <f t="shared" si="1635"/>
        <v>4.196352694676166E-50</v>
      </c>
    </row>
    <row r="13073" spans="1:13">
      <c r="A13073">
        <v>1307.1500000000001</v>
      </c>
      <c r="B13073">
        <f t="shared" si="1639"/>
        <v>39214500000000</v>
      </c>
      <c r="C13073">
        <f t="shared" si="1636"/>
        <v>39.214500000000001</v>
      </c>
      <c r="D13073">
        <f t="shared" si="1640"/>
        <v>7.6502314195004395</v>
      </c>
      <c r="E13073" s="1">
        <v>1.82946E-31</v>
      </c>
      <c r="F13073" s="1">
        <f t="shared" si="1637"/>
        <v>1.8294599999999999E-51</v>
      </c>
      <c r="G13073" s="3">
        <f t="shared" si="1638"/>
        <v>7.7587717790276518E-39</v>
      </c>
      <c r="I13073">
        <f t="shared" si="1633"/>
        <v>7.7587717790276518E-39</v>
      </c>
      <c r="J13073">
        <v>9.795079999999999E-63</v>
      </c>
      <c r="K13073" s="3">
        <f t="shared" si="1634"/>
        <v>4.1541105177111374E-50</v>
      </c>
      <c r="M13073">
        <f t="shared" si="1635"/>
        <v>4.1541105177111374E-50</v>
      </c>
    </row>
    <row r="13074" spans="1:13">
      <c r="A13074">
        <v>1307.25</v>
      </c>
      <c r="B13074">
        <f t="shared" si="1639"/>
        <v>39217500000000</v>
      </c>
      <c r="C13074">
        <f t="shared" si="1636"/>
        <v>39.217500000000001</v>
      </c>
      <c r="D13074">
        <f t="shared" si="1640"/>
        <v>7.649646203863071</v>
      </c>
      <c r="E13074" s="1">
        <v>1.81585E-31</v>
      </c>
      <c r="F13074" s="1">
        <f t="shared" si="1637"/>
        <v>1.81585E-51</v>
      </c>
      <c r="G13074" s="3">
        <f t="shared" si="1638"/>
        <v>7.6998733702427424E-39</v>
      </c>
      <c r="I13074">
        <f t="shared" si="1633"/>
        <v>7.6998733702427424E-39</v>
      </c>
      <c r="J13074">
        <v>9.7110000000000004E-63</v>
      </c>
      <c r="K13074" s="3">
        <f t="shared" si="1634"/>
        <v>4.1178219730939931E-50</v>
      </c>
      <c r="M13074">
        <f t="shared" si="1635"/>
        <v>4.1178219730939931E-50</v>
      </c>
    </row>
    <row r="13075" spans="1:13">
      <c r="A13075">
        <v>1307.3499999999999</v>
      </c>
      <c r="B13075">
        <f t="shared" si="1639"/>
        <v>39220500000000</v>
      </c>
      <c r="C13075">
        <f t="shared" si="1636"/>
        <v>39.220500000000001</v>
      </c>
      <c r="D13075">
        <f t="shared" si="1640"/>
        <v>7.6490610777527062</v>
      </c>
      <c r="E13075" s="1">
        <v>1.8023599999999999E-31</v>
      </c>
      <c r="F13075" s="1">
        <f t="shared" si="1637"/>
        <v>1.8023599999999999E-51</v>
      </c>
      <c r="G13075" s="3">
        <f t="shared" si="1638"/>
        <v>7.6415016570739494E-39</v>
      </c>
      <c r="I13075">
        <f t="shared" si="1633"/>
        <v>7.6415016570739494E-39</v>
      </c>
      <c r="J13075">
        <v>9.6269199999999987E-63</v>
      </c>
      <c r="K13075" s="3">
        <f t="shared" si="1634"/>
        <v>4.0815444823741281E-50</v>
      </c>
      <c r="M13075">
        <f t="shared" si="1635"/>
        <v>4.0815444823741281E-50</v>
      </c>
    </row>
    <row r="13076" spans="1:13">
      <c r="A13076">
        <v>1307.45</v>
      </c>
      <c r="B13076">
        <f t="shared" si="1639"/>
        <v>39223500000000</v>
      </c>
      <c r="C13076">
        <f t="shared" si="1636"/>
        <v>39.223500000000001</v>
      </c>
      <c r="D13076">
        <f t="shared" si="1640"/>
        <v>7.6484760411488013</v>
      </c>
      <c r="E13076" s="1">
        <v>1.7889699999999999E-31</v>
      </c>
      <c r="F13076" s="1">
        <f t="shared" si="1637"/>
        <v>1.7889699999999997E-51</v>
      </c>
      <c r="G13076" s="3">
        <f t="shared" si="1638"/>
        <v>7.583571618464068E-39</v>
      </c>
      <c r="I13076">
        <f t="shared" ref="I13076:I13139" si="1641">G13076</f>
        <v>7.583571618464068E-39</v>
      </c>
      <c r="J13076">
        <v>9.5428399999999991E-63</v>
      </c>
      <c r="K13076" s="3">
        <f t="shared" si="1634"/>
        <v>4.0452780417527209E-50</v>
      </c>
      <c r="M13076">
        <f t="shared" si="1635"/>
        <v>4.0452780417527209E-50</v>
      </c>
    </row>
    <row r="13077" spans="1:13">
      <c r="A13077">
        <v>1307.55</v>
      </c>
      <c r="B13077">
        <f t="shared" si="1639"/>
        <v>39226500000000</v>
      </c>
      <c r="C13077">
        <f t="shared" si="1636"/>
        <v>39.226500000000001</v>
      </c>
      <c r="D13077">
        <f t="shared" si="1640"/>
        <v>7.6478910940308209</v>
      </c>
      <c r="E13077" s="1">
        <v>1.7756999999999999E-31</v>
      </c>
      <c r="F13077" s="1">
        <f t="shared" si="1637"/>
        <v>1.7756999999999997E-51</v>
      </c>
      <c r="G13077" s="3">
        <f t="shared" si="1638"/>
        <v>7.5261678222577608E-39</v>
      </c>
      <c r="I13077">
        <f t="shared" si="1641"/>
        <v>7.5261678222577608E-39</v>
      </c>
      <c r="J13077">
        <v>9.4587599999999995E-63</v>
      </c>
      <c r="K13077" s="3">
        <f t="shared" si="1634"/>
        <v>4.0090226474324953E-50</v>
      </c>
      <c r="M13077">
        <f t="shared" si="1635"/>
        <v>4.0090226474324953E-50</v>
      </c>
    </row>
    <row r="13078" spans="1:13">
      <c r="A13078">
        <v>1307.6500000000001</v>
      </c>
      <c r="B13078">
        <f t="shared" si="1639"/>
        <v>39229500000000</v>
      </c>
      <c r="C13078">
        <f t="shared" si="1636"/>
        <v>39.229500000000002</v>
      </c>
      <c r="D13078">
        <f t="shared" si="1640"/>
        <v>7.6473062363782356</v>
      </c>
      <c r="E13078" s="1">
        <v>1.7625099999999999E-31</v>
      </c>
      <c r="F13078" s="1">
        <f t="shared" si="1637"/>
        <v>1.7625099999999999E-51</v>
      </c>
      <c r="G13078" s="3">
        <f t="shared" si="1638"/>
        <v>7.4691205180434886E-39</v>
      </c>
      <c r="I13078">
        <f t="shared" si="1641"/>
        <v>7.4691205180434886E-39</v>
      </c>
      <c r="J13078">
        <v>9.3886999999999994E-63</v>
      </c>
      <c r="K13078" s="3">
        <f t="shared" si="1634"/>
        <v>3.9787196559313084E-50</v>
      </c>
      <c r="M13078">
        <f t="shared" si="1635"/>
        <v>3.9787196559313084E-50</v>
      </c>
    </row>
    <row r="13079" spans="1:13">
      <c r="A13079">
        <v>1307.75</v>
      </c>
      <c r="B13079">
        <f t="shared" si="1639"/>
        <v>39232500000000</v>
      </c>
      <c r="C13079">
        <f t="shared" si="1636"/>
        <v>39.232500000000002</v>
      </c>
      <c r="D13079">
        <f t="shared" si="1640"/>
        <v>7.6467214681705222</v>
      </c>
      <c r="E13079" s="1">
        <v>1.7494E-31</v>
      </c>
      <c r="F13079" s="1">
        <f t="shared" si="1637"/>
        <v>1.7494E-51</v>
      </c>
      <c r="G13079" s="3">
        <f t="shared" si="1638"/>
        <v>7.4124295442817275E-39</v>
      </c>
      <c r="I13079">
        <f t="shared" si="1641"/>
        <v>7.4124295442817275E-39</v>
      </c>
      <c r="J13079">
        <v>9.3046199999999998E-63</v>
      </c>
      <c r="K13079" s="3">
        <f t="shared" si="1634"/>
        <v>3.9424854342239994E-50</v>
      </c>
      <c r="M13079">
        <f t="shared" si="1635"/>
        <v>3.9424854342239994E-50</v>
      </c>
    </row>
    <row r="13080" spans="1:13">
      <c r="A13080">
        <v>1307.8499999999999</v>
      </c>
      <c r="B13080">
        <f t="shared" si="1639"/>
        <v>39235500000000</v>
      </c>
      <c r="C13080">
        <f t="shared" si="1636"/>
        <v>39.235500000000002</v>
      </c>
      <c r="D13080">
        <f t="shared" si="1640"/>
        <v>7.6461367893871621</v>
      </c>
      <c r="E13080" s="1">
        <v>1.7364100000000001E-31</v>
      </c>
      <c r="F13080" s="1">
        <f t="shared" si="1637"/>
        <v>1.7364099999999999E-51</v>
      </c>
      <c r="G13080" s="3">
        <f t="shared" si="1638"/>
        <v>7.3562641986597996E-39</v>
      </c>
      <c r="I13080">
        <f t="shared" si="1641"/>
        <v>7.3562641986597996E-39</v>
      </c>
      <c r="J13080">
        <v>9.2205400000000002E-63</v>
      </c>
      <c r="K13080" s="3">
        <f t="shared" si="1634"/>
        <v>3.906262247643738E-50</v>
      </c>
      <c r="M13080">
        <f t="shared" si="1635"/>
        <v>3.906262247643738E-50</v>
      </c>
    </row>
    <row r="13081" spans="1:13">
      <c r="A13081">
        <v>1307.95</v>
      </c>
      <c r="B13081">
        <f t="shared" si="1639"/>
        <v>39238500000000</v>
      </c>
      <c r="C13081">
        <f t="shared" si="1636"/>
        <v>39.238500000000002</v>
      </c>
      <c r="D13081">
        <f t="shared" si="1640"/>
        <v>7.6455522000076455</v>
      </c>
      <c r="E13081" s="1">
        <v>1.7235100000000001E-31</v>
      </c>
      <c r="F13081" s="1">
        <f t="shared" si="1637"/>
        <v>1.72351E-51</v>
      </c>
      <c r="G13081" s="3">
        <f t="shared" si="1638"/>
        <v>7.3004971671207884E-39</v>
      </c>
      <c r="I13081">
        <f t="shared" si="1641"/>
        <v>7.3004971671207884E-39</v>
      </c>
      <c r="J13081">
        <v>9.1364699999999996E-63</v>
      </c>
      <c r="K13081" s="3">
        <f t="shared" si="1634"/>
        <v>3.8700543282304172E-50</v>
      </c>
      <c r="M13081">
        <f t="shared" si="1635"/>
        <v>3.8700543282304172E-50</v>
      </c>
    </row>
    <row r="13082" spans="1:13">
      <c r="A13082">
        <v>1308.05</v>
      </c>
      <c r="B13082">
        <f t="shared" si="1639"/>
        <v>39241500000000</v>
      </c>
      <c r="C13082">
        <f t="shared" si="1636"/>
        <v>39.241500000000002</v>
      </c>
      <c r="D13082">
        <f t="shared" si="1640"/>
        <v>7.6449677000114677</v>
      </c>
      <c r="E13082" s="1">
        <v>1.71072E-31</v>
      </c>
      <c r="F13082" s="1">
        <f t="shared" si="1637"/>
        <v>1.7107199999999998E-51</v>
      </c>
      <c r="G13082" s="3">
        <f t="shared" si="1638"/>
        <v>7.2452129726036572E-39</v>
      </c>
      <c r="I13082">
        <f t="shared" si="1641"/>
        <v>7.2452129726036572E-39</v>
      </c>
      <c r="J13082">
        <v>9.0663999999999995E-63</v>
      </c>
      <c r="K13082" s="3">
        <f t="shared" si="1634"/>
        <v>3.8397866918498527E-50</v>
      </c>
      <c r="M13082">
        <f t="shared" si="1635"/>
        <v>3.8397866918498527E-50</v>
      </c>
    </row>
    <row r="13083" spans="1:13">
      <c r="A13083">
        <v>1308.1500000000001</v>
      </c>
      <c r="B13083">
        <f t="shared" si="1639"/>
        <v>39244500000000</v>
      </c>
      <c r="C13083">
        <f t="shared" si="1636"/>
        <v>39.244500000000002</v>
      </c>
      <c r="D13083">
        <f t="shared" si="1640"/>
        <v>7.6443832893781298</v>
      </c>
      <c r="E13083" s="1">
        <v>1.69801E-31</v>
      </c>
      <c r="F13083" s="1">
        <f t="shared" si="1637"/>
        <v>1.6980099999999999E-51</v>
      </c>
      <c r="G13083" s="3">
        <f t="shared" si="1638"/>
        <v>7.1902843595347109E-39</v>
      </c>
      <c r="I13083">
        <f t="shared" si="1641"/>
        <v>7.1902843595347109E-39</v>
      </c>
      <c r="J13083">
        <v>8.9823199999999999E-63</v>
      </c>
      <c r="K13083" s="3">
        <f t="shared" si="1634"/>
        <v>3.8035956801394466E-50</v>
      </c>
      <c r="M13083">
        <f t="shared" si="1635"/>
        <v>3.8035956801394466E-50</v>
      </c>
    </row>
    <row r="13084" spans="1:13">
      <c r="A13084">
        <v>1308.25</v>
      </c>
      <c r="B13084">
        <f t="shared" si="1639"/>
        <v>39247500000000</v>
      </c>
      <c r="C13084">
        <f t="shared" si="1636"/>
        <v>39.247500000000002</v>
      </c>
      <c r="D13084">
        <f t="shared" si="1640"/>
        <v>7.6437989680871397</v>
      </c>
      <c r="E13084" s="1">
        <v>1.68538E-31</v>
      </c>
      <c r="F13084" s="1">
        <f t="shared" si="1637"/>
        <v>1.68538E-51</v>
      </c>
      <c r="G13084" s="3">
        <f t="shared" si="1638"/>
        <v>7.1357111667786643E-39</v>
      </c>
      <c r="I13084">
        <f t="shared" si="1641"/>
        <v>7.1357111667786643E-39</v>
      </c>
      <c r="J13084">
        <v>8.8982499999999993E-63</v>
      </c>
      <c r="K13084" s="3">
        <f t="shared" si="1634"/>
        <v>3.7674199224974931E-50</v>
      </c>
      <c r="M13084">
        <f t="shared" si="1635"/>
        <v>3.7674199224974931E-50</v>
      </c>
    </row>
    <row r="13085" spans="1:13">
      <c r="A13085">
        <v>1308.3499999999999</v>
      </c>
      <c r="B13085">
        <f t="shared" si="1639"/>
        <v>39250500000000</v>
      </c>
      <c r="C13085">
        <f t="shared" si="1636"/>
        <v>39.250500000000002</v>
      </c>
      <c r="D13085">
        <f t="shared" si="1640"/>
        <v>7.6432147361180114</v>
      </c>
      <c r="E13085" s="1">
        <v>1.6728600000000001E-31</v>
      </c>
      <c r="F13085" s="1">
        <f t="shared" si="1637"/>
        <v>1.6728599999999999E-51</v>
      </c>
      <c r="G13085" s="3">
        <f t="shared" si="1638"/>
        <v>7.0816202305162402E-39</v>
      </c>
      <c r="I13085">
        <f t="shared" si="1641"/>
        <v>7.0816202305162402E-39</v>
      </c>
      <c r="J13085">
        <v>8.8281800000000003E-63</v>
      </c>
      <c r="K13085" s="3">
        <f t="shared" si="1634"/>
        <v>3.7371817179344879E-50</v>
      </c>
      <c r="M13085">
        <f t="shared" si="1635"/>
        <v>3.7371817179344879E-50</v>
      </c>
    </row>
    <row r="13086" spans="1:13">
      <c r="A13086">
        <v>1308.45</v>
      </c>
      <c r="B13086">
        <f t="shared" si="1639"/>
        <v>39253500000000</v>
      </c>
      <c r="C13086">
        <f t="shared" si="1636"/>
        <v>39.253500000000003</v>
      </c>
      <c r="D13086">
        <f t="shared" si="1640"/>
        <v>7.6426305934502654</v>
      </c>
      <c r="E13086" s="1">
        <v>1.66044E-31</v>
      </c>
      <c r="F13086" s="1">
        <f t="shared" si="1637"/>
        <v>1.66044E-51</v>
      </c>
      <c r="G13086" s="3">
        <f t="shared" si="1638"/>
        <v>7.0279690055821983E-39</v>
      </c>
      <c r="I13086">
        <f t="shared" si="1641"/>
        <v>7.0279690055821983E-39</v>
      </c>
      <c r="J13086">
        <v>8.7441000000000007E-63</v>
      </c>
      <c r="K13086" s="3">
        <f t="shared" si="1634"/>
        <v>3.7010228482637922E-50</v>
      </c>
      <c r="M13086">
        <f t="shared" si="1635"/>
        <v>3.7010228482637922E-50</v>
      </c>
    </row>
    <row r="13087" spans="1:13">
      <c r="A13087">
        <v>1308.55</v>
      </c>
      <c r="B13087">
        <f t="shared" si="1639"/>
        <v>39256500000000</v>
      </c>
      <c r="C13087">
        <f t="shared" si="1636"/>
        <v>39.256500000000003</v>
      </c>
      <c r="D13087">
        <f t="shared" si="1640"/>
        <v>7.6420465400634292</v>
      </c>
      <c r="E13087" s="1">
        <v>1.64812E-31</v>
      </c>
      <c r="F13087" s="1">
        <f t="shared" si="1637"/>
        <v>1.64812E-51</v>
      </c>
      <c r="G13087" s="3">
        <f t="shared" si="1638"/>
        <v>6.9747572922619503E-39</v>
      </c>
      <c r="I13087">
        <f t="shared" si="1641"/>
        <v>6.9747572922619503E-39</v>
      </c>
      <c r="J13087">
        <v>8.6740399999999985E-63</v>
      </c>
      <c r="K13087" s="3">
        <f t="shared" si="1634"/>
        <v>3.6708081780071745E-50</v>
      </c>
      <c r="M13087">
        <f t="shared" si="1635"/>
        <v>3.6708081780071745E-50</v>
      </c>
    </row>
    <row r="13088" spans="1:13">
      <c r="A13088">
        <v>1308.6500000000001</v>
      </c>
      <c r="B13088">
        <f t="shared" si="1639"/>
        <v>39259500000000</v>
      </c>
      <c r="C13088">
        <f t="shared" si="1636"/>
        <v>39.259500000000003</v>
      </c>
      <c r="D13088">
        <f t="shared" si="1640"/>
        <v>7.6414625759370347</v>
      </c>
      <c r="E13088" s="1">
        <v>1.6358699999999999E-31</v>
      </c>
      <c r="F13088" s="1">
        <f t="shared" si="1637"/>
        <v>1.6358699999999998E-51</v>
      </c>
      <c r="G13088" s="3">
        <f t="shared" si="1638"/>
        <v>6.921857951909793E-39</v>
      </c>
      <c r="I13088">
        <f t="shared" si="1641"/>
        <v>6.921857951909793E-39</v>
      </c>
      <c r="J13088">
        <v>8.6039699999999996E-63</v>
      </c>
      <c r="K13088" s="3">
        <f t="shared" si="1634"/>
        <v>3.6405984682458454E-50</v>
      </c>
      <c r="M13088">
        <f t="shared" si="1635"/>
        <v>3.6405984682458454E-50</v>
      </c>
    </row>
    <row r="13089" spans="1:13">
      <c r="A13089">
        <v>1308.75</v>
      </c>
      <c r="B13089">
        <f t="shared" si="1639"/>
        <v>39262500000000</v>
      </c>
      <c r="C13089">
        <f t="shared" si="1636"/>
        <v>39.262499999999996</v>
      </c>
      <c r="D13089">
        <f t="shared" si="1640"/>
        <v>7.6408787010506209</v>
      </c>
      <c r="E13089" s="1">
        <v>1.6237000000000001E-31</v>
      </c>
      <c r="F13089" s="1">
        <f t="shared" si="1637"/>
        <v>1.6237000000000001E-51</v>
      </c>
      <c r="G13089" s="3">
        <f t="shared" si="1638"/>
        <v>6.8693131497284986E-39</v>
      </c>
      <c r="I13089">
        <f t="shared" si="1641"/>
        <v>6.8693131497284986E-39</v>
      </c>
      <c r="J13089">
        <v>8.51989E-63</v>
      </c>
      <c r="K13089" s="3">
        <f t="shared" si="1634"/>
        <v>3.6044708019486561E-50</v>
      </c>
      <c r="M13089">
        <f t="shared" si="1635"/>
        <v>3.6044708019486561E-50</v>
      </c>
    </row>
    <row r="13090" spans="1:13">
      <c r="A13090">
        <v>1308.8499999999999</v>
      </c>
      <c r="B13090">
        <f t="shared" si="1639"/>
        <v>39265500000000</v>
      </c>
      <c r="C13090">
        <f t="shared" si="1636"/>
        <v>39.265499999999996</v>
      </c>
      <c r="D13090">
        <f t="shared" si="1640"/>
        <v>7.6402949153837341</v>
      </c>
      <c r="E13090" s="1">
        <v>1.61164E-31</v>
      </c>
      <c r="F13090" s="1">
        <f t="shared" si="1637"/>
        <v>1.61164E-51</v>
      </c>
      <c r="G13090" s="3">
        <f t="shared" si="1638"/>
        <v>6.8172496252817607E-39</v>
      </c>
      <c r="I13090">
        <f t="shared" si="1641"/>
        <v>6.8172496252817607E-39</v>
      </c>
      <c r="J13090">
        <v>8.4498299999999999E-63</v>
      </c>
      <c r="K13090" s="3">
        <f t="shared" si="1634"/>
        <v>3.5742846045763684E-50</v>
      </c>
      <c r="M13090">
        <f t="shared" si="1635"/>
        <v>3.5742846045763684E-50</v>
      </c>
    </row>
    <row r="13091" spans="1:13">
      <c r="A13091">
        <v>1308.95</v>
      </c>
      <c r="B13091">
        <f t="shared" si="1639"/>
        <v>39268500000000</v>
      </c>
      <c r="C13091">
        <f t="shared" si="1636"/>
        <v>39.268499999999996</v>
      </c>
      <c r="D13091">
        <f t="shared" si="1640"/>
        <v>7.6397112189159246</v>
      </c>
      <c r="E13091" s="1">
        <v>1.59967E-31</v>
      </c>
      <c r="F13091" s="1">
        <f t="shared" si="1637"/>
        <v>1.59967E-51</v>
      </c>
      <c r="G13091" s="3">
        <f t="shared" si="1638"/>
        <v>6.7655825725804353E-39</v>
      </c>
      <c r="I13091">
        <f t="shared" si="1641"/>
        <v>6.7655825725804353E-39</v>
      </c>
      <c r="J13091">
        <v>8.3657499999999992E-63</v>
      </c>
      <c r="K13091" s="3">
        <f t="shared" si="1634"/>
        <v>3.538178024627878E-50</v>
      </c>
      <c r="M13091">
        <f t="shared" si="1635"/>
        <v>3.538178024627878E-50</v>
      </c>
    </row>
    <row r="13092" spans="1:13">
      <c r="A13092">
        <v>1309.05</v>
      </c>
      <c r="B13092">
        <f t="shared" si="1639"/>
        <v>39271500000000</v>
      </c>
      <c r="C13092">
        <f t="shared" si="1636"/>
        <v>39.271499999999996</v>
      </c>
      <c r="D13092">
        <f t="shared" si="1640"/>
        <v>7.6391276116267521</v>
      </c>
      <c r="E13092" s="1">
        <v>1.5878E-31</v>
      </c>
      <c r="F13092" s="1">
        <f t="shared" si="1637"/>
        <v>1.5877999999999999E-51</v>
      </c>
      <c r="G13092" s="3">
        <f t="shared" si="1638"/>
        <v>6.7143540988851645E-39</v>
      </c>
      <c r="I13092">
        <f t="shared" si="1641"/>
        <v>6.7143540988851645E-39</v>
      </c>
      <c r="J13092">
        <v>8.2956899999999992E-63</v>
      </c>
      <c r="K13092" s="3">
        <f t="shared" si="1634"/>
        <v>3.5080110942549856E-50</v>
      </c>
      <c r="M13092">
        <f t="shared" si="1635"/>
        <v>3.5080110942549856E-50</v>
      </c>
    </row>
    <row r="13093" spans="1:13">
      <c r="A13093">
        <v>1309.1500000000001</v>
      </c>
      <c r="B13093">
        <f t="shared" si="1639"/>
        <v>39274500000000</v>
      </c>
      <c r="C13093">
        <f t="shared" si="1636"/>
        <v>39.274499999999996</v>
      </c>
      <c r="D13093">
        <f t="shared" si="1640"/>
        <v>7.6385440934957796</v>
      </c>
      <c r="E13093" s="1">
        <v>1.5760099999999999E-31</v>
      </c>
      <c r="F13093" s="1">
        <f t="shared" si="1637"/>
        <v>1.5760099999999997E-51</v>
      </c>
      <c r="G13093" s="3">
        <f t="shared" si="1638"/>
        <v>6.6634794436207817E-39</v>
      </c>
      <c r="I13093">
        <f t="shared" si="1641"/>
        <v>6.6634794436207817E-39</v>
      </c>
      <c r="J13093">
        <v>8.2256199999999992E-63</v>
      </c>
      <c r="K13093" s="3">
        <f t="shared" si="1634"/>
        <v>3.4778491114292403E-50</v>
      </c>
      <c r="M13093">
        <f t="shared" si="1635"/>
        <v>3.4778491114292403E-50</v>
      </c>
    </row>
    <row r="13094" spans="1:13">
      <c r="A13094">
        <v>1309.25</v>
      </c>
      <c r="B13094">
        <f t="shared" si="1639"/>
        <v>39277500000000</v>
      </c>
      <c r="C13094">
        <f t="shared" si="1636"/>
        <v>39.277499999999996</v>
      </c>
      <c r="D13094">
        <f t="shared" si="1640"/>
        <v>7.6379606645025779</v>
      </c>
      <c r="E13094" s="1">
        <v>1.5642800000000001E-31</v>
      </c>
      <c r="F13094" s="1">
        <f t="shared" si="1637"/>
        <v>1.5642799999999999E-51</v>
      </c>
      <c r="G13094" s="3">
        <f t="shared" si="1638"/>
        <v>6.6128738979712869E-39</v>
      </c>
      <c r="I13094">
        <f t="shared" si="1641"/>
        <v>6.6128738979712869E-39</v>
      </c>
      <c r="J13094">
        <v>8.1555600000000003E-63</v>
      </c>
      <c r="K13094" s="3">
        <f t="shared" si="1634"/>
        <v>3.4477005297861451E-50</v>
      </c>
      <c r="M13094">
        <f t="shared" si="1635"/>
        <v>3.4477005297861451E-50</v>
      </c>
    </row>
    <row r="13095" spans="1:13">
      <c r="A13095">
        <v>1309.3499999999999</v>
      </c>
      <c r="B13095">
        <f t="shared" si="1639"/>
        <v>39280500000000</v>
      </c>
      <c r="C13095">
        <f t="shared" si="1636"/>
        <v>39.280499999999996</v>
      </c>
      <c r="D13095">
        <f t="shared" si="1640"/>
        <v>7.6373773246267236</v>
      </c>
      <c r="E13095" s="1">
        <v>1.55266E-31</v>
      </c>
      <c r="F13095" s="1">
        <f t="shared" si="1637"/>
        <v>1.55266E-51</v>
      </c>
      <c r="G13095" s="3">
        <f t="shared" si="1638"/>
        <v>6.5627486792898823E-39</v>
      </c>
      <c r="I13095">
        <f t="shared" si="1641"/>
        <v>6.5627486792898823E-39</v>
      </c>
      <c r="J13095">
        <v>8.0854899999999991E-63</v>
      </c>
      <c r="K13095" s="3">
        <f t="shared" si="1634"/>
        <v>3.4175568906851179E-50</v>
      </c>
      <c r="M13095">
        <f t="shared" si="1635"/>
        <v>3.4175568906851179E-50</v>
      </c>
    </row>
    <row r="13096" spans="1:13">
      <c r="A13096">
        <v>1309.45</v>
      </c>
      <c r="B13096">
        <f t="shared" si="1639"/>
        <v>39283500000000</v>
      </c>
      <c r="C13096">
        <f t="shared" si="1636"/>
        <v>39.283499999999997</v>
      </c>
      <c r="D13096">
        <f t="shared" si="1640"/>
        <v>7.6367940738477991</v>
      </c>
      <c r="E13096" s="1">
        <v>1.54113E-31</v>
      </c>
      <c r="F13096" s="1">
        <f t="shared" si="1637"/>
        <v>1.5411299999999999E-51</v>
      </c>
      <c r="G13096" s="3">
        <f t="shared" si="1638"/>
        <v>6.5130190466232126E-39</v>
      </c>
      <c r="I13096">
        <f t="shared" si="1641"/>
        <v>6.5130190466232126E-39</v>
      </c>
      <c r="J13096">
        <v>8.0154299999999991E-63</v>
      </c>
      <c r="K13096" s="3">
        <f t="shared" si="1634"/>
        <v>3.3874266451808144E-50</v>
      </c>
      <c r="M13096">
        <f t="shared" si="1635"/>
        <v>3.3874266451808144E-50</v>
      </c>
    </row>
    <row r="13097" spans="1:13">
      <c r="A13097">
        <v>1309.55</v>
      </c>
      <c r="B13097">
        <f t="shared" si="1639"/>
        <v>39286500000000</v>
      </c>
      <c r="C13097">
        <f t="shared" si="1636"/>
        <v>39.286499999999997</v>
      </c>
      <c r="D13097">
        <f t="shared" si="1640"/>
        <v>7.6362109121453932</v>
      </c>
      <c r="E13097" s="1">
        <v>1.5296899999999999E-31</v>
      </c>
      <c r="F13097" s="1">
        <f t="shared" si="1637"/>
        <v>1.5296899999999998E-51</v>
      </c>
      <c r="G13097" s="3">
        <f t="shared" si="1638"/>
        <v>6.4636848204852337E-39</v>
      </c>
      <c r="I13097">
        <f t="shared" si="1641"/>
        <v>6.4636848204852337E-39</v>
      </c>
      <c r="J13097">
        <v>7.9453600000000002E-63</v>
      </c>
      <c r="K13097" s="3">
        <f t="shared" si="1634"/>
        <v>3.3573013372180353E-50</v>
      </c>
      <c r="M13097">
        <f t="shared" si="1635"/>
        <v>3.3573013372180353E-50</v>
      </c>
    </row>
    <row r="13098" spans="1:13">
      <c r="A13098">
        <v>1309.6500000000001</v>
      </c>
      <c r="B13098">
        <f t="shared" si="1639"/>
        <v>39289500000000</v>
      </c>
      <c r="C13098">
        <f t="shared" si="1636"/>
        <v>39.289499999999997</v>
      </c>
      <c r="D13098">
        <f t="shared" si="1640"/>
        <v>7.6356278394991026</v>
      </c>
      <c r="E13098" s="1">
        <v>1.51833E-31</v>
      </c>
      <c r="F13098" s="1">
        <f t="shared" si="1637"/>
        <v>1.5183299999999997E-51</v>
      </c>
      <c r="G13098" s="3">
        <f t="shared" si="1638"/>
        <v>6.4147035730570072E-39</v>
      </c>
      <c r="I13098">
        <f t="shared" si="1641"/>
        <v>6.4147035730570072E-39</v>
      </c>
      <c r="J13098">
        <v>7.8753000000000001E-63</v>
      </c>
      <c r="K13098" s="3">
        <f t="shared" si="1634"/>
        <v>3.3271894152717692E-50</v>
      </c>
      <c r="M13098">
        <f t="shared" si="1635"/>
        <v>3.3271894152717692E-50</v>
      </c>
    </row>
    <row r="13099" spans="1:13">
      <c r="A13099">
        <v>1309.75</v>
      </c>
      <c r="B13099">
        <f t="shared" si="1639"/>
        <v>39292500000000</v>
      </c>
      <c r="C13099">
        <f t="shared" si="1636"/>
        <v>39.292499999999997</v>
      </c>
      <c r="D13099">
        <f t="shared" si="1640"/>
        <v>7.6350448558885287</v>
      </c>
      <c r="E13099" s="1">
        <v>1.5070300000000001E-31</v>
      </c>
      <c r="F13099" s="1">
        <f t="shared" si="1637"/>
        <v>1.5070300000000001E-51</v>
      </c>
      <c r="G13099" s="3">
        <f t="shared" si="1638"/>
        <v>6.3659906604422742E-39</v>
      </c>
      <c r="I13099">
        <f t="shared" si="1641"/>
        <v>6.3659906604422742E-39</v>
      </c>
      <c r="J13099">
        <v>7.805229999999999E-63</v>
      </c>
      <c r="K13099" s="3">
        <f t="shared" si="1634"/>
        <v>3.2970824258710073E-50</v>
      </c>
      <c r="M13099">
        <f t="shared" si="1635"/>
        <v>3.2970824258710073E-50</v>
      </c>
    </row>
    <row r="13100" spans="1:13">
      <c r="A13100">
        <v>1309.8499999999999</v>
      </c>
      <c r="B13100">
        <f t="shared" si="1639"/>
        <v>39295500000000</v>
      </c>
      <c r="C13100">
        <f t="shared" si="1636"/>
        <v>39.295499999999997</v>
      </c>
      <c r="D13100">
        <f t="shared" si="1640"/>
        <v>7.6344619612932778</v>
      </c>
      <c r="E13100" s="1">
        <v>1.4958400000000001E-31</v>
      </c>
      <c r="F13100" s="1">
        <f t="shared" si="1637"/>
        <v>1.4958400000000001E-51</v>
      </c>
      <c r="G13100" s="3">
        <f t="shared" si="1638"/>
        <v>6.3177571390135599E-39</v>
      </c>
      <c r="I13100">
        <f t="shared" si="1641"/>
        <v>6.3177571390135599E-39</v>
      </c>
      <c r="J13100">
        <v>7.735169999999999E-63</v>
      </c>
      <c r="K13100" s="3">
        <f t="shared" si="1634"/>
        <v>3.2669888149122575E-50</v>
      </c>
      <c r="M13100">
        <f t="shared" si="1635"/>
        <v>3.2669888149122575E-50</v>
      </c>
    </row>
    <row r="13101" spans="1:13">
      <c r="A13101">
        <v>1309.95</v>
      </c>
      <c r="B13101">
        <f t="shared" si="1639"/>
        <v>39298500000000</v>
      </c>
      <c r="C13101">
        <f t="shared" si="1636"/>
        <v>39.298499999999997</v>
      </c>
      <c r="D13101">
        <f t="shared" si="1640"/>
        <v>7.6338791556929655</v>
      </c>
      <c r="E13101" s="1">
        <v>1.4847299999999999E-31</v>
      </c>
      <c r="F13101" s="1">
        <f t="shared" si="1637"/>
        <v>1.4847299999999999E-51</v>
      </c>
      <c r="G13101" s="3">
        <f t="shared" si="1638"/>
        <v>6.2698761037079169E-39</v>
      </c>
      <c r="I13101">
        <f t="shared" si="1641"/>
        <v>6.2698761037079169E-39</v>
      </c>
      <c r="J13101">
        <v>7.6791199999999996E-63</v>
      </c>
      <c r="K13101" s="3">
        <f t="shared" si="1634"/>
        <v>3.2428206465489038E-50</v>
      </c>
      <c r="M13101">
        <f t="shared" si="1635"/>
        <v>3.2428206465489038E-50</v>
      </c>
    </row>
    <row r="13102" spans="1:13">
      <c r="A13102">
        <v>1310.05</v>
      </c>
      <c r="B13102">
        <f t="shared" si="1639"/>
        <v>39301500000000</v>
      </c>
      <c r="C13102">
        <f t="shared" si="1636"/>
        <v>39.301499999999997</v>
      </c>
      <c r="D13102">
        <f t="shared" si="1640"/>
        <v>7.6332964390672116</v>
      </c>
      <c r="E13102" s="1">
        <v>1.4737099999999999E-31</v>
      </c>
      <c r="F13102" s="1">
        <f t="shared" si="1637"/>
        <v>1.4737099999999999E-51</v>
      </c>
      <c r="G13102" s="3">
        <f t="shared" si="1638"/>
        <v>6.2223896173991255E-39</v>
      </c>
      <c r="I13102">
        <f t="shared" si="1641"/>
        <v>6.2223896173991255E-39</v>
      </c>
      <c r="J13102">
        <v>7.6090499999999996E-63</v>
      </c>
      <c r="K13102" s="3">
        <f t="shared" si="1634"/>
        <v>3.2127402079290236E-50</v>
      </c>
      <c r="M13102">
        <f t="shared" si="1635"/>
        <v>3.2127402079290236E-50</v>
      </c>
    </row>
    <row r="13103" spans="1:13">
      <c r="A13103">
        <v>1310.1500000000001</v>
      </c>
      <c r="B13103">
        <f t="shared" si="1639"/>
        <v>39304500000000</v>
      </c>
      <c r="C13103">
        <f t="shared" si="1636"/>
        <v>39.304499999999997</v>
      </c>
      <c r="D13103">
        <f t="shared" si="1640"/>
        <v>7.6327138113956421</v>
      </c>
      <c r="E13103" s="1">
        <v>1.4627600000000001E-31</v>
      </c>
      <c r="F13103" s="1">
        <f t="shared" si="1637"/>
        <v>1.4627600000000001E-51</v>
      </c>
      <c r="G13103" s="3">
        <f t="shared" si="1638"/>
        <v>6.1752130687309771E-39</v>
      </c>
      <c r="I13103">
        <f t="shared" si="1641"/>
        <v>6.1752130687309771E-39</v>
      </c>
      <c r="J13103">
        <v>7.5389899999999996E-63</v>
      </c>
      <c r="K13103" s="3">
        <f t="shared" si="1634"/>
        <v>3.1826731366069721E-50</v>
      </c>
      <c r="M13103">
        <f t="shared" si="1635"/>
        <v>3.1826731366069721E-50</v>
      </c>
    </row>
    <row r="13104" spans="1:13">
      <c r="A13104">
        <v>1310.25</v>
      </c>
      <c r="B13104">
        <f t="shared" si="1639"/>
        <v>39307500000000</v>
      </c>
      <c r="C13104">
        <f t="shared" si="1636"/>
        <v>39.307499999999997</v>
      </c>
      <c r="D13104">
        <f t="shared" si="1640"/>
        <v>7.6321312726578894</v>
      </c>
      <c r="E13104" s="1">
        <v>1.45188E-31</v>
      </c>
      <c r="F13104" s="1">
        <f t="shared" si="1637"/>
        <v>1.45188E-51</v>
      </c>
      <c r="G13104" s="3">
        <f t="shared" si="1638"/>
        <v>6.1283463174394395E-39</v>
      </c>
      <c r="I13104">
        <f t="shared" si="1641"/>
        <v>6.1283463174394395E-39</v>
      </c>
      <c r="J13104">
        <v>7.4689199999999995E-63</v>
      </c>
      <c r="K13104" s="3">
        <f t="shared" ref="K13104:K13167" si="1642">(J13104*((3*10^8)^2))/((1.38*10^-23)*((C13104*10^12)^2))</f>
        <v>3.1526109855669736E-50</v>
      </c>
      <c r="M13104">
        <f t="shared" ref="M13104:M13167" si="1643">K13104</f>
        <v>3.1526109855669736E-50</v>
      </c>
    </row>
    <row r="13105" spans="1:13">
      <c r="A13105">
        <v>1310.3499999999999</v>
      </c>
      <c r="B13105">
        <f t="shared" si="1639"/>
        <v>39310500000000</v>
      </c>
      <c r="C13105">
        <f t="shared" si="1636"/>
        <v>39.310499999999998</v>
      </c>
      <c r="D13105">
        <f t="shared" si="1640"/>
        <v>7.6315488228335937</v>
      </c>
      <c r="E13105" s="1">
        <v>1.4410900000000001E-31</v>
      </c>
      <c r="F13105" s="1">
        <f t="shared" si="1637"/>
        <v>1.4410900000000002E-51</v>
      </c>
      <c r="G13105" s="3">
        <f t="shared" si="1638"/>
        <v>6.0818736299004442E-39</v>
      </c>
      <c r="I13105">
        <f t="shared" si="1641"/>
        <v>6.0818736299004442E-39</v>
      </c>
      <c r="J13105">
        <v>7.4128699999999991E-63</v>
      </c>
      <c r="K13105" s="3">
        <f t="shared" si="1642"/>
        <v>3.1284748749127463E-50</v>
      </c>
      <c r="M13105">
        <f t="shared" si="1643"/>
        <v>3.1284748749127463E-50</v>
      </c>
    </row>
    <row r="13106" spans="1:13">
      <c r="A13106">
        <v>1310.45</v>
      </c>
      <c r="B13106">
        <f t="shared" si="1639"/>
        <v>39313500000000</v>
      </c>
      <c r="C13106">
        <f t="shared" si="1636"/>
        <v>39.313499999999998</v>
      </c>
      <c r="D13106">
        <f t="shared" si="1640"/>
        <v>7.6309664619023998</v>
      </c>
      <c r="E13106" s="1">
        <v>1.4303899999999999E-31</v>
      </c>
      <c r="F13106" s="1">
        <f t="shared" si="1637"/>
        <v>1.4303899999999999E-51</v>
      </c>
      <c r="G13106" s="3">
        <f t="shared" si="1638"/>
        <v>6.0357948273331122E-39</v>
      </c>
      <c r="I13106">
        <f t="shared" si="1641"/>
        <v>6.0357948273331122E-39</v>
      </c>
      <c r="J13106">
        <v>7.3428000000000001E-63</v>
      </c>
      <c r="K13106" s="3">
        <f t="shared" si="1642"/>
        <v>3.0984300965569934E-50</v>
      </c>
      <c r="M13106">
        <f t="shared" si="1643"/>
        <v>3.0984300965569934E-50</v>
      </c>
    </row>
    <row r="13107" spans="1:13">
      <c r="A13107">
        <v>1310.55</v>
      </c>
      <c r="B13107">
        <f t="shared" si="1639"/>
        <v>39316500000000</v>
      </c>
      <c r="C13107">
        <f t="shared" si="1636"/>
        <v>39.316499999999998</v>
      </c>
      <c r="D13107">
        <f t="shared" si="1640"/>
        <v>7.6303841898439586</v>
      </c>
      <c r="E13107" s="1">
        <v>1.41977E-31</v>
      </c>
      <c r="F13107" s="1">
        <f t="shared" si="1637"/>
        <v>1.41977E-51</v>
      </c>
      <c r="G13107" s="3">
        <f t="shared" si="1638"/>
        <v>5.9900675406302789E-39</v>
      </c>
      <c r="I13107">
        <f t="shared" si="1641"/>
        <v>5.9900675406302789E-39</v>
      </c>
      <c r="J13107">
        <v>7.2727400000000001E-63</v>
      </c>
      <c r="K13107" s="3">
        <f t="shared" si="1642"/>
        <v>3.0683986705905502E-50</v>
      </c>
      <c r="M13107">
        <f t="shared" si="1643"/>
        <v>3.0683986705905502E-50</v>
      </c>
    </row>
    <row r="13108" spans="1:13">
      <c r="A13108">
        <v>1310.6500000000001</v>
      </c>
      <c r="B13108">
        <f t="shared" si="1639"/>
        <v>39319500000000</v>
      </c>
      <c r="C13108">
        <f t="shared" si="1636"/>
        <v>39.319499999999998</v>
      </c>
      <c r="D13108">
        <f t="shared" si="1640"/>
        <v>7.6298020066379282</v>
      </c>
      <c r="E13108" s="1">
        <v>1.4092299999999999E-31</v>
      </c>
      <c r="F13108" s="1">
        <f t="shared" si="1637"/>
        <v>1.4092299999999997E-51</v>
      </c>
      <c r="G13108" s="3">
        <f t="shared" si="1638"/>
        <v>5.9446916104877511E-39</v>
      </c>
      <c r="I13108">
        <f t="shared" si="1641"/>
        <v>5.9446916104877511E-39</v>
      </c>
      <c r="J13108">
        <v>7.2166900000000007E-63</v>
      </c>
      <c r="K13108" s="3">
        <f t="shared" si="1642"/>
        <v>3.0442863477566373E-50</v>
      </c>
      <c r="M13108">
        <f t="shared" si="1643"/>
        <v>3.0442863477566373E-50</v>
      </c>
    </row>
    <row r="13109" spans="1:13">
      <c r="A13109">
        <v>1310.75</v>
      </c>
      <c r="B13109">
        <f t="shared" si="1639"/>
        <v>39322500000000</v>
      </c>
      <c r="C13109">
        <f t="shared" si="1636"/>
        <v>39.322499999999998</v>
      </c>
      <c r="D13109">
        <f t="shared" si="1640"/>
        <v>7.629219912263971</v>
      </c>
      <c r="E13109" s="1">
        <v>1.39874E-31</v>
      </c>
      <c r="F13109" s="1">
        <f t="shared" si="1637"/>
        <v>1.3987400000000001E-51</v>
      </c>
      <c r="G13109" s="3">
        <f t="shared" si="1638"/>
        <v>5.8995403450729923E-39</v>
      </c>
      <c r="I13109">
        <f t="shared" si="1641"/>
        <v>5.8995403450729923E-39</v>
      </c>
      <c r="J13109">
        <v>7.1466199999999996E-63</v>
      </c>
      <c r="K13109" s="3">
        <f t="shared" si="1642"/>
        <v>3.0142680570302946E-50</v>
      </c>
      <c r="M13109">
        <f t="shared" si="1643"/>
        <v>3.0142680570302946E-50</v>
      </c>
    </row>
    <row r="13110" spans="1:13">
      <c r="A13110">
        <v>1310.85</v>
      </c>
      <c r="B13110">
        <f t="shared" si="1639"/>
        <v>39325500000000</v>
      </c>
      <c r="C13110">
        <f t="shared" si="1636"/>
        <v>39.325499999999998</v>
      </c>
      <c r="D13110">
        <f t="shared" si="1640"/>
        <v>7.6286379067017585</v>
      </c>
      <c r="E13110" s="1">
        <v>1.38835E-31</v>
      </c>
      <c r="F13110" s="1">
        <f t="shared" si="1637"/>
        <v>1.38835E-51</v>
      </c>
      <c r="G13110" s="3">
        <f t="shared" si="1638"/>
        <v>5.8548244986350738E-39</v>
      </c>
      <c r="I13110">
        <f t="shared" si="1641"/>
        <v>5.8548244986350738E-39</v>
      </c>
      <c r="J13110">
        <v>7.0905699999999992E-63</v>
      </c>
      <c r="K13110" s="3">
        <f t="shared" si="1642"/>
        <v>2.9901712785167204E-50</v>
      </c>
      <c r="M13110">
        <f t="shared" si="1643"/>
        <v>2.9901712785167204E-50</v>
      </c>
    </row>
    <row r="13111" spans="1:13">
      <c r="A13111">
        <v>1310.95</v>
      </c>
      <c r="B13111">
        <f t="shared" si="1639"/>
        <v>39328500000000</v>
      </c>
      <c r="C13111">
        <f t="shared" si="1636"/>
        <v>39.328499999999998</v>
      </c>
      <c r="D13111">
        <f t="shared" si="1640"/>
        <v>7.6280559899309663</v>
      </c>
      <c r="E13111" s="1">
        <v>1.37804E-31</v>
      </c>
      <c r="F13111" s="1">
        <f t="shared" si="1637"/>
        <v>1.3780399999999999E-51</v>
      </c>
      <c r="G13111" s="3">
        <f t="shared" si="1638"/>
        <v>5.8104595441432102E-39</v>
      </c>
      <c r="I13111">
        <f t="shared" si="1641"/>
        <v>5.8104595441432102E-39</v>
      </c>
      <c r="J13111">
        <v>7.0345199999999998E-63</v>
      </c>
      <c r="K13111" s="3">
        <f t="shared" si="1642"/>
        <v>2.966081817107362E-50</v>
      </c>
      <c r="M13111">
        <f t="shared" si="1643"/>
        <v>2.966081817107362E-50</v>
      </c>
    </row>
    <row r="13112" spans="1:13">
      <c r="A13112">
        <v>1311.05</v>
      </c>
      <c r="B13112">
        <f t="shared" si="1639"/>
        <v>39331500000000</v>
      </c>
      <c r="C13112">
        <f t="shared" si="1636"/>
        <v>39.331499999999998</v>
      </c>
      <c r="D13112">
        <f t="shared" si="1640"/>
        <v>7.6274741619312767</v>
      </c>
      <c r="E13112" s="1">
        <v>1.3678100000000001E-31</v>
      </c>
      <c r="F13112" s="1">
        <f t="shared" si="1637"/>
        <v>1.3678100000000001E-51</v>
      </c>
      <c r="G13112" s="3">
        <f t="shared" si="1638"/>
        <v>5.7664453225792698E-39</v>
      </c>
      <c r="I13112">
        <f t="shared" si="1641"/>
        <v>5.7664453225792698E-39</v>
      </c>
      <c r="J13112">
        <v>6.9644499999999998E-63</v>
      </c>
      <c r="K13112" s="3">
        <f t="shared" si="1642"/>
        <v>2.9360890859722617E-50</v>
      </c>
      <c r="M13112">
        <f t="shared" si="1643"/>
        <v>2.9360890859722617E-50</v>
      </c>
    </row>
    <row r="13113" spans="1:13">
      <c r="A13113">
        <v>1311.15</v>
      </c>
      <c r="B13113">
        <f t="shared" si="1639"/>
        <v>39334500000000</v>
      </c>
      <c r="C13113">
        <f t="shared" si="1636"/>
        <v>39.334499999999998</v>
      </c>
      <c r="D13113">
        <f t="shared" si="1640"/>
        <v>7.6268924226823778</v>
      </c>
      <c r="E13113" s="1">
        <v>1.3576500000000001E-31</v>
      </c>
      <c r="F13113" s="1">
        <f t="shared" si="1637"/>
        <v>1.3576499999999999E-51</v>
      </c>
      <c r="G13113" s="3">
        <f t="shared" si="1638"/>
        <v>5.7227395231947237E-39</v>
      </c>
      <c r="I13113">
        <f t="shared" si="1641"/>
        <v>5.7227395231947237E-39</v>
      </c>
      <c r="J13113">
        <v>6.9083999999999993E-63</v>
      </c>
      <c r="K13113" s="3">
        <f t="shared" si="1642"/>
        <v>2.9120151528036257E-50</v>
      </c>
      <c r="M13113">
        <f t="shared" si="1643"/>
        <v>2.9120151528036257E-50</v>
      </c>
    </row>
    <row r="13114" spans="1:13">
      <c r="A13114">
        <v>1311.25</v>
      </c>
      <c r="B13114">
        <f t="shared" si="1639"/>
        <v>39337500000000</v>
      </c>
      <c r="C13114">
        <f t="shared" si="1636"/>
        <v>39.337499999999999</v>
      </c>
      <c r="D13114">
        <f t="shared" si="1640"/>
        <v>7.6263107721639658</v>
      </c>
      <c r="E13114" s="1">
        <v>1.34755E-31</v>
      </c>
      <c r="F13114" s="1">
        <f t="shared" si="1637"/>
        <v>1.3475499999999998E-51</v>
      </c>
      <c r="G13114" s="3">
        <f t="shared" si="1638"/>
        <v>5.6792998610295796E-39</v>
      </c>
      <c r="I13114">
        <f t="shared" si="1641"/>
        <v>5.6792998610295796E-39</v>
      </c>
      <c r="J13114">
        <v>6.8523499999999989E-63</v>
      </c>
      <c r="K13114" s="3">
        <f t="shared" si="1642"/>
        <v>2.8879485290138428E-50</v>
      </c>
      <c r="M13114">
        <f t="shared" si="1643"/>
        <v>2.8879485290138428E-50</v>
      </c>
    </row>
    <row r="13115" spans="1:13">
      <c r="A13115">
        <v>1311.35</v>
      </c>
      <c r="B13115">
        <f t="shared" si="1639"/>
        <v>39340500000000</v>
      </c>
      <c r="C13115">
        <f t="shared" si="1636"/>
        <v>39.340499999999999</v>
      </c>
      <c r="D13115">
        <f t="shared" si="1640"/>
        <v>7.6257292103557406</v>
      </c>
      <c r="E13115" s="1">
        <v>1.3375400000000001E-31</v>
      </c>
      <c r="F13115" s="1">
        <f t="shared" si="1637"/>
        <v>1.3375399999999999E-51</v>
      </c>
      <c r="G13115" s="3">
        <f t="shared" si="1638"/>
        <v>5.6362526326831102E-39</v>
      </c>
      <c r="I13115">
        <f t="shared" si="1641"/>
        <v>5.6362526326831102E-39</v>
      </c>
      <c r="J13115">
        <v>6.7822799999999988E-63</v>
      </c>
      <c r="K13115" s="3">
        <f t="shared" si="1642"/>
        <v>2.8579813318176654E-50</v>
      </c>
      <c r="M13115">
        <f t="shared" si="1643"/>
        <v>2.8579813318176654E-50</v>
      </c>
    </row>
    <row r="13116" spans="1:13">
      <c r="A13116">
        <v>1311.45</v>
      </c>
      <c r="B13116">
        <f t="shared" si="1639"/>
        <v>39343500000000</v>
      </c>
      <c r="C13116">
        <f t="shared" si="1636"/>
        <v>39.343499999999999</v>
      </c>
      <c r="D13116">
        <f t="shared" si="1640"/>
        <v>7.625147737237409</v>
      </c>
      <c r="E13116" s="1">
        <v>1.3275999999999999E-31</v>
      </c>
      <c r="F13116" s="1">
        <f t="shared" si="1637"/>
        <v>1.3275999999999998E-51</v>
      </c>
      <c r="G13116" s="3">
        <f t="shared" si="1638"/>
        <v>5.5935133950950305E-39</v>
      </c>
      <c r="I13116">
        <f t="shared" si="1641"/>
        <v>5.5935133950950305E-39</v>
      </c>
      <c r="J13116">
        <v>6.7262299999999995E-63</v>
      </c>
      <c r="K13116" s="3">
        <f t="shared" si="1642"/>
        <v>2.833930220208651E-50</v>
      </c>
      <c r="M13116">
        <f t="shared" si="1643"/>
        <v>2.833930220208651E-50</v>
      </c>
    </row>
    <row r="13117" spans="1:13">
      <c r="A13117">
        <v>1311.55</v>
      </c>
      <c r="B13117">
        <f t="shared" si="1639"/>
        <v>39346500000000</v>
      </c>
      <c r="C13117">
        <f t="shared" si="1636"/>
        <v>39.346499999999999</v>
      </c>
      <c r="D13117">
        <f t="shared" si="1640"/>
        <v>7.6245663527886851</v>
      </c>
      <c r="E13117" s="1">
        <v>1.3177500000000001E-31</v>
      </c>
      <c r="F13117" s="1">
        <f t="shared" si="1637"/>
        <v>1.31775E-51</v>
      </c>
      <c r="G13117" s="3">
        <f t="shared" si="1638"/>
        <v>5.5511662610658632E-39</v>
      </c>
      <c r="I13117">
        <f t="shared" si="1641"/>
        <v>5.5511662610658632E-39</v>
      </c>
      <c r="J13117">
        <v>6.6701800000000001E-63</v>
      </c>
      <c r="K13117" s="3">
        <f t="shared" si="1642"/>
        <v>2.8098864102626677E-50</v>
      </c>
      <c r="M13117">
        <f t="shared" si="1643"/>
        <v>2.8098864102626677E-50</v>
      </c>
    </row>
    <row r="13118" spans="1:13">
      <c r="A13118">
        <v>1311.65</v>
      </c>
      <c r="B13118">
        <f t="shared" si="1639"/>
        <v>39349500000000</v>
      </c>
      <c r="C13118">
        <f t="shared" si="1636"/>
        <v>39.349499999999999</v>
      </c>
      <c r="D13118">
        <f t="shared" si="1640"/>
        <v>7.6239850569892882</v>
      </c>
      <c r="E13118" s="1">
        <v>1.3079599999999999E-31</v>
      </c>
      <c r="F13118" s="1">
        <f t="shared" si="1637"/>
        <v>1.3079599999999999E-51</v>
      </c>
      <c r="G13118" s="3">
        <f t="shared" si="1638"/>
        <v>5.5090846937117644E-39</v>
      </c>
      <c r="I13118">
        <f t="shared" si="1641"/>
        <v>5.5090846937117644E-39</v>
      </c>
      <c r="J13118">
        <v>6.6141299999999996E-63</v>
      </c>
      <c r="K13118" s="3">
        <f t="shared" si="1642"/>
        <v>2.7858498994785611E-50</v>
      </c>
      <c r="M13118">
        <f t="shared" si="1643"/>
        <v>2.7858498994785611E-50</v>
      </c>
    </row>
    <row r="13119" spans="1:13">
      <c r="A13119">
        <v>1311.75</v>
      </c>
      <c r="B13119">
        <f t="shared" si="1639"/>
        <v>39352500000000</v>
      </c>
      <c r="C13119">
        <f t="shared" si="1636"/>
        <v>39.352499999999999</v>
      </c>
      <c r="D13119">
        <f t="shared" si="1640"/>
        <v>7.6234038498189438</v>
      </c>
      <c r="E13119" s="1">
        <v>1.2982300000000001E-31</v>
      </c>
      <c r="F13119" s="1">
        <f t="shared" si="1637"/>
        <v>1.29823E-51</v>
      </c>
      <c r="G13119" s="3">
        <f t="shared" si="1638"/>
        <v>5.4672685730426759E-39</v>
      </c>
      <c r="I13119">
        <f t="shared" si="1641"/>
        <v>5.4672685730426759E-39</v>
      </c>
      <c r="J13119">
        <v>6.5580800000000003E-63</v>
      </c>
      <c r="K13119" s="3">
        <f t="shared" si="1642"/>
        <v>2.7618206853561934E-50</v>
      </c>
      <c r="M13119">
        <f t="shared" si="1643"/>
        <v>2.7618206853561934E-50</v>
      </c>
    </row>
    <row r="13120" spans="1:13">
      <c r="A13120">
        <v>1311.85</v>
      </c>
      <c r="B13120">
        <f t="shared" si="1639"/>
        <v>39355500000000</v>
      </c>
      <c r="C13120">
        <f t="shared" si="1636"/>
        <v>39.355499999999999</v>
      </c>
      <c r="D13120">
        <f t="shared" si="1640"/>
        <v>7.6228227312573846</v>
      </c>
      <c r="E13120" s="1">
        <v>1.2885800000000001E-31</v>
      </c>
      <c r="F13120" s="1">
        <f t="shared" si="1637"/>
        <v>1.28858E-51</v>
      </c>
      <c r="G13120" s="3">
        <f t="shared" si="1638"/>
        <v>5.4258019927846345E-39</v>
      </c>
      <c r="I13120">
        <f t="shared" si="1641"/>
        <v>5.4258019927846345E-39</v>
      </c>
      <c r="J13120">
        <v>6.5020199999999998E-63</v>
      </c>
      <c r="K13120" s="3">
        <f t="shared" si="1642"/>
        <v>2.7377945547133708E-50</v>
      </c>
      <c r="M13120">
        <f t="shared" si="1643"/>
        <v>2.7377945547133708E-50</v>
      </c>
    </row>
    <row r="13121" spans="1:13">
      <c r="A13121">
        <v>1311.95</v>
      </c>
      <c r="B13121">
        <f t="shared" si="1639"/>
        <v>39358500000000</v>
      </c>
      <c r="C13121">
        <f t="shared" si="1636"/>
        <v>39.358499999999999</v>
      </c>
      <c r="D13121">
        <f t="shared" si="1640"/>
        <v>7.6222417012843477</v>
      </c>
      <c r="E13121" s="1">
        <v>1.27901E-31</v>
      </c>
      <c r="F13121" s="1">
        <f t="shared" si="1637"/>
        <v>1.2790099999999999E-51</v>
      </c>
      <c r="G13121" s="3">
        <f t="shared" si="1638"/>
        <v>5.3846847945445136E-39</v>
      </c>
      <c r="I13121">
        <f t="shared" si="1641"/>
        <v>5.3846847945445136E-39</v>
      </c>
      <c r="J13121">
        <v>6.4459700000000004E-63</v>
      </c>
      <c r="K13121" s="3">
        <f t="shared" si="1642"/>
        <v>2.7137799270599998E-50</v>
      </c>
      <c r="M13121">
        <f t="shared" si="1643"/>
        <v>2.7137799270599998E-50</v>
      </c>
    </row>
    <row r="13122" spans="1:13">
      <c r="A13122">
        <v>1312.05</v>
      </c>
      <c r="B13122">
        <f t="shared" si="1639"/>
        <v>39361500000000</v>
      </c>
      <c r="C13122">
        <f t="shared" si="1636"/>
        <v>39.361499999999999</v>
      </c>
      <c r="D13122">
        <f t="shared" si="1640"/>
        <v>7.6216607598795774</v>
      </c>
      <c r="E13122" s="1">
        <v>1.2695200000000001E-31</v>
      </c>
      <c r="F13122" s="1">
        <f t="shared" si="1637"/>
        <v>1.26952E-51</v>
      </c>
      <c r="G13122" s="3">
        <f t="shared" si="1638"/>
        <v>5.3439168200014037E-39</v>
      </c>
      <c r="I13122">
        <f t="shared" si="1641"/>
        <v>5.3439168200014037E-39</v>
      </c>
      <c r="J13122">
        <v>6.38992E-63</v>
      </c>
      <c r="K13122" s="3">
        <f t="shared" si="1642"/>
        <v>2.6897725885738997E-50</v>
      </c>
      <c r="M13122">
        <f t="shared" si="1643"/>
        <v>2.6897725885738997E-50</v>
      </c>
    </row>
    <row r="13123" spans="1:13">
      <c r="A13123">
        <v>1312.15</v>
      </c>
      <c r="B13123">
        <f t="shared" si="1639"/>
        <v>39364500000000</v>
      </c>
      <c r="C13123">
        <f t="shared" ref="C13123:C13186" si="1644">B13123*10^-12</f>
        <v>39.3645</v>
      </c>
      <c r="D13123">
        <f t="shared" si="1640"/>
        <v>7.6210799070228248</v>
      </c>
      <c r="E13123" s="1">
        <v>1.2600900000000001E-31</v>
      </c>
      <c r="F13123" s="1">
        <f t="shared" ref="F13123:F13186" si="1645">E13123*10^-20</f>
        <v>1.2600900000000001E-51</v>
      </c>
      <c r="G13123" s="3">
        <f t="shared" ref="G13123:G13186" si="1646">(F13123*((3*10^8)^2))/((1.38*10^-23)*((C13123*10^12)^2))</f>
        <v>5.3034137357486588E-39</v>
      </c>
      <c r="I13123">
        <f t="shared" si="1641"/>
        <v>5.3034137357486588E-39</v>
      </c>
      <c r="J13123">
        <v>6.3338699999999995E-63</v>
      </c>
      <c r="K13123" s="3">
        <f t="shared" si="1642"/>
        <v>2.6657725367589901E-50</v>
      </c>
      <c r="M13123">
        <f t="shared" si="1643"/>
        <v>2.6657725367589901E-50</v>
      </c>
    </row>
    <row r="13124" spans="1:13">
      <c r="A13124">
        <v>1312.25</v>
      </c>
      <c r="B13124">
        <f t="shared" ref="B13124:B13187" si="1647">(3*10^10)*A13124</f>
        <v>39367500000000</v>
      </c>
      <c r="C13124">
        <f t="shared" si="1644"/>
        <v>39.3675</v>
      </c>
      <c r="D13124">
        <f t="shared" ref="D13124:D13187" si="1648">(3*10^8)/(B13124*10^-6)</f>
        <v>7.6204991426938467</v>
      </c>
      <c r="E13124" s="1">
        <v>1.2507099999999999E-31</v>
      </c>
      <c r="F13124" s="1">
        <f t="shared" si="1645"/>
        <v>1.2507099999999998E-51</v>
      </c>
      <c r="G13124" s="3">
        <f t="shared" si="1646"/>
        <v>5.2631333409309814E-39</v>
      </c>
      <c r="I13124">
        <f t="shared" si="1641"/>
        <v>5.2631333409309814E-39</v>
      </c>
      <c r="J13124">
        <v>6.2778199999999991E-63</v>
      </c>
      <c r="K13124" s="3">
        <f t="shared" si="1642"/>
        <v>2.6417797691202065E-50</v>
      </c>
      <c r="M13124">
        <f t="shared" si="1643"/>
        <v>2.6417797691202065E-50</v>
      </c>
    </row>
    <row r="13125" spans="1:13">
      <c r="A13125">
        <v>1312.35</v>
      </c>
      <c r="B13125">
        <f t="shared" si="1647"/>
        <v>39370500000000</v>
      </c>
      <c r="C13125">
        <f t="shared" si="1644"/>
        <v>39.3705</v>
      </c>
      <c r="D13125">
        <f t="shared" si="1648"/>
        <v>7.619918466872404</v>
      </c>
      <c r="E13125" s="1">
        <v>1.2414200000000001E-31</v>
      </c>
      <c r="F13125" s="1">
        <f t="shared" si="1645"/>
        <v>1.24142E-51</v>
      </c>
      <c r="G13125" s="3">
        <f t="shared" si="1646"/>
        <v>5.223243834157853E-39</v>
      </c>
      <c r="I13125">
        <f t="shared" si="1641"/>
        <v>5.223243834157853E-39</v>
      </c>
      <c r="J13125">
        <v>6.2217699999999997E-63</v>
      </c>
      <c r="K13125" s="3">
        <f t="shared" si="1642"/>
        <v>2.6177942831634982E-50</v>
      </c>
      <c r="M13125">
        <f t="shared" si="1643"/>
        <v>2.6177942831634982E-50</v>
      </c>
    </row>
    <row r="13126" spans="1:13">
      <c r="A13126">
        <v>1312.45</v>
      </c>
      <c r="B13126">
        <f t="shared" si="1647"/>
        <v>39373500000000</v>
      </c>
      <c r="C13126">
        <f t="shared" si="1644"/>
        <v>39.3735</v>
      </c>
      <c r="D13126">
        <f t="shared" si="1648"/>
        <v>7.6193378795382678</v>
      </c>
      <c r="E13126" s="1">
        <v>1.2321899999999999E-31</v>
      </c>
      <c r="F13126" s="1">
        <f t="shared" si="1645"/>
        <v>1.2321899999999999E-51</v>
      </c>
      <c r="G13126" s="3">
        <f t="shared" si="1646"/>
        <v>5.1836188331195275E-39</v>
      </c>
      <c r="I13126">
        <f t="shared" si="1641"/>
        <v>5.1836188331195275E-39</v>
      </c>
      <c r="J13126">
        <v>6.1657099999999992E-63</v>
      </c>
      <c r="K13126" s="3">
        <f t="shared" si="1642"/>
        <v>2.5938118695617877E-50</v>
      </c>
      <c r="M13126">
        <f t="shared" si="1643"/>
        <v>2.5938118695617877E-50</v>
      </c>
    </row>
    <row r="13127" spans="1:13">
      <c r="A13127">
        <v>1312.55</v>
      </c>
      <c r="B13127">
        <f t="shared" si="1647"/>
        <v>39376500000000</v>
      </c>
      <c r="C13127">
        <f t="shared" si="1644"/>
        <v>39.3765</v>
      </c>
      <c r="D13127">
        <f t="shared" si="1648"/>
        <v>7.6187573806712123</v>
      </c>
      <c r="E13127" s="1">
        <v>1.2230500000000001E-31</v>
      </c>
      <c r="F13127" s="1">
        <f t="shared" si="1645"/>
        <v>1.2230500000000001E-51</v>
      </c>
      <c r="G13127" s="3">
        <f t="shared" si="1646"/>
        <v>5.1443844040889136E-39</v>
      </c>
      <c r="I13127">
        <f t="shared" si="1641"/>
        <v>5.1443844040889136E-39</v>
      </c>
      <c r="J13127">
        <v>6.1096599999999999E-63</v>
      </c>
      <c r="K13127" s="3">
        <f t="shared" si="1642"/>
        <v>2.5698409401321178E-50</v>
      </c>
      <c r="M13127">
        <f t="shared" si="1643"/>
        <v>2.5698409401321178E-50</v>
      </c>
    </row>
    <row r="13128" spans="1:13">
      <c r="A13128">
        <v>1312.65</v>
      </c>
      <c r="B13128">
        <f t="shared" si="1647"/>
        <v>39379500000000</v>
      </c>
      <c r="C13128">
        <f t="shared" si="1644"/>
        <v>39.3795</v>
      </c>
      <c r="D13128">
        <f t="shared" si="1648"/>
        <v>7.6181769702510191</v>
      </c>
      <c r="E13128" s="1">
        <v>1.2139600000000001E-31</v>
      </c>
      <c r="F13128" s="1">
        <f t="shared" si="1645"/>
        <v>1.21396E-51</v>
      </c>
      <c r="G13128" s="3">
        <f t="shared" si="1646"/>
        <v>5.1053721478378607E-39</v>
      </c>
      <c r="I13128">
        <f t="shared" si="1641"/>
        <v>5.1053721478378607E-39</v>
      </c>
      <c r="J13128">
        <v>6.0536099999999994E-63</v>
      </c>
      <c r="K13128" s="3">
        <f t="shared" si="1642"/>
        <v>2.5458772849082957E-50</v>
      </c>
      <c r="M13128">
        <f t="shared" si="1643"/>
        <v>2.5458772849082957E-50</v>
      </c>
    </row>
    <row r="13129" spans="1:13">
      <c r="A13129">
        <v>1312.75</v>
      </c>
      <c r="B13129">
        <f t="shared" si="1647"/>
        <v>39382500000000</v>
      </c>
      <c r="C13129">
        <f t="shared" si="1644"/>
        <v>39.3825</v>
      </c>
      <c r="D13129">
        <f t="shared" si="1648"/>
        <v>7.6175966482574751</v>
      </c>
      <c r="E13129" s="1">
        <v>1.20493E-31</v>
      </c>
      <c r="F13129" s="1">
        <f t="shared" si="1645"/>
        <v>1.2049299999999998E-51</v>
      </c>
      <c r="G13129" s="3">
        <f t="shared" si="1646"/>
        <v>5.0666240133058865E-39</v>
      </c>
      <c r="I13129">
        <f t="shared" si="1641"/>
        <v>5.0666240133058865E-39</v>
      </c>
      <c r="J13129">
        <v>5.99756E-63</v>
      </c>
      <c r="K13129" s="3">
        <f t="shared" si="1642"/>
        <v>2.5219209014003186E-50</v>
      </c>
      <c r="M13129">
        <f t="shared" si="1643"/>
        <v>2.5219209014003186E-50</v>
      </c>
    </row>
    <row r="13130" spans="1:13">
      <c r="A13130">
        <v>1312.85</v>
      </c>
      <c r="B13130">
        <f t="shared" si="1647"/>
        <v>39385500000000</v>
      </c>
      <c r="C13130">
        <f t="shared" si="1644"/>
        <v>39.3855</v>
      </c>
      <c r="D13130">
        <f t="shared" si="1648"/>
        <v>7.617016414670374</v>
      </c>
      <c r="E13130" s="1">
        <v>1.1959799999999999E-31</v>
      </c>
      <c r="F13130" s="1">
        <f t="shared" si="1645"/>
        <v>1.1959799999999998E-51</v>
      </c>
      <c r="G13130" s="3">
        <f t="shared" si="1646"/>
        <v>5.0282239665654211E-39</v>
      </c>
      <c r="I13130">
        <f t="shared" si="1641"/>
        <v>5.0282239665654211E-39</v>
      </c>
      <c r="J13130">
        <v>5.9555199999999992E-63</v>
      </c>
      <c r="K13130" s="3">
        <f t="shared" si="1642"/>
        <v>2.5038619707152039E-50</v>
      </c>
      <c r="M13130">
        <f t="shared" si="1643"/>
        <v>2.5038619707152039E-50</v>
      </c>
    </row>
    <row r="13131" spans="1:13">
      <c r="A13131">
        <v>1312.95</v>
      </c>
      <c r="B13131">
        <f t="shared" si="1647"/>
        <v>39388500000000</v>
      </c>
      <c r="C13131">
        <f t="shared" si="1644"/>
        <v>39.388500000000001</v>
      </c>
      <c r="D13131">
        <f t="shared" si="1648"/>
        <v>7.6164362694695154</v>
      </c>
      <c r="E13131" s="1">
        <v>1.1870899999999999E-31</v>
      </c>
      <c r="F13131" s="1">
        <f t="shared" si="1645"/>
        <v>1.1870899999999998E-51</v>
      </c>
      <c r="G13131" s="3">
        <f t="shared" si="1646"/>
        <v>4.9900877772890925E-39</v>
      </c>
      <c r="I13131">
        <f t="shared" si="1641"/>
        <v>4.9900877772890925E-39</v>
      </c>
      <c r="J13131">
        <v>5.8994699999999998E-63</v>
      </c>
      <c r="K13131" s="3">
        <f t="shared" si="1642"/>
        <v>2.4799192259629584E-50</v>
      </c>
      <c r="M13131">
        <f t="shared" si="1643"/>
        <v>2.4799192259629584E-50</v>
      </c>
    </row>
    <row r="13132" spans="1:13">
      <c r="A13132">
        <v>1313.05</v>
      </c>
      <c r="B13132">
        <f t="shared" si="1647"/>
        <v>39391500000000</v>
      </c>
      <c r="C13132">
        <f t="shared" si="1644"/>
        <v>39.391500000000001</v>
      </c>
      <c r="D13132">
        <f t="shared" si="1648"/>
        <v>7.6158562126347054</v>
      </c>
      <c r="E13132" s="1">
        <v>1.17828E-31</v>
      </c>
      <c r="F13132" s="1">
        <f t="shared" si="1645"/>
        <v>1.17828E-51</v>
      </c>
      <c r="G13132" s="3">
        <f t="shared" si="1646"/>
        <v>4.9522993860533918E-39</v>
      </c>
      <c r="I13132">
        <f t="shared" si="1641"/>
        <v>4.9522993860533918E-39</v>
      </c>
      <c r="J13132">
        <v>5.8434099999999993E-63</v>
      </c>
      <c r="K13132" s="3">
        <f t="shared" si="1642"/>
        <v>2.4559795426773132E-50</v>
      </c>
      <c r="M13132">
        <f t="shared" si="1643"/>
        <v>2.4559795426773132E-50</v>
      </c>
    </row>
    <row r="13133" spans="1:13">
      <c r="A13133">
        <v>1313.15</v>
      </c>
      <c r="B13133">
        <f t="shared" si="1647"/>
        <v>39394500000000</v>
      </c>
      <c r="C13133">
        <f t="shared" si="1644"/>
        <v>39.394500000000001</v>
      </c>
      <c r="D13133">
        <f t="shared" si="1648"/>
        <v>7.6152762441457567</v>
      </c>
      <c r="E13133" s="1">
        <v>1.16953E-31</v>
      </c>
      <c r="F13133" s="1">
        <f t="shared" si="1645"/>
        <v>1.1695299999999999E-51</v>
      </c>
      <c r="G13133" s="3">
        <f t="shared" si="1646"/>
        <v>4.9147745882733495E-39</v>
      </c>
      <c r="I13133">
        <f t="shared" si="1641"/>
        <v>4.9147745882733495E-39</v>
      </c>
      <c r="J13133">
        <v>5.8013799999999995E-63</v>
      </c>
      <c r="K13133" s="3">
        <f t="shared" si="1642"/>
        <v>2.4379430199240075E-50</v>
      </c>
      <c r="M13133">
        <f t="shared" si="1643"/>
        <v>2.4379430199240075E-50</v>
      </c>
    </row>
    <row r="13134" spans="1:13">
      <c r="A13134">
        <v>1313.25</v>
      </c>
      <c r="B13134">
        <f t="shared" si="1647"/>
        <v>39397500000000</v>
      </c>
      <c r="C13134">
        <f t="shared" si="1644"/>
        <v>39.397500000000001</v>
      </c>
      <c r="D13134">
        <f t="shared" si="1648"/>
        <v>7.6146963639824863</v>
      </c>
      <c r="E13134" s="1">
        <v>1.16083E-31</v>
      </c>
      <c r="F13134" s="1">
        <f t="shared" si="1645"/>
        <v>1.16083E-51</v>
      </c>
      <c r="G13134" s="3">
        <f t="shared" si="1646"/>
        <v>4.8774712477352006E-39</v>
      </c>
      <c r="I13134">
        <f t="shared" si="1641"/>
        <v>4.8774712477352006E-39</v>
      </c>
      <c r="J13134">
        <v>5.7453200000000001E-63</v>
      </c>
      <c r="K13134" s="3">
        <f t="shared" si="1642"/>
        <v>2.4140169627799082E-50</v>
      </c>
      <c r="M13134">
        <f t="shared" si="1643"/>
        <v>2.4140169627799082E-50</v>
      </c>
    </row>
    <row r="13135" spans="1:13">
      <c r="A13135">
        <v>1313.35</v>
      </c>
      <c r="B13135">
        <f t="shared" si="1647"/>
        <v>39400500000000</v>
      </c>
      <c r="C13135">
        <f t="shared" si="1644"/>
        <v>39.400500000000001</v>
      </c>
      <c r="D13135">
        <f t="shared" si="1648"/>
        <v>7.6141165721247193</v>
      </c>
      <c r="E13135" s="1">
        <v>1.1521999999999999E-31</v>
      </c>
      <c r="F13135" s="1">
        <f t="shared" si="1645"/>
        <v>1.1521999999999999E-51</v>
      </c>
      <c r="G13135" s="3">
        <f t="shared" si="1646"/>
        <v>4.8404732859835156E-39</v>
      </c>
      <c r="I13135">
        <f t="shared" si="1641"/>
        <v>4.8404732859835156E-39</v>
      </c>
      <c r="J13135">
        <v>5.7032800000000003E-63</v>
      </c>
      <c r="K13135" s="3">
        <f t="shared" si="1642"/>
        <v>2.3959880647877161E-50</v>
      </c>
      <c r="M13135">
        <f t="shared" si="1643"/>
        <v>2.3959880647877161E-50</v>
      </c>
    </row>
    <row r="13136" spans="1:13">
      <c r="A13136">
        <v>1313.45</v>
      </c>
      <c r="B13136">
        <f t="shared" si="1647"/>
        <v>39403500000000</v>
      </c>
      <c r="C13136">
        <f t="shared" si="1644"/>
        <v>39.403500000000001</v>
      </c>
      <c r="D13136">
        <f t="shared" si="1648"/>
        <v>7.613536868552286</v>
      </c>
      <c r="E13136" s="1">
        <v>1.1436400000000001E-31</v>
      </c>
      <c r="F13136" s="1">
        <f t="shared" si="1645"/>
        <v>1.1436399999999999E-51</v>
      </c>
      <c r="G13136" s="3">
        <f t="shared" si="1646"/>
        <v>4.8037805648202382E-39</v>
      </c>
      <c r="I13136">
        <f t="shared" si="1641"/>
        <v>4.8037805648202382E-39</v>
      </c>
      <c r="J13136">
        <v>5.6472299999999999E-63</v>
      </c>
      <c r="K13136" s="3">
        <f t="shared" si="1642"/>
        <v>2.3720798257379762E-50</v>
      </c>
      <c r="M13136">
        <f t="shared" si="1643"/>
        <v>2.3720798257379762E-50</v>
      </c>
    </row>
    <row r="13137" spans="1:13">
      <c r="A13137">
        <v>1313.55</v>
      </c>
      <c r="B13137">
        <f t="shared" si="1647"/>
        <v>39406500000000</v>
      </c>
      <c r="C13137">
        <f t="shared" si="1644"/>
        <v>39.406500000000001</v>
      </c>
      <c r="D13137">
        <f t="shared" si="1648"/>
        <v>7.6129572532450229</v>
      </c>
      <c r="E13137" s="1">
        <v>1.1351600000000001E-31</v>
      </c>
      <c r="F13137" s="1">
        <f t="shared" si="1645"/>
        <v>1.13516E-51</v>
      </c>
      <c r="G13137" s="3">
        <f t="shared" si="1646"/>
        <v>4.7674349440219364E-39</v>
      </c>
      <c r="I13137">
        <f t="shared" si="1641"/>
        <v>4.7674349440219364E-39</v>
      </c>
      <c r="J13137">
        <v>5.5911799999999994E-63</v>
      </c>
      <c r="K13137" s="3">
        <f t="shared" si="1642"/>
        <v>2.3481788391342693E-50</v>
      </c>
      <c r="M13137">
        <f t="shared" si="1643"/>
        <v>2.3481788391342693E-50</v>
      </c>
    </row>
    <row r="13138" spans="1:13">
      <c r="A13138">
        <v>1313.65</v>
      </c>
      <c r="B13138">
        <f t="shared" si="1647"/>
        <v>39409500000000</v>
      </c>
      <c r="C13138">
        <f t="shared" si="1644"/>
        <v>39.409500000000001</v>
      </c>
      <c r="D13138">
        <f t="shared" si="1648"/>
        <v>7.612377726182773</v>
      </c>
      <c r="E13138" s="1">
        <v>1.12672E-31</v>
      </c>
      <c r="F13138" s="1">
        <f t="shared" si="1645"/>
        <v>1.12672E-51</v>
      </c>
      <c r="G13138" s="3">
        <f t="shared" si="1646"/>
        <v>4.7312683002634288E-39</v>
      </c>
      <c r="I13138">
        <f t="shared" si="1641"/>
        <v>4.7312683002634288E-39</v>
      </c>
      <c r="J13138">
        <v>5.5491399999999996E-63</v>
      </c>
      <c r="K13138" s="3">
        <f t="shared" si="1642"/>
        <v>2.3301681141475971E-50</v>
      </c>
      <c r="M13138">
        <f t="shared" si="1643"/>
        <v>2.3301681141475971E-50</v>
      </c>
    </row>
    <row r="13139" spans="1:13">
      <c r="A13139">
        <v>1313.75</v>
      </c>
      <c r="B13139">
        <f t="shared" si="1647"/>
        <v>39412500000000</v>
      </c>
      <c r="C13139">
        <f t="shared" si="1644"/>
        <v>39.412500000000001</v>
      </c>
      <c r="D13139">
        <f t="shared" si="1648"/>
        <v>7.6117982873453851</v>
      </c>
      <c r="E13139" s="1">
        <v>1.11834E-31</v>
      </c>
      <c r="F13139" s="1">
        <f t="shared" si="1645"/>
        <v>1.1183399999999999E-51</v>
      </c>
      <c r="G13139" s="3">
        <f t="shared" si="1646"/>
        <v>4.6953645233220739E-39</v>
      </c>
      <c r="I13139">
        <f t="shared" si="1641"/>
        <v>4.6953645233220739E-39</v>
      </c>
      <c r="J13139">
        <v>5.5070999999999998E-63</v>
      </c>
      <c r="K13139" s="3">
        <f t="shared" si="1642"/>
        <v>2.3121628455019933E-50</v>
      </c>
      <c r="M13139">
        <f t="shared" si="1643"/>
        <v>2.3121628455019933E-50</v>
      </c>
    </row>
    <row r="13140" spans="1:13">
      <c r="A13140">
        <v>1313.85</v>
      </c>
      <c r="B13140">
        <f t="shared" si="1647"/>
        <v>39415500000000</v>
      </c>
      <c r="C13140">
        <f t="shared" si="1644"/>
        <v>39.415500000000002</v>
      </c>
      <c r="D13140">
        <f t="shared" si="1648"/>
        <v>7.6112189367127145</v>
      </c>
      <c r="E13140" s="1">
        <v>1.1100299999999999E-31</v>
      </c>
      <c r="F13140" s="1">
        <f t="shared" si="1645"/>
        <v>1.1100299999999998E-51</v>
      </c>
      <c r="G13140" s="3">
        <f t="shared" si="1646"/>
        <v>4.6597654731498873E-39</v>
      </c>
      <c r="I13140">
        <f t="shared" ref="I13140:I13203" si="1649">G13140</f>
        <v>4.6597654731498873E-39</v>
      </c>
      <c r="J13140">
        <v>5.4510499999999994E-63</v>
      </c>
      <c r="K13140" s="3">
        <f t="shared" si="1642"/>
        <v>2.2882818106189647E-50</v>
      </c>
      <c r="M13140">
        <f t="shared" si="1643"/>
        <v>2.2882818106189647E-50</v>
      </c>
    </row>
    <row r="13141" spans="1:13">
      <c r="A13141">
        <v>1313.95</v>
      </c>
      <c r="B13141">
        <f t="shared" si="1647"/>
        <v>39418500000000</v>
      </c>
      <c r="C13141">
        <f t="shared" si="1644"/>
        <v>39.418500000000002</v>
      </c>
      <c r="D13141">
        <f t="shared" si="1648"/>
        <v>7.6106396742646218</v>
      </c>
      <c r="E13141" s="1">
        <v>1.10178E-31</v>
      </c>
      <c r="F13141" s="1">
        <f t="shared" si="1645"/>
        <v>1.10178E-51</v>
      </c>
      <c r="G13141" s="3">
        <f t="shared" si="1646"/>
        <v>4.6244290395048865E-39</v>
      </c>
      <c r="I13141">
        <f t="shared" si="1649"/>
        <v>4.6244290395048865E-39</v>
      </c>
      <c r="J13141">
        <v>5.4090099999999996E-63</v>
      </c>
      <c r="K13141" s="3">
        <f t="shared" si="1642"/>
        <v>2.270288344222288E-50</v>
      </c>
      <c r="M13141">
        <f t="shared" si="1643"/>
        <v>2.270288344222288E-50</v>
      </c>
    </row>
    <row r="13142" spans="1:13">
      <c r="A13142">
        <v>1314.05</v>
      </c>
      <c r="B13142">
        <f t="shared" si="1647"/>
        <v>39421500000000</v>
      </c>
      <c r="C13142">
        <f t="shared" si="1644"/>
        <v>39.421500000000002</v>
      </c>
      <c r="D13142">
        <f t="shared" si="1648"/>
        <v>7.6100604999809747</v>
      </c>
      <c r="E13142" s="1">
        <v>1.0936000000000001E-31</v>
      </c>
      <c r="F13142" s="1">
        <f t="shared" si="1645"/>
        <v>1.0936E-51</v>
      </c>
      <c r="G13142" s="3">
        <f t="shared" si="1646"/>
        <v>4.5893970696740711E-39</v>
      </c>
      <c r="I13142">
        <f t="shared" si="1649"/>
        <v>4.5893970696740711E-39</v>
      </c>
      <c r="J13142">
        <v>5.3529599999999991E-63</v>
      </c>
      <c r="K13142" s="3">
        <f t="shared" si="1642"/>
        <v>2.2464208977763817E-50</v>
      </c>
      <c r="M13142">
        <f t="shared" si="1643"/>
        <v>2.2464208977763817E-50</v>
      </c>
    </row>
    <row r="13143" spans="1:13">
      <c r="A13143">
        <v>1314.15</v>
      </c>
      <c r="B13143">
        <f t="shared" si="1647"/>
        <v>39424500000000</v>
      </c>
      <c r="C13143">
        <f t="shared" si="1644"/>
        <v>39.424500000000002</v>
      </c>
      <c r="D13143">
        <f t="shared" si="1648"/>
        <v>7.6094814138416469</v>
      </c>
      <c r="E13143" s="1">
        <v>1.08548E-31</v>
      </c>
      <c r="F13143" s="1">
        <f t="shared" si="1645"/>
        <v>1.08548E-51</v>
      </c>
      <c r="G13143" s="3">
        <f t="shared" si="1646"/>
        <v>4.5546274663111332E-39</v>
      </c>
      <c r="I13143">
        <f t="shared" si="1649"/>
        <v>4.5546274663111332E-39</v>
      </c>
      <c r="J13143">
        <v>5.3109199999999993E-63</v>
      </c>
      <c r="K13143" s="3">
        <f t="shared" si="1642"/>
        <v>2.2284392253547849E-50</v>
      </c>
      <c r="M13143">
        <f t="shared" si="1643"/>
        <v>2.2284392253547849E-50</v>
      </c>
    </row>
    <row r="13144" spans="1:13">
      <c r="A13144">
        <v>1314.25</v>
      </c>
      <c r="B13144">
        <f t="shared" si="1647"/>
        <v>39427500000000</v>
      </c>
      <c r="C13144">
        <f t="shared" si="1644"/>
        <v>39.427500000000002</v>
      </c>
      <c r="D13144">
        <f t="shared" si="1648"/>
        <v>7.6089024158265168</v>
      </c>
      <c r="E13144" s="1">
        <v>1.0774000000000001E-31</v>
      </c>
      <c r="F13144" s="1">
        <f t="shared" si="1645"/>
        <v>1.0774E-51</v>
      </c>
      <c r="G13144" s="3">
        <f t="shared" si="1646"/>
        <v>4.5200362044873175E-39</v>
      </c>
      <c r="I13144">
        <f t="shared" si="1649"/>
        <v>4.5200362044873175E-39</v>
      </c>
      <c r="J13144">
        <v>5.2688799999999995E-63</v>
      </c>
      <c r="K13144" s="3">
        <f t="shared" si="1642"/>
        <v>2.2104629995451208E-50</v>
      </c>
      <c r="M13144">
        <f t="shared" si="1643"/>
        <v>2.2104629995451208E-50</v>
      </c>
    </row>
    <row r="13145" spans="1:13">
      <c r="A13145">
        <v>1314.35</v>
      </c>
      <c r="B13145">
        <f t="shared" si="1647"/>
        <v>39430500000000</v>
      </c>
      <c r="C13145">
        <f t="shared" si="1644"/>
        <v>39.430500000000002</v>
      </c>
      <c r="D13145">
        <f t="shared" si="1648"/>
        <v>7.6083235059154717</v>
      </c>
      <c r="E13145" s="1">
        <v>1.0694E-31</v>
      </c>
      <c r="F13145" s="1">
        <f t="shared" si="1645"/>
        <v>1.0693999999999999E-51</v>
      </c>
      <c r="G13145" s="3">
        <f t="shared" si="1646"/>
        <v>4.485790991207978E-39</v>
      </c>
      <c r="I13145">
        <f t="shared" si="1649"/>
        <v>4.485790991207978E-39</v>
      </c>
      <c r="J13145">
        <v>5.2128299999999991E-63</v>
      </c>
      <c r="K13145" s="3">
        <f t="shared" si="1642"/>
        <v>2.1866154715446682E-50</v>
      </c>
      <c r="M13145">
        <f t="shared" si="1643"/>
        <v>2.1866154715446682E-50</v>
      </c>
    </row>
    <row r="13146" spans="1:13">
      <c r="A13146">
        <v>1314.45</v>
      </c>
      <c r="B13146">
        <f t="shared" si="1647"/>
        <v>39433500000000</v>
      </c>
      <c r="C13146">
        <f t="shared" si="1644"/>
        <v>39.433500000000002</v>
      </c>
      <c r="D13146">
        <f t="shared" si="1648"/>
        <v>7.6077446840884022</v>
      </c>
      <c r="E13146" s="1">
        <v>1.0614500000000001E-31</v>
      </c>
      <c r="F13146" s="1">
        <f t="shared" si="1645"/>
        <v>1.0614500000000001E-51</v>
      </c>
      <c r="G13146" s="3">
        <f t="shared" si="1646"/>
        <v>4.4517658484623456E-39</v>
      </c>
      <c r="I13146">
        <f t="shared" si="1649"/>
        <v>4.4517658484623456E-39</v>
      </c>
      <c r="J13146">
        <v>5.1707899999999993E-63</v>
      </c>
      <c r="K13146" s="3">
        <f t="shared" si="1642"/>
        <v>2.1686510275161906E-50</v>
      </c>
      <c r="M13146">
        <f t="shared" si="1643"/>
        <v>2.1686510275161906E-50</v>
      </c>
    </row>
    <row r="13147" spans="1:13">
      <c r="A13147">
        <v>1314.55</v>
      </c>
      <c r="B13147">
        <f t="shared" si="1647"/>
        <v>39436500000000</v>
      </c>
      <c r="C13147">
        <f t="shared" si="1644"/>
        <v>39.436500000000002</v>
      </c>
      <c r="D13147">
        <f t="shared" si="1648"/>
        <v>7.6071659503252063</v>
      </c>
      <c r="E13147" s="1">
        <v>1.05357E-31</v>
      </c>
      <c r="F13147" s="1">
        <f t="shared" si="1645"/>
        <v>1.0535699999999999E-51</v>
      </c>
      <c r="G13147" s="3">
        <f t="shared" si="1646"/>
        <v>4.4180445450744577E-39</v>
      </c>
      <c r="I13147">
        <f t="shared" si="1649"/>
        <v>4.4180445450744577E-39</v>
      </c>
      <c r="J13147">
        <v>5.1287499999999995E-63</v>
      </c>
      <c r="K13147" s="3">
        <f t="shared" si="1642"/>
        <v>2.150692024312635E-50</v>
      </c>
      <c r="M13147">
        <f t="shared" si="1643"/>
        <v>2.150692024312635E-50</v>
      </c>
    </row>
    <row r="13148" spans="1:13">
      <c r="A13148">
        <v>1314.65</v>
      </c>
      <c r="B13148">
        <f t="shared" si="1647"/>
        <v>39439500000000</v>
      </c>
      <c r="C13148">
        <f t="shared" si="1644"/>
        <v>39.439500000000002</v>
      </c>
      <c r="D13148">
        <f t="shared" si="1648"/>
        <v>7.6065873046057888</v>
      </c>
      <c r="E13148" s="1">
        <v>1.0457400000000001E-31</v>
      </c>
      <c r="F13148" s="1">
        <f t="shared" si="1645"/>
        <v>1.0457400000000001E-51</v>
      </c>
      <c r="G13148" s="3">
        <f t="shared" si="1646"/>
        <v>4.384543088240523E-39</v>
      </c>
      <c r="I13148">
        <f t="shared" si="1649"/>
        <v>4.384543088240523E-39</v>
      </c>
      <c r="J13148">
        <v>5.0867099999999997E-63</v>
      </c>
      <c r="K13148" s="3">
        <f t="shared" si="1642"/>
        <v>2.1327384600745833E-50</v>
      </c>
      <c r="M13148">
        <f t="shared" si="1643"/>
        <v>2.1327384600745833E-50</v>
      </c>
    </row>
    <row r="13149" spans="1:13">
      <c r="A13149">
        <v>1314.75</v>
      </c>
      <c r="B13149">
        <f t="shared" si="1647"/>
        <v>39442500000000</v>
      </c>
      <c r="C13149">
        <f t="shared" si="1644"/>
        <v>39.442500000000003</v>
      </c>
      <c r="D13149">
        <f t="shared" si="1648"/>
        <v>7.6060087469100592</v>
      </c>
      <c r="E13149" s="1">
        <v>1.03796E-31</v>
      </c>
      <c r="F13149" s="1">
        <f t="shared" si="1645"/>
        <v>1.0379599999999999E-51</v>
      </c>
      <c r="G13149" s="3">
        <f t="shared" si="1646"/>
        <v>4.3512613788055607E-39</v>
      </c>
      <c r="I13149">
        <f t="shared" si="1649"/>
        <v>4.3512613788055607E-39</v>
      </c>
      <c r="J13149">
        <v>5.0446699999999999E-63</v>
      </c>
      <c r="K13149" s="3">
        <f t="shared" si="1642"/>
        <v>2.1147903329433743E-50</v>
      </c>
      <c r="M13149">
        <f t="shared" si="1643"/>
        <v>2.1147903329433743E-50</v>
      </c>
    </row>
    <row r="13150" spans="1:13">
      <c r="A13150">
        <v>1314.85</v>
      </c>
      <c r="B13150">
        <f t="shared" si="1647"/>
        <v>39445500000000</v>
      </c>
      <c r="C13150">
        <f t="shared" si="1644"/>
        <v>39.445500000000003</v>
      </c>
      <c r="D13150">
        <f t="shared" si="1648"/>
        <v>7.6054302772179332</v>
      </c>
      <c r="E13150" s="1">
        <v>1.0302500000000001E-31</v>
      </c>
      <c r="F13150" s="1">
        <f t="shared" si="1645"/>
        <v>1.0302500000000001E-51</v>
      </c>
      <c r="G13150" s="3">
        <f t="shared" si="1646"/>
        <v>4.3182831474708231E-39</v>
      </c>
      <c r="I13150">
        <f t="shared" si="1649"/>
        <v>4.3182831474708231E-39</v>
      </c>
      <c r="J13150">
        <v>5.0026400000000001E-63</v>
      </c>
      <c r="K13150" s="3">
        <f t="shared" si="1642"/>
        <v>2.0968518325516562E-50</v>
      </c>
      <c r="M13150">
        <f t="shared" si="1643"/>
        <v>2.0968518325516562E-50</v>
      </c>
    </row>
    <row r="13151" spans="1:13">
      <c r="A13151">
        <v>1314.95</v>
      </c>
      <c r="B13151">
        <f t="shared" si="1647"/>
        <v>39448500000000</v>
      </c>
      <c r="C13151">
        <f t="shared" si="1644"/>
        <v>39.448499999999996</v>
      </c>
      <c r="D13151">
        <f t="shared" si="1648"/>
        <v>7.6048518955093352</v>
      </c>
      <c r="E13151" s="1">
        <v>1.02259E-31</v>
      </c>
      <c r="F13151" s="1">
        <f t="shared" si="1645"/>
        <v>1.02259E-51</v>
      </c>
      <c r="G13151" s="3">
        <f t="shared" si="1646"/>
        <v>4.2855244398607177E-39</v>
      </c>
      <c r="I13151">
        <f t="shared" si="1649"/>
        <v>4.2855244398607177E-39</v>
      </c>
      <c r="J13151">
        <v>4.9465799999999996E-63</v>
      </c>
      <c r="K13151" s="3">
        <f t="shared" si="1642"/>
        <v>2.0730389974208851E-50</v>
      </c>
      <c r="M13151">
        <f t="shared" si="1643"/>
        <v>2.0730389974208851E-50</v>
      </c>
    </row>
    <row r="13152" spans="1:13">
      <c r="A13152">
        <v>1315.05</v>
      </c>
      <c r="B13152">
        <f t="shared" si="1647"/>
        <v>39451500000000</v>
      </c>
      <c r="C13152">
        <f t="shared" si="1644"/>
        <v>39.451499999999996</v>
      </c>
      <c r="D13152">
        <f t="shared" si="1648"/>
        <v>7.6042736017641914</v>
      </c>
      <c r="E13152" s="1">
        <v>1.0150099999999999E-31</v>
      </c>
      <c r="F13152" s="1">
        <f t="shared" si="1645"/>
        <v>1.0150099999999999E-51</v>
      </c>
      <c r="G13152" s="3">
        <f t="shared" si="1646"/>
        <v>4.2531108634358829E-39</v>
      </c>
      <c r="I13152">
        <f t="shared" si="1649"/>
        <v>4.2531108634358829E-39</v>
      </c>
      <c r="J13152">
        <v>4.9045399999999998E-63</v>
      </c>
      <c r="K13152" s="3">
        <f t="shared" si="1642"/>
        <v>2.0551080633841859E-50</v>
      </c>
      <c r="M13152">
        <f t="shared" si="1643"/>
        <v>2.0551080633841859E-50</v>
      </c>
    </row>
    <row r="13153" spans="1:13">
      <c r="A13153">
        <v>1315.15</v>
      </c>
      <c r="B13153">
        <f t="shared" si="1647"/>
        <v>39454500000000</v>
      </c>
      <c r="C13153">
        <f t="shared" si="1644"/>
        <v>39.454499999999996</v>
      </c>
      <c r="D13153">
        <f t="shared" si="1648"/>
        <v>7.603695395962438</v>
      </c>
      <c r="E13153" s="1">
        <v>1.0074599999999999E-31</v>
      </c>
      <c r="F13153" s="1">
        <f t="shared" si="1645"/>
        <v>1.0074599999999999E-51</v>
      </c>
      <c r="G13153" s="3">
        <f t="shared" si="1646"/>
        <v>4.2208327829559973E-39</v>
      </c>
      <c r="I13153">
        <f t="shared" si="1649"/>
        <v>4.2208327829559973E-39</v>
      </c>
      <c r="J13153">
        <v>4.86251E-63</v>
      </c>
      <c r="K13153" s="3">
        <f t="shared" si="1642"/>
        <v>2.0371867484020577E-50</v>
      </c>
      <c r="M13153">
        <f t="shared" si="1643"/>
        <v>2.0371867484020577E-50</v>
      </c>
    </row>
    <row r="13154" spans="1:13">
      <c r="A13154">
        <v>1315.25</v>
      </c>
      <c r="B13154">
        <f t="shared" si="1647"/>
        <v>39457500000000</v>
      </c>
      <c r="C13154">
        <f t="shared" si="1644"/>
        <v>39.457499999999996</v>
      </c>
      <c r="D13154">
        <f t="shared" si="1648"/>
        <v>7.6031172780840146</v>
      </c>
      <c r="E13154" s="1">
        <v>9.999680000000001E-32</v>
      </c>
      <c r="F13154" s="1">
        <f t="shared" si="1645"/>
        <v>9.9996800000000004E-52</v>
      </c>
      <c r="G13154" s="3">
        <f t="shared" si="1646"/>
        <v>4.1888074280974399E-39</v>
      </c>
      <c r="I13154">
        <f t="shared" si="1649"/>
        <v>4.1888074280974399E-39</v>
      </c>
      <c r="J13154">
        <v>4.8204700000000002E-63</v>
      </c>
      <c r="K13154" s="3">
        <f t="shared" si="1642"/>
        <v>2.0192666708255531E-50</v>
      </c>
      <c r="M13154">
        <f t="shared" si="1643"/>
        <v>2.0192666708255531E-50</v>
      </c>
    </row>
    <row r="13155" spans="1:13">
      <c r="A13155">
        <v>1315.35</v>
      </c>
      <c r="B13155">
        <f t="shared" si="1647"/>
        <v>39460500000000</v>
      </c>
      <c r="C13155">
        <f t="shared" si="1644"/>
        <v>39.460499999999996</v>
      </c>
      <c r="D13155">
        <f t="shared" si="1648"/>
        <v>7.6025392481088687</v>
      </c>
      <c r="E13155" s="1">
        <v>9.9253700000000001E-32</v>
      </c>
      <c r="F13155" s="1">
        <f t="shared" si="1645"/>
        <v>9.925369999999999E-52</v>
      </c>
      <c r="G13155" s="3">
        <f t="shared" si="1646"/>
        <v>4.1570472496162815E-39</v>
      </c>
      <c r="I13155">
        <f t="shared" si="1649"/>
        <v>4.1570472496162815E-39</v>
      </c>
      <c r="J13155">
        <v>4.7784299999999993E-63</v>
      </c>
      <c r="K13155" s="3">
        <f t="shared" si="1642"/>
        <v>2.0013520190163114E-50</v>
      </c>
      <c r="M13155">
        <f t="shared" si="1643"/>
        <v>2.0013520190163114E-50</v>
      </c>
    </row>
    <row r="13156" spans="1:13">
      <c r="A13156">
        <v>1315.45</v>
      </c>
      <c r="B13156">
        <f t="shared" si="1647"/>
        <v>39463500000000</v>
      </c>
      <c r="C13156">
        <f t="shared" si="1644"/>
        <v>39.463499999999996</v>
      </c>
      <c r="D13156">
        <f t="shared" si="1648"/>
        <v>7.6019613060169524</v>
      </c>
      <c r="E13156" s="1">
        <v>9.8516099999999997E-32</v>
      </c>
      <c r="F13156" s="1">
        <f t="shared" si="1645"/>
        <v>9.8516099999999987E-52</v>
      </c>
      <c r="G13156" s="3">
        <f t="shared" si="1646"/>
        <v>4.1255270016691077E-39</v>
      </c>
      <c r="I13156">
        <f t="shared" si="1649"/>
        <v>4.1255270016691077E-39</v>
      </c>
      <c r="J13156">
        <v>4.7363899999999995E-63</v>
      </c>
      <c r="K13156" s="3">
        <f t="shared" si="1642"/>
        <v>1.9834427911209988E-50</v>
      </c>
      <c r="M13156">
        <f t="shared" si="1643"/>
        <v>1.9834427911209988E-50</v>
      </c>
    </row>
    <row r="13157" spans="1:13">
      <c r="A13157">
        <v>1315.55</v>
      </c>
      <c r="B13157">
        <f t="shared" si="1647"/>
        <v>39466500000000</v>
      </c>
      <c r="C13157">
        <f t="shared" si="1644"/>
        <v>39.466499999999996</v>
      </c>
      <c r="D13157">
        <f t="shared" si="1648"/>
        <v>7.6013834517882257</v>
      </c>
      <c r="E13157" s="1">
        <v>9.7784999999999996E-32</v>
      </c>
      <c r="F13157" s="1">
        <f t="shared" si="1645"/>
        <v>9.7784999999999996E-52</v>
      </c>
      <c r="G13157" s="3">
        <f t="shared" si="1646"/>
        <v>4.0942884462447879E-39</v>
      </c>
      <c r="I13157">
        <f t="shared" si="1649"/>
        <v>4.0942884462447879E-39</v>
      </c>
      <c r="J13157">
        <v>4.6943499999999997E-63</v>
      </c>
      <c r="K13157" s="3">
        <f t="shared" si="1642"/>
        <v>1.9655389852870294E-50</v>
      </c>
      <c r="M13157">
        <f t="shared" si="1643"/>
        <v>1.9655389852870294E-50</v>
      </c>
    </row>
    <row r="13158" spans="1:13">
      <c r="A13158">
        <v>1315.65</v>
      </c>
      <c r="B13158">
        <f t="shared" si="1647"/>
        <v>39469500000000</v>
      </c>
      <c r="C13158">
        <f t="shared" si="1644"/>
        <v>39.469499999999996</v>
      </c>
      <c r="D13158">
        <f t="shared" si="1648"/>
        <v>7.6008056854026531</v>
      </c>
      <c r="E13158" s="1">
        <v>9.7058400000000003E-32</v>
      </c>
      <c r="F13158" s="1">
        <f t="shared" si="1645"/>
        <v>9.7058399999999998E-52</v>
      </c>
      <c r="G13158" s="3">
        <f t="shared" si="1646"/>
        <v>4.0632477280810925E-39</v>
      </c>
      <c r="I13158">
        <f t="shared" si="1649"/>
        <v>4.0632477280810925E-39</v>
      </c>
      <c r="J13158">
        <v>4.6523099999999999E-63</v>
      </c>
      <c r="K13158" s="3">
        <f t="shared" si="1642"/>
        <v>1.9476405996625691E-50</v>
      </c>
      <c r="M13158">
        <f t="shared" si="1643"/>
        <v>1.9476405996625691E-50</v>
      </c>
    </row>
    <row r="13159" spans="1:13">
      <c r="A13159">
        <v>1315.75</v>
      </c>
      <c r="B13159">
        <f t="shared" si="1647"/>
        <v>39472500000000</v>
      </c>
      <c r="C13159">
        <f t="shared" si="1644"/>
        <v>39.472499999999997</v>
      </c>
      <c r="D13159">
        <f t="shared" si="1648"/>
        <v>7.6002280068402053</v>
      </c>
      <c r="E13159" s="1">
        <v>9.6336199999999999E-32</v>
      </c>
      <c r="F13159" s="1">
        <f t="shared" si="1645"/>
        <v>9.633619999999999E-52</v>
      </c>
      <c r="G13159" s="3">
        <f t="shared" si="1646"/>
        <v>4.0324005722892337E-39</v>
      </c>
      <c r="I13159">
        <f t="shared" si="1649"/>
        <v>4.0324005722892337E-39</v>
      </c>
      <c r="J13159">
        <v>4.6242799999999997E-63</v>
      </c>
      <c r="K13159" s="3">
        <f t="shared" si="1642"/>
        <v>1.9356118798982791E-50</v>
      </c>
      <c r="M13159">
        <f t="shared" si="1643"/>
        <v>1.9356118798982791E-50</v>
      </c>
    </row>
    <row r="13160" spans="1:13">
      <c r="A13160">
        <v>1315.85</v>
      </c>
      <c r="B13160">
        <f t="shared" si="1647"/>
        <v>39475500000000</v>
      </c>
      <c r="C13160">
        <f t="shared" si="1644"/>
        <v>39.475499999999997</v>
      </c>
      <c r="D13160">
        <f t="shared" si="1648"/>
        <v>7.59965041608086</v>
      </c>
      <c r="E13160" s="1">
        <v>9.5620300000000005E-32</v>
      </c>
      <c r="F13160" s="1">
        <f t="shared" si="1645"/>
        <v>9.5620300000000003E-52</v>
      </c>
      <c r="G13160" s="3">
        <f t="shared" si="1646"/>
        <v>4.0018264090097522E-39</v>
      </c>
      <c r="I13160">
        <f t="shared" si="1649"/>
        <v>4.0018264090097522E-39</v>
      </c>
      <c r="J13160">
        <v>4.5822499999999999E-63</v>
      </c>
      <c r="K13160" s="3">
        <f t="shared" si="1642"/>
        <v>1.9177276229717894E-50</v>
      </c>
      <c r="M13160">
        <f t="shared" si="1643"/>
        <v>1.9177276229717894E-50</v>
      </c>
    </row>
    <row r="13161" spans="1:13">
      <c r="A13161">
        <v>1315.95</v>
      </c>
      <c r="B13161">
        <f t="shared" si="1647"/>
        <v>39478500000000</v>
      </c>
      <c r="C13161">
        <f t="shared" si="1644"/>
        <v>39.478499999999997</v>
      </c>
      <c r="D13161">
        <f t="shared" si="1648"/>
        <v>7.5990729131046013</v>
      </c>
      <c r="E13161" s="1">
        <v>9.4909700000000002E-32</v>
      </c>
      <c r="F13161" s="1">
        <f t="shared" si="1645"/>
        <v>9.490969999999999E-52</v>
      </c>
      <c r="G13161" s="3">
        <f t="shared" si="1646"/>
        <v>3.9714832699850591E-39</v>
      </c>
      <c r="I13161">
        <f t="shared" si="1649"/>
        <v>3.9714832699850591E-39</v>
      </c>
      <c r="J13161">
        <v>4.5402099999999996E-63</v>
      </c>
      <c r="K13161" s="3">
        <f t="shared" si="1642"/>
        <v>1.8998445951487433E-50</v>
      </c>
      <c r="M13161">
        <f t="shared" si="1643"/>
        <v>1.8998445951487433E-50</v>
      </c>
    </row>
    <row r="13162" spans="1:13">
      <c r="A13162">
        <v>1316.05</v>
      </c>
      <c r="B13162">
        <f t="shared" si="1647"/>
        <v>39481500000000</v>
      </c>
      <c r="C13162">
        <f t="shared" si="1644"/>
        <v>39.481499999999997</v>
      </c>
      <c r="D13162">
        <f t="shared" si="1648"/>
        <v>7.5984954978914176</v>
      </c>
      <c r="E13162" s="1">
        <v>9.4205399999999999E-32</v>
      </c>
      <c r="F13162" s="1">
        <f t="shared" si="1645"/>
        <v>9.4205399999999997E-52</v>
      </c>
      <c r="G13162" s="3">
        <f t="shared" si="1646"/>
        <v>3.9414128894548858E-39</v>
      </c>
      <c r="I13162">
        <f t="shared" si="1649"/>
        <v>3.9414128894548858E-39</v>
      </c>
      <c r="J13162">
        <v>4.4981699999999998E-63</v>
      </c>
      <c r="K13162" s="3">
        <f t="shared" si="1642"/>
        <v>1.8819669803386307E-50</v>
      </c>
      <c r="M13162">
        <f t="shared" si="1643"/>
        <v>1.8819669803386307E-50</v>
      </c>
    </row>
    <row r="13163" spans="1:13">
      <c r="A13163">
        <v>1316.15</v>
      </c>
      <c r="B13163">
        <f t="shared" si="1647"/>
        <v>39484500000000</v>
      </c>
      <c r="C13163">
        <f t="shared" si="1644"/>
        <v>39.484499999999997</v>
      </c>
      <c r="D13163">
        <f t="shared" si="1648"/>
        <v>7.5979181704213046</v>
      </c>
      <c r="E13163" s="1">
        <v>9.3505300000000002E-32</v>
      </c>
      <c r="F13163" s="1">
        <f t="shared" si="1645"/>
        <v>9.3505300000000003E-52</v>
      </c>
      <c r="G13163" s="3">
        <f t="shared" si="1646"/>
        <v>3.911527296626002E-39</v>
      </c>
      <c r="I13163">
        <f t="shared" si="1649"/>
        <v>3.911527296626002E-39</v>
      </c>
      <c r="J13163">
        <v>4.45613E-63</v>
      </c>
      <c r="K13163" s="3">
        <f t="shared" si="1642"/>
        <v>1.8640947766933023E-50</v>
      </c>
      <c r="M13163">
        <f t="shared" si="1643"/>
        <v>1.8640947766933023E-50</v>
      </c>
    </row>
    <row r="13164" spans="1:13">
      <c r="A13164">
        <v>1316.25</v>
      </c>
      <c r="B13164">
        <f t="shared" si="1647"/>
        <v>39487500000000</v>
      </c>
      <c r="C13164">
        <f t="shared" si="1644"/>
        <v>39.487499999999997</v>
      </c>
      <c r="D13164">
        <f t="shared" si="1648"/>
        <v>7.5973409306742639</v>
      </c>
      <c r="E13164" s="1">
        <v>9.2809599999999995E-32</v>
      </c>
      <c r="F13164" s="1">
        <f t="shared" si="1645"/>
        <v>9.2809599999999984E-52</v>
      </c>
      <c r="G13164" s="3">
        <f t="shared" si="1646"/>
        <v>3.8818347734671453E-39</v>
      </c>
      <c r="I13164">
        <f t="shared" si="1649"/>
        <v>3.8818347734671453E-39</v>
      </c>
      <c r="J13164">
        <v>4.4140900000000002E-63</v>
      </c>
      <c r="K13164" s="3">
        <f t="shared" si="1642"/>
        <v>1.8462279823653584E-50</v>
      </c>
      <c r="M13164">
        <f t="shared" si="1643"/>
        <v>1.8462279823653584E-50</v>
      </c>
    </row>
    <row r="13165" spans="1:13">
      <c r="A13165">
        <v>1316.35</v>
      </c>
      <c r="B13165">
        <f t="shared" si="1647"/>
        <v>39490500000000</v>
      </c>
      <c r="C13165">
        <f t="shared" si="1644"/>
        <v>39.490499999999997</v>
      </c>
      <c r="D13165">
        <f t="shared" si="1648"/>
        <v>7.5967637786303035</v>
      </c>
      <c r="E13165" s="1">
        <v>9.2119899999999997E-32</v>
      </c>
      <c r="F13165" s="1">
        <f t="shared" si="1645"/>
        <v>9.2119899999999992E-52</v>
      </c>
      <c r="G13165" s="3">
        <f t="shared" si="1646"/>
        <v>3.852402144109759E-39</v>
      </c>
      <c r="I13165">
        <f t="shared" si="1649"/>
        <v>3.852402144109759E-39</v>
      </c>
      <c r="J13165">
        <v>4.3860599999999999E-63</v>
      </c>
      <c r="K13165" s="3">
        <f t="shared" si="1642"/>
        <v>1.8342254983118792E-50</v>
      </c>
      <c r="M13165">
        <f t="shared" si="1643"/>
        <v>1.8342254983118792E-50</v>
      </c>
    </row>
    <row r="13166" spans="1:13">
      <c r="A13166">
        <v>1316.45</v>
      </c>
      <c r="B13166">
        <f t="shared" si="1647"/>
        <v>39493500000000</v>
      </c>
      <c r="C13166">
        <f t="shared" si="1644"/>
        <v>39.493499999999997</v>
      </c>
      <c r="D13166">
        <f t="shared" si="1648"/>
        <v>7.5961867142694368</v>
      </c>
      <c r="E13166" s="1">
        <v>9.1435299999999998E-32</v>
      </c>
      <c r="F13166" s="1">
        <f t="shared" si="1645"/>
        <v>9.1435299999999996E-52</v>
      </c>
      <c r="G13166" s="3">
        <f t="shared" si="1646"/>
        <v>3.8231916593607881E-39</v>
      </c>
      <c r="I13166">
        <f t="shared" si="1649"/>
        <v>3.8231916593607881E-39</v>
      </c>
      <c r="J13166">
        <v>4.3440300000000001E-63</v>
      </c>
      <c r="K13166" s="3">
        <f t="shared" si="1642"/>
        <v>1.8163728083150646E-50</v>
      </c>
      <c r="M13166">
        <f t="shared" si="1643"/>
        <v>1.8163728083150646E-50</v>
      </c>
    </row>
    <row r="13167" spans="1:13">
      <c r="A13167">
        <v>1316.55</v>
      </c>
      <c r="B13167">
        <f t="shared" si="1647"/>
        <v>39496500000000</v>
      </c>
      <c r="C13167">
        <f t="shared" si="1644"/>
        <v>39.496499999999997</v>
      </c>
      <c r="D13167">
        <f t="shared" si="1648"/>
        <v>7.5956097375716833</v>
      </c>
      <c r="E13167" s="1">
        <v>9.0756699999999997E-32</v>
      </c>
      <c r="F13167" s="1">
        <f t="shared" si="1645"/>
        <v>9.0756699999999997E-52</v>
      </c>
      <c r="G13167" s="3">
        <f t="shared" si="1646"/>
        <v>3.7942408450604151E-39</v>
      </c>
      <c r="I13167">
        <f t="shared" si="1649"/>
        <v>3.7942408450604151E-39</v>
      </c>
      <c r="J13167">
        <v>4.3019899999999992E-63</v>
      </c>
      <c r="K13167" s="3">
        <f t="shared" si="1642"/>
        <v>1.7985213403574008E-50</v>
      </c>
      <c r="M13167">
        <f t="shared" si="1643"/>
        <v>1.7985213403574008E-50</v>
      </c>
    </row>
    <row r="13168" spans="1:13">
      <c r="A13168">
        <v>1316.65</v>
      </c>
      <c r="B13168">
        <f t="shared" si="1647"/>
        <v>39499500000000</v>
      </c>
      <c r="C13168">
        <f t="shared" si="1644"/>
        <v>39.499499999999998</v>
      </c>
      <c r="D13168">
        <f t="shared" si="1648"/>
        <v>7.5950328485170697</v>
      </c>
      <c r="E13168" s="1">
        <v>9.0082300000000003E-32</v>
      </c>
      <c r="F13168" s="1">
        <f t="shared" si="1645"/>
        <v>9.0082299999999997E-52</v>
      </c>
      <c r="G13168" s="3">
        <f t="shared" si="1646"/>
        <v>3.7654743432083572E-39</v>
      </c>
      <c r="I13168">
        <f t="shared" si="1649"/>
        <v>3.7654743432083572E-39</v>
      </c>
      <c r="J13168">
        <v>4.2599499999999994E-63</v>
      </c>
      <c r="K13168" s="3">
        <f t="shared" ref="K13168:K13231" si="1650">(J13168*((3*10^8)^2))/((1.38*10^-23)*((C13168*10^12)^2))</f>
        <v>1.7806752745378882E-50</v>
      </c>
      <c r="M13168">
        <f t="shared" ref="M13168:M13231" si="1651">K13168</f>
        <v>1.7806752745378882E-50</v>
      </c>
    </row>
    <row r="13169" spans="1:13">
      <c r="A13169">
        <v>1316.75</v>
      </c>
      <c r="B13169">
        <f t="shared" si="1647"/>
        <v>39502500000000</v>
      </c>
      <c r="C13169">
        <f t="shared" si="1644"/>
        <v>39.502499999999998</v>
      </c>
      <c r="D13169">
        <f t="shared" si="1648"/>
        <v>7.594456047085627</v>
      </c>
      <c r="E13169" s="1">
        <v>8.9411900000000001E-32</v>
      </c>
      <c r="F13169" s="1">
        <f t="shared" si="1645"/>
        <v>8.9411899999999989E-52</v>
      </c>
      <c r="G13169" s="3">
        <f t="shared" si="1646"/>
        <v>3.736883712018311E-39</v>
      </c>
      <c r="I13169">
        <f t="shared" si="1649"/>
        <v>3.736883712018311E-39</v>
      </c>
      <c r="J13169">
        <v>4.2319199999999992E-63</v>
      </c>
      <c r="K13169" s="3">
        <f t="shared" si="1650"/>
        <v>1.7686899527428149E-50</v>
      </c>
      <c r="M13169">
        <f t="shared" si="1651"/>
        <v>1.7686899527428149E-50</v>
      </c>
    </row>
    <row r="13170" spans="1:13">
      <c r="A13170">
        <v>1316.85</v>
      </c>
      <c r="B13170">
        <f t="shared" si="1647"/>
        <v>39505500000000</v>
      </c>
      <c r="C13170">
        <f t="shared" si="1644"/>
        <v>39.505499999999998</v>
      </c>
      <c r="D13170">
        <f t="shared" si="1648"/>
        <v>7.5938793332573944</v>
      </c>
      <c r="E13170" s="1">
        <v>8.8747499999999998E-32</v>
      </c>
      <c r="F13170" s="1">
        <f t="shared" si="1645"/>
        <v>8.8747499999999992E-52</v>
      </c>
      <c r="G13170" s="3">
        <f t="shared" si="1646"/>
        <v>3.7085524477233524E-39</v>
      </c>
      <c r="I13170">
        <f t="shared" si="1649"/>
        <v>3.7085524477233524E-39</v>
      </c>
      <c r="J13170">
        <v>4.1898799999999994E-63</v>
      </c>
      <c r="K13170" s="3">
        <f t="shared" si="1650"/>
        <v>1.7508537964074615E-50</v>
      </c>
      <c r="M13170">
        <f t="shared" si="1651"/>
        <v>1.7508537964074615E-50</v>
      </c>
    </row>
    <row r="13171" spans="1:13">
      <c r="A13171">
        <v>1316.95</v>
      </c>
      <c r="B13171">
        <f t="shared" si="1647"/>
        <v>39508500000000</v>
      </c>
      <c r="C13171">
        <f t="shared" si="1644"/>
        <v>39.508499999999998</v>
      </c>
      <c r="D13171">
        <f t="shared" si="1648"/>
        <v>7.5933027070124153</v>
      </c>
      <c r="E13171" s="1">
        <v>8.8088E-32</v>
      </c>
      <c r="F13171" s="1">
        <f t="shared" si="1645"/>
        <v>8.8088000000000002E-52</v>
      </c>
      <c r="G13171" s="3">
        <f t="shared" si="1646"/>
        <v>3.6804344736785295E-39</v>
      </c>
      <c r="I13171">
        <f t="shared" si="1649"/>
        <v>3.6804344736785295E-39</v>
      </c>
      <c r="J13171">
        <v>4.1618599999999997E-63</v>
      </c>
      <c r="K13171" s="3">
        <f t="shared" si="1650"/>
        <v>1.7388807804268144E-50</v>
      </c>
      <c r="M13171">
        <f t="shared" si="1651"/>
        <v>1.7388807804268144E-50</v>
      </c>
    </row>
    <row r="13172" spans="1:13">
      <c r="A13172">
        <v>1317.05</v>
      </c>
      <c r="B13172">
        <f t="shared" si="1647"/>
        <v>39511500000000</v>
      </c>
      <c r="C13172">
        <f t="shared" si="1644"/>
        <v>39.511499999999998</v>
      </c>
      <c r="D13172">
        <f t="shared" si="1648"/>
        <v>7.5927261683307394</v>
      </c>
      <c r="E13172" s="1">
        <v>8.74342E-32</v>
      </c>
      <c r="F13172" s="1">
        <f t="shared" si="1645"/>
        <v>8.7434199999999997E-52</v>
      </c>
      <c r="G13172" s="3">
        <f t="shared" si="1646"/>
        <v>3.6525631136948211E-39</v>
      </c>
      <c r="I13172">
        <f t="shared" si="1649"/>
        <v>3.6525631136948211E-39</v>
      </c>
      <c r="J13172">
        <v>4.1198199999999999E-63</v>
      </c>
      <c r="K13172" s="3">
        <f t="shared" si="1650"/>
        <v>1.7210545263823767E-50</v>
      </c>
      <c r="M13172">
        <f t="shared" si="1651"/>
        <v>1.7210545263823767E-50</v>
      </c>
    </row>
    <row r="13173" spans="1:13">
      <c r="A13173">
        <v>1317.15</v>
      </c>
      <c r="B13173">
        <f t="shared" si="1647"/>
        <v>39514500000000</v>
      </c>
      <c r="C13173">
        <f t="shared" si="1644"/>
        <v>39.514499999999998</v>
      </c>
      <c r="D13173">
        <f t="shared" si="1648"/>
        <v>7.5921497171924228</v>
      </c>
      <c r="E13173" s="1">
        <v>8.6784400000000003E-32</v>
      </c>
      <c r="F13173" s="1">
        <f t="shared" si="1645"/>
        <v>8.6784400000000001E-52</v>
      </c>
      <c r="G13173" s="3">
        <f t="shared" si="1646"/>
        <v>3.6248672497036812E-39</v>
      </c>
      <c r="I13173">
        <f t="shared" si="1649"/>
        <v>3.6248672497036812E-39</v>
      </c>
      <c r="J13173">
        <v>4.0917899999999997E-63</v>
      </c>
      <c r="K13173" s="3">
        <f t="shared" si="1650"/>
        <v>1.7090854535682707E-50</v>
      </c>
      <c r="M13173">
        <f t="shared" si="1651"/>
        <v>1.7090854535682707E-50</v>
      </c>
    </row>
    <row r="13174" spans="1:13">
      <c r="A13174">
        <v>1317.25</v>
      </c>
      <c r="B13174">
        <f t="shared" si="1647"/>
        <v>39517500000000</v>
      </c>
      <c r="C13174">
        <f t="shared" si="1644"/>
        <v>39.517499999999998</v>
      </c>
      <c r="D13174">
        <f t="shared" si="1648"/>
        <v>7.5915733535775294</v>
      </c>
      <c r="E13174" s="1">
        <v>8.6138599999999999E-32</v>
      </c>
      <c r="F13174" s="1">
        <f t="shared" si="1645"/>
        <v>8.6138599999999996E-52</v>
      </c>
      <c r="G13174" s="3">
        <f t="shared" si="1646"/>
        <v>3.5973468027344696E-39</v>
      </c>
      <c r="I13174">
        <f t="shared" si="1649"/>
        <v>3.5973468027344696E-39</v>
      </c>
      <c r="J13174">
        <v>4.0497499999999999E-63</v>
      </c>
      <c r="K13174" s="3">
        <f t="shared" si="1650"/>
        <v>1.6912690958959073E-50</v>
      </c>
      <c r="M13174">
        <f t="shared" si="1651"/>
        <v>1.6912690958959073E-50</v>
      </c>
    </row>
    <row r="13175" spans="1:13">
      <c r="A13175">
        <v>1317.35</v>
      </c>
      <c r="B13175">
        <f t="shared" si="1647"/>
        <v>39520500000000</v>
      </c>
      <c r="C13175">
        <f t="shared" si="1644"/>
        <v>39.520499999999998</v>
      </c>
      <c r="D13175">
        <f t="shared" si="1648"/>
        <v>7.5909970774661248</v>
      </c>
      <c r="E13175" s="1">
        <v>8.5498500000000003E-32</v>
      </c>
      <c r="F13175" s="1">
        <f t="shared" si="1645"/>
        <v>8.5498499999999993E-52</v>
      </c>
      <c r="G13175" s="3">
        <f t="shared" si="1646"/>
        <v>3.5700726789989424E-39</v>
      </c>
      <c r="I13175">
        <f t="shared" si="1649"/>
        <v>3.5700726789989424E-39</v>
      </c>
      <c r="J13175">
        <v>4.0077100000000001E-63</v>
      </c>
      <c r="K13175" s="3">
        <f t="shared" si="1650"/>
        <v>1.6734581280783702E-50</v>
      </c>
      <c r="M13175">
        <f t="shared" si="1651"/>
        <v>1.6734581280783702E-50</v>
      </c>
    </row>
    <row r="13176" spans="1:13">
      <c r="A13176">
        <v>1317.45</v>
      </c>
      <c r="B13176">
        <f t="shared" si="1647"/>
        <v>39523500000000</v>
      </c>
      <c r="C13176">
        <f t="shared" si="1644"/>
        <v>39.523499999999999</v>
      </c>
      <c r="D13176">
        <f t="shared" si="1648"/>
        <v>7.5904208888382865</v>
      </c>
      <c r="E13176" s="1">
        <v>8.4863099999999998E-32</v>
      </c>
      <c r="F13176" s="1">
        <f t="shared" si="1645"/>
        <v>8.486309999999999E-52</v>
      </c>
      <c r="G13176" s="3">
        <f t="shared" si="1646"/>
        <v>3.5430030176409754E-39</v>
      </c>
      <c r="I13176">
        <f t="shared" si="1649"/>
        <v>3.5430030176409754E-39</v>
      </c>
      <c r="J13176">
        <v>3.9796899999999999E-63</v>
      </c>
      <c r="K13176" s="3">
        <f t="shared" si="1650"/>
        <v>1.6615058463897284E-50</v>
      </c>
      <c r="M13176">
        <f t="shared" si="1651"/>
        <v>1.6615058463897284E-50</v>
      </c>
    </row>
    <row r="13177" spans="1:13">
      <c r="A13177">
        <v>1317.55</v>
      </c>
      <c r="B13177">
        <f t="shared" si="1647"/>
        <v>39526500000000</v>
      </c>
      <c r="C13177">
        <f t="shared" si="1644"/>
        <v>39.526499999999999</v>
      </c>
      <c r="D13177">
        <f t="shared" si="1648"/>
        <v>7.5898447876740924</v>
      </c>
      <c r="E13177" s="1">
        <v>8.4233300000000005E-32</v>
      </c>
      <c r="F13177" s="1">
        <f t="shared" si="1645"/>
        <v>8.42333E-52</v>
      </c>
      <c r="G13177" s="3">
        <f t="shared" si="1646"/>
        <v>3.5161752954599424E-39</v>
      </c>
      <c r="I13177">
        <f t="shared" si="1649"/>
        <v>3.5161752954599424E-39</v>
      </c>
      <c r="J13177">
        <v>3.9516599999999996E-63</v>
      </c>
      <c r="K13177" s="3">
        <f t="shared" si="1650"/>
        <v>1.6495529995924693E-50</v>
      </c>
      <c r="M13177">
        <f t="shared" si="1651"/>
        <v>1.6495529995924693E-50</v>
      </c>
    </row>
    <row r="13178" spans="1:13">
      <c r="A13178">
        <v>1317.65</v>
      </c>
      <c r="B13178">
        <f t="shared" si="1647"/>
        <v>39529500000000</v>
      </c>
      <c r="C13178">
        <f t="shared" si="1644"/>
        <v>39.529499999999999</v>
      </c>
      <c r="D13178">
        <f t="shared" si="1648"/>
        <v>7.5892687739536298</v>
      </c>
      <c r="E13178" s="1">
        <v>8.36073E-32</v>
      </c>
      <c r="F13178" s="1">
        <f t="shared" si="1645"/>
        <v>8.3607299999999997E-52</v>
      </c>
      <c r="G13178" s="3">
        <f t="shared" si="1646"/>
        <v>3.4895142767045922E-39</v>
      </c>
      <c r="I13178">
        <f t="shared" si="1649"/>
        <v>3.4895142767045922E-39</v>
      </c>
      <c r="J13178">
        <v>3.9096199999999998E-63</v>
      </c>
      <c r="K13178" s="3">
        <f t="shared" si="1650"/>
        <v>1.6317564143908257E-50</v>
      </c>
      <c r="M13178">
        <f t="shared" si="1651"/>
        <v>1.6317564143908257E-50</v>
      </c>
    </row>
    <row r="13179" spans="1:13">
      <c r="A13179">
        <v>1317.75</v>
      </c>
      <c r="B13179">
        <f t="shared" si="1647"/>
        <v>39532500000000</v>
      </c>
      <c r="C13179">
        <f t="shared" si="1644"/>
        <v>39.532499999999999</v>
      </c>
      <c r="D13179">
        <f t="shared" si="1648"/>
        <v>7.5886928476569908</v>
      </c>
      <c r="E13179" s="1">
        <v>8.2985099999999995E-32</v>
      </c>
      <c r="F13179" s="1">
        <f t="shared" si="1645"/>
        <v>8.2985099999999994E-52</v>
      </c>
      <c r="G13179" s="3">
        <f t="shared" si="1646"/>
        <v>3.4630198864011178E-39</v>
      </c>
      <c r="I13179">
        <f t="shared" si="1649"/>
        <v>3.4630198864011178E-39</v>
      </c>
      <c r="J13179">
        <v>3.8815999999999996E-63</v>
      </c>
      <c r="K13179" s="3">
        <f t="shared" si="1650"/>
        <v>1.6198158453812286E-50</v>
      </c>
      <c r="M13179">
        <f t="shared" si="1651"/>
        <v>1.6198158453812286E-50</v>
      </c>
    </row>
    <row r="13180" spans="1:13">
      <c r="A13180">
        <v>1317.85</v>
      </c>
      <c r="B13180">
        <f t="shared" si="1647"/>
        <v>39535500000000</v>
      </c>
      <c r="C13180">
        <f t="shared" si="1644"/>
        <v>39.535499999999999</v>
      </c>
      <c r="D13180">
        <f t="shared" si="1648"/>
        <v>7.5881170087642751</v>
      </c>
      <c r="E13180" s="1">
        <v>8.2368399999999995E-32</v>
      </c>
      <c r="F13180" s="1">
        <f t="shared" si="1645"/>
        <v>8.2368399999999987E-52</v>
      </c>
      <c r="G13180" s="3">
        <f t="shared" si="1646"/>
        <v>3.4367629809021345E-39</v>
      </c>
      <c r="I13180">
        <f t="shared" si="1649"/>
        <v>3.4367629809021345E-39</v>
      </c>
      <c r="J13180">
        <v>3.8395599999999998E-63</v>
      </c>
      <c r="K13180" s="3">
        <f t="shared" si="1650"/>
        <v>1.6020291362892327E-50</v>
      </c>
      <c r="M13180">
        <f t="shared" si="1651"/>
        <v>1.6020291362892327E-50</v>
      </c>
    </row>
    <row r="13181" spans="1:13">
      <c r="A13181">
        <v>1317.95</v>
      </c>
      <c r="B13181">
        <f t="shared" si="1647"/>
        <v>39538500000000</v>
      </c>
      <c r="C13181">
        <f t="shared" si="1644"/>
        <v>39.538499999999999</v>
      </c>
      <c r="D13181">
        <f t="shared" si="1648"/>
        <v>7.5875412572555865</v>
      </c>
      <c r="E13181" s="1">
        <v>8.1756200000000002E-32</v>
      </c>
      <c r="F13181" s="1">
        <f t="shared" si="1645"/>
        <v>8.1756200000000002E-52</v>
      </c>
      <c r="G13181" s="3">
        <f t="shared" si="1646"/>
        <v>3.4107017350531711E-39</v>
      </c>
      <c r="I13181">
        <f t="shared" si="1649"/>
        <v>3.4107017350531711E-39</v>
      </c>
      <c r="J13181">
        <v>3.8115299999999996E-63</v>
      </c>
      <c r="K13181" s="3">
        <f t="shared" si="1650"/>
        <v>1.5900924925824846E-50</v>
      </c>
      <c r="M13181">
        <f t="shared" si="1651"/>
        <v>1.5900924925824846E-50</v>
      </c>
    </row>
    <row r="13182" spans="1:13">
      <c r="A13182">
        <v>1318.05</v>
      </c>
      <c r="B13182">
        <f t="shared" si="1647"/>
        <v>39541500000000</v>
      </c>
      <c r="C13182">
        <f t="shared" si="1644"/>
        <v>39.541499999999999</v>
      </c>
      <c r="D13182">
        <f t="shared" si="1648"/>
        <v>7.5869655931110351</v>
      </c>
      <c r="E13182" s="1">
        <v>8.1149399999999996E-32</v>
      </c>
      <c r="F13182" s="1">
        <f t="shared" si="1645"/>
        <v>8.1149399999999995E-52</v>
      </c>
      <c r="G13182" s="3">
        <f t="shared" si="1646"/>
        <v>3.3848736011620404E-39</v>
      </c>
      <c r="I13182">
        <f t="shared" si="1649"/>
        <v>3.3848736011620404E-39</v>
      </c>
      <c r="J13182">
        <v>3.7694899999999998E-63</v>
      </c>
      <c r="K13182" s="3">
        <f t="shared" si="1650"/>
        <v>1.5723156537009884E-50</v>
      </c>
      <c r="M13182">
        <f t="shared" si="1651"/>
        <v>1.5723156537009884E-50</v>
      </c>
    </row>
    <row r="13183" spans="1:13">
      <c r="A13183">
        <v>1318.15</v>
      </c>
      <c r="B13183">
        <f t="shared" si="1647"/>
        <v>39544500000000</v>
      </c>
      <c r="C13183">
        <f t="shared" si="1644"/>
        <v>39.544499999999999</v>
      </c>
      <c r="D13183">
        <f t="shared" si="1648"/>
        <v>7.5863900163107383</v>
      </c>
      <c r="E13183" s="1">
        <v>8.0546300000000004E-32</v>
      </c>
      <c r="F13183" s="1">
        <f t="shared" si="1645"/>
        <v>8.0546300000000001E-52</v>
      </c>
      <c r="G13183" s="3">
        <f t="shared" si="1646"/>
        <v>3.3592075750146624E-39</v>
      </c>
      <c r="I13183">
        <f t="shared" si="1649"/>
        <v>3.3592075750146624E-39</v>
      </c>
      <c r="J13183">
        <v>3.7414700000000001E-63</v>
      </c>
      <c r="K13183" s="3">
        <f t="shared" si="1650"/>
        <v>1.5603912738002998E-50</v>
      </c>
      <c r="M13183">
        <f t="shared" si="1651"/>
        <v>1.5603912738002998E-50</v>
      </c>
    </row>
    <row r="13184" spans="1:13">
      <c r="A13184">
        <v>1318.25</v>
      </c>
      <c r="B13184">
        <f t="shared" si="1647"/>
        <v>39547500000000</v>
      </c>
      <c r="C13184">
        <f t="shared" si="1644"/>
        <v>39.547499999999999</v>
      </c>
      <c r="D13184">
        <f t="shared" si="1648"/>
        <v>7.5858145268348185</v>
      </c>
      <c r="E13184" s="1">
        <v>7.9947E-32</v>
      </c>
      <c r="F13184" s="1">
        <f t="shared" si="1645"/>
        <v>7.9946999999999993E-52</v>
      </c>
      <c r="G13184" s="3">
        <f t="shared" si="1646"/>
        <v>3.3337077536196879E-39</v>
      </c>
      <c r="I13184">
        <f t="shared" si="1649"/>
        <v>3.3337077536196879E-39</v>
      </c>
      <c r="J13184">
        <v>3.7134399999999999E-63</v>
      </c>
      <c r="K13184" s="3">
        <f t="shared" si="1650"/>
        <v>1.5484663240148468E-50</v>
      </c>
      <c r="M13184">
        <f t="shared" si="1651"/>
        <v>1.5484663240148468E-50</v>
      </c>
    </row>
    <row r="13185" spans="1:13">
      <c r="A13185">
        <v>1318.35</v>
      </c>
      <c r="B13185">
        <f t="shared" si="1647"/>
        <v>39550500000000</v>
      </c>
      <c r="C13185">
        <f t="shared" si="1644"/>
        <v>39.5505</v>
      </c>
      <c r="D13185">
        <f t="shared" si="1648"/>
        <v>7.5852391246634054</v>
      </c>
      <c r="E13185" s="1">
        <v>7.9352800000000005E-32</v>
      </c>
      <c r="F13185" s="1">
        <f t="shared" si="1645"/>
        <v>7.9352799999999997E-52</v>
      </c>
      <c r="G13185" s="3">
        <f t="shared" si="1646"/>
        <v>3.3084282626646847E-39</v>
      </c>
      <c r="I13185">
        <f t="shared" si="1649"/>
        <v>3.3084282626646847E-39</v>
      </c>
      <c r="J13185">
        <v>3.6714000000000001E-63</v>
      </c>
      <c r="K13185" s="3">
        <f t="shared" si="1650"/>
        <v>1.5307038344642061E-50</v>
      </c>
      <c r="M13185">
        <f t="shared" si="1651"/>
        <v>1.5307038344642061E-50</v>
      </c>
    </row>
    <row r="13186" spans="1:13">
      <c r="A13186">
        <v>1318.45</v>
      </c>
      <c r="B13186">
        <f t="shared" si="1647"/>
        <v>39553500000000</v>
      </c>
      <c r="C13186">
        <f t="shared" si="1644"/>
        <v>39.5535</v>
      </c>
      <c r="D13186">
        <f t="shared" si="1648"/>
        <v>7.5846638097766315</v>
      </c>
      <c r="E13186" s="1">
        <v>7.8763099999999995E-32</v>
      </c>
      <c r="F13186" s="1">
        <f t="shared" si="1645"/>
        <v>7.8763099999999994E-52</v>
      </c>
      <c r="G13186" s="3">
        <f t="shared" si="1646"/>
        <v>3.2833439909721493E-39</v>
      </c>
      <c r="I13186">
        <f t="shared" si="1649"/>
        <v>3.2833439909721493E-39</v>
      </c>
      <c r="J13186">
        <v>3.6433799999999998E-63</v>
      </c>
      <c r="K13186" s="3">
        <f t="shared" si="1650"/>
        <v>1.5187911382142282E-50</v>
      </c>
      <c r="M13186">
        <f t="shared" si="1651"/>
        <v>1.5187911382142282E-50</v>
      </c>
    </row>
    <row r="13187" spans="1:13">
      <c r="A13187">
        <v>1318.55</v>
      </c>
      <c r="B13187">
        <f t="shared" si="1647"/>
        <v>39556500000000</v>
      </c>
      <c r="C13187">
        <f t="shared" ref="C13187:C13250" si="1652">B13187*10^-12</f>
        <v>39.5565</v>
      </c>
      <c r="D13187">
        <f t="shared" si="1648"/>
        <v>7.5840885821546395</v>
      </c>
      <c r="E13187" s="1">
        <v>7.8178399999999997E-32</v>
      </c>
      <c r="F13187" s="1">
        <f t="shared" ref="F13187:F13250" si="1653">E13187*10^-20</f>
        <v>7.8178399999999986E-52</v>
      </c>
      <c r="G13187" s="3">
        <f t="shared" ref="G13187:G13250" si="1654">(F13187*((3*10^8)^2))/((1.38*10^-23)*((C13187*10^12)^2))</f>
        <v>3.2584756905841241E-39</v>
      </c>
      <c r="I13187">
        <f t="shared" si="1649"/>
        <v>3.2584756905841241E-39</v>
      </c>
      <c r="J13187">
        <v>3.6153499999999996E-63</v>
      </c>
      <c r="K13187" s="3">
        <f t="shared" si="1650"/>
        <v>1.5068778700962559E-50</v>
      </c>
      <c r="M13187">
        <f t="shared" si="1651"/>
        <v>1.5068778700962559E-50</v>
      </c>
    </row>
    <row r="13188" spans="1:13">
      <c r="A13188">
        <v>1318.65</v>
      </c>
      <c r="B13188">
        <f t="shared" ref="B13188:B13251" si="1655">(3*10^10)*A13188</f>
        <v>39559500000000</v>
      </c>
      <c r="C13188">
        <f t="shared" si="1652"/>
        <v>39.5595</v>
      </c>
      <c r="D13188">
        <f t="shared" ref="D13188:D13251" si="1656">(3*10^8)/(B13188*10^-6)</f>
        <v>7.5835134417775754</v>
      </c>
      <c r="E13188" s="1">
        <v>7.7597400000000001E-32</v>
      </c>
      <c r="F13188" s="1">
        <f t="shared" si="1653"/>
        <v>7.759739999999999E-52</v>
      </c>
      <c r="G13188" s="3">
        <f t="shared" si="1654"/>
        <v>3.2337690883187578E-39</v>
      </c>
      <c r="I13188">
        <f t="shared" si="1649"/>
        <v>3.2337690883187578E-39</v>
      </c>
      <c r="J13188">
        <v>3.5873199999999999E-63</v>
      </c>
      <c r="K13188" s="3">
        <f t="shared" si="1650"/>
        <v>1.4949681981493771E-50</v>
      </c>
      <c r="M13188">
        <f t="shared" si="1651"/>
        <v>1.4949681981493771E-50</v>
      </c>
    </row>
    <row r="13189" spans="1:13">
      <c r="A13189">
        <v>1318.75</v>
      </c>
      <c r="B13189">
        <f t="shared" si="1655"/>
        <v>39562500000000</v>
      </c>
      <c r="C13189">
        <f t="shared" si="1652"/>
        <v>39.5625</v>
      </c>
      <c r="D13189">
        <f t="shared" si="1656"/>
        <v>7.5829383886255926</v>
      </c>
      <c r="E13189" s="1">
        <v>7.7020000000000001E-32</v>
      </c>
      <c r="F13189" s="1">
        <f t="shared" si="1653"/>
        <v>7.701999999999999E-52</v>
      </c>
      <c r="G13189" s="3">
        <f t="shared" si="1654"/>
        <v>3.2092199447321551E-39</v>
      </c>
      <c r="I13189">
        <f t="shared" si="1649"/>
        <v>3.2092199447321551E-39</v>
      </c>
      <c r="J13189">
        <v>3.5452899999999996E-63</v>
      </c>
      <c r="K13189" s="3">
        <f t="shared" si="1650"/>
        <v>1.4772286909711063E-50</v>
      </c>
      <c r="M13189">
        <f t="shared" si="1651"/>
        <v>1.4772286909711063E-50</v>
      </c>
    </row>
    <row r="13190" spans="1:13">
      <c r="A13190">
        <v>1318.85</v>
      </c>
      <c r="B13190">
        <f t="shared" si="1655"/>
        <v>39565500000000</v>
      </c>
      <c r="C13190">
        <f t="shared" si="1652"/>
        <v>39.5655</v>
      </c>
      <c r="D13190">
        <f t="shared" si="1656"/>
        <v>7.5823634226788492</v>
      </c>
      <c r="E13190" s="1">
        <v>7.6447600000000001E-32</v>
      </c>
      <c r="F13190" s="1">
        <f t="shared" si="1653"/>
        <v>7.6447599999999998E-52</v>
      </c>
      <c r="G13190" s="3">
        <f t="shared" si="1654"/>
        <v>3.1848865145006303E-39</v>
      </c>
      <c r="I13190">
        <f t="shared" si="1649"/>
        <v>3.1848865145006303E-39</v>
      </c>
      <c r="J13190">
        <v>3.5172599999999999E-63</v>
      </c>
      <c r="K13190" s="3">
        <f t="shared" si="1650"/>
        <v>1.4653270922818358E-50</v>
      </c>
      <c r="M13190">
        <f t="shared" si="1651"/>
        <v>1.4653270922818358E-50</v>
      </c>
    </row>
    <row r="13191" spans="1:13">
      <c r="A13191">
        <v>1318.95</v>
      </c>
      <c r="B13191">
        <f t="shared" si="1655"/>
        <v>39568500000000</v>
      </c>
      <c r="C13191">
        <f t="shared" si="1652"/>
        <v>39.5685</v>
      </c>
      <c r="D13191">
        <f t="shared" si="1656"/>
        <v>7.5817885439175106</v>
      </c>
      <c r="E13191" s="1">
        <v>7.5879399999999998E-32</v>
      </c>
      <c r="F13191" s="1">
        <f t="shared" si="1653"/>
        <v>7.587939999999999E-52</v>
      </c>
      <c r="G13191" s="3">
        <f t="shared" si="1654"/>
        <v>3.1607353765667471E-39</v>
      </c>
      <c r="I13191">
        <f t="shared" si="1649"/>
        <v>3.1607353765667471E-39</v>
      </c>
      <c r="J13191">
        <v>3.4892299999999997E-63</v>
      </c>
      <c r="K13191" s="3">
        <f t="shared" si="1650"/>
        <v>1.4534290858886589E-50</v>
      </c>
      <c r="M13191">
        <f t="shared" si="1651"/>
        <v>1.4534290858886589E-50</v>
      </c>
    </row>
    <row r="13192" spans="1:13">
      <c r="A13192">
        <v>1319.05</v>
      </c>
      <c r="B13192">
        <f t="shared" si="1655"/>
        <v>39571500000000</v>
      </c>
      <c r="C13192">
        <f t="shared" si="1652"/>
        <v>39.5715</v>
      </c>
      <c r="D13192">
        <f t="shared" si="1656"/>
        <v>7.5812137523217471</v>
      </c>
      <c r="E13192" s="1">
        <v>7.5316199999999996E-32</v>
      </c>
      <c r="F13192" s="1">
        <f t="shared" si="1653"/>
        <v>7.5316199999999992E-52</v>
      </c>
      <c r="G13192" s="3">
        <f t="shared" si="1654"/>
        <v>3.1367997675787474E-39</v>
      </c>
      <c r="I13192">
        <f t="shared" si="1649"/>
        <v>3.1367997675787474E-39</v>
      </c>
      <c r="J13192">
        <v>3.4612099999999994E-63</v>
      </c>
      <c r="K13192" s="3">
        <f t="shared" si="1650"/>
        <v>1.4415388354087483E-50</v>
      </c>
      <c r="M13192">
        <f t="shared" si="1651"/>
        <v>1.4415388354087483E-50</v>
      </c>
    </row>
    <row r="13193" spans="1:13">
      <c r="A13193">
        <v>1319.15</v>
      </c>
      <c r="B13193">
        <f t="shared" si="1655"/>
        <v>39574500000000</v>
      </c>
      <c r="C13193">
        <f t="shared" si="1652"/>
        <v>39.5745</v>
      </c>
      <c r="D13193">
        <f t="shared" si="1656"/>
        <v>7.5806390478717356</v>
      </c>
      <c r="E13193" s="1">
        <v>7.4756399999999995E-32</v>
      </c>
      <c r="F13193" s="1">
        <f t="shared" si="1653"/>
        <v>7.4756399999999997E-52</v>
      </c>
      <c r="G13193" s="3">
        <f t="shared" si="1654"/>
        <v>3.1130129629934001E-39</v>
      </c>
      <c r="I13193">
        <f t="shared" si="1649"/>
        <v>3.1130129629934001E-39</v>
      </c>
      <c r="J13193">
        <v>3.4331799999999998E-63</v>
      </c>
      <c r="K13193" s="3">
        <f t="shared" si="1650"/>
        <v>1.4296480093061839E-50</v>
      </c>
      <c r="M13193">
        <f t="shared" si="1651"/>
        <v>1.4296480093061839E-50</v>
      </c>
    </row>
    <row r="13194" spans="1:13">
      <c r="A13194">
        <v>1319.25</v>
      </c>
      <c r="B13194">
        <f t="shared" si="1655"/>
        <v>39577500000000</v>
      </c>
      <c r="C13194">
        <f t="shared" si="1652"/>
        <v>39.577500000000001</v>
      </c>
      <c r="D13194">
        <f t="shared" si="1656"/>
        <v>7.5800644305476599</v>
      </c>
      <c r="E13194" s="1">
        <v>7.4200100000000004E-32</v>
      </c>
      <c r="F13194" s="1">
        <f t="shared" si="1653"/>
        <v>7.4200099999999993E-52</v>
      </c>
      <c r="G13194" s="3">
        <f t="shared" si="1654"/>
        <v>3.0893790595396448E-39</v>
      </c>
      <c r="I13194">
        <f t="shared" si="1649"/>
        <v>3.0893790595396448E-39</v>
      </c>
      <c r="J13194">
        <v>3.4051600000000001E-63</v>
      </c>
      <c r="K13194" s="3">
        <f t="shared" si="1650"/>
        <v>1.4177649354087149E-50</v>
      </c>
      <c r="M13194">
        <f t="shared" si="1651"/>
        <v>1.4177649354087149E-50</v>
      </c>
    </row>
    <row r="13195" spans="1:13">
      <c r="A13195">
        <v>1319.35</v>
      </c>
      <c r="B13195">
        <f t="shared" si="1655"/>
        <v>39580500000000</v>
      </c>
      <c r="C13195">
        <f t="shared" si="1652"/>
        <v>39.580500000000001</v>
      </c>
      <c r="D13195">
        <f t="shared" si="1656"/>
        <v>7.5794899003297074</v>
      </c>
      <c r="E13195" s="1">
        <v>7.36486E-32</v>
      </c>
      <c r="F13195" s="1">
        <f t="shared" si="1653"/>
        <v>7.3648599999999992E-52</v>
      </c>
      <c r="G13195" s="3">
        <f t="shared" si="1654"/>
        <v>3.0659521068149087E-39</v>
      </c>
      <c r="I13195">
        <f t="shared" si="1649"/>
        <v>3.0659521068149087E-39</v>
      </c>
      <c r="J13195">
        <v>3.3631200000000003E-63</v>
      </c>
      <c r="K13195" s="3">
        <f t="shared" si="1650"/>
        <v>1.4000489961073742E-50</v>
      </c>
      <c r="M13195">
        <f t="shared" si="1651"/>
        <v>1.4000489961073742E-50</v>
      </c>
    </row>
    <row r="13196" spans="1:13">
      <c r="A13196">
        <v>1319.45</v>
      </c>
      <c r="B13196">
        <f t="shared" si="1655"/>
        <v>39583500000000</v>
      </c>
      <c r="C13196">
        <f t="shared" si="1652"/>
        <v>39.583500000000001</v>
      </c>
      <c r="D13196">
        <f t="shared" si="1656"/>
        <v>7.5789154571980752</v>
      </c>
      <c r="E13196" s="1">
        <v>7.3101200000000005E-32</v>
      </c>
      <c r="F13196" s="1">
        <f t="shared" si="1653"/>
        <v>7.3101200000000002E-52</v>
      </c>
      <c r="G13196" s="3">
        <f t="shared" si="1654"/>
        <v>3.0427028753182071E-39</v>
      </c>
      <c r="I13196">
        <f t="shared" si="1649"/>
        <v>3.0427028753182071E-39</v>
      </c>
      <c r="J13196">
        <v>3.33509E-63</v>
      </c>
      <c r="K13196" s="3">
        <f t="shared" si="1650"/>
        <v>1.3881698156042581E-50</v>
      </c>
      <c r="M13196">
        <f t="shared" si="1651"/>
        <v>1.3881698156042581E-50</v>
      </c>
    </row>
    <row r="13197" spans="1:13">
      <c r="A13197">
        <v>1319.55</v>
      </c>
      <c r="B13197">
        <f t="shared" si="1655"/>
        <v>39586500000000</v>
      </c>
      <c r="C13197">
        <f t="shared" si="1652"/>
        <v>39.586500000000001</v>
      </c>
      <c r="D13197">
        <f t="shared" si="1656"/>
        <v>7.5783411011329616</v>
      </c>
      <c r="E13197" s="1">
        <v>7.2558599999999997E-32</v>
      </c>
      <c r="F13197" s="1">
        <f t="shared" si="1653"/>
        <v>7.25586E-52</v>
      </c>
      <c r="G13197" s="3">
        <f t="shared" si="1654"/>
        <v>3.0196604168453676E-39</v>
      </c>
      <c r="I13197">
        <f t="shared" si="1649"/>
        <v>3.0196604168453676E-39</v>
      </c>
      <c r="J13197">
        <v>3.3070599999999998E-63</v>
      </c>
      <c r="K13197" s="3">
        <f t="shared" si="1650"/>
        <v>1.3762942198626546E-50</v>
      </c>
      <c r="M13197">
        <f t="shared" si="1651"/>
        <v>1.3762942198626546E-50</v>
      </c>
    </row>
    <row r="13198" spans="1:13">
      <c r="A13198">
        <v>1319.65</v>
      </c>
      <c r="B13198">
        <f t="shared" si="1655"/>
        <v>39589500000000</v>
      </c>
      <c r="C13198">
        <f t="shared" si="1652"/>
        <v>39.589500000000001</v>
      </c>
      <c r="D13198">
        <f t="shared" si="1656"/>
        <v>7.5777668321145759</v>
      </c>
      <c r="E13198" s="1">
        <v>7.2019400000000002E-32</v>
      </c>
      <c r="F13198" s="1">
        <f t="shared" si="1653"/>
        <v>7.20194E-52</v>
      </c>
      <c r="G13198" s="3">
        <f t="shared" si="1654"/>
        <v>2.9967663834272727E-39</v>
      </c>
      <c r="I13198">
        <f t="shared" si="1649"/>
        <v>2.9967663834272727E-39</v>
      </c>
      <c r="J13198">
        <v>3.2790400000000001E-63</v>
      </c>
      <c r="K13198" s="3">
        <f t="shared" si="1650"/>
        <v>1.3644263687163965E-50</v>
      </c>
      <c r="M13198">
        <f t="shared" si="1651"/>
        <v>1.3644263687163965E-50</v>
      </c>
    </row>
    <row r="13199" spans="1:13">
      <c r="A13199">
        <v>1319.75</v>
      </c>
      <c r="B13199">
        <f t="shared" si="1655"/>
        <v>39592500000000</v>
      </c>
      <c r="C13199">
        <f t="shared" si="1652"/>
        <v>39.592500000000001</v>
      </c>
      <c r="D13199">
        <f t="shared" si="1656"/>
        <v>7.5771926501231297</v>
      </c>
      <c r="E13199" s="1">
        <v>7.1483400000000004E-32</v>
      </c>
      <c r="F13199" s="1">
        <f t="shared" si="1653"/>
        <v>7.1483399999999998E-52</v>
      </c>
      <c r="G13199" s="3">
        <f t="shared" si="1654"/>
        <v>2.9740123875339349E-39</v>
      </c>
      <c r="I13199">
        <f t="shared" si="1649"/>
        <v>2.9740123875339349E-39</v>
      </c>
      <c r="J13199">
        <v>3.2510099999999999E-63</v>
      </c>
      <c r="K13199" s="3">
        <f t="shared" si="1650"/>
        <v>1.3525579382061707E-50</v>
      </c>
      <c r="M13199">
        <f t="shared" si="1651"/>
        <v>1.3525579382061707E-50</v>
      </c>
    </row>
    <row r="13200" spans="1:13">
      <c r="A13200">
        <v>1319.85</v>
      </c>
      <c r="B13200">
        <f t="shared" si="1655"/>
        <v>39595500000000</v>
      </c>
      <c r="C13200">
        <f t="shared" si="1652"/>
        <v>39.595500000000001</v>
      </c>
      <c r="D13200">
        <f t="shared" si="1656"/>
        <v>7.5766185551388414</v>
      </c>
      <c r="E13200" s="1">
        <v>7.0952099999999997E-32</v>
      </c>
      <c r="F13200" s="1">
        <f t="shared" si="1653"/>
        <v>7.0952099999999996E-52</v>
      </c>
      <c r="G13200" s="3">
        <f t="shared" si="1654"/>
        <v>2.9514607631964462E-39</v>
      </c>
      <c r="I13200">
        <f t="shared" si="1649"/>
        <v>2.9514607631964462E-39</v>
      </c>
      <c r="J13200">
        <v>3.2229899999999997E-63</v>
      </c>
      <c r="K13200" s="3">
        <f t="shared" si="1650"/>
        <v>1.3406972485908824E-50</v>
      </c>
      <c r="M13200">
        <f t="shared" si="1651"/>
        <v>1.3406972485908824E-50</v>
      </c>
    </row>
    <row r="13201" spans="1:13">
      <c r="A13201">
        <v>1319.95</v>
      </c>
      <c r="B13201">
        <f t="shared" si="1655"/>
        <v>39598500000000</v>
      </c>
      <c r="C13201">
        <f t="shared" si="1652"/>
        <v>39.598500000000001</v>
      </c>
      <c r="D13201">
        <f t="shared" si="1656"/>
        <v>7.5760445471419375</v>
      </c>
      <c r="E13201" s="1">
        <v>7.0424699999999995E-32</v>
      </c>
      <c r="F13201" s="1">
        <f t="shared" si="1653"/>
        <v>7.0424699999999998E-52</v>
      </c>
      <c r="G13201" s="3">
        <f t="shared" si="1654"/>
        <v>2.9290781459064203E-39</v>
      </c>
      <c r="I13201">
        <f t="shared" si="1649"/>
        <v>2.9290781459064203E-39</v>
      </c>
      <c r="J13201">
        <v>3.19496E-63</v>
      </c>
      <c r="K13201" s="3">
        <f t="shared" si="1650"/>
        <v>1.328835978434438E-50</v>
      </c>
      <c r="M13201">
        <f t="shared" si="1651"/>
        <v>1.328835978434438E-50</v>
      </c>
    </row>
    <row r="13202" spans="1:13">
      <c r="A13202">
        <v>1320.05</v>
      </c>
      <c r="B13202">
        <f t="shared" si="1655"/>
        <v>39601500000000</v>
      </c>
      <c r="C13202">
        <f t="shared" si="1652"/>
        <v>39.601500000000001</v>
      </c>
      <c r="D13202">
        <f t="shared" si="1656"/>
        <v>7.5754706261126472</v>
      </c>
      <c r="E13202" s="1">
        <v>6.9901999999999995E-32</v>
      </c>
      <c r="F13202" s="1">
        <f t="shared" si="1653"/>
        <v>6.9901999999999984E-52</v>
      </c>
      <c r="G13202" s="3">
        <f t="shared" si="1654"/>
        <v>2.9068977278886901E-39</v>
      </c>
      <c r="I13202">
        <f t="shared" si="1649"/>
        <v>2.9068977278886901E-39</v>
      </c>
      <c r="J13202">
        <v>3.1669299999999998E-63</v>
      </c>
      <c r="K13202" s="3">
        <f t="shared" si="1650"/>
        <v>1.3169782869420802E-50</v>
      </c>
      <c r="M13202">
        <f t="shared" si="1651"/>
        <v>1.3169782869420802E-50</v>
      </c>
    </row>
    <row r="13203" spans="1:13">
      <c r="A13203">
        <v>1320.15</v>
      </c>
      <c r="B13203">
        <f t="shared" si="1655"/>
        <v>39604500000000</v>
      </c>
      <c r="C13203">
        <f t="shared" si="1652"/>
        <v>39.604500000000002</v>
      </c>
      <c r="D13203">
        <f t="shared" si="1656"/>
        <v>7.5748967920312085</v>
      </c>
      <c r="E13203" s="1">
        <v>6.9382399999999995E-32</v>
      </c>
      <c r="F13203" s="1">
        <f t="shared" si="1653"/>
        <v>6.9382399999999994E-52</v>
      </c>
      <c r="G13203" s="3">
        <f t="shared" si="1654"/>
        <v>2.8848528915709849E-39</v>
      </c>
      <c r="I13203">
        <f t="shared" si="1649"/>
        <v>2.8848528915709849E-39</v>
      </c>
      <c r="J13203">
        <v>3.1389099999999995E-63</v>
      </c>
      <c r="K13203" s="3">
        <f t="shared" si="1650"/>
        <v>1.3051283307987441E-50</v>
      </c>
      <c r="M13203">
        <f t="shared" si="1651"/>
        <v>1.3051283307987441E-50</v>
      </c>
    </row>
    <row r="13204" spans="1:13">
      <c r="A13204">
        <v>1320.25</v>
      </c>
      <c r="B13204">
        <f t="shared" si="1655"/>
        <v>39607500000000</v>
      </c>
      <c r="C13204">
        <f t="shared" si="1652"/>
        <v>39.607500000000002</v>
      </c>
      <c r="D13204">
        <f t="shared" si="1656"/>
        <v>7.5743230448778638</v>
      </c>
      <c r="E13204" s="1">
        <v>6.8866100000000002E-32</v>
      </c>
      <c r="F13204" s="1">
        <f t="shared" si="1653"/>
        <v>6.8866100000000005E-52</v>
      </c>
      <c r="G13204" s="3">
        <f t="shared" si="1654"/>
        <v>2.8629518906490781E-39</v>
      </c>
      <c r="I13204">
        <f t="shared" ref="I13204:I13267" si="1657">G13204</f>
        <v>2.8629518906490781E-39</v>
      </c>
      <c r="J13204">
        <v>3.1108799999999998E-63</v>
      </c>
      <c r="K13204" s="3">
        <f t="shared" si="1650"/>
        <v>1.2932777923510121E-50</v>
      </c>
      <c r="M13204">
        <f t="shared" si="1651"/>
        <v>1.2932777923510121E-50</v>
      </c>
    </row>
    <row r="13205" spans="1:13">
      <c r="A13205">
        <v>1320.35</v>
      </c>
      <c r="B13205">
        <f t="shared" si="1655"/>
        <v>39610500000000</v>
      </c>
      <c r="C13205">
        <f t="shared" si="1652"/>
        <v>39.610500000000002</v>
      </c>
      <c r="D13205">
        <f t="shared" si="1656"/>
        <v>7.5737493846328627</v>
      </c>
      <c r="E13205" s="1">
        <v>6.8354199999999997E-32</v>
      </c>
      <c r="F13205" s="1">
        <f t="shared" si="1653"/>
        <v>6.835419999999999E-52</v>
      </c>
      <c r="G13205" s="3">
        <f t="shared" si="1654"/>
        <v>2.8412403835998222E-39</v>
      </c>
      <c r="I13205">
        <f t="shared" si="1657"/>
        <v>2.8412403835998222E-39</v>
      </c>
      <c r="J13205">
        <v>3.0828599999999996E-63</v>
      </c>
      <c r="K13205" s="3">
        <f t="shared" si="1650"/>
        <v>1.2814349855582463E-50</v>
      </c>
      <c r="M13205">
        <f t="shared" si="1651"/>
        <v>1.2814349855582463E-50</v>
      </c>
    </row>
    <row r="13206" spans="1:13">
      <c r="A13206">
        <v>1320.45</v>
      </c>
      <c r="B13206">
        <f t="shared" si="1655"/>
        <v>39613500000000</v>
      </c>
      <c r="C13206">
        <f t="shared" si="1652"/>
        <v>39.613500000000002</v>
      </c>
      <c r="D13206">
        <f t="shared" si="1656"/>
        <v>7.5731758112764584</v>
      </c>
      <c r="E13206" s="1">
        <v>6.7846199999999999E-32</v>
      </c>
      <c r="F13206" s="1">
        <f t="shared" si="1653"/>
        <v>6.7846199999999995E-52</v>
      </c>
      <c r="G13206" s="3">
        <f t="shared" si="1654"/>
        <v>2.8196975050063893E-39</v>
      </c>
      <c r="I13206">
        <f t="shared" si="1657"/>
        <v>2.8196975050063893E-39</v>
      </c>
      <c r="J13206">
        <v>3.0548299999999999E-63</v>
      </c>
      <c r="K13206" s="3">
        <f t="shared" si="1650"/>
        <v>1.2695915952873807E-50</v>
      </c>
      <c r="M13206">
        <f t="shared" si="1651"/>
        <v>1.2695915952873807E-50</v>
      </c>
    </row>
    <row r="13207" spans="1:13">
      <c r="A13207">
        <v>1320.55</v>
      </c>
      <c r="B13207">
        <f t="shared" si="1655"/>
        <v>39616500000000</v>
      </c>
      <c r="C13207">
        <f t="shared" si="1652"/>
        <v>39.616500000000002</v>
      </c>
      <c r="D13207">
        <f t="shared" si="1656"/>
        <v>7.5726023247889138</v>
      </c>
      <c r="E13207" s="1">
        <v>6.7342600000000001E-32</v>
      </c>
      <c r="F13207" s="1">
        <f t="shared" si="1653"/>
        <v>6.734259999999999E-52</v>
      </c>
      <c r="G13207" s="3">
        <f t="shared" si="1654"/>
        <v>2.7983439559237772E-39</v>
      </c>
      <c r="I13207">
        <f t="shared" si="1657"/>
        <v>2.7983439559237772E-39</v>
      </c>
      <c r="J13207">
        <v>3.0267999999999997E-63</v>
      </c>
      <c r="K13207" s="3">
        <f t="shared" si="1650"/>
        <v>1.2577517775954728E-50</v>
      </c>
      <c r="M13207">
        <f t="shared" si="1651"/>
        <v>1.2577517775954728E-50</v>
      </c>
    </row>
    <row r="13208" spans="1:13">
      <c r="A13208">
        <v>1320.65</v>
      </c>
      <c r="B13208">
        <f t="shared" si="1655"/>
        <v>39619500000000</v>
      </c>
      <c r="C13208">
        <f t="shared" si="1652"/>
        <v>39.619500000000002</v>
      </c>
      <c r="D13208">
        <f t="shared" si="1656"/>
        <v>7.5720289251504944</v>
      </c>
      <c r="E13208" s="1">
        <v>6.6841999999999997E-32</v>
      </c>
      <c r="F13208" s="1">
        <f t="shared" si="1653"/>
        <v>6.684199999999999E-52</v>
      </c>
      <c r="G13208" s="3">
        <f t="shared" si="1654"/>
        <v>2.777121484506747E-39</v>
      </c>
      <c r="I13208">
        <f t="shared" si="1657"/>
        <v>2.777121484506747E-39</v>
      </c>
      <c r="J13208">
        <v>3.0127899999999996E-63</v>
      </c>
      <c r="K13208" s="3">
        <f t="shared" si="1650"/>
        <v>1.2517404980860958E-50</v>
      </c>
      <c r="M13208">
        <f t="shared" si="1651"/>
        <v>1.2517404980860958E-50</v>
      </c>
    </row>
    <row r="13209" spans="1:13">
      <c r="A13209">
        <v>1320.75</v>
      </c>
      <c r="B13209">
        <f t="shared" si="1655"/>
        <v>39622500000000</v>
      </c>
      <c r="C13209">
        <f t="shared" si="1652"/>
        <v>39.622500000000002</v>
      </c>
      <c r="D13209">
        <f t="shared" si="1656"/>
        <v>7.5714556123414729</v>
      </c>
      <c r="E13209" s="1">
        <v>6.6344600000000002E-32</v>
      </c>
      <c r="F13209" s="1">
        <f t="shared" si="1653"/>
        <v>6.6344599999999995E-52</v>
      </c>
      <c r="G13209" s="3">
        <f t="shared" si="1654"/>
        <v>2.7560383401972968E-39</v>
      </c>
      <c r="I13209">
        <f t="shared" si="1657"/>
        <v>2.7560383401972968E-39</v>
      </c>
      <c r="J13209">
        <v>2.9847699999999999E-63</v>
      </c>
      <c r="K13209" s="3">
        <f t="shared" si="1650"/>
        <v>1.2399110939956961E-50</v>
      </c>
      <c r="M13209">
        <f t="shared" si="1651"/>
        <v>1.2399110939956961E-50</v>
      </c>
    </row>
    <row r="13210" spans="1:13">
      <c r="A13210">
        <v>1320.85</v>
      </c>
      <c r="B13210">
        <f t="shared" si="1655"/>
        <v>39625500000000</v>
      </c>
      <c r="C13210">
        <f t="shared" si="1652"/>
        <v>39.625500000000002</v>
      </c>
      <c r="D13210">
        <f t="shared" si="1656"/>
        <v>7.5708823863421282</v>
      </c>
      <c r="E13210" s="1">
        <v>6.5851499999999999E-32</v>
      </c>
      <c r="F13210" s="1">
        <f t="shared" si="1653"/>
        <v>6.5851499999999994E-52</v>
      </c>
      <c r="G13210" s="3">
        <f t="shared" si="1654"/>
        <v>2.7351401489061365E-39</v>
      </c>
      <c r="I13210">
        <f t="shared" si="1657"/>
        <v>2.7351401489061365E-39</v>
      </c>
      <c r="J13210">
        <v>2.9567399999999997E-63</v>
      </c>
      <c r="K13210" s="3">
        <f t="shared" si="1650"/>
        <v>1.2280811042841441E-50</v>
      </c>
      <c r="M13210">
        <f t="shared" si="1651"/>
        <v>1.2280811042841441E-50</v>
      </c>
    </row>
    <row r="13211" spans="1:13">
      <c r="A13211">
        <v>1320.95</v>
      </c>
      <c r="B13211">
        <f t="shared" si="1655"/>
        <v>39628500000000</v>
      </c>
      <c r="C13211">
        <f t="shared" si="1652"/>
        <v>39.628500000000003</v>
      </c>
      <c r="D13211">
        <f t="shared" si="1656"/>
        <v>7.5703092471327453</v>
      </c>
      <c r="E13211" s="1">
        <v>6.5362000000000002E-32</v>
      </c>
      <c r="F13211" s="1">
        <f t="shared" si="1653"/>
        <v>6.5361999999999996E-52</v>
      </c>
      <c r="G13211" s="3">
        <f t="shared" si="1654"/>
        <v>2.7143977572744386E-39</v>
      </c>
      <c r="I13211">
        <f t="shared" si="1657"/>
        <v>2.7143977572744386E-39</v>
      </c>
      <c r="J13211">
        <v>2.9287099999999994E-63</v>
      </c>
      <c r="K13211" s="3">
        <f t="shared" si="1650"/>
        <v>1.2162546824924606E-50</v>
      </c>
      <c r="M13211">
        <f t="shared" si="1651"/>
        <v>1.2162546824924606E-50</v>
      </c>
    </row>
    <row r="13212" spans="1:13">
      <c r="A13212">
        <v>1321.05</v>
      </c>
      <c r="B13212">
        <f t="shared" si="1655"/>
        <v>39631500000000</v>
      </c>
      <c r="C13212">
        <f t="shared" si="1652"/>
        <v>39.631500000000003</v>
      </c>
      <c r="D13212">
        <f t="shared" si="1656"/>
        <v>7.5697361946936148</v>
      </c>
      <c r="E13212" s="1">
        <v>6.4876799999999998E-32</v>
      </c>
      <c r="F13212" s="1">
        <f t="shared" si="1653"/>
        <v>6.4876799999999992E-52</v>
      </c>
      <c r="G13212" s="3">
        <f t="shared" si="1654"/>
        <v>2.6938401609386183E-39</v>
      </c>
      <c r="I13212">
        <f t="shared" si="1657"/>
        <v>2.6938401609386183E-39</v>
      </c>
      <c r="J13212">
        <v>2.9006899999999998E-63</v>
      </c>
      <c r="K13212" s="3">
        <f t="shared" si="1650"/>
        <v>1.2044359796465056E-50</v>
      </c>
      <c r="M13212">
        <f t="shared" si="1651"/>
        <v>1.2044359796465056E-50</v>
      </c>
    </row>
    <row r="13213" spans="1:13">
      <c r="A13213">
        <v>1321.15</v>
      </c>
      <c r="B13213">
        <f t="shared" si="1655"/>
        <v>39634500000000</v>
      </c>
      <c r="C13213">
        <f t="shared" si="1652"/>
        <v>39.634500000000003</v>
      </c>
      <c r="D13213">
        <f t="shared" si="1656"/>
        <v>7.5691632290050332</v>
      </c>
      <c r="E13213" s="1">
        <v>6.4394599999999999E-32</v>
      </c>
      <c r="F13213" s="1">
        <f t="shared" si="1653"/>
        <v>6.4394599999999993E-52</v>
      </c>
      <c r="G13213" s="3">
        <f t="shared" si="1654"/>
        <v>2.6734133057469558E-39</v>
      </c>
      <c r="I13213">
        <f t="shared" si="1657"/>
        <v>2.6734133057469558E-39</v>
      </c>
      <c r="J13213">
        <v>2.8726600000000001E-63</v>
      </c>
      <c r="K13213" s="3">
        <f t="shared" si="1650"/>
        <v>1.1926166894253634E-50</v>
      </c>
      <c r="M13213">
        <f t="shared" si="1651"/>
        <v>1.1926166894253634E-50</v>
      </c>
    </row>
    <row r="13214" spans="1:13">
      <c r="A13214">
        <v>1321.25</v>
      </c>
      <c r="B13214">
        <f t="shared" si="1655"/>
        <v>39637500000000</v>
      </c>
      <c r="C13214">
        <f t="shared" si="1652"/>
        <v>39.637499999999996</v>
      </c>
      <c r="D13214">
        <f t="shared" si="1656"/>
        <v>7.5685903500473035</v>
      </c>
      <c r="E13214" s="1">
        <v>6.3915299999999998E-32</v>
      </c>
      <c r="F13214" s="1">
        <f t="shared" si="1653"/>
        <v>6.3915299999999997E-52</v>
      </c>
      <c r="G13214" s="3">
        <f t="shared" si="1654"/>
        <v>2.6531129820540966E-39</v>
      </c>
      <c r="I13214">
        <f t="shared" si="1657"/>
        <v>2.6531129820540966E-39</v>
      </c>
      <c r="J13214">
        <v>2.85865E-63</v>
      </c>
      <c r="K13214" s="3">
        <f t="shared" si="1650"/>
        <v>1.1866206410904656E-50</v>
      </c>
      <c r="M13214">
        <f t="shared" si="1651"/>
        <v>1.1866206410904656E-50</v>
      </c>
    </row>
    <row r="13215" spans="1:13">
      <c r="A13215">
        <v>1321.35</v>
      </c>
      <c r="B13215">
        <f t="shared" si="1655"/>
        <v>39640500000000</v>
      </c>
      <c r="C13215">
        <f t="shared" si="1652"/>
        <v>39.640499999999996</v>
      </c>
      <c r="D13215">
        <f t="shared" si="1656"/>
        <v>7.5680175578007338</v>
      </c>
      <c r="E13215" s="1">
        <v>6.34403E-32</v>
      </c>
      <c r="F13215" s="1">
        <f t="shared" si="1653"/>
        <v>6.3440299999999995E-52</v>
      </c>
      <c r="G13215" s="3">
        <f t="shared" si="1654"/>
        <v>2.6329972380692456E-39</v>
      </c>
      <c r="I13215">
        <f t="shared" si="1657"/>
        <v>2.6329972380692456E-39</v>
      </c>
      <c r="J13215">
        <v>2.8306200000000003E-63</v>
      </c>
      <c r="K13215" s="3">
        <f t="shared" si="1650"/>
        <v>1.1748075973826682E-50</v>
      </c>
      <c r="M13215">
        <f t="shared" si="1651"/>
        <v>1.1748075973826682E-50</v>
      </c>
    </row>
    <row r="13216" spans="1:13">
      <c r="A13216">
        <v>1321.45</v>
      </c>
      <c r="B13216">
        <f t="shared" si="1655"/>
        <v>39643500000000</v>
      </c>
      <c r="C13216">
        <f t="shared" si="1652"/>
        <v>39.643499999999996</v>
      </c>
      <c r="D13216">
        <f t="shared" si="1656"/>
        <v>7.5674448522456395</v>
      </c>
      <c r="E13216" s="1">
        <v>6.2968700000000004E-32</v>
      </c>
      <c r="F13216" s="1">
        <f t="shared" si="1653"/>
        <v>6.2968699999999997E-52</v>
      </c>
      <c r="G13216" s="3">
        <f t="shared" si="1654"/>
        <v>2.6130286431494617E-39</v>
      </c>
      <c r="I13216">
        <f t="shared" si="1657"/>
        <v>2.6130286431494617E-39</v>
      </c>
      <c r="J13216">
        <v>2.8026E-63</v>
      </c>
      <c r="K13216" s="3">
        <f t="shared" si="1650"/>
        <v>1.1630022654573912E-50</v>
      </c>
      <c r="M13216">
        <f t="shared" si="1651"/>
        <v>1.1630022654573912E-50</v>
      </c>
    </row>
    <row r="13217" spans="1:13">
      <c r="A13217">
        <v>1321.55</v>
      </c>
      <c r="B13217">
        <f t="shared" si="1655"/>
        <v>39646500000000</v>
      </c>
      <c r="C13217">
        <f t="shared" si="1652"/>
        <v>39.646499999999996</v>
      </c>
      <c r="D13217">
        <f t="shared" si="1656"/>
        <v>7.5668722333623393</v>
      </c>
      <c r="E13217" s="1">
        <v>6.2501300000000004E-32</v>
      </c>
      <c r="F13217" s="1">
        <f t="shared" si="1653"/>
        <v>6.2501299999999997E-52</v>
      </c>
      <c r="G13217" s="3">
        <f t="shared" si="1654"/>
        <v>2.5932403239665863E-39</v>
      </c>
      <c r="I13217">
        <f t="shared" si="1657"/>
        <v>2.5932403239665863E-39</v>
      </c>
      <c r="J13217">
        <v>2.7745699999999998E-63</v>
      </c>
      <c r="K13217" s="3">
        <f t="shared" si="1650"/>
        <v>1.1511963440229198E-50</v>
      </c>
      <c r="M13217">
        <f t="shared" si="1651"/>
        <v>1.1511963440229198E-50</v>
      </c>
    </row>
    <row r="13218" spans="1:13">
      <c r="A13218">
        <v>1321.65</v>
      </c>
      <c r="B13218">
        <f t="shared" si="1655"/>
        <v>39649500000000</v>
      </c>
      <c r="C13218">
        <f t="shared" si="1652"/>
        <v>39.649499999999996</v>
      </c>
      <c r="D13218">
        <f t="shared" si="1656"/>
        <v>7.5662997011311619</v>
      </c>
      <c r="E13218" s="1">
        <v>6.2036700000000005E-32</v>
      </c>
      <c r="F13218" s="1">
        <f t="shared" si="1653"/>
        <v>6.2036700000000004E-52</v>
      </c>
      <c r="G13218" s="3">
        <f t="shared" si="1654"/>
        <v>2.5735741207831641E-39</v>
      </c>
      <c r="I13218">
        <f t="shared" si="1657"/>
        <v>2.5735741207831641E-39</v>
      </c>
      <c r="J13218">
        <v>2.7605599999999997E-63</v>
      </c>
      <c r="K13218" s="3">
        <f t="shared" si="1650"/>
        <v>1.145210137687719E-50</v>
      </c>
      <c r="M13218">
        <f t="shared" si="1651"/>
        <v>1.145210137687719E-50</v>
      </c>
    </row>
    <row r="13219" spans="1:13">
      <c r="A13219">
        <v>1321.75</v>
      </c>
      <c r="B13219">
        <f t="shared" si="1655"/>
        <v>39652500000000</v>
      </c>
      <c r="C13219">
        <f t="shared" si="1652"/>
        <v>39.652499999999996</v>
      </c>
      <c r="D13219">
        <f t="shared" si="1656"/>
        <v>7.5657272555324377</v>
      </c>
      <c r="E13219" s="1">
        <v>6.1575000000000003E-32</v>
      </c>
      <c r="F13219" s="1">
        <f t="shared" si="1653"/>
        <v>6.1574999999999998E-52</v>
      </c>
      <c r="G13219" s="3">
        <f t="shared" si="1654"/>
        <v>2.5540341266898015E-39</v>
      </c>
      <c r="I13219">
        <f t="shared" si="1657"/>
        <v>2.5540341266898015E-39</v>
      </c>
      <c r="J13219">
        <v>2.73253E-63</v>
      </c>
      <c r="K13219" s="3">
        <f t="shared" si="1650"/>
        <v>1.1334104542758722E-50</v>
      </c>
      <c r="M13219">
        <f t="shared" si="1651"/>
        <v>1.1334104542758722E-50</v>
      </c>
    </row>
    <row r="13220" spans="1:13">
      <c r="A13220">
        <v>1321.85</v>
      </c>
      <c r="B13220">
        <f t="shared" si="1655"/>
        <v>39655500000000</v>
      </c>
      <c r="C13220">
        <f t="shared" si="1652"/>
        <v>39.655499999999996</v>
      </c>
      <c r="D13220">
        <f t="shared" si="1656"/>
        <v>7.565154896546507</v>
      </c>
      <c r="E13220" s="1">
        <v>6.1117300000000005E-32</v>
      </c>
      <c r="F13220" s="1">
        <f t="shared" si="1653"/>
        <v>6.11173E-52</v>
      </c>
      <c r="G13220" s="3">
        <f t="shared" si="1654"/>
        <v>2.5346659044427846E-39</v>
      </c>
      <c r="I13220">
        <f t="shared" si="1657"/>
        <v>2.5346659044427846E-39</v>
      </c>
      <c r="J13220">
        <v>2.7045099999999998E-63</v>
      </c>
      <c r="K13220" s="3">
        <f t="shared" si="1650"/>
        <v>1.1216184754929544E-50</v>
      </c>
      <c r="M13220">
        <f t="shared" si="1651"/>
        <v>1.1216184754929544E-50</v>
      </c>
    </row>
    <row r="13221" spans="1:13">
      <c r="A13221">
        <v>1321.95</v>
      </c>
      <c r="B13221">
        <f t="shared" si="1655"/>
        <v>39658500000000</v>
      </c>
      <c r="C13221">
        <f t="shared" si="1652"/>
        <v>39.658499999999997</v>
      </c>
      <c r="D13221">
        <f t="shared" si="1656"/>
        <v>7.5645826241537124</v>
      </c>
      <c r="E13221" s="1">
        <v>6.0662999999999997E-32</v>
      </c>
      <c r="F13221" s="1">
        <f t="shared" si="1653"/>
        <v>6.0662999999999998E-52</v>
      </c>
      <c r="G13221" s="3">
        <f t="shared" si="1654"/>
        <v>2.515444497226795E-39</v>
      </c>
      <c r="I13221">
        <f t="shared" si="1657"/>
        <v>2.515444497226795E-39</v>
      </c>
      <c r="J13221">
        <v>2.6764799999999996E-63</v>
      </c>
      <c r="K13221" s="3">
        <f t="shared" si="1650"/>
        <v>1.1098259050718842E-50</v>
      </c>
      <c r="M13221">
        <f t="shared" si="1651"/>
        <v>1.1098259050718842E-50</v>
      </c>
    </row>
    <row r="13222" spans="1:13">
      <c r="A13222">
        <v>1322.05</v>
      </c>
      <c r="B13222">
        <f t="shared" si="1655"/>
        <v>39661500000000</v>
      </c>
      <c r="C13222">
        <f t="shared" si="1652"/>
        <v>39.661499999999997</v>
      </c>
      <c r="D13222">
        <f t="shared" si="1656"/>
        <v>7.5640104383344049</v>
      </c>
      <c r="E13222" s="1">
        <v>6.0212700000000004E-32</v>
      </c>
      <c r="F13222" s="1">
        <f t="shared" si="1653"/>
        <v>6.0212700000000003E-52</v>
      </c>
      <c r="G13222" s="3">
        <f t="shared" si="1654"/>
        <v>2.4963947148411806E-39</v>
      </c>
      <c r="I13222">
        <f t="shared" si="1657"/>
        <v>2.4963947148411806E-39</v>
      </c>
      <c r="J13222">
        <v>2.6624699999999995E-63</v>
      </c>
      <c r="K13222" s="3">
        <f t="shared" si="1650"/>
        <v>1.1038495261669375E-50</v>
      </c>
      <c r="M13222">
        <f t="shared" si="1651"/>
        <v>1.1038495261669375E-50</v>
      </c>
    </row>
    <row r="13223" spans="1:13">
      <c r="A13223">
        <v>1322.15</v>
      </c>
      <c r="B13223">
        <f t="shared" si="1655"/>
        <v>39664500000000</v>
      </c>
      <c r="C13223">
        <f t="shared" si="1652"/>
        <v>39.664499999999997</v>
      </c>
      <c r="D13223">
        <f t="shared" si="1656"/>
        <v>7.5634383390689406</v>
      </c>
      <c r="E13223" s="1">
        <v>5.9765100000000004E-32</v>
      </c>
      <c r="F13223" s="1">
        <f t="shared" si="1653"/>
        <v>5.9765100000000004E-52</v>
      </c>
      <c r="G13223" s="3">
        <f t="shared" si="1654"/>
        <v>2.4774625907313308E-39</v>
      </c>
      <c r="I13223">
        <f t="shared" si="1657"/>
        <v>2.4774625907313308E-39</v>
      </c>
      <c r="J13223">
        <v>2.6344399999999998E-63</v>
      </c>
      <c r="K13223" s="3">
        <f t="shared" si="1650"/>
        <v>1.0920631852914572E-50</v>
      </c>
      <c r="M13223">
        <f t="shared" si="1651"/>
        <v>1.0920631852914572E-50</v>
      </c>
    </row>
    <row r="13224" spans="1:13">
      <c r="A13224">
        <v>1322.25</v>
      </c>
      <c r="B13224">
        <f t="shared" si="1655"/>
        <v>39667500000000</v>
      </c>
      <c r="C13224">
        <f t="shared" si="1652"/>
        <v>39.667499999999997</v>
      </c>
      <c r="D13224">
        <f t="shared" si="1656"/>
        <v>7.5628663263376819</v>
      </c>
      <c r="E13224" s="1">
        <v>5.9320300000000005E-32</v>
      </c>
      <c r="F13224" s="1">
        <f t="shared" si="1653"/>
        <v>5.9320300000000004E-52</v>
      </c>
      <c r="G13224" s="3">
        <f t="shared" si="1654"/>
        <v>2.4586522168692977E-39</v>
      </c>
      <c r="I13224">
        <f t="shared" si="1657"/>
        <v>2.4586522168692977E-39</v>
      </c>
      <c r="J13224">
        <v>2.6064200000000001E-63</v>
      </c>
      <c r="K13224" s="3">
        <f t="shared" si="1650"/>
        <v>1.0802845419009134E-50</v>
      </c>
      <c r="M13224">
        <f t="shared" si="1651"/>
        <v>1.0802845419009134E-50</v>
      </c>
    </row>
    <row r="13225" spans="1:13">
      <c r="A13225">
        <v>1322.35</v>
      </c>
      <c r="B13225">
        <f t="shared" si="1655"/>
        <v>39670500000000</v>
      </c>
      <c r="C13225">
        <f t="shared" si="1652"/>
        <v>39.670499999999997</v>
      </c>
      <c r="D13225">
        <f t="shared" si="1656"/>
        <v>7.5622944001209964</v>
      </c>
      <c r="E13225" s="1">
        <v>5.8879300000000005E-32</v>
      </c>
      <c r="F13225" s="1">
        <f t="shared" si="1653"/>
        <v>5.8879300000000005E-52</v>
      </c>
      <c r="G13225" s="3">
        <f t="shared" si="1654"/>
        <v>2.4400049794587493E-39</v>
      </c>
      <c r="I13225">
        <f t="shared" si="1657"/>
        <v>2.4400049794587493E-39</v>
      </c>
      <c r="J13225">
        <v>2.5923999999999994E-63</v>
      </c>
      <c r="K13225" s="3">
        <f t="shared" si="1650"/>
        <v>1.0743111600764376E-50</v>
      </c>
      <c r="M13225">
        <f t="shared" si="1651"/>
        <v>1.0743111600764376E-50</v>
      </c>
    </row>
    <row r="13226" spans="1:13">
      <c r="A13226">
        <v>1322.45</v>
      </c>
      <c r="B13226">
        <f t="shared" si="1655"/>
        <v>39673500000000</v>
      </c>
      <c r="C13226">
        <f t="shared" si="1652"/>
        <v>39.673499999999997</v>
      </c>
      <c r="D13226">
        <f t="shared" si="1656"/>
        <v>7.5617225603992591</v>
      </c>
      <c r="E13226" s="1">
        <v>5.8441699999999997E-32</v>
      </c>
      <c r="F13226" s="1">
        <f t="shared" si="1653"/>
        <v>5.8441699999999995E-52</v>
      </c>
      <c r="G13226" s="3">
        <f t="shared" si="1654"/>
        <v>2.4215042313212324E-39</v>
      </c>
      <c r="I13226">
        <f t="shared" si="1657"/>
        <v>2.4215042313212324E-39</v>
      </c>
      <c r="J13226">
        <v>2.5643800000000003E-63</v>
      </c>
      <c r="K13226" s="3">
        <f t="shared" si="1650"/>
        <v>1.0625387387286036E-50</v>
      </c>
      <c r="M13226">
        <f t="shared" si="1651"/>
        <v>1.0625387387286036E-50</v>
      </c>
    </row>
    <row r="13227" spans="1:13">
      <c r="A13227">
        <v>1322.55</v>
      </c>
      <c r="B13227">
        <f t="shared" si="1655"/>
        <v>39676500000000</v>
      </c>
      <c r="C13227">
        <f t="shared" si="1652"/>
        <v>39.676499999999997</v>
      </c>
      <c r="D13227">
        <f t="shared" si="1656"/>
        <v>7.561150807152849</v>
      </c>
      <c r="E13227" s="1">
        <v>5.8007800000000001E-32</v>
      </c>
      <c r="F13227" s="1">
        <f t="shared" si="1653"/>
        <v>5.8007799999999997E-52</v>
      </c>
      <c r="G13227" s="3">
        <f t="shared" si="1654"/>
        <v>2.403162335119852E-39</v>
      </c>
      <c r="I13227">
        <f t="shared" si="1657"/>
        <v>2.403162335119852E-39</v>
      </c>
      <c r="J13227">
        <v>2.5503599999999996E-63</v>
      </c>
      <c r="K13227" s="3">
        <f t="shared" si="1650"/>
        <v>1.0565698221612034E-50</v>
      </c>
      <c r="M13227">
        <f t="shared" si="1651"/>
        <v>1.0565698221612034E-50</v>
      </c>
    </row>
    <row r="13228" spans="1:13">
      <c r="A13228">
        <v>1322.65</v>
      </c>
      <c r="B13228">
        <f t="shared" si="1655"/>
        <v>39679500000000</v>
      </c>
      <c r="C13228">
        <f t="shared" si="1652"/>
        <v>39.679499999999997</v>
      </c>
      <c r="D13228">
        <f t="shared" si="1656"/>
        <v>7.5605791403621518</v>
      </c>
      <c r="E13228" s="1">
        <v>5.7576699999999996E-32</v>
      </c>
      <c r="F13228" s="1">
        <f t="shared" si="1653"/>
        <v>5.7576699999999991E-52</v>
      </c>
      <c r="G13228" s="3">
        <f t="shared" si="1654"/>
        <v>2.3849419396331009E-39</v>
      </c>
      <c r="I13228">
        <f t="shared" si="1657"/>
        <v>2.3849419396331009E-39</v>
      </c>
      <c r="J13228">
        <v>2.5223399999999999E-63</v>
      </c>
      <c r="K13228" s="3">
        <f t="shared" si="1650"/>
        <v>1.0448036188274347E-50</v>
      </c>
      <c r="M13228">
        <f t="shared" si="1651"/>
        <v>1.0448036188274347E-50</v>
      </c>
    </row>
    <row r="13229" spans="1:13">
      <c r="A13229">
        <v>1322.75</v>
      </c>
      <c r="B13229">
        <f t="shared" si="1655"/>
        <v>39682500000000</v>
      </c>
      <c r="C13229">
        <f t="shared" si="1652"/>
        <v>39.682499999999997</v>
      </c>
      <c r="D13229">
        <f t="shared" si="1656"/>
        <v>7.56000756000756</v>
      </c>
      <c r="E13229" s="1">
        <v>5.7148100000000002E-32</v>
      </c>
      <c r="F13229" s="1">
        <f t="shared" si="1653"/>
        <v>5.7148099999999997E-52</v>
      </c>
      <c r="G13229" s="3">
        <f t="shared" si="1654"/>
        <v>2.3668305656587642E-39</v>
      </c>
      <c r="I13229">
        <f t="shared" si="1657"/>
        <v>2.3668305656587642E-39</v>
      </c>
      <c r="J13229">
        <v>2.4943100000000002E-63</v>
      </c>
      <c r="K13229" s="3">
        <f t="shared" si="1650"/>
        <v>1.033036819811737E-50</v>
      </c>
      <c r="M13229">
        <f t="shared" si="1651"/>
        <v>1.033036819811737E-50</v>
      </c>
    </row>
    <row r="13230" spans="1:13">
      <c r="A13230">
        <v>1322.85</v>
      </c>
      <c r="B13230">
        <f t="shared" si="1655"/>
        <v>39685500000000</v>
      </c>
      <c r="C13230">
        <f t="shared" si="1652"/>
        <v>39.685499999999998</v>
      </c>
      <c r="D13230">
        <f t="shared" si="1656"/>
        <v>7.5594360660694715</v>
      </c>
      <c r="E13230" s="1">
        <v>5.6723299999999996E-32</v>
      </c>
      <c r="F13230" s="1">
        <f t="shared" si="1653"/>
        <v>5.6723299999999997E-52</v>
      </c>
      <c r="G13230" s="3">
        <f t="shared" si="1654"/>
        <v>2.3488819966907109E-39</v>
      </c>
      <c r="I13230">
        <f t="shared" si="1657"/>
        <v>2.3488819966907109E-39</v>
      </c>
      <c r="J13230">
        <v>2.4803000000000001E-63</v>
      </c>
      <c r="K13230" s="3">
        <f t="shared" si="1650"/>
        <v>1.0270791749408041E-50</v>
      </c>
      <c r="M13230">
        <f t="shared" si="1651"/>
        <v>1.0270791749408041E-50</v>
      </c>
    </row>
    <row r="13231" spans="1:13">
      <c r="A13231">
        <v>1322.95</v>
      </c>
      <c r="B13231">
        <f t="shared" si="1655"/>
        <v>39688500000000</v>
      </c>
      <c r="C13231">
        <f t="shared" si="1652"/>
        <v>39.688499999999998</v>
      </c>
      <c r="D13231">
        <f t="shared" si="1656"/>
        <v>7.5588646585282895</v>
      </c>
      <c r="E13231" s="1">
        <v>5.6301699999999999E-32</v>
      </c>
      <c r="F13231" s="1">
        <f t="shared" si="1653"/>
        <v>5.6301699999999993E-52</v>
      </c>
      <c r="G13231" s="3">
        <f t="shared" si="1654"/>
        <v>2.3310713175871339E-39</v>
      </c>
      <c r="I13231">
        <f t="shared" si="1657"/>
        <v>2.3310713175871339E-39</v>
      </c>
      <c r="J13231">
        <v>2.4522699999999999E-63</v>
      </c>
      <c r="K13231" s="3">
        <f t="shared" si="1650"/>
        <v>1.015318588955467E-50</v>
      </c>
      <c r="M13231">
        <f t="shared" si="1651"/>
        <v>1.015318588955467E-50</v>
      </c>
    </row>
    <row r="13232" spans="1:13">
      <c r="A13232">
        <v>1323.05</v>
      </c>
      <c r="B13232">
        <f t="shared" si="1655"/>
        <v>39691500000000</v>
      </c>
      <c r="C13232">
        <f t="shared" si="1652"/>
        <v>39.691499999999998</v>
      </c>
      <c r="D13232">
        <f t="shared" si="1656"/>
        <v>7.5582933373644234</v>
      </c>
      <c r="E13232" s="1">
        <v>5.5883699999999998E-32</v>
      </c>
      <c r="F13232" s="1">
        <f t="shared" si="1653"/>
        <v>5.5883699999999992E-52</v>
      </c>
      <c r="G13232" s="3">
        <f t="shared" si="1654"/>
        <v>2.3134150252149714E-39</v>
      </c>
      <c r="I13232">
        <f t="shared" si="1657"/>
        <v>2.3134150252149714E-39</v>
      </c>
      <c r="J13232">
        <v>2.4382599999999998E-63</v>
      </c>
      <c r="K13232" s="3">
        <f t="shared" ref="K13232:K13295" si="1658">(J13232*((3*10^8)^2))/((1.38*10^-23)*((C13232*10^12)^2))</f>
        <v>1.0093653998179533E-50</v>
      </c>
      <c r="M13232">
        <f t="shared" ref="M13232:M13295" si="1659">K13232</f>
        <v>1.0093653998179533E-50</v>
      </c>
    </row>
    <row r="13233" spans="1:13">
      <c r="A13233">
        <v>1323.15</v>
      </c>
      <c r="B13233">
        <f t="shared" si="1655"/>
        <v>39694500000000</v>
      </c>
      <c r="C13233">
        <f t="shared" si="1652"/>
        <v>39.694499999999998</v>
      </c>
      <c r="D13233">
        <f t="shared" si="1656"/>
        <v>7.557722102558289</v>
      </c>
      <c r="E13233" s="1">
        <v>5.5468300000000004E-32</v>
      </c>
      <c r="F13233" s="1">
        <f t="shared" si="1653"/>
        <v>5.5468299999999999E-52</v>
      </c>
      <c r="G13233" s="3">
        <f t="shared" si="1654"/>
        <v>2.2958716594804441E-39</v>
      </c>
      <c r="I13233">
        <f t="shared" si="1657"/>
        <v>2.2958716594804441E-39</v>
      </c>
      <c r="J13233">
        <v>2.4102299999999998E-63</v>
      </c>
      <c r="K13233" s="3">
        <f t="shared" si="1658"/>
        <v>9.9761102284179447E-51</v>
      </c>
      <c r="M13233">
        <f t="shared" si="1659"/>
        <v>9.9761102284179447E-51</v>
      </c>
    </row>
    <row r="13234" spans="1:13">
      <c r="A13234">
        <v>1323.25</v>
      </c>
      <c r="B13234">
        <f t="shared" si="1655"/>
        <v>39697500000000</v>
      </c>
      <c r="C13234">
        <f t="shared" si="1652"/>
        <v>39.697499999999998</v>
      </c>
      <c r="D13234">
        <f t="shared" si="1656"/>
        <v>7.5571509540903081</v>
      </c>
      <c r="E13234" s="1">
        <v>5.50554E-32</v>
      </c>
      <c r="F13234" s="1">
        <f t="shared" si="1653"/>
        <v>5.5055399999999995E-52</v>
      </c>
      <c r="G13234" s="3">
        <f t="shared" si="1654"/>
        <v>2.2784370313420428E-39</v>
      </c>
      <c r="I13234">
        <f t="shared" si="1657"/>
        <v>2.2784370313420428E-39</v>
      </c>
      <c r="J13234">
        <v>2.39622E-63</v>
      </c>
      <c r="K13234" s="3">
        <f t="shared" si="1658"/>
        <v>9.916622862139647E-51</v>
      </c>
      <c r="M13234">
        <f t="shared" si="1659"/>
        <v>9.916622862139647E-51</v>
      </c>
    </row>
    <row r="13235" spans="1:13">
      <c r="A13235">
        <v>1323.35</v>
      </c>
      <c r="B13235">
        <f t="shared" si="1655"/>
        <v>39700500000000</v>
      </c>
      <c r="C13235">
        <f t="shared" si="1652"/>
        <v>39.700499999999998</v>
      </c>
      <c r="D13235">
        <f t="shared" si="1656"/>
        <v>7.556579891940908</v>
      </c>
      <c r="E13235" s="1">
        <v>5.4646199999999998E-32</v>
      </c>
      <c r="F13235" s="1">
        <f t="shared" si="1653"/>
        <v>5.4646199999999997E-52</v>
      </c>
      <c r="G13235" s="3">
        <f t="shared" si="1654"/>
        <v>2.2611607459274205E-39</v>
      </c>
      <c r="I13235">
        <f t="shared" si="1657"/>
        <v>2.2611607459274205E-39</v>
      </c>
      <c r="J13235">
        <v>2.3681899999999998E-63</v>
      </c>
      <c r="K13235" s="3">
        <f t="shared" si="1658"/>
        <v>9.7991411422895977E-51</v>
      </c>
      <c r="M13235">
        <f t="shared" si="1659"/>
        <v>9.7991411422895977E-51</v>
      </c>
    </row>
    <row r="13236" spans="1:13">
      <c r="A13236">
        <v>1323.45</v>
      </c>
      <c r="B13236">
        <f t="shared" si="1655"/>
        <v>39703500000000</v>
      </c>
      <c r="C13236">
        <f t="shared" si="1652"/>
        <v>39.703499999999998</v>
      </c>
      <c r="D13236">
        <f t="shared" si="1656"/>
        <v>7.5560089160905211</v>
      </c>
      <c r="E13236" s="1">
        <v>5.4239900000000005E-32</v>
      </c>
      <c r="F13236" s="1">
        <f t="shared" si="1653"/>
        <v>5.42399E-52</v>
      </c>
      <c r="G13236" s="3">
        <f t="shared" si="1654"/>
        <v>2.2440096345019318E-39</v>
      </c>
      <c r="I13236">
        <f t="shared" si="1657"/>
        <v>2.2440096345019318E-39</v>
      </c>
      <c r="J13236">
        <v>2.3541799999999996E-63</v>
      </c>
      <c r="K13236" s="3">
        <f t="shared" si="1658"/>
        <v>9.7396982688975399E-51</v>
      </c>
      <c r="M13236">
        <f t="shared" si="1659"/>
        <v>9.7396982688975399E-51</v>
      </c>
    </row>
    <row r="13237" spans="1:13">
      <c r="A13237">
        <v>1323.55</v>
      </c>
      <c r="B13237">
        <f t="shared" si="1655"/>
        <v>39706500000000</v>
      </c>
      <c r="C13237">
        <f t="shared" si="1652"/>
        <v>39.706499999999998</v>
      </c>
      <c r="D13237">
        <f t="shared" si="1656"/>
        <v>7.5554380265195871</v>
      </c>
      <c r="E13237" s="1">
        <v>5.3837300000000003E-32</v>
      </c>
      <c r="F13237" s="1">
        <f t="shared" si="1653"/>
        <v>5.3837300000000002E-52</v>
      </c>
      <c r="G13237" s="3">
        <f t="shared" si="1654"/>
        <v>2.227016733461902E-39</v>
      </c>
      <c r="I13237">
        <f t="shared" si="1657"/>
        <v>2.227016733461902E-39</v>
      </c>
      <c r="J13237">
        <v>2.32616E-63</v>
      </c>
      <c r="K13237" s="3">
        <f t="shared" si="1658"/>
        <v>9.6223199244942405E-51</v>
      </c>
      <c r="M13237">
        <f t="shared" si="1659"/>
        <v>9.6223199244942405E-51</v>
      </c>
    </row>
    <row r="13238" spans="1:13">
      <c r="A13238">
        <v>1323.65</v>
      </c>
      <c r="B13238">
        <f t="shared" si="1655"/>
        <v>39709500000000</v>
      </c>
      <c r="C13238">
        <f t="shared" si="1652"/>
        <v>39.709499999999998</v>
      </c>
      <c r="D13238">
        <f t="shared" si="1656"/>
        <v>7.5548672232085519</v>
      </c>
      <c r="E13238" s="1">
        <v>5.3437100000000005E-32</v>
      </c>
      <c r="F13238" s="1">
        <f t="shared" si="1653"/>
        <v>5.3437100000000005E-52</v>
      </c>
      <c r="G13238" s="3">
        <f t="shared" si="1654"/>
        <v>2.2101282044178332E-39</v>
      </c>
      <c r="I13238">
        <f t="shared" si="1657"/>
        <v>2.2101282044178332E-39</v>
      </c>
      <c r="J13238">
        <v>2.3121399999999998E-63</v>
      </c>
      <c r="K13238" s="3">
        <f t="shared" si="1658"/>
        <v>9.5628801461206686E-51</v>
      </c>
      <c r="M13238">
        <f t="shared" si="1659"/>
        <v>9.5628801461206686E-51</v>
      </c>
    </row>
    <row r="13239" spans="1:13">
      <c r="A13239">
        <v>1323.75</v>
      </c>
      <c r="B13239">
        <f t="shared" si="1655"/>
        <v>39712500000000</v>
      </c>
      <c r="C13239">
        <f t="shared" si="1652"/>
        <v>39.712499999999999</v>
      </c>
      <c r="D13239">
        <f t="shared" si="1656"/>
        <v>7.5542965061378657</v>
      </c>
      <c r="E13239" s="1">
        <v>5.3039300000000001E-32</v>
      </c>
      <c r="F13239" s="1">
        <f t="shared" si="1653"/>
        <v>5.3039299999999995E-52</v>
      </c>
      <c r="G13239" s="3">
        <f t="shared" si="1654"/>
        <v>2.1933440006459365E-39</v>
      </c>
      <c r="I13239">
        <f t="shared" si="1657"/>
        <v>2.1933440006459365E-39</v>
      </c>
      <c r="J13239">
        <v>2.2981299999999997E-63</v>
      </c>
      <c r="K13239" s="3">
        <f t="shared" si="1658"/>
        <v>9.5034995714582326E-51</v>
      </c>
      <c r="M13239">
        <f t="shared" si="1659"/>
        <v>9.5034995714582326E-51</v>
      </c>
    </row>
    <row r="13240" spans="1:13">
      <c r="A13240">
        <v>1323.85</v>
      </c>
      <c r="B13240">
        <f t="shared" si="1655"/>
        <v>39715500000000</v>
      </c>
      <c r="C13240">
        <f t="shared" si="1652"/>
        <v>39.715499999999999</v>
      </c>
      <c r="D13240">
        <f t="shared" si="1656"/>
        <v>7.5537258752879861</v>
      </c>
      <c r="E13240" s="1">
        <v>5.2645000000000005E-32</v>
      </c>
      <c r="F13240" s="1">
        <f t="shared" si="1653"/>
        <v>5.2644999999999999E-52</v>
      </c>
      <c r="G13240" s="3">
        <f t="shared" si="1654"/>
        <v>2.1767095570754382E-39</v>
      </c>
      <c r="I13240">
        <f t="shared" si="1657"/>
        <v>2.1767095570754382E-39</v>
      </c>
      <c r="J13240">
        <v>2.2701E-63</v>
      </c>
      <c r="K13240" s="3">
        <f t="shared" si="1658"/>
        <v>9.3861684215347181E-51</v>
      </c>
      <c r="M13240">
        <f t="shared" si="1659"/>
        <v>9.3861684215347181E-51</v>
      </c>
    </row>
    <row r="13241" spans="1:13">
      <c r="A13241">
        <v>1323.95</v>
      </c>
      <c r="B13241">
        <f t="shared" si="1655"/>
        <v>39718500000000</v>
      </c>
      <c r="C13241">
        <f t="shared" si="1652"/>
        <v>39.718499999999999</v>
      </c>
      <c r="D13241">
        <f t="shared" si="1656"/>
        <v>7.5531553306393748</v>
      </c>
      <c r="E13241" s="1">
        <v>5.2253700000000004E-32</v>
      </c>
      <c r="F13241" s="1">
        <f t="shared" si="1653"/>
        <v>5.22537E-52</v>
      </c>
      <c r="G13241" s="3">
        <f t="shared" si="1654"/>
        <v>2.1602041360675244E-39</v>
      </c>
      <c r="I13241">
        <f t="shared" si="1657"/>
        <v>2.1602041360675244E-39</v>
      </c>
      <c r="J13241">
        <v>2.2560899999999999E-63</v>
      </c>
      <c r="K13241" s="3">
        <f t="shared" si="1658"/>
        <v>9.326832261333803E-51</v>
      </c>
      <c r="M13241">
        <f t="shared" si="1659"/>
        <v>9.326832261333803E-51</v>
      </c>
    </row>
    <row r="13242" spans="1:13">
      <c r="A13242">
        <v>1324.05</v>
      </c>
      <c r="B13242">
        <f t="shared" si="1655"/>
        <v>39721500000000</v>
      </c>
      <c r="C13242">
        <f t="shared" si="1652"/>
        <v>39.721499999999999</v>
      </c>
      <c r="D13242">
        <f t="shared" si="1656"/>
        <v>7.5525848721725009</v>
      </c>
      <c r="E13242" s="1">
        <v>5.1865800000000005E-32</v>
      </c>
      <c r="F13242" s="1">
        <f t="shared" si="1653"/>
        <v>5.1865800000000005E-52</v>
      </c>
      <c r="G13242" s="3">
        <f t="shared" si="1654"/>
        <v>2.1438442135056884E-39</v>
      </c>
      <c r="I13242">
        <f t="shared" si="1657"/>
        <v>2.1438442135056884E-39</v>
      </c>
      <c r="J13242">
        <v>2.2280599999999997E-63</v>
      </c>
      <c r="K13242" s="3">
        <f t="shared" si="1658"/>
        <v>9.2095630229235501E-51</v>
      </c>
      <c r="M13242">
        <f t="shared" si="1659"/>
        <v>9.2095630229235501E-51</v>
      </c>
    </row>
    <row r="13243" spans="1:13">
      <c r="A13243">
        <v>1324.15</v>
      </c>
      <c r="B13243">
        <f t="shared" si="1655"/>
        <v>39724500000000</v>
      </c>
      <c r="C13243">
        <f t="shared" si="1652"/>
        <v>39.724499999999999</v>
      </c>
      <c r="D13243">
        <f t="shared" si="1656"/>
        <v>7.5520144998678393</v>
      </c>
      <c r="E13243" s="1">
        <v>5.1480200000000002E-32</v>
      </c>
      <c r="F13243" s="1">
        <f t="shared" si="1653"/>
        <v>5.1480200000000001E-52</v>
      </c>
      <c r="G13243" s="3">
        <f t="shared" si="1654"/>
        <v>2.1275842630032633E-39</v>
      </c>
      <c r="I13243">
        <f t="shared" si="1657"/>
        <v>2.1275842630032633E-39</v>
      </c>
      <c r="J13243">
        <v>2.2140499999999999E-63</v>
      </c>
      <c r="K13243" s="3">
        <f t="shared" si="1658"/>
        <v>9.1502712450658207E-51</v>
      </c>
      <c r="M13243">
        <f t="shared" si="1659"/>
        <v>9.1502712450658207E-51</v>
      </c>
    </row>
    <row r="13244" spans="1:13">
      <c r="A13244">
        <v>1324.25</v>
      </c>
      <c r="B13244">
        <f t="shared" si="1655"/>
        <v>39727500000000</v>
      </c>
      <c r="C13244">
        <f t="shared" si="1652"/>
        <v>39.727499999999999</v>
      </c>
      <c r="D13244">
        <f t="shared" si="1656"/>
        <v>7.5514442137058708</v>
      </c>
      <c r="E13244" s="1">
        <v>5.1097000000000004E-32</v>
      </c>
      <c r="F13244" s="1">
        <f t="shared" si="1653"/>
        <v>5.1096999999999998E-52</v>
      </c>
      <c r="G13244" s="3">
        <f t="shared" si="1654"/>
        <v>2.1114283720220574E-39</v>
      </c>
      <c r="I13244">
        <f t="shared" si="1657"/>
        <v>2.1114283720220574E-39</v>
      </c>
      <c r="J13244">
        <v>2.2000399999999998E-63</v>
      </c>
      <c r="K13244" s="3">
        <f t="shared" si="1658"/>
        <v>9.0909972710401919E-51</v>
      </c>
      <c r="M13244">
        <f t="shared" si="1659"/>
        <v>9.0909972710401919E-51</v>
      </c>
    </row>
    <row r="13245" spans="1:13">
      <c r="A13245">
        <v>1324.35</v>
      </c>
      <c r="B13245">
        <f t="shared" si="1655"/>
        <v>39730500000000</v>
      </c>
      <c r="C13245">
        <f t="shared" si="1652"/>
        <v>39.730499999999999</v>
      </c>
      <c r="D13245">
        <f t="shared" si="1656"/>
        <v>7.550874013667082</v>
      </c>
      <c r="E13245" s="1">
        <v>5.0717199999999996E-32</v>
      </c>
      <c r="F13245" s="1">
        <f t="shared" si="1653"/>
        <v>5.0717199999999992E-52</v>
      </c>
      <c r="G13245" s="3">
        <f t="shared" si="1654"/>
        <v>2.0954178096991307E-39</v>
      </c>
      <c r="I13245">
        <f t="shared" si="1657"/>
        <v>2.0954178096991307E-39</v>
      </c>
      <c r="J13245">
        <v>2.1720100000000001E-63</v>
      </c>
      <c r="K13245" s="3">
        <f t="shared" si="1658"/>
        <v>8.9738164505229192E-51</v>
      </c>
      <c r="M13245">
        <f t="shared" si="1659"/>
        <v>8.9738164505229192E-51</v>
      </c>
    </row>
    <row r="13246" spans="1:13">
      <c r="A13246">
        <v>1324.45</v>
      </c>
      <c r="B13246">
        <f t="shared" si="1655"/>
        <v>39733500000000</v>
      </c>
      <c r="C13246">
        <f t="shared" si="1652"/>
        <v>39.733499999999999</v>
      </c>
      <c r="D13246">
        <f t="shared" si="1656"/>
        <v>7.550303899731964</v>
      </c>
      <c r="E13246" s="1">
        <v>5.0340100000000004E-32</v>
      </c>
      <c r="F13246" s="1">
        <f t="shared" si="1653"/>
        <v>5.0340100000000003E-52</v>
      </c>
      <c r="G13246" s="3">
        <f t="shared" si="1654"/>
        <v>2.0795235941137014E-39</v>
      </c>
      <c r="I13246">
        <f t="shared" si="1657"/>
        <v>2.0795235941137014E-39</v>
      </c>
      <c r="J13246">
        <v>2.1579999999999999E-63</v>
      </c>
      <c r="K13246" s="3">
        <f t="shared" si="1658"/>
        <v>8.9145868126947848E-51</v>
      </c>
      <c r="M13246">
        <f t="shared" si="1659"/>
        <v>8.9145868126947848E-51</v>
      </c>
    </row>
    <row r="13247" spans="1:13">
      <c r="A13247">
        <v>1324.55</v>
      </c>
      <c r="B13247">
        <f t="shared" si="1655"/>
        <v>39736500000000</v>
      </c>
      <c r="C13247">
        <f t="shared" si="1652"/>
        <v>39.736499999999999</v>
      </c>
      <c r="D13247">
        <f t="shared" si="1656"/>
        <v>7.5497338718810161</v>
      </c>
      <c r="E13247" s="1">
        <v>4.9966400000000003E-32</v>
      </c>
      <c r="F13247" s="1">
        <f t="shared" si="1653"/>
        <v>4.9966400000000003E-52</v>
      </c>
      <c r="G13247" s="3">
        <f t="shared" si="1654"/>
        <v>2.0637745853853324E-39</v>
      </c>
      <c r="I13247">
        <f t="shared" si="1657"/>
        <v>2.0637745853853324E-39</v>
      </c>
      <c r="J13247">
        <v>2.1439899999999998E-63</v>
      </c>
      <c r="K13247" s="3">
        <f t="shared" si="1658"/>
        <v>8.8553749586127849E-51</v>
      </c>
      <c r="M13247">
        <f t="shared" si="1659"/>
        <v>8.8553749586127849E-51</v>
      </c>
    </row>
    <row r="13248" spans="1:13">
      <c r="A13248">
        <v>1324.65</v>
      </c>
      <c r="B13248">
        <f t="shared" si="1655"/>
        <v>39739500000000</v>
      </c>
      <c r="C13248">
        <f t="shared" si="1652"/>
        <v>39.7395</v>
      </c>
      <c r="D13248">
        <f t="shared" si="1656"/>
        <v>7.5491639300947417</v>
      </c>
      <c r="E13248" s="1">
        <v>4.9594900000000002E-32</v>
      </c>
      <c r="F13248" s="1">
        <f t="shared" si="1653"/>
        <v>4.9594899999999998E-52</v>
      </c>
      <c r="G13248" s="3">
        <f t="shared" si="1654"/>
        <v>2.04812116187462E-39</v>
      </c>
      <c r="I13248">
        <f t="shared" si="1657"/>
        <v>2.04812116187462E-39</v>
      </c>
      <c r="J13248">
        <v>2.1159599999999996E-63</v>
      </c>
      <c r="K13248" s="3">
        <f t="shared" si="1658"/>
        <v>8.7382824719481635E-51</v>
      </c>
      <c r="M13248">
        <f t="shared" si="1659"/>
        <v>8.7382824719481635E-51</v>
      </c>
    </row>
    <row r="13249" spans="1:13">
      <c r="A13249">
        <v>1324.75</v>
      </c>
      <c r="B13249">
        <f t="shared" si="1655"/>
        <v>39742500000000</v>
      </c>
      <c r="C13249">
        <f t="shared" si="1652"/>
        <v>39.7425</v>
      </c>
      <c r="D13249">
        <f t="shared" si="1656"/>
        <v>7.5485940743536517</v>
      </c>
      <c r="E13249" s="1">
        <v>4.9225799999999999E-32</v>
      </c>
      <c r="F13249" s="1">
        <f t="shared" si="1653"/>
        <v>4.9225799999999994E-52</v>
      </c>
      <c r="G13249" s="3">
        <f t="shared" si="1654"/>
        <v>2.0325715389850309E-39</v>
      </c>
      <c r="I13249">
        <f t="shared" si="1657"/>
        <v>2.0325715389850309E-39</v>
      </c>
      <c r="J13249">
        <v>2.1019499999999998E-63</v>
      </c>
      <c r="K13249" s="3">
        <f t="shared" si="1658"/>
        <v>8.6791149079742445E-51</v>
      </c>
      <c r="M13249">
        <f t="shared" si="1659"/>
        <v>8.6791149079742445E-51</v>
      </c>
    </row>
    <row r="13250" spans="1:13">
      <c r="A13250">
        <v>1324.85</v>
      </c>
      <c r="B13250">
        <f t="shared" si="1655"/>
        <v>39745500000000</v>
      </c>
      <c r="C13250">
        <f t="shared" si="1652"/>
        <v>39.7455</v>
      </c>
      <c r="D13250">
        <f t="shared" si="1656"/>
        <v>7.5480243046382611</v>
      </c>
      <c r="E13250" s="1">
        <v>4.8859799999999998E-32</v>
      </c>
      <c r="F13250" s="1">
        <f t="shared" si="1653"/>
        <v>4.8859799999999999E-52</v>
      </c>
      <c r="G13250" s="3">
        <f t="shared" si="1654"/>
        <v>2.0171545694249471E-39</v>
      </c>
      <c r="I13250">
        <f t="shared" si="1657"/>
        <v>2.0171545694249471E-39</v>
      </c>
      <c r="J13250">
        <v>2.0739199999999998E-63</v>
      </c>
      <c r="K13250" s="3">
        <f t="shared" si="1658"/>
        <v>8.5620841768115838E-51</v>
      </c>
      <c r="M13250">
        <f t="shared" si="1659"/>
        <v>8.5620841768115838E-51</v>
      </c>
    </row>
    <row r="13251" spans="1:13">
      <c r="A13251">
        <v>1324.95</v>
      </c>
      <c r="B13251">
        <f t="shared" si="1655"/>
        <v>39748500000000</v>
      </c>
      <c r="C13251">
        <f t="shared" ref="C13251:C13314" si="1660">B13251*10^-12</f>
        <v>39.7485</v>
      </c>
      <c r="D13251">
        <f t="shared" si="1656"/>
        <v>7.5474546209290914</v>
      </c>
      <c r="E13251" s="1">
        <v>4.8496599999999998E-32</v>
      </c>
      <c r="F13251" s="1">
        <f t="shared" ref="F13251:F13314" si="1661">E13251*10^-20</f>
        <v>4.8496599999999996E-52</v>
      </c>
      <c r="G13251" s="3">
        <f t="shared" ref="G13251:G13314" si="1662">(F13251*((3*10^8)^2))/((1.38*10^-23)*((C13251*10^12)^2))</f>
        <v>2.0018578101626463E-39</v>
      </c>
      <c r="I13251">
        <f t="shared" si="1657"/>
        <v>2.0018578101626463E-39</v>
      </c>
      <c r="J13251">
        <v>2.05991E-63</v>
      </c>
      <c r="K13251" s="3">
        <f t="shared" si="1658"/>
        <v>8.5029608709314414E-51</v>
      </c>
      <c r="M13251">
        <f t="shared" si="1659"/>
        <v>8.5029608709314414E-51</v>
      </c>
    </row>
    <row r="13252" spans="1:13">
      <c r="A13252">
        <v>1325.05</v>
      </c>
      <c r="B13252">
        <f t="shared" ref="B13252:B13315" si="1663">(3*10^10)*A13252</f>
        <v>39751500000000</v>
      </c>
      <c r="C13252">
        <f t="shared" si="1660"/>
        <v>39.7515</v>
      </c>
      <c r="D13252">
        <f t="shared" ref="D13252:D13315" si="1664">(3*10^8)/(B13252*10^-6)</f>
        <v>7.5468850232066718</v>
      </c>
      <c r="E13252" s="1">
        <v>4.81365E-32</v>
      </c>
      <c r="F13252" s="1">
        <f t="shared" si="1661"/>
        <v>4.8136499999999994E-52</v>
      </c>
      <c r="G13252" s="3">
        <f t="shared" si="1662"/>
        <v>1.9866935889189189E-39</v>
      </c>
      <c r="I13252">
        <f t="shared" si="1657"/>
        <v>1.9866935889189189E-39</v>
      </c>
      <c r="J13252">
        <v>2.0458999999999999E-63</v>
      </c>
      <c r="K13252" s="3">
        <f t="shared" si="1658"/>
        <v>8.4438553147179715E-51</v>
      </c>
      <c r="M13252">
        <f t="shared" si="1659"/>
        <v>8.4438553147179715E-51</v>
      </c>
    </row>
    <row r="13253" spans="1:13">
      <c r="A13253">
        <v>1325.15</v>
      </c>
      <c r="B13253">
        <f t="shared" si="1663"/>
        <v>39754500000000</v>
      </c>
      <c r="C13253">
        <f t="shared" si="1660"/>
        <v>39.7545</v>
      </c>
      <c r="D13253">
        <f t="shared" si="1664"/>
        <v>7.5463155114515335</v>
      </c>
      <c r="E13253" s="1">
        <v>4.7778699999999998E-32</v>
      </c>
      <c r="F13253" s="1">
        <f t="shared" si="1661"/>
        <v>4.7778699999999997E-52</v>
      </c>
      <c r="G13253" s="3">
        <f t="shared" si="1662"/>
        <v>1.9716288335254872E-39</v>
      </c>
      <c r="I13253">
        <f t="shared" si="1657"/>
        <v>1.9716288335254872E-39</v>
      </c>
      <c r="J13253">
        <v>2.03188E-63</v>
      </c>
      <c r="K13253" s="3">
        <f t="shared" si="1658"/>
        <v>8.3847262363014638E-51</v>
      </c>
      <c r="M13253">
        <f t="shared" si="1659"/>
        <v>8.3847262363014638E-51</v>
      </c>
    </row>
    <row r="13254" spans="1:13">
      <c r="A13254">
        <v>1325.25</v>
      </c>
      <c r="B13254">
        <f t="shared" si="1663"/>
        <v>39757500000000</v>
      </c>
      <c r="C13254">
        <f t="shared" si="1660"/>
        <v>39.7575</v>
      </c>
      <c r="D13254">
        <f t="shared" si="1664"/>
        <v>7.5457460856442182</v>
      </c>
      <c r="E13254" s="1">
        <v>4.7422999999999999E-32</v>
      </c>
      <c r="F13254" s="1">
        <f t="shared" si="1661"/>
        <v>4.7423E-52</v>
      </c>
      <c r="G13254" s="3">
        <f t="shared" si="1662"/>
        <v>1.9566552475442464E-39</v>
      </c>
      <c r="I13254">
        <f t="shared" si="1657"/>
        <v>1.9566552475442464E-39</v>
      </c>
      <c r="J13254">
        <v>2.0178700000000002E-63</v>
      </c>
      <c r="K13254" s="3">
        <f t="shared" si="1658"/>
        <v>8.3256561676024476E-51</v>
      </c>
      <c r="M13254">
        <f t="shared" si="1659"/>
        <v>8.3256561676024476E-51</v>
      </c>
    </row>
    <row r="13255" spans="1:13">
      <c r="A13255">
        <v>1325.35</v>
      </c>
      <c r="B13255">
        <f t="shared" si="1663"/>
        <v>39760500000000</v>
      </c>
      <c r="C13255">
        <f t="shared" si="1660"/>
        <v>39.7605</v>
      </c>
      <c r="D13255">
        <f t="shared" si="1664"/>
        <v>7.5451767457652696</v>
      </c>
      <c r="E13255" s="1">
        <v>4.7070499999999999E-32</v>
      </c>
      <c r="F13255" s="1">
        <f t="shared" si="1661"/>
        <v>4.7070499999999993E-52</v>
      </c>
      <c r="G13255" s="3">
        <f t="shared" si="1662"/>
        <v>1.9418181689580713E-39</v>
      </c>
      <c r="I13255">
        <f t="shared" si="1657"/>
        <v>1.9418181689580713E-39</v>
      </c>
      <c r="J13255">
        <v>1.9898399999999999E-63</v>
      </c>
      <c r="K13255" s="3">
        <f t="shared" si="1658"/>
        <v>8.2087665636004063E-51</v>
      </c>
      <c r="M13255">
        <f t="shared" si="1659"/>
        <v>8.2087665636004063E-51</v>
      </c>
    </row>
    <row r="13256" spans="1:13">
      <c r="A13256">
        <v>1325.45</v>
      </c>
      <c r="B13256">
        <f t="shared" si="1663"/>
        <v>39763500000000</v>
      </c>
      <c r="C13256">
        <f t="shared" si="1660"/>
        <v>39.763500000000001</v>
      </c>
      <c r="D13256">
        <f t="shared" si="1664"/>
        <v>7.5446074917952393</v>
      </c>
      <c r="E13256" s="1">
        <v>4.6720600000000001E-32</v>
      </c>
      <c r="F13256" s="1">
        <f t="shared" si="1661"/>
        <v>4.6720600000000001E-52</v>
      </c>
      <c r="G13256" s="3">
        <f t="shared" si="1662"/>
        <v>1.9270927881816934E-39</v>
      </c>
      <c r="I13256">
        <f t="shared" si="1657"/>
        <v>1.9270927881816934E-39</v>
      </c>
      <c r="J13256">
        <v>1.9758299999999998E-63</v>
      </c>
      <c r="K13256" s="3">
        <f t="shared" si="1658"/>
        <v>8.1497406790003438E-51</v>
      </c>
      <c r="M13256">
        <f t="shared" si="1659"/>
        <v>8.1497406790003438E-51</v>
      </c>
    </row>
    <row r="13257" spans="1:13">
      <c r="A13257">
        <v>1325.55</v>
      </c>
      <c r="B13257">
        <f t="shared" si="1663"/>
        <v>39766500000000</v>
      </c>
      <c r="C13257">
        <f t="shared" si="1660"/>
        <v>39.766500000000001</v>
      </c>
      <c r="D13257">
        <f t="shared" si="1664"/>
        <v>7.5440383237146849</v>
      </c>
      <c r="E13257" s="1">
        <v>4.6373700000000002E-32</v>
      </c>
      <c r="F13257" s="1">
        <f t="shared" si="1661"/>
        <v>4.6373699999999999E-52</v>
      </c>
      <c r="G13257" s="3">
        <f t="shared" si="1662"/>
        <v>1.9124955515454491E-39</v>
      </c>
      <c r="I13257">
        <f t="shared" si="1657"/>
        <v>1.9124955515454491E-39</v>
      </c>
      <c r="J13257">
        <v>1.9618199999999997E-63</v>
      </c>
      <c r="K13257" s="3">
        <f t="shared" si="1658"/>
        <v>8.0907325120335278E-51</v>
      </c>
      <c r="M13257">
        <f t="shared" si="1659"/>
        <v>8.0907325120335278E-51</v>
      </c>
    </row>
    <row r="13258" spans="1:13">
      <c r="A13258">
        <v>1325.65</v>
      </c>
      <c r="B13258">
        <f t="shared" si="1663"/>
        <v>39769500000000</v>
      </c>
      <c r="C13258">
        <f t="shared" si="1660"/>
        <v>39.769500000000001</v>
      </c>
      <c r="D13258">
        <f t="shared" si="1664"/>
        <v>7.5434692415041678</v>
      </c>
      <c r="E13258" s="1">
        <v>4.6028900000000002E-32</v>
      </c>
      <c r="F13258" s="1">
        <f t="shared" si="1661"/>
        <v>4.6028899999999997E-52</v>
      </c>
      <c r="G13258" s="3">
        <f t="shared" si="1662"/>
        <v>1.8979892902976838E-39</v>
      </c>
      <c r="I13258">
        <f t="shared" si="1657"/>
        <v>1.8979892902976838E-39</v>
      </c>
      <c r="J13258">
        <v>1.9478000000000001E-63</v>
      </c>
      <c r="K13258" s="3">
        <f t="shared" si="1658"/>
        <v>8.0317008219658289E-51</v>
      </c>
      <c r="M13258">
        <f t="shared" si="1659"/>
        <v>8.0317008219658289E-51</v>
      </c>
    </row>
    <row r="13259" spans="1:13">
      <c r="A13259">
        <v>1325.75</v>
      </c>
      <c r="B13259">
        <f t="shared" si="1663"/>
        <v>39772500000000</v>
      </c>
      <c r="C13259">
        <f t="shared" si="1660"/>
        <v>39.772500000000001</v>
      </c>
      <c r="D13259">
        <f t="shared" si="1664"/>
        <v>7.5429002451442582</v>
      </c>
      <c r="E13259" s="1">
        <v>4.5686300000000001E-32</v>
      </c>
      <c r="F13259" s="1">
        <f t="shared" si="1661"/>
        <v>4.5686299999999997E-52</v>
      </c>
      <c r="G13259" s="3">
        <f t="shared" si="1662"/>
        <v>1.8835780866161844E-39</v>
      </c>
      <c r="I13259">
        <f t="shared" si="1657"/>
        <v>1.8835780866161844E-39</v>
      </c>
      <c r="J13259">
        <v>1.9197799999999999E-63</v>
      </c>
      <c r="K13259" s="3">
        <f t="shared" si="1658"/>
        <v>7.9149669356547112E-51</v>
      </c>
      <c r="M13259">
        <f t="shared" si="1659"/>
        <v>7.9149669356547112E-51</v>
      </c>
    </row>
    <row r="13260" spans="1:13">
      <c r="A13260">
        <v>1325.85</v>
      </c>
      <c r="B13260">
        <f t="shared" si="1663"/>
        <v>39775500000000</v>
      </c>
      <c r="C13260">
        <f t="shared" si="1660"/>
        <v>39.775500000000001</v>
      </c>
      <c r="D13260">
        <f t="shared" si="1664"/>
        <v>7.5423313346155298</v>
      </c>
      <c r="E13260" s="1">
        <v>4.5346599999999998E-32</v>
      </c>
      <c r="F13260" s="1">
        <f t="shared" si="1661"/>
        <v>4.5346599999999992E-52</v>
      </c>
      <c r="G13260" s="3">
        <f t="shared" si="1662"/>
        <v>1.8692907535842551E-39</v>
      </c>
      <c r="I13260">
        <f t="shared" si="1657"/>
        <v>1.8692907535842551E-39</v>
      </c>
      <c r="J13260">
        <v>1.9057700000000001E-63</v>
      </c>
      <c r="K13260" s="3">
        <f t="shared" si="1658"/>
        <v>7.8560206045398475E-51</v>
      </c>
      <c r="M13260">
        <f t="shared" si="1659"/>
        <v>7.8560206045398475E-51</v>
      </c>
    </row>
    <row r="13261" spans="1:13">
      <c r="A13261">
        <v>1325.95</v>
      </c>
      <c r="B13261">
        <f t="shared" si="1663"/>
        <v>39778500000000</v>
      </c>
      <c r="C13261">
        <f t="shared" si="1660"/>
        <v>39.778500000000001</v>
      </c>
      <c r="D13261">
        <f t="shared" si="1664"/>
        <v>7.5417625098985637</v>
      </c>
      <c r="E13261" s="1">
        <v>4.5009499999999998E-32</v>
      </c>
      <c r="F13261" s="1">
        <f t="shared" si="1661"/>
        <v>4.5009499999999995E-52</v>
      </c>
      <c r="G13261" s="3">
        <f t="shared" si="1662"/>
        <v>1.8551148708215185E-39</v>
      </c>
      <c r="I13261">
        <f t="shared" si="1657"/>
        <v>1.8551148708215185E-39</v>
      </c>
      <c r="J13261">
        <v>1.8917499999999997E-63</v>
      </c>
      <c r="K13261" s="3">
        <f t="shared" si="1658"/>
        <v>7.7970507490121138E-51</v>
      </c>
      <c r="M13261">
        <f t="shared" si="1659"/>
        <v>7.7970507490121138E-51</v>
      </c>
    </row>
    <row r="13262" spans="1:13">
      <c r="A13262">
        <v>1326.05</v>
      </c>
      <c r="B13262">
        <f t="shared" si="1663"/>
        <v>39781500000000</v>
      </c>
      <c r="C13262">
        <f t="shared" si="1660"/>
        <v>39.781500000000001</v>
      </c>
      <c r="D13262">
        <f t="shared" si="1664"/>
        <v>7.5411937709739449</v>
      </c>
      <c r="E13262" s="1">
        <v>4.4675300000000001E-32</v>
      </c>
      <c r="F13262" s="1">
        <f t="shared" si="1661"/>
        <v>4.4675300000000001E-52</v>
      </c>
      <c r="G13262" s="3">
        <f t="shared" si="1662"/>
        <v>1.8410627513465803E-39</v>
      </c>
      <c r="I13262">
        <f t="shared" si="1657"/>
        <v>1.8410627513465803E-39</v>
      </c>
      <c r="J13262">
        <v>1.8777399999999998E-63</v>
      </c>
      <c r="K13262" s="3">
        <f t="shared" si="1658"/>
        <v>7.7381398014417973E-51</v>
      </c>
      <c r="M13262">
        <f t="shared" si="1659"/>
        <v>7.7381398014417973E-51</v>
      </c>
    </row>
    <row r="13263" spans="1:13">
      <c r="A13263">
        <v>1326.15</v>
      </c>
      <c r="B13263">
        <f t="shared" si="1663"/>
        <v>39784500000000</v>
      </c>
      <c r="C13263">
        <f t="shared" si="1660"/>
        <v>39.784500000000001</v>
      </c>
      <c r="D13263">
        <f t="shared" si="1664"/>
        <v>7.5406251178222679</v>
      </c>
      <c r="E13263" s="1">
        <v>4.4343200000000001E-32</v>
      </c>
      <c r="F13263" s="1">
        <f t="shared" si="1661"/>
        <v>4.4343199999999998E-52</v>
      </c>
      <c r="G13263" s="3">
        <f t="shared" si="1662"/>
        <v>1.8271013767357305E-39</v>
      </c>
      <c r="I13263">
        <f t="shared" si="1657"/>
        <v>1.8271013767357305E-39</v>
      </c>
      <c r="J13263">
        <v>1.8637299999999997E-63</v>
      </c>
      <c r="K13263" s="3">
        <f t="shared" si="1658"/>
        <v>7.6792465335467055E-51</v>
      </c>
      <c r="M13263">
        <f t="shared" si="1659"/>
        <v>7.6792465335467055E-51</v>
      </c>
    </row>
    <row r="13264" spans="1:13">
      <c r="A13264">
        <v>1326.25</v>
      </c>
      <c r="B13264">
        <f t="shared" si="1663"/>
        <v>39787500000000</v>
      </c>
      <c r="C13264">
        <f t="shared" si="1660"/>
        <v>39.787500000000001</v>
      </c>
      <c r="D13264">
        <f t="shared" si="1664"/>
        <v>7.5400565504241284</v>
      </c>
      <c r="E13264" s="1">
        <v>4.4013099999999998E-32</v>
      </c>
      <c r="F13264" s="1">
        <f t="shared" si="1661"/>
        <v>4.4013099999999992E-52</v>
      </c>
      <c r="G13264" s="3">
        <f t="shared" si="1662"/>
        <v>1.8132265866736172E-39</v>
      </c>
      <c r="I13264">
        <f t="shared" si="1657"/>
        <v>1.8132265866736172E-39</v>
      </c>
      <c r="J13264">
        <v>1.8357E-63</v>
      </c>
      <c r="K13264" s="3">
        <f t="shared" si="1658"/>
        <v>7.5626121431045753E-51</v>
      </c>
      <c r="M13264">
        <f t="shared" si="1659"/>
        <v>7.5626121431045753E-51</v>
      </c>
    </row>
    <row r="13265" spans="1:13">
      <c r="A13265">
        <v>1326.35</v>
      </c>
      <c r="B13265">
        <f t="shared" si="1663"/>
        <v>39790500000000</v>
      </c>
      <c r="C13265">
        <f t="shared" si="1660"/>
        <v>39.790500000000002</v>
      </c>
      <c r="D13265">
        <f t="shared" si="1664"/>
        <v>7.5394880687601313</v>
      </c>
      <c r="E13265" s="1">
        <v>4.3685899999999997E-32</v>
      </c>
      <c r="F13265" s="1">
        <f t="shared" si="1661"/>
        <v>4.3685899999999995E-52</v>
      </c>
      <c r="G13265" s="3">
        <f t="shared" si="1662"/>
        <v>1.7994754145655708E-39</v>
      </c>
      <c r="I13265">
        <f t="shared" si="1657"/>
        <v>1.7994754145655708E-39</v>
      </c>
      <c r="J13265">
        <v>1.8216899999999999E-63</v>
      </c>
      <c r="K13265" s="3">
        <f t="shared" si="1658"/>
        <v>7.5037629257036127E-51</v>
      </c>
      <c r="M13265">
        <f t="shared" si="1659"/>
        <v>7.5037629257036127E-51</v>
      </c>
    </row>
    <row r="13266" spans="1:13">
      <c r="A13266">
        <v>1326.45</v>
      </c>
      <c r="B13266">
        <f t="shared" si="1663"/>
        <v>39793500000000</v>
      </c>
      <c r="C13266">
        <f t="shared" si="1660"/>
        <v>39.793500000000002</v>
      </c>
      <c r="D13266">
        <f t="shared" si="1664"/>
        <v>7.538919672810886</v>
      </c>
      <c r="E13266" s="1">
        <v>4.3361100000000001E-32</v>
      </c>
      <c r="F13266" s="1">
        <f t="shared" si="1661"/>
        <v>4.33611E-52</v>
      </c>
      <c r="G13266" s="3">
        <f t="shared" si="1662"/>
        <v>1.7858272124665329E-39</v>
      </c>
      <c r="I13266">
        <f t="shared" si="1657"/>
        <v>1.7858272124665329E-39</v>
      </c>
      <c r="J13266">
        <v>1.8076799999999998E-63</v>
      </c>
      <c r="K13266" s="3">
        <f t="shared" si="1658"/>
        <v>7.44493136804994E-51</v>
      </c>
      <c r="M13266">
        <f t="shared" si="1659"/>
        <v>7.44493136804994E-51</v>
      </c>
    </row>
    <row r="13267" spans="1:13">
      <c r="A13267">
        <v>1326.55</v>
      </c>
      <c r="B13267">
        <f t="shared" si="1663"/>
        <v>39796500000000</v>
      </c>
      <c r="C13267">
        <f t="shared" si="1660"/>
        <v>39.796500000000002</v>
      </c>
      <c r="D13267">
        <f t="shared" si="1664"/>
        <v>7.5383513625570089</v>
      </c>
      <c r="E13267" s="1">
        <v>4.30391E-32</v>
      </c>
      <c r="F13267" s="1">
        <f t="shared" si="1661"/>
        <v>4.3039099999999996E-52</v>
      </c>
      <c r="G13267" s="3">
        <f t="shared" si="1662"/>
        <v>1.7722984057928805E-39</v>
      </c>
      <c r="I13267">
        <f t="shared" si="1657"/>
        <v>1.7722984057928805E-39</v>
      </c>
      <c r="J13267">
        <v>1.79366E-63</v>
      </c>
      <c r="K13267" s="3">
        <f t="shared" si="1658"/>
        <v>7.3860762853648393E-51</v>
      </c>
      <c r="M13267">
        <f t="shared" si="1659"/>
        <v>7.3860762853648393E-51</v>
      </c>
    </row>
    <row r="13268" spans="1:13">
      <c r="A13268">
        <v>1326.65</v>
      </c>
      <c r="B13268">
        <f t="shared" si="1663"/>
        <v>39799500000000</v>
      </c>
      <c r="C13268">
        <f t="shared" si="1660"/>
        <v>39.799500000000002</v>
      </c>
      <c r="D13268">
        <f t="shared" si="1664"/>
        <v>7.5377831379791207</v>
      </c>
      <c r="E13268" s="1">
        <v>4.2719199999999997E-32</v>
      </c>
      <c r="F13268" s="1">
        <f t="shared" si="1661"/>
        <v>4.2719199999999992E-52</v>
      </c>
      <c r="G13268" s="3">
        <f t="shared" si="1662"/>
        <v>1.7588601202000983E-39</v>
      </c>
      <c r="I13268">
        <f t="shared" ref="I13268:I13331" si="1665">G13268</f>
        <v>1.7588601202000983E-39</v>
      </c>
      <c r="J13268">
        <v>1.7796499999999999E-63</v>
      </c>
      <c r="K13268" s="3">
        <f t="shared" si="1658"/>
        <v>7.3272800354737573E-51</v>
      </c>
      <c r="M13268">
        <f t="shared" si="1659"/>
        <v>7.3272800354737573E-51</v>
      </c>
    </row>
    <row r="13269" spans="1:13">
      <c r="A13269">
        <v>1326.75</v>
      </c>
      <c r="B13269">
        <f t="shared" si="1663"/>
        <v>39802500000000</v>
      </c>
      <c r="C13269">
        <f t="shared" si="1660"/>
        <v>39.802500000000002</v>
      </c>
      <c r="D13269">
        <f t="shared" si="1664"/>
        <v>7.5372149990578485</v>
      </c>
      <c r="E13269" s="1">
        <v>4.2401199999999999E-32</v>
      </c>
      <c r="F13269" s="1">
        <f t="shared" si="1661"/>
        <v>4.2401199999999996E-52</v>
      </c>
      <c r="G13269" s="3">
        <f t="shared" si="1662"/>
        <v>1.7455040819374554E-39</v>
      </c>
      <c r="I13269">
        <f t="shared" si="1665"/>
        <v>1.7455040819374554E-39</v>
      </c>
      <c r="J13269">
        <v>1.7656399999999997E-63</v>
      </c>
      <c r="K13269" s="3">
        <f t="shared" si="1658"/>
        <v>7.268501427393678E-51</v>
      </c>
      <c r="M13269">
        <f t="shared" si="1659"/>
        <v>7.268501427393678E-51</v>
      </c>
    </row>
    <row r="13270" spans="1:13">
      <c r="A13270">
        <v>1326.85</v>
      </c>
      <c r="B13270">
        <f t="shared" si="1663"/>
        <v>39805500000000</v>
      </c>
      <c r="C13270">
        <f t="shared" si="1660"/>
        <v>39.805500000000002</v>
      </c>
      <c r="D13270">
        <f t="shared" si="1664"/>
        <v>7.5366469457738257</v>
      </c>
      <c r="E13270" s="1">
        <v>4.2085900000000001E-32</v>
      </c>
      <c r="F13270" s="1">
        <f t="shared" si="1661"/>
        <v>4.2085899999999996E-52</v>
      </c>
      <c r="G13270" s="3">
        <f t="shared" si="1662"/>
        <v>1.7322631824154876E-39</v>
      </c>
      <c r="I13270">
        <f t="shared" si="1665"/>
        <v>1.7322631824154876E-39</v>
      </c>
      <c r="J13270">
        <v>1.7516199999999999E-63</v>
      </c>
      <c r="K13270" s="3">
        <f t="shared" si="1658"/>
        <v>7.2096992949719893E-51</v>
      </c>
      <c r="M13270">
        <f t="shared" si="1659"/>
        <v>7.2096992949719893E-51</v>
      </c>
    </row>
    <row r="13271" spans="1:13">
      <c r="A13271">
        <v>1326.95</v>
      </c>
      <c r="B13271">
        <f t="shared" si="1663"/>
        <v>39808500000000</v>
      </c>
      <c r="C13271">
        <f t="shared" si="1660"/>
        <v>39.808500000000002</v>
      </c>
      <c r="D13271">
        <f t="shared" si="1664"/>
        <v>7.5360789781076907</v>
      </c>
      <c r="E13271" s="1">
        <v>4.1773E-32</v>
      </c>
      <c r="F13271" s="1">
        <f t="shared" si="1661"/>
        <v>4.1772999999999997E-52</v>
      </c>
      <c r="G13271" s="3">
        <f t="shared" si="1662"/>
        <v>1.7191250238369045E-39</v>
      </c>
      <c r="I13271">
        <f t="shared" si="1665"/>
        <v>1.7191250238369045E-39</v>
      </c>
      <c r="J13271">
        <v>1.7376099999999998E-63</v>
      </c>
      <c r="K13271" s="3">
        <f t="shared" si="1658"/>
        <v>7.1509559587993295E-51</v>
      </c>
      <c r="M13271">
        <f t="shared" si="1659"/>
        <v>7.1509559587993295E-51</v>
      </c>
    </row>
    <row r="13272" spans="1:13">
      <c r="A13272">
        <v>1327.05</v>
      </c>
      <c r="B13272">
        <f t="shared" si="1663"/>
        <v>39811500000000</v>
      </c>
      <c r="C13272">
        <f t="shared" si="1660"/>
        <v>39.811500000000002</v>
      </c>
      <c r="D13272">
        <f t="shared" si="1664"/>
        <v>7.5355110960400893</v>
      </c>
      <c r="E13272" s="1">
        <v>4.1462900000000001E-32</v>
      </c>
      <c r="F13272" s="1">
        <f t="shared" si="1661"/>
        <v>4.1462899999999998E-52</v>
      </c>
      <c r="G13272" s="3">
        <f t="shared" si="1662"/>
        <v>1.7061060193116616E-39</v>
      </c>
      <c r="I13272">
        <f t="shared" si="1665"/>
        <v>1.7061060193116616E-39</v>
      </c>
      <c r="J13272">
        <v>1.7235999999999999E-63</v>
      </c>
      <c r="K13272" s="3">
        <f t="shared" si="1658"/>
        <v>7.0922302465229877E-51</v>
      </c>
      <c r="M13272">
        <f t="shared" si="1659"/>
        <v>7.0922302465229877E-51</v>
      </c>
    </row>
    <row r="13273" spans="1:13">
      <c r="A13273">
        <v>1327.15</v>
      </c>
      <c r="B13273">
        <f t="shared" si="1663"/>
        <v>39814500000000</v>
      </c>
      <c r="C13273">
        <f t="shared" si="1660"/>
        <v>39.814500000000002</v>
      </c>
      <c r="D13273">
        <f t="shared" si="1664"/>
        <v>7.5349432995516707</v>
      </c>
      <c r="E13273" s="1">
        <v>4.1154599999999999E-32</v>
      </c>
      <c r="F13273" s="1">
        <f t="shared" si="1661"/>
        <v>4.1154599999999996E-52</v>
      </c>
      <c r="G13273" s="3">
        <f t="shared" si="1662"/>
        <v>1.6931649738473538E-39</v>
      </c>
      <c r="I13273">
        <f t="shared" si="1665"/>
        <v>1.6931649738473538E-39</v>
      </c>
      <c r="J13273">
        <v>1.6955699999999997E-63</v>
      </c>
      <c r="K13273" s="3">
        <f t="shared" si="1658"/>
        <v>6.9758416670465931E-51</v>
      </c>
      <c r="M13273">
        <f t="shared" si="1659"/>
        <v>6.9758416670465931E-51</v>
      </c>
    </row>
    <row r="13274" spans="1:13">
      <c r="A13274">
        <v>1327.25</v>
      </c>
      <c r="B13274">
        <f t="shared" si="1663"/>
        <v>39817500000000</v>
      </c>
      <c r="C13274">
        <f t="shared" si="1660"/>
        <v>39.817500000000003</v>
      </c>
      <c r="D13274">
        <f t="shared" si="1664"/>
        <v>7.5343755886230932</v>
      </c>
      <c r="E13274" s="1">
        <v>4.0848200000000002E-32</v>
      </c>
      <c r="F13274" s="1">
        <f t="shared" si="1661"/>
        <v>4.0848200000000001E-52</v>
      </c>
      <c r="G13274" s="3">
        <f t="shared" si="1662"/>
        <v>1.6803059661837233E-39</v>
      </c>
      <c r="I13274">
        <f t="shared" si="1665"/>
        <v>1.6803059661837233E-39</v>
      </c>
      <c r="J13274">
        <v>1.6815600000000001E-63</v>
      </c>
      <c r="K13274" s="3">
        <f t="shared" si="1658"/>
        <v>6.9171598760677379E-51</v>
      </c>
      <c r="M13274">
        <f t="shared" si="1659"/>
        <v>6.9171598760677379E-51</v>
      </c>
    </row>
    <row r="13275" spans="1:13">
      <c r="A13275">
        <v>1327.35</v>
      </c>
      <c r="B13275">
        <f t="shared" si="1663"/>
        <v>39820500000000</v>
      </c>
      <c r="C13275">
        <f t="shared" si="1660"/>
        <v>39.820500000000003</v>
      </c>
      <c r="D13275">
        <f t="shared" si="1664"/>
        <v>7.5338079632350174</v>
      </c>
      <c r="E13275" s="1">
        <v>4.0544499999999999E-32</v>
      </c>
      <c r="F13275" s="1">
        <f t="shared" si="1661"/>
        <v>4.0544499999999996E-52</v>
      </c>
      <c r="G13275" s="3">
        <f t="shared" si="1662"/>
        <v>1.6675618630199875E-39</v>
      </c>
      <c r="I13275">
        <f t="shared" si="1665"/>
        <v>1.6675618630199875E-39</v>
      </c>
      <c r="J13275">
        <v>1.66755E-63</v>
      </c>
      <c r="K13275" s="3">
        <f t="shared" si="1658"/>
        <v>6.8584956891291805E-51</v>
      </c>
      <c r="M13275">
        <f t="shared" si="1659"/>
        <v>6.8584956891291805E-51</v>
      </c>
    </row>
    <row r="13276" spans="1:13">
      <c r="A13276">
        <v>1327.45</v>
      </c>
      <c r="B13276">
        <f t="shared" si="1663"/>
        <v>39823500000000</v>
      </c>
      <c r="C13276">
        <f t="shared" si="1660"/>
        <v>39.823499999999996</v>
      </c>
      <c r="D13276">
        <f t="shared" si="1664"/>
        <v>7.5332404233681114</v>
      </c>
      <c r="E13276" s="1">
        <v>4.0243099999999998E-32</v>
      </c>
      <c r="F13276" s="1">
        <f t="shared" si="1661"/>
        <v>4.0243099999999996E-52</v>
      </c>
      <c r="G13276" s="3">
        <f t="shared" si="1662"/>
        <v>1.6549161636680838E-39</v>
      </c>
      <c r="I13276">
        <f t="shared" si="1665"/>
        <v>1.6549161636680838E-39</v>
      </c>
      <c r="J13276">
        <v>1.6535299999999999E-63</v>
      </c>
      <c r="K13276" s="3">
        <f t="shared" si="1658"/>
        <v>6.7998079772932179E-51</v>
      </c>
      <c r="M13276">
        <f t="shared" si="1659"/>
        <v>6.7998079772932179E-51</v>
      </c>
    </row>
    <row r="13277" spans="1:13">
      <c r="A13277">
        <v>1327.55</v>
      </c>
      <c r="B13277">
        <f t="shared" si="1663"/>
        <v>39826500000000</v>
      </c>
      <c r="C13277">
        <f t="shared" si="1660"/>
        <v>39.826499999999996</v>
      </c>
      <c r="D13277">
        <f t="shared" si="1664"/>
        <v>7.5326729690030509</v>
      </c>
      <c r="E13277" s="1">
        <v>3.9944299999999999E-32</v>
      </c>
      <c r="F13277" s="1">
        <f t="shared" si="1661"/>
        <v>3.9944299999999996E-52</v>
      </c>
      <c r="G13277" s="3">
        <f t="shared" si="1662"/>
        <v>1.6423811591241609E-39</v>
      </c>
      <c r="I13277">
        <f t="shared" si="1665"/>
        <v>1.6423811591241609E-39</v>
      </c>
      <c r="J13277">
        <v>1.6395200000000001E-63</v>
      </c>
      <c r="K13277" s="3">
        <f t="shared" si="1658"/>
        <v>6.7411789867571722E-51</v>
      </c>
      <c r="M13277">
        <f t="shared" si="1659"/>
        <v>6.7411789867571722E-51</v>
      </c>
    </row>
    <row r="13278" spans="1:13">
      <c r="A13278">
        <v>1327.65</v>
      </c>
      <c r="B13278">
        <f t="shared" si="1663"/>
        <v>39829500000000</v>
      </c>
      <c r="C13278">
        <f t="shared" si="1660"/>
        <v>39.829499999999996</v>
      </c>
      <c r="D13278">
        <f t="shared" si="1664"/>
        <v>7.5321056001205138</v>
      </c>
      <c r="E13278" s="1">
        <v>3.9647299999999998E-32</v>
      </c>
      <c r="F13278" s="1">
        <f t="shared" si="1661"/>
        <v>3.9647299999999994E-52</v>
      </c>
      <c r="G13278" s="3">
        <f t="shared" si="1662"/>
        <v>1.6299239113223273E-39</v>
      </c>
      <c r="I13278">
        <f t="shared" si="1665"/>
        <v>1.6299239113223273E-39</v>
      </c>
      <c r="J13278">
        <v>1.62551E-63</v>
      </c>
      <c r="K13278" s="3">
        <f t="shared" si="1658"/>
        <v>6.6825675823916298E-51</v>
      </c>
      <c r="M13278">
        <f t="shared" si="1659"/>
        <v>6.6825675823916298E-51</v>
      </c>
    </row>
    <row r="13279" spans="1:13">
      <c r="A13279">
        <v>1327.75</v>
      </c>
      <c r="B13279">
        <f t="shared" si="1663"/>
        <v>39832500000000</v>
      </c>
      <c r="C13279">
        <f t="shared" si="1660"/>
        <v>39.832499999999996</v>
      </c>
      <c r="D13279">
        <f t="shared" si="1664"/>
        <v>7.5315383167011865</v>
      </c>
      <c r="E13279" s="1">
        <v>3.93521E-32</v>
      </c>
      <c r="F13279" s="1">
        <f t="shared" si="1661"/>
        <v>3.9352099999999997E-52</v>
      </c>
      <c r="G13279" s="3">
        <f t="shared" si="1662"/>
        <v>1.6175443855528548E-39</v>
      </c>
      <c r="I13279">
        <f t="shared" si="1665"/>
        <v>1.6175443855528548E-39</v>
      </c>
      <c r="J13279">
        <v>1.6114899999999998E-63</v>
      </c>
      <c r="K13279" s="3">
        <f t="shared" si="1658"/>
        <v>6.6239326538471145E-51</v>
      </c>
      <c r="M13279">
        <f t="shared" si="1659"/>
        <v>6.6239326538471145E-51</v>
      </c>
    </row>
    <row r="13280" spans="1:13">
      <c r="A13280">
        <v>1327.85</v>
      </c>
      <c r="B13280">
        <f t="shared" si="1663"/>
        <v>39835500000000</v>
      </c>
      <c r="C13280">
        <f t="shared" si="1660"/>
        <v>39.835499999999996</v>
      </c>
      <c r="D13280">
        <f t="shared" si="1664"/>
        <v>7.53097111872576</v>
      </c>
      <c r="E13280" s="1">
        <v>3.9059499999999998E-32</v>
      </c>
      <c r="F13280" s="1">
        <f t="shared" si="1661"/>
        <v>3.9059499999999999E-52</v>
      </c>
      <c r="G13280" s="3">
        <f t="shared" si="1662"/>
        <v>1.6052754256874264E-39</v>
      </c>
      <c r="I13280">
        <f t="shared" si="1665"/>
        <v>1.6052754256874264E-39</v>
      </c>
      <c r="J13280">
        <v>1.59748E-63</v>
      </c>
      <c r="K13280" s="3">
        <f t="shared" si="1658"/>
        <v>6.5653564101618043E-51</v>
      </c>
      <c r="M13280">
        <f t="shared" si="1659"/>
        <v>6.5653564101618043E-51</v>
      </c>
    </row>
    <row r="13281" spans="1:13">
      <c r="A13281">
        <v>1327.95</v>
      </c>
      <c r="B13281">
        <f t="shared" si="1663"/>
        <v>39838500000000</v>
      </c>
      <c r="C13281">
        <f t="shared" si="1660"/>
        <v>39.838499999999996</v>
      </c>
      <c r="D13281">
        <f t="shared" si="1664"/>
        <v>7.5304040061749316</v>
      </c>
      <c r="E13281" s="1">
        <v>3.8769100000000003E-32</v>
      </c>
      <c r="F13281" s="1">
        <f t="shared" si="1661"/>
        <v>3.8769099999999997E-52</v>
      </c>
      <c r="G13281" s="3">
        <f t="shared" si="1662"/>
        <v>1.5931005453856711E-39</v>
      </c>
      <c r="I13281">
        <f t="shared" si="1665"/>
        <v>1.5931005453856711E-39</v>
      </c>
      <c r="J13281">
        <v>1.5834699999999999E-63</v>
      </c>
      <c r="K13281" s="3">
        <f t="shared" si="1658"/>
        <v>6.5067977347987151E-51</v>
      </c>
      <c r="M13281">
        <f t="shared" si="1659"/>
        <v>6.5067977347987151E-51</v>
      </c>
    </row>
    <row r="13282" spans="1:13">
      <c r="A13282">
        <v>1328.05</v>
      </c>
      <c r="B13282">
        <f t="shared" si="1663"/>
        <v>39841500000000</v>
      </c>
      <c r="C13282">
        <f t="shared" si="1660"/>
        <v>39.841499999999996</v>
      </c>
      <c r="D13282">
        <f t="shared" si="1664"/>
        <v>7.5298369790294037</v>
      </c>
      <c r="E13282" s="1">
        <v>3.8481299999999998E-32</v>
      </c>
      <c r="F13282" s="1">
        <f t="shared" si="1661"/>
        <v>3.8481299999999996E-52</v>
      </c>
      <c r="G13282" s="3">
        <f t="shared" si="1662"/>
        <v>1.5810361368942049E-39</v>
      </c>
      <c r="I13282">
        <f t="shared" si="1665"/>
        <v>1.5810361368942049E-39</v>
      </c>
      <c r="J13282">
        <v>1.56945E-63</v>
      </c>
      <c r="K13282" s="3">
        <f t="shared" si="1658"/>
        <v>6.4482155359839982E-51</v>
      </c>
      <c r="M13282">
        <f t="shared" si="1659"/>
        <v>6.4482155359839982E-51</v>
      </c>
    </row>
    <row r="13283" spans="1:13">
      <c r="A13283">
        <v>1328.15</v>
      </c>
      <c r="B13283">
        <f t="shared" si="1663"/>
        <v>39844500000000</v>
      </c>
      <c r="C13283">
        <f t="shared" si="1660"/>
        <v>39.844499999999996</v>
      </c>
      <c r="D13283">
        <f t="shared" si="1664"/>
        <v>7.5292700372698871</v>
      </c>
      <c r="E13283" s="1">
        <v>3.8195099999999999E-32</v>
      </c>
      <c r="F13283" s="1">
        <f t="shared" si="1661"/>
        <v>3.81951E-52</v>
      </c>
      <c r="G13283" s="3">
        <f t="shared" si="1662"/>
        <v>1.5690410710797304E-39</v>
      </c>
      <c r="I13283">
        <f t="shared" si="1665"/>
        <v>1.5690410710797304E-39</v>
      </c>
      <c r="J13283">
        <v>1.5554399999999999E-63</v>
      </c>
      <c r="K13283" s="3">
        <f t="shared" si="1658"/>
        <v>6.3896919856218623E-51</v>
      </c>
      <c r="M13283">
        <f t="shared" si="1659"/>
        <v>6.3896919856218623E-51</v>
      </c>
    </row>
    <row r="13284" spans="1:13">
      <c r="A13284">
        <v>1328.25</v>
      </c>
      <c r="B13284">
        <f t="shared" si="1663"/>
        <v>39847500000000</v>
      </c>
      <c r="C13284">
        <f t="shared" si="1660"/>
        <v>39.847499999999997</v>
      </c>
      <c r="D13284">
        <f t="shared" si="1664"/>
        <v>7.5287031808770939</v>
      </c>
      <c r="E13284" s="1">
        <v>3.7910799999999998E-32</v>
      </c>
      <c r="F13284" s="1">
        <f t="shared" si="1661"/>
        <v>3.7910799999999997E-52</v>
      </c>
      <c r="G13284" s="3">
        <f t="shared" si="1662"/>
        <v>1.5571276390673972E-39</v>
      </c>
      <c r="I13284">
        <f t="shared" si="1665"/>
        <v>1.5571276390673972E-39</v>
      </c>
      <c r="J13284">
        <v>1.5414299999999998E-63</v>
      </c>
      <c r="K13284" s="3">
        <f t="shared" si="1658"/>
        <v>6.3311859857551348E-51</v>
      </c>
      <c r="M13284">
        <f t="shared" si="1659"/>
        <v>6.3311859857551348E-51</v>
      </c>
    </row>
    <row r="13285" spans="1:13">
      <c r="A13285">
        <v>1328.35</v>
      </c>
      <c r="B13285">
        <f t="shared" si="1663"/>
        <v>39850500000000</v>
      </c>
      <c r="C13285">
        <f t="shared" si="1660"/>
        <v>39.850499999999997</v>
      </c>
      <c r="D13285">
        <f t="shared" si="1664"/>
        <v>7.5281364098317463</v>
      </c>
      <c r="E13285" s="1">
        <v>3.7628900000000002E-32</v>
      </c>
      <c r="F13285" s="1">
        <f t="shared" si="1661"/>
        <v>3.7628900000000003E-52</v>
      </c>
      <c r="G13285" s="3">
        <f t="shared" si="1662"/>
        <v>1.5453163380303331E-39</v>
      </c>
      <c r="I13285">
        <f t="shared" si="1665"/>
        <v>1.5453163380303331E-39</v>
      </c>
      <c r="J13285">
        <v>1.52742E-63</v>
      </c>
      <c r="K13285" s="3">
        <f t="shared" si="1658"/>
        <v>6.2726975304467879E-51</v>
      </c>
      <c r="M13285">
        <f t="shared" si="1659"/>
        <v>6.2726975304467879E-51</v>
      </c>
    </row>
    <row r="13286" spans="1:13">
      <c r="A13286">
        <v>1328.45</v>
      </c>
      <c r="B13286">
        <f t="shared" si="1663"/>
        <v>39853500000000</v>
      </c>
      <c r="C13286">
        <f t="shared" si="1660"/>
        <v>39.853499999999997</v>
      </c>
      <c r="D13286">
        <f t="shared" si="1664"/>
        <v>7.5275697241145698</v>
      </c>
      <c r="E13286" s="1">
        <v>3.7349099999999999E-32</v>
      </c>
      <c r="F13286" s="1">
        <f t="shared" si="1661"/>
        <v>3.7349099999999994E-52</v>
      </c>
      <c r="G13286" s="3">
        <f t="shared" si="1662"/>
        <v>1.5335948039200498E-39</v>
      </c>
      <c r="I13286">
        <f t="shared" si="1665"/>
        <v>1.5335948039200498E-39</v>
      </c>
      <c r="J13286">
        <v>1.5133999999999998E-63</v>
      </c>
      <c r="K13286" s="3">
        <f t="shared" si="1658"/>
        <v>6.2141855526708899E-51</v>
      </c>
      <c r="M13286">
        <f t="shared" si="1659"/>
        <v>6.2141855526708899E-51</v>
      </c>
    </row>
    <row r="13287" spans="1:13">
      <c r="A13287">
        <v>1328.55</v>
      </c>
      <c r="B13287">
        <f t="shared" si="1663"/>
        <v>39856500000000</v>
      </c>
      <c r="C13287">
        <f t="shared" si="1660"/>
        <v>39.856499999999997</v>
      </c>
      <c r="D13287">
        <f t="shared" si="1664"/>
        <v>7.5270031237062964</v>
      </c>
      <c r="E13287" s="1">
        <v>3.7071800000000001E-32</v>
      </c>
      <c r="F13287" s="1">
        <f t="shared" si="1661"/>
        <v>3.7071799999999997E-52</v>
      </c>
      <c r="G13287" s="3">
        <f t="shared" si="1662"/>
        <v>1.5219794185630899E-39</v>
      </c>
      <c r="I13287">
        <f t="shared" si="1665"/>
        <v>1.5219794185630899E-39</v>
      </c>
      <c r="J13287">
        <v>1.49939E-63</v>
      </c>
      <c r="K13287" s="3">
        <f t="shared" si="1658"/>
        <v>6.1557321748588184E-51</v>
      </c>
      <c r="M13287">
        <f t="shared" si="1659"/>
        <v>6.1557321748588184E-51</v>
      </c>
    </row>
    <row r="13288" spans="1:13">
      <c r="A13288">
        <v>1328.65</v>
      </c>
      <c r="B13288">
        <f t="shared" si="1663"/>
        <v>39859500000000</v>
      </c>
      <c r="C13288">
        <f t="shared" si="1660"/>
        <v>39.859499999999997</v>
      </c>
      <c r="D13288">
        <f t="shared" si="1664"/>
        <v>7.5264366085876642</v>
      </c>
      <c r="E13288" s="1">
        <v>3.6796199999999999E-32</v>
      </c>
      <c r="F13288" s="1">
        <f t="shared" si="1661"/>
        <v>3.6796199999999994E-52</v>
      </c>
      <c r="G13288" s="3">
        <f t="shared" si="1662"/>
        <v>1.5104372954399793E-39</v>
      </c>
      <c r="I13288">
        <f t="shared" si="1665"/>
        <v>1.5104372954399793E-39</v>
      </c>
      <c r="J13288">
        <v>1.49939E-63</v>
      </c>
      <c r="K13288" s="3">
        <f t="shared" si="1658"/>
        <v>6.1548055951694766E-51</v>
      </c>
      <c r="M13288">
        <f t="shared" si="1659"/>
        <v>6.1548055951694766E-51</v>
      </c>
    </row>
    <row r="13289" spans="1:13">
      <c r="A13289">
        <v>1328.75</v>
      </c>
      <c r="B13289">
        <f t="shared" si="1663"/>
        <v>39862500000000</v>
      </c>
      <c r="C13289">
        <f t="shared" si="1660"/>
        <v>39.862499999999997</v>
      </c>
      <c r="D13289">
        <f t="shared" si="1664"/>
        <v>7.5258701787394164</v>
      </c>
      <c r="E13289" s="1">
        <v>3.6522200000000001E-32</v>
      </c>
      <c r="F13289" s="1">
        <f t="shared" si="1661"/>
        <v>3.6522199999999996E-52</v>
      </c>
      <c r="G13289" s="3">
        <f t="shared" si="1662"/>
        <v>1.4989642976097549E-39</v>
      </c>
      <c r="I13289">
        <f t="shared" si="1665"/>
        <v>1.4989642976097549E-39</v>
      </c>
      <c r="J13289">
        <v>1.4853799999999999E-63</v>
      </c>
      <c r="K13289" s="3">
        <f t="shared" si="1658"/>
        <v>6.0963786091297277E-51</v>
      </c>
      <c r="M13289">
        <f t="shared" si="1659"/>
        <v>6.0963786091297277E-51</v>
      </c>
    </row>
    <row r="13290" spans="1:13">
      <c r="A13290">
        <v>1328.85</v>
      </c>
      <c r="B13290">
        <f t="shared" si="1663"/>
        <v>39865500000000</v>
      </c>
      <c r="C13290">
        <f t="shared" si="1660"/>
        <v>39.865499999999997</v>
      </c>
      <c r="D13290">
        <f t="shared" si="1664"/>
        <v>7.5253038341423037</v>
      </c>
      <c r="E13290" s="1">
        <v>3.6250699999999998E-32</v>
      </c>
      <c r="F13290" s="1">
        <f t="shared" si="1661"/>
        <v>3.6250699999999996E-52</v>
      </c>
      <c r="G13290" s="3">
        <f t="shared" si="1662"/>
        <v>1.4875973269921324E-39</v>
      </c>
      <c r="I13290">
        <f t="shared" si="1665"/>
        <v>1.4875973269921324E-39</v>
      </c>
      <c r="J13290">
        <v>1.4713599999999998E-63</v>
      </c>
      <c r="K13290" s="3">
        <f t="shared" si="1658"/>
        <v>6.037928103576328E-51</v>
      </c>
      <c r="M13290">
        <f t="shared" si="1659"/>
        <v>6.037928103576328E-51</v>
      </c>
    </row>
    <row r="13291" spans="1:13">
      <c r="A13291">
        <v>1328.95</v>
      </c>
      <c r="B13291">
        <f t="shared" si="1663"/>
        <v>39868500000000</v>
      </c>
      <c r="C13291">
        <f t="shared" si="1660"/>
        <v>39.868499999999997</v>
      </c>
      <c r="D13291">
        <f t="shared" si="1664"/>
        <v>7.5247375747770793</v>
      </c>
      <c r="E13291" s="1">
        <v>3.5981100000000001E-32</v>
      </c>
      <c r="F13291" s="1">
        <f t="shared" si="1661"/>
        <v>3.5981099999999997E-52</v>
      </c>
      <c r="G13291" s="3">
        <f t="shared" si="1662"/>
        <v>1.4763117179892567E-39</v>
      </c>
      <c r="I13291">
        <f t="shared" si="1665"/>
        <v>1.4763117179892567E-39</v>
      </c>
      <c r="J13291">
        <v>1.4573499999999999E-63</v>
      </c>
      <c r="K13291" s="3">
        <f t="shared" si="1658"/>
        <v>5.9795361515118865E-51</v>
      </c>
      <c r="M13291">
        <f t="shared" si="1659"/>
        <v>5.9795361515118865E-51</v>
      </c>
    </row>
    <row r="13292" spans="1:13">
      <c r="A13292">
        <v>1329.05</v>
      </c>
      <c r="B13292">
        <f t="shared" si="1663"/>
        <v>39871500000000</v>
      </c>
      <c r="C13292">
        <f t="shared" si="1660"/>
        <v>39.871499999999997</v>
      </c>
      <c r="D13292">
        <f t="shared" si="1664"/>
        <v>7.524171400624506</v>
      </c>
      <c r="E13292" s="1">
        <v>3.5713999999999998E-32</v>
      </c>
      <c r="F13292" s="1">
        <f t="shared" si="1661"/>
        <v>3.5713999999999994E-52</v>
      </c>
      <c r="G13292" s="3">
        <f t="shared" si="1662"/>
        <v>1.4651320486732299E-39</v>
      </c>
      <c r="I13292">
        <f t="shared" si="1665"/>
        <v>1.4651320486732299E-39</v>
      </c>
      <c r="J13292">
        <v>1.4433399999999998E-63</v>
      </c>
      <c r="K13292" s="3">
        <f t="shared" si="1658"/>
        <v>5.9211617044632916E-51</v>
      </c>
      <c r="M13292">
        <f t="shared" si="1659"/>
        <v>5.9211617044632916E-51</v>
      </c>
    </row>
    <row r="13293" spans="1:13">
      <c r="A13293">
        <v>1329.15</v>
      </c>
      <c r="B13293">
        <f t="shared" si="1663"/>
        <v>39874500000000</v>
      </c>
      <c r="C13293">
        <f t="shared" si="1660"/>
        <v>39.874499999999998</v>
      </c>
      <c r="D13293">
        <f t="shared" si="1664"/>
        <v>7.5236053116653503</v>
      </c>
      <c r="E13293" s="1">
        <v>3.5448399999999998E-32</v>
      </c>
      <c r="F13293" s="1">
        <f t="shared" si="1661"/>
        <v>3.5448399999999995E-52</v>
      </c>
      <c r="G13293" s="3">
        <f t="shared" si="1662"/>
        <v>1.4540172537534229E-39</v>
      </c>
      <c r="I13293">
        <f t="shared" si="1665"/>
        <v>1.4540172537534229E-39</v>
      </c>
      <c r="J13293">
        <v>1.4293199999999997E-63</v>
      </c>
      <c r="K13293" s="3">
        <f t="shared" si="1658"/>
        <v>5.8627637386591269E-51</v>
      </c>
      <c r="M13293">
        <f t="shared" si="1659"/>
        <v>5.8627637386591269E-51</v>
      </c>
    </row>
    <row r="13294" spans="1:13">
      <c r="A13294">
        <v>1329.25</v>
      </c>
      <c r="B13294">
        <f t="shared" si="1663"/>
        <v>39877500000000</v>
      </c>
      <c r="C13294">
        <f t="shared" si="1660"/>
        <v>39.877499999999998</v>
      </c>
      <c r="D13294">
        <f t="shared" si="1664"/>
        <v>7.5230393078803841</v>
      </c>
      <c r="E13294" s="1">
        <v>3.5184499999999999E-32</v>
      </c>
      <c r="F13294" s="1">
        <f t="shared" si="1661"/>
        <v>3.5184499999999997E-52</v>
      </c>
      <c r="G13294" s="3">
        <f t="shared" si="1662"/>
        <v>1.4429755066637082E-39</v>
      </c>
      <c r="I13294">
        <f t="shared" si="1665"/>
        <v>1.4429755066637082E-39</v>
      </c>
      <c r="J13294">
        <v>1.4153100000000001E-63</v>
      </c>
      <c r="K13294" s="3">
        <f t="shared" si="1658"/>
        <v>5.8044242900601488E-51</v>
      </c>
      <c r="M13294">
        <f t="shared" si="1659"/>
        <v>5.8044242900601488E-51</v>
      </c>
    </row>
    <row r="13295" spans="1:13">
      <c r="A13295">
        <v>1329.35</v>
      </c>
      <c r="B13295">
        <f t="shared" si="1663"/>
        <v>39880500000000</v>
      </c>
      <c r="C13295">
        <f t="shared" si="1660"/>
        <v>39.880499999999998</v>
      </c>
      <c r="D13295">
        <f t="shared" si="1664"/>
        <v>7.5224733892503854</v>
      </c>
      <c r="E13295" s="1">
        <v>3.4922900000000002E-32</v>
      </c>
      <c r="F13295" s="1">
        <f t="shared" si="1661"/>
        <v>3.4922899999999997E-52</v>
      </c>
      <c r="G13295" s="3">
        <f t="shared" si="1662"/>
        <v>1.4320313781195901E-39</v>
      </c>
      <c r="I13295">
        <f t="shared" si="1665"/>
        <v>1.4320313781195901E-39</v>
      </c>
      <c r="J13295">
        <v>1.4013E-63</v>
      </c>
      <c r="K13295" s="3">
        <f t="shared" si="1658"/>
        <v>5.7461023287269443E-51</v>
      </c>
      <c r="M13295">
        <f t="shared" si="1659"/>
        <v>5.7461023287269443E-51</v>
      </c>
    </row>
    <row r="13296" spans="1:13">
      <c r="A13296">
        <v>1329.45</v>
      </c>
      <c r="B13296">
        <f t="shared" si="1663"/>
        <v>39883500000000</v>
      </c>
      <c r="C13296">
        <f t="shared" si="1660"/>
        <v>39.883499999999998</v>
      </c>
      <c r="D13296">
        <f t="shared" si="1664"/>
        <v>7.5219075557561395</v>
      </c>
      <c r="E13296" s="1">
        <v>3.4663199999999999E-32</v>
      </c>
      <c r="F13296" s="1">
        <f t="shared" si="1661"/>
        <v>3.4663199999999998E-52</v>
      </c>
      <c r="G13296" s="3">
        <f t="shared" si="1662"/>
        <v>1.4211684247037222E-39</v>
      </c>
      <c r="I13296">
        <f t="shared" si="1665"/>
        <v>1.4211684247037222E-39</v>
      </c>
      <c r="J13296">
        <v>1.3872899999999999E-63</v>
      </c>
      <c r="K13296" s="3">
        <f t="shared" ref="K13296:K13359" si="1666">(J13296*((3*10^8)^2))/((1.38*10^-23)*((C13296*10^12)^2))</f>
        <v>5.6877978487480298E-51</v>
      </c>
      <c r="M13296">
        <f t="shared" ref="M13296:M13359" si="1667">K13296</f>
        <v>5.6877978487480298E-51</v>
      </c>
    </row>
    <row r="13297" spans="1:13">
      <c r="A13297">
        <v>1329.55</v>
      </c>
      <c r="B13297">
        <f t="shared" si="1663"/>
        <v>39886500000000</v>
      </c>
      <c r="C13297">
        <f t="shared" si="1660"/>
        <v>39.886499999999998</v>
      </c>
      <c r="D13297">
        <f t="shared" si="1664"/>
        <v>7.5213418073784366</v>
      </c>
      <c r="E13297" s="1">
        <v>3.4405799999999998E-32</v>
      </c>
      <c r="F13297" s="1">
        <f t="shared" si="1661"/>
        <v>3.4405799999999997E-52</v>
      </c>
      <c r="G13297" s="3">
        <f t="shared" si="1662"/>
        <v>1.4104030074265126E-39</v>
      </c>
      <c r="I13297">
        <f t="shared" si="1665"/>
        <v>1.4104030074265126E-39</v>
      </c>
      <c r="J13297">
        <v>1.3732700000000001E-63</v>
      </c>
      <c r="K13297" s="3">
        <f t="shared" si="1666"/>
        <v>5.6294698510385089E-51</v>
      </c>
      <c r="M13297">
        <f t="shared" si="1667"/>
        <v>5.6294698510385089E-51</v>
      </c>
    </row>
    <row r="13298" spans="1:13">
      <c r="A13298">
        <v>1329.65</v>
      </c>
      <c r="B13298">
        <f t="shared" si="1663"/>
        <v>39889500000000</v>
      </c>
      <c r="C13298">
        <f t="shared" si="1660"/>
        <v>39.889499999999998</v>
      </c>
      <c r="D13298">
        <f t="shared" si="1664"/>
        <v>7.5207761440980709</v>
      </c>
      <c r="E13298" s="1">
        <v>3.4150000000000001E-32</v>
      </c>
      <c r="F13298" s="1">
        <f t="shared" si="1661"/>
        <v>3.4150000000000002E-52</v>
      </c>
      <c r="G13298" s="3">
        <f t="shared" si="1662"/>
        <v>1.3997063917384227E-39</v>
      </c>
      <c r="I13298">
        <f t="shared" si="1665"/>
        <v>1.3997063917384227E-39</v>
      </c>
      <c r="J13298">
        <v>1.3732700000000001E-63</v>
      </c>
      <c r="K13298" s="3">
        <f t="shared" si="1666"/>
        <v>5.6286231232287662E-51</v>
      </c>
      <c r="M13298">
        <f t="shared" si="1667"/>
        <v>5.6286231232287662E-51</v>
      </c>
    </row>
    <row r="13299" spans="1:13">
      <c r="A13299">
        <v>1329.75</v>
      </c>
      <c r="B13299">
        <f t="shared" si="1663"/>
        <v>39892500000000</v>
      </c>
      <c r="C13299">
        <f t="shared" si="1660"/>
        <v>39.892499999999998</v>
      </c>
      <c r="D13299">
        <f t="shared" si="1664"/>
        <v>7.5202105658958454</v>
      </c>
      <c r="E13299" s="1">
        <v>3.3895700000000001E-32</v>
      </c>
      <c r="F13299" s="1">
        <f t="shared" si="1661"/>
        <v>3.3895700000000002E-52</v>
      </c>
      <c r="G13299" s="3">
        <f t="shared" si="1662"/>
        <v>1.3890744488772045E-39</v>
      </c>
      <c r="I13299">
        <f t="shared" si="1665"/>
        <v>1.3890744488772045E-39</v>
      </c>
      <c r="J13299">
        <v>1.35926E-63</v>
      </c>
      <c r="K13299" s="3">
        <f t="shared" si="1666"/>
        <v>5.5703624217255543E-51</v>
      </c>
      <c r="M13299">
        <f t="shared" si="1667"/>
        <v>5.5703624217255543E-51</v>
      </c>
    </row>
    <row r="13300" spans="1:13">
      <c r="A13300">
        <v>1329.85</v>
      </c>
      <c r="B13300">
        <f t="shared" si="1663"/>
        <v>39895500000000</v>
      </c>
      <c r="C13300">
        <f t="shared" si="1660"/>
        <v>39.895499999999998</v>
      </c>
      <c r="D13300">
        <f t="shared" si="1664"/>
        <v>7.5196450727525663</v>
      </c>
      <c r="E13300" s="1">
        <v>3.3643699999999998E-32</v>
      </c>
      <c r="F13300" s="1">
        <f t="shared" si="1661"/>
        <v>3.3643699999999993E-52</v>
      </c>
      <c r="G13300" s="3">
        <f t="shared" si="1662"/>
        <v>1.3785399297739554E-39</v>
      </c>
      <c r="I13300">
        <f t="shared" si="1665"/>
        <v>1.3785399297739554E-39</v>
      </c>
      <c r="J13300">
        <v>1.3452499999999998E-63</v>
      </c>
      <c r="K13300" s="3">
        <f t="shared" si="1666"/>
        <v>5.5121191799011806E-51</v>
      </c>
      <c r="M13300">
        <f t="shared" si="1667"/>
        <v>5.5121191799011806E-51</v>
      </c>
    </row>
    <row r="13301" spans="1:13">
      <c r="A13301">
        <v>1329.95</v>
      </c>
      <c r="B13301">
        <f t="shared" si="1663"/>
        <v>39898500000000</v>
      </c>
      <c r="C13301">
        <f t="shared" si="1660"/>
        <v>39.898499999999999</v>
      </c>
      <c r="D13301">
        <f t="shared" si="1664"/>
        <v>7.5190796646490465</v>
      </c>
      <c r="E13301" s="1">
        <v>3.3393499999999998E-32</v>
      </c>
      <c r="F13301" s="1">
        <f t="shared" si="1661"/>
        <v>3.3393499999999997E-52</v>
      </c>
      <c r="G13301" s="3">
        <f t="shared" si="1662"/>
        <v>1.3680823065782573E-39</v>
      </c>
      <c r="I13301">
        <f t="shared" si="1665"/>
        <v>1.3680823065782573E-39</v>
      </c>
      <c r="J13301">
        <v>1.33123E-63</v>
      </c>
      <c r="K13301" s="3">
        <f t="shared" si="1666"/>
        <v>5.4538524233344011E-51</v>
      </c>
      <c r="M13301">
        <f t="shared" si="1667"/>
        <v>5.4538524233344011E-51</v>
      </c>
    </row>
    <row r="13302" spans="1:13">
      <c r="A13302">
        <v>1330.05</v>
      </c>
      <c r="B13302">
        <f t="shared" si="1663"/>
        <v>39901500000000</v>
      </c>
      <c r="C13302">
        <f t="shared" si="1660"/>
        <v>39.901499999999999</v>
      </c>
      <c r="D13302">
        <f t="shared" si="1664"/>
        <v>7.5185143415661067</v>
      </c>
      <c r="E13302" s="1">
        <v>3.3145499999999998E-32</v>
      </c>
      <c r="F13302" s="1">
        <f t="shared" si="1661"/>
        <v>3.3145499999999995E-52</v>
      </c>
      <c r="G13302" s="3">
        <f t="shared" si="1662"/>
        <v>1.3577179299044514E-39</v>
      </c>
      <c r="I13302">
        <f t="shared" si="1665"/>
        <v>1.3577179299044514E-39</v>
      </c>
      <c r="J13302">
        <v>1.3172199999999999E-63</v>
      </c>
      <c r="K13302" s="3">
        <f t="shared" si="1666"/>
        <v>5.3956440893295968E-51</v>
      </c>
      <c r="M13302">
        <f t="shared" si="1667"/>
        <v>5.3956440893295968E-51</v>
      </c>
    </row>
    <row r="13303" spans="1:13">
      <c r="A13303">
        <v>1330.15</v>
      </c>
      <c r="B13303">
        <f t="shared" si="1663"/>
        <v>39904500000000</v>
      </c>
      <c r="C13303">
        <f t="shared" si="1660"/>
        <v>39.904499999999999</v>
      </c>
      <c r="D13303">
        <f t="shared" si="1664"/>
        <v>7.5179491034845691</v>
      </c>
      <c r="E13303" s="1">
        <v>3.2899100000000003E-32</v>
      </c>
      <c r="F13303" s="1">
        <f t="shared" si="1661"/>
        <v>3.2899099999999999E-52</v>
      </c>
      <c r="G13303" s="3">
        <f t="shared" si="1662"/>
        <v>1.3474221843262158E-39</v>
      </c>
      <c r="I13303">
        <f t="shared" si="1665"/>
        <v>1.3474221843262158E-39</v>
      </c>
      <c r="J13303">
        <v>1.30321E-63</v>
      </c>
      <c r="K13303" s="3">
        <f t="shared" si="1666"/>
        <v>5.3374531973086431E-51</v>
      </c>
      <c r="M13303">
        <f t="shared" si="1667"/>
        <v>5.3374531973086431E-51</v>
      </c>
    </row>
    <row r="13304" spans="1:13">
      <c r="A13304">
        <v>1330.25</v>
      </c>
      <c r="B13304">
        <f t="shared" si="1663"/>
        <v>39907500000000</v>
      </c>
      <c r="C13304">
        <f t="shared" si="1660"/>
        <v>39.907499999999999</v>
      </c>
      <c r="D13304">
        <f t="shared" si="1664"/>
        <v>7.5173839503852662</v>
      </c>
      <c r="E13304" s="1">
        <v>3.2654100000000002E-32</v>
      </c>
      <c r="F13304" s="1">
        <f t="shared" si="1661"/>
        <v>3.26541E-52</v>
      </c>
      <c r="G13304" s="3">
        <f t="shared" si="1662"/>
        <v>1.3371868492316498E-39</v>
      </c>
      <c r="I13304">
        <f t="shared" si="1665"/>
        <v>1.3371868492316498E-39</v>
      </c>
      <c r="J13304">
        <v>1.30321E-63</v>
      </c>
      <c r="K13304" s="3">
        <f t="shared" si="1666"/>
        <v>5.3366507537711289E-51</v>
      </c>
      <c r="M13304">
        <f t="shared" si="1667"/>
        <v>5.3366507537711289E-51</v>
      </c>
    </row>
    <row r="13305" spans="1:13">
      <c r="A13305">
        <v>1330.35</v>
      </c>
      <c r="B13305">
        <f t="shared" si="1663"/>
        <v>39910500000000</v>
      </c>
      <c r="C13305">
        <f t="shared" si="1660"/>
        <v>39.910499999999999</v>
      </c>
      <c r="D13305">
        <f t="shared" si="1664"/>
        <v>7.5168188822490318</v>
      </c>
      <c r="E13305" s="1">
        <v>3.2411300000000002E-32</v>
      </c>
      <c r="F13305" s="1">
        <f t="shared" si="1661"/>
        <v>3.2411299999999999E-52</v>
      </c>
      <c r="G13305" s="3">
        <f t="shared" si="1662"/>
        <v>1.3270446528359269E-39</v>
      </c>
      <c r="I13305">
        <f t="shared" si="1665"/>
        <v>1.3270446528359269E-39</v>
      </c>
      <c r="J13305">
        <v>1.2891899999999999E-63</v>
      </c>
      <c r="K13305" s="3">
        <f t="shared" si="1666"/>
        <v>5.2784451595263029E-51</v>
      </c>
      <c r="M13305">
        <f t="shared" si="1667"/>
        <v>5.2784451595263029E-51</v>
      </c>
    </row>
    <row r="13306" spans="1:13">
      <c r="A13306">
        <v>1330.45</v>
      </c>
      <c r="B13306">
        <f t="shared" si="1663"/>
        <v>39913500000000</v>
      </c>
      <c r="C13306">
        <f t="shared" si="1660"/>
        <v>39.913499999999999</v>
      </c>
      <c r="D13306">
        <f t="shared" si="1664"/>
        <v>7.5162538990567098</v>
      </c>
      <c r="E13306" s="1">
        <v>3.2170299999999999E-32</v>
      </c>
      <c r="F13306" s="1">
        <f t="shared" si="1661"/>
        <v>3.2170299999999995E-52</v>
      </c>
      <c r="G13306" s="3">
        <f t="shared" si="1662"/>
        <v>1.316979178390792E-39</v>
      </c>
      <c r="I13306">
        <f t="shared" si="1665"/>
        <v>1.316979178390792E-39</v>
      </c>
      <c r="J13306">
        <v>1.2751799999999998E-63</v>
      </c>
      <c r="K13306" s="3">
        <f t="shared" si="1666"/>
        <v>5.2202979415808067E-51</v>
      </c>
      <c r="M13306">
        <f t="shared" si="1667"/>
        <v>5.2202979415808067E-51</v>
      </c>
    </row>
    <row r="13307" spans="1:13">
      <c r="A13307">
        <v>1330.55</v>
      </c>
      <c r="B13307">
        <f t="shared" si="1663"/>
        <v>39916500000000</v>
      </c>
      <c r="C13307">
        <f t="shared" si="1660"/>
        <v>39.916499999999999</v>
      </c>
      <c r="D13307">
        <f t="shared" si="1664"/>
        <v>7.5156890007891475</v>
      </c>
      <c r="E13307" s="1">
        <v>3.1931399999999999E-32</v>
      </c>
      <c r="F13307" s="1">
        <f t="shared" si="1661"/>
        <v>3.1931399999999999E-52</v>
      </c>
      <c r="G13307" s="3">
        <f t="shared" si="1662"/>
        <v>1.3070026711183432E-39</v>
      </c>
      <c r="I13307">
        <f t="shared" si="1665"/>
        <v>1.3070026711183432E-39</v>
      </c>
      <c r="J13307">
        <v>1.26117E-63</v>
      </c>
      <c r="K13307" s="3">
        <f t="shared" si="1666"/>
        <v>5.1621681440034598E-51</v>
      </c>
      <c r="M13307">
        <f t="shared" si="1667"/>
        <v>5.1621681440034598E-51</v>
      </c>
    </row>
    <row r="13308" spans="1:13">
      <c r="A13308">
        <v>1330.65</v>
      </c>
      <c r="B13308">
        <f t="shared" si="1663"/>
        <v>39919500000000</v>
      </c>
      <c r="C13308">
        <f t="shared" si="1660"/>
        <v>39.919499999999999</v>
      </c>
      <c r="D13308">
        <f t="shared" si="1664"/>
        <v>7.5151241874271975</v>
      </c>
      <c r="E13308" s="1">
        <v>3.1694000000000002E-32</v>
      </c>
      <c r="F13308" s="1">
        <f t="shared" si="1661"/>
        <v>3.1694000000000001E-52</v>
      </c>
      <c r="G13308" s="3">
        <f t="shared" si="1662"/>
        <v>1.2970905359880106E-39</v>
      </c>
      <c r="I13308">
        <f t="shared" si="1665"/>
        <v>1.2970905359880106E-39</v>
      </c>
      <c r="J13308">
        <v>1.2471599999999999E-63</v>
      </c>
      <c r="K13308" s="3">
        <f t="shared" si="1666"/>
        <v>5.1040557609099732E-51</v>
      </c>
      <c r="M13308">
        <f t="shared" si="1667"/>
        <v>5.1040557609099732E-51</v>
      </c>
    </row>
    <row r="13309" spans="1:13">
      <c r="A13309">
        <v>1330.75</v>
      </c>
      <c r="B13309">
        <f t="shared" si="1663"/>
        <v>39922500000000</v>
      </c>
      <c r="C13309">
        <f t="shared" si="1660"/>
        <v>39.922499999999999</v>
      </c>
      <c r="D13309">
        <f t="shared" si="1664"/>
        <v>7.5145594589517186</v>
      </c>
      <c r="E13309" s="1">
        <v>3.1458E-32</v>
      </c>
      <c r="F13309" s="1">
        <f t="shared" si="1661"/>
        <v>3.1457999999999999E-52</v>
      </c>
      <c r="G13309" s="3">
        <f t="shared" si="1662"/>
        <v>1.2872386523873875E-39</v>
      </c>
      <c r="I13309">
        <f t="shared" si="1665"/>
        <v>1.2872386523873875E-39</v>
      </c>
      <c r="J13309">
        <v>1.2471599999999999E-63</v>
      </c>
      <c r="K13309" s="3">
        <f t="shared" si="1666"/>
        <v>5.1032886951219206E-51</v>
      </c>
      <c r="M13309">
        <f t="shared" si="1667"/>
        <v>5.1032886951219206E-51</v>
      </c>
    </row>
    <row r="13310" spans="1:13">
      <c r="A13310">
        <v>1330.85</v>
      </c>
      <c r="B13310">
        <f t="shared" si="1663"/>
        <v>39925500000000</v>
      </c>
      <c r="C13310">
        <f t="shared" si="1660"/>
        <v>39.9255</v>
      </c>
      <c r="D13310">
        <f t="shared" si="1664"/>
        <v>7.5139948153435778</v>
      </c>
      <c r="E13310" s="1">
        <v>3.1224100000000001E-32</v>
      </c>
      <c r="F13310" s="1">
        <f t="shared" si="1661"/>
        <v>3.12241E-52</v>
      </c>
      <c r="G13310" s="3">
        <f t="shared" si="1662"/>
        <v>1.2774756326798302E-39</v>
      </c>
      <c r="I13310">
        <f t="shared" si="1665"/>
        <v>1.2774756326798302E-39</v>
      </c>
      <c r="J13310">
        <v>1.23314E-63</v>
      </c>
      <c r="K13310" s="3">
        <f t="shared" si="1666"/>
        <v>5.0451615953151757E-51</v>
      </c>
      <c r="M13310">
        <f t="shared" si="1667"/>
        <v>5.0451615953151757E-51</v>
      </c>
    </row>
    <row r="13311" spans="1:13">
      <c r="A13311">
        <v>1330.95</v>
      </c>
      <c r="B13311">
        <f t="shared" si="1663"/>
        <v>39928500000000</v>
      </c>
      <c r="C13311">
        <f t="shared" si="1660"/>
        <v>39.9285</v>
      </c>
      <c r="D13311">
        <f t="shared" si="1664"/>
        <v>7.5134302565836428</v>
      </c>
      <c r="E13311" s="1">
        <v>3.0991899999999999E-32</v>
      </c>
      <c r="F13311" s="1">
        <f t="shared" si="1661"/>
        <v>3.0991899999999996E-52</v>
      </c>
      <c r="G13311" s="3">
        <f t="shared" si="1662"/>
        <v>1.2677850743476495E-39</v>
      </c>
      <c r="I13311">
        <f t="shared" si="1665"/>
        <v>1.2677850743476495E-39</v>
      </c>
      <c r="J13311">
        <v>1.2191299999999999E-63</v>
      </c>
      <c r="K13311" s="3">
        <f t="shared" si="1666"/>
        <v>4.9870928135720942E-51</v>
      </c>
      <c r="M13311">
        <f t="shared" si="1667"/>
        <v>4.9870928135720942E-51</v>
      </c>
    </row>
    <row r="13312" spans="1:13">
      <c r="A13312">
        <v>1331.05</v>
      </c>
      <c r="B13312">
        <f t="shared" si="1663"/>
        <v>39931500000000</v>
      </c>
      <c r="C13312">
        <f t="shared" si="1660"/>
        <v>39.9315</v>
      </c>
      <c r="D13312">
        <f t="shared" si="1664"/>
        <v>7.5128657826527929</v>
      </c>
      <c r="E13312" s="1">
        <v>3.0761700000000003E-32</v>
      </c>
      <c r="F13312" s="1">
        <f t="shared" si="1661"/>
        <v>3.0761700000000002E-52</v>
      </c>
      <c r="G13312" s="3">
        <f t="shared" si="1662"/>
        <v>1.2581792153096438E-39</v>
      </c>
      <c r="I13312">
        <f t="shared" si="1665"/>
        <v>1.2581792153096438E-39</v>
      </c>
      <c r="J13312">
        <v>1.2051199999999999E-63</v>
      </c>
      <c r="K13312" s="3">
        <f t="shared" si="1666"/>
        <v>4.9290414247390672E-51</v>
      </c>
      <c r="M13312">
        <f t="shared" si="1667"/>
        <v>4.9290414247390672E-51</v>
      </c>
    </row>
    <row r="13313" spans="1:13">
      <c r="A13313">
        <v>1331.15</v>
      </c>
      <c r="B13313">
        <f t="shared" si="1663"/>
        <v>39934500000000</v>
      </c>
      <c r="C13313">
        <f t="shared" si="1660"/>
        <v>39.9345</v>
      </c>
      <c r="D13313">
        <f t="shared" si="1664"/>
        <v>7.5123013935319083</v>
      </c>
      <c r="E13313" s="1">
        <v>3.0532999999999998E-32</v>
      </c>
      <c r="F13313" s="1">
        <f t="shared" si="1661"/>
        <v>3.0532999999999997E-52</v>
      </c>
      <c r="G13313" s="3">
        <f t="shared" si="1662"/>
        <v>1.2486375703731695E-39</v>
      </c>
      <c r="I13313">
        <f t="shared" si="1665"/>
        <v>1.2486375703731695E-39</v>
      </c>
      <c r="J13313">
        <v>1.2051199999999999E-63</v>
      </c>
      <c r="K13313" s="3">
        <f t="shared" si="1666"/>
        <v>4.928300883660675E-51</v>
      </c>
      <c r="M13313">
        <f t="shared" si="1667"/>
        <v>4.928300883660675E-51</v>
      </c>
    </row>
    <row r="13314" spans="1:13">
      <c r="A13314">
        <v>1331.25</v>
      </c>
      <c r="B13314">
        <f t="shared" si="1663"/>
        <v>39937500000000</v>
      </c>
      <c r="C13314">
        <f t="shared" si="1660"/>
        <v>39.9375</v>
      </c>
      <c r="D13314">
        <f t="shared" si="1664"/>
        <v>7.511737089201878</v>
      </c>
      <c r="E13314" s="1">
        <v>3.03057E-32</v>
      </c>
      <c r="F13314" s="1">
        <f t="shared" si="1661"/>
        <v>3.0305699999999998E-52</v>
      </c>
      <c r="G13314" s="3">
        <f t="shared" si="1662"/>
        <v>1.239156022068315E-39</v>
      </c>
      <c r="I13314">
        <f t="shared" si="1665"/>
        <v>1.239156022068315E-39</v>
      </c>
      <c r="J13314">
        <v>1.1910999999999998E-63</v>
      </c>
      <c r="K13314" s="3">
        <f t="shared" si="1666"/>
        <v>4.8702347673393785E-51</v>
      </c>
      <c r="M13314">
        <f t="shared" si="1667"/>
        <v>4.8702347673393785E-51</v>
      </c>
    </row>
    <row r="13315" spans="1:13">
      <c r="A13315">
        <v>1331.35</v>
      </c>
      <c r="B13315">
        <f t="shared" si="1663"/>
        <v>39940500000000</v>
      </c>
      <c r="C13315">
        <f t="shared" ref="C13315:C13378" si="1668">B13315*10^-12</f>
        <v>39.9405</v>
      </c>
      <c r="D13315">
        <f t="shared" si="1664"/>
        <v>7.5111728696435947</v>
      </c>
      <c r="E13315" s="1">
        <v>3.0080300000000001E-32</v>
      </c>
      <c r="F13315" s="1">
        <f t="shared" ref="F13315:F13378" si="1669">E13315*10^-20</f>
        <v>3.00803E-52</v>
      </c>
      <c r="G13315" s="3">
        <f t="shared" ref="G13315:G13378" si="1670">(F13315*((3*10^8)^2))/((1.38*10^-23)*((C13315*10^12)^2))</f>
        <v>1.2297549848374468E-39</v>
      </c>
      <c r="I13315">
        <f t="shared" si="1665"/>
        <v>1.2297549848374468E-39</v>
      </c>
      <c r="J13315">
        <v>1.1770899999999998E-63</v>
      </c>
      <c r="K13315" s="3">
        <f t="shared" si="1666"/>
        <v>4.8122269229439537E-51</v>
      </c>
      <c r="M13315">
        <f t="shared" si="1667"/>
        <v>4.8122269229439537E-51</v>
      </c>
    </row>
    <row r="13316" spans="1:13">
      <c r="A13316">
        <v>1331.45</v>
      </c>
      <c r="B13316">
        <f t="shared" ref="B13316:B13379" si="1671">(3*10^10)*A13316</f>
        <v>39943500000000</v>
      </c>
      <c r="C13316">
        <f t="shared" si="1668"/>
        <v>39.9435</v>
      </c>
      <c r="D13316">
        <f t="shared" ref="D13316:D13379" si="1672">(3*10^8)/(B13316*10^-6)</f>
        <v>7.5106087348379589</v>
      </c>
      <c r="E13316" s="1">
        <v>2.9856600000000003E-32</v>
      </c>
      <c r="F13316" s="1">
        <f t="shared" si="1669"/>
        <v>2.98566E-52</v>
      </c>
      <c r="G13316" s="3">
        <f t="shared" si="1670"/>
        <v>1.2204262474689138E-39</v>
      </c>
      <c r="I13316">
        <f t="shared" si="1665"/>
        <v>1.2204262474689138E-39</v>
      </c>
      <c r="J13316">
        <v>1.16308E-63</v>
      </c>
      <c r="K13316" s="3">
        <f t="shared" si="1666"/>
        <v>4.7542364499177551E-51</v>
      </c>
      <c r="M13316">
        <f t="shared" si="1667"/>
        <v>4.7542364499177551E-51</v>
      </c>
    </row>
    <row r="13317" spans="1:13">
      <c r="A13317">
        <v>1331.55</v>
      </c>
      <c r="B13317">
        <f t="shared" si="1671"/>
        <v>39946500000000</v>
      </c>
      <c r="C13317">
        <f t="shared" si="1668"/>
        <v>39.9465</v>
      </c>
      <c r="D13317">
        <f t="shared" si="1672"/>
        <v>7.5100446847658739</v>
      </c>
      <c r="E13317" s="1">
        <v>2.9634900000000001E-32</v>
      </c>
      <c r="F13317" s="1">
        <f t="shared" si="1669"/>
        <v>2.96349E-52</v>
      </c>
      <c r="G13317" s="3">
        <f t="shared" si="1670"/>
        <v>1.2111820387407736E-39</v>
      </c>
      <c r="I13317">
        <f t="shared" si="1665"/>
        <v>1.2111820387407736E-39</v>
      </c>
      <c r="J13317">
        <v>1.16308E-63</v>
      </c>
      <c r="K13317" s="3">
        <f t="shared" si="1666"/>
        <v>4.7535223861683991E-51</v>
      </c>
      <c r="M13317">
        <f t="shared" si="1667"/>
        <v>4.7535223861683991E-51</v>
      </c>
    </row>
    <row r="13318" spans="1:13">
      <c r="A13318">
        <v>1331.65</v>
      </c>
      <c r="B13318">
        <f t="shared" si="1671"/>
        <v>39949500000000</v>
      </c>
      <c r="C13318">
        <f t="shared" si="1668"/>
        <v>39.9495</v>
      </c>
      <c r="D13318">
        <f t="shared" si="1672"/>
        <v>7.5094807194082529</v>
      </c>
      <c r="E13318" s="1">
        <v>2.9414499999999997E-32</v>
      </c>
      <c r="F13318" s="1">
        <f t="shared" si="1669"/>
        <v>2.9414499999999997E-52</v>
      </c>
      <c r="G13318" s="3">
        <f t="shared" si="1670"/>
        <v>1.2019937160939271E-39</v>
      </c>
      <c r="I13318">
        <f t="shared" si="1665"/>
        <v>1.2019937160939271E-39</v>
      </c>
      <c r="J13318">
        <v>1.14906E-63</v>
      </c>
      <c r="K13318" s="3">
        <f t="shared" si="1666"/>
        <v>4.695517174913353E-51</v>
      </c>
      <c r="M13318">
        <f t="shared" si="1667"/>
        <v>4.695517174913353E-51</v>
      </c>
    </row>
    <row r="13319" spans="1:13">
      <c r="A13319">
        <v>1331.75</v>
      </c>
      <c r="B13319">
        <f t="shared" si="1671"/>
        <v>39952500000000</v>
      </c>
      <c r="C13319">
        <f t="shared" si="1668"/>
        <v>39.952500000000001</v>
      </c>
      <c r="D13319">
        <f t="shared" si="1672"/>
        <v>7.5089168387460106</v>
      </c>
      <c r="E13319" s="1">
        <v>2.91955E-32</v>
      </c>
      <c r="F13319" s="1">
        <f t="shared" si="1669"/>
        <v>2.91955E-52</v>
      </c>
      <c r="G13319" s="3">
        <f t="shared" si="1670"/>
        <v>1.1928653404483539E-39</v>
      </c>
      <c r="I13319">
        <f t="shared" si="1665"/>
        <v>1.1928653404483539E-39</v>
      </c>
      <c r="J13319">
        <v>1.13505E-63</v>
      </c>
      <c r="K13319" s="3">
        <f t="shared" si="1666"/>
        <v>4.6375701895014787E-51</v>
      </c>
      <c r="M13319">
        <f t="shared" si="1667"/>
        <v>4.6375701895014787E-51</v>
      </c>
    </row>
    <row r="13320" spans="1:13">
      <c r="A13320">
        <v>1331.85</v>
      </c>
      <c r="B13320">
        <f t="shared" si="1671"/>
        <v>39955500000000</v>
      </c>
      <c r="C13320">
        <f t="shared" si="1668"/>
        <v>39.955500000000001</v>
      </c>
      <c r="D13320">
        <f t="shared" si="1672"/>
        <v>7.5083530427600707</v>
      </c>
      <c r="E13320" s="1">
        <v>2.8978400000000002E-32</v>
      </c>
      <c r="F13320" s="1">
        <f t="shared" si="1669"/>
        <v>2.89784E-52</v>
      </c>
      <c r="G13320" s="3">
        <f t="shared" si="1670"/>
        <v>1.1838173109667026E-39</v>
      </c>
      <c r="I13320">
        <f t="shared" si="1665"/>
        <v>1.1838173109667026E-39</v>
      </c>
      <c r="J13320">
        <v>1.12104E-63</v>
      </c>
      <c r="K13320" s="3">
        <f t="shared" si="1666"/>
        <v>4.5796405539509168E-51</v>
      </c>
      <c r="M13320">
        <f t="shared" si="1667"/>
        <v>4.5796405539509168E-51</v>
      </c>
    </row>
    <row r="13321" spans="1:13">
      <c r="A13321">
        <v>1331.95</v>
      </c>
      <c r="B13321">
        <f t="shared" si="1671"/>
        <v>39958500000000</v>
      </c>
      <c r="C13321">
        <f t="shared" si="1668"/>
        <v>39.958500000000001</v>
      </c>
      <c r="D13321">
        <f t="shared" si="1672"/>
        <v>7.5077893314313604</v>
      </c>
      <c r="E13321" s="1">
        <v>2.8762899999999998E-32</v>
      </c>
      <c r="F13321" s="1">
        <f t="shared" si="1669"/>
        <v>2.8762899999999995E-52</v>
      </c>
      <c r="G13321" s="3">
        <f t="shared" si="1670"/>
        <v>1.1748373380916777E-39</v>
      </c>
      <c r="I13321">
        <f t="shared" si="1665"/>
        <v>1.1748373380916777E-39</v>
      </c>
      <c r="J13321">
        <v>1.12104E-63</v>
      </c>
      <c r="K13321" s="3">
        <f t="shared" si="1666"/>
        <v>4.5789529202350766E-51</v>
      </c>
      <c r="M13321">
        <f t="shared" si="1667"/>
        <v>4.5789529202350766E-51</v>
      </c>
    </row>
    <row r="13322" spans="1:13">
      <c r="A13322">
        <v>1332.05</v>
      </c>
      <c r="B13322">
        <f t="shared" si="1671"/>
        <v>39961500000000</v>
      </c>
      <c r="C13322">
        <f t="shared" si="1668"/>
        <v>39.961500000000001</v>
      </c>
      <c r="D13322">
        <f t="shared" si="1672"/>
        <v>7.5072257047408133</v>
      </c>
      <c r="E13322" s="1">
        <v>2.8549299999999998E-32</v>
      </c>
      <c r="F13322" s="1">
        <f t="shared" si="1669"/>
        <v>2.8549299999999998E-52</v>
      </c>
      <c r="G13322" s="3">
        <f t="shared" si="1670"/>
        <v>1.1659376433097121E-39</v>
      </c>
      <c r="I13322">
        <f t="shared" si="1665"/>
        <v>1.1659376433097121E-39</v>
      </c>
      <c r="J13322">
        <v>1.1070299999999999E-63</v>
      </c>
      <c r="K13322" s="3">
        <f t="shared" si="1666"/>
        <v>4.5210493751971168E-51</v>
      </c>
      <c r="M13322">
        <f t="shared" si="1667"/>
        <v>4.5210493751971168E-51</v>
      </c>
    </row>
    <row r="13323" spans="1:13">
      <c r="A13323">
        <v>1332.15</v>
      </c>
      <c r="B13323">
        <f t="shared" si="1671"/>
        <v>39964500000000</v>
      </c>
      <c r="C13323">
        <f t="shared" si="1668"/>
        <v>39.964500000000001</v>
      </c>
      <c r="D13323">
        <f t="shared" si="1672"/>
        <v>7.506662162669369</v>
      </c>
      <c r="E13323" s="1">
        <v>2.8336999999999997E-32</v>
      </c>
      <c r="F13323" s="1">
        <f t="shared" si="1669"/>
        <v>2.8336999999999997E-52</v>
      </c>
      <c r="G13323" s="3">
        <f t="shared" si="1670"/>
        <v>1.1570936907786196E-39</v>
      </c>
      <c r="I13323">
        <f t="shared" si="1665"/>
        <v>1.1570936907786196E-39</v>
      </c>
      <c r="J13323">
        <v>1.0930099999999999E-63</v>
      </c>
      <c r="K13323" s="3">
        <f t="shared" si="1666"/>
        <v>4.4631223310792926E-51</v>
      </c>
      <c r="M13323">
        <f t="shared" si="1667"/>
        <v>4.4631223310792926E-51</v>
      </c>
    </row>
    <row r="13324" spans="1:13">
      <c r="A13324">
        <v>1332.25</v>
      </c>
      <c r="B13324">
        <f t="shared" si="1671"/>
        <v>39967500000000</v>
      </c>
      <c r="C13324">
        <f t="shared" si="1668"/>
        <v>39.967500000000001</v>
      </c>
      <c r="D13324">
        <f t="shared" si="1672"/>
        <v>7.5060987051979735</v>
      </c>
      <c r="E13324" s="1">
        <v>2.8126E-32</v>
      </c>
      <c r="F13324" s="1">
        <f t="shared" si="1669"/>
        <v>2.8126E-52</v>
      </c>
      <c r="G13324" s="3">
        <f t="shared" si="1670"/>
        <v>1.1483054556957866E-39</v>
      </c>
      <c r="I13324">
        <f t="shared" si="1665"/>
        <v>1.1483054556957866E-39</v>
      </c>
      <c r="J13324">
        <v>1.0930099999999999E-63</v>
      </c>
      <c r="K13324" s="3">
        <f t="shared" si="1666"/>
        <v>4.4624523434901925E-51</v>
      </c>
      <c r="M13324">
        <f t="shared" si="1667"/>
        <v>4.4624523434901925E-51</v>
      </c>
    </row>
    <row r="13325" spans="1:13">
      <c r="A13325">
        <v>1332.35</v>
      </c>
      <c r="B13325">
        <f t="shared" si="1671"/>
        <v>39970500000000</v>
      </c>
      <c r="C13325">
        <f t="shared" si="1668"/>
        <v>39.970500000000001</v>
      </c>
      <c r="D13325">
        <f t="shared" si="1672"/>
        <v>7.5055353323075771</v>
      </c>
      <c r="E13325" s="1">
        <v>2.7916800000000001E-32</v>
      </c>
      <c r="F13325" s="1">
        <f t="shared" si="1669"/>
        <v>2.7916800000000001E-52</v>
      </c>
      <c r="G13325" s="3">
        <f t="shared" si="1670"/>
        <v>1.1395933237989331E-39</v>
      </c>
      <c r="I13325">
        <f t="shared" si="1665"/>
        <v>1.1395933237989331E-39</v>
      </c>
      <c r="J13325">
        <v>1.079E-63</v>
      </c>
      <c r="K13325" s="3">
        <f t="shared" si="1666"/>
        <v>4.404592203902484E-51</v>
      </c>
      <c r="M13325">
        <f t="shared" si="1667"/>
        <v>4.404592203902484E-51</v>
      </c>
    </row>
    <row r="13326" spans="1:13">
      <c r="A13326">
        <v>1332.45</v>
      </c>
      <c r="B13326">
        <f t="shared" si="1671"/>
        <v>39973500000000</v>
      </c>
      <c r="C13326">
        <f t="shared" si="1668"/>
        <v>39.973500000000001</v>
      </c>
      <c r="D13326">
        <f t="shared" si="1672"/>
        <v>7.5049720439791363</v>
      </c>
      <c r="E13326" s="1">
        <v>2.7709200000000001E-32</v>
      </c>
      <c r="F13326" s="1">
        <f t="shared" si="1669"/>
        <v>2.77092E-52</v>
      </c>
      <c r="G13326" s="3">
        <f t="shared" si="1670"/>
        <v>1.1309490981309174E-39</v>
      </c>
      <c r="I13326">
        <f t="shared" si="1665"/>
        <v>1.1309490981309174E-39</v>
      </c>
      <c r="J13326">
        <v>1.06499E-63</v>
      </c>
      <c r="K13326" s="3">
        <f t="shared" si="1666"/>
        <v>4.3467493829430142E-51</v>
      </c>
      <c r="M13326">
        <f t="shared" si="1667"/>
        <v>4.3467493829430142E-51</v>
      </c>
    </row>
    <row r="13327" spans="1:13">
      <c r="A13327">
        <v>1332.55</v>
      </c>
      <c r="B13327">
        <f t="shared" si="1671"/>
        <v>39976500000000</v>
      </c>
      <c r="C13327">
        <f t="shared" si="1668"/>
        <v>39.976500000000001</v>
      </c>
      <c r="D13327">
        <f t="shared" si="1672"/>
        <v>7.504408840193614</v>
      </c>
      <c r="E13327" s="1">
        <v>2.7503399999999998E-32</v>
      </c>
      <c r="F13327" s="1">
        <f t="shared" si="1669"/>
        <v>2.7503399999999996E-52</v>
      </c>
      <c r="G13327" s="3">
        <f t="shared" si="1670"/>
        <v>1.1223809101726667E-39</v>
      </c>
      <c r="I13327">
        <f t="shared" si="1665"/>
        <v>1.1223809101726667E-39</v>
      </c>
      <c r="J13327">
        <v>1.06499E-63</v>
      </c>
      <c r="K13327" s="3">
        <f t="shared" si="1666"/>
        <v>4.3460970117323252E-51</v>
      </c>
      <c r="M13327">
        <f t="shared" si="1667"/>
        <v>4.3460970117323252E-51</v>
      </c>
    </row>
    <row r="13328" spans="1:13">
      <c r="A13328">
        <v>1332.65</v>
      </c>
      <c r="B13328">
        <f t="shared" si="1671"/>
        <v>39979500000000</v>
      </c>
      <c r="C13328">
        <f t="shared" si="1668"/>
        <v>39.979500000000002</v>
      </c>
      <c r="D13328">
        <f t="shared" si="1672"/>
        <v>7.5038457209319773</v>
      </c>
      <c r="E13328" s="1">
        <v>2.7298899999999999E-32</v>
      </c>
      <c r="F13328" s="1">
        <f t="shared" si="1669"/>
        <v>2.7298899999999996E-52</v>
      </c>
      <c r="G13328" s="3">
        <f t="shared" si="1670"/>
        <v>1.113868324642194E-39</v>
      </c>
      <c r="I13328">
        <f t="shared" si="1665"/>
        <v>1.113868324642194E-39</v>
      </c>
      <c r="J13328">
        <v>1.05097E-63</v>
      </c>
      <c r="K13328" s="3">
        <f t="shared" si="1666"/>
        <v>4.2882394277762361E-51</v>
      </c>
      <c r="M13328">
        <f t="shared" si="1667"/>
        <v>4.2882394277762361E-51</v>
      </c>
    </row>
    <row r="13329" spans="1:13">
      <c r="A13329">
        <v>1332.75</v>
      </c>
      <c r="B13329">
        <f t="shared" si="1671"/>
        <v>39982500000000</v>
      </c>
      <c r="C13329">
        <f t="shared" si="1668"/>
        <v>39.982500000000002</v>
      </c>
      <c r="D13329">
        <f t="shared" si="1672"/>
        <v>7.5032826861752016</v>
      </c>
      <c r="E13329" s="1">
        <v>2.7095600000000002E-32</v>
      </c>
      <c r="F13329" s="1">
        <f t="shared" si="1669"/>
        <v>2.7095600000000001E-52</v>
      </c>
      <c r="G13329" s="3">
        <f t="shared" si="1670"/>
        <v>1.1054072371419495E-39</v>
      </c>
      <c r="I13329">
        <f t="shared" si="1665"/>
        <v>1.1054072371419495E-39</v>
      </c>
      <c r="J13329">
        <v>1.0369599999999999E-63</v>
      </c>
      <c r="K13329" s="3">
        <f t="shared" si="1666"/>
        <v>4.2304399556633402E-51</v>
      </c>
      <c r="M13329">
        <f t="shared" si="1667"/>
        <v>4.2304399556633402E-51</v>
      </c>
    </row>
    <row r="13330" spans="1:13">
      <c r="A13330">
        <v>1332.85</v>
      </c>
      <c r="B13330">
        <f t="shared" si="1671"/>
        <v>39985500000000</v>
      </c>
      <c r="C13330">
        <f t="shared" si="1668"/>
        <v>39.985500000000002</v>
      </c>
      <c r="D13330">
        <f t="shared" si="1672"/>
        <v>7.5027197359042654</v>
      </c>
      <c r="E13330" s="1">
        <v>2.6894100000000003E-32</v>
      </c>
      <c r="F13330" s="1">
        <f t="shared" si="1669"/>
        <v>2.6894100000000003E-52</v>
      </c>
      <c r="G13330" s="3">
        <f t="shared" si="1670"/>
        <v>1.0970220990401571E-39</v>
      </c>
      <c r="I13330">
        <f t="shared" si="1665"/>
        <v>1.0970220990401571E-39</v>
      </c>
      <c r="J13330">
        <v>1.0369599999999999E-63</v>
      </c>
      <c r="K13330" s="3">
        <f t="shared" si="1666"/>
        <v>4.2298051833698877E-51</v>
      </c>
      <c r="M13330">
        <f t="shared" si="1667"/>
        <v>4.2298051833698877E-51</v>
      </c>
    </row>
    <row r="13331" spans="1:13">
      <c r="A13331">
        <v>1332.95</v>
      </c>
      <c r="B13331">
        <f t="shared" si="1671"/>
        <v>39988500000000</v>
      </c>
      <c r="C13331">
        <f t="shared" si="1668"/>
        <v>39.988500000000002</v>
      </c>
      <c r="D13331">
        <f t="shared" si="1672"/>
        <v>7.502156870100154</v>
      </c>
      <c r="E13331" s="1">
        <v>2.66941E-32</v>
      </c>
      <c r="F13331" s="1">
        <f t="shared" si="1669"/>
        <v>2.66941E-52</v>
      </c>
      <c r="G13331" s="3">
        <f t="shared" si="1670"/>
        <v>1.0887006411416135E-39</v>
      </c>
      <c r="I13331">
        <f t="shared" si="1665"/>
        <v>1.0887006411416135E-39</v>
      </c>
      <c r="J13331">
        <v>1.0229499999999999E-63</v>
      </c>
      <c r="K13331" s="3">
        <f t="shared" si="1666"/>
        <v>4.1720317255716188E-51</v>
      </c>
      <c r="M13331">
        <f t="shared" si="1667"/>
        <v>4.1720317255716188E-51</v>
      </c>
    </row>
    <row r="13332" spans="1:13">
      <c r="A13332">
        <v>1333.05</v>
      </c>
      <c r="B13332">
        <f t="shared" si="1671"/>
        <v>39991500000000</v>
      </c>
      <c r="C13332">
        <f t="shared" si="1668"/>
        <v>39.991500000000002</v>
      </c>
      <c r="D13332">
        <f t="shared" si="1672"/>
        <v>7.5015940887438584</v>
      </c>
      <c r="E13332" s="1">
        <v>2.6495900000000001E-32</v>
      </c>
      <c r="F13332" s="1">
        <f t="shared" si="1669"/>
        <v>2.6495899999999999E-52</v>
      </c>
      <c r="G13332" s="3">
        <f t="shared" si="1670"/>
        <v>1.0804550685278684E-39</v>
      </c>
      <c r="I13332">
        <f t="shared" ref="I13332:I13395" si="1673">G13332</f>
        <v>1.0804550685278684E-39</v>
      </c>
      <c r="J13332">
        <v>1.0089299999999999E-63</v>
      </c>
      <c r="K13332" s="3">
        <f t="shared" si="1666"/>
        <v>4.1142347770403055E-51</v>
      </c>
      <c r="M13332">
        <f t="shared" si="1667"/>
        <v>4.1142347770403055E-51</v>
      </c>
    </row>
    <row r="13333" spans="1:13">
      <c r="A13333">
        <v>1333.15</v>
      </c>
      <c r="B13333">
        <f t="shared" si="1671"/>
        <v>39994500000000</v>
      </c>
      <c r="C13333">
        <f t="shared" si="1668"/>
        <v>39.994500000000002</v>
      </c>
      <c r="D13333">
        <f t="shared" si="1672"/>
        <v>7.5010313918163751</v>
      </c>
      <c r="E13333" s="1">
        <v>2.6298800000000002E-32</v>
      </c>
      <c r="F13333" s="1">
        <f t="shared" si="1669"/>
        <v>2.6298799999999998E-52</v>
      </c>
      <c r="G13333" s="3">
        <f t="shared" si="1670"/>
        <v>1.0722568068712735E-39</v>
      </c>
      <c r="I13333">
        <f t="shared" si="1673"/>
        <v>1.0722568068712735E-39</v>
      </c>
      <c r="J13333">
        <v>1.0089299999999999E-63</v>
      </c>
      <c r="K13333" s="3">
        <f t="shared" si="1666"/>
        <v>4.1136175801049248E-51</v>
      </c>
      <c r="M13333">
        <f t="shared" si="1667"/>
        <v>4.1136175801049248E-51</v>
      </c>
    </row>
    <row r="13334" spans="1:13">
      <c r="A13334">
        <v>1333.25</v>
      </c>
      <c r="B13334">
        <f t="shared" si="1671"/>
        <v>39997500000000</v>
      </c>
      <c r="C13334">
        <f t="shared" si="1668"/>
        <v>39.997500000000002</v>
      </c>
      <c r="D13334">
        <f t="shared" si="1672"/>
        <v>7.5004687792987061</v>
      </c>
      <c r="E13334" s="1">
        <v>2.6103000000000001E-32</v>
      </c>
      <c r="F13334" s="1">
        <f t="shared" si="1669"/>
        <v>2.6102999999999998E-52</v>
      </c>
      <c r="G13334" s="3">
        <f t="shared" si="1670"/>
        <v>1.0641139883527183E-39</v>
      </c>
      <c r="I13334">
        <f t="shared" si="1673"/>
        <v>1.0641139883527183E-39</v>
      </c>
      <c r="J13334">
        <v>9.9492200000000005E-64</v>
      </c>
      <c r="K13334" s="3">
        <f t="shared" si="1666"/>
        <v>4.0558955580579366E-51</v>
      </c>
      <c r="M13334">
        <f t="shared" si="1667"/>
        <v>4.0558955580579366E-51</v>
      </c>
    </row>
    <row r="13335" spans="1:13">
      <c r="A13335">
        <v>1333.35</v>
      </c>
      <c r="B13335">
        <f t="shared" si="1671"/>
        <v>40000500000000</v>
      </c>
      <c r="C13335">
        <f t="shared" si="1668"/>
        <v>40.000500000000002</v>
      </c>
      <c r="D13335">
        <f t="shared" si="1672"/>
        <v>7.4999062511718604</v>
      </c>
      <c r="E13335" s="1">
        <v>2.5908900000000001E-32</v>
      </c>
      <c r="F13335" s="1">
        <f t="shared" si="1669"/>
        <v>2.59089E-52</v>
      </c>
      <c r="G13335" s="3">
        <f t="shared" si="1670"/>
        <v>1.056042892240948E-39</v>
      </c>
      <c r="I13335">
        <f t="shared" si="1673"/>
        <v>1.056042892240948E-39</v>
      </c>
      <c r="J13335">
        <v>9.9492200000000005E-64</v>
      </c>
      <c r="K13335" s="3">
        <f t="shared" si="1666"/>
        <v>4.0552872041427793E-51</v>
      </c>
      <c r="M13335">
        <f t="shared" si="1667"/>
        <v>4.0552872041427793E-51</v>
      </c>
    </row>
    <row r="13336" spans="1:13">
      <c r="A13336">
        <v>1333.45</v>
      </c>
      <c r="B13336">
        <f t="shared" si="1671"/>
        <v>40003500000000</v>
      </c>
      <c r="C13336">
        <f t="shared" si="1668"/>
        <v>40.003500000000003</v>
      </c>
      <c r="D13336">
        <f t="shared" si="1672"/>
        <v>7.4993438074168512</v>
      </c>
      <c r="E13336" s="1">
        <v>2.5716200000000002E-32</v>
      </c>
      <c r="F13336" s="1">
        <f t="shared" si="1669"/>
        <v>2.5716200000000001E-52</v>
      </c>
      <c r="G13336" s="3">
        <f t="shared" si="1670"/>
        <v>1.0480312604184808E-39</v>
      </c>
      <c r="I13336">
        <f t="shared" si="1673"/>
        <v>1.0480312604184808E-39</v>
      </c>
      <c r="J13336">
        <v>9.8090900000000002E-64</v>
      </c>
      <c r="K13336" s="3">
        <f t="shared" si="1666"/>
        <v>3.9975707749427666E-51</v>
      </c>
      <c r="M13336">
        <f t="shared" si="1667"/>
        <v>3.9975707749427666E-51</v>
      </c>
    </row>
    <row r="13337" spans="1:13">
      <c r="A13337">
        <v>1333.55</v>
      </c>
      <c r="B13337">
        <f t="shared" si="1671"/>
        <v>40006500000000</v>
      </c>
      <c r="C13337">
        <f t="shared" si="1668"/>
        <v>40.006500000000003</v>
      </c>
      <c r="D13337">
        <f t="shared" si="1672"/>
        <v>7.4987814480146975</v>
      </c>
      <c r="E13337" s="1">
        <v>2.5525199999999998E-32</v>
      </c>
      <c r="F13337" s="1">
        <f t="shared" si="1669"/>
        <v>2.5525199999999996E-52</v>
      </c>
      <c r="G13337" s="3">
        <f t="shared" si="1670"/>
        <v>1.0400912906917013E-39</v>
      </c>
      <c r="I13337">
        <f t="shared" si="1673"/>
        <v>1.0400912906917013E-39</v>
      </c>
      <c r="J13337">
        <v>9.6689599999999998E-64</v>
      </c>
      <c r="K13337" s="3">
        <f t="shared" si="1666"/>
        <v>3.9398716116020377E-51</v>
      </c>
      <c r="M13337">
        <f t="shared" si="1667"/>
        <v>3.9398716116020377E-51</v>
      </c>
    </row>
    <row r="13338" spans="1:13">
      <c r="A13338">
        <v>1333.65</v>
      </c>
      <c r="B13338">
        <f t="shared" si="1671"/>
        <v>40009500000000</v>
      </c>
      <c r="C13338">
        <f t="shared" si="1668"/>
        <v>40.009500000000003</v>
      </c>
      <c r="D13338">
        <f t="shared" si="1672"/>
        <v>7.4982191729464249</v>
      </c>
      <c r="E13338" s="1">
        <v>2.5335400000000002E-32</v>
      </c>
      <c r="F13338" s="1">
        <f t="shared" si="1669"/>
        <v>2.5335399999999999E-52</v>
      </c>
      <c r="G13338" s="3">
        <f t="shared" si="1670"/>
        <v>1.032202580334273E-39</v>
      </c>
      <c r="I13338">
        <f t="shared" si="1673"/>
        <v>1.032202580334273E-39</v>
      </c>
      <c r="J13338">
        <v>9.6689599999999998E-64</v>
      </c>
      <c r="K13338" s="3">
        <f t="shared" si="1666"/>
        <v>3.9392807933361514E-51</v>
      </c>
      <c r="M13338">
        <f t="shared" si="1667"/>
        <v>3.9392807933361514E-51</v>
      </c>
    </row>
    <row r="13339" spans="1:13">
      <c r="A13339">
        <v>1333.75</v>
      </c>
      <c r="B13339">
        <f t="shared" si="1671"/>
        <v>40012500000000</v>
      </c>
      <c r="C13339">
        <f t="shared" si="1668"/>
        <v>40.012499999999996</v>
      </c>
      <c r="D13339">
        <f t="shared" si="1672"/>
        <v>7.4976569821930648</v>
      </c>
      <c r="E13339" s="1">
        <v>2.51467E-32</v>
      </c>
      <c r="F13339" s="1">
        <f t="shared" si="1669"/>
        <v>2.5146699999999997E-52</v>
      </c>
      <c r="G13339" s="3">
        <f t="shared" si="1670"/>
        <v>1.024361033014761E-39</v>
      </c>
      <c r="I13339">
        <f t="shared" si="1673"/>
        <v>1.024361033014761E-39</v>
      </c>
      <c r="J13339">
        <v>9.5288299999999995E-64</v>
      </c>
      <c r="K13339" s="3">
        <f t="shared" si="1666"/>
        <v>3.8816075835883224E-51</v>
      </c>
      <c r="M13339">
        <f t="shared" si="1667"/>
        <v>3.8816075835883224E-51</v>
      </c>
    </row>
    <row r="13340" spans="1:13">
      <c r="A13340">
        <v>1333.85</v>
      </c>
      <c r="B13340">
        <f t="shared" si="1671"/>
        <v>40015500000000</v>
      </c>
      <c r="C13340">
        <f t="shared" si="1668"/>
        <v>40.015499999999996</v>
      </c>
      <c r="D13340">
        <f t="shared" si="1672"/>
        <v>7.4970948757356526</v>
      </c>
      <c r="E13340" s="1">
        <v>2.4959699999999999E-32</v>
      </c>
      <c r="F13340" s="1">
        <f t="shared" si="1669"/>
        <v>2.4959699999999999E-52</v>
      </c>
      <c r="G13340" s="3">
        <f t="shared" si="1670"/>
        <v>1.0165910653637976E-39</v>
      </c>
      <c r="I13340">
        <f t="shared" si="1673"/>
        <v>1.0165910653637976E-39</v>
      </c>
      <c r="J13340">
        <v>9.3886999999999992E-64</v>
      </c>
      <c r="K13340" s="3">
        <f t="shared" si="1666"/>
        <v>3.8239516241705975E-51</v>
      </c>
      <c r="M13340">
        <f t="shared" si="1667"/>
        <v>3.8239516241705975E-51</v>
      </c>
    </row>
    <row r="13341" spans="1:13">
      <c r="A13341">
        <v>1333.95</v>
      </c>
      <c r="B13341">
        <f t="shared" si="1671"/>
        <v>40018500000000</v>
      </c>
      <c r="C13341">
        <f t="shared" si="1668"/>
        <v>40.018499999999996</v>
      </c>
      <c r="D13341">
        <f t="shared" si="1672"/>
        <v>7.4965328535552311</v>
      </c>
      <c r="E13341" s="1">
        <v>2.4774099999999999E-32</v>
      </c>
      <c r="F13341" s="1">
        <f t="shared" si="1669"/>
        <v>2.4774099999999998E-52</v>
      </c>
      <c r="G13341" s="3">
        <f t="shared" si="1670"/>
        <v>1.0088804284934667E-39</v>
      </c>
      <c r="I13341">
        <f t="shared" si="1673"/>
        <v>1.0088804284934667E-39</v>
      </c>
      <c r="J13341">
        <v>9.3886999999999992E-64</v>
      </c>
      <c r="K13341" s="3">
        <f t="shared" si="1666"/>
        <v>3.8233783180808225E-51</v>
      </c>
      <c r="M13341">
        <f t="shared" si="1667"/>
        <v>3.8233783180808225E-51</v>
      </c>
    </row>
    <row r="13342" spans="1:13">
      <c r="A13342">
        <v>1334.05</v>
      </c>
      <c r="B13342">
        <f t="shared" si="1671"/>
        <v>40021500000000</v>
      </c>
      <c r="C13342">
        <f t="shared" si="1668"/>
        <v>40.021499999999996</v>
      </c>
      <c r="D13342">
        <f t="shared" si="1672"/>
        <v>7.4959709156328476</v>
      </c>
      <c r="E13342" s="1">
        <v>2.45901E-32</v>
      </c>
      <c r="F13342" s="1">
        <f t="shared" si="1669"/>
        <v>2.4590099999999998E-52</v>
      </c>
      <c r="G13342" s="3">
        <f t="shared" si="1670"/>
        <v>1.0012372393996017E-39</v>
      </c>
      <c r="I13342">
        <f t="shared" si="1673"/>
        <v>1.0012372393996017E-39</v>
      </c>
      <c r="J13342">
        <v>9.2485700000000002E-64</v>
      </c>
      <c r="K13342" s="3">
        <f t="shared" si="1666"/>
        <v>3.7657482869910958E-51</v>
      </c>
      <c r="M13342">
        <f t="shared" si="1667"/>
        <v>3.7657482869910958E-51</v>
      </c>
    </row>
    <row r="13343" spans="1:13">
      <c r="A13343">
        <v>1334.15</v>
      </c>
      <c r="B13343">
        <f t="shared" si="1671"/>
        <v>40024500000000</v>
      </c>
      <c r="C13343">
        <f t="shared" si="1668"/>
        <v>40.024499999999996</v>
      </c>
      <c r="D13343">
        <f t="shared" si="1672"/>
        <v>7.4954090619495561</v>
      </c>
      <c r="E13343" s="1">
        <v>2.4407199999999999E-32</v>
      </c>
      <c r="F13343" s="1">
        <f t="shared" si="1669"/>
        <v>2.4407199999999996E-52</v>
      </c>
      <c r="G13343" s="3">
        <f t="shared" si="1670"/>
        <v>9.9364111251866481E-40</v>
      </c>
      <c r="I13343">
        <f t="shared" si="1673"/>
        <v>9.9364111251866481E-40</v>
      </c>
      <c r="J13343">
        <v>9.2485700000000002E-64</v>
      </c>
      <c r="K13343" s="3">
        <f t="shared" si="1666"/>
        <v>3.7651837916707979E-51</v>
      </c>
      <c r="M13343">
        <f t="shared" si="1667"/>
        <v>3.7651837916707979E-51</v>
      </c>
    </row>
    <row r="13344" spans="1:13">
      <c r="A13344">
        <v>1334.25</v>
      </c>
      <c r="B13344">
        <f t="shared" si="1671"/>
        <v>40027500000000</v>
      </c>
      <c r="C13344">
        <f t="shared" si="1668"/>
        <v>40.027499999999996</v>
      </c>
      <c r="D13344">
        <f t="shared" si="1672"/>
        <v>7.4948472924864156</v>
      </c>
      <c r="E13344" s="1">
        <v>2.42255E-32</v>
      </c>
      <c r="F13344" s="1">
        <f t="shared" si="1669"/>
        <v>2.4225499999999999E-52</v>
      </c>
      <c r="G13344" s="3">
        <f t="shared" si="1670"/>
        <v>9.8609609743371904E-40</v>
      </c>
      <c r="I13344">
        <f t="shared" si="1673"/>
        <v>9.8609609743371904E-40</v>
      </c>
      <c r="J13344">
        <v>9.1084399999999999E-64</v>
      </c>
      <c r="K13344" s="3">
        <f t="shared" si="1666"/>
        <v>3.7075796733645057E-51</v>
      </c>
      <c r="M13344">
        <f t="shared" si="1667"/>
        <v>3.7075796733645057E-51</v>
      </c>
    </row>
    <row r="13345" spans="1:13">
      <c r="A13345">
        <v>1334.35</v>
      </c>
      <c r="B13345">
        <f t="shared" si="1671"/>
        <v>40030500000000</v>
      </c>
      <c r="C13345">
        <f t="shared" si="1668"/>
        <v>40.030499999999996</v>
      </c>
      <c r="D13345">
        <f t="shared" si="1672"/>
        <v>7.4942856072244917</v>
      </c>
      <c r="E13345" s="1">
        <v>2.40453E-32</v>
      </c>
      <c r="F13345" s="1">
        <f t="shared" si="1669"/>
        <v>2.4045299999999997E-52</v>
      </c>
      <c r="G13345" s="3">
        <f t="shared" si="1670"/>
        <v>9.786143810528985E-40</v>
      </c>
      <c r="I13345">
        <f t="shared" si="1673"/>
        <v>9.786143810528985E-40</v>
      </c>
      <c r="J13345">
        <v>9.1084399999999999E-64</v>
      </c>
      <c r="K13345" s="3">
        <f t="shared" si="1666"/>
        <v>3.7070239809681988E-51</v>
      </c>
      <c r="M13345">
        <f t="shared" si="1667"/>
        <v>3.7070239809681988E-51</v>
      </c>
    </row>
    <row r="13346" spans="1:13">
      <c r="A13346">
        <v>1334.45</v>
      </c>
      <c r="B13346">
        <f t="shared" si="1671"/>
        <v>40033500000000</v>
      </c>
      <c r="C13346">
        <f t="shared" si="1668"/>
        <v>40.033499999999997</v>
      </c>
      <c r="D13346">
        <f t="shared" si="1672"/>
        <v>7.4937240061448538</v>
      </c>
      <c r="E13346" s="1">
        <v>2.3866500000000001E-32</v>
      </c>
      <c r="F13346" s="1">
        <f t="shared" si="1669"/>
        <v>2.3866499999999998E-52</v>
      </c>
      <c r="G13346" s="3">
        <f t="shared" si="1670"/>
        <v>9.7119186590282869E-40</v>
      </c>
      <c r="I13346">
        <f t="shared" si="1673"/>
        <v>9.7119186590282869E-40</v>
      </c>
      <c r="J13346">
        <v>8.9683099999999995E-64</v>
      </c>
      <c r="K13346" s="3">
        <f t="shared" si="1666"/>
        <v>3.6494457599124291E-51</v>
      </c>
      <c r="M13346">
        <f t="shared" si="1667"/>
        <v>3.6494457599124291E-51</v>
      </c>
    </row>
    <row r="13347" spans="1:13">
      <c r="A13347">
        <v>1334.55</v>
      </c>
      <c r="B13347">
        <f t="shared" si="1671"/>
        <v>40036500000000</v>
      </c>
      <c r="C13347">
        <f t="shared" si="1668"/>
        <v>40.036499999999997</v>
      </c>
      <c r="D13347">
        <f t="shared" si="1672"/>
        <v>7.4931624892285793</v>
      </c>
      <c r="E13347" s="1">
        <v>2.3689199999999999E-32</v>
      </c>
      <c r="F13347" s="1">
        <f t="shared" si="1669"/>
        <v>2.3689199999999999E-52</v>
      </c>
      <c r="G13347" s="3">
        <f t="shared" si="1670"/>
        <v>9.6383259427855584E-40</v>
      </c>
      <c r="I13347">
        <f t="shared" si="1673"/>
        <v>9.6383259427855584E-40</v>
      </c>
      <c r="J13347">
        <v>8.9683099999999995E-64</v>
      </c>
      <c r="K13347" s="3">
        <f t="shared" si="1666"/>
        <v>3.6488988626016561E-51</v>
      </c>
      <c r="M13347">
        <f t="shared" si="1667"/>
        <v>3.6488988626016561E-51</v>
      </c>
    </row>
    <row r="13348" spans="1:13">
      <c r="A13348">
        <v>1334.65</v>
      </c>
      <c r="B13348">
        <f t="shared" si="1671"/>
        <v>40039500000000</v>
      </c>
      <c r="C13348">
        <f t="shared" si="1668"/>
        <v>40.039499999999997</v>
      </c>
      <c r="D13348">
        <f t="shared" si="1672"/>
        <v>7.4926010564567491</v>
      </c>
      <c r="E13348" s="1">
        <v>2.3513E-32</v>
      </c>
      <c r="F13348" s="1">
        <f t="shared" si="1669"/>
        <v>2.3513E-52</v>
      </c>
      <c r="G13348" s="3">
        <f t="shared" si="1670"/>
        <v>9.5652026580527569E-40</v>
      </c>
      <c r="I13348">
        <f t="shared" si="1673"/>
        <v>9.5652026580527569E-40</v>
      </c>
      <c r="J13348">
        <v>8.8281799999999992E-64</v>
      </c>
      <c r="K13348" s="3">
        <f t="shared" si="1666"/>
        <v>3.591346523275132E-51</v>
      </c>
      <c r="M13348">
        <f t="shared" si="1667"/>
        <v>3.591346523275132E-51</v>
      </c>
    </row>
    <row r="13349" spans="1:13">
      <c r="A13349">
        <v>1334.75</v>
      </c>
      <c r="B13349">
        <f t="shared" si="1671"/>
        <v>40042500000000</v>
      </c>
      <c r="C13349">
        <f t="shared" si="1668"/>
        <v>40.042499999999997</v>
      </c>
      <c r="D13349">
        <f t="shared" si="1672"/>
        <v>7.4920397078104513</v>
      </c>
      <c r="E13349" s="1">
        <v>2.3337900000000001E-32</v>
      </c>
      <c r="F13349" s="1">
        <f t="shared" si="1669"/>
        <v>2.3337899999999999E-52</v>
      </c>
      <c r="G13349" s="3">
        <f t="shared" si="1670"/>
        <v>9.4925485962963001E-40</v>
      </c>
      <c r="I13349">
        <f t="shared" si="1673"/>
        <v>9.4925485962963001E-40</v>
      </c>
      <c r="J13349">
        <v>8.6880499999999989E-64</v>
      </c>
      <c r="K13349" s="3">
        <f t="shared" si="1666"/>
        <v>3.5338113897159586E-51</v>
      </c>
      <c r="M13349">
        <f t="shared" si="1667"/>
        <v>3.5338113897159586E-51</v>
      </c>
    </row>
    <row r="13350" spans="1:13">
      <c r="A13350">
        <v>1334.85</v>
      </c>
      <c r="B13350">
        <f t="shared" si="1671"/>
        <v>40045500000000</v>
      </c>
      <c r="C13350">
        <f t="shared" si="1668"/>
        <v>40.045499999999997</v>
      </c>
      <c r="D13350">
        <f t="shared" si="1672"/>
        <v>7.4914784432707791</v>
      </c>
      <c r="E13350" s="1">
        <v>2.3164300000000001E-32</v>
      </c>
      <c r="F13350" s="1">
        <f t="shared" si="1669"/>
        <v>2.3164300000000001E-52</v>
      </c>
      <c r="G13350" s="3">
        <f t="shared" si="1670"/>
        <v>9.420526222262248E-40</v>
      </c>
      <c r="I13350">
        <f t="shared" si="1673"/>
        <v>9.420526222262248E-40</v>
      </c>
      <c r="J13350">
        <v>8.6880499999999989E-64</v>
      </c>
      <c r="K13350" s="3">
        <f t="shared" si="1666"/>
        <v>3.5332819401115301E-51</v>
      </c>
      <c r="M13350">
        <f t="shared" si="1667"/>
        <v>3.5332819401115301E-51</v>
      </c>
    </row>
    <row r="13351" spans="1:13">
      <c r="A13351">
        <v>1334.95</v>
      </c>
      <c r="B13351">
        <f t="shared" si="1671"/>
        <v>40048500000000</v>
      </c>
      <c r="C13351">
        <f t="shared" si="1668"/>
        <v>40.048499999999997</v>
      </c>
      <c r="D13351">
        <f t="shared" si="1672"/>
        <v>7.4909172628188321</v>
      </c>
      <c r="E13351" s="1">
        <v>2.2992099999999999E-32</v>
      </c>
      <c r="F13351" s="1">
        <f t="shared" si="1669"/>
        <v>2.2992099999999999E-52</v>
      </c>
      <c r="G13351" s="3">
        <f t="shared" si="1670"/>
        <v>9.3490945922882005E-40</v>
      </c>
      <c r="I13351">
        <f t="shared" si="1673"/>
        <v>9.3490945922882005E-40</v>
      </c>
      <c r="J13351">
        <v>8.5479199999999999E-64</v>
      </c>
      <c r="K13351" s="3">
        <f t="shared" si="1666"/>
        <v>3.4757726631022028E-51</v>
      </c>
      <c r="M13351">
        <f t="shared" si="1667"/>
        <v>3.4757726631022028E-51</v>
      </c>
    </row>
    <row r="13352" spans="1:13">
      <c r="A13352">
        <v>1335.05</v>
      </c>
      <c r="B13352">
        <f t="shared" si="1671"/>
        <v>40051500000000</v>
      </c>
      <c r="C13352">
        <f t="shared" si="1668"/>
        <v>40.051499999999997</v>
      </c>
      <c r="D13352">
        <f t="shared" si="1672"/>
        <v>7.4903561664357143</v>
      </c>
      <c r="E13352" s="1">
        <v>2.2821300000000001E-32</v>
      </c>
      <c r="F13352" s="1">
        <f t="shared" si="1669"/>
        <v>2.28213E-52</v>
      </c>
      <c r="G13352" s="3">
        <f t="shared" si="1670"/>
        <v>9.2782534433156074E-40</v>
      </c>
      <c r="I13352">
        <f t="shared" si="1673"/>
        <v>9.2782534433156074E-40</v>
      </c>
      <c r="J13352">
        <v>8.5479199999999999E-64</v>
      </c>
      <c r="K13352" s="3">
        <f t="shared" si="1666"/>
        <v>3.4752519870991726E-51</v>
      </c>
      <c r="M13352">
        <f t="shared" si="1667"/>
        <v>3.4752519870991726E-51</v>
      </c>
    </row>
    <row r="13353" spans="1:13">
      <c r="A13353">
        <v>1335.15</v>
      </c>
      <c r="B13353">
        <f t="shared" si="1671"/>
        <v>40054500000000</v>
      </c>
      <c r="C13353">
        <f t="shared" si="1668"/>
        <v>40.054499999999997</v>
      </c>
      <c r="D13353">
        <f t="shared" si="1672"/>
        <v>7.4897951541025352</v>
      </c>
      <c r="E13353" s="1">
        <v>2.26516E-32</v>
      </c>
      <c r="F13353" s="1">
        <f t="shared" si="1669"/>
        <v>2.2651599999999999E-52</v>
      </c>
      <c r="G13353" s="3">
        <f t="shared" si="1670"/>
        <v>9.2078805623353943E-40</v>
      </c>
      <c r="I13353">
        <f t="shared" si="1673"/>
        <v>9.2078805623353943E-40</v>
      </c>
      <c r="J13353">
        <v>8.4077899999999996E-64</v>
      </c>
      <c r="K13353" s="3">
        <f t="shared" si="1666"/>
        <v>3.4177685511486121E-51</v>
      </c>
      <c r="M13353">
        <f t="shared" si="1667"/>
        <v>3.4177685511486121E-51</v>
      </c>
    </row>
    <row r="13354" spans="1:13">
      <c r="A13354">
        <v>1335.25</v>
      </c>
      <c r="B13354">
        <f t="shared" si="1671"/>
        <v>40057500000000</v>
      </c>
      <c r="C13354">
        <f t="shared" si="1668"/>
        <v>40.057499999999997</v>
      </c>
      <c r="D13354">
        <f t="shared" si="1672"/>
        <v>7.4892342258004119</v>
      </c>
      <c r="E13354" s="1">
        <v>2.2482899999999999E-32</v>
      </c>
      <c r="F13354" s="1">
        <f t="shared" si="1669"/>
        <v>2.2482899999999999E-52</v>
      </c>
      <c r="G13354" s="3">
        <f t="shared" si="1670"/>
        <v>9.1379350973870738E-40</v>
      </c>
      <c r="I13354">
        <f t="shared" si="1673"/>
        <v>9.1379350973870738E-40</v>
      </c>
      <c r="J13354">
        <v>8.4077899999999996E-64</v>
      </c>
      <c r="K13354" s="3">
        <f t="shared" si="1666"/>
        <v>3.417256640934224E-51</v>
      </c>
      <c r="M13354">
        <f t="shared" si="1667"/>
        <v>3.417256640934224E-51</v>
      </c>
    </row>
    <row r="13355" spans="1:13">
      <c r="A13355">
        <v>1335.35</v>
      </c>
      <c r="B13355">
        <f t="shared" si="1671"/>
        <v>40060500000000</v>
      </c>
      <c r="C13355">
        <f t="shared" si="1668"/>
        <v>40.060499999999998</v>
      </c>
      <c r="D13355">
        <f t="shared" si="1672"/>
        <v>7.4886733815104654</v>
      </c>
      <c r="E13355" s="1">
        <v>2.2315700000000001E-32</v>
      </c>
      <c r="F13355" s="1">
        <f t="shared" si="1669"/>
        <v>2.2315699999999999E-52</v>
      </c>
      <c r="G13355" s="3">
        <f t="shared" si="1670"/>
        <v>9.0686200480345822E-40</v>
      </c>
      <c r="I13355">
        <f t="shared" si="1673"/>
        <v>9.0686200480345822E-40</v>
      </c>
      <c r="J13355">
        <v>8.2676599999999993E-64</v>
      </c>
      <c r="K13355" s="3">
        <f t="shared" si="1666"/>
        <v>3.3597990305629481E-51</v>
      </c>
      <c r="M13355">
        <f t="shared" si="1667"/>
        <v>3.3597990305629481E-51</v>
      </c>
    </row>
    <row r="13356" spans="1:13">
      <c r="A13356">
        <v>1335.45</v>
      </c>
      <c r="B13356">
        <f t="shared" si="1671"/>
        <v>40063500000000</v>
      </c>
      <c r="C13356">
        <f t="shared" si="1668"/>
        <v>40.063499999999998</v>
      </c>
      <c r="D13356">
        <f t="shared" si="1672"/>
        <v>7.4881126212138227</v>
      </c>
      <c r="E13356" s="1">
        <v>2.21497E-32</v>
      </c>
      <c r="F13356" s="1">
        <f t="shared" si="1669"/>
        <v>2.2149699999999999E-52</v>
      </c>
      <c r="G13356" s="3">
        <f t="shared" si="1670"/>
        <v>8.9998132381203419E-40</v>
      </c>
      <c r="I13356">
        <f t="shared" si="1673"/>
        <v>8.9998132381203419E-40</v>
      </c>
      <c r="J13356">
        <v>8.2676599999999993E-64</v>
      </c>
      <c r="K13356" s="3">
        <f t="shared" si="1666"/>
        <v>3.3592958783314455E-51</v>
      </c>
      <c r="M13356">
        <f t="shared" si="1667"/>
        <v>3.3592958783314455E-51</v>
      </c>
    </row>
    <row r="13357" spans="1:13">
      <c r="A13357">
        <v>1335.55</v>
      </c>
      <c r="B13357">
        <f t="shared" si="1671"/>
        <v>40066500000000</v>
      </c>
      <c r="C13357">
        <f t="shared" si="1668"/>
        <v>40.066499999999998</v>
      </c>
      <c r="D13357">
        <f t="shared" si="1672"/>
        <v>7.4875519448916181</v>
      </c>
      <c r="E13357" s="1">
        <v>2.1985200000000001E-32</v>
      </c>
      <c r="F13357" s="1">
        <f t="shared" si="1669"/>
        <v>2.1985199999999998E-52</v>
      </c>
      <c r="G13357" s="3">
        <f t="shared" si="1670"/>
        <v>8.9316363186870943E-40</v>
      </c>
      <c r="I13357">
        <f t="shared" si="1673"/>
        <v>8.9316363186870943E-40</v>
      </c>
      <c r="J13357">
        <v>8.1275300000000003E-64</v>
      </c>
      <c r="K13357" s="3">
        <f t="shared" si="1666"/>
        <v>3.301864078071563E-51</v>
      </c>
      <c r="M13357">
        <f t="shared" si="1667"/>
        <v>3.301864078071563E-51</v>
      </c>
    </row>
    <row r="13358" spans="1:13">
      <c r="A13358">
        <v>1335.65</v>
      </c>
      <c r="B13358">
        <f t="shared" si="1671"/>
        <v>40069500000000</v>
      </c>
      <c r="C13358">
        <f t="shared" si="1668"/>
        <v>40.069499999999998</v>
      </c>
      <c r="D13358">
        <f t="shared" si="1672"/>
        <v>7.4869913525249876</v>
      </c>
      <c r="E13358" s="1">
        <v>2.18217E-32</v>
      </c>
      <c r="F13358" s="1">
        <f t="shared" si="1669"/>
        <v>2.1821699999999999E-52</v>
      </c>
      <c r="G13358" s="3">
        <f t="shared" si="1670"/>
        <v>8.8638859111312846E-40</v>
      </c>
      <c r="I13358">
        <f t="shared" si="1673"/>
        <v>8.8638859111312846E-40</v>
      </c>
      <c r="J13358">
        <v>8.1275300000000003E-64</v>
      </c>
      <c r="K13358" s="3">
        <f t="shared" si="1666"/>
        <v>3.3013696760241803E-51</v>
      </c>
      <c r="M13358">
        <f t="shared" si="1667"/>
        <v>3.3013696760241803E-51</v>
      </c>
    </row>
    <row r="13359" spans="1:13">
      <c r="A13359">
        <v>1335.75</v>
      </c>
      <c r="B13359">
        <f t="shared" si="1671"/>
        <v>40072500000000</v>
      </c>
      <c r="C13359">
        <f t="shared" si="1668"/>
        <v>40.072499999999998</v>
      </c>
      <c r="D13359">
        <f t="shared" si="1672"/>
        <v>7.4864308440950778</v>
      </c>
      <c r="E13359" s="1">
        <v>2.16592E-32</v>
      </c>
      <c r="F13359" s="1">
        <f t="shared" si="1669"/>
        <v>2.1659199999999999E-52</v>
      </c>
      <c r="G13359" s="3">
        <f t="shared" si="1670"/>
        <v>8.7965618261696394E-40</v>
      </c>
      <c r="I13359">
        <f t="shared" si="1673"/>
        <v>8.7965618261696394E-40</v>
      </c>
      <c r="J13359">
        <v>7.9874E-64</v>
      </c>
      <c r="K13359" s="3">
        <f t="shared" si="1666"/>
        <v>3.243963670419377E-51</v>
      </c>
      <c r="M13359">
        <f t="shared" si="1667"/>
        <v>3.243963670419377E-51</v>
      </c>
    </row>
    <row r="13360" spans="1:13">
      <c r="A13360">
        <v>1335.85</v>
      </c>
      <c r="B13360">
        <f t="shared" si="1671"/>
        <v>40075500000000</v>
      </c>
      <c r="C13360">
        <f t="shared" si="1668"/>
        <v>40.075499999999998</v>
      </c>
      <c r="D13360">
        <f t="shared" si="1672"/>
        <v>7.485870419583037</v>
      </c>
      <c r="E13360" s="1">
        <v>2.14981E-32</v>
      </c>
      <c r="F13360" s="1">
        <f t="shared" si="1669"/>
        <v>2.1498099999999997E-52</v>
      </c>
      <c r="G13360" s="3">
        <f t="shared" si="1670"/>
        <v>8.7298263043309041E-40</v>
      </c>
      <c r="I13360">
        <f t="shared" si="1673"/>
        <v>8.7298263043309041E-40</v>
      </c>
      <c r="J13360">
        <v>7.9874E-64</v>
      </c>
      <c r="K13360" s="3">
        <f t="shared" ref="K13360:K13423" si="1674">(J13360*((3*10^8)^2))/((1.38*10^-23)*((C13360*10^12)^2))</f>
        <v>3.2434780107643314E-51</v>
      </c>
      <c r="M13360">
        <f t="shared" ref="M13360:M13423" si="1675">K13360</f>
        <v>3.2434780107643314E-51</v>
      </c>
    </row>
    <row r="13361" spans="1:13">
      <c r="A13361">
        <v>1335.95</v>
      </c>
      <c r="B13361">
        <f t="shared" si="1671"/>
        <v>40078500000000</v>
      </c>
      <c r="C13361">
        <f t="shared" si="1668"/>
        <v>40.078499999999998</v>
      </c>
      <c r="D13361">
        <f t="shared" si="1672"/>
        <v>7.4853100789700218</v>
      </c>
      <c r="E13361" s="1">
        <v>2.13382E-32</v>
      </c>
      <c r="F13361" s="1">
        <f t="shared" si="1669"/>
        <v>2.1338199999999997E-52</v>
      </c>
      <c r="G13361" s="3">
        <f t="shared" si="1670"/>
        <v>8.6635978808478618E-40</v>
      </c>
      <c r="I13361">
        <f t="shared" si="1673"/>
        <v>8.6635978808478618E-40</v>
      </c>
      <c r="J13361">
        <v>7.8472699999999996E-64</v>
      </c>
      <c r="K13361" s="3">
        <f t="shared" si="1674"/>
        <v>3.1860977843698628E-51</v>
      </c>
      <c r="M13361">
        <f t="shared" si="1675"/>
        <v>3.1860977843698628E-51</v>
      </c>
    </row>
    <row r="13362" spans="1:13">
      <c r="A13362">
        <v>1336.05</v>
      </c>
      <c r="B13362">
        <f t="shared" si="1671"/>
        <v>40081500000000</v>
      </c>
      <c r="C13362">
        <f t="shared" si="1668"/>
        <v>40.081499999999998</v>
      </c>
      <c r="D13362">
        <f t="shared" si="1672"/>
        <v>7.484749822237192</v>
      </c>
      <c r="E13362" s="1">
        <v>2.11797E-32</v>
      </c>
      <c r="F13362" s="1">
        <f t="shared" si="1669"/>
        <v>2.11797E-52</v>
      </c>
      <c r="G13362" s="3">
        <f t="shared" si="1670"/>
        <v>8.5979575207925283E-40</v>
      </c>
      <c r="I13362">
        <f t="shared" si="1673"/>
        <v>8.5979575207925283E-40</v>
      </c>
      <c r="J13362">
        <v>7.8472699999999996E-64</v>
      </c>
      <c r="K13362" s="3">
        <f t="shared" si="1674"/>
        <v>3.1856208593223502E-51</v>
      </c>
      <c r="M13362">
        <f t="shared" si="1675"/>
        <v>3.1856208593223502E-51</v>
      </c>
    </row>
    <row r="13363" spans="1:13">
      <c r="A13363">
        <v>1336.15</v>
      </c>
      <c r="B13363">
        <f t="shared" si="1671"/>
        <v>40084500000000</v>
      </c>
      <c r="C13363">
        <f t="shared" si="1668"/>
        <v>40.084499999999998</v>
      </c>
      <c r="D13363">
        <f t="shared" si="1672"/>
        <v>7.4841896493657147</v>
      </c>
      <c r="E13363" s="1">
        <v>2.1022100000000001E-32</v>
      </c>
      <c r="F13363" s="1">
        <f t="shared" si="1669"/>
        <v>2.1022100000000001E-52</v>
      </c>
      <c r="G13363" s="3">
        <f t="shared" si="1670"/>
        <v>8.5327020163345685E-40</v>
      </c>
      <c r="I13363">
        <f t="shared" si="1673"/>
        <v>8.5327020163345685E-40</v>
      </c>
      <c r="J13363">
        <v>7.7071399999999993E-64</v>
      </c>
      <c r="K13363" s="3">
        <f t="shared" si="1674"/>
        <v>3.1282663967050296E-51</v>
      </c>
      <c r="M13363">
        <f t="shared" si="1675"/>
        <v>3.1282663967050296E-51</v>
      </c>
    </row>
    <row r="13364" spans="1:13">
      <c r="A13364">
        <v>1336.25</v>
      </c>
      <c r="B13364">
        <f t="shared" si="1671"/>
        <v>40087500000000</v>
      </c>
      <c r="C13364">
        <f t="shared" si="1668"/>
        <v>40.087499999999999</v>
      </c>
      <c r="D13364">
        <f t="shared" si="1672"/>
        <v>7.4836295603367633</v>
      </c>
      <c r="E13364" s="1">
        <v>2.08656E-32</v>
      </c>
      <c r="F13364" s="1">
        <f t="shared" si="1669"/>
        <v>2.08656E-52</v>
      </c>
      <c r="G13364" s="3">
        <f t="shared" si="1670"/>
        <v>8.4679123631275472E-40</v>
      </c>
      <c r="I13364">
        <f t="shared" si="1673"/>
        <v>8.4679123631275472E-40</v>
      </c>
      <c r="J13364">
        <v>7.7071399999999993E-64</v>
      </c>
      <c r="K13364" s="3">
        <f t="shared" si="1674"/>
        <v>3.127798198487215E-51</v>
      </c>
      <c r="M13364">
        <f t="shared" si="1675"/>
        <v>3.127798198487215E-51</v>
      </c>
    </row>
    <row r="13365" spans="1:13">
      <c r="A13365">
        <v>1336.35</v>
      </c>
      <c r="B13365">
        <f t="shared" si="1671"/>
        <v>40090500000000</v>
      </c>
      <c r="C13365">
        <f t="shared" si="1668"/>
        <v>40.090499999999999</v>
      </c>
      <c r="D13365">
        <f t="shared" si="1672"/>
        <v>7.4830695551315145</v>
      </c>
      <c r="E13365" s="1">
        <v>2.07104E-32</v>
      </c>
      <c r="F13365" s="1">
        <f t="shared" si="1669"/>
        <v>2.07104E-52</v>
      </c>
      <c r="G13365" s="3">
        <f t="shared" si="1670"/>
        <v>8.4036695083132941E-40</v>
      </c>
      <c r="I13365">
        <f t="shared" si="1673"/>
        <v>8.4036695083132941E-40</v>
      </c>
      <c r="J13365">
        <v>7.5670100000000003E-64</v>
      </c>
      <c r="K13365" s="3">
        <f t="shared" si="1674"/>
        <v>3.0704694842254031E-51</v>
      </c>
      <c r="M13365">
        <f t="shared" si="1675"/>
        <v>3.0704694842254031E-51</v>
      </c>
    </row>
    <row r="13366" spans="1:13">
      <c r="A13366">
        <v>1336.45</v>
      </c>
      <c r="B13366">
        <f t="shared" si="1671"/>
        <v>40093500000000</v>
      </c>
      <c r="C13366">
        <f t="shared" si="1668"/>
        <v>40.093499999999999</v>
      </c>
      <c r="D13366">
        <f t="shared" si="1672"/>
        <v>7.4825096337311532</v>
      </c>
      <c r="E13366" s="1">
        <v>2.0556399999999999E-32</v>
      </c>
      <c r="F13366" s="1">
        <f t="shared" si="1669"/>
        <v>2.05564E-52</v>
      </c>
      <c r="G13366" s="3">
        <f t="shared" si="1670"/>
        <v>8.3399326376134414E-40</v>
      </c>
      <c r="I13366">
        <f t="shared" si="1673"/>
        <v>8.3399326376134414E-40</v>
      </c>
      <c r="J13366">
        <v>7.5670100000000003E-64</v>
      </c>
      <c r="K13366" s="3">
        <f t="shared" si="1674"/>
        <v>3.0700100050664166E-51</v>
      </c>
      <c r="M13366">
        <f t="shared" si="1675"/>
        <v>3.0700100050664166E-51</v>
      </c>
    </row>
    <row r="13367" spans="1:13">
      <c r="A13367">
        <v>1336.55</v>
      </c>
      <c r="B13367">
        <f t="shared" si="1671"/>
        <v>40096500000000</v>
      </c>
      <c r="C13367">
        <f t="shared" si="1668"/>
        <v>40.096499999999999</v>
      </c>
      <c r="D13367">
        <f t="shared" si="1672"/>
        <v>7.4819497961168677</v>
      </c>
      <c r="E13367" s="1">
        <v>2.04037E-32</v>
      </c>
      <c r="F13367" s="1">
        <f t="shared" si="1669"/>
        <v>2.04037E-52</v>
      </c>
      <c r="G13367" s="3">
        <f t="shared" si="1670"/>
        <v>8.2767420909571807E-40</v>
      </c>
      <c r="I13367">
        <f t="shared" si="1673"/>
        <v>8.2767420909571807E-40</v>
      </c>
      <c r="J13367">
        <v>7.42688E-64</v>
      </c>
      <c r="K13367" s="3">
        <f t="shared" si="1674"/>
        <v>3.0127070237500098E-51</v>
      </c>
      <c r="M13367">
        <f t="shared" si="1675"/>
        <v>3.0127070237500098E-51</v>
      </c>
    </row>
    <row r="13368" spans="1:13">
      <c r="A13368">
        <v>1336.65</v>
      </c>
      <c r="B13368">
        <f t="shared" si="1671"/>
        <v>40099500000000</v>
      </c>
      <c r="C13368">
        <f t="shared" si="1668"/>
        <v>40.099499999999999</v>
      </c>
      <c r="D13368">
        <f t="shared" si="1672"/>
        <v>7.4813900422698536</v>
      </c>
      <c r="E13368" s="1">
        <v>2.0251899999999999E-32</v>
      </c>
      <c r="F13368" s="1">
        <f t="shared" si="1669"/>
        <v>2.0251899999999998E-52</v>
      </c>
      <c r="G13368" s="3">
        <f t="shared" si="1670"/>
        <v>8.2139353899048296E-40</v>
      </c>
      <c r="I13368">
        <f t="shared" si="1673"/>
        <v>8.2139353899048296E-40</v>
      </c>
      <c r="J13368">
        <v>7.42688E-64</v>
      </c>
      <c r="K13368" s="3">
        <f t="shared" si="1674"/>
        <v>3.0122562558859363E-51</v>
      </c>
      <c r="M13368">
        <f t="shared" si="1675"/>
        <v>3.0122562558859363E-51</v>
      </c>
    </row>
    <row r="13369" spans="1:13">
      <c r="A13369">
        <v>1336.75</v>
      </c>
      <c r="B13369">
        <f t="shared" si="1671"/>
        <v>40102500000000</v>
      </c>
      <c r="C13369">
        <f t="shared" si="1668"/>
        <v>40.102499999999999</v>
      </c>
      <c r="D13369">
        <f t="shared" si="1672"/>
        <v>7.4808303721713107</v>
      </c>
      <c r="E13369" s="1">
        <v>2.01011E-32</v>
      </c>
      <c r="F13369" s="1">
        <f t="shared" si="1669"/>
        <v>2.0101099999999999E-52</v>
      </c>
      <c r="G13369" s="3">
        <f t="shared" si="1670"/>
        <v>8.1515529170659274E-40</v>
      </c>
      <c r="I13369">
        <f t="shared" si="1673"/>
        <v>8.1515529170659274E-40</v>
      </c>
      <c r="J13369">
        <v>7.2867499999999997E-64</v>
      </c>
      <c r="K13369" s="3">
        <f t="shared" si="1674"/>
        <v>2.9549789921163588E-51</v>
      </c>
      <c r="M13369">
        <f t="shared" si="1675"/>
        <v>2.9549789921163588E-51</v>
      </c>
    </row>
    <row r="13370" spans="1:13">
      <c r="A13370">
        <v>1336.85</v>
      </c>
      <c r="B13370">
        <f t="shared" si="1671"/>
        <v>40105500000000</v>
      </c>
      <c r="C13370">
        <f t="shared" si="1668"/>
        <v>40.105499999999999</v>
      </c>
      <c r="D13370">
        <f t="shared" si="1672"/>
        <v>7.4802707858024462</v>
      </c>
      <c r="E13370" s="1">
        <v>1.9951600000000001E-32</v>
      </c>
      <c r="F13370" s="1">
        <f t="shared" si="1669"/>
        <v>1.99516E-52</v>
      </c>
      <c r="G13370" s="3">
        <f t="shared" si="1670"/>
        <v>8.0897161242665998E-40</v>
      </c>
      <c r="I13370">
        <f t="shared" si="1673"/>
        <v>8.0897161242665998E-40</v>
      </c>
      <c r="J13370">
        <v>7.2867499999999997E-64</v>
      </c>
      <c r="K13370" s="3">
        <f t="shared" si="1674"/>
        <v>2.9545369277902345E-51</v>
      </c>
      <c r="M13370">
        <f t="shared" si="1675"/>
        <v>2.9545369277902345E-51</v>
      </c>
    </row>
    <row r="13371" spans="1:13">
      <c r="A13371">
        <v>1336.95</v>
      </c>
      <c r="B13371">
        <f t="shared" si="1671"/>
        <v>40108500000000</v>
      </c>
      <c r="C13371">
        <f t="shared" si="1668"/>
        <v>40.108499999999999</v>
      </c>
      <c r="D13371">
        <f t="shared" si="1672"/>
        <v>7.4797112831444705</v>
      </c>
      <c r="E13371" s="1">
        <v>1.98032E-32</v>
      </c>
      <c r="F13371" s="1">
        <f t="shared" si="1669"/>
        <v>1.9803199999999998E-52</v>
      </c>
      <c r="G13371" s="3">
        <f t="shared" si="1670"/>
        <v>8.0283436874416477E-40</v>
      </c>
      <c r="I13371">
        <f t="shared" si="1673"/>
        <v>8.0283436874416477E-40</v>
      </c>
      <c r="J13371">
        <v>7.1466199999999994E-64</v>
      </c>
      <c r="K13371" s="3">
        <f t="shared" si="1674"/>
        <v>2.8972853661804274E-51</v>
      </c>
      <c r="M13371">
        <f t="shared" si="1675"/>
        <v>2.8972853661804274E-51</v>
      </c>
    </row>
    <row r="13372" spans="1:13">
      <c r="A13372">
        <v>1337.05</v>
      </c>
      <c r="B13372">
        <f t="shared" si="1671"/>
        <v>40111500000000</v>
      </c>
      <c r="C13372">
        <f t="shared" si="1668"/>
        <v>40.111499999999999</v>
      </c>
      <c r="D13372">
        <f t="shared" si="1672"/>
        <v>7.4791518641786023</v>
      </c>
      <c r="E13372" s="1">
        <v>1.9656099999999999E-32</v>
      </c>
      <c r="F13372" s="1">
        <f t="shared" si="1669"/>
        <v>1.9656099999999997E-52</v>
      </c>
      <c r="G13372" s="3">
        <f t="shared" si="1670"/>
        <v>7.9675164694436541E-40</v>
      </c>
      <c r="I13372">
        <f t="shared" si="1673"/>
        <v>7.9675164694436541E-40</v>
      </c>
      <c r="J13372">
        <v>7.1466199999999994E-64</v>
      </c>
      <c r="K13372" s="3">
        <f t="shared" si="1674"/>
        <v>2.8968519976422288E-51</v>
      </c>
      <c r="M13372">
        <f t="shared" si="1675"/>
        <v>2.8968519976422288E-51</v>
      </c>
    </row>
    <row r="13373" spans="1:13">
      <c r="A13373">
        <v>1337.15</v>
      </c>
      <c r="B13373">
        <f t="shared" si="1671"/>
        <v>40114500000000</v>
      </c>
      <c r="C13373">
        <f t="shared" si="1668"/>
        <v>40.1145</v>
      </c>
      <c r="D13373">
        <f t="shared" si="1672"/>
        <v>7.4785925288860637</v>
      </c>
      <c r="E13373" s="1">
        <v>1.9509900000000001E-32</v>
      </c>
      <c r="F13373" s="1">
        <f t="shared" si="1669"/>
        <v>1.9509900000000001E-52</v>
      </c>
      <c r="G13373" s="3">
        <f t="shared" si="1670"/>
        <v>7.9070721136461134E-40</v>
      </c>
      <c r="I13373">
        <f t="shared" si="1673"/>
        <v>7.9070721136461134E-40</v>
      </c>
      <c r="J13373">
        <v>7.1466199999999994E-64</v>
      </c>
      <c r="K13373" s="3">
        <f t="shared" si="1674"/>
        <v>2.8964187263299958E-51</v>
      </c>
      <c r="M13373">
        <f t="shared" si="1675"/>
        <v>2.8964187263299958E-51</v>
      </c>
    </row>
    <row r="13374" spans="1:13">
      <c r="A13374">
        <v>1337.25</v>
      </c>
      <c r="B13374">
        <f t="shared" si="1671"/>
        <v>40117500000000</v>
      </c>
      <c r="C13374">
        <f t="shared" si="1668"/>
        <v>40.1175</v>
      </c>
      <c r="D13374">
        <f t="shared" si="1672"/>
        <v>7.478033277248084</v>
      </c>
      <c r="E13374" s="1">
        <v>1.9364600000000001E-32</v>
      </c>
      <c r="F13374" s="1">
        <f t="shared" si="1669"/>
        <v>1.9364600000000001E-52</v>
      </c>
      <c r="G13374" s="3">
        <f t="shared" si="1670"/>
        <v>7.8470104503129801E-40</v>
      </c>
      <c r="I13374">
        <f t="shared" si="1673"/>
        <v>7.8470104503129801E-40</v>
      </c>
      <c r="J13374">
        <v>7.006489999999999E-64</v>
      </c>
      <c r="K13374" s="3">
        <f t="shared" si="1674"/>
        <v>2.8392014423232799E-51</v>
      </c>
      <c r="M13374">
        <f t="shared" si="1675"/>
        <v>2.8392014423232799E-51</v>
      </c>
    </row>
    <row r="13375" spans="1:13">
      <c r="A13375">
        <v>1337.35</v>
      </c>
      <c r="B13375">
        <f t="shared" si="1671"/>
        <v>40120500000000</v>
      </c>
      <c r="C13375">
        <f t="shared" si="1668"/>
        <v>40.1205</v>
      </c>
      <c r="D13375">
        <f t="shared" si="1672"/>
        <v>7.4774741092458967</v>
      </c>
      <c r="E13375" s="1">
        <v>1.92205E-32</v>
      </c>
      <c r="F13375" s="1">
        <f t="shared" si="1669"/>
        <v>1.9220500000000001E-52</v>
      </c>
      <c r="G13375" s="3">
        <f t="shared" si="1670"/>
        <v>7.7874528589559134E-40</v>
      </c>
      <c r="I13375">
        <f t="shared" si="1673"/>
        <v>7.7874528589559134E-40</v>
      </c>
      <c r="J13375">
        <v>7.006489999999999E-64</v>
      </c>
      <c r="K13375" s="3">
        <f t="shared" si="1674"/>
        <v>2.8387768570924798E-51</v>
      </c>
      <c r="M13375">
        <f t="shared" si="1675"/>
        <v>2.8387768570924798E-51</v>
      </c>
    </row>
    <row r="13376" spans="1:13">
      <c r="A13376">
        <v>1337.45</v>
      </c>
      <c r="B13376">
        <f t="shared" si="1671"/>
        <v>40123500000000</v>
      </c>
      <c r="C13376">
        <f t="shared" si="1668"/>
        <v>40.1235</v>
      </c>
      <c r="D13376">
        <f t="shared" si="1672"/>
        <v>7.4769150248607428</v>
      </c>
      <c r="E13376" s="1">
        <v>1.9077599999999999E-32</v>
      </c>
      <c r="F13376" s="1">
        <f t="shared" si="1669"/>
        <v>1.9077599999999998E-52</v>
      </c>
      <c r="G13376" s="3">
        <f t="shared" si="1670"/>
        <v>7.728399115463793E-40</v>
      </c>
      <c r="I13376">
        <f t="shared" si="1673"/>
        <v>7.728399115463793E-40</v>
      </c>
      <c r="J13376">
        <v>6.8663599999999987E-64</v>
      </c>
      <c r="K13376" s="3">
        <f t="shared" si="1674"/>
        <v>2.7815852387331718E-51</v>
      </c>
      <c r="M13376">
        <f t="shared" si="1675"/>
        <v>2.7815852387331718E-51</v>
      </c>
    </row>
    <row r="13377" spans="1:13">
      <c r="A13377">
        <v>1337.55</v>
      </c>
      <c r="B13377">
        <f t="shared" si="1671"/>
        <v>40126500000000</v>
      </c>
      <c r="C13377">
        <f t="shared" si="1668"/>
        <v>40.1265</v>
      </c>
      <c r="D13377">
        <f t="shared" si="1672"/>
        <v>7.4763560240738665</v>
      </c>
      <c r="E13377" s="1">
        <v>1.89359E-32</v>
      </c>
      <c r="F13377" s="1">
        <f t="shared" si="1669"/>
        <v>1.89359E-52</v>
      </c>
      <c r="G13377" s="3">
        <f t="shared" si="1670"/>
        <v>7.6698489958257191E-40</v>
      </c>
      <c r="I13377">
        <f t="shared" si="1673"/>
        <v>7.6698489958257191E-40</v>
      </c>
      <c r="J13377">
        <v>6.8663599999999987E-64</v>
      </c>
      <c r="K13377" s="3">
        <f t="shared" si="1674"/>
        <v>2.7811693318499708E-51</v>
      </c>
      <c r="M13377">
        <f t="shared" si="1675"/>
        <v>2.7811693318499708E-51</v>
      </c>
    </row>
    <row r="13378" spans="1:13">
      <c r="A13378">
        <v>1337.65</v>
      </c>
      <c r="B13378">
        <f t="shared" si="1671"/>
        <v>40129500000000</v>
      </c>
      <c r="C13378">
        <f t="shared" si="1668"/>
        <v>40.1295</v>
      </c>
      <c r="D13378">
        <f t="shared" si="1672"/>
        <v>7.4757971068665192</v>
      </c>
      <c r="E13378" s="1">
        <v>1.8795E-32</v>
      </c>
      <c r="F13378" s="1">
        <f t="shared" si="1669"/>
        <v>1.8794999999999997E-52</v>
      </c>
      <c r="G13378" s="3">
        <f t="shared" si="1670"/>
        <v>7.6116402832544968E-40</v>
      </c>
      <c r="I13378">
        <f t="shared" si="1673"/>
        <v>7.6116402832544968E-40</v>
      </c>
      <c r="J13378">
        <v>6.7262299999999997E-64</v>
      </c>
      <c r="K13378" s="3">
        <f t="shared" si="1674"/>
        <v>2.7240033637900986E-51</v>
      </c>
      <c r="M13378">
        <f t="shared" si="1675"/>
        <v>2.7240033637900986E-51</v>
      </c>
    </row>
    <row r="13379" spans="1:13">
      <c r="A13379">
        <v>1337.75</v>
      </c>
      <c r="B13379">
        <f t="shared" si="1671"/>
        <v>40132500000000</v>
      </c>
      <c r="C13379">
        <f t="shared" ref="C13379:C13442" si="1676">B13379*10^-12</f>
        <v>40.1325</v>
      </c>
      <c r="D13379">
        <f t="shared" si="1672"/>
        <v>7.4752382732199587</v>
      </c>
      <c r="E13379" s="1">
        <v>1.8654999999999999E-32</v>
      </c>
      <c r="F13379" s="1">
        <f t="shared" ref="F13379:F13442" si="1677">E13379*10^-20</f>
        <v>1.8654999999999997E-52</v>
      </c>
      <c r="G13379" s="3">
        <f t="shared" ref="G13379:G13442" si="1678">(F13379*((3*10^8)^2))/((1.38*10^-23)*((C13379*10^12)^2))</f>
        <v>7.553813318757611E-40</v>
      </c>
      <c r="I13379">
        <f t="shared" si="1673"/>
        <v>7.553813318757611E-40</v>
      </c>
      <c r="J13379">
        <v>6.7262299999999997E-64</v>
      </c>
      <c r="K13379" s="3">
        <f t="shared" si="1674"/>
        <v>2.72359612752758E-51</v>
      </c>
      <c r="M13379">
        <f t="shared" si="1675"/>
        <v>2.72359612752758E-51</v>
      </c>
    </row>
    <row r="13380" spans="1:13">
      <c r="A13380">
        <v>1337.85</v>
      </c>
      <c r="B13380">
        <f t="shared" ref="B13380:B13443" si="1679">(3*10^10)*A13380</f>
        <v>40135500000000</v>
      </c>
      <c r="C13380">
        <f t="shared" si="1676"/>
        <v>40.1355</v>
      </c>
      <c r="D13380">
        <f t="shared" ref="D13380:D13443" si="1680">(3*10^8)/(B13380*10^-6)</f>
        <v>7.4746795231154461</v>
      </c>
      <c r="E13380" s="1">
        <v>1.8516299999999999E-32</v>
      </c>
      <c r="F13380" s="1">
        <f t="shared" si="1677"/>
        <v>1.8516299999999997E-52</v>
      </c>
      <c r="G13380" s="3">
        <f t="shared" si="1678"/>
        <v>7.4965298775323864E-40</v>
      </c>
      <c r="I13380">
        <f t="shared" si="1673"/>
        <v>7.4965298775323864E-40</v>
      </c>
      <c r="J13380">
        <v>6.7262299999999997E-64</v>
      </c>
      <c r="K13380" s="3">
        <f t="shared" si="1674"/>
        <v>2.7231889825804651E-51</v>
      </c>
      <c r="M13380">
        <f t="shared" si="1675"/>
        <v>2.7231889825804651E-51</v>
      </c>
    </row>
    <row r="13381" spans="1:13">
      <c r="A13381">
        <v>1337.95</v>
      </c>
      <c r="B13381">
        <f t="shared" si="1679"/>
        <v>40138500000000</v>
      </c>
      <c r="C13381">
        <f t="shared" si="1676"/>
        <v>40.138500000000001</v>
      </c>
      <c r="D13381">
        <f t="shared" si="1680"/>
        <v>7.4741208565342498</v>
      </c>
      <c r="E13381" s="1">
        <v>1.83785E-32</v>
      </c>
      <c r="F13381" s="1">
        <f t="shared" si="1677"/>
        <v>1.8378499999999999E-52</v>
      </c>
      <c r="G13381" s="3">
        <f t="shared" si="1678"/>
        <v>7.4396277975452765E-40</v>
      </c>
      <c r="I13381">
        <f t="shared" si="1673"/>
        <v>7.4396277975452765E-40</v>
      </c>
      <c r="J13381">
        <v>6.5860999999999994E-64</v>
      </c>
      <c r="K13381" s="3">
        <f t="shared" si="1674"/>
        <v>2.6660572210688005E-51</v>
      </c>
      <c r="M13381">
        <f t="shared" si="1675"/>
        <v>2.6660572210688005E-51</v>
      </c>
    </row>
    <row r="13382" spans="1:13">
      <c r="A13382">
        <v>1338.05</v>
      </c>
      <c r="B13382">
        <f t="shared" si="1679"/>
        <v>40141500000000</v>
      </c>
      <c r="C13382">
        <f t="shared" si="1676"/>
        <v>40.141500000000001</v>
      </c>
      <c r="D13382">
        <f t="shared" si="1680"/>
        <v>7.4735622734576435</v>
      </c>
      <c r="E13382" s="1">
        <v>1.8242000000000001E-32</v>
      </c>
      <c r="F13382" s="1">
        <f t="shared" si="1677"/>
        <v>1.8242000000000001E-52</v>
      </c>
      <c r="G13382" s="3">
        <f t="shared" si="1678"/>
        <v>7.3832688057526042E-40</v>
      </c>
      <c r="I13382">
        <f t="shared" si="1673"/>
        <v>7.3832688057526042E-40</v>
      </c>
      <c r="J13382">
        <v>6.5860999999999994E-64</v>
      </c>
      <c r="K13382" s="3">
        <f t="shared" si="1674"/>
        <v>2.6656587370665067E-51</v>
      </c>
      <c r="M13382">
        <f t="shared" si="1675"/>
        <v>2.6656587370665067E-51</v>
      </c>
    </row>
    <row r="13383" spans="1:13">
      <c r="A13383">
        <v>1338.15</v>
      </c>
      <c r="B13383">
        <f t="shared" si="1679"/>
        <v>40144500000000</v>
      </c>
      <c r="C13383">
        <f t="shared" si="1676"/>
        <v>40.144500000000001</v>
      </c>
      <c r="D13383">
        <f t="shared" si="1680"/>
        <v>7.473003773866906</v>
      </c>
      <c r="E13383" s="1">
        <v>1.81063E-32</v>
      </c>
      <c r="F13383" s="1">
        <f t="shared" si="1677"/>
        <v>1.8106299999999999E-52</v>
      </c>
      <c r="G13383" s="3">
        <f t="shared" si="1678"/>
        <v>7.327250320757911E-40</v>
      </c>
      <c r="I13383">
        <f t="shared" si="1673"/>
        <v>7.327250320757911E-40</v>
      </c>
      <c r="J13383">
        <v>6.4459699999999991E-64</v>
      </c>
      <c r="K13383" s="3">
        <f t="shared" si="1674"/>
        <v>2.608552589435493E-51</v>
      </c>
      <c r="M13383">
        <f t="shared" si="1675"/>
        <v>2.608552589435493E-51</v>
      </c>
    </row>
    <row r="13384" spans="1:13">
      <c r="A13384">
        <v>1338.25</v>
      </c>
      <c r="B13384">
        <f t="shared" si="1679"/>
        <v>40147500000000</v>
      </c>
      <c r="C13384">
        <f t="shared" si="1676"/>
        <v>40.147500000000001</v>
      </c>
      <c r="D13384">
        <f t="shared" si="1680"/>
        <v>7.4724453577433216</v>
      </c>
      <c r="E13384" s="1">
        <v>1.7971499999999999E-32</v>
      </c>
      <c r="F13384" s="1">
        <f t="shared" si="1677"/>
        <v>1.7971499999999999E-52</v>
      </c>
      <c r="G13384" s="3">
        <f t="shared" si="1678"/>
        <v>7.2716126537027371E-40</v>
      </c>
      <c r="I13384">
        <f t="shared" si="1673"/>
        <v>7.2716126537027371E-40</v>
      </c>
      <c r="J13384">
        <v>6.4459699999999991E-64</v>
      </c>
      <c r="K13384" s="3">
        <f t="shared" si="1674"/>
        <v>2.6081627586672354E-51</v>
      </c>
      <c r="M13384">
        <f t="shared" si="1675"/>
        <v>2.6081627586672354E-51</v>
      </c>
    </row>
    <row r="13385" spans="1:13">
      <c r="A13385">
        <v>1338.35</v>
      </c>
      <c r="B13385">
        <f t="shared" si="1679"/>
        <v>40150500000000</v>
      </c>
      <c r="C13385">
        <f t="shared" si="1676"/>
        <v>40.150500000000001</v>
      </c>
      <c r="D13385">
        <f t="shared" si="1680"/>
        <v>7.471887025068181</v>
      </c>
      <c r="E13385" s="1">
        <v>1.78378E-32</v>
      </c>
      <c r="F13385" s="1">
        <f t="shared" si="1677"/>
        <v>1.7837800000000001E-52</v>
      </c>
      <c r="G13385" s="3">
        <f t="shared" si="1678"/>
        <v>7.2164365474771385E-40</v>
      </c>
      <c r="I13385">
        <f t="shared" si="1673"/>
        <v>7.2164365474771385E-40</v>
      </c>
      <c r="J13385">
        <v>6.3058400000000001E-64</v>
      </c>
      <c r="K13385" s="3">
        <f t="shared" si="1674"/>
        <v>2.5510822096078688E-51</v>
      </c>
      <c r="M13385">
        <f t="shared" si="1675"/>
        <v>2.5510822096078688E-51</v>
      </c>
    </row>
    <row r="13386" spans="1:13">
      <c r="A13386">
        <v>1338.45</v>
      </c>
      <c r="B13386">
        <f t="shared" si="1679"/>
        <v>40153500000000</v>
      </c>
      <c r="C13386">
        <f t="shared" si="1676"/>
        <v>40.153500000000001</v>
      </c>
      <c r="D13386">
        <f t="shared" si="1680"/>
        <v>7.47132877582278</v>
      </c>
      <c r="E13386" s="1">
        <v>1.7705099999999999E-32</v>
      </c>
      <c r="F13386" s="1">
        <f t="shared" si="1677"/>
        <v>1.7705099999999997E-52</v>
      </c>
      <c r="G13386" s="3">
        <f t="shared" si="1678"/>
        <v>7.1616813472224191E-40</v>
      </c>
      <c r="I13386">
        <f t="shared" si="1673"/>
        <v>7.1616813472224191E-40</v>
      </c>
      <c r="J13386">
        <v>6.3058400000000001E-64</v>
      </c>
      <c r="K13386" s="3">
        <f t="shared" si="1674"/>
        <v>2.5507010243697593E-51</v>
      </c>
      <c r="M13386">
        <f t="shared" si="1675"/>
        <v>2.5507010243697593E-51</v>
      </c>
    </row>
    <row r="13387" spans="1:13">
      <c r="A13387">
        <v>1338.55</v>
      </c>
      <c r="B13387">
        <f t="shared" si="1679"/>
        <v>40156500000000</v>
      </c>
      <c r="C13387">
        <f t="shared" si="1676"/>
        <v>40.156500000000001</v>
      </c>
      <c r="D13387">
        <f t="shared" si="1680"/>
        <v>7.4707706099884206</v>
      </c>
      <c r="E13387" s="1">
        <v>1.75736E-32</v>
      </c>
      <c r="F13387" s="1">
        <f t="shared" si="1677"/>
        <v>1.7573600000000001E-52</v>
      </c>
      <c r="G13387" s="3">
        <f t="shared" si="1678"/>
        <v>7.1074277536796257E-40</v>
      </c>
      <c r="I13387">
        <f t="shared" si="1673"/>
        <v>7.1074277536796257E-40</v>
      </c>
      <c r="J13387">
        <v>6.3058400000000001E-64</v>
      </c>
      <c r="K13387" s="3">
        <f t="shared" si="1674"/>
        <v>2.5503199245608827E-51</v>
      </c>
      <c r="M13387">
        <f t="shared" si="1675"/>
        <v>2.5503199245608827E-51</v>
      </c>
    </row>
    <row r="13388" spans="1:13">
      <c r="A13388">
        <v>1338.65</v>
      </c>
      <c r="B13388">
        <f t="shared" si="1679"/>
        <v>40159500000000</v>
      </c>
      <c r="C13388">
        <f t="shared" si="1676"/>
        <v>40.159500000000001</v>
      </c>
      <c r="D13388">
        <f t="shared" si="1680"/>
        <v>7.4702125275464084</v>
      </c>
      <c r="E13388" s="1">
        <v>1.7442900000000001E-32</v>
      </c>
      <c r="F13388" s="1">
        <f t="shared" si="1677"/>
        <v>1.74429E-52</v>
      </c>
      <c r="G13388" s="3">
        <f t="shared" si="1678"/>
        <v>7.0535137929213368E-40</v>
      </c>
      <c r="I13388">
        <f t="shared" si="1673"/>
        <v>7.0535137929213368E-40</v>
      </c>
      <c r="J13388">
        <v>6.1657099999999998E-64</v>
      </c>
      <c r="K13388" s="3">
        <f t="shared" si="1674"/>
        <v>2.4932735111795066E-51</v>
      </c>
      <c r="M13388">
        <f t="shared" si="1675"/>
        <v>2.4932735111795066E-51</v>
      </c>
    </row>
    <row r="13389" spans="1:13">
      <c r="A13389">
        <v>1338.75</v>
      </c>
      <c r="B13389">
        <f t="shared" si="1679"/>
        <v>40162500000000</v>
      </c>
      <c r="C13389">
        <f t="shared" si="1676"/>
        <v>40.162500000000001</v>
      </c>
      <c r="D13389">
        <f t="shared" si="1680"/>
        <v>7.469654528478058</v>
      </c>
      <c r="E13389" s="1">
        <v>1.7312899999999999E-32</v>
      </c>
      <c r="F13389" s="1">
        <f t="shared" si="1677"/>
        <v>1.73129E-52</v>
      </c>
      <c r="G13389" s="3">
        <f t="shared" si="1678"/>
        <v>6.9998988828583756E-40</v>
      </c>
      <c r="I13389">
        <f t="shared" si="1673"/>
        <v>6.9998988828583756E-40</v>
      </c>
      <c r="J13389">
        <v>6.1657099999999998E-64</v>
      </c>
      <c r="K13389" s="3">
        <f t="shared" si="1674"/>
        <v>2.4929010472554403E-51</v>
      </c>
      <c r="M13389">
        <f t="shared" si="1675"/>
        <v>2.4929010472554403E-51</v>
      </c>
    </row>
    <row r="13390" spans="1:13">
      <c r="A13390">
        <v>1338.85</v>
      </c>
      <c r="B13390">
        <f t="shared" si="1679"/>
        <v>40165500000000</v>
      </c>
      <c r="C13390">
        <f t="shared" si="1676"/>
        <v>40.165500000000002</v>
      </c>
      <c r="D13390">
        <f t="shared" si="1680"/>
        <v>7.4690966127646865</v>
      </c>
      <c r="E13390" s="1">
        <v>1.7184199999999999E-32</v>
      </c>
      <c r="F13390" s="1">
        <f t="shared" si="1677"/>
        <v>1.7184199999999999E-52</v>
      </c>
      <c r="G13390" s="3">
        <f t="shared" si="1678"/>
        <v>6.9468254452134131E-40</v>
      </c>
      <c r="I13390">
        <f t="shared" si="1673"/>
        <v>6.9468254452134131E-40</v>
      </c>
      <c r="J13390">
        <v>6.1657099999999998E-64</v>
      </c>
      <c r="K13390" s="3">
        <f t="shared" si="1674"/>
        <v>2.4925286667873276E-51</v>
      </c>
      <c r="M13390">
        <f t="shared" si="1675"/>
        <v>2.4925286667873276E-51</v>
      </c>
    </row>
    <row r="13391" spans="1:13">
      <c r="A13391">
        <v>1338.95</v>
      </c>
      <c r="B13391">
        <f t="shared" si="1679"/>
        <v>40168500000000</v>
      </c>
      <c r="C13391">
        <f t="shared" si="1676"/>
        <v>40.168500000000002</v>
      </c>
      <c r="D13391">
        <f t="shared" si="1680"/>
        <v>7.4685387803876173</v>
      </c>
      <c r="E13391" s="1">
        <v>1.70563E-32</v>
      </c>
      <c r="F13391" s="1">
        <f t="shared" si="1677"/>
        <v>1.7056299999999998E-52</v>
      </c>
      <c r="G13391" s="3">
        <f t="shared" si="1678"/>
        <v>6.8940911410642055E-40</v>
      </c>
      <c r="I13391">
        <f t="shared" si="1673"/>
        <v>6.8940911410642055E-40</v>
      </c>
      <c r="J13391">
        <v>6.0255799999999994E-64</v>
      </c>
      <c r="K13391" s="3">
        <f t="shared" si="1674"/>
        <v>2.4355163603931485E-51</v>
      </c>
      <c r="M13391">
        <f t="shared" si="1675"/>
        <v>2.4355163603931485E-51</v>
      </c>
    </row>
    <row r="13392" spans="1:13">
      <c r="A13392">
        <v>1339.05</v>
      </c>
      <c r="B13392">
        <f t="shared" si="1679"/>
        <v>40171500000000</v>
      </c>
      <c r="C13392">
        <f t="shared" si="1676"/>
        <v>40.171500000000002</v>
      </c>
      <c r="D13392">
        <f t="shared" si="1680"/>
        <v>7.46798103132818</v>
      </c>
      <c r="E13392" s="1">
        <v>1.6929600000000001E-32</v>
      </c>
      <c r="F13392" s="1">
        <f t="shared" si="1677"/>
        <v>1.6929600000000001E-52</v>
      </c>
      <c r="G13392" s="3">
        <f t="shared" si="1678"/>
        <v>6.841857474554671E-40</v>
      </c>
      <c r="I13392">
        <f t="shared" si="1673"/>
        <v>6.841857474554671E-40</v>
      </c>
      <c r="J13392">
        <v>6.0255799999999994E-64</v>
      </c>
      <c r="K13392" s="3">
        <f t="shared" si="1674"/>
        <v>2.4351526061765858E-51</v>
      </c>
      <c r="M13392">
        <f t="shared" si="1675"/>
        <v>2.4351526061765858E-51</v>
      </c>
    </row>
    <row r="13393" spans="1:13">
      <c r="A13393">
        <v>1339.15</v>
      </c>
      <c r="B13393">
        <f t="shared" si="1679"/>
        <v>40174500000000</v>
      </c>
      <c r="C13393">
        <f t="shared" si="1676"/>
        <v>40.174500000000002</v>
      </c>
      <c r="D13393">
        <f t="shared" si="1680"/>
        <v>7.4674233655677105</v>
      </c>
      <c r="E13393" s="1">
        <v>1.6803699999999999E-32</v>
      </c>
      <c r="F13393" s="1">
        <f t="shared" si="1677"/>
        <v>1.68037E-52</v>
      </c>
      <c r="G13393" s="3">
        <f t="shared" si="1678"/>
        <v>6.7899625929702393E-40</v>
      </c>
      <c r="I13393">
        <f t="shared" si="1673"/>
        <v>6.7899625929702393E-40</v>
      </c>
      <c r="J13393">
        <v>5.8854499999999991E-64</v>
      </c>
      <c r="K13393" s="3">
        <f t="shared" si="1674"/>
        <v>2.378165841022911E-51</v>
      </c>
      <c r="M13393">
        <f t="shared" si="1675"/>
        <v>2.378165841022911E-51</v>
      </c>
    </row>
    <row r="13394" spans="1:13">
      <c r="A13394">
        <v>1339.25</v>
      </c>
      <c r="B13394">
        <f t="shared" si="1679"/>
        <v>40177500000000</v>
      </c>
      <c r="C13394">
        <f t="shared" si="1676"/>
        <v>40.177500000000002</v>
      </c>
      <c r="D13394">
        <f t="shared" si="1680"/>
        <v>7.4668657830875489</v>
      </c>
      <c r="E13394" s="1">
        <v>1.66785E-32</v>
      </c>
      <c r="F13394" s="1">
        <f t="shared" si="1677"/>
        <v>1.6678499999999998E-52</v>
      </c>
      <c r="G13394" s="3">
        <f t="shared" si="1678"/>
        <v>6.7383659447736355E-40</v>
      </c>
      <c r="I13394">
        <f t="shared" si="1673"/>
        <v>6.7383659447736355E-40</v>
      </c>
      <c r="J13394">
        <v>5.8854499999999991E-64</v>
      </c>
      <c r="K13394" s="3">
        <f t="shared" si="1674"/>
        <v>2.3778107053792601E-51</v>
      </c>
      <c r="M13394">
        <f t="shared" si="1675"/>
        <v>2.3778107053792601E-51</v>
      </c>
    </row>
    <row r="13395" spans="1:13">
      <c r="A13395">
        <v>1339.35</v>
      </c>
      <c r="B13395">
        <f t="shared" si="1679"/>
        <v>40180500000000</v>
      </c>
      <c r="C13395">
        <f t="shared" si="1676"/>
        <v>40.180500000000002</v>
      </c>
      <c r="D13395">
        <f t="shared" si="1680"/>
        <v>7.4663082838690409</v>
      </c>
      <c r="E13395" s="1">
        <v>1.65545E-32</v>
      </c>
      <c r="F13395" s="1">
        <f t="shared" si="1677"/>
        <v>1.6554499999999999E-52</v>
      </c>
      <c r="G13395" s="3">
        <f t="shared" si="1678"/>
        <v>6.6872693754925474E-40</v>
      </c>
      <c r="I13395">
        <f t="shared" si="1673"/>
        <v>6.6872693754925474E-40</v>
      </c>
      <c r="J13395">
        <v>5.8854499999999991E-64</v>
      </c>
      <c r="K13395" s="3">
        <f t="shared" si="1674"/>
        <v>2.3774556492792055E-51</v>
      </c>
      <c r="M13395">
        <f t="shared" si="1675"/>
        <v>2.3774556492792055E-51</v>
      </c>
    </row>
    <row r="13396" spans="1:13">
      <c r="A13396">
        <v>1339.45</v>
      </c>
      <c r="B13396">
        <f t="shared" si="1679"/>
        <v>40183500000000</v>
      </c>
      <c r="C13396">
        <f t="shared" si="1676"/>
        <v>40.183500000000002</v>
      </c>
      <c r="D13396">
        <f t="shared" si="1680"/>
        <v>7.4657508678935383</v>
      </c>
      <c r="E13396" s="1">
        <v>1.6431299999999999E-32</v>
      </c>
      <c r="F13396" s="1">
        <f t="shared" si="1677"/>
        <v>1.6431299999999998E-52</v>
      </c>
      <c r="G13396" s="3">
        <f t="shared" si="1678"/>
        <v>6.6365111050674095E-40</v>
      </c>
      <c r="I13396">
        <f t="shared" ref="I13396:I13459" si="1681">G13396</f>
        <v>6.6365111050674095E-40</v>
      </c>
      <c r="J13396">
        <v>5.7453200000000001E-64</v>
      </c>
      <c r="K13396" s="3">
        <f t="shared" si="1674"/>
        <v>2.3205029414693846E-51</v>
      </c>
      <c r="M13396">
        <f t="shared" si="1675"/>
        <v>2.3205029414693846E-51</v>
      </c>
    </row>
    <row r="13397" spans="1:13">
      <c r="A13397">
        <v>1339.55</v>
      </c>
      <c r="B13397">
        <f t="shared" si="1679"/>
        <v>40186500000000</v>
      </c>
      <c r="C13397">
        <f t="shared" si="1676"/>
        <v>40.186500000000002</v>
      </c>
      <c r="D13397">
        <f t="shared" si="1680"/>
        <v>7.4651935351423981</v>
      </c>
      <c r="E13397" s="1">
        <v>1.6309300000000001E-32</v>
      </c>
      <c r="F13397" s="1">
        <f t="shared" si="1677"/>
        <v>1.6309299999999999E-52</v>
      </c>
      <c r="G13397" s="3">
        <f t="shared" si="1678"/>
        <v>6.5862525173496996E-40</v>
      </c>
      <c r="I13397">
        <f t="shared" si="1681"/>
        <v>6.5862525173496996E-40</v>
      </c>
      <c r="J13397">
        <v>5.7453200000000001E-64</v>
      </c>
      <c r="K13397" s="3">
        <f t="shared" si="1674"/>
        <v>2.3201564943302028E-51</v>
      </c>
      <c r="M13397">
        <f t="shared" si="1675"/>
        <v>2.3201564943302028E-51</v>
      </c>
    </row>
    <row r="13398" spans="1:13">
      <c r="A13398">
        <v>1339.65</v>
      </c>
      <c r="B13398">
        <f t="shared" si="1679"/>
        <v>40189500000000</v>
      </c>
      <c r="C13398">
        <f t="shared" si="1676"/>
        <v>40.189500000000002</v>
      </c>
      <c r="D13398">
        <f t="shared" si="1680"/>
        <v>7.4646362855969839</v>
      </c>
      <c r="E13398" s="1">
        <v>1.61879E-32</v>
      </c>
      <c r="F13398" s="1">
        <f t="shared" si="1677"/>
        <v>1.61879E-52</v>
      </c>
      <c r="G13398" s="3">
        <f t="shared" si="1678"/>
        <v>6.5362511259222167E-40</v>
      </c>
      <c r="I13398">
        <f t="shared" si="1681"/>
        <v>6.5362511259222167E-40</v>
      </c>
      <c r="J13398">
        <v>5.7453200000000001E-64</v>
      </c>
      <c r="K13398" s="3">
        <f t="shared" si="1674"/>
        <v>2.3198101247711831E-51</v>
      </c>
      <c r="M13398">
        <f t="shared" si="1675"/>
        <v>2.3198101247711831E-51</v>
      </c>
    </row>
    <row r="13399" spans="1:13">
      <c r="A13399">
        <v>1339.75</v>
      </c>
      <c r="B13399">
        <f t="shared" si="1679"/>
        <v>40192500000000</v>
      </c>
      <c r="C13399">
        <f t="shared" si="1676"/>
        <v>40.192500000000003</v>
      </c>
      <c r="D13399">
        <f t="shared" si="1680"/>
        <v>7.4640791192386642</v>
      </c>
      <c r="E13399" s="1">
        <v>1.6067399999999999E-32</v>
      </c>
      <c r="F13399" s="1">
        <f t="shared" si="1677"/>
        <v>1.6067399999999999E-52</v>
      </c>
      <c r="G13399" s="3">
        <f t="shared" si="1678"/>
        <v>6.4866279313659152E-40</v>
      </c>
      <c r="I13399">
        <f t="shared" si="1681"/>
        <v>6.4866279313659152E-40</v>
      </c>
      <c r="J13399">
        <v>5.6051899999999998E-64</v>
      </c>
      <c r="K13399" s="3">
        <f t="shared" si="1674"/>
        <v>2.262891445698303E-51</v>
      </c>
      <c r="M13399">
        <f t="shared" si="1675"/>
        <v>2.262891445698303E-51</v>
      </c>
    </row>
    <row r="13400" spans="1:13">
      <c r="A13400">
        <v>1339.85</v>
      </c>
      <c r="B13400">
        <f t="shared" si="1679"/>
        <v>40195500000000</v>
      </c>
      <c r="C13400">
        <f t="shared" si="1676"/>
        <v>40.195500000000003</v>
      </c>
      <c r="D13400">
        <f t="shared" si="1680"/>
        <v>7.4635220360488113</v>
      </c>
      <c r="E13400" s="1">
        <v>1.5947799999999999E-32</v>
      </c>
      <c r="F13400" s="1">
        <f t="shared" si="1677"/>
        <v>1.5947799999999997E-52</v>
      </c>
      <c r="G13400" s="3">
        <f t="shared" si="1678"/>
        <v>6.4373827659974475E-40</v>
      </c>
      <c r="I13400">
        <f t="shared" si="1681"/>
        <v>6.4373827659974475E-40</v>
      </c>
      <c r="J13400">
        <v>5.6051899999999998E-64</v>
      </c>
      <c r="K13400" s="3">
        <f t="shared" si="1674"/>
        <v>2.2625536755001466E-51</v>
      </c>
      <c r="M13400">
        <f t="shared" si="1675"/>
        <v>2.2625536755001466E-51</v>
      </c>
    </row>
    <row r="13401" spans="1:13">
      <c r="A13401">
        <v>1339.95</v>
      </c>
      <c r="B13401">
        <f t="shared" si="1679"/>
        <v>40198500000000</v>
      </c>
      <c r="C13401">
        <f t="shared" si="1676"/>
        <v>40.198499999999996</v>
      </c>
      <c r="D13401">
        <f t="shared" si="1680"/>
        <v>7.4629650360088062</v>
      </c>
      <c r="E13401" s="1">
        <v>1.58292E-32</v>
      </c>
      <c r="F13401" s="1">
        <f t="shared" si="1677"/>
        <v>1.58292E-52</v>
      </c>
      <c r="G13401" s="3">
        <f t="shared" si="1678"/>
        <v>6.3885558215178171E-40</v>
      </c>
      <c r="I13401">
        <f t="shared" si="1681"/>
        <v>6.3885558215178171E-40</v>
      </c>
      <c r="J13401">
        <v>5.6051899999999998E-64</v>
      </c>
      <c r="K13401" s="3">
        <f t="shared" si="1674"/>
        <v>2.262215980922185E-51</v>
      </c>
      <c r="M13401">
        <f t="shared" si="1675"/>
        <v>2.262215980922185E-51</v>
      </c>
    </row>
    <row r="13402" spans="1:13">
      <c r="A13402">
        <v>1340.05</v>
      </c>
      <c r="B13402">
        <f t="shared" si="1679"/>
        <v>40201500000000</v>
      </c>
      <c r="C13402">
        <f t="shared" si="1676"/>
        <v>40.201499999999996</v>
      </c>
      <c r="D13402">
        <f t="shared" si="1680"/>
        <v>7.4624081191000338</v>
      </c>
      <c r="E13402" s="1">
        <v>1.5711600000000001E-32</v>
      </c>
      <c r="F13402" s="1">
        <f t="shared" si="1677"/>
        <v>1.57116E-52</v>
      </c>
      <c r="G13402" s="3">
        <f t="shared" si="1678"/>
        <v>6.3401469123233092E-40</v>
      </c>
      <c r="I13402">
        <f t="shared" si="1681"/>
        <v>6.3401469123233092E-40</v>
      </c>
      <c r="J13402">
        <v>5.4650599999999995E-64</v>
      </c>
      <c r="K13402" s="3">
        <f t="shared" si="1674"/>
        <v>2.2053313020100828E-51</v>
      </c>
      <c r="M13402">
        <f t="shared" si="1675"/>
        <v>2.2053313020100828E-51</v>
      </c>
    </row>
    <row r="13403" spans="1:13">
      <c r="A13403">
        <v>1340.15</v>
      </c>
      <c r="B13403">
        <f t="shared" si="1679"/>
        <v>40204500000000</v>
      </c>
      <c r="C13403">
        <f t="shared" si="1676"/>
        <v>40.204499999999996</v>
      </c>
      <c r="D13403">
        <f t="shared" si="1680"/>
        <v>7.4618512853038839</v>
      </c>
      <c r="E13403" s="1">
        <v>1.55947E-32</v>
      </c>
      <c r="F13403" s="1">
        <f t="shared" si="1677"/>
        <v>1.5594699999999999E-52</v>
      </c>
      <c r="G13403" s="3">
        <f t="shared" si="1678"/>
        <v>6.2920348111004517E-40</v>
      </c>
      <c r="I13403">
        <f t="shared" si="1681"/>
        <v>6.2920348111004517E-40</v>
      </c>
      <c r="J13403">
        <v>5.4650599999999995E-64</v>
      </c>
      <c r="K13403" s="3">
        <f t="shared" si="1674"/>
        <v>2.2050021972049884E-51</v>
      </c>
      <c r="M13403">
        <f t="shared" si="1675"/>
        <v>2.2050021972049884E-51</v>
      </c>
    </row>
    <row r="13404" spans="1:13">
      <c r="A13404">
        <v>1340.25</v>
      </c>
      <c r="B13404">
        <f t="shared" si="1679"/>
        <v>40207500000000</v>
      </c>
      <c r="C13404">
        <f t="shared" si="1676"/>
        <v>40.207499999999996</v>
      </c>
      <c r="D13404">
        <f t="shared" si="1680"/>
        <v>7.4612945346017536</v>
      </c>
      <c r="E13404" s="1">
        <v>1.5478599999999999E-32</v>
      </c>
      <c r="F13404" s="1">
        <f t="shared" si="1677"/>
        <v>1.5478599999999998E-52</v>
      </c>
      <c r="G13404" s="3">
        <f t="shared" si="1678"/>
        <v>6.2442597278404535E-40</v>
      </c>
      <c r="I13404">
        <f t="shared" si="1681"/>
        <v>6.2442597278404535E-40</v>
      </c>
      <c r="J13404">
        <v>5.4650599999999995E-64</v>
      </c>
      <c r="K13404" s="3">
        <f t="shared" si="1674"/>
        <v>2.2046731660635812E-51</v>
      </c>
      <c r="M13404">
        <f t="shared" si="1675"/>
        <v>2.2046731660635812E-51</v>
      </c>
    </row>
    <row r="13405" spans="1:13">
      <c r="A13405">
        <v>1340.35</v>
      </c>
      <c r="B13405">
        <f t="shared" si="1679"/>
        <v>40210500000000</v>
      </c>
      <c r="C13405">
        <f t="shared" si="1676"/>
        <v>40.210499999999996</v>
      </c>
      <c r="D13405">
        <f t="shared" si="1680"/>
        <v>7.4607378669750437</v>
      </c>
      <c r="E13405" s="1">
        <v>1.5363399999999999E-32</v>
      </c>
      <c r="F13405" s="1">
        <f t="shared" si="1677"/>
        <v>1.5363399999999999E-52</v>
      </c>
      <c r="G13405" s="3">
        <f t="shared" si="1678"/>
        <v>6.1968618485159018E-40</v>
      </c>
      <c r="I13405">
        <f t="shared" si="1681"/>
        <v>6.1968618485159018E-40</v>
      </c>
      <c r="J13405">
        <v>5.3249299999999998E-64</v>
      </c>
      <c r="K13405" s="3">
        <f t="shared" si="1674"/>
        <v>2.1478224587667952E-51</v>
      </c>
      <c r="M13405">
        <f t="shared" si="1675"/>
        <v>2.1478224587667952E-51</v>
      </c>
    </row>
    <row r="13406" spans="1:13">
      <c r="A13406">
        <v>1340.45</v>
      </c>
      <c r="B13406">
        <f t="shared" si="1679"/>
        <v>40213500000000</v>
      </c>
      <c r="C13406">
        <f t="shared" si="1676"/>
        <v>40.213499999999996</v>
      </c>
      <c r="D13406">
        <f t="shared" si="1680"/>
        <v>7.4601812824051628</v>
      </c>
      <c r="E13406" s="1">
        <v>1.52491E-32</v>
      </c>
      <c r="F13406" s="1">
        <f t="shared" si="1677"/>
        <v>1.5249099999999999E-52</v>
      </c>
      <c r="G13406" s="3">
        <f t="shared" si="1678"/>
        <v>6.1498410058878417E-40</v>
      </c>
      <c r="I13406">
        <f t="shared" si="1681"/>
        <v>6.1498410058878417E-40</v>
      </c>
      <c r="J13406">
        <v>5.3249299999999998E-64</v>
      </c>
      <c r="K13406" s="3">
        <f t="shared" si="1674"/>
        <v>2.1475020078222547E-51</v>
      </c>
      <c r="M13406">
        <f t="shared" si="1675"/>
        <v>2.1475020078222547E-51</v>
      </c>
    </row>
    <row r="13407" spans="1:13">
      <c r="A13407">
        <v>1340.55</v>
      </c>
      <c r="B13407">
        <f t="shared" si="1679"/>
        <v>40216500000000</v>
      </c>
      <c r="C13407">
        <f t="shared" si="1676"/>
        <v>40.216499999999996</v>
      </c>
      <c r="D13407">
        <f t="shared" si="1680"/>
        <v>7.4596247808735221</v>
      </c>
      <c r="E13407" s="1">
        <v>1.5135899999999999E-32</v>
      </c>
      <c r="F13407" s="1">
        <f t="shared" si="1677"/>
        <v>1.5135899999999997E-52</v>
      </c>
      <c r="G13407" s="3">
        <f t="shared" si="1678"/>
        <v>6.1032776791714585E-40</v>
      </c>
      <c r="I13407">
        <f t="shared" si="1681"/>
        <v>6.1032776791714585E-40</v>
      </c>
      <c r="J13407">
        <v>5.3249299999999998E-64</v>
      </c>
      <c r="K13407" s="3">
        <f t="shared" si="1674"/>
        <v>2.1471816285883547E-51</v>
      </c>
      <c r="M13407">
        <f t="shared" si="1675"/>
        <v>2.1471816285883547E-51</v>
      </c>
    </row>
    <row r="13408" spans="1:13">
      <c r="A13408">
        <v>1340.65</v>
      </c>
      <c r="B13408">
        <f t="shared" si="1679"/>
        <v>40219500000000</v>
      </c>
      <c r="C13408">
        <f t="shared" si="1676"/>
        <v>40.219499999999996</v>
      </c>
      <c r="D13408">
        <f t="shared" si="1680"/>
        <v>7.459068362361541</v>
      </c>
      <c r="E13408" s="1">
        <v>1.5023299999999999E-32</v>
      </c>
      <c r="F13408" s="1">
        <f t="shared" si="1677"/>
        <v>1.5023299999999998E-52</v>
      </c>
      <c r="G13408" s="3">
        <f t="shared" si="1678"/>
        <v>6.0569700793129279E-40</v>
      </c>
      <c r="I13408">
        <f t="shared" si="1681"/>
        <v>6.0569700793129279E-40</v>
      </c>
      <c r="J13408">
        <v>5.1847999999999995E-64</v>
      </c>
      <c r="K13408" s="3">
        <f t="shared" si="1674"/>
        <v>2.0903648643920892E-51</v>
      </c>
      <c r="M13408">
        <f t="shared" si="1675"/>
        <v>2.0903648643920892E-51</v>
      </c>
    </row>
    <row r="13409" spans="1:13">
      <c r="A13409">
        <v>1340.75</v>
      </c>
      <c r="B13409">
        <f t="shared" si="1679"/>
        <v>40222500000000</v>
      </c>
      <c r="C13409">
        <f t="shared" si="1676"/>
        <v>40.222499999999997</v>
      </c>
      <c r="D13409">
        <f t="shared" si="1680"/>
        <v>7.4585120268506433</v>
      </c>
      <c r="E13409" s="1">
        <v>1.4911399999999999E-32</v>
      </c>
      <c r="F13409" s="1">
        <f t="shared" si="1677"/>
        <v>1.4911399999999998E-52</v>
      </c>
      <c r="G13409" s="3">
        <f t="shared" si="1678"/>
        <v>6.0109584045908035E-40</v>
      </c>
      <c r="I13409">
        <f t="shared" si="1681"/>
        <v>6.0109584045908035E-40</v>
      </c>
      <c r="J13409">
        <v>5.1847999999999995E-64</v>
      </c>
      <c r="K13409" s="3">
        <f t="shared" si="1674"/>
        <v>2.0900530557910322E-51</v>
      </c>
      <c r="M13409">
        <f t="shared" si="1675"/>
        <v>2.0900530557910322E-51</v>
      </c>
    </row>
    <row r="13410" spans="1:13">
      <c r="A13410">
        <v>1340.85</v>
      </c>
      <c r="B13410">
        <f t="shared" si="1679"/>
        <v>40225500000000</v>
      </c>
      <c r="C13410">
        <f t="shared" si="1676"/>
        <v>40.225499999999997</v>
      </c>
      <c r="D13410">
        <f t="shared" si="1680"/>
        <v>7.457955774322258</v>
      </c>
      <c r="E13410" s="1">
        <v>1.48004E-32</v>
      </c>
      <c r="F13410" s="1">
        <f t="shared" si="1677"/>
        <v>1.4800399999999999E-52</v>
      </c>
      <c r="G13410" s="3">
        <f t="shared" si="1678"/>
        <v>5.9653231344317685E-40</v>
      </c>
      <c r="I13410">
        <f t="shared" si="1681"/>
        <v>5.9653231344317685E-40</v>
      </c>
      <c r="J13410">
        <v>5.1847999999999995E-64</v>
      </c>
      <c r="K13410" s="3">
        <f t="shared" si="1674"/>
        <v>2.0897413169510167E-51</v>
      </c>
      <c r="M13410">
        <f t="shared" si="1675"/>
        <v>2.0897413169510167E-51</v>
      </c>
    </row>
    <row r="13411" spans="1:13">
      <c r="A13411">
        <v>1340.95</v>
      </c>
      <c r="B13411">
        <f t="shared" si="1679"/>
        <v>40228500000000</v>
      </c>
      <c r="C13411">
        <f t="shared" si="1676"/>
        <v>40.228499999999997</v>
      </c>
      <c r="D13411">
        <f t="shared" si="1680"/>
        <v>7.4573996047578213</v>
      </c>
      <c r="E13411" s="1">
        <v>1.4690300000000001E-32</v>
      </c>
      <c r="F13411" s="1">
        <f t="shared" si="1677"/>
        <v>1.46903E-52</v>
      </c>
      <c r="G13411" s="3">
        <f t="shared" si="1678"/>
        <v>5.9200641019574484E-40</v>
      </c>
      <c r="I13411">
        <f t="shared" si="1681"/>
        <v>5.9200641019574484E-40</v>
      </c>
      <c r="J13411">
        <v>5.0446699999999992E-64</v>
      </c>
      <c r="K13411" s="3">
        <f t="shared" si="1674"/>
        <v>2.0329584673711009E-51</v>
      </c>
      <c r="M13411">
        <f t="shared" si="1675"/>
        <v>2.0329584673711009E-51</v>
      </c>
    </row>
    <row r="13412" spans="1:13">
      <c r="A13412">
        <v>1341.05</v>
      </c>
      <c r="B13412">
        <f t="shared" si="1679"/>
        <v>40231500000000</v>
      </c>
      <c r="C13412">
        <f t="shared" si="1676"/>
        <v>40.231499999999997</v>
      </c>
      <c r="D13412">
        <f t="shared" si="1680"/>
        <v>7.456843518138772</v>
      </c>
      <c r="E13412" s="1">
        <v>1.4581199999999999E-32</v>
      </c>
      <c r="F13412" s="1">
        <f t="shared" si="1677"/>
        <v>1.4581199999999998E-52</v>
      </c>
      <c r="G13412" s="3">
        <f t="shared" si="1678"/>
        <v>5.875221433490901E-40</v>
      </c>
      <c r="I13412">
        <f t="shared" si="1681"/>
        <v>5.875221433490901E-40</v>
      </c>
      <c r="J13412">
        <v>5.0446699999999992E-64</v>
      </c>
      <c r="K13412" s="3">
        <f t="shared" si="1674"/>
        <v>2.0326552896118665E-51</v>
      </c>
      <c r="M13412">
        <f t="shared" si="1675"/>
        <v>2.0326552896118665E-51</v>
      </c>
    </row>
    <row r="13413" spans="1:13">
      <c r="A13413">
        <v>1341.15</v>
      </c>
      <c r="B13413">
        <f t="shared" si="1679"/>
        <v>40234500000000</v>
      </c>
      <c r="C13413">
        <f t="shared" si="1676"/>
        <v>40.234499999999997</v>
      </c>
      <c r="D13413">
        <f t="shared" si="1680"/>
        <v>7.456287514446557</v>
      </c>
      <c r="E13413" s="1">
        <v>1.4472700000000001E-32</v>
      </c>
      <c r="F13413" s="1">
        <f t="shared" si="1677"/>
        <v>1.4472699999999999E-52</v>
      </c>
      <c r="G13413" s="3">
        <f t="shared" si="1678"/>
        <v>5.8306337958031189E-40</v>
      </c>
      <c r="I13413">
        <f t="shared" si="1681"/>
        <v>5.8306337958031189E-40</v>
      </c>
      <c r="J13413">
        <v>5.0446699999999992E-64</v>
      </c>
      <c r="K13413" s="3">
        <f t="shared" si="1674"/>
        <v>2.0323521796675201E-51</v>
      </c>
      <c r="M13413">
        <f t="shared" si="1675"/>
        <v>2.0323521796675201E-51</v>
      </c>
    </row>
    <row r="13414" spans="1:13">
      <c r="A13414">
        <v>1341.25</v>
      </c>
      <c r="B13414">
        <f t="shared" si="1679"/>
        <v>40237500000000</v>
      </c>
      <c r="C13414">
        <f t="shared" si="1676"/>
        <v>40.237499999999997</v>
      </c>
      <c r="D13414">
        <f t="shared" si="1680"/>
        <v>7.4557315936626285</v>
      </c>
      <c r="E13414" s="1">
        <v>1.43649E-32</v>
      </c>
      <c r="F13414" s="1">
        <f t="shared" si="1677"/>
        <v>1.4364899999999999E-52</v>
      </c>
      <c r="G13414" s="3">
        <f t="shared" si="1678"/>
        <v>5.7863413574188193E-40</v>
      </c>
      <c r="I13414">
        <f t="shared" si="1681"/>
        <v>5.7863413574188193E-40</v>
      </c>
      <c r="J13414">
        <v>4.9045400000000002E-64</v>
      </c>
      <c r="K13414" s="3">
        <f t="shared" si="1674"/>
        <v>1.9756032162503671E-51</v>
      </c>
      <c r="M13414">
        <f t="shared" si="1675"/>
        <v>1.9756032162503671E-51</v>
      </c>
    </row>
    <row r="13415" spans="1:13">
      <c r="A13415">
        <v>1341.35</v>
      </c>
      <c r="B13415">
        <f t="shared" si="1679"/>
        <v>40240500000000</v>
      </c>
      <c r="C13415">
        <f t="shared" si="1676"/>
        <v>40.240499999999997</v>
      </c>
      <c r="D13415">
        <f t="shared" si="1680"/>
        <v>7.4551757557684422</v>
      </c>
      <c r="E13415" s="1">
        <v>1.4257999999999999E-32</v>
      </c>
      <c r="F13415" s="1">
        <f t="shared" si="1677"/>
        <v>1.4257999999999997E-52</v>
      </c>
      <c r="G13415" s="3">
        <f t="shared" si="1678"/>
        <v>5.742424537995002E-40</v>
      </c>
      <c r="I13415">
        <f t="shared" si="1681"/>
        <v>5.742424537995002E-40</v>
      </c>
      <c r="J13415">
        <v>4.9045400000000002E-64</v>
      </c>
      <c r="K13415" s="3">
        <f t="shared" si="1674"/>
        <v>1.9753086578466834E-51</v>
      </c>
      <c r="M13415">
        <f t="shared" si="1675"/>
        <v>1.9753086578466834E-51</v>
      </c>
    </row>
    <row r="13416" spans="1:13">
      <c r="A13416">
        <v>1341.45</v>
      </c>
      <c r="B13416">
        <f t="shared" si="1679"/>
        <v>40243500000000</v>
      </c>
      <c r="C13416">
        <f t="shared" si="1676"/>
        <v>40.243499999999997</v>
      </c>
      <c r="D13416">
        <f t="shared" si="1680"/>
        <v>7.4546200007454617</v>
      </c>
      <c r="E13416" s="1">
        <v>1.4152000000000001E-32</v>
      </c>
      <c r="F13416" s="1">
        <f t="shared" si="1677"/>
        <v>1.4152E-52</v>
      </c>
      <c r="G13416" s="3">
        <f t="shared" si="1678"/>
        <v>5.6988831710089703E-40</v>
      </c>
      <c r="I13416">
        <f t="shared" si="1681"/>
        <v>5.6988831710089703E-40</v>
      </c>
      <c r="J13416">
        <v>4.9045400000000002E-64</v>
      </c>
      <c r="K13416" s="3">
        <f t="shared" si="1674"/>
        <v>1.9750141653151737E-51</v>
      </c>
      <c r="M13416">
        <f t="shared" si="1675"/>
        <v>1.9750141653151737E-51</v>
      </c>
    </row>
    <row r="13417" spans="1:13">
      <c r="A13417">
        <v>1341.55</v>
      </c>
      <c r="B13417">
        <f t="shared" si="1679"/>
        <v>40246500000000</v>
      </c>
      <c r="C13417">
        <f t="shared" si="1676"/>
        <v>40.246499999999997</v>
      </c>
      <c r="D13417">
        <f t="shared" si="1680"/>
        <v>7.4540643285751553</v>
      </c>
      <c r="E13417" s="1">
        <v>1.4046800000000001E-32</v>
      </c>
      <c r="F13417" s="1">
        <f t="shared" si="1677"/>
        <v>1.40468E-52</v>
      </c>
      <c r="G13417" s="3">
        <f t="shared" si="1678"/>
        <v>5.6556768269144375E-40</v>
      </c>
      <c r="I13417">
        <f t="shared" si="1681"/>
        <v>5.6556768269144375E-40</v>
      </c>
      <c r="J13417">
        <v>4.7644099999999999E-64</v>
      </c>
      <c r="K13417" s="3">
        <f t="shared" si="1674"/>
        <v>1.9182990596377406E-51</v>
      </c>
      <c r="M13417">
        <f t="shared" si="1675"/>
        <v>1.9182990596377406E-51</v>
      </c>
    </row>
    <row r="13418" spans="1:13">
      <c r="A13418">
        <v>1341.65</v>
      </c>
      <c r="B13418">
        <f t="shared" si="1679"/>
        <v>40249500000000</v>
      </c>
      <c r="C13418">
        <f t="shared" si="1676"/>
        <v>40.249499999999998</v>
      </c>
      <c r="D13418">
        <f t="shared" si="1680"/>
        <v>7.4535087392389965</v>
      </c>
      <c r="E13418" s="1">
        <v>1.39423E-32</v>
      </c>
      <c r="F13418" s="1">
        <f t="shared" si="1677"/>
        <v>1.3942299999999999E-52</v>
      </c>
      <c r="G13418" s="3">
        <f t="shared" si="1678"/>
        <v>5.6127651002465523E-40</v>
      </c>
      <c r="I13418">
        <f t="shared" si="1681"/>
        <v>5.6127651002465523E-40</v>
      </c>
      <c r="J13418">
        <v>4.7644099999999999E-64</v>
      </c>
      <c r="K13418" s="3">
        <f t="shared" si="1674"/>
        <v>1.9180131091187019E-51</v>
      </c>
      <c r="M13418">
        <f t="shared" si="1675"/>
        <v>1.9180131091187019E-51</v>
      </c>
    </row>
    <row r="13419" spans="1:13">
      <c r="A13419">
        <v>1341.75</v>
      </c>
      <c r="B13419">
        <f t="shared" si="1679"/>
        <v>40252500000000</v>
      </c>
      <c r="C13419">
        <f t="shared" si="1676"/>
        <v>40.252499999999998</v>
      </c>
      <c r="D13419">
        <f t="shared" si="1680"/>
        <v>7.4529532327184649</v>
      </c>
      <c r="E13419" s="1">
        <v>1.38385E-32</v>
      </c>
      <c r="F13419" s="1">
        <f t="shared" si="1677"/>
        <v>1.3838499999999999E-52</v>
      </c>
      <c r="G13419" s="3">
        <f t="shared" si="1678"/>
        <v>5.5701478607040047E-40</v>
      </c>
      <c r="I13419">
        <f t="shared" si="1681"/>
        <v>5.5701478607040047E-40</v>
      </c>
      <c r="J13419">
        <v>4.7644099999999999E-64</v>
      </c>
      <c r="K13419" s="3">
        <f t="shared" si="1674"/>
        <v>1.9177272225325555E-51</v>
      </c>
      <c r="M13419">
        <f t="shared" si="1675"/>
        <v>1.9177272225325555E-51</v>
      </c>
    </row>
    <row r="13420" spans="1:13">
      <c r="A13420">
        <v>1341.85</v>
      </c>
      <c r="B13420">
        <f t="shared" si="1679"/>
        <v>40255500000000</v>
      </c>
      <c r="C13420">
        <f t="shared" si="1676"/>
        <v>40.255499999999998</v>
      </c>
      <c r="D13420">
        <f t="shared" si="1680"/>
        <v>7.4523978089950438</v>
      </c>
      <c r="E13420" s="1">
        <v>1.3735499999999999E-32</v>
      </c>
      <c r="F13420" s="1">
        <f t="shared" si="1677"/>
        <v>1.3735499999999998E-52</v>
      </c>
      <c r="G13420" s="3">
        <f t="shared" si="1678"/>
        <v>5.5278652231399883E-40</v>
      </c>
      <c r="I13420">
        <f t="shared" si="1681"/>
        <v>5.5278652231399883E-40</v>
      </c>
      <c r="J13420">
        <v>4.7644099999999999E-64</v>
      </c>
      <c r="K13420" s="3">
        <f t="shared" si="1674"/>
        <v>1.9174413998602448E-51</v>
      </c>
      <c r="M13420">
        <f t="shared" si="1675"/>
        <v>1.9174413998602448E-51</v>
      </c>
    </row>
    <row r="13421" spans="1:13">
      <c r="A13421">
        <v>1341.95</v>
      </c>
      <c r="B13421">
        <f t="shared" si="1679"/>
        <v>40258500000000</v>
      </c>
      <c r="C13421">
        <f t="shared" si="1676"/>
        <v>40.258499999999998</v>
      </c>
      <c r="D13421">
        <f t="shared" si="1680"/>
        <v>7.4518424680502253</v>
      </c>
      <c r="E13421" s="1">
        <v>1.3633300000000001E-32</v>
      </c>
      <c r="F13421" s="1">
        <f t="shared" si="1677"/>
        <v>1.3633299999999999E-52</v>
      </c>
      <c r="G13421" s="3">
        <f t="shared" si="1678"/>
        <v>5.48591703937592E-40</v>
      </c>
      <c r="I13421">
        <f t="shared" si="1681"/>
        <v>5.48591703937592E-40</v>
      </c>
      <c r="J13421">
        <v>4.6242799999999996E-64</v>
      </c>
      <c r="K13421" s="3">
        <f t="shared" si="1674"/>
        <v>1.8607685921123481E-51</v>
      </c>
      <c r="M13421">
        <f t="shared" si="1675"/>
        <v>1.8607685921123481E-51</v>
      </c>
    </row>
    <row r="13422" spans="1:13">
      <c r="A13422">
        <v>1342.05</v>
      </c>
      <c r="B13422">
        <f t="shared" si="1679"/>
        <v>40261500000000</v>
      </c>
      <c r="C13422">
        <f t="shared" si="1676"/>
        <v>40.261499999999998</v>
      </c>
      <c r="D13422">
        <f t="shared" si="1680"/>
        <v>7.4512872098655043</v>
      </c>
      <c r="E13422" s="1">
        <v>1.3532000000000001E-32</v>
      </c>
      <c r="F13422" s="1">
        <f t="shared" si="1677"/>
        <v>1.3532E-52</v>
      </c>
      <c r="G13422" s="3">
        <f t="shared" si="1678"/>
        <v>5.4443433944014912E-40</v>
      </c>
      <c r="I13422">
        <f t="shared" si="1681"/>
        <v>5.4443433944014912E-40</v>
      </c>
      <c r="J13422">
        <v>4.6242799999999996E-64</v>
      </c>
      <c r="K13422" s="3">
        <f t="shared" si="1674"/>
        <v>1.86049130001943E-51</v>
      </c>
      <c r="M13422">
        <f t="shared" si="1675"/>
        <v>1.86049130001943E-51</v>
      </c>
    </row>
    <row r="13423" spans="1:13">
      <c r="A13423">
        <v>1342.15</v>
      </c>
      <c r="B13423">
        <f t="shared" si="1679"/>
        <v>40264500000000</v>
      </c>
      <c r="C13423">
        <f t="shared" si="1676"/>
        <v>40.264499999999998</v>
      </c>
      <c r="D13423">
        <f t="shared" si="1680"/>
        <v>7.4507320344223817</v>
      </c>
      <c r="E13423" s="1">
        <v>1.3431399999999999E-32</v>
      </c>
      <c r="F13423" s="1">
        <f t="shared" si="1677"/>
        <v>1.3431399999999998E-52</v>
      </c>
      <c r="G13423" s="3">
        <f t="shared" si="1678"/>
        <v>5.403063667970585E-40</v>
      </c>
      <c r="I13423">
        <f t="shared" si="1681"/>
        <v>5.403063667970585E-40</v>
      </c>
      <c r="J13423">
        <v>4.6242799999999996E-64</v>
      </c>
      <c r="K13423" s="3">
        <f t="shared" si="1674"/>
        <v>1.8602140699050748E-51</v>
      </c>
      <c r="M13423">
        <f t="shared" si="1675"/>
        <v>1.8602140699050748E-51</v>
      </c>
    </row>
    <row r="13424" spans="1:13">
      <c r="A13424">
        <v>1342.25</v>
      </c>
      <c r="B13424">
        <f t="shared" si="1679"/>
        <v>40267500000000</v>
      </c>
      <c r="C13424">
        <f t="shared" si="1676"/>
        <v>40.267499999999998</v>
      </c>
      <c r="D13424">
        <f t="shared" si="1680"/>
        <v>7.4501769417023658</v>
      </c>
      <c r="E13424" s="1">
        <v>1.3331300000000001E-32</v>
      </c>
      <c r="F13424" s="1">
        <f t="shared" si="1677"/>
        <v>1.3331300000000001E-52</v>
      </c>
      <c r="G13424" s="3">
        <f t="shared" si="1678"/>
        <v>5.3619972878611649E-40</v>
      </c>
      <c r="I13424">
        <f t="shared" si="1681"/>
        <v>5.3619972878611649E-40</v>
      </c>
      <c r="J13424">
        <v>4.4841599999999996E-64</v>
      </c>
      <c r="K13424" s="3">
        <f t="shared" ref="K13424:K13487" si="1682">(J13424*((3*10^8)^2))/((1.38*10^-23)*((C13424*10^12)^2))</f>
        <v>1.8035790776845108E-51</v>
      </c>
      <c r="M13424">
        <f t="shared" ref="M13424:M13487" si="1683">K13424</f>
        <v>1.8035790776845108E-51</v>
      </c>
    </row>
    <row r="13425" spans="1:13">
      <c r="A13425">
        <v>1342.35</v>
      </c>
      <c r="B13425">
        <f t="shared" si="1679"/>
        <v>40270500000000</v>
      </c>
      <c r="C13425">
        <f t="shared" si="1676"/>
        <v>40.270499999999998</v>
      </c>
      <c r="D13425">
        <f t="shared" si="1680"/>
        <v>7.4496219316869672</v>
      </c>
      <c r="E13425" s="1">
        <v>1.32321E-32</v>
      </c>
      <c r="F13425" s="1">
        <f t="shared" si="1677"/>
        <v>1.3232099999999999E-52</v>
      </c>
      <c r="G13425" s="3">
        <f t="shared" si="1678"/>
        <v>5.3213050205741879E-40</v>
      </c>
      <c r="I13425">
        <f t="shared" si="1681"/>
        <v>5.3213050205741879E-40</v>
      </c>
      <c r="J13425">
        <v>4.4841599999999996E-64</v>
      </c>
      <c r="K13425" s="3">
        <f t="shared" si="1682"/>
        <v>1.8033103680487564E-51</v>
      </c>
      <c r="M13425">
        <f t="shared" si="1683"/>
        <v>1.8033103680487564E-51</v>
      </c>
    </row>
    <row r="13426" spans="1:13">
      <c r="A13426">
        <v>1342.45</v>
      </c>
      <c r="B13426">
        <f t="shared" si="1679"/>
        <v>40273500000000</v>
      </c>
      <c r="C13426">
        <f t="shared" si="1676"/>
        <v>40.273499999999999</v>
      </c>
      <c r="D13426">
        <f t="shared" si="1680"/>
        <v>7.4490670043577039</v>
      </c>
      <c r="E13426" s="1">
        <v>1.31337E-32</v>
      </c>
      <c r="F13426" s="1">
        <f t="shared" si="1677"/>
        <v>1.31337E-52</v>
      </c>
      <c r="G13426" s="3">
        <f t="shared" si="1678"/>
        <v>5.2809464911457465E-40</v>
      </c>
      <c r="I13426">
        <f t="shared" si="1681"/>
        <v>5.2809464911457465E-40</v>
      </c>
      <c r="J13426">
        <v>4.4841599999999996E-64</v>
      </c>
      <c r="K13426" s="3">
        <f t="shared" si="1682"/>
        <v>1.8030417184598481E-51</v>
      </c>
      <c r="M13426">
        <f t="shared" si="1683"/>
        <v>1.8030417184598481E-51</v>
      </c>
    </row>
    <row r="13427" spans="1:13">
      <c r="A13427">
        <v>1342.55</v>
      </c>
      <c r="B13427">
        <f t="shared" si="1679"/>
        <v>40276500000000</v>
      </c>
      <c r="C13427">
        <f t="shared" si="1676"/>
        <v>40.276499999999999</v>
      </c>
      <c r="D13427">
        <f t="shared" si="1680"/>
        <v>7.4485121596961008</v>
      </c>
      <c r="E13427" s="1">
        <v>1.30361E-32</v>
      </c>
      <c r="F13427" s="1">
        <f t="shared" si="1677"/>
        <v>1.30361E-52</v>
      </c>
      <c r="G13427" s="3">
        <f t="shared" si="1678"/>
        <v>5.240921551784935E-40</v>
      </c>
      <c r="I13427">
        <f t="shared" si="1681"/>
        <v>5.240921551784935E-40</v>
      </c>
      <c r="J13427">
        <v>4.4841599999999996E-64</v>
      </c>
      <c r="K13427" s="3">
        <f t="shared" si="1682"/>
        <v>1.8027731288998959E-51</v>
      </c>
      <c r="M13427">
        <f t="shared" si="1683"/>
        <v>1.8027731288998959E-51</v>
      </c>
    </row>
    <row r="13428" spans="1:13">
      <c r="A13428">
        <v>1342.65</v>
      </c>
      <c r="B13428">
        <f t="shared" si="1679"/>
        <v>40279500000000</v>
      </c>
      <c r="C13428">
        <f t="shared" si="1676"/>
        <v>40.279499999999999</v>
      </c>
      <c r="D13428">
        <f t="shared" si="1680"/>
        <v>7.4479573976836848</v>
      </c>
      <c r="E13428" s="1">
        <v>1.2939099999999999E-32</v>
      </c>
      <c r="F13428" s="1">
        <f t="shared" si="1677"/>
        <v>1.2939099999999998E-52</v>
      </c>
      <c r="G13428" s="3">
        <f t="shared" si="1678"/>
        <v>5.2011496604632174E-40</v>
      </c>
      <c r="I13428">
        <f t="shared" si="1681"/>
        <v>5.2011496604632174E-40</v>
      </c>
      <c r="J13428">
        <v>4.34403E-64</v>
      </c>
      <c r="K13428" s="3">
        <f t="shared" si="1682"/>
        <v>1.7461763306212978E-51</v>
      </c>
      <c r="M13428">
        <f t="shared" si="1683"/>
        <v>1.7461763306212978E-51</v>
      </c>
    </row>
    <row r="13429" spans="1:13">
      <c r="A13429">
        <v>1342.75</v>
      </c>
      <c r="B13429">
        <f t="shared" si="1679"/>
        <v>40282500000000</v>
      </c>
      <c r="C13429">
        <f t="shared" si="1676"/>
        <v>40.282499999999999</v>
      </c>
      <c r="D13429">
        <f t="shared" si="1680"/>
        <v>7.4474027183019924</v>
      </c>
      <c r="E13429" s="1">
        <v>1.2842700000000001E-32</v>
      </c>
      <c r="F13429" s="1">
        <f t="shared" si="1677"/>
        <v>1.2842699999999999E-52</v>
      </c>
      <c r="G13429" s="3">
        <f t="shared" si="1678"/>
        <v>5.1616307054437261E-40</v>
      </c>
      <c r="I13429">
        <f t="shared" si="1681"/>
        <v>5.1616307054437261E-40</v>
      </c>
      <c r="J13429">
        <v>4.34403E-64</v>
      </c>
      <c r="K13429" s="3">
        <f t="shared" si="1682"/>
        <v>1.7459162507392304E-51</v>
      </c>
      <c r="M13429">
        <f t="shared" si="1683"/>
        <v>1.7459162507392304E-51</v>
      </c>
    </row>
    <row r="13430" spans="1:13">
      <c r="A13430">
        <v>1342.85</v>
      </c>
      <c r="B13430">
        <f t="shared" si="1679"/>
        <v>40285500000000</v>
      </c>
      <c r="C13430">
        <f t="shared" si="1676"/>
        <v>40.285499999999999</v>
      </c>
      <c r="D13430">
        <f t="shared" si="1680"/>
        <v>7.446848121532561</v>
      </c>
      <c r="E13430" s="1">
        <v>1.2747199999999999E-32</v>
      </c>
      <c r="F13430" s="1">
        <f t="shared" si="1677"/>
        <v>1.2747199999999999E-52</v>
      </c>
      <c r="G13430" s="3">
        <f t="shared" si="1678"/>
        <v>5.1224851305761571E-40</v>
      </c>
      <c r="I13430">
        <f t="shared" si="1681"/>
        <v>5.1224851305761571E-40</v>
      </c>
      <c r="J13430">
        <v>4.34403E-64</v>
      </c>
      <c r="K13430" s="3">
        <f t="shared" si="1682"/>
        <v>1.7456562289582613E-51</v>
      </c>
      <c r="M13430">
        <f t="shared" si="1683"/>
        <v>1.7456562289582613E-51</v>
      </c>
    </row>
    <row r="13431" spans="1:13">
      <c r="A13431">
        <v>1342.95</v>
      </c>
      <c r="B13431">
        <f t="shared" si="1679"/>
        <v>40288500000000</v>
      </c>
      <c r="C13431">
        <f t="shared" si="1676"/>
        <v>40.288499999999999</v>
      </c>
      <c r="D13431">
        <f t="shared" si="1680"/>
        <v>7.4462936073569379</v>
      </c>
      <c r="E13431" s="1">
        <v>1.26524E-32</v>
      </c>
      <c r="F13431" s="1">
        <f t="shared" si="1677"/>
        <v>1.26524E-52</v>
      </c>
      <c r="G13431" s="3">
        <f t="shared" si="1678"/>
        <v>5.0836324119744457E-40</v>
      </c>
      <c r="I13431">
        <f t="shared" si="1681"/>
        <v>5.0836324119744457E-40</v>
      </c>
      <c r="J13431">
        <v>4.2039000000000003E-64</v>
      </c>
      <c r="K13431" s="3">
        <f t="shared" si="1682"/>
        <v>1.6890931599300824E-51</v>
      </c>
      <c r="M13431">
        <f t="shared" si="1683"/>
        <v>1.6890931599300824E-51</v>
      </c>
    </row>
    <row r="13432" spans="1:13">
      <c r="A13432">
        <v>1343.05</v>
      </c>
      <c r="B13432">
        <f t="shared" si="1679"/>
        <v>40291500000000</v>
      </c>
      <c r="C13432">
        <f t="shared" si="1676"/>
        <v>40.291499999999999</v>
      </c>
      <c r="D13432">
        <f t="shared" si="1680"/>
        <v>7.4457391757566729</v>
      </c>
      <c r="E13432" s="1">
        <v>1.2558300000000001E-32</v>
      </c>
      <c r="F13432" s="1">
        <f t="shared" si="1677"/>
        <v>1.2558300000000001E-52</v>
      </c>
      <c r="G13432" s="3">
        <f t="shared" si="1678"/>
        <v>5.0450724201136952E-40</v>
      </c>
      <c r="I13432">
        <f t="shared" si="1681"/>
        <v>5.0450724201136952E-40</v>
      </c>
      <c r="J13432">
        <v>4.2039000000000003E-64</v>
      </c>
      <c r="K13432" s="3">
        <f t="shared" si="1682"/>
        <v>1.6888416383520034E-51</v>
      </c>
      <c r="M13432">
        <f t="shared" si="1683"/>
        <v>1.6888416383520034E-51</v>
      </c>
    </row>
    <row r="13433" spans="1:13">
      <c r="A13433">
        <v>1343.15</v>
      </c>
      <c r="B13433">
        <f t="shared" si="1679"/>
        <v>40294500000000</v>
      </c>
      <c r="C13433">
        <f t="shared" si="1676"/>
        <v>40.294499999999999</v>
      </c>
      <c r="D13433">
        <f t="shared" si="1680"/>
        <v>7.4451848267133229</v>
      </c>
      <c r="E13433" s="1">
        <v>1.24649E-32</v>
      </c>
      <c r="F13433" s="1">
        <f t="shared" si="1677"/>
        <v>1.24649E-52</v>
      </c>
      <c r="G13433" s="3">
        <f t="shared" si="1678"/>
        <v>5.0068050255266743E-40</v>
      </c>
      <c r="I13433">
        <f t="shared" si="1681"/>
        <v>5.0068050255266743E-40</v>
      </c>
      <c r="J13433">
        <v>4.2039000000000003E-64</v>
      </c>
      <c r="K13433" s="3">
        <f t="shared" si="1682"/>
        <v>1.6885901729505723E-51</v>
      </c>
      <c r="M13433">
        <f t="shared" si="1683"/>
        <v>1.6885901729505723E-51</v>
      </c>
    </row>
    <row r="13434" spans="1:13">
      <c r="A13434">
        <v>1343.25</v>
      </c>
      <c r="B13434">
        <f t="shared" si="1679"/>
        <v>40297500000000</v>
      </c>
      <c r="C13434">
        <f t="shared" si="1676"/>
        <v>40.297499999999999</v>
      </c>
      <c r="D13434">
        <f t="shared" si="1680"/>
        <v>7.4446305602084495</v>
      </c>
      <c r="E13434" s="1">
        <v>1.23721E-32</v>
      </c>
      <c r="F13434" s="1">
        <f t="shared" si="1677"/>
        <v>1.2372099999999999E-52</v>
      </c>
      <c r="G13434" s="3">
        <f t="shared" si="1678"/>
        <v>4.968789937554382E-40</v>
      </c>
      <c r="I13434">
        <f t="shared" si="1681"/>
        <v>4.968789937554382E-40</v>
      </c>
      <c r="J13434">
        <v>4.2039000000000003E-64</v>
      </c>
      <c r="K13434" s="3">
        <f t="shared" si="1682"/>
        <v>1.6883387637090606E-51</v>
      </c>
      <c r="M13434">
        <f t="shared" si="1683"/>
        <v>1.6883387637090606E-51</v>
      </c>
    </row>
    <row r="13435" spans="1:13">
      <c r="A13435">
        <v>1343.35</v>
      </c>
      <c r="B13435">
        <f t="shared" si="1679"/>
        <v>40300500000000</v>
      </c>
      <c r="C13435">
        <f t="shared" si="1676"/>
        <v>40.3005</v>
      </c>
      <c r="D13435">
        <f t="shared" si="1680"/>
        <v>7.4440763762236202</v>
      </c>
      <c r="E13435" s="1">
        <v>1.228E-32</v>
      </c>
      <c r="F13435" s="1">
        <f t="shared" si="1677"/>
        <v>1.228E-52</v>
      </c>
      <c r="G13435" s="3">
        <f t="shared" si="1678"/>
        <v>4.9310672000523262E-40</v>
      </c>
      <c r="I13435">
        <f t="shared" si="1681"/>
        <v>4.9310672000523262E-40</v>
      </c>
      <c r="J13435">
        <v>4.06377E-64</v>
      </c>
      <c r="K13435" s="3">
        <f t="shared" si="1682"/>
        <v>1.6318178302570557E-51</v>
      </c>
      <c r="M13435">
        <f t="shared" si="1683"/>
        <v>1.6318178302570557E-51</v>
      </c>
    </row>
    <row r="13436" spans="1:13">
      <c r="A13436">
        <v>1343.45</v>
      </c>
      <c r="B13436">
        <f t="shared" si="1679"/>
        <v>40303500000000</v>
      </c>
      <c r="C13436">
        <f t="shared" si="1676"/>
        <v>40.3035</v>
      </c>
      <c r="D13436">
        <f t="shared" si="1680"/>
        <v>7.4435222747404071</v>
      </c>
      <c r="E13436" s="1">
        <v>1.21886E-32</v>
      </c>
      <c r="F13436" s="1">
        <f t="shared" si="1677"/>
        <v>1.21886E-52</v>
      </c>
      <c r="G13436" s="3">
        <f t="shared" si="1678"/>
        <v>4.8936366837220915E-40</v>
      </c>
      <c r="I13436">
        <f t="shared" si="1681"/>
        <v>4.8936366837220915E-40</v>
      </c>
      <c r="J13436">
        <v>4.06377E-64</v>
      </c>
      <c r="K13436" s="3">
        <f t="shared" si="1682"/>
        <v>1.6315749098509528E-51</v>
      </c>
      <c r="M13436">
        <f t="shared" si="1683"/>
        <v>1.6315749098509528E-51</v>
      </c>
    </row>
    <row r="13437" spans="1:13">
      <c r="A13437">
        <v>1343.55</v>
      </c>
      <c r="B13437">
        <f t="shared" si="1679"/>
        <v>40306500000000</v>
      </c>
      <c r="C13437">
        <f t="shared" si="1676"/>
        <v>40.3065</v>
      </c>
      <c r="D13437">
        <f t="shared" si="1680"/>
        <v>7.4429682557403893</v>
      </c>
      <c r="E13437" s="1">
        <v>1.20981E-32</v>
      </c>
      <c r="F13437" s="1">
        <f t="shared" si="1677"/>
        <v>1.20981E-52</v>
      </c>
      <c r="G13437" s="3">
        <f t="shared" si="1678"/>
        <v>4.8565785459553566E-40</v>
      </c>
      <c r="I13437">
        <f t="shared" si="1681"/>
        <v>4.8565785459553566E-40</v>
      </c>
      <c r="J13437">
        <v>4.06377E-64</v>
      </c>
      <c r="K13437" s="3">
        <f t="shared" si="1682"/>
        <v>1.6313320436842973E-51</v>
      </c>
      <c r="M13437">
        <f t="shared" si="1683"/>
        <v>1.6313320436842973E-51</v>
      </c>
    </row>
    <row r="13438" spans="1:13">
      <c r="A13438">
        <v>1343.65</v>
      </c>
      <c r="B13438">
        <f t="shared" si="1679"/>
        <v>40309500000000</v>
      </c>
      <c r="C13438">
        <f t="shared" si="1676"/>
        <v>40.3095</v>
      </c>
      <c r="D13438">
        <f t="shared" si="1680"/>
        <v>7.4424143192051497</v>
      </c>
      <c r="E13438" s="1">
        <v>1.20081E-32</v>
      </c>
      <c r="F13438" s="1">
        <f t="shared" si="1677"/>
        <v>1.20081E-52</v>
      </c>
      <c r="G13438" s="3">
        <f t="shared" si="1678"/>
        <v>4.8197320723536071E-40</v>
      </c>
      <c r="I13438">
        <f t="shared" si="1681"/>
        <v>4.8197320723536071E-40</v>
      </c>
      <c r="J13438">
        <v>4.06377E-64</v>
      </c>
      <c r="K13438" s="3">
        <f t="shared" si="1682"/>
        <v>1.6310892317409431E-51</v>
      </c>
      <c r="M13438">
        <f t="shared" si="1683"/>
        <v>1.6310892317409431E-51</v>
      </c>
    </row>
    <row r="13439" spans="1:13">
      <c r="A13439">
        <v>1343.75</v>
      </c>
      <c r="B13439">
        <f t="shared" si="1679"/>
        <v>40312500000000</v>
      </c>
      <c r="C13439">
        <f t="shared" si="1676"/>
        <v>40.3125</v>
      </c>
      <c r="D13439">
        <f t="shared" si="1680"/>
        <v>7.441860465116279</v>
      </c>
      <c r="E13439" s="1">
        <v>1.19186E-32</v>
      </c>
      <c r="F13439" s="1">
        <f t="shared" si="1677"/>
        <v>1.1918599999999999E-52</v>
      </c>
      <c r="G13439" s="3">
        <f t="shared" si="1678"/>
        <v>4.7830971696412462E-40</v>
      </c>
      <c r="I13439">
        <f t="shared" si="1681"/>
        <v>4.7830971696412462E-40</v>
      </c>
      <c r="J13439">
        <v>3.9236399999999997E-64</v>
      </c>
      <c r="K13439" s="3">
        <f t="shared" si="1682"/>
        <v>1.5746103886942408E-51</v>
      </c>
      <c r="M13439">
        <f t="shared" si="1683"/>
        <v>1.5746103886942408E-51</v>
      </c>
    </row>
    <row r="13440" spans="1:13">
      <c r="A13440">
        <v>1343.85</v>
      </c>
      <c r="B13440">
        <f t="shared" si="1679"/>
        <v>40315500000000</v>
      </c>
      <c r="C13440">
        <f t="shared" si="1676"/>
        <v>40.3155</v>
      </c>
      <c r="D13440">
        <f t="shared" si="1680"/>
        <v>7.4413066934553704</v>
      </c>
      <c r="E13440" s="1">
        <v>1.18299E-32</v>
      </c>
      <c r="F13440" s="1">
        <f t="shared" si="1677"/>
        <v>1.18299E-52</v>
      </c>
      <c r="G13440" s="3">
        <f t="shared" si="1678"/>
        <v>4.7467941207695865E-40</v>
      </c>
      <c r="I13440">
        <f t="shared" si="1681"/>
        <v>4.7467941207695865E-40</v>
      </c>
      <c r="J13440">
        <v>3.9236399999999997E-64</v>
      </c>
      <c r="K13440" s="3">
        <f t="shared" si="1682"/>
        <v>1.5743760542368389E-51</v>
      </c>
      <c r="M13440">
        <f t="shared" si="1683"/>
        <v>1.5743760542368389E-51</v>
      </c>
    </row>
    <row r="13441" spans="1:13">
      <c r="A13441">
        <v>1343.95</v>
      </c>
      <c r="B13441">
        <f t="shared" si="1679"/>
        <v>40318500000000</v>
      </c>
      <c r="C13441">
        <f t="shared" si="1676"/>
        <v>40.3185</v>
      </c>
      <c r="D13441">
        <f t="shared" si="1680"/>
        <v>7.4407530042040255</v>
      </c>
      <c r="E13441" s="1">
        <v>1.1741899999999999E-32</v>
      </c>
      <c r="F13441" s="1">
        <f t="shared" si="1677"/>
        <v>1.1741899999999998E-52</v>
      </c>
      <c r="G13441" s="3">
        <f t="shared" si="1678"/>
        <v>4.7107826593824513E-40</v>
      </c>
      <c r="I13441">
        <f t="shared" si="1681"/>
        <v>4.7107826593824513E-40</v>
      </c>
      <c r="J13441">
        <v>3.9236399999999997E-64</v>
      </c>
      <c r="K13441" s="3">
        <f t="shared" si="1682"/>
        <v>1.5741417720862348E-51</v>
      </c>
      <c r="M13441">
        <f t="shared" si="1683"/>
        <v>1.5741417720862348E-51</v>
      </c>
    </row>
    <row r="13442" spans="1:13">
      <c r="A13442">
        <v>1344.05</v>
      </c>
      <c r="B13442">
        <f t="shared" si="1679"/>
        <v>40321500000000</v>
      </c>
      <c r="C13442">
        <f t="shared" si="1676"/>
        <v>40.3215</v>
      </c>
      <c r="D13442">
        <f t="shared" si="1680"/>
        <v>7.4401993973438492</v>
      </c>
      <c r="E13442" s="1">
        <v>1.16547E-32</v>
      </c>
      <c r="F13442" s="1">
        <f t="shared" si="1677"/>
        <v>1.16547E-52</v>
      </c>
      <c r="G13442" s="3">
        <f t="shared" si="1678"/>
        <v>4.6751027699767111E-40</v>
      </c>
      <c r="I13442">
        <f t="shared" si="1681"/>
        <v>4.6751027699767111E-40</v>
      </c>
      <c r="J13442">
        <v>3.9236399999999997E-64</v>
      </c>
      <c r="K13442" s="3">
        <f t="shared" si="1682"/>
        <v>1.5739075422268632E-51</v>
      </c>
      <c r="M13442">
        <f t="shared" si="1683"/>
        <v>1.5739075422268632E-51</v>
      </c>
    </row>
    <row r="13443" spans="1:13">
      <c r="A13443">
        <v>1344.15</v>
      </c>
      <c r="B13443">
        <f t="shared" si="1679"/>
        <v>40324500000000</v>
      </c>
      <c r="C13443">
        <f t="shared" ref="C13443:C13506" si="1684">B13443*10^-12</f>
        <v>40.3245</v>
      </c>
      <c r="D13443">
        <f t="shared" si="1680"/>
        <v>7.4396458728564516</v>
      </c>
      <c r="E13443" s="1">
        <v>1.1567999999999999E-32</v>
      </c>
      <c r="F13443" s="1">
        <f t="shared" ref="F13443:F13506" si="1685">E13443*10^-20</f>
        <v>1.1567999999999998E-52</v>
      </c>
      <c r="G13443" s="3">
        <f t="shared" ref="G13443:G13506" si="1686">(F13443*((3*10^8)^2))/((1.38*10^-23)*((C13443*10^12)^2))</f>
        <v>4.6396339832890143E-40</v>
      </c>
      <c r="I13443">
        <f t="shared" si="1681"/>
        <v>4.6396339832890143E-40</v>
      </c>
      <c r="J13443">
        <v>3.7835099999999994E-64</v>
      </c>
      <c r="K13443" s="3">
        <f t="shared" si="1682"/>
        <v>1.5174707444773356E-51</v>
      </c>
      <c r="M13443">
        <f t="shared" si="1683"/>
        <v>1.5174707444773356E-51</v>
      </c>
    </row>
    <row r="13444" spans="1:13">
      <c r="A13444">
        <v>1344.25</v>
      </c>
      <c r="B13444">
        <f t="shared" ref="B13444:B13507" si="1687">(3*10^10)*A13444</f>
        <v>40327500000000</v>
      </c>
      <c r="C13444">
        <f t="shared" si="1684"/>
        <v>40.327500000000001</v>
      </c>
      <c r="D13444">
        <f t="shared" ref="D13444:D13507" si="1688">(3*10^8)/(B13444*10^-6)</f>
        <v>7.4390924307234521</v>
      </c>
      <c r="E13444" s="1">
        <v>1.1481800000000001E-32</v>
      </c>
      <c r="F13444" s="1">
        <f t="shared" si="1685"/>
        <v>1.1481799999999999E-52</v>
      </c>
      <c r="G13444" s="3">
        <f t="shared" si="1686"/>
        <v>4.6043762062828267E-40</v>
      </c>
      <c r="I13444">
        <f t="shared" si="1681"/>
        <v>4.6043762062828267E-40</v>
      </c>
      <c r="J13444">
        <v>3.7835099999999994E-64</v>
      </c>
      <c r="K13444" s="3">
        <f t="shared" si="1682"/>
        <v>1.5172449807724517E-51</v>
      </c>
      <c r="M13444">
        <f t="shared" si="1683"/>
        <v>1.5172449807724517E-51</v>
      </c>
    </row>
    <row r="13445" spans="1:13">
      <c r="A13445">
        <v>1344.35</v>
      </c>
      <c r="B13445">
        <f t="shared" si="1687"/>
        <v>40330500000000</v>
      </c>
      <c r="C13445">
        <f t="shared" si="1684"/>
        <v>40.330500000000001</v>
      </c>
      <c r="D13445">
        <f t="shared" si="1688"/>
        <v>7.4385390709264696</v>
      </c>
      <c r="E13445" s="1">
        <v>1.13964E-32</v>
      </c>
      <c r="F13445" s="1">
        <f t="shared" si="1685"/>
        <v>1.13964E-52</v>
      </c>
      <c r="G13445" s="3">
        <f t="shared" si="1686"/>
        <v>4.56944963262276E-40</v>
      </c>
      <c r="I13445">
        <f t="shared" si="1681"/>
        <v>4.56944963262276E-40</v>
      </c>
      <c r="J13445">
        <v>3.7835099999999994E-64</v>
      </c>
      <c r="K13445" s="3">
        <f t="shared" si="1682"/>
        <v>1.5170192674462583E-51</v>
      </c>
      <c r="M13445">
        <f t="shared" si="1683"/>
        <v>1.5170192674462583E-51</v>
      </c>
    </row>
    <row r="13446" spans="1:13">
      <c r="A13446">
        <v>1344.45</v>
      </c>
      <c r="B13446">
        <f t="shared" si="1687"/>
        <v>40333500000000</v>
      </c>
      <c r="C13446">
        <f t="shared" si="1684"/>
        <v>40.333500000000001</v>
      </c>
      <c r="D13446">
        <f t="shared" si="1688"/>
        <v>7.437985793447135</v>
      </c>
      <c r="E13446" s="1">
        <v>1.13116E-32</v>
      </c>
      <c r="F13446" s="1">
        <f t="shared" si="1685"/>
        <v>1.1311599999999999E-52</v>
      </c>
      <c r="G13446" s="3">
        <f t="shared" si="1686"/>
        <v>4.5347739364977424E-40</v>
      </c>
      <c r="I13446">
        <f t="shared" si="1681"/>
        <v>4.5347739364977424E-40</v>
      </c>
      <c r="J13446">
        <v>3.7835099999999994E-64</v>
      </c>
      <c r="K13446" s="3">
        <f t="shared" si="1682"/>
        <v>1.5167936044837666E-51</v>
      </c>
      <c r="M13446">
        <f t="shared" si="1683"/>
        <v>1.5167936044837666E-51</v>
      </c>
    </row>
    <row r="13447" spans="1:13">
      <c r="A13447">
        <v>1344.55</v>
      </c>
      <c r="B13447">
        <f t="shared" si="1687"/>
        <v>40336500000000</v>
      </c>
      <c r="C13447">
        <f t="shared" si="1684"/>
        <v>40.336500000000001</v>
      </c>
      <c r="D13447">
        <f t="shared" si="1688"/>
        <v>7.4374325982670779</v>
      </c>
      <c r="E13447" s="1">
        <v>1.12275E-32</v>
      </c>
      <c r="F13447" s="1">
        <f t="shared" si="1685"/>
        <v>1.12275E-52</v>
      </c>
      <c r="G13447" s="3">
        <f t="shared" si="1686"/>
        <v>4.5003890907438788E-40</v>
      </c>
      <c r="I13447">
        <f t="shared" si="1681"/>
        <v>4.5003890907438788E-40</v>
      </c>
      <c r="J13447">
        <v>3.7835099999999994E-64</v>
      </c>
      <c r="K13447" s="3">
        <f t="shared" si="1682"/>
        <v>1.5165679918699952E-51</v>
      </c>
      <c r="M13447">
        <f t="shared" si="1683"/>
        <v>1.5165679918699952E-51</v>
      </c>
    </row>
    <row r="13448" spans="1:13">
      <c r="A13448">
        <v>1344.65</v>
      </c>
      <c r="B13448">
        <f t="shared" si="1687"/>
        <v>40339500000000</v>
      </c>
      <c r="C13448">
        <f t="shared" si="1684"/>
        <v>40.339500000000001</v>
      </c>
      <c r="D13448">
        <f t="shared" si="1688"/>
        <v>7.4368794853679399</v>
      </c>
      <c r="E13448" s="1">
        <v>1.1144E-32</v>
      </c>
      <c r="F13448" s="1">
        <f t="shared" si="1685"/>
        <v>1.1143999999999999E-52</v>
      </c>
      <c r="G13448" s="3">
        <f t="shared" si="1686"/>
        <v>4.4662548890714143E-40</v>
      </c>
      <c r="I13448">
        <f t="shared" si="1681"/>
        <v>4.4662548890714143E-40</v>
      </c>
      <c r="J13448">
        <v>3.6433799999999997E-64</v>
      </c>
      <c r="K13448" s="3">
        <f t="shared" si="1682"/>
        <v>1.4601815988644123E-51</v>
      </c>
      <c r="M13448">
        <f t="shared" si="1683"/>
        <v>1.4601815988644123E-51</v>
      </c>
    </row>
    <row r="13449" spans="1:13">
      <c r="A13449">
        <v>1344.75</v>
      </c>
      <c r="B13449">
        <f t="shared" si="1687"/>
        <v>40342500000000</v>
      </c>
      <c r="C13449">
        <f t="shared" si="1684"/>
        <v>40.342500000000001</v>
      </c>
      <c r="D13449">
        <f t="shared" si="1688"/>
        <v>7.436326454731363</v>
      </c>
      <c r="E13449" s="1">
        <v>1.1061000000000001E-32</v>
      </c>
      <c r="F13449" s="1">
        <f t="shared" si="1685"/>
        <v>1.1061000000000001E-52</v>
      </c>
      <c r="G13449" s="3">
        <f t="shared" si="1686"/>
        <v>4.4323311490893793E-40</v>
      </c>
      <c r="I13449">
        <f t="shared" si="1681"/>
        <v>4.4323311490893793E-40</v>
      </c>
      <c r="J13449">
        <v>3.6433799999999997E-64</v>
      </c>
      <c r="K13449" s="3">
        <f t="shared" si="1682"/>
        <v>1.4599644391980164E-51</v>
      </c>
      <c r="M13449">
        <f t="shared" si="1683"/>
        <v>1.4599644391980164E-51</v>
      </c>
    </row>
    <row r="13450" spans="1:13">
      <c r="A13450">
        <v>1344.85</v>
      </c>
      <c r="B13450">
        <f t="shared" si="1687"/>
        <v>40345500000000</v>
      </c>
      <c r="C13450">
        <f t="shared" si="1684"/>
        <v>40.345500000000001</v>
      </c>
      <c r="D13450">
        <f t="shared" si="1688"/>
        <v>7.4357735063389967</v>
      </c>
      <c r="E13450" s="1">
        <v>1.09787E-32</v>
      </c>
      <c r="F13450" s="1">
        <f t="shared" si="1685"/>
        <v>1.0978699999999999E-52</v>
      </c>
      <c r="G13450" s="3">
        <f t="shared" si="1686"/>
        <v>4.3986979095262466E-40</v>
      </c>
      <c r="I13450">
        <f t="shared" si="1681"/>
        <v>4.3986979095262466E-40</v>
      </c>
      <c r="J13450">
        <v>3.6433799999999997E-64</v>
      </c>
      <c r="K13450" s="3">
        <f t="shared" si="1682"/>
        <v>1.4597473279723224E-51</v>
      </c>
      <c r="M13450">
        <f t="shared" si="1683"/>
        <v>1.4597473279723224E-51</v>
      </c>
    </row>
    <row r="13451" spans="1:13">
      <c r="A13451">
        <v>1344.95</v>
      </c>
      <c r="B13451">
        <f t="shared" si="1687"/>
        <v>40348500000000</v>
      </c>
      <c r="C13451">
        <f t="shared" si="1684"/>
        <v>40.348500000000001</v>
      </c>
      <c r="D13451">
        <f t="shared" si="1688"/>
        <v>7.4352206401724974</v>
      </c>
      <c r="E13451" s="1">
        <v>1.0897000000000001E-32</v>
      </c>
      <c r="F13451" s="1">
        <f t="shared" si="1685"/>
        <v>1.0896999999999999E-52</v>
      </c>
      <c r="G13451" s="3">
        <f t="shared" si="1686"/>
        <v>4.3653149821290531E-40</v>
      </c>
      <c r="I13451">
        <f t="shared" si="1681"/>
        <v>4.3653149821290531E-40</v>
      </c>
      <c r="J13451">
        <v>3.6433799999999997E-64</v>
      </c>
      <c r="K13451" s="3">
        <f t="shared" si="1682"/>
        <v>1.4595302651729238E-51</v>
      </c>
      <c r="M13451">
        <f t="shared" si="1683"/>
        <v>1.4595302651729238E-51</v>
      </c>
    </row>
    <row r="13452" spans="1:13">
      <c r="A13452">
        <v>1345.05</v>
      </c>
      <c r="B13452">
        <f t="shared" si="1687"/>
        <v>40351500000000</v>
      </c>
      <c r="C13452">
        <f t="shared" si="1684"/>
        <v>40.351500000000001</v>
      </c>
      <c r="D13452">
        <f t="shared" si="1688"/>
        <v>7.4346678562135233</v>
      </c>
      <c r="E13452" s="1">
        <v>1.0816E-32</v>
      </c>
      <c r="F13452" s="1">
        <f t="shared" si="1685"/>
        <v>1.0815999999999999E-52</v>
      </c>
      <c r="G13452" s="3">
        <f t="shared" si="1686"/>
        <v>4.3322223101886446E-40</v>
      </c>
      <c r="I13452">
        <f t="shared" si="1681"/>
        <v>4.3322223101886446E-40</v>
      </c>
      <c r="J13452">
        <v>3.5032500000000001E-64</v>
      </c>
      <c r="K13452" s="3">
        <f t="shared" si="1682"/>
        <v>1.4031858180629043E-51</v>
      </c>
      <c r="M13452">
        <f t="shared" si="1683"/>
        <v>1.4031858180629043E-51</v>
      </c>
    </row>
    <row r="13453" spans="1:13">
      <c r="A13453">
        <v>1345.15</v>
      </c>
      <c r="B13453">
        <f t="shared" si="1687"/>
        <v>40354500000000</v>
      </c>
      <c r="C13453">
        <f t="shared" si="1684"/>
        <v>40.354500000000002</v>
      </c>
      <c r="D13453">
        <f t="shared" si="1688"/>
        <v>7.4341151544437425</v>
      </c>
      <c r="E13453" s="1">
        <v>1.07355E-32</v>
      </c>
      <c r="F13453" s="1">
        <f t="shared" si="1685"/>
        <v>1.0735499999999998E-52</v>
      </c>
      <c r="G13453" s="3">
        <f t="shared" si="1686"/>
        <v>4.2993396695983351E-40</v>
      </c>
      <c r="I13453">
        <f t="shared" si="1681"/>
        <v>4.2993396695983351E-40</v>
      </c>
      <c r="J13453">
        <v>3.5032500000000001E-64</v>
      </c>
      <c r="K13453" s="3">
        <f t="shared" si="1682"/>
        <v>1.4029771969186693E-51</v>
      </c>
      <c r="M13453">
        <f t="shared" si="1683"/>
        <v>1.4029771969186693E-51</v>
      </c>
    </row>
    <row r="13454" spans="1:13">
      <c r="A13454">
        <v>1345.25</v>
      </c>
      <c r="B13454">
        <f t="shared" si="1687"/>
        <v>40357500000000</v>
      </c>
      <c r="C13454">
        <f t="shared" si="1684"/>
        <v>40.357500000000002</v>
      </c>
      <c r="D13454">
        <f t="shared" si="1688"/>
        <v>7.4335625348448247</v>
      </c>
      <c r="E13454" s="1">
        <v>1.06555E-32</v>
      </c>
      <c r="F13454" s="1">
        <f t="shared" si="1685"/>
        <v>1.06555E-52</v>
      </c>
      <c r="G13454" s="3">
        <f t="shared" si="1686"/>
        <v>4.2666669677819172E-40</v>
      </c>
      <c r="I13454">
        <f t="shared" si="1681"/>
        <v>4.2666669677819172E-40</v>
      </c>
      <c r="J13454">
        <v>3.5032500000000001E-64</v>
      </c>
      <c r="K13454" s="3">
        <f t="shared" si="1682"/>
        <v>1.4027686222966545E-51</v>
      </c>
      <c r="M13454">
        <f t="shared" si="1683"/>
        <v>1.4027686222966545E-51</v>
      </c>
    </row>
    <row r="13455" spans="1:13">
      <c r="A13455">
        <v>1345.35</v>
      </c>
      <c r="B13455">
        <f t="shared" si="1687"/>
        <v>40360500000000</v>
      </c>
      <c r="C13455">
        <f t="shared" si="1684"/>
        <v>40.360500000000002</v>
      </c>
      <c r="D13455">
        <f t="shared" si="1688"/>
        <v>7.4330099973984467</v>
      </c>
      <c r="E13455" s="1">
        <v>1.05763E-32</v>
      </c>
      <c r="F13455" s="1">
        <f t="shared" si="1685"/>
        <v>1.05763E-52</v>
      </c>
      <c r="G13455" s="3">
        <f t="shared" si="1686"/>
        <v>4.2343242201121729E-40</v>
      </c>
      <c r="I13455">
        <f t="shared" si="1681"/>
        <v>4.2343242201121729E-40</v>
      </c>
      <c r="J13455">
        <v>3.5032500000000001E-64</v>
      </c>
      <c r="K13455" s="3">
        <f t="shared" si="1682"/>
        <v>1.4025600941830293E-51</v>
      </c>
      <c r="M13455">
        <f t="shared" si="1683"/>
        <v>1.4025600941830293E-51</v>
      </c>
    </row>
    <row r="13456" spans="1:13">
      <c r="A13456">
        <v>1345.45</v>
      </c>
      <c r="B13456">
        <f t="shared" si="1687"/>
        <v>40363500000000</v>
      </c>
      <c r="C13456">
        <f t="shared" si="1684"/>
        <v>40.363500000000002</v>
      </c>
      <c r="D13456">
        <f t="shared" si="1688"/>
        <v>7.4324575420862908</v>
      </c>
      <c r="E13456" s="1">
        <v>1.04976E-32</v>
      </c>
      <c r="F13456" s="1">
        <f t="shared" si="1685"/>
        <v>1.04976E-52</v>
      </c>
      <c r="G13456" s="3">
        <f t="shared" si="1686"/>
        <v>4.2021911904806943E-40</v>
      </c>
      <c r="I13456">
        <f t="shared" si="1681"/>
        <v>4.2021911904806943E-40</v>
      </c>
      <c r="J13456">
        <v>3.5032500000000001E-64</v>
      </c>
      <c r="K13456" s="3">
        <f t="shared" si="1682"/>
        <v>1.4023516125639664E-51</v>
      </c>
      <c r="M13456">
        <f t="shared" si="1683"/>
        <v>1.4023516125639664E-51</v>
      </c>
    </row>
    <row r="13457" spans="1:13">
      <c r="A13457">
        <v>1345.55</v>
      </c>
      <c r="B13457">
        <f t="shared" si="1687"/>
        <v>40366500000000</v>
      </c>
      <c r="C13457">
        <f t="shared" si="1684"/>
        <v>40.366500000000002</v>
      </c>
      <c r="D13457">
        <f t="shared" si="1688"/>
        <v>7.4319051688900446</v>
      </c>
      <c r="E13457" s="1">
        <v>1.04196E-32</v>
      </c>
      <c r="F13457" s="1">
        <f t="shared" si="1685"/>
        <v>1.04196E-52</v>
      </c>
      <c r="G13457" s="3">
        <f t="shared" si="1686"/>
        <v>4.1703478345833855E-40</v>
      </c>
      <c r="I13457">
        <f t="shared" si="1681"/>
        <v>4.1703478345833855E-40</v>
      </c>
      <c r="J13457">
        <v>3.3631199999999997E-64</v>
      </c>
      <c r="K13457" s="3">
        <f t="shared" si="1682"/>
        <v>1.3460574503286186E-51</v>
      </c>
      <c r="M13457">
        <f t="shared" si="1683"/>
        <v>1.3460574503286186E-51</v>
      </c>
    </row>
    <row r="13458" spans="1:13">
      <c r="A13458">
        <v>1345.65</v>
      </c>
      <c r="B13458">
        <f t="shared" si="1687"/>
        <v>40369500000000</v>
      </c>
      <c r="C13458">
        <f t="shared" si="1684"/>
        <v>40.369500000000002</v>
      </c>
      <c r="D13458">
        <f t="shared" si="1688"/>
        <v>7.4313528777914017</v>
      </c>
      <c r="E13458" s="1">
        <v>1.0342E-32</v>
      </c>
      <c r="F13458" s="1">
        <f t="shared" si="1685"/>
        <v>1.0341999999999999E-52</v>
      </c>
      <c r="G13458" s="3">
        <f t="shared" si="1686"/>
        <v>4.1386739699697239E-40</v>
      </c>
      <c r="I13458">
        <f t="shared" si="1681"/>
        <v>4.1386739699697239E-40</v>
      </c>
      <c r="J13458">
        <v>3.3631199999999997E-64</v>
      </c>
      <c r="K13458" s="3">
        <f t="shared" si="1682"/>
        <v>1.3458573972040784E-51</v>
      </c>
      <c r="M13458">
        <f t="shared" si="1683"/>
        <v>1.3458573972040784E-51</v>
      </c>
    </row>
    <row r="13459" spans="1:13">
      <c r="A13459">
        <v>1345.75</v>
      </c>
      <c r="B13459">
        <f t="shared" si="1687"/>
        <v>40372500000000</v>
      </c>
      <c r="C13459">
        <f t="shared" si="1684"/>
        <v>40.372500000000002</v>
      </c>
      <c r="D13459">
        <f t="shared" si="1688"/>
        <v>7.4308006687720605</v>
      </c>
      <c r="E13459" s="1">
        <v>1.0265E-32</v>
      </c>
      <c r="F13459" s="1">
        <f t="shared" si="1685"/>
        <v>1.0264999999999999E-52</v>
      </c>
      <c r="G13459" s="3">
        <f t="shared" si="1686"/>
        <v>4.1072495464758993E-40</v>
      </c>
      <c r="I13459">
        <f t="shared" si="1681"/>
        <v>4.1072495464758993E-40</v>
      </c>
      <c r="J13459">
        <v>3.3631199999999997E-64</v>
      </c>
      <c r="K13459" s="3">
        <f t="shared" si="1682"/>
        <v>1.3456573886745276E-51</v>
      </c>
      <c r="M13459">
        <f t="shared" si="1683"/>
        <v>1.3456573886745276E-51</v>
      </c>
    </row>
    <row r="13460" spans="1:13">
      <c r="A13460">
        <v>1345.85</v>
      </c>
      <c r="B13460">
        <f t="shared" si="1687"/>
        <v>40375500000000</v>
      </c>
      <c r="C13460">
        <f t="shared" si="1684"/>
        <v>40.375500000000002</v>
      </c>
      <c r="D13460">
        <f t="shared" si="1688"/>
        <v>7.4302485418137234</v>
      </c>
      <c r="E13460" s="1">
        <v>1.01886E-32</v>
      </c>
      <c r="F13460" s="1">
        <f t="shared" si="1685"/>
        <v>1.01886E-52</v>
      </c>
      <c r="G13460" s="3">
        <f t="shared" si="1686"/>
        <v>4.0760744539506743E-40</v>
      </c>
      <c r="I13460">
        <f t="shared" ref="I13460:I13523" si="1689">G13460</f>
        <v>4.0760744539506743E-40</v>
      </c>
      <c r="J13460">
        <v>3.3631199999999997E-64</v>
      </c>
      <c r="K13460" s="3">
        <f t="shared" si="1682"/>
        <v>1.3454574247267134E-51</v>
      </c>
      <c r="M13460">
        <f t="shared" si="1683"/>
        <v>1.3454574247267134E-51</v>
      </c>
    </row>
    <row r="13461" spans="1:13">
      <c r="A13461">
        <v>1345.95</v>
      </c>
      <c r="B13461">
        <f t="shared" si="1687"/>
        <v>40378500000000</v>
      </c>
      <c r="C13461">
        <f t="shared" si="1684"/>
        <v>40.378500000000003</v>
      </c>
      <c r="D13461">
        <f t="shared" si="1688"/>
        <v>7.4296964968981021</v>
      </c>
      <c r="E13461" s="1">
        <v>1.0112800000000001E-32</v>
      </c>
      <c r="F13461" s="1">
        <f t="shared" si="1685"/>
        <v>1.01128E-52</v>
      </c>
      <c r="G13461" s="3">
        <f t="shared" si="1686"/>
        <v>4.0451485822917564E-40</v>
      </c>
      <c r="I13461">
        <f t="shared" si="1689"/>
        <v>4.0451485822917564E-40</v>
      </c>
      <c r="J13461">
        <v>3.2229900000000001E-64</v>
      </c>
      <c r="K13461" s="3">
        <f t="shared" si="1682"/>
        <v>1.2892051092912453E-51</v>
      </c>
      <c r="M13461">
        <f t="shared" si="1683"/>
        <v>1.2892051092912453E-51</v>
      </c>
    </row>
    <row r="13462" spans="1:13">
      <c r="A13462">
        <v>1346.05</v>
      </c>
      <c r="B13462">
        <f t="shared" si="1687"/>
        <v>40381500000000</v>
      </c>
      <c r="C13462">
        <f t="shared" si="1684"/>
        <v>40.381500000000003</v>
      </c>
      <c r="D13462">
        <f t="shared" si="1688"/>
        <v>7.4291445340069089</v>
      </c>
      <c r="E13462" s="1">
        <v>1.0037600000000001E-32</v>
      </c>
      <c r="F13462" s="1">
        <f t="shared" si="1685"/>
        <v>1.00376E-52</v>
      </c>
      <c r="G13462" s="3">
        <f t="shared" si="1686"/>
        <v>4.0144718214457731E-40</v>
      </c>
      <c r="I13462">
        <f t="shared" si="1689"/>
        <v>4.0144718214457731E-40</v>
      </c>
      <c r="J13462">
        <v>3.2229900000000001E-64</v>
      </c>
      <c r="K13462" s="3">
        <f t="shared" si="1682"/>
        <v>1.2890135625848322E-51</v>
      </c>
      <c r="M13462">
        <f t="shared" si="1683"/>
        <v>1.2890135625848322E-51</v>
      </c>
    </row>
    <row r="13463" spans="1:13">
      <c r="A13463">
        <v>1346.15</v>
      </c>
      <c r="B13463">
        <f t="shared" si="1687"/>
        <v>40384500000000</v>
      </c>
      <c r="C13463">
        <f t="shared" si="1684"/>
        <v>40.384500000000003</v>
      </c>
      <c r="D13463">
        <f t="shared" si="1688"/>
        <v>7.428592653121866</v>
      </c>
      <c r="E13463" s="1">
        <v>9.9629599999999996E-33</v>
      </c>
      <c r="F13463" s="1">
        <f t="shared" si="1685"/>
        <v>9.9629599999999986E-53</v>
      </c>
      <c r="G13463" s="3">
        <f t="shared" si="1686"/>
        <v>3.9840280660491788E-40</v>
      </c>
      <c r="I13463">
        <f t="shared" si="1689"/>
        <v>3.9840280660491788E-40</v>
      </c>
      <c r="J13463">
        <v>3.2229900000000001E-64</v>
      </c>
      <c r="K13463" s="3">
        <f t="shared" si="1682"/>
        <v>1.2888220585645073E-51</v>
      </c>
      <c r="M13463">
        <f t="shared" si="1683"/>
        <v>1.2888220585645073E-51</v>
      </c>
    </row>
    <row r="13464" spans="1:13">
      <c r="A13464">
        <v>1346.25</v>
      </c>
      <c r="B13464">
        <f t="shared" si="1687"/>
        <v>40387500000000</v>
      </c>
      <c r="C13464">
        <f t="shared" si="1684"/>
        <v>40.387499999999996</v>
      </c>
      <c r="D13464">
        <f t="shared" si="1688"/>
        <v>7.4280408542246983</v>
      </c>
      <c r="E13464" s="1">
        <v>9.8887300000000003E-33</v>
      </c>
      <c r="F13464" s="1">
        <f t="shared" si="1685"/>
        <v>9.8887300000000001E-53</v>
      </c>
      <c r="G13464" s="3">
        <f t="shared" si="1686"/>
        <v>3.9537572395891667E-40</v>
      </c>
      <c r="I13464">
        <f t="shared" si="1689"/>
        <v>3.9537572395891667E-40</v>
      </c>
      <c r="J13464">
        <v>3.2229900000000001E-64</v>
      </c>
      <c r="K13464" s="3">
        <f t="shared" si="1682"/>
        <v>1.2886305972175888E-51</v>
      </c>
      <c r="M13464">
        <f t="shared" si="1683"/>
        <v>1.2886305972175888E-51</v>
      </c>
    </row>
    <row r="13465" spans="1:13">
      <c r="A13465">
        <v>1346.35</v>
      </c>
      <c r="B13465">
        <f t="shared" si="1687"/>
        <v>40390500000000</v>
      </c>
      <c r="C13465">
        <f t="shared" si="1684"/>
        <v>40.390499999999996</v>
      </c>
      <c r="D13465">
        <f t="shared" si="1688"/>
        <v>7.4274891372971368</v>
      </c>
      <c r="E13465" s="1">
        <v>9.8151500000000002E-33</v>
      </c>
      <c r="F13465" s="1">
        <f t="shared" si="1685"/>
        <v>9.8151499999999999E-53</v>
      </c>
      <c r="G13465" s="3">
        <f t="shared" si="1686"/>
        <v>3.9237552096539065E-40</v>
      </c>
      <c r="I13465">
        <f t="shared" si="1689"/>
        <v>3.9237552096539065E-40</v>
      </c>
      <c r="J13465">
        <v>3.0828599999999998E-64</v>
      </c>
      <c r="K13465" s="3">
        <f t="shared" si="1682"/>
        <v>1.2324200838126407E-51</v>
      </c>
      <c r="M13465">
        <f t="shared" si="1683"/>
        <v>1.2324200838126407E-51</v>
      </c>
    </row>
    <row r="13466" spans="1:13">
      <c r="A13466">
        <v>1346.45</v>
      </c>
      <c r="B13466">
        <f t="shared" si="1687"/>
        <v>40393500000000</v>
      </c>
      <c r="C13466">
        <f t="shared" si="1684"/>
        <v>40.393499999999996</v>
      </c>
      <c r="D13466">
        <f t="shared" si="1688"/>
        <v>7.4269375023209179</v>
      </c>
      <c r="E13466" s="1">
        <v>9.7421099999999996E-33</v>
      </c>
      <c r="F13466" s="1">
        <f t="shared" si="1685"/>
        <v>9.7421099999999993E-53</v>
      </c>
      <c r="G13466" s="3">
        <f t="shared" si="1686"/>
        <v>3.8939778898313738E-40</v>
      </c>
      <c r="I13466">
        <f t="shared" si="1689"/>
        <v>3.8939778898313738E-40</v>
      </c>
      <c r="J13466">
        <v>3.0828599999999998E-64</v>
      </c>
      <c r="K13466" s="3">
        <f t="shared" si="1682"/>
        <v>1.2322370284718144E-51</v>
      </c>
      <c r="M13466">
        <f t="shared" si="1683"/>
        <v>1.2322370284718144E-51</v>
      </c>
    </row>
    <row r="13467" spans="1:13">
      <c r="A13467">
        <v>1346.55</v>
      </c>
      <c r="B13467">
        <f t="shared" si="1687"/>
        <v>40396500000000</v>
      </c>
      <c r="C13467">
        <f t="shared" si="1684"/>
        <v>40.396499999999996</v>
      </c>
      <c r="D13467">
        <f t="shared" si="1688"/>
        <v>7.4263859492777842</v>
      </c>
      <c r="E13467" s="1">
        <v>9.6697199999999996E-33</v>
      </c>
      <c r="F13467" s="1">
        <f t="shared" si="1685"/>
        <v>9.6697199999999987E-53</v>
      </c>
      <c r="G13467" s="3">
        <f t="shared" si="1686"/>
        <v>3.8644691420990721E-40</v>
      </c>
      <c r="I13467">
        <f t="shared" si="1689"/>
        <v>3.8644691420990721E-40</v>
      </c>
      <c r="J13467">
        <v>3.0828599999999998E-64</v>
      </c>
      <c r="K13467" s="3">
        <f t="shared" si="1682"/>
        <v>1.2320540139126622E-51</v>
      </c>
      <c r="M13467">
        <f t="shared" si="1683"/>
        <v>1.2320540139126622E-51</v>
      </c>
    </row>
    <row r="13468" spans="1:13">
      <c r="A13468">
        <v>1346.65</v>
      </c>
      <c r="B13468">
        <f t="shared" si="1687"/>
        <v>40399500000000</v>
      </c>
      <c r="C13468">
        <f t="shared" si="1684"/>
        <v>40.399499999999996</v>
      </c>
      <c r="D13468">
        <f t="shared" si="1688"/>
        <v>7.4258344781494818</v>
      </c>
      <c r="E13468" s="1">
        <v>9.5977699999999999E-33</v>
      </c>
      <c r="F13468" s="1">
        <f t="shared" si="1685"/>
        <v>9.5977700000000001E-53</v>
      </c>
      <c r="G13468" s="3">
        <f t="shared" si="1686"/>
        <v>3.8351449344965399E-40</v>
      </c>
      <c r="I13468">
        <f t="shared" si="1689"/>
        <v>3.8351449344965399E-40</v>
      </c>
      <c r="J13468">
        <v>3.0828599999999998E-64</v>
      </c>
      <c r="K13468" s="3">
        <f t="shared" si="1682"/>
        <v>1.2318710401230703E-51</v>
      </c>
      <c r="M13468">
        <f t="shared" si="1683"/>
        <v>1.2318710401230703E-51</v>
      </c>
    </row>
    <row r="13469" spans="1:13">
      <c r="A13469">
        <v>1346.75</v>
      </c>
      <c r="B13469">
        <f t="shared" si="1687"/>
        <v>40402500000000</v>
      </c>
      <c r="C13469">
        <f t="shared" si="1684"/>
        <v>40.402499999999996</v>
      </c>
      <c r="D13469">
        <f t="shared" si="1688"/>
        <v>7.425283088917765</v>
      </c>
      <c r="E13469" s="1">
        <v>9.5262600000000005E-33</v>
      </c>
      <c r="F13469" s="1">
        <f t="shared" si="1685"/>
        <v>9.5262599999999999E-53</v>
      </c>
      <c r="G13469" s="3">
        <f t="shared" si="1686"/>
        <v>3.8060051857872414E-40</v>
      </c>
      <c r="I13469">
        <f t="shared" si="1689"/>
        <v>3.8060051857872414E-40</v>
      </c>
      <c r="J13469">
        <v>3.0828599999999998E-64</v>
      </c>
      <c r="K13469" s="3">
        <f t="shared" si="1682"/>
        <v>1.2316881070909311E-51</v>
      </c>
      <c r="M13469">
        <f t="shared" si="1683"/>
        <v>1.2316881070909311E-51</v>
      </c>
    </row>
    <row r="13470" spans="1:13">
      <c r="A13470">
        <v>1346.85</v>
      </c>
      <c r="B13470">
        <f t="shared" si="1687"/>
        <v>40405500000000</v>
      </c>
      <c r="C13470">
        <f t="shared" si="1684"/>
        <v>40.405499999999996</v>
      </c>
      <c r="D13470">
        <f t="shared" si="1688"/>
        <v>7.4247317815643914</v>
      </c>
      <c r="E13470" s="1">
        <v>9.4553700000000003E-33</v>
      </c>
      <c r="F13470" s="1">
        <f t="shared" si="1685"/>
        <v>9.4553700000000002E-53</v>
      </c>
      <c r="G13470" s="3">
        <f t="shared" si="1686"/>
        <v>3.7771217190863757E-40</v>
      </c>
      <c r="I13470">
        <f t="shared" si="1689"/>
        <v>3.7771217190863757E-40</v>
      </c>
      <c r="J13470">
        <v>3.0828599999999998E-64</v>
      </c>
      <c r="K13470" s="3">
        <f t="shared" si="1682"/>
        <v>1.23150521480414E-51</v>
      </c>
      <c r="M13470">
        <f t="shared" si="1683"/>
        <v>1.23150521480414E-51</v>
      </c>
    </row>
    <row r="13471" spans="1:13">
      <c r="A13471">
        <v>1346.95</v>
      </c>
      <c r="B13471">
        <f t="shared" si="1687"/>
        <v>40408500000000</v>
      </c>
      <c r="C13471">
        <f t="shared" si="1684"/>
        <v>40.408499999999997</v>
      </c>
      <c r="D13471">
        <f t="shared" si="1688"/>
        <v>7.424180556071124</v>
      </c>
      <c r="E13471" s="1">
        <v>9.3850100000000005E-33</v>
      </c>
      <c r="F13471" s="1">
        <f t="shared" si="1685"/>
        <v>9.3850100000000009E-53</v>
      </c>
      <c r="G13471" s="3">
        <f t="shared" si="1686"/>
        <v>3.7484584743810929E-40</v>
      </c>
      <c r="I13471">
        <f t="shared" si="1689"/>
        <v>3.7484584743810929E-40</v>
      </c>
      <c r="J13471">
        <v>2.9427299999999998E-64</v>
      </c>
      <c r="K13471" s="3">
        <f t="shared" si="1682"/>
        <v>1.1753531649210251E-51</v>
      </c>
      <c r="M13471">
        <f t="shared" si="1683"/>
        <v>1.1753531649210251E-51</v>
      </c>
    </row>
    <row r="13472" spans="1:13">
      <c r="A13472">
        <v>1347.05</v>
      </c>
      <c r="B13472">
        <f t="shared" si="1687"/>
        <v>40411500000000</v>
      </c>
      <c r="C13472">
        <f t="shared" si="1684"/>
        <v>40.411499999999997</v>
      </c>
      <c r="D13472">
        <f t="shared" si="1688"/>
        <v>7.4236294124197322</v>
      </c>
      <c r="E13472" s="1">
        <v>9.31527E-33</v>
      </c>
      <c r="F13472" s="1">
        <f t="shared" si="1685"/>
        <v>9.3152700000000004E-53</v>
      </c>
      <c r="G13472" s="3">
        <f t="shared" si="1686"/>
        <v>3.720051296022126E-40</v>
      </c>
      <c r="I13472">
        <f t="shared" si="1689"/>
        <v>3.720051296022126E-40</v>
      </c>
      <c r="J13472">
        <v>2.9427299999999998E-64</v>
      </c>
      <c r="K13472" s="3">
        <f t="shared" si="1682"/>
        <v>1.1751786636719269E-51</v>
      </c>
      <c r="M13472">
        <f t="shared" si="1683"/>
        <v>1.1751786636719269E-51</v>
      </c>
    </row>
    <row r="13473" spans="1:13">
      <c r="A13473">
        <v>1347.15</v>
      </c>
      <c r="B13473">
        <f t="shared" si="1687"/>
        <v>40414500000000</v>
      </c>
      <c r="C13473">
        <f t="shared" si="1684"/>
        <v>40.414499999999997</v>
      </c>
      <c r="D13473">
        <f t="shared" si="1688"/>
        <v>7.4230783505919904</v>
      </c>
      <c r="E13473" s="1">
        <v>9.2459600000000006E-33</v>
      </c>
      <c r="F13473" s="1">
        <f t="shared" si="1685"/>
        <v>9.2459600000000008E-53</v>
      </c>
      <c r="G13473" s="3">
        <f t="shared" si="1686"/>
        <v>3.6918242057139163E-40</v>
      </c>
      <c r="I13473">
        <f t="shared" si="1689"/>
        <v>3.6918242057139163E-40</v>
      </c>
      <c r="J13473">
        <v>2.9427299999999998E-64</v>
      </c>
      <c r="K13473" s="3">
        <f t="shared" si="1682"/>
        <v>1.1750042012814797E-51</v>
      </c>
      <c r="M13473">
        <f t="shared" si="1683"/>
        <v>1.1750042012814797E-51</v>
      </c>
    </row>
    <row r="13474" spans="1:13">
      <c r="A13474">
        <v>1347.25</v>
      </c>
      <c r="B13474">
        <f t="shared" si="1687"/>
        <v>40417500000000</v>
      </c>
      <c r="C13474">
        <f t="shared" si="1684"/>
        <v>40.417499999999997</v>
      </c>
      <c r="D13474">
        <f t="shared" si="1688"/>
        <v>7.4225273705696786</v>
      </c>
      <c r="E13474" s="1">
        <v>9.1770700000000005E-33</v>
      </c>
      <c r="F13474" s="1">
        <f t="shared" si="1685"/>
        <v>9.1770699999999992E-53</v>
      </c>
      <c r="G13474" s="3">
        <f t="shared" si="1686"/>
        <v>3.6637731318834595E-40</v>
      </c>
      <c r="I13474">
        <f t="shared" si="1689"/>
        <v>3.6637731318834595E-40</v>
      </c>
      <c r="J13474">
        <v>2.9427299999999998E-64</v>
      </c>
      <c r="K13474" s="3">
        <f t="shared" si="1682"/>
        <v>1.1748297777381466E-51</v>
      </c>
      <c r="M13474">
        <f t="shared" si="1683"/>
        <v>1.1748297777381466E-51</v>
      </c>
    </row>
    <row r="13475" spans="1:13">
      <c r="A13475">
        <v>1347.35</v>
      </c>
      <c r="B13475">
        <f t="shared" si="1687"/>
        <v>40420500000000</v>
      </c>
      <c r="C13475">
        <f t="shared" si="1684"/>
        <v>40.420499999999997</v>
      </c>
      <c r="D13475">
        <f t="shared" si="1688"/>
        <v>7.4219764723345829</v>
      </c>
      <c r="E13475" s="1">
        <v>9.1087800000000001E-33</v>
      </c>
      <c r="F13475" s="1">
        <f t="shared" si="1685"/>
        <v>9.1087799999999998E-53</v>
      </c>
      <c r="G13475" s="3">
        <f t="shared" si="1686"/>
        <v>3.6359698480415817E-40</v>
      </c>
      <c r="I13475">
        <f t="shared" si="1689"/>
        <v>3.6359698480415817E-40</v>
      </c>
      <c r="J13475">
        <v>2.9427299999999998E-64</v>
      </c>
      <c r="K13475" s="3">
        <f t="shared" si="1682"/>
        <v>1.1746553930303952E-51</v>
      </c>
      <c r="M13475">
        <f t="shared" si="1683"/>
        <v>1.1746553930303952E-51</v>
      </c>
    </row>
    <row r="13476" spans="1:13">
      <c r="A13476">
        <v>1347.45</v>
      </c>
      <c r="B13476">
        <f t="shared" si="1687"/>
        <v>40423500000000</v>
      </c>
      <c r="C13476">
        <f t="shared" si="1684"/>
        <v>40.423499999999997</v>
      </c>
      <c r="D13476">
        <f t="shared" si="1688"/>
        <v>7.4214256558684921</v>
      </c>
      <c r="E13476" s="1">
        <v>9.0410000000000005E-33</v>
      </c>
      <c r="F13476" s="1">
        <f t="shared" si="1685"/>
        <v>9.0410000000000006E-53</v>
      </c>
      <c r="G13476" s="3">
        <f t="shared" si="1686"/>
        <v>3.6083783246350482E-40</v>
      </c>
      <c r="I13476">
        <f t="shared" si="1689"/>
        <v>3.6083783246350482E-40</v>
      </c>
      <c r="J13476">
        <v>2.8026000000000001E-64</v>
      </c>
      <c r="K13476" s="3">
        <f t="shared" si="1682"/>
        <v>1.1185533782349504E-51</v>
      </c>
      <c r="M13476">
        <f t="shared" si="1683"/>
        <v>1.1185533782349504E-51</v>
      </c>
    </row>
    <row r="13477" spans="1:13">
      <c r="A13477">
        <v>1347.55</v>
      </c>
      <c r="B13477">
        <f t="shared" si="1687"/>
        <v>40426500000000</v>
      </c>
      <c r="C13477">
        <f t="shared" si="1684"/>
        <v>40.426499999999997</v>
      </c>
      <c r="D13477">
        <f t="shared" si="1688"/>
        <v>7.4208749211532039</v>
      </c>
      <c r="E13477" s="1">
        <v>8.9738100000000001E-33</v>
      </c>
      <c r="F13477" s="1">
        <f t="shared" si="1685"/>
        <v>8.9738099999999988E-53</v>
      </c>
      <c r="G13477" s="3">
        <f t="shared" si="1686"/>
        <v>3.5810303925800834E-40</v>
      </c>
      <c r="I13477">
        <f t="shared" si="1689"/>
        <v>3.5810303925800834E-40</v>
      </c>
      <c r="J13477">
        <v>2.8026000000000001E-64</v>
      </c>
      <c r="K13477" s="3">
        <f t="shared" si="1682"/>
        <v>1.1183873715005047E-51</v>
      </c>
      <c r="M13477">
        <f t="shared" si="1683"/>
        <v>1.1183873715005047E-51</v>
      </c>
    </row>
    <row r="13478" spans="1:13">
      <c r="A13478">
        <v>1347.65</v>
      </c>
      <c r="B13478">
        <f t="shared" si="1687"/>
        <v>40429500000000</v>
      </c>
      <c r="C13478">
        <f t="shared" si="1684"/>
        <v>40.429499999999997</v>
      </c>
      <c r="D13478">
        <f t="shared" si="1688"/>
        <v>7.4203242681705195</v>
      </c>
      <c r="E13478" s="1">
        <v>8.9070299999999998E-33</v>
      </c>
      <c r="F13478" s="1">
        <f t="shared" si="1685"/>
        <v>8.9070299999999995E-53</v>
      </c>
      <c r="G13478" s="3">
        <f t="shared" si="1686"/>
        <v>3.5538541253681449E-40</v>
      </c>
      <c r="I13478">
        <f t="shared" si="1689"/>
        <v>3.5538541253681449E-40</v>
      </c>
      <c r="J13478">
        <v>2.8026000000000001E-64</v>
      </c>
      <c r="K13478" s="3">
        <f t="shared" si="1682"/>
        <v>1.118221401719402E-51</v>
      </c>
      <c r="M13478">
        <f t="shared" si="1683"/>
        <v>1.118221401719402E-51</v>
      </c>
    </row>
    <row r="13479" spans="1:13">
      <c r="A13479">
        <v>1347.75</v>
      </c>
      <c r="B13479">
        <f t="shared" si="1687"/>
        <v>40432500000000</v>
      </c>
      <c r="C13479">
        <f t="shared" si="1684"/>
        <v>40.432499999999997</v>
      </c>
      <c r="D13479">
        <f t="shared" si="1688"/>
        <v>7.4197736969022445</v>
      </c>
      <c r="E13479" s="1">
        <v>8.8406700000000003E-33</v>
      </c>
      <c r="F13479" s="1">
        <f t="shared" si="1685"/>
        <v>8.8406700000000001E-53</v>
      </c>
      <c r="G13479" s="3">
        <f t="shared" si="1686"/>
        <v>3.5268534368334108E-40</v>
      </c>
      <c r="I13479">
        <f t="shared" si="1689"/>
        <v>3.5268534368334108E-40</v>
      </c>
      <c r="J13479">
        <v>2.8026000000000001E-64</v>
      </c>
      <c r="K13479" s="3">
        <f t="shared" si="1682"/>
        <v>1.1180554688806752E-51</v>
      </c>
      <c r="M13479">
        <f t="shared" si="1683"/>
        <v>1.1180554688806752E-51</v>
      </c>
    </row>
    <row r="13480" spans="1:13">
      <c r="A13480">
        <v>1347.85</v>
      </c>
      <c r="B13480">
        <f t="shared" si="1687"/>
        <v>40435500000000</v>
      </c>
      <c r="C13480">
        <f t="shared" si="1684"/>
        <v>40.435499999999998</v>
      </c>
      <c r="D13480">
        <f t="shared" si="1688"/>
        <v>7.4192232073301927</v>
      </c>
      <c r="E13480" s="1">
        <v>8.7748800000000004E-33</v>
      </c>
      <c r="F13480" s="1">
        <f t="shared" si="1685"/>
        <v>8.7748799999999998E-53</v>
      </c>
      <c r="G13480" s="3">
        <f t="shared" si="1686"/>
        <v>3.5000880811005804E-40</v>
      </c>
      <c r="I13480">
        <f t="shared" si="1689"/>
        <v>3.5000880811005804E-40</v>
      </c>
      <c r="J13480">
        <v>2.8026000000000001E-64</v>
      </c>
      <c r="K13480" s="3">
        <f t="shared" si="1682"/>
        <v>1.117889572973361E-51</v>
      </c>
      <c r="M13480">
        <f t="shared" si="1683"/>
        <v>1.117889572973361E-51</v>
      </c>
    </row>
    <row r="13481" spans="1:13">
      <c r="A13481">
        <v>1347.95</v>
      </c>
      <c r="B13481">
        <f t="shared" si="1687"/>
        <v>40438500000000</v>
      </c>
      <c r="C13481">
        <f t="shared" si="1684"/>
        <v>40.438499999999998</v>
      </c>
      <c r="D13481">
        <f t="shared" si="1688"/>
        <v>7.4186727994361812</v>
      </c>
      <c r="E13481" s="1">
        <v>8.7095899999999995E-33</v>
      </c>
      <c r="F13481" s="1">
        <f t="shared" si="1685"/>
        <v>8.7095899999999985E-53</v>
      </c>
      <c r="G13481" s="3">
        <f t="shared" si="1686"/>
        <v>3.4735300371439696E-40</v>
      </c>
      <c r="I13481">
        <f t="shared" si="1689"/>
        <v>3.4735300371439696E-40</v>
      </c>
      <c r="J13481">
        <v>2.8026000000000001E-64</v>
      </c>
      <c r="K13481" s="3">
        <f t="shared" si="1682"/>
        <v>1.1177237139865012E-51</v>
      </c>
      <c r="M13481">
        <f t="shared" si="1683"/>
        <v>1.1177237139865012E-51</v>
      </c>
    </row>
    <row r="13482" spans="1:13">
      <c r="A13482">
        <v>1348.05</v>
      </c>
      <c r="B13482">
        <f t="shared" si="1687"/>
        <v>40441500000000</v>
      </c>
      <c r="C13482">
        <f t="shared" si="1684"/>
        <v>40.441499999999998</v>
      </c>
      <c r="D13482">
        <f t="shared" si="1688"/>
        <v>7.4181224732020326</v>
      </c>
      <c r="E13482" s="1">
        <v>8.6448600000000004E-33</v>
      </c>
      <c r="F13482" s="1">
        <f t="shared" si="1685"/>
        <v>8.6448600000000007E-53</v>
      </c>
      <c r="G13482" s="3">
        <f t="shared" si="1686"/>
        <v>3.44720313903149E-40</v>
      </c>
      <c r="I13482">
        <f t="shared" si="1689"/>
        <v>3.44720313903149E-40</v>
      </c>
      <c r="J13482">
        <v>2.6624699999999998E-64</v>
      </c>
      <c r="K13482" s="3">
        <f t="shared" si="1682"/>
        <v>1.0616799973136836E-51</v>
      </c>
      <c r="M13482">
        <f t="shared" si="1683"/>
        <v>1.0616799973136836E-51</v>
      </c>
    </row>
    <row r="13483" spans="1:13">
      <c r="A13483">
        <v>1348.15</v>
      </c>
      <c r="B13483">
        <f t="shared" si="1687"/>
        <v>40444500000000</v>
      </c>
      <c r="C13483">
        <f t="shared" si="1684"/>
        <v>40.444499999999998</v>
      </c>
      <c r="D13483">
        <f t="shared" si="1688"/>
        <v>7.4175722286095764</v>
      </c>
      <c r="E13483" s="1">
        <v>8.5805299999999997E-33</v>
      </c>
      <c r="F13483" s="1">
        <f t="shared" si="1685"/>
        <v>8.5805299999999989E-53</v>
      </c>
      <c r="G13483" s="3">
        <f t="shared" si="1686"/>
        <v>3.4210434930288963E-40</v>
      </c>
      <c r="I13483">
        <f t="shared" si="1689"/>
        <v>3.4210434930288963E-40</v>
      </c>
      <c r="J13483">
        <v>2.6624699999999998E-64</v>
      </c>
      <c r="K13483" s="3">
        <f t="shared" si="1682"/>
        <v>1.061522501393812E-51</v>
      </c>
      <c r="M13483">
        <f t="shared" si="1683"/>
        <v>1.061522501393812E-51</v>
      </c>
    </row>
    <row r="13484" spans="1:13">
      <c r="A13484">
        <v>1348.25</v>
      </c>
      <c r="B13484">
        <f t="shared" si="1687"/>
        <v>40447500000000</v>
      </c>
      <c r="C13484">
        <f t="shared" si="1684"/>
        <v>40.447499999999998</v>
      </c>
      <c r="D13484">
        <f t="shared" si="1688"/>
        <v>7.4170220656406451</v>
      </c>
      <c r="E13484" s="1">
        <v>8.5165899999999997E-33</v>
      </c>
      <c r="F13484" s="1">
        <f t="shared" si="1685"/>
        <v>8.5165899999999994E-53</v>
      </c>
      <c r="G13484" s="3">
        <f t="shared" si="1686"/>
        <v>3.3950470391846897E-40</v>
      </c>
      <c r="I13484">
        <f t="shared" si="1689"/>
        <v>3.3950470391846897E-40</v>
      </c>
      <c r="J13484">
        <v>2.6624699999999998E-64</v>
      </c>
      <c r="K13484" s="3">
        <f t="shared" si="1682"/>
        <v>1.0613650405171624E-51</v>
      </c>
      <c r="M13484">
        <f t="shared" si="1683"/>
        <v>1.0613650405171624E-51</v>
      </c>
    </row>
    <row r="13485" spans="1:13">
      <c r="A13485">
        <v>1348.35</v>
      </c>
      <c r="B13485">
        <f t="shared" si="1687"/>
        <v>40450500000000</v>
      </c>
      <c r="C13485">
        <f t="shared" si="1684"/>
        <v>40.450499999999998</v>
      </c>
      <c r="D13485">
        <f t="shared" si="1688"/>
        <v>7.416471984277079</v>
      </c>
      <c r="E13485" s="1">
        <v>8.4532200000000006E-33</v>
      </c>
      <c r="F13485" s="1">
        <f t="shared" si="1685"/>
        <v>8.4532200000000007E-53</v>
      </c>
      <c r="G13485" s="3">
        <f t="shared" si="1686"/>
        <v>3.3692854501680635E-40</v>
      </c>
      <c r="I13485">
        <f t="shared" si="1689"/>
        <v>3.3692854501680635E-40</v>
      </c>
      <c r="J13485">
        <v>2.6624699999999998E-64</v>
      </c>
      <c r="K13485" s="3">
        <f t="shared" si="1682"/>
        <v>1.0612076146733391E-51</v>
      </c>
      <c r="M13485">
        <f t="shared" si="1683"/>
        <v>1.0612076146733391E-51</v>
      </c>
    </row>
    <row r="13486" spans="1:13">
      <c r="A13486">
        <v>1348.45</v>
      </c>
      <c r="B13486">
        <f t="shared" si="1687"/>
        <v>40453500000000</v>
      </c>
      <c r="C13486">
        <f t="shared" si="1684"/>
        <v>40.453499999999998</v>
      </c>
      <c r="D13486">
        <f t="shared" si="1688"/>
        <v>7.4159219845007227</v>
      </c>
      <c r="E13486" s="1">
        <v>8.39031E-33</v>
      </c>
      <c r="F13486" s="1">
        <f t="shared" si="1685"/>
        <v>8.3903099999999987E-53</v>
      </c>
      <c r="G13486" s="3">
        <f t="shared" si="1686"/>
        <v>3.3437147850256547E-40</v>
      </c>
      <c r="I13486">
        <f t="shared" si="1689"/>
        <v>3.3437147850256547E-40</v>
      </c>
      <c r="J13486">
        <v>2.6624699999999998E-64</v>
      </c>
      <c r="K13486" s="3">
        <f t="shared" si="1682"/>
        <v>1.0610502238519502E-51</v>
      </c>
      <c r="M13486">
        <f t="shared" si="1683"/>
        <v>1.0610502238519502E-51</v>
      </c>
    </row>
    <row r="13487" spans="1:13">
      <c r="A13487">
        <v>1348.55</v>
      </c>
      <c r="B13487">
        <f t="shared" si="1687"/>
        <v>40456500000000</v>
      </c>
      <c r="C13487">
        <f t="shared" si="1684"/>
        <v>40.456499999999998</v>
      </c>
      <c r="D13487">
        <f t="shared" si="1688"/>
        <v>7.4153720662934264</v>
      </c>
      <c r="E13487" s="1">
        <v>8.3279599999999998E-33</v>
      </c>
      <c r="F13487" s="1">
        <f t="shared" si="1685"/>
        <v>8.3279599999999994E-53</v>
      </c>
      <c r="G13487" s="3">
        <f t="shared" si="1686"/>
        <v>3.3183748058547584E-40</v>
      </c>
      <c r="I13487">
        <f t="shared" si="1689"/>
        <v>3.3183748058547584E-40</v>
      </c>
      <c r="J13487">
        <v>2.6624699999999998E-64</v>
      </c>
      <c r="K13487" s="3">
        <f t="shared" si="1682"/>
        <v>1.0608928680426081E-51</v>
      </c>
      <c r="M13487">
        <f t="shared" si="1683"/>
        <v>1.0608928680426081E-51</v>
      </c>
    </row>
    <row r="13488" spans="1:13">
      <c r="A13488">
        <v>1348.65</v>
      </c>
      <c r="B13488">
        <f t="shared" si="1687"/>
        <v>40459500000000</v>
      </c>
      <c r="C13488">
        <f t="shared" si="1684"/>
        <v>40.459499999999998</v>
      </c>
      <c r="D13488">
        <f t="shared" si="1688"/>
        <v>7.4148222296370445</v>
      </c>
      <c r="E13488" s="1">
        <v>8.2659799999999994E-33</v>
      </c>
      <c r="F13488" s="1">
        <f t="shared" si="1685"/>
        <v>8.2659799999999992E-53</v>
      </c>
      <c r="G13488" s="3">
        <f t="shared" si="1686"/>
        <v>3.2931897143378057E-40</v>
      </c>
      <c r="I13488">
        <f t="shared" si="1689"/>
        <v>3.2931897143378057E-40</v>
      </c>
      <c r="J13488">
        <v>2.5223399999999998E-64</v>
      </c>
      <c r="K13488" s="3">
        <f t="shared" ref="K13488:K13551" si="1690">(J13488*((3*10^8)^2))/((1.38*10^-23)*((C13488*10^12)^2))</f>
        <v>1.0049073605383537E-51</v>
      </c>
      <c r="M13488">
        <f t="shared" ref="M13488:M13551" si="1691">K13488</f>
        <v>1.0049073605383537E-51</v>
      </c>
    </row>
    <row r="13489" spans="1:13">
      <c r="A13489">
        <v>1348.75</v>
      </c>
      <c r="B13489">
        <f t="shared" si="1687"/>
        <v>40462500000000</v>
      </c>
      <c r="C13489">
        <f t="shared" si="1684"/>
        <v>40.462499999999999</v>
      </c>
      <c r="D13489">
        <f t="shared" si="1688"/>
        <v>7.4142724745134387</v>
      </c>
      <c r="E13489" s="1">
        <v>8.2043899999999996E-33</v>
      </c>
      <c r="F13489" s="1">
        <f t="shared" si="1685"/>
        <v>8.2043899999999995E-53</v>
      </c>
      <c r="G13489" s="3">
        <f t="shared" si="1686"/>
        <v>3.2681674092852105E-40</v>
      </c>
      <c r="I13489">
        <f t="shared" si="1689"/>
        <v>3.2681674092852105E-40</v>
      </c>
      <c r="J13489">
        <v>2.5223399999999998E-64</v>
      </c>
      <c r="K13489" s="3">
        <f t="shared" si="1690"/>
        <v>1.0047583529228203E-51</v>
      </c>
      <c r="M13489">
        <f t="shared" si="1691"/>
        <v>1.0047583529228203E-51</v>
      </c>
    </row>
    <row r="13490" spans="1:13">
      <c r="A13490">
        <v>1348.85</v>
      </c>
      <c r="B13490">
        <f t="shared" si="1687"/>
        <v>40465500000000</v>
      </c>
      <c r="C13490">
        <f t="shared" si="1684"/>
        <v>40.465499999999999</v>
      </c>
      <c r="D13490">
        <f t="shared" si="1688"/>
        <v>7.4137228009044742</v>
      </c>
      <c r="E13490" s="1">
        <v>8.1433399999999993E-33</v>
      </c>
      <c r="F13490" s="1">
        <f t="shared" si="1685"/>
        <v>8.1433399999999985E-53</v>
      </c>
      <c r="G13490" s="3">
        <f t="shared" si="1686"/>
        <v>3.2433675618209082E-40</v>
      </c>
      <c r="I13490">
        <f t="shared" si="1689"/>
        <v>3.2433675618209082E-40</v>
      </c>
      <c r="J13490">
        <v>2.5223399999999998E-64</v>
      </c>
      <c r="K13490" s="3">
        <f t="shared" si="1690"/>
        <v>1.0046093784470931E-51</v>
      </c>
      <c r="M13490">
        <f t="shared" si="1691"/>
        <v>1.0046093784470931E-51</v>
      </c>
    </row>
    <row r="13491" spans="1:13">
      <c r="A13491">
        <v>1348.95</v>
      </c>
      <c r="B13491">
        <f t="shared" si="1687"/>
        <v>40468500000000</v>
      </c>
      <c r="C13491">
        <f t="shared" si="1684"/>
        <v>40.468499999999999</v>
      </c>
      <c r="D13491">
        <f t="shared" si="1688"/>
        <v>7.4131732087920232</v>
      </c>
      <c r="E13491" s="1">
        <v>8.0827399999999998E-33</v>
      </c>
      <c r="F13491" s="1">
        <f t="shared" si="1685"/>
        <v>8.0827399999999995E-53</v>
      </c>
      <c r="G13491" s="3">
        <f t="shared" si="1686"/>
        <v>3.2187542335198784E-40</v>
      </c>
      <c r="I13491">
        <f t="shared" si="1689"/>
        <v>3.2187542335198784E-40</v>
      </c>
      <c r="J13491">
        <v>2.5223399999999998E-64</v>
      </c>
      <c r="K13491" s="3">
        <f t="shared" si="1690"/>
        <v>1.0044604371013456E-51</v>
      </c>
      <c r="M13491">
        <f t="shared" si="1691"/>
        <v>1.0044604371013456E-51</v>
      </c>
    </row>
    <row r="13492" spans="1:13">
      <c r="A13492">
        <v>1349.05</v>
      </c>
      <c r="B13492">
        <f t="shared" si="1687"/>
        <v>40471500000000</v>
      </c>
      <c r="C13492">
        <f t="shared" si="1684"/>
        <v>40.471499999999999</v>
      </c>
      <c r="D13492">
        <f t="shared" si="1688"/>
        <v>7.4126236981579634</v>
      </c>
      <c r="E13492" s="1">
        <v>8.0226699999999994E-33</v>
      </c>
      <c r="F13492" s="1">
        <f t="shared" si="1685"/>
        <v>8.0226699999999991E-53</v>
      </c>
      <c r="G13492" s="3">
        <f t="shared" si="1686"/>
        <v>3.1943591955746067E-40</v>
      </c>
      <c r="I13492">
        <f t="shared" si="1689"/>
        <v>3.1943591955746067E-40</v>
      </c>
      <c r="J13492">
        <v>2.5223399999999998E-64</v>
      </c>
      <c r="K13492" s="3">
        <f t="shared" si="1690"/>
        <v>1.0043115288757551E-51</v>
      </c>
      <c r="M13492">
        <f t="shared" si="1691"/>
        <v>1.0043115288757551E-51</v>
      </c>
    </row>
    <row r="13493" spans="1:13">
      <c r="A13493">
        <v>1349.15</v>
      </c>
      <c r="B13493">
        <f t="shared" si="1687"/>
        <v>40474500000000</v>
      </c>
      <c r="C13493">
        <f t="shared" si="1684"/>
        <v>40.474499999999999</v>
      </c>
      <c r="D13493">
        <f t="shared" si="1688"/>
        <v>7.412074268984175</v>
      </c>
      <c r="E13493" s="1">
        <v>7.96297E-33</v>
      </c>
      <c r="F13493" s="1">
        <f t="shared" si="1685"/>
        <v>7.9629699999999998E-53</v>
      </c>
      <c r="G13493" s="3">
        <f t="shared" si="1686"/>
        <v>3.1701186545094094E-40</v>
      </c>
      <c r="I13493">
        <f t="shared" si="1689"/>
        <v>3.1701186545094094E-40</v>
      </c>
      <c r="J13493">
        <v>2.5223399999999998E-64</v>
      </c>
      <c r="K13493" s="3">
        <f t="shared" si="1690"/>
        <v>1.0041626537605019E-51</v>
      </c>
      <c r="M13493">
        <f t="shared" si="1691"/>
        <v>1.0041626537605019E-51</v>
      </c>
    </row>
    <row r="13494" spans="1:13">
      <c r="A13494">
        <v>1349.25</v>
      </c>
      <c r="B13494">
        <f t="shared" si="1687"/>
        <v>40477500000000</v>
      </c>
      <c r="C13494">
        <f t="shared" si="1684"/>
        <v>40.477499999999999</v>
      </c>
      <c r="D13494">
        <f t="shared" si="1688"/>
        <v>7.411524921252548</v>
      </c>
      <c r="E13494" s="1">
        <v>7.9036299999999998E-33</v>
      </c>
      <c r="F13494" s="1">
        <f t="shared" si="1685"/>
        <v>7.9036299999999996E-53</v>
      </c>
      <c r="G13494" s="3">
        <f t="shared" si="1686"/>
        <v>3.1460285619417799E-40</v>
      </c>
      <c r="I13494">
        <f t="shared" si="1689"/>
        <v>3.1460285619417799E-40</v>
      </c>
      <c r="J13494">
        <v>2.3822100000000001E-64</v>
      </c>
      <c r="K13494" s="3">
        <f t="shared" si="1690"/>
        <v>9.4823526664878406E-52</v>
      </c>
      <c r="M13494">
        <f t="shared" si="1691"/>
        <v>9.4823526664878406E-52</v>
      </c>
    </row>
    <row r="13495" spans="1:13">
      <c r="A13495">
        <v>1349.35</v>
      </c>
      <c r="B13495">
        <f t="shared" si="1687"/>
        <v>40480500000000</v>
      </c>
      <c r="C13495">
        <f t="shared" si="1684"/>
        <v>40.480499999999999</v>
      </c>
      <c r="D13495">
        <f t="shared" si="1688"/>
        <v>7.4109756549449735</v>
      </c>
      <c r="E13495" s="1">
        <v>7.8448099999999996E-33</v>
      </c>
      <c r="F13495" s="1">
        <f t="shared" si="1685"/>
        <v>7.8448099999999996E-53</v>
      </c>
      <c r="G13495" s="3">
        <f t="shared" si="1686"/>
        <v>3.1221525301054166E-40</v>
      </c>
      <c r="I13495">
        <f t="shared" si="1689"/>
        <v>3.1221525301054166E-40</v>
      </c>
      <c r="J13495">
        <v>2.3822100000000001E-64</v>
      </c>
      <c r="K13495" s="3">
        <f t="shared" si="1690"/>
        <v>9.4809472488720896E-52</v>
      </c>
      <c r="M13495">
        <f t="shared" si="1691"/>
        <v>9.4809472488720896E-52</v>
      </c>
    </row>
    <row r="13496" spans="1:13">
      <c r="A13496">
        <v>1349.45</v>
      </c>
      <c r="B13496">
        <f t="shared" si="1687"/>
        <v>40483500000000</v>
      </c>
      <c r="C13496">
        <f t="shared" si="1684"/>
        <v>40.483499999999999</v>
      </c>
      <c r="D13496">
        <f t="shared" si="1688"/>
        <v>7.4104264700433511</v>
      </c>
      <c r="E13496" s="1">
        <v>7.7864299999999997E-33</v>
      </c>
      <c r="F13496" s="1">
        <f t="shared" si="1685"/>
        <v>7.7864299999999988E-53</v>
      </c>
      <c r="G13496" s="3">
        <f t="shared" si="1686"/>
        <v>3.0984586301740561E-40</v>
      </c>
      <c r="I13496">
        <f t="shared" si="1689"/>
        <v>3.0984586301740561E-40</v>
      </c>
      <c r="J13496">
        <v>2.3822100000000001E-64</v>
      </c>
      <c r="K13496" s="3">
        <f t="shared" si="1690"/>
        <v>9.4795421436870813E-52</v>
      </c>
      <c r="M13496">
        <f t="shared" si="1691"/>
        <v>9.4795421436870813E-52</v>
      </c>
    </row>
    <row r="13497" spans="1:13">
      <c r="A13497">
        <v>1349.55</v>
      </c>
      <c r="B13497">
        <f t="shared" si="1687"/>
        <v>40486500000000</v>
      </c>
      <c r="C13497">
        <f t="shared" si="1684"/>
        <v>40.486499999999999</v>
      </c>
      <c r="D13497">
        <f t="shared" si="1688"/>
        <v>7.4098773665295843</v>
      </c>
      <c r="E13497" s="1">
        <v>7.7285600000000006E-33</v>
      </c>
      <c r="F13497" s="1">
        <f t="shared" si="1685"/>
        <v>7.72856E-53</v>
      </c>
      <c r="G13497" s="3">
        <f t="shared" si="1686"/>
        <v>3.0749746329756659E-40</v>
      </c>
      <c r="I13497">
        <f t="shared" si="1689"/>
        <v>3.0749746329756659E-40</v>
      </c>
      <c r="J13497">
        <v>2.3822100000000001E-64</v>
      </c>
      <c r="K13497" s="3">
        <f t="shared" si="1690"/>
        <v>9.4781373508402102E-52</v>
      </c>
      <c r="M13497">
        <f t="shared" si="1691"/>
        <v>9.4781373508402102E-52</v>
      </c>
    </row>
    <row r="13498" spans="1:13">
      <c r="A13498">
        <v>1349.65</v>
      </c>
      <c r="B13498">
        <f t="shared" si="1687"/>
        <v>40489500000000</v>
      </c>
      <c r="C13498">
        <f t="shared" si="1684"/>
        <v>40.4895</v>
      </c>
      <c r="D13498">
        <f t="shared" si="1688"/>
        <v>7.4093283443855817</v>
      </c>
      <c r="E13498" s="1">
        <v>7.6710499999999994E-33</v>
      </c>
      <c r="F13498" s="1">
        <f t="shared" si="1685"/>
        <v>7.6710499999999994E-53</v>
      </c>
      <c r="G13498" s="3">
        <f t="shared" si="1686"/>
        <v>3.0516407740814723E-40</v>
      </c>
      <c r="I13498">
        <f t="shared" si="1689"/>
        <v>3.0516407740814723E-40</v>
      </c>
      <c r="J13498">
        <v>2.3822100000000001E-64</v>
      </c>
      <c r="K13498" s="3">
        <f t="shared" si="1690"/>
        <v>9.4767328702389182E-52</v>
      </c>
      <c r="M13498">
        <f t="shared" si="1691"/>
        <v>9.4767328702389182E-52</v>
      </c>
    </row>
    <row r="13499" spans="1:13">
      <c r="A13499">
        <v>1349.75</v>
      </c>
      <c r="B13499">
        <f t="shared" si="1687"/>
        <v>40492500000000</v>
      </c>
      <c r="C13499">
        <f t="shared" si="1684"/>
        <v>40.4925</v>
      </c>
      <c r="D13499">
        <f t="shared" si="1688"/>
        <v>7.4087794035932584</v>
      </c>
      <c r="E13499" s="1">
        <v>7.6138899999999997E-33</v>
      </c>
      <c r="F13499" s="1">
        <f t="shared" si="1685"/>
        <v>7.6138899999999996E-53</v>
      </c>
      <c r="G13499" s="3">
        <f t="shared" si="1686"/>
        <v>3.0284530099897546E-40</v>
      </c>
      <c r="I13499">
        <f t="shared" si="1689"/>
        <v>3.0284530099897546E-40</v>
      </c>
      <c r="J13499">
        <v>2.3822100000000001E-64</v>
      </c>
      <c r="K13499" s="3">
        <f t="shared" si="1690"/>
        <v>9.4753287017906681E-52</v>
      </c>
      <c r="M13499">
        <f t="shared" si="1691"/>
        <v>9.4753287017906681E-52</v>
      </c>
    </row>
    <row r="13500" spans="1:13">
      <c r="A13500">
        <v>1349.85</v>
      </c>
      <c r="B13500">
        <f t="shared" si="1687"/>
        <v>40495500000000</v>
      </c>
      <c r="C13500">
        <f t="shared" si="1684"/>
        <v>40.4955</v>
      </c>
      <c r="D13500">
        <f t="shared" si="1688"/>
        <v>7.4082305441345335</v>
      </c>
      <c r="E13500" s="1">
        <v>7.5572300000000004E-33</v>
      </c>
      <c r="F13500" s="1">
        <f t="shared" si="1685"/>
        <v>7.5572299999999998E-53</v>
      </c>
      <c r="G13500" s="3">
        <f t="shared" si="1686"/>
        <v>3.0054709307502132E-40</v>
      </c>
      <c r="I13500">
        <f t="shared" si="1689"/>
        <v>3.0054709307502132E-40</v>
      </c>
      <c r="J13500">
        <v>2.3822100000000001E-64</v>
      </c>
      <c r="K13500" s="3">
        <f t="shared" si="1690"/>
        <v>9.473924845402967E-52</v>
      </c>
      <c r="M13500">
        <f t="shared" si="1691"/>
        <v>9.473924845402967E-52</v>
      </c>
    </row>
    <row r="13501" spans="1:13">
      <c r="A13501">
        <v>1349.95</v>
      </c>
      <c r="B13501">
        <f t="shared" si="1687"/>
        <v>40498500000000</v>
      </c>
      <c r="C13501">
        <f t="shared" si="1684"/>
        <v>40.4985</v>
      </c>
      <c r="D13501">
        <f t="shared" si="1688"/>
        <v>7.4076817659913328</v>
      </c>
      <c r="E13501" s="1">
        <v>7.5009900000000004E-33</v>
      </c>
      <c r="F13501" s="1">
        <f t="shared" si="1685"/>
        <v>7.5009899999999999E-53</v>
      </c>
      <c r="G13501" s="3">
        <f t="shared" si="1686"/>
        <v>2.9826626348417269E-40</v>
      </c>
      <c r="I13501">
        <f t="shared" si="1689"/>
        <v>2.9826626348417269E-40</v>
      </c>
      <c r="J13501">
        <v>2.2420799999999998E-64</v>
      </c>
      <c r="K13501" s="3">
        <f t="shared" si="1690"/>
        <v>8.915314165631387E-52</v>
      </c>
      <c r="M13501">
        <f t="shared" si="1691"/>
        <v>8.915314165631387E-52</v>
      </c>
    </row>
    <row r="13502" spans="1:13">
      <c r="A13502">
        <v>1350.05</v>
      </c>
      <c r="B13502">
        <f t="shared" si="1687"/>
        <v>40501500000000</v>
      </c>
      <c r="C13502">
        <f t="shared" si="1684"/>
        <v>40.5015</v>
      </c>
      <c r="D13502">
        <f t="shared" si="1688"/>
        <v>7.407133069145587</v>
      </c>
      <c r="E13502" s="1">
        <v>7.4452400000000002E-33</v>
      </c>
      <c r="F13502" s="1">
        <f t="shared" si="1685"/>
        <v>7.4452399999999998E-53</v>
      </c>
      <c r="G13502" s="3">
        <f t="shared" si="1686"/>
        <v>2.960055876176647E-40</v>
      </c>
      <c r="I13502">
        <f t="shared" si="1689"/>
        <v>2.960055876176647E-40</v>
      </c>
      <c r="J13502">
        <v>2.2420799999999998E-64</v>
      </c>
      <c r="K13502" s="3">
        <f t="shared" si="1690"/>
        <v>8.9139934761782501E-52</v>
      </c>
      <c r="M13502">
        <f t="shared" si="1691"/>
        <v>8.9139934761782501E-52</v>
      </c>
    </row>
    <row r="13503" spans="1:13">
      <c r="A13503">
        <v>1350.15</v>
      </c>
      <c r="B13503">
        <f t="shared" si="1687"/>
        <v>40504500000000</v>
      </c>
      <c r="C13503">
        <f t="shared" si="1684"/>
        <v>40.5045</v>
      </c>
      <c r="D13503">
        <f t="shared" si="1688"/>
        <v>7.4065844535792316</v>
      </c>
      <c r="E13503" s="1">
        <v>7.3898299999999998E-33</v>
      </c>
      <c r="F13503" s="1">
        <f t="shared" si="1685"/>
        <v>7.3898299999999995E-53</v>
      </c>
      <c r="G13503" s="3">
        <f t="shared" si="1686"/>
        <v>2.9375909382367825E-40</v>
      </c>
      <c r="I13503">
        <f t="shared" si="1689"/>
        <v>2.9375909382367825E-40</v>
      </c>
      <c r="J13503">
        <v>2.2420799999999998E-64</v>
      </c>
      <c r="K13503" s="3">
        <f t="shared" si="1690"/>
        <v>8.9126730801681848E-52</v>
      </c>
      <c r="M13503">
        <f t="shared" si="1691"/>
        <v>8.9126730801681848E-52</v>
      </c>
    </row>
    <row r="13504" spans="1:13">
      <c r="A13504">
        <v>1350.25</v>
      </c>
      <c r="B13504">
        <f t="shared" si="1687"/>
        <v>40507500000000</v>
      </c>
      <c r="C13504">
        <f t="shared" si="1684"/>
        <v>40.5075</v>
      </c>
      <c r="D13504">
        <f t="shared" si="1688"/>
        <v>7.4060359192742089</v>
      </c>
      <c r="E13504" s="1">
        <v>7.3347600000000004E-33</v>
      </c>
      <c r="F13504" s="1">
        <f t="shared" si="1685"/>
        <v>7.3347599999999999E-53</v>
      </c>
      <c r="G13504" s="3">
        <f t="shared" si="1686"/>
        <v>2.9152677587486859E-40</v>
      </c>
      <c r="I13504">
        <f t="shared" si="1689"/>
        <v>2.9152677587486859E-40</v>
      </c>
      <c r="J13504">
        <v>2.2420799999999998E-64</v>
      </c>
      <c r="K13504" s="3">
        <f t="shared" si="1690"/>
        <v>8.9113529775142636E-52</v>
      </c>
      <c r="M13504">
        <f t="shared" si="1691"/>
        <v>8.9113529775142636E-52</v>
      </c>
    </row>
    <row r="13505" spans="1:13">
      <c r="A13505">
        <v>1350.35</v>
      </c>
      <c r="B13505">
        <f t="shared" si="1687"/>
        <v>40510500000000</v>
      </c>
      <c r="C13505">
        <f t="shared" si="1684"/>
        <v>40.5105</v>
      </c>
      <c r="D13505">
        <f t="shared" si="1688"/>
        <v>7.4054874662124632</v>
      </c>
      <c r="E13505" s="1">
        <v>7.2801799999999994E-33</v>
      </c>
      <c r="F13505" s="1">
        <f t="shared" si="1685"/>
        <v>7.2801799999999993E-53</v>
      </c>
      <c r="G13505" s="3">
        <f t="shared" si="1686"/>
        <v>2.893145885514955E-40</v>
      </c>
      <c r="I13505">
        <f t="shared" si="1689"/>
        <v>2.893145885514955E-40</v>
      </c>
      <c r="J13505">
        <v>2.2420799999999998E-64</v>
      </c>
      <c r="K13505" s="3">
        <f t="shared" si="1690"/>
        <v>8.9100331681295931E-52</v>
      </c>
      <c r="M13505">
        <f t="shared" si="1691"/>
        <v>8.9100331681295931E-52</v>
      </c>
    </row>
    <row r="13506" spans="1:13">
      <c r="A13506">
        <v>1350.45</v>
      </c>
      <c r="B13506">
        <f t="shared" si="1687"/>
        <v>40513500000000</v>
      </c>
      <c r="C13506">
        <f t="shared" si="1684"/>
        <v>40.513500000000001</v>
      </c>
      <c r="D13506">
        <f t="shared" si="1688"/>
        <v>7.4049390943759485</v>
      </c>
      <c r="E13506" s="1">
        <v>7.2259999999999997E-33</v>
      </c>
      <c r="F13506" s="1">
        <f t="shared" si="1685"/>
        <v>7.2259999999999991E-53</v>
      </c>
      <c r="G13506" s="3">
        <f t="shared" si="1686"/>
        <v>2.871189469101314E-40</v>
      </c>
      <c r="I13506">
        <f t="shared" si="1689"/>
        <v>2.871189469101314E-40</v>
      </c>
      <c r="J13506">
        <v>2.2420799999999998E-64</v>
      </c>
      <c r="K13506" s="3">
        <f t="shared" si="1690"/>
        <v>8.9087136519273098E-52</v>
      </c>
      <c r="M13506">
        <f t="shared" si="1691"/>
        <v>8.9087136519273098E-52</v>
      </c>
    </row>
    <row r="13507" spans="1:13">
      <c r="A13507">
        <v>1350.55</v>
      </c>
      <c r="B13507">
        <f t="shared" si="1687"/>
        <v>40516500000000</v>
      </c>
      <c r="C13507">
        <f t="shared" ref="C13507:C13570" si="1692">B13507*10^-12</f>
        <v>40.516500000000001</v>
      </c>
      <c r="D13507">
        <f t="shared" si="1688"/>
        <v>7.4043908037466215</v>
      </c>
      <c r="E13507" s="1">
        <v>7.1722900000000002E-33</v>
      </c>
      <c r="F13507" s="1">
        <f t="shared" ref="F13507:F13570" si="1693">E13507*10^-20</f>
        <v>7.1722899999999995E-53</v>
      </c>
      <c r="G13507" s="3">
        <f t="shared" ref="G13507:G13570" si="1694">(F13507*((3*10^8)^2))/((1.38*10^-23)*((C13507*10^12)^2))</f>
        <v>2.8494262465159853E-40</v>
      </c>
      <c r="I13507">
        <f t="shared" si="1689"/>
        <v>2.8494262465159853E-40</v>
      </c>
      <c r="J13507">
        <v>2.2420799999999998E-64</v>
      </c>
      <c r="K13507" s="3">
        <f t="shared" si="1690"/>
        <v>8.9073944288205855E-52</v>
      </c>
      <c r="M13507">
        <f t="shared" si="1691"/>
        <v>8.9073944288205855E-52</v>
      </c>
    </row>
    <row r="13508" spans="1:13">
      <c r="A13508">
        <v>1350.65</v>
      </c>
      <c r="B13508">
        <f t="shared" ref="B13508:B13571" si="1695">(3*10^10)*A13508</f>
        <v>40519500000000</v>
      </c>
      <c r="C13508">
        <f t="shared" si="1692"/>
        <v>40.519500000000001</v>
      </c>
      <c r="D13508">
        <f t="shared" ref="D13508:D13571" si="1696">(3*10^8)/(B13508*10^-6)</f>
        <v>7.403842594306445</v>
      </c>
      <c r="E13508" s="1">
        <v>7.1189099999999999E-33</v>
      </c>
      <c r="F13508" s="1">
        <f t="shared" si="1693"/>
        <v>7.1189099999999996E-53</v>
      </c>
      <c r="G13508" s="3">
        <f t="shared" si="1694"/>
        <v>2.8278005213289191E-40</v>
      </c>
      <c r="I13508">
        <f t="shared" si="1689"/>
        <v>2.8278005213289191E-40</v>
      </c>
      <c r="J13508">
        <v>2.1019500000000002E-64</v>
      </c>
      <c r="K13508" s="3">
        <f t="shared" si="1690"/>
        <v>8.3494457800524566E-52</v>
      </c>
      <c r="M13508">
        <f t="shared" si="1691"/>
        <v>8.3494457800524566E-52</v>
      </c>
    </row>
    <row r="13509" spans="1:13">
      <c r="A13509">
        <v>1350.75</v>
      </c>
      <c r="B13509">
        <f t="shared" si="1695"/>
        <v>40522500000000</v>
      </c>
      <c r="C13509">
        <f t="shared" si="1692"/>
        <v>40.522500000000001</v>
      </c>
      <c r="D13509">
        <f t="shared" si="1696"/>
        <v>7.4032944660373863</v>
      </c>
      <c r="E13509" s="1">
        <v>7.0658600000000002E-33</v>
      </c>
      <c r="F13509" s="1">
        <f t="shared" si="1693"/>
        <v>7.0658600000000002E-53</v>
      </c>
      <c r="G13509" s="3">
        <f t="shared" si="1694"/>
        <v>2.8063122331820444E-40</v>
      </c>
      <c r="I13509">
        <f t="shared" si="1689"/>
        <v>2.8063122331820444E-40</v>
      </c>
      <c r="J13509">
        <v>2.1019500000000002E-64</v>
      </c>
      <c r="K13509" s="3">
        <f t="shared" si="1690"/>
        <v>8.348209557699981E-52</v>
      </c>
      <c r="M13509">
        <f t="shared" si="1691"/>
        <v>8.348209557699981E-52</v>
      </c>
    </row>
    <row r="13510" spans="1:13">
      <c r="A13510">
        <v>1350.85</v>
      </c>
      <c r="B13510">
        <f t="shared" si="1695"/>
        <v>40525500000000</v>
      </c>
      <c r="C13510">
        <f t="shared" si="1692"/>
        <v>40.525500000000001</v>
      </c>
      <c r="D13510">
        <f t="shared" si="1696"/>
        <v>7.4027464189214198</v>
      </c>
      <c r="E13510" s="1">
        <v>7.0132799999999994E-33</v>
      </c>
      <c r="F13510" s="1">
        <f t="shared" si="1693"/>
        <v>7.0132799999999995E-53</v>
      </c>
      <c r="G13510" s="3">
        <f t="shared" si="1694"/>
        <v>2.7850169166109159E-40</v>
      </c>
      <c r="I13510">
        <f t="shared" si="1689"/>
        <v>2.7850169166109159E-40</v>
      </c>
      <c r="J13510">
        <v>2.1019500000000002E-64</v>
      </c>
      <c r="K13510" s="3">
        <f t="shared" si="1690"/>
        <v>8.3469736098805634E-52</v>
      </c>
      <c r="M13510">
        <f t="shared" si="1691"/>
        <v>8.3469736098805634E-52</v>
      </c>
    </row>
    <row r="13511" spans="1:13">
      <c r="A13511">
        <v>1350.95</v>
      </c>
      <c r="B13511">
        <f t="shared" si="1695"/>
        <v>40528500000000</v>
      </c>
      <c r="C13511">
        <f t="shared" si="1692"/>
        <v>40.528500000000001</v>
      </c>
      <c r="D13511">
        <f t="shared" si="1696"/>
        <v>7.4021984529405236</v>
      </c>
      <c r="E13511" s="1">
        <v>6.9610800000000002E-33</v>
      </c>
      <c r="F13511" s="1">
        <f t="shared" si="1693"/>
        <v>6.96108E-53</v>
      </c>
      <c r="G13511" s="3">
        <f t="shared" si="1694"/>
        <v>2.7638787523538303E-40</v>
      </c>
      <c r="I13511">
        <f t="shared" si="1689"/>
        <v>2.7638787523538303E-40</v>
      </c>
      <c r="J13511">
        <v>2.1019500000000002E-64</v>
      </c>
      <c r="K13511" s="3">
        <f t="shared" si="1690"/>
        <v>8.3457379365129172E-52</v>
      </c>
      <c r="M13511">
        <f t="shared" si="1691"/>
        <v>8.3457379365129172E-52</v>
      </c>
    </row>
    <row r="13512" spans="1:13">
      <c r="A13512">
        <v>1351.05</v>
      </c>
      <c r="B13512">
        <f t="shared" si="1695"/>
        <v>40531500000000</v>
      </c>
      <c r="C13512">
        <f t="shared" si="1692"/>
        <v>40.531500000000001</v>
      </c>
      <c r="D13512">
        <f t="shared" si="1696"/>
        <v>7.4016505680766809</v>
      </c>
      <c r="E13512" s="1">
        <v>6.9093399999999995E-33</v>
      </c>
      <c r="F13512" s="1">
        <f t="shared" si="1693"/>
        <v>6.909339999999999E-53</v>
      </c>
      <c r="G13512" s="3">
        <f t="shared" si="1694"/>
        <v>2.7429294304126807E-40</v>
      </c>
      <c r="I13512">
        <f t="shared" si="1689"/>
        <v>2.7429294304126807E-40</v>
      </c>
      <c r="J13512">
        <v>2.1019500000000002E-64</v>
      </c>
      <c r="K13512" s="3">
        <f t="shared" si="1690"/>
        <v>8.3445025375157915E-52</v>
      </c>
      <c r="M13512">
        <f t="shared" si="1691"/>
        <v>8.3445025375157915E-52</v>
      </c>
    </row>
    <row r="13513" spans="1:13">
      <c r="A13513">
        <v>1351.15</v>
      </c>
      <c r="B13513">
        <f t="shared" si="1695"/>
        <v>40534500000000</v>
      </c>
      <c r="C13513">
        <f t="shared" si="1692"/>
        <v>40.534500000000001</v>
      </c>
      <c r="D13513">
        <f t="shared" si="1696"/>
        <v>7.4011027643118821</v>
      </c>
      <c r="E13513" s="1">
        <v>6.8579200000000002E-33</v>
      </c>
      <c r="F13513" s="1">
        <f t="shared" si="1693"/>
        <v>6.8579199999999994E-53</v>
      </c>
      <c r="G13513" s="3">
        <f t="shared" si="1694"/>
        <v>2.7221132974449427E-40</v>
      </c>
      <c r="I13513">
        <f t="shared" si="1689"/>
        <v>2.7221132974449427E-40</v>
      </c>
      <c r="J13513">
        <v>2.1019500000000002E-64</v>
      </c>
      <c r="K13513" s="3">
        <f t="shared" si="1690"/>
        <v>8.3432674128079636E-52</v>
      </c>
      <c r="M13513">
        <f t="shared" si="1691"/>
        <v>8.3432674128079636E-52</v>
      </c>
    </row>
    <row r="13514" spans="1:13">
      <c r="A13514">
        <v>1351.25</v>
      </c>
      <c r="B13514">
        <f t="shared" si="1695"/>
        <v>40537500000000</v>
      </c>
      <c r="C13514">
        <f t="shared" si="1692"/>
        <v>40.537500000000001</v>
      </c>
      <c r="D13514">
        <f t="shared" si="1696"/>
        <v>7.4005550416281221</v>
      </c>
      <c r="E13514" s="1">
        <v>6.8068199999999996E-33</v>
      </c>
      <c r="F13514" s="1">
        <f t="shared" si="1693"/>
        <v>6.8068199999999993E-53</v>
      </c>
      <c r="G13514" s="3">
        <f t="shared" si="1694"/>
        <v>2.7014302950008783E-40</v>
      </c>
      <c r="I13514">
        <f t="shared" si="1689"/>
        <v>2.7014302950008783E-40</v>
      </c>
      <c r="J13514">
        <v>2.1019500000000002E-64</v>
      </c>
      <c r="K13514" s="3">
        <f t="shared" si="1690"/>
        <v>8.342032562308239E-52</v>
      </c>
      <c r="M13514">
        <f t="shared" si="1691"/>
        <v>8.342032562308239E-52</v>
      </c>
    </row>
    <row r="13515" spans="1:13">
      <c r="A13515">
        <v>1351.35</v>
      </c>
      <c r="B13515">
        <f t="shared" si="1695"/>
        <v>40540500000000</v>
      </c>
      <c r="C13515">
        <f t="shared" si="1692"/>
        <v>40.540500000000002</v>
      </c>
      <c r="D13515">
        <f t="shared" si="1696"/>
        <v>7.4000074000074001</v>
      </c>
      <c r="E13515" s="1">
        <v>6.7561600000000006E-33</v>
      </c>
      <c r="F13515" s="1">
        <f t="shared" si="1693"/>
        <v>6.7561600000000003E-53</v>
      </c>
      <c r="G13515" s="3">
        <f t="shared" si="1694"/>
        <v>2.6809279821431385E-40</v>
      </c>
      <c r="I13515">
        <f t="shared" si="1689"/>
        <v>2.6809279821431385E-40</v>
      </c>
      <c r="J13515">
        <v>2.1019500000000002E-64</v>
      </c>
      <c r="K13515" s="3">
        <f t="shared" si="1690"/>
        <v>8.3407979859354573E-52</v>
      </c>
      <c r="M13515">
        <f t="shared" si="1691"/>
        <v>8.3407979859354573E-52</v>
      </c>
    </row>
    <row r="13516" spans="1:13">
      <c r="A13516">
        <v>1351.45</v>
      </c>
      <c r="B13516">
        <f t="shared" si="1695"/>
        <v>40543500000000</v>
      </c>
      <c r="C13516">
        <f t="shared" si="1692"/>
        <v>40.543500000000002</v>
      </c>
      <c r="D13516">
        <f t="shared" si="1696"/>
        <v>7.3994598394317217</v>
      </c>
      <c r="E13516" s="1">
        <v>6.70587E-33</v>
      </c>
      <c r="F13516" s="1">
        <f t="shared" si="1693"/>
        <v>6.7058699999999996E-53</v>
      </c>
      <c r="G13516" s="3">
        <f t="shared" si="1694"/>
        <v>2.6605785065772074E-40</v>
      </c>
      <c r="I13516">
        <f t="shared" si="1689"/>
        <v>2.6605785065772074E-40</v>
      </c>
      <c r="J13516">
        <v>1.9618199999999998E-64</v>
      </c>
      <c r="K13516" s="3">
        <f t="shared" si="1690"/>
        <v>7.7835927713679168E-52</v>
      </c>
      <c r="M13516">
        <f t="shared" si="1691"/>
        <v>7.7835927713679168E-52</v>
      </c>
    </row>
    <row r="13517" spans="1:13">
      <c r="A13517">
        <v>1351.55</v>
      </c>
      <c r="B13517">
        <f t="shared" si="1695"/>
        <v>40546500000000</v>
      </c>
      <c r="C13517">
        <f t="shared" si="1692"/>
        <v>40.546500000000002</v>
      </c>
      <c r="D13517">
        <f t="shared" si="1696"/>
        <v>7.3989123598830968</v>
      </c>
      <c r="E13517" s="1">
        <v>6.6560300000000002E-33</v>
      </c>
      <c r="F13517" s="1">
        <f t="shared" si="1693"/>
        <v>6.6560300000000001E-53</v>
      </c>
      <c r="G13517" s="3">
        <f t="shared" si="1694"/>
        <v>2.6404135367258249E-40</v>
      </c>
      <c r="I13517">
        <f t="shared" si="1689"/>
        <v>2.6404135367258249E-40</v>
      </c>
      <c r="J13517">
        <v>1.9618199999999998E-64</v>
      </c>
      <c r="K13517" s="3">
        <f t="shared" si="1690"/>
        <v>7.7824410115631352E-52</v>
      </c>
      <c r="M13517">
        <f t="shared" si="1691"/>
        <v>7.7824410115631352E-52</v>
      </c>
    </row>
    <row r="13518" spans="1:13">
      <c r="A13518">
        <v>1351.65</v>
      </c>
      <c r="B13518">
        <f t="shared" si="1695"/>
        <v>40549500000000</v>
      </c>
      <c r="C13518">
        <f t="shared" si="1692"/>
        <v>40.549500000000002</v>
      </c>
      <c r="D13518">
        <f t="shared" si="1696"/>
        <v>7.3983649613435434</v>
      </c>
      <c r="E13518" s="1">
        <v>6.6064899999999994E-33</v>
      </c>
      <c r="F13518" s="1">
        <f t="shared" si="1693"/>
        <v>6.6064899999999989E-53</v>
      </c>
      <c r="G13518" s="3">
        <f t="shared" si="1694"/>
        <v>2.620373495918649E-40</v>
      </c>
      <c r="I13518">
        <f t="shared" si="1689"/>
        <v>2.620373495918649E-40</v>
      </c>
      <c r="J13518">
        <v>1.9618199999999998E-64</v>
      </c>
      <c r="K13518" s="3">
        <f t="shared" si="1690"/>
        <v>7.7812895073830803E-52</v>
      </c>
      <c r="M13518">
        <f t="shared" si="1691"/>
        <v>7.7812895073830803E-52</v>
      </c>
    </row>
    <row r="13519" spans="1:13">
      <c r="A13519">
        <v>1351.75</v>
      </c>
      <c r="B13519">
        <f t="shared" si="1695"/>
        <v>40552500000000</v>
      </c>
      <c r="C13519">
        <f t="shared" si="1692"/>
        <v>40.552500000000002</v>
      </c>
      <c r="D13519">
        <f t="shared" si="1696"/>
        <v>7.3978176437950802</v>
      </c>
      <c r="E13519" s="1">
        <v>6.5572599999999997E-33</v>
      </c>
      <c r="F13519" s="1">
        <f t="shared" si="1693"/>
        <v>6.5572599999999989E-53</v>
      </c>
      <c r="G13519" s="3">
        <f t="shared" si="1694"/>
        <v>2.6004622951435318E-40</v>
      </c>
      <c r="I13519">
        <f t="shared" si="1689"/>
        <v>2.6004622951435318E-40</v>
      </c>
      <c r="J13519">
        <v>1.9618199999999998E-64</v>
      </c>
      <c r="K13519" s="3">
        <f t="shared" si="1690"/>
        <v>7.7801382587521067E-52</v>
      </c>
      <c r="M13519">
        <f t="shared" si="1691"/>
        <v>7.7801382587521067E-52</v>
      </c>
    </row>
    <row r="13520" spans="1:13">
      <c r="A13520">
        <v>1351.85</v>
      </c>
      <c r="B13520">
        <f t="shared" si="1695"/>
        <v>40555500000000</v>
      </c>
      <c r="C13520">
        <f t="shared" si="1692"/>
        <v>40.555500000000002</v>
      </c>
      <c r="D13520">
        <f t="shared" si="1696"/>
        <v>7.3972704072197359</v>
      </c>
      <c r="E13520" s="1">
        <v>6.5084599999999997E-33</v>
      </c>
      <c r="F13520" s="1">
        <f t="shared" si="1693"/>
        <v>6.508459999999999E-53</v>
      </c>
      <c r="G13520" s="3">
        <f t="shared" si="1694"/>
        <v>2.5807274601457771E-40</v>
      </c>
      <c r="I13520">
        <f t="shared" si="1689"/>
        <v>2.5807274601457771E-40</v>
      </c>
      <c r="J13520">
        <v>1.9618199999999998E-64</v>
      </c>
      <c r="K13520" s="3">
        <f t="shared" si="1690"/>
        <v>7.7789872655946087E-52</v>
      </c>
      <c r="M13520">
        <f t="shared" si="1691"/>
        <v>7.7789872655946087E-52</v>
      </c>
    </row>
    <row r="13521" spans="1:13">
      <c r="A13521">
        <v>1351.95</v>
      </c>
      <c r="B13521">
        <f t="shared" si="1695"/>
        <v>40558500000000</v>
      </c>
      <c r="C13521">
        <f t="shared" si="1692"/>
        <v>40.558500000000002</v>
      </c>
      <c r="D13521">
        <f t="shared" si="1696"/>
        <v>7.3967232515995418</v>
      </c>
      <c r="E13521" s="1">
        <v>6.4600200000000004E-33</v>
      </c>
      <c r="F13521" s="1">
        <f t="shared" si="1693"/>
        <v>6.46002E-53</v>
      </c>
      <c r="G13521" s="3">
        <f t="shared" si="1694"/>
        <v>2.5611411610924889E-40</v>
      </c>
      <c r="I13521">
        <f t="shared" si="1689"/>
        <v>2.5611411610924889E-40</v>
      </c>
      <c r="J13521">
        <v>1.9618199999999998E-64</v>
      </c>
      <c r="K13521" s="3">
        <f t="shared" si="1690"/>
        <v>7.7778365278350003E-52</v>
      </c>
      <c r="M13521">
        <f t="shared" si="1691"/>
        <v>7.7778365278350003E-52</v>
      </c>
    </row>
    <row r="13522" spans="1:13">
      <c r="A13522">
        <v>1352.05</v>
      </c>
      <c r="B13522">
        <f t="shared" si="1695"/>
        <v>40561500000000</v>
      </c>
      <c r="C13522">
        <f t="shared" si="1692"/>
        <v>40.561500000000002</v>
      </c>
      <c r="D13522">
        <f t="shared" si="1696"/>
        <v>7.3961761769165344</v>
      </c>
      <c r="E13522" s="1">
        <v>6.4120000000000003E-33</v>
      </c>
      <c r="F13522" s="1">
        <f t="shared" si="1693"/>
        <v>6.4119999999999999E-53</v>
      </c>
      <c r="G13522" s="3">
        <f t="shared" si="1694"/>
        <v>2.5417271168145002E-40</v>
      </c>
      <c r="I13522">
        <f t="shared" si="1689"/>
        <v>2.5417271168145002E-40</v>
      </c>
      <c r="J13522">
        <v>1.9618199999999998E-64</v>
      </c>
      <c r="K13522" s="3">
        <f t="shared" si="1690"/>
        <v>7.7766860453977248E-52</v>
      </c>
      <c r="M13522">
        <f t="shared" si="1691"/>
        <v>7.7766860453977248E-52</v>
      </c>
    </row>
    <row r="13523" spans="1:13">
      <c r="A13523">
        <v>1352.15</v>
      </c>
      <c r="B13523">
        <f t="shared" si="1695"/>
        <v>40564500000000</v>
      </c>
      <c r="C13523">
        <f t="shared" si="1692"/>
        <v>40.564500000000002</v>
      </c>
      <c r="D13523">
        <f t="shared" si="1696"/>
        <v>7.3956291831527565</v>
      </c>
      <c r="E13523" s="1">
        <v>6.3642799999999994E-33</v>
      </c>
      <c r="F13523" s="1">
        <f t="shared" si="1693"/>
        <v>6.3642799999999991E-53</v>
      </c>
      <c r="G13523" s="3">
        <f t="shared" si="1694"/>
        <v>2.5224376903640536E-40</v>
      </c>
      <c r="I13523">
        <f t="shared" si="1689"/>
        <v>2.5224376903640536E-40</v>
      </c>
      <c r="J13523">
        <v>1.9618199999999998E-64</v>
      </c>
      <c r="K13523" s="3">
        <f t="shared" si="1690"/>
        <v>7.7755358182072555E-52</v>
      </c>
      <c r="M13523">
        <f t="shared" si="1691"/>
        <v>7.7755358182072555E-52</v>
      </c>
    </row>
    <row r="13524" spans="1:13">
      <c r="A13524">
        <v>1352.25</v>
      </c>
      <c r="B13524">
        <f t="shared" si="1695"/>
        <v>40567500000000</v>
      </c>
      <c r="C13524">
        <f t="shared" si="1692"/>
        <v>40.567500000000003</v>
      </c>
      <c r="D13524">
        <f t="shared" si="1696"/>
        <v>7.3950822702902572</v>
      </c>
      <c r="E13524" s="1">
        <v>6.3168499999999999E-33</v>
      </c>
      <c r="F13524" s="1">
        <f t="shared" si="1693"/>
        <v>6.3168499999999993E-53</v>
      </c>
      <c r="G13524" s="3">
        <f t="shared" si="1694"/>
        <v>2.5032688642430624E-40</v>
      </c>
      <c r="I13524">
        <f t="shared" ref="I13524:I13587" si="1697">G13524</f>
        <v>2.5032688642430624E-40</v>
      </c>
      <c r="J13524">
        <v>1.8216899999999999E-64</v>
      </c>
      <c r="K13524" s="3">
        <f t="shared" si="1690"/>
        <v>7.2190725714603714E-52</v>
      </c>
      <c r="M13524">
        <f t="shared" si="1691"/>
        <v>7.2190725714603714E-52</v>
      </c>
    </row>
    <row r="13525" spans="1:13">
      <c r="A13525">
        <v>1352.35</v>
      </c>
      <c r="B13525">
        <f t="shared" si="1695"/>
        <v>40570500000000</v>
      </c>
      <c r="C13525">
        <f t="shared" si="1692"/>
        <v>40.570500000000003</v>
      </c>
      <c r="D13525">
        <f t="shared" si="1696"/>
        <v>7.3945354383110882</v>
      </c>
      <c r="E13525" s="1">
        <v>6.2698399999999998E-33</v>
      </c>
      <c r="F13525" s="1">
        <f t="shared" si="1693"/>
        <v>6.2698399999999994E-53</v>
      </c>
      <c r="G13525" s="3">
        <f t="shared" si="1694"/>
        <v>2.4842720949276377E-40</v>
      </c>
      <c r="I13525">
        <f t="shared" si="1697"/>
        <v>2.4842720949276377E-40</v>
      </c>
      <c r="J13525">
        <v>1.8216899999999999E-64</v>
      </c>
      <c r="K13525" s="3">
        <f t="shared" si="1690"/>
        <v>7.2180049771744232E-52</v>
      </c>
      <c r="M13525">
        <f t="shared" si="1691"/>
        <v>7.2180049771744232E-52</v>
      </c>
    </row>
    <row r="13526" spans="1:13">
      <c r="A13526">
        <v>1352.45</v>
      </c>
      <c r="B13526">
        <f t="shared" si="1695"/>
        <v>40573500000000</v>
      </c>
      <c r="C13526">
        <f t="shared" si="1692"/>
        <v>40.573499999999996</v>
      </c>
      <c r="D13526">
        <f t="shared" si="1696"/>
        <v>7.3939886871973082</v>
      </c>
      <c r="E13526" s="1">
        <v>6.2231700000000006E-33</v>
      </c>
      <c r="F13526" s="1">
        <f t="shared" si="1693"/>
        <v>6.2231700000000001E-53</v>
      </c>
      <c r="G13526" s="3">
        <f t="shared" si="1694"/>
        <v>2.4654156133450617E-40</v>
      </c>
      <c r="I13526">
        <f t="shared" si="1697"/>
        <v>2.4654156133450617E-40</v>
      </c>
      <c r="J13526">
        <v>1.8216899999999999E-64</v>
      </c>
      <c r="K13526" s="3">
        <f t="shared" si="1690"/>
        <v>7.2169376196931229E-52</v>
      </c>
      <c r="M13526">
        <f t="shared" si="1691"/>
        <v>7.2169376196931229E-52</v>
      </c>
    </row>
    <row r="13527" spans="1:13">
      <c r="A13527">
        <v>1352.55</v>
      </c>
      <c r="B13527">
        <f t="shared" si="1695"/>
        <v>40576500000000</v>
      </c>
      <c r="C13527">
        <f t="shared" si="1692"/>
        <v>40.576499999999996</v>
      </c>
      <c r="D13527">
        <f t="shared" si="1696"/>
        <v>7.3934420169309822</v>
      </c>
      <c r="E13527" s="1">
        <v>6.1769100000000003E-33</v>
      </c>
      <c r="F13527" s="1">
        <f t="shared" si="1693"/>
        <v>6.1769099999999997E-53</v>
      </c>
      <c r="G13527" s="3">
        <f t="shared" si="1694"/>
        <v>2.4467270854891469E-40</v>
      </c>
      <c r="I13527">
        <f t="shared" si="1697"/>
        <v>2.4467270854891469E-40</v>
      </c>
      <c r="J13527">
        <v>1.8216899999999999E-64</v>
      </c>
      <c r="K13527" s="3">
        <f t="shared" si="1690"/>
        <v>7.2158704989464378E-52</v>
      </c>
      <c r="M13527">
        <f t="shared" si="1691"/>
        <v>7.2158704989464378E-52</v>
      </c>
    </row>
    <row r="13528" spans="1:13">
      <c r="A13528">
        <v>1352.65</v>
      </c>
      <c r="B13528">
        <f t="shared" si="1695"/>
        <v>40579500000000</v>
      </c>
      <c r="C13528">
        <f t="shared" si="1692"/>
        <v>40.579499999999996</v>
      </c>
      <c r="D13528">
        <f t="shared" si="1696"/>
        <v>7.3928954274941781</v>
      </c>
      <c r="E13528" s="1">
        <v>6.13094E-33</v>
      </c>
      <c r="F13528" s="1">
        <f t="shared" si="1693"/>
        <v>6.1309399999999993E-53</v>
      </c>
      <c r="G13528" s="3">
        <f t="shared" si="1694"/>
        <v>2.4281589114787117E-40</v>
      </c>
      <c r="I13528">
        <f t="shared" si="1697"/>
        <v>2.4281589114787117E-40</v>
      </c>
      <c r="J13528">
        <v>1.8216899999999999E-64</v>
      </c>
      <c r="K13528" s="3">
        <f t="shared" si="1690"/>
        <v>7.2148036148643663E-52</v>
      </c>
      <c r="M13528">
        <f t="shared" si="1691"/>
        <v>7.2148036148643663E-52</v>
      </c>
    </row>
    <row r="13529" spans="1:13">
      <c r="A13529">
        <v>1352.75</v>
      </c>
      <c r="B13529">
        <f t="shared" si="1695"/>
        <v>40582500000000</v>
      </c>
      <c r="C13529">
        <f t="shared" si="1692"/>
        <v>40.582499999999996</v>
      </c>
      <c r="D13529">
        <f t="shared" si="1696"/>
        <v>7.3923489188689704</v>
      </c>
      <c r="E13529" s="1">
        <v>6.08525E-33</v>
      </c>
      <c r="F13529" s="1">
        <f t="shared" si="1693"/>
        <v>6.0852499999999998E-53</v>
      </c>
      <c r="G13529" s="3">
        <f t="shared" si="1694"/>
        <v>2.4097070786319558E-40</v>
      </c>
      <c r="I13529">
        <f t="shared" si="1697"/>
        <v>2.4097070786319558E-40</v>
      </c>
      <c r="J13529">
        <v>1.8216899999999999E-64</v>
      </c>
      <c r="K13529" s="3">
        <f t="shared" si="1690"/>
        <v>7.2137369673769319E-52</v>
      </c>
      <c r="M13529">
        <f t="shared" si="1691"/>
        <v>7.2137369673769319E-52</v>
      </c>
    </row>
    <row r="13530" spans="1:13">
      <c r="A13530">
        <v>1352.85</v>
      </c>
      <c r="B13530">
        <f t="shared" si="1695"/>
        <v>40585500000000</v>
      </c>
      <c r="C13530">
        <f t="shared" si="1692"/>
        <v>40.585499999999996</v>
      </c>
      <c r="D13530">
        <f t="shared" si="1696"/>
        <v>7.3918024910374394</v>
      </c>
      <c r="E13530" s="1">
        <v>6.0399599999999997E-33</v>
      </c>
      <c r="F13530" s="1">
        <f t="shared" si="1693"/>
        <v>6.0399599999999989E-53</v>
      </c>
      <c r="G13530" s="3">
        <f t="shared" si="1694"/>
        <v>2.3914190479126186E-40</v>
      </c>
      <c r="I13530">
        <f t="shared" si="1697"/>
        <v>2.3914190479126186E-40</v>
      </c>
      <c r="J13530">
        <v>1.8216899999999999E-64</v>
      </c>
      <c r="K13530" s="3">
        <f t="shared" si="1690"/>
        <v>7.2126705564141792E-52</v>
      </c>
      <c r="M13530">
        <f t="shared" si="1691"/>
        <v>7.2126705564141792E-52</v>
      </c>
    </row>
    <row r="13531" spans="1:13">
      <c r="A13531">
        <v>1352.95</v>
      </c>
      <c r="B13531">
        <f t="shared" si="1695"/>
        <v>40588500000000</v>
      </c>
      <c r="C13531">
        <f t="shared" si="1692"/>
        <v>40.588499999999996</v>
      </c>
      <c r="D13531">
        <f t="shared" si="1696"/>
        <v>7.3912561439816695</v>
      </c>
      <c r="E13531" s="1">
        <v>5.995E-33</v>
      </c>
      <c r="F13531" s="1">
        <f t="shared" si="1693"/>
        <v>5.9949999999999996E-53</v>
      </c>
      <c r="G13531" s="3">
        <f t="shared" si="1694"/>
        <v>2.3732670360779053E-40</v>
      </c>
      <c r="I13531">
        <f t="shared" si="1697"/>
        <v>2.3732670360779053E-40</v>
      </c>
      <c r="J13531">
        <v>1.8216899999999999E-64</v>
      </c>
      <c r="K13531" s="3">
        <f t="shared" si="1690"/>
        <v>7.2116043819061864E-52</v>
      </c>
      <c r="M13531">
        <f t="shared" si="1691"/>
        <v>7.2116043819061864E-52</v>
      </c>
    </row>
    <row r="13532" spans="1:13">
      <c r="A13532">
        <v>1353.05</v>
      </c>
      <c r="B13532">
        <f t="shared" si="1695"/>
        <v>40591500000000</v>
      </c>
      <c r="C13532">
        <f t="shared" si="1692"/>
        <v>40.591499999999996</v>
      </c>
      <c r="D13532">
        <f t="shared" si="1696"/>
        <v>7.3907098776837516</v>
      </c>
      <c r="E13532" s="1">
        <v>5.95044E-33</v>
      </c>
      <c r="F13532" s="1">
        <f t="shared" si="1693"/>
        <v>5.9504399999999999E-53</v>
      </c>
      <c r="G13532" s="3">
        <f t="shared" si="1694"/>
        <v>2.355278690524976E-40</v>
      </c>
      <c r="I13532">
        <f t="shared" si="1697"/>
        <v>2.355278690524976E-40</v>
      </c>
      <c r="J13532">
        <v>1.8216899999999999E-64</v>
      </c>
      <c r="K13532" s="3">
        <f t="shared" si="1690"/>
        <v>7.210538443783053E-52</v>
      </c>
      <c r="M13532">
        <f t="shared" si="1691"/>
        <v>7.210538443783053E-52</v>
      </c>
    </row>
    <row r="13533" spans="1:13">
      <c r="A13533">
        <v>1353.15</v>
      </c>
      <c r="B13533">
        <f t="shared" si="1695"/>
        <v>40594500000000</v>
      </c>
      <c r="C13533">
        <f t="shared" si="1692"/>
        <v>40.594499999999996</v>
      </c>
      <c r="D13533">
        <f t="shared" si="1696"/>
        <v>7.3901636921257809</v>
      </c>
      <c r="E13533" s="1">
        <v>5.9061499999999998E-33</v>
      </c>
      <c r="F13533" s="1">
        <f t="shared" si="1693"/>
        <v>5.90615E-53</v>
      </c>
      <c r="G13533" s="3">
        <f t="shared" si="1694"/>
        <v>2.3374024908197925E-40</v>
      </c>
      <c r="I13533">
        <f t="shared" si="1697"/>
        <v>2.3374024908197925E-40</v>
      </c>
      <c r="J13533">
        <v>1.6815599999999999E-64</v>
      </c>
      <c r="K13533" s="3">
        <f t="shared" si="1690"/>
        <v>6.6548979156691418E-52</v>
      </c>
      <c r="M13533">
        <f t="shared" si="1691"/>
        <v>6.6548979156691418E-52</v>
      </c>
    </row>
    <row r="13534" spans="1:13">
      <c r="A13534">
        <v>1353.25</v>
      </c>
      <c r="B13534">
        <f t="shared" si="1695"/>
        <v>40597500000000</v>
      </c>
      <c r="C13534">
        <f t="shared" si="1692"/>
        <v>40.597499999999997</v>
      </c>
      <c r="D13534">
        <f t="shared" si="1696"/>
        <v>7.389617587289858</v>
      </c>
      <c r="E13534" s="1">
        <v>5.8621399999999998E-33</v>
      </c>
      <c r="F13534" s="1">
        <f t="shared" si="1693"/>
        <v>5.8621399999999999E-53</v>
      </c>
      <c r="G13534" s="3">
        <f t="shared" si="1694"/>
        <v>2.3196423448196569E-40</v>
      </c>
      <c r="I13534">
        <f t="shared" si="1697"/>
        <v>2.3196423448196569E-40</v>
      </c>
      <c r="J13534">
        <v>1.6815599999999999E-64</v>
      </c>
      <c r="K13534" s="3">
        <f t="shared" si="1690"/>
        <v>6.6539144089955916E-52</v>
      </c>
      <c r="M13534">
        <f t="shared" si="1691"/>
        <v>6.6539144089955916E-52</v>
      </c>
    </row>
    <row r="13535" spans="1:13">
      <c r="A13535">
        <v>1353.35</v>
      </c>
      <c r="B13535">
        <f t="shared" si="1695"/>
        <v>40600500000000</v>
      </c>
      <c r="C13535">
        <f t="shared" si="1692"/>
        <v>40.600499999999997</v>
      </c>
      <c r="D13535">
        <f t="shared" si="1696"/>
        <v>7.3890715631580894</v>
      </c>
      <c r="E13535" s="1">
        <v>5.8185000000000003E-33</v>
      </c>
      <c r="F13535" s="1">
        <f t="shared" si="1693"/>
        <v>5.8185000000000001E-53</v>
      </c>
      <c r="G13535" s="3">
        <f t="shared" si="1694"/>
        <v>2.3020338092985222E-40</v>
      </c>
      <c r="I13535">
        <f t="shared" si="1697"/>
        <v>2.3020338092985222E-40</v>
      </c>
      <c r="J13535">
        <v>1.6815599999999999E-64</v>
      </c>
      <c r="K13535" s="3">
        <f t="shared" si="1690"/>
        <v>6.6529311203300217E-52</v>
      </c>
      <c r="M13535">
        <f t="shared" si="1691"/>
        <v>6.6529311203300217E-52</v>
      </c>
    </row>
    <row r="13536" spans="1:13">
      <c r="A13536">
        <v>1353.45</v>
      </c>
      <c r="B13536">
        <f t="shared" si="1695"/>
        <v>40603500000000</v>
      </c>
      <c r="C13536">
        <f t="shared" si="1692"/>
        <v>40.603499999999997</v>
      </c>
      <c r="D13536">
        <f t="shared" si="1696"/>
        <v>7.3885256197125866</v>
      </c>
      <c r="E13536" s="1">
        <v>5.7752000000000003E-33</v>
      </c>
      <c r="F13536" s="1">
        <f t="shared" si="1693"/>
        <v>5.7752E-53</v>
      </c>
      <c r="G13536" s="3">
        <f t="shared" si="1694"/>
        <v>2.2845649501710406E-40</v>
      </c>
      <c r="I13536">
        <f t="shared" si="1697"/>
        <v>2.2845649501710406E-40</v>
      </c>
      <c r="J13536">
        <v>1.6815599999999999E-64</v>
      </c>
      <c r="K13536" s="3">
        <f t="shared" si="1690"/>
        <v>6.6519480496080045E-52</v>
      </c>
      <c r="M13536">
        <f t="shared" si="1691"/>
        <v>6.6519480496080045E-52</v>
      </c>
    </row>
    <row r="13537" spans="1:13">
      <c r="A13537">
        <v>1353.55</v>
      </c>
      <c r="B13537">
        <f t="shared" si="1695"/>
        <v>40606500000000</v>
      </c>
      <c r="C13537">
        <f t="shared" si="1692"/>
        <v>40.606499999999997</v>
      </c>
      <c r="D13537">
        <f t="shared" si="1696"/>
        <v>7.3879797569354659</v>
      </c>
      <c r="E13537" s="1">
        <v>5.7322700000000001E-33</v>
      </c>
      <c r="F13537" s="1">
        <f t="shared" si="1693"/>
        <v>5.7322700000000001E-53</v>
      </c>
      <c r="G13537" s="3">
        <f t="shared" si="1694"/>
        <v>2.2672475718059948E-40</v>
      </c>
      <c r="I13537">
        <f t="shared" si="1697"/>
        <v>2.2672475718059948E-40</v>
      </c>
      <c r="J13537">
        <v>1.6815599999999999E-64</v>
      </c>
      <c r="K13537" s="3">
        <f t="shared" si="1690"/>
        <v>6.6509651967651357E-52</v>
      </c>
      <c r="M13537">
        <f t="shared" si="1691"/>
        <v>6.6509651967651357E-52</v>
      </c>
    </row>
    <row r="13538" spans="1:13">
      <c r="A13538">
        <v>1353.65</v>
      </c>
      <c r="B13538">
        <f t="shared" si="1695"/>
        <v>40609500000000</v>
      </c>
      <c r="C13538">
        <f t="shared" si="1692"/>
        <v>40.609499999999997</v>
      </c>
      <c r="D13538">
        <f t="shared" si="1696"/>
        <v>7.3874339748088502</v>
      </c>
      <c r="E13538" s="1">
        <v>5.6895999999999998E-33</v>
      </c>
      <c r="F13538" s="1">
        <f t="shared" si="1693"/>
        <v>5.6895999999999998E-53</v>
      </c>
      <c r="G13538" s="3">
        <f t="shared" si="1694"/>
        <v>2.2500381064760722E-40</v>
      </c>
      <c r="I13538">
        <f t="shared" si="1697"/>
        <v>2.2500381064760722E-40</v>
      </c>
      <c r="J13538">
        <v>1.6815599999999999E-64</v>
      </c>
      <c r="K13538" s="3">
        <f t="shared" si="1690"/>
        <v>6.6499825617370368E-52</v>
      </c>
      <c r="M13538">
        <f t="shared" si="1691"/>
        <v>6.6499825617370368E-52</v>
      </c>
    </row>
    <row r="13539" spans="1:13">
      <c r="A13539">
        <v>1353.75</v>
      </c>
      <c r="B13539">
        <f t="shared" si="1695"/>
        <v>40612500000000</v>
      </c>
      <c r="C13539">
        <f t="shared" si="1692"/>
        <v>40.612499999999997</v>
      </c>
      <c r="D13539">
        <f t="shared" si="1696"/>
        <v>7.3868882733148657</v>
      </c>
      <c r="E13539" s="1">
        <v>5.6472E-33</v>
      </c>
      <c r="F13539" s="1">
        <f t="shared" si="1693"/>
        <v>5.6471999999999993E-53</v>
      </c>
      <c r="G13539" s="3">
        <f t="shared" si="1694"/>
        <v>2.2329404609880609E-40</v>
      </c>
      <c r="I13539">
        <f t="shared" si="1697"/>
        <v>2.2329404609880609E-40</v>
      </c>
      <c r="J13539">
        <v>1.6815599999999999E-64</v>
      </c>
      <c r="K13539" s="3">
        <f t="shared" si="1690"/>
        <v>6.6490001444593494E-52</v>
      </c>
      <c r="M13539">
        <f t="shared" si="1691"/>
        <v>6.6490001444593494E-52</v>
      </c>
    </row>
    <row r="13540" spans="1:13">
      <c r="A13540">
        <v>1353.85</v>
      </c>
      <c r="B13540">
        <f t="shared" si="1695"/>
        <v>40615500000000</v>
      </c>
      <c r="C13540">
        <f t="shared" si="1692"/>
        <v>40.615499999999997</v>
      </c>
      <c r="D13540">
        <f t="shared" si="1696"/>
        <v>7.3863426524356468</v>
      </c>
      <c r="E13540" s="1">
        <v>5.6051699999999999E-33</v>
      </c>
      <c r="F13540" s="1">
        <f t="shared" si="1693"/>
        <v>5.6051699999999999E-53</v>
      </c>
      <c r="G13540" s="3">
        <f t="shared" si="1694"/>
        <v>2.2159941211752371E-40</v>
      </c>
      <c r="I13540">
        <f t="shared" si="1697"/>
        <v>2.2159941211752371E-40</v>
      </c>
      <c r="J13540">
        <v>1.6815599999999999E-64</v>
      </c>
      <c r="K13540" s="3">
        <f t="shared" si="1690"/>
        <v>6.6480179448677417E-52</v>
      </c>
      <c r="M13540">
        <f t="shared" si="1691"/>
        <v>6.6480179448677417E-52</v>
      </c>
    </row>
    <row r="13541" spans="1:13">
      <c r="A13541">
        <v>1353.95</v>
      </c>
      <c r="B13541">
        <f t="shared" si="1695"/>
        <v>40618500000000</v>
      </c>
      <c r="C13541">
        <f t="shared" si="1692"/>
        <v>40.618499999999997</v>
      </c>
      <c r="D13541">
        <f t="shared" si="1696"/>
        <v>7.3857971121533295</v>
      </c>
      <c r="E13541" s="1">
        <v>5.5634500000000001E-33</v>
      </c>
      <c r="F13541" s="1">
        <f t="shared" si="1693"/>
        <v>5.5634499999999999E-53</v>
      </c>
      <c r="G13541" s="3">
        <f t="shared" si="1694"/>
        <v>2.1991753031580404E-40</v>
      </c>
      <c r="I13541">
        <f t="shared" si="1697"/>
        <v>2.1991753031580404E-40</v>
      </c>
      <c r="J13541">
        <v>1.6815599999999999E-64</v>
      </c>
      <c r="K13541" s="3">
        <f t="shared" si="1690"/>
        <v>6.6470359628979036E-52</v>
      </c>
      <c r="M13541">
        <f t="shared" si="1691"/>
        <v>6.6470359628979036E-52</v>
      </c>
    </row>
    <row r="13542" spans="1:13">
      <c r="A13542">
        <v>1354.05</v>
      </c>
      <c r="B13542">
        <f t="shared" si="1695"/>
        <v>40621500000000</v>
      </c>
      <c r="C13542">
        <f t="shared" si="1692"/>
        <v>40.621499999999997</v>
      </c>
      <c r="D13542">
        <f t="shared" si="1696"/>
        <v>7.3852516524500569</v>
      </c>
      <c r="E13542" s="1">
        <v>5.5220900000000002E-33</v>
      </c>
      <c r="F13542" s="1">
        <f t="shared" si="1693"/>
        <v>5.5220899999999999E-53</v>
      </c>
      <c r="G13542" s="3">
        <f t="shared" si="1694"/>
        <v>2.1825037125594734E-40</v>
      </c>
      <c r="I13542">
        <f t="shared" si="1697"/>
        <v>2.1825037125594734E-40</v>
      </c>
      <c r="J13542">
        <v>1.6815599999999999E-64</v>
      </c>
      <c r="K13542" s="3">
        <f t="shared" si="1690"/>
        <v>6.6460541984855507E-52</v>
      </c>
      <c r="M13542">
        <f t="shared" si="1691"/>
        <v>6.6460541984855507E-52</v>
      </c>
    </row>
    <row r="13543" spans="1:13">
      <c r="A13543">
        <v>1354.15</v>
      </c>
      <c r="B13543">
        <f t="shared" si="1695"/>
        <v>40624500000000</v>
      </c>
      <c r="C13543">
        <f t="shared" si="1692"/>
        <v>40.624499999999998</v>
      </c>
      <c r="D13543">
        <f t="shared" si="1696"/>
        <v>7.3847062733079794</v>
      </c>
      <c r="E13543" s="1">
        <v>5.4809900000000003E-33</v>
      </c>
      <c r="F13543" s="1">
        <f t="shared" si="1693"/>
        <v>5.4809899999999996E-53</v>
      </c>
      <c r="G13543" s="3">
        <f t="shared" si="1694"/>
        <v>2.1659397673891534E-40</v>
      </c>
      <c r="I13543">
        <f t="shared" si="1697"/>
        <v>2.1659397673891534E-40</v>
      </c>
      <c r="J13543">
        <v>1.5414299999999999E-64</v>
      </c>
      <c r="K13543" s="3">
        <f t="shared" si="1690"/>
        <v>6.0913165972692199E-52</v>
      </c>
      <c r="M13543">
        <f t="shared" si="1691"/>
        <v>6.0913165972692199E-52</v>
      </c>
    </row>
    <row r="13544" spans="1:13">
      <c r="A13544">
        <v>1354.25</v>
      </c>
      <c r="B13544">
        <f t="shared" si="1695"/>
        <v>40627500000000</v>
      </c>
      <c r="C13544">
        <f t="shared" si="1692"/>
        <v>40.627499999999998</v>
      </c>
      <c r="D13544">
        <f t="shared" si="1696"/>
        <v>7.3841609747092489</v>
      </c>
      <c r="E13544" s="1">
        <v>5.4401399999999999E-33</v>
      </c>
      <c r="F13544" s="1">
        <f t="shared" si="1693"/>
        <v>5.4401399999999998E-53</v>
      </c>
      <c r="G13544" s="3">
        <f t="shared" si="1694"/>
        <v>2.1494794693546492E-40</v>
      </c>
      <c r="I13544">
        <f t="shared" si="1697"/>
        <v>2.1494794693546492E-40</v>
      </c>
      <c r="J13544">
        <v>1.5414299999999999E-64</v>
      </c>
      <c r="K13544" s="3">
        <f t="shared" si="1690"/>
        <v>6.0904170452365866E-52</v>
      </c>
      <c r="M13544">
        <f t="shared" si="1691"/>
        <v>6.0904170452365866E-52</v>
      </c>
    </row>
    <row r="13545" spans="1:13">
      <c r="A13545">
        <v>1354.35</v>
      </c>
      <c r="B13545">
        <f t="shared" si="1695"/>
        <v>40630500000000</v>
      </c>
      <c r="C13545">
        <f t="shared" si="1692"/>
        <v>40.630499999999998</v>
      </c>
      <c r="D13545">
        <f t="shared" si="1696"/>
        <v>7.3836157566360248</v>
      </c>
      <c r="E13545" s="1">
        <v>5.39965E-33</v>
      </c>
      <c r="F13545" s="1">
        <f t="shared" si="1693"/>
        <v>5.3996499999999999E-53</v>
      </c>
      <c r="G13545" s="3">
        <f t="shared" si="1694"/>
        <v>2.1331662292847954E-40</v>
      </c>
      <c r="I13545">
        <f t="shared" si="1697"/>
        <v>2.1331662292847954E-40</v>
      </c>
      <c r="J13545">
        <v>1.5414299999999999E-64</v>
      </c>
      <c r="K13545" s="3">
        <f t="shared" si="1690"/>
        <v>6.0895176924549958E-52</v>
      </c>
      <c r="M13545">
        <f t="shared" si="1691"/>
        <v>6.0895176924549958E-52</v>
      </c>
    </row>
    <row r="13546" spans="1:13">
      <c r="A13546">
        <v>1354.45</v>
      </c>
      <c r="B13546">
        <f t="shared" si="1695"/>
        <v>40633500000000</v>
      </c>
      <c r="C13546">
        <f t="shared" si="1692"/>
        <v>40.633499999999998</v>
      </c>
      <c r="D13546">
        <f t="shared" si="1696"/>
        <v>7.3830706190704714</v>
      </c>
      <c r="E13546" s="1">
        <v>5.3594500000000002E-33</v>
      </c>
      <c r="F13546" s="1">
        <f t="shared" si="1693"/>
        <v>5.3594500000000001E-53</v>
      </c>
      <c r="G13546" s="3">
        <f t="shared" si="1694"/>
        <v>2.1169723327120448E-40</v>
      </c>
      <c r="I13546">
        <f t="shared" si="1697"/>
        <v>2.1169723327120448E-40</v>
      </c>
      <c r="J13546">
        <v>1.5414299999999999E-64</v>
      </c>
      <c r="K13546" s="3">
        <f t="shared" si="1690"/>
        <v>6.0886185388656048E-52</v>
      </c>
      <c r="M13546">
        <f t="shared" si="1691"/>
        <v>6.0886185388656048E-52</v>
      </c>
    </row>
    <row r="13547" spans="1:13">
      <c r="A13547">
        <v>1354.55</v>
      </c>
      <c r="B13547">
        <f t="shared" si="1695"/>
        <v>40636500000000</v>
      </c>
      <c r="C13547">
        <f t="shared" si="1692"/>
        <v>40.636499999999998</v>
      </c>
      <c r="D13547">
        <f t="shared" si="1696"/>
        <v>7.3825255619947585</v>
      </c>
      <c r="E13547" s="1">
        <v>5.3196099999999997E-33</v>
      </c>
      <c r="F13547" s="1">
        <f t="shared" si="1693"/>
        <v>5.3196099999999994E-53</v>
      </c>
      <c r="G13547" s="3">
        <f t="shared" si="1694"/>
        <v>2.1009253730899954E-40</v>
      </c>
      <c r="I13547">
        <f t="shared" si="1697"/>
        <v>2.1009253730899954E-40</v>
      </c>
      <c r="J13547">
        <v>1.5414299999999999E-64</v>
      </c>
      <c r="K13547" s="3">
        <f t="shared" si="1690"/>
        <v>6.0877195844095928E-52</v>
      </c>
      <c r="M13547">
        <f t="shared" si="1691"/>
        <v>6.0877195844095928E-52</v>
      </c>
    </row>
    <row r="13548" spans="1:13">
      <c r="A13548">
        <v>1354.65</v>
      </c>
      <c r="B13548">
        <f t="shared" si="1695"/>
        <v>40639500000000</v>
      </c>
      <c r="C13548">
        <f t="shared" si="1692"/>
        <v>40.639499999999998</v>
      </c>
      <c r="D13548">
        <f t="shared" si="1696"/>
        <v>7.3819805853910605</v>
      </c>
      <c r="E13548" s="1">
        <v>5.28002E-33</v>
      </c>
      <c r="F13548" s="1">
        <f t="shared" si="1693"/>
        <v>5.2800200000000001E-53</v>
      </c>
      <c r="G13548" s="3">
        <f t="shared" si="1694"/>
        <v>2.0849818489120672E-40</v>
      </c>
      <c r="I13548">
        <f t="shared" si="1697"/>
        <v>2.0849818489120672E-40</v>
      </c>
      <c r="J13548">
        <v>1.5414299999999999E-64</v>
      </c>
      <c r="K13548" s="3">
        <f t="shared" si="1690"/>
        <v>6.0868208290281616E-52</v>
      </c>
      <c r="M13548">
        <f t="shared" si="1691"/>
        <v>6.0868208290281616E-52</v>
      </c>
    </row>
    <row r="13549" spans="1:13">
      <c r="A13549">
        <v>1354.75</v>
      </c>
      <c r="B13549">
        <f t="shared" si="1695"/>
        <v>40642500000000</v>
      </c>
      <c r="C13549">
        <f t="shared" si="1692"/>
        <v>40.642499999999998</v>
      </c>
      <c r="D13549">
        <f t="shared" si="1696"/>
        <v>7.3814356892415578</v>
      </c>
      <c r="E13549" s="1">
        <v>5.2406600000000002E-33</v>
      </c>
      <c r="F13549" s="1">
        <f t="shared" si="1693"/>
        <v>5.2406600000000001E-53</v>
      </c>
      <c r="G13549" s="3">
        <f t="shared" si="1694"/>
        <v>2.0691338184316939E-40</v>
      </c>
      <c r="I13549">
        <f t="shared" si="1697"/>
        <v>2.0691338184316939E-40</v>
      </c>
      <c r="J13549">
        <v>1.5414299999999999E-64</v>
      </c>
      <c r="K13549" s="3">
        <f t="shared" si="1690"/>
        <v>6.0859222726625373E-52</v>
      </c>
      <c r="M13549">
        <f t="shared" si="1691"/>
        <v>6.0859222726625373E-52</v>
      </c>
    </row>
    <row r="13550" spans="1:13">
      <c r="A13550">
        <v>1354.85</v>
      </c>
      <c r="B13550">
        <f t="shared" si="1695"/>
        <v>40645500000000</v>
      </c>
      <c r="C13550">
        <f t="shared" si="1692"/>
        <v>40.645499999999998</v>
      </c>
      <c r="D13550">
        <f t="shared" si="1696"/>
        <v>7.3808908735284353</v>
      </c>
      <c r="E13550" s="1">
        <v>5.2016599999999997E-33</v>
      </c>
      <c r="F13550" s="1">
        <f t="shared" si="1693"/>
        <v>5.2016599999999992E-53</v>
      </c>
      <c r="G13550" s="3">
        <f t="shared" si="1694"/>
        <v>2.0534325593131017E-40</v>
      </c>
      <c r="I13550">
        <f t="shared" si="1697"/>
        <v>2.0534325593131017E-40</v>
      </c>
      <c r="J13550">
        <v>1.5414299999999999E-64</v>
      </c>
      <c r="K13550" s="3">
        <f t="shared" si="1690"/>
        <v>6.0850239152539661E-52</v>
      </c>
      <c r="M13550">
        <f t="shared" si="1691"/>
        <v>6.0850239152539661E-52</v>
      </c>
    </row>
    <row r="13551" spans="1:13">
      <c r="A13551">
        <v>1354.95</v>
      </c>
      <c r="B13551">
        <f t="shared" si="1695"/>
        <v>40648500000000</v>
      </c>
      <c r="C13551">
        <f t="shared" si="1692"/>
        <v>40.648499999999999</v>
      </c>
      <c r="D13551">
        <f t="shared" si="1696"/>
        <v>7.3803461382338833</v>
      </c>
      <c r="E13551" s="1">
        <v>5.1629400000000001E-33</v>
      </c>
      <c r="F13551" s="1">
        <f t="shared" si="1693"/>
        <v>5.16294E-53</v>
      </c>
      <c r="G13551" s="3">
        <f t="shared" si="1694"/>
        <v>2.0378464305561969E-40</v>
      </c>
      <c r="I13551">
        <f t="shared" si="1697"/>
        <v>2.0378464305561969E-40</v>
      </c>
      <c r="J13551">
        <v>1.5414299999999999E-64</v>
      </c>
      <c r="K13551" s="3">
        <f t="shared" si="1690"/>
        <v>6.0841257567437119E-52</v>
      </c>
      <c r="M13551">
        <f t="shared" si="1691"/>
        <v>6.0841257567437119E-52</v>
      </c>
    </row>
    <row r="13552" spans="1:13">
      <c r="A13552">
        <v>1355.05</v>
      </c>
      <c r="B13552">
        <f t="shared" si="1695"/>
        <v>40651500000000</v>
      </c>
      <c r="C13552">
        <f t="shared" si="1692"/>
        <v>40.651499999999999</v>
      </c>
      <c r="D13552">
        <f t="shared" si="1696"/>
        <v>7.3798014833400982</v>
      </c>
      <c r="E13552" s="1">
        <v>5.1245600000000001E-33</v>
      </c>
      <c r="F13552" s="1">
        <f t="shared" si="1693"/>
        <v>5.1245599999999997E-53</v>
      </c>
      <c r="G13552" s="3">
        <f t="shared" si="1694"/>
        <v>2.0223990605975461E-40</v>
      </c>
      <c r="I13552">
        <f t="shared" si="1697"/>
        <v>2.0223990605975461E-40</v>
      </c>
      <c r="J13552">
        <v>1.4013000000000001E-64</v>
      </c>
      <c r="K13552" s="3">
        <f t="shared" ref="K13552:K13615" si="1698">(J13552*((3*10^8)^2))/((1.38*10^-23)*((C13552*10^12)^2))</f>
        <v>5.5302070882482436E-52</v>
      </c>
      <c r="M13552">
        <f t="shared" ref="M13552:M13615" si="1699">K13552</f>
        <v>5.5302070882482436E-52</v>
      </c>
    </row>
    <row r="13553" spans="1:13">
      <c r="A13553">
        <v>1355.15</v>
      </c>
      <c r="B13553">
        <f t="shared" si="1695"/>
        <v>40654500000000</v>
      </c>
      <c r="C13553">
        <f t="shared" si="1692"/>
        <v>40.654499999999999</v>
      </c>
      <c r="D13553">
        <f t="shared" si="1696"/>
        <v>7.379256908829281</v>
      </c>
      <c r="E13553" s="1">
        <v>5.0864100000000001E-33</v>
      </c>
      <c r="F13553" s="1">
        <f t="shared" si="1693"/>
        <v>5.0864099999999996E-53</v>
      </c>
      <c r="G13553" s="3">
        <f t="shared" si="1694"/>
        <v>2.0070469836024537E-40</v>
      </c>
      <c r="I13553">
        <f t="shared" si="1697"/>
        <v>2.0070469836024537E-40</v>
      </c>
      <c r="J13553">
        <v>1.4013000000000001E-64</v>
      </c>
      <c r="K13553" s="3">
        <f t="shared" si="1698"/>
        <v>5.5293909419848554E-52</v>
      </c>
      <c r="M13553">
        <f t="shared" si="1699"/>
        <v>5.5293909419848554E-52</v>
      </c>
    </row>
    <row r="13554" spans="1:13">
      <c r="A13554">
        <v>1355.25</v>
      </c>
      <c r="B13554">
        <f t="shared" si="1695"/>
        <v>40657500000000</v>
      </c>
      <c r="C13554">
        <f t="shared" si="1692"/>
        <v>40.657499999999999</v>
      </c>
      <c r="D13554">
        <f t="shared" si="1696"/>
        <v>7.3787124146836378</v>
      </c>
      <c r="E13554" s="1">
        <v>5.0484999999999997E-33</v>
      </c>
      <c r="F13554" s="1">
        <f t="shared" si="1693"/>
        <v>5.0484999999999998E-53</v>
      </c>
      <c r="G13554" s="3">
        <f t="shared" si="1694"/>
        <v>1.9917941032073523E-40</v>
      </c>
      <c r="I13554">
        <f t="shared" si="1697"/>
        <v>1.9917941032073523E-40</v>
      </c>
      <c r="J13554">
        <v>1.4013000000000001E-64</v>
      </c>
      <c r="K13554" s="3">
        <f t="shared" si="1698"/>
        <v>5.528574976378059E-52</v>
      </c>
      <c r="M13554">
        <f t="shared" si="1699"/>
        <v>5.528574976378059E-52</v>
      </c>
    </row>
    <row r="13555" spans="1:13">
      <c r="A13555">
        <v>1355.35</v>
      </c>
      <c r="B13555">
        <f t="shared" si="1695"/>
        <v>40660500000000</v>
      </c>
      <c r="C13555">
        <f t="shared" si="1692"/>
        <v>40.660499999999999</v>
      </c>
      <c r="D13555">
        <f t="shared" si="1696"/>
        <v>7.3781680008853803</v>
      </c>
      <c r="E13555" s="1">
        <v>5.01092E-33</v>
      </c>
      <c r="F13555" s="1">
        <f t="shared" si="1693"/>
        <v>5.0109199999999997E-53</v>
      </c>
      <c r="G13555" s="3">
        <f t="shared" si="1694"/>
        <v>1.9766758786300222E-40</v>
      </c>
      <c r="I13555">
        <f t="shared" si="1697"/>
        <v>1.9766758786300222E-40</v>
      </c>
      <c r="J13555">
        <v>1.4013000000000001E-64</v>
      </c>
      <c r="K13555" s="3">
        <f t="shared" si="1698"/>
        <v>5.5277591913745383E-52</v>
      </c>
      <c r="M13555">
        <f t="shared" si="1699"/>
        <v>5.5277591913745383E-52</v>
      </c>
    </row>
    <row r="13556" spans="1:13">
      <c r="A13556">
        <v>1355.45</v>
      </c>
      <c r="B13556">
        <f t="shared" si="1695"/>
        <v>40663500000000</v>
      </c>
      <c r="C13556">
        <f t="shared" si="1692"/>
        <v>40.663499999999999</v>
      </c>
      <c r="D13556">
        <f t="shared" si="1696"/>
        <v>7.3776236674167253</v>
      </c>
      <c r="E13556" s="1">
        <v>4.9736199999999997E-33</v>
      </c>
      <c r="F13556" s="1">
        <f t="shared" si="1693"/>
        <v>4.9736199999999994E-53</v>
      </c>
      <c r="G13556" s="3">
        <f t="shared" si="1694"/>
        <v>1.9616725299922942E-40</v>
      </c>
      <c r="I13556">
        <f t="shared" si="1697"/>
        <v>1.9616725299922942E-40</v>
      </c>
      <c r="J13556">
        <v>1.4013000000000001E-64</v>
      </c>
      <c r="K13556" s="3">
        <f t="shared" si="1698"/>
        <v>5.5269435869210001E-52</v>
      </c>
      <c r="M13556">
        <f t="shared" si="1699"/>
        <v>5.5269435869210001E-52</v>
      </c>
    </row>
    <row r="13557" spans="1:13">
      <c r="A13557">
        <v>1355.55</v>
      </c>
      <c r="B13557">
        <f t="shared" si="1695"/>
        <v>40666500000000</v>
      </c>
      <c r="C13557">
        <f t="shared" si="1692"/>
        <v>40.666499999999999</v>
      </c>
      <c r="D13557">
        <f t="shared" si="1696"/>
        <v>7.3770794142598941</v>
      </c>
      <c r="E13557" s="1">
        <v>4.9366500000000001E-33</v>
      </c>
      <c r="F13557" s="1">
        <f t="shared" si="1693"/>
        <v>4.9366499999999998E-53</v>
      </c>
      <c r="G13557" s="3">
        <f t="shared" si="1694"/>
        <v>1.9468037248053284E-40</v>
      </c>
      <c r="I13557">
        <f t="shared" si="1697"/>
        <v>1.9468037248053284E-40</v>
      </c>
      <c r="J13557">
        <v>1.4013000000000001E-64</v>
      </c>
      <c r="K13557" s="3">
        <f t="shared" si="1698"/>
        <v>5.5261281629641699E-52</v>
      </c>
      <c r="M13557">
        <f t="shared" si="1699"/>
        <v>5.5261281629641699E-52</v>
      </c>
    </row>
    <row r="13558" spans="1:13">
      <c r="A13558">
        <v>1355.65</v>
      </c>
      <c r="B13558">
        <f t="shared" si="1695"/>
        <v>40669500000000</v>
      </c>
      <c r="C13558">
        <f t="shared" si="1692"/>
        <v>40.669499999999999</v>
      </c>
      <c r="D13558">
        <f t="shared" si="1696"/>
        <v>7.3765352413971161</v>
      </c>
      <c r="E13558" s="1">
        <v>4.8998999999999999E-33</v>
      </c>
      <c r="F13558" s="1">
        <f t="shared" si="1693"/>
        <v>4.8998999999999993E-53</v>
      </c>
      <c r="G13558" s="3">
        <f t="shared" si="1694"/>
        <v>1.9320260311151726E-40</v>
      </c>
      <c r="I13558">
        <f t="shared" si="1697"/>
        <v>1.9320260311151726E-40</v>
      </c>
      <c r="J13558">
        <v>1.4013000000000001E-64</v>
      </c>
      <c r="K13558" s="3">
        <f t="shared" si="1698"/>
        <v>5.5253129194507894E-52</v>
      </c>
      <c r="M13558">
        <f t="shared" si="1699"/>
        <v>5.5253129194507894E-52</v>
      </c>
    </row>
    <row r="13559" spans="1:13">
      <c r="A13559">
        <v>1355.75</v>
      </c>
      <c r="B13559">
        <f t="shared" si="1695"/>
        <v>40672500000000</v>
      </c>
      <c r="C13559">
        <f t="shared" si="1692"/>
        <v>40.672499999999999</v>
      </c>
      <c r="D13559">
        <f t="shared" si="1696"/>
        <v>7.3759911488106216</v>
      </c>
      <c r="E13559" s="1">
        <v>4.8633800000000003E-33</v>
      </c>
      <c r="F13559" s="1">
        <f t="shared" si="1693"/>
        <v>4.8633799999999999E-53</v>
      </c>
      <c r="G13559" s="3">
        <f t="shared" si="1694"/>
        <v>1.917343351495514E-40</v>
      </c>
      <c r="I13559">
        <f t="shared" si="1697"/>
        <v>1.917343351495514E-40</v>
      </c>
      <c r="J13559">
        <v>1.4013000000000001E-64</v>
      </c>
      <c r="K13559" s="3">
        <f t="shared" si="1698"/>
        <v>5.5244978563276247E-52</v>
      </c>
      <c r="M13559">
        <f t="shared" si="1699"/>
        <v>5.5244978563276247E-52</v>
      </c>
    </row>
    <row r="13560" spans="1:13">
      <c r="A13560">
        <v>1355.85</v>
      </c>
      <c r="B13560">
        <f t="shared" si="1695"/>
        <v>40675500000000</v>
      </c>
      <c r="C13560">
        <f t="shared" si="1692"/>
        <v>40.6755</v>
      </c>
      <c r="D13560">
        <f t="shared" si="1696"/>
        <v>7.3754471364826495</v>
      </c>
      <c r="E13560" s="1">
        <v>4.82718E-33</v>
      </c>
      <c r="F13560" s="1">
        <f t="shared" si="1693"/>
        <v>4.82718E-53</v>
      </c>
      <c r="G13560" s="3">
        <f t="shared" si="1694"/>
        <v>1.9027911208320739E-40</v>
      </c>
      <c r="I13560">
        <f t="shared" si="1697"/>
        <v>1.9027911208320739E-40</v>
      </c>
      <c r="J13560">
        <v>1.4013000000000001E-64</v>
      </c>
      <c r="K13560" s="3">
        <f t="shared" si="1698"/>
        <v>5.5236829735414578E-52</v>
      </c>
      <c r="M13560">
        <f t="shared" si="1699"/>
        <v>5.5236829735414578E-52</v>
      </c>
    </row>
    <row r="13561" spans="1:13">
      <c r="A13561">
        <v>1355.95</v>
      </c>
      <c r="B13561">
        <f t="shared" si="1695"/>
        <v>40678500000000</v>
      </c>
      <c r="C13561">
        <f t="shared" si="1692"/>
        <v>40.6785</v>
      </c>
      <c r="D13561">
        <f t="shared" si="1696"/>
        <v>7.3749032043954426</v>
      </c>
      <c r="E13561" s="1">
        <v>4.7912500000000003E-33</v>
      </c>
      <c r="F13561" s="1">
        <f t="shared" si="1693"/>
        <v>4.7912499999999999E-53</v>
      </c>
      <c r="G13561" s="3">
        <f t="shared" si="1694"/>
        <v>1.8883495756523269E-40</v>
      </c>
      <c r="I13561">
        <f t="shared" si="1697"/>
        <v>1.8883495756523269E-40</v>
      </c>
      <c r="J13561">
        <v>1.4013000000000001E-64</v>
      </c>
      <c r="K13561" s="3">
        <f t="shared" si="1698"/>
        <v>5.522868271039094E-52</v>
      </c>
      <c r="M13561">
        <f t="shared" si="1699"/>
        <v>5.522868271039094E-52</v>
      </c>
    </row>
    <row r="13562" spans="1:13">
      <c r="A13562">
        <v>1356.05</v>
      </c>
      <c r="B13562">
        <f t="shared" si="1695"/>
        <v>40681500000000</v>
      </c>
      <c r="C13562">
        <f t="shared" si="1692"/>
        <v>40.6815</v>
      </c>
      <c r="D13562">
        <f t="shared" si="1696"/>
        <v>7.3743593525312487</v>
      </c>
      <c r="E13562" s="1">
        <v>4.7556300000000001E-33</v>
      </c>
      <c r="F13562" s="1">
        <f t="shared" si="1693"/>
        <v>4.7556300000000001E-53</v>
      </c>
      <c r="G13562" s="3">
        <f t="shared" si="1694"/>
        <v>1.8740344301184965E-40</v>
      </c>
      <c r="I13562">
        <f t="shared" si="1697"/>
        <v>1.8740344301184965E-40</v>
      </c>
      <c r="J13562">
        <v>1.4013000000000001E-64</v>
      </c>
      <c r="K13562" s="3">
        <f t="shared" si="1698"/>
        <v>5.5220537487673539E-52</v>
      </c>
      <c r="M13562">
        <f t="shared" si="1699"/>
        <v>5.5220537487673539E-52</v>
      </c>
    </row>
    <row r="13563" spans="1:13">
      <c r="A13563">
        <v>1356.15</v>
      </c>
      <c r="B13563">
        <f t="shared" si="1695"/>
        <v>40684500000000</v>
      </c>
      <c r="C13563">
        <f t="shared" si="1692"/>
        <v>40.6845</v>
      </c>
      <c r="D13563">
        <f t="shared" si="1696"/>
        <v>7.3738155808723223</v>
      </c>
      <c r="E13563" s="1">
        <v>4.7202300000000001E-33</v>
      </c>
      <c r="F13563" s="1">
        <f t="shared" si="1693"/>
        <v>4.7202299999999995E-53</v>
      </c>
      <c r="G13563" s="3">
        <f t="shared" si="1694"/>
        <v>1.8598101680268661E-40</v>
      </c>
      <c r="I13563">
        <f t="shared" si="1697"/>
        <v>1.8598101680268661E-40</v>
      </c>
      <c r="J13563">
        <v>1.4013000000000001E-64</v>
      </c>
      <c r="K13563" s="3">
        <f t="shared" si="1698"/>
        <v>5.5212394066730823E-52</v>
      </c>
      <c r="M13563">
        <f t="shared" si="1699"/>
        <v>5.5212394066730823E-52</v>
      </c>
    </row>
    <row r="13564" spans="1:13">
      <c r="A13564">
        <v>1356.25</v>
      </c>
      <c r="B13564">
        <f t="shared" si="1695"/>
        <v>40687500000000</v>
      </c>
      <c r="C13564">
        <f t="shared" si="1692"/>
        <v>40.6875</v>
      </c>
      <c r="D13564">
        <f t="shared" si="1696"/>
        <v>7.3732718894009217</v>
      </c>
      <c r="E13564" s="1">
        <v>4.6850500000000002E-33</v>
      </c>
      <c r="F13564" s="1">
        <f t="shared" si="1693"/>
        <v>4.6850499999999998E-53</v>
      </c>
      <c r="G13564" s="3">
        <f t="shared" si="1694"/>
        <v>1.8456767496393662E-40</v>
      </c>
      <c r="I13564">
        <f t="shared" si="1697"/>
        <v>1.8456767496393662E-40</v>
      </c>
      <c r="J13564">
        <v>1.2611699999999999E-64</v>
      </c>
      <c r="K13564" s="3">
        <f t="shared" si="1698"/>
        <v>4.9683827202328243E-52</v>
      </c>
      <c r="M13564">
        <f t="shared" si="1699"/>
        <v>4.9683827202328243E-52</v>
      </c>
    </row>
    <row r="13565" spans="1:13">
      <c r="A13565">
        <v>1356.35</v>
      </c>
      <c r="B13565">
        <f t="shared" si="1695"/>
        <v>40690500000000</v>
      </c>
      <c r="C13565">
        <f t="shared" si="1692"/>
        <v>40.6905</v>
      </c>
      <c r="D13565">
        <f t="shared" si="1696"/>
        <v>7.3727282780993111</v>
      </c>
      <c r="E13565" s="1">
        <v>4.6501700000000001E-33</v>
      </c>
      <c r="F13565" s="1">
        <f t="shared" si="1693"/>
        <v>4.6501699999999994E-53</v>
      </c>
      <c r="G13565" s="3">
        <f t="shared" si="1694"/>
        <v>1.8316656466106589E-40</v>
      </c>
      <c r="I13565">
        <f t="shared" si="1697"/>
        <v>1.8316656466106589E-40</v>
      </c>
      <c r="J13565">
        <v>1.2611699999999999E-64</v>
      </c>
      <c r="K13565" s="3">
        <f t="shared" si="1698"/>
        <v>4.9676501365239653E-52</v>
      </c>
      <c r="M13565">
        <f t="shared" si="1699"/>
        <v>4.9676501365239653E-52</v>
      </c>
    </row>
    <row r="13566" spans="1:13">
      <c r="A13566">
        <v>1356.45</v>
      </c>
      <c r="B13566">
        <f t="shared" si="1695"/>
        <v>40693500000000</v>
      </c>
      <c r="C13566">
        <f t="shared" si="1692"/>
        <v>40.6935</v>
      </c>
      <c r="D13566">
        <f t="shared" si="1696"/>
        <v>7.3721847469497588</v>
      </c>
      <c r="E13566" s="1">
        <v>4.61555E-33</v>
      </c>
      <c r="F13566" s="1">
        <f t="shared" si="1693"/>
        <v>4.6155499999999996E-53</v>
      </c>
      <c r="G13566" s="3">
        <f t="shared" si="1694"/>
        <v>1.8177610519351161E-40</v>
      </c>
      <c r="I13566">
        <f t="shared" si="1697"/>
        <v>1.8177610519351161E-40</v>
      </c>
      <c r="J13566">
        <v>1.2611699999999999E-64</v>
      </c>
      <c r="K13566" s="3">
        <f t="shared" si="1698"/>
        <v>4.9669177148314076E-52</v>
      </c>
      <c r="M13566">
        <f t="shared" si="1699"/>
        <v>4.9669177148314076E-52</v>
      </c>
    </row>
    <row r="13567" spans="1:13">
      <c r="A13567">
        <v>1356.55</v>
      </c>
      <c r="B13567">
        <f t="shared" si="1695"/>
        <v>40696500000000</v>
      </c>
      <c r="C13567">
        <f t="shared" si="1692"/>
        <v>40.6965</v>
      </c>
      <c r="D13567">
        <f t="shared" si="1696"/>
        <v>7.3716412959345394</v>
      </c>
      <c r="E13567" s="1">
        <v>4.5812400000000002E-33</v>
      </c>
      <c r="F13567" s="1">
        <f t="shared" si="1693"/>
        <v>4.5812400000000001E-53</v>
      </c>
      <c r="G13567" s="3">
        <f t="shared" si="1694"/>
        <v>1.803982607765498E-40</v>
      </c>
      <c r="I13567">
        <f t="shared" si="1697"/>
        <v>1.803982607765498E-40</v>
      </c>
      <c r="J13567">
        <v>1.2611699999999999E-64</v>
      </c>
      <c r="K13567" s="3">
        <f t="shared" si="1698"/>
        <v>4.9661854551073788E-52</v>
      </c>
      <c r="M13567">
        <f t="shared" si="1699"/>
        <v>4.9661854551073788E-52</v>
      </c>
    </row>
    <row r="13568" spans="1:13">
      <c r="A13568">
        <v>1356.65</v>
      </c>
      <c r="B13568">
        <f t="shared" si="1695"/>
        <v>40699500000000</v>
      </c>
      <c r="C13568">
        <f t="shared" si="1692"/>
        <v>40.6995</v>
      </c>
      <c r="D13568">
        <f t="shared" si="1696"/>
        <v>7.3710979250359339</v>
      </c>
      <c r="E13568" s="1">
        <v>4.5471400000000001E-33</v>
      </c>
      <c r="F13568" s="1">
        <f t="shared" si="1693"/>
        <v>4.5471399999999996E-53</v>
      </c>
      <c r="G13568" s="3">
        <f t="shared" si="1694"/>
        <v>1.7902908869646349E-40</v>
      </c>
      <c r="I13568">
        <f t="shared" si="1697"/>
        <v>1.7902908869646349E-40</v>
      </c>
      <c r="J13568">
        <v>1.2611699999999999E-64</v>
      </c>
      <c r="K13568" s="3">
        <f t="shared" si="1698"/>
        <v>4.9654533573041265E-52</v>
      </c>
      <c r="M13568">
        <f t="shared" si="1699"/>
        <v>4.9654533573041265E-52</v>
      </c>
    </row>
    <row r="13569" spans="1:13">
      <c r="A13569">
        <v>1356.75</v>
      </c>
      <c r="B13569">
        <f t="shared" si="1695"/>
        <v>40702500000000</v>
      </c>
      <c r="C13569">
        <f t="shared" si="1692"/>
        <v>40.702500000000001</v>
      </c>
      <c r="D13569">
        <f t="shared" si="1696"/>
        <v>7.3705546342362265</v>
      </c>
      <c r="E13569" s="1">
        <v>4.5132399999999998E-33</v>
      </c>
      <c r="F13569" s="1">
        <f t="shared" si="1693"/>
        <v>4.5132399999999999E-53</v>
      </c>
      <c r="G13569" s="3">
        <f t="shared" si="1694"/>
        <v>1.7766819150314079E-40</v>
      </c>
      <c r="I13569">
        <f t="shared" si="1697"/>
        <v>1.7766819150314079E-40</v>
      </c>
      <c r="J13569">
        <v>1.2611699999999999E-64</v>
      </c>
      <c r="K13569" s="3">
        <f t="shared" si="1698"/>
        <v>4.9647214213739147E-52</v>
      </c>
      <c r="M13569">
        <f t="shared" si="1699"/>
        <v>4.9647214213739147E-52</v>
      </c>
    </row>
    <row r="13570" spans="1:13">
      <c r="A13570">
        <v>1356.85</v>
      </c>
      <c r="B13570">
        <f t="shared" si="1695"/>
        <v>40705500000000</v>
      </c>
      <c r="C13570">
        <f t="shared" si="1692"/>
        <v>40.705500000000001</v>
      </c>
      <c r="D13570">
        <f t="shared" si="1696"/>
        <v>7.3700114235177061</v>
      </c>
      <c r="E13570" s="1">
        <v>4.4796499999999998E-33</v>
      </c>
      <c r="F13570" s="1">
        <f t="shared" si="1693"/>
        <v>4.4796499999999995E-53</v>
      </c>
      <c r="G13570" s="3">
        <f t="shared" si="1694"/>
        <v>1.7631989520357036E-40</v>
      </c>
      <c r="I13570">
        <f t="shared" si="1697"/>
        <v>1.7631989520357036E-40</v>
      </c>
      <c r="J13570">
        <v>1.2611699999999999E-64</v>
      </c>
      <c r="K13570" s="3">
        <f t="shared" si="1698"/>
        <v>4.9639896472690246E-52</v>
      </c>
      <c r="M13570">
        <f t="shared" si="1699"/>
        <v>4.9639896472690246E-52</v>
      </c>
    </row>
    <row r="13571" spans="1:13">
      <c r="A13571">
        <v>1356.95</v>
      </c>
      <c r="B13571">
        <f t="shared" si="1695"/>
        <v>40708500000000</v>
      </c>
      <c r="C13571">
        <f t="shared" ref="C13571:C13634" si="1700">B13571*10^-12</f>
        <v>40.708500000000001</v>
      </c>
      <c r="D13571">
        <f t="shared" si="1696"/>
        <v>7.3694682928626696</v>
      </c>
      <c r="E13571" s="1">
        <v>4.4463000000000002E-33</v>
      </c>
      <c r="F13571" s="1">
        <f t="shared" ref="F13571:F13634" si="1701">E13571*10^-20</f>
        <v>4.4463000000000004E-53</v>
      </c>
      <c r="G13571" s="3">
        <f t="shared" ref="G13571:G13634" si="1702">(F13571*((3*10^8)^2))/((1.38*10^-23)*((C13571*10^12)^2))</f>
        <v>1.7498143946305034E-40</v>
      </c>
      <c r="I13571">
        <f t="shared" si="1697"/>
        <v>1.7498143946305034E-40</v>
      </c>
      <c r="J13571">
        <v>1.2611699999999999E-64</v>
      </c>
      <c r="K13571" s="3">
        <f t="shared" si="1698"/>
        <v>4.9632580349417527E-52</v>
      </c>
      <c r="M13571">
        <f t="shared" si="1699"/>
        <v>4.9632580349417527E-52</v>
      </c>
    </row>
    <row r="13572" spans="1:13">
      <c r="A13572">
        <v>1357.05</v>
      </c>
      <c r="B13572">
        <f t="shared" ref="B13572:B13635" si="1703">(3*10^10)*A13572</f>
        <v>40711500000000</v>
      </c>
      <c r="C13572">
        <f t="shared" si="1700"/>
        <v>40.711500000000001</v>
      </c>
      <c r="D13572">
        <f t="shared" ref="D13572:D13635" si="1704">(3*10^8)/(B13572*10^-6)</f>
        <v>7.3689252422534173</v>
      </c>
      <c r="E13572" s="1">
        <v>4.41324E-33</v>
      </c>
      <c r="F13572" s="1">
        <f t="shared" si="1701"/>
        <v>4.4132399999999995E-53</v>
      </c>
      <c r="G13572" s="3">
        <f t="shared" si="1702"/>
        <v>1.7365478740449081E-40</v>
      </c>
      <c r="I13572">
        <f t="shared" si="1697"/>
        <v>1.7365478740449081E-40</v>
      </c>
      <c r="J13572">
        <v>1.2611699999999999E-64</v>
      </c>
      <c r="K13572" s="3">
        <f t="shared" si="1698"/>
        <v>4.962526584344421E-52</v>
      </c>
      <c r="M13572">
        <f t="shared" si="1699"/>
        <v>4.962526584344421E-52</v>
      </c>
    </row>
    <row r="13573" spans="1:13">
      <c r="A13573">
        <v>1357.15</v>
      </c>
      <c r="B13573">
        <f t="shared" si="1703"/>
        <v>40714500000000</v>
      </c>
      <c r="C13573">
        <f t="shared" si="1700"/>
        <v>40.714500000000001</v>
      </c>
      <c r="D13573">
        <f t="shared" si="1704"/>
        <v>7.368382271672254</v>
      </c>
      <c r="E13573" s="1">
        <v>4.3803900000000001E-33</v>
      </c>
      <c r="F13573" s="1">
        <f t="shared" si="1701"/>
        <v>4.3803900000000003E-53</v>
      </c>
      <c r="G13573" s="3">
        <f t="shared" si="1702"/>
        <v>1.7233678642963128E-40</v>
      </c>
      <c r="I13573">
        <f t="shared" si="1697"/>
        <v>1.7233678642963128E-40</v>
      </c>
      <c r="J13573">
        <v>1.2611699999999999E-64</v>
      </c>
      <c r="K13573" s="3">
        <f t="shared" si="1698"/>
        <v>4.9617952954293586E-52</v>
      </c>
      <c r="M13573">
        <f t="shared" si="1699"/>
        <v>4.9617952954293586E-52</v>
      </c>
    </row>
    <row r="13574" spans="1:13">
      <c r="A13574">
        <v>1357.25</v>
      </c>
      <c r="B13574">
        <f t="shared" si="1703"/>
        <v>40717500000000</v>
      </c>
      <c r="C13574">
        <f t="shared" si="1700"/>
        <v>40.717500000000001</v>
      </c>
      <c r="D13574">
        <f t="shared" si="1704"/>
        <v>7.3678393811014917</v>
      </c>
      <c r="E13574" s="1">
        <v>4.3477400000000001E-33</v>
      </c>
      <c r="F13574" s="1">
        <f t="shared" si="1701"/>
        <v>4.3477400000000001E-53</v>
      </c>
      <c r="G13574" s="3">
        <f t="shared" si="1702"/>
        <v>1.7102703938745602E-40</v>
      </c>
      <c r="I13574">
        <f t="shared" si="1697"/>
        <v>1.7102703938745602E-40</v>
      </c>
      <c r="J13574">
        <v>1.2611699999999999E-64</v>
      </c>
      <c r="K13574" s="3">
        <f t="shared" si="1698"/>
        <v>4.9610641681489209E-52</v>
      </c>
      <c r="M13574">
        <f t="shared" si="1699"/>
        <v>4.9610641681489209E-52</v>
      </c>
    </row>
    <row r="13575" spans="1:13">
      <c r="A13575">
        <v>1357.35</v>
      </c>
      <c r="B13575">
        <f t="shared" si="1703"/>
        <v>40720500000000</v>
      </c>
      <c r="C13575">
        <f t="shared" si="1700"/>
        <v>40.720500000000001</v>
      </c>
      <c r="D13575">
        <f t="shared" si="1704"/>
        <v>7.3672965705234468</v>
      </c>
      <c r="E13575" s="1">
        <v>4.3153700000000003E-33</v>
      </c>
      <c r="F13575" s="1">
        <f t="shared" si="1701"/>
        <v>4.3153699999999998E-53</v>
      </c>
      <c r="G13575" s="3">
        <f t="shared" si="1702"/>
        <v>1.6972868916863133E-40</v>
      </c>
      <c r="I13575">
        <f t="shared" si="1697"/>
        <v>1.6972868916863133E-40</v>
      </c>
      <c r="J13575">
        <v>1.2611699999999999E-64</v>
      </c>
      <c r="K13575" s="3">
        <f t="shared" si="1698"/>
        <v>4.9603332024554741E-52</v>
      </c>
      <c r="M13575">
        <f t="shared" si="1699"/>
        <v>4.9603332024554741E-52</v>
      </c>
    </row>
    <row r="13576" spans="1:13">
      <c r="A13576">
        <v>1357.45</v>
      </c>
      <c r="B13576">
        <f t="shared" si="1703"/>
        <v>40723500000000</v>
      </c>
      <c r="C13576">
        <f t="shared" si="1700"/>
        <v>40.723500000000001</v>
      </c>
      <c r="D13576">
        <f t="shared" si="1704"/>
        <v>7.3667538399204391</v>
      </c>
      <c r="E13576" s="1">
        <v>4.2832500000000001E-33</v>
      </c>
      <c r="F13576" s="1">
        <f t="shared" si="1701"/>
        <v>4.2832499999999999E-53</v>
      </c>
      <c r="G13576" s="3">
        <f t="shared" si="1702"/>
        <v>1.6844055101631424E-40</v>
      </c>
      <c r="I13576">
        <f t="shared" si="1697"/>
        <v>1.6844055101631424E-40</v>
      </c>
      <c r="J13576">
        <v>1.2611699999999999E-64</v>
      </c>
      <c r="K13576" s="3">
        <f t="shared" si="1698"/>
        <v>4.9596023983014071E-52</v>
      </c>
      <c r="M13576">
        <f t="shared" si="1699"/>
        <v>4.9596023983014071E-52</v>
      </c>
    </row>
    <row r="13577" spans="1:13">
      <c r="A13577">
        <v>1357.55</v>
      </c>
      <c r="B13577">
        <f t="shared" si="1703"/>
        <v>40726500000000</v>
      </c>
      <c r="C13577">
        <f t="shared" si="1700"/>
        <v>40.726500000000001</v>
      </c>
      <c r="D13577">
        <f t="shared" si="1704"/>
        <v>7.3662111892747966</v>
      </c>
      <c r="E13577" s="1">
        <v>4.25141E-33</v>
      </c>
      <c r="F13577" s="1">
        <f t="shared" si="1701"/>
        <v>4.2514099999999999E-53</v>
      </c>
      <c r="G13577" s="3">
        <f t="shared" si="1702"/>
        <v>1.6716380004790581E-40</v>
      </c>
      <c r="I13577">
        <f t="shared" si="1697"/>
        <v>1.6716380004790581E-40</v>
      </c>
      <c r="J13577">
        <v>1.1210399999999999E-64</v>
      </c>
      <c r="K13577" s="3">
        <f t="shared" si="1698"/>
        <v>4.4078860050125557E-52</v>
      </c>
      <c r="M13577">
        <f t="shared" si="1699"/>
        <v>4.4078860050125557E-52</v>
      </c>
    </row>
    <row r="13578" spans="1:13">
      <c r="A13578">
        <v>1357.65</v>
      </c>
      <c r="B13578">
        <f t="shared" si="1703"/>
        <v>40729500000000</v>
      </c>
      <c r="C13578">
        <f t="shared" si="1700"/>
        <v>40.729500000000002</v>
      </c>
      <c r="D13578">
        <f t="shared" si="1704"/>
        <v>7.3656686185688507</v>
      </c>
      <c r="E13578" s="1">
        <v>4.2197600000000001E-33</v>
      </c>
      <c r="F13578" s="1">
        <f t="shared" si="1701"/>
        <v>4.2197599999999997E-53</v>
      </c>
      <c r="G13578" s="3">
        <f t="shared" si="1702"/>
        <v>1.6589489302909967E-40</v>
      </c>
      <c r="I13578">
        <f t="shared" si="1697"/>
        <v>1.6589489302909967E-40</v>
      </c>
      <c r="J13578">
        <v>1.1210399999999999E-64</v>
      </c>
      <c r="K13578" s="3">
        <f t="shared" si="1698"/>
        <v>4.4072366883742654E-52</v>
      </c>
      <c r="M13578">
        <f t="shared" si="1699"/>
        <v>4.4072366883742654E-52</v>
      </c>
    </row>
    <row r="13579" spans="1:13">
      <c r="A13579">
        <v>1357.75</v>
      </c>
      <c r="B13579">
        <f t="shared" si="1703"/>
        <v>40732500000000</v>
      </c>
      <c r="C13579">
        <f t="shared" si="1700"/>
        <v>40.732500000000002</v>
      </c>
      <c r="D13579">
        <f t="shared" si="1704"/>
        <v>7.3651261277849382</v>
      </c>
      <c r="E13579" s="1">
        <v>4.1883000000000002E-33</v>
      </c>
      <c r="F13579" s="1">
        <f t="shared" si="1701"/>
        <v>4.1883E-53</v>
      </c>
      <c r="G13579" s="3">
        <f t="shared" si="1702"/>
        <v>1.6463382653527739E-40</v>
      </c>
      <c r="I13579">
        <f t="shared" si="1697"/>
        <v>1.6463382653527739E-40</v>
      </c>
      <c r="J13579">
        <v>1.1210399999999999E-64</v>
      </c>
      <c r="K13579" s="3">
        <f t="shared" si="1698"/>
        <v>4.4065875151996595E-52</v>
      </c>
      <c r="M13579">
        <f t="shared" si="1699"/>
        <v>4.4065875151996595E-52</v>
      </c>
    </row>
    <row r="13580" spans="1:13">
      <c r="A13580">
        <v>1357.85</v>
      </c>
      <c r="B13580">
        <f t="shared" si="1703"/>
        <v>40735500000000</v>
      </c>
      <c r="C13580">
        <f t="shared" si="1700"/>
        <v>40.735500000000002</v>
      </c>
      <c r="D13580">
        <f t="shared" si="1704"/>
        <v>7.3645837169054023</v>
      </c>
      <c r="E13580" s="1">
        <v>4.1571199999999999E-33</v>
      </c>
      <c r="F13580" s="1">
        <f t="shared" si="1701"/>
        <v>4.1571199999999998E-53</v>
      </c>
      <c r="G13580" s="3">
        <f t="shared" si="1702"/>
        <v>1.6338413434506588E-40</v>
      </c>
      <c r="I13580">
        <f t="shared" si="1697"/>
        <v>1.6338413434506588E-40</v>
      </c>
      <c r="J13580">
        <v>1.1210399999999999E-64</v>
      </c>
      <c r="K13580" s="3">
        <f t="shared" si="1698"/>
        <v>4.4059384854464783E-52</v>
      </c>
      <c r="M13580">
        <f t="shared" si="1699"/>
        <v>4.4059384854464783E-52</v>
      </c>
    </row>
    <row r="13581" spans="1:13">
      <c r="A13581">
        <v>1357.95</v>
      </c>
      <c r="B13581">
        <f t="shared" si="1703"/>
        <v>40738500000000</v>
      </c>
      <c r="C13581">
        <f t="shared" si="1700"/>
        <v>40.738500000000002</v>
      </c>
      <c r="D13581">
        <f t="shared" si="1704"/>
        <v>7.3640413859125884</v>
      </c>
      <c r="E13581" s="1">
        <v>4.12618E-33</v>
      </c>
      <c r="F13581" s="1">
        <f t="shared" si="1701"/>
        <v>4.1261799999999999E-53</v>
      </c>
      <c r="G13581" s="3">
        <f t="shared" si="1702"/>
        <v>1.6214423961590015E-40</v>
      </c>
      <c r="I13581">
        <f t="shared" si="1697"/>
        <v>1.6214423961590015E-40</v>
      </c>
      <c r="J13581">
        <v>1.1210399999999999E-64</v>
      </c>
      <c r="K13581" s="3">
        <f t="shared" si="1698"/>
        <v>4.4052895990724761E-52</v>
      </c>
      <c r="M13581">
        <f t="shared" si="1699"/>
        <v>4.4052895990724761E-52</v>
      </c>
    </row>
    <row r="13582" spans="1:13">
      <c r="A13582">
        <v>1358.05</v>
      </c>
      <c r="B13582">
        <f t="shared" si="1703"/>
        <v>40741500000000</v>
      </c>
      <c r="C13582">
        <f t="shared" si="1700"/>
        <v>40.741500000000002</v>
      </c>
      <c r="D13582">
        <f t="shared" si="1704"/>
        <v>7.3634991347888521</v>
      </c>
      <c r="E13582" s="1">
        <v>4.0955000000000001E-33</v>
      </c>
      <c r="F13582" s="1">
        <f t="shared" si="1701"/>
        <v>4.0954999999999997E-53</v>
      </c>
      <c r="G13582" s="3">
        <f t="shared" si="1702"/>
        <v>1.6091492387330585E-40</v>
      </c>
      <c r="I13582">
        <f t="shared" si="1697"/>
        <v>1.6091492387330585E-40</v>
      </c>
      <c r="J13582">
        <v>1.1210399999999999E-64</v>
      </c>
      <c r="K13582" s="3">
        <f t="shared" si="1698"/>
        <v>4.4046408560354244E-52</v>
      </c>
      <c r="M13582">
        <f t="shared" si="1699"/>
        <v>4.4046408560354244E-52</v>
      </c>
    </row>
    <row r="13583" spans="1:13">
      <c r="A13583">
        <v>1358.15</v>
      </c>
      <c r="B13583">
        <f t="shared" si="1703"/>
        <v>40744500000000</v>
      </c>
      <c r="C13583">
        <f t="shared" si="1700"/>
        <v>40.744500000000002</v>
      </c>
      <c r="D13583">
        <f t="shared" si="1704"/>
        <v>7.3629569635165479</v>
      </c>
      <c r="E13583" s="1">
        <v>4.0650100000000002E-33</v>
      </c>
      <c r="F13583" s="1">
        <f t="shared" si="1701"/>
        <v>4.0650100000000001E-53</v>
      </c>
      <c r="G13583" s="3">
        <f t="shared" si="1702"/>
        <v>1.5969343254258593E-40</v>
      </c>
      <c r="I13583">
        <f t="shared" si="1697"/>
        <v>1.5969343254258593E-40</v>
      </c>
      <c r="J13583">
        <v>1.1210399999999999E-64</v>
      </c>
      <c r="K13583" s="3">
        <f t="shared" si="1698"/>
        <v>4.4039922562931086E-52</v>
      </c>
      <c r="M13583">
        <f t="shared" si="1699"/>
        <v>4.4039922562931086E-52</v>
      </c>
    </row>
    <row r="13584" spans="1:13">
      <c r="A13584">
        <v>1358.25</v>
      </c>
      <c r="B13584">
        <f t="shared" si="1703"/>
        <v>40747500000000</v>
      </c>
      <c r="C13584">
        <f t="shared" si="1700"/>
        <v>40.747500000000002</v>
      </c>
      <c r="D13584">
        <f t="shared" si="1704"/>
        <v>7.362414872078042</v>
      </c>
      <c r="E13584" s="1">
        <v>4.0347099999999998E-33</v>
      </c>
      <c r="F13584" s="1">
        <f t="shared" si="1701"/>
        <v>4.0347099999999997E-53</v>
      </c>
      <c r="G13584" s="3">
        <f t="shared" si="1702"/>
        <v>1.5847976220745466E-40</v>
      </c>
      <c r="I13584">
        <f t="shared" si="1697"/>
        <v>1.5847976220745466E-40</v>
      </c>
      <c r="J13584">
        <v>1.1210399999999999E-64</v>
      </c>
      <c r="K13584" s="3">
        <f t="shared" si="1698"/>
        <v>4.4033437998033307E-52</v>
      </c>
      <c r="M13584">
        <f t="shared" si="1699"/>
        <v>4.4033437998033307E-52</v>
      </c>
    </row>
    <row r="13585" spans="1:13">
      <c r="A13585">
        <v>1358.35</v>
      </c>
      <c r="B13585">
        <f t="shared" si="1703"/>
        <v>40750500000000</v>
      </c>
      <c r="C13585">
        <f t="shared" si="1700"/>
        <v>40.750500000000002</v>
      </c>
      <c r="D13585">
        <f t="shared" si="1704"/>
        <v>7.3618728604556996</v>
      </c>
      <c r="E13585" s="1">
        <v>4.00467E-33</v>
      </c>
      <c r="F13585" s="1">
        <f t="shared" si="1701"/>
        <v>4.0046699999999999E-53</v>
      </c>
      <c r="G13585" s="3">
        <f t="shared" si="1702"/>
        <v>1.5727665858504337E-40</v>
      </c>
      <c r="I13585">
        <f t="shared" si="1697"/>
        <v>1.5727665858504337E-40</v>
      </c>
      <c r="J13585">
        <v>1.1210399999999999E-64</v>
      </c>
      <c r="K13585" s="3">
        <f t="shared" si="1698"/>
        <v>4.4026954865239088E-52</v>
      </c>
      <c r="M13585">
        <f t="shared" si="1699"/>
        <v>4.4026954865239088E-52</v>
      </c>
    </row>
    <row r="13586" spans="1:13">
      <c r="A13586">
        <v>1358.45</v>
      </c>
      <c r="B13586">
        <f t="shared" si="1703"/>
        <v>40753500000000</v>
      </c>
      <c r="C13586">
        <f t="shared" si="1700"/>
        <v>40.753500000000003</v>
      </c>
      <c r="D13586">
        <f t="shared" si="1704"/>
        <v>7.3613309286318964</v>
      </c>
      <c r="E13586" s="1">
        <v>3.9748600000000002E-33</v>
      </c>
      <c r="F13586" s="1">
        <f t="shared" si="1701"/>
        <v>3.9748599999999998E-53</v>
      </c>
      <c r="G13586" s="3">
        <f t="shared" si="1702"/>
        <v>1.5608293902194464E-40</v>
      </c>
      <c r="I13586">
        <f t="shared" si="1697"/>
        <v>1.5608293902194464E-40</v>
      </c>
      <c r="J13586">
        <v>1.1210399999999999E-64</v>
      </c>
      <c r="K13586" s="3">
        <f t="shared" si="1698"/>
        <v>4.4020473164126744E-52</v>
      </c>
      <c r="M13586">
        <f t="shared" si="1699"/>
        <v>4.4020473164126744E-52</v>
      </c>
    </row>
    <row r="13587" spans="1:13">
      <c r="A13587">
        <v>1358.55</v>
      </c>
      <c r="B13587">
        <f t="shared" si="1703"/>
        <v>40756500000000</v>
      </c>
      <c r="C13587">
        <f t="shared" si="1700"/>
        <v>40.756500000000003</v>
      </c>
      <c r="D13587">
        <f t="shared" si="1704"/>
        <v>7.3607890765890103</v>
      </c>
      <c r="E13587" s="1">
        <v>3.9453100000000003E-33</v>
      </c>
      <c r="F13587" s="1">
        <f t="shared" si="1701"/>
        <v>3.9453099999999999E-53</v>
      </c>
      <c r="G13587" s="3">
        <f t="shared" si="1702"/>
        <v>1.5489977726549559E-40</v>
      </c>
      <c r="I13587">
        <f t="shared" si="1697"/>
        <v>1.5489977726549559E-40</v>
      </c>
      <c r="J13587">
        <v>1.1210399999999999E-64</v>
      </c>
      <c r="K13587" s="3">
        <f t="shared" si="1698"/>
        <v>4.4013992894274762E-52</v>
      </c>
      <c r="M13587">
        <f t="shared" si="1699"/>
        <v>4.4013992894274762E-52</v>
      </c>
    </row>
    <row r="13588" spans="1:13">
      <c r="A13588">
        <v>1358.65</v>
      </c>
      <c r="B13588">
        <f t="shared" si="1703"/>
        <v>40759500000000</v>
      </c>
      <c r="C13588">
        <f t="shared" si="1700"/>
        <v>40.759500000000003</v>
      </c>
      <c r="D13588">
        <f t="shared" si="1704"/>
        <v>7.360247304309425</v>
      </c>
      <c r="E13588" s="1">
        <v>3.9159300000000002E-33</v>
      </c>
      <c r="F13588" s="1">
        <f t="shared" si="1701"/>
        <v>3.9159299999999998E-53</v>
      </c>
      <c r="G13588" s="3">
        <f t="shared" si="1702"/>
        <v>1.5372363565476813E-40</v>
      </c>
      <c r="I13588">
        <f t="shared" ref="I13588:I13651" si="1705">G13588</f>
        <v>1.5372363565476813E-40</v>
      </c>
      <c r="J13588">
        <v>1.1210399999999999E-64</v>
      </c>
      <c r="K13588" s="3">
        <f t="shared" si="1698"/>
        <v>4.4007514055261781E-52</v>
      </c>
      <c r="M13588">
        <f t="shared" si="1699"/>
        <v>4.4007514055261781E-52</v>
      </c>
    </row>
    <row r="13589" spans="1:13">
      <c r="A13589">
        <v>1358.75</v>
      </c>
      <c r="B13589">
        <f t="shared" si="1703"/>
        <v>40762500000000</v>
      </c>
      <c r="C13589">
        <f t="shared" si="1700"/>
        <v>40.762499999999996</v>
      </c>
      <c r="D13589">
        <f t="shared" si="1704"/>
        <v>7.3597056117755288</v>
      </c>
      <c r="E13589" s="1">
        <v>3.8867400000000003E-33</v>
      </c>
      <c r="F13589" s="1">
        <f t="shared" si="1701"/>
        <v>3.8867399999999999E-53</v>
      </c>
      <c r="G13589" s="3">
        <f t="shared" si="1702"/>
        <v>1.5255529613222099E-40</v>
      </c>
      <c r="I13589">
        <f t="shared" si="1705"/>
        <v>1.5255529613222099E-40</v>
      </c>
      <c r="J13589">
        <v>1.1210399999999999E-64</v>
      </c>
      <c r="K13589" s="3">
        <f t="shared" si="1698"/>
        <v>4.4001036646666616E-52</v>
      </c>
      <c r="M13589">
        <f t="shared" si="1699"/>
        <v>4.4001036646666616E-52</v>
      </c>
    </row>
    <row r="13590" spans="1:13">
      <c r="A13590">
        <v>1358.85</v>
      </c>
      <c r="B13590">
        <f t="shared" si="1703"/>
        <v>40765500000000</v>
      </c>
      <c r="C13590">
        <f t="shared" si="1700"/>
        <v>40.765499999999996</v>
      </c>
      <c r="D13590">
        <f t="shared" si="1704"/>
        <v>7.3591639989697173</v>
      </c>
      <c r="E13590" s="1">
        <v>3.8578100000000003E-33</v>
      </c>
      <c r="F13590" s="1">
        <f t="shared" si="1701"/>
        <v>3.8578100000000001E-53</v>
      </c>
      <c r="G13590" s="3">
        <f t="shared" si="1702"/>
        <v>1.5139750240034267E-40</v>
      </c>
      <c r="I13590">
        <f t="shared" si="1705"/>
        <v>1.5139750240034267E-40</v>
      </c>
      <c r="J13590">
        <v>1.1210399999999999E-64</v>
      </c>
      <c r="K13590" s="3">
        <f t="shared" si="1698"/>
        <v>4.3994560668068182E-52</v>
      </c>
      <c r="M13590">
        <f t="shared" si="1699"/>
        <v>4.3994560668068182E-52</v>
      </c>
    </row>
    <row r="13591" spans="1:13">
      <c r="A13591">
        <v>1358.95</v>
      </c>
      <c r="B13591">
        <f t="shared" si="1703"/>
        <v>40768500000000</v>
      </c>
      <c r="C13591">
        <f t="shared" si="1700"/>
        <v>40.768499999999996</v>
      </c>
      <c r="D13591">
        <f t="shared" si="1704"/>
        <v>7.3586224658743884</v>
      </c>
      <c r="E13591" s="1">
        <v>3.82909E-33</v>
      </c>
      <c r="F13591" s="1">
        <f t="shared" si="1701"/>
        <v>3.8290899999999998E-53</v>
      </c>
      <c r="G13591" s="3">
        <f t="shared" si="1702"/>
        <v>1.5024828790906326E-40</v>
      </c>
      <c r="I13591">
        <f t="shared" si="1705"/>
        <v>1.5024828790906326E-40</v>
      </c>
      <c r="J13591">
        <v>9.8090899999999991E-65</v>
      </c>
      <c r="K13591" s="3">
        <f t="shared" si="1698"/>
        <v>3.8489536115523872E-52</v>
      </c>
      <c r="M13591">
        <f t="shared" si="1699"/>
        <v>3.8489536115523872E-52</v>
      </c>
    </row>
    <row r="13592" spans="1:13">
      <c r="A13592">
        <v>1359.05</v>
      </c>
      <c r="B13592">
        <f t="shared" si="1703"/>
        <v>40771500000000</v>
      </c>
      <c r="C13592">
        <f t="shared" si="1700"/>
        <v>40.771499999999996</v>
      </c>
      <c r="D13592">
        <f t="shared" si="1704"/>
        <v>7.3580810124719473</v>
      </c>
      <c r="E13592" s="1">
        <v>3.8006199999999998E-33</v>
      </c>
      <c r="F13592" s="1">
        <f t="shared" si="1701"/>
        <v>3.8006199999999995E-53</v>
      </c>
      <c r="G13592" s="3">
        <f t="shared" si="1702"/>
        <v>1.4910921822320013E-40</v>
      </c>
      <c r="I13592">
        <f t="shared" si="1705"/>
        <v>1.4910921822320013E-40</v>
      </c>
      <c r="J13592">
        <v>9.8090899999999991E-65</v>
      </c>
      <c r="K13592" s="3">
        <f t="shared" si="1698"/>
        <v>3.848387214141404E-52</v>
      </c>
      <c r="M13592">
        <f t="shared" si="1699"/>
        <v>3.848387214141404E-52</v>
      </c>
    </row>
    <row r="13593" spans="1:13">
      <c r="A13593">
        <v>1359.15</v>
      </c>
      <c r="B13593">
        <f t="shared" si="1703"/>
        <v>40774500000000</v>
      </c>
      <c r="C13593">
        <f t="shared" si="1700"/>
        <v>40.774499999999996</v>
      </c>
      <c r="D13593">
        <f t="shared" si="1704"/>
        <v>7.3575396387448038</v>
      </c>
      <c r="E13593" s="1">
        <v>3.7723200000000002E-33</v>
      </c>
      <c r="F13593" s="1">
        <f t="shared" si="1701"/>
        <v>3.7723199999999999E-53</v>
      </c>
      <c r="G13593" s="3">
        <f t="shared" si="1702"/>
        <v>1.4797715073428669E-40</v>
      </c>
      <c r="I13593">
        <f t="shared" si="1705"/>
        <v>1.4797715073428669E-40</v>
      </c>
      <c r="J13593">
        <v>9.8090899999999991E-65</v>
      </c>
      <c r="K13593" s="3">
        <f t="shared" si="1698"/>
        <v>3.8478209417445612E-52</v>
      </c>
      <c r="M13593">
        <f t="shared" si="1699"/>
        <v>3.8478209417445612E-52</v>
      </c>
    </row>
    <row r="13594" spans="1:13">
      <c r="A13594">
        <v>1359.25</v>
      </c>
      <c r="B13594">
        <f t="shared" si="1703"/>
        <v>40777500000000</v>
      </c>
      <c r="C13594">
        <f t="shared" si="1700"/>
        <v>40.777499999999996</v>
      </c>
      <c r="D13594">
        <f t="shared" si="1704"/>
        <v>7.3569983446753726</v>
      </c>
      <c r="E13594" s="1">
        <v>3.7442000000000002E-33</v>
      </c>
      <c r="F13594" s="1">
        <f t="shared" si="1701"/>
        <v>3.7442E-53</v>
      </c>
      <c r="G13594" s="3">
        <f t="shared" si="1702"/>
        <v>1.4685247460174131E-40</v>
      </c>
      <c r="I13594">
        <f t="shared" si="1705"/>
        <v>1.4685247460174131E-40</v>
      </c>
      <c r="J13594">
        <v>9.8090899999999991E-65</v>
      </c>
      <c r="K13594" s="3">
        <f t="shared" si="1698"/>
        <v>3.8472547943250748E-52</v>
      </c>
      <c r="M13594">
        <f t="shared" si="1699"/>
        <v>3.8472547943250748E-52</v>
      </c>
    </row>
    <row r="13595" spans="1:13">
      <c r="A13595">
        <v>1359.35</v>
      </c>
      <c r="B13595">
        <f t="shared" si="1703"/>
        <v>40780500000000</v>
      </c>
      <c r="C13595">
        <f t="shared" si="1700"/>
        <v>40.780499999999996</v>
      </c>
      <c r="D13595">
        <f t="shared" si="1704"/>
        <v>7.3564571302460733</v>
      </c>
      <c r="E13595" s="1">
        <v>3.7163299999999997E-33</v>
      </c>
      <c r="F13595" s="1">
        <f t="shared" si="1701"/>
        <v>3.7163299999999995E-53</v>
      </c>
      <c r="G13595" s="3">
        <f t="shared" si="1702"/>
        <v>1.4573793168861816E-40</v>
      </c>
      <c r="I13595">
        <f t="shared" si="1705"/>
        <v>1.4573793168861816E-40</v>
      </c>
      <c r="J13595">
        <v>9.8090899999999991E-65</v>
      </c>
      <c r="K13595" s="3">
        <f t="shared" si="1698"/>
        <v>3.8466887718461693E-52</v>
      </c>
      <c r="M13595">
        <f t="shared" si="1699"/>
        <v>3.8466887718461693E-52</v>
      </c>
    </row>
    <row r="13596" spans="1:13">
      <c r="A13596">
        <v>1359.45</v>
      </c>
      <c r="B13596">
        <f t="shared" si="1703"/>
        <v>40783500000000</v>
      </c>
      <c r="C13596">
        <f t="shared" si="1700"/>
        <v>40.783499999999997</v>
      </c>
      <c r="D13596">
        <f t="shared" si="1704"/>
        <v>7.3559159954393323</v>
      </c>
      <c r="E13596" s="1">
        <v>3.6886599999999998E-33</v>
      </c>
      <c r="F13596" s="1">
        <f t="shared" si="1701"/>
        <v>3.6886599999999994E-53</v>
      </c>
      <c r="G13596" s="3">
        <f t="shared" si="1702"/>
        <v>1.4463155707011329E-40</v>
      </c>
      <c r="I13596">
        <f t="shared" si="1705"/>
        <v>1.4463155707011329E-40</v>
      </c>
      <c r="J13596">
        <v>9.8090899999999991E-65</v>
      </c>
      <c r="K13596" s="3">
        <f t="shared" si="1698"/>
        <v>3.8461228742710836E-52</v>
      </c>
      <c r="M13596">
        <f t="shared" si="1699"/>
        <v>3.8461228742710836E-52</v>
      </c>
    </row>
    <row r="13597" spans="1:13">
      <c r="A13597">
        <v>1359.55</v>
      </c>
      <c r="B13597">
        <f t="shared" si="1703"/>
        <v>40786500000000</v>
      </c>
      <c r="C13597">
        <f t="shared" si="1700"/>
        <v>40.786499999999997</v>
      </c>
      <c r="D13597">
        <f t="shared" si="1704"/>
        <v>7.3553749402375788</v>
      </c>
      <c r="E13597" s="1">
        <v>3.6612300000000002E-33</v>
      </c>
      <c r="F13597" s="1">
        <f t="shared" si="1701"/>
        <v>3.66123E-53</v>
      </c>
      <c r="G13597" s="3">
        <f t="shared" si="1702"/>
        <v>1.4353491533828077E-40</v>
      </c>
      <c r="I13597">
        <f t="shared" si="1705"/>
        <v>1.4353491533828077E-40</v>
      </c>
      <c r="J13597">
        <v>9.8090899999999991E-65</v>
      </c>
      <c r="K13597" s="3">
        <f t="shared" si="1698"/>
        <v>3.8455571015630714E-52</v>
      </c>
      <c r="M13597">
        <f t="shared" si="1699"/>
        <v>3.8455571015630714E-52</v>
      </c>
    </row>
    <row r="13598" spans="1:13">
      <c r="A13598">
        <v>1359.65</v>
      </c>
      <c r="B13598">
        <f t="shared" si="1703"/>
        <v>40789500000000</v>
      </c>
      <c r="C13598">
        <f t="shared" si="1700"/>
        <v>40.789499999999997</v>
      </c>
      <c r="D13598">
        <f t="shared" si="1704"/>
        <v>7.354833964623249</v>
      </c>
      <c r="E13598" s="1">
        <v>3.6339800000000003E-33</v>
      </c>
      <c r="F13598" s="1">
        <f t="shared" si="1701"/>
        <v>3.6339800000000002E-53</v>
      </c>
      <c r="G13598" s="3">
        <f t="shared" si="1702"/>
        <v>1.4244565033926354E-40</v>
      </c>
      <c r="I13598">
        <f t="shared" si="1705"/>
        <v>1.4244565033926354E-40</v>
      </c>
      <c r="J13598">
        <v>9.8090899999999991E-65</v>
      </c>
      <c r="K13598" s="3">
        <f t="shared" si="1698"/>
        <v>3.844991453685398E-52</v>
      </c>
      <c r="M13598">
        <f t="shared" si="1699"/>
        <v>3.844991453685398E-52</v>
      </c>
    </row>
    <row r="13599" spans="1:13">
      <c r="A13599">
        <v>1359.75</v>
      </c>
      <c r="B13599">
        <f t="shared" si="1703"/>
        <v>40792500000000</v>
      </c>
      <c r="C13599">
        <f t="shared" si="1700"/>
        <v>40.792499999999997</v>
      </c>
      <c r="D13599">
        <f t="shared" si="1704"/>
        <v>7.3542930685787828</v>
      </c>
      <c r="E13599" s="1">
        <v>3.6068899999999997E-33</v>
      </c>
      <c r="F13599" s="1">
        <f t="shared" si="1701"/>
        <v>3.6068899999999997E-53</v>
      </c>
      <c r="G13599" s="3">
        <f t="shared" si="1702"/>
        <v>1.4136297500406949E-40</v>
      </c>
      <c r="I13599">
        <f t="shared" si="1705"/>
        <v>1.4136297500406949E-40</v>
      </c>
      <c r="J13599">
        <v>9.8090899999999991E-65</v>
      </c>
      <c r="K13599" s="3">
        <f t="shared" si="1698"/>
        <v>3.8444259306013432E-52</v>
      </c>
      <c r="M13599">
        <f t="shared" si="1699"/>
        <v>3.8444259306013432E-52</v>
      </c>
    </row>
    <row r="13600" spans="1:13">
      <c r="A13600">
        <v>1359.85</v>
      </c>
      <c r="B13600">
        <f t="shared" si="1703"/>
        <v>40795500000000</v>
      </c>
      <c r="C13600">
        <f t="shared" si="1700"/>
        <v>40.795499999999997</v>
      </c>
      <c r="D13600">
        <f t="shared" si="1704"/>
        <v>7.3537522520866272</v>
      </c>
      <c r="E13600" s="1">
        <v>3.5800299999999997E-33</v>
      </c>
      <c r="F13600" s="1">
        <f t="shared" si="1701"/>
        <v>3.5800299999999994E-53</v>
      </c>
      <c r="G13600" s="3">
        <f t="shared" si="1702"/>
        <v>1.4028962953095146E-40</v>
      </c>
      <c r="I13600">
        <f t="shared" si="1705"/>
        <v>1.4028962953095146E-40</v>
      </c>
      <c r="J13600">
        <v>9.8090899999999991E-65</v>
      </c>
      <c r="K13600" s="3">
        <f t="shared" si="1698"/>
        <v>3.8438605322742014E-52</v>
      </c>
      <c r="M13600">
        <f t="shared" si="1699"/>
        <v>3.8438605322742014E-52</v>
      </c>
    </row>
    <row r="13601" spans="1:13">
      <c r="A13601">
        <v>1359.95</v>
      </c>
      <c r="B13601">
        <f t="shared" si="1703"/>
        <v>40798500000000</v>
      </c>
      <c r="C13601">
        <f t="shared" si="1700"/>
        <v>40.798499999999997</v>
      </c>
      <c r="D13601">
        <f t="shared" si="1704"/>
        <v>7.3532115151292325</v>
      </c>
      <c r="E13601" s="1">
        <v>3.5533800000000001E-33</v>
      </c>
      <c r="F13601" s="1">
        <f t="shared" si="1701"/>
        <v>3.5533799999999999E-53</v>
      </c>
      <c r="G13601" s="3">
        <f t="shared" si="1702"/>
        <v>1.3922482621979341E-40</v>
      </c>
      <c r="I13601">
        <f t="shared" si="1705"/>
        <v>1.3922482621979341E-40</v>
      </c>
      <c r="J13601">
        <v>9.8090899999999991E-65</v>
      </c>
      <c r="K13601" s="3">
        <f t="shared" si="1698"/>
        <v>3.8432952586672781E-52</v>
      </c>
      <c r="M13601">
        <f t="shared" si="1699"/>
        <v>3.8432952586672781E-52</v>
      </c>
    </row>
    <row r="13602" spans="1:13">
      <c r="A13602">
        <v>1360.05</v>
      </c>
      <c r="B13602">
        <f t="shared" si="1703"/>
        <v>40801500000000</v>
      </c>
      <c r="C13602">
        <f t="shared" si="1700"/>
        <v>40.801499999999997</v>
      </c>
      <c r="D13602">
        <f t="shared" si="1704"/>
        <v>7.3526708576890556</v>
      </c>
      <c r="E13602" s="1">
        <v>3.5269599999999998E-33</v>
      </c>
      <c r="F13602" s="1">
        <f t="shared" si="1701"/>
        <v>3.5269599999999997E-53</v>
      </c>
      <c r="G13602" s="3">
        <f t="shared" si="1702"/>
        <v>1.3816934484098247E-40</v>
      </c>
      <c r="I13602">
        <f t="shared" si="1705"/>
        <v>1.3816934484098247E-40</v>
      </c>
      <c r="J13602">
        <v>9.8090899999999991E-65</v>
      </c>
      <c r="K13602" s="3">
        <f t="shared" si="1698"/>
        <v>3.8427301097438945E-52</v>
      </c>
      <c r="M13602">
        <f t="shared" si="1699"/>
        <v>3.8427301097438945E-52</v>
      </c>
    </row>
    <row r="13603" spans="1:13">
      <c r="A13603">
        <v>1360.15</v>
      </c>
      <c r="B13603">
        <f t="shared" si="1703"/>
        <v>40804500000000</v>
      </c>
      <c r="C13603">
        <f t="shared" si="1700"/>
        <v>40.804499999999997</v>
      </c>
      <c r="D13603">
        <f t="shared" si="1704"/>
        <v>7.3521302797485575</v>
      </c>
      <c r="E13603" s="1">
        <v>3.5007000000000001E-33</v>
      </c>
      <c r="F13603" s="1">
        <f t="shared" si="1701"/>
        <v>3.5006999999999997E-53</v>
      </c>
      <c r="G13603" s="3">
        <f t="shared" si="1702"/>
        <v>1.3712043945662309E-40</v>
      </c>
      <c r="I13603">
        <f t="shared" si="1705"/>
        <v>1.3712043945662309E-40</v>
      </c>
      <c r="J13603">
        <v>9.8090899999999991E-65</v>
      </c>
      <c r="K13603" s="3">
        <f t="shared" si="1698"/>
        <v>3.8421650854673828E-52</v>
      </c>
      <c r="M13603">
        <f t="shared" si="1699"/>
        <v>3.8421650854673828E-52</v>
      </c>
    </row>
    <row r="13604" spans="1:13">
      <c r="A13604">
        <v>1360.25</v>
      </c>
      <c r="B13604">
        <f t="shared" si="1703"/>
        <v>40807500000000</v>
      </c>
      <c r="C13604">
        <f t="shared" si="1700"/>
        <v>40.807499999999997</v>
      </c>
      <c r="D13604">
        <f t="shared" si="1704"/>
        <v>7.3515897812902038</v>
      </c>
      <c r="E13604" s="1">
        <v>3.4745999999999998E-33</v>
      </c>
      <c r="F13604" s="1">
        <f t="shared" si="1701"/>
        <v>3.4745999999999995E-53</v>
      </c>
      <c r="G13604" s="3">
        <f t="shared" si="1702"/>
        <v>1.3607810720040773E-40</v>
      </c>
      <c r="I13604">
        <f t="shared" si="1705"/>
        <v>1.3607810720040773E-40</v>
      </c>
      <c r="J13604">
        <v>9.8090899999999991E-65</v>
      </c>
      <c r="K13604" s="3">
        <f t="shared" si="1698"/>
        <v>3.8416001858010924E-52</v>
      </c>
      <c r="M13604">
        <f t="shared" si="1699"/>
        <v>3.8416001858010924E-52</v>
      </c>
    </row>
    <row r="13605" spans="1:13">
      <c r="A13605">
        <v>1360.35</v>
      </c>
      <c r="B13605">
        <f t="shared" si="1703"/>
        <v>40810500000000</v>
      </c>
      <c r="C13605">
        <f t="shared" si="1700"/>
        <v>40.810499999999998</v>
      </c>
      <c r="D13605">
        <f t="shared" si="1704"/>
        <v>7.3510493622964681</v>
      </c>
      <c r="E13605" s="1">
        <v>3.4487300000000001E-33</v>
      </c>
      <c r="F13605" s="1">
        <f t="shared" si="1701"/>
        <v>3.44873E-53</v>
      </c>
      <c r="G13605" s="3">
        <f t="shared" si="1702"/>
        <v>1.3504508626154231E-40</v>
      </c>
      <c r="I13605">
        <f t="shared" si="1705"/>
        <v>1.3504508626154231E-40</v>
      </c>
      <c r="J13605">
        <v>9.8090899999999991E-65</v>
      </c>
      <c r="K13605" s="3">
        <f t="shared" si="1698"/>
        <v>3.8410354107083823E-52</v>
      </c>
      <c r="M13605">
        <f t="shared" si="1699"/>
        <v>3.8410354107083823E-52</v>
      </c>
    </row>
    <row r="13606" spans="1:13">
      <c r="A13606">
        <v>1360.45</v>
      </c>
      <c r="B13606">
        <f t="shared" si="1703"/>
        <v>40813500000000</v>
      </c>
      <c r="C13606">
        <f t="shared" si="1700"/>
        <v>40.813499999999998</v>
      </c>
      <c r="D13606">
        <f t="shared" si="1704"/>
        <v>7.3505090227498258</v>
      </c>
      <c r="E13606" s="1">
        <v>3.4230600000000003E-33</v>
      </c>
      <c r="F13606" s="1">
        <f t="shared" si="1701"/>
        <v>3.4230600000000002E-53</v>
      </c>
      <c r="G13606" s="3">
        <f t="shared" si="1702"/>
        <v>1.3402019800254718E-40</v>
      </c>
      <c r="I13606">
        <f t="shared" si="1705"/>
        <v>1.3402019800254718E-40</v>
      </c>
      <c r="J13606">
        <v>9.8090899999999991E-65</v>
      </c>
      <c r="K13606" s="3">
        <f t="shared" si="1698"/>
        <v>3.8404707601526277E-52</v>
      </c>
      <c r="M13606">
        <f t="shared" si="1699"/>
        <v>3.8404707601526277E-52</v>
      </c>
    </row>
    <row r="13607" spans="1:13">
      <c r="A13607">
        <v>1360.55</v>
      </c>
      <c r="B13607">
        <f t="shared" si="1703"/>
        <v>40816500000000</v>
      </c>
      <c r="C13607">
        <f t="shared" si="1700"/>
        <v>40.816499999999998</v>
      </c>
      <c r="D13607">
        <f t="shared" si="1704"/>
        <v>7.3499687626327592</v>
      </c>
      <c r="E13607" s="1">
        <v>3.39761E-33</v>
      </c>
      <c r="F13607" s="1">
        <f t="shared" si="1701"/>
        <v>3.3976099999999996E-53</v>
      </c>
      <c r="G13607" s="3">
        <f t="shared" si="1702"/>
        <v>1.3300422179866882E-40</v>
      </c>
      <c r="I13607">
        <f t="shared" si="1705"/>
        <v>1.3300422179866882E-40</v>
      </c>
      <c r="J13607">
        <v>9.8090899999999991E-65</v>
      </c>
      <c r="K13607" s="3">
        <f t="shared" si="1698"/>
        <v>3.8399062340972159E-52</v>
      </c>
      <c r="M13607">
        <f t="shared" si="1699"/>
        <v>3.8399062340972159E-52</v>
      </c>
    </row>
    <row r="13608" spans="1:13">
      <c r="A13608">
        <v>1360.65</v>
      </c>
      <c r="B13608">
        <f t="shared" si="1703"/>
        <v>40819500000000</v>
      </c>
      <c r="C13608">
        <f t="shared" si="1700"/>
        <v>40.819499999999998</v>
      </c>
      <c r="D13608">
        <f t="shared" si="1704"/>
        <v>7.3494285819277554</v>
      </c>
      <c r="E13608" s="1">
        <v>3.3723099999999998E-33</v>
      </c>
      <c r="F13608" s="1">
        <f t="shared" si="1701"/>
        <v>3.3723099999999996E-53</v>
      </c>
      <c r="G13608" s="3">
        <f t="shared" si="1702"/>
        <v>1.3199441390767935E-40</v>
      </c>
      <c r="I13608">
        <f t="shared" si="1705"/>
        <v>1.3199441390767935E-40</v>
      </c>
      <c r="J13608">
        <v>8.4077899999999993E-65</v>
      </c>
      <c r="K13608" s="3">
        <f t="shared" si="1698"/>
        <v>3.2908638687097198E-52</v>
      </c>
      <c r="M13608">
        <f t="shared" si="1699"/>
        <v>3.2908638687097198E-52</v>
      </c>
    </row>
    <row r="13609" spans="1:13">
      <c r="A13609">
        <v>1360.75</v>
      </c>
      <c r="B13609">
        <f t="shared" si="1703"/>
        <v>40822500000000</v>
      </c>
      <c r="C13609">
        <f t="shared" si="1700"/>
        <v>40.822499999999998</v>
      </c>
      <c r="D13609">
        <f t="shared" si="1704"/>
        <v>7.3488884806173065</v>
      </c>
      <c r="E13609" s="1">
        <v>3.3471699999999998E-33</v>
      </c>
      <c r="F13609" s="1">
        <f t="shared" si="1701"/>
        <v>3.3471699999999997E-53</v>
      </c>
      <c r="G13609" s="3">
        <f t="shared" si="1702"/>
        <v>1.3099116299178485E-40</v>
      </c>
      <c r="I13609">
        <f t="shared" si="1705"/>
        <v>1.3099116299178485E-40</v>
      </c>
      <c r="J13609">
        <v>8.4077899999999993E-65</v>
      </c>
      <c r="K13609" s="3">
        <f t="shared" si="1698"/>
        <v>3.2903802026508919E-52</v>
      </c>
      <c r="M13609">
        <f t="shared" si="1699"/>
        <v>3.2903802026508919E-52</v>
      </c>
    </row>
    <row r="13610" spans="1:13">
      <c r="A13610">
        <v>1360.85</v>
      </c>
      <c r="B13610">
        <f t="shared" si="1703"/>
        <v>40825500000000</v>
      </c>
      <c r="C13610">
        <f t="shared" si="1700"/>
        <v>40.825499999999998</v>
      </c>
      <c r="D13610">
        <f t="shared" si="1704"/>
        <v>7.348348458683911</v>
      </c>
      <c r="E13610" s="1">
        <v>3.3222499999999998E-33</v>
      </c>
      <c r="F13610" s="1">
        <f t="shared" si="1701"/>
        <v>3.3222499999999995E-53</v>
      </c>
      <c r="G13610" s="3">
        <f t="shared" si="1702"/>
        <v>1.2999681394174793E-40</v>
      </c>
      <c r="I13610">
        <f t="shared" si="1705"/>
        <v>1.2999681394174793E-40</v>
      </c>
      <c r="J13610">
        <v>8.4077899999999993E-65</v>
      </c>
      <c r="K13610" s="3">
        <f t="shared" si="1698"/>
        <v>3.2898966432125483E-52</v>
      </c>
      <c r="M13610">
        <f t="shared" si="1699"/>
        <v>3.2898966432125483E-52</v>
      </c>
    </row>
    <row r="13611" spans="1:13">
      <c r="A13611">
        <v>1360.95</v>
      </c>
      <c r="B13611">
        <f t="shared" si="1703"/>
        <v>40828500000000</v>
      </c>
      <c r="C13611">
        <f t="shared" si="1700"/>
        <v>40.828499999999998</v>
      </c>
      <c r="D13611">
        <f t="shared" si="1704"/>
        <v>7.3478085161100699</v>
      </c>
      <c r="E13611" s="1">
        <v>3.2975100000000002E-33</v>
      </c>
      <c r="F13611" s="1">
        <f t="shared" si="1701"/>
        <v>3.2975100000000002E-53</v>
      </c>
      <c r="G13611" s="3">
        <f t="shared" si="1702"/>
        <v>1.2900979792971831E-40</v>
      </c>
      <c r="I13611">
        <f t="shared" si="1705"/>
        <v>1.2900979792971831E-40</v>
      </c>
      <c r="J13611">
        <v>8.4077899999999993E-65</v>
      </c>
      <c r="K13611" s="3">
        <f t="shared" si="1698"/>
        <v>3.2894131903633533E-52</v>
      </c>
      <c r="M13611">
        <f t="shared" si="1699"/>
        <v>3.2894131903633533E-52</v>
      </c>
    </row>
    <row r="13612" spans="1:13">
      <c r="A13612">
        <v>1361.05</v>
      </c>
      <c r="B13612">
        <f t="shared" si="1703"/>
        <v>40831500000000</v>
      </c>
      <c r="C13612">
        <f t="shared" si="1700"/>
        <v>40.831499999999998</v>
      </c>
      <c r="D13612">
        <f t="shared" si="1704"/>
        <v>7.3472686528782924</v>
      </c>
      <c r="E13612" s="1">
        <v>3.27299E-33</v>
      </c>
      <c r="F13612" s="1">
        <f t="shared" si="1701"/>
        <v>3.2729900000000001E-53</v>
      </c>
      <c r="G13612" s="3">
        <f t="shared" si="1702"/>
        <v>1.2803167646134311E-40</v>
      </c>
      <c r="I13612">
        <f t="shared" si="1705"/>
        <v>1.2803167646134311E-40</v>
      </c>
      <c r="J13612">
        <v>8.4077899999999993E-65</v>
      </c>
      <c r="K13612" s="3">
        <f t="shared" si="1698"/>
        <v>3.2889298440719829E-52</v>
      </c>
      <c r="M13612">
        <f t="shared" si="1699"/>
        <v>3.2889298440719829E-52</v>
      </c>
    </row>
    <row r="13613" spans="1:13">
      <c r="A13613">
        <v>1361.15</v>
      </c>
      <c r="B13613">
        <f t="shared" si="1703"/>
        <v>40834500000000</v>
      </c>
      <c r="C13613">
        <f t="shared" si="1700"/>
        <v>40.834499999999998</v>
      </c>
      <c r="D13613">
        <f t="shared" si="1704"/>
        <v>7.3467288689710903</v>
      </c>
      <c r="E13613" s="1">
        <v>3.2486299999999999E-33</v>
      </c>
      <c r="F13613" s="1">
        <f t="shared" si="1701"/>
        <v>3.2486299999999997E-53</v>
      </c>
      <c r="G13613" s="3">
        <f t="shared" si="1702"/>
        <v>1.2706009893384882E-40</v>
      </c>
      <c r="I13613">
        <f t="shared" si="1705"/>
        <v>1.2706009893384882E-40</v>
      </c>
      <c r="J13613">
        <v>8.4077899999999993E-65</v>
      </c>
      <c r="K13613" s="3">
        <f t="shared" si="1698"/>
        <v>3.288446604307123E-52</v>
      </c>
      <c r="M13613">
        <f t="shared" si="1699"/>
        <v>3.288446604307123E-52</v>
      </c>
    </row>
    <row r="13614" spans="1:13">
      <c r="A13614">
        <v>1361.25</v>
      </c>
      <c r="B13614">
        <f t="shared" si="1703"/>
        <v>40837500000000</v>
      </c>
      <c r="C13614">
        <f t="shared" si="1700"/>
        <v>40.837499999999999</v>
      </c>
      <c r="D13614">
        <f t="shared" si="1704"/>
        <v>7.3461891643709825</v>
      </c>
      <c r="E13614" s="1">
        <v>3.2244100000000002E-33</v>
      </c>
      <c r="F13614" s="1">
        <f t="shared" si="1701"/>
        <v>3.2244100000000002E-53</v>
      </c>
      <c r="G13614" s="3">
        <f t="shared" si="1702"/>
        <v>1.2609428037151192E-40</v>
      </c>
      <c r="I13614">
        <f t="shared" si="1705"/>
        <v>1.2609428037151192E-40</v>
      </c>
      <c r="J13614">
        <v>8.4077899999999993E-65</v>
      </c>
      <c r="K13614" s="3">
        <f t="shared" si="1698"/>
        <v>3.2879634710374738E-52</v>
      </c>
      <c r="M13614">
        <f t="shared" si="1699"/>
        <v>3.2879634710374738E-52</v>
      </c>
    </row>
    <row r="13615" spans="1:13">
      <c r="A13615">
        <v>1361.35</v>
      </c>
      <c r="B13615">
        <f t="shared" si="1703"/>
        <v>40840500000000</v>
      </c>
      <c r="C13615">
        <f t="shared" si="1700"/>
        <v>40.840499999999999</v>
      </c>
      <c r="D13615">
        <f t="shared" si="1704"/>
        <v>7.3456495390604912</v>
      </c>
      <c r="E13615" s="1">
        <v>3.2004000000000002E-33</v>
      </c>
      <c r="F13615" s="1">
        <f t="shared" si="1701"/>
        <v>3.2004000000000002E-53</v>
      </c>
      <c r="G13615" s="3">
        <f t="shared" si="1702"/>
        <v>1.2513695529644859E-40</v>
      </c>
      <c r="I13615">
        <f t="shared" si="1705"/>
        <v>1.2513695529644859E-40</v>
      </c>
      <c r="J13615">
        <v>8.4077899999999993E-65</v>
      </c>
      <c r="K13615" s="3">
        <f t="shared" si="1698"/>
        <v>3.2874804442317436E-52</v>
      </c>
      <c r="M13615">
        <f t="shared" si="1699"/>
        <v>3.2874804442317436E-52</v>
      </c>
    </row>
    <row r="13616" spans="1:13">
      <c r="A13616">
        <v>1361.45</v>
      </c>
      <c r="B13616">
        <f t="shared" si="1703"/>
        <v>40843500000000</v>
      </c>
      <c r="C13616">
        <f t="shared" si="1700"/>
        <v>40.843499999999999</v>
      </c>
      <c r="D13616">
        <f t="shared" si="1704"/>
        <v>7.3451099930221453</v>
      </c>
      <c r="E13616" s="1">
        <v>3.1765699999999998E-33</v>
      </c>
      <c r="F13616" s="1">
        <f t="shared" si="1701"/>
        <v>3.1765699999999997E-53</v>
      </c>
      <c r="G13616" s="3">
        <f t="shared" si="1702"/>
        <v>1.2418694715690673E-40</v>
      </c>
      <c r="I13616">
        <f t="shared" si="1705"/>
        <v>1.2418694715690673E-40</v>
      </c>
      <c r="J13616">
        <v>8.4077899999999993E-65</v>
      </c>
      <c r="K13616" s="3">
        <f t="shared" ref="K13616:K13679" si="1706">(J13616*((3*10^8)^2))/((1.38*10^-23)*((C13616*10^12)^2))</f>
        <v>3.2869975238586553E-52</v>
      </c>
      <c r="M13616">
        <f t="shared" ref="M13616:M13679" si="1707">K13616</f>
        <v>3.2869975238586553E-52</v>
      </c>
    </row>
    <row r="13617" spans="1:13">
      <c r="A13617">
        <v>1361.55</v>
      </c>
      <c r="B13617">
        <f t="shared" si="1703"/>
        <v>40846500000000</v>
      </c>
      <c r="C13617">
        <f t="shared" si="1700"/>
        <v>40.846499999999999</v>
      </c>
      <c r="D13617">
        <f t="shared" si="1704"/>
        <v>7.3445705262384786</v>
      </c>
      <c r="E13617" s="1">
        <v>3.1529499999999998E-33</v>
      </c>
      <c r="F13617" s="1">
        <f t="shared" si="1701"/>
        <v>3.1529499999999996E-53</v>
      </c>
      <c r="G13617" s="3">
        <f t="shared" si="1702"/>
        <v>1.2324542542734813E-40</v>
      </c>
      <c r="I13617">
        <f t="shared" si="1705"/>
        <v>1.2324542542734813E-40</v>
      </c>
      <c r="J13617">
        <v>8.4077899999999993E-65</v>
      </c>
      <c r="K13617" s="3">
        <f t="shared" si="1706"/>
        <v>3.2865147098869422E-52</v>
      </c>
      <c r="M13617">
        <f t="shared" si="1707"/>
        <v>3.2865147098869422E-52</v>
      </c>
    </row>
    <row r="13618" spans="1:13">
      <c r="A13618">
        <v>1361.65</v>
      </c>
      <c r="B13618">
        <f t="shared" si="1703"/>
        <v>40849500000000</v>
      </c>
      <c r="C13618">
        <f t="shared" si="1700"/>
        <v>40.849499999999999</v>
      </c>
      <c r="D13618">
        <f t="shared" si="1704"/>
        <v>7.3440311386920278</v>
      </c>
      <c r="E13618" s="1">
        <v>3.1294700000000002E-33</v>
      </c>
      <c r="F13618" s="1">
        <f t="shared" si="1701"/>
        <v>3.12947E-53</v>
      </c>
      <c r="G13618" s="3">
        <f t="shared" si="1702"/>
        <v>1.2230965057633369E-40</v>
      </c>
      <c r="I13618">
        <f t="shared" si="1705"/>
        <v>1.2230965057633369E-40</v>
      </c>
      <c r="J13618">
        <v>8.4077899999999993E-65</v>
      </c>
      <c r="K13618" s="3">
        <f t="shared" si="1706"/>
        <v>3.2860320022853476E-52</v>
      </c>
      <c r="M13618">
        <f t="shared" si="1707"/>
        <v>3.2860320022853476E-52</v>
      </c>
    </row>
    <row r="13619" spans="1:13">
      <c r="A13619">
        <v>1361.75</v>
      </c>
      <c r="B13619">
        <f t="shared" si="1703"/>
        <v>40852500000000</v>
      </c>
      <c r="C13619">
        <f t="shared" si="1700"/>
        <v>40.852499999999999</v>
      </c>
      <c r="D13619">
        <f t="shared" si="1704"/>
        <v>7.3434918303653385</v>
      </c>
      <c r="E13619" s="1">
        <v>3.1061400000000001E-33</v>
      </c>
      <c r="F13619" s="1">
        <f t="shared" si="1701"/>
        <v>3.10614E-53</v>
      </c>
      <c r="G13619" s="3">
        <f t="shared" si="1702"/>
        <v>1.2138001087672776E-40</v>
      </c>
      <c r="I13619">
        <f t="shared" si="1705"/>
        <v>1.2138001087672776E-40</v>
      </c>
      <c r="J13619">
        <v>8.4077899999999993E-65</v>
      </c>
      <c r="K13619" s="3">
        <f t="shared" si="1706"/>
        <v>3.2855494010226283E-52</v>
      </c>
      <c r="M13619">
        <f t="shared" si="1707"/>
        <v>3.2855494010226283E-52</v>
      </c>
    </row>
    <row r="13620" spans="1:13">
      <c r="A13620">
        <v>1361.85</v>
      </c>
      <c r="B13620">
        <f t="shared" si="1703"/>
        <v>40855500000000</v>
      </c>
      <c r="C13620">
        <f t="shared" si="1700"/>
        <v>40.855499999999999</v>
      </c>
      <c r="D13620">
        <f t="shared" si="1704"/>
        <v>7.3429526012409587</v>
      </c>
      <c r="E13620" s="1">
        <v>3.0830199999999998E-33</v>
      </c>
      <c r="F13620" s="1">
        <f t="shared" si="1701"/>
        <v>3.0830199999999994E-53</v>
      </c>
      <c r="G13620" s="3">
        <f t="shared" si="1702"/>
        <v>1.2045884795819569E-40</v>
      </c>
      <c r="I13620">
        <f t="shared" si="1705"/>
        <v>1.2045884795819569E-40</v>
      </c>
      <c r="J13620">
        <v>8.4077899999999993E-65</v>
      </c>
      <c r="K13620" s="3">
        <f t="shared" si="1706"/>
        <v>3.2850669060675515E-52</v>
      </c>
      <c r="M13620">
        <f t="shared" si="1707"/>
        <v>3.2850669060675515E-52</v>
      </c>
    </row>
    <row r="13621" spans="1:13">
      <c r="A13621">
        <v>1361.95</v>
      </c>
      <c r="B13621">
        <f t="shared" si="1703"/>
        <v>40858500000000</v>
      </c>
      <c r="C13621">
        <f t="shared" si="1700"/>
        <v>40.858499999999999</v>
      </c>
      <c r="D13621">
        <f t="shared" si="1704"/>
        <v>7.342413451301443</v>
      </c>
      <c r="E13621" s="1">
        <v>3.0600600000000001E-33</v>
      </c>
      <c r="F13621" s="1">
        <f t="shared" si="1701"/>
        <v>3.06006E-53</v>
      </c>
      <c r="G13621" s="3">
        <f t="shared" si="1702"/>
        <v>1.1954420481816347E-40</v>
      </c>
      <c r="I13621">
        <f t="shared" si="1705"/>
        <v>1.1954420481816347E-40</v>
      </c>
      <c r="J13621">
        <v>8.4077899999999993E-65</v>
      </c>
      <c r="K13621" s="3">
        <f t="shared" si="1706"/>
        <v>3.2845845173888964E-52</v>
      </c>
      <c r="M13621">
        <f t="shared" si="1707"/>
        <v>3.2845845173888964E-52</v>
      </c>
    </row>
    <row r="13622" spans="1:13">
      <c r="A13622">
        <v>1362.05</v>
      </c>
      <c r="B13622">
        <f t="shared" si="1703"/>
        <v>40861500000000</v>
      </c>
      <c r="C13622">
        <f t="shared" si="1700"/>
        <v>40.861499999999999</v>
      </c>
      <c r="D13622">
        <f t="shared" si="1704"/>
        <v>7.3418743805293492</v>
      </c>
      <c r="E13622" s="1">
        <v>3.0373099999999998E-33</v>
      </c>
      <c r="F13622" s="1">
        <f t="shared" si="1701"/>
        <v>3.0373099999999996E-53</v>
      </c>
      <c r="G13622" s="3">
        <f t="shared" si="1702"/>
        <v>1.1863803162605808E-40</v>
      </c>
      <c r="I13622">
        <f t="shared" si="1705"/>
        <v>1.1863803162605808E-40</v>
      </c>
      <c r="J13622">
        <v>8.4077899999999993E-65</v>
      </c>
      <c r="K13622" s="3">
        <f t="shared" si="1706"/>
        <v>3.2841022349554544E-52</v>
      </c>
      <c r="M13622">
        <f t="shared" si="1707"/>
        <v>3.2841022349554544E-52</v>
      </c>
    </row>
    <row r="13623" spans="1:13">
      <c r="A13623">
        <v>1362.15</v>
      </c>
      <c r="B13623">
        <f t="shared" si="1703"/>
        <v>40864500000000</v>
      </c>
      <c r="C13623">
        <f t="shared" si="1700"/>
        <v>40.8645</v>
      </c>
      <c r="D13623">
        <f t="shared" si="1704"/>
        <v>7.3413353889072424</v>
      </c>
      <c r="E13623" s="1">
        <v>3.0146899999999999E-33</v>
      </c>
      <c r="F13623" s="1">
        <f t="shared" si="1701"/>
        <v>3.0146899999999995E-53</v>
      </c>
      <c r="G13623" s="3">
        <f t="shared" si="1702"/>
        <v>1.1773720032102262E-40</v>
      </c>
      <c r="I13623">
        <f t="shared" si="1705"/>
        <v>1.1773720032102262E-40</v>
      </c>
      <c r="J13623">
        <v>8.4077899999999993E-65</v>
      </c>
      <c r="K13623" s="3">
        <f t="shared" si="1706"/>
        <v>3.2836200587360255E-52</v>
      </c>
      <c r="M13623">
        <f t="shared" si="1707"/>
        <v>3.2836200587360255E-52</v>
      </c>
    </row>
    <row r="13624" spans="1:13">
      <c r="A13624">
        <v>1362.25</v>
      </c>
      <c r="B13624">
        <f t="shared" si="1703"/>
        <v>40867500000000</v>
      </c>
      <c r="C13624">
        <f t="shared" si="1700"/>
        <v>40.8675</v>
      </c>
      <c r="D13624">
        <f t="shared" si="1704"/>
        <v>7.3407964764176912</v>
      </c>
      <c r="E13624" s="1">
        <v>2.9922200000000001E-33</v>
      </c>
      <c r="F13624" s="1">
        <f t="shared" si="1701"/>
        <v>2.99222E-53</v>
      </c>
      <c r="G13624" s="3">
        <f t="shared" si="1702"/>
        <v>1.1684248955487934E-40</v>
      </c>
      <c r="I13624">
        <f t="shared" si="1705"/>
        <v>1.1684248955487934E-40</v>
      </c>
      <c r="J13624">
        <v>8.4077899999999993E-65</v>
      </c>
      <c r="K13624" s="3">
        <f t="shared" si="1706"/>
        <v>3.2831379886994236E-52</v>
      </c>
      <c r="M13624">
        <f t="shared" si="1707"/>
        <v>3.2831379886994236E-52</v>
      </c>
    </row>
    <row r="13625" spans="1:13">
      <c r="A13625">
        <v>1362.35</v>
      </c>
      <c r="B13625">
        <f t="shared" si="1703"/>
        <v>40870500000000</v>
      </c>
      <c r="C13625">
        <f t="shared" si="1700"/>
        <v>40.8705</v>
      </c>
      <c r="D13625">
        <f t="shared" si="1704"/>
        <v>7.3402576430432704</v>
      </c>
      <c r="E13625" s="1">
        <v>2.9699400000000001E-33</v>
      </c>
      <c r="F13625" s="1">
        <f t="shared" si="1701"/>
        <v>2.9699400000000001E-53</v>
      </c>
      <c r="G13625" s="3">
        <f t="shared" si="1702"/>
        <v>1.1595545838249409E-40</v>
      </c>
      <c r="I13625">
        <f t="shared" si="1705"/>
        <v>1.1595545838249409E-40</v>
      </c>
      <c r="J13625">
        <v>7.0064899999999994E-65</v>
      </c>
      <c r="K13625" s="3">
        <f t="shared" si="1706"/>
        <v>2.7355460366282177E-52</v>
      </c>
      <c r="M13625">
        <f t="shared" si="1707"/>
        <v>2.7355460366282177E-52</v>
      </c>
    </row>
    <row r="13626" spans="1:13">
      <c r="A13626">
        <v>1362.45</v>
      </c>
      <c r="B13626">
        <f t="shared" si="1703"/>
        <v>40873500000000</v>
      </c>
      <c r="C13626">
        <f t="shared" si="1700"/>
        <v>40.8735</v>
      </c>
      <c r="D13626">
        <f t="shared" si="1704"/>
        <v>7.3397188887665603</v>
      </c>
      <c r="E13626" s="1">
        <v>2.9478199999999998E-33</v>
      </c>
      <c r="F13626" s="1">
        <f t="shared" si="1701"/>
        <v>2.9478199999999996E-53</v>
      </c>
      <c r="G13626" s="3">
        <f t="shared" si="1702"/>
        <v>1.1507493233196079E-40</v>
      </c>
      <c r="I13626">
        <f t="shared" si="1705"/>
        <v>1.1507493233196079E-40</v>
      </c>
      <c r="J13626">
        <v>7.0064899999999994E-65</v>
      </c>
      <c r="K13626" s="3">
        <f t="shared" si="1706"/>
        <v>2.7351444885866843E-52</v>
      </c>
      <c r="M13626">
        <f t="shared" si="1707"/>
        <v>2.7351444885866843E-52</v>
      </c>
    </row>
    <row r="13627" spans="1:13">
      <c r="A13627">
        <v>1362.55</v>
      </c>
      <c r="B13627">
        <f t="shared" si="1703"/>
        <v>40876500000000</v>
      </c>
      <c r="C13627">
        <f t="shared" si="1700"/>
        <v>40.8765</v>
      </c>
      <c r="D13627">
        <f t="shared" si="1704"/>
        <v>7.3391802135701445</v>
      </c>
      <c r="E13627" s="1">
        <v>2.9259000000000001E-33</v>
      </c>
      <c r="F13627" s="1">
        <f t="shared" si="1701"/>
        <v>2.9258999999999997E-53</v>
      </c>
      <c r="G13627" s="3">
        <f t="shared" si="1702"/>
        <v>1.1420246983030476E-40</v>
      </c>
      <c r="I13627">
        <f t="shared" si="1705"/>
        <v>1.1420246983030476E-40</v>
      </c>
      <c r="J13627">
        <v>7.0064899999999994E-65</v>
      </c>
      <c r="K13627" s="3">
        <f t="shared" si="1706"/>
        <v>2.7347430289529099E-52</v>
      </c>
      <c r="M13627">
        <f t="shared" si="1707"/>
        <v>2.7347430289529099E-52</v>
      </c>
    </row>
    <row r="13628" spans="1:13">
      <c r="A13628">
        <v>1362.65</v>
      </c>
      <c r="B13628">
        <f t="shared" si="1703"/>
        <v>40879500000000</v>
      </c>
      <c r="C13628">
        <f t="shared" si="1700"/>
        <v>40.8795</v>
      </c>
      <c r="D13628">
        <f t="shared" si="1704"/>
        <v>7.3386416174366129</v>
      </c>
      <c r="E13628" s="1">
        <v>2.9041200000000001E-33</v>
      </c>
      <c r="F13628" s="1">
        <f t="shared" si="1701"/>
        <v>2.9041199999999999E-53</v>
      </c>
      <c r="G13628" s="3">
        <f t="shared" si="1702"/>
        <v>1.133357258051102E-40</v>
      </c>
      <c r="I13628">
        <f t="shared" si="1705"/>
        <v>1.133357258051102E-40</v>
      </c>
      <c r="J13628">
        <v>7.0064899999999994E-65</v>
      </c>
      <c r="K13628" s="3">
        <f t="shared" si="1706"/>
        <v>2.734341657700944E-52</v>
      </c>
      <c r="M13628">
        <f t="shared" si="1707"/>
        <v>2.734341657700944E-52</v>
      </c>
    </row>
    <row r="13629" spans="1:13">
      <c r="A13629">
        <v>1362.75</v>
      </c>
      <c r="B13629">
        <f t="shared" si="1703"/>
        <v>40882500000000</v>
      </c>
      <c r="C13629">
        <f t="shared" si="1700"/>
        <v>40.8825</v>
      </c>
      <c r="D13629">
        <f t="shared" si="1704"/>
        <v>7.3381031003485599</v>
      </c>
      <c r="E13629" s="1">
        <v>2.8824699999999998E-33</v>
      </c>
      <c r="F13629" s="1">
        <f t="shared" si="1701"/>
        <v>2.8824699999999998E-53</v>
      </c>
      <c r="G13629" s="3">
        <f t="shared" si="1702"/>
        <v>1.1247430756575293E-40</v>
      </c>
      <c r="I13629">
        <f t="shared" si="1705"/>
        <v>1.1247430756575293E-40</v>
      </c>
      <c r="J13629">
        <v>7.0064899999999994E-65</v>
      </c>
      <c r="K13629" s="3">
        <f t="shared" si="1706"/>
        <v>2.7339403748048449E-52</v>
      </c>
      <c r="M13629">
        <f t="shared" si="1707"/>
        <v>2.7339403748048449E-52</v>
      </c>
    </row>
    <row r="13630" spans="1:13">
      <c r="A13630">
        <v>1362.85</v>
      </c>
      <c r="B13630">
        <f t="shared" si="1703"/>
        <v>40885500000000</v>
      </c>
      <c r="C13630">
        <f t="shared" si="1700"/>
        <v>40.8855</v>
      </c>
      <c r="D13630">
        <f t="shared" si="1704"/>
        <v>7.3375646622885862</v>
      </c>
      <c r="E13630" s="1">
        <v>2.8609999999999998E-33</v>
      </c>
      <c r="F13630" s="1">
        <f t="shared" si="1701"/>
        <v>2.8609999999999998E-53</v>
      </c>
      <c r="G13630" s="3">
        <f t="shared" si="1702"/>
        <v>1.116201635150106E-40</v>
      </c>
      <c r="I13630">
        <f t="shared" si="1705"/>
        <v>1.116201635150106E-40</v>
      </c>
      <c r="J13630">
        <v>7.0064899999999994E-65</v>
      </c>
      <c r="K13630" s="3">
        <f t="shared" si="1706"/>
        <v>2.733539180238681E-52</v>
      </c>
      <c r="M13630">
        <f t="shared" si="1707"/>
        <v>2.733539180238681E-52</v>
      </c>
    </row>
    <row r="13631" spans="1:13">
      <c r="A13631">
        <v>1362.95</v>
      </c>
      <c r="B13631">
        <f t="shared" si="1703"/>
        <v>40888500000000</v>
      </c>
      <c r="C13631">
        <f t="shared" si="1700"/>
        <v>40.888500000000001</v>
      </c>
      <c r="D13631">
        <f t="shared" si="1704"/>
        <v>7.3370263032392975</v>
      </c>
      <c r="E13631" s="1">
        <v>2.8397E-33</v>
      </c>
      <c r="F13631" s="1">
        <f t="shared" si="1701"/>
        <v>2.8396999999999997E-53</v>
      </c>
      <c r="G13631" s="3">
        <f t="shared" si="1702"/>
        <v>1.1077290039193879E-40</v>
      </c>
      <c r="I13631">
        <f t="shared" si="1705"/>
        <v>1.1077290039193879E-40</v>
      </c>
      <c r="J13631">
        <v>7.0064899999999994E-65</v>
      </c>
      <c r="K13631" s="3">
        <f t="shared" si="1706"/>
        <v>2.7331380739765297E-52</v>
      </c>
      <c r="M13631">
        <f t="shared" si="1707"/>
        <v>2.7331380739765297E-52</v>
      </c>
    </row>
    <row r="13632" spans="1:13">
      <c r="A13632">
        <v>1363.05</v>
      </c>
      <c r="B13632">
        <f t="shared" si="1703"/>
        <v>40891500000000</v>
      </c>
      <c r="C13632">
        <f t="shared" si="1700"/>
        <v>40.891500000000001</v>
      </c>
      <c r="D13632">
        <f t="shared" si="1704"/>
        <v>7.3364880231833025</v>
      </c>
      <c r="E13632" s="1">
        <v>2.8185800000000001E-33</v>
      </c>
      <c r="F13632" s="1">
        <f t="shared" si="1701"/>
        <v>2.81858E-53</v>
      </c>
      <c r="G13632" s="3">
        <f t="shared" si="1702"/>
        <v>1.0993290522471711E-40</v>
      </c>
      <c r="I13632">
        <f t="shared" si="1705"/>
        <v>1.0993290522471711E-40</v>
      </c>
      <c r="J13632">
        <v>7.0064899999999994E-65</v>
      </c>
      <c r="K13632" s="3">
        <f t="shared" si="1706"/>
        <v>2.7327370559924788E-52</v>
      </c>
      <c r="M13632">
        <f t="shared" si="1707"/>
        <v>2.7327370559924788E-52</v>
      </c>
    </row>
    <row r="13633" spans="1:13">
      <c r="A13633">
        <v>1363.15</v>
      </c>
      <c r="B13633">
        <f t="shared" si="1703"/>
        <v>40894500000000</v>
      </c>
      <c r="C13633">
        <f t="shared" si="1700"/>
        <v>40.894500000000001</v>
      </c>
      <c r="D13633">
        <f t="shared" si="1704"/>
        <v>7.3359498221032169</v>
      </c>
      <c r="E13633" s="1">
        <v>2.7976E-33</v>
      </c>
      <c r="F13633" s="1">
        <f t="shared" si="1701"/>
        <v>2.7975999999999998E-53</v>
      </c>
      <c r="G13633" s="3">
        <f t="shared" si="1702"/>
        <v>1.0909861495308955E-40</v>
      </c>
      <c r="I13633">
        <f t="shared" si="1705"/>
        <v>1.0909861495308955E-40</v>
      </c>
      <c r="J13633">
        <v>7.0064899999999994E-65</v>
      </c>
      <c r="K13633" s="3">
        <f t="shared" si="1706"/>
        <v>2.7323361262606248E-52</v>
      </c>
      <c r="M13633">
        <f t="shared" si="1707"/>
        <v>2.7323361262606248E-52</v>
      </c>
    </row>
    <row r="13634" spans="1:13">
      <c r="A13634">
        <v>1363.25</v>
      </c>
      <c r="B13634">
        <f t="shared" si="1703"/>
        <v>40897500000000</v>
      </c>
      <c r="C13634">
        <f t="shared" si="1700"/>
        <v>40.897500000000001</v>
      </c>
      <c r="D13634">
        <f t="shared" si="1704"/>
        <v>7.3354116999816616</v>
      </c>
      <c r="E13634" s="1">
        <v>2.7767400000000001E-33</v>
      </c>
      <c r="F13634" s="1">
        <f t="shared" si="1701"/>
        <v>2.7767399999999998E-53</v>
      </c>
      <c r="G13634" s="3">
        <f t="shared" si="1702"/>
        <v>1.0826924726347723E-40</v>
      </c>
      <c r="I13634">
        <f t="shared" si="1705"/>
        <v>1.0826924726347723E-40</v>
      </c>
      <c r="J13634">
        <v>7.0064899999999994E-65</v>
      </c>
      <c r="K13634" s="3">
        <f t="shared" si="1706"/>
        <v>2.7319352847550743E-52</v>
      </c>
      <c r="M13634">
        <f t="shared" si="1707"/>
        <v>2.7319352847550743E-52</v>
      </c>
    </row>
    <row r="13635" spans="1:13">
      <c r="A13635">
        <v>1363.35</v>
      </c>
      <c r="B13635">
        <f t="shared" si="1703"/>
        <v>40900500000000</v>
      </c>
      <c r="C13635">
        <f t="shared" ref="C13635:C13698" si="1708">B13635*10^-12</f>
        <v>40.900500000000001</v>
      </c>
      <c r="D13635">
        <f t="shared" si="1704"/>
        <v>7.3348736568012614</v>
      </c>
      <c r="E13635" s="1">
        <v>2.7560600000000001E-33</v>
      </c>
      <c r="F13635" s="1">
        <f t="shared" ref="F13635:F13698" si="1709">E13635*10^-20</f>
        <v>2.7560599999999998E-53</v>
      </c>
      <c r="G13635" s="3">
        <f t="shared" ref="G13635:G13698" si="1710">(F13635*((3*10^8)^2))/((1.38*10^-23)*((C13635*10^12)^2))</f>
        <v>1.0744713916308922E-40</v>
      </c>
      <c r="I13635">
        <f t="shared" si="1705"/>
        <v>1.0744713916308922E-40</v>
      </c>
      <c r="J13635">
        <v>7.0064899999999994E-65</v>
      </c>
      <c r="K13635" s="3">
        <f t="shared" si="1706"/>
        <v>2.7315345314499432E-52</v>
      </c>
      <c r="M13635">
        <f t="shared" si="1707"/>
        <v>2.7315345314499432E-52</v>
      </c>
    </row>
    <row r="13636" spans="1:13">
      <c r="A13636">
        <v>1363.45</v>
      </c>
      <c r="B13636">
        <f t="shared" ref="B13636:B13699" si="1711">(3*10^10)*A13636</f>
        <v>40903500000000</v>
      </c>
      <c r="C13636">
        <f t="shared" si="1708"/>
        <v>40.903500000000001</v>
      </c>
      <c r="D13636">
        <f t="shared" ref="D13636:D13699" si="1712">(3*10^8)/(B13636*10^-6)</f>
        <v>7.3343356925446477</v>
      </c>
      <c r="E13636" s="1">
        <v>2.7355399999999999E-33</v>
      </c>
      <c r="F13636" s="1">
        <f t="shared" si="1709"/>
        <v>2.7355399999999996E-53</v>
      </c>
      <c r="G13636" s="3">
        <f t="shared" si="1710"/>
        <v>1.0663150788299492E-40</v>
      </c>
      <c r="I13636">
        <f t="shared" si="1705"/>
        <v>1.0663150788299492E-40</v>
      </c>
      <c r="J13636">
        <v>7.0064899999999994E-65</v>
      </c>
      <c r="K13636" s="3">
        <f t="shared" si="1706"/>
        <v>2.7311338663193563E-52</v>
      </c>
      <c r="M13636">
        <f t="shared" si="1707"/>
        <v>2.7311338663193563E-52</v>
      </c>
    </row>
    <row r="13637" spans="1:13">
      <c r="A13637">
        <v>1363.55</v>
      </c>
      <c r="B13637">
        <f t="shared" si="1711"/>
        <v>40906500000000</v>
      </c>
      <c r="C13637">
        <f t="shared" si="1708"/>
        <v>40.906500000000001</v>
      </c>
      <c r="D13637">
        <f t="shared" si="1712"/>
        <v>7.3337978071944558</v>
      </c>
      <c r="E13637" s="1">
        <v>2.7151999999999999E-33</v>
      </c>
      <c r="F13637" s="1">
        <f t="shared" si="1709"/>
        <v>2.7151999999999998E-53</v>
      </c>
      <c r="G13637" s="3">
        <f t="shared" si="1710"/>
        <v>1.0582313008666309E-40</v>
      </c>
      <c r="I13637">
        <f t="shared" si="1705"/>
        <v>1.0582313008666309E-40</v>
      </c>
      <c r="J13637">
        <v>7.0064899999999994E-65</v>
      </c>
      <c r="K13637" s="3">
        <f t="shared" si="1706"/>
        <v>2.7307332893374482E-52</v>
      </c>
      <c r="M13637">
        <f t="shared" si="1707"/>
        <v>2.7307332893374482E-52</v>
      </c>
    </row>
    <row r="13638" spans="1:13">
      <c r="A13638">
        <v>1363.65</v>
      </c>
      <c r="B13638">
        <f t="shared" si="1711"/>
        <v>40909500000000</v>
      </c>
      <c r="C13638">
        <f t="shared" si="1708"/>
        <v>40.909500000000001</v>
      </c>
      <c r="D13638">
        <f t="shared" si="1712"/>
        <v>7.3332600007333264</v>
      </c>
      <c r="E13638" s="1">
        <v>2.6949799999999998E-33</v>
      </c>
      <c r="F13638" s="1">
        <f t="shared" si="1709"/>
        <v>2.6949799999999998E-53</v>
      </c>
      <c r="G13638" s="3">
        <f t="shared" si="1710"/>
        <v>1.0501966449153829E-40</v>
      </c>
      <c r="I13638">
        <f t="shared" si="1705"/>
        <v>1.0501966449153829E-40</v>
      </c>
      <c r="J13638">
        <v>7.0064899999999994E-65</v>
      </c>
      <c r="K13638" s="3">
        <f t="shared" si="1706"/>
        <v>2.7303328004783639E-52</v>
      </c>
      <c r="M13638">
        <f t="shared" si="1707"/>
        <v>2.7303328004783639E-52</v>
      </c>
    </row>
    <row r="13639" spans="1:13">
      <c r="A13639">
        <v>1363.75</v>
      </c>
      <c r="B13639">
        <f t="shared" si="1711"/>
        <v>40912500000000</v>
      </c>
      <c r="C13639">
        <f t="shared" si="1708"/>
        <v>40.912500000000001</v>
      </c>
      <c r="D13639">
        <f t="shared" si="1712"/>
        <v>7.3327222731439043</v>
      </c>
      <c r="E13639" s="1">
        <v>2.6748900000000001E-33</v>
      </c>
      <c r="F13639" s="1">
        <f t="shared" si="1709"/>
        <v>2.67489E-53</v>
      </c>
      <c r="G13639" s="3">
        <f t="shared" si="1710"/>
        <v>1.0422149859169171E-40</v>
      </c>
      <c r="I13639">
        <f t="shared" si="1705"/>
        <v>1.0422149859169171E-40</v>
      </c>
      <c r="J13639">
        <v>7.0064899999999994E-65</v>
      </c>
      <c r="K13639" s="3">
        <f t="shared" si="1706"/>
        <v>2.729932399716257E-52</v>
      </c>
      <c r="M13639">
        <f t="shared" si="1707"/>
        <v>2.729932399716257E-52</v>
      </c>
    </row>
    <row r="13640" spans="1:13">
      <c r="A13640">
        <v>1363.85</v>
      </c>
      <c r="B13640">
        <f t="shared" si="1711"/>
        <v>40915500000000</v>
      </c>
      <c r="C13640">
        <f t="shared" si="1708"/>
        <v>40.915500000000002</v>
      </c>
      <c r="D13640">
        <f t="shared" si="1712"/>
        <v>7.3321846244088427</v>
      </c>
      <c r="E13640" s="1">
        <v>2.6549700000000001E-33</v>
      </c>
      <c r="F13640" s="1">
        <f t="shared" si="1709"/>
        <v>2.6549700000000001E-53</v>
      </c>
      <c r="G13640" s="3">
        <f t="shared" si="1710"/>
        <v>1.0343018836949081E-40</v>
      </c>
      <c r="I13640">
        <f t="shared" si="1705"/>
        <v>1.0343018836949081E-40</v>
      </c>
      <c r="J13640">
        <v>7.0064899999999994E-65</v>
      </c>
      <c r="K13640" s="3">
        <f t="shared" si="1706"/>
        <v>2.7295320870252905E-52</v>
      </c>
      <c r="M13640">
        <f t="shared" si="1707"/>
        <v>2.7295320870252905E-52</v>
      </c>
    </row>
    <row r="13641" spans="1:13">
      <c r="A13641">
        <v>1363.95</v>
      </c>
      <c r="B13641">
        <f t="shared" si="1711"/>
        <v>40918500000000</v>
      </c>
      <c r="C13641">
        <f t="shared" si="1708"/>
        <v>40.918500000000002</v>
      </c>
      <c r="D13641">
        <f t="shared" si="1712"/>
        <v>7.3316470545107961</v>
      </c>
      <c r="E13641" s="1">
        <v>2.6352000000000001E-33</v>
      </c>
      <c r="F13641" s="1">
        <f t="shared" si="1709"/>
        <v>2.6351999999999999E-53</v>
      </c>
      <c r="G13641" s="3">
        <f t="shared" si="1710"/>
        <v>1.0264495180529508E-40</v>
      </c>
      <c r="I13641">
        <f t="shared" si="1705"/>
        <v>1.0264495180529508E-40</v>
      </c>
      <c r="J13641">
        <v>7.0064899999999994E-65</v>
      </c>
      <c r="K13641" s="3">
        <f t="shared" si="1706"/>
        <v>2.7291318623796369E-52</v>
      </c>
      <c r="M13641">
        <f t="shared" si="1707"/>
        <v>2.7291318623796369E-52</v>
      </c>
    </row>
    <row r="13642" spans="1:13">
      <c r="A13642">
        <v>1364.05</v>
      </c>
      <c r="B13642">
        <f t="shared" si="1711"/>
        <v>40921500000000</v>
      </c>
      <c r="C13642">
        <f t="shared" si="1708"/>
        <v>40.921500000000002</v>
      </c>
      <c r="D13642">
        <f t="shared" si="1712"/>
        <v>7.3311095634324257</v>
      </c>
      <c r="E13642" s="1">
        <v>2.6155999999999999E-33</v>
      </c>
      <c r="F13642" s="1">
        <f t="shared" si="1709"/>
        <v>2.6156E-53</v>
      </c>
      <c r="G13642" s="3">
        <f t="shared" si="1710"/>
        <v>1.0186656516859082E-40</v>
      </c>
      <c r="I13642">
        <f t="shared" si="1705"/>
        <v>1.0186656516859082E-40</v>
      </c>
      <c r="J13642">
        <v>7.0064899999999994E-65</v>
      </c>
      <c r="K13642" s="3">
        <f t="shared" si="1706"/>
        <v>2.7287317257534786E-52</v>
      </c>
      <c r="M13642">
        <f t="shared" si="1707"/>
        <v>2.7287317257534786E-52</v>
      </c>
    </row>
    <row r="13643" spans="1:13">
      <c r="A13643">
        <v>1364.15</v>
      </c>
      <c r="B13643">
        <f t="shared" si="1711"/>
        <v>40924500000000</v>
      </c>
      <c r="C13643">
        <f t="shared" si="1708"/>
        <v>40.924500000000002</v>
      </c>
      <c r="D13643">
        <f t="shared" si="1712"/>
        <v>7.3305721511563977</v>
      </c>
      <c r="E13643" s="1">
        <v>2.59613E-33</v>
      </c>
      <c r="F13643" s="1">
        <f t="shared" si="1709"/>
        <v>2.5961299999999999E-53</v>
      </c>
      <c r="G13643" s="3">
        <f t="shared" si="1710"/>
        <v>1.0109346786942051E-40</v>
      </c>
      <c r="I13643">
        <f t="shared" si="1705"/>
        <v>1.0109346786942051E-40</v>
      </c>
      <c r="J13643">
        <v>7.0064899999999994E-65</v>
      </c>
      <c r="K13643" s="3">
        <f t="shared" si="1706"/>
        <v>2.7283316771210071E-52</v>
      </c>
      <c r="M13643">
        <f t="shared" si="1707"/>
        <v>2.7283316771210071E-52</v>
      </c>
    </row>
    <row r="13644" spans="1:13">
      <c r="A13644">
        <v>1364.25</v>
      </c>
      <c r="B13644">
        <f t="shared" si="1711"/>
        <v>40927500000000</v>
      </c>
      <c r="C13644">
        <f t="shared" si="1708"/>
        <v>40.927500000000002</v>
      </c>
      <c r="D13644">
        <f t="shared" si="1712"/>
        <v>7.3300348176653838</v>
      </c>
      <c r="E13644" s="1">
        <v>2.5767699999999999E-33</v>
      </c>
      <c r="F13644" s="1">
        <f t="shared" si="1709"/>
        <v>2.5767699999999998E-53</v>
      </c>
      <c r="G13644" s="3">
        <f t="shared" si="1710"/>
        <v>1.003248789195934E-40</v>
      </c>
      <c r="I13644">
        <f t="shared" si="1705"/>
        <v>1.003248789195934E-40</v>
      </c>
      <c r="J13644">
        <v>7.0064899999999994E-65</v>
      </c>
      <c r="K13644" s="3">
        <f t="shared" si="1706"/>
        <v>2.7279317164564239E-52</v>
      </c>
      <c r="M13644">
        <f t="shared" si="1707"/>
        <v>2.7279317164564239E-52</v>
      </c>
    </row>
    <row r="13645" spans="1:13">
      <c r="A13645">
        <v>1364.35</v>
      </c>
      <c r="B13645">
        <f t="shared" si="1711"/>
        <v>40930500000000</v>
      </c>
      <c r="C13645">
        <f t="shared" si="1708"/>
        <v>40.930500000000002</v>
      </c>
      <c r="D13645">
        <f t="shared" si="1712"/>
        <v>7.32949756294206</v>
      </c>
      <c r="E13645" s="1">
        <v>2.5575799999999999E-33</v>
      </c>
      <c r="F13645" s="1">
        <f t="shared" si="1709"/>
        <v>2.5575799999999997E-53</v>
      </c>
      <c r="G13645" s="3">
        <f t="shared" si="1710"/>
        <v>9.9563132080357567E-41</v>
      </c>
      <c r="I13645">
        <f t="shared" si="1705"/>
        <v>9.9563132080357567E-41</v>
      </c>
      <c r="J13645">
        <v>7.0064899999999994E-65</v>
      </c>
      <c r="K13645" s="3">
        <f t="shared" si="1706"/>
        <v>2.7275318437339383E-52</v>
      </c>
      <c r="M13645">
        <f t="shared" si="1707"/>
        <v>2.7275318437339383E-52</v>
      </c>
    </row>
    <row r="13646" spans="1:13">
      <c r="A13646">
        <v>1364.45</v>
      </c>
      <c r="B13646">
        <f t="shared" si="1711"/>
        <v>40933500000000</v>
      </c>
      <c r="C13646">
        <f t="shared" si="1708"/>
        <v>40.933500000000002</v>
      </c>
      <c r="D13646">
        <f t="shared" si="1712"/>
        <v>7.3289603869691087</v>
      </c>
      <c r="E13646" s="1">
        <v>2.5385400000000001E-33</v>
      </c>
      <c r="F13646" s="1">
        <f t="shared" si="1709"/>
        <v>2.5385400000000001E-53</v>
      </c>
      <c r="G13646" s="3">
        <f t="shared" si="1710"/>
        <v>9.880744590901445E-41</v>
      </c>
      <c r="I13646">
        <f t="shared" si="1705"/>
        <v>9.880744590901445E-41</v>
      </c>
      <c r="J13646">
        <v>7.0064899999999994E-65</v>
      </c>
      <c r="K13646" s="3">
        <f t="shared" si="1706"/>
        <v>2.727132058927772E-52</v>
      </c>
      <c r="M13646">
        <f t="shared" si="1707"/>
        <v>2.727132058927772E-52</v>
      </c>
    </row>
    <row r="13647" spans="1:13">
      <c r="A13647">
        <v>1364.55</v>
      </c>
      <c r="B13647">
        <f t="shared" si="1711"/>
        <v>40936500000000</v>
      </c>
      <c r="C13647">
        <f t="shared" si="1708"/>
        <v>40.936500000000002</v>
      </c>
      <c r="D13647">
        <f t="shared" si="1712"/>
        <v>7.3284232897292148</v>
      </c>
      <c r="E13647" s="1">
        <v>2.5196600000000001E-33</v>
      </c>
      <c r="F13647" s="1">
        <f t="shared" si="1709"/>
        <v>2.5196599999999998E-53</v>
      </c>
      <c r="G13647" s="3">
        <f t="shared" si="1710"/>
        <v>9.8058206937675548E-41</v>
      </c>
      <c r="I13647">
        <f t="shared" si="1705"/>
        <v>9.8058206937675548E-41</v>
      </c>
      <c r="J13647">
        <v>7.0064899999999994E-65</v>
      </c>
      <c r="K13647" s="3">
        <f t="shared" si="1706"/>
        <v>2.7267323620121535E-52</v>
      </c>
      <c r="M13647">
        <f t="shared" si="1707"/>
        <v>2.7267323620121535E-52</v>
      </c>
    </row>
    <row r="13648" spans="1:13">
      <c r="A13648">
        <v>1364.65</v>
      </c>
      <c r="B13648">
        <f t="shared" si="1711"/>
        <v>40939500000000</v>
      </c>
      <c r="C13648">
        <f t="shared" si="1708"/>
        <v>40.939500000000002</v>
      </c>
      <c r="D13648">
        <f t="shared" si="1712"/>
        <v>7.3278862712050712</v>
      </c>
      <c r="E13648" s="1">
        <v>2.5008999999999999E-33</v>
      </c>
      <c r="F13648" s="1">
        <f t="shared" si="1709"/>
        <v>2.5008999999999996E-53</v>
      </c>
      <c r="G13648" s="3">
        <f t="shared" si="1710"/>
        <v>9.7313855894762843E-41</v>
      </c>
      <c r="I13648">
        <f t="shared" si="1705"/>
        <v>9.7313855894762843E-41</v>
      </c>
      <c r="J13648">
        <v>5.6051899999999995E-65</v>
      </c>
      <c r="K13648" s="3">
        <f t="shared" si="1706"/>
        <v>2.1810654241383732E-52</v>
      </c>
      <c r="M13648">
        <f t="shared" si="1707"/>
        <v>2.1810654241383732E-52</v>
      </c>
    </row>
    <row r="13649" spans="1:13">
      <c r="A13649">
        <v>1364.75</v>
      </c>
      <c r="B13649">
        <f t="shared" si="1711"/>
        <v>40942500000000</v>
      </c>
      <c r="C13649">
        <f t="shared" si="1708"/>
        <v>40.942500000000003</v>
      </c>
      <c r="D13649">
        <f t="shared" si="1712"/>
        <v>7.3273493313793736</v>
      </c>
      <c r="E13649" s="1">
        <v>2.4822500000000002E-33</v>
      </c>
      <c r="F13649" s="1">
        <f t="shared" si="1709"/>
        <v>2.48225E-53</v>
      </c>
      <c r="G13649" s="3">
        <f t="shared" si="1710"/>
        <v>9.6574001597237106E-41</v>
      </c>
      <c r="I13649">
        <f t="shared" si="1705"/>
        <v>9.6574001597237106E-41</v>
      </c>
      <c r="J13649">
        <v>5.6051899999999995E-65</v>
      </c>
      <c r="K13649" s="3">
        <f t="shared" si="1706"/>
        <v>2.1807458072829786E-52</v>
      </c>
      <c r="M13649">
        <f t="shared" si="1707"/>
        <v>2.1807458072829786E-52</v>
      </c>
    </row>
    <row r="13650" spans="1:13">
      <c r="A13650">
        <v>1364.85</v>
      </c>
      <c r="B13650">
        <f t="shared" si="1711"/>
        <v>40945500000000</v>
      </c>
      <c r="C13650">
        <f t="shared" si="1708"/>
        <v>40.945500000000003</v>
      </c>
      <c r="D13650">
        <f t="shared" si="1712"/>
        <v>7.3268124702348247</v>
      </c>
      <c r="E13650" s="1">
        <v>2.4637600000000001E-33</v>
      </c>
      <c r="F13650" s="1">
        <f t="shared" si="1709"/>
        <v>2.4637600000000001E-53</v>
      </c>
      <c r="G13650" s="3">
        <f t="shared" si="1710"/>
        <v>9.5840587098894194E-41</v>
      </c>
      <c r="I13650">
        <f t="shared" si="1705"/>
        <v>9.5840587098894194E-41</v>
      </c>
      <c r="J13650">
        <v>5.6051899999999995E-65</v>
      </c>
      <c r="K13650" s="3">
        <f t="shared" si="1706"/>
        <v>2.1804262606781937E-52</v>
      </c>
      <c r="M13650">
        <f t="shared" si="1707"/>
        <v>2.1804262606781937E-52</v>
      </c>
    </row>
    <row r="13651" spans="1:13">
      <c r="A13651">
        <v>1364.95</v>
      </c>
      <c r="B13651">
        <f t="shared" si="1711"/>
        <v>40948500000000</v>
      </c>
      <c r="C13651">
        <f t="shared" si="1708"/>
        <v>40.948499999999996</v>
      </c>
      <c r="D13651">
        <f t="shared" si="1712"/>
        <v>7.32627568775413</v>
      </c>
      <c r="E13651" s="1">
        <v>2.4454199999999999E-33</v>
      </c>
      <c r="F13651" s="1">
        <f t="shared" si="1709"/>
        <v>2.4454199999999998E-53</v>
      </c>
      <c r="G13651" s="3">
        <f t="shared" si="1710"/>
        <v>9.5113220648564961E-41</v>
      </c>
      <c r="I13651">
        <f t="shared" si="1705"/>
        <v>9.5113220648564961E-41</v>
      </c>
      <c r="J13651">
        <v>5.6051899999999995E-65</v>
      </c>
      <c r="K13651" s="3">
        <f t="shared" si="1706"/>
        <v>2.180106784303432E-52</v>
      </c>
      <c r="M13651">
        <f t="shared" si="1707"/>
        <v>2.180106784303432E-52</v>
      </c>
    </row>
    <row r="13652" spans="1:13">
      <c r="A13652">
        <v>1365.05</v>
      </c>
      <c r="B13652">
        <f t="shared" si="1711"/>
        <v>40951500000000</v>
      </c>
      <c r="C13652">
        <f t="shared" si="1708"/>
        <v>40.951499999999996</v>
      </c>
      <c r="D13652">
        <f t="shared" si="1712"/>
        <v>7.3257389839200027</v>
      </c>
      <c r="E13652" s="1">
        <v>2.42723E-33</v>
      </c>
      <c r="F13652" s="1">
        <f t="shared" si="1709"/>
        <v>2.4272300000000001E-53</v>
      </c>
      <c r="G13652" s="3">
        <f t="shared" si="1710"/>
        <v>9.4391899611577405E-41</v>
      </c>
      <c r="I13652">
        <f t="shared" ref="I13652:I13715" si="1713">G13652</f>
        <v>9.4391899611577405E-41</v>
      </c>
      <c r="J13652">
        <v>5.6051899999999995E-65</v>
      </c>
      <c r="K13652" s="3">
        <f t="shared" si="1706"/>
        <v>2.1797873781381144E-52</v>
      </c>
      <c r="M13652">
        <f t="shared" si="1707"/>
        <v>2.1797873781381144E-52</v>
      </c>
    </row>
    <row r="13653" spans="1:13">
      <c r="A13653">
        <v>1365.15</v>
      </c>
      <c r="B13653">
        <f t="shared" si="1711"/>
        <v>40954500000000</v>
      </c>
      <c r="C13653">
        <f t="shared" si="1708"/>
        <v>40.954499999999996</v>
      </c>
      <c r="D13653">
        <f t="shared" si="1712"/>
        <v>7.3252023587151598</v>
      </c>
      <c r="E13653" s="1">
        <v>2.4091599999999999E-33</v>
      </c>
      <c r="F13653" s="1">
        <f t="shared" si="1709"/>
        <v>2.4091599999999996E-53</v>
      </c>
      <c r="G13653" s="3">
        <f t="shared" si="1710"/>
        <v>9.3675454863335707E-41</v>
      </c>
      <c r="I13653">
        <f t="shared" si="1713"/>
        <v>9.3675454863335707E-41</v>
      </c>
      <c r="J13653">
        <v>5.6051899999999995E-65</v>
      </c>
      <c r="K13653" s="3">
        <f t="shared" si="1706"/>
        <v>2.1794680421616691E-52</v>
      </c>
      <c r="M13653">
        <f t="shared" si="1707"/>
        <v>2.1794680421616691E-52</v>
      </c>
    </row>
    <row r="13654" spans="1:13">
      <c r="A13654">
        <v>1365.25</v>
      </c>
      <c r="B13654">
        <f t="shared" si="1711"/>
        <v>40957500000000</v>
      </c>
      <c r="C13654">
        <f t="shared" si="1708"/>
        <v>40.957499999999996</v>
      </c>
      <c r="D13654">
        <f t="shared" si="1712"/>
        <v>7.3246658121223218</v>
      </c>
      <c r="E13654" s="1">
        <v>2.3911899999999998E-33</v>
      </c>
      <c r="F13654" s="1">
        <f t="shared" si="1709"/>
        <v>2.3911899999999995E-53</v>
      </c>
      <c r="G13654" s="3">
        <f t="shared" si="1710"/>
        <v>9.2963106737306047E-41</v>
      </c>
      <c r="I13654">
        <f t="shared" si="1713"/>
        <v>9.2963106737306047E-41</v>
      </c>
      <c r="J13654">
        <v>5.6051899999999995E-65</v>
      </c>
      <c r="K13654" s="3">
        <f t="shared" si="1706"/>
        <v>2.1791487763535335E-52</v>
      </c>
      <c r="M13654">
        <f t="shared" si="1707"/>
        <v>2.1791487763535335E-52</v>
      </c>
    </row>
    <row r="13655" spans="1:13">
      <c r="A13655">
        <v>1365.35</v>
      </c>
      <c r="B13655">
        <f t="shared" si="1711"/>
        <v>40960500000000</v>
      </c>
      <c r="C13655">
        <f t="shared" si="1708"/>
        <v>40.960499999999996</v>
      </c>
      <c r="D13655">
        <f t="shared" si="1712"/>
        <v>7.3241293441242172</v>
      </c>
      <c r="E13655" s="1">
        <v>2.3733899999999999E-33</v>
      </c>
      <c r="F13655" s="1">
        <f t="shared" si="1709"/>
        <v>2.3733899999999997E-53</v>
      </c>
      <c r="G13655" s="3">
        <f t="shared" si="1710"/>
        <v>9.2257574471540045E-41</v>
      </c>
      <c r="I13655">
        <f t="shared" si="1713"/>
        <v>9.2257574471540045E-41</v>
      </c>
      <c r="J13655">
        <v>5.6051899999999995E-65</v>
      </c>
      <c r="K13655" s="3">
        <f t="shared" si="1706"/>
        <v>2.1788295806931502E-52</v>
      </c>
      <c r="M13655">
        <f t="shared" si="1707"/>
        <v>2.1788295806931502E-52</v>
      </c>
    </row>
    <row r="13656" spans="1:13">
      <c r="A13656">
        <v>1365.45</v>
      </c>
      <c r="B13656">
        <f t="shared" si="1711"/>
        <v>40963500000000</v>
      </c>
      <c r="C13656">
        <f t="shared" si="1708"/>
        <v>40.963499999999996</v>
      </c>
      <c r="D13656">
        <f t="shared" si="1712"/>
        <v>7.3235929547035772</v>
      </c>
      <c r="E13656" s="1">
        <v>2.3557100000000001E-33</v>
      </c>
      <c r="F13656" s="1">
        <f t="shared" si="1709"/>
        <v>2.3557100000000001E-53</v>
      </c>
      <c r="G13656" s="3">
        <f t="shared" si="1710"/>
        <v>9.1556911796476103E-41</v>
      </c>
      <c r="I13656">
        <f t="shared" si="1713"/>
        <v>9.1556911796476103E-41</v>
      </c>
      <c r="J13656">
        <v>5.6051899999999995E-65</v>
      </c>
      <c r="K13656" s="3">
        <f t="shared" si="1706"/>
        <v>2.178510455159972E-52</v>
      </c>
      <c r="M13656">
        <f t="shared" si="1707"/>
        <v>2.178510455159972E-52</v>
      </c>
    </row>
    <row r="13657" spans="1:13">
      <c r="A13657">
        <v>1365.55</v>
      </c>
      <c r="B13657">
        <f t="shared" si="1711"/>
        <v>40966500000000</v>
      </c>
      <c r="C13657">
        <f t="shared" si="1708"/>
        <v>40.966499999999996</v>
      </c>
      <c r="D13657">
        <f t="shared" si="1712"/>
        <v>7.3230566438431399</v>
      </c>
      <c r="E13657" s="1">
        <v>2.3381900000000001E-33</v>
      </c>
      <c r="F13657" s="1">
        <f t="shared" si="1709"/>
        <v>2.3381899999999998E-53</v>
      </c>
      <c r="G13657" s="3">
        <f t="shared" si="1710"/>
        <v>9.0862671005671069E-41</v>
      </c>
      <c r="I13657">
        <f t="shared" si="1713"/>
        <v>9.0862671005671069E-41</v>
      </c>
      <c r="J13657">
        <v>5.6051899999999995E-65</v>
      </c>
      <c r="K13657" s="3">
        <f t="shared" si="1706"/>
        <v>2.1781913997334581E-52</v>
      </c>
      <c r="M13657">
        <f t="shared" si="1707"/>
        <v>2.1781913997334581E-52</v>
      </c>
    </row>
    <row r="13658" spans="1:13">
      <c r="A13658">
        <v>1365.65</v>
      </c>
      <c r="B13658">
        <f t="shared" si="1711"/>
        <v>40969500000000</v>
      </c>
      <c r="C13658">
        <f t="shared" si="1708"/>
        <v>40.969499999999996</v>
      </c>
      <c r="D13658">
        <f t="shared" si="1712"/>
        <v>7.3225204115256473</v>
      </c>
      <c r="E13658" s="1">
        <v>2.3207800000000001E-33</v>
      </c>
      <c r="F13658" s="1">
        <f t="shared" si="1709"/>
        <v>2.32078E-53</v>
      </c>
      <c r="G13658" s="3">
        <f t="shared" si="1710"/>
        <v>9.0172906571858545E-41</v>
      </c>
      <c r="I13658">
        <f t="shared" si="1713"/>
        <v>9.0172906571858545E-41</v>
      </c>
      <c r="J13658">
        <v>5.6051899999999995E-65</v>
      </c>
      <c r="K13658" s="3">
        <f t="shared" si="1706"/>
        <v>2.1778724143930739E-52</v>
      </c>
      <c r="M13658">
        <f t="shared" si="1707"/>
        <v>2.1778724143930739E-52</v>
      </c>
    </row>
    <row r="13659" spans="1:13">
      <c r="A13659">
        <v>1365.75</v>
      </c>
      <c r="B13659">
        <f t="shared" si="1711"/>
        <v>40972500000000</v>
      </c>
      <c r="C13659">
        <f t="shared" si="1708"/>
        <v>40.972499999999997</v>
      </c>
      <c r="D13659">
        <f t="shared" si="1712"/>
        <v>7.3219842577338463</v>
      </c>
      <c r="E13659" s="1">
        <v>2.3034800000000002E-33</v>
      </c>
      <c r="F13659" s="1">
        <f t="shared" si="1709"/>
        <v>2.3034800000000003E-53</v>
      </c>
      <c r="G13659" s="3">
        <f t="shared" si="1710"/>
        <v>8.948761655089315E-41</v>
      </c>
      <c r="I13659">
        <f t="shared" si="1713"/>
        <v>8.948761655089315E-41</v>
      </c>
      <c r="J13659">
        <v>5.6051899999999995E-65</v>
      </c>
      <c r="K13659" s="3">
        <f t="shared" si="1706"/>
        <v>2.1775534991182935E-52</v>
      </c>
      <c r="M13659">
        <f t="shared" si="1707"/>
        <v>2.1775534991182935E-52</v>
      </c>
    </row>
    <row r="13660" spans="1:13">
      <c r="A13660">
        <v>1365.85</v>
      </c>
      <c r="B13660">
        <f t="shared" si="1711"/>
        <v>40975500000000</v>
      </c>
      <c r="C13660">
        <f t="shared" si="1708"/>
        <v>40.975499999999997</v>
      </c>
      <c r="D13660">
        <f t="shared" si="1712"/>
        <v>7.3214481824504887</v>
      </c>
      <c r="E13660" s="1">
        <v>2.28632E-33</v>
      </c>
      <c r="F13660" s="1">
        <f t="shared" si="1709"/>
        <v>2.28632E-53</v>
      </c>
      <c r="G13660" s="3">
        <f t="shared" si="1710"/>
        <v>8.8807964295208213E-41</v>
      </c>
      <c r="I13660">
        <f t="shared" si="1713"/>
        <v>8.8807964295208213E-41</v>
      </c>
      <c r="J13660">
        <v>5.6051899999999995E-65</v>
      </c>
      <c r="K13660" s="3">
        <f t="shared" si="1706"/>
        <v>2.1772346538885989E-52</v>
      </c>
      <c r="M13660">
        <f t="shared" si="1707"/>
        <v>2.1772346538885989E-52</v>
      </c>
    </row>
    <row r="13661" spans="1:13">
      <c r="A13661">
        <v>1365.95</v>
      </c>
      <c r="B13661">
        <f t="shared" si="1711"/>
        <v>40978500000000</v>
      </c>
      <c r="C13661">
        <f t="shared" si="1708"/>
        <v>40.978499999999997</v>
      </c>
      <c r="D13661">
        <f t="shared" si="1712"/>
        <v>7.320912185658333</v>
      </c>
      <c r="E13661" s="1">
        <v>2.2693E-33</v>
      </c>
      <c r="F13661" s="1">
        <f t="shared" si="1709"/>
        <v>2.2692999999999997E-53</v>
      </c>
      <c r="G13661" s="3">
        <f t="shared" si="1710"/>
        <v>8.8133947350516535E-41</v>
      </c>
      <c r="I13661">
        <f t="shared" si="1713"/>
        <v>8.8133947350516535E-41</v>
      </c>
      <c r="J13661">
        <v>5.6051899999999995E-65</v>
      </c>
      <c r="K13661" s="3">
        <f t="shared" si="1706"/>
        <v>2.1769158786834788E-52</v>
      </c>
      <c r="M13661">
        <f t="shared" si="1707"/>
        <v>2.1769158786834788E-52</v>
      </c>
    </row>
    <row r="13662" spans="1:13">
      <c r="A13662">
        <v>1366.05</v>
      </c>
      <c r="B13662">
        <f t="shared" si="1711"/>
        <v>40981500000000</v>
      </c>
      <c r="C13662">
        <f t="shared" si="1708"/>
        <v>40.981499999999997</v>
      </c>
      <c r="D13662">
        <f t="shared" si="1712"/>
        <v>7.3203762673401416</v>
      </c>
      <c r="E13662" s="1">
        <v>2.2524200000000001E-33</v>
      </c>
      <c r="F13662" s="1">
        <f t="shared" si="1709"/>
        <v>2.2524199999999998E-53</v>
      </c>
      <c r="G13662" s="3">
        <f t="shared" si="1710"/>
        <v>8.7465563263605564E-41</v>
      </c>
      <c r="I13662">
        <f t="shared" si="1713"/>
        <v>8.7465563263605564E-41</v>
      </c>
      <c r="J13662">
        <v>5.6051899999999995E-65</v>
      </c>
      <c r="K13662" s="3">
        <f t="shared" si="1706"/>
        <v>2.1765971734824292E-52</v>
      </c>
      <c r="M13662">
        <f t="shared" si="1707"/>
        <v>2.1765971734824292E-52</v>
      </c>
    </row>
    <row r="13663" spans="1:13">
      <c r="A13663">
        <v>1366.15</v>
      </c>
      <c r="B13663">
        <f t="shared" si="1711"/>
        <v>40984500000000</v>
      </c>
      <c r="C13663">
        <f t="shared" si="1708"/>
        <v>40.984499999999997</v>
      </c>
      <c r="D13663">
        <f t="shared" si="1712"/>
        <v>7.319840427478681</v>
      </c>
      <c r="E13663" s="1">
        <v>2.2356499999999999E-33</v>
      </c>
      <c r="F13663" s="1">
        <f t="shared" si="1709"/>
        <v>2.2356499999999999E-53</v>
      </c>
      <c r="G13663" s="3">
        <f t="shared" si="1710"/>
        <v>8.6801644798339532E-41</v>
      </c>
      <c r="I13663">
        <f t="shared" si="1713"/>
        <v>8.6801644798339532E-41</v>
      </c>
      <c r="J13663">
        <v>5.6051899999999995E-65</v>
      </c>
      <c r="K13663" s="3">
        <f t="shared" si="1706"/>
        <v>2.1762785382649554E-52</v>
      </c>
      <c r="M13663">
        <f t="shared" si="1707"/>
        <v>2.1762785382649554E-52</v>
      </c>
    </row>
    <row r="13664" spans="1:13">
      <c r="A13664">
        <v>1366.25</v>
      </c>
      <c r="B13664">
        <f t="shared" si="1711"/>
        <v>40987500000000</v>
      </c>
      <c r="C13664">
        <f t="shared" si="1708"/>
        <v>40.987499999999997</v>
      </c>
      <c r="D13664">
        <f t="shared" si="1712"/>
        <v>7.3193046660567243</v>
      </c>
      <c r="E13664" s="1">
        <v>2.21898E-33</v>
      </c>
      <c r="F13664" s="1">
        <f t="shared" si="1709"/>
        <v>2.2189799999999999E-53</v>
      </c>
      <c r="G13664" s="3">
        <f t="shared" si="1710"/>
        <v>8.6141801810660995E-41</v>
      </c>
      <c r="I13664">
        <f t="shared" si="1713"/>
        <v>8.6141801810660995E-41</v>
      </c>
      <c r="J13664">
        <v>5.6051899999999995E-65</v>
      </c>
      <c r="K13664" s="3">
        <f t="shared" si="1706"/>
        <v>2.1759599730105673E-52</v>
      </c>
      <c r="M13664">
        <f t="shared" si="1707"/>
        <v>2.1759599730105673E-52</v>
      </c>
    </row>
    <row r="13665" spans="1:13">
      <c r="A13665">
        <v>1366.35</v>
      </c>
      <c r="B13665">
        <f t="shared" si="1711"/>
        <v>40990500000000</v>
      </c>
      <c r="C13665">
        <f t="shared" si="1708"/>
        <v>40.990499999999997</v>
      </c>
      <c r="D13665">
        <f t="shared" si="1712"/>
        <v>7.3187689830570495</v>
      </c>
      <c r="E13665" s="1">
        <v>2.2024499999999999E-33</v>
      </c>
      <c r="F13665" s="1">
        <f t="shared" si="1709"/>
        <v>2.2024499999999999E-53</v>
      </c>
      <c r="G13665" s="3">
        <f t="shared" si="1710"/>
        <v>8.5487585123032215E-41</v>
      </c>
      <c r="I13665">
        <f t="shared" si="1713"/>
        <v>8.5487585123032215E-41</v>
      </c>
      <c r="J13665">
        <v>5.6051899999999995E-65</v>
      </c>
      <c r="K13665" s="3">
        <f t="shared" si="1706"/>
        <v>2.1756414776987849E-52</v>
      </c>
      <c r="M13665">
        <f t="shared" si="1707"/>
        <v>2.1756414776987849E-52</v>
      </c>
    </row>
    <row r="13666" spans="1:13">
      <c r="A13666">
        <v>1366.45</v>
      </c>
      <c r="B13666">
        <f t="shared" si="1711"/>
        <v>40993500000000</v>
      </c>
      <c r="C13666">
        <f t="shared" si="1708"/>
        <v>40.993499999999997</v>
      </c>
      <c r="D13666">
        <f t="shared" si="1712"/>
        <v>7.3182333784624394</v>
      </c>
      <c r="E13666" s="1">
        <v>2.1860500000000001E-33</v>
      </c>
      <c r="F13666" s="1">
        <f t="shared" si="1709"/>
        <v>2.1860499999999998E-53</v>
      </c>
      <c r="G13666" s="3">
        <f t="shared" si="1710"/>
        <v>8.4838604195404325E-41</v>
      </c>
      <c r="I13666">
        <f t="shared" si="1713"/>
        <v>8.4838604195404325E-41</v>
      </c>
      <c r="J13666">
        <v>5.6051899999999995E-65</v>
      </c>
      <c r="K13666" s="3">
        <f t="shared" si="1706"/>
        <v>2.1753230523091346E-52</v>
      </c>
      <c r="M13666">
        <f t="shared" si="1707"/>
        <v>2.1753230523091346E-52</v>
      </c>
    </row>
    <row r="13667" spans="1:13">
      <c r="A13667">
        <v>1366.55</v>
      </c>
      <c r="B13667">
        <f t="shared" si="1711"/>
        <v>40996500000000</v>
      </c>
      <c r="C13667">
        <f t="shared" si="1708"/>
        <v>40.996499999999997</v>
      </c>
      <c r="D13667">
        <f t="shared" si="1712"/>
        <v>7.3176978522556801</v>
      </c>
      <c r="E13667" s="1">
        <v>2.1697900000000001E-33</v>
      </c>
      <c r="F13667" s="1">
        <f t="shared" si="1709"/>
        <v>2.16979E-53</v>
      </c>
      <c r="G13667" s="3">
        <f t="shared" si="1710"/>
        <v>8.419524478412977E-41</v>
      </c>
      <c r="I13667">
        <f t="shared" si="1713"/>
        <v>8.419524478412977E-41</v>
      </c>
      <c r="J13667">
        <v>5.6051899999999995E-65</v>
      </c>
      <c r="K13667" s="3">
        <f t="shared" si="1706"/>
        <v>2.17500469682115E-52</v>
      </c>
      <c r="M13667">
        <f t="shared" si="1707"/>
        <v>2.17500469682115E-52</v>
      </c>
    </row>
    <row r="13668" spans="1:13">
      <c r="A13668">
        <v>1366.65</v>
      </c>
      <c r="B13668">
        <f t="shared" si="1711"/>
        <v>40999500000000</v>
      </c>
      <c r="C13668">
        <f t="shared" si="1708"/>
        <v>40.999499999999998</v>
      </c>
      <c r="D13668">
        <f t="shared" si="1712"/>
        <v>7.317162404419566</v>
      </c>
      <c r="E13668" s="1">
        <v>2.15363E-33</v>
      </c>
      <c r="F13668" s="1">
        <f t="shared" si="1709"/>
        <v>2.1536299999999997E-53</v>
      </c>
      <c r="G13668" s="3">
        <f t="shared" si="1710"/>
        <v>8.3555952532984811E-41</v>
      </c>
      <c r="I13668">
        <f t="shared" si="1713"/>
        <v>8.3555952532984811E-41</v>
      </c>
      <c r="J13668">
        <v>5.6051899999999995E-65</v>
      </c>
      <c r="K13668" s="3">
        <f t="shared" si="1706"/>
        <v>2.1746864112143733E-52</v>
      </c>
      <c r="M13668">
        <f t="shared" si="1707"/>
        <v>2.1746864112143733E-52</v>
      </c>
    </row>
    <row r="13669" spans="1:13">
      <c r="A13669">
        <v>1366.75</v>
      </c>
      <c r="B13669">
        <f t="shared" si="1711"/>
        <v>41002500000000</v>
      </c>
      <c r="C13669">
        <f t="shared" si="1708"/>
        <v>41.002499999999998</v>
      </c>
      <c r="D13669">
        <f t="shared" si="1712"/>
        <v>7.3166270349368938</v>
      </c>
      <c r="E13669" s="1">
        <v>2.1375699999999999E-33</v>
      </c>
      <c r="F13669" s="1">
        <f t="shared" si="1709"/>
        <v>2.1375699999999998E-53</v>
      </c>
      <c r="G13669" s="3">
        <f t="shared" si="1710"/>
        <v>8.2920725677225692E-41</v>
      </c>
      <c r="I13669">
        <f t="shared" si="1713"/>
        <v>8.2920725677225692E-41</v>
      </c>
      <c r="J13669">
        <v>5.6051899999999995E-65</v>
      </c>
      <c r="K13669" s="3">
        <f t="shared" si="1706"/>
        <v>2.1743681954683528E-52</v>
      </c>
      <c r="M13669">
        <f t="shared" si="1707"/>
        <v>2.1743681954683528E-52</v>
      </c>
    </row>
    <row r="13670" spans="1:13">
      <c r="A13670">
        <v>1366.85</v>
      </c>
      <c r="B13670">
        <f t="shared" si="1711"/>
        <v>41005500000000</v>
      </c>
      <c r="C13670">
        <f t="shared" si="1708"/>
        <v>41.005499999999998</v>
      </c>
      <c r="D13670">
        <f t="shared" si="1712"/>
        <v>7.3160917437904676</v>
      </c>
      <c r="E13670" s="1">
        <v>2.1216499999999999E-33</v>
      </c>
      <c r="F13670" s="1">
        <f t="shared" si="1709"/>
        <v>2.1216499999999998E-53</v>
      </c>
      <c r="G13670" s="3">
        <f t="shared" si="1710"/>
        <v>8.2291113907906531E-41</v>
      </c>
      <c r="I13670">
        <f t="shared" si="1713"/>
        <v>8.2291113907906531E-41</v>
      </c>
      <c r="J13670">
        <v>5.6051899999999995E-65</v>
      </c>
      <c r="K13670" s="3">
        <f t="shared" si="1706"/>
        <v>2.1740500495626452E-52</v>
      </c>
      <c r="M13670">
        <f t="shared" si="1707"/>
        <v>2.1740500495626452E-52</v>
      </c>
    </row>
    <row r="13671" spans="1:13">
      <c r="A13671">
        <v>1366.95</v>
      </c>
      <c r="B13671">
        <f t="shared" si="1711"/>
        <v>41008500000000</v>
      </c>
      <c r="C13671">
        <f t="shared" si="1708"/>
        <v>41.008499999999998</v>
      </c>
      <c r="D13671">
        <f t="shared" si="1712"/>
        <v>7.315556530963093</v>
      </c>
      <c r="E13671" s="1">
        <v>2.1058500000000001E-33</v>
      </c>
      <c r="F13671" s="1">
        <f t="shared" si="1709"/>
        <v>2.10585E-53</v>
      </c>
      <c r="G13671" s="3">
        <f t="shared" si="1710"/>
        <v>8.1666339166846263E-41</v>
      </c>
      <c r="I13671">
        <f t="shared" si="1713"/>
        <v>8.1666339166846263E-41</v>
      </c>
      <c r="J13671">
        <v>5.6051899999999995E-65</v>
      </c>
      <c r="K13671" s="3">
        <f t="shared" si="1706"/>
        <v>2.1737319734768146E-52</v>
      </c>
      <c r="M13671">
        <f t="shared" si="1707"/>
        <v>2.1737319734768146E-52</v>
      </c>
    </row>
    <row r="13672" spans="1:13">
      <c r="A13672">
        <v>1367.05</v>
      </c>
      <c r="B13672">
        <f t="shared" si="1711"/>
        <v>41011500000000</v>
      </c>
      <c r="C13672">
        <f t="shared" si="1708"/>
        <v>41.011499999999998</v>
      </c>
      <c r="D13672">
        <f t="shared" si="1712"/>
        <v>7.3150213964375848</v>
      </c>
      <c r="E13672" s="1">
        <v>2.09019E-33</v>
      </c>
      <c r="F13672" s="1">
        <f t="shared" si="1709"/>
        <v>2.0901899999999997E-53</v>
      </c>
      <c r="G13672" s="3">
        <f t="shared" si="1710"/>
        <v>8.1047174851909906E-41</v>
      </c>
      <c r="I13672">
        <f t="shared" si="1713"/>
        <v>8.1047174851909906E-41</v>
      </c>
      <c r="J13672">
        <v>5.6051899999999995E-65</v>
      </c>
      <c r="K13672" s="3">
        <f t="shared" si="1706"/>
        <v>2.1734139671904317E-52</v>
      </c>
      <c r="M13672">
        <f t="shared" si="1707"/>
        <v>2.1734139671904317E-52</v>
      </c>
    </row>
    <row r="13673" spans="1:13">
      <c r="A13673">
        <v>1367.15</v>
      </c>
      <c r="B13673">
        <f t="shared" si="1711"/>
        <v>41014500000000</v>
      </c>
      <c r="C13673">
        <f t="shared" si="1708"/>
        <v>41.014499999999998</v>
      </c>
      <c r="D13673">
        <f t="shared" si="1712"/>
        <v>7.3144863401967593</v>
      </c>
      <c r="E13673" s="1">
        <v>2.0746299999999999E-33</v>
      </c>
      <c r="F13673" s="1">
        <f t="shared" si="1709"/>
        <v>2.0746299999999997E-53</v>
      </c>
      <c r="G13673" s="3">
        <f t="shared" si="1710"/>
        <v>8.0432067746785204E-41</v>
      </c>
      <c r="I13673">
        <f t="shared" si="1713"/>
        <v>8.0432067746785204E-41</v>
      </c>
      <c r="J13673">
        <v>5.6051899999999995E-65</v>
      </c>
      <c r="K13673" s="3">
        <f t="shared" si="1706"/>
        <v>2.173096030683076E-52</v>
      </c>
      <c r="M13673">
        <f t="shared" si="1707"/>
        <v>2.173096030683076E-52</v>
      </c>
    </row>
    <row r="13674" spans="1:13">
      <c r="A13674">
        <v>1367.25</v>
      </c>
      <c r="B13674">
        <f t="shared" si="1711"/>
        <v>41017500000000</v>
      </c>
      <c r="C13674">
        <f t="shared" si="1708"/>
        <v>41.017499999999998</v>
      </c>
      <c r="D13674">
        <f t="shared" si="1712"/>
        <v>7.3139513622234409</v>
      </c>
      <c r="E13674" s="1">
        <v>2.0591499999999998E-33</v>
      </c>
      <c r="F13674" s="1">
        <f t="shared" si="1709"/>
        <v>2.0591499999999997E-53</v>
      </c>
      <c r="G13674" s="3">
        <f t="shared" si="1710"/>
        <v>7.9820240817267268E-41</v>
      </c>
      <c r="I13674">
        <f t="shared" si="1713"/>
        <v>7.9820240817267268E-41</v>
      </c>
      <c r="J13674">
        <v>5.6051899999999995E-65</v>
      </c>
      <c r="K13674" s="3">
        <f t="shared" si="1706"/>
        <v>2.1727781639343335E-52</v>
      </c>
      <c r="M13674">
        <f t="shared" si="1707"/>
        <v>2.1727781639343335E-52</v>
      </c>
    </row>
    <row r="13675" spans="1:13">
      <c r="A13675">
        <v>1367.35</v>
      </c>
      <c r="B13675">
        <f t="shared" si="1711"/>
        <v>41020500000000</v>
      </c>
      <c r="C13675">
        <f t="shared" si="1708"/>
        <v>41.020499999999998</v>
      </c>
      <c r="D13675">
        <f t="shared" si="1712"/>
        <v>7.3134164625004567</v>
      </c>
      <c r="E13675" s="1">
        <v>2.04382E-33</v>
      </c>
      <c r="F13675" s="1">
        <f t="shared" si="1709"/>
        <v>2.0438199999999999E-53</v>
      </c>
      <c r="G13675" s="3">
        <f t="shared" si="1710"/>
        <v>7.9214405704823528E-41</v>
      </c>
      <c r="I13675">
        <f t="shared" si="1713"/>
        <v>7.9214405704823528E-41</v>
      </c>
      <c r="J13675">
        <v>5.6051899999999995E-65</v>
      </c>
      <c r="K13675" s="3">
        <f t="shared" si="1706"/>
        <v>2.1724603669237986E-52</v>
      </c>
      <c r="M13675">
        <f t="shared" si="1707"/>
        <v>2.1724603669237986E-52</v>
      </c>
    </row>
    <row r="13676" spans="1:13">
      <c r="A13676">
        <v>1367.45</v>
      </c>
      <c r="B13676">
        <f t="shared" si="1711"/>
        <v>41023500000000</v>
      </c>
      <c r="C13676">
        <f t="shared" si="1708"/>
        <v>41.023499999999999</v>
      </c>
      <c r="D13676">
        <f t="shared" si="1712"/>
        <v>7.3128816410106401</v>
      </c>
      <c r="E13676" s="1">
        <v>2.0285999999999999E-33</v>
      </c>
      <c r="F13676" s="1">
        <f t="shared" si="1709"/>
        <v>2.0285999999999998E-53</v>
      </c>
      <c r="G13676" s="3">
        <f t="shared" si="1710"/>
        <v>7.8613009706282793E-41</v>
      </c>
      <c r="I13676">
        <f t="shared" si="1713"/>
        <v>7.8613009706282793E-41</v>
      </c>
      <c r="J13676">
        <v>5.6051899999999995E-65</v>
      </c>
      <c r="K13676" s="3">
        <f t="shared" si="1706"/>
        <v>2.1721426396310719E-52</v>
      </c>
      <c r="M13676">
        <f t="shared" si="1707"/>
        <v>2.1721426396310719E-52</v>
      </c>
    </row>
    <row r="13677" spans="1:13">
      <c r="A13677">
        <v>1367.55</v>
      </c>
      <c r="B13677">
        <f t="shared" si="1711"/>
        <v>41026500000000</v>
      </c>
      <c r="C13677">
        <f t="shared" si="1708"/>
        <v>41.026499999999999</v>
      </c>
      <c r="D13677">
        <f t="shared" si="1712"/>
        <v>7.3123468977368287</v>
      </c>
      <c r="E13677" s="1">
        <v>2.0135100000000001E-33</v>
      </c>
      <c r="F13677" s="1">
        <f t="shared" si="1709"/>
        <v>2.0135100000000001E-53</v>
      </c>
      <c r="G13677" s="3">
        <f t="shared" si="1710"/>
        <v>7.8016825827114289E-41</v>
      </c>
      <c r="I13677">
        <f t="shared" si="1713"/>
        <v>7.8016825827114289E-41</v>
      </c>
      <c r="J13677">
        <v>5.6051899999999995E-65</v>
      </c>
      <c r="K13677" s="3">
        <f t="shared" si="1706"/>
        <v>2.171824982035762E-52</v>
      </c>
      <c r="M13677">
        <f t="shared" si="1707"/>
        <v>2.171824982035762E-52</v>
      </c>
    </row>
    <row r="13678" spans="1:13">
      <c r="A13678">
        <v>1367.65</v>
      </c>
      <c r="B13678">
        <f t="shared" si="1711"/>
        <v>41029500000000</v>
      </c>
      <c r="C13678">
        <f t="shared" si="1708"/>
        <v>41.029499999999999</v>
      </c>
      <c r="D13678">
        <f t="shared" si="1712"/>
        <v>7.3118122326618655</v>
      </c>
      <c r="E13678" s="1">
        <v>1.9985199999999999E-33</v>
      </c>
      <c r="F13678" s="1">
        <f t="shared" si="1709"/>
        <v>1.9985199999999999E-53</v>
      </c>
      <c r="G13678" s="3">
        <f t="shared" si="1710"/>
        <v>7.742468956969661E-41</v>
      </c>
      <c r="I13678">
        <f t="shared" si="1713"/>
        <v>7.742468956969661E-41</v>
      </c>
      <c r="J13678">
        <v>4.2038999999999997E-65</v>
      </c>
      <c r="K13678" s="3">
        <f t="shared" si="1706"/>
        <v>1.6286334511640996E-52</v>
      </c>
      <c r="M13678">
        <f t="shared" si="1707"/>
        <v>1.6286334511640996E-52</v>
      </c>
    </row>
    <row r="13679" spans="1:13">
      <c r="A13679">
        <v>1367.75</v>
      </c>
      <c r="B13679">
        <f t="shared" si="1711"/>
        <v>41032500000000</v>
      </c>
      <c r="C13679">
        <f t="shared" si="1708"/>
        <v>41.032499999999999</v>
      </c>
      <c r="D13679">
        <f t="shared" si="1712"/>
        <v>7.3112776457685982</v>
      </c>
      <c r="E13679" s="1">
        <v>1.9836100000000001E-33</v>
      </c>
      <c r="F13679" s="1">
        <f t="shared" si="1709"/>
        <v>1.98361E-53</v>
      </c>
      <c r="G13679" s="3">
        <f t="shared" si="1710"/>
        <v>7.6835824470650507E-41</v>
      </c>
      <c r="I13679">
        <f t="shared" si="1713"/>
        <v>7.6835824470650507E-41</v>
      </c>
      <c r="J13679">
        <v>4.2038999999999997E-65</v>
      </c>
      <c r="K13679" s="3">
        <f t="shared" si="1706"/>
        <v>1.628395312043031E-52</v>
      </c>
      <c r="M13679">
        <f t="shared" si="1707"/>
        <v>1.628395312043031E-52</v>
      </c>
    </row>
    <row r="13680" spans="1:13">
      <c r="A13680">
        <v>1367.85</v>
      </c>
      <c r="B13680">
        <f t="shared" si="1711"/>
        <v>41035500000000</v>
      </c>
      <c r="C13680">
        <f t="shared" si="1708"/>
        <v>41.035499999999999</v>
      </c>
      <c r="D13680">
        <f t="shared" si="1712"/>
        <v>7.3107431370398803</v>
      </c>
      <c r="E13680" s="1">
        <v>1.9688400000000001E-33</v>
      </c>
      <c r="F13680" s="1">
        <f t="shared" si="1709"/>
        <v>1.9688399999999999E-53</v>
      </c>
      <c r="G13680" s="3">
        <f t="shared" si="1710"/>
        <v>7.6252552895237564E-41</v>
      </c>
      <c r="I13680">
        <f t="shared" si="1713"/>
        <v>7.6252552895237564E-41</v>
      </c>
      <c r="J13680">
        <v>4.2038999999999997E-65</v>
      </c>
      <c r="K13680" s="3">
        <f t="shared" ref="K13680:K13743" si="1714">(J13680*((3*10^8)^2))/((1.38*10^-23)*((C13680*10^12)^2))</f>
        <v>1.6281572251492716E-52</v>
      </c>
      <c r="M13680">
        <f t="shared" ref="M13680:M13743" si="1715">K13680</f>
        <v>1.6281572251492716E-52</v>
      </c>
    </row>
    <row r="13681" spans="1:13">
      <c r="A13681">
        <v>1367.95</v>
      </c>
      <c r="B13681">
        <f t="shared" si="1711"/>
        <v>41038500000000</v>
      </c>
      <c r="C13681">
        <f t="shared" si="1708"/>
        <v>41.038499999999999</v>
      </c>
      <c r="D13681">
        <f t="shared" si="1712"/>
        <v>7.3102087064585692</v>
      </c>
      <c r="E13681" s="1">
        <v>1.9541800000000001E-33</v>
      </c>
      <c r="F13681" s="1">
        <f t="shared" si="1709"/>
        <v>1.95418E-53</v>
      </c>
      <c r="G13681" s="3">
        <f t="shared" si="1710"/>
        <v>7.5673710688357886E-41</v>
      </c>
      <c r="I13681">
        <f t="shared" si="1713"/>
        <v>7.5673710688357886E-41</v>
      </c>
      <c r="J13681">
        <v>4.2038999999999997E-65</v>
      </c>
      <c r="K13681" s="3">
        <f t="shared" si="1714"/>
        <v>1.6279191904675501E-52</v>
      </c>
      <c r="M13681">
        <f t="shared" si="1715"/>
        <v>1.6279191904675501E-52</v>
      </c>
    </row>
    <row r="13682" spans="1:13">
      <c r="A13682">
        <v>1368.05</v>
      </c>
      <c r="B13682">
        <f t="shared" si="1711"/>
        <v>41041500000000</v>
      </c>
      <c r="C13682">
        <f t="shared" si="1708"/>
        <v>41.041499999999999</v>
      </c>
      <c r="D13682">
        <f t="shared" si="1712"/>
        <v>7.3096743540075293</v>
      </c>
      <c r="E13682" s="1">
        <v>1.93964E-33</v>
      </c>
      <c r="F13682" s="1">
        <f t="shared" si="1709"/>
        <v>1.9396399999999998E-53</v>
      </c>
      <c r="G13682" s="3">
        <f t="shared" si="1710"/>
        <v>7.5099683109764093E-41</v>
      </c>
      <c r="I13682">
        <f t="shared" si="1713"/>
        <v>7.5099683109764093E-41</v>
      </c>
      <c r="J13682">
        <v>4.2038999999999997E-65</v>
      </c>
      <c r="K13682" s="3">
        <f t="shared" si="1714"/>
        <v>1.6276812079826011E-52</v>
      </c>
      <c r="M13682">
        <f t="shared" si="1715"/>
        <v>1.6276812079826011E-52</v>
      </c>
    </row>
    <row r="13683" spans="1:13">
      <c r="A13683">
        <v>1368.15</v>
      </c>
      <c r="B13683">
        <f t="shared" si="1711"/>
        <v>41044500000000</v>
      </c>
      <c r="C13683">
        <f t="shared" si="1708"/>
        <v>41.044499999999999</v>
      </c>
      <c r="D13683">
        <f t="shared" si="1712"/>
        <v>7.3091400796696266</v>
      </c>
      <c r="E13683" s="1">
        <v>1.9252000000000001E-33</v>
      </c>
      <c r="F13683" s="1">
        <f t="shared" si="1709"/>
        <v>1.9252E-53</v>
      </c>
      <c r="G13683" s="3">
        <f t="shared" si="1710"/>
        <v>7.4529693812600879E-41</v>
      </c>
      <c r="I13683">
        <f t="shared" si="1713"/>
        <v>7.4529693812600879E-41</v>
      </c>
      <c r="J13683">
        <v>4.2038999999999997E-65</v>
      </c>
      <c r="K13683" s="3">
        <f t="shared" si="1714"/>
        <v>1.6274432776791649E-52</v>
      </c>
      <c r="M13683">
        <f t="shared" si="1715"/>
        <v>1.6274432776791649E-52</v>
      </c>
    </row>
    <row r="13684" spans="1:13">
      <c r="A13684">
        <v>1368.25</v>
      </c>
      <c r="B13684">
        <f t="shared" si="1711"/>
        <v>41047500000000</v>
      </c>
      <c r="C13684">
        <f t="shared" si="1708"/>
        <v>41.047499999999999</v>
      </c>
      <c r="D13684">
        <f t="shared" si="1712"/>
        <v>7.3086058834277363</v>
      </c>
      <c r="E13684" s="1">
        <v>1.91084E-33</v>
      </c>
      <c r="F13684" s="1">
        <f t="shared" si="1709"/>
        <v>1.9108399999999999E-53</v>
      </c>
      <c r="G13684" s="3">
        <f t="shared" si="1710"/>
        <v>7.3962966903608785E-41</v>
      </c>
      <c r="I13684">
        <f t="shared" si="1713"/>
        <v>7.3962966903608785E-41</v>
      </c>
      <c r="J13684">
        <v>4.2038999999999997E-65</v>
      </c>
      <c r="K13684" s="3">
        <f t="shared" si="1714"/>
        <v>1.6272053995419865E-52</v>
      </c>
      <c r="M13684">
        <f t="shared" si="1715"/>
        <v>1.6272053995419865E-52</v>
      </c>
    </row>
    <row r="13685" spans="1:13">
      <c r="A13685">
        <v>1368.35</v>
      </c>
      <c r="B13685">
        <f t="shared" si="1711"/>
        <v>41050500000000</v>
      </c>
      <c r="C13685">
        <f t="shared" si="1708"/>
        <v>41.0505</v>
      </c>
      <c r="D13685">
        <f t="shared" si="1712"/>
        <v>7.3080717652647351</v>
      </c>
      <c r="E13685" s="1">
        <v>1.8966100000000001E-33</v>
      </c>
      <c r="F13685" s="1">
        <f t="shared" si="1709"/>
        <v>1.89661E-53</v>
      </c>
      <c r="G13685" s="3">
        <f t="shared" si="1710"/>
        <v>7.3401436039908148E-41</v>
      </c>
      <c r="I13685">
        <f t="shared" si="1713"/>
        <v>7.3401436039908148E-41</v>
      </c>
      <c r="J13685">
        <v>4.2038999999999997E-65</v>
      </c>
      <c r="K13685" s="3">
        <f t="shared" si="1714"/>
        <v>1.6269675735558173E-52</v>
      </c>
      <c r="M13685">
        <f t="shared" si="1715"/>
        <v>1.6269675735558173E-52</v>
      </c>
    </row>
    <row r="13686" spans="1:13">
      <c r="A13686">
        <v>1368.45</v>
      </c>
      <c r="B13686">
        <f t="shared" si="1711"/>
        <v>41053500000000</v>
      </c>
      <c r="C13686">
        <f t="shared" si="1708"/>
        <v>41.0535</v>
      </c>
      <c r="D13686">
        <f t="shared" si="1712"/>
        <v>7.3075377251635061</v>
      </c>
      <c r="E13686" s="1">
        <v>1.8824799999999999E-33</v>
      </c>
      <c r="F13686" s="1">
        <f t="shared" si="1709"/>
        <v>1.8824799999999998E-53</v>
      </c>
      <c r="G13686" s="3">
        <f t="shared" si="1710"/>
        <v>7.2843938089617935E-41</v>
      </c>
      <c r="I13686">
        <f t="shared" si="1713"/>
        <v>7.2843938089617935E-41</v>
      </c>
      <c r="J13686">
        <v>4.2038999999999997E-65</v>
      </c>
      <c r="K13686" s="3">
        <f t="shared" si="1714"/>
        <v>1.6267297997054142E-52</v>
      </c>
      <c r="M13686">
        <f t="shared" si="1715"/>
        <v>1.6267297997054142E-52</v>
      </c>
    </row>
    <row r="13687" spans="1:13">
      <c r="A13687">
        <v>1368.55</v>
      </c>
      <c r="B13687">
        <f t="shared" si="1711"/>
        <v>41056500000000</v>
      </c>
      <c r="C13687">
        <f t="shared" si="1708"/>
        <v>41.0565</v>
      </c>
      <c r="D13687">
        <f t="shared" si="1712"/>
        <v>7.3070037631069384</v>
      </c>
      <c r="E13687" s="1">
        <v>1.86848E-33</v>
      </c>
      <c r="F13687" s="1">
        <f t="shared" si="1709"/>
        <v>1.8684799999999999E-53</v>
      </c>
      <c r="G13687" s="3">
        <f t="shared" si="1710"/>
        <v>7.229163200494151E-41</v>
      </c>
      <c r="I13687">
        <f t="shared" si="1713"/>
        <v>7.229163200494151E-41</v>
      </c>
      <c r="J13687">
        <v>4.2038999999999997E-65</v>
      </c>
      <c r="K13687" s="3">
        <f t="shared" si="1714"/>
        <v>1.6264920779755393E-52</v>
      </c>
      <c r="M13687">
        <f t="shared" si="1715"/>
        <v>1.6264920779755393E-52</v>
      </c>
    </row>
    <row r="13688" spans="1:13">
      <c r="A13688">
        <v>1368.65</v>
      </c>
      <c r="B13688">
        <f t="shared" si="1711"/>
        <v>41059500000000</v>
      </c>
      <c r="C13688">
        <f t="shared" si="1708"/>
        <v>41.0595</v>
      </c>
      <c r="D13688">
        <f t="shared" si="1712"/>
        <v>7.3064698790779232</v>
      </c>
      <c r="E13688" s="1">
        <v>1.8545699999999999E-33</v>
      </c>
      <c r="F13688" s="1">
        <f t="shared" si="1709"/>
        <v>1.8545699999999998E-53</v>
      </c>
      <c r="G13688" s="3">
        <f t="shared" si="1710"/>
        <v>7.1742968150894179E-41</v>
      </c>
      <c r="I13688">
        <f t="shared" si="1713"/>
        <v>7.1742968150894179E-41</v>
      </c>
      <c r="J13688">
        <v>4.2038999999999997E-65</v>
      </c>
      <c r="K13688" s="3">
        <f t="shared" si="1714"/>
        <v>1.6262544083509606E-52</v>
      </c>
      <c r="M13688">
        <f t="shared" si="1715"/>
        <v>1.6262544083509606E-52</v>
      </c>
    </row>
    <row r="13689" spans="1:13">
      <c r="A13689">
        <v>1368.75</v>
      </c>
      <c r="B13689">
        <f t="shared" si="1711"/>
        <v>41062500000000</v>
      </c>
      <c r="C13689">
        <f t="shared" si="1708"/>
        <v>41.0625</v>
      </c>
      <c r="D13689">
        <f t="shared" si="1712"/>
        <v>7.3059360730593603</v>
      </c>
      <c r="E13689" s="1">
        <v>1.8407399999999998E-33</v>
      </c>
      <c r="F13689" s="1">
        <f t="shared" si="1709"/>
        <v>1.8407399999999998E-53</v>
      </c>
      <c r="G13689" s="3">
        <f t="shared" si="1710"/>
        <v>7.1197558160933293E-41</v>
      </c>
      <c r="I13689">
        <f t="shared" si="1713"/>
        <v>7.1197558160933293E-41</v>
      </c>
      <c r="J13689">
        <v>4.2038999999999997E-65</v>
      </c>
      <c r="K13689" s="3">
        <f t="shared" si="1714"/>
        <v>1.6260167908164513E-52</v>
      </c>
      <c r="M13689">
        <f t="shared" si="1715"/>
        <v>1.6260167908164513E-52</v>
      </c>
    </row>
    <row r="13690" spans="1:13">
      <c r="A13690">
        <v>1368.85</v>
      </c>
      <c r="B13690">
        <f t="shared" si="1711"/>
        <v>41065500000000</v>
      </c>
      <c r="C13690">
        <f t="shared" si="1708"/>
        <v>41.0655</v>
      </c>
      <c r="D13690">
        <f t="shared" si="1712"/>
        <v>7.3054023450341532</v>
      </c>
      <c r="E13690" s="1">
        <v>1.82703E-33</v>
      </c>
      <c r="F13690" s="1">
        <f t="shared" si="1709"/>
        <v>1.8270299999999999E-53</v>
      </c>
      <c r="G13690" s="3">
        <f t="shared" si="1710"/>
        <v>7.0656947551169565E-41</v>
      </c>
      <c r="I13690">
        <f t="shared" si="1713"/>
        <v>7.0656947551169565E-41</v>
      </c>
      <c r="J13690">
        <v>4.2038999999999997E-65</v>
      </c>
      <c r="K13690" s="3">
        <f t="shared" si="1714"/>
        <v>1.6257792253567908E-52</v>
      </c>
      <c r="M13690">
        <f t="shared" si="1715"/>
        <v>1.6257792253567908E-52</v>
      </c>
    </row>
    <row r="13691" spans="1:13">
      <c r="A13691">
        <v>1368.95</v>
      </c>
      <c r="B13691">
        <f t="shared" si="1711"/>
        <v>41068500000000</v>
      </c>
      <c r="C13691">
        <f t="shared" si="1708"/>
        <v>41.0685</v>
      </c>
      <c r="D13691">
        <f t="shared" si="1712"/>
        <v>7.304868694985208</v>
      </c>
      <c r="E13691" s="1">
        <v>1.81342E-33</v>
      </c>
      <c r="F13691" s="1">
        <f t="shared" si="1709"/>
        <v>1.81342E-53</v>
      </c>
      <c r="G13691" s="3">
        <f t="shared" si="1710"/>
        <v>7.0120360886239766E-41</v>
      </c>
      <c r="I13691">
        <f t="shared" si="1713"/>
        <v>7.0120360886239766E-41</v>
      </c>
      <c r="J13691">
        <v>4.2038999999999997E-65</v>
      </c>
      <c r="K13691" s="3">
        <f t="shared" si="1714"/>
        <v>1.6255417119567633E-52</v>
      </c>
      <c r="M13691">
        <f t="shared" si="1715"/>
        <v>1.6255417119567633E-52</v>
      </c>
    </row>
    <row r="13692" spans="1:13">
      <c r="A13692">
        <v>1369.05</v>
      </c>
      <c r="B13692">
        <f t="shared" si="1711"/>
        <v>41071500000000</v>
      </c>
      <c r="C13692">
        <f t="shared" si="1708"/>
        <v>41.0715</v>
      </c>
      <c r="D13692">
        <f t="shared" si="1712"/>
        <v>7.3043351228954387</v>
      </c>
      <c r="E13692" s="1">
        <v>1.7999299999999999E-33</v>
      </c>
      <c r="F13692" s="1">
        <f t="shared" si="1709"/>
        <v>1.7999299999999997E-53</v>
      </c>
      <c r="G13692" s="3">
        <f t="shared" si="1710"/>
        <v>6.9588569656379637E-41</v>
      </c>
      <c r="I13692">
        <f t="shared" si="1713"/>
        <v>6.9588569656379637E-41</v>
      </c>
      <c r="J13692">
        <v>4.2038999999999997E-65</v>
      </c>
      <c r="K13692" s="3">
        <f t="shared" si="1714"/>
        <v>1.6253042506011588E-52</v>
      </c>
      <c r="M13692">
        <f t="shared" si="1715"/>
        <v>1.6253042506011588E-52</v>
      </c>
    </row>
    <row r="13693" spans="1:13">
      <c r="A13693">
        <v>1369.15</v>
      </c>
      <c r="B13693">
        <f t="shared" si="1711"/>
        <v>41074500000000</v>
      </c>
      <c r="C13693">
        <f t="shared" si="1708"/>
        <v>41.0745</v>
      </c>
      <c r="D13693">
        <f t="shared" si="1712"/>
        <v>7.3038016287477632</v>
      </c>
      <c r="E13693" s="1">
        <v>1.7865199999999999E-33</v>
      </c>
      <c r="F13693" s="1">
        <f t="shared" si="1709"/>
        <v>1.7865199999999998E-53</v>
      </c>
      <c r="G13693" s="3">
        <f t="shared" si="1710"/>
        <v>6.9060025530440975E-41</v>
      </c>
      <c r="I13693">
        <f t="shared" si="1713"/>
        <v>6.9060025530440975E-41</v>
      </c>
      <c r="J13693">
        <v>4.2038999999999997E-65</v>
      </c>
      <c r="K13693" s="3">
        <f t="shared" si="1714"/>
        <v>1.6250668412747736E-52</v>
      </c>
      <c r="M13693">
        <f t="shared" si="1715"/>
        <v>1.6250668412747736E-52</v>
      </c>
    </row>
    <row r="13694" spans="1:13">
      <c r="A13694">
        <v>1369.25</v>
      </c>
      <c r="B13694">
        <f t="shared" si="1711"/>
        <v>41077500000000</v>
      </c>
      <c r="C13694">
        <f t="shared" si="1708"/>
        <v>41.077500000000001</v>
      </c>
      <c r="D13694">
        <f t="shared" si="1712"/>
        <v>7.3032682125251052</v>
      </c>
      <c r="E13694" s="1">
        <v>1.7732E-33</v>
      </c>
      <c r="F13694" s="1">
        <f t="shared" si="1709"/>
        <v>1.7731999999999999E-53</v>
      </c>
      <c r="G13694" s="3">
        <f t="shared" si="1710"/>
        <v>6.8535113607891319E-41</v>
      </c>
      <c r="I13694">
        <f t="shared" si="1713"/>
        <v>6.8535113607891319E-41</v>
      </c>
      <c r="J13694">
        <v>4.2038999999999997E-65</v>
      </c>
      <c r="K13694" s="3">
        <f t="shared" si="1714"/>
        <v>1.6248294839624087E-52</v>
      </c>
      <c r="M13694">
        <f t="shared" si="1715"/>
        <v>1.6248294839624087E-52</v>
      </c>
    </row>
    <row r="13695" spans="1:13">
      <c r="A13695">
        <v>1369.35</v>
      </c>
      <c r="B13695">
        <f t="shared" si="1711"/>
        <v>41080500000000</v>
      </c>
      <c r="C13695">
        <f t="shared" si="1708"/>
        <v>41.080500000000001</v>
      </c>
      <c r="D13695">
        <f t="shared" si="1712"/>
        <v>7.3027348742103921</v>
      </c>
      <c r="E13695" s="1">
        <v>1.7599900000000001E-33</v>
      </c>
      <c r="F13695" s="1">
        <f t="shared" si="1709"/>
        <v>1.7599900000000001E-53</v>
      </c>
      <c r="G13695" s="3">
        <f t="shared" si="1710"/>
        <v>6.8014605211832473E-41</v>
      </c>
      <c r="I13695">
        <f t="shared" si="1713"/>
        <v>6.8014605211832473E-41</v>
      </c>
      <c r="J13695">
        <v>4.2038999999999997E-65</v>
      </c>
      <c r="K13695" s="3">
        <f t="shared" si="1714"/>
        <v>1.6245921786488702E-52</v>
      </c>
      <c r="M13695">
        <f t="shared" si="1715"/>
        <v>1.6245921786488702E-52</v>
      </c>
    </row>
    <row r="13696" spans="1:13">
      <c r="A13696">
        <v>1369.45</v>
      </c>
      <c r="B13696">
        <f t="shared" si="1711"/>
        <v>41083500000000</v>
      </c>
      <c r="C13696">
        <f t="shared" si="1708"/>
        <v>41.083500000000001</v>
      </c>
      <c r="D13696">
        <f t="shared" si="1712"/>
        <v>7.3022016137865569</v>
      </c>
      <c r="E13696" s="1">
        <v>1.74689E-33</v>
      </c>
      <c r="F13696" s="1">
        <f t="shared" si="1709"/>
        <v>1.74689E-53</v>
      </c>
      <c r="G13696" s="3">
        <f t="shared" si="1710"/>
        <v>6.7498498429802285E-41</v>
      </c>
      <c r="I13696">
        <f t="shared" si="1713"/>
        <v>6.7498498429802285E-41</v>
      </c>
      <c r="J13696">
        <v>4.2038999999999997E-65</v>
      </c>
      <c r="K13696" s="3">
        <f t="shared" si="1714"/>
        <v>1.6243549253189716E-52</v>
      </c>
      <c r="M13696">
        <f t="shared" si="1715"/>
        <v>1.6243549253189716E-52</v>
      </c>
    </row>
    <row r="13697" spans="1:13">
      <c r="A13697">
        <v>1369.55</v>
      </c>
      <c r="B13697">
        <f t="shared" si="1711"/>
        <v>41086500000000</v>
      </c>
      <c r="C13697">
        <f t="shared" si="1708"/>
        <v>41.086500000000001</v>
      </c>
      <c r="D13697">
        <f t="shared" si="1712"/>
        <v>7.3016684312365374</v>
      </c>
      <c r="E13697" s="1">
        <v>1.7338900000000002E-33</v>
      </c>
      <c r="F13697" s="1">
        <f t="shared" si="1709"/>
        <v>1.7338900000000001E-53</v>
      </c>
      <c r="G13697" s="3">
        <f t="shared" si="1710"/>
        <v>6.6986405014218253E-41</v>
      </c>
      <c r="I13697">
        <f t="shared" si="1713"/>
        <v>6.6986405014218253E-41</v>
      </c>
      <c r="J13697">
        <v>4.2038999999999997E-65</v>
      </c>
      <c r="K13697" s="3">
        <f t="shared" si="1714"/>
        <v>1.6241177239575297E-52</v>
      </c>
      <c r="M13697">
        <f t="shared" si="1715"/>
        <v>1.6241177239575297E-52</v>
      </c>
    </row>
    <row r="13698" spans="1:13">
      <c r="A13698">
        <v>1369.65</v>
      </c>
      <c r="B13698">
        <f t="shared" si="1711"/>
        <v>41089500000000</v>
      </c>
      <c r="C13698">
        <f t="shared" si="1708"/>
        <v>41.089500000000001</v>
      </c>
      <c r="D13698">
        <f t="shared" si="1712"/>
        <v>7.3011353265432772</v>
      </c>
      <c r="E13698" s="1">
        <v>1.7209800000000001E-33</v>
      </c>
      <c r="F13698" s="1">
        <f t="shared" si="1709"/>
        <v>1.7209799999999999E-53</v>
      </c>
      <c r="G13698" s="3">
        <f t="shared" si="1710"/>
        <v>6.6477936943979904E-41</v>
      </c>
      <c r="I13698">
        <f t="shared" si="1713"/>
        <v>6.6477936943979904E-41</v>
      </c>
      <c r="J13698">
        <v>4.2038999999999997E-65</v>
      </c>
      <c r="K13698" s="3">
        <f t="shared" si="1714"/>
        <v>1.6238805745493682E-52</v>
      </c>
      <c r="M13698">
        <f t="shared" si="1715"/>
        <v>1.6238805745493682E-52</v>
      </c>
    </row>
    <row r="13699" spans="1:13">
      <c r="A13699">
        <v>1369.75</v>
      </c>
      <c r="B13699">
        <f t="shared" si="1711"/>
        <v>41092500000000</v>
      </c>
      <c r="C13699">
        <f t="shared" ref="C13699:C13762" si="1716">B13699*10^-12</f>
        <v>41.092500000000001</v>
      </c>
      <c r="D13699">
        <f t="shared" si="1712"/>
        <v>7.3006022996897242</v>
      </c>
      <c r="E13699" s="1">
        <v>1.70814E-33</v>
      </c>
      <c r="F13699" s="1">
        <f t="shared" ref="F13699:F13762" si="1717">E13699*10^-20</f>
        <v>1.70814E-53</v>
      </c>
      <c r="G13699" s="3">
        <f t="shared" ref="G13699:G13762" si="1718">(F13699*((3*10^8)^2))/((1.38*10^-23)*((C13699*10^12)^2))</f>
        <v>6.5972320201200404E-41</v>
      </c>
      <c r="I13699">
        <f t="shared" si="1713"/>
        <v>6.5972320201200404E-41</v>
      </c>
      <c r="J13699">
        <v>4.2038999999999997E-65</v>
      </c>
      <c r="K13699" s="3">
        <f t="shared" si="1714"/>
        <v>1.6236434770793165E-52</v>
      </c>
      <c r="M13699">
        <f t="shared" si="1715"/>
        <v>1.6236434770793165E-52</v>
      </c>
    </row>
    <row r="13700" spans="1:13">
      <c r="A13700">
        <v>1369.85</v>
      </c>
      <c r="B13700">
        <f t="shared" ref="B13700:B13763" si="1719">(3*10^10)*A13700</f>
        <v>41095500000000</v>
      </c>
      <c r="C13700">
        <f t="shared" si="1716"/>
        <v>41.095500000000001</v>
      </c>
      <c r="D13700">
        <f t="shared" ref="D13700:D13763" si="1720">(3*10^8)/(B13700*10^-6)</f>
        <v>7.3000693506588314</v>
      </c>
      <c r="E13700" s="1">
        <v>1.6954200000000001E-33</v>
      </c>
      <c r="F13700" s="1">
        <f t="shared" si="1717"/>
        <v>1.69542E-53</v>
      </c>
      <c r="G13700" s="3">
        <f t="shared" si="1718"/>
        <v>6.5471484387077168E-41</v>
      </c>
      <c r="I13700">
        <f t="shared" si="1713"/>
        <v>6.5471484387077168E-41</v>
      </c>
      <c r="J13700">
        <v>4.2038999999999997E-65</v>
      </c>
      <c r="K13700" s="3">
        <f t="shared" si="1714"/>
        <v>1.6234064315322084E-52</v>
      </c>
      <c r="M13700">
        <f t="shared" si="1715"/>
        <v>1.6234064315322084E-52</v>
      </c>
    </row>
    <row r="13701" spans="1:13">
      <c r="A13701">
        <v>1369.95</v>
      </c>
      <c r="B13701">
        <f t="shared" si="1719"/>
        <v>41098500000000</v>
      </c>
      <c r="C13701">
        <f t="shared" si="1716"/>
        <v>41.098500000000001</v>
      </c>
      <c r="D13701">
        <f t="shared" si="1720"/>
        <v>7.2995364794335558</v>
      </c>
      <c r="E13701" s="1">
        <v>1.6827899999999999E-33</v>
      </c>
      <c r="F13701" s="1">
        <f t="shared" si="1717"/>
        <v>1.6827899999999998E-53</v>
      </c>
      <c r="G13701" s="3">
        <f t="shared" si="1718"/>
        <v>6.4974269092789224E-41</v>
      </c>
      <c r="I13701">
        <f t="shared" si="1713"/>
        <v>6.4974269092789224E-41</v>
      </c>
      <c r="J13701">
        <v>4.2038999999999997E-65</v>
      </c>
      <c r="K13701" s="3">
        <f t="shared" si="1714"/>
        <v>1.6231694378928844E-52</v>
      </c>
      <c r="M13701">
        <f t="shared" si="1715"/>
        <v>1.6231694378928844E-52</v>
      </c>
    </row>
    <row r="13702" spans="1:13">
      <c r="A13702">
        <v>1370.05</v>
      </c>
      <c r="B13702">
        <f t="shared" si="1719"/>
        <v>41101500000000</v>
      </c>
      <c r="C13702">
        <f t="shared" si="1716"/>
        <v>41.101500000000001</v>
      </c>
      <c r="D13702">
        <f t="shared" si="1720"/>
        <v>7.299003685996861</v>
      </c>
      <c r="E13702" s="1">
        <v>1.67028E-33</v>
      </c>
      <c r="F13702" s="1">
        <f t="shared" si="1717"/>
        <v>1.6702799999999999E-53</v>
      </c>
      <c r="G13702" s="3">
        <f t="shared" si="1718"/>
        <v>6.4481830910893637E-41</v>
      </c>
      <c r="I13702">
        <f t="shared" si="1713"/>
        <v>6.4481830910893637E-41</v>
      </c>
      <c r="J13702">
        <v>4.2038999999999997E-65</v>
      </c>
      <c r="K13702" s="3">
        <f t="shared" si="1714"/>
        <v>1.6229324961461897E-52</v>
      </c>
      <c r="M13702">
        <f t="shared" si="1715"/>
        <v>1.6229324961461897E-52</v>
      </c>
    </row>
    <row r="13703" spans="1:13">
      <c r="A13703">
        <v>1370.15</v>
      </c>
      <c r="B13703">
        <f t="shared" si="1719"/>
        <v>41104500000000</v>
      </c>
      <c r="C13703">
        <f t="shared" si="1716"/>
        <v>41.104500000000002</v>
      </c>
      <c r="D13703">
        <f t="shared" si="1720"/>
        <v>7.2984709703317154</v>
      </c>
      <c r="E13703" s="1">
        <v>1.6578399999999999E-33</v>
      </c>
      <c r="F13703" s="1">
        <f t="shared" si="1717"/>
        <v>1.6578399999999998E-53</v>
      </c>
      <c r="G13703" s="3">
        <f t="shared" si="1718"/>
        <v>6.3992237777069407E-41</v>
      </c>
      <c r="I13703">
        <f t="shared" si="1713"/>
        <v>6.3992237777069407E-41</v>
      </c>
      <c r="J13703">
        <v>4.2038999999999997E-65</v>
      </c>
      <c r="K13703" s="3">
        <f t="shared" si="1714"/>
        <v>1.6226956062769756E-52</v>
      </c>
      <c r="M13703">
        <f t="shared" si="1715"/>
        <v>1.6226956062769756E-52</v>
      </c>
    </row>
    <row r="13704" spans="1:13">
      <c r="A13704">
        <v>1370.25</v>
      </c>
      <c r="B13704">
        <f t="shared" si="1719"/>
        <v>41107500000000</v>
      </c>
      <c r="C13704">
        <f t="shared" si="1716"/>
        <v>41.107500000000002</v>
      </c>
      <c r="D13704">
        <f t="shared" si="1720"/>
        <v>7.2979383324210909</v>
      </c>
      <c r="E13704" s="1">
        <v>1.6454700000000001E-33</v>
      </c>
      <c r="F13704" s="1">
        <f t="shared" si="1717"/>
        <v>1.64547E-53</v>
      </c>
      <c r="G13704" s="3">
        <f t="shared" si="1718"/>
        <v>6.3505488461319249E-41</v>
      </c>
      <c r="I13704">
        <f t="shared" si="1713"/>
        <v>6.3505488461319249E-41</v>
      </c>
      <c r="J13704">
        <v>4.2038999999999997E-65</v>
      </c>
      <c r="K13704" s="3">
        <f t="shared" si="1714"/>
        <v>1.6224587682700991E-52</v>
      </c>
      <c r="M13704">
        <f t="shared" si="1715"/>
        <v>1.6224587682700991E-52</v>
      </c>
    </row>
    <row r="13705" spans="1:13">
      <c r="A13705">
        <v>1370.35</v>
      </c>
      <c r="B13705">
        <f t="shared" si="1719"/>
        <v>41110500000000</v>
      </c>
      <c r="C13705">
        <f t="shared" si="1716"/>
        <v>41.110500000000002</v>
      </c>
      <c r="D13705">
        <f t="shared" si="1720"/>
        <v>7.2974057722479655</v>
      </c>
      <c r="E13705" s="1">
        <v>1.6332200000000002E-33</v>
      </c>
      <c r="F13705" s="1">
        <f t="shared" si="1717"/>
        <v>1.63322E-53</v>
      </c>
      <c r="G13705" s="3">
        <f t="shared" si="1718"/>
        <v>6.3023511159218408E-41</v>
      </c>
      <c r="I13705">
        <f t="shared" si="1713"/>
        <v>6.3023511159218408E-41</v>
      </c>
      <c r="J13705">
        <v>4.2038999999999997E-65</v>
      </c>
      <c r="K13705" s="3">
        <f t="shared" si="1714"/>
        <v>1.6222219821104214E-52</v>
      </c>
      <c r="M13705">
        <f t="shared" si="1715"/>
        <v>1.6222219821104214E-52</v>
      </c>
    </row>
    <row r="13706" spans="1:13">
      <c r="A13706">
        <v>1370.45</v>
      </c>
      <c r="B13706">
        <f t="shared" si="1719"/>
        <v>41113500000000</v>
      </c>
      <c r="C13706">
        <f t="shared" si="1716"/>
        <v>41.113500000000002</v>
      </c>
      <c r="D13706">
        <f t="shared" si="1720"/>
        <v>7.2968732897953226</v>
      </c>
      <c r="E13706" s="1">
        <v>1.6210499999999999E-33</v>
      </c>
      <c r="F13706" s="1">
        <f t="shared" si="1717"/>
        <v>1.6210499999999997E-53</v>
      </c>
      <c r="G13706" s="3">
        <f t="shared" si="1718"/>
        <v>6.2544760482369353E-41</v>
      </c>
      <c r="I13706">
        <f t="shared" si="1713"/>
        <v>6.2544760482369353E-41</v>
      </c>
      <c r="J13706">
        <v>4.2038999999999997E-65</v>
      </c>
      <c r="K13706" s="3">
        <f t="shared" si="1714"/>
        <v>1.621985247782811E-52</v>
      </c>
      <c r="M13706">
        <f t="shared" si="1715"/>
        <v>1.621985247782811E-52</v>
      </c>
    </row>
    <row r="13707" spans="1:13">
      <c r="A13707">
        <v>1370.55</v>
      </c>
      <c r="B13707">
        <f t="shared" si="1719"/>
        <v>41116500000000</v>
      </c>
      <c r="C13707">
        <f t="shared" si="1716"/>
        <v>41.116500000000002</v>
      </c>
      <c r="D13707">
        <f t="shared" si="1720"/>
        <v>7.2963408850461491</v>
      </c>
      <c r="E13707" s="1">
        <v>1.60899E-33</v>
      </c>
      <c r="F13707" s="1">
        <f t="shared" si="1717"/>
        <v>1.6089899999999999E-53</v>
      </c>
      <c r="G13707" s="3">
        <f t="shared" si="1718"/>
        <v>6.2070392350846163E-41</v>
      </c>
      <c r="I13707">
        <f t="shared" si="1713"/>
        <v>6.2070392350846163E-41</v>
      </c>
      <c r="J13707">
        <v>4.2038999999999997E-65</v>
      </c>
      <c r="K13707" s="3">
        <f t="shared" si="1714"/>
        <v>1.6217485652721406E-52</v>
      </c>
      <c r="M13707">
        <f t="shared" si="1715"/>
        <v>1.6217485652721406E-52</v>
      </c>
    </row>
    <row r="13708" spans="1:13">
      <c r="A13708">
        <v>1370.65</v>
      </c>
      <c r="B13708">
        <f t="shared" si="1719"/>
        <v>41119500000000</v>
      </c>
      <c r="C13708">
        <f t="shared" si="1716"/>
        <v>41.119500000000002</v>
      </c>
      <c r="D13708">
        <f t="shared" si="1720"/>
        <v>7.2958085579834382</v>
      </c>
      <c r="E13708" s="1">
        <v>1.5970100000000002E-33</v>
      </c>
      <c r="F13708" s="1">
        <f t="shared" si="1717"/>
        <v>1.59701E-53</v>
      </c>
      <c r="G13708" s="3">
        <f t="shared" si="1718"/>
        <v>6.1599247713240525E-41</v>
      </c>
      <c r="I13708">
        <f t="shared" si="1713"/>
        <v>6.1599247713240525E-41</v>
      </c>
      <c r="J13708">
        <v>4.2038999999999997E-65</v>
      </c>
      <c r="K13708" s="3">
        <f t="shared" si="1714"/>
        <v>1.621511934563289E-52</v>
      </c>
      <c r="M13708">
        <f t="shared" si="1715"/>
        <v>1.621511934563289E-52</v>
      </c>
    </row>
    <row r="13709" spans="1:13">
      <c r="A13709">
        <v>1370.75</v>
      </c>
      <c r="B13709">
        <f t="shared" si="1719"/>
        <v>41122500000000</v>
      </c>
      <c r="C13709">
        <f t="shared" si="1716"/>
        <v>41.122500000000002</v>
      </c>
      <c r="D13709">
        <f t="shared" si="1720"/>
        <v>7.2952763085901875</v>
      </c>
      <c r="E13709" s="1">
        <v>1.5850999999999999E-33</v>
      </c>
      <c r="F13709" s="1">
        <f t="shared" si="1717"/>
        <v>1.5850999999999998E-53</v>
      </c>
      <c r="G13709" s="3">
        <f t="shared" si="1718"/>
        <v>6.1130939513945896E-41</v>
      </c>
      <c r="I13709">
        <f t="shared" si="1713"/>
        <v>6.1130939513945896E-41</v>
      </c>
      <c r="J13709">
        <v>4.2038999999999997E-65</v>
      </c>
      <c r="K13709" s="3">
        <f t="shared" si="1714"/>
        <v>1.6212753556411403E-52</v>
      </c>
      <c r="M13709">
        <f t="shared" si="1715"/>
        <v>1.6212753556411403E-52</v>
      </c>
    </row>
    <row r="13710" spans="1:13">
      <c r="A13710">
        <v>1370.85</v>
      </c>
      <c r="B13710">
        <f t="shared" si="1719"/>
        <v>41125500000000</v>
      </c>
      <c r="C13710">
        <f t="shared" si="1716"/>
        <v>41.125500000000002</v>
      </c>
      <c r="D13710">
        <f t="shared" si="1720"/>
        <v>7.2947441368493999</v>
      </c>
      <c r="E13710" s="1">
        <v>1.5732900000000002E-33</v>
      </c>
      <c r="F13710" s="1">
        <f t="shared" si="1717"/>
        <v>1.57329E-53</v>
      </c>
      <c r="G13710" s="3">
        <f t="shared" si="1718"/>
        <v>6.0666623337280903E-41</v>
      </c>
      <c r="I13710">
        <f t="shared" si="1713"/>
        <v>6.0666623337280903E-41</v>
      </c>
      <c r="J13710">
        <v>4.2038999999999997E-65</v>
      </c>
      <c r="K13710" s="3">
        <f t="shared" si="1714"/>
        <v>1.6210388284905846E-52</v>
      </c>
      <c r="M13710">
        <f t="shared" si="1715"/>
        <v>1.6210388284905846E-52</v>
      </c>
    </row>
    <row r="13711" spans="1:13">
      <c r="A13711">
        <v>1370.95</v>
      </c>
      <c r="B13711">
        <f t="shared" si="1719"/>
        <v>41128500000000</v>
      </c>
      <c r="C13711">
        <f t="shared" si="1716"/>
        <v>41.128500000000003</v>
      </c>
      <c r="D13711">
        <f t="shared" si="1720"/>
        <v>7.2942120427440829</v>
      </c>
      <c r="E13711" s="1">
        <v>1.56157E-33</v>
      </c>
      <c r="F13711" s="1">
        <f t="shared" si="1717"/>
        <v>1.5615699999999998E-53</v>
      </c>
      <c r="G13711" s="3">
        <f t="shared" si="1718"/>
        <v>6.0205911903825679E-41</v>
      </c>
      <c r="I13711">
        <f t="shared" si="1713"/>
        <v>6.0205911903825679E-41</v>
      </c>
      <c r="J13711">
        <v>4.2038999999999997E-65</v>
      </c>
      <c r="K13711" s="3">
        <f t="shared" si="1714"/>
        <v>1.6208023530965171E-52</v>
      </c>
      <c r="M13711">
        <f t="shared" si="1715"/>
        <v>1.6208023530965171E-52</v>
      </c>
    </row>
    <row r="13712" spans="1:13">
      <c r="A13712">
        <v>1371.05</v>
      </c>
      <c r="B13712">
        <f t="shared" si="1719"/>
        <v>41131500000000</v>
      </c>
      <c r="C13712">
        <f t="shared" si="1716"/>
        <v>41.131500000000003</v>
      </c>
      <c r="D13712">
        <f t="shared" si="1720"/>
        <v>7.2936800262572481</v>
      </c>
      <c r="E13712" s="1">
        <v>1.5499600000000001E-33</v>
      </c>
      <c r="F13712" s="1">
        <f t="shared" si="1717"/>
        <v>1.54996E-53</v>
      </c>
      <c r="G13712" s="3">
        <f t="shared" si="1718"/>
        <v>5.9749574633097164E-41</v>
      </c>
      <c r="I13712">
        <f t="shared" si="1713"/>
        <v>5.9749574633097164E-41</v>
      </c>
      <c r="J13712">
        <v>4.2038999999999997E-65</v>
      </c>
      <c r="K13712" s="3">
        <f t="shared" si="1714"/>
        <v>1.6205659294438382E-52</v>
      </c>
      <c r="M13712">
        <f t="shared" si="1715"/>
        <v>1.6205659294438382E-52</v>
      </c>
    </row>
    <row r="13713" spans="1:13">
      <c r="A13713">
        <v>1371.15</v>
      </c>
      <c r="B13713">
        <f t="shared" si="1719"/>
        <v>41134500000000</v>
      </c>
      <c r="C13713">
        <f t="shared" si="1716"/>
        <v>41.134499999999996</v>
      </c>
      <c r="D13713">
        <f t="shared" si="1720"/>
        <v>7.2931480873719137</v>
      </c>
      <c r="E13713" s="1">
        <v>1.5384099999999999E-33</v>
      </c>
      <c r="F13713" s="1">
        <f t="shared" si="1717"/>
        <v>1.5384099999999999E-53</v>
      </c>
      <c r="G13713" s="3">
        <f t="shared" si="1718"/>
        <v>5.9295682451543259E-41</v>
      </c>
      <c r="I13713">
        <f t="shared" si="1713"/>
        <v>5.9295682451543259E-41</v>
      </c>
      <c r="J13713">
        <v>4.2038999999999997E-65</v>
      </c>
      <c r="K13713" s="3">
        <f t="shared" si="1714"/>
        <v>1.6203295575174544E-52</v>
      </c>
      <c r="M13713">
        <f t="shared" si="1715"/>
        <v>1.6203295575174544E-52</v>
      </c>
    </row>
    <row r="13714" spans="1:13">
      <c r="A13714">
        <v>1371.25</v>
      </c>
      <c r="B13714">
        <f t="shared" si="1719"/>
        <v>41137500000000</v>
      </c>
      <c r="C13714">
        <f t="shared" si="1716"/>
        <v>41.137499999999996</v>
      </c>
      <c r="D13714">
        <f t="shared" si="1720"/>
        <v>7.2926162260711029</v>
      </c>
      <c r="E13714" s="1">
        <v>1.5269400000000001E-33</v>
      </c>
      <c r="F13714" s="1">
        <f t="shared" si="1717"/>
        <v>1.5269400000000001E-53</v>
      </c>
      <c r="G13714" s="3">
        <f t="shared" si="1718"/>
        <v>5.8845005061165566E-41</v>
      </c>
      <c r="I13714">
        <f t="shared" si="1713"/>
        <v>5.8845005061165566E-41</v>
      </c>
      <c r="J13714">
        <v>4.2038999999999997E-65</v>
      </c>
      <c r="K13714" s="3">
        <f t="shared" si="1714"/>
        <v>1.6200932373022771E-52</v>
      </c>
      <c r="M13714">
        <f t="shared" si="1715"/>
        <v>1.6200932373022771E-52</v>
      </c>
    </row>
    <row r="13715" spans="1:13">
      <c r="A13715">
        <v>1371.35</v>
      </c>
      <c r="B13715">
        <f t="shared" si="1719"/>
        <v>41140500000000</v>
      </c>
      <c r="C13715">
        <f t="shared" si="1716"/>
        <v>41.140499999999996</v>
      </c>
      <c r="D13715">
        <f t="shared" si="1720"/>
        <v>7.2920844423378419</v>
      </c>
      <c r="E13715" s="1">
        <v>1.51557E-33</v>
      </c>
      <c r="F13715" s="1">
        <f t="shared" si="1717"/>
        <v>1.5155699999999999E-53</v>
      </c>
      <c r="G13715" s="3">
        <f t="shared" si="1718"/>
        <v>5.8398311714807466E-41</v>
      </c>
      <c r="I13715">
        <f t="shared" si="1713"/>
        <v>5.8398311714807466E-41</v>
      </c>
      <c r="J13715">
        <v>4.2038999999999997E-65</v>
      </c>
      <c r="K13715" s="3">
        <f t="shared" si="1714"/>
        <v>1.6198569687832241E-52</v>
      </c>
      <c r="M13715">
        <f t="shared" si="1715"/>
        <v>1.6198569687832241E-52</v>
      </c>
    </row>
    <row r="13716" spans="1:13">
      <c r="A13716">
        <v>1371.45</v>
      </c>
      <c r="B13716">
        <f t="shared" si="1719"/>
        <v>41143500000000</v>
      </c>
      <c r="C13716">
        <f t="shared" si="1716"/>
        <v>41.143499999999996</v>
      </c>
      <c r="D13716">
        <f t="shared" si="1720"/>
        <v>7.2915527361551646</v>
      </c>
      <c r="E13716" s="1">
        <v>1.5042800000000001E-33</v>
      </c>
      <c r="F13716" s="1">
        <f t="shared" si="1717"/>
        <v>1.5042799999999999E-53</v>
      </c>
      <c r="G13716" s="3">
        <f t="shared" si="1718"/>
        <v>5.7954830151434422E-41</v>
      </c>
      <c r="I13716">
        <f t="shared" ref="I13716:I13779" si="1721">G13716</f>
        <v>5.7954830151434422E-41</v>
      </c>
      <c r="J13716">
        <v>4.2038999999999997E-65</v>
      </c>
      <c r="K13716" s="3">
        <f t="shared" si="1714"/>
        <v>1.6196207519452173E-52</v>
      </c>
      <c r="M13716">
        <f t="shared" si="1715"/>
        <v>1.6196207519452173E-52</v>
      </c>
    </row>
    <row r="13717" spans="1:13">
      <c r="A13717">
        <v>1371.55</v>
      </c>
      <c r="B13717">
        <f t="shared" si="1719"/>
        <v>41146500000000</v>
      </c>
      <c r="C13717">
        <f t="shared" si="1716"/>
        <v>41.146499999999996</v>
      </c>
      <c r="D13717">
        <f t="shared" si="1720"/>
        <v>7.291021107506106</v>
      </c>
      <c r="E13717" s="1">
        <v>1.4930899999999999E-33</v>
      </c>
      <c r="F13717" s="1">
        <f t="shared" si="1717"/>
        <v>1.4930899999999998E-53</v>
      </c>
      <c r="G13717" s="3">
        <f t="shared" si="1718"/>
        <v>5.751532940044188E-41</v>
      </c>
      <c r="I13717">
        <f t="shared" si="1721"/>
        <v>5.751532940044188E-41</v>
      </c>
      <c r="J13717">
        <v>4.2038999999999997E-65</v>
      </c>
      <c r="K13717" s="3">
        <f t="shared" si="1714"/>
        <v>1.6193845867731859E-52</v>
      </c>
      <c r="M13717">
        <f t="shared" si="1715"/>
        <v>1.6193845867731859E-52</v>
      </c>
    </row>
    <row r="13718" spans="1:13">
      <c r="A13718">
        <v>1371.65</v>
      </c>
      <c r="B13718">
        <f t="shared" si="1719"/>
        <v>41149500000000</v>
      </c>
      <c r="C13718">
        <f t="shared" si="1716"/>
        <v>41.149499999999996</v>
      </c>
      <c r="D13718">
        <f t="shared" si="1720"/>
        <v>7.2904895563737107</v>
      </c>
      <c r="E13718" s="1">
        <v>1.48197E-33</v>
      </c>
      <c r="F13718" s="1">
        <f t="shared" si="1717"/>
        <v>1.4819699999999999E-53</v>
      </c>
      <c r="G13718" s="3">
        <f t="shared" si="1718"/>
        <v>5.7078652273016921E-41</v>
      </c>
      <c r="I13718">
        <f t="shared" si="1721"/>
        <v>5.7078652273016921E-41</v>
      </c>
      <c r="J13718">
        <v>4.2038999999999997E-65</v>
      </c>
      <c r="K13718" s="3">
        <f t="shared" si="1714"/>
        <v>1.6191484732520622E-52</v>
      </c>
      <c r="M13718">
        <f t="shared" si="1715"/>
        <v>1.6191484732520622E-52</v>
      </c>
    </row>
    <row r="13719" spans="1:13">
      <c r="A13719">
        <v>1371.75</v>
      </c>
      <c r="B13719">
        <f t="shared" si="1719"/>
        <v>41152500000000</v>
      </c>
      <c r="C13719">
        <f t="shared" si="1716"/>
        <v>41.152499999999996</v>
      </c>
      <c r="D13719">
        <f t="shared" si="1720"/>
        <v>7.2899580827410242</v>
      </c>
      <c r="E13719" s="1">
        <v>1.4709100000000001E-33</v>
      </c>
      <c r="F13719" s="1">
        <f t="shared" si="1717"/>
        <v>1.4709100000000001E-53</v>
      </c>
      <c r="G13719" s="3">
        <f t="shared" si="1718"/>
        <v>5.6644412450427496E-41</v>
      </c>
      <c r="I13719">
        <f t="shared" si="1721"/>
        <v>5.6644412450427496E-41</v>
      </c>
      <c r="J13719">
        <v>2.8025999999999998E-65</v>
      </c>
      <c r="K13719" s="3">
        <f t="shared" si="1714"/>
        <v>1.0792749409111915E-52</v>
      </c>
      <c r="M13719">
        <f t="shared" si="1715"/>
        <v>1.0792749409111915E-52</v>
      </c>
    </row>
    <row r="13720" spans="1:13">
      <c r="A13720">
        <v>1371.85</v>
      </c>
      <c r="B13720">
        <f t="shared" si="1719"/>
        <v>41155500000000</v>
      </c>
      <c r="C13720">
        <f t="shared" si="1716"/>
        <v>41.155499999999996</v>
      </c>
      <c r="D13720">
        <f t="shared" si="1720"/>
        <v>7.2894266865910993</v>
      </c>
      <c r="E13720" s="1">
        <v>1.45996E-33</v>
      </c>
      <c r="F13720" s="1">
        <f t="shared" si="1717"/>
        <v>1.4599599999999998E-53</v>
      </c>
      <c r="G13720" s="3">
        <f t="shared" si="1718"/>
        <v>5.6214534088663405E-41</v>
      </c>
      <c r="I13720">
        <f t="shared" si="1721"/>
        <v>5.6214534088663405E-41</v>
      </c>
      <c r="J13720">
        <v>2.8025999999999998E-65</v>
      </c>
      <c r="K13720" s="3">
        <f t="shared" si="1714"/>
        <v>1.0791176007348699E-52</v>
      </c>
      <c r="M13720">
        <f t="shared" si="1715"/>
        <v>1.0791176007348699E-52</v>
      </c>
    </row>
    <row r="13721" spans="1:13">
      <c r="A13721">
        <v>1371.95</v>
      </c>
      <c r="B13721">
        <f t="shared" si="1719"/>
        <v>41158500000000</v>
      </c>
      <c r="C13721">
        <f t="shared" si="1716"/>
        <v>41.158499999999997</v>
      </c>
      <c r="D13721">
        <f t="shared" si="1720"/>
        <v>7.2888953679069939</v>
      </c>
      <c r="E13721" s="1">
        <v>1.44908E-33</v>
      </c>
      <c r="F13721" s="1">
        <f t="shared" si="1717"/>
        <v>1.4490799999999998E-53</v>
      </c>
      <c r="G13721" s="3">
        <f t="shared" si="1718"/>
        <v>5.5787475352318611E-41</v>
      </c>
      <c r="I13721">
        <f t="shared" si="1721"/>
        <v>5.5787475352318611E-41</v>
      </c>
      <c r="J13721">
        <v>2.8025999999999998E-65</v>
      </c>
      <c r="K13721" s="3">
        <f t="shared" si="1714"/>
        <v>1.0789602949623771E-52</v>
      </c>
      <c r="M13721">
        <f t="shared" si="1715"/>
        <v>1.0789602949623771E-52</v>
      </c>
    </row>
    <row r="13722" spans="1:13">
      <c r="A13722">
        <v>1372.05</v>
      </c>
      <c r="B13722">
        <f t="shared" si="1719"/>
        <v>41161500000000</v>
      </c>
      <c r="C13722">
        <f t="shared" si="1716"/>
        <v>41.161499999999997</v>
      </c>
      <c r="D13722">
        <f t="shared" si="1720"/>
        <v>7.2883641266717687</v>
      </c>
      <c r="E13722" s="1">
        <v>1.4383000000000001E-33</v>
      </c>
      <c r="F13722" s="1">
        <f t="shared" si="1717"/>
        <v>1.4382999999999999E-53</v>
      </c>
      <c r="G13722" s="3">
        <f t="shared" si="1718"/>
        <v>5.5364389810190949E-41</v>
      </c>
      <c r="I13722">
        <f t="shared" si="1721"/>
        <v>5.5364389810190949E-41</v>
      </c>
      <c r="J13722">
        <v>2.8025999999999998E-65</v>
      </c>
      <c r="K13722" s="3">
        <f t="shared" si="1714"/>
        <v>1.0788030235836831E-52</v>
      </c>
      <c r="M13722">
        <f t="shared" si="1715"/>
        <v>1.0788030235836831E-52</v>
      </c>
    </row>
    <row r="13723" spans="1:13">
      <c r="A13723">
        <v>1372.15</v>
      </c>
      <c r="B13723">
        <f t="shared" si="1719"/>
        <v>41164500000000</v>
      </c>
      <c r="C13723">
        <f t="shared" si="1716"/>
        <v>41.164499999999997</v>
      </c>
      <c r="D13723">
        <f t="shared" si="1720"/>
        <v>7.2878329628684915</v>
      </c>
      <c r="E13723" s="1">
        <v>1.42759E-33</v>
      </c>
      <c r="F13723" s="1">
        <f t="shared" si="1717"/>
        <v>1.42759E-53</v>
      </c>
      <c r="G13723" s="3">
        <f t="shared" si="1718"/>
        <v>5.4944121118827213E-41</v>
      </c>
      <c r="I13723">
        <f t="shared" si="1721"/>
        <v>5.4944121118827213E-41</v>
      </c>
      <c r="J13723">
        <v>2.8025999999999998E-65</v>
      </c>
      <c r="K13723" s="3">
        <f t="shared" si="1714"/>
        <v>1.0786457865887626E-52</v>
      </c>
      <c r="M13723">
        <f t="shared" si="1715"/>
        <v>1.0786457865887626E-52</v>
      </c>
    </row>
    <row r="13724" spans="1:13">
      <c r="A13724">
        <v>1372.25</v>
      </c>
      <c r="B13724">
        <f t="shared" si="1719"/>
        <v>41167500000000</v>
      </c>
      <c r="C13724">
        <f t="shared" si="1716"/>
        <v>41.167499999999997</v>
      </c>
      <c r="D13724">
        <f t="shared" si="1720"/>
        <v>7.2873018764802335</v>
      </c>
      <c r="E13724" s="1">
        <v>1.4169399999999999E-33</v>
      </c>
      <c r="F13724" s="1">
        <f t="shared" si="1717"/>
        <v>1.4169399999999999E-53</v>
      </c>
      <c r="G13724" s="3">
        <f t="shared" si="1718"/>
        <v>5.4526283242954425E-41</v>
      </c>
      <c r="I13724">
        <f t="shared" si="1721"/>
        <v>5.4526283242954425E-41</v>
      </c>
      <c r="J13724">
        <v>2.8025999999999998E-65</v>
      </c>
      <c r="K13724" s="3">
        <f t="shared" si="1714"/>
        <v>1.0784885839675926E-52</v>
      </c>
      <c r="M13724">
        <f t="shared" si="1715"/>
        <v>1.0784885839675926E-52</v>
      </c>
    </row>
    <row r="13725" spans="1:13">
      <c r="A13725">
        <v>1372.35</v>
      </c>
      <c r="B13725">
        <f t="shared" si="1719"/>
        <v>41170500000000</v>
      </c>
      <c r="C13725">
        <f t="shared" si="1716"/>
        <v>41.170499999999997</v>
      </c>
      <c r="D13725">
        <f t="shared" si="1720"/>
        <v>7.2867708674900715</v>
      </c>
      <c r="E13725" s="1">
        <v>1.40639E-33</v>
      </c>
      <c r="F13725" s="1">
        <f t="shared" si="1717"/>
        <v>1.40639E-53</v>
      </c>
      <c r="G13725" s="3">
        <f t="shared" si="1718"/>
        <v>5.4112414177571006E-41</v>
      </c>
      <c r="I13725">
        <f t="shared" si="1721"/>
        <v>5.4112414177571006E-41</v>
      </c>
      <c r="J13725">
        <v>2.8025999999999998E-65</v>
      </c>
      <c r="K13725" s="3">
        <f t="shared" si="1714"/>
        <v>1.078331415710155E-52</v>
      </c>
      <c r="M13725">
        <f t="shared" si="1715"/>
        <v>1.078331415710155E-52</v>
      </c>
    </row>
    <row r="13726" spans="1:13">
      <c r="A13726">
        <v>1372.45</v>
      </c>
      <c r="B13726">
        <f t="shared" si="1719"/>
        <v>41173500000000</v>
      </c>
      <c r="C13726">
        <f t="shared" si="1716"/>
        <v>41.173499999999997</v>
      </c>
      <c r="D13726">
        <f t="shared" si="1720"/>
        <v>7.2862399358810883</v>
      </c>
      <c r="E13726" s="1">
        <v>1.39591E-33</v>
      </c>
      <c r="F13726" s="1">
        <f t="shared" si="1717"/>
        <v>1.39591E-53</v>
      </c>
      <c r="G13726" s="3">
        <f t="shared" si="1718"/>
        <v>5.3701358085935236E-41</v>
      </c>
      <c r="I13726">
        <f t="shared" si="1721"/>
        <v>5.3701358085935236E-41</v>
      </c>
      <c r="J13726">
        <v>2.8025999999999998E-65</v>
      </c>
      <c r="K13726" s="3">
        <f t="shared" si="1714"/>
        <v>1.0781742818064351E-52</v>
      </c>
      <c r="M13726">
        <f t="shared" si="1715"/>
        <v>1.0781742818064351E-52</v>
      </c>
    </row>
    <row r="13727" spans="1:13">
      <c r="A13727">
        <v>1372.55</v>
      </c>
      <c r="B13727">
        <f t="shared" si="1719"/>
        <v>41176500000000</v>
      </c>
      <c r="C13727">
        <f t="shared" si="1716"/>
        <v>41.176499999999997</v>
      </c>
      <c r="D13727">
        <f t="shared" si="1720"/>
        <v>7.2857090816363703</v>
      </c>
      <c r="E13727" s="1">
        <v>1.3855300000000001E-33</v>
      </c>
      <c r="F13727" s="1">
        <f t="shared" si="1717"/>
        <v>1.38553E-53</v>
      </c>
      <c r="G13727" s="3">
        <f t="shared" si="1718"/>
        <v>5.3294267698490115E-41</v>
      </c>
      <c r="I13727">
        <f t="shared" si="1721"/>
        <v>5.3294267698490115E-41</v>
      </c>
      <c r="J13727">
        <v>2.8025999999999998E-65</v>
      </c>
      <c r="K13727" s="3">
        <f t="shared" si="1714"/>
        <v>1.0780171822464209E-52</v>
      </c>
      <c r="M13727">
        <f t="shared" si="1715"/>
        <v>1.0780171822464209E-52</v>
      </c>
    </row>
    <row r="13728" spans="1:13">
      <c r="A13728">
        <v>1372.65</v>
      </c>
      <c r="B13728">
        <f t="shared" si="1719"/>
        <v>41179500000000</v>
      </c>
      <c r="C13728">
        <f t="shared" si="1716"/>
        <v>41.179499999999997</v>
      </c>
      <c r="D13728">
        <f t="shared" si="1720"/>
        <v>7.2851783047390084</v>
      </c>
      <c r="E13728" s="1">
        <v>1.37521E-33</v>
      </c>
      <c r="F13728" s="1">
        <f t="shared" si="1717"/>
        <v>1.37521E-53</v>
      </c>
      <c r="G13728" s="3">
        <f t="shared" si="1718"/>
        <v>5.288960292325768E-41</v>
      </c>
      <c r="I13728">
        <f t="shared" si="1721"/>
        <v>5.288960292325768E-41</v>
      </c>
      <c r="J13728">
        <v>2.8025999999999998E-65</v>
      </c>
      <c r="K13728" s="3">
        <f t="shared" si="1714"/>
        <v>1.0778601170201056E-52</v>
      </c>
      <c r="M13728">
        <f t="shared" si="1715"/>
        <v>1.0778601170201056E-52</v>
      </c>
    </row>
    <row r="13729" spans="1:13">
      <c r="A13729">
        <v>1372.75</v>
      </c>
      <c r="B13729">
        <f t="shared" si="1719"/>
        <v>41182500000000</v>
      </c>
      <c r="C13729">
        <f t="shared" si="1716"/>
        <v>41.182499999999997</v>
      </c>
      <c r="D13729">
        <f t="shared" si="1720"/>
        <v>7.2846476051720996</v>
      </c>
      <c r="E13729" s="1">
        <v>1.36495E-33</v>
      </c>
      <c r="F13729" s="1">
        <f t="shared" si="1717"/>
        <v>1.3649499999999999E-53</v>
      </c>
      <c r="G13729" s="3">
        <f t="shared" si="1718"/>
        <v>5.2487362713054339E-41</v>
      </c>
      <c r="I13729">
        <f t="shared" si="1721"/>
        <v>5.2487362713054339E-41</v>
      </c>
      <c r="J13729">
        <v>2.8025999999999998E-65</v>
      </c>
      <c r="K13729" s="3">
        <f t="shared" si="1714"/>
        <v>1.0777030861174847E-52</v>
      </c>
      <c r="M13729">
        <f t="shared" si="1715"/>
        <v>1.0777030861174847E-52</v>
      </c>
    </row>
    <row r="13730" spans="1:13">
      <c r="A13730">
        <v>1372.85</v>
      </c>
      <c r="B13730">
        <f t="shared" si="1719"/>
        <v>41185500000000</v>
      </c>
      <c r="C13730">
        <f t="shared" si="1716"/>
        <v>41.185499999999998</v>
      </c>
      <c r="D13730">
        <f t="shared" si="1720"/>
        <v>7.2841169829187455</v>
      </c>
      <c r="E13730" s="1">
        <v>1.3547800000000001E-33</v>
      </c>
      <c r="F13730" s="1">
        <f t="shared" si="1717"/>
        <v>1.35478E-53</v>
      </c>
      <c r="G13730" s="3">
        <f t="shared" si="1718"/>
        <v>5.2088699463765787E-41</v>
      </c>
      <c r="I13730">
        <f t="shared" si="1721"/>
        <v>5.2088699463765787E-41</v>
      </c>
      <c r="J13730">
        <v>2.8025999999999998E-65</v>
      </c>
      <c r="K13730" s="3">
        <f t="shared" si="1714"/>
        <v>1.0775460895285579E-52</v>
      </c>
      <c r="M13730">
        <f t="shared" si="1715"/>
        <v>1.0775460895285579E-52</v>
      </c>
    </row>
    <row r="13731" spans="1:13">
      <c r="A13731">
        <v>1372.95</v>
      </c>
      <c r="B13731">
        <f t="shared" si="1719"/>
        <v>41188500000000</v>
      </c>
      <c r="C13731">
        <f t="shared" si="1716"/>
        <v>41.188499999999998</v>
      </c>
      <c r="D13731">
        <f t="shared" si="1720"/>
        <v>7.2835864379620521</v>
      </c>
      <c r="E13731" s="1">
        <v>1.3446899999999999E-33</v>
      </c>
      <c r="F13731" s="1">
        <f t="shared" si="1717"/>
        <v>1.3446899999999998E-53</v>
      </c>
      <c r="G13731" s="3">
        <f t="shared" si="1718"/>
        <v>5.1693227200200941E-41</v>
      </c>
      <c r="I13731">
        <f t="shared" si="1721"/>
        <v>5.1693227200200941E-41</v>
      </c>
      <c r="J13731">
        <v>2.8025999999999998E-65</v>
      </c>
      <c r="K13731" s="3">
        <f t="shared" si="1714"/>
        <v>1.0773891272433287E-52</v>
      </c>
      <c r="M13731">
        <f t="shared" si="1715"/>
        <v>1.0773891272433287E-52</v>
      </c>
    </row>
    <row r="13732" spans="1:13">
      <c r="A13732">
        <v>1373.05</v>
      </c>
      <c r="B13732">
        <f t="shared" si="1719"/>
        <v>41191500000000</v>
      </c>
      <c r="C13732">
        <f t="shared" si="1716"/>
        <v>41.191499999999998</v>
      </c>
      <c r="D13732">
        <f t="shared" si="1720"/>
        <v>7.2830559702851314</v>
      </c>
      <c r="E13732" s="1">
        <v>1.33469E-33</v>
      </c>
      <c r="F13732" s="1">
        <f t="shared" si="1717"/>
        <v>1.3346899999999998E-53</v>
      </c>
      <c r="G13732" s="3">
        <f t="shared" si="1718"/>
        <v>5.1301328909562184E-41</v>
      </c>
      <c r="I13732">
        <f t="shared" si="1721"/>
        <v>5.1301328909562184E-41</v>
      </c>
      <c r="J13732">
        <v>2.8025999999999998E-65</v>
      </c>
      <c r="K13732" s="3">
        <f t="shared" si="1714"/>
        <v>1.0772321992518037E-52</v>
      </c>
      <c r="M13732">
        <f t="shared" si="1715"/>
        <v>1.0772321992518037E-52</v>
      </c>
    </row>
    <row r="13733" spans="1:13">
      <c r="A13733">
        <v>1373.15</v>
      </c>
      <c r="B13733">
        <f t="shared" si="1719"/>
        <v>41194500000000</v>
      </c>
      <c r="C13733">
        <f t="shared" si="1716"/>
        <v>41.194499999999998</v>
      </c>
      <c r="D13733">
        <f t="shared" si="1720"/>
        <v>7.2825255798710993</v>
      </c>
      <c r="E13733" s="1">
        <v>1.3247399999999999E-33</v>
      </c>
      <c r="F13733" s="1">
        <f t="shared" si="1717"/>
        <v>1.32474E-53</v>
      </c>
      <c r="G13733" s="3">
        <f t="shared" si="1718"/>
        <v>5.0911465791277748E-41</v>
      </c>
      <c r="I13733">
        <f t="shared" si="1721"/>
        <v>5.0911465791277748E-41</v>
      </c>
      <c r="J13733">
        <v>2.8025999999999998E-65</v>
      </c>
      <c r="K13733" s="3">
        <f t="shared" si="1714"/>
        <v>1.0770753055439935E-52</v>
      </c>
      <c r="M13733">
        <f t="shared" si="1715"/>
        <v>1.0770753055439935E-52</v>
      </c>
    </row>
    <row r="13734" spans="1:13">
      <c r="A13734">
        <v>1373.25</v>
      </c>
      <c r="B13734">
        <f t="shared" si="1719"/>
        <v>41197500000000</v>
      </c>
      <c r="C13734">
        <f t="shared" si="1716"/>
        <v>41.197499999999998</v>
      </c>
      <c r="D13734">
        <f t="shared" si="1720"/>
        <v>7.2819952667030767</v>
      </c>
      <c r="E13734" s="1">
        <v>1.31486E-33</v>
      </c>
      <c r="F13734" s="1">
        <f t="shared" si="1717"/>
        <v>1.3148599999999999E-53</v>
      </c>
      <c r="G13734" s="3">
        <f t="shared" si="1718"/>
        <v>5.0524405482483408E-41</v>
      </c>
      <c r="I13734">
        <f t="shared" si="1721"/>
        <v>5.0524405482483408E-41</v>
      </c>
      <c r="J13734">
        <v>2.8025999999999998E-65</v>
      </c>
      <c r="K13734" s="3">
        <f t="shared" si="1714"/>
        <v>1.0769184461099126E-52</v>
      </c>
      <c r="M13734">
        <f t="shared" si="1715"/>
        <v>1.0769184461099126E-52</v>
      </c>
    </row>
    <row r="13735" spans="1:13">
      <c r="A13735">
        <v>1373.35</v>
      </c>
      <c r="B13735">
        <f t="shared" si="1719"/>
        <v>41200500000000</v>
      </c>
      <c r="C13735">
        <f t="shared" si="1716"/>
        <v>41.200499999999998</v>
      </c>
      <c r="D13735">
        <f t="shared" si="1720"/>
        <v>7.2814650307641902</v>
      </c>
      <c r="E13735" s="1">
        <v>1.30507E-33</v>
      </c>
      <c r="F13735" s="1">
        <f t="shared" si="1717"/>
        <v>1.3050699999999998E-53</v>
      </c>
      <c r="G13735" s="3">
        <f t="shared" si="1718"/>
        <v>5.0140915173039902E-41</v>
      </c>
      <c r="I13735">
        <f t="shared" si="1721"/>
        <v>5.0140915173039902E-41</v>
      </c>
      <c r="J13735">
        <v>2.8025999999999998E-65</v>
      </c>
      <c r="K13735" s="3">
        <f t="shared" si="1714"/>
        <v>1.0767616209395791E-52</v>
      </c>
      <c r="M13735">
        <f t="shared" si="1715"/>
        <v>1.0767616209395791E-52</v>
      </c>
    </row>
    <row r="13736" spans="1:13">
      <c r="A13736">
        <v>1373.45</v>
      </c>
      <c r="B13736">
        <f t="shared" si="1719"/>
        <v>41203500000000</v>
      </c>
      <c r="C13736">
        <f t="shared" si="1716"/>
        <v>41.203499999999998</v>
      </c>
      <c r="D13736">
        <f t="shared" si="1720"/>
        <v>7.2809348720375695</v>
      </c>
      <c r="E13736" s="1">
        <v>1.2953499999999999E-33</v>
      </c>
      <c r="F13736" s="1">
        <f t="shared" si="1717"/>
        <v>1.2953499999999998E-53</v>
      </c>
      <c r="G13736" s="3">
        <f t="shared" si="1718"/>
        <v>4.9760225025701505E-41</v>
      </c>
      <c r="I13736">
        <f t="shared" si="1721"/>
        <v>4.9760225025701505E-41</v>
      </c>
      <c r="J13736">
        <v>2.8025999999999998E-65</v>
      </c>
      <c r="K13736" s="3">
        <f t="shared" si="1714"/>
        <v>1.0766048300230135E-52</v>
      </c>
      <c r="M13736">
        <f t="shared" si="1715"/>
        <v>1.0766048300230135E-52</v>
      </c>
    </row>
    <row r="13737" spans="1:13">
      <c r="A13737">
        <v>1373.55</v>
      </c>
      <c r="B13737">
        <f t="shared" si="1719"/>
        <v>41206500000000</v>
      </c>
      <c r="C13737">
        <f t="shared" si="1716"/>
        <v>41.206499999999998</v>
      </c>
      <c r="D13737">
        <f t="shared" si="1720"/>
        <v>7.2804047905063518</v>
      </c>
      <c r="E13737" s="1">
        <v>1.28571E-33</v>
      </c>
      <c r="F13737" s="1">
        <f t="shared" si="1717"/>
        <v>1.28571E-53</v>
      </c>
      <c r="G13737" s="3">
        <f t="shared" si="1718"/>
        <v>4.9382717918616264E-41</v>
      </c>
      <c r="I13737">
        <f t="shared" si="1721"/>
        <v>4.9382717918616264E-41</v>
      </c>
      <c r="J13737">
        <v>2.8025999999999998E-65</v>
      </c>
      <c r="K13737" s="3">
        <f t="shared" si="1714"/>
        <v>1.0764480733502418E-52</v>
      </c>
      <c r="M13737">
        <f t="shared" si="1715"/>
        <v>1.0764480733502418E-52</v>
      </c>
    </row>
    <row r="13738" spans="1:13">
      <c r="A13738">
        <v>1373.65</v>
      </c>
      <c r="B13738">
        <f t="shared" si="1719"/>
        <v>41209500000000</v>
      </c>
      <c r="C13738">
        <f t="shared" si="1716"/>
        <v>41.209499999999998</v>
      </c>
      <c r="D13738">
        <f t="shared" si="1720"/>
        <v>7.2798747861536786</v>
      </c>
      <c r="E13738" s="1">
        <v>1.2761300000000001E-33</v>
      </c>
      <c r="F13738" s="1">
        <f t="shared" si="1717"/>
        <v>1.2761299999999999E-53</v>
      </c>
      <c r="G13738" s="3">
        <f t="shared" si="1718"/>
        <v>4.9007624407279943E-41</v>
      </c>
      <c r="I13738">
        <f t="shared" si="1721"/>
        <v>4.9007624407279943E-41</v>
      </c>
      <c r="J13738">
        <v>2.8025999999999998E-65</v>
      </c>
      <c r="K13738" s="3">
        <f t="shared" si="1714"/>
        <v>1.0762913509112925E-52</v>
      </c>
      <c r="M13738">
        <f t="shared" si="1715"/>
        <v>1.0762913509112925E-52</v>
      </c>
    </row>
    <row r="13739" spans="1:13">
      <c r="A13739">
        <v>1373.75</v>
      </c>
      <c r="B13739">
        <f t="shared" si="1719"/>
        <v>41212500000000</v>
      </c>
      <c r="C13739">
        <f t="shared" si="1716"/>
        <v>41.212499999999999</v>
      </c>
      <c r="D13739">
        <f t="shared" si="1720"/>
        <v>7.279344858962693</v>
      </c>
      <c r="E13739" s="1">
        <v>1.26661E-33</v>
      </c>
      <c r="F13739" s="1">
        <f t="shared" si="1717"/>
        <v>1.2666099999999999E-53</v>
      </c>
      <c r="G13739" s="3">
        <f t="shared" si="1718"/>
        <v>4.8634943449569363E-41</v>
      </c>
      <c r="I13739">
        <f t="shared" si="1721"/>
        <v>4.8634943449569363E-41</v>
      </c>
      <c r="J13739">
        <v>2.8025999999999998E-65</v>
      </c>
      <c r="K13739" s="3">
        <f t="shared" si="1714"/>
        <v>1.0761346626961978E-52</v>
      </c>
      <c r="M13739">
        <f t="shared" si="1715"/>
        <v>1.0761346626961978E-52</v>
      </c>
    </row>
    <row r="13740" spans="1:13">
      <c r="A13740">
        <v>1373.85</v>
      </c>
      <c r="B13740">
        <f t="shared" si="1719"/>
        <v>41215500000000</v>
      </c>
      <c r="C13740">
        <f t="shared" si="1716"/>
        <v>41.215499999999999</v>
      </c>
      <c r="D13740">
        <f t="shared" si="1720"/>
        <v>7.2788150089165482</v>
      </c>
      <c r="E13740" s="1">
        <v>1.25718E-33</v>
      </c>
      <c r="F13740" s="1">
        <f t="shared" si="1717"/>
        <v>1.2571799999999999E-53</v>
      </c>
      <c r="G13740" s="3">
        <f t="shared" si="1718"/>
        <v>4.8265825767900238E-41</v>
      </c>
      <c r="I13740">
        <f t="shared" si="1721"/>
        <v>4.8265825767900238E-41</v>
      </c>
      <c r="J13740">
        <v>2.8025999999999998E-65</v>
      </c>
      <c r="K13740" s="3">
        <f t="shared" si="1714"/>
        <v>1.0759780086949936E-52</v>
      </c>
      <c r="M13740">
        <f t="shared" si="1715"/>
        <v>1.0759780086949936E-52</v>
      </c>
    </row>
    <row r="13741" spans="1:13">
      <c r="A13741">
        <v>1373.95</v>
      </c>
      <c r="B13741">
        <f t="shared" si="1719"/>
        <v>41218500000000</v>
      </c>
      <c r="C13741">
        <f t="shared" si="1716"/>
        <v>41.218499999999999</v>
      </c>
      <c r="D13741">
        <f t="shared" si="1720"/>
        <v>7.2782852359983989</v>
      </c>
      <c r="E13741" s="1">
        <v>1.24781E-33</v>
      </c>
      <c r="F13741" s="1">
        <f t="shared" si="1717"/>
        <v>1.2478099999999999E-53</v>
      </c>
      <c r="G13741" s="3">
        <f t="shared" si="1718"/>
        <v>4.7899118221667885E-41</v>
      </c>
      <c r="I13741">
        <f t="shared" si="1721"/>
        <v>4.7899118221667885E-41</v>
      </c>
      <c r="J13741">
        <v>2.8025999999999998E-65</v>
      </c>
      <c r="K13741" s="3">
        <f t="shared" si="1714"/>
        <v>1.0758213888977201E-52</v>
      </c>
      <c r="M13741">
        <f t="shared" si="1715"/>
        <v>1.0758213888977201E-52</v>
      </c>
    </row>
    <row r="13742" spans="1:13">
      <c r="A13742">
        <v>1374.05</v>
      </c>
      <c r="B13742">
        <f t="shared" si="1719"/>
        <v>41221500000000</v>
      </c>
      <c r="C13742">
        <f t="shared" si="1716"/>
        <v>41.221499999999999</v>
      </c>
      <c r="D13742">
        <f t="shared" si="1720"/>
        <v>7.2777555401914054</v>
      </c>
      <c r="E13742" s="1">
        <v>1.23853E-33</v>
      </c>
      <c r="F13742" s="1">
        <f t="shared" si="1717"/>
        <v>1.23853E-53</v>
      </c>
      <c r="G13742" s="3">
        <f t="shared" si="1718"/>
        <v>4.7535971199037974E-41</v>
      </c>
      <c r="I13742">
        <f t="shared" si="1721"/>
        <v>4.7535971199037974E-41</v>
      </c>
      <c r="J13742">
        <v>2.8025999999999998E-65</v>
      </c>
      <c r="K13742" s="3">
        <f t="shared" si="1714"/>
        <v>1.0756648032944201E-52</v>
      </c>
      <c r="M13742">
        <f t="shared" si="1715"/>
        <v>1.0756648032944201E-52</v>
      </c>
    </row>
    <row r="13743" spans="1:13">
      <c r="A13743">
        <v>1374.15</v>
      </c>
      <c r="B13743">
        <f t="shared" si="1719"/>
        <v>41224500000000</v>
      </c>
      <c r="C13743">
        <f t="shared" si="1716"/>
        <v>41.224499999999999</v>
      </c>
      <c r="D13743">
        <f t="shared" si="1720"/>
        <v>7.277225921478732</v>
      </c>
      <c r="E13743" s="1">
        <v>1.2293E-33</v>
      </c>
      <c r="F13743" s="1">
        <f t="shared" si="1717"/>
        <v>1.2293E-53</v>
      </c>
      <c r="G13743" s="3">
        <f t="shared" si="1718"/>
        <v>4.7174848142086281E-41</v>
      </c>
      <c r="I13743">
        <f t="shared" si="1721"/>
        <v>4.7174848142086281E-41</v>
      </c>
      <c r="J13743">
        <v>2.8025999999999998E-65</v>
      </c>
      <c r="K13743" s="3">
        <f t="shared" si="1714"/>
        <v>1.0755082518751403E-52</v>
      </c>
      <c r="M13743">
        <f t="shared" si="1715"/>
        <v>1.0755082518751403E-52</v>
      </c>
    </row>
    <row r="13744" spans="1:13">
      <c r="A13744">
        <v>1374.25</v>
      </c>
      <c r="B13744">
        <f t="shared" si="1719"/>
        <v>41227500000000</v>
      </c>
      <c r="C13744">
        <f t="shared" si="1716"/>
        <v>41.227499999999999</v>
      </c>
      <c r="D13744">
        <f t="shared" si="1720"/>
        <v>7.2766963798435507</v>
      </c>
      <c r="E13744" s="1">
        <v>1.2201299999999999E-33</v>
      </c>
      <c r="F13744" s="1">
        <f t="shared" si="1717"/>
        <v>1.2201299999999999E-53</v>
      </c>
      <c r="G13744" s="3">
        <f t="shared" si="1718"/>
        <v>4.6816131876615228E-41</v>
      </c>
      <c r="I13744">
        <f t="shared" si="1721"/>
        <v>4.6816131876615228E-41</v>
      </c>
      <c r="J13744">
        <v>2.8025999999999998E-65</v>
      </c>
      <c r="K13744" s="3">
        <f t="shared" ref="K13744:K13807" si="1722">(J13744*((3*10^8)^2))/((1.38*10^-23)*((C13744*10^12)^2))</f>
        <v>1.0753517346299316E-52</v>
      </c>
      <c r="M13744">
        <f t="shared" ref="M13744:M13807" si="1723">K13744</f>
        <v>1.0753517346299316E-52</v>
      </c>
    </row>
    <row r="13745" spans="1:13">
      <c r="A13745">
        <v>1374.35</v>
      </c>
      <c r="B13745">
        <f t="shared" si="1719"/>
        <v>41230500000000</v>
      </c>
      <c r="C13745">
        <f t="shared" si="1716"/>
        <v>41.230499999999999</v>
      </c>
      <c r="D13745">
        <f t="shared" si="1720"/>
        <v>7.2761669152690365</v>
      </c>
      <c r="E13745" s="1">
        <v>1.21105E-33</v>
      </c>
      <c r="F13745" s="1">
        <f t="shared" si="1717"/>
        <v>1.21105E-53</v>
      </c>
      <c r="G13745" s="3">
        <f t="shared" si="1718"/>
        <v>4.6460972289596532E-41</v>
      </c>
      <c r="I13745">
        <f t="shared" si="1721"/>
        <v>4.6460972289596532E-41</v>
      </c>
      <c r="J13745">
        <v>2.8025999999999998E-65</v>
      </c>
      <c r="K13745" s="3">
        <f t="shared" si="1722"/>
        <v>1.0751952515488481E-52</v>
      </c>
      <c r="M13745">
        <f t="shared" si="1723"/>
        <v>1.0751952515488481E-52</v>
      </c>
    </row>
    <row r="13746" spans="1:13">
      <c r="A13746">
        <v>1374.45</v>
      </c>
      <c r="B13746">
        <f t="shared" si="1719"/>
        <v>41233500000000</v>
      </c>
      <c r="C13746">
        <f t="shared" si="1716"/>
        <v>41.233499999999999</v>
      </c>
      <c r="D13746">
        <f t="shared" si="1720"/>
        <v>7.2756375277383682</v>
      </c>
      <c r="E13746" s="1">
        <v>1.2020200000000001E-33</v>
      </c>
      <c r="F13746" s="1">
        <f t="shared" si="1717"/>
        <v>1.20202E-53</v>
      </c>
      <c r="G13746" s="3">
        <f t="shared" si="1718"/>
        <v>4.6107833494884504E-41</v>
      </c>
      <c r="I13746">
        <f t="shared" si="1721"/>
        <v>4.6107833494884504E-41</v>
      </c>
      <c r="J13746">
        <v>2.8025999999999998E-65</v>
      </c>
      <c r="K13746" s="3">
        <f t="shared" si="1722"/>
        <v>1.0750388026219474E-52</v>
      </c>
      <c r="M13746">
        <f t="shared" si="1723"/>
        <v>1.0750388026219474E-52</v>
      </c>
    </row>
    <row r="13747" spans="1:13">
      <c r="A13747">
        <v>1374.55</v>
      </c>
      <c r="B13747">
        <f t="shared" si="1719"/>
        <v>41236500000000</v>
      </c>
      <c r="C13747">
        <f t="shared" si="1716"/>
        <v>41.236499999999999</v>
      </c>
      <c r="D13747">
        <f t="shared" si="1720"/>
        <v>7.275108217234731</v>
      </c>
      <c r="E13747" s="1">
        <v>1.1930800000000001E-33</v>
      </c>
      <c r="F13747" s="1">
        <f t="shared" si="1717"/>
        <v>1.1930800000000001E-53</v>
      </c>
      <c r="G13747" s="3">
        <f t="shared" si="1718"/>
        <v>4.575824874342756E-41</v>
      </c>
      <c r="I13747">
        <f t="shared" si="1721"/>
        <v>4.575824874342756E-41</v>
      </c>
      <c r="J13747">
        <v>2.8025999999999998E-65</v>
      </c>
      <c r="K13747" s="3">
        <f t="shared" si="1722"/>
        <v>1.0748823878392905E-52</v>
      </c>
      <c r="M13747">
        <f t="shared" si="1723"/>
        <v>1.0748823878392905E-52</v>
      </c>
    </row>
    <row r="13748" spans="1:13">
      <c r="A13748">
        <v>1374.65</v>
      </c>
      <c r="B13748">
        <f t="shared" si="1719"/>
        <v>41239500000000</v>
      </c>
      <c r="C13748">
        <f t="shared" si="1716"/>
        <v>41.2395</v>
      </c>
      <c r="D13748">
        <f t="shared" si="1720"/>
        <v>7.274578983741316</v>
      </c>
      <c r="E13748" s="1">
        <v>1.1841900000000001E-33</v>
      </c>
      <c r="F13748" s="1">
        <f t="shared" si="1717"/>
        <v>1.1841900000000001E-53</v>
      </c>
      <c r="G13748" s="3">
        <f t="shared" si="1718"/>
        <v>4.5410682596711733E-41</v>
      </c>
      <c r="I13748">
        <f t="shared" si="1721"/>
        <v>4.5410682596711733E-41</v>
      </c>
      <c r="J13748">
        <v>2.8025999999999998E-65</v>
      </c>
      <c r="K13748" s="3">
        <f t="shared" si="1722"/>
        <v>1.0747260071909431E-52</v>
      </c>
      <c r="M13748">
        <f t="shared" si="1723"/>
        <v>1.0747260071909431E-52</v>
      </c>
    </row>
    <row r="13749" spans="1:13">
      <c r="A13749">
        <v>1374.75</v>
      </c>
      <c r="B13749">
        <f t="shared" si="1719"/>
        <v>41242500000000</v>
      </c>
      <c r="C13749">
        <f t="shared" si="1716"/>
        <v>41.2425</v>
      </c>
      <c r="D13749">
        <f t="shared" si="1720"/>
        <v>7.274049827241317</v>
      </c>
      <c r="E13749" s="1">
        <v>1.17536E-33</v>
      </c>
      <c r="F13749" s="1">
        <f t="shared" si="1717"/>
        <v>1.17536E-53</v>
      </c>
      <c r="G13749" s="3">
        <f t="shared" si="1718"/>
        <v>4.5065517603708464E-41</v>
      </c>
      <c r="I13749">
        <f t="shared" si="1721"/>
        <v>4.5065517603708464E-41</v>
      </c>
      <c r="J13749">
        <v>2.8025999999999998E-65</v>
      </c>
      <c r="K13749" s="3">
        <f t="shared" si="1722"/>
        <v>1.0745696606669729E-52</v>
      </c>
      <c r="M13749">
        <f t="shared" si="1723"/>
        <v>1.0745696606669729E-52</v>
      </c>
    </row>
    <row r="13750" spans="1:13">
      <c r="A13750">
        <v>1374.85</v>
      </c>
      <c r="B13750">
        <f t="shared" si="1719"/>
        <v>41245500000000</v>
      </c>
      <c r="C13750">
        <f t="shared" si="1716"/>
        <v>41.2455</v>
      </c>
      <c r="D13750">
        <f t="shared" si="1720"/>
        <v>7.2735207477179324</v>
      </c>
      <c r="E13750" s="1">
        <v>1.1665999999999999E-33</v>
      </c>
      <c r="F13750" s="1">
        <f t="shared" si="1717"/>
        <v>1.1665999999999998E-53</v>
      </c>
      <c r="G13750" s="3">
        <f t="shared" si="1718"/>
        <v>4.4723136090670965E-41</v>
      </c>
      <c r="I13750">
        <f t="shared" si="1721"/>
        <v>4.4723136090670965E-41</v>
      </c>
      <c r="J13750">
        <v>2.8025999999999998E-65</v>
      </c>
      <c r="K13750" s="3">
        <f t="shared" si="1722"/>
        <v>1.0744133482574528E-52</v>
      </c>
      <c r="M13750">
        <f t="shared" si="1723"/>
        <v>1.0744133482574528E-52</v>
      </c>
    </row>
    <row r="13751" spans="1:13">
      <c r="A13751">
        <v>1374.95</v>
      </c>
      <c r="B13751">
        <f t="shared" si="1719"/>
        <v>41248500000000</v>
      </c>
      <c r="C13751">
        <f t="shared" si="1716"/>
        <v>41.2485</v>
      </c>
      <c r="D13751">
        <f t="shared" si="1720"/>
        <v>7.2729917451543695</v>
      </c>
      <c r="E13751" s="1">
        <v>1.15791E-33</v>
      </c>
      <c r="F13751" s="1">
        <f t="shared" si="1717"/>
        <v>1.1579099999999999E-53</v>
      </c>
      <c r="G13751" s="3">
        <f t="shared" si="1718"/>
        <v>4.4383536853944593E-41</v>
      </c>
      <c r="I13751">
        <f t="shared" si="1721"/>
        <v>4.4383536853944593E-41</v>
      </c>
      <c r="J13751">
        <v>2.8025999999999998E-65</v>
      </c>
      <c r="K13751" s="3">
        <f t="shared" si="1722"/>
        <v>1.0742570699524585E-52</v>
      </c>
      <c r="M13751">
        <f t="shared" si="1723"/>
        <v>1.0742570699524585E-52</v>
      </c>
    </row>
    <row r="13752" spans="1:13">
      <c r="A13752">
        <v>1375.05</v>
      </c>
      <c r="B13752">
        <f t="shared" si="1719"/>
        <v>41251500000000</v>
      </c>
      <c r="C13752">
        <f t="shared" si="1716"/>
        <v>41.2515</v>
      </c>
      <c r="D13752">
        <f t="shared" si="1720"/>
        <v>7.2724628195338354</v>
      </c>
      <c r="E13752" s="1">
        <v>1.1493E-33</v>
      </c>
      <c r="F13752" s="1">
        <f t="shared" si="1717"/>
        <v>1.1493E-53</v>
      </c>
      <c r="G13752" s="3">
        <f t="shared" si="1718"/>
        <v>4.4047101941959615E-41</v>
      </c>
      <c r="I13752">
        <f t="shared" si="1721"/>
        <v>4.4047101941959615E-41</v>
      </c>
      <c r="J13752">
        <v>2.8025999999999998E-65</v>
      </c>
      <c r="K13752" s="3">
        <f t="shared" si="1722"/>
        <v>1.0741008257420691E-52</v>
      </c>
      <c r="M13752">
        <f t="shared" si="1723"/>
        <v>1.0741008257420691E-52</v>
      </c>
    </row>
    <row r="13753" spans="1:13">
      <c r="A13753">
        <v>1375.15</v>
      </c>
      <c r="B13753">
        <f t="shared" si="1719"/>
        <v>41254500000000</v>
      </c>
      <c r="C13753">
        <f t="shared" si="1716"/>
        <v>41.2545</v>
      </c>
      <c r="D13753">
        <f t="shared" si="1720"/>
        <v>7.2719339708395445</v>
      </c>
      <c r="E13753" s="1">
        <v>1.14074E-33</v>
      </c>
      <c r="F13753" s="1">
        <f t="shared" si="1717"/>
        <v>1.1407399999999999E-53</v>
      </c>
      <c r="G13753" s="3">
        <f t="shared" si="1718"/>
        <v>4.3712680397424378E-41</v>
      </c>
      <c r="I13753">
        <f t="shared" si="1721"/>
        <v>4.3712680397424378E-41</v>
      </c>
      <c r="J13753">
        <v>2.8025999999999998E-65</v>
      </c>
      <c r="K13753" s="3">
        <f t="shared" si="1722"/>
        <v>1.0739446156163678E-52</v>
      </c>
      <c r="M13753">
        <f t="shared" si="1723"/>
        <v>1.0739446156163678E-52</v>
      </c>
    </row>
    <row r="13754" spans="1:13">
      <c r="A13754">
        <v>1375.25</v>
      </c>
      <c r="B13754">
        <f t="shared" si="1719"/>
        <v>41257500000000</v>
      </c>
      <c r="C13754">
        <f t="shared" si="1716"/>
        <v>41.2575</v>
      </c>
      <c r="D13754">
        <f t="shared" si="1720"/>
        <v>7.2714051990547173</v>
      </c>
      <c r="E13754" s="1">
        <v>1.13223E-33</v>
      </c>
      <c r="F13754" s="1">
        <f t="shared" si="1717"/>
        <v>1.13223E-53</v>
      </c>
      <c r="G13754" s="3">
        <f t="shared" si="1718"/>
        <v>4.3380271352643243E-41</v>
      </c>
      <c r="I13754">
        <f t="shared" si="1721"/>
        <v>4.3380271352643243E-41</v>
      </c>
      <c r="J13754">
        <v>2.8025999999999998E-65</v>
      </c>
      <c r="K13754" s="3">
        <f t="shared" si="1722"/>
        <v>1.0737884395654411E-52</v>
      </c>
      <c r="M13754">
        <f t="shared" si="1723"/>
        <v>1.0737884395654411E-52</v>
      </c>
    </row>
    <row r="13755" spans="1:13">
      <c r="A13755">
        <v>1375.35</v>
      </c>
      <c r="B13755">
        <f t="shared" si="1719"/>
        <v>41260500000000</v>
      </c>
      <c r="C13755">
        <f t="shared" si="1716"/>
        <v>41.2605</v>
      </c>
      <c r="D13755">
        <f t="shared" si="1720"/>
        <v>7.2708765041625769</v>
      </c>
      <c r="E13755" s="1">
        <v>1.1237900000000001E-33</v>
      </c>
      <c r="F13755" s="1">
        <f t="shared" si="1717"/>
        <v>1.12379E-53</v>
      </c>
      <c r="G13755" s="3">
        <f t="shared" si="1718"/>
        <v>4.3050640109067687E-41</v>
      </c>
      <c r="I13755">
        <f t="shared" si="1721"/>
        <v>4.3050640109067687E-41</v>
      </c>
      <c r="J13755">
        <v>2.8025999999999998E-65</v>
      </c>
      <c r="K13755" s="3">
        <f t="shared" si="1722"/>
        <v>1.0736322975793796E-52</v>
      </c>
      <c r="M13755">
        <f t="shared" si="1723"/>
        <v>1.0736322975793796E-52</v>
      </c>
    </row>
    <row r="13756" spans="1:13">
      <c r="A13756">
        <v>1375.45</v>
      </c>
      <c r="B13756">
        <f t="shared" si="1719"/>
        <v>41263500000000</v>
      </c>
      <c r="C13756">
        <f t="shared" si="1716"/>
        <v>41.263500000000001</v>
      </c>
      <c r="D13756">
        <f t="shared" si="1720"/>
        <v>7.270347886146352</v>
      </c>
      <c r="E13756" s="1">
        <v>1.11542E-33</v>
      </c>
      <c r="F13756" s="1">
        <f t="shared" si="1717"/>
        <v>1.1154199999999998E-53</v>
      </c>
      <c r="G13756" s="3">
        <f t="shared" si="1718"/>
        <v>4.272378546554915E-41</v>
      </c>
      <c r="I13756">
        <f t="shared" si="1721"/>
        <v>4.272378546554915E-41</v>
      </c>
      <c r="J13756">
        <v>2.8025999999999998E-65</v>
      </c>
      <c r="K13756" s="3">
        <f t="shared" si="1722"/>
        <v>1.0734761896482765E-52</v>
      </c>
      <c r="M13756">
        <f t="shared" si="1723"/>
        <v>1.0734761896482765E-52</v>
      </c>
    </row>
    <row r="13757" spans="1:13">
      <c r="A13757">
        <v>1375.55</v>
      </c>
      <c r="B13757">
        <f t="shared" si="1719"/>
        <v>41266500000000</v>
      </c>
      <c r="C13757">
        <f t="shared" si="1716"/>
        <v>41.266500000000001</v>
      </c>
      <c r="D13757">
        <f t="shared" si="1720"/>
        <v>7.2698193449892772</v>
      </c>
      <c r="E13757" s="1">
        <v>1.10712E-33</v>
      </c>
      <c r="F13757" s="1">
        <f t="shared" si="1717"/>
        <v>1.1071199999999999E-53</v>
      </c>
      <c r="G13757" s="3">
        <f t="shared" si="1718"/>
        <v>4.2399706221461487E-41</v>
      </c>
      <c r="I13757">
        <f t="shared" si="1721"/>
        <v>4.2399706221461487E-41</v>
      </c>
      <c r="J13757">
        <v>2.8025999999999998E-65</v>
      </c>
      <c r="K13757" s="3">
        <f t="shared" si="1722"/>
        <v>1.0733201157622296E-52</v>
      </c>
      <c r="M13757">
        <f t="shared" si="1723"/>
        <v>1.0733201157622296E-52</v>
      </c>
    </row>
    <row r="13758" spans="1:13">
      <c r="A13758">
        <v>1375.65</v>
      </c>
      <c r="B13758">
        <f t="shared" si="1719"/>
        <v>41269500000000</v>
      </c>
      <c r="C13758">
        <f t="shared" si="1716"/>
        <v>41.269500000000001</v>
      </c>
      <c r="D13758">
        <f t="shared" si="1720"/>
        <v>7.2692908806745899</v>
      </c>
      <c r="E13758" s="1">
        <v>1.09887E-33</v>
      </c>
      <c r="F13758" s="1">
        <f t="shared" si="1717"/>
        <v>1.0988699999999998E-53</v>
      </c>
      <c r="G13758" s="3">
        <f t="shared" si="1718"/>
        <v>4.207763534206431E-41</v>
      </c>
      <c r="I13758">
        <f t="shared" si="1721"/>
        <v>4.207763534206431E-41</v>
      </c>
      <c r="J13758">
        <v>2.8025999999999998E-65</v>
      </c>
      <c r="K13758" s="3">
        <f t="shared" si="1722"/>
        <v>1.0731640759113401E-52</v>
      </c>
      <c r="M13758">
        <f t="shared" si="1723"/>
        <v>1.0731640759113401E-52</v>
      </c>
    </row>
    <row r="13759" spans="1:13">
      <c r="A13759">
        <v>1375.75</v>
      </c>
      <c r="B13759">
        <f t="shared" si="1719"/>
        <v>41272500000000</v>
      </c>
      <c r="C13759">
        <f t="shared" si="1716"/>
        <v>41.272500000000001</v>
      </c>
      <c r="D13759">
        <f t="shared" si="1720"/>
        <v>7.2687624931855348</v>
      </c>
      <c r="E13759" s="1">
        <v>1.09068E-33</v>
      </c>
      <c r="F13759" s="1">
        <f t="shared" si="1717"/>
        <v>1.0906799999999999E-53</v>
      </c>
      <c r="G13759" s="3">
        <f t="shared" si="1718"/>
        <v>4.1757954823416996E-41</v>
      </c>
      <c r="I13759">
        <f t="shared" si="1721"/>
        <v>4.1757954823416996E-41</v>
      </c>
      <c r="J13759">
        <v>2.8025999999999998E-65</v>
      </c>
      <c r="K13759" s="3">
        <f t="shared" si="1722"/>
        <v>1.0730080700857123E-52</v>
      </c>
      <c r="M13759">
        <f t="shared" si="1723"/>
        <v>1.0730080700857123E-52</v>
      </c>
    </row>
    <row r="13760" spans="1:13">
      <c r="A13760">
        <v>1375.85</v>
      </c>
      <c r="B13760">
        <f t="shared" si="1719"/>
        <v>41275500000000</v>
      </c>
      <c r="C13760">
        <f t="shared" si="1716"/>
        <v>41.275500000000001</v>
      </c>
      <c r="D13760">
        <f t="shared" si="1720"/>
        <v>7.2682341825053607</v>
      </c>
      <c r="E13760" s="1">
        <v>1.08255E-33</v>
      </c>
      <c r="F13760" s="1">
        <f t="shared" si="1717"/>
        <v>1.08255E-53</v>
      </c>
      <c r="G13760" s="3">
        <f t="shared" si="1718"/>
        <v>4.1440663633343805E-41</v>
      </c>
      <c r="I13760">
        <f t="shared" si="1721"/>
        <v>4.1440663633343805E-41</v>
      </c>
      <c r="J13760">
        <v>2.8025999999999998E-65</v>
      </c>
      <c r="K13760" s="3">
        <f t="shared" si="1722"/>
        <v>1.0728520982754547E-52</v>
      </c>
      <c r="M13760">
        <f t="shared" si="1723"/>
        <v>1.0728520982754547E-52</v>
      </c>
    </row>
    <row r="13761" spans="1:13">
      <c r="A13761">
        <v>1375.95</v>
      </c>
      <c r="B13761">
        <f t="shared" si="1719"/>
        <v>41278500000000</v>
      </c>
      <c r="C13761">
        <f t="shared" si="1716"/>
        <v>41.278500000000001</v>
      </c>
      <c r="D13761">
        <f t="shared" si="1720"/>
        <v>7.2677059486173192</v>
      </c>
      <c r="E13761" s="1">
        <v>1.0744900000000001E-33</v>
      </c>
      <c r="F13761" s="1">
        <f t="shared" si="1717"/>
        <v>1.0744900000000001E-53</v>
      </c>
      <c r="G13761" s="3">
        <f t="shared" si="1718"/>
        <v>4.1126143490478111E-41</v>
      </c>
      <c r="I13761">
        <f t="shared" si="1721"/>
        <v>4.1126143490478111E-41</v>
      </c>
      <c r="J13761">
        <v>2.8025999999999998E-65</v>
      </c>
      <c r="K13761" s="3">
        <f t="shared" si="1722"/>
        <v>1.0726961604706784E-52</v>
      </c>
      <c r="M13761">
        <f t="shared" si="1723"/>
        <v>1.0726961604706784E-52</v>
      </c>
    </row>
    <row r="13762" spans="1:13">
      <c r="A13762">
        <v>1376.05</v>
      </c>
      <c r="B13762">
        <f t="shared" si="1719"/>
        <v>41281500000000</v>
      </c>
      <c r="C13762">
        <f t="shared" si="1716"/>
        <v>41.281500000000001</v>
      </c>
      <c r="D13762">
        <f t="shared" si="1720"/>
        <v>7.2671777915046691</v>
      </c>
      <c r="E13762" s="1">
        <v>1.0664900000000001E-33</v>
      </c>
      <c r="F13762" s="1">
        <f t="shared" si="1717"/>
        <v>1.0664900000000001E-53</v>
      </c>
      <c r="G13762" s="3">
        <f t="shared" si="1718"/>
        <v>4.0814010501924039E-41</v>
      </c>
      <c r="I13762">
        <f t="shared" si="1721"/>
        <v>4.0814010501924039E-41</v>
      </c>
      <c r="J13762">
        <v>2.8025999999999998E-65</v>
      </c>
      <c r="K13762" s="3">
        <f t="shared" si="1722"/>
        <v>1.0725402566614997E-52</v>
      </c>
      <c r="M13762">
        <f t="shared" si="1723"/>
        <v>1.0725402566614997E-52</v>
      </c>
    </row>
    <row r="13763" spans="1:13">
      <c r="A13763">
        <v>1376.15</v>
      </c>
      <c r="B13763">
        <f t="shared" si="1719"/>
        <v>41284500000000</v>
      </c>
      <c r="C13763">
        <f t="shared" ref="C13763:C13826" si="1724">B13763*10^-12</f>
        <v>41.284500000000001</v>
      </c>
      <c r="D13763">
        <f t="shared" si="1720"/>
        <v>7.2666497111506736</v>
      </c>
      <c r="E13763" s="1">
        <v>1.05855E-33</v>
      </c>
      <c r="F13763" s="1">
        <f t="shared" ref="F13763:F13826" si="1725">E13763*10^-20</f>
        <v>1.0585499999999999E-53</v>
      </c>
      <c r="G13763" s="3">
        <f t="shared" ref="G13763:G13826" si="1726">(F13763*((3*10^8)^2))/((1.38*10^-23)*((C13763*10^12)^2))</f>
        <v>4.050426363688733E-41</v>
      </c>
      <c r="I13763">
        <f t="shared" si="1721"/>
        <v>4.050426363688733E-41</v>
      </c>
      <c r="J13763">
        <v>2.8025999999999998E-65</v>
      </c>
      <c r="K13763" s="3">
        <f t="shared" si="1722"/>
        <v>1.0723843868380373E-52</v>
      </c>
      <c r="M13763">
        <f t="shared" si="1723"/>
        <v>1.0723843868380373E-52</v>
      </c>
    </row>
    <row r="13764" spans="1:13">
      <c r="A13764">
        <v>1376.25</v>
      </c>
      <c r="B13764">
        <f t="shared" ref="B13764:B13827" si="1727">(3*10^10)*A13764</f>
        <v>41287500000000</v>
      </c>
      <c r="C13764">
        <f t="shared" si="1724"/>
        <v>41.287500000000001</v>
      </c>
      <c r="D13764">
        <f t="shared" ref="D13764:D13827" si="1728">(3*10^8)/(B13764*10^-6)</f>
        <v>7.2661217075386011</v>
      </c>
      <c r="E13764" s="1">
        <v>1.0506500000000001E-33</v>
      </c>
      <c r="F13764" s="1">
        <f t="shared" si="1725"/>
        <v>1.05065E-53</v>
      </c>
      <c r="G13764" s="3">
        <f t="shared" si="1726"/>
        <v>4.0196136697997505E-41</v>
      </c>
      <c r="I13764">
        <f t="shared" si="1721"/>
        <v>4.0196136697997505E-41</v>
      </c>
      <c r="J13764">
        <v>2.8025999999999998E-65</v>
      </c>
      <c r="K13764" s="3">
        <f t="shared" si="1722"/>
        <v>1.0722285509904136E-52</v>
      </c>
      <c r="M13764">
        <f t="shared" si="1723"/>
        <v>1.0722285509904136E-52</v>
      </c>
    </row>
    <row r="13765" spans="1:13">
      <c r="A13765">
        <v>1376.35</v>
      </c>
      <c r="B13765">
        <f t="shared" si="1727"/>
        <v>41290500000000</v>
      </c>
      <c r="C13765">
        <f t="shared" si="1724"/>
        <v>41.290500000000002</v>
      </c>
      <c r="D13765">
        <f t="shared" si="1728"/>
        <v>7.2655937806517237</v>
      </c>
      <c r="E13765" s="1">
        <v>1.04282E-33</v>
      </c>
      <c r="F13765" s="1">
        <f t="shared" si="1725"/>
        <v>1.04282E-53</v>
      </c>
      <c r="G13765" s="3">
        <f t="shared" si="1726"/>
        <v>3.9890776572667947E-41</v>
      </c>
      <c r="I13765">
        <f t="shared" si="1721"/>
        <v>3.9890776572667947E-41</v>
      </c>
      <c r="J13765">
        <v>2.8025999999999998E-65</v>
      </c>
      <c r="K13765" s="3">
        <f t="shared" si="1722"/>
        <v>1.0720727491087549E-52</v>
      </c>
      <c r="M13765">
        <f t="shared" si="1723"/>
        <v>1.0720727491087549E-52</v>
      </c>
    </row>
    <row r="13766" spans="1:13">
      <c r="A13766">
        <v>1376.45</v>
      </c>
      <c r="B13766">
        <f t="shared" si="1727"/>
        <v>41293500000000</v>
      </c>
      <c r="C13766">
        <f t="shared" si="1724"/>
        <v>41.293500000000002</v>
      </c>
      <c r="D13766">
        <f t="shared" si="1728"/>
        <v>7.2650659304733187</v>
      </c>
      <c r="E13766" s="1">
        <v>1.03505E-33</v>
      </c>
      <c r="F13766" s="1">
        <f t="shared" si="1725"/>
        <v>1.0350499999999998E-53</v>
      </c>
      <c r="G13766" s="3">
        <f t="shared" si="1726"/>
        <v>3.958779959229507E-41</v>
      </c>
      <c r="I13766">
        <f t="shared" si="1721"/>
        <v>3.958779959229507E-41</v>
      </c>
      <c r="J13766">
        <v>2.8025999999999998E-65</v>
      </c>
      <c r="K13766" s="3">
        <f t="shared" si="1722"/>
        <v>1.0719169811831908E-52</v>
      </c>
      <c r="M13766">
        <f t="shared" si="1723"/>
        <v>1.0719169811831908E-52</v>
      </c>
    </row>
    <row r="13767" spans="1:13">
      <c r="A13767">
        <v>1376.55</v>
      </c>
      <c r="B13767">
        <f t="shared" si="1727"/>
        <v>41296500000000</v>
      </c>
      <c r="C13767">
        <f t="shared" si="1724"/>
        <v>41.296500000000002</v>
      </c>
      <c r="D13767">
        <f t="shared" si="1728"/>
        <v>7.2645381569866698</v>
      </c>
      <c r="E13767" s="1">
        <v>1.0273499999999999E-33</v>
      </c>
      <c r="F13767" s="1">
        <f t="shared" si="1725"/>
        <v>1.0273499999999999E-53</v>
      </c>
      <c r="G13767" s="3">
        <f t="shared" si="1726"/>
        <v>3.9287587144611443E-41</v>
      </c>
      <c r="I13767">
        <f t="shared" si="1721"/>
        <v>3.9287587144611443E-41</v>
      </c>
      <c r="J13767">
        <v>2.8025999999999998E-65</v>
      </c>
      <c r="K13767" s="3">
        <f t="shared" si="1722"/>
        <v>1.0717612472038549E-52</v>
      </c>
      <c r="M13767">
        <f t="shared" si="1723"/>
        <v>1.0717612472038549E-52</v>
      </c>
    </row>
    <row r="13768" spans="1:13">
      <c r="A13768">
        <v>1376.65</v>
      </c>
      <c r="B13768">
        <f t="shared" si="1727"/>
        <v>41299500000000</v>
      </c>
      <c r="C13768">
        <f t="shared" si="1724"/>
        <v>41.299500000000002</v>
      </c>
      <c r="D13768">
        <f t="shared" si="1728"/>
        <v>7.2640104601750624</v>
      </c>
      <c r="E13768" s="1">
        <v>1.0197E-33</v>
      </c>
      <c r="F13768" s="1">
        <f t="shared" si="1725"/>
        <v>1.0197E-53</v>
      </c>
      <c r="G13768" s="3">
        <f t="shared" si="1726"/>
        <v>3.8989373311922981E-41</v>
      </c>
      <c r="I13768">
        <f t="shared" si="1721"/>
        <v>3.8989373311922981E-41</v>
      </c>
      <c r="J13768">
        <v>2.8025999999999998E-65</v>
      </c>
      <c r="K13768" s="3">
        <f t="shared" si="1722"/>
        <v>1.0716055471608841E-52</v>
      </c>
      <c r="M13768">
        <f t="shared" si="1723"/>
        <v>1.0716055471608841E-52</v>
      </c>
    </row>
    <row r="13769" spans="1:13">
      <c r="A13769">
        <v>1376.75</v>
      </c>
      <c r="B13769">
        <f t="shared" si="1727"/>
        <v>41302500000000</v>
      </c>
      <c r="C13769">
        <f t="shared" si="1724"/>
        <v>41.302500000000002</v>
      </c>
      <c r="D13769">
        <f t="shared" si="1728"/>
        <v>7.2634828400217906</v>
      </c>
      <c r="E13769" s="1">
        <v>1.01209E-33</v>
      </c>
      <c r="F13769" s="1">
        <f t="shared" si="1725"/>
        <v>1.0120899999999999E-53</v>
      </c>
      <c r="G13769" s="3">
        <f t="shared" si="1726"/>
        <v>3.8692774927076489E-41</v>
      </c>
      <c r="I13769">
        <f t="shared" si="1721"/>
        <v>3.8692774927076489E-41</v>
      </c>
      <c r="J13769">
        <v>2.8025999999999998E-65</v>
      </c>
      <c r="K13769" s="3">
        <f t="shared" si="1722"/>
        <v>1.0714498810444187E-52</v>
      </c>
      <c r="M13769">
        <f t="shared" si="1723"/>
        <v>1.0714498810444187E-52</v>
      </c>
    </row>
    <row r="13770" spans="1:13">
      <c r="A13770">
        <v>1376.85</v>
      </c>
      <c r="B13770">
        <f t="shared" si="1727"/>
        <v>41305500000000</v>
      </c>
      <c r="C13770">
        <f t="shared" si="1724"/>
        <v>41.305500000000002</v>
      </c>
      <c r="D13770">
        <f t="shared" si="1728"/>
        <v>7.2629552965101496</v>
      </c>
      <c r="E13770" s="1">
        <v>1.00455E-33</v>
      </c>
      <c r="F13770" s="1">
        <f t="shared" si="1725"/>
        <v>1.0045499999999999E-53</v>
      </c>
      <c r="G13770" s="3">
        <f t="shared" si="1726"/>
        <v>3.8398938045987508E-41</v>
      </c>
      <c r="I13770">
        <f t="shared" si="1721"/>
        <v>3.8398938045987508E-41</v>
      </c>
      <c r="J13770">
        <v>2.8025999999999998E-65</v>
      </c>
      <c r="K13770" s="3">
        <f t="shared" si="1722"/>
        <v>1.0712942488446029E-52</v>
      </c>
      <c r="M13770">
        <f t="shared" si="1723"/>
        <v>1.0712942488446029E-52</v>
      </c>
    </row>
    <row r="13771" spans="1:13">
      <c r="A13771">
        <v>1376.95</v>
      </c>
      <c r="B13771">
        <f t="shared" si="1727"/>
        <v>41308500000000</v>
      </c>
      <c r="C13771">
        <f t="shared" si="1724"/>
        <v>41.308500000000002</v>
      </c>
      <c r="D13771">
        <f t="shared" si="1728"/>
        <v>7.2624278296234435</v>
      </c>
      <c r="E13771" s="1">
        <v>9.9706899999999997E-34</v>
      </c>
      <c r="F13771" s="1">
        <f t="shared" si="1725"/>
        <v>9.9706899999999991E-54</v>
      </c>
      <c r="G13771" s="3">
        <f t="shared" si="1726"/>
        <v>3.8107441060687134E-41</v>
      </c>
      <c r="I13771">
        <f t="shared" si="1721"/>
        <v>3.8107441060687134E-41</v>
      </c>
      <c r="J13771">
        <v>1.4012999999999999E-65</v>
      </c>
      <c r="K13771" s="3">
        <f t="shared" si="1722"/>
        <v>5.3556932527579217E-53</v>
      </c>
      <c r="M13771">
        <f t="shared" si="1723"/>
        <v>5.3556932527579217E-53</v>
      </c>
    </row>
    <row r="13772" spans="1:13">
      <c r="A13772">
        <v>1377.05</v>
      </c>
      <c r="B13772">
        <f t="shared" si="1727"/>
        <v>41311500000000</v>
      </c>
      <c r="C13772">
        <f t="shared" si="1724"/>
        <v>41.311500000000002</v>
      </c>
      <c r="D13772">
        <f t="shared" si="1728"/>
        <v>7.2619004393449762</v>
      </c>
      <c r="E13772" s="1">
        <v>9.8964999999999995E-34</v>
      </c>
      <c r="F13772" s="1">
        <f t="shared" si="1725"/>
        <v>9.8964999999999991E-54</v>
      </c>
      <c r="G13772" s="3">
        <f t="shared" si="1726"/>
        <v>3.781839760271908E-41</v>
      </c>
      <c r="I13772">
        <f t="shared" si="1721"/>
        <v>3.781839760271908E-41</v>
      </c>
      <c r="J13772">
        <v>1.4012999999999999E-65</v>
      </c>
      <c r="K13772" s="3">
        <f t="shared" si="1722"/>
        <v>5.3549154307775726E-53</v>
      </c>
      <c r="M13772">
        <f t="shared" si="1723"/>
        <v>5.3549154307775726E-53</v>
      </c>
    </row>
    <row r="13773" spans="1:13">
      <c r="A13773">
        <v>1377.15</v>
      </c>
      <c r="B13773">
        <f t="shared" si="1727"/>
        <v>41314500000000</v>
      </c>
      <c r="C13773">
        <f t="shared" si="1724"/>
        <v>41.314500000000002</v>
      </c>
      <c r="D13773">
        <f t="shared" si="1728"/>
        <v>7.2613731256580616</v>
      </c>
      <c r="E13773" s="1">
        <v>9.8227699999999995E-34</v>
      </c>
      <c r="F13773" s="1">
        <f t="shared" si="1725"/>
        <v>9.8227699999999985E-54</v>
      </c>
      <c r="G13773" s="3">
        <f t="shared" si="1726"/>
        <v>3.7531195278592163E-41</v>
      </c>
      <c r="I13773">
        <f t="shared" si="1721"/>
        <v>3.7531195278592163E-41</v>
      </c>
      <c r="J13773">
        <v>1.4012999999999999E-65</v>
      </c>
      <c r="K13773" s="3">
        <f t="shared" si="1722"/>
        <v>5.3541377782327394E-53</v>
      </c>
      <c r="M13773">
        <f t="shared" si="1723"/>
        <v>5.3541377782327394E-53</v>
      </c>
    </row>
    <row r="13774" spans="1:13">
      <c r="A13774">
        <v>1377.25</v>
      </c>
      <c r="B13774">
        <f t="shared" si="1727"/>
        <v>41317500000000</v>
      </c>
      <c r="C13774">
        <f t="shared" si="1724"/>
        <v>41.317500000000003</v>
      </c>
      <c r="D13774">
        <f t="shared" si="1728"/>
        <v>7.2608458885460152</v>
      </c>
      <c r="E13774" s="1">
        <v>9.7494900000000002E-34</v>
      </c>
      <c r="F13774" s="1">
        <f t="shared" si="1725"/>
        <v>9.7494899999999992E-54</v>
      </c>
      <c r="G13774" s="3">
        <f t="shared" si="1726"/>
        <v>3.7245795092573401E-41</v>
      </c>
      <c r="I13774">
        <f t="shared" si="1721"/>
        <v>3.7245795092573401E-41</v>
      </c>
      <c r="J13774">
        <v>1.4012999999999999E-65</v>
      </c>
      <c r="K13774" s="3">
        <f t="shared" si="1722"/>
        <v>5.353360295074216E-53</v>
      </c>
      <c r="M13774">
        <f t="shared" si="1723"/>
        <v>5.353360295074216E-53</v>
      </c>
    </row>
    <row r="13775" spans="1:13">
      <c r="A13775">
        <v>1377.35</v>
      </c>
      <c r="B13775">
        <f t="shared" si="1727"/>
        <v>41320500000000</v>
      </c>
      <c r="C13775">
        <f t="shared" si="1724"/>
        <v>41.320500000000003</v>
      </c>
      <c r="D13775">
        <f t="shared" si="1728"/>
        <v>7.2603187279921588</v>
      </c>
      <c r="E13775" s="1">
        <v>9.6768499999999997E-34</v>
      </c>
      <c r="F13775" s="1">
        <f t="shared" si="1725"/>
        <v>9.6768499999999995E-54</v>
      </c>
      <c r="G13775" s="3">
        <f t="shared" si="1726"/>
        <v>3.6962922016796018E-41</v>
      </c>
      <c r="I13775">
        <f t="shared" si="1721"/>
        <v>3.6962922016796018E-41</v>
      </c>
      <c r="J13775">
        <v>1.4012999999999999E-65</v>
      </c>
      <c r="K13775" s="3">
        <f t="shared" si="1722"/>
        <v>5.3525829812528107E-53</v>
      </c>
      <c r="M13775">
        <f t="shared" si="1723"/>
        <v>5.3525829812528107E-53</v>
      </c>
    </row>
    <row r="13776" spans="1:13">
      <c r="A13776">
        <v>1377.45</v>
      </c>
      <c r="B13776">
        <f t="shared" si="1727"/>
        <v>41323500000000</v>
      </c>
      <c r="C13776">
        <f t="shared" si="1724"/>
        <v>41.323499999999996</v>
      </c>
      <c r="D13776">
        <f t="shared" si="1728"/>
        <v>7.2597916439798178</v>
      </c>
      <c r="E13776" s="1">
        <v>9.6047599999999996E-34</v>
      </c>
      <c r="F13776" s="1">
        <f t="shared" si="1725"/>
        <v>9.6047599999999989E-54</v>
      </c>
      <c r="G13776" s="3">
        <f t="shared" si="1726"/>
        <v>3.6682231234060215E-41</v>
      </c>
      <c r="I13776">
        <f t="shared" si="1721"/>
        <v>3.6682231234060215E-41</v>
      </c>
      <c r="J13776">
        <v>1.4012999999999999E-65</v>
      </c>
      <c r="K13776" s="3">
        <f t="shared" si="1722"/>
        <v>5.3518058367193535E-53</v>
      </c>
      <c r="M13776">
        <f t="shared" si="1723"/>
        <v>5.3518058367193535E-53</v>
      </c>
    </row>
    <row r="13777" spans="1:13">
      <c r="A13777">
        <v>1377.55</v>
      </c>
      <c r="B13777">
        <f t="shared" si="1727"/>
        <v>41326500000000</v>
      </c>
      <c r="C13777">
        <f t="shared" si="1724"/>
        <v>41.326499999999996</v>
      </c>
      <c r="D13777">
        <f t="shared" si="1728"/>
        <v>7.2592646364923237</v>
      </c>
      <c r="E13777" s="1">
        <v>9.5332899999999993E-34</v>
      </c>
      <c r="F13777" s="1">
        <f t="shared" si="1725"/>
        <v>9.5332899999999992E-54</v>
      </c>
      <c r="G13777" s="3">
        <f t="shared" si="1726"/>
        <v>3.6403989106066759E-41</v>
      </c>
      <c r="I13777">
        <f t="shared" si="1721"/>
        <v>3.6403989106066759E-41</v>
      </c>
      <c r="J13777">
        <v>1.4012999999999999E-65</v>
      </c>
      <c r="K13777" s="3">
        <f t="shared" si="1722"/>
        <v>5.3510288614246861E-53</v>
      </c>
      <c r="M13777">
        <f t="shared" si="1723"/>
        <v>5.3510288614246861E-53</v>
      </c>
    </row>
    <row r="13778" spans="1:13">
      <c r="A13778">
        <v>1377.65</v>
      </c>
      <c r="B13778">
        <f t="shared" si="1727"/>
        <v>41329500000000</v>
      </c>
      <c r="C13778">
        <f t="shared" si="1724"/>
        <v>41.329499999999996</v>
      </c>
      <c r="D13778">
        <f t="shared" si="1728"/>
        <v>7.2587377055130116</v>
      </c>
      <c r="E13778" s="1">
        <v>9.4622699999999998E-34</v>
      </c>
      <c r="F13778" s="1">
        <f t="shared" si="1725"/>
        <v>9.4622699999999994E-54</v>
      </c>
      <c r="G13778" s="3">
        <f t="shared" si="1726"/>
        <v>3.6127545504524146E-41</v>
      </c>
      <c r="I13778">
        <f t="shared" si="1721"/>
        <v>3.6127545504524146E-41</v>
      </c>
      <c r="J13778">
        <v>1.4012999999999999E-65</v>
      </c>
      <c r="K13778" s="3">
        <f t="shared" si="1722"/>
        <v>5.3502520553196729E-53</v>
      </c>
      <c r="M13778">
        <f t="shared" si="1723"/>
        <v>5.3502520553196729E-53</v>
      </c>
    </row>
    <row r="13779" spans="1:13">
      <c r="A13779">
        <v>1377.75</v>
      </c>
      <c r="B13779">
        <f t="shared" si="1727"/>
        <v>41332500000000</v>
      </c>
      <c r="C13779">
        <f t="shared" si="1724"/>
        <v>41.332499999999996</v>
      </c>
      <c r="D13779">
        <f t="shared" si="1728"/>
        <v>7.2582108510252219</v>
      </c>
      <c r="E13779" s="1">
        <v>9.3916800000000005E-34</v>
      </c>
      <c r="F13779" s="1">
        <f t="shared" si="1725"/>
        <v>9.3916799999999997E-54</v>
      </c>
      <c r="G13779" s="3">
        <f t="shared" si="1726"/>
        <v>3.5852823304829907E-41</v>
      </c>
      <c r="I13779">
        <f t="shared" si="1721"/>
        <v>3.5852823304829907E-41</v>
      </c>
      <c r="J13779">
        <v>1.4012999999999999E-65</v>
      </c>
      <c r="K13779" s="3">
        <f t="shared" si="1722"/>
        <v>5.3494754183551982E-53</v>
      </c>
      <c r="M13779">
        <f t="shared" si="1723"/>
        <v>5.3494754183551982E-53</v>
      </c>
    </row>
    <row r="13780" spans="1:13">
      <c r="A13780">
        <v>1377.85</v>
      </c>
      <c r="B13780">
        <f t="shared" si="1727"/>
        <v>41335500000000</v>
      </c>
      <c r="C13780">
        <f t="shared" si="1724"/>
        <v>41.335499999999996</v>
      </c>
      <c r="D13780">
        <f t="shared" si="1728"/>
        <v>7.2576840730123013</v>
      </c>
      <c r="E13780" s="1">
        <v>9.3217099999999993E-34</v>
      </c>
      <c r="F13780" s="1">
        <f t="shared" si="1725"/>
        <v>9.3217099999999985E-54</v>
      </c>
      <c r="G13780" s="3">
        <f t="shared" si="1726"/>
        <v>3.5580546987582259E-41</v>
      </c>
      <c r="I13780">
        <f t="shared" ref="I13780:I13843" si="1729">G13780</f>
        <v>3.5580546987582259E-41</v>
      </c>
      <c r="J13780">
        <v>1.4012999999999999E-65</v>
      </c>
      <c r="K13780" s="3">
        <f t="shared" si="1722"/>
        <v>5.3486989504821559E-53</v>
      </c>
      <c r="M13780">
        <f t="shared" si="1723"/>
        <v>5.3486989504821559E-53</v>
      </c>
    </row>
    <row r="13781" spans="1:13">
      <c r="A13781">
        <v>1377.95</v>
      </c>
      <c r="B13781">
        <f t="shared" si="1727"/>
        <v>41338500000000</v>
      </c>
      <c r="C13781">
        <f t="shared" si="1724"/>
        <v>41.338499999999996</v>
      </c>
      <c r="D13781">
        <f t="shared" si="1728"/>
        <v>7.2571573714576001</v>
      </c>
      <c r="E13781" s="1">
        <v>9.2522500000000007E-34</v>
      </c>
      <c r="F13781" s="1">
        <f t="shared" si="1725"/>
        <v>9.2522499999999997E-54</v>
      </c>
      <c r="G13781" s="3">
        <f t="shared" si="1726"/>
        <v>3.5310295692387278E-41</v>
      </c>
      <c r="I13781">
        <f t="shared" si="1729"/>
        <v>3.5310295692387278E-41</v>
      </c>
      <c r="J13781">
        <v>1.4012999999999999E-65</v>
      </c>
      <c r="K13781" s="3">
        <f t="shared" si="1722"/>
        <v>5.3479226516514678E-53</v>
      </c>
      <c r="M13781">
        <f t="shared" si="1723"/>
        <v>5.3479226516514678E-53</v>
      </c>
    </row>
    <row r="13782" spans="1:13">
      <c r="A13782">
        <v>1378.05</v>
      </c>
      <c r="B13782">
        <f t="shared" si="1727"/>
        <v>41341500000000</v>
      </c>
      <c r="C13782">
        <f t="shared" si="1724"/>
        <v>41.341499999999996</v>
      </c>
      <c r="D13782">
        <f t="shared" si="1728"/>
        <v>7.2566307463444719</v>
      </c>
      <c r="E13782" s="1">
        <v>9.1834100000000002E-34</v>
      </c>
      <c r="F13782" s="1">
        <f t="shared" si="1725"/>
        <v>9.1834099999999995E-54</v>
      </c>
      <c r="G13782" s="3">
        <f t="shared" si="1726"/>
        <v>3.5042488289368818E-41</v>
      </c>
      <c r="I13782">
        <f t="shared" si="1729"/>
        <v>3.5042488289368818E-41</v>
      </c>
      <c r="J13782">
        <v>1.4012999999999999E-65</v>
      </c>
      <c r="K13782" s="3">
        <f t="shared" si="1722"/>
        <v>5.3471465218140673E-53</v>
      </c>
      <c r="M13782">
        <f t="shared" si="1723"/>
        <v>5.3471465218140673E-53</v>
      </c>
    </row>
    <row r="13783" spans="1:13">
      <c r="A13783">
        <v>1378.15</v>
      </c>
      <c r="B13783">
        <f t="shared" si="1727"/>
        <v>41344500000000</v>
      </c>
      <c r="C13783">
        <f t="shared" si="1724"/>
        <v>41.344499999999996</v>
      </c>
      <c r="D13783">
        <f t="shared" si="1728"/>
        <v>7.2561041976562786</v>
      </c>
      <c r="E13783" s="1">
        <v>9.1149900000000005E-34</v>
      </c>
      <c r="F13783" s="1">
        <f t="shared" si="1725"/>
        <v>9.1149899999999999E-54</v>
      </c>
      <c r="G13783" s="3">
        <f t="shared" si="1726"/>
        <v>3.4776360664446186E-41</v>
      </c>
      <c r="I13783">
        <f t="shared" si="1729"/>
        <v>3.4776360664446186E-41</v>
      </c>
      <c r="J13783">
        <v>1.4012999999999999E-65</v>
      </c>
      <c r="K13783" s="3">
        <f t="shared" si="1722"/>
        <v>5.346370560920905E-53</v>
      </c>
      <c r="M13783">
        <f t="shared" si="1723"/>
        <v>5.346370560920905E-53</v>
      </c>
    </row>
    <row r="13784" spans="1:13">
      <c r="A13784">
        <v>1378.25</v>
      </c>
      <c r="B13784">
        <f t="shared" si="1727"/>
        <v>41347500000000</v>
      </c>
      <c r="C13784">
        <f t="shared" si="1724"/>
        <v>41.347499999999997</v>
      </c>
      <c r="D13784">
        <f t="shared" si="1728"/>
        <v>7.2555777253763827</v>
      </c>
      <c r="E13784" s="1">
        <v>9.0469899999999997E-34</v>
      </c>
      <c r="F13784" s="1">
        <f t="shared" si="1725"/>
        <v>9.0469899999999996E-54</v>
      </c>
      <c r="G13784" s="3">
        <f t="shared" si="1726"/>
        <v>3.451191209483928E-41</v>
      </c>
      <c r="I13784">
        <f t="shared" si="1729"/>
        <v>3.451191209483928E-41</v>
      </c>
      <c r="J13784">
        <v>1.4012999999999999E-65</v>
      </c>
      <c r="K13784" s="3">
        <f t="shared" si="1722"/>
        <v>5.3455947689229535E-53</v>
      </c>
      <c r="M13784">
        <f t="shared" si="1723"/>
        <v>5.3455947689229535E-53</v>
      </c>
    </row>
    <row r="13785" spans="1:13">
      <c r="A13785">
        <v>1378.35</v>
      </c>
      <c r="B13785">
        <f t="shared" si="1727"/>
        <v>41350500000000</v>
      </c>
      <c r="C13785">
        <f t="shared" si="1724"/>
        <v>41.350499999999997</v>
      </c>
      <c r="D13785">
        <f t="shared" si="1728"/>
        <v>7.2550513294881558</v>
      </c>
      <c r="E13785" s="1">
        <v>8.9795800000000005E-34</v>
      </c>
      <c r="F13785" s="1">
        <f t="shared" si="1725"/>
        <v>8.9795799999999996E-54</v>
      </c>
      <c r="G13785" s="3">
        <f t="shared" si="1726"/>
        <v>3.4249790269738212E-41</v>
      </c>
      <c r="I13785">
        <f t="shared" si="1729"/>
        <v>3.4249790269738212E-41</v>
      </c>
      <c r="J13785">
        <v>1.4012999999999999E-65</v>
      </c>
      <c r="K13785" s="3">
        <f t="shared" si="1722"/>
        <v>5.3448191457712003E-53</v>
      </c>
      <c r="M13785">
        <f t="shared" si="1723"/>
        <v>5.3448191457712003E-53</v>
      </c>
    </row>
    <row r="13786" spans="1:13">
      <c r="A13786">
        <v>1378.45</v>
      </c>
      <c r="B13786">
        <f t="shared" si="1727"/>
        <v>41353500000000</v>
      </c>
      <c r="C13786">
        <f t="shared" si="1724"/>
        <v>41.353499999999997</v>
      </c>
      <c r="D13786">
        <f t="shared" si="1728"/>
        <v>7.2545250099749721</v>
      </c>
      <c r="E13786" s="1">
        <v>8.9126800000000005E-34</v>
      </c>
      <c r="F13786" s="1">
        <f t="shared" si="1725"/>
        <v>8.9126799999999997E-54</v>
      </c>
      <c r="G13786" s="3">
        <f t="shared" si="1726"/>
        <v>3.3989689094137834E-41</v>
      </c>
      <c r="I13786">
        <f t="shared" si="1729"/>
        <v>3.3989689094137834E-41</v>
      </c>
      <c r="J13786">
        <v>1.4012999999999999E-65</v>
      </c>
      <c r="K13786" s="3">
        <f t="shared" si="1722"/>
        <v>5.3440436914166494E-53</v>
      </c>
      <c r="M13786">
        <f t="shared" si="1723"/>
        <v>5.3440436914166494E-53</v>
      </c>
    </row>
    <row r="13787" spans="1:13">
      <c r="A13787">
        <v>1378.55</v>
      </c>
      <c r="B13787">
        <f t="shared" si="1727"/>
        <v>41356500000000</v>
      </c>
      <c r="C13787">
        <f t="shared" si="1724"/>
        <v>41.356499999999997</v>
      </c>
      <c r="D13787">
        <f t="shared" si="1728"/>
        <v>7.2539987668202093</v>
      </c>
      <c r="E13787" s="1">
        <v>8.8463600000000008E-34</v>
      </c>
      <c r="F13787" s="1">
        <f t="shared" si="1725"/>
        <v>8.8463600000000006E-54</v>
      </c>
      <c r="G13787" s="3">
        <f t="shared" si="1726"/>
        <v>3.3731874612448612E-41</v>
      </c>
      <c r="I13787">
        <f t="shared" si="1729"/>
        <v>3.3731874612448612E-41</v>
      </c>
      <c r="J13787">
        <v>1.4012999999999999E-65</v>
      </c>
      <c r="K13787" s="3">
        <f t="shared" si="1722"/>
        <v>5.3432684058103265E-53</v>
      </c>
      <c r="M13787">
        <f t="shared" si="1723"/>
        <v>5.3432684058103265E-53</v>
      </c>
    </row>
    <row r="13788" spans="1:13">
      <c r="A13788">
        <v>1378.65</v>
      </c>
      <c r="B13788">
        <f t="shared" si="1727"/>
        <v>41359500000000</v>
      </c>
      <c r="C13788">
        <f t="shared" si="1724"/>
        <v>41.359499999999997</v>
      </c>
      <c r="D13788">
        <f t="shared" si="1728"/>
        <v>7.2534726000072531</v>
      </c>
      <c r="E13788" s="1">
        <v>8.7804500000000007E-34</v>
      </c>
      <c r="F13788" s="1">
        <f t="shared" si="1725"/>
        <v>8.7804500000000003E-54</v>
      </c>
      <c r="G13788" s="3">
        <f t="shared" si="1726"/>
        <v>3.3475697708235735E-41</v>
      </c>
      <c r="I13788">
        <f t="shared" si="1729"/>
        <v>3.3475697708235735E-41</v>
      </c>
      <c r="J13788">
        <v>1.4012999999999999E-65</v>
      </c>
      <c r="K13788" s="3">
        <f t="shared" si="1722"/>
        <v>5.3424932889032719E-53</v>
      </c>
      <c r="M13788">
        <f t="shared" si="1723"/>
        <v>5.3424932889032719E-53</v>
      </c>
    </row>
    <row r="13789" spans="1:13">
      <c r="A13789">
        <v>1378.75</v>
      </c>
      <c r="B13789">
        <f t="shared" si="1727"/>
        <v>41362500000000</v>
      </c>
      <c r="C13789">
        <f t="shared" si="1724"/>
        <v>41.362499999999997</v>
      </c>
      <c r="D13789">
        <f t="shared" si="1728"/>
        <v>7.252946509519492</v>
      </c>
      <c r="E13789" s="1">
        <v>8.7149400000000006E-34</v>
      </c>
      <c r="F13789" s="1">
        <f t="shared" si="1725"/>
        <v>8.7149400000000006E-54</v>
      </c>
      <c r="G13789" s="3">
        <f t="shared" si="1726"/>
        <v>3.3221119557292653E-41</v>
      </c>
      <c r="I13789">
        <f t="shared" si="1729"/>
        <v>3.3221119557292653E-41</v>
      </c>
      <c r="J13789">
        <v>1.4012999999999999E-65</v>
      </c>
      <c r="K13789" s="3">
        <f t="shared" si="1722"/>
        <v>5.3417183406465444E-53</v>
      </c>
      <c r="M13789">
        <f t="shared" si="1723"/>
        <v>5.3417183406465444E-53</v>
      </c>
    </row>
    <row r="13790" spans="1:13">
      <c r="A13790">
        <v>1378.85</v>
      </c>
      <c r="B13790">
        <f t="shared" si="1727"/>
        <v>41365500000000</v>
      </c>
      <c r="C13790">
        <f t="shared" si="1724"/>
        <v>41.365499999999997</v>
      </c>
      <c r="D13790">
        <f t="shared" si="1728"/>
        <v>7.2524204953403197</v>
      </c>
      <c r="E13790" s="1">
        <v>8.6500099999999993E-34</v>
      </c>
      <c r="F13790" s="1">
        <f t="shared" si="1725"/>
        <v>8.6500099999999993E-54</v>
      </c>
      <c r="G13790" s="3">
        <f t="shared" si="1726"/>
        <v>3.2968825527731168E-41</v>
      </c>
      <c r="I13790">
        <f t="shared" si="1729"/>
        <v>3.2968825527731168E-41</v>
      </c>
      <c r="J13790">
        <v>1.4012999999999999E-65</v>
      </c>
      <c r="K13790" s="3">
        <f t="shared" si="1722"/>
        <v>5.3409435609912214E-53</v>
      </c>
      <c r="M13790">
        <f t="shared" si="1723"/>
        <v>5.3409435609912214E-53</v>
      </c>
    </row>
    <row r="13791" spans="1:13">
      <c r="A13791">
        <v>1378.95</v>
      </c>
      <c r="B13791">
        <f t="shared" si="1727"/>
        <v>41368500000000</v>
      </c>
      <c r="C13791">
        <f t="shared" si="1724"/>
        <v>41.368499999999997</v>
      </c>
      <c r="D13791">
        <f t="shared" si="1728"/>
        <v>7.2518945574531344</v>
      </c>
      <c r="E13791" s="1">
        <v>8.5855600000000004E-34</v>
      </c>
      <c r="F13791" s="1">
        <f t="shared" si="1725"/>
        <v>8.5855599999999999E-54</v>
      </c>
      <c r="G13791" s="3">
        <f t="shared" si="1726"/>
        <v>3.271843354699482E-41</v>
      </c>
      <c r="I13791">
        <f t="shared" si="1729"/>
        <v>3.271843354699482E-41</v>
      </c>
      <c r="J13791">
        <v>1.4012999999999999E-65</v>
      </c>
      <c r="K13791" s="3">
        <f t="shared" si="1722"/>
        <v>5.3401689498883981E-53</v>
      </c>
      <c r="M13791">
        <f t="shared" si="1723"/>
        <v>5.3401689498883981E-53</v>
      </c>
    </row>
    <row r="13792" spans="1:13">
      <c r="A13792">
        <v>1379.05</v>
      </c>
      <c r="B13792">
        <f t="shared" si="1727"/>
        <v>41371500000000</v>
      </c>
      <c r="C13792">
        <f t="shared" si="1724"/>
        <v>41.371499999999997</v>
      </c>
      <c r="D13792">
        <f t="shared" si="1728"/>
        <v>7.2513686958413404</v>
      </c>
      <c r="E13792" s="1">
        <v>8.5216800000000008E-34</v>
      </c>
      <c r="F13792" s="1">
        <f t="shared" si="1725"/>
        <v>8.5216800000000006E-54</v>
      </c>
      <c r="G13792" s="3">
        <f t="shared" si="1726"/>
        <v>3.2470285723882192E-41</v>
      </c>
      <c r="I13792">
        <f t="shared" si="1729"/>
        <v>3.2470285723882192E-41</v>
      </c>
      <c r="J13792">
        <v>1.4012999999999999E-65</v>
      </c>
      <c r="K13792" s="3">
        <f t="shared" si="1722"/>
        <v>5.3393945072891861E-53</v>
      </c>
      <c r="M13792">
        <f t="shared" si="1723"/>
        <v>5.3393945072891861E-53</v>
      </c>
    </row>
    <row r="13793" spans="1:13">
      <c r="A13793">
        <v>1379.15</v>
      </c>
      <c r="B13793">
        <f t="shared" si="1727"/>
        <v>41374500000000</v>
      </c>
      <c r="C13793">
        <f t="shared" si="1724"/>
        <v>41.374499999999998</v>
      </c>
      <c r="D13793">
        <f t="shared" si="1728"/>
        <v>7.2508429104883438</v>
      </c>
      <c r="E13793" s="1">
        <v>8.4581800000000007E-34</v>
      </c>
      <c r="F13793" s="1">
        <f t="shared" si="1725"/>
        <v>8.4581800000000008E-54</v>
      </c>
      <c r="G13793" s="3">
        <f t="shared" si="1726"/>
        <v>3.2223657235124505E-41</v>
      </c>
      <c r="I13793">
        <f t="shared" si="1729"/>
        <v>3.2223657235124505E-41</v>
      </c>
      <c r="J13793">
        <v>1.4012999999999999E-65</v>
      </c>
      <c r="K13793" s="3">
        <f t="shared" si="1722"/>
        <v>5.3386202331447148E-53</v>
      </c>
      <c r="M13793">
        <f t="shared" si="1723"/>
        <v>5.3386202331447148E-53</v>
      </c>
    </row>
    <row r="13794" spans="1:13">
      <c r="A13794">
        <v>1379.25</v>
      </c>
      <c r="B13794">
        <f t="shared" si="1727"/>
        <v>41377500000000</v>
      </c>
      <c r="C13794">
        <f t="shared" si="1724"/>
        <v>41.377499999999998</v>
      </c>
      <c r="D13794">
        <f t="shared" si="1728"/>
        <v>7.2503172013775599</v>
      </c>
      <c r="E13794" s="1">
        <v>8.3950800000000007E-34</v>
      </c>
      <c r="F13794" s="1">
        <f t="shared" si="1725"/>
        <v>8.3950800000000003E-54</v>
      </c>
      <c r="G13794" s="3">
        <f t="shared" si="1726"/>
        <v>3.1978623611835211E-41</v>
      </c>
      <c r="I13794">
        <f t="shared" si="1729"/>
        <v>3.1978623611835211E-41</v>
      </c>
      <c r="J13794">
        <v>1.4012999999999999E-65</v>
      </c>
      <c r="K13794" s="3">
        <f t="shared" si="1722"/>
        <v>5.3378461274061321E-53</v>
      </c>
      <c r="M13794">
        <f t="shared" si="1723"/>
        <v>5.3378461274061321E-53</v>
      </c>
    </row>
    <row r="13795" spans="1:13">
      <c r="A13795">
        <v>1379.35</v>
      </c>
      <c r="B13795">
        <f t="shared" si="1727"/>
        <v>41380500000000</v>
      </c>
      <c r="C13795">
        <f t="shared" si="1724"/>
        <v>41.380499999999998</v>
      </c>
      <c r="D13795">
        <f t="shared" si="1728"/>
        <v>7.2497915684924061</v>
      </c>
      <c r="E13795" s="1">
        <v>8.3325299999999993E-34</v>
      </c>
      <c r="F13795" s="1">
        <f t="shared" si="1725"/>
        <v>8.3325299999999988E-54</v>
      </c>
      <c r="G13795" s="3">
        <f t="shared" si="1726"/>
        <v>3.1735755466742115E-41</v>
      </c>
      <c r="I13795">
        <f t="shared" si="1729"/>
        <v>3.1735755466742115E-41</v>
      </c>
      <c r="J13795">
        <v>1.4012999999999999E-65</v>
      </c>
      <c r="K13795" s="3">
        <f t="shared" si="1722"/>
        <v>5.3370721900246063E-53</v>
      </c>
      <c r="M13795">
        <f t="shared" si="1723"/>
        <v>5.3370721900246063E-53</v>
      </c>
    </row>
    <row r="13796" spans="1:13">
      <c r="A13796">
        <v>1379.45</v>
      </c>
      <c r="B13796">
        <f t="shared" si="1727"/>
        <v>41383500000000</v>
      </c>
      <c r="C13796">
        <f t="shared" si="1724"/>
        <v>41.383499999999998</v>
      </c>
      <c r="D13796">
        <f t="shared" si="1728"/>
        <v>7.2492660118163039</v>
      </c>
      <c r="E13796" s="1">
        <v>8.2704399999999998E-34</v>
      </c>
      <c r="F13796" s="1">
        <f t="shared" si="1725"/>
        <v>8.2704399999999991E-54</v>
      </c>
      <c r="G13796" s="3">
        <f t="shared" si="1726"/>
        <v>3.1494709136211094E-41</v>
      </c>
      <c r="I13796">
        <f t="shared" si="1729"/>
        <v>3.1494709136211094E-41</v>
      </c>
      <c r="J13796">
        <v>1.4012999999999999E-65</v>
      </c>
      <c r="K13796" s="3">
        <f t="shared" si="1722"/>
        <v>5.3362984209513168E-53</v>
      </c>
      <c r="M13796">
        <f t="shared" si="1723"/>
        <v>5.3362984209513168E-53</v>
      </c>
    </row>
    <row r="13797" spans="1:13">
      <c r="A13797">
        <v>1379.55</v>
      </c>
      <c r="B13797">
        <f t="shared" si="1727"/>
        <v>41386500000000</v>
      </c>
      <c r="C13797">
        <f t="shared" si="1724"/>
        <v>41.386499999999998</v>
      </c>
      <c r="D13797">
        <f t="shared" si="1728"/>
        <v>7.2487405313326807</v>
      </c>
      <c r="E13797" s="1">
        <v>8.2089000000000007E-34</v>
      </c>
      <c r="F13797" s="1">
        <f t="shared" si="1725"/>
        <v>8.2089000000000007E-54</v>
      </c>
      <c r="G13797" s="3">
        <f t="shared" si="1726"/>
        <v>3.1255826515397456E-41</v>
      </c>
      <c r="I13797">
        <f t="shared" si="1729"/>
        <v>3.1255826515397456E-41</v>
      </c>
      <c r="J13797">
        <v>1.4012999999999999E-65</v>
      </c>
      <c r="K13797" s="3">
        <f t="shared" si="1722"/>
        <v>5.3355248201374662E-53</v>
      </c>
      <c r="M13797">
        <f t="shared" si="1723"/>
        <v>5.3355248201374662E-53</v>
      </c>
    </row>
    <row r="13798" spans="1:13">
      <c r="A13798">
        <v>1379.65</v>
      </c>
      <c r="B13798">
        <f t="shared" si="1727"/>
        <v>41389500000000</v>
      </c>
      <c r="C13798">
        <f t="shared" si="1724"/>
        <v>41.389499999999998</v>
      </c>
      <c r="D13798">
        <f t="shared" si="1728"/>
        <v>7.2482151270249702</v>
      </c>
      <c r="E13798" s="1">
        <v>8.1477399999999994E-34</v>
      </c>
      <c r="F13798" s="1">
        <f t="shared" si="1725"/>
        <v>8.1477399999999994E-54</v>
      </c>
      <c r="G13798" s="3">
        <f t="shared" si="1726"/>
        <v>3.1018459480674013E-41</v>
      </c>
      <c r="I13798">
        <f t="shared" si="1729"/>
        <v>3.1018459480674013E-41</v>
      </c>
      <c r="J13798">
        <v>1.4012999999999999E-65</v>
      </c>
      <c r="K13798" s="3">
        <f t="shared" si="1722"/>
        <v>5.334751387534273E-53</v>
      </c>
      <c r="M13798">
        <f t="shared" si="1723"/>
        <v>5.334751387534273E-53</v>
      </c>
    </row>
    <row r="13799" spans="1:13">
      <c r="A13799">
        <v>1379.75</v>
      </c>
      <c r="B13799">
        <f t="shared" si="1727"/>
        <v>41392500000000</v>
      </c>
      <c r="C13799">
        <f t="shared" si="1724"/>
        <v>41.392499999999998</v>
      </c>
      <c r="D13799">
        <f t="shared" si="1728"/>
        <v>7.2476897988766078</v>
      </c>
      <c r="E13799" s="1">
        <v>8.0869499999999998E-34</v>
      </c>
      <c r="F13799" s="1">
        <f t="shared" si="1725"/>
        <v>8.0869499999999992E-54</v>
      </c>
      <c r="G13799" s="3">
        <f t="shared" si="1726"/>
        <v>3.0782569316025631E-41</v>
      </c>
      <c r="I13799">
        <f t="shared" si="1729"/>
        <v>3.0782569316025631E-41</v>
      </c>
      <c r="J13799">
        <v>1.4012999999999999E-65</v>
      </c>
      <c r="K13799" s="3">
        <f t="shared" si="1722"/>
        <v>5.3339781230929731E-53</v>
      </c>
      <c r="M13799">
        <f t="shared" si="1723"/>
        <v>5.3339781230929731E-53</v>
      </c>
    </row>
    <row r="13800" spans="1:13">
      <c r="A13800">
        <v>1379.85</v>
      </c>
      <c r="B13800">
        <f t="shared" si="1727"/>
        <v>41395500000000</v>
      </c>
      <c r="C13800">
        <f t="shared" si="1724"/>
        <v>41.395499999999998</v>
      </c>
      <c r="D13800">
        <f t="shared" si="1728"/>
        <v>7.2471645468710371</v>
      </c>
      <c r="E13800" s="1">
        <v>8.0266899999999999E-34</v>
      </c>
      <c r="F13800" s="1">
        <f t="shared" si="1725"/>
        <v>8.0266899999999991E-54</v>
      </c>
      <c r="G13800" s="3">
        <f t="shared" si="1726"/>
        <v>3.0548764330466645E-41</v>
      </c>
      <c r="I13800">
        <f t="shared" si="1729"/>
        <v>3.0548764330466645E-41</v>
      </c>
      <c r="J13800">
        <v>1.4012999999999999E-65</v>
      </c>
      <c r="K13800" s="3">
        <f t="shared" si="1722"/>
        <v>5.3332050267648201E-53</v>
      </c>
      <c r="M13800">
        <f t="shared" si="1723"/>
        <v>5.3332050267648201E-53</v>
      </c>
    </row>
    <row r="13801" spans="1:13">
      <c r="A13801">
        <v>1379.95</v>
      </c>
      <c r="B13801">
        <f t="shared" si="1727"/>
        <v>41398500000000</v>
      </c>
      <c r="C13801">
        <f t="shared" si="1724"/>
        <v>41.398499999999999</v>
      </c>
      <c r="D13801">
        <f t="shared" si="1728"/>
        <v>7.2466393709917023</v>
      </c>
      <c r="E13801" s="1">
        <v>7.9668900000000002E-34</v>
      </c>
      <c r="F13801" s="1">
        <f t="shared" si="1725"/>
        <v>7.9668899999999996E-54</v>
      </c>
      <c r="G13801" s="3">
        <f t="shared" si="1726"/>
        <v>3.0316777250572553E-41</v>
      </c>
      <c r="I13801">
        <f t="shared" si="1729"/>
        <v>3.0316777250572553E-41</v>
      </c>
      <c r="J13801">
        <v>1.4012999999999999E-65</v>
      </c>
      <c r="K13801" s="3">
        <f t="shared" si="1722"/>
        <v>5.3324320985010862E-53</v>
      </c>
      <c r="M13801">
        <f t="shared" si="1723"/>
        <v>5.3324320985010862E-53</v>
      </c>
    </row>
    <row r="13802" spans="1:13">
      <c r="A13802">
        <v>1380.05</v>
      </c>
      <c r="B13802">
        <f t="shared" si="1727"/>
        <v>41401500000000</v>
      </c>
      <c r="C13802">
        <f t="shared" si="1724"/>
        <v>41.401499999999999</v>
      </c>
      <c r="D13802">
        <f t="shared" si="1728"/>
        <v>7.2461142712220568</v>
      </c>
      <c r="E13802" s="1">
        <v>7.9075999999999997E-34</v>
      </c>
      <c r="F13802" s="1">
        <f t="shared" si="1725"/>
        <v>7.9075999999999991E-54</v>
      </c>
      <c r="G13802" s="3">
        <f t="shared" si="1726"/>
        <v>3.0086797533126312E-41</v>
      </c>
      <c r="I13802">
        <f t="shared" si="1729"/>
        <v>3.0086797533126312E-41</v>
      </c>
      <c r="J13802">
        <v>1.4012999999999999E-65</v>
      </c>
      <c r="K13802" s="3">
        <f t="shared" si="1722"/>
        <v>5.3316593382530611E-53</v>
      </c>
      <c r="M13802">
        <f t="shared" si="1723"/>
        <v>5.3316593382530611E-53</v>
      </c>
    </row>
    <row r="13803" spans="1:13">
      <c r="A13803">
        <v>1380.15</v>
      </c>
      <c r="B13803">
        <f t="shared" si="1727"/>
        <v>41404500000000</v>
      </c>
      <c r="C13803">
        <f t="shared" si="1724"/>
        <v>41.404499999999999</v>
      </c>
      <c r="D13803">
        <f t="shared" si="1728"/>
        <v>7.2455892475455563</v>
      </c>
      <c r="E13803" s="1">
        <v>7.8486799999999992E-34</v>
      </c>
      <c r="F13803" s="1">
        <f t="shared" si="1725"/>
        <v>7.8486799999999985E-54</v>
      </c>
      <c r="G13803" s="3">
        <f t="shared" si="1726"/>
        <v>2.985829171867259E-41</v>
      </c>
      <c r="I13803">
        <f t="shared" si="1729"/>
        <v>2.985829171867259E-41</v>
      </c>
      <c r="J13803">
        <v>1.4012999999999999E-65</v>
      </c>
      <c r="K13803" s="3">
        <f t="shared" si="1722"/>
        <v>5.3308867459720486E-53</v>
      </c>
      <c r="M13803">
        <f t="shared" si="1723"/>
        <v>5.3308867459720486E-53</v>
      </c>
    </row>
    <row r="13804" spans="1:13">
      <c r="A13804">
        <v>1380.25</v>
      </c>
      <c r="B13804">
        <f t="shared" si="1727"/>
        <v>41407500000000</v>
      </c>
      <c r="C13804">
        <f t="shared" si="1724"/>
        <v>41.407499999999999</v>
      </c>
      <c r="D13804">
        <f t="shared" si="1728"/>
        <v>7.2450642999456623</v>
      </c>
      <c r="E13804" s="1">
        <v>7.7901199999999994E-34</v>
      </c>
      <c r="F13804" s="1">
        <f t="shared" si="1725"/>
        <v>7.7901199999999984E-54</v>
      </c>
      <c r="G13804" s="3">
        <f t="shared" si="1726"/>
        <v>2.963122113684125E-41</v>
      </c>
      <c r="I13804">
        <f t="shared" si="1729"/>
        <v>2.963122113684125E-41</v>
      </c>
      <c r="J13804">
        <v>1.4012999999999999E-65</v>
      </c>
      <c r="K13804" s="3">
        <f t="shared" si="1722"/>
        <v>5.3301143216093782E-53</v>
      </c>
      <c r="M13804">
        <f t="shared" si="1723"/>
        <v>5.3301143216093782E-53</v>
      </c>
    </row>
    <row r="13805" spans="1:13">
      <c r="A13805">
        <v>1380.35</v>
      </c>
      <c r="B13805">
        <f t="shared" si="1727"/>
        <v>41410500000000</v>
      </c>
      <c r="C13805">
        <f t="shared" si="1724"/>
        <v>41.410499999999999</v>
      </c>
      <c r="D13805">
        <f t="shared" si="1728"/>
        <v>7.2445394284058393</v>
      </c>
      <c r="E13805" s="1">
        <v>7.7320799999999998E-34</v>
      </c>
      <c r="F13805" s="1">
        <f t="shared" si="1725"/>
        <v>7.7320799999999991E-54</v>
      </c>
      <c r="G13805" s="3">
        <f t="shared" si="1726"/>
        <v>2.9406193673621013E-41</v>
      </c>
      <c r="I13805">
        <f t="shared" si="1729"/>
        <v>2.9406193673621013E-41</v>
      </c>
      <c r="J13805">
        <v>1.4012999999999999E-65</v>
      </c>
      <c r="K13805" s="3">
        <f t="shared" si="1722"/>
        <v>5.329342065116389E-53</v>
      </c>
      <c r="M13805">
        <f t="shared" si="1723"/>
        <v>5.329342065116389E-53</v>
      </c>
    </row>
    <row r="13806" spans="1:13">
      <c r="A13806">
        <v>1380.45</v>
      </c>
      <c r="B13806">
        <f t="shared" si="1727"/>
        <v>41413500000000</v>
      </c>
      <c r="C13806">
        <f t="shared" si="1724"/>
        <v>41.413499999999999</v>
      </c>
      <c r="D13806">
        <f t="shared" si="1728"/>
        <v>7.2440146329095585</v>
      </c>
      <c r="E13806" s="1">
        <v>7.67446E-34</v>
      </c>
      <c r="F13806" s="1">
        <f t="shared" si="1725"/>
        <v>7.6744599999999991E-54</v>
      </c>
      <c r="G13806" s="3">
        <f t="shared" si="1726"/>
        <v>2.9182828189127093E-41</v>
      </c>
      <c r="I13806">
        <f t="shared" si="1729"/>
        <v>2.9182828189127093E-41</v>
      </c>
      <c r="J13806">
        <v>1.4012999999999999E-65</v>
      </c>
      <c r="K13806" s="3">
        <f t="shared" si="1722"/>
        <v>5.3285699764444402E-53</v>
      </c>
      <c r="M13806">
        <f t="shared" si="1723"/>
        <v>5.3285699764444402E-53</v>
      </c>
    </row>
    <row r="13807" spans="1:13">
      <c r="A13807">
        <v>1380.55</v>
      </c>
      <c r="B13807">
        <f t="shared" si="1727"/>
        <v>41416500000000</v>
      </c>
      <c r="C13807">
        <f t="shared" si="1724"/>
        <v>41.416499999999999</v>
      </c>
      <c r="D13807">
        <f t="shared" si="1728"/>
        <v>7.2434899134402952</v>
      </c>
      <c r="E13807" s="1">
        <v>7.6173500000000003E-34</v>
      </c>
      <c r="F13807" s="1">
        <f t="shared" si="1725"/>
        <v>7.6173500000000004E-54</v>
      </c>
      <c r="G13807" s="3">
        <f t="shared" si="1726"/>
        <v>2.8961466151719852E-41</v>
      </c>
      <c r="I13807">
        <f t="shared" si="1729"/>
        <v>2.8961466151719852E-41</v>
      </c>
      <c r="J13807">
        <v>1.4012999999999999E-65</v>
      </c>
      <c r="K13807" s="3">
        <f t="shared" si="1722"/>
        <v>5.3277980555449098E-53</v>
      </c>
      <c r="M13807">
        <f t="shared" si="1723"/>
        <v>5.3277980555449098E-53</v>
      </c>
    </row>
    <row r="13808" spans="1:13">
      <c r="A13808">
        <v>1380.65</v>
      </c>
      <c r="B13808">
        <f t="shared" si="1727"/>
        <v>41419500000000</v>
      </c>
      <c r="C13808">
        <f t="shared" si="1724"/>
        <v>41.419499999999999</v>
      </c>
      <c r="D13808">
        <f t="shared" si="1728"/>
        <v>7.2429652699815303</v>
      </c>
      <c r="E13808" s="1">
        <v>7.56059E-34</v>
      </c>
      <c r="F13808" s="1">
        <f t="shared" si="1725"/>
        <v>7.5605899999999993E-54</v>
      </c>
      <c r="G13808" s="3">
        <f t="shared" si="1726"/>
        <v>2.874149845959431E-41</v>
      </c>
      <c r="I13808">
        <f t="shared" si="1729"/>
        <v>2.874149845959431E-41</v>
      </c>
      <c r="J13808">
        <v>1.4012999999999999E-65</v>
      </c>
      <c r="K13808" s="3">
        <f t="shared" ref="K13808:K13871" si="1730">(J13808*((3*10^8)^2))/((1.38*10^-23)*((C13808*10^12)^2))</f>
        <v>5.3270263023691941E-53</v>
      </c>
      <c r="M13808">
        <f t="shared" ref="M13808:M13871" si="1731">K13808</f>
        <v>5.3270263023691941E-53</v>
      </c>
    </row>
    <row r="13809" spans="1:13">
      <c r="A13809">
        <v>1380.75</v>
      </c>
      <c r="B13809">
        <f t="shared" si="1727"/>
        <v>41422500000000</v>
      </c>
      <c r="C13809">
        <f t="shared" si="1724"/>
        <v>41.422499999999999</v>
      </c>
      <c r="D13809">
        <f t="shared" si="1728"/>
        <v>7.2424407025167481</v>
      </c>
      <c r="E13809" s="1">
        <v>7.5041900000000003E-34</v>
      </c>
      <c r="F13809" s="1">
        <f t="shared" si="1725"/>
        <v>7.5041899999999999E-54</v>
      </c>
      <c r="G13809" s="3">
        <f t="shared" si="1726"/>
        <v>2.8522962523213421E-41</v>
      </c>
      <c r="I13809">
        <f t="shared" si="1729"/>
        <v>2.8522962523213421E-41</v>
      </c>
      <c r="J13809">
        <v>1.4012999999999999E-65</v>
      </c>
      <c r="K13809" s="3">
        <f t="shared" si="1730"/>
        <v>5.3262547168687034E-53</v>
      </c>
      <c r="M13809">
        <f t="shared" si="1731"/>
        <v>5.3262547168687034E-53</v>
      </c>
    </row>
    <row r="13810" spans="1:13">
      <c r="A13810">
        <v>1380.85</v>
      </c>
      <c r="B13810">
        <f t="shared" si="1727"/>
        <v>41425500000000</v>
      </c>
      <c r="C13810">
        <f t="shared" si="1724"/>
        <v>41.4255</v>
      </c>
      <c r="D13810">
        <f t="shared" si="1728"/>
        <v>7.2419162110294382</v>
      </c>
      <c r="E13810" s="1">
        <v>7.4482699999999996E-34</v>
      </c>
      <c r="F13810" s="1">
        <f t="shared" si="1725"/>
        <v>7.4482699999999988E-54</v>
      </c>
      <c r="G13810" s="3">
        <f t="shared" si="1726"/>
        <v>2.8306313773927435E-41</v>
      </c>
      <c r="I13810">
        <f t="shared" si="1729"/>
        <v>2.8306313773927435E-41</v>
      </c>
      <c r="J13810">
        <v>1.4012999999999999E-65</v>
      </c>
      <c r="K13810" s="3">
        <f t="shared" si="1730"/>
        <v>5.3254832989948695E-53</v>
      </c>
      <c r="M13810">
        <f t="shared" si="1731"/>
        <v>5.3254832989948695E-53</v>
      </c>
    </row>
    <row r="13811" spans="1:13">
      <c r="A13811">
        <v>1380.95</v>
      </c>
      <c r="B13811">
        <f t="shared" si="1727"/>
        <v>41428500000000</v>
      </c>
      <c r="C13811">
        <f t="shared" si="1724"/>
        <v>41.4285</v>
      </c>
      <c r="D13811">
        <f t="shared" si="1728"/>
        <v>7.2413917955030955</v>
      </c>
      <c r="E13811" s="1">
        <v>7.3927699999999997E-34</v>
      </c>
      <c r="F13811" s="1">
        <f t="shared" si="1725"/>
        <v>7.3927699999999994E-54</v>
      </c>
      <c r="G13811" s="3">
        <f t="shared" si="1726"/>
        <v>2.8091323408450403E-41</v>
      </c>
      <c r="I13811">
        <f t="shared" si="1729"/>
        <v>2.8091323408450403E-41</v>
      </c>
      <c r="J13811">
        <v>1.4012999999999999E-65</v>
      </c>
      <c r="K13811" s="3">
        <f t="shared" si="1730"/>
        <v>5.3247120486991406E-53</v>
      </c>
      <c r="M13811">
        <f t="shared" si="1731"/>
        <v>5.3247120486991406E-53</v>
      </c>
    </row>
    <row r="13812" spans="1:13">
      <c r="A13812">
        <v>1381.05</v>
      </c>
      <c r="B13812">
        <f t="shared" si="1727"/>
        <v>41431500000000</v>
      </c>
      <c r="C13812">
        <f t="shared" si="1724"/>
        <v>41.4315</v>
      </c>
      <c r="D13812">
        <f t="shared" si="1728"/>
        <v>7.2408674559212196</v>
      </c>
      <c r="E13812" s="1">
        <v>7.3377499999999997E-34</v>
      </c>
      <c r="F13812" s="1">
        <f t="shared" si="1725"/>
        <v>7.3377499999999995E-54</v>
      </c>
      <c r="G13812" s="3">
        <f t="shared" si="1726"/>
        <v>2.7878218670359469E-41</v>
      </c>
      <c r="I13812">
        <f t="shared" si="1729"/>
        <v>2.7878218670359469E-41</v>
      </c>
      <c r="J13812">
        <v>1.4012999999999999E-65</v>
      </c>
      <c r="K13812" s="3">
        <f t="shared" si="1730"/>
        <v>5.3239409659329799E-53</v>
      </c>
      <c r="M13812">
        <f t="shared" si="1731"/>
        <v>5.3239409659329799E-53</v>
      </c>
    </row>
    <row r="13813" spans="1:13">
      <c r="A13813">
        <v>1381.15</v>
      </c>
      <c r="B13813">
        <f t="shared" si="1727"/>
        <v>41434500000000</v>
      </c>
      <c r="C13813">
        <f t="shared" si="1724"/>
        <v>41.4345</v>
      </c>
      <c r="D13813">
        <f t="shared" si="1728"/>
        <v>7.2403431922673134</v>
      </c>
      <c r="E13813" s="1">
        <v>7.2830800000000001E-34</v>
      </c>
      <c r="F13813" s="1">
        <f t="shared" si="1725"/>
        <v>7.2830799999999995E-54</v>
      </c>
      <c r="G13813" s="3">
        <f t="shared" si="1726"/>
        <v>2.7666504911491118E-41</v>
      </c>
      <c r="I13813">
        <f t="shared" si="1729"/>
        <v>2.7666504911491118E-41</v>
      </c>
      <c r="J13813">
        <v>1.4012999999999999E-65</v>
      </c>
      <c r="K13813" s="3">
        <f t="shared" si="1730"/>
        <v>5.3231700506478711E-53</v>
      </c>
      <c r="M13813">
        <f t="shared" si="1731"/>
        <v>5.3231700506478711E-53</v>
      </c>
    </row>
    <row r="13814" spans="1:13">
      <c r="A13814">
        <v>1381.25</v>
      </c>
      <c r="B13814">
        <f t="shared" si="1727"/>
        <v>41437500000000</v>
      </c>
      <c r="C13814">
        <f t="shared" si="1724"/>
        <v>41.4375</v>
      </c>
      <c r="D13814">
        <f t="shared" si="1728"/>
        <v>7.2398190045248869</v>
      </c>
      <c r="E13814" s="1">
        <v>7.2287400000000001E-34</v>
      </c>
      <c r="F13814" s="1">
        <f t="shared" si="1725"/>
        <v>7.2287399999999994E-54</v>
      </c>
      <c r="G13814" s="3">
        <f t="shared" si="1726"/>
        <v>2.7456105570604875E-41</v>
      </c>
      <c r="I13814">
        <f t="shared" si="1729"/>
        <v>2.7456105570604875E-41</v>
      </c>
      <c r="J13814">
        <v>1.4012999999999999E-65</v>
      </c>
      <c r="K13814" s="3">
        <f t="shared" si="1730"/>
        <v>5.3223993027953153E-53</v>
      </c>
      <c r="M13814">
        <f t="shared" si="1731"/>
        <v>5.3223993027953153E-53</v>
      </c>
    </row>
    <row r="13815" spans="1:13">
      <c r="A13815">
        <v>1381.35</v>
      </c>
      <c r="B13815">
        <f t="shared" si="1727"/>
        <v>41440500000000</v>
      </c>
      <c r="C13815">
        <f t="shared" si="1724"/>
        <v>41.4405</v>
      </c>
      <c r="D13815">
        <f t="shared" si="1728"/>
        <v>7.239294892677453</v>
      </c>
      <c r="E13815" s="1">
        <v>7.1748699999999997E-34</v>
      </c>
      <c r="F13815" s="1">
        <f t="shared" si="1725"/>
        <v>7.1748699999999994E-54</v>
      </c>
      <c r="G13815" s="3">
        <f t="shared" si="1726"/>
        <v>2.7247551752630498E-41</v>
      </c>
      <c r="I13815">
        <f t="shared" si="1729"/>
        <v>2.7247551752630498E-41</v>
      </c>
      <c r="J13815">
        <v>1.4012999999999999E-65</v>
      </c>
      <c r="K13815" s="3">
        <f t="shared" si="1730"/>
        <v>5.3216287223268314E-53</v>
      </c>
      <c r="M13815">
        <f t="shared" si="1731"/>
        <v>5.3216287223268314E-53</v>
      </c>
    </row>
    <row r="13816" spans="1:13">
      <c r="A13816">
        <v>1381.45</v>
      </c>
      <c r="B13816">
        <f t="shared" si="1727"/>
        <v>41443500000000</v>
      </c>
      <c r="C13816">
        <f t="shared" si="1724"/>
        <v>41.4435</v>
      </c>
      <c r="D13816">
        <f t="shared" si="1728"/>
        <v>7.2387708567085305</v>
      </c>
      <c r="E13816" s="1">
        <v>7.1214099999999998E-34</v>
      </c>
      <c r="F13816" s="1">
        <f t="shared" si="1725"/>
        <v>7.1214099999999993E-54</v>
      </c>
      <c r="G13816" s="3">
        <f t="shared" si="1726"/>
        <v>2.7040614837420193E-41</v>
      </c>
      <c r="I13816">
        <f t="shared" si="1729"/>
        <v>2.7040614837420193E-41</v>
      </c>
      <c r="J13816">
        <v>1.4012999999999999E-65</v>
      </c>
      <c r="K13816" s="3">
        <f t="shared" si="1730"/>
        <v>5.3208583091939539E-53</v>
      </c>
      <c r="M13816">
        <f t="shared" si="1731"/>
        <v>5.3208583091939539E-53</v>
      </c>
    </row>
    <row r="13817" spans="1:13">
      <c r="A13817">
        <v>1381.55</v>
      </c>
      <c r="B13817">
        <f t="shared" si="1727"/>
        <v>41446500000000</v>
      </c>
      <c r="C13817">
        <f t="shared" si="1724"/>
        <v>41.4465</v>
      </c>
      <c r="D13817">
        <f t="shared" si="1728"/>
        <v>7.2382468966016429</v>
      </c>
      <c r="E13817" s="1">
        <v>7.06841E-34</v>
      </c>
      <c r="F13817" s="1">
        <f t="shared" si="1725"/>
        <v>7.0684099999999999E-54</v>
      </c>
      <c r="G13817" s="3">
        <f t="shared" si="1726"/>
        <v>2.6835483956220152E-41</v>
      </c>
      <c r="I13817">
        <f t="shared" si="1729"/>
        <v>2.6835483956220152E-41</v>
      </c>
      <c r="J13817">
        <v>1.4012999999999999E-65</v>
      </c>
      <c r="K13817" s="3">
        <f t="shared" si="1730"/>
        <v>5.320088063348235E-53</v>
      </c>
      <c r="M13817">
        <f t="shared" si="1731"/>
        <v>5.320088063348235E-53</v>
      </c>
    </row>
    <row r="13818" spans="1:13">
      <c r="A13818">
        <v>1381.65</v>
      </c>
      <c r="B13818">
        <f t="shared" si="1727"/>
        <v>41449500000000</v>
      </c>
      <c r="C13818">
        <f t="shared" si="1724"/>
        <v>41.4495</v>
      </c>
      <c r="D13818">
        <f t="shared" si="1728"/>
        <v>7.237723012340318</v>
      </c>
      <c r="E13818" s="1">
        <v>7.0157399999999999E-34</v>
      </c>
      <c r="F13818" s="1">
        <f t="shared" si="1725"/>
        <v>7.0157399999999991E-54</v>
      </c>
      <c r="G13818" s="3">
        <f t="shared" si="1726"/>
        <v>2.6631664852828478E-41</v>
      </c>
      <c r="I13818">
        <f t="shared" si="1729"/>
        <v>2.6631664852828478E-41</v>
      </c>
      <c r="J13818">
        <v>1.4012999999999999E-65</v>
      </c>
      <c r="K13818" s="3">
        <f t="shared" si="1730"/>
        <v>5.3193179847412464E-53</v>
      </c>
      <c r="M13818">
        <f t="shared" si="1731"/>
        <v>5.3193179847412464E-53</v>
      </c>
    </row>
    <row r="13819" spans="1:13">
      <c r="A13819">
        <v>1381.75</v>
      </c>
      <c r="B13819">
        <f t="shared" si="1727"/>
        <v>41452500000000</v>
      </c>
      <c r="C13819">
        <f t="shared" si="1724"/>
        <v>41.452500000000001</v>
      </c>
      <c r="D13819">
        <f t="shared" si="1728"/>
        <v>7.2371992039080872</v>
      </c>
      <c r="E13819" s="1">
        <v>6.9634000000000004E-34</v>
      </c>
      <c r="F13819" s="1">
        <f t="shared" si="1725"/>
        <v>6.9634000000000006E-54</v>
      </c>
      <c r="G13819" s="3">
        <f t="shared" si="1726"/>
        <v>2.6429156964096454E-41</v>
      </c>
      <c r="I13819">
        <f t="shared" si="1729"/>
        <v>2.6429156964096454E-41</v>
      </c>
      <c r="J13819">
        <v>1.4012999999999999E-65</v>
      </c>
      <c r="K13819" s="3">
        <f t="shared" si="1730"/>
        <v>5.3185480733245757E-53</v>
      </c>
      <c r="M13819">
        <f t="shared" si="1731"/>
        <v>5.3185480733245757E-53</v>
      </c>
    </row>
    <row r="13820" spans="1:13">
      <c r="A13820">
        <v>1381.85</v>
      </c>
      <c r="B13820">
        <f t="shared" si="1727"/>
        <v>41455500000000</v>
      </c>
      <c r="C13820">
        <f t="shared" si="1724"/>
        <v>41.455500000000001</v>
      </c>
      <c r="D13820">
        <f t="shared" si="1728"/>
        <v>7.23667547128849</v>
      </c>
      <c r="E13820" s="1">
        <v>6.9115099999999999E-34</v>
      </c>
      <c r="F13820" s="1">
        <f t="shared" si="1725"/>
        <v>6.9115099999999998E-54</v>
      </c>
      <c r="G13820" s="3">
        <f t="shared" si="1726"/>
        <v>2.6228415113830862E-41</v>
      </c>
      <c r="I13820">
        <f t="shared" si="1729"/>
        <v>2.6228415113830862E-41</v>
      </c>
      <c r="J13820">
        <v>1.4012999999999999E-65</v>
      </c>
      <c r="K13820" s="3">
        <f t="shared" si="1730"/>
        <v>5.3177783290498295E-53</v>
      </c>
      <c r="M13820">
        <f t="shared" si="1731"/>
        <v>5.3177783290498295E-53</v>
      </c>
    </row>
    <row r="13821" spans="1:13">
      <c r="A13821">
        <v>1381.95</v>
      </c>
      <c r="B13821">
        <f t="shared" si="1727"/>
        <v>41458500000000</v>
      </c>
      <c r="C13821">
        <f t="shared" si="1724"/>
        <v>41.458500000000001</v>
      </c>
      <c r="D13821">
        <f t="shared" si="1728"/>
        <v>7.2361518144650674</v>
      </c>
      <c r="E13821" s="1">
        <v>6.8599999999999998E-34</v>
      </c>
      <c r="F13821" s="1">
        <f t="shared" si="1725"/>
        <v>6.8599999999999995E-54</v>
      </c>
      <c r="G13821" s="3">
        <f t="shared" si="1726"/>
        <v>2.6029172937856848E-41</v>
      </c>
      <c r="I13821">
        <f t="shared" si="1729"/>
        <v>2.6029172937856848E-41</v>
      </c>
      <c r="J13821">
        <v>1.4012999999999999E-65</v>
      </c>
      <c r="K13821" s="3">
        <f t="shared" si="1730"/>
        <v>5.3170087518686298E-53</v>
      </c>
      <c r="M13821">
        <f t="shared" si="1731"/>
        <v>5.3170087518686298E-53</v>
      </c>
    </row>
    <row r="13822" spans="1:13">
      <c r="A13822">
        <v>1382.05</v>
      </c>
      <c r="B13822">
        <f t="shared" si="1727"/>
        <v>41461500000000</v>
      </c>
      <c r="C13822">
        <f t="shared" si="1724"/>
        <v>41.461500000000001</v>
      </c>
      <c r="D13822">
        <f t="shared" si="1728"/>
        <v>7.2356282334213669</v>
      </c>
      <c r="E13822" s="1">
        <v>6.8089499999999999E-34</v>
      </c>
      <c r="F13822" s="1">
        <f t="shared" si="1725"/>
        <v>6.8089499999999998E-54</v>
      </c>
      <c r="G13822" s="3">
        <f t="shared" si="1726"/>
        <v>2.5831733294719412E-41</v>
      </c>
      <c r="I13822">
        <f t="shared" si="1729"/>
        <v>2.5831733294719412E-41</v>
      </c>
      <c r="J13822">
        <v>1.4012999999999999E-65</v>
      </c>
      <c r="K13822" s="3">
        <f t="shared" si="1730"/>
        <v>5.3162393417326187E-53</v>
      </c>
      <c r="M13822">
        <f t="shared" si="1731"/>
        <v>5.3162393417326187E-53</v>
      </c>
    </row>
    <row r="13823" spans="1:13">
      <c r="A13823">
        <v>1382.15</v>
      </c>
      <c r="B13823">
        <f t="shared" si="1727"/>
        <v>41464500000000</v>
      </c>
      <c r="C13823">
        <f t="shared" si="1724"/>
        <v>41.464500000000001</v>
      </c>
      <c r="D13823">
        <f t="shared" si="1728"/>
        <v>7.2351047281409402</v>
      </c>
      <c r="E13823" s="1">
        <v>6.7582099999999999E-34</v>
      </c>
      <c r="F13823" s="1">
        <f t="shared" si="1725"/>
        <v>6.75821E-54</v>
      </c>
      <c r="G13823" s="3">
        <f t="shared" si="1726"/>
        <v>2.5635526421904841E-41</v>
      </c>
      <c r="I13823">
        <f t="shared" si="1729"/>
        <v>2.5635526421904841E-41</v>
      </c>
      <c r="J13823">
        <v>1.4012999999999999E-65</v>
      </c>
      <c r="K13823" s="3">
        <f t="shared" si="1730"/>
        <v>5.3154700985934522E-53</v>
      </c>
      <c r="M13823">
        <f t="shared" si="1731"/>
        <v>5.3154700985934522E-53</v>
      </c>
    </row>
    <row r="13824" spans="1:13">
      <c r="A13824">
        <v>1382.25</v>
      </c>
      <c r="B13824">
        <f t="shared" si="1727"/>
        <v>41467500000000</v>
      </c>
      <c r="C13824">
        <f t="shared" si="1724"/>
        <v>41.467500000000001</v>
      </c>
      <c r="D13824">
        <f t="shared" si="1728"/>
        <v>7.2345812986073428</v>
      </c>
      <c r="E13824" s="1">
        <v>6.7077900000000001E-34</v>
      </c>
      <c r="F13824" s="1">
        <f t="shared" si="1725"/>
        <v>6.7077899999999994E-54</v>
      </c>
      <c r="G13824" s="3">
        <f t="shared" si="1726"/>
        <v>2.544058971745046E-41</v>
      </c>
      <c r="I13824">
        <f t="shared" si="1729"/>
        <v>2.544058971745046E-41</v>
      </c>
      <c r="J13824">
        <v>1.4012999999999999E-65</v>
      </c>
      <c r="K13824" s="3">
        <f t="shared" si="1730"/>
        <v>5.3147010224028078E-53</v>
      </c>
      <c r="M13824">
        <f t="shared" si="1731"/>
        <v>5.3147010224028078E-53</v>
      </c>
    </row>
    <row r="13825" spans="1:13">
      <c r="A13825">
        <v>1382.35</v>
      </c>
      <c r="B13825">
        <f t="shared" si="1727"/>
        <v>41470500000000</v>
      </c>
      <c r="C13825">
        <f t="shared" si="1724"/>
        <v>41.470500000000001</v>
      </c>
      <c r="D13825">
        <f t="shared" si="1728"/>
        <v>7.234057944804138</v>
      </c>
      <c r="E13825" s="1">
        <v>6.6577999999999997E-34</v>
      </c>
      <c r="F13825" s="1">
        <f t="shared" si="1725"/>
        <v>6.6577999999999989E-54</v>
      </c>
      <c r="G13825" s="3">
        <f t="shared" si="1726"/>
        <v>2.5247339772125592E-41</v>
      </c>
      <c r="I13825">
        <f t="shared" si="1729"/>
        <v>2.5247339772125592E-41</v>
      </c>
      <c r="J13825">
        <v>1.4012999999999999E-65</v>
      </c>
      <c r="K13825" s="3">
        <f t="shared" si="1730"/>
        <v>5.3139321131123785E-53</v>
      </c>
      <c r="M13825">
        <f t="shared" si="1731"/>
        <v>5.3139321131123785E-53</v>
      </c>
    </row>
    <row r="13826" spans="1:13">
      <c r="A13826">
        <v>1382.45</v>
      </c>
      <c r="B13826">
        <f t="shared" si="1727"/>
        <v>41473500000000</v>
      </c>
      <c r="C13826">
        <f t="shared" si="1724"/>
        <v>41.473500000000001</v>
      </c>
      <c r="D13826">
        <f t="shared" si="1728"/>
        <v>7.2335346667148901</v>
      </c>
      <c r="E13826" s="1">
        <v>6.6081899999999996E-34</v>
      </c>
      <c r="F13826" s="1">
        <f t="shared" si="1725"/>
        <v>6.6081899999999989E-54</v>
      </c>
      <c r="G13826" s="3">
        <f t="shared" si="1726"/>
        <v>2.5055586280206507E-41</v>
      </c>
      <c r="I13826">
        <f t="shared" si="1729"/>
        <v>2.5055586280206507E-41</v>
      </c>
      <c r="J13826">
        <v>1.4012999999999999E-65</v>
      </c>
      <c r="K13826" s="3">
        <f t="shared" si="1730"/>
        <v>5.3131633706738742E-53</v>
      </c>
      <c r="M13826">
        <f t="shared" si="1731"/>
        <v>5.3131633706738742E-53</v>
      </c>
    </row>
    <row r="13827" spans="1:13">
      <c r="A13827">
        <v>1382.55</v>
      </c>
      <c r="B13827">
        <f t="shared" si="1727"/>
        <v>41476500000000</v>
      </c>
      <c r="C13827">
        <f t="shared" ref="C13827:C13890" si="1732">B13827*10^-12</f>
        <v>41.476500000000001</v>
      </c>
      <c r="D13827">
        <f t="shared" si="1728"/>
        <v>7.2330114643231713</v>
      </c>
      <c r="E13827" s="1">
        <v>6.5590099999999996E-34</v>
      </c>
      <c r="F13827" s="1">
        <f t="shared" ref="F13827:F13890" si="1733">E13827*10^-20</f>
        <v>6.5590099999999989E-54</v>
      </c>
      <c r="G13827" s="3">
        <f t="shared" ref="G13827:G13890" si="1734">(F13827*((3*10^8)^2))/((1.38*10^-23)*((C13827*10^12)^2))</f>
        <v>2.4865518150723545E-41</v>
      </c>
      <c r="I13827">
        <f t="shared" si="1729"/>
        <v>2.4865518150723545E-41</v>
      </c>
      <c r="J13827">
        <v>1.4012999999999999E-65</v>
      </c>
      <c r="K13827" s="3">
        <f t="shared" si="1730"/>
        <v>5.3123947950390234E-53</v>
      </c>
      <c r="M13827">
        <f t="shared" si="1731"/>
        <v>5.3123947950390234E-53</v>
      </c>
    </row>
    <row r="13828" spans="1:13">
      <c r="A13828">
        <v>1382.65</v>
      </c>
      <c r="B13828">
        <f t="shared" ref="B13828:B13891" si="1735">(3*10^10)*A13828</f>
        <v>41479500000000</v>
      </c>
      <c r="C13828">
        <f t="shared" si="1732"/>
        <v>41.479500000000002</v>
      </c>
      <c r="D13828">
        <f t="shared" ref="D13828:D13891" si="1736">(3*10^8)/(B13828*10^-6)</f>
        <v>7.2324883376125557</v>
      </c>
      <c r="E13828" s="1">
        <v>6.5101300000000002E-34</v>
      </c>
      <c r="F13828" s="1">
        <f t="shared" si="1733"/>
        <v>6.5101299999999993E-54</v>
      </c>
      <c r="G13828" s="3">
        <f t="shared" si="1734"/>
        <v>2.4676641893476773E-41</v>
      </c>
      <c r="I13828">
        <f t="shared" si="1729"/>
        <v>2.4676641893476773E-41</v>
      </c>
      <c r="J13828">
        <v>1.4012999999999999E-65</v>
      </c>
      <c r="K13828" s="3">
        <f t="shared" si="1730"/>
        <v>5.3116263861595711E-53</v>
      </c>
      <c r="M13828">
        <f t="shared" si="1731"/>
        <v>5.3116263861595711E-53</v>
      </c>
    </row>
    <row r="13829" spans="1:13">
      <c r="A13829">
        <v>1382.75</v>
      </c>
      <c r="B13829">
        <f t="shared" si="1735"/>
        <v>41482500000000</v>
      </c>
      <c r="C13829">
        <f t="shared" si="1732"/>
        <v>41.482500000000002</v>
      </c>
      <c r="D13829">
        <f t="shared" si="1736"/>
        <v>7.2319652865666244</v>
      </c>
      <c r="E13829" s="1">
        <v>6.4615599999999998E-34</v>
      </c>
      <c r="F13829" s="1">
        <f t="shared" si="1733"/>
        <v>6.4615599999999995E-54</v>
      </c>
      <c r="G13829" s="3">
        <f t="shared" si="1734"/>
        <v>2.4488994896783309E-41</v>
      </c>
      <c r="I13829">
        <f t="shared" si="1729"/>
        <v>2.4488994896783309E-41</v>
      </c>
      <c r="J13829">
        <v>1.4012999999999999E-65</v>
      </c>
      <c r="K13829" s="3">
        <f t="shared" si="1730"/>
        <v>5.3108581439872808E-53</v>
      </c>
      <c r="M13829">
        <f t="shared" si="1731"/>
        <v>5.3108581439872808E-53</v>
      </c>
    </row>
    <row r="13830" spans="1:13">
      <c r="A13830">
        <v>1382.85</v>
      </c>
      <c r="B13830">
        <f t="shared" si="1735"/>
        <v>41485500000000</v>
      </c>
      <c r="C13830">
        <f t="shared" si="1732"/>
        <v>41.485500000000002</v>
      </c>
      <c r="D13830">
        <f t="shared" si="1736"/>
        <v>7.231442311168963</v>
      </c>
      <c r="E13830" s="1">
        <v>6.4134100000000001E-34</v>
      </c>
      <c r="F13830" s="1">
        <f t="shared" si="1733"/>
        <v>6.4134100000000003E-54</v>
      </c>
      <c r="G13830" s="3">
        <f t="shared" si="1734"/>
        <v>2.430299346753116E-41</v>
      </c>
      <c r="I13830">
        <f t="shared" si="1729"/>
        <v>2.430299346753116E-41</v>
      </c>
      <c r="J13830">
        <v>1.4012999999999999E-65</v>
      </c>
      <c r="K13830" s="3">
        <f t="shared" si="1730"/>
        <v>5.3100900684739331E-53</v>
      </c>
      <c r="M13830">
        <f t="shared" si="1731"/>
        <v>5.3100900684739331E-53</v>
      </c>
    </row>
    <row r="13831" spans="1:13">
      <c r="A13831">
        <v>1382.95</v>
      </c>
      <c r="B13831">
        <f t="shared" si="1735"/>
        <v>41488500000000</v>
      </c>
      <c r="C13831">
        <f t="shared" si="1732"/>
        <v>41.488500000000002</v>
      </c>
      <c r="D13831">
        <f t="shared" si="1736"/>
        <v>7.2309194114031596</v>
      </c>
      <c r="E13831" s="1">
        <v>6.3656099999999999E-34</v>
      </c>
      <c r="F13831" s="1">
        <f t="shared" si="1733"/>
        <v>6.3656099999999999E-54</v>
      </c>
      <c r="G13831" s="3">
        <f t="shared" si="1734"/>
        <v>2.4118371677862573E-41</v>
      </c>
      <c r="I13831">
        <f t="shared" si="1729"/>
        <v>2.4118371677862573E-41</v>
      </c>
      <c r="J13831">
        <v>1.4012999999999999E-65</v>
      </c>
      <c r="K13831" s="3">
        <f t="shared" si="1730"/>
        <v>5.3093221595713248E-53</v>
      </c>
      <c r="M13831">
        <f t="shared" si="1731"/>
        <v>5.3093221595713248E-53</v>
      </c>
    </row>
    <row r="13832" spans="1:13">
      <c r="A13832">
        <v>1383.05</v>
      </c>
      <c r="B13832">
        <f t="shared" si="1735"/>
        <v>41491500000000</v>
      </c>
      <c r="C13832">
        <f t="shared" si="1732"/>
        <v>41.491500000000002</v>
      </c>
      <c r="D13832">
        <f t="shared" si="1736"/>
        <v>7.2303965872528106</v>
      </c>
      <c r="E13832" s="1">
        <v>6.3182399999999998E-34</v>
      </c>
      <c r="F13832" s="1">
        <f t="shared" si="1733"/>
        <v>6.3182399999999995E-54</v>
      </c>
      <c r="G13832" s="3">
        <f t="shared" si="1734"/>
        <v>2.3935431999662682E-41</v>
      </c>
      <c r="I13832">
        <f t="shared" si="1729"/>
        <v>2.3935431999662682E-41</v>
      </c>
      <c r="J13832">
        <v>1.4012999999999999E-65</v>
      </c>
      <c r="K13832" s="3">
        <f t="shared" si="1730"/>
        <v>5.3085544172312734E-53</v>
      </c>
      <c r="M13832">
        <f t="shared" si="1731"/>
        <v>5.3085544172312734E-53</v>
      </c>
    </row>
    <row r="13833" spans="1:13">
      <c r="A13833">
        <v>1383.15</v>
      </c>
      <c r="B13833">
        <f t="shared" si="1735"/>
        <v>41494500000000</v>
      </c>
      <c r="C13833">
        <f t="shared" si="1732"/>
        <v>41.494500000000002</v>
      </c>
      <c r="D13833">
        <f t="shared" si="1736"/>
        <v>7.2298738387015149</v>
      </c>
      <c r="E13833" s="1">
        <v>6.2711599999999999E-34</v>
      </c>
      <c r="F13833" s="1">
        <f t="shared" si="1733"/>
        <v>6.27116E-54</v>
      </c>
      <c r="G13833" s="3">
        <f t="shared" si="1734"/>
        <v>2.3753643422785416E-41</v>
      </c>
      <c r="I13833">
        <f t="shared" si="1729"/>
        <v>2.3753643422785416E-41</v>
      </c>
      <c r="J13833">
        <v>1.4012999999999999E-65</v>
      </c>
      <c r="K13833" s="3">
        <f t="shared" si="1730"/>
        <v>5.3077868414056092E-53</v>
      </c>
      <c r="M13833">
        <f t="shared" si="1731"/>
        <v>5.3077868414056092E-53</v>
      </c>
    </row>
    <row r="13834" spans="1:13">
      <c r="A13834">
        <v>1383.25</v>
      </c>
      <c r="B13834">
        <f t="shared" si="1735"/>
        <v>41497500000000</v>
      </c>
      <c r="C13834">
        <f t="shared" si="1732"/>
        <v>41.497500000000002</v>
      </c>
      <c r="D13834">
        <f t="shared" si="1736"/>
        <v>7.2293511657328757</v>
      </c>
      <c r="E13834" s="1">
        <v>6.2243599999999999E-34</v>
      </c>
      <c r="F13834" s="1">
        <f t="shared" si="1733"/>
        <v>6.2243599999999998E-54</v>
      </c>
      <c r="G13834" s="3">
        <f t="shared" si="1734"/>
        <v>2.3572967581567817E-41</v>
      </c>
      <c r="I13834">
        <f t="shared" si="1729"/>
        <v>2.3572967581567817E-41</v>
      </c>
      <c r="J13834">
        <v>1.4012999999999999E-65</v>
      </c>
      <c r="K13834" s="3">
        <f t="shared" si="1730"/>
        <v>5.3070194320461822E-53</v>
      </c>
      <c r="M13834">
        <f t="shared" si="1731"/>
        <v>5.3070194320461822E-53</v>
      </c>
    </row>
    <row r="13835" spans="1:13">
      <c r="A13835">
        <v>1383.35</v>
      </c>
      <c r="B13835">
        <f t="shared" si="1735"/>
        <v>41500500000000</v>
      </c>
      <c r="C13835">
        <f t="shared" si="1732"/>
        <v>41.500500000000002</v>
      </c>
      <c r="D13835">
        <f t="shared" si="1736"/>
        <v>7.2288285683305018</v>
      </c>
      <c r="E13835" s="1">
        <v>6.1779799999999998E-34</v>
      </c>
      <c r="F13835" s="1">
        <f t="shared" si="1733"/>
        <v>6.1779799999999989E-54</v>
      </c>
      <c r="G13835" s="3">
        <f t="shared" si="1734"/>
        <v>2.3393934132053132E-41</v>
      </c>
      <c r="I13835">
        <f t="shared" si="1729"/>
        <v>2.3393934132053132E-41</v>
      </c>
      <c r="J13835">
        <v>1.4012999999999999E-65</v>
      </c>
      <c r="K13835" s="3">
        <f t="shared" si="1730"/>
        <v>5.3062521891048625E-53</v>
      </c>
      <c r="M13835">
        <f t="shared" si="1731"/>
        <v>5.3062521891048625E-53</v>
      </c>
    </row>
    <row r="13836" spans="1:13">
      <c r="A13836">
        <v>1383.45</v>
      </c>
      <c r="B13836">
        <f t="shared" si="1735"/>
        <v>41503500000000</v>
      </c>
      <c r="C13836">
        <f t="shared" si="1732"/>
        <v>41.503500000000003</v>
      </c>
      <c r="D13836">
        <f t="shared" si="1736"/>
        <v>7.228306046478008</v>
      </c>
      <c r="E13836" s="1">
        <v>6.1319399999999996E-34</v>
      </c>
      <c r="F13836" s="1">
        <f t="shared" si="1733"/>
        <v>6.1319399999999998E-54</v>
      </c>
      <c r="G13836" s="3">
        <f t="shared" si="1734"/>
        <v>2.3216239478305052E-41</v>
      </c>
      <c r="I13836">
        <f t="shared" si="1729"/>
        <v>2.3216239478305052E-41</v>
      </c>
      <c r="J13836">
        <v>1.4012999999999999E-65</v>
      </c>
      <c r="K13836" s="3">
        <f t="shared" si="1730"/>
        <v>5.3054851125335326E-53</v>
      </c>
      <c r="M13836">
        <f t="shared" si="1731"/>
        <v>5.3054851125335326E-53</v>
      </c>
    </row>
    <row r="13837" spans="1:13">
      <c r="A13837">
        <v>1383.55</v>
      </c>
      <c r="B13837">
        <f t="shared" si="1735"/>
        <v>41506500000000</v>
      </c>
      <c r="C13837">
        <f t="shared" si="1732"/>
        <v>41.506500000000003</v>
      </c>
      <c r="D13837">
        <f t="shared" si="1736"/>
        <v>7.227783600159011</v>
      </c>
      <c r="E13837" s="1">
        <v>6.0863000000000004E-34</v>
      </c>
      <c r="F13837" s="1">
        <f t="shared" si="1733"/>
        <v>6.0862999999999999E-54</v>
      </c>
      <c r="G13837" s="3">
        <f t="shared" si="1734"/>
        <v>2.3040110179520223E-41</v>
      </c>
      <c r="I13837">
        <f t="shared" si="1729"/>
        <v>2.3040110179520223E-41</v>
      </c>
      <c r="J13837">
        <v>1.4012999999999999E-65</v>
      </c>
      <c r="K13837" s="3">
        <f t="shared" si="1730"/>
        <v>5.3047182022840952E-53</v>
      </c>
      <c r="M13837">
        <f t="shared" si="1731"/>
        <v>5.3047182022840952E-53</v>
      </c>
    </row>
    <row r="13838" spans="1:13">
      <c r="A13838">
        <v>1383.65</v>
      </c>
      <c r="B13838">
        <f t="shared" si="1735"/>
        <v>41509500000000</v>
      </c>
      <c r="C13838">
        <f t="shared" si="1732"/>
        <v>41.509499999999996</v>
      </c>
      <c r="D13838">
        <f t="shared" si="1736"/>
        <v>7.2272612293571354</v>
      </c>
      <c r="E13838" s="1">
        <v>6.0409499999999997E-34</v>
      </c>
      <c r="F13838" s="1">
        <f t="shared" si="1733"/>
        <v>6.0409499999999988E-54</v>
      </c>
      <c r="G13838" s="3">
        <f t="shared" si="1734"/>
        <v>2.2865129210068199E-41</v>
      </c>
      <c r="I13838">
        <f t="shared" si="1729"/>
        <v>2.2865129210068199E-41</v>
      </c>
      <c r="J13838">
        <v>1.4012999999999999E-65</v>
      </c>
      <c r="K13838" s="3">
        <f t="shared" si="1730"/>
        <v>5.3039514583084733E-53</v>
      </c>
      <c r="M13838">
        <f t="shared" si="1731"/>
        <v>5.3039514583084733E-53</v>
      </c>
    </row>
    <row r="13839" spans="1:13">
      <c r="A13839">
        <v>1383.75</v>
      </c>
      <c r="B13839">
        <f t="shared" si="1735"/>
        <v>41512500000000</v>
      </c>
      <c r="C13839">
        <f t="shared" si="1732"/>
        <v>41.512499999999996</v>
      </c>
      <c r="D13839">
        <f t="shared" si="1736"/>
        <v>7.2267389340560069</v>
      </c>
      <c r="E13839" s="1">
        <v>5.9958700000000003E-34</v>
      </c>
      <c r="F13839" s="1">
        <f t="shared" si="1733"/>
        <v>5.9958699999999998E-54</v>
      </c>
      <c r="G13839" s="3">
        <f t="shared" si="1734"/>
        <v>2.269122038806457E-41</v>
      </c>
      <c r="I13839">
        <f t="shared" si="1729"/>
        <v>2.269122038806457E-41</v>
      </c>
      <c r="J13839">
        <v>1.4012999999999999E-65</v>
      </c>
      <c r="K13839" s="3">
        <f t="shared" si="1730"/>
        <v>5.3031848805585984E-53</v>
      </c>
      <c r="M13839">
        <f t="shared" si="1731"/>
        <v>5.3031848805585984E-53</v>
      </c>
    </row>
    <row r="13840" spans="1:13">
      <c r="A13840">
        <v>1383.85</v>
      </c>
      <c r="B13840">
        <f t="shared" si="1735"/>
        <v>41515500000000</v>
      </c>
      <c r="C13840">
        <f t="shared" si="1732"/>
        <v>41.515499999999996</v>
      </c>
      <c r="D13840">
        <f t="shared" si="1736"/>
        <v>7.2262167142392597</v>
      </c>
      <c r="E13840" s="1">
        <v>5.9511900000000001E-34</v>
      </c>
      <c r="F13840" s="1">
        <f t="shared" si="1733"/>
        <v>5.9511900000000001E-54</v>
      </c>
      <c r="G13840" s="3">
        <f t="shared" si="1734"/>
        <v>2.251887516480935E-41</v>
      </c>
      <c r="I13840">
        <f t="shared" si="1729"/>
        <v>2.251887516480935E-41</v>
      </c>
      <c r="J13840">
        <v>1.4012999999999999E-65</v>
      </c>
      <c r="K13840" s="3">
        <f t="shared" si="1730"/>
        <v>5.3024184689864281E-53</v>
      </c>
      <c r="M13840">
        <f t="shared" si="1731"/>
        <v>5.3024184689864281E-53</v>
      </c>
    </row>
    <row r="13841" spans="1:13">
      <c r="A13841">
        <v>1383.95</v>
      </c>
      <c r="B13841">
        <f t="shared" si="1735"/>
        <v>41518500000000</v>
      </c>
      <c r="C13841">
        <f t="shared" si="1732"/>
        <v>41.518499999999996</v>
      </c>
      <c r="D13841">
        <f t="shared" si="1736"/>
        <v>7.225694569890531</v>
      </c>
      <c r="E13841" s="1">
        <v>5.9068399999999996E-34</v>
      </c>
      <c r="F13841" s="1">
        <f t="shared" si="1733"/>
        <v>5.9068399999999992E-54</v>
      </c>
      <c r="G13841" s="3">
        <f t="shared" si="1734"/>
        <v>2.2347828031198345E-41</v>
      </c>
      <c r="I13841">
        <f t="shared" si="1729"/>
        <v>2.2347828031198345E-41</v>
      </c>
      <c r="J13841">
        <v>1.4012999999999999E-65</v>
      </c>
      <c r="K13841" s="3">
        <f t="shared" si="1730"/>
        <v>5.3016522235439326E-53</v>
      </c>
      <c r="M13841">
        <f t="shared" si="1731"/>
        <v>5.3016522235439326E-53</v>
      </c>
    </row>
    <row r="13842" spans="1:13">
      <c r="A13842">
        <v>1384.05</v>
      </c>
      <c r="B13842">
        <f t="shared" si="1735"/>
        <v>41521500000000</v>
      </c>
      <c r="C13842">
        <f t="shared" si="1732"/>
        <v>41.521499999999996</v>
      </c>
      <c r="D13842">
        <f t="shared" si="1736"/>
        <v>7.2251725009934615</v>
      </c>
      <c r="E13842" s="1">
        <v>5.8628799999999998E-34</v>
      </c>
      <c r="F13842" s="1">
        <f t="shared" si="1733"/>
        <v>5.8628799999999993E-54</v>
      </c>
      <c r="G13842" s="3">
        <f t="shared" si="1734"/>
        <v>2.2178305399991596E-41</v>
      </c>
      <c r="I13842">
        <f t="shared" si="1729"/>
        <v>2.2178305399991596E-41</v>
      </c>
      <c r="J13842">
        <v>1.4012999999999999E-65</v>
      </c>
      <c r="K13842" s="3">
        <f t="shared" si="1730"/>
        <v>5.3008861441831029E-53</v>
      </c>
      <c r="M13842">
        <f t="shared" si="1731"/>
        <v>5.3008861441831029E-53</v>
      </c>
    </row>
    <row r="13843" spans="1:13">
      <c r="A13843">
        <v>1384.15</v>
      </c>
      <c r="B13843">
        <f t="shared" si="1735"/>
        <v>41524500000000</v>
      </c>
      <c r="C13843">
        <f t="shared" si="1732"/>
        <v>41.524499999999996</v>
      </c>
      <c r="D13843">
        <f t="shared" si="1736"/>
        <v>7.224650507531698</v>
      </c>
      <c r="E13843" s="1">
        <v>5.8191800000000001E-34</v>
      </c>
      <c r="F13843" s="1">
        <f t="shared" si="1733"/>
        <v>5.8191799999999999E-54</v>
      </c>
      <c r="G13843" s="3">
        <f t="shared" si="1734"/>
        <v>2.2009814918284649E-41</v>
      </c>
      <c r="I13843">
        <f t="shared" si="1729"/>
        <v>2.2009814918284649E-41</v>
      </c>
      <c r="J13843">
        <v>1.4012999999999999E-65</v>
      </c>
      <c r="K13843" s="3">
        <f t="shared" si="1730"/>
        <v>5.3001202308559408E-53</v>
      </c>
      <c r="M13843">
        <f t="shared" si="1731"/>
        <v>5.3001202308559408E-53</v>
      </c>
    </row>
    <row r="13844" spans="1:13">
      <c r="A13844">
        <v>1384.25</v>
      </c>
      <c r="B13844">
        <f t="shared" si="1735"/>
        <v>41527500000000</v>
      </c>
      <c r="C13844">
        <f t="shared" si="1732"/>
        <v>41.527499999999996</v>
      </c>
      <c r="D13844">
        <f t="shared" si="1736"/>
        <v>7.2241285894888927</v>
      </c>
      <c r="E13844" s="1">
        <v>5.7757600000000003E-34</v>
      </c>
      <c r="F13844" s="1">
        <f t="shared" si="1733"/>
        <v>5.7757599999999996E-54</v>
      </c>
      <c r="G13844" s="3">
        <f t="shared" si="1734"/>
        <v>2.1842431778850771E-41</v>
      </c>
      <c r="I13844">
        <f t="shared" ref="I13844:I13907" si="1737">G13844</f>
        <v>2.1842431778850771E-41</v>
      </c>
      <c r="J13844">
        <v>1.4012999999999999E-65</v>
      </c>
      <c r="K13844" s="3">
        <f t="shared" si="1730"/>
        <v>5.299354483514478E-53</v>
      </c>
      <c r="M13844">
        <f t="shared" si="1731"/>
        <v>5.299354483514478E-53</v>
      </c>
    </row>
    <row r="13845" spans="1:13">
      <c r="A13845">
        <v>1384.35</v>
      </c>
      <c r="B13845">
        <f t="shared" si="1735"/>
        <v>41530500000000</v>
      </c>
      <c r="C13845">
        <f t="shared" si="1732"/>
        <v>41.530499999999996</v>
      </c>
      <c r="D13845">
        <f t="shared" si="1736"/>
        <v>7.2236067468487013</v>
      </c>
      <c r="E13845" s="1">
        <v>5.73272E-34</v>
      </c>
      <c r="F13845" s="1">
        <f t="shared" si="1733"/>
        <v>5.7327199999999999E-54</v>
      </c>
      <c r="G13845" s="3">
        <f t="shared" si="1734"/>
        <v>2.1676533626567002E-41</v>
      </c>
      <c r="I13845">
        <f t="shared" si="1737"/>
        <v>2.1676533626567002E-41</v>
      </c>
      <c r="J13845">
        <v>1.4012999999999999E-65</v>
      </c>
      <c r="K13845" s="3">
        <f t="shared" si="1730"/>
        <v>5.2985889021107497E-53</v>
      </c>
      <c r="M13845">
        <f t="shared" si="1731"/>
        <v>5.2985889021107497E-53</v>
      </c>
    </row>
    <row r="13846" spans="1:13">
      <c r="A13846">
        <v>1384.45</v>
      </c>
      <c r="B13846">
        <f t="shared" si="1735"/>
        <v>41533500000000</v>
      </c>
      <c r="C13846">
        <f t="shared" si="1732"/>
        <v>41.533499999999997</v>
      </c>
      <c r="D13846">
        <f t="shared" si="1736"/>
        <v>7.2230849795947849</v>
      </c>
      <c r="E13846" s="1">
        <v>5.6899999999999999E-34</v>
      </c>
      <c r="F13846" s="1">
        <f t="shared" si="1733"/>
        <v>5.6899999999999994E-54</v>
      </c>
      <c r="G13846" s="3">
        <f t="shared" si="1734"/>
        <v>2.1511892984183182E-41</v>
      </c>
      <c r="I13846">
        <f t="shared" si="1737"/>
        <v>2.1511892984183182E-41</v>
      </c>
      <c r="J13846">
        <v>1.4012999999999999E-65</v>
      </c>
      <c r="K13846" s="3">
        <f t="shared" si="1730"/>
        <v>5.2978234865968183E-53</v>
      </c>
      <c r="M13846">
        <f t="shared" si="1731"/>
        <v>5.2978234865968183E-53</v>
      </c>
    </row>
    <row r="13847" spans="1:13">
      <c r="A13847">
        <v>1384.55</v>
      </c>
      <c r="B13847">
        <f t="shared" si="1735"/>
        <v>41536500000000</v>
      </c>
      <c r="C13847">
        <f t="shared" si="1732"/>
        <v>41.536499999999997</v>
      </c>
      <c r="D13847">
        <f t="shared" si="1736"/>
        <v>7.2225632877108081</v>
      </c>
      <c r="E13847" s="1">
        <v>5.6476499999999999E-34</v>
      </c>
      <c r="F13847" s="1">
        <f t="shared" si="1733"/>
        <v>5.6476500000000001E-54</v>
      </c>
      <c r="G13847" s="3">
        <f t="shared" si="1734"/>
        <v>2.1348698317111322E-41</v>
      </c>
      <c r="I13847">
        <f t="shared" si="1737"/>
        <v>2.1348698317111322E-41</v>
      </c>
      <c r="J13847">
        <v>1.4012999999999999E-65</v>
      </c>
      <c r="K13847" s="3">
        <f t="shared" si="1730"/>
        <v>5.2970582369247553E-53</v>
      </c>
      <c r="M13847">
        <f t="shared" si="1731"/>
        <v>5.2970582369247553E-53</v>
      </c>
    </row>
    <row r="13848" spans="1:13">
      <c r="A13848">
        <v>1384.65</v>
      </c>
      <c r="B13848">
        <f t="shared" si="1735"/>
        <v>41539500000000</v>
      </c>
      <c r="C13848">
        <f t="shared" si="1732"/>
        <v>41.539499999999997</v>
      </c>
      <c r="D13848">
        <f t="shared" si="1736"/>
        <v>7.2220416711804427</v>
      </c>
      <c r="E13848" s="1">
        <v>5.6055600000000001E-34</v>
      </c>
      <c r="F13848" s="1">
        <f t="shared" si="1733"/>
        <v>5.6055599999999999E-54</v>
      </c>
      <c r="G13848" s="3">
        <f t="shared" si="1734"/>
        <v>2.1186533252688371E-41</v>
      </c>
      <c r="I13848">
        <f t="shared" si="1737"/>
        <v>2.1186533252688371E-41</v>
      </c>
      <c r="J13848">
        <v>1.4012999999999999E-65</v>
      </c>
      <c r="K13848" s="3">
        <f t="shared" si="1730"/>
        <v>5.2962931530466561E-53</v>
      </c>
      <c r="M13848">
        <f t="shared" si="1731"/>
        <v>5.2962931530466561E-53</v>
      </c>
    </row>
    <row r="13849" spans="1:13">
      <c r="A13849">
        <v>1384.75</v>
      </c>
      <c r="B13849">
        <f t="shared" si="1735"/>
        <v>41542500000000</v>
      </c>
      <c r="C13849">
        <f t="shared" si="1732"/>
        <v>41.542499999999997</v>
      </c>
      <c r="D13849">
        <f t="shared" si="1736"/>
        <v>7.2215201299873621</v>
      </c>
      <c r="E13849" s="1">
        <v>5.5637300000000003E-34</v>
      </c>
      <c r="F13849" s="1">
        <f t="shared" si="1733"/>
        <v>5.5637300000000001E-54</v>
      </c>
      <c r="G13849" s="3">
        <f t="shared" si="1734"/>
        <v>2.1025397349919063E-41</v>
      </c>
      <c r="I13849">
        <f t="shared" si="1737"/>
        <v>2.1025397349919063E-41</v>
      </c>
      <c r="J13849">
        <v>1.4012999999999999E-65</v>
      </c>
      <c r="K13849" s="3">
        <f t="shared" si="1730"/>
        <v>5.2955282349146313E-53</v>
      </c>
      <c r="M13849">
        <f t="shared" si="1731"/>
        <v>5.2955282349146313E-53</v>
      </c>
    </row>
    <row r="13850" spans="1:13">
      <c r="A13850">
        <v>1384.85</v>
      </c>
      <c r="B13850">
        <f t="shared" si="1735"/>
        <v>41545500000000</v>
      </c>
      <c r="C13850">
        <f t="shared" si="1732"/>
        <v>41.545499999999997</v>
      </c>
      <c r="D13850">
        <f t="shared" si="1736"/>
        <v>7.220998664115247</v>
      </c>
      <c r="E13850" s="1">
        <v>5.5222600000000004E-34</v>
      </c>
      <c r="F13850" s="1">
        <f t="shared" si="1733"/>
        <v>5.5222599999999996E-54</v>
      </c>
      <c r="G13850" s="3">
        <f t="shared" si="1734"/>
        <v>2.0865668014532552E-41</v>
      </c>
      <c r="I13850">
        <f t="shared" si="1737"/>
        <v>2.0865668014532552E-41</v>
      </c>
      <c r="J13850">
        <v>1.4012999999999999E-65</v>
      </c>
      <c r="K13850" s="3">
        <f t="shared" si="1730"/>
        <v>5.2947634824808071E-53</v>
      </c>
      <c r="M13850">
        <f t="shared" si="1731"/>
        <v>5.2947634824808071E-53</v>
      </c>
    </row>
    <row r="13851" spans="1:13">
      <c r="A13851">
        <v>1384.95</v>
      </c>
      <c r="B13851">
        <f t="shared" si="1735"/>
        <v>41548500000000</v>
      </c>
      <c r="C13851">
        <f t="shared" si="1732"/>
        <v>41.548499999999997</v>
      </c>
      <c r="D13851">
        <f t="shared" si="1736"/>
        <v>7.2204772735477816</v>
      </c>
      <c r="E13851" s="1">
        <v>5.4811099999999998E-34</v>
      </c>
      <c r="F13851" s="1">
        <f t="shared" si="1733"/>
        <v>5.4811099999999996E-54</v>
      </c>
      <c r="G13851" s="3">
        <f t="shared" si="1734"/>
        <v>2.070719352543752E-41</v>
      </c>
      <c r="I13851">
        <f t="shared" si="1737"/>
        <v>2.070719352543752E-41</v>
      </c>
      <c r="J13851">
        <v>1.4012999999999999E-65</v>
      </c>
      <c r="K13851" s="3">
        <f t="shared" si="1730"/>
        <v>5.2939988956973309E-53</v>
      </c>
      <c r="M13851">
        <f t="shared" si="1731"/>
        <v>5.2939988956973309E-53</v>
      </c>
    </row>
    <row r="13852" spans="1:13">
      <c r="A13852">
        <v>1385.05</v>
      </c>
      <c r="B13852">
        <f t="shared" si="1735"/>
        <v>41551500000000</v>
      </c>
      <c r="C13852">
        <f t="shared" si="1732"/>
        <v>41.551499999999997</v>
      </c>
      <c r="D13852">
        <f t="shared" si="1736"/>
        <v>7.2199559582686543</v>
      </c>
      <c r="E13852" s="1">
        <v>5.4403100000000004E-34</v>
      </c>
      <c r="F13852" s="1">
        <f t="shared" si="1733"/>
        <v>5.4403100000000006E-54</v>
      </c>
      <c r="G13852" s="3">
        <f t="shared" si="1734"/>
        <v>2.0550086665279467E-41</v>
      </c>
      <c r="I13852">
        <f t="shared" si="1737"/>
        <v>2.0550086665279467E-41</v>
      </c>
      <c r="J13852">
        <v>1.4012999999999999E-65</v>
      </c>
      <c r="K13852" s="3">
        <f t="shared" si="1730"/>
        <v>5.2932344745163616E-53</v>
      </c>
      <c r="M13852">
        <f t="shared" si="1731"/>
        <v>5.2932344745163616E-53</v>
      </c>
    </row>
    <row r="13853" spans="1:13">
      <c r="A13853">
        <v>1385.15</v>
      </c>
      <c r="B13853">
        <f t="shared" si="1735"/>
        <v>41554500000000</v>
      </c>
      <c r="C13853">
        <f t="shared" si="1732"/>
        <v>41.554499999999997</v>
      </c>
      <c r="D13853">
        <f t="shared" si="1736"/>
        <v>7.2194347182615601</v>
      </c>
      <c r="E13853" s="1">
        <v>5.3997700000000002E-34</v>
      </c>
      <c r="F13853" s="1">
        <f t="shared" si="1733"/>
        <v>5.3997699999999996E-54</v>
      </c>
      <c r="G13853" s="3">
        <f t="shared" si="1734"/>
        <v>2.0394006932031753E-41</v>
      </c>
      <c r="I13853">
        <f t="shared" si="1737"/>
        <v>2.0394006932031753E-41</v>
      </c>
      <c r="J13853">
        <v>1.4012999999999999E-65</v>
      </c>
      <c r="K13853" s="3">
        <f t="shared" si="1730"/>
        <v>5.2924702188900808E-53</v>
      </c>
      <c r="M13853">
        <f t="shared" si="1731"/>
        <v>5.2924702188900808E-53</v>
      </c>
    </row>
    <row r="13854" spans="1:13">
      <c r="A13854">
        <v>1385.25</v>
      </c>
      <c r="B13854">
        <f t="shared" si="1735"/>
        <v>41557500000000</v>
      </c>
      <c r="C13854">
        <f t="shared" si="1732"/>
        <v>41.557499999999997</v>
      </c>
      <c r="D13854">
        <f t="shared" si="1736"/>
        <v>7.2189135535101965</v>
      </c>
      <c r="E13854" s="1">
        <v>5.3594699999999996E-34</v>
      </c>
      <c r="F13854" s="1">
        <f t="shared" si="1733"/>
        <v>5.359469999999999E-54</v>
      </c>
      <c r="G13854" s="3">
        <f t="shared" si="1734"/>
        <v>2.0238878360067526E-41</v>
      </c>
      <c r="I13854">
        <f t="shared" si="1737"/>
        <v>2.0238878360067526E-41</v>
      </c>
      <c r="J13854">
        <v>1.4012999999999999E-65</v>
      </c>
      <c r="K13854" s="3">
        <f t="shared" si="1730"/>
        <v>5.2917061287706852E-53</v>
      </c>
      <c r="M13854">
        <f t="shared" si="1731"/>
        <v>5.2917061287706852E-53</v>
      </c>
    </row>
    <row r="13855" spans="1:13">
      <c r="A13855">
        <v>1385.35</v>
      </c>
      <c r="B13855">
        <f t="shared" si="1735"/>
        <v>41560500000000</v>
      </c>
      <c r="C13855">
        <f t="shared" si="1732"/>
        <v>41.560499999999998</v>
      </c>
      <c r="D13855">
        <f t="shared" si="1736"/>
        <v>7.2183924639982679</v>
      </c>
      <c r="E13855" s="1">
        <v>5.3195299999999997E-34</v>
      </c>
      <c r="F13855" s="1">
        <f t="shared" si="1733"/>
        <v>5.3195299999999989E-54</v>
      </c>
      <c r="G13855" s="3">
        <f t="shared" si="1734"/>
        <v>2.0085153630936513E-41</v>
      </c>
      <c r="I13855">
        <f t="shared" si="1737"/>
        <v>2.0085153630936513E-41</v>
      </c>
      <c r="J13855">
        <v>1.4012999999999999E-65</v>
      </c>
      <c r="K13855" s="3">
        <f t="shared" si="1730"/>
        <v>5.2909422041103893E-53</v>
      </c>
      <c r="M13855">
        <f t="shared" si="1731"/>
        <v>5.2909422041103893E-53</v>
      </c>
    </row>
    <row r="13856" spans="1:13">
      <c r="A13856">
        <v>1385.45</v>
      </c>
      <c r="B13856">
        <f t="shared" si="1735"/>
        <v>41563500000000</v>
      </c>
      <c r="C13856">
        <f t="shared" si="1732"/>
        <v>41.563499999999998</v>
      </c>
      <c r="D13856">
        <f t="shared" si="1736"/>
        <v>7.2178714497094809</v>
      </c>
      <c r="E13856" s="1">
        <v>5.2798900000000002E-34</v>
      </c>
      <c r="F13856" s="1">
        <f t="shared" si="1733"/>
        <v>5.2798900000000003E-54</v>
      </c>
      <c r="G13856" s="3">
        <f t="shared" si="1734"/>
        <v>1.993260562994318E-41</v>
      </c>
      <c r="I13856">
        <f t="shared" si="1737"/>
        <v>1.993260562994318E-41</v>
      </c>
      <c r="J13856">
        <v>1.4012999999999999E-65</v>
      </c>
      <c r="K13856" s="3">
        <f t="shared" si="1730"/>
        <v>5.290178444861422E-53</v>
      </c>
      <c r="M13856">
        <f t="shared" si="1731"/>
        <v>5.290178444861422E-53</v>
      </c>
    </row>
    <row r="13857" spans="1:13">
      <c r="A13857">
        <v>1385.55</v>
      </c>
      <c r="B13857">
        <f t="shared" si="1735"/>
        <v>41566500000000</v>
      </c>
      <c r="C13857">
        <f t="shared" si="1732"/>
        <v>41.566499999999998</v>
      </c>
      <c r="D13857">
        <f t="shared" si="1736"/>
        <v>7.2173505106275488</v>
      </c>
      <c r="E13857" s="1">
        <v>5.2405899999999998E-34</v>
      </c>
      <c r="F13857" s="1">
        <f t="shared" si="1733"/>
        <v>5.2405899999999999E-54</v>
      </c>
      <c r="G13857" s="3">
        <f t="shared" si="1734"/>
        <v>1.9781384838276236E-41</v>
      </c>
      <c r="I13857">
        <f t="shared" si="1737"/>
        <v>1.9781384838276236E-41</v>
      </c>
      <c r="J13857">
        <v>1.4012999999999999E-65</v>
      </c>
      <c r="K13857" s="3">
        <f t="shared" si="1730"/>
        <v>5.289414850976033E-53</v>
      </c>
      <c r="M13857">
        <f t="shared" si="1731"/>
        <v>5.289414850976033E-53</v>
      </c>
    </row>
    <row r="13858" spans="1:13">
      <c r="A13858">
        <v>1385.65</v>
      </c>
      <c r="B13858">
        <f t="shared" si="1735"/>
        <v>41569500000000</v>
      </c>
      <c r="C13858">
        <f t="shared" si="1732"/>
        <v>41.569499999999998</v>
      </c>
      <c r="D13858">
        <f t="shared" si="1736"/>
        <v>7.2168296467361888</v>
      </c>
      <c r="E13858" s="1">
        <v>5.2015299999999999E-34</v>
      </c>
      <c r="F13858" s="1">
        <f t="shared" si="1733"/>
        <v>5.2015299999999998E-54</v>
      </c>
      <c r="G13858" s="3">
        <f t="shared" si="1734"/>
        <v>1.9631113275665469E-41</v>
      </c>
      <c r="I13858">
        <f t="shared" si="1737"/>
        <v>1.9631113275665469E-41</v>
      </c>
      <c r="J13858">
        <v>1.4012999999999999E-65</v>
      </c>
      <c r="K13858" s="3">
        <f t="shared" si="1730"/>
        <v>5.2886514224064885E-53</v>
      </c>
      <c r="M13858">
        <f t="shared" si="1731"/>
        <v>5.2886514224064885E-53</v>
      </c>
    </row>
    <row r="13859" spans="1:13">
      <c r="A13859">
        <v>1385.75</v>
      </c>
      <c r="B13859">
        <f t="shared" si="1735"/>
        <v>41572500000000</v>
      </c>
      <c r="C13859">
        <f t="shared" si="1732"/>
        <v>41.572499999999998</v>
      </c>
      <c r="D13859">
        <f t="shared" si="1736"/>
        <v>7.216308858019123</v>
      </c>
      <c r="E13859" s="1">
        <v>5.1627199999999998E-34</v>
      </c>
      <c r="F13859" s="1">
        <f t="shared" si="1733"/>
        <v>5.1627199999999995E-54</v>
      </c>
      <c r="G13859" s="3">
        <f t="shared" si="1734"/>
        <v>1.9481828271444324E-41</v>
      </c>
      <c r="I13859">
        <f t="shared" si="1737"/>
        <v>1.9481828271444324E-41</v>
      </c>
      <c r="J13859">
        <v>1.4012999999999999E-65</v>
      </c>
      <c r="K13859" s="3">
        <f t="shared" si="1730"/>
        <v>5.2878881591050713E-53</v>
      </c>
      <c r="M13859">
        <f t="shared" si="1731"/>
        <v>5.2878881591050713E-53</v>
      </c>
    </row>
    <row r="13860" spans="1:13">
      <c r="A13860">
        <v>1385.85</v>
      </c>
      <c r="B13860">
        <f t="shared" si="1735"/>
        <v>41575500000000</v>
      </c>
      <c r="C13860">
        <f t="shared" si="1732"/>
        <v>41.575499999999998</v>
      </c>
      <c r="D13860">
        <f t="shared" si="1736"/>
        <v>7.2157881444600784</v>
      </c>
      <c r="E13860" s="1">
        <v>5.1242400000000002E-34</v>
      </c>
      <c r="F13860" s="1">
        <f t="shared" si="1733"/>
        <v>5.1242399999999996E-54</v>
      </c>
      <c r="G13860" s="3">
        <f t="shared" si="1734"/>
        <v>1.9333831244345989E-41</v>
      </c>
      <c r="I13860">
        <f t="shared" si="1737"/>
        <v>1.9333831244345989E-41</v>
      </c>
      <c r="J13860">
        <v>1.4012999999999999E-65</v>
      </c>
      <c r="K13860" s="3">
        <f t="shared" si="1730"/>
        <v>5.2871250610240802E-53</v>
      </c>
      <c r="M13860">
        <f t="shared" si="1731"/>
        <v>5.2871250610240802E-53</v>
      </c>
    </row>
    <row r="13861" spans="1:13">
      <c r="A13861">
        <v>1385.95</v>
      </c>
      <c r="B13861">
        <f t="shared" si="1735"/>
        <v>41578500000000</v>
      </c>
      <c r="C13861">
        <f t="shared" si="1732"/>
        <v>41.578499999999998</v>
      </c>
      <c r="D13861">
        <f t="shared" si="1736"/>
        <v>7.2152675060427862</v>
      </c>
      <c r="E13861" s="1">
        <v>5.08605E-34</v>
      </c>
      <c r="F13861" s="1">
        <f t="shared" si="1733"/>
        <v>5.0860499999999996E-54</v>
      </c>
      <c r="G13861" s="3">
        <f t="shared" si="1734"/>
        <v>1.9186970742670054E-41</v>
      </c>
      <c r="I13861">
        <f t="shared" si="1737"/>
        <v>1.9186970742670054E-41</v>
      </c>
      <c r="J13861">
        <v>1.4012999999999999E-65</v>
      </c>
      <c r="K13861" s="3">
        <f t="shared" si="1730"/>
        <v>5.2863621281158352E-53</v>
      </c>
      <c r="M13861">
        <f t="shared" si="1731"/>
        <v>5.2863621281158352E-53</v>
      </c>
    </row>
    <row r="13862" spans="1:13">
      <c r="A13862">
        <v>1386.05</v>
      </c>
      <c r="B13862">
        <f t="shared" si="1735"/>
        <v>41581500000000</v>
      </c>
      <c r="C13862">
        <f t="shared" si="1732"/>
        <v>41.581499999999998</v>
      </c>
      <c r="D13862">
        <f t="shared" si="1736"/>
        <v>7.2147469427509829</v>
      </c>
      <c r="E13862" s="1">
        <v>5.0481900000000003E-34</v>
      </c>
      <c r="F13862" s="1">
        <f t="shared" si="1733"/>
        <v>5.04819E-54</v>
      </c>
      <c r="G13862" s="3">
        <f t="shared" si="1734"/>
        <v>1.9041397156096322E-41</v>
      </c>
      <c r="I13862">
        <f t="shared" si="1737"/>
        <v>1.9041397156096322E-41</v>
      </c>
      <c r="J13862">
        <v>1.4012999999999999E-65</v>
      </c>
      <c r="K13862" s="3">
        <f t="shared" si="1730"/>
        <v>5.2855993603326683E-53</v>
      </c>
      <c r="M13862">
        <f t="shared" si="1731"/>
        <v>5.2855993603326683E-53</v>
      </c>
    </row>
    <row r="13863" spans="1:13">
      <c r="A13863">
        <v>1386.15</v>
      </c>
      <c r="B13863">
        <f t="shared" si="1735"/>
        <v>41584500000000</v>
      </c>
      <c r="C13863">
        <f t="shared" si="1732"/>
        <v>41.584499999999998</v>
      </c>
      <c r="D13863">
        <f t="shared" si="1736"/>
        <v>7.2142264545684087</v>
      </c>
      <c r="E13863" s="1">
        <v>5.0105700000000002E-34</v>
      </c>
      <c r="F13863" s="1">
        <f t="shared" si="1733"/>
        <v>5.0105700000000001E-54</v>
      </c>
      <c r="G13863" s="3">
        <f t="shared" si="1734"/>
        <v>1.8896770507858976E-41</v>
      </c>
      <c r="I13863">
        <f t="shared" si="1737"/>
        <v>1.8896770507858976E-41</v>
      </c>
      <c r="J13863">
        <v>1.4012999999999999E-65</v>
      </c>
      <c r="K13863" s="3">
        <f t="shared" si="1730"/>
        <v>5.284836757626932E-53</v>
      </c>
      <c r="M13863">
        <f t="shared" si="1731"/>
        <v>5.284836757626932E-53</v>
      </c>
    </row>
    <row r="13864" spans="1:13">
      <c r="A13864">
        <v>1386.25</v>
      </c>
      <c r="B13864">
        <f t="shared" si="1735"/>
        <v>41587500000000</v>
      </c>
      <c r="C13864">
        <f t="shared" si="1732"/>
        <v>41.587499999999999</v>
      </c>
      <c r="D13864">
        <f t="shared" si="1736"/>
        <v>7.2137060414788099</v>
      </c>
      <c r="E13864" s="1">
        <v>4.9731800000000002E-34</v>
      </c>
      <c r="F13864" s="1">
        <f t="shared" si="1733"/>
        <v>4.97318E-54</v>
      </c>
      <c r="G13864" s="3">
        <f t="shared" si="1734"/>
        <v>1.8753052684288802E-41</v>
      </c>
      <c r="I13864">
        <f t="shared" si="1737"/>
        <v>1.8753052684288802E-41</v>
      </c>
      <c r="J13864">
        <v>1.4012999999999999E-65</v>
      </c>
      <c r="K13864" s="3">
        <f t="shared" si="1730"/>
        <v>5.2840743199509964E-53</v>
      </c>
      <c r="M13864">
        <f t="shared" si="1731"/>
        <v>5.2840743199509964E-53</v>
      </c>
    </row>
    <row r="13865" spans="1:13">
      <c r="A13865">
        <v>1386.35</v>
      </c>
      <c r="B13865">
        <f t="shared" si="1735"/>
        <v>41590500000000</v>
      </c>
      <c r="C13865">
        <f t="shared" si="1732"/>
        <v>41.590499999999999</v>
      </c>
      <c r="D13865">
        <f t="shared" si="1736"/>
        <v>7.2131857034659355</v>
      </c>
      <c r="E13865" s="1">
        <v>4.9361100000000004E-34</v>
      </c>
      <c r="F13865" s="1">
        <f t="shared" si="1733"/>
        <v>4.9361100000000003E-54</v>
      </c>
      <c r="G13865" s="3">
        <f t="shared" si="1734"/>
        <v>1.8610582622983637E-41</v>
      </c>
      <c r="I13865">
        <f t="shared" si="1737"/>
        <v>1.8610582622983637E-41</v>
      </c>
      <c r="J13865">
        <v>1.4012999999999999E-65</v>
      </c>
      <c r="K13865" s="3">
        <f t="shared" si="1730"/>
        <v>5.2833120472572455E-53</v>
      </c>
      <c r="M13865">
        <f t="shared" si="1731"/>
        <v>5.2833120472572455E-53</v>
      </c>
    </row>
    <row r="13866" spans="1:13">
      <c r="A13866">
        <v>1386.45</v>
      </c>
      <c r="B13866">
        <f t="shared" si="1735"/>
        <v>41593500000000</v>
      </c>
      <c r="C13866">
        <f t="shared" si="1732"/>
        <v>41.593499999999999</v>
      </c>
      <c r="D13866">
        <f t="shared" si="1736"/>
        <v>7.2126654405135415</v>
      </c>
      <c r="E13866" s="1">
        <v>4.8993199999999996E-34</v>
      </c>
      <c r="F13866" s="1">
        <f t="shared" si="1733"/>
        <v>4.8993199999999993E-54</v>
      </c>
      <c r="G13866" s="3">
        <f t="shared" si="1734"/>
        <v>1.8469208998488369E-41</v>
      </c>
      <c r="I13866">
        <f t="shared" si="1737"/>
        <v>1.8469208998488369E-41</v>
      </c>
      <c r="J13866">
        <v>1.4012999999999999E-65</v>
      </c>
      <c r="K13866" s="3">
        <f t="shared" si="1730"/>
        <v>5.2825499394980846E-53</v>
      </c>
      <c r="M13866">
        <f t="shared" si="1731"/>
        <v>5.2825499394980846E-53</v>
      </c>
    </row>
    <row r="13867" spans="1:13">
      <c r="A13867">
        <v>1386.55</v>
      </c>
      <c r="B13867">
        <f t="shared" si="1735"/>
        <v>41596500000000</v>
      </c>
      <c r="C13867">
        <f t="shared" si="1732"/>
        <v>41.596499999999999</v>
      </c>
      <c r="D13867">
        <f t="shared" si="1736"/>
        <v>7.2121452526053877</v>
      </c>
      <c r="E13867" s="1">
        <v>4.8628600000000003E-34</v>
      </c>
      <c r="F13867" s="1">
        <f t="shared" si="1733"/>
        <v>4.8628599999999999E-54</v>
      </c>
      <c r="G13867" s="3">
        <f t="shared" si="1734"/>
        <v>1.8329119801093544E-41</v>
      </c>
      <c r="I13867">
        <f t="shared" si="1737"/>
        <v>1.8329119801093544E-41</v>
      </c>
      <c r="J13867">
        <v>1.4012999999999999E-65</v>
      </c>
      <c r="K13867" s="3">
        <f t="shared" si="1730"/>
        <v>5.2817879966259329E-53</v>
      </c>
      <c r="M13867">
        <f t="shared" si="1731"/>
        <v>5.2817879966259329E-53</v>
      </c>
    </row>
    <row r="13868" spans="1:13">
      <c r="A13868">
        <v>1386.65</v>
      </c>
      <c r="B13868">
        <f t="shared" si="1735"/>
        <v>41599500000000</v>
      </c>
      <c r="C13868">
        <f t="shared" si="1732"/>
        <v>41.599499999999999</v>
      </c>
      <c r="D13868">
        <f t="shared" si="1736"/>
        <v>7.2116251397252373</v>
      </c>
      <c r="E13868" s="1">
        <v>4.8266099999999996E-34</v>
      </c>
      <c r="F13868" s="1">
        <f t="shared" si="1733"/>
        <v>4.8266099999999996E-54</v>
      </c>
      <c r="G13868" s="3">
        <f t="shared" si="1734"/>
        <v>1.818986224000875E-41</v>
      </c>
      <c r="I13868">
        <f t="shared" si="1737"/>
        <v>1.818986224000875E-41</v>
      </c>
      <c r="J13868">
        <v>1.4012999999999999E-65</v>
      </c>
      <c r="K13868" s="3">
        <f t="shared" si="1730"/>
        <v>5.2810262185932282E-53</v>
      </c>
      <c r="M13868">
        <f t="shared" si="1731"/>
        <v>5.2810262185932282E-53</v>
      </c>
    </row>
    <row r="13869" spans="1:13">
      <c r="A13869">
        <v>1386.75</v>
      </c>
      <c r="B13869">
        <f t="shared" si="1735"/>
        <v>41602500000000</v>
      </c>
      <c r="C13869">
        <f t="shared" si="1732"/>
        <v>41.602499999999999</v>
      </c>
      <c r="D13869">
        <f t="shared" si="1736"/>
        <v>7.2111051018568597</v>
      </c>
      <c r="E13869" s="1">
        <v>4.7905899999999999E-34</v>
      </c>
      <c r="F13869" s="1">
        <f t="shared" si="1733"/>
        <v>4.7905899999999996E-54</v>
      </c>
      <c r="G13869" s="3">
        <f t="shared" si="1734"/>
        <v>1.8051511322168895E-41</v>
      </c>
      <c r="I13869">
        <f t="shared" si="1737"/>
        <v>1.8051511322168895E-41</v>
      </c>
      <c r="J13869">
        <v>1.4012999999999999E-65</v>
      </c>
      <c r="K13869" s="3">
        <f t="shared" si="1730"/>
        <v>5.280264605352425E-53</v>
      </c>
      <c r="M13869">
        <f t="shared" si="1731"/>
        <v>5.280264605352425E-53</v>
      </c>
    </row>
    <row r="13870" spans="1:13">
      <c r="A13870">
        <v>1386.85</v>
      </c>
      <c r="B13870">
        <f t="shared" si="1735"/>
        <v>41605500000000</v>
      </c>
      <c r="C13870">
        <f t="shared" si="1732"/>
        <v>41.605499999999999</v>
      </c>
      <c r="D13870">
        <f t="shared" si="1736"/>
        <v>7.2105851389840288</v>
      </c>
      <c r="E13870" s="1">
        <v>4.7548900000000004E-34</v>
      </c>
      <c r="F13870" s="1">
        <f t="shared" si="1733"/>
        <v>4.75489E-54</v>
      </c>
      <c r="G13870" s="3">
        <f t="shared" si="1734"/>
        <v>1.791440574145651E-41</v>
      </c>
      <c r="I13870">
        <f t="shared" si="1737"/>
        <v>1.791440574145651E-41</v>
      </c>
      <c r="J13870">
        <v>1.4012999999999999E-65</v>
      </c>
      <c r="K13870" s="3">
        <f t="shared" si="1730"/>
        <v>5.2795031568559963E-53</v>
      </c>
      <c r="M13870">
        <f t="shared" si="1731"/>
        <v>5.2795031568559963E-53</v>
      </c>
    </row>
    <row r="13871" spans="1:13">
      <c r="A13871">
        <v>1386.95</v>
      </c>
      <c r="B13871">
        <f t="shared" si="1735"/>
        <v>41608500000000</v>
      </c>
      <c r="C13871">
        <f t="shared" si="1732"/>
        <v>41.608499999999999</v>
      </c>
      <c r="D13871">
        <f t="shared" si="1736"/>
        <v>7.2100652510905228</v>
      </c>
      <c r="E13871" s="1">
        <v>4.7194500000000002E-34</v>
      </c>
      <c r="F13871" s="1">
        <f t="shared" si="1733"/>
        <v>4.7194499999999997E-54</v>
      </c>
      <c r="G13871" s="3">
        <f t="shared" si="1734"/>
        <v>1.7778318941551533E-41</v>
      </c>
      <c r="I13871">
        <f t="shared" si="1737"/>
        <v>1.7778318941551533E-41</v>
      </c>
      <c r="J13871">
        <v>1.4012999999999999E-65</v>
      </c>
      <c r="K13871" s="3">
        <f t="shared" si="1730"/>
        <v>5.278741873056429E-53</v>
      </c>
      <c r="M13871">
        <f t="shared" si="1731"/>
        <v>5.278741873056429E-53</v>
      </c>
    </row>
    <row r="13872" spans="1:13">
      <c r="A13872">
        <v>1387.05</v>
      </c>
      <c r="B13872">
        <f t="shared" si="1735"/>
        <v>41611500000000</v>
      </c>
      <c r="C13872">
        <f t="shared" si="1732"/>
        <v>41.611499999999999</v>
      </c>
      <c r="D13872">
        <f t="shared" si="1736"/>
        <v>7.2095454381601236</v>
      </c>
      <c r="E13872" s="1">
        <v>4.6843199999999999E-34</v>
      </c>
      <c r="F13872" s="1">
        <f t="shared" si="1733"/>
        <v>4.6843199999999997E-54</v>
      </c>
      <c r="G13872" s="3">
        <f t="shared" si="1734"/>
        <v>1.7643438810488857E-41</v>
      </c>
      <c r="I13872">
        <f t="shared" si="1737"/>
        <v>1.7643438810488857E-41</v>
      </c>
      <c r="J13872">
        <v>1.4012999999999999E-65</v>
      </c>
      <c r="K13872" s="3">
        <f t="shared" ref="K13872:K13935" si="1738">(J13872*((3*10^8)^2))/((1.38*10^-23)*((C13872*10^12)^2))</f>
        <v>5.2779807539062314E-53</v>
      </c>
      <c r="M13872">
        <f t="shared" ref="M13872:M13935" si="1739">K13872</f>
        <v>5.2779807539062314E-53</v>
      </c>
    </row>
    <row r="13873" spans="1:13">
      <c r="A13873">
        <v>1387.15</v>
      </c>
      <c r="B13873">
        <f t="shared" si="1735"/>
        <v>41614500000000</v>
      </c>
      <c r="C13873">
        <f t="shared" si="1732"/>
        <v>41.6145</v>
      </c>
      <c r="D13873">
        <f t="shared" si="1736"/>
        <v>7.2090257001766211</v>
      </c>
      <c r="E13873" s="1">
        <v>4.6494100000000003E-34</v>
      </c>
      <c r="F13873" s="1">
        <f t="shared" si="1733"/>
        <v>4.6494100000000001E-54</v>
      </c>
      <c r="G13873" s="3">
        <f t="shared" si="1734"/>
        <v>1.7509425895477584E-41</v>
      </c>
      <c r="I13873">
        <f t="shared" si="1737"/>
        <v>1.7509425895477584E-41</v>
      </c>
      <c r="J13873">
        <v>1.4012999999999999E-65</v>
      </c>
      <c r="K13873" s="3">
        <f t="shared" si="1738"/>
        <v>5.2772197993579256E-53</v>
      </c>
      <c r="M13873">
        <f t="shared" si="1739"/>
        <v>5.2772197993579256E-53</v>
      </c>
    </row>
    <row r="13874" spans="1:13">
      <c r="A13874">
        <v>1387.25</v>
      </c>
      <c r="B13874">
        <f t="shared" si="1735"/>
        <v>41617500000000</v>
      </c>
      <c r="C13874">
        <f t="shared" si="1732"/>
        <v>41.6175</v>
      </c>
      <c r="D13874">
        <f t="shared" si="1736"/>
        <v>7.2085060371238061</v>
      </c>
      <c r="E13874" s="1">
        <v>4.6147100000000002E-34</v>
      </c>
      <c r="F13874" s="1">
        <f t="shared" si="1733"/>
        <v>4.6147100000000002E-54</v>
      </c>
      <c r="G13874" s="3">
        <f t="shared" si="1734"/>
        <v>1.7376242171628053E-41</v>
      </c>
      <c r="I13874">
        <f t="shared" si="1737"/>
        <v>1.7376242171628053E-41</v>
      </c>
      <c r="J13874">
        <v>1.4012999999999999E-65</v>
      </c>
      <c r="K13874" s="3">
        <f t="shared" si="1738"/>
        <v>5.2764590093640524E-53</v>
      </c>
      <c r="M13874">
        <f t="shared" si="1739"/>
        <v>5.2764590093640524E-53</v>
      </c>
    </row>
    <row r="13875" spans="1:13">
      <c r="A13875">
        <v>1387.35</v>
      </c>
      <c r="B13875">
        <f t="shared" si="1735"/>
        <v>41620500000000</v>
      </c>
      <c r="C13875">
        <f t="shared" si="1732"/>
        <v>41.6205</v>
      </c>
      <c r="D13875">
        <f t="shared" si="1736"/>
        <v>7.2079864489854755</v>
      </c>
      <c r="E13875" s="1">
        <v>4.58032E-34</v>
      </c>
      <c r="F13875" s="1">
        <f t="shared" si="1733"/>
        <v>4.5803199999999995E-54</v>
      </c>
      <c r="G13875" s="3">
        <f t="shared" si="1734"/>
        <v>1.7244263770527562E-41</v>
      </c>
      <c r="I13875">
        <f t="shared" si="1737"/>
        <v>1.7244263770527562E-41</v>
      </c>
      <c r="J13875">
        <v>1.4012999999999999E-65</v>
      </c>
      <c r="K13875" s="3">
        <f t="shared" si="1738"/>
        <v>5.2756983838771681E-53</v>
      </c>
      <c r="M13875">
        <f t="shared" si="1739"/>
        <v>5.2756983838771681E-53</v>
      </c>
    </row>
    <row r="13876" spans="1:13">
      <c r="A13876">
        <v>1387.45</v>
      </c>
      <c r="B13876">
        <f t="shared" si="1735"/>
        <v>41623500000000</v>
      </c>
      <c r="C13876">
        <f t="shared" si="1732"/>
        <v>41.6235</v>
      </c>
      <c r="D13876">
        <f t="shared" si="1736"/>
        <v>7.2074669357454324</v>
      </c>
      <c r="E13876" s="1">
        <v>4.5461799999999997E-34</v>
      </c>
      <c r="F13876" s="1">
        <f t="shared" si="1733"/>
        <v>4.5461799999999992E-54</v>
      </c>
      <c r="G13876" s="3">
        <f t="shared" si="1734"/>
        <v>1.7113264316064746E-41</v>
      </c>
      <c r="I13876">
        <f t="shared" si="1737"/>
        <v>1.7113264316064746E-41</v>
      </c>
      <c r="J13876">
        <v>1.4012999999999999E-65</v>
      </c>
      <c r="K13876" s="3">
        <f t="shared" si="1738"/>
        <v>5.2749379228498497E-53</v>
      </c>
      <c r="M13876">
        <f t="shared" si="1739"/>
        <v>5.2749379228498497E-53</v>
      </c>
    </row>
    <row r="13877" spans="1:13">
      <c r="A13877">
        <v>1387.55</v>
      </c>
      <c r="B13877">
        <f t="shared" si="1735"/>
        <v>41626500000000</v>
      </c>
      <c r="C13877">
        <f t="shared" si="1732"/>
        <v>41.6265</v>
      </c>
      <c r="D13877">
        <f t="shared" si="1736"/>
        <v>7.2069474973874819</v>
      </c>
      <c r="E13877" s="1">
        <v>4.5123399999999998E-34</v>
      </c>
      <c r="F13877" s="1">
        <f t="shared" si="1733"/>
        <v>4.5123399999999993E-54</v>
      </c>
      <c r="G13877" s="3">
        <f t="shared" si="1734"/>
        <v>1.6983431577794779E-41</v>
      </c>
      <c r="I13877">
        <f t="shared" si="1737"/>
        <v>1.6983431577794779E-41</v>
      </c>
      <c r="J13877">
        <v>1.4012999999999999E-65</v>
      </c>
      <c r="K13877" s="3">
        <f t="shared" si="1738"/>
        <v>5.2741776262346862E-53</v>
      </c>
      <c r="M13877">
        <f t="shared" si="1739"/>
        <v>5.2741776262346862E-53</v>
      </c>
    </row>
    <row r="13878" spans="1:13">
      <c r="A13878">
        <v>1387.65</v>
      </c>
      <c r="B13878">
        <f t="shared" si="1735"/>
        <v>41629500000000</v>
      </c>
      <c r="C13878">
        <f t="shared" si="1732"/>
        <v>41.6295</v>
      </c>
      <c r="D13878">
        <f t="shared" si="1736"/>
        <v>7.206428133895435</v>
      </c>
      <c r="E13878" s="1">
        <v>4.4787000000000001E-34</v>
      </c>
      <c r="F13878" s="1">
        <f t="shared" si="1733"/>
        <v>4.4786999999999997E-54</v>
      </c>
      <c r="G13878" s="3">
        <f t="shared" si="1734"/>
        <v>1.6854388732111205E-41</v>
      </c>
      <c r="I13878">
        <f t="shared" si="1737"/>
        <v>1.6854388732111205E-41</v>
      </c>
      <c r="J13878">
        <v>1.4012999999999999E-65</v>
      </c>
      <c r="K13878" s="3">
        <f t="shared" si="1738"/>
        <v>5.2734174939842877E-53</v>
      </c>
      <c r="M13878">
        <f t="shared" si="1739"/>
        <v>5.2734174939842877E-53</v>
      </c>
    </row>
    <row r="13879" spans="1:13">
      <c r="A13879">
        <v>1387.75</v>
      </c>
      <c r="B13879">
        <f t="shared" si="1735"/>
        <v>41632500000000</v>
      </c>
      <c r="C13879">
        <f t="shared" si="1732"/>
        <v>41.6325</v>
      </c>
      <c r="D13879">
        <f t="shared" si="1736"/>
        <v>7.2059088452531075</v>
      </c>
      <c r="E13879" s="1">
        <v>4.4452800000000001E-34</v>
      </c>
      <c r="F13879" s="1">
        <f t="shared" si="1733"/>
        <v>4.4452799999999998E-54</v>
      </c>
      <c r="G13879" s="3">
        <f t="shared" si="1734"/>
        <v>1.6726210695358051E-41</v>
      </c>
      <c r="I13879">
        <f t="shared" si="1737"/>
        <v>1.6726210695358051E-41</v>
      </c>
      <c r="J13879">
        <v>1.4012999999999999E-65</v>
      </c>
      <c r="K13879" s="3">
        <f t="shared" si="1738"/>
        <v>5.2726575260512802E-53</v>
      </c>
      <c r="M13879">
        <f t="shared" si="1739"/>
        <v>5.2726575260512802E-53</v>
      </c>
    </row>
    <row r="13880" spans="1:13">
      <c r="A13880">
        <v>1387.85</v>
      </c>
      <c r="B13880">
        <f t="shared" si="1735"/>
        <v>41635500000000</v>
      </c>
      <c r="C13880">
        <f t="shared" si="1732"/>
        <v>41.6355</v>
      </c>
      <c r="D13880">
        <f t="shared" si="1736"/>
        <v>7.2053896314443202</v>
      </c>
      <c r="E13880" s="1">
        <v>4.4121500000000003E-34</v>
      </c>
      <c r="F13880" s="1">
        <f t="shared" si="1733"/>
        <v>4.4121500000000003E-54</v>
      </c>
      <c r="G13880" s="3">
        <f t="shared" si="1734"/>
        <v>1.6599160448037949E-41</v>
      </c>
      <c r="I13880">
        <f t="shared" si="1737"/>
        <v>1.6599160448037949E-41</v>
      </c>
      <c r="J13880">
        <v>1.4012999999999999E-65</v>
      </c>
      <c r="K13880" s="3">
        <f t="shared" si="1738"/>
        <v>5.2718977223883075E-53</v>
      </c>
      <c r="M13880">
        <f t="shared" si="1739"/>
        <v>5.2718977223883075E-53</v>
      </c>
    </row>
    <row r="13881" spans="1:13">
      <c r="A13881">
        <v>1387.95</v>
      </c>
      <c r="B13881">
        <f t="shared" si="1735"/>
        <v>41638500000000</v>
      </c>
      <c r="C13881">
        <f t="shared" si="1732"/>
        <v>41.638500000000001</v>
      </c>
      <c r="D13881">
        <f t="shared" si="1736"/>
        <v>7.2048704924528986</v>
      </c>
      <c r="E13881" s="1">
        <v>4.3792600000000001E-34</v>
      </c>
      <c r="F13881" s="1">
        <f t="shared" si="1733"/>
        <v>4.3792599999999999E-54</v>
      </c>
      <c r="G13881" s="3">
        <f t="shared" si="1734"/>
        <v>1.6473049426340522E-41</v>
      </c>
      <c r="I13881">
        <f t="shared" si="1737"/>
        <v>1.6473049426340522E-41</v>
      </c>
      <c r="J13881">
        <v>1.4012999999999999E-65</v>
      </c>
      <c r="K13881" s="3">
        <f t="shared" si="1738"/>
        <v>5.2711380829480261E-53</v>
      </c>
      <c r="M13881">
        <f t="shared" si="1739"/>
        <v>5.2711380829480261E-53</v>
      </c>
    </row>
    <row r="13882" spans="1:13">
      <c r="A13882">
        <v>1388.05</v>
      </c>
      <c r="B13882">
        <f t="shared" si="1735"/>
        <v>41641500000000</v>
      </c>
      <c r="C13882">
        <f t="shared" si="1732"/>
        <v>41.641500000000001</v>
      </c>
      <c r="D13882">
        <f t="shared" si="1736"/>
        <v>7.2043514282626706</v>
      </c>
      <c r="E13882" s="1">
        <v>4.34666E-34</v>
      </c>
      <c r="F13882" s="1">
        <f t="shared" si="1733"/>
        <v>4.34666E-54</v>
      </c>
      <c r="G13882" s="3">
        <f t="shared" si="1734"/>
        <v>1.6348065281432882E-41</v>
      </c>
      <c r="I13882">
        <f t="shared" si="1737"/>
        <v>1.6348065281432882E-41</v>
      </c>
      <c r="J13882">
        <v>1.4012999999999999E-65</v>
      </c>
      <c r="K13882" s="3">
        <f t="shared" si="1738"/>
        <v>5.2703786076831168E-53</v>
      </c>
      <c r="M13882">
        <f t="shared" si="1739"/>
        <v>5.2703786076831168E-53</v>
      </c>
    </row>
    <row r="13883" spans="1:13">
      <c r="A13883">
        <v>1388.15</v>
      </c>
      <c r="B13883">
        <f t="shared" si="1735"/>
        <v>41644500000000</v>
      </c>
      <c r="C13883">
        <f t="shared" si="1732"/>
        <v>41.644500000000001</v>
      </c>
      <c r="D13883">
        <f t="shared" si="1736"/>
        <v>7.2038324388574724</v>
      </c>
      <c r="E13883" s="1">
        <v>4.3142700000000003E-34</v>
      </c>
      <c r="F13883" s="1">
        <f t="shared" si="1733"/>
        <v>4.3142700000000003E-54</v>
      </c>
      <c r="G13883" s="3">
        <f t="shared" si="1734"/>
        <v>1.6223906688439794E-41</v>
      </c>
      <c r="I13883">
        <f t="shared" si="1737"/>
        <v>1.6223906688439794E-41</v>
      </c>
      <c r="J13883">
        <v>1.4012999999999999E-65</v>
      </c>
      <c r="K13883" s="3">
        <f t="shared" si="1738"/>
        <v>5.2696192965462715E-53</v>
      </c>
      <c r="M13883">
        <f t="shared" si="1739"/>
        <v>5.2696192965462715E-53</v>
      </c>
    </row>
    <row r="13884" spans="1:13">
      <c r="A13884">
        <v>1388.25</v>
      </c>
      <c r="B13884">
        <f t="shared" si="1735"/>
        <v>41647500000000</v>
      </c>
      <c r="C13884">
        <f t="shared" si="1732"/>
        <v>41.647500000000001</v>
      </c>
      <c r="D13884">
        <f t="shared" si="1736"/>
        <v>7.2033135242211417</v>
      </c>
      <c r="E13884" s="1">
        <v>4.2820700000000004E-34</v>
      </c>
      <c r="F13884" s="1">
        <f t="shared" si="1733"/>
        <v>4.2820700000000004E-54</v>
      </c>
      <c r="G13884" s="3">
        <f t="shared" si="1734"/>
        <v>1.6100498094860134E-41</v>
      </c>
      <c r="I13884">
        <f t="shared" si="1737"/>
        <v>1.6100498094860134E-41</v>
      </c>
      <c r="J13884">
        <v>1.4012999999999999E-65</v>
      </c>
      <c r="K13884" s="3">
        <f t="shared" si="1738"/>
        <v>5.2688601494902004E-53</v>
      </c>
      <c r="M13884">
        <f t="shared" si="1739"/>
        <v>5.2688601494902004E-53</v>
      </c>
    </row>
    <row r="13885" spans="1:13">
      <c r="A13885">
        <v>1388.35</v>
      </c>
      <c r="B13885">
        <f t="shared" si="1735"/>
        <v>41650500000000</v>
      </c>
      <c r="C13885">
        <f t="shared" si="1732"/>
        <v>41.650500000000001</v>
      </c>
      <c r="D13885">
        <f t="shared" si="1736"/>
        <v>7.2027946843375226</v>
      </c>
      <c r="E13885" s="1">
        <v>4.2501500000000003E-34</v>
      </c>
      <c r="F13885" s="1">
        <f t="shared" si="1733"/>
        <v>4.2501500000000002E-54</v>
      </c>
      <c r="G13885" s="3">
        <f t="shared" si="1734"/>
        <v>1.5978177529909668E-41</v>
      </c>
      <c r="I13885">
        <f t="shared" si="1737"/>
        <v>1.5978177529909668E-41</v>
      </c>
      <c r="J13885">
        <v>1.4012999999999999E-65</v>
      </c>
      <c r="K13885" s="3">
        <f t="shared" si="1738"/>
        <v>5.2681011664676345E-53</v>
      </c>
      <c r="M13885">
        <f t="shared" si="1739"/>
        <v>5.2681011664676345E-53</v>
      </c>
    </row>
    <row r="13886" spans="1:13">
      <c r="A13886">
        <v>1388.45</v>
      </c>
      <c r="B13886">
        <f t="shared" si="1735"/>
        <v>41653500000000</v>
      </c>
      <c r="C13886">
        <f t="shared" si="1732"/>
        <v>41.653500000000001</v>
      </c>
      <c r="D13886">
        <f t="shared" si="1736"/>
        <v>7.2022759191904644</v>
      </c>
      <c r="E13886" s="1">
        <v>4.2184699999999998E-34</v>
      </c>
      <c r="F13886" s="1">
        <f t="shared" si="1733"/>
        <v>4.2184699999999998E-54</v>
      </c>
      <c r="G13886" s="3">
        <f t="shared" si="1734"/>
        <v>1.5856794171389841E-41</v>
      </c>
      <c r="I13886">
        <f t="shared" si="1737"/>
        <v>1.5856794171389841E-41</v>
      </c>
      <c r="J13886">
        <v>1.4012999999999999E-65</v>
      </c>
      <c r="K13886" s="3">
        <f t="shared" si="1738"/>
        <v>5.2673423474313165E-53</v>
      </c>
      <c r="M13886">
        <f t="shared" si="1739"/>
        <v>5.2673423474313165E-53</v>
      </c>
    </row>
    <row r="13887" spans="1:13">
      <c r="A13887">
        <v>1388.55</v>
      </c>
      <c r="B13887">
        <f t="shared" si="1735"/>
        <v>41656500000000</v>
      </c>
      <c r="C13887">
        <f t="shared" si="1732"/>
        <v>41.656500000000001</v>
      </c>
      <c r="D13887">
        <f t="shared" si="1736"/>
        <v>7.2017572287638183</v>
      </c>
      <c r="E13887" s="1">
        <v>4.18707E-34</v>
      </c>
      <c r="F13887" s="1">
        <f t="shared" si="1733"/>
        <v>4.1870699999999997E-54</v>
      </c>
      <c r="G13887" s="3">
        <f t="shared" si="1734"/>
        <v>1.5736497952373484E-41</v>
      </c>
      <c r="I13887">
        <f t="shared" si="1737"/>
        <v>1.5736497952373484E-41</v>
      </c>
      <c r="J13887">
        <v>1.4012999999999999E-65</v>
      </c>
      <c r="K13887" s="3">
        <f t="shared" si="1738"/>
        <v>5.2665836923340099E-53</v>
      </c>
      <c r="M13887">
        <f t="shared" si="1739"/>
        <v>5.2665836923340099E-53</v>
      </c>
    </row>
    <row r="13888" spans="1:13">
      <c r="A13888">
        <v>1388.65</v>
      </c>
      <c r="B13888">
        <f t="shared" si="1735"/>
        <v>41659500000000</v>
      </c>
      <c r="C13888">
        <f t="shared" si="1732"/>
        <v>41.659500000000001</v>
      </c>
      <c r="D13888">
        <f t="shared" si="1736"/>
        <v>7.2012386130414434</v>
      </c>
      <c r="E13888" s="1">
        <v>4.15586E-34</v>
      </c>
      <c r="F13888" s="1">
        <f t="shared" si="1733"/>
        <v>4.1558599999999999E-54</v>
      </c>
      <c r="G13888" s="3">
        <f t="shared" si="1734"/>
        <v>1.5616950203640807E-41</v>
      </c>
      <c r="I13888">
        <f t="shared" si="1737"/>
        <v>1.5616950203640807E-41</v>
      </c>
      <c r="J13888">
        <v>1.4012999999999999E-65</v>
      </c>
      <c r="K13888" s="3">
        <f t="shared" si="1738"/>
        <v>5.2658252011284935E-53</v>
      </c>
      <c r="M13888">
        <f t="shared" si="1739"/>
        <v>5.2658252011284935E-53</v>
      </c>
    </row>
    <row r="13889" spans="1:13">
      <c r="A13889">
        <v>1388.75</v>
      </c>
      <c r="B13889">
        <f t="shared" si="1735"/>
        <v>41662500000000</v>
      </c>
      <c r="C13889">
        <f t="shared" si="1732"/>
        <v>41.662500000000001</v>
      </c>
      <c r="D13889">
        <f t="shared" si="1736"/>
        <v>7.2007200720072007</v>
      </c>
      <c r="E13889" s="1">
        <v>4.1248399999999998E-34</v>
      </c>
      <c r="F13889" s="1">
        <f t="shared" si="1733"/>
        <v>4.1248399999999993E-54</v>
      </c>
      <c r="G13889" s="3">
        <f t="shared" si="1734"/>
        <v>1.5498150605574387E-41</v>
      </c>
      <c r="I13889">
        <f t="shared" si="1737"/>
        <v>1.5498150605574387E-41</v>
      </c>
      <c r="J13889">
        <v>1.4012999999999999E-65</v>
      </c>
      <c r="K13889" s="3">
        <f t="shared" si="1738"/>
        <v>5.2650668737675621E-53</v>
      </c>
      <c r="M13889">
        <f t="shared" si="1739"/>
        <v>5.2650668737675621E-53</v>
      </c>
    </row>
    <row r="13890" spans="1:13">
      <c r="A13890">
        <v>1388.85</v>
      </c>
      <c r="B13890">
        <f t="shared" si="1735"/>
        <v>41665500000000</v>
      </c>
      <c r="C13890">
        <f t="shared" si="1732"/>
        <v>41.665500000000002</v>
      </c>
      <c r="D13890">
        <f t="shared" si="1736"/>
        <v>7.200201605644958</v>
      </c>
      <c r="E13890" s="1">
        <v>4.0941000000000002E-34</v>
      </c>
      <c r="F13890" s="1">
        <f t="shared" si="1733"/>
        <v>4.0941000000000001E-54</v>
      </c>
      <c r="G13890" s="3">
        <f t="shared" si="1734"/>
        <v>1.5380436944584546E-41</v>
      </c>
      <c r="I13890">
        <f t="shared" si="1737"/>
        <v>1.5380436944584546E-41</v>
      </c>
      <c r="J13890">
        <v>1.4012999999999999E-65</v>
      </c>
      <c r="K13890" s="3">
        <f t="shared" si="1738"/>
        <v>5.264308710204031E-53</v>
      </c>
      <c r="M13890">
        <f t="shared" si="1739"/>
        <v>5.264308710204031E-53</v>
      </c>
    </row>
    <row r="13891" spans="1:13">
      <c r="A13891">
        <v>1388.95</v>
      </c>
      <c r="B13891">
        <f t="shared" si="1735"/>
        <v>41668500000000</v>
      </c>
      <c r="C13891">
        <f t="shared" ref="C13891:C13954" si="1740">B13891*10^-12</f>
        <v>41.668500000000002</v>
      </c>
      <c r="D13891">
        <f t="shared" si="1736"/>
        <v>7.1996832139385871</v>
      </c>
      <c r="E13891" s="1">
        <v>4.0635799999999997E-34</v>
      </c>
      <c r="F13891" s="1">
        <f t="shared" ref="F13891:F13954" si="1741">E13891*10^-20</f>
        <v>4.0635799999999995E-54</v>
      </c>
      <c r="G13891" s="3">
        <f t="shared" ref="G13891:G13954" si="1742">(F13891*((3*10^8)^2))/((1.38*10^-23)*((C13891*10^12)^2))</f>
        <v>1.5263583383807579E-41</v>
      </c>
      <c r="I13891">
        <f t="shared" si="1737"/>
        <v>1.5263583383807579E-41</v>
      </c>
      <c r="J13891">
        <v>1.4012999999999999E-65</v>
      </c>
      <c r="K13891" s="3">
        <f t="shared" si="1738"/>
        <v>5.2635507103907293E-53</v>
      </c>
      <c r="M13891">
        <f t="shared" si="1739"/>
        <v>5.2635507103907293E-53</v>
      </c>
    </row>
    <row r="13892" spans="1:13">
      <c r="A13892">
        <v>1389.05</v>
      </c>
      <c r="B13892">
        <f t="shared" ref="B13892:B13955" si="1743">(3*10^10)*A13892</f>
        <v>41671500000000</v>
      </c>
      <c r="C13892">
        <f t="shared" si="1740"/>
        <v>41.671500000000002</v>
      </c>
      <c r="D13892">
        <f t="shared" ref="D13892:D13955" si="1744">(3*10^8)/(B13892*10^-6)</f>
        <v>7.199164896871963</v>
      </c>
      <c r="E13892" s="1">
        <v>4.0333300000000004E-34</v>
      </c>
      <c r="F13892" s="1">
        <f t="shared" si="1741"/>
        <v>4.0333299999999999E-54</v>
      </c>
      <c r="G13892" s="3">
        <f t="shared" si="1742"/>
        <v>1.5147777337916065E-41</v>
      </c>
      <c r="I13892">
        <f t="shared" si="1737"/>
        <v>1.5147777337916065E-41</v>
      </c>
      <c r="J13892">
        <v>1.4012999999999999E-65</v>
      </c>
      <c r="K13892" s="3">
        <f t="shared" si="1738"/>
        <v>5.2627928742805027E-53</v>
      </c>
      <c r="M13892">
        <f t="shared" si="1739"/>
        <v>5.2627928742805027E-53</v>
      </c>
    </row>
    <row r="13893" spans="1:13">
      <c r="A13893">
        <v>1389.15</v>
      </c>
      <c r="B13893">
        <f t="shared" si="1743"/>
        <v>41674500000000</v>
      </c>
      <c r="C13893">
        <f t="shared" si="1740"/>
        <v>41.674500000000002</v>
      </c>
      <c r="D13893">
        <f t="shared" si="1744"/>
        <v>7.1986466544289671</v>
      </c>
      <c r="E13893" s="1">
        <v>4.00327E-34</v>
      </c>
      <c r="F13893" s="1">
        <f t="shared" si="1741"/>
        <v>4.00327E-54</v>
      </c>
      <c r="G13893" s="3">
        <f t="shared" si="1742"/>
        <v>1.503271794934336E-41</v>
      </c>
      <c r="I13893">
        <f t="shared" si="1737"/>
        <v>1.503271794934336E-41</v>
      </c>
      <c r="J13893">
        <v>1.4012999999999999E-65</v>
      </c>
      <c r="K13893" s="3">
        <f t="shared" si="1738"/>
        <v>5.2620352018262193E-53</v>
      </c>
      <c r="M13893">
        <f t="shared" si="1739"/>
        <v>5.2620352018262193E-53</v>
      </c>
    </row>
    <row r="13894" spans="1:13">
      <c r="A13894">
        <v>1389.25</v>
      </c>
      <c r="B13894">
        <f t="shared" si="1743"/>
        <v>41677500000000</v>
      </c>
      <c r="C13894">
        <f t="shared" si="1740"/>
        <v>41.677500000000002</v>
      </c>
      <c r="D13894">
        <f t="shared" si="1744"/>
        <v>7.198128486593486</v>
      </c>
      <c r="E13894" s="1">
        <v>3.9733899999999999E-34</v>
      </c>
      <c r="F13894" s="1">
        <f t="shared" si="1741"/>
        <v>3.9733899999999997E-54</v>
      </c>
      <c r="G13894" s="3">
        <f t="shared" si="1742"/>
        <v>1.4918367353538004E-41</v>
      </c>
      <c r="I13894">
        <f t="shared" si="1737"/>
        <v>1.4918367353538004E-41</v>
      </c>
      <c r="J13894">
        <v>1.4012999999999999E-65</v>
      </c>
      <c r="K13894" s="3">
        <f t="shared" si="1738"/>
        <v>5.2612776929807555E-53</v>
      </c>
      <c r="M13894">
        <f t="shared" si="1739"/>
        <v>5.2612776929807555E-53</v>
      </c>
    </row>
    <row r="13895" spans="1:13">
      <c r="A13895">
        <v>1389.35</v>
      </c>
      <c r="B13895">
        <f t="shared" si="1743"/>
        <v>41680500000000</v>
      </c>
      <c r="C13895">
        <f t="shared" si="1740"/>
        <v>41.680500000000002</v>
      </c>
      <c r="D13895">
        <f t="shared" si="1744"/>
        <v>7.1976103933494082</v>
      </c>
      <c r="E13895" s="1">
        <v>3.94377E-34</v>
      </c>
      <c r="F13895" s="1">
        <f t="shared" si="1741"/>
        <v>3.9437699999999997E-54</v>
      </c>
      <c r="G13895" s="3">
        <f t="shared" si="1742"/>
        <v>1.4805025570282627E-41</v>
      </c>
      <c r="I13895">
        <f t="shared" si="1737"/>
        <v>1.4805025570282627E-41</v>
      </c>
      <c r="J13895">
        <v>1.4012999999999999E-65</v>
      </c>
      <c r="K13895" s="3">
        <f t="shared" si="1738"/>
        <v>5.2605203476970117E-53</v>
      </c>
      <c r="M13895">
        <f t="shared" si="1739"/>
        <v>5.2605203476970117E-53</v>
      </c>
    </row>
    <row r="13896" spans="1:13">
      <c r="A13896">
        <v>1389.45</v>
      </c>
      <c r="B13896">
        <f t="shared" si="1743"/>
        <v>41683500000000</v>
      </c>
      <c r="C13896">
        <f t="shared" si="1740"/>
        <v>41.683500000000002</v>
      </c>
      <c r="D13896">
        <f t="shared" si="1744"/>
        <v>7.1970923746806292</v>
      </c>
      <c r="E13896" s="1">
        <v>3.9143800000000002E-34</v>
      </c>
      <c r="F13896" s="1">
        <f t="shared" si="1741"/>
        <v>3.9143800000000001E-54</v>
      </c>
      <c r="G13896" s="3">
        <f t="shared" si="1742"/>
        <v>1.4692579562866529E-41</v>
      </c>
      <c r="I13896">
        <f t="shared" si="1737"/>
        <v>1.4692579562866529E-41</v>
      </c>
      <c r="J13896">
        <v>1.4012999999999999E-65</v>
      </c>
      <c r="K13896" s="3">
        <f t="shared" si="1738"/>
        <v>5.2597631659279024E-53</v>
      </c>
      <c r="M13896">
        <f t="shared" si="1739"/>
        <v>5.2597631659279024E-53</v>
      </c>
    </row>
    <row r="13897" spans="1:13">
      <c r="A13897">
        <v>1389.55</v>
      </c>
      <c r="B13897">
        <f t="shared" si="1743"/>
        <v>41686500000000</v>
      </c>
      <c r="C13897">
        <f t="shared" si="1740"/>
        <v>41.686500000000002</v>
      </c>
      <c r="D13897">
        <f t="shared" si="1744"/>
        <v>7.1965744305710482</v>
      </c>
      <c r="E13897" s="1">
        <v>3.8852400000000002E-34</v>
      </c>
      <c r="F13897" s="1">
        <f t="shared" si="1741"/>
        <v>3.8852399999999997E-54</v>
      </c>
      <c r="G13897" s="3">
        <f t="shared" si="1742"/>
        <v>1.4581104006996247E-41</v>
      </c>
      <c r="I13897">
        <f t="shared" si="1737"/>
        <v>1.4581104006996247E-41</v>
      </c>
      <c r="J13897">
        <v>1.4012999999999999E-65</v>
      </c>
      <c r="K13897" s="3">
        <f t="shared" si="1738"/>
        <v>5.2590061476263606E-53</v>
      </c>
      <c r="M13897">
        <f t="shared" si="1739"/>
        <v>5.2590061476263606E-53</v>
      </c>
    </row>
    <row r="13898" spans="1:13">
      <c r="A13898">
        <v>1389.65</v>
      </c>
      <c r="B13898">
        <f t="shared" si="1743"/>
        <v>41689500000000</v>
      </c>
      <c r="C13898">
        <f t="shared" si="1740"/>
        <v>41.689500000000002</v>
      </c>
      <c r="D13898">
        <f t="shared" si="1744"/>
        <v>7.1960565610045695</v>
      </c>
      <c r="E13898" s="1">
        <v>3.8562799999999996E-34</v>
      </c>
      <c r="F13898" s="1">
        <f t="shared" si="1741"/>
        <v>3.8562799999999995E-54</v>
      </c>
      <c r="G13898" s="3">
        <f t="shared" si="1742"/>
        <v>1.4470335818616977E-41</v>
      </c>
      <c r="I13898">
        <f t="shared" si="1737"/>
        <v>1.4470335818616977E-41</v>
      </c>
      <c r="J13898">
        <v>1.4012999999999999E-65</v>
      </c>
      <c r="K13898" s="3">
        <f t="shared" si="1738"/>
        <v>5.258249292745333E-53</v>
      </c>
      <c r="M13898">
        <f t="shared" si="1739"/>
        <v>5.258249292745333E-53</v>
      </c>
    </row>
    <row r="13899" spans="1:13">
      <c r="A13899">
        <v>1389.75</v>
      </c>
      <c r="B13899">
        <f t="shared" si="1743"/>
        <v>41692500000000</v>
      </c>
      <c r="C13899">
        <f t="shared" si="1740"/>
        <v>41.692500000000003</v>
      </c>
      <c r="D13899">
        <f t="shared" si="1744"/>
        <v>7.195538765965102</v>
      </c>
      <c r="E13899" s="1">
        <v>3.8274999999999998E-34</v>
      </c>
      <c r="F13899" s="1">
        <f t="shared" si="1741"/>
        <v>3.8274999999999996E-54</v>
      </c>
      <c r="G13899" s="3">
        <f t="shared" si="1742"/>
        <v>1.4360274695809339E-41</v>
      </c>
      <c r="I13899">
        <f t="shared" si="1737"/>
        <v>1.4360274695809339E-41</v>
      </c>
      <c r="J13899">
        <v>1.4012999999999999E-65</v>
      </c>
      <c r="K13899" s="3">
        <f t="shared" si="1738"/>
        <v>5.2574926012377861E-53</v>
      </c>
      <c r="M13899">
        <f t="shared" si="1739"/>
        <v>5.2574926012377861E-53</v>
      </c>
    </row>
    <row r="13900" spans="1:13">
      <c r="A13900">
        <v>1389.85</v>
      </c>
      <c r="B13900">
        <f t="shared" si="1743"/>
        <v>41695500000000</v>
      </c>
      <c r="C13900">
        <f t="shared" si="1740"/>
        <v>41.695500000000003</v>
      </c>
      <c r="D13900">
        <f t="shared" si="1744"/>
        <v>7.1950210454365582</v>
      </c>
      <c r="E13900" s="1">
        <v>3.7989699999999998E-34</v>
      </c>
      <c r="F13900" s="1">
        <f t="shared" si="1741"/>
        <v>3.7989699999999994E-54</v>
      </c>
      <c r="G13900" s="3">
        <f t="shared" si="1742"/>
        <v>1.4251182929751106E-41</v>
      </c>
      <c r="I13900">
        <f t="shared" si="1737"/>
        <v>1.4251182929751106E-41</v>
      </c>
      <c r="J13900">
        <v>1.4012999999999999E-65</v>
      </c>
      <c r="K13900" s="3">
        <f t="shared" si="1738"/>
        <v>5.2567360730567048E-53</v>
      </c>
      <c r="M13900">
        <f t="shared" si="1739"/>
        <v>5.2567360730567048E-53</v>
      </c>
    </row>
    <row r="13901" spans="1:13">
      <c r="A13901">
        <v>1389.95</v>
      </c>
      <c r="B13901">
        <f t="shared" si="1743"/>
        <v>41698500000000</v>
      </c>
      <c r="C13901">
        <f t="shared" si="1740"/>
        <v>41.698499999999996</v>
      </c>
      <c r="D13901">
        <f t="shared" si="1744"/>
        <v>7.1945033994028567</v>
      </c>
      <c r="E13901" s="1">
        <v>3.7706500000000002E-34</v>
      </c>
      <c r="F13901" s="1">
        <f t="shared" si="1741"/>
        <v>3.7706500000000001E-54</v>
      </c>
      <c r="G13901" s="3">
        <f t="shared" si="1742"/>
        <v>1.4142910073899222E-41</v>
      </c>
      <c r="I13901">
        <f t="shared" si="1737"/>
        <v>1.4142910073899222E-41</v>
      </c>
      <c r="J13901">
        <v>1.4012999999999999E-65</v>
      </c>
      <c r="K13901" s="3">
        <f t="shared" si="1738"/>
        <v>5.2559797081550868E-53</v>
      </c>
      <c r="M13901">
        <f t="shared" si="1739"/>
        <v>5.2559797081550868E-53</v>
      </c>
    </row>
    <row r="13902" spans="1:13">
      <c r="A13902">
        <v>1390.05</v>
      </c>
      <c r="B13902">
        <f t="shared" si="1743"/>
        <v>41701500000000</v>
      </c>
      <c r="C13902">
        <f t="shared" si="1740"/>
        <v>41.701499999999996</v>
      </c>
      <c r="D13902">
        <f t="shared" si="1744"/>
        <v>7.1939858278479187</v>
      </c>
      <c r="E13902" s="1">
        <v>3.74258E-34</v>
      </c>
      <c r="F13902" s="1">
        <f t="shared" si="1741"/>
        <v>3.74258E-54</v>
      </c>
      <c r="G13902" s="3">
        <f t="shared" si="1742"/>
        <v>1.4035605788128292E-41</v>
      </c>
      <c r="I13902">
        <f t="shared" si="1737"/>
        <v>1.4035605788128292E-41</v>
      </c>
      <c r="J13902">
        <v>1.4012999999999999E-65</v>
      </c>
      <c r="K13902" s="3">
        <f t="shared" si="1738"/>
        <v>5.2552235064859468E-53</v>
      </c>
      <c r="M13902">
        <f t="shared" si="1739"/>
        <v>5.2552235064859468E-53</v>
      </c>
    </row>
    <row r="13903" spans="1:13">
      <c r="A13903">
        <v>1390.15</v>
      </c>
      <c r="B13903">
        <f t="shared" si="1743"/>
        <v>41704500000000</v>
      </c>
      <c r="C13903">
        <f t="shared" si="1740"/>
        <v>41.704499999999996</v>
      </c>
      <c r="D13903">
        <f t="shared" si="1744"/>
        <v>7.1934683307556737</v>
      </c>
      <c r="E13903" s="1">
        <v>3.7146800000000002E-34</v>
      </c>
      <c r="F13903" s="1">
        <f t="shared" si="1741"/>
        <v>3.7146800000000001E-54</v>
      </c>
      <c r="G13903" s="3">
        <f t="shared" si="1742"/>
        <v>1.3928969681038223E-41</v>
      </c>
      <c r="I13903">
        <f t="shared" si="1737"/>
        <v>1.3928969681038223E-41</v>
      </c>
      <c r="J13903">
        <v>1.4012999999999999E-65</v>
      </c>
      <c r="K13903" s="3">
        <f t="shared" si="1738"/>
        <v>5.2544674680023206E-53</v>
      </c>
      <c r="M13903">
        <f t="shared" si="1739"/>
        <v>5.2544674680023206E-53</v>
      </c>
    </row>
    <row r="13904" spans="1:13">
      <c r="A13904">
        <v>1390.25</v>
      </c>
      <c r="B13904">
        <f t="shared" si="1743"/>
        <v>41707500000000</v>
      </c>
      <c r="C13904">
        <f t="shared" si="1740"/>
        <v>41.707499999999996</v>
      </c>
      <c r="D13904">
        <f t="shared" si="1744"/>
        <v>7.1929509081100518</v>
      </c>
      <c r="E13904" s="1">
        <v>3.6869599999999999E-34</v>
      </c>
      <c r="F13904" s="1">
        <f t="shared" si="1741"/>
        <v>3.6869599999999998E-54</v>
      </c>
      <c r="G13904" s="3">
        <f t="shared" si="1742"/>
        <v>1.3823038959297512E-41</v>
      </c>
      <c r="I13904">
        <f t="shared" si="1737"/>
        <v>1.3823038959297512E-41</v>
      </c>
      <c r="J13904">
        <v>1.4012999999999999E-65</v>
      </c>
      <c r="K13904" s="3">
        <f t="shared" si="1738"/>
        <v>5.2537115926572572E-53</v>
      </c>
      <c r="M13904">
        <f t="shared" si="1739"/>
        <v>5.2537115926572572E-53</v>
      </c>
    </row>
    <row r="13905" spans="1:13">
      <c r="A13905">
        <v>1390.35</v>
      </c>
      <c r="B13905">
        <f t="shared" si="1743"/>
        <v>41710500000000</v>
      </c>
      <c r="C13905">
        <f t="shared" si="1740"/>
        <v>41.710499999999996</v>
      </c>
      <c r="D13905">
        <f t="shared" si="1744"/>
        <v>7.1924335598949902</v>
      </c>
      <c r="E13905" s="1">
        <v>3.65947E-34</v>
      </c>
      <c r="F13905" s="1">
        <f t="shared" si="1741"/>
        <v>3.6594699999999999E-54</v>
      </c>
      <c r="G13905" s="3">
        <f t="shared" si="1742"/>
        <v>1.371800075334431E-41</v>
      </c>
      <c r="I13905">
        <f t="shared" si="1737"/>
        <v>1.371800075334431E-41</v>
      </c>
      <c r="J13905">
        <v>1.4012999999999999E-65</v>
      </c>
      <c r="K13905" s="3">
        <f t="shared" si="1738"/>
        <v>5.2529558804038238E-53</v>
      </c>
      <c r="M13905">
        <f t="shared" si="1739"/>
        <v>5.2529558804038238E-53</v>
      </c>
    </row>
    <row r="13906" spans="1:13">
      <c r="A13906">
        <v>1390.45</v>
      </c>
      <c r="B13906">
        <f t="shared" si="1743"/>
        <v>41713500000000</v>
      </c>
      <c r="C13906">
        <f t="shared" si="1740"/>
        <v>41.713499999999996</v>
      </c>
      <c r="D13906">
        <f t="shared" si="1744"/>
        <v>7.1919162860944299</v>
      </c>
      <c r="E13906" s="1">
        <v>3.6321900000000002E-34</v>
      </c>
      <c r="F13906" s="1">
        <f t="shared" si="1741"/>
        <v>3.6321899999999997E-54</v>
      </c>
      <c r="G13906" s="3">
        <f t="shared" si="1742"/>
        <v>1.3613779719520125E-41</v>
      </c>
      <c r="I13906">
        <f t="shared" si="1737"/>
        <v>1.3613779719520125E-41</v>
      </c>
      <c r="J13906">
        <v>1.4012999999999999E-65</v>
      </c>
      <c r="K13906" s="3">
        <f t="shared" si="1738"/>
        <v>5.2522003311951056E-53</v>
      </c>
      <c r="M13906">
        <f t="shared" si="1739"/>
        <v>5.2522003311951056E-53</v>
      </c>
    </row>
    <row r="13907" spans="1:13">
      <c r="A13907">
        <v>1390.55</v>
      </c>
      <c r="B13907">
        <f t="shared" si="1743"/>
        <v>41716500000000</v>
      </c>
      <c r="C13907">
        <f t="shared" si="1740"/>
        <v>41.716499999999996</v>
      </c>
      <c r="D13907">
        <f t="shared" si="1744"/>
        <v>7.1913990866923161</v>
      </c>
      <c r="E13907" s="1">
        <v>3.6051499999999998E-34</v>
      </c>
      <c r="F13907" s="1">
        <f t="shared" si="1741"/>
        <v>3.6051499999999998E-54</v>
      </c>
      <c r="G13907" s="3">
        <f t="shared" si="1742"/>
        <v>1.3510487935067295E-41</v>
      </c>
      <c r="I13907">
        <f t="shared" si="1737"/>
        <v>1.3510487935067295E-41</v>
      </c>
      <c r="J13907">
        <v>0</v>
      </c>
      <c r="K13907" s="3">
        <f t="shared" si="1738"/>
        <v>0</v>
      </c>
      <c r="M13907">
        <f t="shared" si="1739"/>
        <v>0</v>
      </c>
    </row>
    <row r="13908" spans="1:13">
      <c r="A13908">
        <v>1390.65</v>
      </c>
      <c r="B13908">
        <f t="shared" si="1743"/>
        <v>41719500000000</v>
      </c>
      <c r="C13908">
        <f t="shared" si="1740"/>
        <v>41.719499999999996</v>
      </c>
      <c r="D13908">
        <f t="shared" si="1744"/>
        <v>7.1908819616725994</v>
      </c>
      <c r="E13908" s="1">
        <v>3.5782799999999999E-34</v>
      </c>
      <c r="F13908" s="1">
        <f t="shared" si="1741"/>
        <v>3.5782799999999996E-54</v>
      </c>
      <c r="G13908" s="3">
        <f t="shared" si="1742"/>
        <v>1.3407862711376145E-41</v>
      </c>
      <c r="I13908">
        <f t="shared" ref="I13908:I13971" si="1745">G13908</f>
        <v>1.3407862711376145E-41</v>
      </c>
      <c r="J13908">
        <v>0</v>
      </c>
      <c r="K13908" s="3">
        <f t="shared" si="1738"/>
        <v>0</v>
      </c>
      <c r="M13908">
        <f t="shared" si="1739"/>
        <v>0</v>
      </c>
    </row>
    <row r="13909" spans="1:13">
      <c r="A13909">
        <v>1390.75</v>
      </c>
      <c r="B13909">
        <f t="shared" si="1743"/>
        <v>41722500000000</v>
      </c>
      <c r="C13909">
        <f t="shared" si="1740"/>
        <v>41.722499999999997</v>
      </c>
      <c r="D13909">
        <f t="shared" si="1744"/>
        <v>7.190364911019234</v>
      </c>
      <c r="E13909" s="1">
        <v>3.5515700000000001E-34</v>
      </c>
      <c r="F13909" s="1">
        <f t="shared" si="1741"/>
        <v>3.5515699999999996E-54</v>
      </c>
      <c r="G13909" s="3">
        <f t="shared" si="1742"/>
        <v>1.3305866299347699E-41</v>
      </c>
      <c r="I13909">
        <f t="shared" si="1745"/>
        <v>1.3305866299347699E-41</v>
      </c>
      <c r="J13909">
        <v>0</v>
      </c>
      <c r="K13909" s="3">
        <f t="shared" si="1738"/>
        <v>0</v>
      </c>
      <c r="M13909">
        <f t="shared" si="1739"/>
        <v>0</v>
      </c>
    </row>
    <row r="13910" spans="1:13">
      <c r="A13910">
        <v>1390.85</v>
      </c>
      <c r="B13910">
        <f t="shared" si="1743"/>
        <v>41725500000000</v>
      </c>
      <c r="C13910">
        <f t="shared" si="1740"/>
        <v>41.725499999999997</v>
      </c>
      <c r="D13910">
        <f t="shared" si="1744"/>
        <v>7.1898479347161803</v>
      </c>
      <c r="E13910" s="1">
        <v>3.5250999999999998E-34</v>
      </c>
      <c r="F13910" s="1">
        <f t="shared" si="1741"/>
        <v>3.5250999999999994E-54</v>
      </c>
      <c r="G13910" s="3">
        <f t="shared" si="1742"/>
        <v>1.3204798105771001E-41</v>
      </c>
      <c r="I13910">
        <f t="shared" si="1745"/>
        <v>1.3204798105771001E-41</v>
      </c>
      <c r="J13910">
        <v>0</v>
      </c>
      <c r="K13910" s="3">
        <f t="shared" si="1738"/>
        <v>0</v>
      </c>
      <c r="M13910">
        <f t="shared" si="1739"/>
        <v>0</v>
      </c>
    </row>
    <row r="13911" spans="1:13">
      <c r="A13911">
        <v>1390.95</v>
      </c>
      <c r="B13911">
        <f t="shared" si="1743"/>
        <v>41728500000000</v>
      </c>
      <c r="C13911">
        <f t="shared" si="1740"/>
        <v>41.728499999999997</v>
      </c>
      <c r="D13911">
        <f t="shared" si="1744"/>
        <v>7.1893310327474031</v>
      </c>
      <c r="E13911" s="1">
        <v>3.4988200000000002E-34</v>
      </c>
      <c r="F13911" s="1">
        <f t="shared" si="1741"/>
        <v>3.4988199999999999E-54</v>
      </c>
      <c r="G13911" s="3">
        <f t="shared" si="1742"/>
        <v>1.3104470463569766E-41</v>
      </c>
      <c r="I13911">
        <f t="shared" si="1745"/>
        <v>1.3104470463569766E-41</v>
      </c>
      <c r="J13911">
        <v>0</v>
      </c>
      <c r="K13911" s="3">
        <f t="shared" si="1738"/>
        <v>0</v>
      </c>
      <c r="M13911">
        <f t="shared" si="1739"/>
        <v>0</v>
      </c>
    </row>
    <row r="13912" spans="1:13">
      <c r="A13912">
        <v>1391.05</v>
      </c>
      <c r="B13912">
        <f t="shared" si="1743"/>
        <v>41731500000000</v>
      </c>
      <c r="C13912">
        <f t="shared" si="1740"/>
        <v>41.731499999999997</v>
      </c>
      <c r="D13912">
        <f t="shared" si="1744"/>
        <v>7.1888142050968691</v>
      </c>
      <c r="E13912" s="1">
        <v>3.4727700000000002E-34</v>
      </c>
      <c r="F13912" s="1">
        <f t="shared" si="1741"/>
        <v>3.4727700000000003E-54</v>
      </c>
      <c r="G13912" s="3">
        <f t="shared" si="1742"/>
        <v>1.3005032850815046E-41</v>
      </c>
      <c r="I13912">
        <f t="shared" si="1745"/>
        <v>1.3005032850815046E-41</v>
      </c>
      <c r="J13912">
        <v>0</v>
      </c>
      <c r="K13912" s="3">
        <f t="shared" si="1738"/>
        <v>0</v>
      </c>
      <c r="M13912">
        <f t="shared" si="1739"/>
        <v>0</v>
      </c>
    </row>
    <row r="13913" spans="1:13">
      <c r="A13913">
        <v>1391.15</v>
      </c>
      <c r="B13913">
        <f t="shared" si="1743"/>
        <v>41734500000000</v>
      </c>
      <c r="C13913">
        <f t="shared" si="1740"/>
        <v>41.734499999999997</v>
      </c>
      <c r="D13913">
        <f t="shared" si="1744"/>
        <v>7.1882974517485536</v>
      </c>
      <c r="E13913" s="1">
        <v>3.4468900000000002E-34</v>
      </c>
      <c r="F13913" s="1">
        <f t="shared" si="1741"/>
        <v>3.4468900000000002E-54</v>
      </c>
      <c r="G13913" s="3">
        <f t="shared" si="1742"/>
        <v>1.2906260227544814E-41</v>
      </c>
      <c r="I13913">
        <f t="shared" si="1745"/>
        <v>1.2906260227544814E-41</v>
      </c>
      <c r="J13913">
        <v>0</v>
      </c>
      <c r="K13913" s="3">
        <f t="shared" si="1738"/>
        <v>0</v>
      </c>
      <c r="M13913">
        <f t="shared" si="1739"/>
        <v>0</v>
      </c>
    </row>
    <row r="13914" spans="1:13">
      <c r="A13914">
        <v>1391.25</v>
      </c>
      <c r="B13914">
        <f t="shared" si="1743"/>
        <v>41737500000000</v>
      </c>
      <c r="C13914">
        <f t="shared" si="1740"/>
        <v>41.737499999999997</v>
      </c>
      <c r="D13914">
        <f t="shared" si="1744"/>
        <v>7.1877807726864331</v>
      </c>
      <c r="E13914" s="1">
        <v>3.42116E-34</v>
      </c>
      <c r="F13914" s="1">
        <f t="shared" si="1741"/>
        <v>3.4211599999999998E-54</v>
      </c>
      <c r="G13914" s="3">
        <f t="shared" si="1742"/>
        <v>1.2808077434422653E-41</v>
      </c>
      <c r="I13914">
        <f t="shared" si="1745"/>
        <v>1.2808077434422653E-41</v>
      </c>
      <c r="J13914">
        <v>0</v>
      </c>
      <c r="K13914" s="3">
        <f t="shared" si="1738"/>
        <v>0</v>
      </c>
      <c r="M13914">
        <f t="shared" si="1739"/>
        <v>0</v>
      </c>
    </row>
    <row r="13915" spans="1:13">
      <c r="A13915">
        <v>1391.35</v>
      </c>
      <c r="B13915">
        <f t="shared" si="1743"/>
        <v>41740500000000</v>
      </c>
      <c r="C13915">
        <f t="shared" si="1740"/>
        <v>41.740499999999997</v>
      </c>
      <c r="D13915">
        <f t="shared" si="1744"/>
        <v>7.1872641678944911</v>
      </c>
      <c r="E13915" s="1">
        <v>3.39566E-34</v>
      </c>
      <c r="F13915" s="1">
        <f t="shared" si="1741"/>
        <v>3.3956599999999997E-54</v>
      </c>
      <c r="G13915" s="3">
        <f t="shared" si="1742"/>
        <v>1.271078367967749E-41</v>
      </c>
      <c r="I13915">
        <f t="shared" si="1745"/>
        <v>1.271078367967749E-41</v>
      </c>
      <c r="J13915">
        <v>0</v>
      </c>
      <c r="K13915" s="3">
        <f t="shared" si="1738"/>
        <v>0</v>
      </c>
      <c r="M13915">
        <f t="shared" si="1739"/>
        <v>0</v>
      </c>
    </row>
    <row r="13916" spans="1:13">
      <c r="A13916">
        <v>1391.45</v>
      </c>
      <c r="B13916">
        <f t="shared" si="1743"/>
        <v>41743500000000</v>
      </c>
      <c r="C13916">
        <f t="shared" si="1740"/>
        <v>41.743499999999997</v>
      </c>
      <c r="D13916">
        <f t="shared" si="1744"/>
        <v>7.1867476373567145</v>
      </c>
      <c r="E13916" s="1">
        <v>3.3703400000000002E-34</v>
      </c>
      <c r="F13916" s="1">
        <f t="shared" si="1741"/>
        <v>3.3703399999999999E-54</v>
      </c>
      <c r="G13916" s="3">
        <f t="shared" si="1742"/>
        <v>1.2614191447712417E-41</v>
      </c>
      <c r="I13916">
        <f t="shared" si="1745"/>
        <v>1.2614191447712417E-41</v>
      </c>
      <c r="J13916">
        <v>0</v>
      </c>
      <c r="K13916" s="3">
        <f t="shared" si="1738"/>
        <v>0</v>
      </c>
      <c r="M13916">
        <f t="shared" si="1739"/>
        <v>0</v>
      </c>
    </row>
    <row r="13917" spans="1:13">
      <c r="A13917">
        <v>1391.55</v>
      </c>
      <c r="B13917">
        <f t="shared" si="1743"/>
        <v>41746500000000</v>
      </c>
      <c r="C13917">
        <f t="shared" si="1740"/>
        <v>41.746499999999997</v>
      </c>
      <c r="D13917">
        <f t="shared" si="1744"/>
        <v>7.1862311810570949</v>
      </c>
      <c r="E13917" s="1">
        <v>3.3452500000000001E-34</v>
      </c>
      <c r="F13917" s="1">
        <f t="shared" si="1741"/>
        <v>3.3452499999999998E-54</v>
      </c>
      <c r="G13917" s="3">
        <f t="shared" si="1742"/>
        <v>1.2518487547475338E-41</v>
      </c>
      <c r="I13917">
        <f t="shared" si="1745"/>
        <v>1.2518487547475338E-41</v>
      </c>
      <c r="J13917">
        <v>0</v>
      </c>
      <c r="K13917" s="3">
        <f t="shared" si="1738"/>
        <v>0</v>
      </c>
      <c r="M13917">
        <f t="shared" si="1739"/>
        <v>0</v>
      </c>
    </row>
    <row r="13918" spans="1:13">
      <c r="A13918">
        <v>1391.65</v>
      </c>
      <c r="B13918">
        <f t="shared" si="1743"/>
        <v>41749500000000</v>
      </c>
      <c r="C13918">
        <f t="shared" si="1740"/>
        <v>41.749499999999998</v>
      </c>
      <c r="D13918">
        <f t="shared" si="1744"/>
        <v>7.1857147989796282</v>
      </c>
      <c r="E13918" s="1">
        <v>3.3203099999999998E-34</v>
      </c>
      <c r="F13918" s="1">
        <f t="shared" si="1741"/>
        <v>3.3203099999999999E-54</v>
      </c>
      <c r="G13918" s="3">
        <f t="shared" si="1742"/>
        <v>1.2423372268556222E-41</v>
      </c>
      <c r="I13918">
        <f t="shared" si="1745"/>
        <v>1.2423372268556222E-41</v>
      </c>
      <c r="J13918">
        <v>0</v>
      </c>
      <c r="K13918" s="3">
        <f t="shared" si="1738"/>
        <v>0</v>
      </c>
      <c r="M13918">
        <f t="shared" si="1739"/>
        <v>0</v>
      </c>
    </row>
    <row r="13919" spans="1:13">
      <c r="A13919">
        <v>1391.75</v>
      </c>
      <c r="B13919">
        <f t="shared" si="1743"/>
        <v>41752500000000</v>
      </c>
      <c r="C13919">
        <f t="shared" si="1740"/>
        <v>41.752499999999998</v>
      </c>
      <c r="D13919">
        <f t="shared" si="1744"/>
        <v>7.1851984911083164</v>
      </c>
      <c r="E13919" s="1">
        <v>3.2955300000000001E-34</v>
      </c>
      <c r="F13919" s="1">
        <f t="shared" si="1741"/>
        <v>3.2955300000000002E-54</v>
      </c>
      <c r="G13919" s="3">
        <f t="shared" si="1742"/>
        <v>1.2328882771092691E-41</v>
      </c>
      <c r="I13919">
        <f t="shared" si="1745"/>
        <v>1.2328882771092691E-41</v>
      </c>
      <c r="J13919">
        <v>0</v>
      </c>
      <c r="K13919" s="3">
        <f t="shared" si="1738"/>
        <v>0</v>
      </c>
      <c r="M13919">
        <f t="shared" si="1739"/>
        <v>0</v>
      </c>
    </row>
    <row r="13920" spans="1:13">
      <c r="A13920">
        <v>1391.85</v>
      </c>
      <c r="B13920">
        <f t="shared" si="1743"/>
        <v>41755500000000</v>
      </c>
      <c r="C13920">
        <f t="shared" si="1740"/>
        <v>41.755499999999998</v>
      </c>
      <c r="D13920">
        <f t="shared" si="1744"/>
        <v>7.1846822574271654</v>
      </c>
      <c r="E13920" s="1">
        <v>3.2709599999999999E-34</v>
      </c>
      <c r="F13920" s="1">
        <f t="shared" si="1741"/>
        <v>3.2709599999999996E-54</v>
      </c>
      <c r="G13920" s="3">
        <f t="shared" si="1742"/>
        <v>1.2235205816028378E-41</v>
      </c>
      <c r="I13920">
        <f t="shared" si="1745"/>
        <v>1.2235205816028378E-41</v>
      </c>
      <c r="J13920">
        <v>0</v>
      </c>
      <c r="K13920" s="3">
        <f t="shared" si="1738"/>
        <v>0</v>
      </c>
      <c r="M13920">
        <f t="shared" si="1739"/>
        <v>0</v>
      </c>
    </row>
    <row r="13921" spans="1:13">
      <c r="A13921">
        <v>1391.95</v>
      </c>
      <c r="B13921">
        <f t="shared" si="1743"/>
        <v>41758500000000</v>
      </c>
      <c r="C13921">
        <f t="shared" si="1740"/>
        <v>41.758499999999998</v>
      </c>
      <c r="D13921">
        <f t="shared" si="1744"/>
        <v>7.1841660979201842</v>
      </c>
      <c r="E13921" s="1">
        <v>3.2465799999999998E-34</v>
      </c>
      <c r="F13921" s="1">
        <f t="shared" si="1741"/>
        <v>3.2465799999999993E-54</v>
      </c>
      <c r="G13921" s="3">
        <f t="shared" si="1742"/>
        <v>1.2142266255704101E-41</v>
      </c>
      <c r="I13921">
        <f t="shared" si="1745"/>
        <v>1.2142266255704101E-41</v>
      </c>
      <c r="J13921">
        <v>0</v>
      </c>
      <c r="K13921" s="3">
        <f t="shared" si="1738"/>
        <v>0</v>
      </c>
      <c r="M13921">
        <f t="shared" si="1739"/>
        <v>0</v>
      </c>
    </row>
    <row r="13922" spans="1:13">
      <c r="A13922">
        <v>1392.05</v>
      </c>
      <c r="B13922">
        <f t="shared" si="1743"/>
        <v>41761500000000</v>
      </c>
      <c r="C13922">
        <f t="shared" si="1740"/>
        <v>41.761499999999998</v>
      </c>
      <c r="D13922">
        <f t="shared" si="1744"/>
        <v>7.1836500125713876</v>
      </c>
      <c r="E13922" s="1">
        <v>3.2224100000000001E-34</v>
      </c>
      <c r="F13922" s="1">
        <f t="shared" si="1741"/>
        <v>3.2224099999999999E-54</v>
      </c>
      <c r="G13922" s="3">
        <f t="shared" si="1742"/>
        <v>1.205013856480572E-41</v>
      </c>
      <c r="I13922">
        <f t="shared" si="1745"/>
        <v>1.205013856480572E-41</v>
      </c>
      <c r="J13922">
        <v>0</v>
      </c>
      <c r="K13922" s="3">
        <f t="shared" si="1738"/>
        <v>0</v>
      </c>
      <c r="M13922">
        <f t="shared" si="1739"/>
        <v>0</v>
      </c>
    </row>
    <row r="13923" spans="1:13">
      <c r="A13923">
        <v>1392.15</v>
      </c>
      <c r="B13923">
        <f t="shared" si="1743"/>
        <v>41764500000000</v>
      </c>
      <c r="C13923">
        <f t="shared" si="1740"/>
        <v>41.764499999999998</v>
      </c>
      <c r="D13923">
        <f t="shared" si="1744"/>
        <v>7.1831340013647953</v>
      </c>
      <c r="E13923" s="1">
        <v>3.1983900000000002E-34</v>
      </c>
      <c r="F13923" s="1">
        <f t="shared" si="1741"/>
        <v>3.1983900000000001E-54</v>
      </c>
      <c r="G13923" s="3">
        <f t="shared" si="1742"/>
        <v>1.1958598059734081E-41</v>
      </c>
      <c r="I13923">
        <f t="shared" si="1745"/>
        <v>1.1958598059734081E-41</v>
      </c>
      <c r="J13923">
        <v>0</v>
      </c>
      <c r="K13923" s="3">
        <f t="shared" si="1738"/>
        <v>0</v>
      </c>
      <c r="M13923">
        <f t="shared" si="1739"/>
        <v>0</v>
      </c>
    </row>
    <row r="13924" spans="1:13">
      <c r="A13924">
        <v>1392.25</v>
      </c>
      <c r="B13924">
        <f t="shared" si="1743"/>
        <v>41767500000000</v>
      </c>
      <c r="C13924">
        <f t="shared" si="1740"/>
        <v>41.767499999999998</v>
      </c>
      <c r="D13924">
        <f t="shared" si="1744"/>
        <v>7.1826180642844317</v>
      </c>
      <c r="E13924" s="1">
        <v>3.1745099999999998E-34</v>
      </c>
      <c r="F13924" s="1">
        <f t="shared" si="1741"/>
        <v>3.1745099999999999E-54</v>
      </c>
      <c r="G13924" s="3">
        <f t="shared" si="1742"/>
        <v>1.1867607106238505E-41</v>
      </c>
      <c r="I13924">
        <f t="shared" si="1745"/>
        <v>1.1867607106238505E-41</v>
      </c>
      <c r="J13924">
        <v>0</v>
      </c>
      <c r="K13924" s="3">
        <f t="shared" si="1738"/>
        <v>0</v>
      </c>
      <c r="M13924">
        <f t="shared" si="1739"/>
        <v>0</v>
      </c>
    </row>
    <row r="13925" spans="1:13">
      <c r="A13925">
        <v>1392.35</v>
      </c>
      <c r="B13925">
        <f t="shared" si="1743"/>
        <v>41770500000000</v>
      </c>
      <c r="C13925">
        <f t="shared" si="1740"/>
        <v>41.770499999999998</v>
      </c>
      <c r="D13925">
        <f t="shared" si="1744"/>
        <v>7.1821022013143248</v>
      </c>
      <c r="E13925" s="1">
        <v>3.1508500000000001E-34</v>
      </c>
      <c r="F13925" s="1">
        <f t="shared" si="1741"/>
        <v>3.15085E-54</v>
      </c>
      <c r="G13925" s="3">
        <f t="shared" si="1742"/>
        <v>1.1777464499863506E-41</v>
      </c>
      <c r="I13925">
        <f t="shared" si="1745"/>
        <v>1.1777464499863506E-41</v>
      </c>
      <c r="J13925">
        <v>0</v>
      </c>
      <c r="K13925" s="3">
        <f t="shared" si="1738"/>
        <v>0</v>
      </c>
      <c r="M13925">
        <f t="shared" si="1739"/>
        <v>0</v>
      </c>
    </row>
    <row r="13926" spans="1:13">
      <c r="A13926">
        <v>1392.45</v>
      </c>
      <c r="B13926">
        <f t="shared" si="1743"/>
        <v>41773500000000</v>
      </c>
      <c r="C13926">
        <f t="shared" si="1740"/>
        <v>41.773499999999999</v>
      </c>
      <c r="D13926">
        <f t="shared" si="1744"/>
        <v>7.1815864124385076</v>
      </c>
      <c r="E13926" s="1">
        <v>3.12736E-34</v>
      </c>
      <c r="F13926" s="1">
        <f t="shared" si="1741"/>
        <v>3.1273599999999998E-54</v>
      </c>
      <c r="G13926" s="3">
        <f t="shared" si="1742"/>
        <v>1.1687983011282735E-41</v>
      </c>
      <c r="I13926">
        <f t="shared" si="1745"/>
        <v>1.1687983011282735E-41</v>
      </c>
      <c r="J13926">
        <v>0</v>
      </c>
      <c r="K13926" s="3">
        <f t="shared" si="1738"/>
        <v>0</v>
      </c>
      <c r="M13926">
        <f t="shared" si="1739"/>
        <v>0</v>
      </c>
    </row>
    <row r="13927" spans="1:13">
      <c r="A13927">
        <v>1392.55</v>
      </c>
      <c r="B13927">
        <f t="shared" si="1743"/>
        <v>41776500000000</v>
      </c>
      <c r="C13927">
        <f t="shared" si="1740"/>
        <v>41.776499999999999</v>
      </c>
      <c r="D13927">
        <f t="shared" si="1744"/>
        <v>7.1810706976410179</v>
      </c>
      <c r="E13927" s="1">
        <v>3.1040800000000002E-34</v>
      </c>
      <c r="F13927" s="1">
        <f t="shared" si="1741"/>
        <v>3.1040799999999998E-54</v>
      </c>
      <c r="G13927" s="3">
        <f t="shared" si="1742"/>
        <v>1.1599311830259019E-41</v>
      </c>
      <c r="I13927">
        <f t="shared" si="1745"/>
        <v>1.1599311830259019E-41</v>
      </c>
      <c r="J13927">
        <v>0</v>
      </c>
      <c r="K13927" s="3">
        <f t="shared" si="1738"/>
        <v>0</v>
      </c>
      <c r="M13927">
        <f t="shared" si="1739"/>
        <v>0</v>
      </c>
    </row>
    <row r="13928" spans="1:13">
      <c r="A13928">
        <v>1392.65</v>
      </c>
      <c r="B13928">
        <f t="shared" si="1743"/>
        <v>41779500000000</v>
      </c>
      <c r="C13928">
        <f t="shared" si="1740"/>
        <v>41.779499999999999</v>
      </c>
      <c r="D13928">
        <f t="shared" si="1744"/>
        <v>7.1805550569058987</v>
      </c>
      <c r="E13928" s="1">
        <v>3.0809399999999999E-34</v>
      </c>
      <c r="F13928" s="1">
        <f t="shared" si="1741"/>
        <v>3.0809399999999995E-54</v>
      </c>
      <c r="G13928" s="3">
        <f t="shared" si="1742"/>
        <v>1.1511189072352238E-41</v>
      </c>
      <c r="I13928">
        <f t="shared" si="1745"/>
        <v>1.1511189072352238E-41</v>
      </c>
      <c r="J13928">
        <v>0</v>
      </c>
      <c r="K13928" s="3">
        <f t="shared" si="1738"/>
        <v>0</v>
      </c>
      <c r="M13928">
        <f t="shared" si="1739"/>
        <v>0</v>
      </c>
    </row>
    <row r="13929" spans="1:13">
      <c r="A13929">
        <v>1392.75</v>
      </c>
      <c r="B13929">
        <f t="shared" si="1743"/>
        <v>41782500000000</v>
      </c>
      <c r="C13929">
        <f t="shared" si="1740"/>
        <v>41.782499999999999</v>
      </c>
      <c r="D13929">
        <f t="shared" si="1744"/>
        <v>7.1800394902171965</v>
      </c>
      <c r="E13929" s="1">
        <v>3.05794E-34</v>
      </c>
      <c r="F13929" s="1">
        <f t="shared" si="1741"/>
        <v>3.0579399999999999E-54</v>
      </c>
      <c r="G13929" s="3">
        <f t="shared" si="1742"/>
        <v>1.1423614504051661E-41</v>
      </c>
      <c r="I13929">
        <f t="shared" si="1745"/>
        <v>1.1423614504051661E-41</v>
      </c>
      <c r="J13929">
        <v>0</v>
      </c>
      <c r="K13929" s="3">
        <f t="shared" si="1738"/>
        <v>0</v>
      </c>
      <c r="M13929">
        <f t="shared" si="1739"/>
        <v>0</v>
      </c>
    </row>
    <row r="13930" spans="1:13">
      <c r="A13930">
        <v>1392.85</v>
      </c>
      <c r="B13930">
        <f t="shared" si="1743"/>
        <v>41785500000000</v>
      </c>
      <c r="C13930">
        <f t="shared" si="1740"/>
        <v>41.785499999999999</v>
      </c>
      <c r="D13930">
        <f t="shared" si="1744"/>
        <v>7.1795239975589622</v>
      </c>
      <c r="E13930" s="1">
        <v>3.0351400000000001E-34</v>
      </c>
      <c r="F13930" s="1">
        <f t="shared" si="1741"/>
        <v>3.03514E-54</v>
      </c>
      <c r="G13930" s="3">
        <f t="shared" si="1742"/>
        <v>1.1336812003098178E-41</v>
      </c>
      <c r="I13930">
        <f t="shared" si="1745"/>
        <v>1.1336812003098178E-41</v>
      </c>
      <c r="J13930">
        <v>0</v>
      </c>
      <c r="K13930" s="3">
        <f t="shared" si="1738"/>
        <v>0</v>
      </c>
      <c r="M13930">
        <f t="shared" si="1739"/>
        <v>0</v>
      </c>
    </row>
    <row r="13931" spans="1:13">
      <c r="A13931">
        <v>1392.95</v>
      </c>
      <c r="B13931">
        <f t="shared" si="1743"/>
        <v>41788500000000</v>
      </c>
      <c r="C13931">
        <f t="shared" si="1740"/>
        <v>41.788499999999999</v>
      </c>
      <c r="D13931">
        <f t="shared" si="1744"/>
        <v>7.1790085789152522</v>
      </c>
      <c r="E13931" s="1">
        <v>3.0125200000000001E-34</v>
      </c>
      <c r="F13931" s="1">
        <f t="shared" si="1741"/>
        <v>3.0125199999999998E-54</v>
      </c>
      <c r="G13931" s="3">
        <f t="shared" si="1742"/>
        <v>1.1250706546659535E-41</v>
      </c>
      <c r="I13931">
        <f t="shared" si="1745"/>
        <v>1.1250706546659535E-41</v>
      </c>
      <c r="J13931">
        <v>0</v>
      </c>
      <c r="K13931" s="3">
        <f t="shared" si="1738"/>
        <v>0</v>
      </c>
      <c r="M13931">
        <f t="shared" si="1739"/>
        <v>0</v>
      </c>
    </row>
    <row r="13932" spans="1:13">
      <c r="A13932">
        <v>1393.05</v>
      </c>
      <c r="B13932">
        <f t="shared" si="1743"/>
        <v>41791500000000</v>
      </c>
      <c r="C13932">
        <f t="shared" si="1740"/>
        <v>41.791499999999999</v>
      </c>
      <c r="D13932">
        <f t="shared" si="1744"/>
        <v>7.1784932342701264</v>
      </c>
      <c r="E13932" s="1">
        <v>2.9900899999999999E-34</v>
      </c>
      <c r="F13932" s="1">
        <f t="shared" si="1741"/>
        <v>2.9900899999999999E-54</v>
      </c>
      <c r="G13932" s="3">
        <f t="shared" si="1742"/>
        <v>1.1165335178340697E-41</v>
      </c>
      <c r="I13932">
        <f t="shared" si="1745"/>
        <v>1.1165335178340697E-41</v>
      </c>
      <c r="J13932">
        <v>0</v>
      </c>
      <c r="K13932" s="3">
        <f t="shared" si="1738"/>
        <v>0</v>
      </c>
      <c r="M13932">
        <f t="shared" si="1739"/>
        <v>0</v>
      </c>
    </row>
    <row r="13933" spans="1:13">
      <c r="A13933">
        <v>1393.15</v>
      </c>
      <c r="B13933">
        <f t="shared" si="1743"/>
        <v>41794500000000</v>
      </c>
      <c r="C13933">
        <f t="shared" si="1740"/>
        <v>41.794499999999999</v>
      </c>
      <c r="D13933">
        <f t="shared" si="1744"/>
        <v>7.1779779636076517</v>
      </c>
      <c r="E13933" s="1">
        <v>2.9678E-34</v>
      </c>
      <c r="F13933" s="1">
        <f t="shared" si="1741"/>
        <v>2.9678000000000001E-54</v>
      </c>
      <c r="G13933" s="3">
        <f t="shared" si="1742"/>
        <v>1.1080510905790489E-41</v>
      </c>
      <c r="I13933">
        <f t="shared" si="1745"/>
        <v>1.1080510905790489E-41</v>
      </c>
      <c r="J13933">
        <v>0</v>
      </c>
      <c r="K13933" s="3">
        <f t="shared" si="1738"/>
        <v>0</v>
      </c>
      <c r="M13933">
        <f t="shared" si="1739"/>
        <v>0</v>
      </c>
    </row>
    <row r="13934" spans="1:13">
      <c r="A13934">
        <v>1393.25</v>
      </c>
      <c r="B13934">
        <f t="shared" si="1743"/>
        <v>41797500000000</v>
      </c>
      <c r="C13934">
        <f t="shared" si="1740"/>
        <v>41.797499999999999</v>
      </c>
      <c r="D13934">
        <f t="shared" si="1744"/>
        <v>7.1774627669118969</v>
      </c>
      <c r="E13934" s="1">
        <v>2.9456399999999998E-34</v>
      </c>
      <c r="F13934" s="1">
        <f t="shared" si="1741"/>
        <v>2.94564E-54</v>
      </c>
      <c r="G13934" s="3">
        <f t="shared" si="1742"/>
        <v>1.0996196165636263E-41</v>
      </c>
      <c r="I13934">
        <f t="shared" si="1745"/>
        <v>1.0996196165636263E-41</v>
      </c>
      <c r="J13934">
        <v>0</v>
      </c>
      <c r="K13934" s="3">
        <f t="shared" si="1738"/>
        <v>0</v>
      </c>
      <c r="M13934">
        <f t="shared" si="1739"/>
        <v>0</v>
      </c>
    </row>
    <row r="13935" spans="1:13">
      <c r="A13935">
        <v>1393.35</v>
      </c>
      <c r="B13935">
        <f t="shared" si="1743"/>
        <v>41800500000000</v>
      </c>
      <c r="C13935">
        <f t="shared" si="1740"/>
        <v>41.8005</v>
      </c>
      <c r="D13935">
        <f t="shared" si="1744"/>
        <v>7.176947644166936</v>
      </c>
      <c r="E13935" s="1">
        <v>2.9236800000000001E-34</v>
      </c>
      <c r="F13935" s="1">
        <f t="shared" si="1741"/>
        <v>2.9236800000000001E-54</v>
      </c>
      <c r="G13935" s="3">
        <f t="shared" si="1742"/>
        <v>1.0912652016487208E-41</v>
      </c>
      <c r="I13935">
        <f t="shared" si="1745"/>
        <v>1.0912652016487208E-41</v>
      </c>
      <c r="J13935">
        <v>0</v>
      </c>
      <c r="K13935" s="3">
        <f t="shared" si="1738"/>
        <v>0</v>
      </c>
      <c r="M13935">
        <f t="shared" si="1739"/>
        <v>0</v>
      </c>
    </row>
    <row r="13936" spans="1:13">
      <c r="A13936">
        <v>1393.45</v>
      </c>
      <c r="B13936">
        <f t="shared" si="1743"/>
        <v>41803500000000</v>
      </c>
      <c r="C13936">
        <f t="shared" si="1740"/>
        <v>41.8035</v>
      </c>
      <c r="D13936">
        <f t="shared" si="1744"/>
        <v>7.1764325953568484</v>
      </c>
      <c r="E13936" s="1">
        <v>2.9018899999999999E-34</v>
      </c>
      <c r="F13936" s="1">
        <f t="shared" si="1741"/>
        <v>2.9018899999999998E-54</v>
      </c>
      <c r="G13936" s="3">
        <f t="shared" si="1742"/>
        <v>1.0829766170057574E-41</v>
      </c>
      <c r="I13936">
        <f t="shared" si="1745"/>
        <v>1.0829766170057574E-41</v>
      </c>
      <c r="J13936">
        <v>0</v>
      </c>
      <c r="K13936" s="3">
        <f t="shared" ref="K13936:K13999" si="1746">(J13936*((3*10^8)^2))/((1.38*10^-23)*((C13936*10^12)^2))</f>
        <v>0</v>
      </c>
      <c r="M13936">
        <f t="shared" ref="M13936:M13999" si="1747">K13936</f>
        <v>0</v>
      </c>
    </row>
    <row r="13937" spans="1:13">
      <c r="A13937">
        <v>1393.55</v>
      </c>
      <c r="B13937">
        <f t="shared" si="1743"/>
        <v>41806500000000</v>
      </c>
      <c r="C13937">
        <f t="shared" si="1740"/>
        <v>41.8065</v>
      </c>
      <c r="D13937">
        <f t="shared" si="1744"/>
        <v>7.1759176204657171</v>
      </c>
      <c r="E13937" s="1">
        <v>2.88028E-34</v>
      </c>
      <c r="F13937" s="1">
        <f t="shared" si="1741"/>
        <v>2.8802799999999998E-54</v>
      </c>
      <c r="G13937" s="3">
        <f t="shared" si="1742"/>
        <v>1.0747575659846419E-41</v>
      </c>
      <c r="I13937">
        <f t="shared" si="1745"/>
        <v>1.0747575659846419E-41</v>
      </c>
      <c r="J13937">
        <v>0</v>
      </c>
      <c r="K13937" s="3">
        <f t="shared" si="1746"/>
        <v>0</v>
      </c>
      <c r="M13937">
        <f t="shared" si="1747"/>
        <v>0</v>
      </c>
    </row>
    <row r="13938" spans="1:13">
      <c r="A13938">
        <v>1393.65</v>
      </c>
      <c r="B13938">
        <f t="shared" si="1743"/>
        <v>41809500000000</v>
      </c>
      <c r="C13938">
        <f t="shared" si="1740"/>
        <v>41.8095</v>
      </c>
      <c r="D13938">
        <f t="shared" si="1744"/>
        <v>7.1754027194776304</v>
      </c>
      <c r="E13938" s="1">
        <v>2.8588100000000001E-34</v>
      </c>
      <c r="F13938" s="1">
        <f t="shared" si="1741"/>
        <v>2.85881E-54</v>
      </c>
      <c r="G13938" s="3">
        <f t="shared" si="1742"/>
        <v>1.0665930953111783E-41</v>
      </c>
      <c r="I13938">
        <f t="shared" si="1745"/>
        <v>1.0665930953111783E-41</v>
      </c>
      <c r="J13938">
        <v>0</v>
      </c>
      <c r="K13938" s="3">
        <f t="shared" si="1746"/>
        <v>0</v>
      </c>
      <c r="M13938">
        <f t="shared" si="1747"/>
        <v>0</v>
      </c>
    </row>
    <row r="13939" spans="1:13">
      <c r="A13939">
        <v>1393.75</v>
      </c>
      <c r="B13939">
        <f t="shared" si="1743"/>
        <v>41812500000000</v>
      </c>
      <c r="C13939">
        <f t="shared" si="1740"/>
        <v>41.8125</v>
      </c>
      <c r="D13939">
        <f t="shared" si="1744"/>
        <v>7.1748878923766819</v>
      </c>
      <c r="E13939" s="1">
        <v>2.8374699999999998E-34</v>
      </c>
      <c r="F13939" s="1">
        <f t="shared" si="1741"/>
        <v>2.8374699999999999E-54</v>
      </c>
      <c r="G13939" s="3">
        <f t="shared" si="1742"/>
        <v>1.0584794513801031E-41</v>
      </c>
      <c r="I13939">
        <f t="shared" si="1745"/>
        <v>1.0584794513801031E-41</v>
      </c>
      <c r="J13939">
        <v>0</v>
      </c>
      <c r="K13939" s="3">
        <f t="shared" si="1746"/>
        <v>0</v>
      </c>
      <c r="M13939">
        <f t="shared" si="1747"/>
        <v>0</v>
      </c>
    </row>
    <row r="13940" spans="1:13">
      <c r="A13940">
        <v>1393.85</v>
      </c>
      <c r="B13940">
        <f t="shared" si="1743"/>
        <v>41815500000000</v>
      </c>
      <c r="C13940">
        <f t="shared" si="1740"/>
        <v>41.8155</v>
      </c>
      <c r="D13940">
        <f t="shared" si="1744"/>
        <v>7.1743731391469669</v>
      </c>
      <c r="E13940" s="1">
        <v>2.8163099999999999E-34</v>
      </c>
      <c r="F13940" s="1">
        <f t="shared" si="1741"/>
        <v>2.8163099999999999E-54</v>
      </c>
      <c r="G13940" s="3">
        <f t="shared" si="1742"/>
        <v>1.0504352617066272E-41</v>
      </c>
      <c r="I13940">
        <f t="shared" si="1745"/>
        <v>1.0504352617066272E-41</v>
      </c>
      <c r="J13940">
        <v>0</v>
      </c>
      <c r="K13940" s="3">
        <f t="shared" si="1746"/>
        <v>0</v>
      </c>
      <c r="M13940">
        <f t="shared" si="1747"/>
        <v>0</v>
      </c>
    </row>
    <row r="13941" spans="1:13">
      <c r="A13941">
        <v>1393.95</v>
      </c>
      <c r="B13941">
        <f t="shared" si="1743"/>
        <v>41818500000000</v>
      </c>
      <c r="C13941">
        <f t="shared" si="1740"/>
        <v>41.8185</v>
      </c>
      <c r="D13941">
        <f t="shared" si="1744"/>
        <v>7.173858459772589</v>
      </c>
      <c r="E13941" s="1">
        <v>2.7953199999999999E-34</v>
      </c>
      <c r="F13941" s="1">
        <f t="shared" si="1741"/>
        <v>2.7953199999999996E-54</v>
      </c>
      <c r="G13941" s="3">
        <f t="shared" si="1742"/>
        <v>1.0424567673539279E-41</v>
      </c>
      <c r="I13941">
        <f t="shared" si="1745"/>
        <v>1.0424567673539279E-41</v>
      </c>
      <c r="J13941">
        <v>0</v>
      </c>
      <c r="K13941" s="3">
        <f t="shared" si="1746"/>
        <v>0</v>
      </c>
      <c r="M13941">
        <f t="shared" si="1747"/>
        <v>0</v>
      </c>
    </row>
    <row r="13942" spans="1:13">
      <c r="A13942">
        <v>1394.05</v>
      </c>
      <c r="B13942">
        <f t="shared" si="1743"/>
        <v>41821500000000</v>
      </c>
      <c r="C13942">
        <f t="shared" si="1740"/>
        <v>41.8215</v>
      </c>
      <c r="D13942">
        <f t="shared" si="1744"/>
        <v>7.1733438542376531</v>
      </c>
      <c r="E13942" s="1">
        <v>2.7744999999999999E-34</v>
      </c>
      <c r="F13942" s="1">
        <f t="shared" si="1741"/>
        <v>2.7744999999999995E-54</v>
      </c>
      <c r="G13942" s="3">
        <f t="shared" si="1742"/>
        <v>1.0345439402960701E-41</v>
      </c>
      <c r="I13942">
        <f t="shared" si="1745"/>
        <v>1.0345439402960701E-41</v>
      </c>
      <c r="J13942">
        <v>0</v>
      </c>
      <c r="K13942" s="3">
        <f t="shared" si="1746"/>
        <v>0</v>
      </c>
      <c r="M13942">
        <f t="shared" si="1747"/>
        <v>0</v>
      </c>
    </row>
    <row r="13943" spans="1:13">
      <c r="A13943">
        <v>1394.15</v>
      </c>
      <c r="B13943">
        <f t="shared" si="1743"/>
        <v>41824500000000</v>
      </c>
      <c r="C13943">
        <f t="shared" si="1740"/>
        <v>41.8245</v>
      </c>
      <c r="D13943">
        <f t="shared" si="1744"/>
        <v>7.1728293225262707</v>
      </c>
      <c r="E13943" s="1">
        <v>2.7538199999999999E-34</v>
      </c>
      <c r="F13943" s="1">
        <f t="shared" si="1741"/>
        <v>2.7538199999999997E-54</v>
      </c>
      <c r="G13943" s="3">
        <f t="shared" si="1742"/>
        <v>1.0266855678494709E-41</v>
      </c>
      <c r="I13943">
        <f t="shared" si="1745"/>
        <v>1.0266855678494709E-41</v>
      </c>
      <c r="J13943">
        <v>0</v>
      </c>
      <c r="K13943" s="3">
        <f t="shared" si="1746"/>
        <v>0</v>
      </c>
      <c r="M13943">
        <f t="shared" si="1747"/>
        <v>0</v>
      </c>
    </row>
    <row r="13944" spans="1:13">
      <c r="A13944">
        <v>1394.25</v>
      </c>
      <c r="B13944">
        <f t="shared" si="1743"/>
        <v>41827500000000</v>
      </c>
      <c r="C13944">
        <f t="shared" si="1740"/>
        <v>41.827500000000001</v>
      </c>
      <c r="D13944">
        <f t="shared" si="1744"/>
        <v>7.1723148646225567</v>
      </c>
      <c r="E13944" s="1">
        <v>2.73326E-34</v>
      </c>
      <c r="F13944" s="1">
        <f t="shared" si="1741"/>
        <v>2.7332599999999999E-54</v>
      </c>
      <c r="G13944" s="3">
        <f t="shared" si="1742"/>
        <v>1.0188741714483788E-41</v>
      </c>
      <c r="I13944">
        <f t="shared" si="1745"/>
        <v>1.0188741714483788E-41</v>
      </c>
      <c r="J13944">
        <v>0</v>
      </c>
      <c r="K13944" s="3">
        <f t="shared" si="1746"/>
        <v>0</v>
      </c>
      <c r="M13944">
        <f t="shared" si="1747"/>
        <v>0</v>
      </c>
    </row>
    <row r="13945" spans="1:13">
      <c r="A13945">
        <v>1394.35</v>
      </c>
      <c r="B13945">
        <f t="shared" si="1743"/>
        <v>41830500000000</v>
      </c>
      <c r="C13945">
        <f t="shared" si="1740"/>
        <v>41.830500000000001</v>
      </c>
      <c r="D13945">
        <f t="shared" si="1744"/>
        <v>7.1718004805106323</v>
      </c>
      <c r="E13945" s="1">
        <v>2.7128899999999999E-34</v>
      </c>
      <c r="F13945" s="1">
        <f t="shared" si="1741"/>
        <v>2.7128899999999999E-54</v>
      </c>
      <c r="G13945" s="3">
        <f t="shared" si="1742"/>
        <v>1.0111358211983084E-41</v>
      </c>
      <c r="I13945">
        <f t="shared" si="1745"/>
        <v>1.0111358211983084E-41</v>
      </c>
      <c r="J13945">
        <v>0</v>
      </c>
      <c r="K13945" s="3">
        <f t="shared" si="1746"/>
        <v>0</v>
      </c>
      <c r="M13945">
        <f t="shared" si="1747"/>
        <v>0</v>
      </c>
    </row>
    <row r="13946" spans="1:13">
      <c r="A13946">
        <v>1394.45</v>
      </c>
      <c r="B13946">
        <f t="shared" si="1743"/>
        <v>41833500000000</v>
      </c>
      <c r="C13946">
        <f t="shared" si="1740"/>
        <v>41.833500000000001</v>
      </c>
      <c r="D13946">
        <f t="shared" si="1744"/>
        <v>7.1712861701746204</v>
      </c>
      <c r="E13946" s="1">
        <v>2.6926599999999998E-34</v>
      </c>
      <c r="F13946" s="1">
        <f t="shared" si="1741"/>
        <v>2.6926599999999995E-54</v>
      </c>
      <c r="G13946" s="3">
        <f t="shared" si="1742"/>
        <v>1.0034518528151918E-41</v>
      </c>
      <c r="I13946">
        <f t="shared" si="1745"/>
        <v>1.0034518528151918E-41</v>
      </c>
      <c r="J13946">
        <v>0</v>
      </c>
      <c r="K13946" s="3">
        <f t="shared" si="1746"/>
        <v>0</v>
      </c>
      <c r="M13946">
        <f t="shared" si="1747"/>
        <v>0</v>
      </c>
    </row>
    <row r="13947" spans="1:13">
      <c r="A13947">
        <v>1394.55</v>
      </c>
      <c r="B13947">
        <f t="shared" si="1743"/>
        <v>41836500000000</v>
      </c>
      <c r="C13947">
        <f t="shared" si="1740"/>
        <v>41.836500000000001</v>
      </c>
      <c r="D13947">
        <f t="shared" si="1744"/>
        <v>7.1707719335986519</v>
      </c>
      <c r="E13947" s="1">
        <v>2.6726099999999999E-34</v>
      </c>
      <c r="F13947" s="1">
        <f t="shared" si="1741"/>
        <v>2.6726099999999999E-54</v>
      </c>
      <c r="G13947" s="3">
        <f t="shared" si="1742"/>
        <v>9.958371474801799E-42</v>
      </c>
      <c r="I13947">
        <f t="shared" si="1745"/>
        <v>9.958371474801799E-42</v>
      </c>
      <c r="J13947">
        <v>0</v>
      </c>
      <c r="K13947" s="3">
        <f t="shared" si="1746"/>
        <v>0</v>
      </c>
      <c r="M13947">
        <f t="shared" si="1747"/>
        <v>0</v>
      </c>
    </row>
    <row r="13948" spans="1:13">
      <c r="A13948">
        <v>1394.65</v>
      </c>
      <c r="B13948">
        <f t="shared" si="1743"/>
        <v>41839500000000</v>
      </c>
      <c r="C13948">
        <f t="shared" si="1740"/>
        <v>41.839500000000001</v>
      </c>
      <c r="D13948">
        <f t="shared" si="1744"/>
        <v>7.1702577707668587</v>
      </c>
      <c r="E13948" s="1">
        <v>2.6526900000000002E-34</v>
      </c>
      <c r="F13948" s="1">
        <f t="shared" si="1741"/>
        <v>2.6526899999999999E-54</v>
      </c>
      <c r="G13948" s="3">
        <f t="shared" si="1742"/>
        <v>9.8827304788098271E-42</v>
      </c>
      <c r="I13948">
        <f t="shared" si="1745"/>
        <v>9.8827304788098271E-42</v>
      </c>
      <c r="J13948">
        <v>0</v>
      </c>
      <c r="K13948" s="3">
        <f t="shared" si="1746"/>
        <v>0</v>
      </c>
      <c r="M13948">
        <f t="shared" si="1747"/>
        <v>0</v>
      </c>
    </row>
    <row r="13949" spans="1:13">
      <c r="A13949">
        <v>1394.75</v>
      </c>
      <c r="B13949">
        <f t="shared" si="1743"/>
        <v>41842500000000</v>
      </c>
      <c r="C13949">
        <f t="shared" si="1740"/>
        <v>41.842500000000001</v>
      </c>
      <c r="D13949">
        <f t="shared" si="1744"/>
        <v>7.1697436816633804</v>
      </c>
      <c r="E13949" s="1">
        <v>2.6328799999999999E-34</v>
      </c>
      <c r="F13949" s="1">
        <f t="shared" si="1741"/>
        <v>2.6328799999999995E-54</v>
      </c>
      <c r="G13949" s="3">
        <f t="shared" si="1742"/>
        <v>9.8075208245090283E-42</v>
      </c>
      <c r="I13949">
        <f t="shared" si="1745"/>
        <v>9.8075208245090283E-42</v>
      </c>
      <c r="J13949">
        <v>0</v>
      </c>
      <c r="K13949" s="3">
        <f t="shared" si="1746"/>
        <v>0</v>
      </c>
      <c r="M13949">
        <f t="shared" si="1747"/>
        <v>0</v>
      </c>
    </row>
    <row r="13950" spans="1:13">
      <c r="A13950">
        <v>1394.85</v>
      </c>
      <c r="B13950">
        <f t="shared" si="1743"/>
        <v>41845500000000</v>
      </c>
      <c r="C13950">
        <f t="shared" si="1740"/>
        <v>41.845500000000001</v>
      </c>
      <c r="D13950">
        <f t="shared" si="1744"/>
        <v>7.1692296662723587</v>
      </c>
      <c r="E13950" s="1">
        <v>2.6132499999999999E-34</v>
      </c>
      <c r="F13950" s="1">
        <f t="shared" si="1741"/>
        <v>2.6132499999999999E-54</v>
      </c>
      <c r="G13950" s="3">
        <f t="shared" si="1742"/>
        <v>9.73300304244768E-42</v>
      </c>
      <c r="I13950">
        <f t="shared" si="1745"/>
        <v>9.73300304244768E-42</v>
      </c>
      <c r="J13950">
        <v>0</v>
      </c>
      <c r="K13950" s="3">
        <f t="shared" si="1746"/>
        <v>0</v>
      </c>
      <c r="M13950">
        <f t="shared" si="1747"/>
        <v>0</v>
      </c>
    </row>
    <row r="13951" spans="1:13">
      <c r="A13951">
        <v>1394.95</v>
      </c>
      <c r="B13951">
        <f t="shared" si="1743"/>
        <v>41848500000000</v>
      </c>
      <c r="C13951">
        <f t="shared" si="1740"/>
        <v>41.848500000000001</v>
      </c>
      <c r="D13951">
        <f t="shared" si="1744"/>
        <v>7.1687157245779423</v>
      </c>
      <c r="E13951" s="1">
        <v>2.5937700000000001E-34</v>
      </c>
      <c r="F13951" s="1">
        <f t="shared" si="1741"/>
        <v>2.5937699999999999E-54</v>
      </c>
      <c r="G13951" s="3">
        <f t="shared" si="1742"/>
        <v>9.6590651189193959E-42</v>
      </c>
      <c r="I13951">
        <f t="shared" si="1745"/>
        <v>9.6590651189193959E-42</v>
      </c>
      <c r="J13951">
        <v>0</v>
      </c>
      <c r="K13951" s="3">
        <f t="shared" si="1746"/>
        <v>0</v>
      </c>
      <c r="M13951">
        <f t="shared" si="1747"/>
        <v>0</v>
      </c>
    </row>
    <row r="13952" spans="1:13">
      <c r="A13952">
        <v>1395.05</v>
      </c>
      <c r="B13952">
        <f t="shared" si="1743"/>
        <v>41851500000000</v>
      </c>
      <c r="C13952">
        <f t="shared" si="1740"/>
        <v>41.851500000000001</v>
      </c>
      <c r="D13952">
        <f t="shared" si="1744"/>
        <v>7.1682018565642807</v>
      </c>
      <c r="E13952" s="1">
        <v>2.5744599999999999E-34</v>
      </c>
      <c r="F13952" s="1">
        <f t="shared" si="1741"/>
        <v>2.5744599999999999E-54</v>
      </c>
      <c r="G13952" s="3">
        <f t="shared" si="1742"/>
        <v>9.585781275124665E-42</v>
      </c>
      <c r="I13952">
        <f t="shared" si="1745"/>
        <v>9.585781275124665E-42</v>
      </c>
      <c r="J13952">
        <v>0</v>
      </c>
      <c r="K13952" s="3">
        <f t="shared" si="1746"/>
        <v>0</v>
      </c>
      <c r="M13952">
        <f t="shared" si="1747"/>
        <v>0</v>
      </c>
    </row>
    <row r="13953" spans="1:13">
      <c r="A13953">
        <v>1395.15</v>
      </c>
      <c r="B13953">
        <f t="shared" si="1743"/>
        <v>41854500000000</v>
      </c>
      <c r="C13953">
        <f t="shared" si="1740"/>
        <v>41.854500000000002</v>
      </c>
      <c r="D13953">
        <f t="shared" si="1744"/>
        <v>7.1676880622155323</v>
      </c>
      <c r="E13953" s="1">
        <v>2.5552600000000001E-34</v>
      </c>
      <c r="F13953" s="1">
        <f t="shared" si="1741"/>
        <v>2.55526E-54</v>
      </c>
      <c r="G13953" s="3">
        <f t="shared" si="1742"/>
        <v>9.5129278592228988E-42</v>
      </c>
      <c r="I13953">
        <f t="shared" si="1745"/>
        <v>9.5129278592228988E-42</v>
      </c>
      <c r="J13953">
        <v>0</v>
      </c>
      <c r="K13953" s="3">
        <f t="shared" si="1746"/>
        <v>0</v>
      </c>
      <c r="M13953">
        <f t="shared" si="1747"/>
        <v>0</v>
      </c>
    </row>
    <row r="13954" spans="1:13">
      <c r="A13954">
        <v>1395.25</v>
      </c>
      <c r="B13954">
        <f t="shared" si="1743"/>
        <v>41857500000000</v>
      </c>
      <c r="C13954">
        <f t="shared" si="1740"/>
        <v>41.857500000000002</v>
      </c>
      <c r="D13954">
        <f t="shared" si="1744"/>
        <v>7.1671743415158575</v>
      </c>
      <c r="E13954" s="1">
        <v>2.5361899999999999E-34</v>
      </c>
      <c r="F13954" s="1">
        <f t="shared" si="1741"/>
        <v>2.5361899999999997E-54</v>
      </c>
      <c r="G13954" s="3">
        <f t="shared" si="1742"/>
        <v>9.4405791353214978E-42</v>
      </c>
      <c r="I13954">
        <f t="shared" si="1745"/>
        <v>9.4405791353214978E-42</v>
      </c>
      <c r="J13954">
        <v>0</v>
      </c>
      <c r="K13954" s="3">
        <f t="shared" si="1746"/>
        <v>0</v>
      </c>
      <c r="M13954">
        <f t="shared" si="1747"/>
        <v>0</v>
      </c>
    </row>
    <row r="13955" spans="1:13">
      <c r="A13955">
        <v>1395.35</v>
      </c>
      <c r="B13955">
        <f t="shared" si="1743"/>
        <v>41860500000000</v>
      </c>
      <c r="C13955">
        <f t="shared" ref="C13955:C14018" si="1748">B13955*10^-12</f>
        <v>41.860500000000002</v>
      </c>
      <c r="D13955">
        <f t="shared" si="1744"/>
        <v>7.1666606944494209</v>
      </c>
      <c r="E13955" s="1">
        <v>2.5172799999999998E-34</v>
      </c>
      <c r="F13955" s="1">
        <f t="shared" ref="F13955:F14018" si="1749">E13955*10^-20</f>
        <v>2.5172799999999997E-54</v>
      </c>
      <c r="G13955" s="3">
        <f t="shared" ref="G13955:G14018" si="1750">(F13955*((3*10^8)^2))/((1.38*10^-23)*((C13955*10^12)^2))</f>
        <v>9.368846543059238E-42</v>
      </c>
      <c r="I13955">
        <f t="shared" si="1745"/>
        <v>9.368846543059238E-42</v>
      </c>
      <c r="J13955">
        <v>0</v>
      </c>
      <c r="K13955" s="3">
        <f t="shared" si="1746"/>
        <v>0</v>
      </c>
      <c r="M13955">
        <f t="shared" si="1747"/>
        <v>0</v>
      </c>
    </row>
    <row r="13956" spans="1:13">
      <c r="A13956">
        <v>1395.45</v>
      </c>
      <c r="B13956">
        <f t="shared" ref="B13956:B14019" si="1751">(3*10^10)*A13956</f>
        <v>41863500000000</v>
      </c>
      <c r="C13956">
        <f t="shared" si="1748"/>
        <v>41.863500000000002</v>
      </c>
      <c r="D13956">
        <f t="shared" ref="D13956:D14019" si="1752">(3*10^8)/(B13956*10^-6)</f>
        <v>7.1661471210003942</v>
      </c>
      <c r="E13956" s="1">
        <v>2.4985100000000001E-34</v>
      </c>
      <c r="F13956" s="1">
        <f t="shared" si="1749"/>
        <v>2.4985100000000001E-54</v>
      </c>
      <c r="G13956" s="3">
        <f t="shared" si="1750"/>
        <v>9.2976553941566256E-42</v>
      </c>
      <c r="I13956">
        <f t="shared" si="1745"/>
        <v>9.2976553941566256E-42</v>
      </c>
      <c r="J13956">
        <v>0</v>
      </c>
      <c r="K13956" s="3">
        <f t="shared" si="1746"/>
        <v>0</v>
      </c>
      <c r="M13956">
        <f t="shared" si="1747"/>
        <v>0</v>
      </c>
    </row>
    <row r="13957" spans="1:13">
      <c r="A13957">
        <v>1395.55</v>
      </c>
      <c r="B13957">
        <f t="shared" si="1751"/>
        <v>41866500000000</v>
      </c>
      <c r="C13957">
        <f t="shared" si="1748"/>
        <v>41.866500000000002</v>
      </c>
      <c r="D13957">
        <f t="shared" si="1752"/>
        <v>7.1656336211529501</v>
      </c>
      <c r="E13957" s="1">
        <v>2.4799099999999999E-34</v>
      </c>
      <c r="F13957" s="1">
        <f t="shared" si="1749"/>
        <v>2.4799099999999998E-54</v>
      </c>
      <c r="G13957" s="3">
        <f t="shared" si="1750"/>
        <v>9.2271170804474316E-42</v>
      </c>
      <c r="I13957">
        <f t="shared" si="1745"/>
        <v>9.2271170804474316E-42</v>
      </c>
      <c r="J13957">
        <v>0</v>
      </c>
      <c r="K13957" s="3">
        <f t="shared" si="1746"/>
        <v>0</v>
      </c>
      <c r="M13957">
        <f t="shared" si="1747"/>
        <v>0</v>
      </c>
    </row>
    <row r="13958" spans="1:13">
      <c r="A13958">
        <v>1395.65</v>
      </c>
      <c r="B13958">
        <f t="shared" si="1751"/>
        <v>41869500000000</v>
      </c>
      <c r="C13958">
        <f t="shared" si="1748"/>
        <v>41.869500000000002</v>
      </c>
      <c r="D13958">
        <f t="shared" si="1752"/>
        <v>7.1651201948912693</v>
      </c>
      <c r="E13958" s="1">
        <v>2.4614200000000001E-34</v>
      </c>
      <c r="F13958" s="1">
        <f t="shared" si="1749"/>
        <v>2.4614200000000001E-54</v>
      </c>
      <c r="G13958" s="3">
        <f t="shared" si="1750"/>
        <v>9.157008110661266E-42</v>
      </c>
      <c r="I13958">
        <f t="shared" si="1745"/>
        <v>9.157008110661266E-42</v>
      </c>
      <c r="J13958">
        <v>0</v>
      </c>
      <c r="K13958" s="3">
        <f t="shared" si="1746"/>
        <v>0</v>
      </c>
      <c r="M13958">
        <f t="shared" si="1747"/>
        <v>0</v>
      </c>
    </row>
    <row r="13959" spans="1:13">
      <c r="A13959">
        <v>1395.75</v>
      </c>
      <c r="B13959">
        <f t="shared" si="1751"/>
        <v>41872500000000</v>
      </c>
      <c r="C13959">
        <f t="shared" si="1748"/>
        <v>41.872500000000002</v>
      </c>
      <c r="D13959">
        <f t="shared" si="1752"/>
        <v>7.1646068421995341</v>
      </c>
      <c r="E13959" s="1">
        <v>2.4430400000000002E-34</v>
      </c>
      <c r="F13959" s="1">
        <f t="shared" si="1749"/>
        <v>2.4430400000000002E-54</v>
      </c>
      <c r="G13959" s="3">
        <f t="shared" si="1750"/>
        <v>9.087328302412423E-42</v>
      </c>
      <c r="I13959">
        <f t="shared" si="1745"/>
        <v>9.087328302412423E-42</v>
      </c>
      <c r="J13959">
        <v>0</v>
      </c>
      <c r="K13959" s="3">
        <f t="shared" si="1746"/>
        <v>0</v>
      </c>
      <c r="M13959">
        <f t="shared" si="1747"/>
        <v>0</v>
      </c>
    </row>
    <row r="13960" spans="1:13">
      <c r="A13960">
        <v>1395.85</v>
      </c>
      <c r="B13960">
        <f t="shared" si="1751"/>
        <v>41875500000000</v>
      </c>
      <c r="C13960">
        <f t="shared" si="1748"/>
        <v>41.875500000000002</v>
      </c>
      <c r="D13960">
        <f t="shared" si="1752"/>
        <v>7.1640935630619333</v>
      </c>
      <c r="E13960" s="1">
        <v>2.4248299999999999E-34</v>
      </c>
      <c r="F13960" s="1">
        <f t="shared" si="1749"/>
        <v>2.4248299999999996E-54</v>
      </c>
      <c r="G13960" s="3">
        <f t="shared" si="1750"/>
        <v>9.0183006222479707E-42</v>
      </c>
      <c r="I13960">
        <f t="shared" si="1745"/>
        <v>9.0183006222479707E-42</v>
      </c>
      <c r="J13960">
        <v>0</v>
      </c>
      <c r="K13960" s="3">
        <f t="shared" si="1746"/>
        <v>0</v>
      </c>
      <c r="M13960">
        <f t="shared" si="1747"/>
        <v>0</v>
      </c>
    </row>
    <row r="13961" spans="1:13">
      <c r="A13961">
        <v>1395.95</v>
      </c>
      <c r="B13961">
        <f t="shared" si="1751"/>
        <v>41878500000000</v>
      </c>
      <c r="C13961">
        <f t="shared" si="1748"/>
        <v>41.878500000000003</v>
      </c>
      <c r="D13961">
        <f t="shared" si="1752"/>
        <v>7.16358035746266</v>
      </c>
      <c r="E13961" s="1">
        <v>2.40675E-34</v>
      </c>
      <c r="F13961" s="1">
        <f t="shared" si="1749"/>
        <v>2.4067499999999998E-54</v>
      </c>
      <c r="G13961" s="3">
        <f t="shared" si="1750"/>
        <v>8.949776047439125E-42</v>
      </c>
      <c r="I13961">
        <f t="shared" si="1745"/>
        <v>8.949776047439125E-42</v>
      </c>
      <c r="J13961">
        <v>0</v>
      </c>
      <c r="K13961" s="3">
        <f t="shared" si="1746"/>
        <v>0</v>
      </c>
      <c r="M13961">
        <f t="shared" si="1747"/>
        <v>0</v>
      </c>
    </row>
    <row r="13962" spans="1:13">
      <c r="A13962">
        <v>1396.05</v>
      </c>
      <c r="B13962">
        <f t="shared" si="1751"/>
        <v>41881500000000</v>
      </c>
      <c r="C13962">
        <f t="shared" si="1748"/>
        <v>41.881500000000003</v>
      </c>
      <c r="D13962">
        <f t="shared" si="1752"/>
        <v>7.1630672253859107</v>
      </c>
      <c r="E13962" s="1">
        <v>2.3888299999999999E-34</v>
      </c>
      <c r="F13962" s="1">
        <f t="shared" si="1749"/>
        <v>2.3888299999999996E-54</v>
      </c>
      <c r="G13962" s="3">
        <f t="shared" si="1750"/>
        <v>8.8818659063530799E-42</v>
      </c>
      <c r="I13962">
        <f t="shared" si="1745"/>
        <v>8.8818659063530799E-42</v>
      </c>
      <c r="J13962">
        <v>0</v>
      </c>
      <c r="K13962" s="3">
        <f t="shared" si="1746"/>
        <v>0</v>
      </c>
      <c r="M13962">
        <f t="shared" si="1747"/>
        <v>0</v>
      </c>
    </row>
    <row r="13963" spans="1:13">
      <c r="A13963">
        <v>1396.15</v>
      </c>
      <c r="B13963">
        <f t="shared" si="1751"/>
        <v>41884500000000</v>
      </c>
      <c r="C13963">
        <f t="shared" si="1748"/>
        <v>41.884499999999996</v>
      </c>
      <c r="D13963">
        <f t="shared" si="1752"/>
        <v>7.1625541668158865</v>
      </c>
      <c r="E13963" s="1">
        <v>2.37102E-34</v>
      </c>
      <c r="F13963" s="1">
        <f t="shared" si="1749"/>
        <v>2.3710199999999999E-54</v>
      </c>
      <c r="G13963" s="3">
        <f t="shared" si="1750"/>
        <v>8.8143840595819713E-42</v>
      </c>
      <c r="I13963">
        <f t="shared" si="1745"/>
        <v>8.8143840595819713E-42</v>
      </c>
      <c r="J13963">
        <v>0</v>
      </c>
      <c r="K13963" s="3">
        <f t="shared" si="1746"/>
        <v>0</v>
      </c>
      <c r="M13963">
        <f t="shared" si="1747"/>
        <v>0</v>
      </c>
    </row>
    <row r="13964" spans="1:13">
      <c r="A13964">
        <v>1396.25</v>
      </c>
      <c r="B13964">
        <f t="shared" si="1751"/>
        <v>41887500000000</v>
      </c>
      <c r="C13964">
        <f t="shared" si="1748"/>
        <v>41.887499999999996</v>
      </c>
      <c r="D13964">
        <f t="shared" si="1752"/>
        <v>7.1620411817367948</v>
      </c>
      <c r="E13964" s="1">
        <v>2.3533200000000001E-34</v>
      </c>
      <c r="F13964" s="1">
        <f t="shared" si="1749"/>
        <v>2.3533200000000001E-54</v>
      </c>
      <c r="G13964" s="3">
        <f t="shared" si="1750"/>
        <v>8.7473303251747523E-42</v>
      </c>
      <c r="I13964">
        <f t="shared" si="1745"/>
        <v>8.7473303251747523E-42</v>
      </c>
      <c r="J13964">
        <v>0</v>
      </c>
      <c r="K13964" s="3">
        <f t="shared" si="1746"/>
        <v>0</v>
      </c>
      <c r="M13964">
        <f t="shared" si="1747"/>
        <v>0</v>
      </c>
    </row>
    <row r="13965" spans="1:13">
      <c r="A13965">
        <v>1396.35</v>
      </c>
      <c r="B13965">
        <f t="shared" si="1751"/>
        <v>41890500000000</v>
      </c>
      <c r="C13965">
        <f t="shared" si="1748"/>
        <v>41.890499999999996</v>
      </c>
      <c r="D13965">
        <f t="shared" si="1752"/>
        <v>7.1615282701328464</v>
      </c>
      <c r="E13965" s="1">
        <v>2.33577E-34</v>
      </c>
      <c r="F13965" s="1">
        <f t="shared" si="1749"/>
        <v>2.3357699999999998E-54</v>
      </c>
      <c r="G13965" s="3">
        <f t="shared" si="1750"/>
        <v>8.6808531806413542E-42</v>
      </c>
      <c r="I13965">
        <f t="shared" si="1745"/>
        <v>8.6808531806413542E-42</v>
      </c>
      <c r="J13965">
        <v>0</v>
      </c>
      <c r="K13965" s="3">
        <f t="shared" si="1746"/>
        <v>0</v>
      </c>
      <c r="M13965">
        <f t="shared" si="1747"/>
        <v>0</v>
      </c>
    </row>
    <row r="13966" spans="1:13">
      <c r="A13966">
        <v>1396.45</v>
      </c>
      <c r="B13966">
        <f t="shared" si="1751"/>
        <v>41893500000000</v>
      </c>
      <c r="C13966">
        <f t="shared" si="1748"/>
        <v>41.893499999999996</v>
      </c>
      <c r="D13966">
        <f t="shared" si="1752"/>
        <v>7.1610154319882557</v>
      </c>
      <c r="E13966" s="1">
        <v>2.3183599999999999E-34</v>
      </c>
      <c r="F13966" s="1">
        <f t="shared" si="1749"/>
        <v>2.3183599999999998E-54</v>
      </c>
      <c r="G13966" s="3">
        <f t="shared" si="1750"/>
        <v>8.6149152207924216E-42</v>
      </c>
      <c r="I13966">
        <f t="shared" si="1745"/>
        <v>8.6149152207924216E-42</v>
      </c>
      <c r="J13966">
        <v>0</v>
      </c>
      <c r="K13966" s="3">
        <f t="shared" si="1746"/>
        <v>0</v>
      </c>
      <c r="M13966">
        <f t="shared" si="1747"/>
        <v>0</v>
      </c>
    </row>
    <row r="13967" spans="1:13">
      <c r="A13967">
        <v>1396.55</v>
      </c>
      <c r="B13967">
        <f t="shared" si="1751"/>
        <v>41896500000000</v>
      </c>
      <c r="C13967">
        <f t="shared" si="1748"/>
        <v>41.896499999999996</v>
      </c>
      <c r="D13967">
        <f t="shared" si="1752"/>
        <v>7.1605026672872434</v>
      </c>
      <c r="E13967" s="1">
        <v>2.3010900000000001E-34</v>
      </c>
      <c r="F13967" s="1">
        <f t="shared" si="1749"/>
        <v>2.3010899999999999E-54</v>
      </c>
      <c r="G13967" s="3">
        <f t="shared" si="1750"/>
        <v>8.5495162160313329E-42</v>
      </c>
      <c r="I13967">
        <f t="shared" si="1745"/>
        <v>8.5495162160313329E-42</v>
      </c>
      <c r="J13967">
        <v>0</v>
      </c>
      <c r="K13967" s="3">
        <f t="shared" si="1746"/>
        <v>0</v>
      </c>
      <c r="M13967">
        <f t="shared" si="1747"/>
        <v>0</v>
      </c>
    </row>
    <row r="13968" spans="1:13">
      <c r="A13968">
        <v>1396.65</v>
      </c>
      <c r="B13968">
        <f t="shared" si="1751"/>
        <v>41899500000000</v>
      </c>
      <c r="C13968">
        <f t="shared" si="1748"/>
        <v>41.899499999999996</v>
      </c>
      <c r="D13968">
        <f t="shared" si="1752"/>
        <v>7.1599899760140335</v>
      </c>
      <c r="E13968" s="1">
        <v>2.2839400000000001E-34</v>
      </c>
      <c r="F13968" s="1">
        <f t="shared" si="1749"/>
        <v>2.28394E-54</v>
      </c>
      <c r="G13968" s="3">
        <f t="shared" si="1750"/>
        <v>8.4845816390968083E-42</v>
      </c>
      <c r="I13968">
        <f t="shared" si="1745"/>
        <v>8.4845816390968083E-42</v>
      </c>
      <c r="J13968">
        <v>0</v>
      </c>
      <c r="K13968" s="3">
        <f t="shared" si="1746"/>
        <v>0</v>
      </c>
      <c r="M13968">
        <f t="shared" si="1747"/>
        <v>0</v>
      </c>
    </row>
    <row r="13969" spans="1:13">
      <c r="A13969">
        <v>1396.75</v>
      </c>
      <c r="B13969">
        <f t="shared" si="1751"/>
        <v>41902500000000</v>
      </c>
      <c r="C13969">
        <f t="shared" si="1748"/>
        <v>41.902499999999996</v>
      </c>
      <c r="D13969">
        <f t="shared" si="1752"/>
        <v>7.1594773581528548</v>
      </c>
      <c r="E13969" s="1">
        <v>2.2668900000000001E-34</v>
      </c>
      <c r="F13969" s="1">
        <f t="shared" si="1749"/>
        <v>2.2668899999999998E-54</v>
      </c>
      <c r="G13969" s="3">
        <f t="shared" si="1750"/>
        <v>8.4200370053790115E-42</v>
      </c>
      <c r="I13969">
        <f t="shared" si="1745"/>
        <v>8.4200370053790115E-42</v>
      </c>
      <c r="J13969">
        <v>0</v>
      </c>
      <c r="K13969" s="3">
        <f t="shared" si="1746"/>
        <v>0</v>
      </c>
      <c r="M13969">
        <f t="shared" si="1747"/>
        <v>0</v>
      </c>
    </row>
    <row r="13970" spans="1:13">
      <c r="A13970">
        <v>1396.85</v>
      </c>
      <c r="B13970">
        <f t="shared" si="1751"/>
        <v>41905500000000</v>
      </c>
      <c r="C13970">
        <f t="shared" si="1748"/>
        <v>41.905499999999996</v>
      </c>
      <c r="D13970">
        <f t="shared" si="1752"/>
        <v>7.1589648136879411</v>
      </c>
      <c r="E13970" s="1">
        <v>2.24998E-34</v>
      </c>
      <c r="F13970" s="1">
        <f t="shared" si="1749"/>
        <v>2.2499799999999999E-54</v>
      </c>
      <c r="G13970" s="3">
        <f t="shared" si="1750"/>
        <v>8.3560307023627126E-42</v>
      </c>
      <c r="I13970">
        <f t="shared" si="1745"/>
        <v>8.3560307023627126E-42</v>
      </c>
      <c r="J13970">
        <v>0</v>
      </c>
      <c r="K13970" s="3">
        <f t="shared" si="1746"/>
        <v>0</v>
      </c>
      <c r="M13970">
        <f t="shared" si="1747"/>
        <v>0</v>
      </c>
    </row>
    <row r="13971" spans="1:13">
      <c r="A13971">
        <v>1396.95</v>
      </c>
      <c r="B13971">
        <f t="shared" si="1751"/>
        <v>41908500000000</v>
      </c>
      <c r="C13971">
        <f t="shared" si="1748"/>
        <v>41.908499999999997</v>
      </c>
      <c r="D13971">
        <f t="shared" si="1752"/>
        <v>7.1584523426035291</v>
      </c>
      <c r="E13971" s="1">
        <v>2.2332099999999999E-34</v>
      </c>
      <c r="F13971" s="1">
        <f t="shared" si="1749"/>
        <v>2.2332099999999999E-54</v>
      </c>
      <c r="G13971" s="3">
        <f t="shared" si="1750"/>
        <v>8.292562500823807E-42</v>
      </c>
      <c r="I13971">
        <f t="shared" si="1745"/>
        <v>8.292562500823807E-42</v>
      </c>
      <c r="J13971">
        <v>0</v>
      </c>
      <c r="K13971" s="3">
        <f t="shared" si="1746"/>
        <v>0</v>
      </c>
      <c r="M13971">
        <f t="shared" si="1747"/>
        <v>0</v>
      </c>
    </row>
    <row r="13972" spans="1:13">
      <c r="A13972">
        <v>1397.05</v>
      </c>
      <c r="B13972">
        <f t="shared" si="1751"/>
        <v>41911500000000</v>
      </c>
      <c r="C13972">
        <f t="shared" si="1748"/>
        <v>41.911499999999997</v>
      </c>
      <c r="D13972">
        <f t="shared" si="1752"/>
        <v>7.1579399448838625</v>
      </c>
      <c r="E13972" s="1">
        <v>2.2165799999999998E-34</v>
      </c>
      <c r="F13972" s="1">
        <f t="shared" si="1749"/>
        <v>2.2165799999999997E-54</v>
      </c>
      <c r="G13972" s="3">
        <f t="shared" si="1750"/>
        <v>8.2296321716363349E-42</v>
      </c>
      <c r="I13972">
        <f t="shared" ref="I13972:I14035" si="1753">G13972</f>
        <v>8.2296321716363349E-42</v>
      </c>
      <c r="J13972">
        <v>0</v>
      </c>
      <c r="K13972" s="3">
        <f t="shared" si="1746"/>
        <v>0</v>
      </c>
      <c r="M13972">
        <f t="shared" si="1747"/>
        <v>0</v>
      </c>
    </row>
    <row r="13973" spans="1:13">
      <c r="A13973">
        <v>1397.15</v>
      </c>
      <c r="B13973">
        <f t="shared" si="1751"/>
        <v>41914500000000</v>
      </c>
      <c r="C13973">
        <f t="shared" si="1748"/>
        <v>41.914499999999997</v>
      </c>
      <c r="D13973">
        <f t="shared" si="1752"/>
        <v>7.1574276205131877</v>
      </c>
      <c r="E13973" s="1">
        <v>2.2000500000000001E-34</v>
      </c>
      <c r="F13973" s="1">
        <f t="shared" si="1749"/>
        <v>2.20005E-54</v>
      </c>
      <c r="G13973" s="3">
        <f t="shared" si="1750"/>
        <v>8.167090996583644E-42</v>
      </c>
      <c r="I13973">
        <f t="shared" si="1753"/>
        <v>8.167090996583644E-42</v>
      </c>
      <c r="J13973">
        <v>0</v>
      </c>
      <c r="K13973" s="3">
        <f t="shared" si="1746"/>
        <v>0</v>
      </c>
      <c r="M13973">
        <f t="shared" si="1747"/>
        <v>0</v>
      </c>
    </row>
    <row r="13974" spans="1:13">
      <c r="A13974">
        <v>1397.25</v>
      </c>
      <c r="B13974">
        <f t="shared" si="1751"/>
        <v>41917500000000</v>
      </c>
      <c r="C13974">
        <f t="shared" si="1748"/>
        <v>41.917499999999997</v>
      </c>
      <c r="D13974">
        <f t="shared" si="1752"/>
        <v>7.1569153694757563</v>
      </c>
      <c r="E13974" s="1">
        <v>2.1836299999999999E-34</v>
      </c>
      <c r="F13974" s="1">
        <f t="shared" si="1749"/>
        <v>2.1836299999999999E-54</v>
      </c>
      <c r="G13974" s="3">
        <f t="shared" si="1750"/>
        <v>8.1049759274809169E-42</v>
      </c>
      <c r="I13974">
        <f t="shared" si="1753"/>
        <v>8.1049759274809169E-42</v>
      </c>
      <c r="J13974">
        <v>0</v>
      </c>
      <c r="K13974" s="3">
        <f t="shared" si="1746"/>
        <v>0</v>
      </c>
      <c r="M13974">
        <f t="shared" si="1747"/>
        <v>0</v>
      </c>
    </row>
    <row r="13975" spans="1:13">
      <c r="A13975">
        <v>1397.35</v>
      </c>
      <c r="B13975">
        <f t="shared" si="1751"/>
        <v>41920500000000</v>
      </c>
      <c r="C13975">
        <f t="shared" si="1748"/>
        <v>41.920499999999997</v>
      </c>
      <c r="D13975">
        <f t="shared" si="1752"/>
        <v>7.1564031917558237</v>
      </c>
      <c r="E13975" s="1">
        <v>2.1673400000000002E-34</v>
      </c>
      <c r="F13975" s="1">
        <f t="shared" si="1749"/>
        <v>2.1673399999999999E-54</v>
      </c>
      <c r="G13975" s="3">
        <f t="shared" si="1750"/>
        <v>8.0433610066363003E-42</v>
      </c>
      <c r="I13975">
        <f t="shared" si="1753"/>
        <v>8.0433610066363003E-42</v>
      </c>
      <c r="J13975">
        <v>0</v>
      </c>
      <c r="K13975" s="3">
        <f t="shared" si="1746"/>
        <v>0</v>
      </c>
      <c r="M13975">
        <f t="shared" si="1747"/>
        <v>0</v>
      </c>
    </row>
    <row r="13976" spans="1:13">
      <c r="A13976">
        <v>1397.45</v>
      </c>
      <c r="B13976">
        <f t="shared" si="1751"/>
        <v>41923500000000</v>
      </c>
      <c r="C13976">
        <f t="shared" si="1748"/>
        <v>41.923499999999997</v>
      </c>
      <c r="D13976">
        <f t="shared" si="1752"/>
        <v>7.1558910873376504</v>
      </c>
      <c r="E13976" s="1">
        <v>2.1511800000000001E-34</v>
      </c>
      <c r="F13976" s="1">
        <f t="shared" si="1749"/>
        <v>2.1511799999999999E-54</v>
      </c>
      <c r="G13976" s="3">
        <f t="shared" si="1750"/>
        <v>7.9822460212255169E-42</v>
      </c>
      <c r="I13976">
        <f t="shared" si="1753"/>
        <v>7.9822460212255169E-42</v>
      </c>
      <c r="J13976">
        <v>0</v>
      </c>
      <c r="K13976" s="3">
        <f t="shared" si="1746"/>
        <v>0</v>
      </c>
      <c r="M13976">
        <f t="shared" si="1747"/>
        <v>0</v>
      </c>
    </row>
    <row r="13977" spans="1:13">
      <c r="A13977">
        <v>1397.55</v>
      </c>
      <c r="B13977">
        <f t="shared" si="1751"/>
        <v>41926500000000</v>
      </c>
      <c r="C13977">
        <f t="shared" si="1748"/>
        <v>41.926499999999997</v>
      </c>
      <c r="D13977">
        <f t="shared" si="1752"/>
        <v>7.1553790562055024</v>
      </c>
      <c r="E13977" s="1">
        <v>2.13516E-34</v>
      </c>
      <c r="F13977" s="1">
        <f t="shared" si="1749"/>
        <v>2.13516E-54</v>
      </c>
      <c r="G13977" s="3">
        <f t="shared" si="1750"/>
        <v>7.9216678595657006E-42</v>
      </c>
      <c r="I13977">
        <f t="shared" si="1753"/>
        <v>7.9216678595657006E-42</v>
      </c>
      <c r="J13977">
        <v>0</v>
      </c>
      <c r="K13977" s="3">
        <f t="shared" si="1746"/>
        <v>0</v>
      </c>
      <c r="M13977">
        <f t="shared" si="1747"/>
        <v>0</v>
      </c>
    </row>
    <row r="13978" spans="1:13">
      <c r="A13978">
        <v>1397.65</v>
      </c>
      <c r="B13978">
        <f t="shared" si="1751"/>
        <v>41929500000000</v>
      </c>
      <c r="C13978">
        <f t="shared" si="1748"/>
        <v>41.929499999999997</v>
      </c>
      <c r="D13978">
        <f t="shared" si="1752"/>
        <v>7.1548670983436482</v>
      </c>
      <c r="E13978" s="1">
        <v>2.1192399999999999E-34</v>
      </c>
      <c r="F13978" s="1">
        <f t="shared" si="1749"/>
        <v>2.1192399999999997E-54</v>
      </c>
      <c r="G13978" s="3">
        <f t="shared" si="1750"/>
        <v>7.8614779101223176E-42</v>
      </c>
      <c r="I13978">
        <f t="shared" si="1753"/>
        <v>7.8614779101223176E-42</v>
      </c>
      <c r="J13978">
        <v>0</v>
      </c>
      <c r="K13978" s="3">
        <f t="shared" si="1746"/>
        <v>0</v>
      </c>
      <c r="M13978">
        <f t="shared" si="1747"/>
        <v>0</v>
      </c>
    </row>
    <row r="13979" spans="1:13">
      <c r="A13979">
        <v>1397.75</v>
      </c>
      <c r="B13979">
        <f t="shared" si="1751"/>
        <v>41932500000000</v>
      </c>
      <c r="C13979">
        <f t="shared" si="1748"/>
        <v>41.932499999999997</v>
      </c>
      <c r="D13979">
        <f t="shared" si="1752"/>
        <v>7.1543552137363617</v>
      </c>
      <c r="E13979" s="1">
        <v>2.1034200000000002E-34</v>
      </c>
      <c r="F13979" s="1">
        <f t="shared" si="1749"/>
        <v>2.10342E-54</v>
      </c>
      <c r="G13979" s="3">
        <f t="shared" si="1750"/>
        <v>7.801676008117258E-42</v>
      </c>
      <c r="I13979">
        <f t="shared" si="1753"/>
        <v>7.801676008117258E-42</v>
      </c>
      <c r="J13979">
        <v>0</v>
      </c>
      <c r="K13979" s="3">
        <f t="shared" si="1746"/>
        <v>0</v>
      </c>
      <c r="M13979">
        <f t="shared" si="1747"/>
        <v>0</v>
      </c>
    </row>
    <row r="13980" spans="1:13">
      <c r="A13980">
        <v>1397.85</v>
      </c>
      <c r="B13980">
        <f t="shared" si="1751"/>
        <v>41935500000000</v>
      </c>
      <c r="C13980">
        <f t="shared" si="1748"/>
        <v>41.935499999999998</v>
      </c>
      <c r="D13980">
        <f t="shared" si="1752"/>
        <v>7.1538434023679223</v>
      </c>
      <c r="E13980" s="1">
        <v>2.0877400000000001E-34</v>
      </c>
      <c r="F13980" s="1">
        <f t="shared" si="1749"/>
        <v>2.0877400000000001E-54</v>
      </c>
      <c r="G13980" s="3">
        <f t="shared" si="1750"/>
        <v>7.7424103293513408E-42</v>
      </c>
      <c r="I13980">
        <f t="shared" si="1753"/>
        <v>7.7424103293513408E-42</v>
      </c>
      <c r="J13980">
        <v>0</v>
      </c>
      <c r="K13980" s="3">
        <f t="shared" si="1746"/>
        <v>0</v>
      </c>
      <c r="M13980">
        <f t="shared" si="1747"/>
        <v>0</v>
      </c>
    </row>
    <row r="13981" spans="1:13">
      <c r="A13981">
        <v>1397.95</v>
      </c>
      <c r="B13981">
        <f t="shared" si="1751"/>
        <v>41938500000000</v>
      </c>
      <c r="C13981">
        <f t="shared" si="1748"/>
        <v>41.938499999999998</v>
      </c>
      <c r="D13981">
        <f t="shared" si="1752"/>
        <v>7.1533316642226117</v>
      </c>
      <c r="E13981" s="1">
        <v>2.0721699999999998E-34</v>
      </c>
      <c r="F13981" s="1">
        <f t="shared" si="1749"/>
        <v>2.0721699999999996E-54</v>
      </c>
      <c r="G13981" s="3">
        <f t="shared" si="1750"/>
        <v>7.6835694060568836E-42</v>
      </c>
      <c r="I13981">
        <f t="shared" si="1753"/>
        <v>7.6835694060568836E-42</v>
      </c>
      <c r="J13981">
        <v>0</v>
      </c>
      <c r="K13981" s="3">
        <f t="shared" si="1746"/>
        <v>0</v>
      </c>
      <c r="M13981">
        <f t="shared" si="1747"/>
        <v>0</v>
      </c>
    </row>
    <row r="13982" spans="1:13">
      <c r="A13982">
        <v>1398.05</v>
      </c>
      <c r="B13982">
        <f t="shared" si="1751"/>
        <v>41941500000000</v>
      </c>
      <c r="C13982">
        <f t="shared" si="1748"/>
        <v>41.941499999999998</v>
      </c>
      <c r="D13982">
        <f t="shared" si="1752"/>
        <v>7.1528199992847181</v>
      </c>
      <c r="E13982" s="1">
        <v>2.05674E-34</v>
      </c>
      <c r="F13982" s="1">
        <f t="shared" si="1749"/>
        <v>2.05674E-54</v>
      </c>
      <c r="G13982" s="3">
        <f t="shared" si="1750"/>
        <v>7.6252642813198134E-42</v>
      </c>
      <c r="I13982">
        <f t="shared" si="1753"/>
        <v>7.6252642813198134E-42</v>
      </c>
      <c r="J13982">
        <v>0</v>
      </c>
      <c r="K13982" s="3">
        <f t="shared" si="1746"/>
        <v>0</v>
      </c>
      <c r="M13982">
        <f t="shared" si="1747"/>
        <v>0</v>
      </c>
    </row>
    <row r="13983" spans="1:13">
      <c r="A13983">
        <v>1398.15</v>
      </c>
      <c r="B13983">
        <f t="shared" si="1751"/>
        <v>41944500000000</v>
      </c>
      <c r="C13983">
        <f t="shared" si="1748"/>
        <v>41.944499999999998</v>
      </c>
      <c r="D13983">
        <f t="shared" si="1752"/>
        <v>7.1523084075385333</v>
      </c>
      <c r="E13983" s="1">
        <v>2.0414100000000002E-34</v>
      </c>
      <c r="F13983" s="1">
        <f t="shared" si="1749"/>
        <v>2.0414100000000002E-54</v>
      </c>
      <c r="G13983" s="3">
        <f t="shared" si="1750"/>
        <v>7.5673464501658947E-42</v>
      </c>
      <c r="I13983">
        <f t="shared" si="1753"/>
        <v>7.5673464501658947E-42</v>
      </c>
      <c r="J13983">
        <v>0</v>
      </c>
      <c r="K13983" s="3">
        <f t="shared" si="1746"/>
        <v>0</v>
      </c>
      <c r="M13983">
        <f t="shared" si="1747"/>
        <v>0</v>
      </c>
    </row>
    <row r="13984" spans="1:13">
      <c r="A13984">
        <v>1398.25</v>
      </c>
      <c r="B13984">
        <f t="shared" si="1751"/>
        <v>41947500000000</v>
      </c>
      <c r="C13984">
        <f t="shared" si="1748"/>
        <v>41.947499999999998</v>
      </c>
      <c r="D13984">
        <f t="shared" si="1752"/>
        <v>7.1517968889683532</v>
      </c>
      <c r="E13984" s="1">
        <v>2.0261600000000002E-34</v>
      </c>
      <c r="F13984" s="1">
        <f t="shared" si="1749"/>
        <v>2.0261600000000002E-54</v>
      </c>
      <c r="G13984" s="3">
        <f t="shared" si="1750"/>
        <v>7.5097416203754269E-42</v>
      </c>
      <c r="I13984">
        <f t="shared" si="1753"/>
        <v>7.5097416203754269E-42</v>
      </c>
      <c r="J13984">
        <v>0</v>
      </c>
      <c r="K13984" s="3">
        <f t="shared" si="1746"/>
        <v>0</v>
      </c>
      <c r="M13984">
        <f t="shared" si="1747"/>
        <v>0</v>
      </c>
    </row>
    <row r="13985" spans="1:13">
      <c r="A13985">
        <v>1398.35</v>
      </c>
      <c r="B13985">
        <f t="shared" si="1751"/>
        <v>41950500000000</v>
      </c>
      <c r="C13985">
        <f t="shared" si="1748"/>
        <v>41.950499999999998</v>
      </c>
      <c r="D13985">
        <f t="shared" si="1752"/>
        <v>7.1512854435584794</v>
      </c>
      <c r="E13985" s="1">
        <v>2.01106E-34</v>
      </c>
      <c r="F13985" s="1">
        <f t="shared" si="1749"/>
        <v>2.0110599999999998E-54</v>
      </c>
      <c r="G13985" s="3">
        <f t="shared" si="1750"/>
        <v>7.4527090697072662E-42</v>
      </c>
      <c r="I13985">
        <f t="shared" si="1753"/>
        <v>7.4527090697072662E-42</v>
      </c>
      <c r="J13985">
        <v>0</v>
      </c>
      <c r="K13985" s="3">
        <f t="shared" si="1746"/>
        <v>0</v>
      </c>
      <c r="M13985">
        <f t="shared" si="1747"/>
        <v>0</v>
      </c>
    </row>
    <row r="13986" spans="1:13">
      <c r="A13986">
        <v>1398.45</v>
      </c>
      <c r="B13986">
        <f t="shared" si="1751"/>
        <v>41953500000000</v>
      </c>
      <c r="C13986">
        <f t="shared" si="1748"/>
        <v>41.953499999999998</v>
      </c>
      <c r="D13986">
        <f t="shared" si="1752"/>
        <v>7.1507740712932177</v>
      </c>
      <c r="E13986" s="1">
        <v>1.9960599999999999E-34</v>
      </c>
      <c r="F13986" s="1">
        <f t="shared" si="1749"/>
        <v>1.9960599999999999E-54</v>
      </c>
      <c r="G13986" s="3">
        <f t="shared" si="1750"/>
        <v>7.3960632878458805E-42</v>
      </c>
      <c r="I13986">
        <f t="shared" si="1753"/>
        <v>7.3960632878458805E-42</v>
      </c>
      <c r="J13986">
        <v>0</v>
      </c>
      <c r="K13986" s="3">
        <f t="shared" si="1746"/>
        <v>0</v>
      </c>
      <c r="M13986">
        <f t="shared" si="1747"/>
        <v>0</v>
      </c>
    </row>
    <row r="13987" spans="1:13">
      <c r="A13987">
        <v>1398.55</v>
      </c>
      <c r="B13987">
        <f t="shared" si="1751"/>
        <v>41956500000000</v>
      </c>
      <c r="C13987">
        <f t="shared" si="1748"/>
        <v>41.956499999999998</v>
      </c>
      <c r="D13987">
        <f t="shared" si="1752"/>
        <v>7.1502627721568768</v>
      </c>
      <c r="E13987" s="1">
        <v>1.9812000000000001E-34</v>
      </c>
      <c r="F13987" s="1">
        <f t="shared" si="1749"/>
        <v>1.9811999999999999E-54</v>
      </c>
      <c r="G13987" s="3">
        <f t="shared" si="1750"/>
        <v>7.3399523026681379E-42</v>
      </c>
      <c r="I13987">
        <f t="shared" si="1753"/>
        <v>7.3399523026681379E-42</v>
      </c>
      <c r="J13987">
        <v>0</v>
      </c>
      <c r="K13987" s="3">
        <f t="shared" si="1746"/>
        <v>0</v>
      </c>
      <c r="M13987">
        <f t="shared" si="1747"/>
        <v>0</v>
      </c>
    </row>
    <row r="13988" spans="1:13">
      <c r="A13988">
        <v>1398.65</v>
      </c>
      <c r="B13988">
        <f t="shared" si="1751"/>
        <v>41959500000000</v>
      </c>
      <c r="C13988">
        <f t="shared" si="1748"/>
        <v>41.959499999999998</v>
      </c>
      <c r="D13988">
        <f t="shared" si="1752"/>
        <v>7.1497515461337722</v>
      </c>
      <c r="E13988" s="1">
        <v>1.9664200000000002E-34</v>
      </c>
      <c r="F13988" s="1">
        <f t="shared" si="1749"/>
        <v>1.9664199999999999E-54</v>
      </c>
      <c r="G13988" s="3">
        <f t="shared" si="1750"/>
        <v>7.2841536302077879E-42</v>
      </c>
      <c r="I13988">
        <f t="shared" si="1753"/>
        <v>7.2841536302077879E-42</v>
      </c>
      <c r="J13988">
        <v>0</v>
      </c>
      <c r="K13988" s="3">
        <f t="shared" si="1746"/>
        <v>0</v>
      </c>
      <c r="M13988">
        <f t="shared" si="1747"/>
        <v>0</v>
      </c>
    </row>
    <row r="13989" spans="1:13">
      <c r="A13989">
        <v>1398.75</v>
      </c>
      <c r="B13989">
        <f t="shared" si="1751"/>
        <v>41962500000000</v>
      </c>
      <c r="C13989">
        <f t="shared" si="1748"/>
        <v>41.962499999999999</v>
      </c>
      <c r="D13989">
        <f t="shared" si="1752"/>
        <v>7.1492403932082214</v>
      </c>
      <c r="E13989" s="1">
        <v>1.9517399999999999E-34</v>
      </c>
      <c r="F13989" s="1">
        <f t="shared" si="1749"/>
        <v>1.9517399999999999E-54</v>
      </c>
      <c r="G13989" s="3">
        <f t="shared" si="1750"/>
        <v>7.2287412130604254E-42</v>
      </c>
      <c r="I13989">
        <f t="shared" si="1753"/>
        <v>7.2287412130604254E-42</v>
      </c>
      <c r="J13989">
        <v>0</v>
      </c>
      <c r="K13989" s="3">
        <f t="shared" si="1746"/>
        <v>0</v>
      </c>
      <c r="M13989">
        <f t="shared" si="1747"/>
        <v>0</v>
      </c>
    </row>
    <row r="13990" spans="1:13">
      <c r="A13990">
        <v>1398.85</v>
      </c>
      <c r="B13990">
        <f t="shared" si="1751"/>
        <v>41965500000000</v>
      </c>
      <c r="C13990">
        <f t="shared" si="1748"/>
        <v>41.965499999999999</v>
      </c>
      <c r="D13990">
        <f t="shared" si="1752"/>
        <v>7.1487293133645498</v>
      </c>
      <c r="E13990" s="1">
        <v>1.93719E-34</v>
      </c>
      <c r="F13990" s="1">
        <f t="shared" si="1749"/>
        <v>1.93719E-54</v>
      </c>
      <c r="G13990" s="3">
        <f t="shared" si="1750"/>
        <v>7.1738259836401182E-42</v>
      </c>
      <c r="I13990">
        <f t="shared" si="1753"/>
        <v>7.1738259836401182E-42</v>
      </c>
      <c r="J13990">
        <v>0</v>
      </c>
      <c r="K13990" s="3">
        <f t="shared" si="1746"/>
        <v>0</v>
      </c>
      <c r="M13990">
        <f t="shared" si="1747"/>
        <v>0</v>
      </c>
    </row>
    <row r="13991" spans="1:13">
      <c r="A13991">
        <v>1398.95</v>
      </c>
      <c r="B13991">
        <f t="shared" si="1751"/>
        <v>41968500000000</v>
      </c>
      <c r="C13991">
        <f t="shared" si="1748"/>
        <v>41.968499999999999</v>
      </c>
      <c r="D13991">
        <f t="shared" si="1752"/>
        <v>7.1482183065870828</v>
      </c>
      <c r="E13991" s="1">
        <v>1.92274E-34</v>
      </c>
      <c r="F13991" s="1">
        <f t="shared" si="1749"/>
        <v>1.9227399999999999E-54</v>
      </c>
      <c r="G13991" s="3">
        <f t="shared" si="1750"/>
        <v>7.1192966499239065E-42</v>
      </c>
      <c r="I13991">
        <f t="shared" si="1753"/>
        <v>7.1192966499239065E-42</v>
      </c>
      <c r="J13991">
        <v>0</v>
      </c>
      <c r="K13991" s="3">
        <f t="shared" si="1746"/>
        <v>0</v>
      </c>
      <c r="M13991">
        <f t="shared" si="1747"/>
        <v>0</v>
      </c>
    </row>
    <row r="13992" spans="1:13">
      <c r="A13992">
        <v>1399.05</v>
      </c>
      <c r="B13992">
        <f t="shared" si="1751"/>
        <v>41971500000000</v>
      </c>
      <c r="C13992">
        <f t="shared" si="1748"/>
        <v>41.971499999999999</v>
      </c>
      <c r="D13992">
        <f t="shared" si="1752"/>
        <v>7.1477073728601548</v>
      </c>
      <c r="E13992" s="1">
        <v>1.9084200000000001E-34</v>
      </c>
      <c r="F13992" s="1">
        <f t="shared" si="1749"/>
        <v>1.90842E-54</v>
      </c>
      <c r="G13992" s="3">
        <f t="shared" si="1750"/>
        <v>7.0652641127150861E-42</v>
      </c>
      <c r="I13992">
        <f t="shared" si="1753"/>
        <v>7.0652641127150861E-42</v>
      </c>
      <c r="J13992">
        <v>0</v>
      </c>
      <c r="K13992" s="3">
        <f t="shared" si="1746"/>
        <v>0</v>
      </c>
      <c r="M13992">
        <f t="shared" si="1747"/>
        <v>0</v>
      </c>
    </row>
    <row r="13993" spans="1:13">
      <c r="A13993">
        <v>1399.15</v>
      </c>
      <c r="B13993">
        <f t="shared" si="1751"/>
        <v>41974500000000</v>
      </c>
      <c r="C13993">
        <f t="shared" si="1748"/>
        <v>41.974499999999999</v>
      </c>
      <c r="D13993">
        <f t="shared" si="1752"/>
        <v>7.1471965121681018</v>
      </c>
      <c r="E13993" s="1">
        <v>1.8941900000000001E-34</v>
      </c>
      <c r="F13993" s="1">
        <f t="shared" si="1749"/>
        <v>1.89419E-54</v>
      </c>
      <c r="G13993" s="3">
        <f t="shared" si="1750"/>
        <v>7.0115800956707643E-42</v>
      </c>
      <c r="I13993">
        <f t="shared" si="1753"/>
        <v>7.0115800956707643E-42</v>
      </c>
      <c r="J13993">
        <v>0</v>
      </c>
      <c r="K13993" s="3">
        <f t="shared" si="1746"/>
        <v>0</v>
      </c>
      <c r="M13993">
        <f t="shared" si="1747"/>
        <v>0</v>
      </c>
    </row>
    <row r="13994" spans="1:13">
      <c r="A13994">
        <v>1399.25</v>
      </c>
      <c r="B13994">
        <f t="shared" si="1751"/>
        <v>41977500000000</v>
      </c>
      <c r="C13994">
        <f t="shared" si="1748"/>
        <v>41.977499999999999</v>
      </c>
      <c r="D13994">
        <f t="shared" si="1752"/>
        <v>7.1466857244952653</v>
      </c>
      <c r="E13994" s="1">
        <v>1.88005E-34</v>
      </c>
      <c r="F13994" s="1">
        <f t="shared" si="1749"/>
        <v>1.8800499999999998E-54</v>
      </c>
      <c r="G13994" s="3">
        <f t="shared" si="1750"/>
        <v>6.9582444510062701E-42</v>
      </c>
      <c r="I13994">
        <f t="shared" si="1753"/>
        <v>6.9582444510062701E-42</v>
      </c>
      <c r="J13994">
        <v>0</v>
      </c>
      <c r="K13994" s="3">
        <f t="shared" si="1746"/>
        <v>0</v>
      </c>
      <c r="M13994">
        <f t="shared" si="1747"/>
        <v>0</v>
      </c>
    </row>
    <row r="13995" spans="1:13">
      <c r="A13995">
        <v>1399.35</v>
      </c>
      <c r="B13995">
        <f t="shared" si="1751"/>
        <v>41980500000000</v>
      </c>
      <c r="C13995">
        <f t="shared" si="1748"/>
        <v>41.980499999999999</v>
      </c>
      <c r="D13995">
        <f t="shared" si="1752"/>
        <v>7.1461750098259911</v>
      </c>
      <c r="E13995" s="1">
        <v>1.8660299999999999E-34</v>
      </c>
      <c r="F13995" s="1">
        <f t="shared" si="1749"/>
        <v>1.8660299999999997E-54</v>
      </c>
      <c r="G13995" s="3">
        <f t="shared" si="1750"/>
        <v>6.9053680479941208E-42</v>
      </c>
      <c r="I13995">
        <f t="shared" si="1753"/>
        <v>6.9053680479941208E-42</v>
      </c>
      <c r="J13995">
        <v>0</v>
      </c>
      <c r="K13995" s="3">
        <f t="shared" si="1746"/>
        <v>0</v>
      </c>
      <c r="M13995">
        <f t="shared" si="1747"/>
        <v>0</v>
      </c>
    </row>
    <row r="13996" spans="1:13">
      <c r="A13996">
        <v>1399.45</v>
      </c>
      <c r="B13996">
        <f t="shared" si="1751"/>
        <v>41983500000000</v>
      </c>
      <c r="C13996">
        <f t="shared" si="1748"/>
        <v>41.983499999999999</v>
      </c>
      <c r="D13996">
        <f t="shared" si="1752"/>
        <v>7.1456643681446286</v>
      </c>
      <c r="E13996" s="1">
        <v>1.85212E-34</v>
      </c>
      <c r="F13996" s="1">
        <f t="shared" si="1749"/>
        <v>1.8521199999999999E-54</v>
      </c>
      <c r="G13996" s="3">
        <f t="shared" si="1750"/>
        <v>6.8529136910038814E-42</v>
      </c>
      <c r="I13996">
        <f t="shared" si="1753"/>
        <v>6.8529136910038814E-42</v>
      </c>
      <c r="J13996">
        <v>0</v>
      </c>
      <c r="K13996" s="3">
        <f t="shared" si="1746"/>
        <v>0</v>
      </c>
      <c r="M13996">
        <f t="shared" si="1747"/>
        <v>0</v>
      </c>
    </row>
    <row r="13997" spans="1:13">
      <c r="A13997">
        <v>1399.55</v>
      </c>
      <c r="B13997">
        <f t="shared" si="1751"/>
        <v>41986500000000</v>
      </c>
      <c r="C13997">
        <f t="shared" si="1748"/>
        <v>41.986499999999999</v>
      </c>
      <c r="D13997">
        <f t="shared" si="1752"/>
        <v>7.1451537994355325</v>
      </c>
      <c r="E13997" s="1">
        <v>1.8383199999999999E-34</v>
      </c>
      <c r="F13997" s="1">
        <f t="shared" si="1749"/>
        <v>1.8383199999999998E-54</v>
      </c>
      <c r="G13997" s="3">
        <f t="shared" si="1750"/>
        <v>6.8008812007266965E-42</v>
      </c>
      <c r="I13997">
        <f t="shared" si="1753"/>
        <v>6.8008812007266965E-42</v>
      </c>
      <c r="J13997">
        <v>0</v>
      </c>
      <c r="K13997" s="3">
        <f t="shared" si="1746"/>
        <v>0</v>
      </c>
      <c r="M13997">
        <f t="shared" si="1747"/>
        <v>0</v>
      </c>
    </row>
    <row r="13998" spans="1:13">
      <c r="A13998">
        <v>1399.65</v>
      </c>
      <c r="B13998">
        <f t="shared" si="1751"/>
        <v>41989500000000</v>
      </c>
      <c r="C13998">
        <f t="shared" si="1748"/>
        <v>41.9895</v>
      </c>
      <c r="D13998">
        <f t="shared" si="1752"/>
        <v>7.1446433036830639</v>
      </c>
      <c r="E13998" s="1">
        <v>1.8246200000000001E-34</v>
      </c>
      <c r="F13998" s="1">
        <f t="shared" si="1749"/>
        <v>1.8246199999999999E-54</v>
      </c>
      <c r="G13998" s="3">
        <f t="shared" si="1750"/>
        <v>6.749233408127493E-42</v>
      </c>
      <c r="I13998">
        <f t="shared" si="1753"/>
        <v>6.749233408127493E-42</v>
      </c>
      <c r="J13998">
        <v>0</v>
      </c>
      <c r="K13998" s="3">
        <f t="shared" si="1746"/>
        <v>0</v>
      </c>
      <c r="M13998">
        <f t="shared" si="1747"/>
        <v>0</v>
      </c>
    </row>
    <row r="13999" spans="1:13">
      <c r="A13999">
        <v>1399.75</v>
      </c>
      <c r="B13999">
        <f t="shared" si="1751"/>
        <v>41992500000000</v>
      </c>
      <c r="C13999">
        <f t="shared" si="1748"/>
        <v>41.9925</v>
      </c>
      <c r="D13999">
        <f t="shared" si="1752"/>
        <v>7.1441328808715845</v>
      </c>
      <c r="E13999" s="1">
        <v>1.81099E-34</v>
      </c>
      <c r="F13999" s="1">
        <f t="shared" si="1749"/>
        <v>1.8109899999999998E-54</v>
      </c>
      <c r="G13999" s="3">
        <f t="shared" si="1750"/>
        <v>6.697859196352159E-42</v>
      </c>
      <c r="I13999">
        <f t="shared" si="1753"/>
        <v>6.697859196352159E-42</v>
      </c>
      <c r="J13999">
        <v>0</v>
      </c>
      <c r="K13999" s="3">
        <f t="shared" si="1746"/>
        <v>0</v>
      </c>
      <c r="M13999">
        <f t="shared" si="1747"/>
        <v>0</v>
      </c>
    </row>
    <row r="14000" spans="1:13">
      <c r="A14000">
        <v>1399.85</v>
      </c>
      <c r="B14000">
        <f t="shared" si="1751"/>
        <v>41995500000000</v>
      </c>
      <c r="C14000">
        <f t="shared" si="1748"/>
        <v>41.9955</v>
      </c>
      <c r="D14000">
        <f t="shared" si="1752"/>
        <v>7.1436225309854624</v>
      </c>
      <c r="E14000" s="1">
        <v>1.79749E-34</v>
      </c>
      <c r="F14000" s="1">
        <f t="shared" si="1749"/>
        <v>1.7974899999999999E-54</v>
      </c>
      <c r="G14000" s="3">
        <f t="shared" si="1750"/>
        <v>6.6469803251285499E-42</v>
      </c>
      <c r="I14000">
        <f t="shared" si="1753"/>
        <v>6.6469803251285499E-42</v>
      </c>
      <c r="J14000">
        <v>0</v>
      </c>
      <c r="K14000" s="3">
        <f t="shared" ref="K14000:K14063" si="1754">(J14000*((3*10^8)^2))/((1.38*10^-23)*((C14000*10^12)^2))</f>
        <v>0</v>
      </c>
      <c r="M14000">
        <f t="shared" ref="M14000:M14063" si="1755">K14000</f>
        <v>0</v>
      </c>
    </row>
    <row r="14001" spans="1:13">
      <c r="A14001">
        <v>1399.95</v>
      </c>
      <c r="B14001">
        <f t="shared" si="1751"/>
        <v>41998500000000</v>
      </c>
      <c r="C14001">
        <f t="shared" si="1748"/>
        <v>41.9985</v>
      </c>
      <c r="D14001">
        <f t="shared" si="1752"/>
        <v>7.1431122540090719</v>
      </c>
      <c r="E14001" s="1">
        <v>1.7840799999999999E-34</v>
      </c>
      <c r="F14001" s="1">
        <f t="shared" si="1749"/>
        <v>1.7840799999999998E-54</v>
      </c>
      <c r="G14001" s="3">
        <f t="shared" si="1750"/>
        <v>6.5964486879358045E-42</v>
      </c>
      <c r="I14001">
        <f t="shared" si="1753"/>
        <v>6.5964486879358045E-42</v>
      </c>
      <c r="J14001">
        <v>0</v>
      </c>
      <c r="K14001" s="3">
        <f t="shared" si="1754"/>
        <v>0</v>
      </c>
      <c r="M14001">
        <f t="shared" si="1755"/>
        <v>0</v>
      </c>
    </row>
    <row r="14002" spans="1:13">
      <c r="A14002">
        <v>1400.05</v>
      </c>
      <c r="B14002">
        <f t="shared" si="1751"/>
        <v>42001500000000</v>
      </c>
      <c r="C14002">
        <f t="shared" si="1748"/>
        <v>42.0015</v>
      </c>
      <c r="D14002">
        <f t="shared" si="1752"/>
        <v>7.1426020499267882</v>
      </c>
      <c r="E14002" s="1">
        <v>1.7707999999999999E-34</v>
      </c>
      <c r="F14002" s="1">
        <f t="shared" si="1749"/>
        <v>1.7707999999999999E-54</v>
      </c>
      <c r="G14002" s="3">
        <f t="shared" si="1750"/>
        <v>6.5464120122057516E-42</v>
      </c>
      <c r="I14002">
        <f t="shared" si="1753"/>
        <v>6.5464120122057516E-42</v>
      </c>
      <c r="J14002">
        <v>0</v>
      </c>
      <c r="K14002" s="3">
        <f t="shared" si="1754"/>
        <v>0</v>
      </c>
      <c r="M14002">
        <f t="shared" si="1755"/>
        <v>0</v>
      </c>
    </row>
    <row r="14003" spans="1:13">
      <c r="A14003">
        <v>1400.15</v>
      </c>
      <c r="B14003">
        <f t="shared" si="1751"/>
        <v>42004500000000</v>
      </c>
      <c r="C14003">
        <f t="shared" si="1748"/>
        <v>42.0045</v>
      </c>
      <c r="D14003">
        <f t="shared" si="1752"/>
        <v>7.1420919187229943</v>
      </c>
      <c r="E14003" s="1">
        <v>1.7575899999999999E-34</v>
      </c>
      <c r="F14003" s="1">
        <f t="shared" si="1749"/>
        <v>1.7575899999999999E-54</v>
      </c>
      <c r="G14003" s="3">
        <f t="shared" si="1750"/>
        <v>6.4966483070542362E-42</v>
      </c>
      <c r="I14003">
        <f t="shared" si="1753"/>
        <v>6.4966483070542362E-42</v>
      </c>
      <c r="J14003">
        <v>0</v>
      </c>
      <c r="K14003" s="3">
        <f t="shared" si="1754"/>
        <v>0</v>
      </c>
      <c r="M14003">
        <f t="shared" si="1755"/>
        <v>0</v>
      </c>
    </row>
    <row r="14004" spans="1:13">
      <c r="A14004">
        <v>1400.25</v>
      </c>
      <c r="B14004">
        <f t="shared" si="1751"/>
        <v>42007500000000</v>
      </c>
      <c r="C14004">
        <f t="shared" si="1748"/>
        <v>42.0075</v>
      </c>
      <c r="D14004">
        <f t="shared" si="1752"/>
        <v>7.1415818603820744</v>
      </c>
      <c r="E14004" s="1">
        <v>1.7444700000000001E-34</v>
      </c>
      <c r="F14004" s="1">
        <f t="shared" si="1749"/>
        <v>1.7444699999999999E-54</v>
      </c>
      <c r="G14004" s="3">
        <f t="shared" si="1750"/>
        <v>6.4472313732696365E-42</v>
      </c>
      <c r="I14004">
        <f t="shared" si="1753"/>
        <v>6.4472313732696365E-42</v>
      </c>
      <c r="J14004">
        <v>0</v>
      </c>
      <c r="K14004" s="3">
        <f t="shared" si="1754"/>
        <v>0</v>
      </c>
      <c r="M14004">
        <f t="shared" si="1755"/>
        <v>0</v>
      </c>
    </row>
    <row r="14005" spans="1:13">
      <c r="A14005">
        <v>1400.35</v>
      </c>
      <c r="B14005">
        <f t="shared" si="1751"/>
        <v>42010500000000</v>
      </c>
      <c r="C14005">
        <f t="shared" si="1748"/>
        <v>42.0105</v>
      </c>
      <c r="D14005">
        <f t="shared" si="1752"/>
        <v>7.1410718748884205</v>
      </c>
      <c r="E14005" s="1">
        <v>1.7314600000000001E-34</v>
      </c>
      <c r="F14005" s="1">
        <f t="shared" si="1749"/>
        <v>1.7314600000000001E-54</v>
      </c>
      <c r="G14005" s="3">
        <f t="shared" si="1750"/>
        <v>6.3982349694637953E-42</v>
      </c>
      <c r="I14005">
        <f t="shared" si="1753"/>
        <v>6.3982349694637953E-42</v>
      </c>
      <c r="J14005">
        <v>0</v>
      </c>
      <c r="K14005" s="3">
        <f t="shared" si="1754"/>
        <v>0</v>
      </c>
      <c r="M14005">
        <f t="shared" si="1755"/>
        <v>0</v>
      </c>
    </row>
    <row r="14006" spans="1:13">
      <c r="A14006">
        <v>1400.45</v>
      </c>
      <c r="B14006">
        <f t="shared" si="1751"/>
        <v>42013500000000</v>
      </c>
      <c r="C14006">
        <f t="shared" si="1748"/>
        <v>42.013500000000001</v>
      </c>
      <c r="D14006">
        <f t="shared" si="1752"/>
        <v>7.1405619622264274</v>
      </c>
      <c r="E14006" s="1">
        <v>1.7185499999999999E-34</v>
      </c>
      <c r="F14006" s="1">
        <f t="shared" si="1749"/>
        <v>1.7185499999999998E-54</v>
      </c>
      <c r="G14006" s="3">
        <f t="shared" si="1750"/>
        <v>6.349621969431267E-42</v>
      </c>
      <c r="I14006">
        <f t="shared" si="1753"/>
        <v>6.349621969431267E-42</v>
      </c>
      <c r="J14006">
        <v>0</v>
      </c>
      <c r="K14006" s="3">
        <f t="shared" si="1754"/>
        <v>0</v>
      </c>
      <c r="M14006">
        <f t="shared" si="1755"/>
        <v>0</v>
      </c>
    </row>
    <row r="14007" spans="1:13">
      <c r="A14007">
        <v>1400.55</v>
      </c>
      <c r="B14007">
        <f t="shared" si="1751"/>
        <v>42016500000000</v>
      </c>
      <c r="C14007">
        <f t="shared" si="1748"/>
        <v>42.016500000000001</v>
      </c>
      <c r="D14007">
        <f t="shared" si="1752"/>
        <v>7.1400521223804931</v>
      </c>
      <c r="E14007" s="1">
        <v>1.7057499999999999E-34</v>
      </c>
      <c r="F14007" s="1">
        <f t="shared" si="1749"/>
        <v>1.7057499999999997E-54</v>
      </c>
      <c r="G14007" s="3">
        <f t="shared" si="1750"/>
        <v>6.3014291527037381E-42</v>
      </c>
      <c r="I14007">
        <f t="shared" si="1753"/>
        <v>6.3014291527037381E-42</v>
      </c>
      <c r="J14007">
        <v>0</v>
      </c>
      <c r="K14007" s="3">
        <f t="shared" si="1754"/>
        <v>0</v>
      </c>
      <c r="M14007">
        <f t="shared" si="1755"/>
        <v>0</v>
      </c>
    </row>
    <row r="14008" spans="1:13">
      <c r="A14008">
        <v>1400.65</v>
      </c>
      <c r="B14008">
        <f t="shared" si="1751"/>
        <v>42019500000000</v>
      </c>
      <c r="C14008">
        <f t="shared" si="1748"/>
        <v>42.019500000000001</v>
      </c>
      <c r="D14008">
        <f t="shared" si="1752"/>
        <v>7.1395423553350232</v>
      </c>
      <c r="E14008" s="1">
        <v>1.6930299999999999E-34</v>
      </c>
      <c r="F14008" s="1">
        <f t="shared" si="1749"/>
        <v>1.6930299999999997E-54</v>
      </c>
      <c r="G14008" s="3">
        <f t="shared" si="1750"/>
        <v>6.2535455297684517E-42</v>
      </c>
      <c r="I14008">
        <f t="shared" si="1753"/>
        <v>6.2535455297684517E-42</v>
      </c>
      <c r="J14008">
        <v>0</v>
      </c>
      <c r="K14008" s="3">
        <f t="shared" si="1754"/>
        <v>0</v>
      </c>
      <c r="M14008">
        <f t="shared" si="1755"/>
        <v>0</v>
      </c>
    </row>
    <row r="14009" spans="1:13">
      <c r="A14009">
        <v>1400.75</v>
      </c>
      <c r="B14009">
        <f t="shared" si="1751"/>
        <v>42022500000000</v>
      </c>
      <c r="C14009">
        <f t="shared" si="1748"/>
        <v>42.022500000000001</v>
      </c>
      <c r="D14009">
        <f t="shared" si="1752"/>
        <v>7.1390326610744248</v>
      </c>
      <c r="E14009" s="1">
        <v>1.68039E-34</v>
      </c>
      <c r="F14009" s="1">
        <f t="shared" si="1749"/>
        <v>1.6803899999999998E-54</v>
      </c>
      <c r="G14009" s="3">
        <f t="shared" si="1750"/>
        <v>6.2059709696631715E-42</v>
      </c>
      <c r="I14009">
        <f t="shared" si="1753"/>
        <v>6.2059709696631715E-42</v>
      </c>
      <c r="J14009">
        <v>0</v>
      </c>
      <c r="K14009" s="3">
        <f t="shared" si="1754"/>
        <v>0</v>
      </c>
      <c r="M14009">
        <f t="shared" si="1755"/>
        <v>0</v>
      </c>
    </row>
    <row r="14010" spans="1:13">
      <c r="A14010">
        <v>1400.85</v>
      </c>
      <c r="B14010">
        <f t="shared" si="1751"/>
        <v>42025500000000</v>
      </c>
      <c r="C14010">
        <f t="shared" si="1748"/>
        <v>42.025500000000001</v>
      </c>
      <c r="D14010">
        <f t="shared" si="1752"/>
        <v>7.1385230395831103</v>
      </c>
      <c r="E14010" s="1">
        <v>1.66786E-34</v>
      </c>
      <c r="F14010" s="1">
        <f t="shared" si="1749"/>
        <v>1.6678599999999998E-54</v>
      </c>
      <c r="G14010" s="3">
        <f t="shared" si="1750"/>
        <v>6.158816120853687E-42</v>
      </c>
      <c r="I14010">
        <f t="shared" si="1753"/>
        <v>6.158816120853687E-42</v>
      </c>
      <c r="J14010">
        <v>0</v>
      </c>
      <c r="K14010" s="3">
        <f t="shared" si="1754"/>
        <v>0</v>
      </c>
      <c r="M14010">
        <f t="shared" si="1755"/>
        <v>0</v>
      </c>
    </row>
    <row r="14011" spans="1:13">
      <c r="A14011">
        <v>1400.95</v>
      </c>
      <c r="B14011">
        <f t="shared" si="1751"/>
        <v>42028500000000</v>
      </c>
      <c r="C14011">
        <f t="shared" si="1748"/>
        <v>42.028500000000001</v>
      </c>
      <c r="D14011">
        <f t="shared" si="1752"/>
        <v>7.1380134908454975</v>
      </c>
      <c r="E14011" s="1">
        <v>1.6554200000000001E-34</v>
      </c>
      <c r="F14011" s="1">
        <f t="shared" si="1749"/>
        <v>1.6554200000000001E-54</v>
      </c>
      <c r="G14011" s="3">
        <f t="shared" si="1750"/>
        <v>6.1120069626746307E-42</v>
      </c>
      <c r="I14011">
        <f t="shared" si="1753"/>
        <v>6.1120069626746307E-42</v>
      </c>
      <c r="J14011">
        <v>0</v>
      </c>
      <c r="K14011" s="3">
        <f t="shared" si="1754"/>
        <v>0</v>
      </c>
      <c r="M14011">
        <f t="shared" si="1755"/>
        <v>0</v>
      </c>
    </row>
    <row r="14012" spans="1:13">
      <c r="A14012">
        <v>1401.05</v>
      </c>
      <c r="B14012">
        <f t="shared" si="1751"/>
        <v>42031500000000</v>
      </c>
      <c r="C14012">
        <f t="shared" si="1748"/>
        <v>42.031500000000001</v>
      </c>
      <c r="D14012">
        <f t="shared" si="1752"/>
        <v>7.1375040148460087</v>
      </c>
      <c r="E14012" s="1">
        <v>1.6430899999999999E-34</v>
      </c>
      <c r="F14012" s="1">
        <f t="shared" si="1749"/>
        <v>1.6430899999999998E-54</v>
      </c>
      <c r="G14012" s="3">
        <f t="shared" si="1750"/>
        <v>6.065617180361791E-42</v>
      </c>
      <c r="I14012">
        <f t="shared" si="1753"/>
        <v>6.065617180361791E-42</v>
      </c>
      <c r="J14012">
        <v>0</v>
      </c>
      <c r="K14012" s="3">
        <f t="shared" si="1754"/>
        <v>0</v>
      </c>
      <c r="M14012">
        <f t="shared" si="1755"/>
        <v>0</v>
      </c>
    </row>
    <row r="14013" spans="1:13">
      <c r="A14013">
        <v>1401.15</v>
      </c>
      <c r="B14013">
        <f t="shared" si="1751"/>
        <v>42034500000000</v>
      </c>
      <c r="C14013">
        <f t="shared" si="1748"/>
        <v>42.034500000000001</v>
      </c>
      <c r="D14013">
        <f t="shared" si="1752"/>
        <v>7.1369946115690679</v>
      </c>
      <c r="E14013" s="1">
        <v>1.63084E-34</v>
      </c>
      <c r="F14013" s="1">
        <f t="shared" si="1749"/>
        <v>1.6308399999999998E-54</v>
      </c>
      <c r="G14013" s="3">
        <f t="shared" si="1750"/>
        <v>6.0195358638278475E-42</v>
      </c>
      <c r="I14013">
        <f t="shared" si="1753"/>
        <v>6.0195358638278475E-42</v>
      </c>
      <c r="J14013">
        <v>0</v>
      </c>
      <c r="K14013" s="3">
        <f t="shared" si="1754"/>
        <v>0</v>
      </c>
      <c r="M14013">
        <f t="shared" si="1755"/>
        <v>0</v>
      </c>
    </row>
    <row r="14014" spans="1:13">
      <c r="A14014">
        <v>1401.25</v>
      </c>
      <c r="B14014">
        <f t="shared" si="1751"/>
        <v>42037500000000</v>
      </c>
      <c r="C14014">
        <f t="shared" si="1748"/>
        <v>42.037500000000001</v>
      </c>
      <c r="D14014">
        <f t="shared" si="1752"/>
        <v>7.1364852809991079</v>
      </c>
      <c r="E14014" s="1">
        <v>1.61866E-34</v>
      </c>
      <c r="F14014" s="1">
        <f t="shared" si="1749"/>
        <v>1.61866E-54</v>
      </c>
      <c r="G14014" s="3">
        <f t="shared" si="1750"/>
        <v>5.9737259770350055E-42</v>
      </c>
      <c r="I14014">
        <f t="shared" si="1753"/>
        <v>5.9737259770350055E-42</v>
      </c>
      <c r="J14014">
        <v>0</v>
      </c>
      <c r="K14014" s="3">
        <f t="shared" si="1754"/>
        <v>0</v>
      </c>
      <c r="M14014">
        <f t="shared" si="1755"/>
        <v>0</v>
      </c>
    </row>
    <row r="14015" spans="1:13">
      <c r="A14015">
        <v>1401.35</v>
      </c>
      <c r="B14015">
        <f t="shared" si="1751"/>
        <v>42040500000000</v>
      </c>
      <c r="C14015">
        <f t="shared" si="1748"/>
        <v>42.040500000000002</v>
      </c>
      <c r="D14015">
        <f t="shared" si="1752"/>
        <v>7.1359760231205627</v>
      </c>
      <c r="E14015" s="1">
        <v>1.60659E-34</v>
      </c>
      <c r="F14015" s="1">
        <f t="shared" si="1749"/>
        <v>1.60659E-54</v>
      </c>
      <c r="G14015" s="3">
        <f t="shared" si="1750"/>
        <v>5.9283350056261815E-42</v>
      </c>
      <c r="I14015">
        <f t="shared" si="1753"/>
        <v>5.9283350056261815E-42</v>
      </c>
      <c r="J14015">
        <v>0</v>
      </c>
      <c r="K14015" s="3">
        <f t="shared" si="1754"/>
        <v>0</v>
      </c>
      <c r="M14015">
        <f t="shared" si="1755"/>
        <v>0</v>
      </c>
    </row>
    <row r="14016" spans="1:13">
      <c r="A14016">
        <v>1401.45</v>
      </c>
      <c r="B14016">
        <f t="shared" si="1751"/>
        <v>42043500000000</v>
      </c>
      <c r="C14016">
        <f t="shared" si="1748"/>
        <v>42.043500000000002</v>
      </c>
      <c r="D14016">
        <f t="shared" si="1752"/>
        <v>7.1354668379178712</v>
      </c>
      <c r="E14016" s="1">
        <v>1.5946100000000001E-34</v>
      </c>
      <c r="F14016" s="1">
        <f t="shared" si="1749"/>
        <v>1.5946100000000002E-54</v>
      </c>
      <c r="G14016" s="3">
        <f t="shared" si="1750"/>
        <v>5.8832889819665128E-42</v>
      </c>
      <c r="I14016">
        <f t="shared" si="1753"/>
        <v>5.8832889819665128E-42</v>
      </c>
      <c r="J14016">
        <v>0</v>
      </c>
      <c r="K14016" s="3">
        <f t="shared" si="1754"/>
        <v>0</v>
      </c>
      <c r="M14016">
        <f t="shared" si="1755"/>
        <v>0</v>
      </c>
    </row>
    <row r="14017" spans="1:13">
      <c r="A14017">
        <v>1401.55</v>
      </c>
      <c r="B14017">
        <f t="shared" si="1751"/>
        <v>42046500000000</v>
      </c>
      <c r="C14017">
        <f t="shared" si="1748"/>
        <v>42.046500000000002</v>
      </c>
      <c r="D14017">
        <f t="shared" si="1752"/>
        <v>7.134957725375477</v>
      </c>
      <c r="E14017" s="1">
        <v>1.58273E-34</v>
      </c>
      <c r="F14017" s="1">
        <f t="shared" si="1749"/>
        <v>1.5827299999999999E-54</v>
      </c>
      <c r="G14017" s="3">
        <f t="shared" si="1750"/>
        <v>5.8386246493574277E-42</v>
      </c>
      <c r="I14017">
        <f t="shared" si="1753"/>
        <v>5.8386246493574277E-42</v>
      </c>
      <c r="J14017">
        <v>0</v>
      </c>
      <c r="K14017" s="3">
        <f t="shared" si="1754"/>
        <v>0</v>
      </c>
      <c r="M14017">
        <f t="shared" si="1755"/>
        <v>0</v>
      </c>
    </row>
    <row r="14018" spans="1:13">
      <c r="A14018">
        <v>1401.65</v>
      </c>
      <c r="B14018">
        <f t="shared" si="1751"/>
        <v>42049500000000</v>
      </c>
      <c r="C14018">
        <f t="shared" si="1748"/>
        <v>42.049500000000002</v>
      </c>
      <c r="D14018">
        <f t="shared" si="1752"/>
        <v>7.13444868547783</v>
      </c>
      <c r="E14018" s="1">
        <v>1.57093E-34</v>
      </c>
      <c r="F14018" s="1">
        <f t="shared" si="1749"/>
        <v>1.5709299999999999E-54</v>
      </c>
      <c r="G14018" s="3">
        <f t="shared" si="1750"/>
        <v>5.7942680771563152E-42</v>
      </c>
      <c r="I14018">
        <f t="shared" si="1753"/>
        <v>5.7942680771563152E-42</v>
      </c>
      <c r="J14018">
        <v>0</v>
      </c>
      <c r="K14018" s="3">
        <f t="shared" si="1754"/>
        <v>0</v>
      </c>
      <c r="M14018">
        <f t="shared" si="1755"/>
        <v>0</v>
      </c>
    </row>
    <row r="14019" spans="1:13">
      <c r="A14019">
        <v>1401.75</v>
      </c>
      <c r="B14019">
        <f t="shared" si="1751"/>
        <v>42052500000000</v>
      </c>
      <c r="C14019">
        <f t="shared" ref="C14019:C14082" si="1756">B14019*10^-12</f>
        <v>42.052500000000002</v>
      </c>
      <c r="D14019">
        <f t="shared" si="1752"/>
        <v>7.1339397182093816</v>
      </c>
      <c r="E14019" s="1">
        <v>1.5591999999999999E-34</v>
      </c>
      <c r="F14019" s="1">
        <f t="shared" ref="F14019:F14082" si="1757">E14019*10^-20</f>
        <v>1.5591999999999998E-54</v>
      </c>
      <c r="G14019" s="3">
        <f t="shared" ref="G14019:G14082" si="1758">(F14019*((3*10^8)^2))/((1.38*10^-23)*((C14019*10^12)^2))</f>
        <v>5.7501822559440782E-42</v>
      </c>
      <c r="I14019">
        <f t="shared" si="1753"/>
        <v>5.7501822559440782E-42</v>
      </c>
      <c r="J14019">
        <v>0</v>
      </c>
      <c r="K14019" s="3">
        <f t="shared" si="1754"/>
        <v>0</v>
      </c>
      <c r="M14019">
        <f t="shared" si="1755"/>
        <v>0</v>
      </c>
    </row>
    <row r="14020" spans="1:13">
      <c r="A14020">
        <v>1401.85</v>
      </c>
      <c r="B14020">
        <f t="shared" ref="B14020:B14083" si="1759">(3*10^10)*A14020</f>
        <v>42055500000000</v>
      </c>
      <c r="C14020">
        <f t="shared" si="1756"/>
        <v>42.055500000000002</v>
      </c>
      <c r="D14020">
        <f t="shared" ref="D14020:D14083" si="1760">(3*10^8)/(B14020*10^-6)</f>
        <v>7.1334308235545887</v>
      </c>
      <c r="E14020" s="1">
        <v>1.5475699999999999E-34</v>
      </c>
      <c r="F14020" s="1">
        <f t="shared" si="1757"/>
        <v>1.5475699999999999E-54</v>
      </c>
      <c r="G14020" s="3">
        <f t="shared" si="1758"/>
        <v>5.7064776925772376E-42</v>
      </c>
      <c r="I14020">
        <f t="shared" si="1753"/>
        <v>5.7064776925772376E-42</v>
      </c>
      <c r="J14020">
        <v>0</v>
      </c>
      <c r="K14020" s="3">
        <f t="shared" si="1754"/>
        <v>0</v>
      </c>
      <c r="M14020">
        <f t="shared" si="1755"/>
        <v>0</v>
      </c>
    </row>
    <row r="14021" spans="1:13">
      <c r="A14021">
        <v>1401.95</v>
      </c>
      <c r="B14021">
        <f t="shared" si="1759"/>
        <v>42058500000000</v>
      </c>
      <c r="C14021">
        <f t="shared" si="1756"/>
        <v>42.058500000000002</v>
      </c>
      <c r="D14021">
        <f t="shared" si="1760"/>
        <v>7.1329220014979136</v>
      </c>
      <c r="E14021" s="1">
        <v>1.53603E-34</v>
      </c>
      <c r="F14021" s="1">
        <f t="shared" si="1757"/>
        <v>1.53603E-54</v>
      </c>
      <c r="G14021" s="3">
        <f t="shared" si="1758"/>
        <v>5.663117356704942E-42</v>
      </c>
      <c r="I14021">
        <f t="shared" si="1753"/>
        <v>5.663117356704942E-42</v>
      </c>
      <c r="J14021">
        <v>0</v>
      </c>
      <c r="K14021" s="3">
        <f t="shared" si="1754"/>
        <v>0</v>
      </c>
      <c r="M14021">
        <f t="shared" si="1755"/>
        <v>0</v>
      </c>
    </row>
    <row r="14022" spans="1:13">
      <c r="A14022">
        <v>1402.05</v>
      </c>
      <c r="B14022">
        <f t="shared" si="1759"/>
        <v>42061500000000</v>
      </c>
      <c r="C14022">
        <f t="shared" si="1756"/>
        <v>42.061500000000002</v>
      </c>
      <c r="D14022">
        <f t="shared" si="1760"/>
        <v>7.1324132520238219</v>
      </c>
      <c r="E14022" s="1">
        <v>1.52459E-34</v>
      </c>
      <c r="F14022" s="1">
        <f t="shared" si="1757"/>
        <v>1.5245899999999998E-54</v>
      </c>
      <c r="G14022" s="3">
        <f t="shared" si="1758"/>
        <v>5.6201379656305521E-42</v>
      </c>
      <c r="I14022">
        <f t="shared" si="1753"/>
        <v>5.6201379656305521E-42</v>
      </c>
      <c r="J14022">
        <v>0</v>
      </c>
      <c r="K14022" s="3">
        <f t="shared" si="1754"/>
        <v>0</v>
      </c>
      <c r="M14022">
        <f t="shared" si="1755"/>
        <v>0</v>
      </c>
    </row>
    <row r="14023" spans="1:13">
      <c r="A14023">
        <v>1402.15</v>
      </c>
      <c r="B14023">
        <f t="shared" si="1759"/>
        <v>42064500000000</v>
      </c>
      <c r="C14023">
        <f t="shared" si="1756"/>
        <v>42.064500000000002</v>
      </c>
      <c r="D14023">
        <f t="shared" si="1760"/>
        <v>7.1319045751167849</v>
      </c>
      <c r="E14023" s="1">
        <v>1.5132200000000001E-34</v>
      </c>
      <c r="F14023" s="1">
        <f t="shared" si="1757"/>
        <v>1.5132200000000002E-54</v>
      </c>
      <c r="G14023" s="3">
        <f t="shared" si="1758"/>
        <v>5.577428783621747E-42</v>
      </c>
      <c r="I14023">
        <f t="shared" si="1753"/>
        <v>5.577428783621747E-42</v>
      </c>
      <c r="J14023">
        <v>0</v>
      </c>
      <c r="K14023" s="3">
        <f t="shared" si="1754"/>
        <v>0</v>
      </c>
      <c r="M14023">
        <f t="shared" si="1755"/>
        <v>0</v>
      </c>
    </row>
    <row r="14024" spans="1:13">
      <c r="A14024">
        <v>1402.25</v>
      </c>
      <c r="B14024">
        <f t="shared" si="1759"/>
        <v>42067500000000</v>
      </c>
      <c r="C14024">
        <f t="shared" si="1756"/>
        <v>42.067500000000003</v>
      </c>
      <c r="D14024">
        <f t="shared" si="1760"/>
        <v>7.1313959707612762</v>
      </c>
      <c r="E14024" s="1">
        <v>1.50192E-34</v>
      </c>
      <c r="F14024" s="1">
        <f t="shared" si="1757"/>
        <v>1.5019199999999998E-54</v>
      </c>
      <c r="G14024" s="3">
        <f t="shared" si="1758"/>
        <v>5.5349896963760492E-42</v>
      </c>
      <c r="I14024">
        <f t="shared" si="1753"/>
        <v>5.5349896963760492E-42</v>
      </c>
      <c r="J14024">
        <v>0</v>
      </c>
      <c r="K14024" s="3">
        <f t="shared" si="1754"/>
        <v>0</v>
      </c>
      <c r="M14024">
        <f t="shared" si="1755"/>
        <v>0</v>
      </c>
    </row>
    <row r="14025" spans="1:13">
      <c r="A14025">
        <v>1402.35</v>
      </c>
      <c r="B14025">
        <f t="shared" si="1759"/>
        <v>42070500000000</v>
      </c>
      <c r="C14025">
        <f t="shared" si="1756"/>
        <v>42.070500000000003</v>
      </c>
      <c r="D14025">
        <f t="shared" si="1760"/>
        <v>7.1308874389417767</v>
      </c>
      <c r="E14025" s="1">
        <v>1.4907200000000001E-34</v>
      </c>
      <c r="F14025" s="1">
        <f t="shared" si="1757"/>
        <v>1.4907200000000001E-54</v>
      </c>
      <c r="G14025" s="3">
        <f t="shared" si="1758"/>
        <v>5.4929311321520261E-42</v>
      </c>
      <c r="I14025">
        <f t="shared" si="1753"/>
        <v>5.4929311321520261E-42</v>
      </c>
      <c r="J14025">
        <v>0</v>
      </c>
      <c r="K14025" s="3">
        <f t="shared" si="1754"/>
        <v>0</v>
      </c>
      <c r="M14025">
        <f t="shared" si="1755"/>
        <v>0</v>
      </c>
    </row>
    <row r="14026" spans="1:13">
      <c r="A14026">
        <v>1402.45</v>
      </c>
      <c r="B14026">
        <f t="shared" si="1759"/>
        <v>42073500000000</v>
      </c>
      <c r="C14026">
        <f t="shared" si="1756"/>
        <v>42.073499999999996</v>
      </c>
      <c r="D14026">
        <f t="shared" si="1760"/>
        <v>7.1303789796427681</v>
      </c>
      <c r="E14026" s="1">
        <v>1.4796000000000001E-34</v>
      </c>
      <c r="F14026" s="1">
        <f t="shared" si="1757"/>
        <v>1.4796E-54</v>
      </c>
      <c r="G14026" s="3">
        <f t="shared" si="1758"/>
        <v>5.4511792449545816E-42</v>
      </c>
      <c r="I14026">
        <f t="shared" si="1753"/>
        <v>5.4511792449545816E-42</v>
      </c>
      <c r="J14026">
        <v>0</v>
      </c>
      <c r="K14026" s="3">
        <f t="shared" si="1754"/>
        <v>0</v>
      </c>
      <c r="M14026">
        <f t="shared" si="1755"/>
        <v>0</v>
      </c>
    </row>
    <row r="14027" spans="1:13">
      <c r="A14027">
        <v>1402.55</v>
      </c>
      <c r="B14027">
        <f t="shared" si="1759"/>
        <v>42076500000000</v>
      </c>
      <c r="C14027">
        <f t="shared" si="1756"/>
        <v>42.076499999999996</v>
      </c>
      <c r="D14027">
        <f t="shared" si="1760"/>
        <v>7.1298705928487394</v>
      </c>
      <c r="E14027" s="1">
        <v>1.4685800000000001E-34</v>
      </c>
      <c r="F14027" s="1">
        <f t="shared" si="1757"/>
        <v>1.46858E-54</v>
      </c>
      <c r="G14027" s="3">
        <f t="shared" si="1758"/>
        <v>5.4098075788694439E-42</v>
      </c>
      <c r="I14027">
        <f t="shared" si="1753"/>
        <v>5.4098075788694439E-42</v>
      </c>
      <c r="J14027">
        <v>0</v>
      </c>
      <c r="K14027" s="3">
        <f t="shared" si="1754"/>
        <v>0</v>
      </c>
      <c r="M14027">
        <f t="shared" si="1755"/>
        <v>0</v>
      </c>
    </row>
    <row r="14028" spans="1:13">
      <c r="A14028">
        <v>1402.65</v>
      </c>
      <c r="B14028">
        <f t="shared" si="1759"/>
        <v>42079500000000</v>
      </c>
      <c r="C14028">
        <f t="shared" si="1756"/>
        <v>42.079499999999996</v>
      </c>
      <c r="D14028">
        <f t="shared" si="1760"/>
        <v>7.1293622785441846</v>
      </c>
      <c r="E14028" s="1">
        <v>1.45763E-34</v>
      </c>
      <c r="F14028" s="1">
        <f t="shared" si="1757"/>
        <v>1.4576300000000001E-54</v>
      </c>
      <c r="G14028" s="3">
        <f t="shared" si="1758"/>
        <v>5.3687054773001433E-42</v>
      </c>
      <c r="I14028">
        <f t="shared" si="1753"/>
        <v>5.3687054773001433E-42</v>
      </c>
      <c r="J14028">
        <v>0</v>
      </c>
      <c r="K14028" s="3">
        <f t="shared" si="1754"/>
        <v>0</v>
      </c>
      <c r="M14028">
        <f t="shared" si="1755"/>
        <v>0</v>
      </c>
    </row>
    <row r="14029" spans="1:13">
      <c r="A14029">
        <v>1402.75</v>
      </c>
      <c r="B14029">
        <f t="shared" si="1759"/>
        <v>42082500000000</v>
      </c>
      <c r="C14029">
        <f t="shared" si="1756"/>
        <v>42.082499999999996</v>
      </c>
      <c r="D14029">
        <f t="shared" si="1760"/>
        <v>7.128854036713598</v>
      </c>
      <c r="E14029" s="1">
        <v>1.44675E-34</v>
      </c>
      <c r="F14029" s="1">
        <f t="shared" si="1757"/>
        <v>1.44675E-54</v>
      </c>
      <c r="G14029" s="3">
        <f t="shared" si="1758"/>
        <v>5.3278728262111435E-42</v>
      </c>
      <c r="I14029">
        <f t="shared" si="1753"/>
        <v>5.3278728262111435E-42</v>
      </c>
      <c r="J14029">
        <v>0</v>
      </c>
      <c r="K14029" s="3">
        <f t="shared" si="1754"/>
        <v>0</v>
      </c>
      <c r="M14029">
        <f t="shared" si="1755"/>
        <v>0</v>
      </c>
    </row>
    <row r="14030" spans="1:13">
      <c r="A14030">
        <v>1402.85</v>
      </c>
      <c r="B14030">
        <f t="shared" si="1759"/>
        <v>42085500000000</v>
      </c>
      <c r="C14030">
        <f t="shared" si="1756"/>
        <v>42.085499999999996</v>
      </c>
      <c r="D14030">
        <f t="shared" si="1760"/>
        <v>7.1283458673414835</v>
      </c>
      <c r="E14030" s="1">
        <v>1.4359600000000001E-34</v>
      </c>
      <c r="F14030" s="1">
        <f t="shared" si="1757"/>
        <v>1.43596E-54</v>
      </c>
      <c r="G14030" s="3">
        <f t="shared" si="1758"/>
        <v>5.2873831541007233E-42</v>
      </c>
      <c r="I14030">
        <f t="shared" si="1753"/>
        <v>5.2873831541007233E-42</v>
      </c>
      <c r="J14030">
        <v>0</v>
      </c>
      <c r="K14030" s="3">
        <f t="shared" si="1754"/>
        <v>0</v>
      </c>
      <c r="M14030">
        <f t="shared" si="1755"/>
        <v>0</v>
      </c>
    </row>
    <row r="14031" spans="1:13">
      <c r="A14031">
        <v>1402.95</v>
      </c>
      <c r="B14031">
        <f t="shared" si="1759"/>
        <v>42088500000000</v>
      </c>
      <c r="C14031">
        <f t="shared" si="1756"/>
        <v>42.088499999999996</v>
      </c>
      <c r="D14031">
        <f t="shared" si="1760"/>
        <v>7.127837770412345</v>
      </c>
      <c r="E14031" s="1">
        <v>1.42525E-34</v>
      </c>
      <c r="F14031" s="1">
        <f t="shared" si="1757"/>
        <v>1.4252499999999998E-54</v>
      </c>
      <c r="G14031" s="3">
        <f t="shared" si="1758"/>
        <v>5.2471994995432472E-42</v>
      </c>
      <c r="I14031">
        <f t="shared" si="1753"/>
        <v>5.2471994995432472E-42</v>
      </c>
      <c r="J14031">
        <v>0</v>
      </c>
      <c r="K14031" s="3">
        <f t="shared" si="1754"/>
        <v>0</v>
      </c>
      <c r="M14031">
        <f t="shared" si="1755"/>
        <v>0</v>
      </c>
    </row>
    <row r="14032" spans="1:13">
      <c r="A14032">
        <v>1403.05</v>
      </c>
      <c r="B14032">
        <f t="shared" si="1759"/>
        <v>42091500000000</v>
      </c>
      <c r="C14032">
        <f t="shared" si="1756"/>
        <v>42.091499999999996</v>
      </c>
      <c r="D14032">
        <f t="shared" si="1760"/>
        <v>7.1273297459106946</v>
      </c>
      <c r="E14032" s="1">
        <v>1.4146300000000001E-34</v>
      </c>
      <c r="F14032" s="1">
        <f t="shared" si="1757"/>
        <v>1.4146300000000001E-54</v>
      </c>
      <c r="G14032" s="3">
        <f t="shared" si="1758"/>
        <v>5.2073585436580697E-42</v>
      </c>
      <c r="I14032">
        <f t="shared" si="1753"/>
        <v>5.2073585436580697E-42</v>
      </c>
      <c r="J14032">
        <v>0</v>
      </c>
      <c r="K14032" s="3">
        <f t="shared" si="1754"/>
        <v>0</v>
      </c>
      <c r="M14032">
        <f t="shared" si="1755"/>
        <v>0</v>
      </c>
    </row>
    <row r="14033" spans="1:13">
      <c r="A14033">
        <v>1403.15</v>
      </c>
      <c r="B14033">
        <f t="shared" si="1759"/>
        <v>42094500000000</v>
      </c>
      <c r="C14033">
        <f t="shared" si="1756"/>
        <v>42.094499999999996</v>
      </c>
      <c r="D14033">
        <f t="shared" si="1760"/>
        <v>7.1268217938210459</v>
      </c>
      <c r="E14033" s="1">
        <v>1.4040799999999999E-34</v>
      </c>
      <c r="F14033" s="1">
        <f t="shared" si="1757"/>
        <v>1.4040799999999999E-54</v>
      </c>
      <c r="G14033" s="3">
        <f t="shared" si="1758"/>
        <v>5.1677865301354827E-42</v>
      </c>
      <c r="I14033">
        <f t="shared" si="1753"/>
        <v>5.1677865301354827E-42</v>
      </c>
      <c r="J14033">
        <v>0</v>
      </c>
      <c r="K14033" s="3">
        <f t="shared" si="1754"/>
        <v>0</v>
      </c>
      <c r="M14033">
        <f t="shared" si="1755"/>
        <v>0</v>
      </c>
    </row>
    <row r="14034" spans="1:13">
      <c r="A14034">
        <v>1403.25</v>
      </c>
      <c r="B14034">
        <f t="shared" si="1759"/>
        <v>42097500000000</v>
      </c>
      <c r="C14034">
        <f t="shared" si="1756"/>
        <v>42.097499999999997</v>
      </c>
      <c r="D14034">
        <f t="shared" si="1760"/>
        <v>7.126313914127917</v>
      </c>
      <c r="E14034" s="1">
        <v>1.3936E-34</v>
      </c>
      <c r="F14034" s="1">
        <f t="shared" si="1757"/>
        <v>1.3935999999999998E-54</v>
      </c>
      <c r="G14034" s="3">
        <f t="shared" si="1758"/>
        <v>5.1284833451995046E-42</v>
      </c>
      <c r="I14034">
        <f t="shared" si="1753"/>
        <v>5.1284833451995046E-42</v>
      </c>
      <c r="J14034">
        <v>0</v>
      </c>
      <c r="K14034" s="3">
        <f t="shared" si="1754"/>
        <v>0</v>
      </c>
      <c r="M14034">
        <f t="shared" si="1755"/>
        <v>0</v>
      </c>
    </row>
    <row r="14035" spans="1:13">
      <c r="A14035">
        <v>1403.35</v>
      </c>
      <c r="B14035">
        <f t="shared" si="1759"/>
        <v>42100500000000</v>
      </c>
      <c r="C14035">
        <f t="shared" si="1756"/>
        <v>42.100499999999997</v>
      </c>
      <c r="D14035">
        <f t="shared" si="1760"/>
        <v>7.1258061068158334</v>
      </c>
      <c r="E14035" s="1">
        <v>1.3832000000000001E-34</v>
      </c>
      <c r="F14035" s="1">
        <f t="shared" si="1757"/>
        <v>1.3832E-54</v>
      </c>
      <c r="G14035" s="3">
        <f t="shared" si="1758"/>
        <v>5.0894856701318016E-42</v>
      </c>
      <c r="I14035">
        <f t="shared" si="1753"/>
        <v>5.0894856701318016E-42</v>
      </c>
      <c r="J14035">
        <v>0</v>
      </c>
      <c r="K14035" s="3">
        <f t="shared" si="1754"/>
        <v>0</v>
      </c>
      <c r="M14035">
        <f t="shared" si="1755"/>
        <v>0</v>
      </c>
    </row>
    <row r="14036" spans="1:13">
      <c r="A14036">
        <v>1403.45</v>
      </c>
      <c r="B14036">
        <f t="shared" si="1759"/>
        <v>42103500000000</v>
      </c>
      <c r="C14036">
        <f t="shared" si="1756"/>
        <v>42.103499999999997</v>
      </c>
      <c r="D14036">
        <f t="shared" si="1760"/>
        <v>7.1252983718693219</v>
      </c>
      <c r="E14036" s="1">
        <v>1.3728900000000001E-34</v>
      </c>
      <c r="F14036" s="1">
        <f t="shared" si="1757"/>
        <v>1.3728900000000001E-54</v>
      </c>
      <c r="G14036" s="3">
        <f t="shared" si="1758"/>
        <v>5.0508301652891992E-42</v>
      </c>
      <c r="I14036">
        <f t="shared" ref="I14036:I14099" si="1761">G14036</f>
        <v>5.0508301652891992E-42</v>
      </c>
      <c r="J14036">
        <v>0</v>
      </c>
      <c r="K14036" s="3">
        <f t="shared" si="1754"/>
        <v>0</v>
      </c>
      <c r="M14036">
        <f t="shared" si="1755"/>
        <v>0</v>
      </c>
    </row>
    <row r="14037" spans="1:13">
      <c r="A14037">
        <v>1403.55</v>
      </c>
      <c r="B14037">
        <f t="shared" si="1759"/>
        <v>42106500000000</v>
      </c>
      <c r="C14037">
        <f t="shared" si="1756"/>
        <v>42.106499999999997</v>
      </c>
      <c r="D14037">
        <f t="shared" si="1760"/>
        <v>7.124790709272915</v>
      </c>
      <c r="E14037" s="1">
        <v>1.36266E-34</v>
      </c>
      <c r="F14037" s="1">
        <f t="shared" si="1757"/>
        <v>1.3626599999999998E-54</v>
      </c>
      <c r="G14037" s="3">
        <f t="shared" si="1758"/>
        <v>5.0124799010675455E-42</v>
      </c>
      <c r="I14037">
        <f t="shared" si="1761"/>
        <v>5.0124799010675455E-42</v>
      </c>
      <c r="J14037">
        <v>0</v>
      </c>
      <c r="K14037" s="3">
        <f t="shared" si="1754"/>
        <v>0</v>
      </c>
      <c r="M14037">
        <f t="shared" si="1755"/>
        <v>0</v>
      </c>
    </row>
    <row r="14038" spans="1:13">
      <c r="A14038">
        <v>1403.65</v>
      </c>
      <c r="B14038">
        <f t="shared" si="1759"/>
        <v>42109500000000</v>
      </c>
      <c r="C14038">
        <f t="shared" si="1756"/>
        <v>42.109499999999997</v>
      </c>
      <c r="D14038">
        <f t="shared" si="1760"/>
        <v>7.1242831190111495</v>
      </c>
      <c r="E14038" s="1">
        <v>1.3525E-34</v>
      </c>
      <c r="F14038" s="1">
        <f t="shared" si="1757"/>
        <v>1.3525000000000001E-54</v>
      </c>
      <c r="G14038" s="3">
        <f t="shared" si="1758"/>
        <v>4.9743979688888646E-42</v>
      </c>
      <c r="I14038">
        <f t="shared" si="1761"/>
        <v>4.9743979688888646E-42</v>
      </c>
      <c r="J14038">
        <v>0</v>
      </c>
      <c r="K14038" s="3">
        <f t="shared" si="1754"/>
        <v>0</v>
      </c>
      <c r="M14038">
        <f t="shared" si="1755"/>
        <v>0</v>
      </c>
    </row>
    <row r="14039" spans="1:13">
      <c r="A14039">
        <v>1403.75</v>
      </c>
      <c r="B14039">
        <f t="shared" si="1759"/>
        <v>42112500000000</v>
      </c>
      <c r="C14039">
        <f t="shared" si="1756"/>
        <v>42.112499999999997</v>
      </c>
      <c r="D14039">
        <f t="shared" si="1760"/>
        <v>7.1237756010685667</v>
      </c>
      <c r="E14039" s="1">
        <v>1.3424E-34</v>
      </c>
      <c r="F14039" s="1">
        <f t="shared" si="1757"/>
        <v>1.3423999999999999E-54</v>
      </c>
      <c r="G14039" s="3">
        <f t="shared" si="1758"/>
        <v>4.936547481190105E-42</v>
      </c>
      <c r="I14039">
        <f t="shared" si="1761"/>
        <v>4.936547481190105E-42</v>
      </c>
      <c r="J14039">
        <v>0</v>
      </c>
      <c r="K14039" s="3">
        <f t="shared" si="1754"/>
        <v>0</v>
      </c>
      <c r="M14039">
        <f t="shared" si="1755"/>
        <v>0</v>
      </c>
    </row>
    <row r="14040" spans="1:13">
      <c r="A14040">
        <v>1403.85</v>
      </c>
      <c r="B14040">
        <f t="shared" si="1759"/>
        <v>42115500000000</v>
      </c>
      <c r="C14040">
        <f t="shared" si="1756"/>
        <v>42.115499999999997</v>
      </c>
      <c r="D14040">
        <f t="shared" si="1760"/>
        <v>7.1232681554297113</v>
      </c>
      <c r="E14040" s="1">
        <v>1.3323900000000001E-34</v>
      </c>
      <c r="F14040" s="1">
        <f t="shared" si="1757"/>
        <v>1.3323900000000001E-54</v>
      </c>
      <c r="G14040" s="3">
        <f t="shared" si="1758"/>
        <v>4.8990386466270514E-42</v>
      </c>
      <c r="I14040">
        <f t="shared" si="1761"/>
        <v>4.8990386466270514E-42</v>
      </c>
      <c r="J14040">
        <v>0</v>
      </c>
      <c r="K14040" s="3">
        <f t="shared" si="1754"/>
        <v>0</v>
      </c>
      <c r="M14040">
        <f t="shared" si="1755"/>
        <v>0</v>
      </c>
    </row>
    <row r="14041" spans="1:13">
      <c r="A14041">
        <v>1403.95</v>
      </c>
      <c r="B14041">
        <f t="shared" si="1759"/>
        <v>42118500000000</v>
      </c>
      <c r="C14041">
        <f t="shared" si="1756"/>
        <v>42.118499999999997</v>
      </c>
      <c r="D14041">
        <f t="shared" si="1760"/>
        <v>7.1227607820791334</v>
      </c>
      <c r="E14041" s="1">
        <v>1.32245E-34</v>
      </c>
      <c r="F14041" s="1">
        <f t="shared" si="1757"/>
        <v>1.3224499999999998E-54</v>
      </c>
      <c r="G14041" s="3">
        <f t="shared" si="1758"/>
        <v>4.8617977932141507E-42</v>
      </c>
      <c r="I14041">
        <f t="shared" si="1761"/>
        <v>4.8617977932141507E-42</v>
      </c>
      <c r="J14041">
        <v>0</v>
      </c>
      <c r="K14041" s="3">
        <f t="shared" si="1754"/>
        <v>0</v>
      </c>
      <c r="M14041">
        <f t="shared" si="1755"/>
        <v>0</v>
      </c>
    </row>
    <row r="14042" spans="1:13">
      <c r="A14042">
        <v>1404.05</v>
      </c>
      <c r="B14042">
        <f t="shared" si="1759"/>
        <v>42121500000000</v>
      </c>
      <c r="C14042">
        <f t="shared" si="1756"/>
        <v>42.121499999999997</v>
      </c>
      <c r="D14042">
        <f t="shared" si="1760"/>
        <v>7.1222534810013887</v>
      </c>
      <c r="E14042" s="1">
        <v>1.3126E-34</v>
      </c>
      <c r="F14042" s="1">
        <f t="shared" si="1757"/>
        <v>1.3126E-54</v>
      </c>
      <c r="G14042" s="3">
        <f t="shared" si="1758"/>
        <v>4.8248983242382272E-42</v>
      </c>
      <c r="I14042">
        <f t="shared" si="1761"/>
        <v>4.8248983242382272E-42</v>
      </c>
      <c r="J14042">
        <v>0</v>
      </c>
      <c r="K14042" s="3">
        <f t="shared" si="1754"/>
        <v>0</v>
      </c>
      <c r="M14042">
        <f t="shared" si="1755"/>
        <v>0</v>
      </c>
    </row>
    <row r="14043" spans="1:13">
      <c r="A14043">
        <v>1404.15</v>
      </c>
      <c r="B14043">
        <f t="shared" si="1759"/>
        <v>42124500000000</v>
      </c>
      <c r="C14043">
        <f t="shared" si="1756"/>
        <v>42.124499999999998</v>
      </c>
      <c r="D14043">
        <f t="shared" si="1760"/>
        <v>7.1217462521810351</v>
      </c>
      <c r="E14043" s="1">
        <v>1.3028100000000001E-34</v>
      </c>
      <c r="F14043" s="1">
        <f t="shared" si="1757"/>
        <v>1.3028099999999999E-54</v>
      </c>
      <c r="G14043" s="3">
        <f t="shared" si="1758"/>
        <v>4.7882298356806574E-42</v>
      </c>
      <c r="I14043">
        <f t="shared" si="1761"/>
        <v>4.7882298356806574E-42</v>
      </c>
      <c r="J14043">
        <v>0</v>
      </c>
      <c r="K14043" s="3">
        <f t="shared" si="1754"/>
        <v>0</v>
      </c>
      <c r="M14043">
        <f t="shared" si="1755"/>
        <v>0</v>
      </c>
    </row>
    <row r="14044" spans="1:13">
      <c r="A14044">
        <v>1404.25</v>
      </c>
      <c r="B14044">
        <f t="shared" si="1759"/>
        <v>42127500000000</v>
      </c>
      <c r="C14044">
        <f t="shared" si="1756"/>
        <v>42.127499999999998</v>
      </c>
      <c r="D14044">
        <f t="shared" si="1760"/>
        <v>7.1212390956026352</v>
      </c>
      <c r="E14044" s="1">
        <v>1.2930800000000001E-34</v>
      </c>
      <c r="F14044" s="1">
        <f t="shared" si="1757"/>
        <v>1.29308E-54</v>
      </c>
      <c r="G14044" s="3">
        <f t="shared" si="1758"/>
        <v>4.7517922299756974E-42</v>
      </c>
      <c r="I14044">
        <f t="shared" si="1761"/>
        <v>4.7517922299756974E-42</v>
      </c>
      <c r="J14044">
        <v>0</v>
      </c>
      <c r="K14044" s="3">
        <f t="shared" si="1754"/>
        <v>0</v>
      </c>
      <c r="M14044">
        <f t="shared" si="1755"/>
        <v>0</v>
      </c>
    </row>
    <row r="14045" spans="1:13">
      <c r="A14045">
        <v>1404.35</v>
      </c>
      <c r="B14045">
        <f t="shared" si="1759"/>
        <v>42130500000000</v>
      </c>
      <c r="C14045">
        <f t="shared" si="1756"/>
        <v>42.130499999999998</v>
      </c>
      <c r="D14045">
        <f t="shared" si="1760"/>
        <v>7.1207320112507562</v>
      </c>
      <c r="E14045" s="1">
        <v>1.28344E-34</v>
      </c>
      <c r="F14045" s="1">
        <f t="shared" si="1757"/>
        <v>1.28344E-54</v>
      </c>
      <c r="G14045" s="3">
        <f t="shared" si="1758"/>
        <v>4.715695637478203E-42</v>
      </c>
      <c r="I14045">
        <f t="shared" si="1761"/>
        <v>4.715695637478203E-42</v>
      </c>
      <c r="J14045">
        <v>0</v>
      </c>
      <c r="K14045" s="3">
        <f t="shared" si="1754"/>
        <v>0</v>
      </c>
      <c r="M14045">
        <f t="shared" si="1755"/>
        <v>0</v>
      </c>
    </row>
    <row r="14046" spans="1:13">
      <c r="A14046">
        <v>1404.45</v>
      </c>
      <c r="B14046">
        <f t="shared" si="1759"/>
        <v>42133500000000</v>
      </c>
      <c r="C14046">
        <f t="shared" si="1756"/>
        <v>42.133499999999998</v>
      </c>
      <c r="D14046">
        <f t="shared" si="1760"/>
        <v>7.120224999109972</v>
      </c>
      <c r="E14046" s="1">
        <v>1.2738699999999999E-34</v>
      </c>
      <c r="F14046" s="1">
        <f t="shared" si="1757"/>
        <v>1.2738699999999998E-54</v>
      </c>
      <c r="G14046" s="3">
        <f t="shared" si="1758"/>
        <v>4.6798664388278342E-42</v>
      </c>
      <c r="I14046">
        <f t="shared" si="1761"/>
        <v>4.6798664388278342E-42</v>
      </c>
      <c r="J14046">
        <v>0</v>
      </c>
      <c r="K14046" s="3">
        <f t="shared" si="1754"/>
        <v>0</v>
      </c>
      <c r="M14046">
        <f t="shared" si="1755"/>
        <v>0</v>
      </c>
    </row>
    <row r="14047" spans="1:13">
      <c r="A14047">
        <v>1404.55</v>
      </c>
      <c r="B14047">
        <f t="shared" si="1759"/>
        <v>42136500000000</v>
      </c>
      <c r="C14047">
        <f t="shared" si="1756"/>
        <v>42.136499999999998</v>
      </c>
      <c r="D14047">
        <f t="shared" si="1760"/>
        <v>7.1197180591648568</v>
      </c>
      <c r="E14047" s="1">
        <v>1.2643800000000001E-34</v>
      </c>
      <c r="F14047" s="1">
        <f t="shared" si="1757"/>
        <v>1.26438E-54</v>
      </c>
      <c r="G14047" s="3">
        <f t="shared" si="1758"/>
        <v>4.6443412530635995E-42</v>
      </c>
      <c r="I14047">
        <f t="shared" si="1761"/>
        <v>4.6443412530635995E-42</v>
      </c>
      <c r="J14047">
        <v>0</v>
      </c>
      <c r="K14047" s="3">
        <f t="shared" si="1754"/>
        <v>0</v>
      </c>
      <c r="M14047">
        <f t="shared" si="1755"/>
        <v>0</v>
      </c>
    </row>
    <row r="14048" spans="1:13">
      <c r="A14048">
        <v>1404.65</v>
      </c>
      <c r="B14048">
        <f t="shared" si="1759"/>
        <v>42139500000000</v>
      </c>
      <c r="C14048">
        <f t="shared" si="1756"/>
        <v>42.139499999999998</v>
      </c>
      <c r="D14048">
        <f t="shared" si="1760"/>
        <v>7.1192111913999927</v>
      </c>
      <c r="E14048" s="1">
        <v>1.25495E-34</v>
      </c>
      <c r="F14048" s="1">
        <f t="shared" si="1757"/>
        <v>1.2549499999999999E-54</v>
      </c>
      <c r="G14048" s="3">
        <f t="shared" si="1758"/>
        <v>4.6090464975531167E-42</v>
      </c>
      <c r="I14048">
        <f t="shared" si="1761"/>
        <v>4.6090464975531167E-42</v>
      </c>
      <c r="J14048">
        <v>0</v>
      </c>
      <c r="K14048" s="3">
        <f t="shared" si="1754"/>
        <v>0</v>
      </c>
      <c r="M14048">
        <f t="shared" si="1755"/>
        <v>0</v>
      </c>
    </row>
    <row r="14049" spans="1:13">
      <c r="A14049">
        <v>1404.75</v>
      </c>
      <c r="B14049">
        <f t="shared" si="1759"/>
        <v>42142500000000</v>
      </c>
      <c r="C14049">
        <f t="shared" si="1756"/>
        <v>42.142499999999998</v>
      </c>
      <c r="D14049">
        <f t="shared" si="1760"/>
        <v>7.1187043957999645</v>
      </c>
      <c r="E14049" s="1">
        <v>1.2455799999999999E-34</v>
      </c>
      <c r="F14049" s="1">
        <f t="shared" si="1757"/>
        <v>1.2455799999999998E-54</v>
      </c>
      <c r="G14049" s="3">
        <f t="shared" si="1758"/>
        <v>4.5739820749581617E-42</v>
      </c>
      <c r="I14049">
        <f t="shared" si="1761"/>
        <v>4.5739820749581617E-42</v>
      </c>
      <c r="J14049">
        <v>0</v>
      </c>
      <c r="K14049" s="3">
        <f t="shared" si="1754"/>
        <v>0</v>
      </c>
      <c r="M14049">
        <f t="shared" si="1755"/>
        <v>0</v>
      </c>
    </row>
    <row r="14050" spans="1:13">
      <c r="A14050">
        <v>1404.85</v>
      </c>
      <c r="B14050">
        <f t="shared" si="1759"/>
        <v>42145500000000</v>
      </c>
      <c r="C14050">
        <f t="shared" si="1756"/>
        <v>42.145499999999998</v>
      </c>
      <c r="D14050">
        <f t="shared" si="1760"/>
        <v>7.1181976723493614</v>
      </c>
      <c r="E14050" s="1">
        <v>1.2362899999999999E-34</v>
      </c>
      <c r="F14050" s="1">
        <f t="shared" si="1757"/>
        <v>1.2362899999999998E-54</v>
      </c>
      <c r="G14050" s="3">
        <f t="shared" si="1758"/>
        <v>4.5392213209356975E-42</v>
      </c>
      <c r="I14050">
        <f t="shared" si="1761"/>
        <v>4.5392213209356975E-42</v>
      </c>
      <c r="J14050">
        <v>0</v>
      </c>
      <c r="K14050" s="3">
        <f t="shared" si="1754"/>
        <v>0</v>
      </c>
      <c r="M14050">
        <f t="shared" si="1755"/>
        <v>0</v>
      </c>
    </row>
    <row r="14051" spans="1:13">
      <c r="A14051">
        <v>1404.95</v>
      </c>
      <c r="B14051">
        <f t="shared" si="1759"/>
        <v>42148500000000</v>
      </c>
      <c r="C14051">
        <f t="shared" si="1756"/>
        <v>42.148499999999999</v>
      </c>
      <c r="D14051">
        <f t="shared" si="1760"/>
        <v>7.1176910210327771</v>
      </c>
      <c r="E14051" s="1">
        <v>1.2270699999999999E-34</v>
      </c>
      <c r="F14051" s="1">
        <f t="shared" si="1757"/>
        <v>1.2270699999999998E-54</v>
      </c>
      <c r="G14051" s="3">
        <f t="shared" si="1758"/>
        <v>4.5047273956207066E-42</v>
      </c>
      <c r="I14051">
        <f t="shared" si="1761"/>
        <v>4.5047273956207066E-42</v>
      </c>
      <c r="J14051">
        <v>0</v>
      </c>
      <c r="K14051" s="3">
        <f t="shared" si="1754"/>
        <v>0</v>
      </c>
      <c r="M14051">
        <f t="shared" si="1755"/>
        <v>0</v>
      </c>
    </row>
    <row r="14052" spans="1:13">
      <c r="A14052">
        <v>1405.05</v>
      </c>
      <c r="B14052">
        <f t="shared" si="1759"/>
        <v>42151500000000</v>
      </c>
      <c r="C14052">
        <f t="shared" si="1756"/>
        <v>42.151499999999999</v>
      </c>
      <c r="D14052">
        <f t="shared" si="1760"/>
        <v>7.1171844418348105</v>
      </c>
      <c r="E14052" s="1">
        <v>1.21793E-34</v>
      </c>
      <c r="F14052" s="1">
        <f t="shared" si="1757"/>
        <v>1.2179299999999999E-54</v>
      </c>
      <c r="G14052" s="3">
        <f t="shared" si="1758"/>
        <v>4.4705368921544748E-42</v>
      </c>
      <c r="I14052">
        <f t="shared" si="1761"/>
        <v>4.4705368921544748E-42</v>
      </c>
      <c r="J14052">
        <v>0</v>
      </c>
      <c r="K14052" s="3">
        <f t="shared" si="1754"/>
        <v>0</v>
      </c>
      <c r="M14052">
        <f t="shared" si="1755"/>
        <v>0</v>
      </c>
    </row>
    <row r="14053" spans="1:13">
      <c r="A14053">
        <v>1405.15</v>
      </c>
      <c r="B14053">
        <f t="shared" si="1759"/>
        <v>42154500000000</v>
      </c>
      <c r="C14053">
        <f t="shared" si="1756"/>
        <v>42.154499999999999</v>
      </c>
      <c r="D14053">
        <f t="shared" si="1760"/>
        <v>7.1166779347400633</v>
      </c>
      <c r="E14053" s="1">
        <v>1.20884E-34</v>
      </c>
      <c r="F14053" s="1">
        <f t="shared" si="1757"/>
        <v>1.20884E-54</v>
      </c>
      <c r="G14053" s="3">
        <f t="shared" si="1758"/>
        <v>4.4365395796266927E-42</v>
      </c>
      <c r="I14053">
        <f t="shared" si="1761"/>
        <v>4.4365395796266927E-42</v>
      </c>
      <c r="J14053">
        <v>0</v>
      </c>
      <c r="K14053" s="3">
        <f t="shared" si="1754"/>
        <v>0</v>
      </c>
      <c r="M14053">
        <f t="shared" si="1755"/>
        <v>0</v>
      </c>
    </row>
    <row r="14054" spans="1:13">
      <c r="A14054">
        <v>1405.25</v>
      </c>
      <c r="B14054">
        <f t="shared" si="1759"/>
        <v>42157500000000</v>
      </c>
      <c r="C14054">
        <f t="shared" si="1756"/>
        <v>42.157499999999999</v>
      </c>
      <c r="D14054">
        <f t="shared" si="1760"/>
        <v>7.1161714997331433</v>
      </c>
      <c r="E14054" s="1">
        <v>1.19981E-34</v>
      </c>
      <c r="F14054" s="1">
        <f t="shared" si="1757"/>
        <v>1.19981E-54</v>
      </c>
      <c r="G14054" s="3">
        <f t="shared" si="1758"/>
        <v>4.4027720721697477E-42</v>
      </c>
      <c r="I14054">
        <f t="shared" si="1761"/>
        <v>4.4027720721697477E-42</v>
      </c>
      <c r="J14054">
        <v>0</v>
      </c>
      <c r="K14054" s="3">
        <f t="shared" si="1754"/>
        <v>0</v>
      </c>
      <c r="M14054">
        <f t="shared" si="1755"/>
        <v>0</v>
      </c>
    </row>
    <row r="14055" spans="1:13">
      <c r="A14055">
        <v>1405.35</v>
      </c>
      <c r="B14055">
        <f t="shared" si="1759"/>
        <v>42160500000000</v>
      </c>
      <c r="C14055">
        <f t="shared" si="1756"/>
        <v>42.160499999999999</v>
      </c>
      <c r="D14055">
        <f t="shared" si="1760"/>
        <v>7.1156651367986621</v>
      </c>
      <c r="E14055" s="1">
        <v>1.19086E-34</v>
      </c>
      <c r="F14055" s="1">
        <f t="shared" si="1757"/>
        <v>1.1908599999999999E-54</v>
      </c>
      <c r="G14055" s="3">
        <f t="shared" si="1758"/>
        <v>4.3693076534176352E-42</v>
      </c>
      <c r="I14055">
        <f t="shared" si="1761"/>
        <v>4.3693076534176352E-42</v>
      </c>
      <c r="J14055">
        <v>0</v>
      </c>
      <c r="K14055" s="3">
        <f t="shared" si="1754"/>
        <v>0</v>
      </c>
      <c r="M14055">
        <f t="shared" si="1755"/>
        <v>0</v>
      </c>
    </row>
    <row r="14056" spans="1:13">
      <c r="A14056">
        <v>1405.45</v>
      </c>
      <c r="B14056">
        <f t="shared" si="1759"/>
        <v>42163500000000</v>
      </c>
      <c r="C14056">
        <f t="shared" si="1756"/>
        <v>42.163499999999999</v>
      </c>
      <c r="D14056">
        <f t="shared" si="1760"/>
        <v>7.1151588459212354</v>
      </c>
      <c r="E14056" s="1">
        <v>1.18198E-34</v>
      </c>
      <c r="F14056" s="1">
        <f t="shared" si="1757"/>
        <v>1.1819799999999999E-54</v>
      </c>
      <c r="G14056" s="3">
        <f t="shared" si="1758"/>
        <v>4.3361095098748508E-42</v>
      </c>
      <c r="I14056">
        <f t="shared" si="1761"/>
        <v>4.3361095098748508E-42</v>
      </c>
      <c r="J14056">
        <v>0</v>
      </c>
      <c r="K14056" s="3">
        <f t="shared" si="1754"/>
        <v>0</v>
      </c>
      <c r="M14056">
        <f t="shared" si="1755"/>
        <v>0</v>
      </c>
    </row>
    <row r="14057" spans="1:13">
      <c r="A14057">
        <v>1405.55</v>
      </c>
      <c r="B14057">
        <f t="shared" si="1759"/>
        <v>42166500000000</v>
      </c>
      <c r="C14057">
        <f t="shared" si="1756"/>
        <v>42.166499999999999</v>
      </c>
      <c r="D14057">
        <f t="shared" si="1760"/>
        <v>7.1146526270854826</v>
      </c>
      <c r="E14057" s="1">
        <v>1.17318E-34</v>
      </c>
      <c r="F14057" s="1">
        <f t="shared" si="1757"/>
        <v>1.1731799999999999E-54</v>
      </c>
      <c r="G14057" s="3">
        <f t="shared" si="1758"/>
        <v>4.3032142088089426E-42</v>
      </c>
      <c r="I14057">
        <f t="shared" si="1761"/>
        <v>4.3032142088089426E-42</v>
      </c>
      <c r="J14057">
        <v>0</v>
      </c>
      <c r="K14057" s="3">
        <f t="shared" si="1754"/>
        <v>0</v>
      </c>
      <c r="M14057">
        <f t="shared" si="1755"/>
        <v>0</v>
      </c>
    </row>
    <row r="14058" spans="1:13">
      <c r="A14058">
        <v>1405.65</v>
      </c>
      <c r="B14058">
        <f t="shared" si="1759"/>
        <v>42169500000000</v>
      </c>
      <c r="C14058">
        <f t="shared" si="1756"/>
        <v>42.169499999999999</v>
      </c>
      <c r="D14058">
        <f t="shared" si="1760"/>
        <v>7.1141464802760286</v>
      </c>
      <c r="E14058" s="1">
        <v>1.1644300000000001E-34</v>
      </c>
      <c r="F14058" s="1">
        <f t="shared" si="1757"/>
        <v>1.16443E-54</v>
      </c>
      <c r="G14058" s="3">
        <f t="shared" si="1758"/>
        <v>4.2705115978774149E-42</v>
      </c>
      <c r="I14058">
        <f t="shared" si="1761"/>
        <v>4.2705115978774149E-42</v>
      </c>
      <c r="J14058">
        <v>0</v>
      </c>
      <c r="K14058" s="3">
        <f t="shared" si="1754"/>
        <v>0</v>
      </c>
      <c r="M14058">
        <f t="shared" si="1755"/>
        <v>0</v>
      </c>
    </row>
    <row r="14059" spans="1:13">
      <c r="A14059">
        <v>1405.75</v>
      </c>
      <c r="B14059">
        <f t="shared" si="1759"/>
        <v>42172500000000</v>
      </c>
      <c r="C14059">
        <f t="shared" si="1756"/>
        <v>42.172499999999999</v>
      </c>
      <c r="D14059">
        <f t="shared" si="1760"/>
        <v>7.1136404054775033</v>
      </c>
      <c r="E14059" s="1">
        <v>1.15573E-34</v>
      </c>
      <c r="F14059" s="1">
        <f t="shared" si="1757"/>
        <v>1.15573E-54</v>
      </c>
      <c r="G14059" s="3">
        <f t="shared" si="1758"/>
        <v>4.2380015958382701E-42</v>
      </c>
      <c r="I14059">
        <f t="shared" si="1761"/>
        <v>4.2380015958382701E-42</v>
      </c>
      <c r="J14059">
        <v>0</v>
      </c>
      <c r="K14059" s="3">
        <f t="shared" si="1754"/>
        <v>0</v>
      </c>
      <c r="M14059">
        <f t="shared" si="1755"/>
        <v>0</v>
      </c>
    </row>
    <row r="14060" spans="1:13">
      <c r="A14060">
        <v>1405.85</v>
      </c>
      <c r="B14060">
        <f t="shared" si="1759"/>
        <v>42175500000000</v>
      </c>
      <c r="C14060">
        <f t="shared" si="1756"/>
        <v>42.1755</v>
      </c>
      <c r="D14060">
        <f t="shared" si="1760"/>
        <v>7.1131344026745387</v>
      </c>
      <c r="E14060" s="1">
        <v>1.1471100000000001E-34</v>
      </c>
      <c r="F14060" s="1">
        <f t="shared" si="1757"/>
        <v>1.1471100000000001E-54</v>
      </c>
      <c r="G14060" s="3">
        <f t="shared" si="1758"/>
        <v>4.2057941142688911E-42</v>
      </c>
      <c r="I14060">
        <f t="shared" si="1761"/>
        <v>4.2057941142688911E-42</v>
      </c>
      <c r="J14060">
        <v>0</v>
      </c>
      <c r="K14060" s="3">
        <f t="shared" si="1754"/>
        <v>0</v>
      </c>
      <c r="M14060">
        <f t="shared" si="1755"/>
        <v>0</v>
      </c>
    </row>
    <row r="14061" spans="1:13">
      <c r="A14061">
        <v>1405.95</v>
      </c>
      <c r="B14061">
        <f t="shared" si="1759"/>
        <v>42178500000000</v>
      </c>
      <c r="C14061">
        <f t="shared" si="1756"/>
        <v>42.1785</v>
      </c>
      <c r="D14061">
        <f t="shared" si="1760"/>
        <v>7.1126284718517727</v>
      </c>
      <c r="E14061" s="1">
        <v>1.13856E-34</v>
      </c>
      <c r="F14061" s="1">
        <f t="shared" si="1757"/>
        <v>1.13856E-54</v>
      </c>
      <c r="G14061" s="3">
        <f t="shared" si="1758"/>
        <v>4.1738523660115079E-42</v>
      </c>
      <c r="I14061">
        <f t="shared" si="1761"/>
        <v>4.1738523660115079E-42</v>
      </c>
      <c r="J14061">
        <v>0</v>
      </c>
      <c r="K14061" s="3">
        <f t="shared" si="1754"/>
        <v>0</v>
      </c>
      <c r="M14061">
        <f t="shared" si="1755"/>
        <v>0</v>
      </c>
    </row>
    <row r="14062" spans="1:13">
      <c r="A14062">
        <v>1406.05</v>
      </c>
      <c r="B14062">
        <f t="shared" si="1759"/>
        <v>42181500000000</v>
      </c>
      <c r="C14062">
        <f t="shared" si="1756"/>
        <v>42.1815</v>
      </c>
      <c r="D14062">
        <f t="shared" si="1760"/>
        <v>7.112122612993848</v>
      </c>
      <c r="E14062" s="1">
        <v>1.13007E-34</v>
      </c>
      <c r="F14062" s="1">
        <f t="shared" si="1757"/>
        <v>1.1300699999999999E-54</v>
      </c>
      <c r="G14062" s="3">
        <f t="shared" si="1758"/>
        <v>4.1421395848200288E-42</v>
      </c>
      <c r="I14062">
        <f t="shared" si="1761"/>
        <v>4.1421395848200288E-42</v>
      </c>
      <c r="J14062">
        <v>0</v>
      </c>
      <c r="K14062" s="3">
        <f t="shared" si="1754"/>
        <v>0</v>
      </c>
      <c r="M14062">
        <f t="shared" si="1755"/>
        <v>0</v>
      </c>
    </row>
    <row r="14063" spans="1:13">
      <c r="A14063">
        <v>1406.15</v>
      </c>
      <c r="B14063">
        <f t="shared" si="1759"/>
        <v>42184500000000</v>
      </c>
      <c r="C14063">
        <f t="shared" si="1756"/>
        <v>42.1845</v>
      </c>
      <c r="D14063">
        <f t="shared" si="1760"/>
        <v>7.1116168260854105</v>
      </c>
      <c r="E14063" s="1">
        <v>1.12165E-34</v>
      </c>
      <c r="F14063" s="1">
        <f t="shared" si="1757"/>
        <v>1.1216499999999999E-54</v>
      </c>
      <c r="G14063" s="3">
        <f t="shared" si="1758"/>
        <v>4.1106923225863922E-42</v>
      </c>
      <c r="I14063">
        <f t="shared" si="1761"/>
        <v>4.1106923225863922E-42</v>
      </c>
      <c r="J14063">
        <v>0</v>
      </c>
      <c r="K14063" s="3">
        <f t="shared" si="1754"/>
        <v>0</v>
      </c>
      <c r="M14063">
        <f t="shared" si="1755"/>
        <v>0</v>
      </c>
    </row>
    <row r="14064" spans="1:13">
      <c r="A14064">
        <v>1406.25</v>
      </c>
      <c r="B14064">
        <f t="shared" si="1759"/>
        <v>42187500000000</v>
      </c>
      <c r="C14064">
        <f t="shared" si="1756"/>
        <v>42.1875</v>
      </c>
      <c r="D14064">
        <f t="shared" si="1760"/>
        <v>7.1111111111111107</v>
      </c>
      <c r="E14064" s="1">
        <v>1.1132700000000001E-34</v>
      </c>
      <c r="F14064" s="1">
        <f t="shared" si="1757"/>
        <v>1.11327E-54</v>
      </c>
      <c r="G14064" s="3">
        <f t="shared" si="1758"/>
        <v>4.0794005367686529E-42</v>
      </c>
      <c r="I14064">
        <f t="shared" si="1761"/>
        <v>4.0794005367686529E-42</v>
      </c>
      <c r="J14064">
        <v>0</v>
      </c>
      <c r="K14064" s="3">
        <f t="shared" ref="K14064:K14127" si="1762">(J14064*((3*10^8)^2))/((1.38*10^-23)*((C14064*10^12)^2))</f>
        <v>0</v>
      </c>
      <c r="M14064">
        <f t="shared" ref="M14064:M14127" si="1763">K14064</f>
        <v>0</v>
      </c>
    </row>
    <row r="14065" spans="1:13">
      <c r="A14065">
        <v>1406.35</v>
      </c>
      <c r="B14065">
        <f t="shared" si="1759"/>
        <v>42190500000000</v>
      </c>
      <c r="C14065">
        <f t="shared" si="1756"/>
        <v>42.1905</v>
      </c>
      <c r="D14065">
        <f t="shared" si="1760"/>
        <v>7.1106054680556046</v>
      </c>
      <c r="E14065" s="1">
        <v>1.10497E-34</v>
      </c>
      <c r="F14065" s="1">
        <f t="shared" si="1757"/>
        <v>1.10497E-54</v>
      </c>
      <c r="G14065" s="3">
        <f t="shared" si="1758"/>
        <v>4.0484107147742409E-42</v>
      </c>
      <c r="I14065">
        <f t="shared" si="1761"/>
        <v>4.0484107147742409E-42</v>
      </c>
      <c r="J14065">
        <v>0</v>
      </c>
      <c r="K14065" s="3">
        <f t="shared" si="1762"/>
        <v>0</v>
      </c>
      <c r="M14065">
        <f t="shared" si="1763"/>
        <v>0</v>
      </c>
    </row>
    <row r="14066" spans="1:13">
      <c r="A14066">
        <v>1406.45</v>
      </c>
      <c r="B14066">
        <f t="shared" si="1759"/>
        <v>42193500000000</v>
      </c>
      <c r="C14066">
        <f t="shared" si="1756"/>
        <v>42.1935</v>
      </c>
      <c r="D14066">
        <f t="shared" si="1760"/>
        <v>7.1100998969035514</v>
      </c>
      <c r="E14066" s="1">
        <v>1.09672E-34</v>
      </c>
      <c r="F14066" s="1">
        <f t="shared" si="1757"/>
        <v>1.09672E-54</v>
      </c>
      <c r="G14066" s="3">
        <f t="shared" si="1758"/>
        <v>4.0176128297796038E-42</v>
      </c>
      <c r="I14066">
        <f t="shared" si="1761"/>
        <v>4.0176128297796038E-42</v>
      </c>
      <c r="J14066">
        <v>0</v>
      </c>
      <c r="K14066" s="3">
        <f t="shared" si="1762"/>
        <v>0</v>
      </c>
      <c r="M14066">
        <f t="shared" si="1763"/>
        <v>0</v>
      </c>
    </row>
    <row r="14067" spans="1:13">
      <c r="A14067">
        <v>1406.55</v>
      </c>
      <c r="B14067">
        <f t="shared" si="1759"/>
        <v>42196500000000</v>
      </c>
      <c r="C14067">
        <f t="shared" si="1756"/>
        <v>42.1965</v>
      </c>
      <c r="D14067">
        <f t="shared" si="1760"/>
        <v>7.109594397639615</v>
      </c>
      <c r="E14067" s="1">
        <v>1.08855E-34</v>
      </c>
      <c r="F14067" s="1">
        <f t="shared" si="1757"/>
        <v>1.08855E-54</v>
      </c>
      <c r="G14067" s="3">
        <f t="shared" si="1758"/>
        <v>3.9871166841833693E-42</v>
      </c>
      <c r="I14067">
        <f t="shared" si="1761"/>
        <v>3.9871166841833693E-42</v>
      </c>
      <c r="J14067">
        <v>0</v>
      </c>
      <c r="K14067" s="3">
        <f t="shared" si="1762"/>
        <v>0</v>
      </c>
      <c r="M14067">
        <f t="shared" si="1763"/>
        <v>0</v>
      </c>
    </row>
    <row r="14068" spans="1:13">
      <c r="A14068">
        <v>1406.65</v>
      </c>
      <c r="B14068">
        <f t="shared" si="1759"/>
        <v>42199500000000</v>
      </c>
      <c r="C14068">
        <f t="shared" si="1756"/>
        <v>42.1995</v>
      </c>
      <c r="D14068">
        <f t="shared" si="1760"/>
        <v>7.1090889702484628</v>
      </c>
      <c r="E14068" s="1">
        <v>1.08043E-34</v>
      </c>
      <c r="F14068" s="1">
        <f t="shared" si="1757"/>
        <v>1.08043E-54</v>
      </c>
      <c r="G14068" s="3">
        <f t="shared" si="1758"/>
        <v>3.9568122825098097E-42</v>
      </c>
      <c r="I14068">
        <f t="shared" si="1761"/>
        <v>3.9568122825098097E-42</v>
      </c>
      <c r="J14068">
        <v>0</v>
      </c>
      <c r="K14068" s="3">
        <f t="shared" si="1762"/>
        <v>0</v>
      </c>
      <c r="M14068">
        <f t="shared" si="1763"/>
        <v>0</v>
      </c>
    </row>
    <row r="14069" spans="1:13">
      <c r="A14069">
        <v>1406.75</v>
      </c>
      <c r="B14069">
        <f t="shared" si="1759"/>
        <v>42202500000000</v>
      </c>
      <c r="C14069">
        <f t="shared" si="1756"/>
        <v>42.202500000000001</v>
      </c>
      <c r="D14069">
        <f t="shared" si="1760"/>
        <v>7.1085836147147683</v>
      </c>
      <c r="E14069" s="1">
        <v>1.07237E-34</v>
      </c>
      <c r="F14069" s="1">
        <f t="shared" si="1757"/>
        <v>1.0723699999999999E-54</v>
      </c>
      <c r="G14069" s="3">
        <f t="shared" si="1758"/>
        <v>3.9267361612678388E-42</v>
      </c>
      <c r="I14069">
        <f t="shared" si="1761"/>
        <v>3.9267361612678388E-42</v>
      </c>
      <c r="J14069">
        <v>0</v>
      </c>
      <c r="K14069" s="3">
        <f t="shared" si="1762"/>
        <v>0</v>
      </c>
      <c r="M14069">
        <f t="shared" si="1763"/>
        <v>0</v>
      </c>
    </row>
    <row r="14070" spans="1:13">
      <c r="A14070">
        <v>1406.85</v>
      </c>
      <c r="B14070">
        <f t="shared" si="1759"/>
        <v>42205500000000</v>
      </c>
      <c r="C14070">
        <f t="shared" si="1756"/>
        <v>42.205500000000001</v>
      </c>
      <c r="D14070">
        <f t="shared" si="1760"/>
        <v>7.1080783310232079</v>
      </c>
      <c r="E14070" s="1">
        <v>1.06437E-34</v>
      </c>
      <c r="F14070" s="1">
        <f t="shared" si="1757"/>
        <v>1.0643699999999999E-54</v>
      </c>
      <c r="G14070" s="3">
        <f t="shared" si="1758"/>
        <v>3.8968882240214786E-42</v>
      </c>
      <c r="I14070">
        <f t="shared" si="1761"/>
        <v>3.8968882240214786E-42</v>
      </c>
      <c r="J14070">
        <v>0</v>
      </c>
      <c r="K14070" s="3">
        <f t="shared" si="1762"/>
        <v>0</v>
      </c>
      <c r="M14070">
        <f t="shared" si="1763"/>
        <v>0</v>
      </c>
    </row>
    <row r="14071" spans="1:13">
      <c r="A14071">
        <v>1406.95</v>
      </c>
      <c r="B14071">
        <f t="shared" si="1759"/>
        <v>42208500000000</v>
      </c>
      <c r="C14071">
        <f t="shared" si="1756"/>
        <v>42.208500000000001</v>
      </c>
      <c r="D14071">
        <f t="shared" si="1760"/>
        <v>7.107573119158463</v>
      </c>
      <c r="E14071" s="1">
        <v>1.0564299999999999E-34</v>
      </c>
      <c r="F14071" s="1">
        <f t="shared" si="1757"/>
        <v>1.0564299999999998E-54</v>
      </c>
      <c r="G14071" s="3">
        <f t="shared" si="1758"/>
        <v>3.8672683743757436E-42</v>
      </c>
      <c r="I14071">
        <f t="shared" si="1761"/>
        <v>3.8672683743757436E-42</v>
      </c>
      <c r="J14071">
        <v>0</v>
      </c>
      <c r="K14071" s="3">
        <f t="shared" si="1762"/>
        <v>0</v>
      </c>
      <c r="M14071">
        <f t="shared" si="1763"/>
        <v>0</v>
      </c>
    </row>
    <row r="14072" spans="1:13">
      <c r="A14072">
        <v>1407.05</v>
      </c>
      <c r="B14072">
        <f t="shared" si="1759"/>
        <v>42211500000000</v>
      </c>
      <c r="C14072">
        <f t="shared" si="1756"/>
        <v>42.211500000000001</v>
      </c>
      <c r="D14072">
        <f t="shared" si="1760"/>
        <v>7.1070679791052198</v>
      </c>
      <c r="E14072" s="1">
        <v>1.04856E-34</v>
      </c>
      <c r="F14072" s="1">
        <f t="shared" si="1757"/>
        <v>1.0485599999999999E-54</v>
      </c>
      <c r="G14072" s="3">
        <f t="shared" si="1758"/>
        <v>3.8379131177268136E-42</v>
      </c>
      <c r="I14072">
        <f t="shared" si="1761"/>
        <v>3.8379131177268136E-42</v>
      </c>
      <c r="J14072">
        <v>0</v>
      </c>
      <c r="K14072" s="3">
        <f t="shared" si="1762"/>
        <v>0</v>
      </c>
      <c r="M14072">
        <f t="shared" si="1763"/>
        <v>0</v>
      </c>
    </row>
    <row r="14073" spans="1:13">
      <c r="A14073">
        <v>1407.15</v>
      </c>
      <c r="B14073">
        <f t="shared" si="1759"/>
        <v>42214500000000</v>
      </c>
      <c r="C14073">
        <f t="shared" si="1756"/>
        <v>42.214500000000001</v>
      </c>
      <c r="D14073">
        <f t="shared" si="1760"/>
        <v>7.1065629108481687</v>
      </c>
      <c r="E14073" s="1">
        <v>1.0407399999999999E-34</v>
      </c>
      <c r="F14073" s="1">
        <f t="shared" si="1757"/>
        <v>1.0407399999999998E-54</v>
      </c>
      <c r="G14073" s="3">
        <f t="shared" si="1758"/>
        <v>3.8087491490591898E-42</v>
      </c>
      <c r="I14073">
        <f t="shared" si="1761"/>
        <v>3.8087491490591898E-42</v>
      </c>
      <c r="J14073">
        <v>0</v>
      </c>
      <c r="K14073" s="3">
        <f t="shared" si="1762"/>
        <v>0</v>
      </c>
      <c r="M14073">
        <f t="shared" si="1763"/>
        <v>0</v>
      </c>
    </row>
    <row r="14074" spans="1:13">
      <c r="A14074">
        <v>1407.25</v>
      </c>
      <c r="B14074">
        <f t="shared" si="1759"/>
        <v>42217500000000</v>
      </c>
      <c r="C14074">
        <f t="shared" si="1756"/>
        <v>42.217500000000001</v>
      </c>
      <c r="D14074">
        <f t="shared" si="1760"/>
        <v>7.106057914372002</v>
      </c>
      <c r="E14074" s="1">
        <v>1.0329599999999999E-34</v>
      </c>
      <c r="F14074" s="1">
        <f t="shared" si="1757"/>
        <v>1.0329599999999999E-54</v>
      </c>
      <c r="G14074" s="3">
        <f t="shared" si="1758"/>
        <v>3.7797397963597943E-42</v>
      </c>
      <c r="I14074">
        <f t="shared" si="1761"/>
        <v>3.7797397963597943E-42</v>
      </c>
      <c r="J14074">
        <v>0</v>
      </c>
      <c r="K14074" s="3">
        <f t="shared" si="1762"/>
        <v>0</v>
      </c>
      <c r="M14074">
        <f t="shared" si="1763"/>
        <v>0</v>
      </c>
    </row>
    <row r="14075" spans="1:13">
      <c r="A14075">
        <v>1407.35</v>
      </c>
      <c r="B14075">
        <f t="shared" si="1759"/>
        <v>42220500000000</v>
      </c>
      <c r="C14075">
        <f t="shared" si="1756"/>
        <v>42.220500000000001</v>
      </c>
      <c r="D14075">
        <f t="shared" si="1760"/>
        <v>7.1055529896614207</v>
      </c>
      <c r="E14075" s="1">
        <v>1.02526E-34</v>
      </c>
      <c r="F14075" s="1">
        <f t="shared" si="1757"/>
        <v>1.0252599999999999E-54</v>
      </c>
      <c r="G14075" s="3">
        <f t="shared" si="1758"/>
        <v>3.751031339185769E-42</v>
      </c>
      <c r="I14075">
        <f t="shared" si="1761"/>
        <v>3.751031339185769E-42</v>
      </c>
      <c r="J14075">
        <v>0</v>
      </c>
      <c r="K14075" s="3">
        <f t="shared" si="1762"/>
        <v>0</v>
      </c>
      <c r="M14075">
        <f t="shared" si="1763"/>
        <v>0</v>
      </c>
    </row>
    <row r="14076" spans="1:13">
      <c r="A14076">
        <v>1407.45</v>
      </c>
      <c r="B14076">
        <f t="shared" si="1759"/>
        <v>42223500000000</v>
      </c>
      <c r="C14076">
        <f t="shared" si="1756"/>
        <v>42.223500000000001</v>
      </c>
      <c r="D14076">
        <f t="shared" si="1760"/>
        <v>7.105048136701126</v>
      </c>
      <c r="E14076" s="1">
        <v>1.0176099999999999E-34</v>
      </c>
      <c r="F14076" s="1">
        <f t="shared" si="1757"/>
        <v>1.0176099999999999E-54</v>
      </c>
      <c r="G14076" s="3">
        <f t="shared" si="1758"/>
        <v>3.7225139073019978E-42</v>
      </c>
      <c r="I14076">
        <f t="shared" si="1761"/>
        <v>3.7225139073019978E-42</v>
      </c>
      <c r="J14076">
        <v>0</v>
      </c>
      <c r="K14076" s="3">
        <f t="shared" si="1762"/>
        <v>0</v>
      </c>
      <c r="M14076">
        <f t="shared" si="1763"/>
        <v>0</v>
      </c>
    </row>
    <row r="14077" spans="1:13">
      <c r="A14077">
        <v>1407.55</v>
      </c>
      <c r="B14077">
        <f t="shared" si="1759"/>
        <v>42226500000000</v>
      </c>
      <c r="C14077">
        <f t="shared" si="1756"/>
        <v>42.226500000000001</v>
      </c>
      <c r="D14077">
        <f t="shared" si="1760"/>
        <v>7.104543355475827</v>
      </c>
      <c r="E14077" s="1">
        <v>1.01003E-34</v>
      </c>
      <c r="F14077" s="1">
        <f t="shared" si="1757"/>
        <v>1.01003E-54</v>
      </c>
      <c r="G14077" s="3">
        <f t="shared" si="1758"/>
        <v>3.6942605716538237E-42</v>
      </c>
      <c r="I14077">
        <f t="shared" si="1761"/>
        <v>3.6942605716538237E-42</v>
      </c>
      <c r="J14077">
        <v>0</v>
      </c>
      <c r="K14077" s="3">
        <f t="shared" si="1762"/>
        <v>0</v>
      </c>
      <c r="M14077">
        <f t="shared" si="1763"/>
        <v>0</v>
      </c>
    </row>
    <row r="14078" spans="1:13">
      <c r="A14078">
        <v>1407.65</v>
      </c>
      <c r="B14078">
        <f t="shared" si="1759"/>
        <v>42229500000000</v>
      </c>
      <c r="C14078">
        <f t="shared" si="1756"/>
        <v>42.229500000000002</v>
      </c>
      <c r="D14078">
        <f t="shared" si="1760"/>
        <v>7.1040386459702338</v>
      </c>
      <c r="E14078" s="1">
        <v>1.0025000000000001E-34</v>
      </c>
      <c r="F14078" s="1">
        <f t="shared" si="1757"/>
        <v>1.0025E-54</v>
      </c>
      <c r="G14078" s="3">
        <f t="shared" si="1758"/>
        <v>3.6661980794309557E-42</v>
      </c>
      <c r="I14078">
        <f t="shared" si="1761"/>
        <v>3.6661980794309557E-42</v>
      </c>
      <c r="J14078">
        <v>0</v>
      </c>
      <c r="K14078" s="3">
        <f t="shared" si="1762"/>
        <v>0</v>
      </c>
      <c r="M14078">
        <f t="shared" si="1763"/>
        <v>0</v>
      </c>
    </row>
    <row r="14079" spans="1:13">
      <c r="A14079">
        <v>1407.75</v>
      </c>
      <c r="B14079">
        <f t="shared" si="1759"/>
        <v>42232500000000</v>
      </c>
      <c r="C14079">
        <f t="shared" si="1756"/>
        <v>42.232500000000002</v>
      </c>
      <c r="D14079">
        <f t="shared" si="1760"/>
        <v>7.1035340081690643</v>
      </c>
      <c r="E14079" s="1">
        <v>9.95009E-35</v>
      </c>
      <c r="F14079" s="1">
        <f t="shared" si="1757"/>
        <v>9.9500899999999999E-55</v>
      </c>
      <c r="G14079" s="3">
        <f t="shared" si="1758"/>
        <v>3.6382861282570302E-42</v>
      </c>
      <c r="I14079">
        <f t="shared" si="1761"/>
        <v>3.6382861282570302E-42</v>
      </c>
      <c r="J14079">
        <v>0</v>
      </c>
      <c r="K14079" s="3">
        <f t="shared" si="1762"/>
        <v>0</v>
      </c>
      <c r="M14079">
        <f t="shared" si="1763"/>
        <v>0</v>
      </c>
    </row>
    <row r="14080" spans="1:13">
      <c r="A14080">
        <v>1407.85</v>
      </c>
      <c r="B14080">
        <f t="shared" si="1759"/>
        <v>42235500000000</v>
      </c>
      <c r="C14080">
        <f t="shared" si="1756"/>
        <v>42.235500000000002</v>
      </c>
      <c r="D14080">
        <f t="shared" si="1760"/>
        <v>7.1030294420570375</v>
      </c>
      <c r="E14080" s="1">
        <v>9.8758699999999997E-35</v>
      </c>
      <c r="F14080" s="1">
        <f t="shared" si="1757"/>
        <v>9.8758699999999992E-55</v>
      </c>
      <c r="G14080" s="3">
        <f t="shared" si="1758"/>
        <v>3.6106343353200111E-42</v>
      </c>
      <c r="I14080">
        <f t="shared" si="1761"/>
        <v>3.6106343353200111E-42</v>
      </c>
      <c r="J14080">
        <v>0</v>
      </c>
      <c r="K14080" s="3">
        <f t="shared" si="1762"/>
        <v>0</v>
      </c>
      <c r="M14080">
        <f t="shared" si="1763"/>
        <v>0</v>
      </c>
    </row>
    <row r="14081" spans="1:13">
      <c r="A14081">
        <v>1407.95</v>
      </c>
      <c r="B14081">
        <f t="shared" si="1759"/>
        <v>42238500000000</v>
      </c>
      <c r="C14081">
        <f t="shared" si="1756"/>
        <v>42.238500000000002</v>
      </c>
      <c r="D14081">
        <f t="shared" si="1760"/>
        <v>7.1025249476188783</v>
      </c>
      <c r="E14081" s="1">
        <v>9.8022100000000001E-35</v>
      </c>
      <c r="F14081" s="1">
        <f t="shared" si="1757"/>
        <v>9.8022099999999997E-55</v>
      </c>
      <c r="G14081" s="3">
        <f t="shared" si="1758"/>
        <v>3.5831950691389238E-42</v>
      </c>
      <c r="I14081">
        <f t="shared" si="1761"/>
        <v>3.5831950691389238E-42</v>
      </c>
      <c r="J14081">
        <v>0</v>
      </c>
      <c r="K14081" s="3">
        <f t="shared" si="1762"/>
        <v>0</v>
      </c>
      <c r="M14081">
        <f t="shared" si="1763"/>
        <v>0</v>
      </c>
    </row>
    <row r="14082" spans="1:13">
      <c r="A14082">
        <v>1408.05</v>
      </c>
      <c r="B14082">
        <f t="shared" si="1759"/>
        <v>42241500000000</v>
      </c>
      <c r="C14082">
        <f t="shared" si="1756"/>
        <v>42.241500000000002</v>
      </c>
      <c r="D14082">
        <f t="shared" si="1760"/>
        <v>7.1020205248393165</v>
      </c>
      <c r="E14082" s="1">
        <v>9.7291899999999997E-35</v>
      </c>
      <c r="F14082" s="1">
        <f t="shared" si="1757"/>
        <v>9.7291899999999992E-55</v>
      </c>
      <c r="G14082" s="3">
        <f t="shared" si="1758"/>
        <v>3.555997479815153E-42</v>
      </c>
      <c r="I14082">
        <f t="shared" si="1761"/>
        <v>3.555997479815153E-42</v>
      </c>
      <c r="J14082">
        <v>0</v>
      </c>
      <c r="K14082" s="3">
        <f t="shared" si="1762"/>
        <v>0</v>
      </c>
      <c r="M14082">
        <f t="shared" si="1763"/>
        <v>0</v>
      </c>
    </row>
    <row r="14083" spans="1:13">
      <c r="A14083">
        <v>1408.15</v>
      </c>
      <c r="B14083">
        <f t="shared" si="1759"/>
        <v>42244500000000</v>
      </c>
      <c r="C14083">
        <f t="shared" ref="C14083:C14146" si="1764">B14083*10^-12</f>
        <v>42.244500000000002</v>
      </c>
      <c r="D14083">
        <f t="shared" si="1760"/>
        <v>7.1015161737030859</v>
      </c>
      <c r="E14083" s="1">
        <v>9.656610000000001E-35</v>
      </c>
      <c r="F14083" s="1">
        <f t="shared" ref="F14083:F14146" si="1765">E14083*10^-20</f>
        <v>9.6566100000000006E-55</v>
      </c>
      <c r="G14083" s="3">
        <f t="shared" ref="G14083:G14146" si="1766">(F14083*((3*10^8)^2))/((1.38*10^-23)*((C14083*10^12)^2))</f>
        <v>3.5289683760295499E-42</v>
      </c>
      <c r="I14083">
        <f t="shared" si="1761"/>
        <v>3.5289683760295499E-42</v>
      </c>
      <c r="J14083">
        <v>0</v>
      </c>
      <c r="K14083" s="3">
        <f t="shared" si="1762"/>
        <v>0</v>
      </c>
      <c r="M14083">
        <f t="shared" si="1763"/>
        <v>0</v>
      </c>
    </row>
    <row r="14084" spans="1:13">
      <c r="A14084">
        <v>1408.25</v>
      </c>
      <c r="B14084">
        <f t="shared" ref="B14084:B14147" si="1767">(3*10^10)*A14084</f>
        <v>42247500000000</v>
      </c>
      <c r="C14084">
        <f t="shared" si="1764"/>
        <v>42.247500000000002</v>
      </c>
      <c r="D14084">
        <f t="shared" ref="D14084:D14147" si="1768">(3*10^8)/(B14084*10^-6)</f>
        <v>7.1010118941949232</v>
      </c>
      <c r="E14084" s="1">
        <v>9.5844899999999999E-35</v>
      </c>
      <c r="F14084" s="1">
        <f t="shared" si="1765"/>
        <v>9.5844899999999999E-55</v>
      </c>
      <c r="G14084" s="3">
        <f t="shared" si="1766"/>
        <v>3.5021149947021458E-42</v>
      </c>
      <c r="I14084">
        <f t="shared" si="1761"/>
        <v>3.5021149947021458E-42</v>
      </c>
      <c r="J14084">
        <v>0</v>
      </c>
      <c r="K14084" s="3">
        <f t="shared" si="1762"/>
        <v>0</v>
      </c>
      <c r="M14084">
        <f t="shared" si="1763"/>
        <v>0</v>
      </c>
    </row>
    <row r="14085" spans="1:13">
      <c r="A14085">
        <v>1408.35</v>
      </c>
      <c r="B14085">
        <f t="shared" si="1767"/>
        <v>42250500000000</v>
      </c>
      <c r="C14085">
        <f t="shared" si="1764"/>
        <v>42.250500000000002</v>
      </c>
      <c r="D14085">
        <f t="shared" si="1768"/>
        <v>7.1005076862995704</v>
      </c>
      <c r="E14085" s="1">
        <v>9.5130000000000002E-35</v>
      </c>
      <c r="F14085" s="1">
        <f t="shared" si="1765"/>
        <v>9.5129999999999995E-55</v>
      </c>
      <c r="G14085" s="3">
        <f t="shared" si="1766"/>
        <v>3.4754993699466283E-42</v>
      </c>
      <c r="I14085">
        <f t="shared" si="1761"/>
        <v>3.4754993699466283E-42</v>
      </c>
      <c r="J14085">
        <v>0</v>
      </c>
      <c r="K14085" s="3">
        <f t="shared" si="1762"/>
        <v>0</v>
      </c>
      <c r="M14085">
        <f t="shared" si="1763"/>
        <v>0</v>
      </c>
    </row>
    <row r="14086" spans="1:13">
      <c r="A14086">
        <v>1408.45</v>
      </c>
      <c r="B14086">
        <f t="shared" si="1767"/>
        <v>42253500000000</v>
      </c>
      <c r="C14086">
        <f t="shared" si="1764"/>
        <v>42.253500000000003</v>
      </c>
      <c r="D14086">
        <f t="shared" si="1768"/>
        <v>7.1000035500017749</v>
      </c>
      <c r="E14086" s="1">
        <v>9.4420299999999996E-35</v>
      </c>
      <c r="F14086" s="1">
        <f t="shared" si="1765"/>
        <v>9.442029999999999E-55</v>
      </c>
      <c r="G14086" s="3">
        <f t="shared" si="1766"/>
        <v>3.4490812193702116E-42</v>
      </c>
      <c r="I14086">
        <f t="shared" si="1761"/>
        <v>3.4490812193702116E-42</v>
      </c>
      <c r="J14086">
        <v>0</v>
      </c>
      <c r="K14086" s="3">
        <f t="shared" si="1762"/>
        <v>0</v>
      </c>
      <c r="M14086">
        <f t="shared" si="1763"/>
        <v>0</v>
      </c>
    </row>
    <row r="14087" spans="1:13">
      <c r="A14087">
        <v>1408.55</v>
      </c>
      <c r="B14087">
        <f t="shared" si="1767"/>
        <v>42256500000000</v>
      </c>
      <c r="C14087">
        <f t="shared" si="1764"/>
        <v>42.256500000000003</v>
      </c>
      <c r="D14087">
        <f t="shared" si="1768"/>
        <v>7.0994994852862874</v>
      </c>
      <c r="E14087" s="1">
        <v>9.3716900000000003E-35</v>
      </c>
      <c r="F14087" s="1">
        <f t="shared" si="1765"/>
        <v>9.3716900000000002E-55</v>
      </c>
      <c r="G14087" s="3">
        <f t="shared" si="1766"/>
        <v>3.4229006358817261E-42</v>
      </c>
      <c r="I14087">
        <f t="shared" si="1761"/>
        <v>3.4229006358817261E-42</v>
      </c>
      <c r="J14087">
        <v>0</v>
      </c>
      <c r="K14087" s="3">
        <f t="shared" si="1762"/>
        <v>0</v>
      </c>
      <c r="M14087">
        <f t="shared" si="1763"/>
        <v>0</v>
      </c>
    </row>
    <row r="14088" spans="1:13">
      <c r="A14088">
        <v>1408.65</v>
      </c>
      <c r="B14088">
        <f t="shared" si="1767"/>
        <v>42259500000000</v>
      </c>
      <c r="C14088">
        <f t="shared" si="1764"/>
        <v>42.259499999999996</v>
      </c>
      <c r="D14088">
        <f t="shared" si="1768"/>
        <v>7.0989954921378624</v>
      </c>
      <c r="E14088" s="1">
        <v>9.3017899999999995E-35</v>
      </c>
      <c r="F14088" s="1">
        <f t="shared" si="1765"/>
        <v>9.3017899999999988E-55</v>
      </c>
      <c r="G14088" s="3">
        <f t="shared" si="1766"/>
        <v>3.3968881336593237E-42</v>
      </c>
      <c r="I14088">
        <f t="shared" si="1761"/>
        <v>3.3968881336593237E-42</v>
      </c>
      <c r="J14088">
        <v>0</v>
      </c>
      <c r="K14088" s="3">
        <f t="shared" si="1762"/>
        <v>0</v>
      </c>
      <c r="M14088">
        <f t="shared" si="1763"/>
        <v>0</v>
      </c>
    </row>
    <row r="14089" spans="1:13">
      <c r="A14089">
        <v>1408.75</v>
      </c>
      <c r="B14089">
        <f t="shared" si="1767"/>
        <v>42262500000000</v>
      </c>
      <c r="C14089">
        <f t="shared" si="1764"/>
        <v>42.262499999999996</v>
      </c>
      <c r="D14089">
        <f t="shared" si="1768"/>
        <v>7.0984915705412597</v>
      </c>
      <c r="E14089" s="1">
        <v>9.2323100000000003E-35</v>
      </c>
      <c r="F14089" s="1">
        <f t="shared" si="1765"/>
        <v>9.23231E-55</v>
      </c>
      <c r="G14089" s="3">
        <f t="shared" si="1766"/>
        <v>3.3710363392165319E-42</v>
      </c>
      <c r="I14089">
        <f t="shared" si="1761"/>
        <v>3.3710363392165319E-42</v>
      </c>
      <c r="J14089">
        <v>0</v>
      </c>
      <c r="K14089" s="3">
        <f t="shared" si="1762"/>
        <v>0</v>
      </c>
      <c r="M14089">
        <f t="shared" si="1763"/>
        <v>0</v>
      </c>
    </row>
    <row r="14090" spans="1:13">
      <c r="A14090">
        <v>1408.85</v>
      </c>
      <c r="B14090">
        <f t="shared" si="1767"/>
        <v>42265500000000</v>
      </c>
      <c r="C14090">
        <f t="shared" si="1764"/>
        <v>42.265499999999996</v>
      </c>
      <c r="D14090">
        <f t="shared" si="1768"/>
        <v>7.0979877204812434</v>
      </c>
      <c r="E14090" s="1">
        <v>9.16344E-35</v>
      </c>
      <c r="F14090" s="1">
        <f t="shared" si="1765"/>
        <v>9.1634399999999994E-55</v>
      </c>
      <c r="G14090" s="3">
        <f t="shared" si="1766"/>
        <v>3.3454145506365129E-42</v>
      </c>
      <c r="I14090">
        <f t="shared" si="1761"/>
        <v>3.3454145506365129E-42</v>
      </c>
      <c r="J14090">
        <v>0</v>
      </c>
      <c r="K14090" s="3">
        <f t="shared" si="1762"/>
        <v>0</v>
      </c>
      <c r="M14090">
        <f t="shared" si="1763"/>
        <v>0</v>
      </c>
    </row>
    <row r="14091" spans="1:13">
      <c r="A14091">
        <v>1408.95</v>
      </c>
      <c r="B14091">
        <f t="shared" si="1767"/>
        <v>42268500000000</v>
      </c>
      <c r="C14091">
        <f t="shared" si="1764"/>
        <v>42.268499999999996</v>
      </c>
      <c r="D14091">
        <f t="shared" si="1768"/>
        <v>7.0974839419425813</v>
      </c>
      <c r="E14091" s="1">
        <v>9.09509E-35</v>
      </c>
      <c r="F14091" s="1">
        <f t="shared" si="1765"/>
        <v>9.0950900000000002E-55</v>
      </c>
      <c r="G14091" s="3">
        <f t="shared" si="1766"/>
        <v>3.3199898179661273E-42</v>
      </c>
      <c r="I14091">
        <f t="shared" si="1761"/>
        <v>3.3199898179661273E-42</v>
      </c>
      <c r="J14091">
        <v>0</v>
      </c>
      <c r="K14091" s="3">
        <f t="shared" si="1762"/>
        <v>0</v>
      </c>
      <c r="M14091">
        <f t="shared" si="1763"/>
        <v>0</v>
      </c>
    </row>
    <row r="14092" spans="1:13">
      <c r="A14092">
        <v>1409.05</v>
      </c>
      <c r="B14092">
        <f t="shared" si="1767"/>
        <v>42271500000000</v>
      </c>
      <c r="C14092">
        <f t="shared" si="1764"/>
        <v>42.271499999999996</v>
      </c>
      <c r="D14092">
        <f t="shared" si="1768"/>
        <v>7.0969802349100455</v>
      </c>
      <c r="E14092" s="1">
        <v>9.0273299999999999E-35</v>
      </c>
      <c r="F14092" s="1">
        <f t="shared" si="1765"/>
        <v>9.02733E-55</v>
      </c>
      <c r="G14092" s="3">
        <f t="shared" si="1766"/>
        <v>3.2947876066159557E-42</v>
      </c>
      <c r="I14092">
        <f t="shared" si="1761"/>
        <v>3.2947876066159557E-42</v>
      </c>
      <c r="J14092">
        <v>0</v>
      </c>
      <c r="K14092" s="3">
        <f t="shared" si="1762"/>
        <v>0</v>
      </c>
      <c r="M14092">
        <f t="shared" si="1763"/>
        <v>0</v>
      </c>
    </row>
    <row r="14093" spans="1:13">
      <c r="A14093">
        <v>1409.15</v>
      </c>
      <c r="B14093">
        <f t="shared" si="1767"/>
        <v>42274500000000</v>
      </c>
      <c r="C14093">
        <f t="shared" si="1764"/>
        <v>42.274499999999996</v>
      </c>
      <c r="D14093">
        <f t="shared" si="1768"/>
        <v>7.0964765993684136</v>
      </c>
      <c r="E14093" s="1">
        <v>8.9599900000000002E-35</v>
      </c>
      <c r="F14093" s="1">
        <f t="shared" si="1765"/>
        <v>8.9599899999999995E-55</v>
      </c>
      <c r="G14093" s="3">
        <f t="shared" si="1766"/>
        <v>3.2697457849538748E-42</v>
      </c>
      <c r="I14093">
        <f t="shared" si="1761"/>
        <v>3.2697457849538748E-42</v>
      </c>
      <c r="J14093">
        <v>0</v>
      </c>
      <c r="K14093" s="3">
        <f t="shared" si="1762"/>
        <v>0</v>
      </c>
      <c r="M14093">
        <f t="shared" si="1763"/>
        <v>0</v>
      </c>
    </row>
    <row r="14094" spans="1:13">
      <c r="A14094">
        <v>1409.25</v>
      </c>
      <c r="B14094">
        <f t="shared" si="1767"/>
        <v>42277500000000</v>
      </c>
      <c r="C14094">
        <f t="shared" si="1764"/>
        <v>42.277499999999996</v>
      </c>
      <c r="D14094">
        <f t="shared" si="1768"/>
        <v>7.0959730353024657</v>
      </c>
      <c r="E14094" s="1">
        <v>8.89307E-35</v>
      </c>
      <c r="F14094" s="1">
        <f t="shared" si="1765"/>
        <v>8.8930700000000001E-55</v>
      </c>
      <c r="G14094" s="3">
        <f t="shared" si="1766"/>
        <v>3.2448642854564589E-42</v>
      </c>
      <c r="I14094">
        <f t="shared" si="1761"/>
        <v>3.2448642854564589E-42</v>
      </c>
      <c r="J14094">
        <v>0</v>
      </c>
      <c r="K14094" s="3">
        <f t="shared" si="1762"/>
        <v>0</v>
      </c>
      <c r="M14094">
        <f t="shared" si="1763"/>
        <v>0</v>
      </c>
    </row>
    <row r="14095" spans="1:13">
      <c r="A14095">
        <v>1409.35</v>
      </c>
      <c r="B14095">
        <f t="shared" si="1767"/>
        <v>42280500000000</v>
      </c>
      <c r="C14095">
        <f t="shared" si="1764"/>
        <v>42.280499999999996</v>
      </c>
      <c r="D14095">
        <f t="shared" si="1768"/>
        <v>7.0954695426969883</v>
      </c>
      <c r="E14095" s="1">
        <v>8.8267299999999995E-35</v>
      </c>
      <c r="F14095" s="1">
        <f t="shared" si="1765"/>
        <v>8.8267299999999996E-55</v>
      </c>
      <c r="G14095" s="3">
        <f t="shared" si="1766"/>
        <v>3.2202014124411234E-42</v>
      </c>
      <c r="I14095">
        <f t="shared" si="1761"/>
        <v>3.2202014124411234E-42</v>
      </c>
      <c r="J14095">
        <v>0</v>
      </c>
      <c r="K14095" s="3">
        <f t="shared" si="1762"/>
        <v>0</v>
      </c>
      <c r="M14095">
        <f t="shared" si="1763"/>
        <v>0</v>
      </c>
    </row>
    <row r="14096" spans="1:13">
      <c r="A14096">
        <v>1409.45</v>
      </c>
      <c r="B14096">
        <f t="shared" si="1767"/>
        <v>42283500000000</v>
      </c>
      <c r="C14096">
        <f t="shared" si="1764"/>
        <v>42.283499999999997</v>
      </c>
      <c r="D14096">
        <f t="shared" si="1768"/>
        <v>7.0949661215367694</v>
      </c>
      <c r="E14096" s="1">
        <v>8.7608800000000001E-35</v>
      </c>
      <c r="F14096" s="1">
        <f t="shared" si="1765"/>
        <v>8.7608799999999994E-55</v>
      </c>
      <c r="G14096" s="3">
        <f t="shared" si="1766"/>
        <v>3.1957242441084296E-42</v>
      </c>
      <c r="I14096">
        <f t="shared" si="1761"/>
        <v>3.1957242441084296E-42</v>
      </c>
      <c r="J14096">
        <v>0</v>
      </c>
      <c r="K14096" s="3">
        <f t="shared" si="1762"/>
        <v>0</v>
      </c>
      <c r="M14096">
        <f t="shared" si="1763"/>
        <v>0</v>
      </c>
    </row>
    <row r="14097" spans="1:13">
      <c r="A14097">
        <v>1409.55</v>
      </c>
      <c r="B14097">
        <f t="shared" si="1767"/>
        <v>42286500000000</v>
      </c>
      <c r="C14097">
        <f t="shared" si="1764"/>
        <v>42.286499999999997</v>
      </c>
      <c r="D14097">
        <f t="shared" si="1768"/>
        <v>7.0944627718066053</v>
      </c>
      <c r="E14097" s="1">
        <v>8.6956100000000005E-35</v>
      </c>
      <c r="F14097" s="1">
        <f t="shared" si="1765"/>
        <v>8.6956099999999994E-55</v>
      </c>
      <c r="G14097" s="3">
        <f t="shared" si="1766"/>
        <v>3.1714655269848806E-42</v>
      </c>
      <c r="I14097">
        <f t="shared" si="1761"/>
        <v>3.1714655269848806E-42</v>
      </c>
      <c r="J14097">
        <v>0</v>
      </c>
      <c r="K14097" s="3">
        <f t="shared" si="1762"/>
        <v>0</v>
      </c>
      <c r="M14097">
        <f t="shared" si="1763"/>
        <v>0</v>
      </c>
    </row>
    <row r="14098" spans="1:13">
      <c r="A14098">
        <v>1409.65</v>
      </c>
      <c r="B14098">
        <f t="shared" si="1767"/>
        <v>42289500000000</v>
      </c>
      <c r="C14098">
        <f t="shared" si="1764"/>
        <v>42.289499999999997</v>
      </c>
      <c r="D14098">
        <f t="shared" si="1768"/>
        <v>7.0939594934912922</v>
      </c>
      <c r="E14098" s="1">
        <v>8.6307500000000002E-35</v>
      </c>
      <c r="F14098" s="1">
        <f t="shared" si="1765"/>
        <v>8.6307500000000002E-55</v>
      </c>
      <c r="G14098" s="3">
        <f t="shared" si="1766"/>
        <v>3.1473631751765889E-42</v>
      </c>
      <c r="I14098">
        <f t="shared" si="1761"/>
        <v>3.1473631751765889E-42</v>
      </c>
      <c r="J14098">
        <v>0</v>
      </c>
      <c r="K14098" s="3">
        <f t="shared" si="1762"/>
        <v>0</v>
      </c>
      <c r="M14098">
        <f t="shared" si="1763"/>
        <v>0</v>
      </c>
    </row>
    <row r="14099" spans="1:13">
      <c r="A14099">
        <v>1409.75</v>
      </c>
      <c r="B14099">
        <f t="shared" si="1767"/>
        <v>42292500000000</v>
      </c>
      <c r="C14099">
        <f t="shared" si="1764"/>
        <v>42.292499999999997</v>
      </c>
      <c r="D14099">
        <f t="shared" si="1768"/>
        <v>7.0934562865756341</v>
      </c>
      <c r="E14099" s="1">
        <v>8.5662800000000001E-35</v>
      </c>
      <c r="F14099" s="1">
        <f t="shared" si="1765"/>
        <v>8.5662799999999999E-55</v>
      </c>
      <c r="G14099" s="3">
        <f t="shared" si="1766"/>
        <v>3.1234098305315272E-42</v>
      </c>
      <c r="I14099">
        <f t="shared" si="1761"/>
        <v>3.1234098305315272E-42</v>
      </c>
      <c r="J14099">
        <v>0</v>
      </c>
      <c r="K14099" s="3">
        <f t="shared" si="1762"/>
        <v>0</v>
      </c>
      <c r="M14099">
        <f t="shared" si="1763"/>
        <v>0</v>
      </c>
    </row>
    <row r="14100" spans="1:13">
      <c r="A14100">
        <v>1409.85</v>
      </c>
      <c r="B14100">
        <f t="shared" si="1767"/>
        <v>42295500000000</v>
      </c>
      <c r="C14100">
        <f t="shared" si="1764"/>
        <v>42.295499999999997</v>
      </c>
      <c r="D14100">
        <f t="shared" si="1768"/>
        <v>7.092953151044437</v>
      </c>
      <c r="E14100" s="1">
        <v>8.5023799999999997E-35</v>
      </c>
      <c r="F14100" s="1">
        <f t="shared" si="1765"/>
        <v>8.5023799999999995E-55</v>
      </c>
      <c r="G14100" s="3">
        <f t="shared" si="1766"/>
        <v>3.0996710520842334E-42</v>
      </c>
      <c r="I14100">
        <f t="shared" ref="I14100:I14163" si="1769">G14100</f>
        <v>3.0996710520842334E-42</v>
      </c>
      <c r="J14100">
        <v>0</v>
      </c>
      <c r="K14100" s="3">
        <f t="shared" si="1762"/>
        <v>0</v>
      </c>
      <c r="M14100">
        <f t="shared" si="1763"/>
        <v>0</v>
      </c>
    </row>
    <row r="14101" spans="1:13">
      <c r="A14101">
        <v>1409.95</v>
      </c>
      <c r="B14101">
        <f t="shared" si="1767"/>
        <v>42298500000000</v>
      </c>
      <c r="C14101">
        <f t="shared" si="1764"/>
        <v>42.298499999999997</v>
      </c>
      <c r="D14101">
        <f t="shared" si="1768"/>
        <v>7.092450086882514</v>
      </c>
      <c r="E14101" s="1">
        <v>8.4389500000000002E-35</v>
      </c>
      <c r="F14101" s="1">
        <f t="shared" si="1765"/>
        <v>8.4389500000000003E-55</v>
      </c>
      <c r="G14101" s="3">
        <f t="shared" si="1766"/>
        <v>3.0761102979135965E-42</v>
      </c>
      <c r="I14101">
        <f t="shared" si="1769"/>
        <v>3.0761102979135965E-42</v>
      </c>
      <c r="J14101">
        <v>0</v>
      </c>
      <c r="K14101" s="3">
        <f t="shared" si="1762"/>
        <v>0</v>
      </c>
      <c r="M14101">
        <f t="shared" si="1763"/>
        <v>0</v>
      </c>
    </row>
    <row r="14102" spans="1:13">
      <c r="A14102">
        <v>1410.05</v>
      </c>
      <c r="B14102">
        <f t="shared" si="1767"/>
        <v>42301500000000</v>
      </c>
      <c r="C14102">
        <f t="shared" si="1764"/>
        <v>42.301499999999997</v>
      </c>
      <c r="D14102">
        <f t="shared" si="1768"/>
        <v>7.091947094074678</v>
      </c>
      <c r="E14102" s="1">
        <v>8.3760800000000003E-35</v>
      </c>
      <c r="F14102" s="1">
        <f t="shared" si="1765"/>
        <v>8.3760799999999992E-55</v>
      </c>
      <c r="G14102" s="3">
        <f t="shared" si="1766"/>
        <v>3.0527602945386885E-42</v>
      </c>
      <c r="I14102">
        <f t="shared" si="1769"/>
        <v>3.0527602945386885E-42</v>
      </c>
      <c r="J14102">
        <v>0</v>
      </c>
      <c r="K14102" s="3">
        <f t="shared" si="1762"/>
        <v>0</v>
      </c>
      <c r="M14102">
        <f t="shared" si="1763"/>
        <v>0</v>
      </c>
    </row>
    <row r="14103" spans="1:13">
      <c r="A14103">
        <v>1410.15</v>
      </c>
      <c r="B14103">
        <f t="shared" si="1767"/>
        <v>42304500000000</v>
      </c>
      <c r="C14103">
        <f t="shared" si="1764"/>
        <v>42.304499999999997</v>
      </c>
      <c r="D14103">
        <f t="shared" si="1768"/>
        <v>7.0914441726057511</v>
      </c>
      <c r="E14103" s="1">
        <v>8.3135999999999995E-35</v>
      </c>
      <c r="F14103" s="1">
        <f t="shared" si="1765"/>
        <v>8.3135999999999984E-55</v>
      </c>
      <c r="G14103" s="3">
        <f t="shared" si="1766"/>
        <v>3.0295590033013833E-42</v>
      </c>
      <c r="I14103">
        <f t="shared" si="1769"/>
        <v>3.0295590033013833E-42</v>
      </c>
      <c r="J14103">
        <v>0</v>
      </c>
      <c r="K14103" s="3">
        <f t="shared" si="1762"/>
        <v>0</v>
      </c>
      <c r="M14103">
        <f t="shared" si="1763"/>
        <v>0</v>
      </c>
    </row>
    <row r="14104" spans="1:13">
      <c r="A14104">
        <v>1410.25</v>
      </c>
      <c r="B14104">
        <f t="shared" si="1767"/>
        <v>42307500000000</v>
      </c>
      <c r="C14104">
        <f t="shared" si="1764"/>
        <v>42.307499999999997</v>
      </c>
      <c r="D14104">
        <f t="shared" si="1768"/>
        <v>7.0909413224605569</v>
      </c>
      <c r="E14104" s="1">
        <v>8.2514999999999999E-35</v>
      </c>
      <c r="F14104" s="1">
        <f t="shared" si="1765"/>
        <v>8.251499999999999E-55</v>
      </c>
      <c r="G14104" s="3">
        <f t="shared" si="1766"/>
        <v>3.006502718054578E-42</v>
      </c>
      <c r="I14104">
        <f t="shared" si="1769"/>
        <v>3.006502718054578E-42</v>
      </c>
      <c r="J14104">
        <v>0</v>
      </c>
      <c r="K14104" s="3">
        <f t="shared" si="1762"/>
        <v>0</v>
      </c>
      <c r="M14104">
        <f t="shared" si="1763"/>
        <v>0</v>
      </c>
    </row>
    <row r="14105" spans="1:13">
      <c r="A14105">
        <v>1410.35</v>
      </c>
      <c r="B14105">
        <f t="shared" si="1767"/>
        <v>42310500000000</v>
      </c>
      <c r="C14105">
        <f t="shared" si="1764"/>
        <v>42.310499999999998</v>
      </c>
      <c r="D14105">
        <f t="shared" si="1768"/>
        <v>7.0904385436239235</v>
      </c>
      <c r="E14105" s="1">
        <v>8.1899399999999998E-35</v>
      </c>
      <c r="F14105" s="1">
        <f t="shared" si="1765"/>
        <v>8.18994E-55</v>
      </c>
      <c r="G14105" s="3">
        <f t="shared" si="1766"/>
        <v>2.9836496668761587E-42</v>
      </c>
      <c r="I14105">
        <f t="shared" si="1769"/>
        <v>2.9836496668761587E-42</v>
      </c>
      <c r="J14105">
        <v>0</v>
      </c>
      <c r="K14105" s="3">
        <f t="shared" si="1762"/>
        <v>0</v>
      </c>
      <c r="M14105">
        <f t="shared" si="1763"/>
        <v>0</v>
      </c>
    </row>
    <row r="14106" spans="1:13">
      <c r="A14106">
        <v>1410.45</v>
      </c>
      <c r="B14106">
        <f t="shared" si="1767"/>
        <v>42313500000000</v>
      </c>
      <c r="C14106">
        <f t="shared" si="1764"/>
        <v>42.313499999999998</v>
      </c>
      <c r="D14106">
        <f t="shared" si="1768"/>
        <v>7.0899358360806835</v>
      </c>
      <c r="E14106" s="1">
        <v>8.1288500000000005E-35</v>
      </c>
      <c r="F14106" s="1">
        <f t="shared" si="1765"/>
        <v>8.1288499999999994E-55</v>
      </c>
      <c r="G14106" s="3">
        <f t="shared" si="1766"/>
        <v>2.960974266159503E-42</v>
      </c>
      <c r="I14106">
        <f t="shared" si="1769"/>
        <v>2.960974266159503E-42</v>
      </c>
      <c r="J14106">
        <v>0</v>
      </c>
      <c r="K14106" s="3">
        <f t="shared" si="1762"/>
        <v>0</v>
      </c>
      <c r="M14106">
        <f t="shared" si="1763"/>
        <v>0</v>
      </c>
    </row>
    <row r="14107" spans="1:13">
      <c r="A14107">
        <v>1410.55</v>
      </c>
      <c r="B14107">
        <f t="shared" si="1767"/>
        <v>42316500000000</v>
      </c>
      <c r="C14107">
        <f t="shared" si="1764"/>
        <v>42.316499999999998</v>
      </c>
      <c r="D14107">
        <f t="shared" si="1768"/>
        <v>7.0894331998156748</v>
      </c>
      <c r="E14107" s="1">
        <v>8.0682800000000005E-35</v>
      </c>
      <c r="F14107" s="1">
        <f t="shared" si="1765"/>
        <v>8.06828E-55</v>
      </c>
      <c r="G14107" s="3">
        <f t="shared" si="1766"/>
        <v>2.9384946511977698E-42</v>
      </c>
      <c r="I14107">
        <f t="shared" si="1769"/>
        <v>2.9384946511977698E-42</v>
      </c>
      <c r="J14107">
        <v>0</v>
      </c>
      <c r="K14107" s="3">
        <f t="shared" si="1762"/>
        <v>0</v>
      </c>
      <c r="M14107">
        <f t="shared" si="1763"/>
        <v>0</v>
      </c>
    </row>
    <row r="14108" spans="1:13">
      <c r="A14108">
        <v>1410.65</v>
      </c>
      <c r="B14108">
        <f t="shared" si="1767"/>
        <v>42319500000000</v>
      </c>
      <c r="C14108">
        <f t="shared" si="1764"/>
        <v>42.319499999999998</v>
      </c>
      <c r="D14108">
        <f t="shared" si="1768"/>
        <v>7.088930634813738</v>
      </c>
      <c r="E14108" s="1">
        <v>8.0080999999999996E-35</v>
      </c>
      <c r="F14108" s="1">
        <f t="shared" si="1765"/>
        <v>8.0080999999999994E-55</v>
      </c>
      <c r="G14108" s="3">
        <f t="shared" si="1766"/>
        <v>2.9161633996791431E-42</v>
      </c>
      <c r="I14108">
        <f t="shared" si="1769"/>
        <v>2.9161633996791431E-42</v>
      </c>
      <c r="J14108">
        <v>0</v>
      </c>
      <c r="K14108" s="3">
        <f t="shared" si="1762"/>
        <v>0</v>
      </c>
      <c r="M14108">
        <f t="shared" si="1763"/>
        <v>0</v>
      </c>
    </row>
    <row r="14109" spans="1:13">
      <c r="A14109">
        <v>1410.75</v>
      </c>
      <c r="B14109">
        <f t="shared" si="1767"/>
        <v>42322500000000</v>
      </c>
      <c r="C14109">
        <f t="shared" si="1764"/>
        <v>42.322499999999998</v>
      </c>
      <c r="D14109">
        <f t="shared" si="1768"/>
        <v>7.0884281410597199</v>
      </c>
      <c r="E14109" s="1">
        <v>7.9482799999999998E-35</v>
      </c>
      <c r="F14109" s="1">
        <f t="shared" si="1765"/>
        <v>7.9482799999999997E-55</v>
      </c>
      <c r="G14109" s="3">
        <f t="shared" si="1766"/>
        <v>2.8939695261808092E-42</v>
      </c>
      <c r="I14109">
        <f t="shared" si="1769"/>
        <v>2.8939695261808092E-42</v>
      </c>
      <c r="J14109">
        <v>0</v>
      </c>
      <c r="K14109" s="3">
        <f t="shared" si="1762"/>
        <v>0</v>
      </c>
      <c r="M14109">
        <f t="shared" si="1763"/>
        <v>0</v>
      </c>
    </row>
    <row r="14110" spans="1:13">
      <c r="A14110">
        <v>1410.85</v>
      </c>
      <c r="B14110">
        <f t="shared" si="1767"/>
        <v>42325500000000</v>
      </c>
      <c r="C14110">
        <f t="shared" si="1764"/>
        <v>42.325499999999998</v>
      </c>
      <c r="D14110">
        <f t="shared" si="1768"/>
        <v>7.0879257185384699</v>
      </c>
      <c r="E14110" s="1">
        <v>7.8889800000000003E-35</v>
      </c>
      <c r="F14110" s="1">
        <f t="shared" si="1765"/>
        <v>7.8889799999999997E-55</v>
      </c>
      <c r="G14110" s="3">
        <f t="shared" si="1766"/>
        <v>2.871971220712132E-42</v>
      </c>
      <c r="I14110">
        <f t="shared" si="1769"/>
        <v>2.871971220712132E-42</v>
      </c>
      <c r="J14110">
        <v>0</v>
      </c>
      <c r="K14110" s="3">
        <f t="shared" si="1762"/>
        <v>0</v>
      </c>
      <c r="M14110">
        <f t="shared" si="1763"/>
        <v>0</v>
      </c>
    </row>
    <row r="14111" spans="1:13">
      <c r="A14111">
        <v>1410.95</v>
      </c>
      <c r="B14111">
        <f t="shared" si="1767"/>
        <v>42328500000000</v>
      </c>
      <c r="C14111">
        <f t="shared" si="1764"/>
        <v>42.328499999999998</v>
      </c>
      <c r="D14111">
        <f t="shared" si="1768"/>
        <v>7.0874233672348419</v>
      </c>
      <c r="E14111" s="1">
        <v>7.8301300000000004E-35</v>
      </c>
      <c r="F14111" s="1">
        <f t="shared" si="1765"/>
        <v>7.8301300000000004E-55</v>
      </c>
      <c r="G14111" s="3">
        <f t="shared" si="1766"/>
        <v>2.8501429209986769E-42</v>
      </c>
      <c r="I14111">
        <f t="shared" si="1769"/>
        <v>2.8501429209986769E-42</v>
      </c>
      <c r="J14111">
        <v>0</v>
      </c>
      <c r="K14111" s="3">
        <f t="shared" si="1762"/>
        <v>0</v>
      </c>
      <c r="M14111">
        <f t="shared" si="1763"/>
        <v>0</v>
      </c>
    </row>
    <row r="14112" spans="1:13">
      <c r="A14112">
        <v>1411.05</v>
      </c>
      <c r="B14112">
        <f t="shared" si="1767"/>
        <v>42331500000000</v>
      </c>
      <c r="C14112">
        <f t="shared" si="1764"/>
        <v>42.331499999999998</v>
      </c>
      <c r="D14112">
        <f t="shared" si="1768"/>
        <v>7.0869210871336952</v>
      </c>
      <c r="E14112" s="1">
        <v>7.7717899999999997E-35</v>
      </c>
      <c r="F14112" s="1">
        <f t="shared" si="1765"/>
        <v>7.7717899999999992E-55</v>
      </c>
      <c r="G14112" s="3">
        <f t="shared" si="1766"/>
        <v>2.8285063921344816E-42</v>
      </c>
      <c r="I14112">
        <f t="shared" si="1769"/>
        <v>2.8285063921344816E-42</v>
      </c>
      <c r="J14112">
        <v>0</v>
      </c>
      <c r="K14112" s="3">
        <f t="shared" si="1762"/>
        <v>0</v>
      </c>
      <c r="M14112">
        <f t="shared" si="1763"/>
        <v>0</v>
      </c>
    </row>
    <row r="14113" spans="1:13">
      <c r="A14113">
        <v>1411.15</v>
      </c>
      <c r="B14113">
        <f t="shared" si="1767"/>
        <v>42334500000000</v>
      </c>
      <c r="C14113">
        <f t="shared" si="1764"/>
        <v>42.334499999999998</v>
      </c>
      <c r="D14113">
        <f t="shared" si="1768"/>
        <v>7.0864188782198916</v>
      </c>
      <c r="E14113" s="1">
        <v>7.71381E-35</v>
      </c>
      <c r="F14113" s="1">
        <f t="shared" si="1765"/>
        <v>7.7138100000000002E-55</v>
      </c>
      <c r="G14113" s="3">
        <f t="shared" si="1766"/>
        <v>2.807006969184932E-42</v>
      </c>
      <c r="I14113">
        <f t="shared" si="1769"/>
        <v>2.807006969184932E-42</v>
      </c>
      <c r="J14113">
        <v>0</v>
      </c>
      <c r="K14113" s="3">
        <f t="shared" si="1762"/>
        <v>0</v>
      </c>
      <c r="M14113">
        <f t="shared" si="1763"/>
        <v>0</v>
      </c>
    </row>
    <row r="14114" spans="1:13">
      <c r="A14114">
        <v>1411.25</v>
      </c>
      <c r="B14114">
        <f t="shared" si="1767"/>
        <v>42337500000000</v>
      </c>
      <c r="C14114">
        <f t="shared" si="1764"/>
        <v>42.337499999999999</v>
      </c>
      <c r="D14114">
        <f t="shared" si="1768"/>
        <v>7.0859167404782992</v>
      </c>
      <c r="E14114" s="1">
        <v>7.6561900000000002E-35</v>
      </c>
      <c r="F14114" s="1">
        <f t="shared" si="1765"/>
        <v>7.6561900000000005E-55</v>
      </c>
      <c r="G14114" s="3">
        <f t="shared" si="1766"/>
        <v>2.7856445945126535E-42</v>
      </c>
      <c r="I14114">
        <f t="shared" si="1769"/>
        <v>2.7856445945126535E-42</v>
      </c>
      <c r="J14114">
        <v>0</v>
      </c>
      <c r="K14114" s="3">
        <f t="shared" si="1762"/>
        <v>0</v>
      </c>
      <c r="M14114">
        <f t="shared" si="1763"/>
        <v>0</v>
      </c>
    </row>
    <row r="14115" spans="1:13">
      <c r="A14115">
        <v>1411.35</v>
      </c>
      <c r="B14115">
        <f t="shared" si="1767"/>
        <v>42340500000000</v>
      </c>
      <c r="C14115">
        <f t="shared" si="1764"/>
        <v>42.340499999999999</v>
      </c>
      <c r="D14115">
        <f t="shared" si="1768"/>
        <v>7.0854146738937898</v>
      </c>
      <c r="E14115" s="1">
        <v>7.5990799999999996E-35</v>
      </c>
      <c r="F14115" s="1">
        <f t="shared" si="1765"/>
        <v>7.5990799999999989E-55</v>
      </c>
      <c r="G14115" s="3">
        <f t="shared" si="1766"/>
        <v>2.7644737790928312E-42</v>
      </c>
      <c r="I14115">
        <f t="shared" si="1769"/>
        <v>2.7644737790928312E-42</v>
      </c>
      <c r="J14115">
        <v>0</v>
      </c>
      <c r="K14115" s="3">
        <f t="shared" si="1762"/>
        <v>0</v>
      </c>
      <c r="M14115">
        <f t="shared" si="1763"/>
        <v>0</v>
      </c>
    </row>
    <row r="14116" spans="1:13">
      <c r="A14116">
        <v>1411.45</v>
      </c>
      <c r="B14116">
        <f t="shared" si="1767"/>
        <v>42343500000000</v>
      </c>
      <c r="C14116">
        <f t="shared" si="1764"/>
        <v>42.343499999999999</v>
      </c>
      <c r="D14116">
        <f t="shared" si="1768"/>
        <v>7.0849126784512384</v>
      </c>
      <c r="E14116" s="1">
        <v>7.5423800000000005E-35</v>
      </c>
      <c r="F14116" s="1">
        <f t="shared" si="1765"/>
        <v>7.5423799999999996E-55</v>
      </c>
      <c r="G14116" s="3">
        <f t="shared" si="1766"/>
        <v>2.7434580682367984E-42</v>
      </c>
      <c r="I14116">
        <f t="shared" si="1769"/>
        <v>2.7434580682367984E-42</v>
      </c>
      <c r="J14116">
        <v>0</v>
      </c>
      <c r="K14116" s="3">
        <f t="shared" si="1762"/>
        <v>0</v>
      </c>
      <c r="M14116">
        <f t="shared" si="1763"/>
        <v>0</v>
      </c>
    </row>
    <row r="14117" spans="1:13">
      <c r="A14117">
        <v>1411.55</v>
      </c>
      <c r="B14117">
        <f t="shared" si="1767"/>
        <v>42346500000000</v>
      </c>
      <c r="C14117">
        <f t="shared" si="1764"/>
        <v>42.346499999999999</v>
      </c>
      <c r="D14117">
        <f t="shared" si="1768"/>
        <v>7.0844107541355248</v>
      </c>
      <c r="E14117" s="1">
        <v>7.4861900000000005E-35</v>
      </c>
      <c r="F14117" s="1">
        <f t="shared" si="1765"/>
        <v>7.4861899999999999E-55</v>
      </c>
      <c r="G14117" s="3">
        <f t="shared" si="1766"/>
        <v>2.7226337654054785E-42</v>
      </c>
      <c r="I14117">
        <f t="shared" si="1769"/>
        <v>2.7226337654054785E-42</v>
      </c>
      <c r="J14117">
        <v>0</v>
      </c>
      <c r="K14117" s="3">
        <f t="shared" si="1762"/>
        <v>0</v>
      </c>
      <c r="M14117">
        <f t="shared" si="1763"/>
        <v>0</v>
      </c>
    </row>
    <row r="14118" spans="1:13">
      <c r="A14118">
        <v>1411.65</v>
      </c>
      <c r="B14118">
        <f t="shared" si="1767"/>
        <v>42349500000000</v>
      </c>
      <c r="C14118">
        <f t="shared" si="1764"/>
        <v>42.349499999999999</v>
      </c>
      <c r="D14118">
        <f t="shared" si="1768"/>
        <v>7.0839089009315339</v>
      </c>
      <c r="E14118" s="1">
        <v>7.4303400000000003E-35</v>
      </c>
      <c r="F14118" s="1">
        <f t="shared" si="1765"/>
        <v>7.4303400000000003E-55</v>
      </c>
      <c r="G14118" s="3">
        <f t="shared" si="1766"/>
        <v>2.7019389717628007E-42</v>
      </c>
      <c r="I14118">
        <f t="shared" si="1769"/>
        <v>2.7019389717628007E-42</v>
      </c>
      <c r="J14118">
        <v>0</v>
      </c>
      <c r="K14118" s="3">
        <f t="shared" si="1762"/>
        <v>0</v>
      </c>
      <c r="M14118">
        <f t="shared" si="1763"/>
        <v>0</v>
      </c>
    </row>
    <row r="14119" spans="1:13">
      <c r="A14119">
        <v>1411.75</v>
      </c>
      <c r="B14119">
        <f t="shared" si="1767"/>
        <v>42352500000000</v>
      </c>
      <c r="C14119">
        <f t="shared" si="1764"/>
        <v>42.352499999999999</v>
      </c>
      <c r="D14119">
        <f t="shared" si="1768"/>
        <v>7.0834071188241543</v>
      </c>
      <c r="E14119" s="1">
        <v>7.3748399999999999E-35</v>
      </c>
      <c r="F14119" s="1">
        <f t="shared" si="1765"/>
        <v>7.3748399999999998E-55</v>
      </c>
      <c r="G14119" s="3">
        <f t="shared" si="1766"/>
        <v>2.6813772687403148E-42</v>
      </c>
      <c r="I14119">
        <f t="shared" si="1769"/>
        <v>2.6813772687403148E-42</v>
      </c>
      <c r="J14119">
        <v>0</v>
      </c>
      <c r="K14119" s="3">
        <f t="shared" si="1762"/>
        <v>0</v>
      </c>
      <c r="M14119">
        <f t="shared" si="1763"/>
        <v>0</v>
      </c>
    </row>
    <row r="14120" spans="1:13">
      <c r="A14120">
        <v>1411.85</v>
      </c>
      <c r="B14120">
        <f t="shared" si="1767"/>
        <v>42355500000000</v>
      </c>
      <c r="C14120">
        <f t="shared" si="1764"/>
        <v>42.355499999999999</v>
      </c>
      <c r="D14120">
        <f t="shared" si="1768"/>
        <v>7.0829054077982789</v>
      </c>
      <c r="E14120" s="1">
        <v>7.3198199999999995E-35</v>
      </c>
      <c r="F14120" s="1">
        <f t="shared" si="1765"/>
        <v>7.3198199999999993E-55</v>
      </c>
      <c r="G14120" s="3">
        <f t="shared" si="1766"/>
        <v>2.6609958596881566E-42</v>
      </c>
      <c r="I14120">
        <f t="shared" si="1769"/>
        <v>2.6609958596881566E-42</v>
      </c>
      <c r="J14120">
        <v>0</v>
      </c>
      <c r="K14120" s="3">
        <f t="shared" si="1762"/>
        <v>0</v>
      </c>
      <c r="M14120">
        <f t="shared" si="1763"/>
        <v>0</v>
      </c>
    </row>
    <row r="14121" spans="1:13">
      <c r="A14121">
        <v>1411.95</v>
      </c>
      <c r="B14121">
        <f t="shared" si="1767"/>
        <v>42358500000000</v>
      </c>
      <c r="C14121">
        <f t="shared" si="1764"/>
        <v>42.358499999999999</v>
      </c>
      <c r="D14121">
        <f t="shared" si="1768"/>
        <v>7.0824037678388043</v>
      </c>
      <c r="E14121" s="1">
        <v>7.2652099999999995E-35</v>
      </c>
      <c r="F14121" s="1">
        <f t="shared" si="1765"/>
        <v>7.2652099999999997E-55</v>
      </c>
      <c r="G14121" s="3">
        <f t="shared" si="1766"/>
        <v>2.6407692249099511E-42</v>
      </c>
      <c r="I14121">
        <f t="shared" si="1769"/>
        <v>2.6407692249099511E-42</v>
      </c>
      <c r="J14121">
        <v>0</v>
      </c>
      <c r="K14121" s="3">
        <f t="shared" si="1762"/>
        <v>0</v>
      </c>
      <c r="M14121">
        <f t="shared" si="1763"/>
        <v>0</v>
      </c>
    </row>
    <row r="14122" spans="1:13">
      <c r="A14122">
        <v>1412.05</v>
      </c>
      <c r="B14122">
        <f t="shared" si="1767"/>
        <v>42361500000000</v>
      </c>
      <c r="C14122">
        <f t="shared" si="1764"/>
        <v>42.361499999999999</v>
      </c>
      <c r="D14122">
        <f t="shared" si="1768"/>
        <v>7.0819021989306323</v>
      </c>
      <c r="E14122" s="1">
        <v>7.2110800000000005E-35</v>
      </c>
      <c r="F14122" s="1">
        <f t="shared" si="1765"/>
        <v>7.2110800000000002E-55</v>
      </c>
      <c r="G14122" s="3">
        <f t="shared" si="1766"/>
        <v>2.6207227393549362E-42</v>
      </c>
      <c r="I14122">
        <f t="shared" si="1769"/>
        <v>2.6207227393549362E-42</v>
      </c>
      <c r="J14122">
        <v>0</v>
      </c>
      <c r="K14122" s="3">
        <f t="shared" si="1762"/>
        <v>0</v>
      </c>
      <c r="M14122">
        <f t="shared" si="1763"/>
        <v>0</v>
      </c>
    </row>
    <row r="14123" spans="1:13">
      <c r="A14123">
        <v>1412.15</v>
      </c>
      <c r="B14123">
        <f t="shared" si="1767"/>
        <v>42364500000000</v>
      </c>
      <c r="C14123">
        <f t="shared" si="1764"/>
        <v>42.3645</v>
      </c>
      <c r="D14123">
        <f t="shared" si="1768"/>
        <v>7.0814007010586693</v>
      </c>
      <c r="E14123" s="1">
        <v>7.1572800000000001E-35</v>
      </c>
      <c r="F14123" s="1">
        <f t="shared" si="1765"/>
        <v>7.1572799999999991E-55</v>
      </c>
      <c r="G14123" s="3">
        <f t="shared" si="1766"/>
        <v>2.6008018203137257E-42</v>
      </c>
      <c r="I14123">
        <f t="shared" si="1769"/>
        <v>2.6008018203137257E-42</v>
      </c>
      <c r="J14123">
        <v>0</v>
      </c>
      <c r="K14123" s="3">
        <f t="shared" si="1762"/>
        <v>0</v>
      </c>
      <c r="M14123">
        <f t="shared" si="1763"/>
        <v>0</v>
      </c>
    </row>
    <row r="14124" spans="1:13">
      <c r="A14124">
        <v>1412.25</v>
      </c>
      <c r="B14124">
        <f t="shared" si="1767"/>
        <v>42367500000000</v>
      </c>
      <c r="C14124">
        <f t="shared" si="1764"/>
        <v>42.3675</v>
      </c>
      <c r="D14124">
        <f t="shared" si="1768"/>
        <v>7.0808992742078241</v>
      </c>
      <c r="E14124" s="1">
        <v>7.1038199999999995E-35</v>
      </c>
      <c r="F14124" s="1">
        <f t="shared" si="1765"/>
        <v>7.1038199999999996E-55</v>
      </c>
      <c r="G14124" s="3">
        <f t="shared" si="1766"/>
        <v>2.5810100483144648E-42</v>
      </c>
      <c r="I14124">
        <f t="shared" si="1769"/>
        <v>2.5810100483144648E-42</v>
      </c>
      <c r="J14124">
        <v>0</v>
      </c>
      <c r="K14124" s="3">
        <f t="shared" si="1762"/>
        <v>0</v>
      </c>
      <c r="M14124">
        <f t="shared" si="1763"/>
        <v>0</v>
      </c>
    </row>
    <row r="14125" spans="1:13">
      <c r="A14125">
        <v>1412.35</v>
      </c>
      <c r="B14125">
        <f t="shared" si="1767"/>
        <v>42370500000000</v>
      </c>
      <c r="C14125">
        <f t="shared" si="1764"/>
        <v>42.3705</v>
      </c>
      <c r="D14125">
        <f t="shared" si="1768"/>
        <v>7.0803979183630119</v>
      </c>
      <c r="E14125" s="1">
        <v>7.0508199999999998E-35</v>
      </c>
      <c r="F14125" s="1">
        <f t="shared" si="1765"/>
        <v>7.0508199999999996E-55</v>
      </c>
      <c r="G14125" s="3">
        <f t="shared" si="1766"/>
        <v>2.5613909621671915E-42</v>
      </c>
      <c r="I14125">
        <f t="shared" si="1769"/>
        <v>2.5613909621671915E-42</v>
      </c>
      <c r="J14125">
        <v>0</v>
      </c>
      <c r="K14125" s="3">
        <f t="shared" si="1762"/>
        <v>0</v>
      </c>
      <c r="M14125">
        <f t="shared" si="1763"/>
        <v>0</v>
      </c>
    </row>
    <row r="14126" spans="1:13">
      <c r="A14126">
        <v>1412.45</v>
      </c>
      <c r="B14126">
        <f t="shared" si="1767"/>
        <v>42373500000000</v>
      </c>
      <c r="C14126">
        <f t="shared" si="1764"/>
        <v>42.3735</v>
      </c>
      <c r="D14126">
        <f t="shared" si="1768"/>
        <v>7.0798966335091507</v>
      </c>
      <c r="E14126" s="1">
        <v>6.9982100000000002E-35</v>
      </c>
      <c r="F14126" s="1">
        <f t="shared" si="1765"/>
        <v>6.9982099999999998E-55</v>
      </c>
      <c r="G14126" s="3">
        <f t="shared" si="1766"/>
        <v>2.5419190634215124E-42</v>
      </c>
      <c r="I14126">
        <f t="shared" si="1769"/>
        <v>2.5419190634215124E-42</v>
      </c>
      <c r="J14126">
        <v>0</v>
      </c>
      <c r="K14126" s="3">
        <f t="shared" si="1762"/>
        <v>0</v>
      </c>
      <c r="M14126">
        <f t="shared" si="1763"/>
        <v>0</v>
      </c>
    </row>
    <row r="14127" spans="1:13">
      <c r="A14127">
        <v>1412.55</v>
      </c>
      <c r="B14127">
        <f t="shared" si="1767"/>
        <v>42376500000000</v>
      </c>
      <c r="C14127">
        <f t="shared" si="1764"/>
        <v>42.3765</v>
      </c>
      <c r="D14127">
        <f t="shared" si="1768"/>
        <v>7.0793954196311635</v>
      </c>
      <c r="E14127" s="1">
        <v>6.9460699999999995E-35</v>
      </c>
      <c r="F14127" s="1">
        <f t="shared" si="1765"/>
        <v>6.9460699999999998E-55</v>
      </c>
      <c r="G14127" s="3">
        <f t="shared" si="1766"/>
        <v>2.5226233439697364E-42</v>
      </c>
      <c r="I14127">
        <f t="shared" si="1769"/>
        <v>2.5226233439697364E-42</v>
      </c>
      <c r="J14127">
        <v>0</v>
      </c>
      <c r="K14127" s="3">
        <f t="shared" si="1762"/>
        <v>0</v>
      </c>
      <c r="M14127">
        <f t="shared" si="1763"/>
        <v>0</v>
      </c>
    </row>
    <row r="14128" spans="1:13">
      <c r="A14128">
        <v>1412.65</v>
      </c>
      <c r="B14128">
        <f t="shared" si="1767"/>
        <v>42379500000000</v>
      </c>
      <c r="C14128">
        <f t="shared" si="1764"/>
        <v>42.3795</v>
      </c>
      <c r="D14128">
        <f t="shared" si="1768"/>
        <v>7.0788942767139771</v>
      </c>
      <c r="E14128" s="1">
        <v>6.8942500000000005E-35</v>
      </c>
      <c r="F14128" s="1">
        <f t="shared" si="1765"/>
        <v>6.8942499999999994E-55</v>
      </c>
      <c r="G14128" s="3">
        <f t="shared" si="1766"/>
        <v>2.5034492613704911E-42</v>
      </c>
      <c r="I14128">
        <f t="shared" si="1769"/>
        <v>2.5034492613704911E-42</v>
      </c>
      <c r="J14128">
        <v>0</v>
      </c>
      <c r="K14128" s="3">
        <f t="shared" ref="K14128:K14191" si="1770">(J14128*((3*10^8)^2))/((1.38*10^-23)*((C14128*10^12)^2))</f>
        <v>0</v>
      </c>
      <c r="M14128">
        <f t="shared" ref="M14128:M14191" si="1771">K14128</f>
        <v>0</v>
      </c>
    </row>
    <row r="14129" spans="1:13">
      <c r="A14129">
        <v>1412.75</v>
      </c>
      <c r="B14129">
        <f t="shared" si="1767"/>
        <v>42382500000000</v>
      </c>
      <c r="C14129">
        <f t="shared" si="1764"/>
        <v>42.3825</v>
      </c>
      <c r="D14129">
        <f t="shared" si="1768"/>
        <v>7.0783932047425235</v>
      </c>
      <c r="E14129" s="1">
        <v>6.84275E-35</v>
      </c>
      <c r="F14129" s="1">
        <f t="shared" si="1765"/>
        <v>6.8427499999999999E-55</v>
      </c>
      <c r="G14129" s="3">
        <f t="shared" si="1766"/>
        <v>2.4843967645460673E-42</v>
      </c>
      <c r="I14129">
        <f t="shared" si="1769"/>
        <v>2.4843967645460673E-42</v>
      </c>
      <c r="J14129">
        <v>0</v>
      </c>
      <c r="K14129" s="3">
        <f t="shared" si="1770"/>
        <v>0</v>
      </c>
      <c r="M14129">
        <f t="shared" si="1771"/>
        <v>0</v>
      </c>
    </row>
    <row r="14130" spans="1:13">
      <c r="A14130">
        <v>1412.85</v>
      </c>
      <c r="B14130">
        <f t="shared" si="1767"/>
        <v>42385500000000</v>
      </c>
      <c r="C14130">
        <f t="shared" si="1764"/>
        <v>42.3855</v>
      </c>
      <c r="D14130">
        <f t="shared" si="1768"/>
        <v>7.0778922037017376</v>
      </c>
      <c r="E14130" s="1">
        <v>6.7917000000000003E-35</v>
      </c>
      <c r="F14130" s="1">
        <f t="shared" si="1765"/>
        <v>6.7916999999999997E-55</v>
      </c>
      <c r="G14130" s="3">
        <f t="shared" si="1766"/>
        <v>2.4655129948501199E-42</v>
      </c>
      <c r="I14130">
        <f t="shared" si="1769"/>
        <v>2.4655129948501199E-42</v>
      </c>
      <c r="J14130">
        <v>0</v>
      </c>
      <c r="K14130" s="3">
        <f t="shared" si="1770"/>
        <v>0</v>
      </c>
      <c r="M14130">
        <f t="shared" si="1771"/>
        <v>0</v>
      </c>
    </row>
    <row r="14131" spans="1:13">
      <c r="A14131">
        <v>1412.95</v>
      </c>
      <c r="B14131">
        <f t="shared" si="1767"/>
        <v>42388500000000</v>
      </c>
      <c r="C14131">
        <f t="shared" si="1764"/>
        <v>42.388500000000001</v>
      </c>
      <c r="D14131">
        <f t="shared" si="1768"/>
        <v>7.0773912735765601</v>
      </c>
      <c r="E14131" s="1">
        <v>6.7410299999999996E-35</v>
      </c>
      <c r="F14131" s="1">
        <f t="shared" si="1765"/>
        <v>6.7410299999999994E-55</v>
      </c>
      <c r="G14131" s="3">
        <f t="shared" si="1766"/>
        <v>2.4467724735081344E-42</v>
      </c>
      <c r="I14131">
        <f t="shared" si="1769"/>
        <v>2.4467724735081344E-42</v>
      </c>
      <c r="J14131">
        <v>0</v>
      </c>
      <c r="K14131" s="3">
        <f t="shared" si="1770"/>
        <v>0</v>
      </c>
      <c r="M14131">
        <f t="shared" si="1771"/>
        <v>0</v>
      </c>
    </row>
    <row r="14132" spans="1:13">
      <c r="A14132">
        <v>1413.05</v>
      </c>
      <c r="B14132">
        <f t="shared" si="1767"/>
        <v>42391500000000</v>
      </c>
      <c r="C14132">
        <f t="shared" si="1764"/>
        <v>42.391500000000001</v>
      </c>
      <c r="D14132">
        <f t="shared" si="1768"/>
        <v>7.0768904143519338</v>
      </c>
      <c r="E14132" s="1">
        <v>6.6907999999999996E-35</v>
      </c>
      <c r="F14132" s="1">
        <f t="shared" si="1765"/>
        <v>6.6907999999999994E-55</v>
      </c>
      <c r="G14132" s="3">
        <f t="shared" si="1766"/>
        <v>2.4281969152114637E-42</v>
      </c>
      <c r="I14132">
        <f t="shared" si="1769"/>
        <v>2.4281969152114637E-42</v>
      </c>
      <c r="J14132">
        <v>0</v>
      </c>
      <c r="K14132" s="3">
        <f t="shared" si="1770"/>
        <v>0</v>
      </c>
      <c r="M14132">
        <f t="shared" si="1771"/>
        <v>0</v>
      </c>
    </row>
    <row r="14133" spans="1:13">
      <c r="A14133">
        <v>1413.15</v>
      </c>
      <c r="B14133">
        <f t="shared" si="1767"/>
        <v>42394500000000</v>
      </c>
      <c r="C14133">
        <f t="shared" si="1764"/>
        <v>42.394500000000001</v>
      </c>
      <c r="D14133">
        <f t="shared" si="1768"/>
        <v>7.0763896260128085</v>
      </c>
      <c r="E14133" s="1">
        <v>6.6408800000000002E-35</v>
      </c>
      <c r="F14133" s="1">
        <f t="shared" si="1765"/>
        <v>6.6408800000000001E-55</v>
      </c>
      <c r="G14133" s="3">
        <f t="shared" si="1766"/>
        <v>2.4097390781103136E-42</v>
      </c>
      <c r="I14133">
        <f t="shared" si="1769"/>
        <v>2.4097390781103136E-42</v>
      </c>
      <c r="J14133">
        <v>0</v>
      </c>
      <c r="K14133" s="3">
        <f t="shared" si="1770"/>
        <v>0</v>
      </c>
      <c r="M14133">
        <f t="shared" si="1771"/>
        <v>0</v>
      </c>
    </row>
    <row r="14134" spans="1:13">
      <c r="A14134">
        <v>1413.25</v>
      </c>
      <c r="B14134">
        <f t="shared" si="1767"/>
        <v>42397500000000</v>
      </c>
      <c r="C14134">
        <f t="shared" si="1764"/>
        <v>42.397500000000001</v>
      </c>
      <c r="D14134">
        <f t="shared" si="1768"/>
        <v>7.0758889085441359</v>
      </c>
      <c r="E14134" s="1">
        <v>6.5912700000000003E-35</v>
      </c>
      <c r="F14134" s="1">
        <f t="shared" si="1765"/>
        <v>6.5912700000000001E-55</v>
      </c>
      <c r="G14134" s="3">
        <f t="shared" si="1766"/>
        <v>2.391398912785552E-42</v>
      </c>
      <c r="I14134">
        <f t="shared" si="1769"/>
        <v>2.391398912785552E-42</v>
      </c>
      <c r="J14134">
        <v>0</v>
      </c>
      <c r="K14134" s="3">
        <f t="shared" si="1770"/>
        <v>0</v>
      </c>
      <c r="M14134">
        <f t="shared" si="1771"/>
        <v>0</v>
      </c>
    </row>
    <row r="14135" spans="1:13">
      <c r="A14135">
        <v>1413.35</v>
      </c>
      <c r="B14135">
        <f t="shared" si="1767"/>
        <v>42400500000000</v>
      </c>
      <c r="C14135">
        <f t="shared" si="1764"/>
        <v>42.400500000000001</v>
      </c>
      <c r="D14135">
        <f t="shared" si="1768"/>
        <v>7.0753882619308737</v>
      </c>
      <c r="E14135" s="1">
        <v>6.5421E-35</v>
      </c>
      <c r="F14135" s="1">
        <f t="shared" si="1765"/>
        <v>6.5420999999999989E-55</v>
      </c>
      <c r="G14135" s="3">
        <f t="shared" si="1766"/>
        <v>2.3732235288641471E-42</v>
      </c>
      <c r="I14135">
        <f t="shared" si="1769"/>
        <v>2.3732235288641471E-42</v>
      </c>
      <c r="J14135">
        <v>0</v>
      </c>
      <c r="K14135" s="3">
        <f t="shared" si="1770"/>
        <v>0</v>
      </c>
      <c r="M14135">
        <f t="shared" si="1771"/>
        <v>0</v>
      </c>
    </row>
    <row r="14136" spans="1:13">
      <c r="A14136">
        <v>1413.45</v>
      </c>
      <c r="B14136">
        <f t="shared" si="1767"/>
        <v>42403500000000</v>
      </c>
      <c r="C14136">
        <f t="shared" si="1764"/>
        <v>42.403500000000001</v>
      </c>
      <c r="D14136">
        <f t="shared" si="1768"/>
        <v>7.0748876861579824</v>
      </c>
      <c r="E14136" s="1">
        <v>6.4932899999999997E-35</v>
      </c>
      <c r="F14136" s="1">
        <f t="shared" si="1765"/>
        <v>6.4932899999999993E-55</v>
      </c>
      <c r="G14136" s="3">
        <f t="shared" si="1766"/>
        <v>2.355183840118446E-42</v>
      </c>
      <c r="I14136">
        <f t="shared" si="1769"/>
        <v>2.355183840118446E-42</v>
      </c>
      <c r="J14136">
        <v>0</v>
      </c>
      <c r="K14136" s="3">
        <f t="shared" si="1770"/>
        <v>0</v>
      </c>
      <c r="M14136">
        <f t="shared" si="1771"/>
        <v>0</v>
      </c>
    </row>
    <row r="14137" spans="1:13">
      <c r="A14137">
        <v>1413.55</v>
      </c>
      <c r="B14137">
        <f t="shared" si="1767"/>
        <v>42406500000000</v>
      </c>
      <c r="C14137">
        <f t="shared" si="1764"/>
        <v>42.406500000000001</v>
      </c>
      <c r="D14137">
        <f t="shared" si="1768"/>
        <v>7.0743871812104278</v>
      </c>
      <c r="E14137" s="1">
        <v>6.4448999999999998E-35</v>
      </c>
      <c r="F14137" s="1">
        <f t="shared" si="1765"/>
        <v>6.4448999999999993E-55</v>
      </c>
      <c r="G14137" s="3">
        <f t="shared" si="1766"/>
        <v>2.3373015490438592E-42</v>
      </c>
      <c r="I14137">
        <f t="shared" si="1769"/>
        <v>2.3373015490438592E-42</v>
      </c>
      <c r="J14137">
        <v>0</v>
      </c>
      <c r="K14137" s="3">
        <f t="shared" si="1770"/>
        <v>0</v>
      </c>
      <c r="M14137">
        <f t="shared" si="1771"/>
        <v>0</v>
      </c>
    </row>
    <row r="14138" spans="1:13">
      <c r="A14138">
        <v>1413.65</v>
      </c>
      <c r="B14138">
        <f t="shared" si="1767"/>
        <v>42409500000000</v>
      </c>
      <c r="C14138">
        <f t="shared" si="1764"/>
        <v>42.409500000000001</v>
      </c>
      <c r="D14138">
        <f t="shared" si="1768"/>
        <v>7.0738867470731792</v>
      </c>
      <c r="E14138" s="1">
        <v>6.3968199999999995E-35</v>
      </c>
      <c r="F14138" s="1">
        <f t="shared" si="1765"/>
        <v>6.3968199999999994E-55</v>
      </c>
      <c r="G14138" s="3">
        <f t="shared" si="1766"/>
        <v>2.3195367025237194E-42</v>
      </c>
      <c r="I14138">
        <f t="shared" si="1769"/>
        <v>2.3195367025237194E-42</v>
      </c>
      <c r="J14138">
        <v>0</v>
      </c>
      <c r="K14138" s="3">
        <f t="shared" si="1770"/>
        <v>0</v>
      </c>
      <c r="M14138">
        <f t="shared" si="1771"/>
        <v>0</v>
      </c>
    </row>
    <row r="14139" spans="1:13">
      <c r="A14139">
        <v>1413.75</v>
      </c>
      <c r="B14139">
        <f t="shared" si="1767"/>
        <v>42412500000000</v>
      </c>
      <c r="C14139">
        <f t="shared" si="1764"/>
        <v>42.412500000000001</v>
      </c>
      <c r="D14139">
        <f t="shared" si="1768"/>
        <v>7.0733863837312114</v>
      </c>
      <c r="E14139" s="1">
        <v>6.3490299999999995E-35</v>
      </c>
      <c r="F14139" s="1">
        <f t="shared" si="1765"/>
        <v>6.3490299999999995E-55</v>
      </c>
      <c r="G14139" s="3">
        <f t="shared" si="1766"/>
        <v>2.3018820001230648E-42</v>
      </c>
      <c r="I14139">
        <f t="shared" si="1769"/>
        <v>2.3018820001230648E-42</v>
      </c>
      <c r="J14139">
        <v>0</v>
      </c>
      <c r="K14139" s="3">
        <f t="shared" si="1770"/>
        <v>0</v>
      </c>
      <c r="M14139">
        <f t="shared" si="1771"/>
        <v>0</v>
      </c>
    </row>
    <row r="14140" spans="1:13">
      <c r="A14140">
        <v>1413.85</v>
      </c>
      <c r="B14140">
        <f t="shared" si="1767"/>
        <v>42415500000000</v>
      </c>
      <c r="C14140">
        <f t="shared" si="1764"/>
        <v>42.415500000000002</v>
      </c>
      <c r="D14140">
        <f t="shared" si="1768"/>
        <v>7.0728860911695017</v>
      </c>
      <c r="E14140" s="1">
        <v>6.3016600000000001E-35</v>
      </c>
      <c r="F14140" s="1">
        <f t="shared" si="1765"/>
        <v>6.3016599999999994E-55</v>
      </c>
      <c r="G14140" s="3">
        <f t="shared" si="1766"/>
        <v>2.2843845213106157E-42</v>
      </c>
      <c r="I14140">
        <f t="shared" si="1769"/>
        <v>2.2843845213106157E-42</v>
      </c>
      <c r="J14140">
        <v>0</v>
      </c>
      <c r="K14140" s="3">
        <f t="shared" si="1770"/>
        <v>0</v>
      </c>
      <c r="M14140">
        <f t="shared" si="1771"/>
        <v>0</v>
      </c>
    </row>
    <row r="14141" spans="1:13">
      <c r="A14141">
        <v>1413.95</v>
      </c>
      <c r="B14141">
        <f t="shared" si="1767"/>
        <v>42418500000000</v>
      </c>
      <c r="C14141">
        <f t="shared" si="1764"/>
        <v>42.418500000000002</v>
      </c>
      <c r="D14141">
        <f t="shared" si="1768"/>
        <v>7.0723858693730328</v>
      </c>
      <c r="E14141" s="1">
        <v>6.2546499999999995E-35</v>
      </c>
      <c r="F14141" s="1">
        <f t="shared" si="1765"/>
        <v>6.2546499999999993E-55</v>
      </c>
      <c r="G14141" s="3">
        <f t="shared" si="1766"/>
        <v>2.2670224526662144E-42</v>
      </c>
      <c r="I14141">
        <f t="shared" si="1769"/>
        <v>2.2670224526662144E-42</v>
      </c>
      <c r="J14141">
        <v>0</v>
      </c>
      <c r="K14141" s="3">
        <f t="shared" si="1770"/>
        <v>0</v>
      </c>
      <c r="M14141">
        <f t="shared" si="1771"/>
        <v>0</v>
      </c>
    </row>
    <row r="14142" spans="1:13">
      <c r="A14142">
        <v>1414.05</v>
      </c>
      <c r="B14142">
        <f t="shared" si="1767"/>
        <v>42421500000000</v>
      </c>
      <c r="C14142">
        <f t="shared" si="1764"/>
        <v>42.421500000000002</v>
      </c>
      <c r="D14142">
        <f t="shared" si="1768"/>
        <v>7.0718857183267918</v>
      </c>
      <c r="E14142" s="1">
        <v>6.2080400000000003E-35</v>
      </c>
      <c r="F14142" s="1">
        <f t="shared" si="1765"/>
        <v>6.2080399999999998E-55</v>
      </c>
      <c r="G14142" s="3">
        <f t="shared" si="1766"/>
        <v>2.2498102333671786E-42</v>
      </c>
      <c r="I14142">
        <f t="shared" si="1769"/>
        <v>2.2498102333671786E-42</v>
      </c>
      <c r="J14142">
        <v>0</v>
      </c>
      <c r="K14142" s="3">
        <f t="shared" si="1770"/>
        <v>0</v>
      </c>
      <c r="M14142">
        <f t="shared" si="1771"/>
        <v>0</v>
      </c>
    </row>
    <row r="14143" spans="1:13">
      <c r="A14143">
        <v>1414.15</v>
      </c>
      <c r="B14143">
        <f t="shared" si="1767"/>
        <v>42424500000000</v>
      </c>
      <c r="C14143">
        <f t="shared" si="1764"/>
        <v>42.424500000000002</v>
      </c>
      <c r="D14143">
        <f t="shared" si="1768"/>
        <v>7.0713856380157694</v>
      </c>
      <c r="E14143" s="1">
        <v>6.1617200000000005E-35</v>
      </c>
      <c r="F14143" s="1">
        <f t="shared" si="1765"/>
        <v>6.1617200000000003E-55</v>
      </c>
      <c r="G14143" s="3">
        <f t="shared" si="1766"/>
        <v>2.2327079417028061E-42</v>
      </c>
      <c r="I14143">
        <f t="shared" si="1769"/>
        <v>2.2327079417028061E-42</v>
      </c>
      <c r="J14143">
        <v>0</v>
      </c>
      <c r="K14143" s="3">
        <f t="shared" si="1770"/>
        <v>0</v>
      </c>
      <c r="M14143">
        <f t="shared" si="1771"/>
        <v>0</v>
      </c>
    </row>
    <row r="14144" spans="1:13">
      <c r="A14144">
        <v>1414.25</v>
      </c>
      <c r="B14144">
        <f t="shared" si="1767"/>
        <v>42427500000000</v>
      </c>
      <c r="C14144">
        <f t="shared" si="1764"/>
        <v>42.427500000000002</v>
      </c>
      <c r="D14144">
        <f t="shared" si="1768"/>
        <v>7.0708856284249606</v>
      </c>
      <c r="E14144" s="1">
        <v>6.11569E-35</v>
      </c>
      <c r="F14144" s="1">
        <f t="shared" si="1765"/>
        <v>6.1156899999999996E-55</v>
      </c>
      <c r="G14144" s="3">
        <f t="shared" si="1766"/>
        <v>2.2157155315539418E-42</v>
      </c>
      <c r="I14144">
        <f t="shared" si="1769"/>
        <v>2.2157155315539418E-42</v>
      </c>
      <c r="J14144">
        <v>0</v>
      </c>
      <c r="K14144" s="3">
        <f t="shared" si="1770"/>
        <v>0</v>
      </c>
      <c r="M14144">
        <f t="shared" si="1771"/>
        <v>0</v>
      </c>
    </row>
    <row r="14145" spans="1:13">
      <c r="A14145">
        <v>1414.35</v>
      </c>
      <c r="B14145">
        <f t="shared" si="1767"/>
        <v>42430500000000</v>
      </c>
      <c r="C14145">
        <f t="shared" si="1764"/>
        <v>42.430500000000002</v>
      </c>
      <c r="D14145">
        <f t="shared" si="1768"/>
        <v>7.0703856895393642</v>
      </c>
      <c r="E14145" s="1">
        <v>6.0700599999999998E-35</v>
      </c>
      <c r="F14145" s="1">
        <f t="shared" si="1765"/>
        <v>6.0700599999999993E-55</v>
      </c>
      <c r="G14145" s="3">
        <f t="shared" si="1766"/>
        <v>2.198872804204385E-42</v>
      </c>
      <c r="I14145">
        <f t="shared" si="1769"/>
        <v>2.198872804204385E-42</v>
      </c>
      <c r="J14145">
        <v>0</v>
      </c>
      <c r="K14145" s="3">
        <f t="shared" si="1770"/>
        <v>0</v>
      </c>
      <c r="M14145">
        <f t="shared" si="1771"/>
        <v>0</v>
      </c>
    </row>
    <row r="14146" spans="1:13">
      <c r="A14146">
        <v>1414.45</v>
      </c>
      <c r="B14146">
        <f t="shared" si="1767"/>
        <v>42433500000000</v>
      </c>
      <c r="C14146">
        <f t="shared" si="1764"/>
        <v>42.433500000000002</v>
      </c>
      <c r="D14146">
        <f t="shared" si="1768"/>
        <v>7.069885821343985</v>
      </c>
      <c r="E14146" s="1">
        <v>6.0247700000000005E-35</v>
      </c>
      <c r="F14146" s="1">
        <f t="shared" si="1765"/>
        <v>6.02477E-55</v>
      </c>
      <c r="G14146" s="3">
        <f t="shared" si="1766"/>
        <v>2.1821579648082909E-42</v>
      </c>
      <c r="I14146">
        <f t="shared" si="1769"/>
        <v>2.1821579648082909E-42</v>
      </c>
      <c r="J14146">
        <v>0</v>
      </c>
      <c r="K14146" s="3">
        <f t="shared" si="1770"/>
        <v>0</v>
      </c>
      <c r="M14146">
        <f t="shared" si="1771"/>
        <v>0</v>
      </c>
    </row>
    <row r="14147" spans="1:13">
      <c r="A14147">
        <v>1414.55</v>
      </c>
      <c r="B14147">
        <f t="shared" si="1767"/>
        <v>42436500000000</v>
      </c>
      <c r="C14147">
        <f t="shared" ref="C14147:C14210" si="1772">B14147*10^-12</f>
        <v>42.436500000000002</v>
      </c>
      <c r="D14147">
        <f t="shared" si="1768"/>
        <v>7.0693860238238306</v>
      </c>
      <c r="E14147" s="1">
        <v>5.9798800000000004E-35</v>
      </c>
      <c r="F14147" s="1">
        <f t="shared" ref="F14147:F14210" si="1773">E14147*10^-20</f>
        <v>5.9798799999999998E-55</v>
      </c>
      <c r="G14147" s="3">
        <f t="shared" ref="G14147:G14210" si="1774">(F14147*((3*10^8)^2))/((1.38*10^-23)*((C14147*10^12)^2))</f>
        <v>2.1655926884180224E-42</v>
      </c>
      <c r="I14147">
        <f t="shared" si="1769"/>
        <v>2.1655926884180224E-42</v>
      </c>
      <c r="J14147">
        <v>0</v>
      </c>
      <c r="K14147" s="3">
        <f t="shared" si="1770"/>
        <v>0</v>
      </c>
      <c r="M14147">
        <f t="shared" si="1771"/>
        <v>0</v>
      </c>
    </row>
    <row r="14148" spans="1:13">
      <c r="A14148">
        <v>1414.65</v>
      </c>
      <c r="B14148">
        <f t="shared" ref="B14148:B14211" si="1775">(3*10^10)*A14148</f>
        <v>42439500000000</v>
      </c>
      <c r="C14148">
        <f t="shared" si="1772"/>
        <v>42.439500000000002</v>
      </c>
      <c r="D14148">
        <f t="shared" ref="D14148:D14211" si="1776">(3*10^8)/(B14148*10^-6)</f>
        <v>7.068886296963913</v>
      </c>
      <c r="E14148" s="1">
        <v>5.9352600000000005E-35</v>
      </c>
      <c r="F14148" s="1">
        <f t="shared" si="1773"/>
        <v>5.9352600000000005E-55</v>
      </c>
      <c r="G14148" s="3">
        <f t="shared" si="1774"/>
        <v>2.1491298397113659E-42</v>
      </c>
      <c r="I14148">
        <f t="shared" si="1769"/>
        <v>2.1491298397113659E-42</v>
      </c>
      <c r="J14148">
        <v>0</v>
      </c>
      <c r="K14148" s="3">
        <f t="shared" si="1770"/>
        <v>0</v>
      </c>
      <c r="M14148">
        <f t="shared" si="1771"/>
        <v>0</v>
      </c>
    </row>
    <row r="14149" spans="1:13">
      <c r="A14149">
        <v>1414.75</v>
      </c>
      <c r="B14149">
        <f t="shared" si="1775"/>
        <v>42442500000000</v>
      </c>
      <c r="C14149">
        <f t="shared" si="1772"/>
        <v>42.442500000000003</v>
      </c>
      <c r="D14149">
        <f t="shared" si="1776"/>
        <v>7.0683866407492486</v>
      </c>
      <c r="E14149" s="1">
        <v>5.8909199999999999E-35</v>
      </c>
      <c r="F14149" s="1">
        <f t="shared" si="1773"/>
        <v>5.8909199999999996E-55</v>
      </c>
      <c r="G14149" s="3">
        <f t="shared" si="1774"/>
        <v>2.1327729961878121E-42</v>
      </c>
      <c r="I14149">
        <f t="shared" si="1769"/>
        <v>2.1327729961878121E-42</v>
      </c>
      <c r="J14149">
        <v>0</v>
      </c>
      <c r="K14149" s="3">
        <f t="shared" si="1770"/>
        <v>0</v>
      </c>
      <c r="M14149">
        <f t="shared" si="1771"/>
        <v>0</v>
      </c>
    </row>
    <row r="14150" spans="1:13">
      <c r="A14150">
        <v>1414.85</v>
      </c>
      <c r="B14150">
        <f t="shared" si="1775"/>
        <v>42445500000000</v>
      </c>
      <c r="C14150">
        <f t="shared" si="1772"/>
        <v>42.445500000000003</v>
      </c>
      <c r="D14150">
        <f t="shared" si="1776"/>
        <v>7.0678870551648583</v>
      </c>
      <c r="E14150" s="1">
        <v>5.8469699999999995E-35</v>
      </c>
      <c r="F14150" s="1">
        <f t="shared" si="1773"/>
        <v>5.8469699999999989E-55</v>
      </c>
      <c r="G14150" s="3">
        <f t="shared" si="1774"/>
        <v>2.1165619326131903E-42</v>
      </c>
      <c r="I14150">
        <f t="shared" si="1769"/>
        <v>2.1165619326131903E-42</v>
      </c>
      <c r="J14150">
        <v>0</v>
      </c>
      <c r="K14150" s="3">
        <f t="shared" si="1770"/>
        <v>0</v>
      </c>
      <c r="M14150">
        <f t="shared" si="1771"/>
        <v>0</v>
      </c>
    </row>
    <row r="14151" spans="1:13">
      <c r="A14151">
        <v>1414.95</v>
      </c>
      <c r="B14151">
        <f t="shared" si="1775"/>
        <v>42448500000000</v>
      </c>
      <c r="C14151">
        <f t="shared" si="1772"/>
        <v>42.448499999999996</v>
      </c>
      <c r="D14151">
        <f t="shared" si="1776"/>
        <v>7.0673875401957664</v>
      </c>
      <c r="E14151" s="1">
        <v>5.8033399999999998E-35</v>
      </c>
      <c r="F14151" s="1">
        <f t="shared" si="1773"/>
        <v>5.8033399999999992E-55</v>
      </c>
      <c r="G14151" s="3">
        <f t="shared" si="1774"/>
        <v>2.1004712517377688E-42</v>
      </c>
      <c r="I14151">
        <f t="shared" si="1769"/>
        <v>2.1004712517377688E-42</v>
      </c>
      <c r="J14151">
        <v>0</v>
      </c>
      <c r="K14151" s="3">
        <f t="shared" si="1770"/>
        <v>0</v>
      </c>
      <c r="M14151">
        <f t="shared" si="1771"/>
        <v>0</v>
      </c>
    </row>
    <row r="14152" spans="1:13">
      <c r="A14152">
        <v>1415.05</v>
      </c>
      <c r="B14152">
        <f t="shared" si="1775"/>
        <v>42451500000000</v>
      </c>
      <c r="C14152">
        <f t="shared" si="1772"/>
        <v>42.451499999999996</v>
      </c>
      <c r="D14152">
        <f t="shared" si="1776"/>
        <v>7.0668880958270028</v>
      </c>
      <c r="E14152" s="1">
        <v>5.7601000000000003E-35</v>
      </c>
      <c r="F14152" s="1">
        <f t="shared" si="1773"/>
        <v>5.7600999999999998E-55</v>
      </c>
      <c r="G14152" s="3">
        <f t="shared" si="1774"/>
        <v>2.0845262353495534E-42</v>
      </c>
      <c r="I14152">
        <f t="shared" si="1769"/>
        <v>2.0845262353495534E-42</v>
      </c>
      <c r="J14152">
        <v>0</v>
      </c>
      <c r="K14152" s="3">
        <f t="shared" si="1770"/>
        <v>0</v>
      </c>
      <c r="M14152">
        <f t="shared" si="1771"/>
        <v>0</v>
      </c>
    </row>
    <row r="14153" spans="1:13">
      <c r="A14153">
        <v>1415.15</v>
      </c>
      <c r="B14153">
        <f t="shared" si="1775"/>
        <v>42454500000000</v>
      </c>
      <c r="C14153">
        <f t="shared" si="1772"/>
        <v>42.454499999999996</v>
      </c>
      <c r="D14153">
        <f t="shared" si="1776"/>
        <v>7.0663887220435999</v>
      </c>
      <c r="E14153" s="1">
        <v>5.7171199999999999E-35</v>
      </c>
      <c r="F14153" s="1">
        <f t="shared" si="1773"/>
        <v>5.7171199999999996E-55</v>
      </c>
      <c r="G14153" s="3">
        <f t="shared" si="1774"/>
        <v>2.0686797830398435E-42</v>
      </c>
      <c r="I14153">
        <f t="shared" si="1769"/>
        <v>2.0686797830398435E-42</v>
      </c>
      <c r="J14153">
        <v>0</v>
      </c>
      <c r="K14153" s="3">
        <f t="shared" si="1770"/>
        <v>0</v>
      </c>
      <c r="M14153">
        <f t="shared" si="1771"/>
        <v>0</v>
      </c>
    </row>
    <row r="14154" spans="1:13">
      <c r="A14154">
        <v>1415.25</v>
      </c>
      <c r="B14154">
        <f t="shared" si="1775"/>
        <v>42457500000000</v>
      </c>
      <c r="C14154">
        <f t="shared" si="1772"/>
        <v>42.457499999999996</v>
      </c>
      <c r="D14154">
        <f t="shared" si="1776"/>
        <v>7.0658894188305954</v>
      </c>
      <c r="E14154" s="1">
        <v>5.6744099999999997E-35</v>
      </c>
      <c r="F14154" s="1">
        <f t="shared" si="1773"/>
        <v>5.6744099999999996E-55</v>
      </c>
      <c r="G14154" s="3">
        <f t="shared" si="1774"/>
        <v>2.0529354713847621E-42</v>
      </c>
      <c r="I14154">
        <f t="shared" si="1769"/>
        <v>2.0529354713847621E-42</v>
      </c>
      <c r="J14154">
        <v>0</v>
      </c>
      <c r="K14154" s="3">
        <f t="shared" si="1770"/>
        <v>0</v>
      </c>
      <c r="M14154">
        <f t="shared" si="1771"/>
        <v>0</v>
      </c>
    </row>
    <row r="14155" spans="1:13">
      <c r="A14155">
        <v>1415.35</v>
      </c>
      <c r="B14155">
        <f t="shared" si="1775"/>
        <v>42460500000000</v>
      </c>
      <c r="C14155">
        <f t="shared" si="1772"/>
        <v>42.460499999999996</v>
      </c>
      <c r="D14155">
        <f t="shared" si="1776"/>
        <v>7.0653901861730315</v>
      </c>
      <c r="E14155" s="1">
        <v>5.6320699999999996E-35</v>
      </c>
      <c r="F14155" s="1">
        <f t="shared" si="1773"/>
        <v>5.6320699999999992E-55</v>
      </c>
      <c r="G14155" s="3">
        <f t="shared" si="1774"/>
        <v>2.0373294312841931E-42</v>
      </c>
      <c r="I14155">
        <f t="shared" si="1769"/>
        <v>2.0373294312841931E-42</v>
      </c>
      <c r="J14155">
        <v>0</v>
      </c>
      <c r="K14155" s="3">
        <f t="shared" si="1770"/>
        <v>0</v>
      </c>
      <c r="M14155">
        <f t="shared" si="1771"/>
        <v>0</v>
      </c>
    </row>
    <row r="14156" spans="1:13">
      <c r="A14156">
        <v>1415.45</v>
      </c>
      <c r="B14156">
        <f t="shared" si="1775"/>
        <v>42463500000000</v>
      </c>
      <c r="C14156">
        <f t="shared" si="1772"/>
        <v>42.463499999999996</v>
      </c>
      <c r="D14156">
        <f t="shared" si="1776"/>
        <v>7.0648910240559539</v>
      </c>
      <c r="E14156" s="1">
        <v>5.5900500000000001E-35</v>
      </c>
      <c r="F14156" s="1">
        <f t="shared" si="1773"/>
        <v>5.5900499999999998E-55</v>
      </c>
      <c r="G14156" s="3">
        <f t="shared" si="1774"/>
        <v>2.0218435202930797E-42</v>
      </c>
      <c r="I14156">
        <f t="shared" si="1769"/>
        <v>2.0218435202930797E-42</v>
      </c>
      <c r="J14156">
        <v>0</v>
      </c>
      <c r="K14156" s="3">
        <f t="shared" si="1770"/>
        <v>0</v>
      </c>
      <c r="M14156">
        <f t="shared" si="1771"/>
        <v>0</v>
      </c>
    </row>
    <row r="14157" spans="1:13">
      <c r="A14157">
        <v>1415.55</v>
      </c>
      <c r="B14157">
        <f t="shared" si="1775"/>
        <v>42466500000000</v>
      </c>
      <c r="C14157">
        <f t="shared" si="1772"/>
        <v>42.466499999999996</v>
      </c>
      <c r="D14157">
        <f t="shared" si="1776"/>
        <v>7.0643919324644129</v>
      </c>
      <c r="E14157" s="1">
        <v>5.5483899999999996E-35</v>
      </c>
      <c r="F14157" s="1">
        <f t="shared" si="1773"/>
        <v>5.5483899999999991E-55</v>
      </c>
      <c r="G14157" s="3">
        <f t="shared" si="1774"/>
        <v>2.0064921533631479E-42</v>
      </c>
      <c r="I14157">
        <f t="shared" si="1769"/>
        <v>2.0064921533631479E-42</v>
      </c>
      <c r="J14157">
        <v>0</v>
      </c>
      <c r="K14157" s="3">
        <f t="shared" si="1770"/>
        <v>0</v>
      </c>
      <c r="M14157">
        <f t="shared" si="1771"/>
        <v>0</v>
      </c>
    </row>
    <row r="14158" spans="1:13">
      <c r="A14158">
        <v>1415.65</v>
      </c>
      <c r="B14158">
        <f t="shared" si="1775"/>
        <v>42469500000000</v>
      </c>
      <c r="C14158">
        <f t="shared" si="1772"/>
        <v>42.469499999999996</v>
      </c>
      <c r="D14158">
        <f t="shared" si="1776"/>
        <v>7.0638929113834639</v>
      </c>
      <c r="E14158" s="1">
        <v>5.5069900000000002E-35</v>
      </c>
      <c r="F14158" s="1">
        <f t="shared" si="1773"/>
        <v>5.5069899999999997E-55</v>
      </c>
      <c r="G14158" s="3">
        <f t="shared" si="1774"/>
        <v>1.9912391155422336E-42</v>
      </c>
      <c r="I14158">
        <f t="shared" si="1769"/>
        <v>1.9912391155422336E-42</v>
      </c>
      <c r="J14158">
        <v>0</v>
      </c>
      <c r="K14158" s="3">
        <f t="shared" si="1770"/>
        <v>0</v>
      </c>
      <c r="M14158">
        <f t="shared" si="1771"/>
        <v>0</v>
      </c>
    </row>
    <row r="14159" spans="1:13">
      <c r="A14159">
        <v>1415.75</v>
      </c>
      <c r="B14159">
        <f t="shared" si="1775"/>
        <v>42472500000000</v>
      </c>
      <c r="C14159">
        <f t="shared" si="1772"/>
        <v>42.472499999999997</v>
      </c>
      <c r="D14159">
        <f t="shared" si="1776"/>
        <v>7.0633939607981633</v>
      </c>
      <c r="E14159" s="1">
        <v>5.4658499999999999E-35</v>
      </c>
      <c r="F14159" s="1">
        <f t="shared" si="1773"/>
        <v>5.4658499999999996E-55</v>
      </c>
      <c r="G14159" s="3">
        <f t="shared" si="1774"/>
        <v>1.9760843656191161E-42</v>
      </c>
      <c r="I14159">
        <f t="shared" si="1769"/>
        <v>1.9760843656191161E-42</v>
      </c>
      <c r="J14159">
        <v>0</v>
      </c>
      <c r="K14159" s="3">
        <f t="shared" si="1770"/>
        <v>0</v>
      </c>
      <c r="M14159">
        <f t="shared" si="1771"/>
        <v>0</v>
      </c>
    </row>
    <row r="14160" spans="1:13">
      <c r="A14160">
        <v>1415.85</v>
      </c>
      <c r="B14160">
        <f t="shared" si="1775"/>
        <v>42475500000000</v>
      </c>
      <c r="C14160">
        <f t="shared" si="1772"/>
        <v>42.475499999999997</v>
      </c>
      <c r="D14160">
        <f t="shared" si="1776"/>
        <v>7.0628950806935764</v>
      </c>
      <c r="E14160" s="1">
        <v>5.4250699999999996E-35</v>
      </c>
      <c r="F14160" s="1">
        <f t="shared" si="1773"/>
        <v>5.4250699999999994E-55</v>
      </c>
      <c r="G14160" s="3">
        <f t="shared" si="1774"/>
        <v>1.9610640105789014E-42</v>
      </c>
      <c r="I14160">
        <f t="shared" si="1769"/>
        <v>1.9610640105789014E-42</v>
      </c>
      <c r="J14160">
        <v>0</v>
      </c>
      <c r="K14160" s="3">
        <f t="shared" si="1770"/>
        <v>0</v>
      </c>
      <c r="M14160">
        <f t="shared" si="1771"/>
        <v>0</v>
      </c>
    </row>
    <row r="14161" spans="1:13">
      <c r="A14161">
        <v>1415.95</v>
      </c>
      <c r="B14161">
        <f t="shared" si="1775"/>
        <v>42478500000000</v>
      </c>
      <c r="C14161">
        <f t="shared" si="1772"/>
        <v>42.478499999999997</v>
      </c>
      <c r="D14161">
        <f t="shared" si="1776"/>
        <v>7.0623962710547685</v>
      </c>
      <c r="E14161" s="1">
        <v>5.3845899999999998E-35</v>
      </c>
      <c r="F14161" s="1">
        <f t="shared" si="1773"/>
        <v>5.3845899999999997E-55</v>
      </c>
      <c r="G14161" s="3">
        <f t="shared" si="1774"/>
        <v>1.9461563080841816E-42</v>
      </c>
      <c r="I14161">
        <f t="shared" si="1769"/>
        <v>1.9461563080841816E-42</v>
      </c>
      <c r="J14161">
        <v>0</v>
      </c>
      <c r="K14161" s="3">
        <f t="shared" si="1770"/>
        <v>0</v>
      </c>
      <c r="M14161">
        <f t="shared" si="1771"/>
        <v>0</v>
      </c>
    </row>
    <row r="14162" spans="1:13">
      <c r="A14162">
        <v>1416.05</v>
      </c>
      <c r="B14162">
        <f t="shared" si="1775"/>
        <v>42481500000000</v>
      </c>
      <c r="C14162">
        <f t="shared" si="1772"/>
        <v>42.481499999999997</v>
      </c>
      <c r="D14162">
        <f t="shared" si="1776"/>
        <v>7.0618975318668129</v>
      </c>
      <c r="E14162" s="1">
        <v>5.3444599999999998E-35</v>
      </c>
      <c r="F14162" s="1">
        <f t="shared" si="1773"/>
        <v>5.3444599999999998E-55</v>
      </c>
      <c r="G14162" s="3">
        <f t="shared" si="1774"/>
        <v>1.9313792798379704E-42</v>
      </c>
      <c r="I14162">
        <f t="shared" si="1769"/>
        <v>1.9313792798379704E-42</v>
      </c>
      <c r="J14162">
        <v>0</v>
      </c>
      <c r="K14162" s="3">
        <f t="shared" si="1770"/>
        <v>0</v>
      </c>
      <c r="M14162">
        <f t="shared" si="1771"/>
        <v>0</v>
      </c>
    </row>
    <row r="14163" spans="1:13">
      <c r="A14163">
        <v>1416.15</v>
      </c>
      <c r="B14163">
        <f t="shared" si="1775"/>
        <v>42484500000000</v>
      </c>
      <c r="C14163">
        <f t="shared" si="1772"/>
        <v>42.484499999999997</v>
      </c>
      <c r="D14163">
        <f t="shared" si="1776"/>
        <v>7.0613988631147828</v>
      </c>
      <c r="E14163" s="1">
        <v>5.30459E-35</v>
      </c>
      <c r="F14163" s="1">
        <f t="shared" si="1773"/>
        <v>5.3045899999999997E-55</v>
      </c>
      <c r="G14163" s="3">
        <f t="shared" si="1774"/>
        <v>1.9167003513450194E-42</v>
      </c>
      <c r="I14163">
        <f t="shared" si="1769"/>
        <v>1.9167003513450194E-42</v>
      </c>
      <c r="J14163">
        <v>0</v>
      </c>
      <c r="K14163" s="3">
        <f t="shared" si="1770"/>
        <v>0</v>
      </c>
      <c r="M14163">
        <f t="shared" si="1771"/>
        <v>0</v>
      </c>
    </row>
    <row r="14164" spans="1:13">
      <c r="A14164">
        <v>1416.25</v>
      </c>
      <c r="B14164">
        <f t="shared" si="1775"/>
        <v>42487500000000</v>
      </c>
      <c r="C14164">
        <f t="shared" si="1772"/>
        <v>42.487499999999997</v>
      </c>
      <c r="D14164">
        <f t="shared" si="1776"/>
        <v>7.0609002647837595</v>
      </c>
      <c r="E14164" s="1">
        <v>5.2649500000000001E-35</v>
      </c>
      <c r="F14164" s="1">
        <f t="shared" si="1773"/>
        <v>5.2649500000000002E-55</v>
      </c>
      <c r="G14164" s="3">
        <f t="shared" si="1774"/>
        <v>1.9021086431596634E-42</v>
      </c>
      <c r="I14164">
        <f t="shared" ref="I14164:I14227" si="1777">G14164</f>
        <v>1.9021086431596634E-42</v>
      </c>
      <c r="J14164">
        <v>0</v>
      </c>
      <c r="K14164" s="3">
        <f t="shared" si="1770"/>
        <v>0</v>
      </c>
      <c r="M14164">
        <f t="shared" si="1771"/>
        <v>0</v>
      </c>
    </row>
    <row r="14165" spans="1:13">
      <c r="A14165">
        <v>1416.35</v>
      </c>
      <c r="B14165">
        <f t="shared" si="1775"/>
        <v>42490500000000</v>
      </c>
      <c r="C14165">
        <f t="shared" si="1772"/>
        <v>42.490499999999997</v>
      </c>
      <c r="D14165">
        <f t="shared" si="1776"/>
        <v>7.060401736858827</v>
      </c>
      <c r="E14165" s="1">
        <v>5.2256700000000002E-35</v>
      </c>
      <c r="F14165" s="1">
        <f t="shared" si="1773"/>
        <v>5.2256699999999999E-55</v>
      </c>
      <c r="G14165" s="3">
        <f t="shared" si="1774"/>
        <v>1.8876510782333987E-42</v>
      </c>
      <c r="I14165">
        <f t="shared" si="1777"/>
        <v>1.8876510782333987E-42</v>
      </c>
      <c r="J14165">
        <v>0</v>
      </c>
      <c r="K14165" s="3">
        <f t="shared" si="1770"/>
        <v>0</v>
      </c>
      <c r="M14165">
        <f t="shared" si="1771"/>
        <v>0</v>
      </c>
    </row>
    <row r="14166" spans="1:13">
      <c r="A14166">
        <v>1416.45</v>
      </c>
      <c r="B14166">
        <f t="shared" si="1775"/>
        <v>42493500000000</v>
      </c>
      <c r="C14166">
        <f t="shared" si="1772"/>
        <v>42.493499999999997</v>
      </c>
      <c r="D14166">
        <f t="shared" si="1776"/>
        <v>7.0599032793250736</v>
      </c>
      <c r="E14166" s="1">
        <v>5.1866799999999995E-35</v>
      </c>
      <c r="F14166" s="1">
        <f t="shared" si="1773"/>
        <v>5.1866799999999991E-55</v>
      </c>
      <c r="G14166" s="3">
        <f t="shared" si="1774"/>
        <v>1.8733023178895271E-42</v>
      </c>
      <c r="I14166">
        <f t="shared" si="1777"/>
        <v>1.8733023178895271E-42</v>
      </c>
      <c r="J14166">
        <v>0</v>
      </c>
      <c r="K14166" s="3">
        <f t="shared" si="1770"/>
        <v>0</v>
      </c>
      <c r="M14166">
        <f t="shared" si="1771"/>
        <v>0</v>
      </c>
    </row>
    <row r="14167" spans="1:13">
      <c r="A14167">
        <v>1416.55</v>
      </c>
      <c r="B14167">
        <f t="shared" si="1775"/>
        <v>42496500000000</v>
      </c>
      <c r="C14167">
        <f t="shared" si="1772"/>
        <v>42.496499999999997</v>
      </c>
      <c r="D14167">
        <f t="shared" si="1776"/>
        <v>7.0594048921675903</v>
      </c>
      <c r="E14167" s="1">
        <v>5.1480299999999998E-35</v>
      </c>
      <c r="F14167" s="1">
        <f t="shared" si="1773"/>
        <v>5.1480299999999998E-55</v>
      </c>
      <c r="G14167" s="3">
        <f t="shared" si="1774"/>
        <v>1.8590803727071904E-42</v>
      </c>
      <c r="I14167">
        <f t="shared" si="1777"/>
        <v>1.8590803727071904E-42</v>
      </c>
      <c r="J14167">
        <v>0</v>
      </c>
      <c r="K14167" s="3">
        <f t="shared" si="1770"/>
        <v>0</v>
      </c>
      <c r="M14167">
        <f t="shared" si="1771"/>
        <v>0</v>
      </c>
    </row>
    <row r="14168" spans="1:13">
      <c r="A14168">
        <v>1416.65</v>
      </c>
      <c r="B14168">
        <f t="shared" si="1775"/>
        <v>42499500000000</v>
      </c>
      <c r="C14168">
        <f t="shared" si="1772"/>
        <v>42.499499999999998</v>
      </c>
      <c r="D14168">
        <f t="shared" si="1776"/>
        <v>7.0589065753714753</v>
      </c>
      <c r="E14168" s="1">
        <v>5.1096099999999999E-35</v>
      </c>
      <c r="F14168" s="1">
        <f t="shared" si="1773"/>
        <v>5.1096099999999996E-55</v>
      </c>
      <c r="G14168" s="3">
        <f t="shared" si="1774"/>
        <v>1.8449454713065082E-42</v>
      </c>
      <c r="I14168">
        <f t="shared" si="1777"/>
        <v>1.8449454713065082E-42</v>
      </c>
      <c r="J14168">
        <v>0</v>
      </c>
      <c r="K14168" s="3">
        <f t="shared" si="1770"/>
        <v>0</v>
      </c>
      <c r="M14168">
        <f t="shared" si="1771"/>
        <v>0</v>
      </c>
    </row>
    <row r="14169" spans="1:13">
      <c r="A14169">
        <v>1416.75</v>
      </c>
      <c r="B14169">
        <f t="shared" si="1775"/>
        <v>42502500000000</v>
      </c>
      <c r="C14169">
        <f t="shared" si="1772"/>
        <v>42.502499999999998</v>
      </c>
      <c r="D14169">
        <f t="shared" si="1776"/>
        <v>7.0584083289218285</v>
      </c>
      <c r="E14169" s="1">
        <v>5.0714400000000001E-35</v>
      </c>
      <c r="F14169" s="1">
        <f t="shared" si="1773"/>
        <v>5.0714399999999997E-55</v>
      </c>
      <c r="G14169" s="3">
        <f t="shared" si="1774"/>
        <v>1.830904797703834E-42</v>
      </c>
      <c r="I14169">
        <f t="shared" si="1777"/>
        <v>1.830904797703834E-42</v>
      </c>
      <c r="J14169">
        <v>0</v>
      </c>
      <c r="K14169" s="3">
        <f t="shared" si="1770"/>
        <v>0</v>
      </c>
      <c r="M14169">
        <f t="shared" si="1771"/>
        <v>0</v>
      </c>
    </row>
    <row r="14170" spans="1:13">
      <c r="A14170">
        <v>1416.85</v>
      </c>
      <c r="B14170">
        <f t="shared" si="1775"/>
        <v>42505500000000</v>
      </c>
      <c r="C14170">
        <f t="shared" si="1772"/>
        <v>42.505499999999998</v>
      </c>
      <c r="D14170">
        <f t="shared" si="1776"/>
        <v>7.0579101528037551</v>
      </c>
      <c r="E14170" s="1">
        <v>5.0335899999999998E-35</v>
      </c>
      <c r="F14170" s="1">
        <f t="shared" si="1773"/>
        <v>5.0335899999999994E-55</v>
      </c>
      <c r="G14170" s="3">
        <f t="shared" si="1774"/>
        <v>1.8169835804395363E-42</v>
      </c>
      <c r="I14170">
        <f t="shared" si="1777"/>
        <v>1.8169835804395363E-42</v>
      </c>
      <c r="J14170">
        <v>0</v>
      </c>
      <c r="K14170" s="3">
        <f t="shared" si="1770"/>
        <v>0</v>
      </c>
      <c r="M14170">
        <f t="shared" si="1771"/>
        <v>0</v>
      </c>
    </row>
    <row r="14171" spans="1:13">
      <c r="A14171">
        <v>1416.95</v>
      </c>
      <c r="B14171">
        <f t="shared" si="1775"/>
        <v>42508500000000</v>
      </c>
      <c r="C14171">
        <f t="shared" si="1772"/>
        <v>42.508499999999998</v>
      </c>
      <c r="D14171">
        <f t="shared" si="1776"/>
        <v>7.057412047002364</v>
      </c>
      <c r="E14171" s="1">
        <v>4.9960400000000001E-35</v>
      </c>
      <c r="F14171" s="1">
        <f t="shared" si="1773"/>
        <v>4.9960399999999995E-55</v>
      </c>
      <c r="G14171" s="3">
        <f t="shared" si="1774"/>
        <v>1.8031745509366509E-42</v>
      </c>
      <c r="I14171">
        <f t="shared" si="1777"/>
        <v>1.8031745509366509E-42</v>
      </c>
      <c r="J14171">
        <v>0</v>
      </c>
      <c r="K14171" s="3">
        <f t="shared" si="1770"/>
        <v>0</v>
      </c>
      <c r="M14171">
        <f t="shared" si="1771"/>
        <v>0</v>
      </c>
    </row>
    <row r="14172" spans="1:13">
      <c r="A14172">
        <v>1417.05</v>
      </c>
      <c r="B14172">
        <f t="shared" si="1775"/>
        <v>42511500000000</v>
      </c>
      <c r="C14172">
        <f t="shared" si="1772"/>
        <v>42.511499999999998</v>
      </c>
      <c r="D14172">
        <f t="shared" si="1776"/>
        <v>7.0569140115027702</v>
      </c>
      <c r="E14172" s="1">
        <v>4.9587999999999999E-35</v>
      </c>
      <c r="F14172" s="1">
        <f t="shared" si="1773"/>
        <v>4.9587999999999996E-55</v>
      </c>
      <c r="G14172" s="3">
        <f t="shared" si="1774"/>
        <v>1.7894812708090716E-42</v>
      </c>
      <c r="I14172">
        <f t="shared" si="1777"/>
        <v>1.7894812708090716E-42</v>
      </c>
      <c r="J14172">
        <v>0</v>
      </c>
      <c r="K14172" s="3">
        <f t="shared" si="1770"/>
        <v>0</v>
      </c>
      <c r="M14172">
        <f t="shared" si="1771"/>
        <v>0</v>
      </c>
    </row>
    <row r="14173" spans="1:13">
      <c r="A14173">
        <v>1417.15</v>
      </c>
      <c r="B14173">
        <f t="shared" si="1775"/>
        <v>42514500000000</v>
      </c>
      <c r="C14173">
        <f t="shared" si="1772"/>
        <v>42.514499999999998</v>
      </c>
      <c r="D14173">
        <f t="shared" si="1776"/>
        <v>7.0564160462900896</v>
      </c>
      <c r="E14173" s="1">
        <v>4.9217999999999997E-35</v>
      </c>
      <c r="F14173" s="1">
        <f t="shared" si="1773"/>
        <v>4.9217999999999997E-55</v>
      </c>
      <c r="G14173" s="3">
        <f t="shared" si="1774"/>
        <v>1.7758784341419354E-42</v>
      </c>
      <c r="I14173">
        <f t="shared" si="1777"/>
        <v>1.7758784341419354E-42</v>
      </c>
      <c r="J14173">
        <v>0</v>
      </c>
      <c r="K14173" s="3">
        <f t="shared" si="1770"/>
        <v>0</v>
      </c>
      <c r="M14173">
        <f t="shared" si="1771"/>
        <v>0</v>
      </c>
    </row>
    <row r="14174" spans="1:13">
      <c r="A14174">
        <v>1417.25</v>
      </c>
      <c r="B14174">
        <f t="shared" si="1775"/>
        <v>42517500000000</v>
      </c>
      <c r="C14174">
        <f t="shared" si="1772"/>
        <v>42.517499999999998</v>
      </c>
      <c r="D14174">
        <f t="shared" si="1776"/>
        <v>7.0559181513494442</v>
      </c>
      <c r="E14174" s="1">
        <v>4.8850300000000004E-35</v>
      </c>
      <c r="F14174" s="1">
        <f t="shared" si="1773"/>
        <v>4.8850300000000003E-55</v>
      </c>
      <c r="G14174" s="3">
        <f t="shared" si="1774"/>
        <v>1.7623623953761534E-42</v>
      </c>
      <c r="I14174">
        <f t="shared" si="1777"/>
        <v>1.7623623953761534E-42</v>
      </c>
      <c r="J14174">
        <v>0</v>
      </c>
      <c r="K14174" s="3">
        <f t="shared" si="1770"/>
        <v>0</v>
      </c>
      <c r="M14174">
        <f t="shared" si="1771"/>
        <v>0</v>
      </c>
    </row>
    <row r="14175" spans="1:13">
      <c r="A14175">
        <v>1417.35</v>
      </c>
      <c r="B14175">
        <f t="shared" si="1775"/>
        <v>42520500000000</v>
      </c>
      <c r="C14175">
        <f t="shared" si="1772"/>
        <v>42.520499999999998</v>
      </c>
      <c r="D14175">
        <f t="shared" si="1776"/>
        <v>7.0554203266659608</v>
      </c>
      <c r="E14175" s="1">
        <v>4.8485799999999996E-35</v>
      </c>
      <c r="F14175" s="1">
        <f t="shared" si="1773"/>
        <v>4.848579999999999E-55</v>
      </c>
      <c r="G14175" s="3">
        <f t="shared" si="1774"/>
        <v>1.7489655827120748E-42</v>
      </c>
      <c r="I14175">
        <f t="shared" si="1777"/>
        <v>1.7489655827120748E-42</v>
      </c>
      <c r="J14175">
        <v>0</v>
      </c>
      <c r="K14175" s="3">
        <f t="shared" si="1770"/>
        <v>0</v>
      </c>
      <c r="M14175">
        <f t="shared" si="1771"/>
        <v>0</v>
      </c>
    </row>
    <row r="14176" spans="1:13">
      <c r="A14176">
        <v>1417.45</v>
      </c>
      <c r="B14176">
        <f t="shared" si="1775"/>
        <v>42523500000000</v>
      </c>
      <c r="C14176">
        <f t="shared" si="1772"/>
        <v>42.523499999999999</v>
      </c>
      <c r="D14176">
        <f t="shared" si="1776"/>
        <v>7.0549225722247701</v>
      </c>
      <c r="E14176" s="1">
        <v>4.8124000000000002E-35</v>
      </c>
      <c r="F14176" s="1">
        <f t="shared" si="1773"/>
        <v>4.8124000000000001E-55</v>
      </c>
      <c r="G14176" s="3">
        <f t="shared" si="1774"/>
        <v>1.735669912778381E-42</v>
      </c>
      <c r="I14176">
        <f t="shared" si="1777"/>
        <v>1.735669912778381E-42</v>
      </c>
      <c r="J14176">
        <v>0</v>
      </c>
      <c r="K14176" s="3">
        <f t="shared" si="1770"/>
        <v>0</v>
      </c>
      <c r="M14176">
        <f t="shared" si="1771"/>
        <v>0</v>
      </c>
    </row>
    <row r="14177" spans="1:13">
      <c r="A14177">
        <v>1417.55</v>
      </c>
      <c r="B14177">
        <f t="shared" si="1775"/>
        <v>42526500000000</v>
      </c>
      <c r="C14177">
        <f t="shared" si="1772"/>
        <v>42.526499999999999</v>
      </c>
      <c r="D14177">
        <f t="shared" si="1776"/>
        <v>7.0544248880110052</v>
      </c>
      <c r="E14177" s="1">
        <v>4.7765299999999997E-35</v>
      </c>
      <c r="F14177" s="1">
        <f t="shared" si="1773"/>
        <v>4.7765299999999998E-55</v>
      </c>
      <c r="G14177" s="3">
        <f t="shared" si="1774"/>
        <v>1.722489767778107E-42</v>
      </c>
      <c r="I14177">
        <f t="shared" si="1777"/>
        <v>1.722489767778107E-42</v>
      </c>
      <c r="J14177">
        <v>0</v>
      </c>
      <c r="K14177" s="3">
        <f t="shared" si="1770"/>
        <v>0</v>
      </c>
      <c r="M14177">
        <f t="shared" si="1771"/>
        <v>0</v>
      </c>
    </row>
    <row r="14178" spans="1:13">
      <c r="A14178">
        <v>1417.65</v>
      </c>
      <c r="B14178">
        <f t="shared" si="1775"/>
        <v>42529500000000</v>
      </c>
      <c r="C14178">
        <f t="shared" si="1772"/>
        <v>42.529499999999999</v>
      </c>
      <c r="D14178">
        <f t="shared" si="1776"/>
        <v>7.0539272740098049</v>
      </c>
      <c r="E14178" s="1">
        <v>4.7408900000000002E-35</v>
      </c>
      <c r="F14178" s="1">
        <f t="shared" si="1773"/>
        <v>4.7408899999999999E-55</v>
      </c>
      <c r="G14178" s="3">
        <f t="shared" si="1774"/>
        <v>1.7093962540620316E-42</v>
      </c>
      <c r="I14178">
        <f t="shared" si="1777"/>
        <v>1.7093962540620316E-42</v>
      </c>
      <c r="J14178">
        <v>0</v>
      </c>
      <c r="K14178" s="3">
        <f t="shared" si="1770"/>
        <v>0</v>
      </c>
      <c r="M14178">
        <f t="shared" si="1771"/>
        <v>0</v>
      </c>
    </row>
    <row r="14179" spans="1:13">
      <c r="A14179">
        <v>1417.75</v>
      </c>
      <c r="B14179">
        <f t="shared" si="1775"/>
        <v>42532500000000</v>
      </c>
      <c r="C14179">
        <f t="shared" si="1772"/>
        <v>42.532499999999999</v>
      </c>
      <c r="D14179">
        <f t="shared" si="1776"/>
        <v>7.0534297302063127</v>
      </c>
      <c r="E14179" s="1">
        <v>4.70547E-35</v>
      </c>
      <c r="F14179" s="1">
        <f t="shared" si="1773"/>
        <v>4.7054699999999994E-55</v>
      </c>
      <c r="G14179" s="3">
        <f t="shared" si="1774"/>
        <v>1.6963857302264454E-42</v>
      </c>
      <c r="I14179">
        <f t="shared" si="1777"/>
        <v>1.6963857302264454E-42</v>
      </c>
      <c r="J14179">
        <v>0</v>
      </c>
      <c r="K14179" s="3">
        <f t="shared" si="1770"/>
        <v>0</v>
      </c>
      <c r="M14179">
        <f t="shared" si="1771"/>
        <v>0</v>
      </c>
    </row>
    <row r="14180" spans="1:13">
      <c r="A14180">
        <v>1417.85</v>
      </c>
      <c r="B14180">
        <f t="shared" si="1775"/>
        <v>42535500000000</v>
      </c>
      <c r="C14180">
        <f t="shared" si="1772"/>
        <v>42.535499999999999</v>
      </c>
      <c r="D14180">
        <f t="shared" si="1776"/>
        <v>7.0529322565856756</v>
      </c>
      <c r="E14180" s="1">
        <v>4.6703599999999998E-35</v>
      </c>
      <c r="F14180" s="1">
        <f t="shared" si="1773"/>
        <v>4.6703599999999996E-55</v>
      </c>
      <c r="G14180" s="3">
        <f t="shared" si="1774"/>
        <v>1.683490603187592E-42</v>
      </c>
      <c r="I14180">
        <f t="shared" si="1777"/>
        <v>1.683490603187592E-42</v>
      </c>
      <c r="J14180">
        <v>0</v>
      </c>
      <c r="K14180" s="3">
        <f t="shared" si="1770"/>
        <v>0</v>
      </c>
      <c r="M14180">
        <f t="shared" si="1771"/>
        <v>0</v>
      </c>
    </row>
    <row r="14181" spans="1:13">
      <c r="A14181">
        <v>1417.95</v>
      </c>
      <c r="B14181">
        <f t="shared" si="1775"/>
        <v>42538500000000</v>
      </c>
      <c r="C14181">
        <f t="shared" si="1772"/>
        <v>42.538499999999999</v>
      </c>
      <c r="D14181">
        <f t="shared" si="1776"/>
        <v>7.0524348531330441</v>
      </c>
      <c r="E14181" s="1">
        <v>4.6355099999999998E-35</v>
      </c>
      <c r="F14181" s="1">
        <f t="shared" si="1773"/>
        <v>4.6355099999999998E-55</v>
      </c>
      <c r="G14181" s="3">
        <f t="shared" si="1774"/>
        <v>1.6706928039125046E-42</v>
      </c>
      <c r="I14181">
        <f t="shared" si="1777"/>
        <v>1.6706928039125046E-42</v>
      </c>
      <c r="J14181">
        <v>0</v>
      </c>
      <c r="K14181" s="3">
        <f t="shared" si="1770"/>
        <v>0</v>
      </c>
      <c r="M14181">
        <f t="shared" si="1771"/>
        <v>0</v>
      </c>
    </row>
    <row r="14182" spans="1:13">
      <c r="A14182">
        <v>1418.05</v>
      </c>
      <c r="B14182">
        <f t="shared" si="1775"/>
        <v>42541500000000</v>
      </c>
      <c r="C14182">
        <f t="shared" si="1772"/>
        <v>42.541499999999999</v>
      </c>
      <c r="D14182">
        <f t="shared" si="1776"/>
        <v>7.0519375198335741</v>
      </c>
      <c r="E14182" s="1">
        <v>4.6009600000000002E-35</v>
      </c>
      <c r="F14182" s="1">
        <f t="shared" si="1773"/>
        <v>4.6009599999999997E-55</v>
      </c>
      <c r="G14182" s="3">
        <f t="shared" si="1774"/>
        <v>1.6580067060478271E-42</v>
      </c>
      <c r="I14182">
        <f t="shared" si="1777"/>
        <v>1.6580067060478271E-42</v>
      </c>
      <c r="J14182">
        <v>0</v>
      </c>
      <c r="K14182" s="3">
        <f t="shared" si="1770"/>
        <v>0</v>
      </c>
      <c r="M14182">
        <f t="shared" si="1771"/>
        <v>0</v>
      </c>
    </row>
    <row r="14183" spans="1:13">
      <c r="A14183">
        <v>1418.15</v>
      </c>
      <c r="B14183">
        <f t="shared" si="1775"/>
        <v>42544500000000</v>
      </c>
      <c r="C14183">
        <f t="shared" si="1772"/>
        <v>42.544499999999999</v>
      </c>
      <c r="D14183">
        <f t="shared" si="1776"/>
        <v>7.051440256672425</v>
      </c>
      <c r="E14183" s="1">
        <v>4.5666299999999999E-35</v>
      </c>
      <c r="F14183" s="1">
        <f t="shared" si="1773"/>
        <v>4.5666299999999997E-55</v>
      </c>
      <c r="G14183" s="3">
        <f t="shared" si="1774"/>
        <v>1.6454034379004692E-42</v>
      </c>
      <c r="I14183">
        <f t="shared" si="1777"/>
        <v>1.6454034379004692E-42</v>
      </c>
      <c r="J14183">
        <v>0</v>
      </c>
      <c r="K14183" s="3">
        <f t="shared" si="1770"/>
        <v>0</v>
      </c>
      <c r="M14183">
        <f t="shared" si="1771"/>
        <v>0</v>
      </c>
    </row>
    <row r="14184" spans="1:13">
      <c r="A14184">
        <v>1418.25</v>
      </c>
      <c r="B14184">
        <f t="shared" si="1775"/>
        <v>42547500000000</v>
      </c>
      <c r="C14184">
        <f t="shared" si="1772"/>
        <v>42.547499999999999</v>
      </c>
      <c r="D14184">
        <f t="shared" si="1776"/>
        <v>7.0509430636347608</v>
      </c>
      <c r="E14184" s="1">
        <v>4.5325099999999999E-35</v>
      </c>
      <c r="F14184" s="1">
        <f t="shared" si="1773"/>
        <v>4.5325099999999995E-55</v>
      </c>
      <c r="G14184" s="3">
        <f t="shared" si="1774"/>
        <v>1.6328793622143632E-42</v>
      </c>
      <c r="I14184">
        <f t="shared" si="1777"/>
        <v>1.6328793622143632E-42</v>
      </c>
      <c r="J14184">
        <v>0</v>
      </c>
      <c r="K14184" s="3">
        <f t="shared" si="1770"/>
        <v>0</v>
      </c>
      <c r="M14184">
        <f t="shared" si="1771"/>
        <v>0</v>
      </c>
    </row>
    <row r="14185" spans="1:13">
      <c r="A14185">
        <v>1418.35</v>
      </c>
      <c r="B14185">
        <f t="shared" si="1775"/>
        <v>42550500000000</v>
      </c>
      <c r="C14185">
        <f t="shared" si="1772"/>
        <v>42.5505</v>
      </c>
      <c r="D14185">
        <f t="shared" si="1776"/>
        <v>7.0504459407057496</v>
      </c>
      <c r="E14185" s="1">
        <v>4.4986899999999998E-35</v>
      </c>
      <c r="F14185" s="1">
        <f t="shared" si="1773"/>
        <v>4.4986899999999998E-55</v>
      </c>
      <c r="G14185" s="3">
        <f t="shared" si="1774"/>
        <v>1.6204668646408154E-42</v>
      </c>
      <c r="I14185">
        <f t="shared" si="1777"/>
        <v>1.6204668646408154E-42</v>
      </c>
      <c r="J14185">
        <v>0</v>
      </c>
      <c r="K14185" s="3">
        <f t="shared" si="1770"/>
        <v>0</v>
      </c>
      <c r="M14185">
        <f t="shared" si="1771"/>
        <v>0</v>
      </c>
    </row>
    <row r="14186" spans="1:13">
      <c r="A14186">
        <v>1418.45</v>
      </c>
      <c r="B14186">
        <f t="shared" si="1775"/>
        <v>42553500000000</v>
      </c>
      <c r="C14186">
        <f t="shared" si="1772"/>
        <v>42.5535</v>
      </c>
      <c r="D14186">
        <f t="shared" si="1776"/>
        <v>7.0499488878705625</v>
      </c>
      <c r="E14186" s="1">
        <v>4.4651100000000002E-35</v>
      </c>
      <c r="F14186" s="1">
        <f t="shared" si="1773"/>
        <v>4.4651100000000001E-55</v>
      </c>
      <c r="G14186" s="3">
        <f t="shared" si="1774"/>
        <v>1.6081442888885002E-42</v>
      </c>
      <c r="I14186">
        <f t="shared" si="1777"/>
        <v>1.6081442888885002E-42</v>
      </c>
      <c r="J14186">
        <v>0</v>
      </c>
      <c r="K14186" s="3">
        <f t="shared" si="1770"/>
        <v>0</v>
      </c>
      <c r="M14186">
        <f t="shared" si="1771"/>
        <v>0</v>
      </c>
    </row>
    <row r="14187" spans="1:13">
      <c r="A14187">
        <v>1418.55</v>
      </c>
      <c r="B14187">
        <f t="shared" si="1775"/>
        <v>42556500000000</v>
      </c>
      <c r="C14187">
        <f t="shared" si="1772"/>
        <v>42.5565</v>
      </c>
      <c r="D14187">
        <f t="shared" si="1776"/>
        <v>7.0494519051143776</v>
      </c>
      <c r="E14187" s="1">
        <v>4.4318400000000002E-35</v>
      </c>
      <c r="F14187" s="1">
        <f t="shared" si="1773"/>
        <v>4.4318399999999997E-55</v>
      </c>
      <c r="G14187" s="3">
        <f t="shared" si="1774"/>
        <v>1.5959368047880132E-42</v>
      </c>
      <c r="I14187">
        <f t="shared" si="1777"/>
        <v>1.5959368047880132E-42</v>
      </c>
      <c r="J14187">
        <v>0</v>
      </c>
      <c r="K14187" s="3">
        <f t="shared" si="1770"/>
        <v>0</v>
      </c>
      <c r="M14187">
        <f t="shared" si="1771"/>
        <v>0</v>
      </c>
    </row>
    <row r="14188" spans="1:13">
      <c r="A14188">
        <v>1418.65</v>
      </c>
      <c r="B14188">
        <f t="shared" si="1775"/>
        <v>42559500000000</v>
      </c>
      <c r="C14188">
        <f t="shared" si="1772"/>
        <v>42.5595</v>
      </c>
      <c r="D14188">
        <f t="shared" si="1776"/>
        <v>7.0489549924223738</v>
      </c>
      <c r="E14188" s="1">
        <v>4.3987699999999998E-35</v>
      </c>
      <c r="F14188" s="1">
        <f t="shared" si="1773"/>
        <v>4.3987699999999995E-55</v>
      </c>
      <c r="G14188" s="3">
        <f t="shared" si="1774"/>
        <v>1.5838047578412092E-42</v>
      </c>
      <c r="I14188">
        <f t="shared" si="1777"/>
        <v>1.5838047578412092E-42</v>
      </c>
      <c r="J14188">
        <v>0</v>
      </c>
      <c r="K14188" s="3">
        <f t="shared" si="1770"/>
        <v>0</v>
      </c>
      <c r="M14188">
        <f t="shared" si="1771"/>
        <v>0</v>
      </c>
    </row>
    <row r="14189" spans="1:13">
      <c r="A14189">
        <v>1418.75</v>
      </c>
      <c r="B14189">
        <f t="shared" si="1775"/>
        <v>42562500000000</v>
      </c>
      <c r="C14189">
        <f t="shared" si="1772"/>
        <v>42.5625</v>
      </c>
      <c r="D14189">
        <f t="shared" si="1776"/>
        <v>7.0484581497797354</v>
      </c>
      <c r="E14189" s="1">
        <v>4.3659E-35</v>
      </c>
      <c r="F14189" s="1">
        <f t="shared" si="1773"/>
        <v>4.3658999999999996E-55</v>
      </c>
      <c r="G14189" s="3">
        <f t="shared" si="1774"/>
        <v>1.5717481165101628E-42</v>
      </c>
      <c r="I14189">
        <f t="shared" si="1777"/>
        <v>1.5717481165101628E-42</v>
      </c>
      <c r="J14189">
        <v>0</v>
      </c>
      <c r="K14189" s="3">
        <f t="shared" si="1770"/>
        <v>0</v>
      </c>
      <c r="M14189">
        <f t="shared" si="1771"/>
        <v>0</v>
      </c>
    </row>
    <row r="14190" spans="1:13">
      <c r="A14190">
        <v>1418.85</v>
      </c>
      <c r="B14190">
        <f t="shared" si="1775"/>
        <v>42565500000000</v>
      </c>
      <c r="C14190">
        <f t="shared" si="1772"/>
        <v>42.5655</v>
      </c>
      <c r="D14190">
        <f t="shared" si="1776"/>
        <v>7.0479613771716529</v>
      </c>
      <c r="E14190" s="1">
        <v>4.3333200000000001E-35</v>
      </c>
      <c r="F14190" s="1">
        <f t="shared" si="1773"/>
        <v>4.3333199999999999E-55</v>
      </c>
      <c r="G14190" s="3">
        <f t="shared" si="1774"/>
        <v>1.5597992452003876E-42</v>
      </c>
      <c r="I14190">
        <f t="shared" si="1777"/>
        <v>1.5597992452003876E-42</v>
      </c>
      <c r="J14190">
        <v>0</v>
      </c>
      <c r="K14190" s="3">
        <f t="shared" si="1770"/>
        <v>0</v>
      </c>
      <c r="M14190">
        <f t="shared" si="1771"/>
        <v>0</v>
      </c>
    </row>
    <row r="14191" spans="1:13">
      <c r="A14191">
        <v>1418.95</v>
      </c>
      <c r="B14191">
        <f t="shared" si="1775"/>
        <v>42568500000000</v>
      </c>
      <c r="C14191">
        <f t="shared" si="1772"/>
        <v>42.5685</v>
      </c>
      <c r="D14191">
        <f t="shared" si="1776"/>
        <v>7.0474646745833187</v>
      </c>
      <c r="E14191" s="1">
        <v>4.3009800000000002E-35</v>
      </c>
      <c r="F14191" s="1">
        <f t="shared" si="1773"/>
        <v>4.3009800000000001E-55</v>
      </c>
      <c r="G14191" s="3">
        <f t="shared" si="1774"/>
        <v>1.547940103500157E-42</v>
      </c>
      <c r="I14191">
        <f t="shared" si="1777"/>
        <v>1.547940103500157E-42</v>
      </c>
      <c r="J14191">
        <v>0</v>
      </c>
      <c r="K14191" s="3">
        <f t="shared" si="1770"/>
        <v>0</v>
      </c>
      <c r="M14191">
        <f t="shared" si="1771"/>
        <v>0</v>
      </c>
    </row>
    <row r="14192" spans="1:13">
      <c r="A14192">
        <v>1419.05</v>
      </c>
      <c r="B14192">
        <f t="shared" si="1775"/>
        <v>42571500000000</v>
      </c>
      <c r="C14192">
        <f t="shared" si="1772"/>
        <v>42.5715</v>
      </c>
      <c r="D14192">
        <f t="shared" si="1776"/>
        <v>7.0469680419999294</v>
      </c>
      <c r="E14192" s="1">
        <v>4.2689300000000002E-35</v>
      </c>
      <c r="F14192" s="1">
        <f t="shared" si="1773"/>
        <v>4.2689299999999998E-55</v>
      </c>
      <c r="G14192" s="3">
        <f t="shared" si="1774"/>
        <v>1.5361886464936869E-42</v>
      </c>
      <c r="I14192">
        <f t="shared" si="1777"/>
        <v>1.5361886464936869E-42</v>
      </c>
      <c r="J14192">
        <v>0</v>
      </c>
      <c r="K14192" s="3">
        <f t="shared" ref="K14192:K14255" si="1778">(J14192*((3*10^8)^2))/((1.38*10^-23)*((C14192*10^12)^2))</f>
        <v>0</v>
      </c>
      <c r="M14192">
        <f t="shared" ref="M14192:M14255" si="1779">K14192</f>
        <v>0</v>
      </c>
    </row>
    <row r="14193" spans="1:13">
      <c r="A14193">
        <v>1419.15</v>
      </c>
      <c r="B14193">
        <f t="shared" si="1775"/>
        <v>42574500000000</v>
      </c>
      <c r="C14193">
        <f t="shared" si="1772"/>
        <v>42.5745</v>
      </c>
      <c r="D14193">
        <f t="shared" si="1776"/>
        <v>7.0464714794066872</v>
      </c>
      <c r="E14193" s="1">
        <v>4.2370699999999997E-35</v>
      </c>
      <c r="F14193" s="1">
        <f t="shared" si="1773"/>
        <v>4.2370699999999994E-55</v>
      </c>
      <c r="G14193" s="3">
        <f t="shared" si="1774"/>
        <v>1.524508848746963E-42</v>
      </c>
      <c r="I14193">
        <f t="shared" si="1777"/>
        <v>1.524508848746963E-42</v>
      </c>
      <c r="J14193">
        <v>0</v>
      </c>
      <c r="K14193" s="3">
        <f t="shared" si="1778"/>
        <v>0</v>
      </c>
      <c r="M14193">
        <f t="shared" si="1779"/>
        <v>0</v>
      </c>
    </row>
    <row r="14194" spans="1:13">
      <c r="A14194">
        <v>1419.25</v>
      </c>
      <c r="B14194">
        <f t="shared" si="1775"/>
        <v>42577500000000</v>
      </c>
      <c r="C14194">
        <f t="shared" si="1772"/>
        <v>42.577500000000001</v>
      </c>
      <c r="D14194">
        <f t="shared" si="1776"/>
        <v>7.0459749867887966</v>
      </c>
      <c r="E14194" s="1">
        <v>4.2054099999999999E-35</v>
      </c>
      <c r="F14194" s="1">
        <f t="shared" si="1773"/>
        <v>4.20541E-55</v>
      </c>
      <c r="G14194" s="3">
        <f t="shared" si="1774"/>
        <v>1.5129042778356335E-42</v>
      </c>
      <c r="I14194">
        <f t="shared" si="1777"/>
        <v>1.5129042778356335E-42</v>
      </c>
      <c r="J14194">
        <v>0</v>
      </c>
      <c r="K14194" s="3">
        <f t="shared" si="1778"/>
        <v>0</v>
      </c>
      <c r="M14194">
        <f t="shared" si="1779"/>
        <v>0</v>
      </c>
    </row>
    <row r="14195" spans="1:13">
      <c r="A14195">
        <v>1419.35</v>
      </c>
      <c r="B14195">
        <f t="shared" si="1775"/>
        <v>42580500000000</v>
      </c>
      <c r="C14195">
        <f t="shared" si="1772"/>
        <v>42.580500000000001</v>
      </c>
      <c r="D14195">
        <f t="shared" si="1776"/>
        <v>7.0454785641314688</v>
      </c>
      <c r="E14195" s="1">
        <v>4.1740299999999999E-35</v>
      </c>
      <c r="F14195" s="1">
        <f t="shared" si="1773"/>
        <v>4.1740299999999997E-55</v>
      </c>
      <c r="G14195" s="3">
        <f t="shared" si="1774"/>
        <v>1.5014036784056424E-42</v>
      </c>
      <c r="I14195">
        <f t="shared" si="1777"/>
        <v>1.5014036784056424E-42</v>
      </c>
      <c r="J14195">
        <v>0</v>
      </c>
      <c r="K14195" s="3">
        <f t="shared" si="1778"/>
        <v>0</v>
      </c>
      <c r="M14195">
        <f t="shared" si="1779"/>
        <v>0</v>
      </c>
    </row>
    <row r="14196" spans="1:13">
      <c r="A14196">
        <v>1419.45</v>
      </c>
      <c r="B14196">
        <f t="shared" si="1775"/>
        <v>42583500000000</v>
      </c>
      <c r="C14196">
        <f t="shared" si="1772"/>
        <v>42.583500000000001</v>
      </c>
      <c r="D14196">
        <f t="shared" si="1776"/>
        <v>7.0449822114199163</v>
      </c>
      <c r="E14196" s="1">
        <v>4.1428799999999998E-35</v>
      </c>
      <c r="F14196" s="1">
        <f t="shared" si="1773"/>
        <v>4.1428799999999999E-55</v>
      </c>
      <c r="G14196" s="3">
        <f t="shared" si="1774"/>
        <v>1.4899890243285362E-42</v>
      </c>
      <c r="I14196">
        <f t="shared" si="1777"/>
        <v>1.4899890243285362E-42</v>
      </c>
      <c r="J14196">
        <v>0</v>
      </c>
      <c r="K14196" s="3">
        <f t="shared" si="1778"/>
        <v>0</v>
      </c>
      <c r="M14196">
        <f t="shared" si="1779"/>
        <v>0</v>
      </c>
    </row>
    <row r="14197" spans="1:13">
      <c r="A14197">
        <v>1419.55</v>
      </c>
      <c r="B14197">
        <f t="shared" si="1775"/>
        <v>42586500000000</v>
      </c>
      <c r="C14197">
        <f t="shared" si="1772"/>
        <v>42.586500000000001</v>
      </c>
      <c r="D14197">
        <f t="shared" si="1776"/>
        <v>7.0444859286393573</v>
      </c>
      <c r="E14197" s="1">
        <v>4.11201E-35</v>
      </c>
      <c r="F14197" s="1">
        <f t="shared" si="1773"/>
        <v>4.1120099999999998E-55</v>
      </c>
      <c r="G14197" s="3">
        <f t="shared" si="1774"/>
        <v>1.4786782596150504E-42</v>
      </c>
      <c r="I14197">
        <f t="shared" si="1777"/>
        <v>1.4786782596150504E-42</v>
      </c>
      <c r="J14197">
        <v>0</v>
      </c>
      <c r="K14197" s="3">
        <f t="shared" si="1778"/>
        <v>0</v>
      </c>
      <c r="M14197">
        <f t="shared" si="1779"/>
        <v>0</v>
      </c>
    </row>
    <row r="14198" spans="1:13">
      <c r="A14198">
        <v>1419.65</v>
      </c>
      <c r="B14198">
        <f t="shared" si="1775"/>
        <v>42589500000000</v>
      </c>
      <c r="C14198">
        <f t="shared" si="1772"/>
        <v>42.589500000000001</v>
      </c>
      <c r="D14198">
        <f t="shared" si="1776"/>
        <v>7.0439897157750151</v>
      </c>
      <c r="E14198" s="1">
        <v>4.0813200000000002E-35</v>
      </c>
      <c r="F14198" s="1">
        <f t="shared" si="1773"/>
        <v>4.0813200000000002E-55</v>
      </c>
      <c r="G14198" s="3">
        <f t="shared" si="1774"/>
        <v>1.4674353857777194E-42</v>
      </c>
      <c r="I14198">
        <f t="shared" si="1777"/>
        <v>1.4674353857777194E-42</v>
      </c>
      <c r="J14198">
        <v>0</v>
      </c>
      <c r="K14198" s="3">
        <f t="shared" si="1778"/>
        <v>0</v>
      </c>
      <c r="M14198">
        <f t="shared" si="1779"/>
        <v>0</v>
      </c>
    </row>
    <row r="14199" spans="1:13">
      <c r="A14199">
        <v>1419.75</v>
      </c>
      <c r="B14199">
        <f t="shared" si="1775"/>
        <v>42592500000000</v>
      </c>
      <c r="C14199">
        <f t="shared" si="1772"/>
        <v>42.592500000000001</v>
      </c>
      <c r="D14199">
        <f t="shared" si="1776"/>
        <v>7.0434935728121149</v>
      </c>
      <c r="E14199" s="1">
        <v>4.0508199999999999E-35</v>
      </c>
      <c r="F14199" s="1">
        <f t="shared" si="1773"/>
        <v>4.0508199999999998E-55</v>
      </c>
      <c r="G14199" s="3">
        <f t="shared" si="1774"/>
        <v>1.4562639694485284E-42</v>
      </c>
      <c r="I14199">
        <f t="shared" si="1777"/>
        <v>1.4562639694485284E-42</v>
      </c>
      <c r="J14199">
        <v>0</v>
      </c>
      <c r="K14199" s="3">
        <f t="shared" si="1778"/>
        <v>0</v>
      </c>
      <c r="M14199">
        <f t="shared" si="1779"/>
        <v>0</v>
      </c>
    </row>
    <row r="14200" spans="1:13">
      <c r="A14200">
        <v>1419.85</v>
      </c>
      <c r="B14200">
        <f t="shared" si="1775"/>
        <v>42595500000000</v>
      </c>
      <c r="C14200">
        <f t="shared" si="1772"/>
        <v>42.595500000000001</v>
      </c>
      <c r="D14200">
        <f t="shared" si="1776"/>
        <v>7.042997499735888</v>
      </c>
      <c r="E14200" s="1">
        <v>4.0205899999999998E-35</v>
      </c>
      <c r="F14200" s="1">
        <f t="shared" si="1773"/>
        <v>4.0205899999999996E-55</v>
      </c>
      <c r="G14200" s="3">
        <f t="shared" si="1774"/>
        <v>1.445192736600728E-42</v>
      </c>
      <c r="I14200">
        <f t="shared" si="1777"/>
        <v>1.445192736600728E-42</v>
      </c>
      <c r="J14200">
        <v>0</v>
      </c>
      <c r="K14200" s="3">
        <f t="shared" si="1778"/>
        <v>0</v>
      </c>
      <c r="M14200">
        <f t="shared" si="1779"/>
        <v>0</v>
      </c>
    </row>
    <row r="14201" spans="1:13">
      <c r="A14201">
        <v>1419.95</v>
      </c>
      <c r="B14201">
        <f t="shared" si="1775"/>
        <v>42598500000000</v>
      </c>
      <c r="C14201">
        <f t="shared" si="1772"/>
        <v>42.598500000000001</v>
      </c>
      <c r="D14201">
        <f t="shared" si="1776"/>
        <v>7.0425014965315684</v>
      </c>
      <c r="E14201" s="1">
        <v>3.9905900000000002E-35</v>
      </c>
      <c r="F14201" s="1">
        <f t="shared" si="1773"/>
        <v>3.9905899999999999E-55</v>
      </c>
      <c r="G14201" s="3">
        <f t="shared" si="1774"/>
        <v>1.4342072693437311E-42</v>
      </c>
      <c r="I14201">
        <f t="shared" si="1777"/>
        <v>1.4342072693437311E-42</v>
      </c>
      <c r="J14201">
        <v>0</v>
      </c>
      <c r="K14201" s="3">
        <f t="shared" si="1778"/>
        <v>0</v>
      </c>
      <c r="M14201">
        <f t="shared" si="1779"/>
        <v>0</v>
      </c>
    </row>
    <row r="14202" spans="1:13">
      <c r="A14202">
        <v>1420.05</v>
      </c>
      <c r="B14202">
        <f t="shared" si="1775"/>
        <v>42601500000000</v>
      </c>
      <c r="C14202">
        <f t="shared" si="1772"/>
        <v>42.601500000000001</v>
      </c>
      <c r="D14202">
        <f t="shared" si="1776"/>
        <v>7.0420055631843947</v>
      </c>
      <c r="E14202" s="1">
        <v>3.9608500000000001E-35</v>
      </c>
      <c r="F14202" s="1">
        <f t="shared" si="1773"/>
        <v>3.9608500000000001E-55</v>
      </c>
      <c r="G14202" s="3">
        <f t="shared" si="1774"/>
        <v>1.4233183121710303E-42</v>
      </c>
      <c r="I14202">
        <f t="shared" si="1777"/>
        <v>1.4233183121710303E-42</v>
      </c>
      <c r="J14202">
        <v>0</v>
      </c>
      <c r="K14202" s="3">
        <f t="shared" si="1778"/>
        <v>0</v>
      </c>
      <c r="M14202">
        <f t="shared" si="1779"/>
        <v>0</v>
      </c>
    </row>
    <row r="14203" spans="1:13">
      <c r="A14203">
        <v>1420.15</v>
      </c>
      <c r="B14203">
        <f t="shared" si="1775"/>
        <v>42604500000000</v>
      </c>
      <c r="C14203">
        <f t="shared" si="1772"/>
        <v>42.604500000000002</v>
      </c>
      <c r="D14203">
        <f t="shared" si="1776"/>
        <v>7.0415096996796116</v>
      </c>
      <c r="E14203" s="1">
        <v>3.9312900000000001E-35</v>
      </c>
      <c r="F14203" s="1">
        <f t="shared" si="1773"/>
        <v>3.9312899999999999E-55</v>
      </c>
      <c r="G14203" s="3">
        <f t="shared" si="1774"/>
        <v>1.4124970809499842E-42</v>
      </c>
      <c r="I14203">
        <f t="shared" si="1777"/>
        <v>1.4124970809499842E-42</v>
      </c>
      <c r="J14203">
        <v>0</v>
      </c>
      <c r="K14203" s="3">
        <f t="shared" si="1778"/>
        <v>0</v>
      </c>
      <c r="M14203">
        <f t="shared" si="1779"/>
        <v>0</v>
      </c>
    </row>
    <row r="14204" spans="1:13">
      <c r="A14204">
        <v>1420.25</v>
      </c>
      <c r="B14204">
        <f t="shared" si="1775"/>
        <v>42607500000000</v>
      </c>
      <c r="C14204">
        <f t="shared" si="1772"/>
        <v>42.607500000000002</v>
      </c>
      <c r="D14204">
        <f t="shared" si="1776"/>
        <v>7.0410139060024646</v>
      </c>
      <c r="E14204" s="1">
        <v>3.90191E-35</v>
      </c>
      <c r="F14204" s="1">
        <f t="shared" si="1773"/>
        <v>3.9019099999999995E-55</v>
      </c>
      <c r="G14204" s="3">
        <f t="shared" si="1774"/>
        <v>1.4017435473939357E-42</v>
      </c>
      <c r="I14204">
        <f t="shared" si="1777"/>
        <v>1.4017435473939357E-42</v>
      </c>
      <c r="J14204">
        <v>0</v>
      </c>
      <c r="K14204" s="3">
        <f t="shared" si="1778"/>
        <v>0</v>
      </c>
      <c r="M14204">
        <f t="shared" si="1779"/>
        <v>0</v>
      </c>
    </row>
    <row r="14205" spans="1:13">
      <c r="A14205">
        <v>1420.35</v>
      </c>
      <c r="B14205">
        <f t="shared" si="1775"/>
        <v>42610500000000</v>
      </c>
      <c r="C14205">
        <f t="shared" si="1772"/>
        <v>42.610500000000002</v>
      </c>
      <c r="D14205">
        <f t="shared" si="1776"/>
        <v>7.0405181821382055</v>
      </c>
      <c r="E14205" s="1">
        <v>3.8727900000000001E-35</v>
      </c>
      <c r="F14205" s="1">
        <f t="shared" si="1773"/>
        <v>3.8727899999999996E-55</v>
      </c>
      <c r="G14205" s="3">
        <f t="shared" si="1774"/>
        <v>1.3910864188201732E-42</v>
      </c>
      <c r="I14205">
        <f t="shared" si="1777"/>
        <v>1.3910864188201732E-42</v>
      </c>
      <c r="J14205">
        <v>0</v>
      </c>
      <c r="K14205" s="3">
        <f t="shared" si="1778"/>
        <v>0</v>
      </c>
      <c r="M14205">
        <f t="shared" si="1779"/>
        <v>0</v>
      </c>
    </row>
    <row r="14206" spans="1:13">
      <c r="A14206">
        <v>1420.45</v>
      </c>
      <c r="B14206">
        <f t="shared" si="1775"/>
        <v>42613500000000</v>
      </c>
      <c r="C14206">
        <f t="shared" si="1772"/>
        <v>42.613500000000002</v>
      </c>
      <c r="D14206">
        <f t="shared" si="1776"/>
        <v>7.0400225280720896</v>
      </c>
      <c r="E14206" s="1">
        <v>3.84389E-35</v>
      </c>
      <c r="F14206" s="1">
        <f t="shared" si="1773"/>
        <v>3.84389E-55</v>
      </c>
      <c r="G14206" s="3">
        <f t="shared" si="1774"/>
        <v>1.3805112890552149E-42</v>
      </c>
      <c r="I14206">
        <f t="shared" si="1777"/>
        <v>1.3805112890552149E-42</v>
      </c>
      <c r="J14206">
        <v>0</v>
      </c>
      <c r="K14206" s="3">
        <f t="shared" si="1778"/>
        <v>0</v>
      </c>
      <c r="M14206">
        <f t="shared" si="1779"/>
        <v>0</v>
      </c>
    </row>
    <row r="14207" spans="1:13">
      <c r="A14207">
        <v>1420.55</v>
      </c>
      <c r="B14207">
        <f t="shared" si="1775"/>
        <v>42616500000000</v>
      </c>
      <c r="C14207">
        <f t="shared" si="1772"/>
        <v>42.616500000000002</v>
      </c>
      <c r="D14207">
        <f t="shared" si="1776"/>
        <v>7.0395269437893777</v>
      </c>
      <c r="E14207" s="1">
        <v>3.8152399999999999E-35</v>
      </c>
      <c r="F14207" s="1">
        <f t="shared" si="1773"/>
        <v>3.8152399999999999E-55</v>
      </c>
      <c r="G14207" s="3">
        <f t="shared" si="1774"/>
        <v>1.3700288965961327E-42</v>
      </c>
      <c r="I14207">
        <f t="shared" si="1777"/>
        <v>1.3700288965961327E-42</v>
      </c>
      <c r="J14207">
        <v>0</v>
      </c>
      <c r="K14207" s="3">
        <f t="shared" si="1778"/>
        <v>0</v>
      </c>
      <c r="M14207">
        <f t="shared" si="1779"/>
        <v>0</v>
      </c>
    </row>
    <row r="14208" spans="1:13">
      <c r="A14208">
        <v>1420.65</v>
      </c>
      <c r="B14208">
        <f t="shared" si="1775"/>
        <v>42619500000000</v>
      </c>
      <c r="C14208">
        <f t="shared" si="1772"/>
        <v>42.619500000000002</v>
      </c>
      <c r="D14208">
        <f t="shared" si="1776"/>
        <v>7.0390314292753313</v>
      </c>
      <c r="E14208" s="1">
        <v>3.7867699999999998E-35</v>
      </c>
      <c r="F14208" s="1">
        <f t="shared" si="1773"/>
        <v>3.7867699999999995E-55</v>
      </c>
      <c r="G14208" s="3">
        <f t="shared" si="1774"/>
        <v>1.3596140695668977E-42</v>
      </c>
      <c r="I14208">
        <f t="shared" si="1777"/>
        <v>1.3596140695668977E-42</v>
      </c>
      <c r="J14208">
        <v>0</v>
      </c>
      <c r="K14208" s="3">
        <f t="shared" si="1778"/>
        <v>0</v>
      </c>
      <c r="M14208">
        <f t="shared" si="1779"/>
        <v>0</v>
      </c>
    </row>
    <row r="14209" spans="1:13">
      <c r="A14209">
        <v>1420.75</v>
      </c>
      <c r="B14209">
        <f t="shared" si="1775"/>
        <v>42622500000000</v>
      </c>
      <c r="C14209">
        <f t="shared" si="1772"/>
        <v>42.622500000000002</v>
      </c>
      <c r="D14209">
        <f t="shared" si="1776"/>
        <v>7.0385359845152209</v>
      </c>
      <c r="E14209" s="1">
        <v>3.7584700000000001E-35</v>
      </c>
      <c r="F14209" s="1">
        <f t="shared" si="1773"/>
        <v>3.75847E-55</v>
      </c>
      <c r="G14209" s="3">
        <f t="shared" si="1774"/>
        <v>1.3492631898196716E-42</v>
      </c>
      <c r="I14209">
        <f t="shared" si="1777"/>
        <v>1.3492631898196716E-42</v>
      </c>
      <c r="J14209">
        <v>0</v>
      </c>
      <c r="K14209" s="3">
        <f t="shared" si="1778"/>
        <v>0</v>
      </c>
      <c r="M14209">
        <f t="shared" si="1779"/>
        <v>0</v>
      </c>
    </row>
    <row r="14210" spans="1:13">
      <c r="A14210">
        <v>1420.85</v>
      </c>
      <c r="B14210">
        <f t="shared" si="1775"/>
        <v>42625500000000</v>
      </c>
      <c r="C14210">
        <f t="shared" si="1772"/>
        <v>42.625500000000002</v>
      </c>
      <c r="D14210">
        <f t="shared" si="1776"/>
        <v>7.0380406094943169</v>
      </c>
      <c r="E14210" s="1">
        <v>3.7304300000000001E-35</v>
      </c>
      <c r="F14210" s="1">
        <f t="shared" si="1773"/>
        <v>3.7304299999999996E-55</v>
      </c>
      <c r="G14210" s="3">
        <f t="shared" si="1774"/>
        <v>1.3390085354539193E-42</v>
      </c>
      <c r="I14210">
        <f t="shared" si="1777"/>
        <v>1.3390085354539193E-42</v>
      </c>
      <c r="J14210">
        <v>0</v>
      </c>
      <c r="K14210" s="3">
        <f t="shared" si="1778"/>
        <v>0</v>
      </c>
      <c r="M14210">
        <f t="shared" si="1779"/>
        <v>0</v>
      </c>
    </row>
    <row r="14211" spans="1:13">
      <c r="A14211">
        <v>1420.95</v>
      </c>
      <c r="B14211">
        <f t="shared" si="1775"/>
        <v>42628500000000</v>
      </c>
      <c r="C14211">
        <f t="shared" ref="C14211:C14274" si="1780">B14211*10^-12</f>
        <v>42.628500000000003</v>
      </c>
      <c r="D14211">
        <f t="shared" si="1776"/>
        <v>7.0375453041978959</v>
      </c>
      <c r="E14211" s="1">
        <v>3.7025900000000002E-35</v>
      </c>
      <c r="F14211" s="1">
        <f t="shared" ref="F14211:F14274" si="1781">E14211*10^-20</f>
        <v>3.7025900000000002E-55</v>
      </c>
      <c r="G14211" s="3">
        <f t="shared" ref="G14211:G14274" si="1782">(F14211*((3*10^8)^2))/((1.38*10^-23)*((C14211*10^12)^2))</f>
        <v>1.3288285326498801E-42</v>
      </c>
      <c r="I14211">
        <f t="shared" si="1777"/>
        <v>1.3288285326498801E-42</v>
      </c>
      <c r="J14211">
        <v>0</v>
      </c>
      <c r="K14211" s="3">
        <f t="shared" si="1778"/>
        <v>0</v>
      </c>
      <c r="M14211">
        <f t="shared" si="1779"/>
        <v>0</v>
      </c>
    </row>
    <row r="14212" spans="1:13">
      <c r="A14212">
        <v>1421.05</v>
      </c>
      <c r="B14212">
        <f t="shared" ref="B14212:B14275" si="1783">(3*10^10)*A14212</f>
        <v>42631500000000</v>
      </c>
      <c r="C14212">
        <f t="shared" si="1780"/>
        <v>42.631500000000003</v>
      </c>
      <c r="D14212">
        <f t="shared" ref="D14212:D14275" si="1784">(3*10^8)/(B14212*10^-6)</f>
        <v>7.0370500686112383</v>
      </c>
      <c r="E14212" s="1">
        <v>3.6749899999999997E-35</v>
      </c>
      <c r="F14212" s="1">
        <f t="shared" si="1781"/>
        <v>3.6749899999999994E-55</v>
      </c>
      <c r="G14212" s="3">
        <f t="shared" si="1782"/>
        <v>1.3187375038382832E-42</v>
      </c>
      <c r="I14212">
        <f t="shared" si="1777"/>
        <v>1.3187375038382832E-42</v>
      </c>
      <c r="J14212">
        <v>0</v>
      </c>
      <c r="K14212" s="3">
        <f t="shared" si="1778"/>
        <v>0</v>
      </c>
      <c r="M14212">
        <f t="shared" si="1779"/>
        <v>0</v>
      </c>
    </row>
    <row r="14213" spans="1:13">
      <c r="A14213">
        <v>1421.15</v>
      </c>
      <c r="B14213">
        <f t="shared" si="1783"/>
        <v>42634500000000</v>
      </c>
      <c r="C14213">
        <f t="shared" si="1780"/>
        <v>42.634499999999996</v>
      </c>
      <c r="D14213">
        <f t="shared" si="1784"/>
        <v>7.0365549027196286</v>
      </c>
      <c r="E14213" s="1">
        <v>3.6475600000000002E-35</v>
      </c>
      <c r="F14213" s="1">
        <f t="shared" si="1781"/>
        <v>3.6475600000000002E-55</v>
      </c>
      <c r="G14213" s="3">
        <f t="shared" si="1782"/>
        <v>1.3087102964155901E-42</v>
      </c>
      <c r="I14213">
        <f t="shared" si="1777"/>
        <v>1.3087102964155901E-42</v>
      </c>
      <c r="J14213">
        <v>0</v>
      </c>
      <c r="K14213" s="3">
        <f t="shared" si="1778"/>
        <v>0</v>
      </c>
      <c r="M14213">
        <f t="shared" si="1779"/>
        <v>0</v>
      </c>
    </row>
    <row r="14214" spans="1:13">
      <c r="A14214">
        <v>1421.25</v>
      </c>
      <c r="B14214">
        <f t="shared" si="1783"/>
        <v>42637500000000</v>
      </c>
      <c r="C14214">
        <f t="shared" si="1780"/>
        <v>42.637499999999996</v>
      </c>
      <c r="D14214">
        <f t="shared" si="1784"/>
        <v>7.0360598065083551</v>
      </c>
      <c r="E14214" s="1">
        <v>3.6203100000000002E-35</v>
      </c>
      <c r="F14214" s="1">
        <f t="shared" si="1781"/>
        <v>3.6203099999999999E-55</v>
      </c>
      <c r="G14214" s="3">
        <f t="shared" si="1782"/>
        <v>1.2987504711406968E-42</v>
      </c>
      <c r="I14214">
        <f t="shared" si="1777"/>
        <v>1.2987504711406968E-42</v>
      </c>
      <c r="J14214">
        <v>0</v>
      </c>
      <c r="K14214" s="3">
        <f t="shared" si="1778"/>
        <v>0</v>
      </c>
      <c r="M14214">
        <f t="shared" si="1779"/>
        <v>0</v>
      </c>
    </row>
    <row r="14215" spans="1:13">
      <c r="A14215">
        <v>1421.35</v>
      </c>
      <c r="B14215">
        <f t="shared" si="1783"/>
        <v>42640500000000</v>
      </c>
      <c r="C14215">
        <f t="shared" si="1780"/>
        <v>42.640499999999996</v>
      </c>
      <c r="D14215">
        <f t="shared" si="1784"/>
        <v>7.0355647799627112</v>
      </c>
      <c r="E14215" s="1">
        <v>3.59329E-35</v>
      </c>
      <c r="F14215" s="1">
        <f t="shared" si="1781"/>
        <v>3.59329E-55</v>
      </c>
      <c r="G14215" s="3">
        <f t="shared" si="1782"/>
        <v>1.2888759343506464E-42</v>
      </c>
      <c r="I14215">
        <f t="shared" si="1777"/>
        <v>1.2888759343506464E-42</v>
      </c>
      <c r="J14215">
        <v>0</v>
      </c>
      <c r="K14215" s="3">
        <f t="shared" si="1778"/>
        <v>0</v>
      </c>
      <c r="M14215">
        <f t="shared" si="1779"/>
        <v>0</v>
      </c>
    </row>
    <row r="14216" spans="1:13">
      <c r="A14216">
        <v>1421.45</v>
      </c>
      <c r="B14216">
        <f t="shared" si="1783"/>
        <v>42643500000000</v>
      </c>
      <c r="C14216">
        <f t="shared" si="1780"/>
        <v>42.643499999999996</v>
      </c>
      <c r="D14216">
        <f t="shared" si="1784"/>
        <v>7.0350698230679942</v>
      </c>
      <c r="E14216" s="1">
        <v>3.56647E-35</v>
      </c>
      <c r="F14216" s="1">
        <f t="shared" si="1781"/>
        <v>3.5664699999999997E-55</v>
      </c>
      <c r="G14216" s="3">
        <f t="shared" si="1782"/>
        <v>1.2790758911663134E-42</v>
      </c>
      <c r="I14216">
        <f t="shared" si="1777"/>
        <v>1.2790758911663134E-42</v>
      </c>
      <c r="J14216">
        <v>0</v>
      </c>
      <c r="K14216" s="3">
        <f t="shared" si="1778"/>
        <v>0</v>
      </c>
      <c r="M14216">
        <f t="shared" si="1779"/>
        <v>0</v>
      </c>
    </row>
    <row r="14217" spans="1:13">
      <c r="A14217">
        <v>1421.55</v>
      </c>
      <c r="B14217">
        <f t="shared" si="1783"/>
        <v>42646500000000</v>
      </c>
      <c r="C14217">
        <f t="shared" si="1780"/>
        <v>42.646499999999996</v>
      </c>
      <c r="D14217">
        <f t="shared" si="1784"/>
        <v>7.0345749358095038</v>
      </c>
      <c r="E14217" s="1">
        <v>3.5398899999999999E-35</v>
      </c>
      <c r="F14217" s="1">
        <f t="shared" si="1781"/>
        <v>3.5398899999999994E-55</v>
      </c>
      <c r="G14217" s="3">
        <f t="shared" si="1782"/>
        <v>1.2693646539892773E-42</v>
      </c>
      <c r="I14217">
        <f t="shared" si="1777"/>
        <v>1.2693646539892773E-42</v>
      </c>
      <c r="J14217">
        <v>0</v>
      </c>
      <c r="K14217" s="3">
        <f t="shared" si="1778"/>
        <v>0</v>
      </c>
      <c r="M14217">
        <f t="shared" si="1779"/>
        <v>0</v>
      </c>
    </row>
    <row r="14218" spans="1:13">
      <c r="A14218">
        <v>1421.65</v>
      </c>
      <c r="B14218">
        <f t="shared" si="1783"/>
        <v>42649500000000</v>
      </c>
      <c r="C14218">
        <f t="shared" si="1780"/>
        <v>42.649499999999996</v>
      </c>
      <c r="D14218">
        <f t="shared" si="1784"/>
        <v>7.0340801181725459</v>
      </c>
      <c r="E14218" s="1">
        <v>3.5134700000000002E-35</v>
      </c>
      <c r="F14218" s="1">
        <f t="shared" si="1781"/>
        <v>3.5134699999999997E-55</v>
      </c>
      <c r="G14218" s="3">
        <f t="shared" si="1782"/>
        <v>1.2597135025690035E-42</v>
      </c>
      <c r="I14218">
        <f t="shared" si="1777"/>
        <v>1.2597135025690035E-42</v>
      </c>
      <c r="J14218">
        <v>0</v>
      </c>
      <c r="K14218" s="3">
        <f t="shared" si="1778"/>
        <v>0</v>
      </c>
      <c r="M14218">
        <f t="shared" si="1779"/>
        <v>0</v>
      </c>
    </row>
    <row r="14219" spans="1:13">
      <c r="A14219">
        <v>1421.75</v>
      </c>
      <c r="B14219">
        <f t="shared" si="1783"/>
        <v>42652500000000</v>
      </c>
      <c r="C14219">
        <f t="shared" si="1780"/>
        <v>42.652499999999996</v>
      </c>
      <c r="D14219">
        <f t="shared" si="1784"/>
        <v>7.03358537014243</v>
      </c>
      <c r="E14219" s="1">
        <v>3.4872099999999998E-35</v>
      </c>
      <c r="F14219" s="1">
        <f t="shared" si="1781"/>
        <v>3.4872099999999997E-55</v>
      </c>
      <c r="G14219" s="3">
        <f t="shared" si="1782"/>
        <v>1.2501224118375436E-42</v>
      </c>
      <c r="I14219">
        <f t="shared" si="1777"/>
        <v>1.2501224118375436E-42</v>
      </c>
      <c r="J14219">
        <v>0</v>
      </c>
      <c r="K14219" s="3">
        <f t="shared" si="1778"/>
        <v>0</v>
      </c>
      <c r="M14219">
        <f t="shared" si="1779"/>
        <v>0</v>
      </c>
    </row>
    <row r="14220" spans="1:13">
      <c r="A14220">
        <v>1421.85</v>
      </c>
      <c r="B14220">
        <f t="shared" si="1783"/>
        <v>42655500000000</v>
      </c>
      <c r="C14220">
        <f t="shared" si="1780"/>
        <v>42.655499999999996</v>
      </c>
      <c r="D14220">
        <f t="shared" si="1784"/>
        <v>7.0330906917044693</v>
      </c>
      <c r="E14220" s="1">
        <v>3.4611899999999999E-35</v>
      </c>
      <c r="F14220" s="1">
        <f t="shared" si="1781"/>
        <v>3.4611899999999998E-55</v>
      </c>
      <c r="G14220" s="3">
        <f t="shared" si="1782"/>
        <v>1.2406200317315007E-42</v>
      </c>
      <c r="I14220">
        <f t="shared" si="1777"/>
        <v>1.2406200317315007E-42</v>
      </c>
      <c r="J14220">
        <v>0</v>
      </c>
      <c r="K14220" s="3">
        <f t="shared" si="1778"/>
        <v>0</v>
      </c>
      <c r="M14220">
        <f t="shared" si="1779"/>
        <v>0</v>
      </c>
    </row>
    <row r="14221" spans="1:13">
      <c r="A14221">
        <v>1421.95</v>
      </c>
      <c r="B14221">
        <f t="shared" si="1783"/>
        <v>42658500000000</v>
      </c>
      <c r="C14221">
        <f t="shared" si="1780"/>
        <v>42.658499999999997</v>
      </c>
      <c r="D14221">
        <f t="shared" si="1784"/>
        <v>7.0325960828439822</v>
      </c>
      <c r="E14221" s="1">
        <v>3.43536E-35</v>
      </c>
      <c r="F14221" s="1">
        <f t="shared" si="1781"/>
        <v>3.4353599999999998E-55</v>
      </c>
      <c r="G14221" s="3">
        <f t="shared" si="1782"/>
        <v>1.2311884057542383E-42</v>
      </c>
      <c r="I14221">
        <f t="shared" si="1777"/>
        <v>1.2311884057542383E-42</v>
      </c>
      <c r="J14221">
        <v>0</v>
      </c>
      <c r="K14221" s="3">
        <f t="shared" si="1778"/>
        <v>0</v>
      </c>
      <c r="M14221">
        <f t="shared" si="1779"/>
        <v>0</v>
      </c>
    </row>
    <row r="14222" spans="1:13">
      <c r="A14222">
        <v>1422.05</v>
      </c>
      <c r="B14222">
        <f t="shared" si="1783"/>
        <v>42661500000000</v>
      </c>
      <c r="C14222">
        <f t="shared" si="1780"/>
        <v>42.661499999999997</v>
      </c>
      <c r="D14222">
        <f t="shared" si="1784"/>
        <v>7.0321015435462888</v>
      </c>
      <c r="E14222" s="1">
        <v>3.4097499999999999E-35</v>
      </c>
      <c r="F14222" s="1">
        <f t="shared" si="1781"/>
        <v>3.40975E-55</v>
      </c>
      <c r="G14222" s="3">
        <f t="shared" si="1782"/>
        <v>1.2218382544340181E-42</v>
      </c>
      <c r="I14222">
        <f t="shared" si="1777"/>
        <v>1.2218382544340181E-42</v>
      </c>
      <c r="J14222">
        <v>0</v>
      </c>
      <c r="K14222" s="3">
        <f t="shared" si="1778"/>
        <v>0</v>
      </c>
      <c r="M14222">
        <f t="shared" si="1779"/>
        <v>0</v>
      </c>
    </row>
    <row r="14223" spans="1:13">
      <c r="A14223">
        <v>1422.15</v>
      </c>
      <c r="B14223">
        <f t="shared" si="1783"/>
        <v>42664500000000</v>
      </c>
      <c r="C14223">
        <f t="shared" si="1780"/>
        <v>42.664499999999997</v>
      </c>
      <c r="D14223">
        <f t="shared" si="1784"/>
        <v>7.0316070737967165</v>
      </c>
      <c r="E14223" s="1">
        <v>3.3843000000000002E-35</v>
      </c>
      <c r="F14223" s="1">
        <f t="shared" si="1781"/>
        <v>3.3843E-55</v>
      </c>
      <c r="G14223" s="3">
        <f t="shared" si="1782"/>
        <v>1.2125480465049206E-42</v>
      </c>
      <c r="I14223">
        <f t="shared" si="1777"/>
        <v>1.2125480465049206E-42</v>
      </c>
      <c r="J14223">
        <v>0</v>
      </c>
      <c r="K14223" s="3">
        <f t="shared" si="1778"/>
        <v>0</v>
      </c>
      <c r="M14223">
        <f t="shared" si="1779"/>
        <v>0</v>
      </c>
    </row>
    <row r="14224" spans="1:13">
      <c r="A14224">
        <v>1422.25</v>
      </c>
      <c r="B14224">
        <f t="shared" si="1783"/>
        <v>42667500000000</v>
      </c>
      <c r="C14224">
        <f t="shared" si="1780"/>
        <v>42.667499999999997</v>
      </c>
      <c r="D14224">
        <f t="shared" si="1784"/>
        <v>7.0311126735805942</v>
      </c>
      <c r="E14224" s="1">
        <v>3.3590100000000002E-35</v>
      </c>
      <c r="F14224" s="1">
        <f t="shared" si="1781"/>
        <v>3.3590099999999998E-55</v>
      </c>
      <c r="G14224" s="3">
        <f t="shared" si="1782"/>
        <v>1.2033177569570542E-42</v>
      </c>
      <c r="I14224">
        <f t="shared" si="1777"/>
        <v>1.2033177569570542E-42</v>
      </c>
      <c r="J14224">
        <v>0</v>
      </c>
      <c r="K14224" s="3">
        <f t="shared" si="1778"/>
        <v>0</v>
      </c>
      <c r="M14224">
        <f t="shared" si="1779"/>
        <v>0</v>
      </c>
    </row>
    <row r="14225" spans="1:13">
      <c r="A14225">
        <v>1422.35</v>
      </c>
      <c r="B14225">
        <f t="shared" si="1783"/>
        <v>42670500000000</v>
      </c>
      <c r="C14225">
        <f t="shared" si="1780"/>
        <v>42.670499999999997</v>
      </c>
      <c r="D14225">
        <f t="shared" si="1784"/>
        <v>7.0306183428832565</v>
      </c>
      <c r="E14225" s="1">
        <v>3.3339400000000001E-35</v>
      </c>
      <c r="F14225" s="1">
        <f t="shared" si="1781"/>
        <v>3.3339399999999997E-55</v>
      </c>
      <c r="G14225" s="3">
        <f t="shared" si="1782"/>
        <v>1.1941688519189871E-42</v>
      </c>
      <c r="I14225">
        <f t="shared" si="1777"/>
        <v>1.1941688519189871E-42</v>
      </c>
      <c r="J14225">
        <v>0</v>
      </c>
      <c r="K14225" s="3">
        <f t="shared" si="1778"/>
        <v>0</v>
      </c>
      <c r="M14225">
        <f t="shared" si="1779"/>
        <v>0</v>
      </c>
    </row>
    <row r="14226" spans="1:13">
      <c r="A14226">
        <v>1422.45</v>
      </c>
      <c r="B14226">
        <f t="shared" si="1783"/>
        <v>42673500000000</v>
      </c>
      <c r="C14226">
        <f t="shared" si="1780"/>
        <v>42.673499999999997</v>
      </c>
      <c r="D14226">
        <f t="shared" si="1784"/>
        <v>7.0301240816900421</v>
      </c>
      <c r="E14226" s="1">
        <v>3.30906E-35</v>
      </c>
      <c r="F14226" s="1">
        <f t="shared" si="1781"/>
        <v>3.3090599999999996E-55</v>
      </c>
      <c r="G14226" s="3">
        <f t="shared" si="1782"/>
        <v>1.1850905532838702E-42</v>
      </c>
      <c r="I14226">
        <f t="shared" si="1777"/>
        <v>1.1850905532838702E-42</v>
      </c>
      <c r="J14226">
        <v>0</v>
      </c>
      <c r="K14226" s="3">
        <f t="shared" si="1778"/>
        <v>0</v>
      </c>
      <c r="M14226">
        <f t="shared" si="1779"/>
        <v>0</v>
      </c>
    </row>
    <row r="14227" spans="1:13">
      <c r="A14227">
        <v>1422.55</v>
      </c>
      <c r="B14227">
        <f t="shared" si="1783"/>
        <v>42676500000000</v>
      </c>
      <c r="C14227">
        <f t="shared" si="1780"/>
        <v>42.676499999999997</v>
      </c>
      <c r="D14227">
        <f t="shared" si="1784"/>
        <v>7.0296298899862926</v>
      </c>
      <c r="E14227" s="1">
        <v>3.2843999999999998E-35</v>
      </c>
      <c r="F14227" s="1">
        <f t="shared" si="1781"/>
        <v>3.2843999999999996E-55</v>
      </c>
      <c r="G14227" s="3">
        <f t="shared" si="1782"/>
        <v>1.1760935740864906E-42</v>
      </c>
      <c r="I14227">
        <f t="shared" si="1777"/>
        <v>1.1760935740864906E-42</v>
      </c>
      <c r="J14227">
        <v>0</v>
      </c>
      <c r="K14227" s="3">
        <f t="shared" si="1778"/>
        <v>0</v>
      </c>
      <c r="M14227">
        <f t="shared" si="1779"/>
        <v>0</v>
      </c>
    </row>
    <row r="14228" spans="1:13">
      <c r="A14228">
        <v>1422.65</v>
      </c>
      <c r="B14228">
        <f t="shared" si="1783"/>
        <v>42679500000000</v>
      </c>
      <c r="C14228">
        <f t="shared" si="1780"/>
        <v>42.679499999999997</v>
      </c>
      <c r="D14228">
        <f t="shared" si="1784"/>
        <v>7.0291357677573538</v>
      </c>
      <c r="E14228" s="1">
        <v>3.2598900000000003E-35</v>
      </c>
      <c r="F14228" s="1">
        <f t="shared" si="1781"/>
        <v>3.2598900000000002E-55</v>
      </c>
      <c r="G14228" s="3">
        <f t="shared" si="1782"/>
        <v>1.167152817891622E-42</v>
      </c>
      <c r="I14228">
        <f t="shared" ref="I14228:I14291" si="1785">G14228</f>
        <v>1.167152817891622E-42</v>
      </c>
      <c r="J14228">
        <v>0</v>
      </c>
      <c r="K14228" s="3">
        <f t="shared" si="1778"/>
        <v>0</v>
      </c>
      <c r="M14228">
        <f t="shared" si="1779"/>
        <v>0</v>
      </c>
    </row>
    <row r="14229" spans="1:13">
      <c r="A14229">
        <v>1422.75</v>
      </c>
      <c r="B14229">
        <f t="shared" si="1783"/>
        <v>42682500000000</v>
      </c>
      <c r="C14229">
        <f t="shared" si="1780"/>
        <v>42.682499999999997</v>
      </c>
      <c r="D14229">
        <f t="shared" si="1784"/>
        <v>7.028641714988578</v>
      </c>
      <c r="E14229" s="1">
        <v>3.2355199999999999E-35</v>
      </c>
      <c r="F14229" s="1">
        <f t="shared" si="1781"/>
        <v>3.2355199999999996E-55</v>
      </c>
      <c r="G14229" s="3">
        <f t="shared" si="1782"/>
        <v>1.1582646814156012E-42</v>
      </c>
      <c r="I14229">
        <f t="shared" si="1785"/>
        <v>1.1582646814156012E-42</v>
      </c>
      <c r="J14229">
        <v>0</v>
      </c>
      <c r="K14229" s="3">
        <f t="shared" si="1778"/>
        <v>0</v>
      </c>
      <c r="M14229">
        <f t="shared" si="1779"/>
        <v>0</v>
      </c>
    </row>
    <row r="14230" spans="1:13">
      <c r="A14230">
        <v>1422.85</v>
      </c>
      <c r="B14230">
        <f t="shared" si="1783"/>
        <v>42685500000000</v>
      </c>
      <c r="C14230">
        <f t="shared" si="1780"/>
        <v>42.685499999999998</v>
      </c>
      <c r="D14230">
        <f t="shared" si="1784"/>
        <v>7.02814773166532</v>
      </c>
      <c r="E14230" s="1">
        <v>3.2113799999999999E-35</v>
      </c>
      <c r="F14230" s="1">
        <f t="shared" si="1781"/>
        <v>3.2113799999999995E-55</v>
      </c>
      <c r="G14230" s="3">
        <f t="shared" si="1782"/>
        <v>1.1494613567745168E-42</v>
      </c>
      <c r="I14230">
        <f t="shared" si="1785"/>
        <v>1.1494613567745168E-42</v>
      </c>
      <c r="J14230">
        <v>0</v>
      </c>
      <c r="K14230" s="3">
        <f t="shared" si="1778"/>
        <v>0</v>
      </c>
      <c r="M14230">
        <f t="shared" si="1779"/>
        <v>0</v>
      </c>
    </row>
    <row r="14231" spans="1:13">
      <c r="A14231">
        <v>1422.95</v>
      </c>
      <c r="B14231">
        <f t="shared" si="1783"/>
        <v>42688500000000</v>
      </c>
      <c r="C14231">
        <f t="shared" si="1780"/>
        <v>42.688499999999998</v>
      </c>
      <c r="D14231">
        <f t="shared" si="1784"/>
        <v>7.0276538177729364</v>
      </c>
      <c r="E14231" s="1">
        <v>3.1874099999999998E-35</v>
      </c>
      <c r="F14231" s="1">
        <f t="shared" si="1781"/>
        <v>3.1874099999999995E-55</v>
      </c>
      <c r="G14231" s="3">
        <f t="shared" si="1782"/>
        <v>1.1407213354634067E-42</v>
      </c>
      <c r="I14231">
        <f t="shared" si="1785"/>
        <v>1.1407213354634067E-42</v>
      </c>
      <c r="J14231">
        <v>0</v>
      </c>
      <c r="K14231" s="3">
        <f t="shared" si="1778"/>
        <v>0</v>
      </c>
      <c r="M14231">
        <f t="shared" si="1779"/>
        <v>0</v>
      </c>
    </row>
    <row r="14232" spans="1:13">
      <c r="A14232">
        <v>1423.05</v>
      </c>
      <c r="B14232">
        <f t="shared" si="1783"/>
        <v>42691500000000</v>
      </c>
      <c r="C14232">
        <f t="shared" si="1780"/>
        <v>42.691499999999998</v>
      </c>
      <c r="D14232">
        <f t="shared" si="1784"/>
        <v>7.0271599732967918</v>
      </c>
      <c r="E14232" s="1">
        <v>3.1636499999999999E-35</v>
      </c>
      <c r="F14232" s="1">
        <f t="shared" si="1781"/>
        <v>3.1636499999999997E-55</v>
      </c>
      <c r="G14232" s="3">
        <f t="shared" si="1782"/>
        <v>1.1320589043802322E-42</v>
      </c>
      <c r="I14232">
        <f t="shared" si="1785"/>
        <v>1.1320589043802322E-42</v>
      </c>
      <c r="J14232">
        <v>0</v>
      </c>
      <c r="K14232" s="3">
        <f t="shared" si="1778"/>
        <v>0</v>
      </c>
      <c r="M14232">
        <f t="shared" si="1779"/>
        <v>0</v>
      </c>
    </row>
    <row r="14233" spans="1:13">
      <c r="A14233">
        <v>1423.15</v>
      </c>
      <c r="B14233">
        <f t="shared" si="1783"/>
        <v>42694500000000</v>
      </c>
      <c r="C14233">
        <f t="shared" si="1780"/>
        <v>42.694499999999998</v>
      </c>
      <c r="D14233">
        <f t="shared" si="1784"/>
        <v>7.0266661982222534</v>
      </c>
      <c r="E14233" s="1">
        <v>3.1400399999999998E-35</v>
      </c>
      <c r="F14233" s="1">
        <f t="shared" si="1781"/>
        <v>3.1400399999999997E-55</v>
      </c>
      <c r="G14233" s="3">
        <f t="shared" si="1782"/>
        <v>1.1234525641000395E-42</v>
      </c>
      <c r="I14233">
        <f t="shared" si="1785"/>
        <v>1.1234525641000395E-42</v>
      </c>
      <c r="J14233">
        <v>0</v>
      </c>
      <c r="K14233" s="3">
        <f t="shared" si="1778"/>
        <v>0</v>
      </c>
      <c r="M14233">
        <f t="shared" si="1779"/>
        <v>0</v>
      </c>
    </row>
    <row r="14234" spans="1:13">
      <c r="A14234">
        <v>1423.25</v>
      </c>
      <c r="B14234">
        <f t="shared" si="1783"/>
        <v>42697500000000</v>
      </c>
      <c r="C14234">
        <f t="shared" si="1780"/>
        <v>42.697499999999998</v>
      </c>
      <c r="D14234">
        <f t="shared" si="1784"/>
        <v>7.026172492534692</v>
      </c>
      <c r="E14234" s="1">
        <v>3.1165699999999998E-35</v>
      </c>
      <c r="F14234" s="1">
        <f t="shared" si="1781"/>
        <v>3.1165699999999997E-55</v>
      </c>
      <c r="G14234" s="3">
        <f t="shared" si="1782"/>
        <v>1.114898713907944E-42</v>
      </c>
      <c r="I14234">
        <f t="shared" si="1785"/>
        <v>1.114898713907944E-42</v>
      </c>
      <c r="J14234">
        <v>0</v>
      </c>
      <c r="K14234" s="3">
        <f t="shared" si="1778"/>
        <v>0</v>
      </c>
      <c r="M14234">
        <f t="shared" si="1779"/>
        <v>0</v>
      </c>
    </row>
    <row r="14235" spans="1:13">
      <c r="A14235">
        <v>1423.35</v>
      </c>
      <c r="B14235">
        <f t="shared" si="1783"/>
        <v>42700500000000</v>
      </c>
      <c r="C14235">
        <f t="shared" si="1780"/>
        <v>42.700499999999998</v>
      </c>
      <c r="D14235">
        <f t="shared" si="1784"/>
        <v>7.0256788562194821</v>
      </c>
      <c r="E14235" s="1">
        <v>3.0933100000000001E-35</v>
      </c>
      <c r="F14235" s="1">
        <f t="shared" si="1781"/>
        <v>3.0933099999999998E-55</v>
      </c>
      <c r="G14235" s="3">
        <f t="shared" si="1782"/>
        <v>1.1064223696969378E-42</v>
      </c>
      <c r="I14235">
        <f t="shared" si="1785"/>
        <v>1.1064223696969378E-42</v>
      </c>
      <c r="J14235">
        <v>0</v>
      </c>
      <c r="K14235" s="3">
        <f t="shared" si="1778"/>
        <v>0</v>
      </c>
      <c r="M14235">
        <f t="shared" si="1779"/>
        <v>0</v>
      </c>
    </row>
    <row r="14236" spans="1:13">
      <c r="A14236">
        <v>1423.45</v>
      </c>
      <c r="B14236">
        <f t="shared" si="1783"/>
        <v>42703500000000</v>
      </c>
      <c r="C14236">
        <f t="shared" si="1780"/>
        <v>42.703499999999998</v>
      </c>
      <c r="D14236">
        <f t="shared" si="1784"/>
        <v>7.0251852892620041</v>
      </c>
      <c r="E14236" s="1">
        <v>3.0702199999999997E-35</v>
      </c>
      <c r="F14236" s="1">
        <f t="shared" si="1781"/>
        <v>3.0702199999999997E-55</v>
      </c>
      <c r="G14236" s="3">
        <f t="shared" si="1782"/>
        <v>1.0980091937682528E-42</v>
      </c>
      <c r="I14236">
        <f t="shared" si="1785"/>
        <v>1.0980091937682528E-42</v>
      </c>
      <c r="J14236">
        <v>0</v>
      </c>
      <c r="K14236" s="3">
        <f t="shared" si="1778"/>
        <v>0</v>
      </c>
      <c r="M14236">
        <f t="shared" si="1779"/>
        <v>0</v>
      </c>
    </row>
    <row r="14237" spans="1:13">
      <c r="A14237">
        <v>1423.55</v>
      </c>
      <c r="B14237">
        <f t="shared" si="1783"/>
        <v>42706500000000</v>
      </c>
      <c r="C14237">
        <f t="shared" si="1780"/>
        <v>42.706499999999998</v>
      </c>
      <c r="D14237">
        <f t="shared" si="1784"/>
        <v>7.0246917916476415</v>
      </c>
      <c r="E14237" s="1">
        <v>3.0473400000000001E-35</v>
      </c>
      <c r="F14237" s="1">
        <f t="shared" si="1781"/>
        <v>3.0473400000000001E-55</v>
      </c>
      <c r="G14237" s="3">
        <f t="shared" si="1782"/>
        <v>1.0896734630233724E-42</v>
      </c>
      <c r="I14237">
        <f t="shared" si="1785"/>
        <v>1.0896734630233724E-42</v>
      </c>
      <c r="J14237">
        <v>0</v>
      </c>
      <c r="K14237" s="3">
        <f t="shared" si="1778"/>
        <v>0</v>
      </c>
      <c r="M14237">
        <f t="shared" si="1779"/>
        <v>0</v>
      </c>
    </row>
    <row r="14238" spans="1:13">
      <c r="A14238">
        <v>1423.65</v>
      </c>
      <c r="B14238">
        <f t="shared" si="1783"/>
        <v>42709500000000</v>
      </c>
      <c r="C14238">
        <f t="shared" si="1780"/>
        <v>42.709499999999998</v>
      </c>
      <c r="D14238">
        <f t="shared" si="1784"/>
        <v>7.0241983633617817</v>
      </c>
      <c r="E14238" s="1">
        <v>3.0245900000000001E-35</v>
      </c>
      <c r="F14238" s="1">
        <f t="shared" si="1781"/>
        <v>3.0245899999999998E-55</v>
      </c>
      <c r="G14238" s="3">
        <f t="shared" si="1782"/>
        <v>1.0813865425440124E-42</v>
      </c>
      <c r="I14238">
        <f t="shared" si="1785"/>
        <v>1.0813865425440124E-42</v>
      </c>
      <c r="J14238">
        <v>0</v>
      </c>
      <c r="K14238" s="3">
        <f t="shared" si="1778"/>
        <v>0</v>
      </c>
      <c r="M14238">
        <f t="shared" si="1779"/>
        <v>0</v>
      </c>
    </row>
    <row r="14239" spans="1:13">
      <c r="A14239">
        <v>1423.75</v>
      </c>
      <c r="B14239">
        <f t="shared" si="1783"/>
        <v>42712500000000</v>
      </c>
      <c r="C14239">
        <f t="shared" si="1780"/>
        <v>42.712499999999999</v>
      </c>
      <c r="D14239">
        <f t="shared" si="1784"/>
        <v>7.0237050043898153</v>
      </c>
      <c r="E14239" s="1">
        <v>3.0019899999999997E-35</v>
      </c>
      <c r="F14239" s="1">
        <f t="shared" si="1781"/>
        <v>3.0019899999999997E-55</v>
      </c>
      <c r="G14239" s="3">
        <f t="shared" si="1782"/>
        <v>1.0731555616357181E-42</v>
      </c>
      <c r="I14239">
        <f t="shared" si="1785"/>
        <v>1.0731555616357181E-42</v>
      </c>
      <c r="J14239">
        <v>0</v>
      </c>
      <c r="K14239" s="3">
        <f t="shared" si="1778"/>
        <v>0</v>
      </c>
      <c r="M14239">
        <f t="shared" si="1779"/>
        <v>0</v>
      </c>
    </row>
    <row r="14240" spans="1:13">
      <c r="A14240">
        <v>1423.85</v>
      </c>
      <c r="B14240">
        <f t="shared" si="1783"/>
        <v>42715500000000</v>
      </c>
      <c r="C14240">
        <f t="shared" si="1780"/>
        <v>42.715499999999999</v>
      </c>
      <c r="D14240">
        <f t="shared" si="1784"/>
        <v>7.0232117147171405</v>
      </c>
      <c r="E14240" s="1">
        <v>2.97958E-35</v>
      </c>
      <c r="F14240" s="1">
        <f t="shared" si="1781"/>
        <v>2.9795799999999999E-55</v>
      </c>
      <c r="G14240" s="3">
        <f t="shared" si="1782"/>
        <v>1.0649947942192297E-42</v>
      </c>
      <c r="I14240">
        <f t="shared" si="1785"/>
        <v>1.0649947942192297E-42</v>
      </c>
      <c r="J14240">
        <v>0</v>
      </c>
      <c r="K14240" s="3">
        <f t="shared" si="1778"/>
        <v>0</v>
      </c>
      <c r="M14240">
        <f t="shared" si="1779"/>
        <v>0</v>
      </c>
    </row>
    <row r="14241" spans="1:13">
      <c r="A14241">
        <v>1423.95</v>
      </c>
      <c r="B14241">
        <f t="shared" si="1783"/>
        <v>42718500000000</v>
      </c>
      <c r="C14241">
        <f t="shared" si="1780"/>
        <v>42.718499999999999</v>
      </c>
      <c r="D14241">
        <f t="shared" si="1784"/>
        <v>7.0227184943291547</v>
      </c>
      <c r="E14241" s="1">
        <v>2.9573500000000002E-35</v>
      </c>
      <c r="F14241" s="1">
        <f t="shared" si="1781"/>
        <v>2.9573500000000002E-55</v>
      </c>
      <c r="G14241" s="3">
        <f t="shared" si="1782"/>
        <v>1.056900637143989E-42</v>
      </c>
      <c r="I14241">
        <f t="shared" si="1785"/>
        <v>1.056900637143989E-42</v>
      </c>
      <c r="J14241">
        <v>0</v>
      </c>
      <c r="K14241" s="3">
        <f t="shared" si="1778"/>
        <v>0</v>
      </c>
      <c r="M14241">
        <f t="shared" si="1779"/>
        <v>0</v>
      </c>
    </row>
    <row r="14242" spans="1:13">
      <c r="A14242">
        <v>1424.05</v>
      </c>
      <c r="B14242">
        <f t="shared" si="1783"/>
        <v>42721500000000</v>
      </c>
      <c r="C14242">
        <f t="shared" si="1780"/>
        <v>42.721499999999999</v>
      </c>
      <c r="D14242">
        <f t="shared" si="1784"/>
        <v>7.0222253432112636</v>
      </c>
      <c r="E14242" s="1">
        <v>2.9352999999999999E-35</v>
      </c>
      <c r="F14242" s="1">
        <f t="shared" si="1781"/>
        <v>2.9352999999999997E-55</v>
      </c>
      <c r="G14242" s="3">
        <f t="shared" si="1782"/>
        <v>1.0488730625872638E-42</v>
      </c>
      <c r="I14242">
        <f t="shared" si="1785"/>
        <v>1.0488730625872638E-42</v>
      </c>
      <c r="J14242">
        <v>0</v>
      </c>
      <c r="K14242" s="3">
        <f t="shared" si="1778"/>
        <v>0</v>
      </c>
      <c r="M14242">
        <f t="shared" si="1779"/>
        <v>0</v>
      </c>
    </row>
    <row r="14243" spans="1:13">
      <c r="A14243">
        <v>1424.15</v>
      </c>
      <c r="B14243">
        <f t="shared" si="1783"/>
        <v>42724500000000</v>
      </c>
      <c r="C14243">
        <f t="shared" si="1780"/>
        <v>42.724499999999999</v>
      </c>
      <c r="D14243">
        <f t="shared" si="1784"/>
        <v>7.0217322613488751</v>
      </c>
      <c r="E14243" s="1">
        <v>2.9133899999999998E-35</v>
      </c>
      <c r="F14243" s="1">
        <f t="shared" si="1781"/>
        <v>2.9133899999999995E-55</v>
      </c>
      <c r="G14243" s="3">
        <f t="shared" si="1782"/>
        <v>1.0408977515136765E-42</v>
      </c>
      <c r="I14243">
        <f t="shared" si="1785"/>
        <v>1.0408977515136765E-42</v>
      </c>
      <c r="J14243">
        <v>0</v>
      </c>
      <c r="K14243" s="3">
        <f t="shared" si="1778"/>
        <v>0</v>
      </c>
      <c r="M14243">
        <f t="shared" si="1779"/>
        <v>0</v>
      </c>
    </row>
    <row r="14244" spans="1:13">
      <c r="A14244">
        <v>1424.25</v>
      </c>
      <c r="B14244">
        <f t="shared" si="1783"/>
        <v>42727500000000</v>
      </c>
      <c r="C14244">
        <f t="shared" si="1780"/>
        <v>42.727499999999999</v>
      </c>
      <c r="D14244">
        <f t="shared" si="1784"/>
        <v>7.0212392487274</v>
      </c>
      <c r="E14244" s="1">
        <v>2.8916199999999998E-35</v>
      </c>
      <c r="F14244" s="1">
        <f t="shared" si="1781"/>
        <v>2.8916199999999996E-55</v>
      </c>
      <c r="G14244" s="3">
        <f t="shared" si="1782"/>
        <v>1.0329746821441809E-42</v>
      </c>
      <c r="I14244">
        <f t="shared" si="1785"/>
        <v>1.0329746821441809E-42</v>
      </c>
      <c r="J14244">
        <v>0</v>
      </c>
      <c r="K14244" s="3">
        <f t="shared" si="1778"/>
        <v>0</v>
      </c>
      <c r="M14244">
        <f t="shared" si="1779"/>
        <v>0</v>
      </c>
    </row>
    <row r="14245" spans="1:13">
      <c r="A14245">
        <v>1424.35</v>
      </c>
      <c r="B14245">
        <f t="shared" si="1783"/>
        <v>42730500000000</v>
      </c>
      <c r="C14245">
        <f t="shared" si="1780"/>
        <v>42.730499999999999</v>
      </c>
      <c r="D14245">
        <f t="shared" si="1784"/>
        <v>7.0207463053322572</v>
      </c>
      <c r="E14245" s="1">
        <v>2.8700399999999998E-35</v>
      </c>
      <c r="F14245" s="1">
        <f t="shared" si="1781"/>
        <v>2.8700399999999997E-55</v>
      </c>
      <c r="G14245" s="3">
        <f t="shared" si="1782"/>
        <v>1.0251216917228854E-42</v>
      </c>
      <c r="I14245">
        <f t="shared" si="1785"/>
        <v>1.0251216917228854E-42</v>
      </c>
      <c r="J14245">
        <v>0</v>
      </c>
      <c r="K14245" s="3">
        <f t="shared" si="1778"/>
        <v>0</v>
      </c>
      <c r="M14245">
        <f t="shared" si="1779"/>
        <v>0</v>
      </c>
    </row>
    <row r="14246" spans="1:13">
      <c r="A14246">
        <v>1424.45</v>
      </c>
      <c r="B14246">
        <f t="shared" si="1783"/>
        <v>42733500000000</v>
      </c>
      <c r="C14246">
        <f t="shared" si="1780"/>
        <v>42.733499999999999</v>
      </c>
      <c r="D14246">
        <f t="shared" si="1784"/>
        <v>7.0202534311488645</v>
      </c>
      <c r="E14246" s="1">
        <v>2.8486200000000002E-35</v>
      </c>
      <c r="F14246" s="1">
        <f t="shared" si="1781"/>
        <v>2.8486200000000002E-55</v>
      </c>
      <c r="G14246" s="3">
        <f t="shared" si="1782"/>
        <v>1.0173280370628318E-42</v>
      </c>
      <c r="I14246">
        <f t="shared" si="1785"/>
        <v>1.0173280370628318E-42</v>
      </c>
      <c r="J14246">
        <v>0</v>
      </c>
      <c r="K14246" s="3">
        <f t="shared" si="1778"/>
        <v>0</v>
      </c>
      <c r="M14246">
        <f t="shared" si="1779"/>
        <v>0</v>
      </c>
    </row>
    <row r="14247" spans="1:13">
      <c r="A14247">
        <v>1424.55</v>
      </c>
      <c r="B14247">
        <f t="shared" si="1783"/>
        <v>42736500000000</v>
      </c>
      <c r="C14247">
        <f t="shared" si="1780"/>
        <v>42.736499999999999</v>
      </c>
      <c r="D14247">
        <f t="shared" si="1784"/>
        <v>7.0197606261626477</v>
      </c>
      <c r="E14247" s="1">
        <v>2.8273800000000001E-35</v>
      </c>
      <c r="F14247" s="1">
        <f t="shared" si="1781"/>
        <v>2.8273800000000001E-55</v>
      </c>
      <c r="G14247" s="3">
        <f t="shared" si="1782"/>
        <v>1.0096008350056005E-42</v>
      </c>
      <c r="I14247">
        <f t="shared" si="1785"/>
        <v>1.0096008350056005E-42</v>
      </c>
      <c r="J14247">
        <v>0</v>
      </c>
      <c r="K14247" s="3">
        <f t="shared" si="1778"/>
        <v>0</v>
      </c>
      <c r="M14247">
        <f t="shared" si="1779"/>
        <v>0</v>
      </c>
    </row>
    <row r="14248" spans="1:13">
      <c r="A14248">
        <v>1424.65</v>
      </c>
      <c r="B14248">
        <f t="shared" si="1783"/>
        <v>42739500000000</v>
      </c>
      <c r="C14248">
        <f t="shared" si="1780"/>
        <v>42.7395</v>
      </c>
      <c r="D14248">
        <f t="shared" si="1784"/>
        <v>7.0192678903590355</v>
      </c>
      <c r="E14248" s="1">
        <v>2.8062800000000001E-35</v>
      </c>
      <c r="F14248" s="1">
        <f t="shared" si="1781"/>
        <v>2.8062799999999999E-55</v>
      </c>
      <c r="G14248" s="3">
        <f t="shared" si="1782"/>
        <v>1.0019257766009525E-42</v>
      </c>
      <c r="I14248">
        <f t="shared" si="1785"/>
        <v>1.0019257766009525E-42</v>
      </c>
      <c r="J14248">
        <v>0</v>
      </c>
      <c r="K14248" s="3">
        <f t="shared" si="1778"/>
        <v>0</v>
      </c>
      <c r="M14248">
        <f t="shared" si="1779"/>
        <v>0</v>
      </c>
    </row>
    <row r="14249" spans="1:13">
      <c r="A14249">
        <v>1424.75</v>
      </c>
      <c r="B14249">
        <f t="shared" si="1783"/>
        <v>42742500000000</v>
      </c>
      <c r="C14249">
        <f t="shared" si="1780"/>
        <v>42.7425</v>
      </c>
      <c r="D14249">
        <f t="shared" si="1784"/>
        <v>7.01877522372346</v>
      </c>
      <c r="E14249" s="1">
        <v>2.7853000000000001E-35</v>
      </c>
      <c r="F14249" s="1">
        <f t="shared" si="1781"/>
        <v>2.7853E-55</v>
      </c>
      <c r="G14249" s="3">
        <f t="shared" si="1782"/>
        <v>9.9429570052396434E-43</v>
      </c>
      <c r="I14249">
        <f t="shared" si="1785"/>
        <v>9.9429570052396434E-43</v>
      </c>
      <c r="J14249">
        <v>0</v>
      </c>
      <c r="K14249" s="3">
        <f t="shared" si="1778"/>
        <v>0</v>
      </c>
      <c r="M14249">
        <f t="shared" si="1779"/>
        <v>0</v>
      </c>
    </row>
    <row r="14250" spans="1:13">
      <c r="A14250">
        <v>1424.85</v>
      </c>
      <c r="B14250">
        <f t="shared" si="1783"/>
        <v>42745500000000</v>
      </c>
      <c r="C14250">
        <f t="shared" si="1780"/>
        <v>42.7455</v>
      </c>
      <c r="D14250">
        <f t="shared" si="1784"/>
        <v>7.0182826262413585</v>
      </c>
      <c r="E14250" s="1">
        <v>2.7645200000000003E-35</v>
      </c>
      <c r="F14250" s="1">
        <f t="shared" si="1781"/>
        <v>2.7645200000000001E-55</v>
      </c>
      <c r="G14250" s="3">
        <f t="shared" si="1782"/>
        <v>9.8673914243181259E-43</v>
      </c>
      <c r="I14250">
        <f t="shared" si="1785"/>
        <v>9.8673914243181259E-43</v>
      </c>
      <c r="J14250">
        <v>0</v>
      </c>
      <c r="K14250" s="3">
        <f t="shared" si="1778"/>
        <v>0</v>
      </c>
      <c r="M14250">
        <f t="shared" si="1779"/>
        <v>0</v>
      </c>
    </row>
    <row r="14251" spans="1:13">
      <c r="A14251">
        <v>1424.95</v>
      </c>
      <c r="B14251">
        <f t="shared" si="1783"/>
        <v>42748500000000</v>
      </c>
      <c r="C14251">
        <f t="shared" si="1780"/>
        <v>42.7485</v>
      </c>
      <c r="D14251">
        <f t="shared" si="1784"/>
        <v>7.017790097898172</v>
      </c>
      <c r="E14251" s="1">
        <v>2.74388E-35</v>
      </c>
      <c r="F14251" s="1">
        <f t="shared" si="1781"/>
        <v>2.74388E-55</v>
      </c>
      <c r="G14251" s="3">
        <f t="shared" si="1782"/>
        <v>9.7923465882204039E-43</v>
      </c>
      <c r="I14251">
        <f t="shared" si="1785"/>
        <v>9.7923465882204039E-43</v>
      </c>
      <c r="J14251">
        <v>0</v>
      </c>
      <c r="K14251" s="3">
        <f t="shared" si="1778"/>
        <v>0</v>
      </c>
      <c r="M14251">
        <f t="shared" si="1779"/>
        <v>0</v>
      </c>
    </row>
    <row r="14252" spans="1:13">
      <c r="A14252">
        <v>1425.05</v>
      </c>
      <c r="B14252">
        <f t="shared" si="1783"/>
        <v>42751500000000</v>
      </c>
      <c r="C14252">
        <f t="shared" si="1780"/>
        <v>42.7515</v>
      </c>
      <c r="D14252">
        <f t="shared" si="1784"/>
        <v>7.0172976386793442</v>
      </c>
      <c r="E14252" s="1">
        <v>2.7234299999999999E-35</v>
      </c>
      <c r="F14252" s="1">
        <f t="shared" si="1781"/>
        <v>2.7234299999999996E-55</v>
      </c>
      <c r="G14252" s="3">
        <f t="shared" si="1782"/>
        <v>9.7180006946659303E-43</v>
      </c>
      <c r="I14252">
        <f t="shared" si="1785"/>
        <v>9.7180006946659303E-43</v>
      </c>
      <c r="J14252">
        <v>0</v>
      </c>
      <c r="K14252" s="3">
        <f t="shared" si="1778"/>
        <v>0</v>
      </c>
      <c r="M14252">
        <f t="shared" si="1779"/>
        <v>0</v>
      </c>
    </row>
    <row r="14253" spans="1:13">
      <c r="A14253">
        <v>1425.15</v>
      </c>
      <c r="B14253">
        <f t="shared" si="1783"/>
        <v>42754500000000</v>
      </c>
      <c r="C14253">
        <f t="shared" si="1780"/>
        <v>42.7545</v>
      </c>
      <c r="D14253">
        <f t="shared" si="1784"/>
        <v>7.0168052485703258</v>
      </c>
      <c r="E14253" s="1">
        <v>2.7031000000000003E-35</v>
      </c>
      <c r="F14253" s="1">
        <f t="shared" si="1781"/>
        <v>2.7031000000000003E-55</v>
      </c>
      <c r="G14253" s="3">
        <f t="shared" si="1782"/>
        <v>9.6441037060479522E-43</v>
      </c>
      <c r="I14253">
        <f t="shared" si="1785"/>
        <v>9.6441037060479522E-43</v>
      </c>
      <c r="J14253">
        <v>0</v>
      </c>
      <c r="K14253" s="3">
        <f t="shared" si="1778"/>
        <v>0</v>
      </c>
      <c r="M14253">
        <f t="shared" si="1779"/>
        <v>0</v>
      </c>
    </row>
    <row r="14254" spans="1:13">
      <c r="A14254">
        <v>1425.25</v>
      </c>
      <c r="B14254">
        <f t="shared" si="1783"/>
        <v>42757500000000</v>
      </c>
      <c r="C14254">
        <f t="shared" si="1780"/>
        <v>42.7575</v>
      </c>
      <c r="D14254">
        <f t="shared" si="1784"/>
        <v>7.0163129275565694</v>
      </c>
      <c r="E14254" s="1">
        <v>2.6829000000000002E-35</v>
      </c>
      <c r="F14254" s="1">
        <f t="shared" si="1781"/>
        <v>2.6828999999999998E-55</v>
      </c>
      <c r="G14254" s="3">
        <f t="shared" si="1782"/>
        <v>9.5706911085222881E-43</v>
      </c>
      <c r="I14254">
        <f t="shared" si="1785"/>
        <v>9.5706911085222881E-43</v>
      </c>
      <c r="J14254">
        <v>0</v>
      </c>
      <c r="K14254" s="3">
        <f t="shared" si="1778"/>
        <v>0</v>
      </c>
      <c r="M14254">
        <f t="shared" si="1779"/>
        <v>0</v>
      </c>
    </row>
    <row r="14255" spans="1:13">
      <c r="A14255">
        <v>1425.35</v>
      </c>
      <c r="B14255">
        <f t="shared" si="1783"/>
        <v>42760500000000</v>
      </c>
      <c r="C14255">
        <f t="shared" si="1780"/>
        <v>42.7605</v>
      </c>
      <c r="D14255">
        <f t="shared" si="1784"/>
        <v>7.0158206756235311</v>
      </c>
      <c r="E14255" s="1">
        <v>2.66287E-35</v>
      </c>
      <c r="F14255" s="1">
        <f t="shared" si="1781"/>
        <v>2.6628699999999998E-55</v>
      </c>
      <c r="G14255" s="3">
        <f t="shared" si="1782"/>
        <v>9.4979053720838623E-43</v>
      </c>
      <c r="I14255">
        <f t="shared" si="1785"/>
        <v>9.4979053720838623E-43</v>
      </c>
      <c r="J14255">
        <v>0</v>
      </c>
      <c r="K14255" s="3">
        <f t="shared" si="1778"/>
        <v>0</v>
      </c>
      <c r="M14255">
        <f t="shared" si="1779"/>
        <v>0</v>
      </c>
    </row>
    <row r="14256" spans="1:13">
      <c r="A14256">
        <v>1425.45</v>
      </c>
      <c r="B14256">
        <f t="shared" si="1783"/>
        <v>42763500000000</v>
      </c>
      <c r="C14256">
        <f t="shared" si="1780"/>
        <v>42.763500000000001</v>
      </c>
      <c r="D14256">
        <f t="shared" si="1784"/>
        <v>7.015328492756673</v>
      </c>
      <c r="E14256" s="1">
        <v>2.64299E-35</v>
      </c>
      <c r="F14256" s="1">
        <f t="shared" si="1781"/>
        <v>2.64299E-55</v>
      </c>
      <c r="G14256" s="3">
        <f t="shared" si="1782"/>
        <v>9.4256749092053616E-43</v>
      </c>
      <c r="I14256">
        <f t="shared" si="1785"/>
        <v>9.4256749092053616E-43</v>
      </c>
      <c r="J14256">
        <v>0</v>
      </c>
      <c r="K14256" s="3">
        <f t="shared" ref="K14256:K14319" si="1786">(J14256*((3*10^8)^2))/((1.38*10^-23)*((C14256*10^12)^2))</f>
        <v>0</v>
      </c>
      <c r="M14256">
        <f t="shared" ref="M14256:M14319" si="1787">K14256</f>
        <v>0</v>
      </c>
    </row>
    <row r="14257" spans="1:13">
      <c r="A14257">
        <v>1425.55</v>
      </c>
      <c r="B14257">
        <f t="shared" si="1783"/>
        <v>42766500000000</v>
      </c>
      <c r="C14257">
        <f t="shared" si="1780"/>
        <v>42.766500000000001</v>
      </c>
      <c r="D14257">
        <f t="shared" si="1784"/>
        <v>7.0148363789414612</v>
      </c>
      <c r="E14257" s="1">
        <v>2.62329E-35</v>
      </c>
      <c r="F14257" s="1">
        <f t="shared" si="1781"/>
        <v>2.6232899999999999E-55</v>
      </c>
      <c r="G14257" s="3">
        <f t="shared" si="1782"/>
        <v>9.3541064620943868E-43</v>
      </c>
      <c r="I14257">
        <f t="shared" si="1785"/>
        <v>9.3541064620943868E-43</v>
      </c>
      <c r="J14257">
        <v>0</v>
      </c>
      <c r="K14257" s="3">
        <f t="shared" si="1786"/>
        <v>0</v>
      </c>
      <c r="M14257">
        <f t="shared" si="1787"/>
        <v>0</v>
      </c>
    </row>
    <row r="14258" spans="1:13">
      <c r="A14258">
        <v>1425.65</v>
      </c>
      <c r="B14258">
        <f t="shared" si="1783"/>
        <v>42769500000000</v>
      </c>
      <c r="C14258">
        <f t="shared" si="1780"/>
        <v>42.769500000000001</v>
      </c>
      <c r="D14258">
        <f t="shared" si="1784"/>
        <v>7.014344334163364</v>
      </c>
      <c r="E14258" s="1">
        <v>2.6037100000000001E-35</v>
      </c>
      <c r="F14258" s="1">
        <f t="shared" si="1781"/>
        <v>2.6037099999999998E-55</v>
      </c>
      <c r="G14258" s="3">
        <f t="shared" si="1782"/>
        <v>9.2829858367703559E-43</v>
      </c>
      <c r="I14258">
        <f t="shared" si="1785"/>
        <v>9.2829858367703559E-43</v>
      </c>
      <c r="J14258">
        <v>0</v>
      </c>
      <c r="K14258" s="3">
        <f t="shared" si="1786"/>
        <v>0</v>
      </c>
      <c r="M14258">
        <f t="shared" si="1787"/>
        <v>0</v>
      </c>
    </row>
    <row r="14259" spans="1:13">
      <c r="A14259">
        <v>1425.75</v>
      </c>
      <c r="B14259">
        <f t="shared" si="1783"/>
        <v>42772500000000</v>
      </c>
      <c r="C14259">
        <f t="shared" si="1780"/>
        <v>42.772500000000001</v>
      </c>
      <c r="D14259">
        <f t="shared" si="1784"/>
        <v>7.0138523584078554</v>
      </c>
      <c r="E14259" s="1">
        <v>2.58425E-35</v>
      </c>
      <c r="F14259" s="1">
        <f t="shared" si="1781"/>
        <v>2.5842500000000001E-55</v>
      </c>
      <c r="G14259" s="3">
        <f t="shared" si="1782"/>
        <v>9.2123128468949732E-43</v>
      </c>
      <c r="I14259">
        <f t="shared" si="1785"/>
        <v>9.2123128468949732E-43</v>
      </c>
      <c r="J14259">
        <v>0</v>
      </c>
      <c r="K14259" s="3">
        <f t="shared" si="1786"/>
        <v>0</v>
      </c>
      <c r="M14259">
        <f t="shared" si="1787"/>
        <v>0</v>
      </c>
    </row>
    <row r="14260" spans="1:13">
      <c r="A14260">
        <v>1425.85</v>
      </c>
      <c r="B14260">
        <f t="shared" si="1783"/>
        <v>42775500000000</v>
      </c>
      <c r="C14260">
        <f t="shared" si="1780"/>
        <v>42.775500000000001</v>
      </c>
      <c r="D14260">
        <f t="shared" si="1784"/>
        <v>7.0133604516604127</v>
      </c>
      <c r="E14260" s="1">
        <v>2.5649599999999999E-35</v>
      </c>
      <c r="F14260" s="1">
        <f t="shared" si="1781"/>
        <v>2.5649599999999997E-55</v>
      </c>
      <c r="G14260" s="3">
        <f t="shared" si="1782"/>
        <v>9.1422655207907462E-43</v>
      </c>
      <c r="I14260">
        <f t="shared" si="1785"/>
        <v>9.1422655207907462E-43</v>
      </c>
      <c r="J14260">
        <v>0</v>
      </c>
      <c r="K14260" s="3">
        <f t="shared" si="1786"/>
        <v>0</v>
      </c>
      <c r="M14260">
        <f t="shared" si="1787"/>
        <v>0</v>
      </c>
    </row>
    <row r="14261" spans="1:13">
      <c r="A14261">
        <v>1425.95</v>
      </c>
      <c r="B14261">
        <f t="shared" si="1783"/>
        <v>42778500000000</v>
      </c>
      <c r="C14261">
        <f t="shared" si="1780"/>
        <v>42.778500000000001</v>
      </c>
      <c r="D14261">
        <f t="shared" si="1784"/>
        <v>7.0128686139065186</v>
      </c>
      <c r="E14261" s="1">
        <v>2.5458200000000001E-35</v>
      </c>
      <c r="F14261" s="1">
        <f t="shared" si="1781"/>
        <v>2.5458199999999999E-55</v>
      </c>
      <c r="G14261" s="3">
        <f t="shared" si="1782"/>
        <v>9.0727723214554103E-43</v>
      </c>
      <c r="I14261">
        <f t="shared" si="1785"/>
        <v>9.0727723214554103E-43</v>
      </c>
      <c r="J14261">
        <v>0</v>
      </c>
      <c r="K14261" s="3">
        <f t="shared" si="1786"/>
        <v>0</v>
      </c>
      <c r="M14261">
        <f t="shared" si="1787"/>
        <v>0</v>
      </c>
    </row>
    <row r="14262" spans="1:13">
      <c r="A14262">
        <v>1426.05</v>
      </c>
      <c r="B14262">
        <f t="shared" si="1783"/>
        <v>42781500000000</v>
      </c>
      <c r="C14262">
        <f t="shared" si="1780"/>
        <v>42.781500000000001</v>
      </c>
      <c r="D14262">
        <f t="shared" si="1784"/>
        <v>7.0123768451316577</v>
      </c>
      <c r="E14262" s="1">
        <v>2.52684E-35</v>
      </c>
      <c r="F14262" s="1">
        <f t="shared" si="1781"/>
        <v>2.5268399999999999E-55</v>
      </c>
      <c r="G14262" s="3">
        <f t="shared" si="1782"/>
        <v>9.0038686507386497E-43</v>
      </c>
      <c r="I14262">
        <f t="shared" si="1785"/>
        <v>9.0038686507386497E-43</v>
      </c>
      <c r="J14262">
        <v>0</v>
      </c>
      <c r="K14262" s="3">
        <f t="shared" si="1786"/>
        <v>0</v>
      </c>
      <c r="M14262">
        <f t="shared" si="1787"/>
        <v>0</v>
      </c>
    </row>
    <row r="14263" spans="1:13">
      <c r="A14263">
        <v>1426.15</v>
      </c>
      <c r="B14263">
        <f t="shared" si="1783"/>
        <v>42784500000000</v>
      </c>
      <c r="C14263">
        <f t="shared" si="1780"/>
        <v>42.784500000000001</v>
      </c>
      <c r="D14263">
        <f t="shared" si="1784"/>
        <v>7.0118851453213198</v>
      </c>
      <c r="E14263" s="1">
        <v>2.5079799999999999E-35</v>
      </c>
      <c r="F14263" s="1">
        <f t="shared" si="1781"/>
        <v>2.5079799999999999E-55</v>
      </c>
      <c r="G14263" s="3">
        <f t="shared" si="1782"/>
        <v>8.9354117509860907E-43</v>
      </c>
      <c r="I14263">
        <f t="shared" si="1785"/>
        <v>8.9354117509860907E-43</v>
      </c>
      <c r="J14263">
        <v>0</v>
      </c>
      <c r="K14263" s="3">
        <f t="shared" si="1786"/>
        <v>0</v>
      </c>
      <c r="M14263">
        <f t="shared" si="1787"/>
        <v>0</v>
      </c>
    </row>
    <row r="14264" spans="1:13">
      <c r="A14264">
        <v>1426.25</v>
      </c>
      <c r="B14264">
        <f t="shared" si="1783"/>
        <v>42787500000000</v>
      </c>
      <c r="C14264">
        <f t="shared" si="1780"/>
        <v>42.787500000000001</v>
      </c>
      <c r="D14264">
        <f t="shared" si="1784"/>
        <v>7.0113935144609991</v>
      </c>
      <c r="E14264" s="1">
        <v>2.4892299999999998E-35</v>
      </c>
      <c r="F14264" s="1">
        <f t="shared" si="1781"/>
        <v>2.4892299999999996E-55</v>
      </c>
      <c r="G14264" s="3">
        <f t="shared" si="1782"/>
        <v>8.8673658133606417E-43</v>
      </c>
      <c r="I14264">
        <f t="shared" si="1785"/>
        <v>8.8673658133606417E-43</v>
      </c>
      <c r="J14264">
        <v>0</v>
      </c>
      <c r="K14264" s="3">
        <f t="shared" si="1786"/>
        <v>0</v>
      </c>
      <c r="M14264">
        <f t="shared" si="1787"/>
        <v>0</v>
      </c>
    </row>
    <row r="14265" spans="1:13">
      <c r="A14265">
        <v>1426.35</v>
      </c>
      <c r="B14265">
        <f t="shared" si="1783"/>
        <v>42790500000000</v>
      </c>
      <c r="C14265">
        <f t="shared" si="1780"/>
        <v>42.790500000000002</v>
      </c>
      <c r="D14265">
        <f t="shared" si="1784"/>
        <v>7.0109019525361935</v>
      </c>
      <c r="E14265" s="1">
        <v>2.47065E-35</v>
      </c>
      <c r="F14265" s="1">
        <f t="shared" si="1781"/>
        <v>2.4706499999999998E-55</v>
      </c>
      <c r="G14265" s="3">
        <f t="shared" si="1782"/>
        <v>8.7999443746064856E-43</v>
      </c>
      <c r="I14265">
        <f t="shared" si="1785"/>
        <v>8.7999443746064856E-43</v>
      </c>
      <c r="J14265">
        <v>0</v>
      </c>
      <c r="K14265" s="3">
        <f t="shared" si="1786"/>
        <v>0</v>
      </c>
      <c r="M14265">
        <f t="shared" si="1787"/>
        <v>0</v>
      </c>
    </row>
    <row r="14266" spans="1:13">
      <c r="A14266">
        <v>1426.45</v>
      </c>
      <c r="B14266">
        <f t="shared" si="1783"/>
        <v>42793500000000</v>
      </c>
      <c r="C14266">
        <f t="shared" si="1780"/>
        <v>42.793500000000002</v>
      </c>
      <c r="D14266">
        <f t="shared" si="1784"/>
        <v>7.0104104595324053</v>
      </c>
      <c r="E14266" s="1">
        <v>2.4522099999999999E-35</v>
      </c>
      <c r="F14266" s="1">
        <f t="shared" si="1781"/>
        <v>2.4522099999999999E-55</v>
      </c>
      <c r="G14266" s="3">
        <f t="shared" si="1782"/>
        <v>8.7330403352449188E-43</v>
      </c>
      <c r="I14266">
        <f t="shared" si="1785"/>
        <v>8.7330403352449188E-43</v>
      </c>
      <c r="J14266">
        <v>0</v>
      </c>
      <c r="K14266" s="3">
        <f t="shared" si="1786"/>
        <v>0</v>
      </c>
      <c r="M14266">
        <f t="shared" si="1787"/>
        <v>0</v>
      </c>
    </row>
    <row r="14267" spans="1:13">
      <c r="A14267">
        <v>1426.55</v>
      </c>
      <c r="B14267">
        <f t="shared" si="1783"/>
        <v>42796500000000</v>
      </c>
      <c r="C14267">
        <f t="shared" si="1780"/>
        <v>42.796500000000002</v>
      </c>
      <c r="D14267">
        <f t="shared" si="1784"/>
        <v>7.0099190354351411</v>
      </c>
      <c r="E14267" s="1">
        <v>2.4339300000000001E-35</v>
      </c>
      <c r="F14267" s="1">
        <f t="shared" si="1781"/>
        <v>2.4339300000000001E-55</v>
      </c>
      <c r="G14267" s="3">
        <f t="shared" si="1782"/>
        <v>8.6667246955468477E-43</v>
      </c>
      <c r="I14267">
        <f t="shared" si="1785"/>
        <v>8.6667246955468477E-43</v>
      </c>
      <c r="J14267">
        <v>0</v>
      </c>
      <c r="K14267" s="3">
        <f t="shared" si="1786"/>
        <v>0</v>
      </c>
      <c r="M14267">
        <f t="shared" si="1787"/>
        <v>0</v>
      </c>
    </row>
    <row r="14268" spans="1:13">
      <c r="A14268">
        <v>1426.65</v>
      </c>
      <c r="B14268">
        <f t="shared" si="1783"/>
        <v>42799500000000</v>
      </c>
      <c r="C14268">
        <f t="shared" si="1780"/>
        <v>42.799500000000002</v>
      </c>
      <c r="D14268">
        <f t="shared" si="1784"/>
        <v>7.0094276802299094</v>
      </c>
      <c r="E14268" s="1">
        <v>2.4157600000000002E-35</v>
      </c>
      <c r="F14268" s="1">
        <f t="shared" si="1781"/>
        <v>2.41576E-55</v>
      </c>
      <c r="G14268" s="3">
        <f t="shared" si="1782"/>
        <v>8.6008191952629486E-43</v>
      </c>
      <c r="I14268">
        <f t="shared" si="1785"/>
        <v>8.6008191952629486E-43</v>
      </c>
      <c r="J14268">
        <v>0</v>
      </c>
      <c r="K14268" s="3">
        <f t="shared" si="1786"/>
        <v>0</v>
      </c>
      <c r="M14268">
        <f t="shared" si="1787"/>
        <v>0</v>
      </c>
    </row>
    <row r="14269" spans="1:13">
      <c r="A14269">
        <v>1426.75</v>
      </c>
      <c r="B14269">
        <f t="shared" si="1783"/>
        <v>42802500000000</v>
      </c>
      <c r="C14269">
        <f t="shared" si="1780"/>
        <v>42.802500000000002</v>
      </c>
      <c r="D14269">
        <f t="shared" si="1784"/>
        <v>7.0089363939022258</v>
      </c>
      <c r="E14269" s="1">
        <v>2.39771E-35</v>
      </c>
      <c r="F14269" s="1">
        <f t="shared" si="1781"/>
        <v>2.39771E-55</v>
      </c>
      <c r="G14269" s="3">
        <f t="shared" si="1782"/>
        <v>8.5353592618387809E-43</v>
      </c>
      <c r="I14269">
        <f t="shared" si="1785"/>
        <v>8.5353592618387809E-43</v>
      </c>
      <c r="J14269">
        <v>0</v>
      </c>
      <c r="K14269" s="3">
        <f t="shared" si="1786"/>
        <v>0</v>
      </c>
      <c r="M14269">
        <f t="shared" si="1787"/>
        <v>0</v>
      </c>
    </row>
    <row r="14270" spans="1:13">
      <c r="A14270">
        <v>1426.85</v>
      </c>
      <c r="B14270">
        <f t="shared" si="1783"/>
        <v>42805500000000</v>
      </c>
      <c r="C14270">
        <f t="shared" si="1780"/>
        <v>42.805500000000002</v>
      </c>
      <c r="D14270">
        <f t="shared" si="1784"/>
        <v>7.0084451764376077</v>
      </c>
      <c r="E14270" s="1">
        <v>2.3798100000000001E-35</v>
      </c>
      <c r="F14270" s="1">
        <f t="shared" si="1781"/>
        <v>2.3798100000000001E-55</v>
      </c>
      <c r="G14270" s="3">
        <f t="shared" si="1782"/>
        <v>8.4704514887806386E-43</v>
      </c>
      <c r="I14270">
        <f t="shared" si="1785"/>
        <v>8.4704514887806386E-43</v>
      </c>
      <c r="J14270">
        <v>0</v>
      </c>
      <c r="K14270" s="3">
        <f t="shared" si="1786"/>
        <v>0</v>
      </c>
      <c r="M14270">
        <f t="shared" si="1787"/>
        <v>0</v>
      </c>
    </row>
    <row r="14271" spans="1:13">
      <c r="A14271">
        <v>1426.95</v>
      </c>
      <c r="B14271">
        <f t="shared" si="1783"/>
        <v>42808500000000</v>
      </c>
      <c r="C14271">
        <f t="shared" si="1780"/>
        <v>42.808500000000002</v>
      </c>
      <c r="D14271">
        <f t="shared" si="1784"/>
        <v>7.0079540278215777</v>
      </c>
      <c r="E14271" s="1">
        <v>2.36204E-35</v>
      </c>
      <c r="F14271" s="1">
        <f t="shared" si="1781"/>
        <v>2.3620399999999999E-55</v>
      </c>
      <c r="G14271" s="3">
        <f t="shared" si="1782"/>
        <v>8.4060244698841705E-43</v>
      </c>
      <c r="I14271">
        <f t="shared" si="1785"/>
        <v>8.4060244698841705E-43</v>
      </c>
      <c r="J14271">
        <v>0</v>
      </c>
      <c r="K14271" s="3">
        <f t="shared" si="1786"/>
        <v>0</v>
      </c>
      <c r="M14271">
        <f t="shared" si="1787"/>
        <v>0</v>
      </c>
    </row>
    <row r="14272" spans="1:13">
      <c r="A14272">
        <v>1427.05</v>
      </c>
      <c r="B14272">
        <f t="shared" si="1783"/>
        <v>42811500000000</v>
      </c>
      <c r="C14272">
        <f t="shared" si="1780"/>
        <v>42.811500000000002</v>
      </c>
      <c r="D14272">
        <f t="shared" si="1784"/>
        <v>7.0074629480396622</v>
      </c>
      <c r="E14272" s="1">
        <v>2.34443E-35</v>
      </c>
      <c r="F14272" s="1">
        <f t="shared" si="1781"/>
        <v>2.3444299999999998E-55</v>
      </c>
      <c r="G14272" s="3">
        <f t="shared" si="1782"/>
        <v>8.3421847539302081E-43</v>
      </c>
      <c r="I14272">
        <f t="shared" si="1785"/>
        <v>8.3421847539302081E-43</v>
      </c>
      <c r="J14272">
        <v>0</v>
      </c>
      <c r="K14272" s="3">
        <f t="shared" si="1786"/>
        <v>0</v>
      </c>
      <c r="M14272">
        <f t="shared" si="1787"/>
        <v>0</v>
      </c>
    </row>
    <row r="14273" spans="1:13">
      <c r="A14273">
        <v>1427.15</v>
      </c>
      <c r="B14273">
        <f t="shared" si="1783"/>
        <v>42814500000000</v>
      </c>
      <c r="C14273">
        <f t="shared" si="1780"/>
        <v>42.814500000000002</v>
      </c>
      <c r="D14273">
        <f t="shared" si="1784"/>
        <v>7.0069719370773917</v>
      </c>
      <c r="E14273" s="1">
        <v>2.3269300000000001E-35</v>
      </c>
      <c r="F14273" s="1">
        <f t="shared" si="1781"/>
        <v>2.3269300000000001E-55</v>
      </c>
      <c r="G14273" s="3">
        <f t="shared" si="1782"/>
        <v>8.2787542058554409E-43</v>
      </c>
      <c r="I14273">
        <f t="shared" si="1785"/>
        <v>8.2787542058554409E-43</v>
      </c>
      <c r="J14273">
        <v>0</v>
      </c>
      <c r="K14273" s="3">
        <f t="shared" si="1786"/>
        <v>0</v>
      </c>
      <c r="M14273">
        <f t="shared" si="1787"/>
        <v>0</v>
      </c>
    </row>
    <row r="14274" spans="1:13">
      <c r="A14274">
        <v>1427.25</v>
      </c>
      <c r="B14274">
        <f t="shared" si="1783"/>
        <v>42817500000000</v>
      </c>
      <c r="C14274">
        <f t="shared" si="1780"/>
        <v>42.817500000000003</v>
      </c>
      <c r="D14274">
        <f t="shared" si="1784"/>
        <v>7.0064809949203015</v>
      </c>
      <c r="E14274" s="1">
        <v>2.3095400000000001E-35</v>
      </c>
      <c r="F14274" s="1">
        <f t="shared" si="1781"/>
        <v>2.3095399999999998E-55</v>
      </c>
      <c r="G14274" s="3">
        <f t="shared" si="1782"/>
        <v>8.2157326555366343E-43</v>
      </c>
      <c r="I14274">
        <f t="shared" si="1785"/>
        <v>8.2157326555366343E-43</v>
      </c>
      <c r="J14274">
        <v>0</v>
      </c>
      <c r="K14274" s="3">
        <f t="shared" si="1786"/>
        <v>0</v>
      </c>
      <c r="M14274">
        <f t="shared" si="1787"/>
        <v>0</v>
      </c>
    </row>
    <row r="14275" spans="1:13">
      <c r="A14275">
        <v>1427.35</v>
      </c>
      <c r="B14275">
        <f t="shared" si="1783"/>
        <v>42820500000000</v>
      </c>
      <c r="C14275">
        <f t="shared" ref="C14275:C14338" si="1788">B14275*10^-12</f>
        <v>42.820500000000003</v>
      </c>
      <c r="D14275">
        <f t="shared" si="1784"/>
        <v>7.0059901215539284</v>
      </c>
      <c r="E14275" s="1">
        <v>2.2923000000000001E-35</v>
      </c>
      <c r="F14275" s="1">
        <f t="shared" ref="F14275:F14338" si="1789">E14275*10^-20</f>
        <v>2.2923000000000001E-55</v>
      </c>
      <c r="G14275" s="3">
        <f t="shared" ref="G14275:G14338" si="1790">(F14275*((3*10^8)^2))/((1.38*10^-23)*((C14275*10^12)^2))</f>
        <v>8.15326220508872E-43</v>
      </c>
      <c r="I14275">
        <f t="shared" si="1785"/>
        <v>8.15326220508872E-43</v>
      </c>
      <c r="J14275">
        <v>0</v>
      </c>
      <c r="K14275" s="3">
        <f t="shared" si="1786"/>
        <v>0</v>
      </c>
      <c r="M14275">
        <f t="shared" si="1787"/>
        <v>0</v>
      </c>
    </row>
    <row r="14276" spans="1:13">
      <c r="A14276">
        <v>1427.45</v>
      </c>
      <c r="B14276">
        <f t="shared" ref="B14276:B14339" si="1791">(3*10^10)*A14276</f>
        <v>42823500000000</v>
      </c>
      <c r="C14276">
        <f t="shared" si="1788"/>
        <v>42.823499999999996</v>
      </c>
      <c r="D14276">
        <f t="shared" ref="D14276:D14339" si="1792">(3*10^8)/(B14276*10^-6)</f>
        <v>7.0054993169638164</v>
      </c>
      <c r="E14276" s="1">
        <v>2.2751899999999999E-35</v>
      </c>
      <c r="F14276" s="1">
        <f t="shared" si="1789"/>
        <v>2.27519E-55</v>
      </c>
      <c r="G14276" s="3">
        <f t="shared" si="1790"/>
        <v>8.0912714986148462E-43</v>
      </c>
      <c r="I14276">
        <f t="shared" si="1785"/>
        <v>8.0912714986148462E-43</v>
      </c>
      <c r="J14276">
        <v>0</v>
      </c>
      <c r="K14276" s="3">
        <f t="shared" si="1786"/>
        <v>0</v>
      </c>
      <c r="M14276">
        <f t="shared" si="1787"/>
        <v>0</v>
      </c>
    </row>
    <row r="14277" spans="1:13">
      <c r="A14277">
        <v>1427.55</v>
      </c>
      <c r="B14277">
        <f t="shared" si="1791"/>
        <v>42826500000000</v>
      </c>
      <c r="C14277">
        <f t="shared" si="1788"/>
        <v>42.826499999999996</v>
      </c>
      <c r="D14277">
        <f t="shared" si="1792"/>
        <v>7.0050085811355123</v>
      </c>
      <c r="E14277" s="1">
        <v>2.25823E-35</v>
      </c>
      <c r="F14277" s="1">
        <f t="shared" si="1789"/>
        <v>2.25823E-55</v>
      </c>
      <c r="G14277" s="3">
        <f t="shared" si="1790"/>
        <v>8.0298314524771867E-43</v>
      </c>
      <c r="I14277">
        <f t="shared" si="1785"/>
        <v>8.0298314524771867E-43</v>
      </c>
      <c r="J14277">
        <v>0</v>
      </c>
      <c r="K14277" s="3">
        <f t="shared" si="1786"/>
        <v>0</v>
      </c>
      <c r="M14277">
        <f t="shared" si="1787"/>
        <v>0</v>
      </c>
    </row>
    <row r="14278" spans="1:13">
      <c r="A14278">
        <v>1427.65</v>
      </c>
      <c r="B14278">
        <f t="shared" si="1791"/>
        <v>42829500000000</v>
      </c>
      <c r="C14278">
        <f t="shared" si="1788"/>
        <v>42.829499999999996</v>
      </c>
      <c r="D14278">
        <f t="shared" si="1792"/>
        <v>7.0045179140545653</v>
      </c>
      <c r="E14278" s="1">
        <v>2.2413700000000001E-35</v>
      </c>
      <c r="F14278" s="1">
        <f t="shared" si="1789"/>
        <v>2.2413699999999999E-55</v>
      </c>
      <c r="G14278" s="3">
        <f t="shared" si="1790"/>
        <v>7.9687640716067225E-43</v>
      </c>
      <c r="I14278">
        <f t="shared" si="1785"/>
        <v>7.9687640716067225E-43</v>
      </c>
      <c r="J14278">
        <v>0</v>
      </c>
      <c r="K14278" s="3">
        <f t="shared" si="1786"/>
        <v>0</v>
      </c>
      <c r="M14278">
        <f t="shared" si="1787"/>
        <v>0</v>
      </c>
    </row>
    <row r="14279" spans="1:13">
      <c r="A14279">
        <v>1427.75</v>
      </c>
      <c r="B14279">
        <f t="shared" si="1791"/>
        <v>42832500000000</v>
      </c>
      <c r="C14279">
        <f t="shared" si="1788"/>
        <v>42.832499999999996</v>
      </c>
      <c r="D14279">
        <f t="shared" si="1792"/>
        <v>7.0040273157065309</v>
      </c>
      <c r="E14279" s="1">
        <v>2.2246200000000001E-35</v>
      </c>
      <c r="F14279" s="1">
        <f t="shared" si="1789"/>
        <v>2.2246200000000001E-55</v>
      </c>
      <c r="G14279" s="3">
        <f t="shared" si="1790"/>
        <v>7.9081047493228526E-43</v>
      </c>
      <c r="I14279">
        <f t="shared" si="1785"/>
        <v>7.9081047493228526E-43</v>
      </c>
      <c r="J14279">
        <v>0</v>
      </c>
      <c r="K14279" s="3">
        <f t="shared" si="1786"/>
        <v>0</v>
      </c>
      <c r="M14279">
        <f t="shared" si="1787"/>
        <v>0</v>
      </c>
    </row>
    <row r="14280" spans="1:13">
      <c r="A14280">
        <v>1427.85</v>
      </c>
      <c r="B14280">
        <f t="shared" si="1791"/>
        <v>42835500000000</v>
      </c>
      <c r="C14280">
        <f t="shared" si="1788"/>
        <v>42.835499999999996</v>
      </c>
      <c r="D14280">
        <f t="shared" si="1792"/>
        <v>7.0035367860769693</v>
      </c>
      <c r="E14280" s="1">
        <v>2.2080100000000001E-35</v>
      </c>
      <c r="F14280" s="1">
        <f t="shared" si="1789"/>
        <v>2.20801E-55</v>
      </c>
      <c r="G14280" s="3">
        <f t="shared" si="1790"/>
        <v>7.8479599453652116E-43</v>
      </c>
      <c r="I14280">
        <f t="shared" si="1785"/>
        <v>7.8479599453652116E-43</v>
      </c>
      <c r="J14280">
        <v>0</v>
      </c>
      <c r="K14280" s="3">
        <f t="shared" si="1786"/>
        <v>0</v>
      </c>
      <c r="M14280">
        <f t="shared" si="1787"/>
        <v>0</v>
      </c>
    </row>
    <row r="14281" spans="1:13">
      <c r="A14281">
        <v>1427.95</v>
      </c>
      <c r="B14281">
        <f t="shared" si="1791"/>
        <v>42838500000000</v>
      </c>
      <c r="C14281">
        <f t="shared" si="1788"/>
        <v>42.838499999999996</v>
      </c>
      <c r="D14281">
        <f t="shared" si="1792"/>
        <v>7.0030463251514412</v>
      </c>
      <c r="E14281" s="1">
        <v>2.1915300000000001E-35</v>
      </c>
      <c r="F14281" s="1">
        <f t="shared" si="1789"/>
        <v>2.1915300000000001E-55</v>
      </c>
      <c r="G14281" s="3">
        <f t="shared" si="1790"/>
        <v>7.7882939071767214E-43</v>
      </c>
      <c r="I14281">
        <f t="shared" si="1785"/>
        <v>7.7882939071767214E-43</v>
      </c>
      <c r="J14281">
        <v>0</v>
      </c>
      <c r="K14281" s="3">
        <f t="shared" si="1786"/>
        <v>0</v>
      </c>
      <c r="M14281">
        <f t="shared" si="1787"/>
        <v>0</v>
      </c>
    </row>
    <row r="14282" spans="1:13">
      <c r="A14282">
        <v>1428.05</v>
      </c>
      <c r="B14282">
        <f t="shared" si="1791"/>
        <v>42841500000000</v>
      </c>
      <c r="C14282">
        <f t="shared" si="1788"/>
        <v>42.841499999999996</v>
      </c>
      <c r="D14282">
        <f t="shared" si="1792"/>
        <v>7.0025559329155138</v>
      </c>
      <c r="E14282" s="1">
        <v>2.1751899999999999E-35</v>
      </c>
      <c r="F14282" s="1">
        <f t="shared" si="1789"/>
        <v>2.1751899999999998E-55</v>
      </c>
      <c r="G14282" s="3">
        <f t="shared" si="1790"/>
        <v>7.7291419685597894E-43</v>
      </c>
      <c r="I14282">
        <f t="shared" si="1785"/>
        <v>7.7291419685597894E-43</v>
      </c>
      <c r="J14282">
        <v>0</v>
      </c>
      <c r="K14282" s="3">
        <f t="shared" si="1786"/>
        <v>0</v>
      </c>
      <c r="M14282">
        <f t="shared" si="1787"/>
        <v>0</v>
      </c>
    </row>
    <row r="14283" spans="1:13">
      <c r="A14283">
        <v>1428.15</v>
      </c>
      <c r="B14283">
        <f t="shared" si="1791"/>
        <v>42844500000000</v>
      </c>
      <c r="C14283">
        <f t="shared" si="1788"/>
        <v>42.844499999999996</v>
      </c>
      <c r="D14283">
        <f t="shared" si="1792"/>
        <v>7.0020656093547595</v>
      </c>
      <c r="E14283" s="1">
        <v>2.1589499999999999E-35</v>
      </c>
      <c r="F14283" s="1">
        <f t="shared" si="1789"/>
        <v>2.15895E-55</v>
      </c>
      <c r="G14283" s="3">
        <f t="shared" si="1790"/>
        <v>7.6703618024719618E-43</v>
      </c>
      <c r="I14283">
        <f t="shared" si="1785"/>
        <v>7.6703618024719618E-43</v>
      </c>
      <c r="J14283">
        <v>0</v>
      </c>
      <c r="K14283" s="3">
        <f t="shared" si="1786"/>
        <v>0</v>
      </c>
      <c r="M14283">
        <f t="shared" si="1787"/>
        <v>0</v>
      </c>
    </row>
    <row r="14284" spans="1:13">
      <c r="A14284">
        <v>1428.25</v>
      </c>
      <c r="B14284">
        <f t="shared" si="1791"/>
        <v>42847500000000</v>
      </c>
      <c r="C14284">
        <f t="shared" si="1788"/>
        <v>42.847499999999997</v>
      </c>
      <c r="D14284">
        <f t="shared" si="1792"/>
        <v>7.0015753544547525</v>
      </c>
      <c r="E14284" s="1">
        <v>2.1428200000000001E-35</v>
      </c>
      <c r="F14284" s="1">
        <f t="shared" si="1789"/>
        <v>2.1428199999999999E-55</v>
      </c>
      <c r="G14284" s="3">
        <f t="shared" si="1790"/>
        <v>7.6119887777089772E-43</v>
      </c>
      <c r="I14284">
        <f t="shared" si="1785"/>
        <v>7.6119887777089772E-43</v>
      </c>
      <c r="J14284">
        <v>0</v>
      </c>
      <c r="K14284" s="3">
        <f t="shared" si="1786"/>
        <v>0</v>
      </c>
      <c r="M14284">
        <f t="shared" si="1787"/>
        <v>0</v>
      </c>
    </row>
    <row r="14285" spans="1:13">
      <c r="A14285">
        <v>1428.35</v>
      </c>
      <c r="B14285">
        <f t="shared" si="1791"/>
        <v>42850500000000</v>
      </c>
      <c r="C14285">
        <f t="shared" si="1788"/>
        <v>42.850499999999997</v>
      </c>
      <c r="D14285">
        <f t="shared" si="1792"/>
        <v>7.0010851682010715</v>
      </c>
      <c r="E14285" s="1">
        <v>2.12682E-35</v>
      </c>
      <c r="F14285" s="1">
        <f t="shared" si="1789"/>
        <v>2.1268199999999997E-55</v>
      </c>
      <c r="G14285" s="3">
        <f t="shared" si="1790"/>
        <v>7.5540937614920028E-43</v>
      </c>
      <c r="I14285">
        <f t="shared" si="1785"/>
        <v>7.5540937614920028E-43</v>
      </c>
      <c r="J14285">
        <v>0</v>
      </c>
      <c r="K14285" s="3">
        <f t="shared" si="1786"/>
        <v>0</v>
      </c>
      <c r="M14285">
        <f t="shared" si="1787"/>
        <v>0</v>
      </c>
    </row>
    <row r="14286" spans="1:13">
      <c r="A14286">
        <v>1428.45</v>
      </c>
      <c r="B14286">
        <f t="shared" si="1791"/>
        <v>42853500000000</v>
      </c>
      <c r="C14286">
        <f t="shared" si="1788"/>
        <v>42.853499999999997</v>
      </c>
      <c r="D14286">
        <f t="shared" si="1792"/>
        <v>7.0005950505792995</v>
      </c>
      <c r="E14286" s="1">
        <v>2.1109399999999999E-35</v>
      </c>
      <c r="F14286" s="1">
        <f t="shared" si="1789"/>
        <v>2.11094E-55</v>
      </c>
      <c r="G14286" s="3">
        <f t="shared" si="1790"/>
        <v>7.4966410414804872E-43</v>
      </c>
      <c r="I14286">
        <f t="shared" si="1785"/>
        <v>7.4966410414804872E-43</v>
      </c>
      <c r="J14286">
        <v>0</v>
      </c>
      <c r="K14286" s="3">
        <f t="shared" si="1786"/>
        <v>0</v>
      </c>
      <c r="M14286">
        <f t="shared" si="1787"/>
        <v>0</v>
      </c>
    </row>
    <row r="14287" spans="1:13">
      <c r="A14287">
        <v>1428.55</v>
      </c>
      <c r="B14287">
        <f t="shared" si="1791"/>
        <v>42856500000000</v>
      </c>
      <c r="C14287">
        <f t="shared" si="1788"/>
        <v>42.856499999999997</v>
      </c>
      <c r="D14287">
        <f t="shared" si="1792"/>
        <v>7.0001050015750232</v>
      </c>
      <c r="E14287" s="1">
        <v>2.0952100000000001E-35</v>
      </c>
      <c r="F14287" s="1">
        <f t="shared" si="1789"/>
        <v>2.0952100000000001E-55</v>
      </c>
      <c r="G14287" s="3">
        <f t="shared" si="1790"/>
        <v>7.4397369585507565E-43</v>
      </c>
      <c r="I14287">
        <f t="shared" si="1785"/>
        <v>7.4397369585507565E-43</v>
      </c>
      <c r="J14287">
        <v>0</v>
      </c>
      <c r="K14287" s="3">
        <f t="shared" si="1786"/>
        <v>0</v>
      </c>
      <c r="M14287">
        <f t="shared" si="1787"/>
        <v>0</v>
      </c>
    </row>
    <row r="14288" spans="1:13">
      <c r="A14288">
        <v>1428.65</v>
      </c>
      <c r="B14288">
        <f t="shared" si="1791"/>
        <v>42859500000000</v>
      </c>
      <c r="C14288">
        <f t="shared" si="1788"/>
        <v>42.859499999999997</v>
      </c>
      <c r="D14288">
        <f t="shared" si="1792"/>
        <v>6.9996150211738355</v>
      </c>
      <c r="E14288" s="1">
        <v>2.07957E-35</v>
      </c>
      <c r="F14288" s="1">
        <f t="shared" si="1789"/>
        <v>2.07957E-55</v>
      </c>
      <c r="G14288" s="3">
        <f t="shared" si="1790"/>
        <v>7.3831682639394916E-43</v>
      </c>
      <c r="I14288">
        <f t="shared" si="1785"/>
        <v>7.3831682639394916E-43</v>
      </c>
      <c r="J14288">
        <v>0</v>
      </c>
      <c r="K14288" s="3">
        <f t="shared" si="1786"/>
        <v>0</v>
      </c>
      <c r="M14288">
        <f t="shared" si="1787"/>
        <v>0</v>
      </c>
    </row>
    <row r="14289" spans="1:13">
      <c r="A14289">
        <v>1428.75</v>
      </c>
      <c r="B14289">
        <f t="shared" si="1791"/>
        <v>42862500000000</v>
      </c>
      <c r="C14289">
        <f t="shared" si="1788"/>
        <v>42.862499999999997</v>
      </c>
      <c r="D14289">
        <f t="shared" si="1792"/>
        <v>6.99912510936133</v>
      </c>
      <c r="E14289" s="1">
        <v>2.0640199999999999E-35</v>
      </c>
      <c r="F14289" s="1">
        <f t="shared" si="1789"/>
        <v>2.0640199999999997E-55</v>
      </c>
      <c r="G14289" s="3">
        <f t="shared" si="1790"/>
        <v>7.32693481847869E-43</v>
      </c>
      <c r="I14289">
        <f t="shared" si="1785"/>
        <v>7.32693481847869E-43</v>
      </c>
      <c r="J14289">
        <v>0</v>
      </c>
      <c r="K14289" s="3">
        <f t="shared" si="1786"/>
        <v>0</v>
      </c>
      <c r="M14289">
        <f t="shared" si="1787"/>
        <v>0</v>
      </c>
    </row>
    <row r="14290" spans="1:13">
      <c r="A14290">
        <v>1428.85</v>
      </c>
      <c r="B14290">
        <f t="shared" si="1791"/>
        <v>42865500000000</v>
      </c>
      <c r="C14290">
        <f t="shared" si="1788"/>
        <v>42.865499999999997</v>
      </c>
      <c r="D14290">
        <f t="shared" si="1792"/>
        <v>6.9986352661231059</v>
      </c>
      <c r="E14290" s="1">
        <v>2.0486099999999999E-35</v>
      </c>
      <c r="F14290" s="1">
        <f t="shared" si="1789"/>
        <v>2.0486099999999997E-55</v>
      </c>
      <c r="G14290" s="3">
        <f t="shared" si="1790"/>
        <v>7.2712139500715598E-43</v>
      </c>
      <c r="I14290">
        <f t="shared" si="1785"/>
        <v>7.2712139500715598E-43</v>
      </c>
      <c r="J14290">
        <v>0</v>
      </c>
      <c r="K14290" s="3">
        <f t="shared" si="1786"/>
        <v>0</v>
      </c>
      <c r="M14290">
        <f t="shared" si="1787"/>
        <v>0</v>
      </c>
    </row>
    <row r="14291" spans="1:13">
      <c r="A14291">
        <v>1428.95</v>
      </c>
      <c r="B14291">
        <f t="shared" si="1791"/>
        <v>42868500000000</v>
      </c>
      <c r="C14291">
        <f t="shared" si="1788"/>
        <v>42.868499999999997</v>
      </c>
      <c r="D14291">
        <f t="shared" si="1792"/>
        <v>6.9981454914447667</v>
      </c>
      <c r="E14291" s="1">
        <v>2.03332E-35</v>
      </c>
      <c r="F14291" s="1">
        <f t="shared" si="1789"/>
        <v>2.0333199999999998E-55</v>
      </c>
      <c r="G14291" s="3">
        <f t="shared" si="1790"/>
        <v>7.2159344682826663E-43</v>
      </c>
      <c r="I14291">
        <f t="shared" si="1785"/>
        <v>7.2159344682826663E-43</v>
      </c>
      <c r="J14291">
        <v>0</v>
      </c>
      <c r="K14291" s="3">
        <f t="shared" si="1786"/>
        <v>0</v>
      </c>
      <c r="M14291">
        <f t="shared" si="1787"/>
        <v>0</v>
      </c>
    </row>
    <row r="14292" spans="1:13">
      <c r="A14292">
        <v>1429.05</v>
      </c>
      <c r="B14292">
        <f t="shared" si="1791"/>
        <v>42871500000000</v>
      </c>
      <c r="C14292">
        <f t="shared" si="1788"/>
        <v>42.871499999999997</v>
      </c>
      <c r="D14292">
        <f t="shared" si="1792"/>
        <v>6.9976557853119203</v>
      </c>
      <c r="E14292" s="1">
        <v>2.0181600000000001E-35</v>
      </c>
      <c r="F14292" s="1">
        <f t="shared" si="1789"/>
        <v>2.0181600000000001E-55</v>
      </c>
      <c r="G14292" s="3">
        <f t="shared" si="1790"/>
        <v>7.1611316729037606E-43</v>
      </c>
      <c r="I14292">
        <f t="shared" ref="I14292:I14355" si="1793">G14292</f>
        <v>7.1611316729037606E-43</v>
      </c>
      <c r="J14292">
        <v>0</v>
      </c>
      <c r="K14292" s="3">
        <f t="shared" si="1786"/>
        <v>0</v>
      </c>
      <c r="M14292">
        <f t="shared" si="1787"/>
        <v>0</v>
      </c>
    </row>
    <row r="14293" spans="1:13">
      <c r="A14293">
        <v>1429.15</v>
      </c>
      <c r="B14293">
        <f t="shared" si="1791"/>
        <v>42874500000000</v>
      </c>
      <c r="C14293">
        <f t="shared" si="1788"/>
        <v>42.874499999999998</v>
      </c>
      <c r="D14293">
        <f t="shared" si="1792"/>
        <v>6.9971661477101774</v>
      </c>
      <c r="E14293" s="1">
        <v>2.0030899999999999E-35</v>
      </c>
      <c r="F14293" s="1">
        <f t="shared" si="1789"/>
        <v>2.0030899999999999E-55</v>
      </c>
      <c r="G14293" s="3">
        <f t="shared" si="1790"/>
        <v>7.1066634514266256E-43</v>
      </c>
      <c r="I14293">
        <f t="shared" si="1793"/>
        <v>7.1066634514266256E-43</v>
      </c>
      <c r="J14293">
        <v>0</v>
      </c>
      <c r="K14293" s="3">
        <f t="shared" si="1786"/>
        <v>0</v>
      </c>
      <c r="M14293">
        <f t="shared" si="1787"/>
        <v>0</v>
      </c>
    </row>
    <row r="14294" spans="1:13">
      <c r="A14294">
        <v>1429.25</v>
      </c>
      <c r="B14294">
        <f t="shared" si="1791"/>
        <v>42877500000000</v>
      </c>
      <c r="C14294">
        <f t="shared" si="1788"/>
        <v>42.877499999999998</v>
      </c>
      <c r="D14294">
        <f t="shared" si="1792"/>
        <v>6.996676578625153</v>
      </c>
      <c r="E14294" s="1">
        <v>1.9881200000000001E-35</v>
      </c>
      <c r="F14294" s="1">
        <f t="shared" si="1789"/>
        <v>1.9881199999999999E-55</v>
      </c>
      <c r="G14294" s="3">
        <f t="shared" si="1790"/>
        <v>7.052565138550034E-43</v>
      </c>
      <c r="I14294">
        <f t="shared" si="1793"/>
        <v>7.052565138550034E-43</v>
      </c>
      <c r="J14294">
        <v>0</v>
      </c>
      <c r="K14294" s="3">
        <f t="shared" si="1786"/>
        <v>0</v>
      </c>
      <c r="M14294">
        <f t="shared" si="1787"/>
        <v>0</v>
      </c>
    </row>
    <row r="14295" spans="1:13">
      <c r="A14295">
        <v>1429.35</v>
      </c>
      <c r="B14295">
        <f t="shared" si="1791"/>
        <v>42880500000000</v>
      </c>
      <c r="C14295">
        <f t="shared" si="1788"/>
        <v>42.880499999999998</v>
      </c>
      <c r="D14295">
        <f t="shared" si="1792"/>
        <v>6.9961870780424666</v>
      </c>
      <c r="E14295" s="1">
        <v>1.9732800000000001E-35</v>
      </c>
      <c r="F14295" s="1">
        <f t="shared" si="1789"/>
        <v>1.9732799999999998E-55</v>
      </c>
      <c r="G14295" s="3">
        <f t="shared" si="1790"/>
        <v>6.9989429863273394E-43</v>
      </c>
      <c r="I14295">
        <f t="shared" si="1793"/>
        <v>6.9989429863273394E-43</v>
      </c>
      <c r="J14295">
        <v>0</v>
      </c>
      <c r="K14295" s="3">
        <f t="shared" si="1786"/>
        <v>0</v>
      </c>
      <c r="M14295">
        <f t="shared" si="1787"/>
        <v>0</v>
      </c>
    </row>
    <row r="14296" spans="1:13">
      <c r="A14296">
        <v>1429.45</v>
      </c>
      <c r="B14296">
        <f t="shared" si="1791"/>
        <v>42883500000000</v>
      </c>
      <c r="C14296">
        <f t="shared" si="1788"/>
        <v>42.883499999999998</v>
      </c>
      <c r="D14296">
        <f t="shared" si="1792"/>
        <v>6.9956976459477422</v>
      </c>
      <c r="E14296" s="1">
        <v>1.95855E-35</v>
      </c>
      <c r="F14296" s="1">
        <f t="shared" si="1789"/>
        <v>1.9585499999999998E-55</v>
      </c>
      <c r="G14296" s="3">
        <f t="shared" si="1790"/>
        <v>6.9457258692640723E-43</v>
      </c>
      <c r="I14296">
        <f t="shared" si="1793"/>
        <v>6.9457258692640723E-43</v>
      </c>
      <c r="J14296">
        <v>0</v>
      </c>
      <c r="K14296" s="3">
        <f t="shared" si="1786"/>
        <v>0</v>
      </c>
      <c r="M14296">
        <f t="shared" si="1787"/>
        <v>0</v>
      </c>
    </row>
    <row r="14297" spans="1:13">
      <c r="A14297">
        <v>1429.55</v>
      </c>
      <c r="B14297">
        <f t="shared" si="1791"/>
        <v>42886500000000</v>
      </c>
      <c r="C14297">
        <f t="shared" si="1788"/>
        <v>42.886499999999998</v>
      </c>
      <c r="D14297">
        <f t="shared" si="1792"/>
        <v>6.9952082823266064</v>
      </c>
      <c r="E14297" s="1">
        <v>1.9439499999999999E-35</v>
      </c>
      <c r="F14297" s="1">
        <f t="shared" si="1789"/>
        <v>1.9439499999999998E-55</v>
      </c>
      <c r="G14297" s="3">
        <f t="shared" si="1790"/>
        <v>6.8929845362449642E-43</v>
      </c>
      <c r="I14297">
        <f t="shared" si="1793"/>
        <v>6.8929845362449642E-43</v>
      </c>
      <c r="J14297">
        <v>0</v>
      </c>
      <c r="K14297" s="3">
        <f t="shared" si="1786"/>
        <v>0</v>
      </c>
      <c r="M14297">
        <f t="shared" si="1787"/>
        <v>0</v>
      </c>
    </row>
    <row r="14298" spans="1:13">
      <c r="A14298">
        <v>1429.65</v>
      </c>
      <c r="B14298">
        <f t="shared" si="1791"/>
        <v>42889500000000</v>
      </c>
      <c r="C14298">
        <f t="shared" si="1788"/>
        <v>42.889499999999998</v>
      </c>
      <c r="D14298">
        <f t="shared" si="1792"/>
        <v>6.9947189871646911</v>
      </c>
      <c r="E14298" s="1">
        <v>1.92943E-35</v>
      </c>
      <c r="F14298" s="1">
        <f t="shared" si="1789"/>
        <v>1.92943E-55</v>
      </c>
      <c r="G14298" s="3">
        <f t="shared" si="1790"/>
        <v>6.8405415207052143E-43</v>
      </c>
      <c r="I14298">
        <f t="shared" si="1793"/>
        <v>6.8405415207052143E-43</v>
      </c>
      <c r="J14298">
        <v>0</v>
      </c>
      <c r="K14298" s="3">
        <f t="shared" si="1786"/>
        <v>0</v>
      </c>
      <c r="M14298">
        <f t="shared" si="1787"/>
        <v>0</v>
      </c>
    </row>
    <row r="14299" spans="1:13">
      <c r="A14299">
        <v>1429.75</v>
      </c>
      <c r="B14299">
        <f t="shared" si="1791"/>
        <v>42892500000000</v>
      </c>
      <c r="C14299">
        <f t="shared" si="1788"/>
        <v>42.892499999999998</v>
      </c>
      <c r="D14299">
        <f t="shared" si="1792"/>
        <v>6.9942297604476309</v>
      </c>
      <c r="E14299" s="1">
        <v>1.91501E-35</v>
      </c>
      <c r="F14299" s="1">
        <f t="shared" si="1789"/>
        <v>1.91501E-55</v>
      </c>
      <c r="G14299" s="3">
        <f t="shared" si="1790"/>
        <v>6.7884675964708616E-43</v>
      </c>
      <c r="I14299">
        <f t="shared" si="1793"/>
        <v>6.7884675964708616E-43</v>
      </c>
      <c r="J14299">
        <v>0</v>
      </c>
      <c r="K14299" s="3">
        <f t="shared" si="1786"/>
        <v>0</v>
      </c>
      <c r="M14299">
        <f t="shared" si="1787"/>
        <v>0</v>
      </c>
    </row>
    <row r="14300" spans="1:13">
      <c r="A14300">
        <v>1429.85</v>
      </c>
      <c r="B14300">
        <f t="shared" si="1791"/>
        <v>42895500000000</v>
      </c>
      <c r="C14300">
        <f t="shared" si="1788"/>
        <v>42.895499999999998</v>
      </c>
      <c r="D14300">
        <f t="shared" si="1792"/>
        <v>6.9937406021610657</v>
      </c>
      <c r="E14300" s="1">
        <v>1.90072E-35</v>
      </c>
      <c r="F14300" s="1">
        <f t="shared" si="1789"/>
        <v>1.9007199999999999E-55</v>
      </c>
      <c r="G14300" s="3">
        <f t="shared" si="1790"/>
        <v>6.7368689415275547E-43</v>
      </c>
      <c r="I14300">
        <f t="shared" si="1793"/>
        <v>6.7368689415275547E-43</v>
      </c>
      <c r="J14300">
        <v>0</v>
      </c>
      <c r="K14300" s="3">
        <f t="shared" si="1786"/>
        <v>0</v>
      </c>
      <c r="M14300">
        <f t="shared" si="1787"/>
        <v>0</v>
      </c>
    </row>
    <row r="14301" spans="1:13">
      <c r="A14301">
        <v>1429.95</v>
      </c>
      <c r="B14301">
        <f t="shared" si="1791"/>
        <v>42898500000000</v>
      </c>
      <c r="C14301">
        <f t="shared" si="1788"/>
        <v>42.898499999999999</v>
      </c>
      <c r="D14301">
        <f t="shared" si="1792"/>
        <v>6.9932515122906391</v>
      </c>
      <c r="E14301" s="1">
        <v>1.8865300000000001E-35</v>
      </c>
      <c r="F14301" s="1">
        <f t="shared" si="1789"/>
        <v>1.88653E-55</v>
      </c>
      <c r="G14301" s="3">
        <f t="shared" si="1790"/>
        <v>6.6856390415402487E-43</v>
      </c>
      <c r="I14301">
        <f t="shared" si="1793"/>
        <v>6.6856390415402487E-43</v>
      </c>
      <c r="J14301">
        <v>0</v>
      </c>
      <c r="K14301" s="3">
        <f t="shared" si="1786"/>
        <v>0</v>
      </c>
      <c r="M14301">
        <f t="shared" si="1787"/>
        <v>0</v>
      </c>
    </row>
    <row r="14302" spans="1:13">
      <c r="A14302">
        <v>1430.05</v>
      </c>
      <c r="B14302">
        <f t="shared" si="1791"/>
        <v>42901500000000</v>
      </c>
      <c r="C14302">
        <f t="shared" si="1788"/>
        <v>42.901499999999999</v>
      </c>
      <c r="D14302">
        <f t="shared" si="1792"/>
        <v>6.992762490821999</v>
      </c>
      <c r="E14302" s="1">
        <v>1.8724600000000001E-35</v>
      </c>
      <c r="F14302" s="1">
        <f t="shared" si="1789"/>
        <v>1.8724600000000001E-55</v>
      </c>
      <c r="G14302" s="3">
        <f t="shared" si="1790"/>
        <v>6.634848611031925E-43</v>
      </c>
      <c r="I14302">
        <f t="shared" si="1793"/>
        <v>6.634848611031925E-43</v>
      </c>
      <c r="J14302">
        <v>0</v>
      </c>
      <c r="K14302" s="3">
        <f t="shared" si="1786"/>
        <v>0</v>
      </c>
      <c r="M14302">
        <f t="shared" si="1787"/>
        <v>0</v>
      </c>
    </row>
    <row r="14303" spans="1:13">
      <c r="A14303">
        <v>1430.15</v>
      </c>
      <c r="B14303">
        <f t="shared" si="1791"/>
        <v>42904500000000</v>
      </c>
      <c r="C14303">
        <f t="shared" si="1788"/>
        <v>42.904499999999999</v>
      </c>
      <c r="D14303">
        <f t="shared" si="1792"/>
        <v>6.9922735377407967</v>
      </c>
      <c r="E14303" s="1">
        <v>1.8584799999999999E-35</v>
      </c>
      <c r="F14303" s="1">
        <f t="shared" si="1789"/>
        <v>1.8584799999999997E-55</v>
      </c>
      <c r="G14303" s="3">
        <f t="shared" si="1790"/>
        <v>6.5843911804227055E-43</v>
      </c>
      <c r="I14303">
        <f t="shared" si="1793"/>
        <v>6.5843911804227055E-43</v>
      </c>
      <c r="J14303">
        <v>0</v>
      </c>
      <c r="K14303" s="3">
        <f t="shared" si="1786"/>
        <v>0</v>
      </c>
      <c r="M14303">
        <f t="shared" si="1787"/>
        <v>0</v>
      </c>
    </row>
    <row r="14304" spans="1:13">
      <c r="A14304">
        <v>1430.25</v>
      </c>
      <c r="B14304">
        <f t="shared" si="1791"/>
        <v>42907500000000</v>
      </c>
      <c r="C14304">
        <f t="shared" si="1788"/>
        <v>42.907499999999999</v>
      </c>
      <c r="D14304">
        <f t="shared" si="1792"/>
        <v>6.9917846530326866</v>
      </c>
      <c r="E14304" s="1">
        <v>1.84459E-35</v>
      </c>
      <c r="F14304" s="1">
        <f t="shared" si="1789"/>
        <v>1.8445899999999998E-55</v>
      </c>
      <c r="G14304" s="3">
        <f t="shared" si="1790"/>
        <v>6.5342666115113968E-43</v>
      </c>
      <c r="I14304">
        <f t="shared" si="1793"/>
        <v>6.5342666115113968E-43</v>
      </c>
      <c r="J14304">
        <v>0</v>
      </c>
      <c r="K14304" s="3">
        <f t="shared" si="1786"/>
        <v>0</v>
      </c>
      <c r="M14304">
        <f t="shared" si="1787"/>
        <v>0</v>
      </c>
    </row>
    <row r="14305" spans="1:13">
      <c r="A14305">
        <v>1430.35</v>
      </c>
      <c r="B14305">
        <f t="shared" si="1791"/>
        <v>42910500000000</v>
      </c>
      <c r="C14305">
        <f t="shared" si="1788"/>
        <v>42.910499999999999</v>
      </c>
      <c r="D14305">
        <f t="shared" si="1792"/>
        <v>6.9912958366833289</v>
      </c>
      <c r="E14305" s="1">
        <v>1.83082E-35</v>
      </c>
      <c r="F14305" s="1">
        <f t="shared" si="1789"/>
        <v>1.83082E-55</v>
      </c>
      <c r="G14305" s="3">
        <f t="shared" si="1790"/>
        <v>6.4845810231490779E-43</v>
      </c>
      <c r="I14305">
        <f t="shared" si="1793"/>
        <v>6.4845810231490779E-43</v>
      </c>
      <c r="J14305">
        <v>0</v>
      </c>
      <c r="K14305" s="3">
        <f t="shared" si="1786"/>
        <v>0</v>
      </c>
      <c r="M14305">
        <f t="shared" si="1787"/>
        <v>0</v>
      </c>
    </row>
    <row r="14306" spans="1:13">
      <c r="A14306">
        <v>1430.45</v>
      </c>
      <c r="B14306">
        <f t="shared" si="1791"/>
        <v>42913500000000</v>
      </c>
      <c r="C14306">
        <f t="shared" si="1788"/>
        <v>42.913499999999999</v>
      </c>
      <c r="D14306">
        <f t="shared" si="1792"/>
        <v>6.9908070886783875</v>
      </c>
      <c r="E14306" s="1">
        <v>1.8171500000000001E-35</v>
      </c>
      <c r="F14306" s="1">
        <f t="shared" si="1789"/>
        <v>1.8171499999999999E-55</v>
      </c>
      <c r="G14306" s="3">
        <f t="shared" si="1790"/>
        <v>6.4352634045898863E-43</v>
      </c>
      <c r="I14306">
        <f t="shared" si="1793"/>
        <v>6.4352634045898863E-43</v>
      </c>
      <c r="J14306">
        <v>0</v>
      </c>
      <c r="K14306" s="3">
        <f t="shared" si="1786"/>
        <v>0</v>
      </c>
      <c r="M14306">
        <f t="shared" si="1787"/>
        <v>0</v>
      </c>
    </row>
    <row r="14307" spans="1:13">
      <c r="A14307">
        <v>1430.55</v>
      </c>
      <c r="B14307">
        <f t="shared" si="1791"/>
        <v>42916500000000</v>
      </c>
      <c r="C14307">
        <f t="shared" si="1788"/>
        <v>42.916499999999999</v>
      </c>
      <c r="D14307">
        <f t="shared" si="1792"/>
        <v>6.99031840900353</v>
      </c>
      <c r="E14307" s="1">
        <v>1.8035999999999999E-35</v>
      </c>
      <c r="F14307" s="1">
        <f t="shared" si="1789"/>
        <v>1.8035999999999999E-55</v>
      </c>
      <c r="G14307" s="3">
        <f t="shared" si="1790"/>
        <v>6.3863844211528886E-43</v>
      </c>
      <c r="I14307">
        <f t="shared" si="1793"/>
        <v>6.3863844211528886E-43</v>
      </c>
      <c r="J14307">
        <v>0</v>
      </c>
      <c r="K14307" s="3">
        <f t="shared" si="1786"/>
        <v>0</v>
      </c>
      <c r="M14307">
        <f t="shared" si="1787"/>
        <v>0</v>
      </c>
    </row>
    <row r="14308" spans="1:13">
      <c r="A14308">
        <v>1430.65</v>
      </c>
      <c r="B14308">
        <f t="shared" si="1791"/>
        <v>42919500000000</v>
      </c>
      <c r="C14308">
        <f t="shared" si="1788"/>
        <v>42.919499999999999</v>
      </c>
      <c r="D14308">
        <f t="shared" si="1792"/>
        <v>6.9898297976444272</v>
      </c>
      <c r="E14308" s="1">
        <v>1.79014E-35</v>
      </c>
      <c r="F14308" s="1">
        <f t="shared" si="1789"/>
        <v>1.79014E-55</v>
      </c>
      <c r="G14308" s="3">
        <f t="shared" si="1790"/>
        <v>6.3378376778950652E-43</v>
      </c>
      <c r="I14308">
        <f t="shared" si="1793"/>
        <v>6.3378376778950652E-43</v>
      </c>
      <c r="J14308">
        <v>0</v>
      </c>
      <c r="K14308" s="3">
        <f t="shared" si="1786"/>
        <v>0</v>
      </c>
      <c r="M14308">
        <f t="shared" si="1787"/>
        <v>0</v>
      </c>
    </row>
    <row r="14309" spans="1:13">
      <c r="A14309">
        <v>1430.75</v>
      </c>
      <c r="B14309">
        <f t="shared" si="1791"/>
        <v>42922500000000</v>
      </c>
      <c r="C14309">
        <f t="shared" si="1788"/>
        <v>42.922499999999999</v>
      </c>
      <c r="D14309">
        <f t="shared" si="1792"/>
        <v>6.9893412545867548</v>
      </c>
      <c r="E14309" s="1">
        <v>1.77676E-35</v>
      </c>
      <c r="F14309" s="1">
        <f t="shared" si="1789"/>
        <v>1.7767600000000001E-55</v>
      </c>
      <c r="G14309" s="3">
        <f t="shared" si="1790"/>
        <v>6.2895876377290534E-43</v>
      </c>
      <c r="I14309">
        <f t="shared" si="1793"/>
        <v>6.2895876377290534E-43</v>
      </c>
      <c r="J14309">
        <v>0</v>
      </c>
      <c r="K14309" s="3">
        <f t="shared" si="1786"/>
        <v>0</v>
      </c>
      <c r="M14309">
        <f t="shared" si="1787"/>
        <v>0</v>
      </c>
    </row>
    <row r="14310" spans="1:13">
      <c r="A14310">
        <v>1430.85</v>
      </c>
      <c r="B14310">
        <f t="shared" si="1791"/>
        <v>42925500000000</v>
      </c>
      <c r="C14310">
        <f t="shared" si="1788"/>
        <v>42.9255</v>
      </c>
      <c r="D14310">
        <f t="shared" si="1792"/>
        <v>6.9888527798161935</v>
      </c>
      <c r="E14310" s="1">
        <v>1.7634899999999999E-35</v>
      </c>
      <c r="F14310" s="1">
        <f t="shared" si="1789"/>
        <v>1.7634899999999998E-55</v>
      </c>
      <c r="G14310" s="3">
        <f t="shared" si="1790"/>
        <v>6.2417403604111156E-43</v>
      </c>
      <c r="I14310">
        <f t="shared" si="1793"/>
        <v>6.2417403604111156E-43</v>
      </c>
      <c r="J14310">
        <v>0</v>
      </c>
      <c r="K14310" s="3">
        <f t="shared" si="1786"/>
        <v>0</v>
      </c>
      <c r="M14310">
        <f t="shared" si="1787"/>
        <v>0</v>
      </c>
    </row>
    <row r="14311" spans="1:13">
      <c r="A14311">
        <v>1430.95</v>
      </c>
      <c r="B14311">
        <f t="shared" si="1791"/>
        <v>42928500000000</v>
      </c>
      <c r="C14311">
        <f t="shared" si="1788"/>
        <v>42.9285</v>
      </c>
      <c r="D14311">
        <f t="shared" si="1792"/>
        <v>6.9883643733184249</v>
      </c>
      <c r="E14311" s="1">
        <v>1.7503299999999999E-35</v>
      </c>
      <c r="F14311" s="1">
        <f t="shared" si="1789"/>
        <v>1.75033E-55</v>
      </c>
      <c r="G14311" s="3">
        <f t="shared" si="1790"/>
        <v>6.1942956784817811E-43</v>
      </c>
      <c r="I14311">
        <f t="shared" si="1793"/>
        <v>6.1942956784817811E-43</v>
      </c>
      <c r="J14311">
        <v>0</v>
      </c>
      <c r="K14311" s="3">
        <f t="shared" si="1786"/>
        <v>0</v>
      </c>
      <c r="M14311">
        <f t="shared" si="1787"/>
        <v>0</v>
      </c>
    </row>
    <row r="14312" spans="1:13">
      <c r="A14312">
        <v>1431.05</v>
      </c>
      <c r="B14312">
        <f t="shared" si="1791"/>
        <v>42931500000000</v>
      </c>
      <c r="C14312">
        <f t="shared" si="1788"/>
        <v>42.9315</v>
      </c>
      <c r="D14312">
        <f t="shared" si="1792"/>
        <v>6.9878760350791378</v>
      </c>
      <c r="E14312" s="1">
        <v>1.7372700000000001E-35</v>
      </c>
      <c r="F14312" s="1">
        <f t="shared" si="1789"/>
        <v>1.73727E-55</v>
      </c>
      <c r="G14312" s="3">
        <f t="shared" si="1790"/>
        <v>6.1472180401954436E-43</v>
      </c>
      <c r="I14312">
        <f t="shared" si="1793"/>
        <v>6.1472180401954436E-43</v>
      </c>
      <c r="J14312">
        <v>0</v>
      </c>
      <c r="K14312" s="3">
        <f t="shared" si="1786"/>
        <v>0</v>
      </c>
      <c r="M14312">
        <f t="shared" si="1787"/>
        <v>0</v>
      </c>
    </row>
    <row r="14313" spans="1:13">
      <c r="A14313">
        <v>1431.15</v>
      </c>
      <c r="B14313">
        <f t="shared" si="1791"/>
        <v>42934500000000</v>
      </c>
      <c r="C14313">
        <f t="shared" si="1788"/>
        <v>42.9345</v>
      </c>
      <c r="D14313">
        <f t="shared" si="1792"/>
        <v>6.9873877650840237</v>
      </c>
      <c r="E14313" s="1">
        <v>1.7242999999999999E-35</v>
      </c>
      <c r="F14313" s="1">
        <f t="shared" si="1789"/>
        <v>1.7242999999999998E-55</v>
      </c>
      <c r="G14313" s="3">
        <f t="shared" si="1790"/>
        <v>6.1004719136553209E-43</v>
      </c>
      <c r="I14313">
        <f t="shared" si="1793"/>
        <v>6.1004719136553209E-43</v>
      </c>
      <c r="J14313">
        <v>0</v>
      </c>
      <c r="K14313" s="3">
        <f t="shared" si="1786"/>
        <v>0</v>
      </c>
      <c r="M14313">
        <f t="shared" si="1787"/>
        <v>0</v>
      </c>
    </row>
    <row r="14314" spans="1:13">
      <c r="A14314">
        <v>1431.25</v>
      </c>
      <c r="B14314">
        <f t="shared" si="1791"/>
        <v>42937500000000</v>
      </c>
      <c r="C14314">
        <f t="shared" si="1788"/>
        <v>42.9375</v>
      </c>
      <c r="D14314">
        <f t="shared" si="1792"/>
        <v>6.9868995633187776</v>
      </c>
      <c r="E14314" s="1">
        <v>1.7114099999999999E-35</v>
      </c>
      <c r="F14314" s="1">
        <f t="shared" si="1789"/>
        <v>1.7114099999999998E-55</v>
      </c>
      <c r="G14314" s="3">
        <f t="shared" si="1790"/>
        <v>6.0540217868030565E-43</v>
      </c>
      <c r="I14314">
        <f t="shared" si="1793"/>
        <v>6.0540217868030565E-43</v>
      </c>
      <c r="J14314">
        <v>0</v>
      </c>
      <c r="K14314" s="3">
        <f t="shared" si="1786"/>
        <v>0</v>
      </c>
      <c r="M14314">
        <f t="shared" si="1787"/>
        <v>0</v>
      </c>
    </row>
    <row r="14315" spans="1:13">
      <c r="A14315">
        <v>1431.35</v>
      </c>
      <c r="B14315">
        <f t="shared" si="1791"/>
        <v>42940500000000</v>
      </c>
      <c r="C14315">
        <f t="shared" si="1788"/>
        <v>42.9405</v>
      </c>
      <c r="D14315">
        <f t="shared" si="1792"/>
        <v>6.9864114297690989</v>
      </c>
      <c r="E14315" s="1">
        <v>1.6986399999999999E-35</v>
      </c>
      <c r="F14315" s="1">
        <f t="shared" si="1789"/>
        <v>1.6986399999999999E-55</v>
      </c>
      <c r="G14315" s="3">
        <f t="shared" si="1790"/>
        <v>6.008009015033938E-43</v>
      </c>
      <c r="I14315">
        <f t="shared" si="1793"/>
        <v>6.008009015033938E-43</v>
      </c>
      <c r="J14315">
        <v>0</v>
      </c>
      <c r="K14315" s="3">
        <f t="shared" si="1786"/>
        <v>0</v>
      </c>
      <c r="M14315">
        <f t="shared" si="1787"/>
        <v>0</v>
      </c>
    </row>
    <row r="14316" spans="1:13">
      <c r="A14316">
        <v>1431.45</v>
      </c>
      <c r="B14316">
        <f t="shared" si="1791"/>
        <v>42943500000000</v>
      </c>
      <c r="C14316">
        <f t="shared" si="1788"/>
        <v>42.9435</v>
      </c>
      <c r="D14316">
        <f t="shared" si="1792"/>
        <v>6.9859233644206924</v>
      </c>
      <c r="E14316" s="1">
        <v>1.6859599999999999E-35</v>
      </c>
      <c r="F14316" s="1">
        <f t="shared" si="1789"/>
        <v>1.6859599999999998E-55</v>
      </c>
      <c r="G14316" s="3">
        <f t="shared" si="1790"/>
        <v>5.9623273226442167E-43</v>
      </c>
      <c r="I14316">
        <f t="shared" si="1793"/>
        <v>5.9623273226442167E-43</v>
      </c>
      <c r="J14316">
        <v>0</v>
      </c>
      <c r="K14316" s="3">
        <f t="shared" si="1786"/>
        <v>0</v>
      </c>
      <c r="M14316">
        <f t="shared" si="1787"/>
        <v>0</v>
      </c>
    </row>
    <row r="14317" spans="1:13">
      <c r="A14317">
        <v>1431.55</v>
      </c>
      <c r="B14317">
        <f t="shared" si="1791"/>
        <v>42946500000000</v>
      </c>
      <c r="C14317">
        <f t="shared" si="1788"/>
        <v>42.9465</v>
      </c>
      <c r="D14317">
        <f t="shared" si="1792"/>
        <v>6.9854353672592646</v>
      </c>
      <c r="E14317" s="1">
        <v>1.6733900000000001E-35</v>
      </c>
      <c r="F14317" s="1">
        <f t="shared" si="1789"/>
        <v>1.6733900000000001E-55</v>
      </c>
      <c r="G14317" s="3">
        <f t="shared" si="1790"/>
        <v>5.9170472915077752E-43</v>
      </c>
      <c r="I14317">
        <f t="shared" si="1793"/>
        <v>5.9170472915077752E-43</v>
      </c>
      <c r="J14317">
        <v>0</v>
      </c>
      <c r="K14317" s="3">
        <f t="shared" si="1786"/>
        <v>0</v>
      </c>
      <c r="M14317">
        <f t="shared" si="1787"/>
        <v>0</v>
      </c>
    </row>
    <row r="14318" spans="1:13">
      <c r="A14318">
        <v>1431.65</v>
      </c>
      <c r="B14318">
        <f t="shared" si="1791"/>
        <v>42949500000000</v>
      </c>
      <c r="C14318">
        <f t="shared" si="1788"/>
        <v>42.9495</v>
      </c>
      <c r="D14318">
        <f t="shared" si="1792"/>
        <v>6.9849474382705274</v>
      </c>
      <c r="E14318" s="1">
        <v>1.6608900000000001E-35</v>
      </c>
      <c r="F14318" s="1">
        <f t="shared" si="1789"/>
        <v>1.6608900000000001E-55</v>
      </c>
      <c r="G14318" s="3">
        <f t="shared" si="1790"/>
        <v>5.8720273358191318E-43</v>
      </c>
      <c r="I14318">
        <f t="shared" si="1793"/>
        <v>5.8720273358191318E-43</v>
      </c>
      <c r="J14318">
        <v>0</v>
      </c>
      <c r="K14318" s="3">
        <f t="shared" si="1786"/>
        <v>0</v>
      </c>
      <c r="M14318">
        <f t="shared" si="1787"/>
        <v>0</v>
      </c>
    </row>
    <row r="14319" spans="1:13">
      <c r="A14319">
        <v>1431.75</v>
      </c>
      <c r="B14319">
        <f t="shared" si="1791"/>
        <v>42952500000000</v>
      </c>
      <c r="C14319">
        <f t="shared" si="1788"/>
        <v>42.952500000000001</v>
      </c>
      <c r="D14319">
        <f t="shared" si="1792"/>
        <v>6.9844595774401954</v>
      </c>
      <c r="E14319" s="1">
        <v>1.64848E-35</v>
      </c>
      <c r="F14319" s="1">
        <f t="shared" si="1789"/>
        <v>1.6484799999999998E-55</v>
      </c>
      <c r="G14319" s="3">
        <f t="shared" si="1790"/>
        <v>5.8273380474480721E-43</v>
      </c>
      <c r="I14319">
        <f t="shared" si="1793"/>
        <v>5.8273380474480721E-43</v>
      </c>
      <c r="J14319">
        <v>0</v>
      </c>
      <c r="K14319" s="3">
        <f t="shared" si="1786"/>
        <v>0</v>
      </c>
      <c r="M14319">
        <f t="shared" si="1787"/>
        <v>0</v>
      </c>
    </row>
    <row r="14320" spans="1:13">
      <c r="A14320">
        <v>1431.85</v>
      </c>
      <c r="B14320">
        <f t="shared" si="1791"/>
        <v>42955500000000</v>
      </c>
      <c r="C14320">
        <f t="shared" si="1788"/>
        <v>42.955500000000001</v>
      </c>
      <c r="D14320">
        <f t="shared" si="1792"/>
        <v>6.9839717847539893</v>
      </c>
      <c r="E14320" s="1">
        <v>1.6361700000000001E-35</v>
      </c>
      <c r="F14320" s="1">
        <f t="shared" si="1789"/>
        <v>1.6361700000000001E-55</v>
      </c>
      <c r="G14320" s="3">
        <f t="shared" si="1790"/>
        <v>5.7830146339821509E-43</v>
      </c>
      <c r="I14320">
        <f t="shared" si="1793"/>
        <v>5.7830146339821509E-43</v>
      </c>
      <c r="J14320">
        <v>0</v>
      </c>
      <c r="K14320" s="3">
        <f t="shared" ref="K14320:K14383" si="1794">(J14320*((3*10^8)^2))/((1.38*10^-23)*((C14320*10^12)^2))</f>
        <v>0</v>
      </c>
      <c r="M14320">
        <f t="shared" ref="M14320:M14383" si="1795">K14320</f>
        <v>0</v>
      </c>
    </row>
    <row r="14321" spans="1:13">
      <c r="A14321">
        <v>1431.95</v>
      </c>
      <c r="B14321">
        <f t="shared" si="1791"/>
        <v>42958500000000</v>
      </c>
      <c r="C14321">
        <f t="shared" si="1788"/>
        <v>42.958500000000001</v>
      </c>
      <c r="D14321">
        <f t="shared" si="1792"/>
        <v>6.9834840601976325</v>
      </c>
      <c r="E14321" s="1">
        <v>1.6239500000000001E-35</v>
      </c>
      <c r="F14321" s="1">
        <f t="shared" si="1789"/>
        <v>1.62395E-55</v>
      </c>
      <c r="G14321" s="3">
        <f t="shared" si="1790"/>
        <v>5.7390216035384738E-43</v>
      </c>
      <c r="I14321">
        <f t="shared" si="1793"/>
        <v>5.7390216035384738E-43</v>
      </c>
      <c r="J14321">
        <v>0</v>
      </c>
      <c r="K14321" s="3">
        <f t="shared" si="1794"/>
        <v>0</v>
      </c>
      <c r="M14321">
        <f t="shared" si="1795"/>
        <v>0</v>
      </c>
    </row>
    <row r="14322" spans="1:13">
      <c r="A14322">
        <v>1432.05</v>
      </c>
      <c r="B14322">
        <f t="shared" si="1791"/>
        <v>42961500000000</v>
      </c>
      <c r="C14322">
        <f t="shared" si="1788"/>
        <v>42.961500000000001</v>
      </c>
      <c r="D14322">
        <f t="shared" si="1792"/>
        <v>6.9829964037568519</v>
      </c>
      <c r="E14322" s="1">
        <v>1.61184E-35</v>
      </c>
      <c r="F14322" s="1">
        <f t="shared" si="1789"/>
        <v>1.6118399999999998E-55</v>
      </c>
      <c r="G14322" s="3">
        <f t="shared" si="1790"/>
        <v>5.6954294889061157E-43</v>
      </c>
      <c r="I14322">
        <f t="shared" si="1793"/>
        <v>5.6954294889061157E-43</v>
      </c>
      <c r="J14322">
        <v>0</v>
      </c>
      <c r="K14322" s="3">
        <f t="shared" si="1794"/>
        <v>0</v>
      </c>
      <c r="M14322">
        <f t="shared" si="1795"/>
        <v>0</v>
      </c>
    </row>
    <row r="14323" spans="1:13">
      <c r="A14323">
        <v>1432.15</v>
      </c>
      <c r="B14323">
        <f t="shared" si="1791"/>
        <v>42964500000000</v>
      </c>
      <c r="C14323">
        <f t="shared" si="1788"/>
        <v>42.964500000000001</v>
      </c>
      <c r="D14323">
        <f t="shared" si="1792"/>
        <v>6.9825088154173791</v>
      </c>
      <c r="E14323" s="1">
        <v>1.5998100000000001E-35</v>
      </c>
      <c r="F14323" s="1">
        <f t="shared" si="1789"/>
        <v>1.5998100000000001E-55</v>
      </c>
      <c r="G14323" s="3">
        <f t="shared" si="1790"/>
        <v>5.6521321333501709E-43</v>
      </c>
      <c r="I14323">
        <f t="shared" si="1793"/>
        <v>5.6521321333501709E-43</v>
      </c>
      <c r="J14323">
        <v>0</v>
      </c>
      <c r="K14323" s="3">
        <f t="shared" si="1794"/>
        <v>0</v>
      </c>
      <c r="M14323">
        <f t="shared" si="1795"/>
        <v>0</v>
      </c>
    </row>
    <row r="14324" spans="1:13">
      <c r="A14324">
        <v>1432.25</v>
      </c>
      <c r="B14324">
        <f t="shared" si="1791"/>
        <v>42967500000000</v>
      </c>
      <c r="C14324">
        <f t="shared" si="1788"/>
        <v>42.967500000000001</v>
      </c>
      <c r="D14324">
        <f t="shared" si="1792"/>
        <v>6.9820212951649498</v>
      </c>
      <c r="E14324" s="1">
        <v>1.58785E-35</v>
      </c>
      <c r="F14324" s="1">
        <f t="shared" si="1789"/>
        <v>1.5878499999999999E-55</v>
      </c>
      <c r="G14324" s="3">
        <f t="shared" si="1790"/>
        <v>5.6090940895811873E-43</v>
      </c>
      <c r="I14324">
        <f t="shared" si="1793"/>
        <v>5.6090940895811873E-43</v>
      </c>
      <c r="J14324">
        <v>0</v>
      </c>
      <c r="K14324" s="3">
        <f t="shared" si="1794"/>
        <v>0</v>
      </c>
      <c r="M14324">
        <f t="shared" si="1795"/>
        <v>0</v>
      </c>
    </row>
    <row r="14325" spans="1:13">
      <c r="A14325">
        <v>1432.35</v>
      </c>
      <c r="B14325">
        <f t="shared" si="1791"/>
        <v>42970500000000</v>
      </c>
      <c r="C14325">
        <f t="shared" si="1788"/>
        <v>42.970500000000001</v>
      </c>
      <c r="D14325">
        <f t="shared" si="1792"/>
        <v>6.9815338429853036</v>
      </c>
      <c r="E14325" s="1">
        <v>1.5760000000000001E-35</v>
      </c>
      <c r="F14325" s="1">
        <f t="shared" si="1789"/>
        <v>1.576E-55</v>
      </c>
      <c r="G14325" s="3">
        <f t="shared" si="1790"/>
        <v>5.5664565308681632E-43</v>
      </c>
      <c r="I14325">
        <f t="shared" si="1793"/>
        <v>5.5664565308681632E-43</v>
      </c>
      <c r="J14325">
        <v>0</v>
      </c>
      <c r="K14325" s="3">
        <f t="shared" si="1794"/>
        <v>0</v>
      </c>
      <c r="M14325">
        <f t="shared" si="1795"/>
        <v>0</v>
      </c>
    </row>
    <row r="14326" spans="1:13">
      <c r="A14326">
        <v>1432.45</v>
      </c>
      <c r="B14326">
        <f t="shared" si="1791"/>
        <v>42973500000000</v>
      </c>
      <c r="C14326">
        <f t="shared" si="1788"/>
        <v>42.973500000000001</v>
      </c>
      <c r="D14326">
        <f t="shared" si="1792"/>
        <v>6.9810464588641841</v>
      </c>
      <c r="E14326" s="1">
        <v>1.5642300000000001E-35</v>
      </c>
      <c r="F14326" s="1">
        <f t="shared" si="1789"/>
        <v>1.56423E-55</v>
      </c>
      <c r="G14326" s="3">
        <f t="shared" si="1790"/>
        <v>5.5241133450539641E-43</v>
      </c>
      <c r="I14326">
        <f t="shared" si="1793"/>
        <v>5.5241133450539641E-43</v>
      </c>
      <c r="J14326">
        <v>0</v>
      </c>
      <c r="K14326" s="3">
        <f t="shared" si="1794"/>
        <v>0</v>
      </c>
      <c r="M14326">
        <f t="shared" si="1795"/>
        <v>0</v>
      </c>
    </row>
    <row r="14327" spans="1:13">
      <c r="A14327">
        <v>1432.55</v>
      </c>
      <c r="B14327">
        <f t="shared" si="1791"/>
        <v>42976500000000</v>
      </c>
      <c r="C14327">
        <f t="shared" si="1788"/>
        <v>42.976500000000001</v>
      </c>
      <c r="D14327">
        <f t="shared" si="1792"/>
        <v>6.980559142787337</v>
      </c>
      <c r="E14327" s="1">
        <v>1.5525699999999999E-35</v>
      </c>
      <c r="F14327" s="1">
        <f t="shared" si="1789"/>
        <v>1.5525699999999999E-55</v>
      </c>
      <c r="G14327" s="3">
        <f t="shared" si="1790"/>
        <v>5.4821703409787328E-43</v>
      </c>
      <c r="I14327">
        <f t="shared" si="1793"/>
        <v>5.4821703409787328E-43</v>
      </c>
      <c r="J14327">
        <v>0</v>
      </c>
      <c r="K14327" s="3">
        <f t="shared" si="1794"/>
        <v>0</v>
      </c>
      <c r="M14327">
        <f t="shared" si="1795"/>
        <v>0</v>
      </c>
    </row>
    <row r="14328" spans="1:13">
      <c r="A14328">
        <v>1432.65</v>
      </c>
      <c r="B14328">
        <f t="shared" si="1791"/>
        <v>42979500000000</v>
      </c>
      <c r="C14328">
        <f t="shared" si="1788"/>
        <v>42.979500000000002</v>
      </c>
      <c r="D14328">
        <f t="shared" si="1792"/>
        <v>6.980071894740516</v>
      </c>
      <c r="E14328" s="1">
        <v>1.5409700000000001E-35</v>
      </c>
      <c r="F14328" s="1">
        <f t="shared" si="1789"/>
        <v>1.54097E-55</v>
      </c>
      <c r="G14328" s="3">
        <f t="shared" si="1790"/>
        <v>5.4404508254634505E-43</v>
      </c>
      <c r="I14328">
        <f t="shared" si="1793"/>
        <v>5.4404508254634505E-43</v>
      </c>
      <c r="J14328">
        <v>0</v>
      </c>
      <c r="K14328" s="3">
        <f t="shared" si="1794"/>
        <v>0</v>
      </c>
      <c r="M14328">
        <f t="shared" si="1795"/>
        <v>0</v>
      </c>
    </row>
    <row r="14329" spans="1:13">
      <c r="A14329">
        <v>1432.75</v>
      </c>
      <c r="B14329">
        <f t="shared" si="1791"/>
        <v>42982500000000</v>
      </c>
      <c r="C14329">
        <f t="shared" si="1788"/>
        <v>42.982500000000002</v>
      </c>
      <c r="D14329">
        <f t="shared" si="1792"/>
        <v>6.9795847147094747</v>
      </c>
      <c r="E14329" s="1">
        <v>1.5294500000000001E-35</v>
      </c>
      <c r="F14329" s="1">
        <f t="shared" si="1789"/>
        <v>1.52945E-55</v>
      </c>
      <c r="G14329" s="3">
        <f t="shared" si="1790"/>
        <v>5.399025307019492E-43</v>
      </c>
      <c r="I14329">
        <f t="shared" si="1793"/>
        <v>5.399025307019492E-43</v>
      </c>
      <c r="J14329">
        <v>0</v>
      </c>
      <c r="K14329" s="3">
        <f t="shared" si="1794"/>
        <v>0</v>
      </c>
      <c r="M14329">
        <f t="shared" si="1795"/>
        <v>0</v>
      </c>
    </row>
    <row r="14330" spans="1:13">
      <c r="A14330">
        <v>1432.85</v>
      </c>
      <c r="B14330">
        <f t="shared" si="1791"/>
        <v>42985500000000</v>
      </c>
      <c r="C14330">
        <f t="shared" si="1788"/>
        <v>42.985500000000002</v>
      </c>
      <c r="D14330">
        <f t="shared" si="1792"/>
        <v>6.9790976026799738</v>
      </c>
      <c r="E14330" s="1">
        <v>1.5180299999999999E-35</v>
      </c>
      <c r="F14330" s="1">
        <f t="shared" si="1789"/>
        <v>1.5180299999999999E-55</v>
      </c>
      <c r="G14330" s="3">
        <f t="shared" si="1790"/>
        <v>5.3579642547796843E-43</v>
      </c>
      <c r="I14330">
        <f t="shared" si="1793"/>
        <v>5.3579642547796843E-43</v>
      </c>
      <c r="J14330">
        <v>0</v>
      </c>
      <c r="K14330" s="3">
        <f t="shared" si="1794"/>
        <v>0</v>
      </c>
      <c r="M14330">
        <f t="shared" si="1795"/>
        <v>0</v>
      </c>
    </row>
    <row r="14331" spans="1:13">
      <c r="A14331">
        <v>1432.95</v>
      </c>
      <c r="B14331">
        <f t="shared" si="1791"/>
        <v>42988500000000</v>
      </c>
      <c r="C14331">
        <f t="shared" si="1788"/>
        <v>42.988500000000002</v>
      </c>
      <c r="D14331">
        <f t="shared" si="1792"/>
        <v>6.9786105586377749</v>
      </c>
      <c r="E14331" s="1">
        <v>1.5067E-35</v>
      </c>
      <c r="F14331" s="1">
        <f t="shared" si="1789"/>
        <v>1.5067E-55</v>
      </c>
      <c r="G14331" s="3">
        <f t="shared" si="1790"/>
        <v>5.3172322267681979E-43</v>
      </c>
      <c r="I14331">
        <f t="shared" si="1793"/>
        <v>5.3172322267681979E-43</v>
      </c>
      <c r="J14331">
        <v>0</v>
      </c>
      <c r="K14331" s="3">
        <f t="shared" si="1794"/>
        <v>0</v>
      </c>
      <c r="M14331">
        <f t="shared" si="1795"/>
        <v>0</v>
      </c>
    </row>
    <row r="14332" spans="1:13">
      <c r="A14332">
        <v>1433.05</v>
      </c>
      <c r="B14332">
        <f t="shared" si="1791"/>
        <v>42991500000000</v>
      </c>
      <c r="C14332">
        <f t="shared" si="1788"/>
        <v>42.991500000000002</v>
      </c>
      <c r="D14332">
        <f t="shared" si="1792"/>
        <v>6.9781235825686476</v>
      </c>
      <c r="E14332" s="1">
        <v>1.4954699999999999E-35</v>
      </c>
      <c r="F14332" s="1">
        <f t="shared" si="1789"/>
        <v>1.4954699999999999E-55</v>
      </c>
      <c r="G14332" s="3">
        <f t="shared" si="1790"/>
        <v>5.2768643720896971E-43</v>
      </c>
      <c r="I14332">
        <f t="shared" si="1793"/>
        <v>5.2768643720896971E-43</v>
      </c>
      <c r="J14332">
        <v>0</v>
      </c>
      <c r="K14332" s="3">
        <f t="shared" si="1794"/>
        <v>0</v>
      </c>
      <c r="M14332">
        <f t="shared" si="1795"/>
        <v>0</v>
      </c>
    </row>
    <row r="14333" spans="1:13">
      <c r="A14333">
        <v>1433.15</v>
      </c>
      <c r="B14333">
        <f t="shared" si="1791"/>
        <v>42994500000000</v>
      </c>
      <c r="C14333">
        <f t="shared" si="1788"/>
        <v>42.994500000000002</v>
      </c>
      <c r="D14333">
        <f t="shared" si="1792"/>
        <v>6.9776366744583607</v>
      </c>
      <c r="E14333" s="1">
        <v>1.4843000000000001E-35</v>
      </c>
      <c r="F14333" s="1">
        <f t="shared" si="1789"/>
        <v>1.4843E-55</v>
      </c>
      <c r="G14333" s="3">
        <f t="shared" si="1790"/>
        <v>5.2367194165373753E-43</v>
      </c>
      <c r="I14333">
        <f t="shared" si="1793"/>
        <v>5.2367194165373753E-43</v>
      </c>
      <c r="J14333">
        <v>0</v>
      </c>
      <c r="K14333" s="3">
        <f t="shared" si="1794"/>
        <v>0</v>
      </c>
      <c r="M14333">
        <f t="shared" si="1795"/>
        <v>0</v>
      </c>
    </row>
    <row r="14334" spans="1:13">
      <c r="A14334">
        <v>1433.25</v>
      </c>
      <c r="B14334">
        <f t="shared" si="1791"/>
        <v>42997500000000</v>
      </c>
      <c r="C14334">
        <f t="shared" si="1788"/>
        <v>42.997500000000002</v>
      </c>
      <c r="D14334">
        <f t="shared" si="1792"/>
        <v>6.9771498342926916</v>
      </c>
      <c r="E14334" s="1">
        <v>1.4732000000000001E-35</v>
      </c>
      <c r="F14334" s="1">
        <f t="shared" si="1789"/>
        <v>1.4732E-55</v>
      </c>
      <c r="G14334" s="3">
        <f t="shared" si="1790"/>
        <v>5.1968325437929874E-43</v>
      </c>
      <c r="I14334">
        <f t="shared" si="1793"/>
        <v>5.1968325437929874E-43</v>
      </c>
      <c r="J14334">
        <v>0</v>
      </c>
      <c r="K14334" s="3">
        <f t="shared" si="1794"/>
        <v>0</v>
      </c>
      <c r="M14334">
        <f t="shared" si="1795"/>
        <v>0</v>
      </c>
    </row>
    <row r="14335" spans="1:13">
      <c r="A14335">
        <v>1433.35</v>
      </c>
      <c r="B14335">
        <f t="shared" si="1791"/>
        <v>43000500000000</v>
      </c>
      <c r="C14335">
        <f t="shared" si="1788"/>
        <v>43.000500000000002</v>
      </c>
      <c r="D14335">
        <f t="shared" si="1792"/>
        <v>6.9766630620574182</v>
      </c>
      <c r="E14335" s="1">
        <v>1.4621999999999999E-35</v>
      </c>
      <c r="F14335" s="1">
        <f t="shared" si="1789"/>
        <v>1.4621999999999998E-55</v>
      </c>
      <c r="G14335" s="3">
        <f t="shared" si="1790"/>
        <v>5.1573094596677351E-43</v>
      </c>
      <c r="I14335">
        <f t="shared" si="1793"/>
        <v>5.1573094596677351E-43</v>
      </c>
      <c r="J14335">
        <v>0</v>
      </c>
      <c r="K14335" s="3">
        <f t="shared" si="1794"/>
        <v>0</v>
      </c>
      <c r="M14335">
        <f t="shared" si="1795"/>
        <v>0</v>
      </c>
    </row>
    <row r="14336" spans="1:13">
      <c r="A14336">
        <v>1433.45</v>
      </c>
      <c r="B14336">
        <f t="shared" si="1791"/>
        <v>43003500000000</v>
      </c>
      <c r="C14336">
        <f t="shared" si="1788"/>
        <v>43.003500000000003</v>
      </c>
      <c r="D14336">
        <f t="shared" si="1792"/>
        <v>6.976176357738324</v>
      </c>
      <c r="E14336" s="1">
        <v>1.4512899999999999E-35</v>
      </c>
      <c r="F14336" s="1">
        <f t="shared" si="1789"/>
        <v>1.4512899999999998E-55</v>
      </c>
      <c r="G14336" s="3">
        <f t="shared" si="1790"/>
        <v>5.1181147470918955E-43</v>
      </c>
      <c r="I14336">
        <f t="shared" si="1793"/>
        <v>5.1181147470918955E-43</v>
      </c>
      <c r="J14336">
        <v>0</v>
      </c>
      <c r="K14336" s="3">
        <f t="shared" si="1794"/>
        <v>0</v>
      </c>
      <c r="M14336">
        <f t="shared" si="1795"/>
        <v>0</v>
      </c>
    </row>
    <row r="14337" spans="1:13">
      <c r="A14337">
        <v>1433.55</v>
      </c>
      <c r="B14337">
        <f t="shared" si="1791"/>
        <v>43006500000000</v>
      </c>
      <c r="C14337">
        <f t="shared" si="1788"/>
        <v>43.006500000000003</v>
      </c>
      <c r="D14337">
        <f t="shared" si="1792"/>
        <v>6.9756897213211957</v>
      </c>
      <c r="E14337" s="1">
        <v>1.4404599999999999E-35</v>
      </c>
      <c r="F14337" s="1">
        <f t="shared" si="1789"/>
        <v>1.4404599999999997E-55</v>
      </c>
      <c r="G14337" s="3">
        <f t="shared" si="1790"/>
        <v>5.0792130087384805E-43</v>
      </c>
      <c r="I14337">
        <f t="shared" si="1793"/>
        <v>5.0792130087384805E-43</v>
      </c>
      <c r="J14337">
        <v>0</v>
      </c>
      <c r="K14337" s="3">
        <f t="shared" si="1794"/>
        <v>0</v>
      </c>
      <c r="M14337">
        <f t="shared" si="1795"/>
        <v>0</v>
      </c>
    </row>
    <row r="14338" spans="1:13">
      <c r="A14338">
        <v>1433.65</v>
      </c>
      <c r="B14338">
        <f t="shared" si="1791"/>
        <v>43009500000000</v>
      </c>
      <c r="C14338">
        <f t="shared" si="1788"/>
        <v>43.009499999999996</v>
      </c>
      <c r="D14338">
        <f t="shared" si="1792"/>
        <v>6.975203152791825</v>
      </c>
      <c r="E14338" s="1">
        <v>1.42971E-35</v>
      </c>
      <c r="F14338" s="1">
        <f t="shared" si="1789"/>
        <v>1.4297099999999999E-55</v>
      </c>
      <c r="G14338" s="3">
        <f t="shared" si="1790"/>
        <v>5.0406041231426633E-43</v>
      </c>
      <c r="I14338">
        <f t="shared" si="1793"/>
        <v>5.0406041231426633E-43</v>
      </c>
      <c r="J14338">
        <v>0</v>
      </c>
      <c r="K14338" s="3">
        <f t="shared" si="1794"/>
        <v>0</v>
      </c>
      <c r="M14338">
        <f t="shared" si="1795"/>
        <v>0</v>
      </c>
    </row>
    <row r="14339" spans="1:13">
      <c r="A14339">
        <v>1433.75</v>
      </c>
      <c r="B14339">
        <f t="shared" si="1791"/>
        <v>43012500000000</v>
      </c>
      <c r="C14339">
        <f t="shared" ref="C14339:C14402" si="1796">B14339*10^-12</f>
        <v>43.012499999999996</v>
      </c>
      <c r="D14339">
        <f t="shared" si="1792"/>
        <v>6.9747166521360073</v>
      </c>
      <c r="E14339" s="1">
        <v>1.4190200000000001E-35</v>
      </c>
      <c r="F14339" s="1">
        <f t="shared" ref="F14339:F14402" si="1797">E14339*10^-20</f>
        <v>1.4190200000000001E-55</v>
      </c>
      <c r="G14339" s="3">
        <f t="shared" ref="G14339:G14402" si="1798">(F14339*((3*10^8)^2))/((1.38*10^-23)*((C14339*10^12)^2))</f>
        <v>5.0022174664665426E-43</v>
      </c>
      <c r="I14339">
        <f t="shared" si="1793"/>
        <v>5.0022174664665426E-43</v>
      </c>
      <c r="J14339">
        <v>0</v>
      </c>
      <c r="K14339" s="3">
        <f t="shared" si="1794"/>
        <v>0</v>
      </c>
      <c r="M14339">
        <f t="shared" si="1795"/>
        <v>0</v>
      </c>
    </row>
    <row r="14340" spans="1:13">
      <c r="A14340">
        <v>1433.85</v>
      </c>
      <c r="B14340">
        <f t="shared" ref="B14340:B14403" si="1799">(3*10^10)*A14340</f>
        <v>43015500000000</v>
      </c>
      <c r="C14340">
        <f t="shared" si="1796"/>
        <v>43.015499999999996</v>
      </c>
      <c r="D14340">
        <f t="shared" ref="D14340:D14403" si="1800">(3*10^8)/(B14340*10^-6)</f>
        <v>6.9742302193395407</v>
      </c>
      <c r="E14340" s="1">
        <v>1.4084300000000001E-35</v>
      </c>
      <c r="F14340" s="1">
        <f t="shared" si="1797"/>
        <v>1.40843E-55</v>
      </c>
      <c r="G14340" s="3">
        <f t="shared" si="1798"/>
        <v>4.9641939320277341E-43</v>
      </c>
      <c r="I14340">
        <f t="shared" si="1793"/>
        <v>4.9641939320277341E-43</v>
      </c>
      <c r="J14340">
        <v>0</v>
      </c>
      <c r="K14340" s="3">
        <f t="shared" si="1794"/>
        <v>0</v>
      </c>
      <c r="M14340">
        <f t="shared" si="1795"/>
        <v>0</v>
      </c>
    </row>
    <row r="14341" spans="1:13">
      <c r="A14341">
        <v>1433.95</v>
      </c>
      <c r="B14341">
        <f t="shared" si="1799"/>
        <v>43018500000000</v>
      </c>
      <c r="C14341">
        <f t="shared" si="1796"/>
        <v>43.018499999999996</v>
      </c>
      <c r="D14341">
        <f t="shared" si="1800"/>
        <v>6.9737438543882284</v>
      </c>
      <c r="E14341" s="1">
        <v>1.3979100000000001E-35</v>
      </c>
      <c r="F14341" s="1">
        <f t="shared" si="1797"/>
        <v>1.3979099999999999E-55</v>
      </c>
      <c r="G14341" s="3">
        <f t="shared" si="1798"/>
        <v>4.9264276448746525E-43</v>
      </c>
      <c r="I14341">
        <f t="shared" si="1793"/>
        <v>4.9264276448746525E-43</v>
      </c>
      <c r="J14341">
        <v>0</v>
      </c>
      <c r="K14341" s="3">
        <f t="shared" si="1794"/>
        <v>0</v>
      </c>
      <c r="M14341">
        <f t="shared" si="1795"/>
        <v>0</v>
      </c>
    </row>
    <row r="14342" spans="1:13">
      <c r="A14342">
        <v>1434.05</v>
      </c>
      <c r="B14342">
        <f t="shared" si="1799"/>
        <v>43021500000000</v>
      </c>
      <c r="C14342">
        <f t="shared" si="1796"/>
        <v>43.021499999999996</v>
      </c>
      <c r="D14342">
        <f t="shared" si="1800"/>
        <v>6.9732575572678774</v>
      </c>
      <c r="E14342" s="1">
        <v>1.3874899999999999E-35</v>
      </c>
      <c r="F14342" s="1">
        <f t="shared" si="1797"/>
        <v>1.3874899999999997E-55</v>
      </c>
      <c r="G14342" s="3">
        <f t="shared" si="1798"/>
        <v>4.8890242078827162E-43</v>
      </c>
      <c r="I14342">
        <f t="shared" si="1793"/>
        <v>4.8890242078827162E-43</v>
      </c>
      <c r="J14342">
        <v>0</v>
      </c>
      <c r="K14342" s="3">
        <f t="shared" si="1794"/>
        <v>0</v>
      </c>
      <c r="M14342">
        <f t="shared" si="1795"/>
        <v>0</v>
      </c>
    </row>
    <row r="14343" spans="1:13">
      <c r="A14343">
        <v>1434.15</v>
      </c>
      <c r="B14343">
        <f t="shared" si="1799"/>
        <v>43024500000000</v>
      </c>
      <c r="C14343">
        <f t="shared" si="1796"/>
        <v>43.024499999999996</v>
      </c>
      <c r="D14343">
        <f t="shared" si="1800"/>
        <v>6.9727713279642991</v>
      </c>
      <c r="E14343" s="1">
        <v>1.3771299999999999E-35</v>
      </c>
      <c r="F14343" s="1">
        <f t="shared" si="1797"/>
        <v>1.3771299999999999E-55</v>
      </c>
      <c r="G14343" s="3">
        <f t="shared" si="1798"/>
        <v>4.8518425441517774E-43</v>
      </c>
      <c r="I14343">
        <f t="shared" si="1793"/>
        <v>4.8518425441517774E-43</v>
      </c>
      <c r="J14343">
        <v>0</v>
      </c>
      <c r="K14343" s="3">
        <f t="shared" si="1794"/>
        <v>0</v>
      </c>
      <c r="M14343">
        <f t="shared" si="1795"/>
        <v>0</v>
      </c>
    </row>
    <row r="14344" spans="1:13">
      <c r="A14344">
        <v>1434.25</v>
      </c>
      <c r="B14344">
        <f t="shared" si="1799"/>
        <v>43027500000000</v>
      </c>
      <c r="C14344">
        <f t="shared" si="1796"/>
        <v>43.027499999999996</v>
      </c>
      <c r="D14344">
        <f t="shared" si="1800"/>
        <v>6.9722851664633083</v>
      </c>
      <c r="E14344" s="1">
        <v>1.36683E-35</v>
      </c>
      <c r="F14344" s="1">
        <f t="shared" si="1797"/>
        <v>1.36683E-55</v>
      </c>
      <c r="G14344" s="3">
        <f t="shared" si="1798"/>
        <v>4.8148825620000569E-43</v>
      </c>
      <c r="I14344">
        <f t="shared" si="1793"/>
        <v>4.8148825620000569E-43</v>
      </c>
      <c r="J14344">
        <v>0</v>
      </c>
      <c r="K14344" s="3">
        <f t="shared" si="1794"/>
        <v>0</v>
      </c>
      <c r="M14344">
        <f t="shared" si="1795"/>
        <v>0</v>
      </c>
    </row>
    <row r="14345" spans="1:13">
      <c r="A14345">
        <v>1434.35</v>
      </c>
      <c r="B14345">
        <f t="shared" si="1799"/>
        <v>43030500000000</v>
      </c>
      <c r="C14345">
        <f t="shared" si="1796"/>
        <v>43.030499999999996</v>
      </c>
      <c r="D14345">
        <f t="shared" si="1800"/>
        <v>6.9717990727507235</v>
      </c>
      <c r="E14345" s="1">
        <v>1.3566200000000001E-35</v>
      </c>
      <c r="F14345" s="1">
        <f t="shared" si="1797"/>
        <v>1.3566200000000001E-55</v>
      </c>
      <c r="G14345" s="3">
        <f t="shared" si="1798"/>
        <v>4.7782498349629087E-43</v>
      </c>
      <c r="I14345">
        <f t="shared" si="1793"/>
        <v>4.7782498349629087E-43</v>
      </c>
      <c r="J14345">
        <v>0</v>
      </c>
      <c r="K14345" s="3">
        <f t="shared" si="1794"/>
        <v>0</v>
      </c>
      <c r="M14345">
        <f t="shared" si="1795"/>
        <v>0</v>
      </c>
    </row>
    <row r="14346" spans="1:13">
      <c r="A14346">
        <v>1434.45</v>
      </c>
      <c r="B14346">
        <f t="shared" si="1799"/>
        <v>43033500000000</v>
      </c>
      <c r="C14346">
        <f t="shared" si="1796"/>
        <v>43.033499999999997</v>
      </c>
      <c r="D14346">
        <f t="shared" si="1800"/>
        <v>6.9713130468123667</v>
      </c>
      <c r="E14346" s="1">
        <v>1.3465000000000001E-35</v>
      </c>
      <c r="F14346" s="1">
        <f t="shared" si="1797"/>
        <v>1.3465000000000001E-55</v>
      </c>
      <c r="G14346" s="3">
        <f t="shared" si="1798"/>
        <v>4.7419442272389674E-43</v>
      </c>
      <c r="I14346">
        <f t="shared" si="1793"/>
        <v>4.7419442272389674E-43</v>
      </c>
      <c r="J14346">
        <v>0</v>
      </c>
      <c r="K14346" s="3">
        <f t="shared" si="1794"/>
        <v>0</v>
      </c>
      <c r="M14346">
        <f t="shared" si="1795"/>
        <v>0</v>
      </c>
    </row>
    <row r="14347" spans="1:13">
      <c r="A14347">
        <v>1434.55</v>
      </c>
      <c r="B14347">
        <f t="shared" si="1799"/>
        <v>43036500000000</v>
      </c>
      <c r="C14347">
        <f t="shared" si="1796"/>
        <v>43.036499999999997</v>
      </c>
      <c r="D14347">
        <f t="shared" si="1800"/>
        <v>6.9708270886340662</v>
      </c>
      <c r="E14347" s="1">
        <v>1.33645E-35</v>
      </c>
      <c r="F14347" s="1">
        <f t="shared" si="1797"/>
        <v>1.33645E-55</v>
      </c>
      <c r="G14347" s="3">
        <f t="shared" si="1798"/>
        <v>4.7058951792714868E-43</v>
      </c>
      <c r="I14347">
        <f t="shared" si="1793"/>
        <v>4.7058951792714868E-43</v>
      </c>
      <c r="J14347">
        <v>0</v>
      </c>
      <c r="K14347" s="3">
        <f t="shared" si="1794"/>
        <v>0</v>
      </c>
      <c r="M14347">
        <f t="shared" si="1795"/>
        <v>0</v>
      </c>
    </row>
    <row r="14348" spans="1:13">
      <c r="A14348">
        <v>1434.65</v>
      </c>
      <c r="B14348">
        <f t="shared" si="1799"/>
        <v>43039500000000</v>
      </c>
      <c r="C14348">
        <f t="shared" si="1796"/>
        <v>43.039499999999997</v>
      </c>
      <c r="D14348">
        <f t="shared" si="1800"/>
        <v>6.9703411982016519</v>
      </c>
      <c r="E14348" s="1">
        <v>1.32648E-35</v>
      </c>
      <c r="F14348" s="1">
        <f t="shared" si="1797"/>
        <v>1.3264799999999999E-55</v>
      </c>
      <c r="G14348" s="3">
        <f t="shared" si="1798"/>
        <v>4.6701377918214285E-43</v>
      </c>
      <c r="I14348">
        <f t="shared" si="1793"/>
        <v>4.6701377918214285E-43</v>
      </c>
      <c r="J14348">
        <v>0</v>
      </c>
      <c r="K14348" s="3">
        <f t="shared" si="1794"/>
        <v>0</v>
      </c>
      <c r="M14348">
        <f t="shared" si="1795"/>
        <v>0</v>
      </c>
    </row>
    <row r="14349" spans="1:13">
      <c r="A14349">
        <v>1434.75</v>
      </c>
      <c r="B14349">
        <f t="shared" si="1799"/>
        <v>43042500000000</v>
      </c>
      <c r="C14349">
        <f t="shared" si="1796"/>
        <v>43.042499999999997</v>
      </c>
      <c r="D14349">
        <f t="shared" si="1800"/>
        <v>6.9698553755009582</v>
      </c>
      <c r="E14349" s="1">
        <v>1.3165599999999999E-35</v>
      </c>
      <c r="F14349" s="1">
        <f t="shared" si="1797"/>
        <v>1.3165599999999999E-55</v>
      </c>
      <c r="G14349" s="3">
        <f t="shared" si="1798"/>
        <v>4.6345663377044115E-43</v>
      </c>
      <c r="I14349">
        <f t="shared" si="1793"/>
        <v>4.6345663377044115E-43</v>
      </c>
      <c r="J14349">
        <v>0</v>
      </c>
      <c r="K14349" s="3">
        <f t="shared" si="1794"/>
        <v>0</v>
      </c>
      <c r="M14349">
        <f t="shared" si="1795"/>
        <v>0</v>
      </c>
    </row>
    <row r="14350" spans="1:13">
      <c r="A14350">
        <v>1434.85</v>
      </c>
      <c r="B14350">
        <f t="shared" si="1799"/>
        <v>43045500000000</v>
      </c>
      <c r="C14350">
        <f t="shared" si="1796"/>
        <v>43.045499999999997</v>
      </c>
      <c r="D14350">
        <f t="shared" si="1800"/>
        <v>6.9693696205178242</v>
      </c>
      <c r="E14350" s="1">
        <v>1.3067300000000001E-35</v>
      </c>
      <c r="F14350" s="1">
        <f t="shared" si="1797"/>
        <v>1.30673E-55</v>
      </c>
      <c r="G14350" s="3">
        <f t="shared" si="1798"/>
        <v>4.5993215289480123E-43</v>
      </c>
      <c r="I14350">
        <f t="shared" si="1793"/>
        <v>4.5993215289480123E-43</v>
      </c>
      <c r="J14350">
        <v>0</v>
      </c>
      <c r="K14350" s="3">
        <f t="shared" si="1794"/>
        <v>0</v>
      </c>
      <c r="M14350">
        <f t="shared" si="1795"/>
        <v>0</v>
      </c>
    </row>
    <row r="14351" spans="1:13">
      <c r="A14351">
        <v>1434.95</v>
      </c>
      <c r="B14351">
        <f t="shared" si="1799"/>
        <v>43048500000000</v>
      </c>
      <c r="C14351">
        <f t="shared" si="1796"/>
        <v>43.048499999999997</v>
      </c>
      <c r="D14351">
        <f t="shared" si="1800"/>
        <v>6.9688839332380921</v>
      </c>
      <c r="E14351" s="1">
        <v>1.2969700000000001E-35</v>
      </c>
      <c r="F14351" s="1">
        <f t="shared" si="1797"/>
        <v>1.29697E-55</v>
      </c>
      <c r="G14351" s="3">
        <f t="shared" si="1798"/>
        <v>4.5643328454568214E-43</v>
      </c>
      <c r="I14351">
        <f t="shared" si="1793"/>
        <v>4.5643328454568214E-43</v>
      </c>
      <c r="J14351">
        <v>0</v>
      </c>
      <c r="K14351" s="3">
        <f t="shared" si="1794"/>
        <v>0</v>
      </c>
      <c r="M14351">
        <f t="shared" si="1795"/>
        <v>0</v>
      </c>
    </row>
    <row r="14352" spans="1:13">
      <c r="A14352">
        <v>1435.05</v>
      </c>
      <c r="B14352">
        <f t="shared" si="1799"/>
        <v>43051500000000</v>
      </c>
      <c r="C14352">
        <f t="shared" si="1796"/>
        <v>43.051499999999997</v>
      </c>
      <c r="D14352">
        <f t="shared" si="1800"/>
        <v>6.968398313647608</v>
      </c>
      <c r="E14352" s="1">
        <v>1.2873000000000001E-35</v>
      </c>
      <c r="F14352" s="1">
        <f t="shared" si="1797"/>
        <v>1.2873E-55</v>
      </c>
      <c r="G14352" s="3">
        <f t="shared" si="1798"/>
        <v>4.5296705559209243E-43</v>
      </c>
      <c r="I14352">
        <f t="shared" si="1793"/>
        <v>4.5296705559209243E-43</v>
      </c>
      <c r="J14352">
        <v>0</v>
      </c>
      <c r="K14352" s="3">
        <f t="shared" si="1794"/>
        <v>0</v>
      </c>
      <c r="M14352">
        <f t="shared" si="1795"/>
        <v>0</v>
      </c>
    </row>
    <row r="14353" spans="1:13">
      <c r="A14353">
        <v>1435.15</v>
      </c>
      <c r="B14353">
        <f t="shared" si="1799"/>
        <v>43054500000000</v>
      </c>
      <c r="C14353">
        <f t="shared" si="1796"/>
        <v>43.054499999999997</v>
      </c>
      <c r="D14353">
        <f t="shared" si="1800"/>
        <v>6.9679127617322232</v>
      </c>
      <c r="E14353" s="1">
        <v>1.2776900000000001E-35</v>
      </c>
      <c r="F14353" s="1">
        <f t="shared" si="1797"/>
        <v>1.2776899999999999E-55</v>
      </c>
      <c r="G14353" s="3">
        <f t="shared" si="1798"/>
        <v>4.4952289774980055E-43</v>
      </c>
      <c r="I14353">
        <f t="shared" si="1793"/>
        <v>4.4952289774980055E-43</v>
      </c>
      <c r="J14353">
        <v>0</v>
      </c>
      <c r="K14353" s="3">
        <f t="shared" si="1794"/>
        <v>0</v>
      </c>
      <c r="M14353">
        <f t="shared" si="1795"/>
        <v>0</v>
      </c>
    </row>
    <row r="14354" spans="1:13">
      <c r="A14354">
        <v>1435.25</v>
      </c>
      <c r="B14354">
        <f t="shared" si="1799"/>
        <v>43057500000000</v>
      </c>
      <c r="C14354">
        <f t="shared" si="1796"/>
        <v>43.057499999999997</v>
      </c>
      <c r="D14354">
        <f t="shared" si="1800"/>
        <v>6.9674272774777917</v>
      </c>
      <c r="E14354" s="1">
        <v>1.26813E-35</v>
      </c>
      <c r="F14354" s="1">
        <f t="shared" si="1797"/>
        <v>1.26813E-55</v>
      </c>
      <c r="G14354" s="3">
        <f t="shared" si="1798"/>
        <v>4.4609728413662771E-43</v>
      </c>
      <c r="I14354">
        <f t="shared" si="1793"/>
        <v>4.4609728413662771E-43</v>
      </c>
      <c r="J14354">
        <v>0</v>
      </c>
      <c r="K14354" s="3">
        <f t="shared" si="1794"/>
        <v>0</v>
      </c>
      <c r="M14354">
        <f t="shared" si="1795"/>
        <v>0</v>
      </c>
    </row>
    <row r="14355" spans="1:13">
      <c r="A14355">
        <v>1435.35</v>
      </c>
      <c r="B14355">
        <f t="shared" si="1799"/>
        <v>43060500000000</v>
      </c>
      <c r="C14355">
        <f t="shared" si="1796"/>
        <v>43.060499999999998</v>
      </c>
      <c r="D14355">
        <f t="shared" si="1800"/>
        <v>6.966941860870171</v>
      </c>
      <c r="E14355" s="1">
        <v>1.2586699999999999E-35</v>
      </c>
      <c r="F14355" s="1">
        <f t="shared" si="1797"/>
        <v>1.2586699999999998E-55</v>
      </c>
      <c r="G14355" s="3">
        <f t="shared" si="1798"/>
        <v>4.427077934342861E-43</v>
      </c>
      <c r="I14355">
        <f t="shared" si="1793"/>
        <v>4.427077934342861E-43</v>
      </c>
      <c r="J14355">
        <v>0</v>
      </c>
      <c r="K14355" s="3">
        <f t="shared" si="1794"/>
        <v>0</v>
      </c>
      <c r="M14355">
        <f t="shared" si="1795"/>
        <v>0</v>
      </c>
    </row>
    <row r="14356" spans="1:13">
      <c r="A14356">
        <v>1435.45</v>
      </c>
      <c r="B14356">
        <f t="shared" si="1799"/>
        <v>43063500000000</v>
      </c>
      <c r="C14356">
        <f t="shared" si="1796"/>
        <v>43.063499999999998</v>
      </c>
      <c r="D14356">
        <f t="shared" si="1800"/>
        <v>6.9664565118952249</v>
      </c>
      <c r="E14356" s="1">
        <v>1.2492699999999999E-35</v>
      </c>
      <c r="F14356" s="1">
        <f t="shared" si="1797"/>
        <v>1.2492699999999998E-55</v>
      </c>
      <c r="G14356" s="3">
        <f t="shared" si="1798"/>
        <v>4.3934034353794754E-43</v>
      </c>
      <c r="I14356">
        <f t="shared" ref="I14356:I14419" si="1801">G14356</f>
        <v>4.3934034353794754E-43</v>
      </c>
      <c r="J14356">
        <v>0</v>
      </c>
      <c r="K14356" s="3">
        <f t="shared" si="1794"/>
        <v>0</v>
      </c>
      <c r="M14356">
        <f t="shared" si="1795"/>
        <v>0</v>
      </c>
    </row>
    <row r="14357" spans="1:13">
      <c r="A14357">
        <v>1435.55</v>
      </c>
      <c r="B14357">
        <f t="shared" si="1799"/>
        <v>43066500000000</v>
      </c>
      <c r="C14357">
        <f t="shared" si="1796"/>
        <v>43.066499999999998</v>
      </c>
      <c r="D14357">
        <f t="shared" si="1800"/>
        <v>6.9659712305388179</v>
      </c>
      <c r="E14357" s="1">
        <v>1.23995E-35</v>
      </c>
      <c r="F14357" s="1">
        <f t="shared" si="1797"/>
        <v>1.2399499999999999E-55</v>
      </c>
      <c r="G14357" s="3">
        <f t="shared" si="1798"/>
        <v>4.3600195790769519E-43</v>
      </c>
      <c r="I14357">
        <f t="shared" si="1801"/>
        <v>4.3600195790769519E-43</v>
      </c>
      <c r="J14357">
        <v>0</v>
      </c>
      <c r="K14357" s="3">
        <f t="shared" si="1794"/>
        <v>0</v>
      </c>
      <c r="M14357">
        <f t="shared" si="1795"/>
        <v>0</v>
      </c>
    </row>
    <row r="14358" spans="1:13">
      <c r="A14358">
        <v>1435.65</v>
      </c>
      <c r="B14358">
        <f t="shared" si="1799"/>
        <v>43069500000000</v>
      </c>
      <c r="C14358">
        <f t="shared" si="1796"/>
        <v>43.069499999999998</v>
      </c>
      <c r="D14358">
        <f t="shared" si="1800"/>
        <v>6.9654860167868211</v>
      </c>
      <c r="E14358" s="1">
        <v>1.2306899999999999E-35</v>
      </c>
      <c r="F14358" s="1">
        <f t="shared" si="1797"/>
        <v>1.2306899999999998E-55</v>
      </c>
      <c r="G14358" s="3">
        <f t="shared" si="1798"/>
        <v>4.3268559290163334E-43</v>
      </c>
      <c r="I14358">
        <f t="shared" si="1801"/>
        <v>4.3268559290163334E-43</v>
      </c>
      <c r="J14358">
        <v>0</v>
      </c>
      <c r="K14358" s="3">
        <f t="shared" si="1794"/>
        <v>0</v>
      </c>
      <c r="M14358">
        <f t="shared" si="1795"/>
        <v>0</v>
      </c>
    </row>
    <row r="14359" spans="1:13">
      <c r="A14359">
        <v>1435.75</v>
      </c>
      <c r="B14359">
        <f t="shared" si="1799"/>
        <v>43072500000000</v>
      </c>
      <c r="C14359">
        <f t="shared" si="1796"/>
        <v>43.072499999999998</v>
      </c>
      <c r="D14359">
        <f t="shared" si="1800"/>
        <v>6.9650008706251088</v>
      </c>
      <c r="E14359" s="1">
        <v>1.22149E-35</v>
      </c>
      <c r="F14359" s="1">
        <f t="shared" si="1797"/>
        <v>1.2214899999999999E-55</v>
      </c>
      <c r="G14359" s="3">
        <f t="shared" si="1798"/>
        <v>4.2939123941483213E-43</v>
      </c>
      <c r="I14359">
        <f t="shared" si="1801"/>
        <v>4.2939123941483213E-43</v>
      </c>
      <c r="J14359">
        <v>0</v>
      </c>
      <c r="K14359" s="3">
        <f t="shared" si="1794"/>
        <v>0</v>
      </c>
      <c r="M14359">
        <f t="shared" si="1795"/>
        <v>0</v>
      </c>
    </row>
    <row r="14360" spans="1:13">
      <c r="A14360">
        <v>1435.85</v>
      </c>
      <c r="B14360">
        <f t="shared" si="1799"/>
        <v>43075500000000</v>
      </c>
      <c r="C14360">
        <f t="shared" si="1796"/>
        <v>43.075499999999998</v>
      </c>
      <c r="D14360">
        <f t="shared" si="1800"/>
        <v>6.9645157920395588</v>
      </c>
      <c r="E14360" s="1">
        <v>1.21237E-35</v>
      </c>
      <c r="F14360" s="1">
        <f t="shared" si="1797"/>
        <v>1.2123699999999999E-55</v>
      </c>
      <c r="G14360" s="3">
        <f t="shared" si="1798"/>
        <v>4.2612591798096663E-43</v>
      </c>
      <c r="I14360">
        <f t="shared" si="1801"/>
        <v>4.2612591798096663E-43</v>
      </c>
      <c r="J14360">
        <v>0</v>
      </c>
      <c r="K14360" s="3">
        <f t="shared" si="1794"/>
        <v>0</v>
      </c>
      <c r="M14360">
        <f t="shared" si="1795"/>
        <v>0</v>
      </c>
    </row>
    <row r="14361" spans="1:13">
      <c r="A14361">
        <v>1435.95</v>
      </c>
      <c r="B14361">
        <f t="shared" si="1799"/>
        <v>43078500000000</v>
      </c>
      <c r="C14361">
        <f t="shared" si="1796"/>
        <v>43.078499999999998</v>
      </c>
      <c r="D14361">
        <f t="shared" si="1800"/>
        <v>6.964030781016052</v>
      </c>
      <c r="E14361" s="1">
        <v>1.20332E-35</v>
      </c>
      <c r="F14361" s="1">
        <f t="shared" si="1797"/>
        <v>1.2033199999999998E-55</v>
      </c>
      <c r="G14361" s="3">
        <f t="shared" si="1798"/>
        <v>4.2288610223763564E-43</v>
      </c>
      <c r="I14361">
        <f t="shared" si="1801"/>
        <v>4.2288610223763564E-43</v>
      </c>
      <c r="J14361">
        <v>0</v>
      </c>
      <c r="K14361" s="3">
        <f t="shared" si="1794"/>
        <v>0</v>
      </c>
      <c r="M14361">
        <f t="shared" si="1795"/>
        <v>0</v>
      </c>
    </row>
    <row r="14362" spans="1:13">
      <c r="A14362">
        <v>1436.05</v>
      </c>
      <c r="B14362">
        <f t="shared" si="1799"/>
        <v>43081500000000</v>
      </c>
      <c r="C14362">
        <f t="shared" si="1796"/>
        <v>43.081499999999998</v>
      </c>
      <c r="D14362">
        <f t="shared" si="1800"/>
        <v>6.963545837540476</v>
      </c>
      <c r="E14362" s="1">
        <v>1.19434E-35</v>
      </c>
      <c r="F14362" s="1">
        <f t="shared" si="1797"/>
        <v>1.1943399999999999E-55</v>
      </c>
      <c r="G14362" s="3">
        <f t="shared" si="1798"/>
        <v>4.196717816236108E-43</v>
      </c>
      <c r="I14362">
        <f t="shared" si="1801"/>
        <v>4.196717816236108E-43</v>
      </c>
      <c r="J14362">
        <v>0</v>
      </c>
      <c r="K14362" s="3">
        <f t="shared" si="1794"/>
        <v>0</v>
      </c>
      <c r="M14362">
        <f t="shared" si="1795"/>
        <v>0</v>
      </c>
    </row>
    <row r="14363" spans="1:13">
      <c r="A14363">
        <v>1436.15</v>
      </c>
      <c r="B14363">
        <f t="shared" si="1799"/>
        <v>43084500000000</v>
      </c>
      <c r="C14363">
        <f t="shared" si="1796"/>
        <v>43.084499999999998</v>
      </c>
      <c r="D14363">
        <f t="shared" si="1800"/>
        <v>6.9630609615987185</v>
      </c>
      <c r="E14363" s="1">
        <v>1.18543E-35</v>
      </c>
      <c r="F14363" s="1">
        <f t="shared" si="1797"/>
        <v>1.1854299999999999E-55</v>
      </c>
      <c r="G14363" s="3">
        <f t="shared" si="1798"/>
        <v>4.1648294558206233E-43</v>
      </c>
      <c r="I14363">
        <f t="shared" si="1801"/>
        <v>4.1648294558206233E-43</v>
      </c>
      <c r="J14363">
        <v>0</v>
      </c>
      <c r="K14363" s="3">
        <f t="shared" si="1794"/>
        <v>0</v>
      </c>
      <c r="M14363">
        <f t="shared" si="1795"/>
        <v>0</v>
      </c>
    </row>
    <row r="14364" spans="1:13">
      <c r="A14364">
        <v>1436.25</v>
      </c>
      <c r="B14364">
        <f t="shared" si="1799"/>
        <v>43087500000000</v>
      </c>
      <c r="C14364">
        <f t="shared" si="1796"/>
        <v>43.087499999999999</v>
      </c>
      <c r="D14364">
        <f t="shared" si="1800"/>
        <v>6.9625761531766752</v>
      </c>
      <c r="E14364" s="1">
        <v>1.17656E-35</v>
      </c>
      <c r="F14364" s="1">
        <f t="shared" si="1797"/>
        <v>1.1765599999999999E-55</v>
      </c>
      <c r="G14364" s="3">
        <f t="shared" si="1798"/>
        <v>4.1330904498084271E-43</v>
      </c>
      <c r="I14364">
        <f t="shared" si="1801"/>
        <v>4.1330904498084271E-43</v>
      </c>
      <c r="J14364">
        <v>0</v>
      </c>
      <c r="K14364" s="3">
        <f t="shared" si="1794"/>
        <v>0</v>
      </c>
      <c r="M14364">
        <f t="shared" si="1795"/>
        <v>0</v>
      </c>
    </row>
    <row r="14365" spans="1:13">
      <c r="A14365">
        <v>1436.35</v>
      </c>
      <c r="B14365">
        <f t="shared" si="1799"/>
        <v>43090500000000</v>
      </c>
      <c r="C14365">
        <f t="shared" si="1796"/>
        <v>43.090499999999999</v>
      </c>
      <c r="D14365">
        <f t="shared" si="1800"/>
        <v>6.9620914122602429</v>
      </c>
      <c r="E14365" s="1">
        <v>1.16778E-35</v>
      </c>
      <c r="F14365" s="1">
        <f t="shared" si="1797"/>
        <v>1.1677799999999999E-55</v>
      </c>
      <c r="G14365" s="3">
        <f t="shared" si="1798"/>
        <v>4.1016763552791901E-43</v>
      </c>
      <c r="I14365">
        <f t="shared" si="1801"/>
        <v>4.1016763552791901E-43</v>
      </c>
      <c r="J14365">
        <v>0</v>
      </c>
      <c r="K14365" s="3">
        <f t="shared" si="1794"/>
        <v>0</v>
      </c>
      <c r="M14365">
        <f t="shared" si="1795"/>
        <v>0</v>
      </c>
    </row>
    <row r="14366" spans="1:13">
      <c r="A14366">
        <v>1436.45</v>
      </c>
      <c r="B14366">
        <f t="shared" si="1799"/>
        <v>43093500000000</v>
      </c>
      <c r="C14366">
        <f t="shared" si="1796"/>
        <v>43.093499999999999</v>
      </c>
      <c r="D14366">
        <f t="shared" si="1800"/>
        <v>6.9616067388353233</v>
      </c>
      <c r="E14366" s="1">
        <v>1.1590599999999999E-35</v>
      </c>
      <c r="F14366" s="1">
        <f t="shared" si="1797"/>
        <v>1.1590599999999999E-55</v>
      </c>
      <c r="G14366" s="3">
        <f t="shared" si="1798"/>
        <v>4.0704816809931834E-43</v>
      </c>
      <c r="I14366">
        <f t="shared" si="1801"/>
        <v>4.0704816809931834E-43</v>
      </c>
      <c r="J14366">
        <v>0</v>
      </c>
      <c r="K14366" s="3">
        <f t="shared" si="1794"/>
        <v>0</v>
      </c>
      <c r="M14366">
        <f t="shared" si="1795"/>
        <v>0</v>
      </c>
    </row>
    <row r="14367" spans="1:13">
      <c r="A14367">
        <v>1436.55</v>
      </c>
      <c r="B14367">
        <f t="shared" si="1799"/>
        <v>43096500000000</v>
      </c>
      <c r="C14367">
        <f t="shared" si="1796"/>
        <v>43.096499999999999</v>
      </c>
      <c r="D14367">
        <f t="shared" si="1800"/>
        <v>6.9611221328878212</v>
      </c>
      <c r="E14367" s="1">
        <v>1.1504099999999999E-35</v>
      </c>
      <c r="F14367" s="1">
        <f t="shared" si="1797"/>
        <v>1.1504099999999998E-55</v>
      </c>
      <c r="G14367" s="3">
        <f t="shared" si="1798"/>
        <v>4.0395414501507871E-43</v>
      </c>
      <c r="I14367">
        <f t="shared" si="1801"/>
        <v>4.0395414501507871E-43</v>
      </c>
      <c r="J14367">
        <v>0</v>
      </c>
      <c r="K14367" s="3">
        <f t="shared" si="1794"/>
        <v>0</v>
      </c>
      <c r="M14367">
        <f t="shared" si="1795"/>
        <v>0</v>
      </c>
    </row>
    <row r="14368" spans="1:13">
      <c r="A14368">
        <v>1436.65</v>
      </c>
      <c r="B14368">
        <f t="shared" si="1799"/>
        <v>43099500000000</v>
      </c>
      <c r="C14368">
        <f t="shared" si="1796"/>
        <v>43.099499999999999</v>
      </c>
      <c r="D14368">
        <f t="shared" si="1800"/>
        <v>6.9606375944036474</v>
      </c>
      <c r="E14368" s="1">
        <v>1.1418199999999999E-35</v>
      </c>
      <c r="F14368" s="1">
        <f t="shared" si="1797"/>
        <v>1.14182E-55</v>
      </c>
      <c r="G14368" s="3">
        <f t="shared" si="1798"/>
        <v>4.0088204483568468E-43</v>
      </c>
      <c r="I14368">
        <f t="shared" si="1801"/>
        <v>4.0088204483568468E-43</v>
      </c>
      <c r="J14368">
        <v>0</v>
      </c>
      <c r="K14368" s="3">
        <f t="shared" si="1794"/>
        <v>0</v>
      </c>
      <c r="M14368">
        <f t="shared" si="1795"/>
        <v>0</v>
      </c>
    </row>
    <row r="14369" spans="1:13">
      <c r="A14369">
        <v>1436.75</v>
      </c>
      <c r="B14369">
        <f t="shared" si="1799"/>
        <v>43102500000000</v>
      </c>
      <c r="C14369">
        <f t="shared" si="1796"/>
        <v>43.102499999999999</v>
      </c>
      <c r="D14369">
        <f t="shared" si="1800"/>
        <v>6.9601531233687144</v>
      </c>
      <c r="E14369" s="1">
        <v>1.1332900000000001E-35</v>
      </c>
      <c r="F14369" s="1">
        <f t="shared" si="1797"/>
        <v>1.1332899999999999E-55</v>
      </c>
      <c r="G14369" s="3">
        <f t="shared" si="1798"/>
        <v>3.978318584961797E-43</v>
      </c>
      <c r="I14369">
        <f t="shared" si="1801"/>
        <v>3.978318584961797E-43</v>
      </c>
      <c r="J14369">
        <v>0</v>
      </c>
      <c r="K14369" s="3">
        <f t="shared" si="1794"/>
        <v>0</v>
      </c>
      <c r="M14369">
        <f t="shared" si="1795"/>
        <v>0</v>
      </c>
    </row>
    <row r="14370" spans="1:13">
      <c r="A14370">
        <v>1436.85</v>
      </c>
      <c r="B14370">
        <f t="shared" si="1799"/>
        <v>43105500000000</v>
      </c>
      <c r="C14370">
        <f t="shared" si="1796"/>
        <v>43.105499999999999</v>
      </c>
      <c r="D14370">
        <f t="shared" si="1800"/>
        <v>6.9596687197689393</v>
      </c>
      <c r="E14370" s="1">
        <v>1.12482E-35</v>
      </c>
      <c r="F14370" s="1">
        <f t="shared" si="1797"/>
        <v>1.1248199999999999E-55</v>
      </c>
      <c r="G14370" s="3">
        <f t="shared" si="1798"/>
        <v>3.9480357693538036E-43</v>
      </c>
      <c r="I14370">
        <f t="shared" si="1801"/>
        <v>3.9480357693538036E-43</v>
      </c>
      <c r="J14370">
        <v>0</v>
      </c>
      <c r="K14370" s="3">
        <f t="shared" si="1794"/>
        <v>0</v>
      </c>
      <c r="M14370">
        <f t="shared" si="1795"/>
        <v>0</v>
      </c>
    </row>
    <row r="14371" spans="1:13">
      <c r="A14371">
        <v>1436.95</v>
      </c>
      <c r="B14371">
        <f t="shared" si="1799"/>
        <v>43108500000000</v>
      </c>
      <c r="C14371">
        <f t="shared" si="1796"/>
        <v>43.108499999999999</v>
      </c>
      <c r="D14371">
        <f t="shared" si="1800"/>
        <v>6.9591843835902436</v>
      </c>
      <c r="E14371" s="1">
        <v>1.11642E-35</v>
      </c>
      <c r="F14371" s="1">
        <f t="shared" si="1797"/>
        <v>1.11642E-55</v>
      </c>
      <c r="G14371" s="3">
        <f t="shared" si="1798"/>
        <v>3.9180070053408306E-43</v>
      </c>
      <c r="I14371">
        <f t="shared" si="1801"/>
        <v>3.9180070053408306E-43</v>
      </c>
      <c r="J14371">
        <v>0</v>
      </c>
      <c r="K14371" s="3">
        <f t="shared" si="1794"/>
        <v>0</v>
      </c>
      <c r="M14371">
        <f t="shared" si="1795"/>
        <v>0</v>
      </c>
    </row>
    <row r="14372" spans="1:13">
      <c r="A14372">
        <v>1437.05</v>
      </c>
      <c r="B14372">
        <f t="shared" si="1799"/>
        <v>43111500000000</v>
      </c>
      <c r="C14372">
        <f t="shared" si="1796"/>
        <v>43.111499999999999</v>
      </c>
      <c r="D14372">
        <f t="shared" si="1800"/>
        <v>6.9587001148185523</v>
      </c>
      <c r="E14372" s="1">
        <v>1.1080999999999999E-35</v>
      </c>
      <c r="F14372" s="1">
        <f t="shared" si="1797"/>
        <v>1.1080999999999998E-55</v>
      </c>
      <c r="G14372" s="3">
        <f t="shared" si="1798"/>
        <v>3.8882672772323112E-43</v>
      </c>
      <c r="I14372">
        <f t="shared" si="1801"/>
        <v>3.8882672772323112E-43</v>
      </c>
      <c r="J14372">
        <v>0</v>
      </c>
      <c r="K14372" s="3">
        <f t="shared" si="1794"/>
        <v>0</v>
      </c>
      <c r="M14372">
        <f t="shared" si="1795"/>
        <v>0</v>
      </c>
    </row>
    <row r="14373" spans="1:13">
      <c r="A14373">
        <v>1437.15</v>
      </c>
      <c r="B14373">
        <f t="shared" si="1799"/>
        <v>43114500000000</v>
      </c>
      <c r="C14373">
        <f t="shared" si="1796"/>
        <v>43.1145</v>
      </c>
      <c r="D14373">
        <f t="shared" si="1800"/>
        <v>6.9582159134397941</v>
      </c>
      <c r="E14373" s="1">
        <v>1.09982E-35</v>
      </c>
      <c r="F14373" s="1">
        <f t="shared" si="1797"/>
        <v>1.0998199999999999E-55</v>
      </c>
      <c r="G14373" s="3">
        <f t="shared" si="1798"/>
        <v>3.8586761267743344E-43</v>
      </c>
      <c r="I14373">
        <f t="shared" si="1801"/>
        <v>3.8586761267743344E-43</v>
      </c>
      <c r="J14373">
        <v>0</v>
      </c>
      <c r="K14373" s="3">
        <f t="shared" si="1794"/>
        <v>0</v>
      </c>
      <c r="M14373">
        <f t="shared" si="1795"/>
        <v>0</v>
      </c>
    </row>
    <row r="14374" spans="1:13">
      <c r="A14374">
        <v>1437.25</v>
      </c>
      <c r="B14374">
        <f t="shared" si="1799"/>
        <v>43117500000000</v>
      </c>
      <c r="C14374">
        <f t="shared" si="1796"/>
        <v>43.1175</v>
      </c>
      <c r="D14374">
        <f t="shared" si="1800"/>
        <v>6.9577317794399027</v>
      </c>
      <c r="E14374" s="1">
        <v>1.0916E-35</v>
      </c>
      <c r="F14374" s="1">
        <f t="shared" si="1797"/>
        <v>1.0915999999999999E-55</v>
      </c>
      <c r="G14374" s="3">
        <f t="shared" si="1798"/>
        <v>3.8293036522730346E-43</v>
      </c>
      <c r="I14374">
        <f t="shared" si="1801"/>
        <v>3.8293036522730346E-43</v>
      </c>
      <c r="J14374">
        <v>0</v>
      </c>
      <c r="K14374" s="3">
        <f t="shared" si="1794"/>
        <v>0</v>
      </c>
      <c r="M14374">
        <f t="shared" si="1795"/>
        <v>0</v>
      </c>
    </row>
    <row r="14375" spans="1:13">
      <c r="A14375">
        <v>1437.35</v>
      </c>
      <c r="B14375">
        <f t="shared" si="1799"/>
        <v>43120500000000</v>
      </c>
      <c r="C14375">
        <f t="shared" si="1796"/>
        <v>43.1205</v>
      </c>
      <c r="D14375">
        <f t="shared" si="1800"/>
        <v>6.957247712804814</v>
      </c>
      <c r="E14375" s="1">
        <v>1.08345E-35</v>
      </c>
      <c r="F14375" s="1">
        <f t="shared" si="1797"/>
        <v>1.08345E-55</v>
      </c>
      <c r="G14375" s="3">
        <f t="shared" si="1798"/>
        <v>3.8001848381599875E-43</v>
      </c>
      <c r="I14375">
        <f t="shared" si="1801"/>
        <v>3.8001848381599875E-43</v>
      </c>
      <c r="J14375">
        <v>0</v>
      </c>
      <c r="K14375" s="3">
        <f t="shared" si="1794"/>
        <v>0</v>
      </c>
      <c r="M14375">
        <f t="shared" si="1795"/>
        <v>0</v>
      </c>
    </row>
    <row r="14376" spans="1:13">
      <c r="A14376">
        <v>1437.45</v>
      </c>
      <c r="B14376">
        <f t="shared" si="1799"/>
        <v>43123500000000</v>
      </c>
      <c r="C14376">
        <f t="shared" si="1796"/>
        <v>43.1235</v>
      </c>
      <c r="D14376">
        <f t="shared" si="1800"/>
        <v>6.9567637135204698</v>
      </c>
      <c r="E14376" s="1">
        <v>1.07536E-35</v>
      </c>
      <c r="F14376" s="1">
        <f t="shared" si="1797"/>
        <v>1.0753599999999999E-55</v>
      </c>
      <c r="G14376" s="3">
        <f t="shared" si="1798"/>
        <v>3.771284509440465E-43</v>
      </c>
      <c r="I14376">
        <f t="shared" si="1801"/>
        <v>3.771284509440465E-43</v>
      </c>
      <c r="J14376">
        <v>0</v>
      </c>
      <c r="K14376" s="3">
        <f t="shared" si="1794"/>
        <v>0</v>
      </c>
      <c r="M14376">
        <f t="shared" si="1795"/>
        <v>0</v>
      </c>
    </row>
    <row r="14377" spans="1:13">
      <c r="A14377">
        <v>1437.55</v>
      </c>
      <c r="B14377">
        <f t="shared" si="1799"/>
        <v>43126500000000</v>
      </c>
      <c r="C14377">
        <f t="shared" si="1796"/>
        <v>43.1265</v>
      </c>
      <c r="D14377">
        <f t="shared" si="1800"/>
        <v>6.9562797815728148</v>
      </c>
      <c r="E14377" s="1">
        <v>1.0673400000000001E-35</v>
      </c>
      <c r="F14377" s="1">
        <f t="shared" si="1797"/>
        <v>1.0673399999999999E-55</v>
      </c>
      <c r="G14377" s="3">
        <f t="shared" si="1798"/>
        <v>3.7426376408653848E-43</v>
      </c>
      <c r="I14377">
        <f t="shared" si="1801"/>
        <v>3.7426376408653848E-43</v>
      </c>
      <c r="J14377">
        <v>0</v>
      </c>
      <c r="K14377" s="3">
        <f t="shared" si="1794"/>
        <v>0</v>
      </c>
      <c r="M14377">
        <f t="shared" si="1795"/>
        <v>0</v>
      </c>
    </row>
    <row r="14378" spans="1:13">
      <c r="A14378">
        <v>1437.65</v>
      </c>
      <c r="B14378">
        <f t="shared" si="1799"/>
        <v>43129500000000</v>
      </c>
      <c r="C14378">
        <f t="shared" si="1796"/>
        <v>43.1295</v>
      </c>
      <c r="D14378">
        <f t="shared" si="1800"/>
        <v>6.955795916947797</v>
      </c>
      <c r="E14378" s="1">
        <v>1.05937E-35</v>
      </c>
      <c r="F14378" s="1">
        <f t="shared" si="1797"/>
        <v>1.0593700000000001E-55</v>
      </c>
      <c r="G14378" s="3">
        <f t="shared" si="1798"/>
        <v>3.7141740070661752E-43</v>
      </c>
      <c r="I14378">
        <f t="shared" si="1801"/>
        <v>3.7141740070661752E-43</v>
      </c>
      <c r="J14378">
        <v>0</v>
      </c>
      <c r="K14378" s="3">
        <f t="shared" si="1794"/>
        <v>0</v>
      </c>
      <c r="M14378">
        <f t="shared" si="1795"/>
        <v>0</v>
      </c>
    </row>
    <row r="14379" spans="1:13">
      <c r="A14379">
        <v>1437.75</v>
      </c>
      <c r="B14379">
        <f t="shared" si="1799"/>
        <v>43132500000000</v>
      </c>
      <c r="C14379">
        <f t="shared" si="1796"/>
        <v>43.1325</v>
      </c>
      <c r="D14379">
        <f t="shared" si="1800"/>
        <v>6.9553121196313681</v>
      </c>
      <c r="E14379" s="1">
        <v>1.05145E-35</v>
      </c>
      <c r="F14379" s="1">
        <f t="shared" si="1797"/>
        <v>1.0514500000000001E-55</v>
      </c>
      <c r="G14379" s="3">
        <f t="shared" si="1798"/>
        <v>3.6858935324096895E-43</v>
      </c>
      <c r="I14379">
        <f t="shared" si="1801"/>
        <v>3.6858935324096895E-43</v>
      </c>
      <c r="J14379">
        <v>0</v>
      </c>
      <c r="K14379" s="3">
        <f t="shared" si="1794"/>
        <v>0</v>
      </c>
      <c r="M14379">
        <f t="shared" si="1795"/>
        <v>0</v>
      </c>
    </row>
    <row r="14380" spans="1:13">
      <c r="A14380">
        <v>1437.85</v>
      </c>
      <c r="B14380">
        <f t="shared" si="1799"/>
        <v>43135500000000</v>
      </c>
      <c r="C14380">
        <f t="shared" si="1796"/>
        <v>43.1355</v>
      </c>
      <c r="D14380">
        <f t="shared" si="1800"/>
        <v>6.954828389609486</v>
      </c>
      <c r="E14380" s="1">
        <v>1.04359E-35</v>
      </c>
      <c r="F14380" s="1">
        <f t="shared" si="1797"/>
        <v>1.0435899999999999E-55</v>
      </c>
      <c r="G14380" s="3">
        <f t="shared" si="1798"/>
        <v>3.6578311917564941E-43</v>
      </c>
      <c r="I14380">
        <f t="shared" si="1801"/>
        <v>3.6578311917564941E-43</v>
      </c>
      <c r="J14380">
        <v>0</v>
      </c>
      <c r="K14380" s="3">
        <f t="shared" si="1794"/>
        <v>0</v>
      </c>
      <c r="M14380">
        <f t="shared" si="1795"/>
        <v>0</v>
      </c>
    </row>
    <row r="14381" spans="1:13">
      <c r="A14381">
        <v>1437.95</v>
      </c>
      <c r="B14381">
        <f t="shared" si="1799"/>
        <v>43138500000000</v>
      </c>
      <c r="C14381">
        <f t="shared" si="1796"/>
        <v>43.138500000000001</v>
      </c>
      <c r="D14381">
        <f t="shared" si="1800"/>
        <v>6.9543447268681104</v>
      </c>
      <c r="E14381" s="1">
        <v>1.0358E-35</v>
      </c>
      <c r="F14381" s="1">
        <f t="shared" si="1797"/>
        <v>1.0357999999999999E-55</v>
      </c>
      <c r="G14381" s="3">
        <f t="shared" si="1798"/>
        <v>3.630021940499024E-43</v>
      </c>
      <c r="I14381">
        <f t="shared" si="1801"/>
        <v>3.630021940499024E-43</v>
      </c>
      <c r="J14381">
        <v>0</v>
      </c>
      <c r="K14381" s="3">
        <f t="shared" si="1794"/>
        <v>0</v>
      </c>
      <c r="M14381">
        <f t="shared" si="1795"/>
        <v>0</v>
      </c>
    </row>
    <row r="14382" spans="1:13">
      <c r="A14382">
        <v>1438.05</v>
      </c>
      <c r="B14382">
        <f t="shared" si="1799"/>
        <v>43141500000000</v>
      </c>
      <c r="C14382">
        <f t="shared" si="1796"/>
        <v>43.141500000000001</v>
      </c>
      <c r="D14382">
        <f t="shared" si="1800"/>
        <v>6.9538611313932064</v>
      </c>
      <c r="E14382" s="1">
        <v>1.02808E-35</v>
      </c>
      <c r="F14382" s="1">
        <f t="shared" si="1797"/>
        <v>1.02808E-55</v>
      </c>
      <c r="G14382" s="3">
        <f t="shared" si="1798"/>
        <v>3.6024656738582318E-43</v>
      </c>
      <c r="I14382">
        <f t="shared" si="1801"/>
        <v>3.6024656738582318E-43</v>
      </c>
      <c r="J14382">
        <v>0</v>
      </c>
      <c r="K14382" s="3">
        <f t="shared" si="1794"/>
        <v>0</v>
      </c>
      <c r="M14382">
        <f t="shared" si="1795"/>
        <v>0</v>
      </c>
    </row>
    <row r="14383" spans="1:13">
      <c r="A14383">
        <v>1438.15</v>
      </c>
      <c r="B14383">
        <f t="shared" si="1799"/>
        <v>43144500000000</v>
      </c>
      <c r="C14383">
        <f t="shared" si="1796"/>
        <v>43.144500000000001</v>
      </c>
      <c r="D14383">
        <f t="shared" si="1800"/>
        <v>6.9533776031707406</v>
      </c>
      <c r="E14383" s="1">
        <v>1.0204E-35</v>
      </c>
      <c r="F14383" s="1">
        <f t="shared" si="1797"/>
        <v>1.0204E-55</v>
      </c>
      <c r="G14383" s="3">
        <f t="shared" si="1798"/>
        <v>3.5750571795767321E-43</v>
      </c>
      <c r="I14383">
        <f t="shared" si="1801"/>
        <v>3.5750571795767321E-43</v>
      </c>
      <c r="J14383">
        <v>0</v>
      </c>
      <c r="K14383" s="3">
        <f t="shared" si="1794"/>
        <v>0</v>
      </c>
      <c r="M14383">
        <f t="shared" si="1795"/>
        <v>0</v>
      </c>
    </row>
    <row r="14384" spans="1:13">
      <c r="A14384">
        <v>1438.25</v>
      </c>
      <c r="B14384">
        <f t="shared" si="1799"/>
        <v>43147500000000</v>
      </c>
      <c r="C14384">
        <f t="shared" si="1796"/>
        <v>43.147500000000001</v>
      </c>
      <c r="D14384">
        <f t="shared" si="1800"/>
        <v>6.9528941421866852</v>
      </c>
      <c r="E14384" s="1">
        <v>1.01277E-35</v>
      </c>
      <c r="F14384" s="1">
        <f t="shared" si="1797"/>
        <v>1.0127699999999999E-55</v>
      </c>
      <c r="G14384" s="3">
        <f t="shared" si="1798"/>
        <v>3.547831427778026E-43</v>
      </c>
      <c r="I14384">
        <f t="shared" si="1801"/>
        <v>3.547831427778026E-43</v>
      </c>
      <c r="J14384">
        <v>0</v>
      </c>
      <c r="K14384" s="3">
        <f t="shared" ref="K14384:K14447" si="1802">(J14384*((3*10^8)^2))/((1.38*10^-23)*((C14384*10^12)^2))</f>
        <v>0</v>
      </c>
      <c r="M14384">
        <f t="shared" ref="M14384:M14447" si="1803">K14384</f>
        <v>0</v>
      </c>
    </row>
    <row r="14385" spans="1:13">
      <c r="A14385">
        <v>1438.35</v>
      </c>
      <c r="B14385">
        <f t="shared" si="1799"/>
        <v>43150500000000</v>
      </c>
      <c r="C14385">
        <f t="shared" si="1796"/>
        <v>43.150500000000001</v>
      </c>
      <c r="D14385">
        <f t="shared" si="1800"/>
        <v>6.9524107484270168</v>
      </c>
      <c r="E14385" s="1">
        <v>1.00521E-35</v>
      </c>
      <c r="F14385" s="1">
        <f t="shared" si="1797"/>
        <v>1.00521E-55</v>
      </c>
      <c r="G14385" s="3">
        <f t="shared" si="1798"/>
        <v>3.5208583952255689E-43</v>
      </c>
      <c r="I14385">
        <f t="shared" si="1801"/>
        <v>3.5208583952255689E-43</v>
      </c>
      <c r="J14385">
        <v>0</v>
      </c>
      <c r="K14385" s="3">
        <f t="shared" si="1802"/>
        <v>0</v>
      </c>
      <c r="M14385">
        <f t="shared" si="1803"/>
        <v>0</v>
      </c>
    </row>
    <row r="14386" spans="1:13">
      <c r="A14386">
        <v>1438.45</v>
      </c>
      <c r="B14386">
        <f t="shared" si="1799"/>
        <v>43153500000000</v>
      </c>
      <c r="C14386">
        <f t="shared" si="1796"/>
        <v>43.153500000000001</v>
      </c>
      <c r="D14386">
        <f t="shared" si="1800"/>
        <v>6.9519274218777154</v>
      </c>
      <c r="E14386" s="1">
        <v>9.9769899999999999E-36</v>
      </c>
      <c r="F14386" s="1">
        <f t="shared" si="1797"/>
        <v>9.9769900000000001E-56</v>
      </c>
      <c r="G14386" s="3">
        <f t="shared" si="1798"/>
        <v>3.4940644327201907E-43</v>
      </c>
      <c r="I14386">
        <f t="shared" si="1801"/>
        <v>3.4940644327201907E-43</v>
      </c>
      <c r="J14386">
        <v>0</v>
      </c>
      <c r="K14386" s="3">
        <f t="shared" si="1802"/>
        <v>0</v>
      </c>
      <c r="M14386">
        <f t="shared" si="1803"/>
        <v>0</v>
      </c>
    </row>
    <row r="14387" spans="1:13">
      <c r="A14387">
        <v>1438.55</v>
      </c>
      <c r="B14387">
        <f t="shared" si="1799"/>
        <v>43156500000000</v>
      </c>
      <c r="C14387">
        <f t="shared" si="1796"/>
        <v>43.156500000000001</v>
      </c>
      <c r="D14387">
        <f t="shared" si="1800"/>
        <v>6.9514441625247647</v>
      </c>
      <c r="E14387" s="1">
        <v>9.9025799999999995E-36</v>
      </c>
      <c r="F14387" s="1">
        <f t="shared" si="1797"/>
        <v>9.9025799999999998E-56</v>
      </c>
      <c r="G14387" s="3">
        <f t="shared" si="1798"/>
        <v>3.4675230007135041E-43</v>
      </c>
      <c r="I14387">
        <f t="shared" si="1801"/>
        <v>3.4675230007135041E-43</v>
      </c>
      <c r="J14387">
        <v>0</v>
      </c>
      <c r="K14387" s="3">
        <f t="shared" si="1802"/>
        <v>0</v>
      </c>
      <c r="M14387">
        <f t="shared" si="1803"/>
        <v>0</v>
      </c>
    </row>
    <row r="14388" spans="1:13">
      <c r="A14388">
        <v>1438.65</v>
      </c>
      <c r="B14388">
        <f t="shared" si="1799"/>
        <v>43159500000000</v>
      </c>
      <c r="C14388">
        <f t="shared" si="1796"/>
        <v>43.159500000000001</v>
      </c>
      <c r="D14388">
        <f t="shared" si="1800"/>
        <v>6.9509609703541511</v>
      </c>
      <c r="E14388" s="1">
        <v>9.8286300000000003E-36</v>
      </c>
      <c r="F14388" s="1">
        <f t="shared" si="1797"/>
        <v>9.8286299999999998E-56</v>
      </c>
      <c r="G14388" s="3">
        <f t="shared" si="1798"/>
        <v>3.4411499670862891E-43</v>
      </c>
      <c r="I14388">
        <f t="shared" si="1801"/>
        <v>3.4411499670862891E-43</v>
      </c>
      <c r="J14388">
        <v>0</v>
      </c>
      <c r="K14388" s="3">
        <f t="shared" si="1802"/>
        <v>0</v>
      </c>
      <c r="M14388">
        <f t="shared" si="1803"/>
        <v>0</v>
      </c>
    </row>
    <row r="14389" spans="1:13">
      <c r="A14389">
        <v>1438.75</v>
      </c>
      <c r="B14389">
        <f t="shared" si="1799"/>
        <v>43162500000000</v>
      </c>
      <c r="C14389">
        <f t="shared" si="1796"/>
        <v>43.162500000000001</v>
      </c>
      <c r="D14389">
        <f t="shared" si="1800"/>
        <v>6.9504778453518679</v>
      </c>
      <c r="E14389" s="1">
        <v>9.7551399999999995E-36</v>
      </c>
      <c r="F14389" s="1">
        <f t="shared" si="1797"/>
        <v>9.7551399999999981E-56</v>
      </c>
      <c r="G14389" s="3">
        <f t="shared" si="1798"/>
        <v>3.4149452623833492E-43</v>
      </c>
      <c r="I14389">
        <f t="shared" si="1801"/>
        <v>3.4149452623833492E-43</v>
      </c>
      <c r="J14389">
        <v>0</v>
      </c>
      <c r="K14389" s="3">
        <f t="shared" si="1802"/>
        <v>0</v>
      </c>
      <c r="M14389">
        <f t="shared" si="1803"/>
        <v>0</v>
      </c>
    </row>
    <row r="14390" spans="1:13">
      <c r="A14390">
        <v>1438.85</v>
      </c>
      <c r="B14390">
        <f t="shared" si="1799"/>
        <v>43165500000000</v>
      </c>
      <c r="C14390">
        <f t="shared" si="1796"/>
        <v>43.165500000000002</v>
      </c>
      <c r="D14390">
        <f t="shared" si="1800"/>
        <v>6.9499947875039094</v>
      </c>
      <c r="E14390" s="1">
        <v>9.6822900000000006E-36</v>
      </c>
      <c r="F14390" s="1">
        <f t="shared" si="1797"/>
        <v>9.6822900000000007E-56</v>
      </c>
      <c r="G14390" s="3">
        <f t="shared" si="1798"/>
        <v>3.3889718203447112E-43</v>
      </c>
      <c r="I14390">
        <f t="shared" si="1801"/>
        <v>3.3889718203447112E-43</v>
      </c>
      <c r="J14390">
        <v>0</v>
      </c>
      <c r="K14390" s="3">
        <f t="shared" si="1802"/>
        <v>0</v>
      </c>
      <c r="M14390">
        <f t="shared" si="1803"/>
        <v>0</v>
      </c>
    </row>
    <row r="14391" spans="1:13">
      <c r="A14391">
        <v>1438.95</v>
      </c>
      <c r="B14391">
        <f t="shared" si="1799"/>
        <v>43168500000000</v>
      </c>
      <c r="C14391">
        <f t="shared" si="1796"/>
        <v>43.168500000000002</v>
      </c>
      <c r="D14391">
        <f t="shared" si="1800"/>
        <v>6.9495117967962754</v>
      </c>
      <c r="E14391" s="1">
        <v>9.60998E-36</v>
      </c>
      <c r="F14391" s="1">
        <f t="shared" si="1797"/>
        <v>9.609979999999999E-56</v>
      </c>
      <c r="G14391" s="3">
        <f t="shared" si="1798"/>
        <v>3.3631945484089521E-43</v>
      </c>
      <c r="I14391">
        <f t="shared" si="1801"/>
        <v>3.3631945484089521E-43</v>
      </c>
      <c r="J14391">
        <v>0</v>
      </c>
      <c r="K14391" s="3">
        <f t="shared" si="1802"/>
        <v>0</v>
      </c>
      <c r="M14391">
        <f t="shared" si="1803"/>
        <v>0</v>
      </c>
    </row>
    <row r="14392" spans="1:13">
      <c r="A14392">
        <v>1439.05</v>
      </c>
      <c r="B14392">
        <f t="shared" si="1799"/>
        <v>43171500000000</v>
      </c>
      <c r="C14392">
        <f t="shared" si="1796"/>
        <v>43.171500000000002</v>
      </c>
      <c r="D14392">
        <f t="shared" si="1800"/>
        <v>6.9490288732149681</v>
      </c>
      <c r="E14392" s="1">
        <v>9.53831E-36</v>
      </c>
      <c r="F14392" s="1">
        <f t="shared" si="1797"/>
        <v>9.5383099999999996E-56</v>
      </c>
      <c r="G14392" s="3">
        <f t="shared" si="1798"/>
        <v>3.3376483575705919E-43</v>
      </c>
      <c r="I14392">
        <f t="shared" si="1801"/>
        <v>3.3376483575705919E-43</v>
      </c>
      <c r="J14392">
        <v>0</v>
      </c>
      <c r="K14392" s="3">
        <f t="shared" si="1802"/>
        <v>0</v>
      </c>
      <c r="M14392">
        <f t="shared" si="1803"/>
        <v>0</v>
      </c>
    </row>
    <row r="14393" spans="1:13">
      <c r="A14393">
        <v>1439.15</v>
      </c>
      <c r="B14393">
        <f t="shared" si="1799"/>
        <v>43174500000000</v>
      </c>
      <c r="C14393">
        <f t="shared" si="1796"/>
        <v>43.174500000000002</v>
      </c>
      <c r="D14393">
        <f t="shared" si="1800"/>
        <v>6.948546016745996</v>
      </c>
      <c r="E14393" s="1">
        <v>9.4670800000000001E-36</v>
      </c>
      <c r="F14393" s="1">
        <f t="shared" si="1797"/>
        <v>9.4670800000000003E-56</v>
      </c>
      <c r="G14393" s="3">
        <f t="shared" si="1798"/>
        <v>3.3122631779032054E-43</v>
      </c>
      <c r="I14393">
        <f t="shared" si="1801"/>
        <v>3.3122631779032054E-43</v>
      </c>
      <c r="J14393">
        <v>0</v>
      </c>
      <c r="K14393" s="3">
        <f t="shared" si="1802"/>
        <v>0</v>
      </c>
      <c r="M14393">
        <f t="shared" si="1803"/>
        <v>0</v>
      </c>
    </row>
    <row r="14394" spans="1:13">
      <c r="A14394">
        <v>1439.25</v>
      </c>
      <c r="B14394">
        <f t="shared" si="1799"/>
        <v>43177500000000</v>
      </c>
      <c r="C14394">
        <f t="shared" si="1796"/>
        <v>43.177500000000002</v>
      </c>
      <c r="D14394">
        <f t="shared" si="1800"/>
        <v>6.9480632273753695</v>
      </c>
      <c r="E14394" s="1">
        <v>9.3962800000000005E-36</v>
      </c>
      <c r="F14394" s="1">
        <f t="shared" si="1797"/>
        <v>9.3962799999999998E-56</v>
      </c>
      <c r="G14394" s="3">
        <f t="shared" si="1798"/>
        <v>3.2870354447955043E-43</v>
      </c>
      <c r="I14394">
        <f t="shared" si="1801"/>
        <v>3.2870354447955043E-43</v>
      </c>
      <c r="J14394">
        <v>0</v>
      </c>
      <c r="K14394" s="3">
        <f t="shared" si="1802"/>
        <v>0</v>
      </c>
      <c r="M14394">
        <f t="shared" si="1803"/>
        <v>0</v>
      </c>
    </row>
    <row r="14395" spans="1:13">
      <c r="A14395">
        <v>1439.35</v>
      </c>
      <c r="B14395">
        <f t="shared" si="1799"/>
        <v>43180500000000</v>
      </c>
      <c r="C14395">
        <f t="shared" si="1796"/>
        <v>43.180500000000002</v>
      </c>
      <c r="D14395">
        <f t="shared" si="1800"/>
        <v>6.9475805050891024</v>
      </c>
      <c r="E14395" s="1">
        <v>9.3261100000000003E-36</v>
      </c>
      <c r="F14395" s="1">
        <f t="shared" si="1797"/>
        <v>9.3261099999999989E-56</v>
      </c>
      <c r="G14395" s="3">
        <f t="shared" si="1798"/>
        <v>3.2620350482437228E-43</v>
      </c>
      <c r="I14395">
        <f t="shared" si="1801"/>
        <v>3.2620350482437228E-43</v>
      </c>
      <c r="J14395">
        <v>0</v>
      </c>
      <c r="K14395" s="3">
        <f t="shared" si="1802"/>
        <v>0</v>
      </c>
      <c r="M14395">
        <f t="shared" si="1803"/>
        <v>0</v>
      </c>
    </row>
    <row r="14396" spans="1:13">
      <c r="A14396">
        <v>1439.45</v>
      </c>
      <c r="B14396">
        <f t="shared" si="1799"/>
        <v>43183500000000</v>
      </c>
      <c r="C14396">
        <f t="shared" si="1796"/>
        <v>43.183500000000002</v>
      </c>
      <c r="D14396">
        <f t="shared" si="1800"/>
        <v>6.9470978498732157</v>
      </c>
      <c r="E14396" s="1">
        <v>9.2564600000000001E-36</v>
      </c>
      <c r="F14396" s="1">
        <f t="shared" si="1797"/>
        <v>9.256459999999999E-56</v>
      </c>
      <c r="G14396" s="3">
        <f t="shared" si="1798"/>
        <v>3.2372234243774377E-43</v>
      </c>
      <c r="I14396">
        <f t="shared" si="1801"/>
        <v>3.2372234243774377E-43</v>
      </c>
      <c r="J14396">
        <v>0</v>
      </c>
      <c r="K14396" s="3">
        <f t="shared" si="1802"/>
        <v>0</v>
      </c>
      <c r="M14396">
        <f t="shared" si="1803"/>
        <v>0</v>
      </c>
    </row>
    <row r="14397" spans="1:13">
      <c r="A14397">
        <v>1439.55</v>
      </c>
      <c r="B14397">
        <f t="shared" si="1799"/>
        <v>43186500000000</v>
      </c>
      <c r="C14397">
        <f t="shared" si="1796"/>
        <v>43.186500000000002</v>
      </c>
      <c r="D14397">
        <f t="shared" si="1800"/>
        <v>6.9466152617137302</v>
      </c>
      <c r="E14397" s="1">
        <v>9.1874299999999995E-36</v>
      </c>
      <c r="F14397" s="1">
        <f t="shared" si="1797"/>
        <v>9.1874299999999994E-56</v>
      </c>
      <c r="G14397" s="3">
        <f t="shared" si="1798"/>
        <v>3.2126354629705927E-43</v>
      </c>
      <c r="I14397">
        <f t="shared" si="1801"/>
        <v>3.2126354629705927E-43</v>
      </c>
      <c r="J14397">
        <v>0</v>
      </c>
      <c r="K14397" s="3">
        <f t="shared" si="1802"/>
        <v>0</v>
      </c>
      <c r="M14397">
        <f t="shared" si="1803"/>
        <v>0</v>
      </c>
    </row>
    <row r="14398" spans="1:13">
      <c r="A14398">
        <v>1439.65</v>
      </c>
      <c r="B14398">
        <f t="shared" si="1799"/>
        <v>43189500000000</v>
      </c>
      <c r="C14398">
        <f t="shared" si="1796"/>
        <v>43.189500000000002</v>
      </c>
      <c r="D14398">
        <f t="shared" si="1800"/>
        <v>6.9461327405966724</v>
      </c>
      <c r="E14398" s="1">
        <v>9.1188099999999995E-36</v>
      </c>
      <c r="F14398" s="1">
        <f t="shared" si="1797"/>
        <v>9.1188099999999984E-56</v>
      </c>
      <c r="G14398" s="3">
        <f t="shared" si="1798"/>
        <v>3.1881976495031919E-43</v>
      </c>
      <c r="I14398">
        <f t="shared" si="1801"/>
        <v>3.1881976495031919E-43</v>
      </c>
      <c r="J14398">
        <v>0</v>
      </c>
      <c r="K14398" s="3">
        <f t="shared" si="1802"/>
        <v>0</v>
      </c>
      <c r="M14398">
        <f t="shared" si="1803"/>
        <v>0</v>
      </c>
    </row>
    <row r="14399" spans="1:13">
      <c r="A14399">
        <v>1439.75</v>
      </c>
      <c r="B14399">
        <f t="shared" si="1799"/>
        <v>43192500000000</v>
      </c>
      <c r="C14399">
        <f t="shared" si="1796"/>
        <v>43.192500000000003</v>
      </c>
      <c r="D14399">
        <f t="shared" si="1800"/>
        <v>6.9456502865080747</v>
      </c>
      <c r="E14399" s="1">
        <v>9.0506299999999997E-36</v>
      </c>
      <c r="F14399" s="1">
        <f t="shared" si="1797"/>
        <v>9.0506299999999992E-56</v>
      </c>
      <c r="G14399" s="3">
        <f t="shared" si="1798"/>
        <v>3.1639204095205019E-43</v>
      </c>
      <c r="I14399">
        <f t="shared" si="1801"/>
        <v>3.1639204095205019E-43</v>
      </c>
      <c r="J14399">
        <v>0</v>
      </c>
      <c r="K14399" s="3">
        <f t="shared" si="1802"/>
        <v>0</v>
      </c>
      <c r="M14399">
        <f t="shared" si="1803"/>
        <v>0</v>
      </c>
    </row>
    <row r="14400" spans="1:13">
      <c r="A14400">
        <v>1439.85</v>
      </c>
      <c r="B14400">
        <f t="shared" si="1799"/>
        <v>43195500000000</v>
      </c>
      <c r="C14400">
        <f t="shared" si="1796"/>
        <v>43.195500000000003</v>
      </c>
      <c r="D14400">
        <f t="shared" si="1800"/>
        <v>6.9451678994339687</v>
      </c>
      <c r="E14400" s="1">
        <v>8.98304E-36</v>
      </c>
      <c r="F14400" s="1">
        <f t="shared" si="1797"/>
        <v>8.9830399999999991E-56</v>
      </c>
      <c r="G14400" s="3">
        <f t="shared" si="1798"/>
        <v>3.1398561065555492E-43</v>
      </c>
      <c r="I14400">
        <f t="shared" si="1801"/>
        <v>3.1398561065555492E-43</v>
      </c>
      <c r="J14400">
        <v>0</v>
      </c>
      <c r="K14400" s="3">
        <f t="shared" si="1802"/>
        <v>0</v>
      </c>
      <c r="M14400">
        <f t="shared" si="1803"/>
        <v>0</v>
      </c>
    </row>
    <row r="14401" spans="1:13">
      <c r="A14401">
        <v>1439.95</v>
      </c>
      <c r="B14401">
        <f t="shared" si="1799"/>
        <v>43198500000000</v>
      </c>
      <c r="C14401">
        <f t="shared" si="1796"/>
        <v>43.198499999999996</v>
      </c>
      <c r="D14401">
        <f t="shared" si="1800"/>
        <v>6.9446855793603941</v>
      </c>
      <c r="E14401" s="1">
        <v>8.9159500000000007E-36</v>
      </c>
      <c r="F14401" s="1">
        <f t="shared" si="1797"/>
        <v>8.9159499999999997E-56</v>
      </c>
      <c r="G14401" s="3">
        <f t="shared" si="1798"/>
        <v>3.1159731991146198E-43</v>
      </c>
      <c r="I14401">
        <f t="shared" si="1801"/>
        <v>3.1159731991146198E-43</v>
      </c>
      <c r="J14401">
        <v>0</v>
      </c>
      <c r="K14401" s="3">
        <f t="shared" si="1802"/>
        <v>0</v>
      </c>
      <c r="M14401">
        <f t="shared" si="1803"/>
        <v>0</v>
      </c>
    </row>
    <row r="14402" spans="1:13">
      <c r="A14402">
        <v>1440.05</v>
      </c>
      <c r="B14402">
        <f t="shared" si="1799"/>
        <v>43201500000000</v>
      </c>
      <c r="C14402">
        <f t="shared" si="1796"/>
        <v>43.201499999999996</v>
      </c>
      <c r="D14402">
        <f t="shared" si="1800"/>
        <v>6.9442033262733931</v>
      </c>
      <c r="E14402" s="1">
        <v>8.8494500000000001E-36</v>
      </c>
      <c r="F14402" s="1">
        <f t="shared" si="1797"/>
        <v>8.8494499999999993E-56</v>
      </c>
      <c r="G14402" s="3">
        <f t="shared" si="1798"/>
        <v>3.092303061421987E-43</v>
      </c>
      <c r="I14402">
        <f t="shared" si="1801"/>
        <v>3.092303061421987E-43</v>
      </c>
      <c r="J14402">
        <v>0</v>
      </c>
      <c r="K14402" s="3">
        <f t="shared" si="1802"/>
        <v>0</v>
      </c>
      <c r="M14402">
        <f t="shared" si="1803"/>
        <v>0</v>
      </c>
    </row>
    <row r="14403" spans="1:13">
      <c r="A14403">
        <v>1440.15</v>
      </c>
      <c r="B14403">
        <f t="shared" si="1799"/>
        <v>43204500000000</v>
      </c>
      <c r="C14403">
        <f t="shared" ref="C14403:C14466" si="1804">B14403*10^-12</f>
        <v>43.204499999999996</v>
      </c>
      <c r="D14403">
        <f t="shared" si="1800"/>
        <v>6.9437211401590115</v>
      </c>
      <c r="E14403" s="1">
        <v>8.7833600000000002E-36</v>
      </c>
      <c r="F14403" s="1">
        <f t="shared" ref="F14403:F14466" si="1805">E14403*10^-20</f>
        <v>8.7833599999999994E-56</v>
      </c>
      <c r="G14403" s="3">
        <f t="shared" ref="G14403:G14466" si="1806">(F14403*((3*10^8)^2))/((1.38*10^-23)*((C14403*10^12)^2))</f>
        <v>3.0687827160529812E-43</v>
      </c>
      <c r="I14403">
        <f t="shared" si="1801"/>
        <v>3.0687827160529812E-43</v>
      </c>
      <c r="J14403">
        <v>0</v>
      </c>
      <c r="K14403" s="3">
        <f t="shared" si="1802"/>
        <v>0</v>
      </c>
      <c r="M14403">
        <f t="shared" si="1803"/>
        <v>0</v>
      </c>
    </row>
    <row r="14404" spans="1:13">
      <c r="A14404">
        <v>1440.25</v>
      </c>
      <c r="B14404">
        <f t="shared" ref="B14404:B14467" si="1807">(3*10^10)*A14404</f>
        <v>43207500000000</v>
      </c>
      <c r="C14404">
        <f t="shared" si="1804"/>
        <v>43.207499999999996</v>
      </c>
      <c r="D14404">
        <f t="shared" ref="D14404:D14467" si="1808">(3*10^8)/(B14404*10^-6)</f>
        <v>6.9432390210032979</v>
      </c>
      <c r="E14404" s="1">
        <v>8.7176799999999996E-36</v>
      </c>
      <c r="F14404" s="1">
        <f t="shared" si="1805"/>
        <v>8.7176800000000001E-56</v>
      </c>
      <c r="G14404" s="3">
        <f t="shared" si="1806"/>
        <v>3.0454121012917971E-43</v>
      </c>
      <c r="I14404">
        <f t="shared" si="1801"/>
        <v>3.0454121012917971E-43</v>
      </c>
      <c r="J14404">
        <v>0</v>
      </c>
      <c r="K14404" s="3">
        <f t="shared" si="1802"/>
        <v>0</v>
      </c>
      <c r="M14404">
        <f t="shared" si="1803"/>
        <v>0</v>
      </c>
    </row>
    <row r="14405" spans="1:13">
      <c r="A14405">
        <v>1440.35</v>
      </c>
      <c r="B14405">
        <f t="shared" si="1807"/>
        <v>43210500000000</v>
      </c>
      <c r="C14405">
        <f t="shared" si="1804"/>
        <v>43.210499999999996</v>
      </c>
      <c r="D14405">
        <f t="shared" si="1808"/>
        <v>6.9427569687923079</v>
      </c>
      <c r="E14405" s="1">
        <v>8.6525699999999995E-36</v>
      </c>
      <c r="F14405" s="1">
        <f t="shared" si="1805"/>
        <v>8.6525699999999995E-56</v>
      </c>
      <c r="G14405" s="3">
        <f t="shared" si="1806"/>
        <v>3.0222470416793444E-43</v>
      </c>
      <c r="I14405">
        <f t="shared" si="1801"/>
        <v>3.0222470416793444E-43</v>
      </c>
      <c r="J14405">
        <v>0</v>
      </c>
      <c r="K14405" s="3">
        <f t="shared" si="1802"/>
        <v>0</v>
      </c>
      <c r="M14405">
        <f t="shared" si="1803"/>
        <v>0</v>
      </c>
    </row>
    <row r="14406" spans="1:13">
      <c r="A14406">
        <v>1440.45</v>
      </c>
      <c r="B14406">
        <f t="shared" si="1807"/>
        <v>43213500000000</v>
      </c>
      <c r="C14406">
        <f t="shared" si="1804"/>
        <v>43.213499999999996</v>
      </c>
      <c r="D14406">
        <f t="shared" si="1808"/>
        <v>6.9422749835120969</v>
      </c>
      <c r="E14406" s="1">
        <v>8.58795E-36</v>
      </c>
      <c r="F14406" s="1">
        <f t="shared" si="1805"/>
        <v>8.5879500000000004E-56</v>
      </c>
      <c r="G14406" s="3">
        <f t="shared" si="1806"/>
        <v>2.9992595130372762E-43</v>
      </c>
      <c r="I14406">
        <f t="shared" si="1801"/>
        <v>2.9992595130372762E-43</v>
      </c>
      <c r="J14406">
        <v>0</v>
      </c>
      <c r="K14406" s="3">
        <f t="shared" si="1802"/>
        <v>0</v>
      </c>
      <c r="M14406">
        <f t="shared" si="1803"/>
        <v>0</v>
      </c>
    </row>
    <row r="14407" spans="1:13">
      <c r="A14407">
        <v>1440.55</v>
      </c>
      <c r="B14407">
        <f t="shared" si="1807"/>
        <v>43216500000000</v>
      </c>
      <c r="C14407">
        <f t="shared" si="1804"/>
        <v>43.216499999999996</v>
      </c>
      <c r="D14407">
        <f t="shared" si="1808"/>
        <v>6.9417930651487278</v>
      </c>
      <c r="E14407" s="1">
        <v>8.5238999999999996E-36</v>
      </c>
      <c r="F14407" s="1">
        <f t="shared" si="1805"/>
        <v>8.5238999999999983E-56</v>
      </c>
      <c r="G14407" s="3">
        <f t="shared" si="1806"/>
        <v>2.9764773774520111E-43</v>
      </c>
      <c r="I14407">
        <f t="shared" si="1801"/>
        <v>2.9764773774520111E-43</v>
      </c>
      <c r="J14407">
        <v>0</v>
      </c>
      <c r="K14407" s="3">
        <f t="shared" si="1802"/>
        <v>0</v>
      </c>
      <c r="M14407">
        <f t="shared" si="1803"/>
        <v>0</v>
      </c>
    </row>
    <row r="14408" spans="1:13">
      <c r="A14408">
        <v>1440.65</v>
      </c>
      <c r="B14408">
        <f t="shared" si="1807"/>
        <v>43219500000000</v>
      </c>
      <c r="C14408">
        <f t="shared" si="1804"/>
        <v>43.219499999999996</v>
      </c>
      <c r="D14408">
        <f t="shared" si="1808"/>
        <v>6.941311213688266</v>
      </c>
      <c r="E14408" s="1">
        <v>8.4602400000000002E-36</v>
      </c>
      <c r="F14408" s="1">
        <f t="shared" si="1805"/>
        <v>8.4602400000000001E-56</v>
      </c>
      <c r="G14408" s="3">
        <f t="shared" si="1806"/>
        <v>2.9538377042213735E-43</v>
      </c>
      <c r="I14408">
        <f t="shared" si="1801"/>
        <v>2.9538377042213735E-43</v>
      </c>
      <c r="J14408">
        <v>0</v>
      </c>
      <c r="K14408" s="3">
        <f t="shared" si="1802"/>
        <v>0</v>
      </c>
      <c r="M14408">
        <f t="shared" si="1803"/>
        <v>0</v>
      </c>
    </row>
    <row r="14409" spans="1:13">
      <c r="A14409">
        <v>1440.75</v>
      </c>
      <c r="B14409">
        <f t="shared" si="1807"/>
        <v>43222500000000</v>
      </c>
      <c r="C14409">
        <f t="shared" si="1804"/>
        <v>43.222499999999997</v>
      </c>
      <c r="D14409">
        <f t="shared" si="1808"/>
        <v>6.9408294291167794</v>
      </c>
      <c r="E14409" s="1">
        <v>8.3969700000000005E-36</v>
      </c>
      <c r="F14409" s="1">
        <f t="shared" si="1805"/>
        <v>8.3969700000000003E-56</v>
      </c>
      <c r="G14409" s="3">
        <f t="shared" si="1806"/>
        <v>2.9313404346775263E-43</v>
      </c>
      <c r="I14409">
        <f t="shared" si="1801"/>
        <v>2.9313404346775263E-43</v>
      </c>
      <c r="J14409">
        <v>0</v>
      </c>
      <c r="K14409" s="3">
        <f t="shared" si="1802"/>
        <v>0</v>
      </c>
      <c r="M14409">
        <f t="shared" si="1803"/>
        <v>0</v>
      </c>
    </row>
    <row r="14410" spans="1:13">
      <c r="A14410">
        <v>1440.85</v>
      </c>
      <c r="B14410">
        <f t="shared" si="1807"/>
        <v>43225500000000</v>
      </c>
      <c r="C14410">
        <f t="shared" si="1804"/>
        <v>43.225499999999997</v>
      </c>
      <c r="D14410">
        <f t="shared" si="1808"/>
        <v>6.9403477114203422</v>
      </c>
      <c r="E14410" s="1">
        <v>8.3342600000000001E-36</v>
      </c>
      <c r="F14410" s="1">
        <f t="shared" si="1805"/>
        <v>8.3342600000000001E-56</v>
      </c>
      <c r="G14410" s="3">
        <f t="shared" si="1806"/>
        <v>2.9090448480934965E-43</v>
      </c>
      <c r="I14410">
        <f t="shared" si="1801"/>
        <v>2.9090448480934965E-43</v>
      </c>
      <c r="J14410">
        <v>0</v>
      </c>
      <c r="K14410" s="3">
        <f t="shared" si="1802"/>
        <v>0</v>
      </c>
      <c r="M14410">
        <f t="shared" si="1803"/>
        <v>0</v>
      </c>
    </row>
    <row r="14411" spans="1:13">
      <c r="A14411">
        <v>1440.95</v>
      </c>
      <c r="B14411">
        <f t="shared" si="1807"/>
        <v>43228500000000</v>
      </c>
      <c r="C14411">
        <f t="shared" si="1804"/>
        <v>43.228499999999997</v>
      </c>
      <c r="D14411">
        <f t="shared" si="1808"/>
        <v>6.9398660605850306</v>
      </c>
      <c r="E14411" s="1">
        <v>8.2720199999999994E-36</v>
      </c>
      <c r="F14411" s="1">
        <f t="shared" si="1805"/>
        <v>8.2720199999999994E-56</v>
      </c>
      <c r="G14411" s="3">
        <f t="shared" si="1806"/>
        <v>2.8869194513120913E-43</v>
      </c>
      <c r="I14411">
        <f t="shared" si="1801"/>
        <v>2.8869194513120913E-43</v>
      </c>
      <c r="J14411">
        <v>0</v>
      </c>
      <c r="K14411" s="3">
        <f t="shared" si="1802"/>
        <v>0</v>
      </c>
      <c r="M14411">
        <f t="shared" si="1803"/>
        <v>0</v>
      </c>
    </row>
    <row r="14412" spans="1:13">
      <c r="A14412">
        <v>1441.05</v>
      </c>
      <c r="B14412">
        <f t="shared" si="1807"/>
        <v>43231500000000</v>
      </c>
      <c r="C14412">
        <f t="shared" si="1804"/>
        <v>43.231499999999997</v>
      </c>
      <c r="D14412">
        <f t="shared" si="1808"/>
        <v>6.9393844765969259</v>
      </c>
      <c r="E14412" s="1">
        <v>8.2103199999999996E-36</v>
      </c>
      <c r="F14412" s="1">
        <f t="shared" si="1805"/>
        <v>8.2103199999999998E-56</v>
      </c>
      <c r="G14412" s="3">
        <f t="shared" si="1806"/>
        <v>2.8649886005973534E-43</v>
      </c>
      <c r="I14412">
        <f t="shared" si="1801"/>
        <v>2.8649886005973534E-43</v>
      </c>
      <c r="J14412">
        <v>0</v>
      </c>
      <c r="K14412" s="3">
        <f t="shared" si="1802"/>
        <v>0</v>
      </c>
      <c r="M14412">
        <f t="shared" si="1803"/>
        <v>0</v>
      </c>
    </row>
    <row r="14413" spans="1:13">
      <c r="A14413">
        <v>1441.15</v>
      </c>
      <c r="B14413">
        <f t="shared" si="1807"/>
        <v>43234500000000</v>
      </c>
      <c r="C14413">
        <f t="shared" si="1804"/>
        <v>43.234499999999997</v>
      </c>
      <c r="D14413">
        <f t="shared" si="1808"/>
        <v>6.9389029594421121</v>
      </c>
      <c r="E14413" s="1">
        <v>8.1489999999999996E-36</v>
      </c>
      <c r="F14413" s="1">
        <f t="shared" si="1805"/>
        <v>8.1489999999999994E-56</v>
      </c>
      <c r="G14413" s="3">
        <f t="shared" si="1806"/>
        <v>2.8431963913930333E-43</v>
      </c>
      <c r="I14413">
        <f t="shared" si="1801"/>
        <v>2.8431963913930333E-43</v>
      </c>
      <c r="J14413">
        <v>0</v>
      </c>
      <c r="K14413" s="3">
        <f t="shared" si="1802"/>
        <v>0</v>
      </c>
      <c r="M14413">
        <f t="shared" si="1803"/>
        <v>0</v>
      </c>
    </row>
    <row r="14414" spans="1:13">
      <c r="A14414">
        <v>1441.25</v>
      </c>
      <c r="B14414">
        <f t="shared" si="1807"/>
        <v>43237500000000</v>
      </c>
      <c r="C14414">
        <f t="shared" si="1804"/>
        <v>43.237499999999997</v>
      </c>
      <c r="D14414">
        <f t="shared" si="1808"/>
        <v>6.9384215091066785</v>
      </c>
      <c r="E14414" s="1">
        <v>8.0880599999999996E-36</v>
      </c>
      <c r="F14414" s="1">
        <f t="shared" si="1805"/>
        <v>8.0880599999999991E-56</v>
      </c>
      <c r="G14414" s="3">
        <f t="shared" si="1806"/>
        <v>2.8215427666174115E-43</v>
      </c>
      <c r="I14414">
        <f t="shared" si="1801"/>
        <v>2.8215427666174115E-43</v>
      </c>
      <c r="J14414">
        <v>0</v>
      </c>
      <c r="K14414" s="3">
        <f t="shared" si="1802"/>
        <v>0</v>
      </c>
      <c r="M14414">
        <f t="shared" si="1803"/>
        <v>0</v>
      </c>
    </row>
    <row r="14415" spans="1:13">
      <c r="A14415">
        <v>1441.35</v>
      </c>
      <c r="B14415">
        <f t="shared" si="1807"/>
        <v>43240500000000</v>
      </c>
      <c r="C14415">
        <f t="shared" si="1804"/>
        <v>43.240499999999997</v>
      </c>
      <c r="D14415">
        <f t="shared" si="1808"/>
        <v>6.9379401255767164</v>
      </c>
      <c r="E14415" s="1">
        <v>8.0276499999999994E-36</v>
      </c>
      <c r="F14415" s="1">
        <f t="shared" si="1805"/>
        <v>8.027649999999999E-56</v>
      </c>
      <c r="G14415" s="3">
        <f t="shared" si="1806"/>
        <v>2.800079989878949E-43</v>
      </c>
      <c r="I14415">
        <f t="shared" si="1801"/>
        <v>2.800079989878949E-43</v>
      </c>
      <c r="J14415">
        <v>0</v>
      </c>
      <c r="K14415" s="3">
        <f t="shared" si="1802"/>
        <v>0</v>
      </c>
      <c r="M14415">
        <f t="shared" si="1803"/>
        <v>0</v>
      </c>
    </row>
    <row r="14416" spans="1:13">
      <c r="A14416">
        <v>1441.45</v>
      </c>
      <c r="B14416">
        <f t="shared" si="1807"/>
        <v>43243500000000</v>
      </c>
      <c r="C14416">
        <f t="shared" si="1804"/>
        <v>43.243499999999997</v>
      </c>
      <c r="D14416">
        <f t="shared" si="1808"/>
        <v>6.9374588088383229</v>
      </c>
      <c r="E14416" s="1">
        <v>7.9677000000000003E-36</v>
      </c>
      <c r="F14416" s="1">
        <f t="shared" si="1805"/>
        <v>7.9677E-56</v>
      </c>
      <c r="G14416" s="3">
        <f t="shared" si="1806"/>
        <v>2.7787835694422583E-43</v>
      </c>
      <c r="I14416">
        <f t="shared" si="1801"/>
        <v>2.7787835694422583E-43</v>
      </c>
      <c r="J14416">
        <v>0</v>
      </c>
      <c r="K14416" s="3">
        <f t="shared" si="1802"/>
        <v>0</v>
      </c>
      <c r="M14416">
        <f t="shared" si="1803"/>
        <v>0</v>
      </c>
    </row>
    <row r="14417" spans="1:13">
      <c r="A14417">
        <v>1441.55</v>
      </c>
      <c r="B14417">
        <f t="shared" si="1807"/>
        <v>43246500000000</v>
      </c>
      <c r="C14417">
        <f t="shared" si="1804"/>
        <v>43.246499999999997</v>
      </c>
      <c r="D14417">
        <f t="shared" si="1808"/>
        <v>6.9369775588775973</v>
      </c>
      <c r="E14417" s="1">
        <v>7.9082699999999998E-36</v>
      </c>
      <c r="F14417" s="1">
        <f t="shared" si="1805"/>
        <v>7.9082699999999992E-56</v>
      </c>
      <c r="G14417" s="3">
        <f t="shared" si="1806"/>
        <v>2.7576743591486884E-43</v>
      </c>
      <c r="I14417">
        <f t="shared" si="1801"/>
        <v>2.7576743591486884E-43</v>
      </c>
      <c r="J14417">
        <v>0</v>
      </c>
      <c r="K14417" s="3">
        <f t="shared" si="1802"/>
        <v>0</v>
      </c>
      <c r="M14417">
        <f t="shared" si="1803"/>
        <v>0</v>
      </c>
    </row>
    <row r="14418" spans="1:13">
      <c r="A14418">
        <v>1441.65</v>
      </c>
      <c r="B14418">
        <f t="shared" si="1807"/>
        <v>43249500000000</v>
      </c>
      <c r="C14418">
        <f t="shared" si="1804"/>
        <v>43.249499999999998</v>
      </c>
      <c r="D14418">
        <f t="shared" si="1808"/>
        <v>6.9364963756806439</v>
      </c>
      <c r="E14418" s="1">
        <v>7.8491999999999996E-36</v>
      </c>
      <c r="F14418" s="1">
        <f t="shared" si="1805"/>
        <v>7.8491999999999992E-56</v>
      </c>
      <c r="G14418" s="3">
        <f t="shared" si="1806"/>
        <v>2.7366964962144575E-43</v>
      </c>
      <c r="I14418">
        <f t="shared" si="1801"/>
        <v>2.7366964962144575E-43</v>
      </c>
      <c r="J14418">
        <v>0</v>
      </c>
      <c r="K14418" s="3">
        <f t="shared" si="1802"/>
        <v>0</v>
      </c>
      <c r="M14418">
        <f t="shared" si="1803"/>
        <v>0</v>
      </c>
    </row>
    <row r="14419" spans="1:13">
      <c r="A14419">
        <v>1441.75</v>
      </c>
      <c r="B14419">
        <f t="shared" si="1807"/>
        <v>43252500000000</v>
      </c>
      <c r="C14419">
        <f t="shared" si="1804"/>
        <v>43.252499999999998</v>
      </c>
      <c r="D14419">
        <f t="shared" si="1808"/>
        <v>6.93601525923357</v>
      </c>
      <c r="E14419" s="1">
        <v>7.7905100000000006E-36</v>
      </c>
      <c r="F14419" s="1">
        <f t="shared" si="1805"/>
        <v>7.7905100000000002E-56</v>
      </c>
      <c r="G14419" s="3">
        <f t="shared" si="1806"/>
        <v>2.7158568988076446E-43</v>
      </c>
      <c r="I14419">
        <f t="shared" si="1801"/>
        <v>2.7158568988076446E-43</v>
      </c>
      <c r="J14419">
        <v>0</v>
      </c>
      <c r="K14419" s="3">
        <f t="shared" si="1802"/>
        <v>0</v>
      </c>
      <c r="M14419">
        <f t="shared" si="1803"/>
        <v>0</v>
      </c>
    </row>
    <row r="14420" spans="1:13">
      <c r="A14420">
        <v>1441.85</v>
      </c>
      <c r="B14420">
        <f t="shared" si="1807"/>
        <v>43255500000000</v>
      </c>
      <c r="C14420">
        <f t="shared" si="1804"/>
        <v>43.255499999999998</v>
      </c>
      <c r="D14420">
        <f t="shared" si="1808"/>
        <v>6.9355342095224888</v>
      </c>
      <c r="E14420" s="1">
        <v>7.7323199999999994E-36</v>
      </c>
      <c r="F14420" s="1">
        <f t="shared" si="1805"/>
        <v>7.7323199999999991E-56</v>
      </c>
      <c r="G14420" s="3">
        <f t="shared" si="1806"/>
        <v>2.6951973375074658E-43</v>
      </c>
      <c r="I14420">
        <f t="shared" ref="I14420:I14483" si="1809">G14420</f>
        <v>2.6951973375074658E-43</v>
      </c>
      <c r="J14420">
        <v>0</v>
      </c>
      <c r="K14420" s="3">
        <f t="shared" si="1802"/>
        <v>0</v>
      </c>
      <c r="M14420">
        <f t="shared" si="1803"/>
        <v>0</v>
      </c>
    </row>
    <row r="14421" spans="1:13">
      <c r="A14421">
        <v>1441.95</v>
      </c>
      <c r="B14421">
        <f t="shared" si="1807"/>
        <v>43258500000000</v>
      </c>
      <c r="C14421">
        <f t="shared" si="1804"/>
        <v>43.258499999999998</v>
      </c>
      <c r="D14421">
        <f t="shared" si="1808"/>
        <v>6.9350532265335136</v>
      </c>
      <c r="E14421" s="1">
        <v>7.6745699999999996E-36</v>
      </c>
      <c r="F14421" s="1">
        <f t="shared" si="1805"/>
        <v>7.674569999999999E-56</v>
      </c>
      <c r="G14421" s="3">
        <f t="shared" si="1806"/>
        <v>2.6746968271506979E-43</v>
      </c>
      <c r="I14421">
        <f t="shared" si="1809"/>
        <v>2.6746968271506979E-43</v>
      </c>
      <c r="J14421">
        <v>0</v>
      </c>
      <c r="K14421" s="3">
        <f t="shared" si="1802"/>
        <v>0</v>
      </c>
      <c r="M14421">
        <f t="shared" si="1803"/>
        <v>0</v>
      </c>
    </row>
    <row r="14422" spans="1:13">
      <c r="A14422">
        <v>1442.05</v>
      </c>
      <c r="B14422">
        <f t="shared" si="1807"/>
        <v>43261500000000</v>
      </c>
      <c r="C14422">
        <f t="shared" si="1804"/>
        <v>43.261499999999998</v>
      </c>
      <c r="D14422">
        <f t="shared" si="1808"/>
        <v>6.934572310252765</v>
      </c>
      <c r="E14422" s="1">
        <v>7.6173200000000001E-36</v>
      </c>
      <c r="F14422" s="1">
        <f t="shared" si="1805"/>
        <v>7.6173199999999995E-56</v>
      </c>
      <c r="G14422" s="3">
        <f t="shared" si="1806"/>
        <v>2.654376210112244E-43</v>
      </c>
      <c r="I14422">
        <f t="shared" si="1809"/>
        <v>2.654376210112244E-43</v>
      </c>
      <c r="J14422">
        <v>0</v>
      </c>
      <c r="K14422" s="3">
        <f t="shared" si="1802"/>
        <v>0</v>
      </c>
      <c r="M14422">
        <f t="shared" si="1803"/>
        <v>0</v>
      </c>
    </row>
    <row r="14423" spans="1:13">
      <c r="A14423">
        <v>1442.15</v>
      </c>
      <c r="B14423">
        <f t="shared" si="1807"/>
        <v>43264500000000</v>
      </c>
      <c r="C14423">
        <f t="shared" si="1804"/>
        <v>43.264499999999998</v>
      </c>
      <c r="D14423">
        <f t="shared" si="1808"/>
        <v>6.9340914606663659</v>
      </c>
      <c r="E14423" s="1">
        <v>7.5604399999999994E-36</v>
      </c>
      <c r="F14423" s="1">
        <f t="shared" si="1805"/>
        <v>7.5604399999999991E-56</v>
      </c>
      <c r="G14423" s="3">
        <f t="shared" si="1806"/>
        <v>2.634190117858472E-43</v>
      </c>
      <c r="I14423">
        <f t="shared" si="1809"/>
        <v>2.634190117858472E-43</v>
      </c>
      <c r="J14423">
        <v>0</v>
      </c>
      <c r="K14423" s="3">
        <f t="shared" si="1802"/>
        <v>0</v>
      </c>
      <c r="M14423">
        <f t="shared" si="1803"/>
        <v>0</v>
      </c>
    </row>
    <row r="14424" spans="1:13">
      <c r="A14424">
        <v>1442.25</v>
      </c>
      <c r="B14424">
        <f t="shared" si="1807"/>
        <v>43267500000000</v>
      </c>
      <c r="C14424">
        <f t="shared" si="1804"/>
        <v>43.267499999999998</v>
      </c>
      <c r="D14424">
        <f t="shared" si="1808"/>
        <v>6.933610677760444</v>
      </c>
      <c r="E14424" s="1">
        <v>7.5038899999999994E-36</v>
      </c>
      <c r="F14424" s="1">
        <f t="shared" si="1805"/>
        <v>7.5038899999999991E-56</v>
      </c>
      <c r="G14424" s="3">
        <f t="shared" si="1806"/>
        <v>2.6141245602427672E-43</v>
      </c>
      <c r="I14424">
        <f t="shared" si="1809"/>
        <v>2.6141245602427672E-43</v>
      </c>
      <c r="J14424">
        <v>0</v>
      </c>
      <c r="K14424" s="3">
        <f t="shared" si="1802"/>
        <v>0</v>
      </c>
      <c r="M14424">
        <f t="shared" si="1803"/>
        <v>0</v>
      </c>
    </row>
    <row r="14425" spans="1:13">
      <c r="A14425">
        <v>1442.35</v>
      </c>
      <c r="B14425">
        <f t="shared" si="1807"/>
        <v>43270500000000</v>
      </c>
      <c r="C14425">
        <f t="shared" si="1804"/>
        <v>43.270499999999998</v>
      </c>
      <c r="D14425">
        <f t="shared" si="1808"/>
        <v>6.9331299615211286</v>
      </c>
      <c r="E14425" s="1">
        <v>7.4478499999999997E-36</v>
      </c>
      <c r="F14425" s="1">
        <f t="shared" si="1805"/>
        <v>7.447849999999999E-56</v>
      </c>
      <c r="G14425" s="3">
        <f t="shared" si="1806"/>
        <v>2.5942421854790683E-43</v>
      </c>
      <c r="I14425">
        <f t="shared" si="1809"/>
        <v>2.5942421854790683E-43</v>
      </c>
      <c r="J14425">
        <v>0</v>
      </c>
      <c r="K14425" s="3">
        <f t="shared" si="1802"/>
        <v>0</v>
      </c>
      <c r="M14425">
        <f t="shared" si="1803"/>
        <v>0</v>
      </c>
    </row>
    <row r="14426" spans="1:13">
      <c r="A14426">
        <v>1442.45</v>
      </c>
      <c r="B14426">
        <f t="shared" si="1807"/>
        <v>43273500000000</v>
      </c>
      <c r="C14426">
        <f t="shared" si="1804"/>
        <v>43.273499999999999</v>
      </c>
      <c r="D14426">
        <f t="shared" si="1808"/>
        <v>6.932649311934556</v>
      </c>
      <c r="E14426" s="1">
        <v>7.3922200000000006E-36</v>
      </c>
      <c r="F14426" s="1">
        <f t="shared" si="1805"/>
        <v>7.3922200000000003E-56</v>
      </c>
      <c r="G14426" s="3">
        <f t="shared" si="1806"/>
        <v>2.5745080906865316E-43</v>
      </c>
      <c r="I14426">
        <f t="shared" si="1809"/>
        <v>2.5745080906865316E-43</v>
      </c>
      <c r="J14426">
        <v>0</v>
      </c>
      <c r="K14426" s="3">
        <f t="shared" si="1802"/>
        <v>0</v>
      </c>
      <c r="M14426">
        <f t="shared" si="1803"/>
        <v>0</v>
      </c>
    </row>
    <row r="14427" spans="1:13">
      <c r="A14427">
        <v>1442.55</v>
      </c>
      <c r="B14427">
        <f t="shared" si="1807"/>
        <v>43276500000000</v>
      </c>
      <c r="C14427">
        <f t="shared" si="1804"/>
        <v>43.276499999999999</v>
      </c>
      <c r="D14427">
        <f t="shared" si="1808"/>
        <v>6.9321687289868636</v>
      </c>
      <c r="E14427" s="1">
        <v>7.3370799999999994E-36</v>
      </c>
      <c r="F14427" s="1">
        <f t="shared" si="1805"/>
        <v>7.3370799999999986E-56</v>
      </c>
      <c r="G14427" s="3">
        <f t="shared" si="1806"/>
        <v>2.5549500727161852E-43</v>
      </c>
      <c r="I14427">
        <f t="shared" si="1809"/>
        <v>2.5549500727161852E-43</v>
      </c>
      <c r="J14427">
        <v>0</v>
      </c>
      <c r="K14427" s="3">
        <f t="shared" si="1802"/>
        <v>0</v>
      </c>
      <c r="M14427">
        <f t="shared" si="1803"/>
        <v>0</v>
      </c>
    </row>
    <row r="14428" spans="1:13">
      <c r="A14428">
        <v>1442.65</v>
      </c>
      <c r="B14428">
        <f t="shared" si="1807"/>
        <v>43279500000000</v>
      </c>
      <c r="C14428">
        <f t="shared" si="1804"/>
        <v>43.279499999999999</v>
      </c>
      <c r="D14428">
        <f t="shared" si="1808"/>
        <v>6.9316882126641941</v>
      </c>
      <c r="E14428" s="1">
        <v>7.2822800000000001E-36</v>
      </c>
      <c r="F14428" s="1">
        <f t="shared" si="1805"/>
        <v>7.2822800000000001E-56</v>
      </c>
      <c r="G14428" s="3">
        <f t="shared" si="1806"/>
        <v>2.5355158324942578E-43</v>
      </c>
      <c r="I14428">
        <f t="shared" si="1809"/>
        <v>2.5355158324942578E-43</v>
      </c>
      <c r="J14428">
        <v>0</v>
      </c>
      <c r="K14428" s="3">
        <f t="shared" si="1802"/>
        <v>0</v>
      </c>
      <c r="M14428">
        <f t="shared" si="1803"/>
        <v>0</v>
      </c>
    </row>
    <row r="14429" spans="1:13">
      <c r="A14429">
        <v>1442.75</v>
      </c>
      <c r="B14429">
        <f t="shared" si="1807"/>
        <v>43282500000000</v>
      </c>
      <c r="C14429">
        <f t="shared" si="1804"/>
        <v>43.282499999999999</v>
      </c>
      <c r="D14429">
        <f t="shared" si="1808"/>
        <v>6.9312077629526945</v>
      </c>
      <c r="E14429" s="1">
        <v>7.2278200000000001E-36</v>
      </c>
      <c r="F14429" s="1">
        <f t="shared" si="1805"/>
        <v>7.2278199999999994E-56</v>
      </c>
      <c r="G14429" s="3">
        <f t="shared" si="1806"/>
        <v>2.516205319110532E-43</v>
      </c>
      <c r="I14429">
        <f t="shared" si="1809"/>
        <v>2.516205319110532E-43</v>
      </c>
      <c r="J14429">
        <v>0</v>
      </c>
      <c r="K14429" s="3">
        <f t="shared" si="1802"/>
        <v>0</v>
      </c>
      <c r="M14429">
        <f t="shared" si="1803"/>
        <v>0</v>
      </c>
    </row>
    <row r="14430" spans="1:13">
      <c r="A14430">
        <v>1442.85</v>
      </c>
      <c r="B14430">
        <f t="shared" si="1807"/>
        <v>43285500000000</v>
      </c>
      <c r="C14430">
        <f t="shared" si="1804"/>
        <v>43.285499999999999</v>
      </c>
      <c r="D14430">
        <f t="shared" si="1808"/>
        <v>6.9307273798385136</v>
      </c>
      <c r="E14430" s="1">
        <v>7.1738399999999995E-36</v>
      </c>
      <c r="F14430" s="1">
        <f t="shared" si="1805"/>
        <v>7.1738399999999992E-56</v>
      </c>
      <c r="G14430" s="3">
        <f t="shared" si="1806"/>
        <v>2.4970672128170605E-43</v>
      </c>
      <c r="I14430">
        <f t="shared" si="1809"/>
        <v>2.4970672128170605E-43</v>
      </c>
      <c r="J14430">
        <v>0</v>
      </c>
      <c r="K14430" s="3">
        <f t="shared" si="1802"/>
        <v>0</v>
      </c>
      <c r="M14430">
        <f t="shared" si="1803"/>
        <v>0</v>
      </c>
    </row>
    <row r="14431" spans="1:13">
      <c r="A14431">
        <v>1442.95</v>
      </c>
      <c r="B14431">
        <f t="shared" si="1807"/>
        <v>43288500000000</v>
      </c>
      <c r="C14431">
        <f t="shared" si="1804"/>
        <v>43.288499999999999</v>
      </c>
      <c r="D14431">
        <f t="shared" si="1808"/>
        <v>6.9302470633078066</v>
      </c>
      <c r="E14431" s="1">
        <v>7.1202499999999999E-36</v>
      </c>
      <c r="F14431" s="1">
        <f t="shared" si="1805"/>
        <v>7.1202499999999992E-56</v>
      </c>
      <c r="G14431" s="3">
        <f t="shared" si="1806"/>
        <v>2.4780701196631403E-43</v>
      </c>
      <c r="I14431">
        <f t="shared" si="1809"/>
        <v>2.4780701196631403E-43</v>
      </c>
      <c r="J14431">
        <v>0</v>
      </c>
      <c r="K14431" s="3">
        <f t="shared" si="1802"/>
        <v>0</v>
      </c>
      <c r="M14431">
        <f t="shared" si="1803"/>
        <v>0</v>
      </c>
    </row>
    <row r="14432" spans="1:13">
      <c r="A14432">
        <v>1443.05</v>
      </c>
      <c r="B14432">
        <f t="shared" si="1807"/>
        <v>43291500000000</v>
      </c>
      <c r="C14432">
        <f t="shared" si="1804"/>
        <v>43.291499999999999</v>
      </c>
      <c r="D14432">
        <f t="shared" si="1808"/>
        <v>6.9297668133467312</v>
      </c>
      <c r="E14432" s="1">
        <v>7.0671399999999997E-36</v>
      </c>
      <c r="F14432" s="1">
        <f t="shared" si="1805"/>
        <v>7.0671399999999996E-56</v>
      </c>
      <c r="G14432" s="3">
        <f t="shared" si="1806"/>
        <v>2.4592453000501261E-43</v>
      </c>
      <c r="I14432">
        <f t="shared" si="1809"/>
        <v>2.4592453000501261E-43</v>
      </c>
      <c r="J14432">
        <v>0</v>
      </c>
      <c r="K14432" s="3">
        <f t="shared" si="1802"/>
        <v>0</v>
      </c>
      <c r="M14432">
        <f t="shared" si="1803"/>
        <v>0</v>
      </c>
    </row>
    <row r="14433" spans="1:13">
      <c r="A14433">
        <v>1443.15</v>
      </c>
      <c r="B14433">
        <f t="shared" si="1807"/>
        <v>43294500000000</v>
      </c>
      <c r="C14433">
        <f t="shared" si="1804"/>
        <v>43.294499999999999</v>
      </c>
      <c r="D14433">
        <f t="shared" si="1808"/>
        <v>6.9292866299414477</v>
      </c>
      <c r="E14433" s="1">
        <v>7.0143600000000003E-36</v>
      </c>
      <c r="F14433" s="1">
        <f t="shared" si="1805"/>
        <v>7.0143599999999996E-56</v>
      </c>
      <c r="G14433" s="3">
        <f t="shared" si="1806"/>
        <v>2.4405404926720831E-43</v>
      </c>
      <c r="I14433">
        <f t="shared" si="1809"/>
        <v>2.4405404926720831E-43</v>
      </c>
      <c r="J14433">
        <v>0</v>
      </c>
      <c r="K14433" s="3">
        <f t="shared" si="1802"/>
        <v>0</v>
      </c>
      <c r="M14433">
        <f t="shared" si="1803"/>
        <v>0</v>
      </c>
    </row>
    <row r="14434" spans="1:13">
      <c r="A14434">
        <v>1443.25</v>
      </c>
      <c r="B14434">
        <f t="shared" si="1807"/>
        <v>43297500000000</v>
      </c>
      <c r="C14434">
        <f t="shared" si="1804"/>
        <v>43.297499999999999</v>
      </c>
      <c r="D14434">
        <f t="shared" si="1808"/>
        <v>6.928806513078122</v>
      </c>
      <c r="E14434" s="1">
        <v>6.9619000000000004E-36</v>
      </c>
      <c r="F14434" s="1">
        <f t="shared" si="1805"/>
        <v>6.9618999999999999E-56</v>
      </c>
      <c r="G14434" s="3">
        <f t="shared" si="1806"/>
        <v>2.421952169313851E-43</v>
      </c>
      <c r="I14434">
        <f t="shared" si="1809"/>
        <v>2.421952169313851E-43</v>
      </c>
      <c r="J14434">
        <v>0</v>
      </c>
      <c r="K14434" s="3">
        <f t="shared" si="1802"/>
        <v>0</v>
      </c>
      <c r="M14434">
        <f t="shared" si="1803"/>
        <v>0</v>
      </c>
    </row>
    <row r="14435" spans="1:13">
      <c r="A14435">
        <v>1443.35</v>
      </c>
      <c r="B14435">
        <f t="shared" si="1807"/>
        <v>43300500000000</v>
      </c>
      <c r="C14435">
        <f t="shared" si="1804"/>
        <v>43.3005</v>
      </c>
      <c r="D14435">
        <f t="shared" si="1808"/>
        <v>6.9283264627429242</v>
      </c>
      <c r="E14435" s="1">
        <v>6.9099000000000004E-36</v>
      </c>
      <c r="F14435" s="1">
        <f t="shared" si="1805"/>
        <v>6.9099000000000003E-56</v>
      </c>
      <c r="G14435" s="3">
        <f t="shared" si="1806"/>
        <v>2.4035289794779627E-43</v>
      </c>
      <c r="I14435">
        <f t="shared" si="1809"/>
        <v>2.4035289794779627E-43</v>
      </c>
      <c r="J14435">
        <v>0</v>
      </c>
      <c r="K14435" s="3">
        <f t="shared" si="1802"/>
        <v>0</v>
      </c>
      <c r="M14435">
        <f t="shared" si="1803"/>
        <v>0</v>
      </c>
    </row>
    <row r="14436" spans="1:13">
      <c r="A14436">
        <v>1443.45</v>
      </c>
      <c r="B14436">
        <f t="shared" si="1807"/>
        <v>43303500000000</v>
      </c>
      <c r="C14436">
        <f t="shared" si="1804"/>
        <v>43.3035</v>
      </c>
      <c r="D14436">
        <f t="shared" si="1808"/>
        <v>6.9278464789220271</v>
      </c>
      <c r="E14436" s="1">
        <v>6.85829E-36</v>
      </c>
      <c r="F14436" s="1">
        <f t="shared" si="1805"/>
        <v>6.8582900000000001E-56</v>
      </c>
      <c r="G14436" s="3">
        <f t="shared" si="1806"/>
        <v>2.3852465097422164E-43</v>
      </c>
      <c r="I14436">
        <f t="shared" si="1809"/>
        <v>2.3852465097422164E-43</v>
      </c>
      <c r="J14436">
        <v>0</v>
      </c>
      <c r="K14436" s="3">
        <f t="shared" si="1802"/>
        <v>0</v>
      </c>
      <c r="M14436">
        <f t="shared" si="1803"/>
        <v>0</v>
      </c>
    </row>
    <row r="14437" spans="1:13">
      <c r="A14437">
        <v>1443.55</v>
      </c>
      <c r="B14437">
        <f t="shared" si="1807"/>
        <v>43306500000000</v>
      </c>
      <c r="C14437">
        <f t="shared" si="1804"/>
        <v>43.3065</v>
      </c>
      <c r="D14437">
        <f t="shared" si="1808"/>
        <v>6.9273665616016071</v>
      </c>
      <c r="E14437" s="1">
        <v>6.8071299999999996E-36</v>
      </c>
      <c r="F14437" s="1">
        <f t="shared" si="1805"/>
        <v>6.807129999999999E-56</v>
      </c>
      <c r="G14437" s="3">
        <f t="shared" si="1806"/>
        <v>2.367125566674906E-43</v>
      </c>
      <c r="I14437">
        <f t="shared" si="1809"/>
        <v>2.367125566674906E-43</v>
      </c>
      <c r="J14437">
        <v>0</v>
      </c>
      <c r="K14437" s="3">
        <f t="shared" si="1802"/>
        <v>0</v>
      </c>
      <c r="M14437">
        <f t="shared" si="1803"/>
        <v>0</v>
      </c>
    </row>
    <row r="14438" spans="1:13">
      <c r="A14438">
        <v>1443.65</v>
      </c>
      <c r="B14438">
        <f t="shared" si="1807"/>
        <v>43309500000000</v>
      </c>
      <c r="C14438">
        <f t="shared" si="1804"/>
        <v>43.3095</v>
      </c>
      <c r="D14438">
        <f t="shared" si="1808"/>
        <v>6.9268867107678451</v>
      </c>
      <c r="E14438" s="1">
        <v>6.7562900000000001E-36</v>
      </c>
      <c r="F14438" s="1">
        <f t="shared" si="1805"/>
        <v>6.7562900000000001E-56</v>
      </c>
      <c r="G14438" s="3">
        <f t="shared" si="1806"/>
        <v>2.3491208834638491E-43</v>
      </c>
      <c r="I14438">
        <f t="shared" si="1809"/>
        <v>2.3491208834638491E-43</v>
      </c>
      <c r="J14438">
        <v>0</v>
      </c>
      <c r="K14438" s="3">
        <f t="shared" si="1802"/>
        <v>0</v>
      </c>
      <c r="M14438">
        <f t="shared" si="1803"/>
        <v>0</v>
      </c>
    </row>
    <row r="14439" spans="1:13">
      <c r="A14439">
        <v>1443.75</v>
      </c>
      <c r="B14439">
        <f t="shared" si="1807"/>
        <v>43312500000000</v>
      </c>
      <c r="C14439">
        <f t="shared" si="1804"/>
        <v>43.3125</v>
      </c>
      <c r="D14439">
        <f t="shared" si="1808"/>
        <v>6.9264069264069263</v>
      </c>
      <c r="E14439" s="1">
        <v>6.7057600000000004E-36</v>
      </c>
      <c r="F14439" s="1">
        <f t="shared" si="1805"/>
        <v>6.7057600000000004E-56</v>
      </c>
      <c r="G14439" s="3">
        <f t="shared" si="1806"/>
        <v>2.3312289358590886E-43</v>
      </c>
      <c r="I14439">
        <f t="shared" si="1809"/>
        <v>2.3312289358590886E-43</v>
      </c>
      <c r="J14439">
        <v>0</v>
      </c>
      <c r="K14439" s="3">
        <f t="shared" si="1802"/>
        <v>0</v>
      </c>
      <c r="M14439">
        <f t="shared" si="1803"/>
        <v>0</v>
      </c>
    </row>
    <row r="14440" spans="1:13">
      <c r="A14440">
        <v>1443.85</v>
      </c>
      <c r="B14440">
        <f t="shared" si="1807"/>
        <v>43315500000000</v>
      </c>
      <c r="C14440">
        <f t="shared" si="1804"/>
        <v>43.3155</v>
      </c>
      <c r="D14440">
        <f t="shared" si="1808"/>
        <v>6.9259272085050387</v>
      </c>
      <c r="E14440" s="1">
        <v>6.6556699999999995E-36</v>
      </c>
      <c r="F14440" s="1">
        <f t="shared" si="1805"/>
        <v>6.6556699999999989E-56</v>
      </c>
      <c r="G14440" s="3">
        <f t="shared" si="1806"/>
        <v>2.3134948652194855E-43</v>
      </c>
      <c r="I14440">
        <f t="shared" si="1809"/>
        <v>2.3134948652194855E-43</v>
      </c>
      <c r="J14440">
        <v>0</v>
      </c>
      <c r="K14440" s="3">
        <f t="shared" si="1802"/>
        <v>0</v>
      </c>
      <c r="M14440">
        <f t="shared" si="1803"/>
        <v>0</v>
      </c>
    </row>
    <row r="14441" spans="1:13">
      <c r="A14441">
        <v>1443.95</v>
      </c>
      <c r="B14441">
        <f t="shared" si="1807"/>
        <v>43318500000000</v>
      </c>
      <c r="C14441">
        <f t="shared" si="1804"/>
        <v>43.3185</v>
      </c>
      <c r="D14441">
        <f t="shared" si="1808"/>
        <v>6.9254475570483747</v>
      </c>
      <c r="E14441" s="1">
        <v>6.6059599999999998E-36</v>
      </c>
      <c r="F14441" s="1">
        <f t="shared" si="1805"/>
        <v>6.6059599999999992E-56</v>
      </c>
      <c r="G14441" s="3">
        <f t="shared" si="1806"/>
        <v>2.2958977534931745E-43</v>
      </c>
      <c r="I14441">
        <f t="shared" si="1809"/>
        <v>2.2958977534931745E-43</v>
      </c>
      <c r="J14441">
        <v>0</v>
      </c>
      <c r="K14441" s="3">
        <f t="shared" si="1802"/>
        <v>0</v>
      </c>
      <c r="M14441">
        <f t="shared" si="1803"/>
        <v>0</v>
      </c>
    </row>
    <row r="14442" spans="1:13">
      <c r="A14442">
        <v>1444.05</v>
      </c>
      <c r="B14442">
        <f t="shared" si="1807"/>
        <v>43321500000000</v>
      </c>
      <c r="C14442">
        <f t="shared" si="1804"/>
        <v>43.3215</v>
      </c>
      <c r="D14442">
        <f t="shared" si="1808"/>
        <v>6.9249679720231292</v>
      </c>
      <c r="E14442" s="1">
        <v>6.5566800000000004E-36</v>
      </c>
      <c r="F14442" s="1">
        <f t="shared" si="1805"/>
        <v>6.5566800000000004E-56</v>
      </c>
      <c r="G14442" s="3">
        <f t="shared" si="1806"/>
        <v>2.2784549193519544E-43</v>
      </c>
      <c r="I14442">
        <f t="shared" si="1809"/>
        <v>2.2784549193519544E-43</v>
      </c>
      <c r="J14442">
        <v>0</v>
      </c>
      <c r="K14442" s="3">
        <f t="shared" si="1802"/>
        <v>0</v>
      </c>
      <c r="M14442">
        <f t="shared" si="1803"/>
        <v>0</v>
      </c>
    </row>
    <row r="14443" spans="1:13">
      <c r="A14443">
        <v>1444.15</v>
      </c>
      <c r="B14443">
        <f t="shared" si="1807"/>
        <v>43324500000000</v>
      </c>
      <c r="C14443">
        <f t="shared" si="1804"/>
        <v>43.3245</v>
      </c>
      <c r="D14443">
        <f t="shared" si="1808"/>
        <v>6.9244884534155036</v>
      </c>
      <c r="E14443" s="1">
        <v>6.5077099999999995E-36</v>
      </c>
      <c r="F14443" s="1">
        <f t="shared" si="1805"/>
        <v>6.5077099999999989E-56</v>
      </c>
      <c r="G14443" s="3">
        <f t="shared" si="1806"/>
        <v>2.2611246048237896E-43</v>
      </c>
      <c r="I14443">
        <f t="shared" si="1809"/>
        <v>2.2611246048237896E-43</v>
      </c>
      <c r="J14443">
        <v>0</v>
      </c>
      <c r="K14443" s="3">
        <f t="shared" si="1802"/>
        <v>0</v>
      </c>
      <c r="M14443">
        <f t="shared" si="1803"/>
        <v>0</v>
      </c>
    </row>
    <row r="14444" spans="1:13">
      <c r="A14444">
        <v>1444.25</v>
      </c>
      <c r="B14444">
        <f t="shared" si="1807"/>
        <v>43327500000000</v>
      </c>
      <c r="C14444">
        <f t="shared" si="1804"/>
        <v>43.327500000000001</v>
      </c>
      <c r="D14444">
        <f t="shared" si="1808"/>
        <v>6.9240090012117017</v>
      </c>
      <c r="E14444" s="1">
        <v>6.4590399999999998E-36</v>
      </c>
      <c r="F14444" s="1">
        <f t="shared" si="1805"/>
        <v>6.4590399999999994E-56</v>
      </c>
      <c r="G14444" s="3">
        <f t="shared" si="1806"/>
        <v>2.2439032896160649E-43</v>
      </c>
      <c r="I14444">
        <f t="shared" si="1809"/>
        <v>2.2439032896160649E-43</v>
      </c>
      <c r="J14444">
        <v>0</v>
      </c>
      <c r="K14444" s="3">
        <f t="shared" si="1802"/>
        <v>0</v>
      </c>
      <c r="M14444">
        <f t="shared" si="1803"/>
        <v>0</v>
      </c>
    </row>
    <row r="14445" spans="1:13">
      <c r="A14445">
        <v>1444.35</v>
      </c>
      <c r="B14445">
        <f t="shared" si="1807"/>
        <v>43330500000000</v>
      </c>
      <c r="C14445">
        <f t="shared" si="1804"/>
        <v>43.330500000000001</v>
      </c>
      <c r="D14445">
        <f t="shared" si="1808"/>
        <v>6.9235296153979302</v>
      </c>
      <c r="E14445" s="1">
        <v>6.4107900000000007E-36</v>
      </c>
      <c r="F14445" s="1">
        <f t="shared" si="1805"/>
        <v>6.4107900000000004E-56</v>
      </c>
      <c r="G14445" s="3">
        <f t="shared" si="1806"/>
        <v>2.2268326117859995E-43</v>
      </c>
      <c r="I14445">
        <f t="shared" si="1809"/>
        <v>2.2268326117859995E-43</v>
      </c>
      <c r="J14445">
        <v>0</v>
      </c>
      <c r="K14445" s="3">
        <f t="shared" si="1802"/>
        <v>0</v>
      </c>
      <c r="M14445">
        <f t="shared" si="1803"/>
        <v>0</v>
      </c>
    </row>
    <row r="14446" spans="1:13">
      <c r="A14446">
        <v>1444.45</v>
      </c>
      <c r="B14446">
        <f t="shared" si="1807"/>
        <v>43333500000000</v>
      </c>
      <c r="C14446">
        <f t="shared" si="1804"/>
        <v>43.333500000000001</v>
      </c>
      <c r="D14446">
        <f t="shared" si="1808"/>
        <v>6.9230502959604001</v>
      </c>
      <c r="E14446" s="1">
        <v>6.3629100000000002E-36</v>
      </c>
      <c r="F14446" s="1">
        <f t="shared" si="1805"/>
        <v>6.3629099999999996E-56</v>
      </c>
      <c r="G14446" s="3">
        <f t="shared" si="1806"/>
        <v>2.2098951438148005E-43</v>
      </c>
      <c r="I14446">
        <f t="shared" si="1809"/>
        <v>2.2098951438148005E-43</v>
      </c>
      <c r="J14446">
        <v>0</v>
      </c>
      <c r="K14446" s="3">
        <f t="shared" si="1802"/>
        <v>0</v>
      </c>
      <c r="M14446">
        <f t="shared" si="1803"/>
        <v>0</v>
      </c>
    </row>
    <row r="14447" spans="1:13">
      <c r="A14447">
        <v>1444.55</v>
      </c>
      <c r="B14447">
        <f t="shared" si="1807"/>
        <v>43336500000000</v>
      </c>
      <c r="C14447">
        <f t="shared" si="1804"/>
        <v>43.336500000000001</v>
      </c>
      <c r="D14447">
        <f t="shared" si="1808"/>
        <v>6.9225710428853278</v>
      </c>
      <c r="E14447" s="1">
        <v>6.3154400000000004E-36</v>
      </c>
      <c r="F14447" s="1">
        <f t="shared" si="1805"/>
        <v>6.3154400000000003E-56</v>
      </c>
      <c r="G14447" s="3">
        <f t="shared" si="1806"/>
        <v>2.1931047212977772E-43</v>
      </c>
      <c r="I14447">
        <f t="shared" si="1809"/>
        <v>2.1931047212977772E-43</v>
      </c>
      <c r="J14447">
        <v>0</v>
      </c>
      <c r="K14447" s="3">
        <f t="shared" si="1802"/>
        <v>0</v>
      </c>
      <c r="M14447">
        <f t="shared" si="1803"/>
        <v>0</v>
      </c>
    </row>
    <row r="14448" spans="1:13">
      <c r="A14448">
        <v>1444.65</v>
      </c>
      <c r="B14448">
        <f t="shared" si="1807"/>
        <v>43339500000000</v>
      </c>
      <c r="C14448">
        <f t="shared" si="1804"/>
        <v>43.339500000000001</v>
      </c>
      <c r="D14448">
        <f t="shared" si="1808"/>
        <v>6.9220918561589313</v>
      </c>
      <c r="E14448" s="1">
        <v>6.2682700000000006E-36</v>
      </c>
      <c r="F14448" s="1">
        <f t="shared" si="1805"/>
        <v>6.26827E-56</v>
      </c>
      <c r="G14448" s="3">
        <f t="shared" si="1806"/>
        <v>2.176423090252809E-43</v>
      </c>
      <c r="I14448">
        <f t="shared" si="1809"/>
        <v>2.176423090252809E-43</v>
      </c>
      <c r="J14448">
        <v>0</v>
      </c>
      <c r="K14448" s="3">
        <f t="shared" ref="K14448:K14511" si="1810">(J14448*((3*10^8)^2))/((1.38*10^-23)*((C14448*10^12)^2))</f>
        <v>0</v>
      </c>
      <c r="M14448">
        <f t="shared" ref="M14448:M14511" si="1811">K14448</f>
        <v>0</v>
      </c>
    </row>
    <row r="14449" spans="1:13">
      <c r="A14449">
        <v>1444.75</v>
      </c>
      <c r="B14449">
        <f t="shared" si="1807"/>
        <v>43342500000000</v>
      </c>
      <c r="C14449">
        <f t="shared" si="1804"/>
        <v>43.342500000000001</v>
      </c>
      <c r="D14449">
        <f t="shared" si="1808"/>
        <v>6.9216127357674342</v>
      </c>
      <c r="E14449" s="1">
        <v>6.2213899999999996E-36</v>
      </c>
      <c r="F14449" s="1">
        <f t="shared" si="1805"/>
        <v>6.2213899999999988E-56</v>
      </c>
      <c r="G14449" s="3">
        <f t="shared" si="1806"/>
        <v>2.1598467343367737E-43</v>
      </c>
      <c r="I14449">
        <f t="shared" si="1809"/>
        <v>2.1598467343367737E-43</v>
      </c>
      <c r="J14449">
        <v>0</v>
      </c>
      <c r="K14449" s="3">
        <f t="shared" si="1810"/>
        <v>0</v>
      </c>
      <c r="M14449">
        <f t="shared" si="1811"/>
        <v>0</v>
      </c>
    </row>
    <row r="14450" spans="1:13">
      <c r="A14450">
        <v>1444.85</v>
      </c>
      <c r="B14450">
        <f t="shared" si="1807"/>
        <v>43345500000000</v>
      </c>
      <c r="C14450">
        <f t="shared" si="1804"/>
        <v>43.345500000000001</v>
      </c>
      <c r="D14450">
        <f t="shared" si="1808"/>
        <v>6.9211336816970617</v>
      </c>
      <c r="E14450" s="1">
        <v>6.1749200000000005E-36</v>
      </c>
      <c r="F14450" s="1">
        <f t="shared" si="1805"/>
        <v>6.1749199999999999E-56</v>
      </c>
      <c r="G14450" s="3">
        <f t="shared" si="1806"/>
        <v>2.1434172643057986E-43</v>
      </c>
      <c r="I14450">
        <f t="shared" si="1809"/>
        <v>2.1434172643057986E-43</v>
      </c>
      <c r="J14450">
        <v>0</v>
      </c>
      <c r="K14450" s="3">
        <f t="shared" si="1810"/>
        <v>0</v>
      </c>
      <c r="M14450">
        <f t="shared" si="1811"/>
        <v>0</v>
      </c>
    </row>
    <row r="14451" spans="1:13">
      <c r="A14451">
        <v>1444.95</v>
      </c>
      <c r="B14451">
        <f t="shared" si="1807"/>
        <v>43348500000000</v>
      </c>
      <c r="C14451">
        <f t="shared" si="1804"/>
        <v>43.348500000000001</v>
      </c>
      <c r="D14451">
        <f t="shared" si="1808"/>
        <v>6.9206546939340461</v>
      </c>
      <c r="E14451" s="1">
        <v>6.1287899999999994E-36</v>
      </c>
      <c r="F14451" s="1">
        <f t="shared" si="1805"/>
        <v>6.1287899999999988E-56</v>
      </c>
      <c r="G14451" s="3">
        <f t="shared" si="1806"/>
        <v>2.127110324846305E-43</v>
      </c>
      <c r="I14451">
        <f t="shared" si="1809"/>
        <v>2.127110324846305E-43</v>
      </c>
      <c r="J14451">
        <v>0</v>
      </c>
      <c r="K14451" s="3">
        <f t="shared" si="1810"/>
        <v>0</v>
      </c>
      <c r="M14451">
        <f t="shared" si="1811"/>
        <v>0</v>
      </c>
    </row>
    <row r="14452" spans="1:13">
      <c r="A14452">
        <v>1445.05</v>
      </c>
      <c r="B14452">
        <f t="shared" si="1807"/>
        <v>43351500000000</v>
      </c>
      <c r="C14452">
        <f t="shared" si="1804"/>
        <v>43.351500000000001</v>
      </c>
      <c r="D14452">
        <f t="shared" si="1808"/>
        <v>6.9201757724646207</v>
      </c>
      <c r="E14452" s="1">
        <v>6.0830700000000003E-36</v>
      </c>
      <c r="F14452" s="1">
        <f t="shared" si="1805"/>
        <v>6.08307E-56</v>
      </c>
      <c r="G14452" s="3">
        <f t="shared" si="1806"/>
        <v>2.1109501569930308E-43</v>
      </c>
      <c r="I14452">
        <f t="shared" si="1809"/>
        <v>2.1109501569930308E-43</v>
      </c>
      <c r="J14452">
        <v>0</v>
      </c>
      <c r="K14452" s="3">
        <f t="shared" si="1810"/>
        <v>0</v>
      </c>
      <c r="M14452">
        <f t="shared" si="1811"/>
        <v>0</v>
      </c>
    </row>
    <row r="14453" spans="1:13">
      <c r="A14453">
        <v>1445.15</v>
      </c>
      <c r="B14453">
        <f t="shared" si="1807"/>
        <v>43354500000000</v>
      </c>
      <c r="C14453">
        <f t="shared" si="1804"/>
        <v>43.354500000000002</v>
      </c>
      <c r="D14453">
        <f t="shared" si="1808"/>
        <v>6.9196969172750231</v>
      </c>
      <c r="E14453" s="1">
        <v>6.03764E-36</v>
      </c>
      <c r="F14453" s="1">
        <f t="shared" si="1805"/>
        <v>6.0376399999999993E-56</v>
      </c>
      <c r="G14453" s="3">
        <f t="shared" si="1806"/>
        <v>2.0948950635792968E-43</v>
      </c>
      <c r="I14453">
        <f t="shared" si="1809"/>
        <v>2.0948950635792968E-43</v>
      </c>
      <c r="J14453">
        <v>0</v>
      </c>
      <c r="K14453" s="3">
        <f t="shared" si="1810"/>
        <v>0</v>
      </c>
      <c r="M14453">
        <f t="shared" si="1811"/>
        <v>0</v>
      </c>
    </row>
    <row r="14454" spans="1:13">
      <c r="A14454">
        <v>1445.25</v>
      </c>
      <c r="B14454">
        <f t="shared" si="1807"/>
        <v>43357500000000</v>
      </c>
      <c r="C14454">
        <f t="shared" si="1804"/>
        <v>43.357500000000002</v>
      </c>
      <c r="D14454">
        <f t="shared" si="1808"/>
        <v>6.9192181283514964</v>
      </c>
      <c r="E14454" s="1">
        <v>5.9924800000000002E-36</v>
      </c>
      <c r="F14454" s="1">
        <f t="shared" si="1805"/>
        <v>5.9924800000000002E-56</v>
      </c>
      <c r="G14454" s="3">
        <f t="shared" si="1806"/>
        <v>2.0789380629590576E-43</v>
      </c>
      <c r="I14454">
        <f t="shared" si="1809"/>
        <v>2.0789380629590576E-43</v>
      </c>
      <c r="J14454">
        <v>0</v>
      </c>
      <c r="K14454" s="3">
        <f t="shared" si="1810"/>
        <v>0</v>
      </c>
      <c r="M14454">
        <f t="shared" si="1811"/>
        <v>0</v>
      </c>
    </row>
    <row r="14455" spans="1:13">
      <c r="A14455">
        <v>1445.35</v>
      </c>
      <c r="B14455">
        <f t="shared" si="1807"/>
        <v>43360500000000</v>
      </c>
      <c r="C14455">
        <f t="shared" si="1804"/>
        <v>43.360500000000002</v>
      </c>
      <c r="D14455">
        <f t="shared" si="1808"/>
        <v>6.9187394056802853</v>
      </c>
      <c r="E14455" s="1">
        <v>5.9477199999999999E-36</v>
      </c>
      <c r="F14455" s="1">
        <f t="shared" si="1805"/>
        <v>5.9477199999999995E-56</v>
      </c>
      <c r="G14455" s="3">
        <f t="shared" si="1806"/>
        <v>2.0631242088172181E-43</v>
      </c>
      <c r="I14455">
        <f t="shared" si="1809"/>
        <v>2.0631242088172181E-43</v>
      </c>
      <c r="J14455">
        <v>0</v>
      </c>
      <c r="K14455" s="3">
        <f t="shared" si="1810"/>
        <v>0</v>
      </c>
      <c r="M14455">
        <f t="shared" si="1811"/>
        <v>0</v>
      </c>
    </row>
    <row r="14456" spans="1:13">
      <c r="A14456">
        <v>1445.45</v>
      </c>
      <c r="B14456">
        <f t="shared" si="1807"/>
        <v>43363500000000</v>
      </c>
      <c r="C14456">
        <f t="shared" si="1804"/>
        <v>43.363500000000002</v>
      </c>
      <c r="D14456">
        <f t="shared" si="1808"/>
        <v>6.9182607492476391</v>
      </c>
      <c r="E14456" s="1">
        <v>5.9032899999999997E-36</v>
      </c>
      <c r="F14456" s="1">
        <f t="shared" si="1805"/>
        <v>5.9032899999999993E-56</v>
      </c>
      <c r="G14456" s="3">
        <f t="shared" si="1806"/>
        <v>2.0474291642002109E-43</v>
      </c>
      <c r="I14456">
        <f t="shared" si="1809"/>
        <v>2.0474291642002109E-43</v>
      </c>
      <c r="J14456">
        <v>0</v>
      </c>
      <c r="K14456" s="3">
        <f t="shared" si="1810"/>
        <v>0</v>
      </c>
      <c r="M14456">
        <f t="shared" si="1811"/>
        <v>0</v>
      </c>
    </row>
    <row r="14457" spans="1:13">
      <c r="A14457">
        <v>1445.55</v>
      </c>
      <c r="B14457">
        <f t="shared" si="1807"/>
        <v>43366500000000</v>
      </c>
      <c r="C14457">
        <f t="shared" si="1804"/>
        <v>43.366500000000002</v>
      </c>
      <c r="D14457">
        <f t="shared" si="1808"/>
        <v>6.9177821590398114</v>
      </c>
      <c r="E14457" s="1">
        <v>5.8592499999999999E-36</v>
      </c>
      <c r="F14457" s="1">
        <f t="shared" si="1805"/>
        <v>5.8592499999999993E-56</v>
      </c>
      <c r="G14457" s="3">
        <f t="shared" si="1806"/>
        <v>2.0318736870803403E-43</v>
      </c>
      <c r="I14457">
        <f t="shared" si="1809"/>
        <v>2.0318736870803403E-43</v>
      </c>
      <c r="J14457">
        <v>0</v>
      </c>
      <c r="K14457" s="3">
        <f t="shared" si="1810"/>
        <v>0</v>
      </c>
      <c r="M14457">
        <f t="shared" si="1811"/>
        <v>0</v>
      </c>
    </row>
    <row r="14458" spans="1:13">
      <c r="A14458">
        <v>1445.65</v>
      </c>
      <c r="B14458">
        <f t="shared" si="1807"/>
        <v>43369500000000</v>
      </c>
      <c r="C14458">
        <f t="shared" si="1804"/>
        <v>43.369500000000002</v>
      </c>
      <c r="D14458">
        <f t="shared" si="1808"/>
        <v>6.9173036350430603</v>
      </c>
      <c r="E14458" s="1">
        <v>5.8154799999999999E-36</v>
      </c>
      <c r="F14458" s="1">
        <f t="shared" si="1805"/>
        <v>5.8154799999999999E-56</v>
      </c>
      <c r="G14458" s="3">
        <f t="shared" si="1806"/>
        <v>2.0164161120803797E-43</v>
      </c>
      <c r="I14458">
        <f t="shared" si="1809"/>
        <v>2.0164161120803797E-43</v>
      </c>
      <c r="J14458">
        <v>0</v>
      </c>
      <c r="K14458" s="3">
        <f t="shared" si="1810"/>
        <v>0</v>
      </c>
      <c r="M14458">
        <f t="shared" si="1811"/>
        <v>0</v>
      </c>
    </row>
    <row r="14459" spans="1:13">
      <c r="A14459">
        <v>1445.75</v>
      </c>
      <c r="B14459">
        <f t="shared" si="1807"/>
        <v>43372500000000</v>
      </c>
      <c r="C14459">
        <f t="shared" si="1804"/>
        <v>43.372500000000002</v>
      </c>
      <c r="D14459">
        <f t="shared" si="1808"/>
        <v>6.9168251772436449</v>
      </c>
      <c r="E14459" s="1">
        <v>5.7719900000000002E-36</v>
      </c>
      <c r="F14459" s="1">
        <f t="shared" si="1805"/>
        <v>5.7719899999999995E-56</v>
      </c>
      <c r="G14459" s="3">
        <f t="shared" si="1806"/>
        <v>2.0010598658636403E-43</v>
      </c>
      <c r="I14459">
        <f t="shared" si="1809"/>
        <v>2.0010598658636403E-43</v>
      </c>
      <c r="J14459">
        <v>0</v>
      </c>
      <c r="K14459" s="3">
        <f t="shared" si="1810"/>
        <v>0</v>
      </c>
      <c r="M14459">
        <f t="shared" si="1811"/>
        <v>0</v>
      </c>
    </row>
    <row r="14460" spans="1:13">
      <c r="A14460">
        <v>1445.85</v>
      </c>
      <c r="B14460">
        <f t="shared" si="1807"/>
        <v>43375500000000</v>
      </c>
      <c r="C14460">
        <f t="shared" si="1804"/>
        <v>43.375500000000002</v>
      </c>
      <c r="D14460">
        <f t="shared" si="1808"/>
        <v>6.9163467856278311</v>
      </c>
      <c r="E14460" s="1">
        <v>5.7288699999999999E-36</v>
      </c>
      <c r="F14460" s="1">
        <f t="shared" si="1805"/>
        <v>5.7288699999999999E-56</v>
      </c>
      <c r="G14460" s="3">
        <f t="shared" si="1806"/>
        <v>1.9858361041210754E-43</v>
      </c>
      <c r="I14460">
        <f t="shared" si="1809"/>
        <v>1.9858361041210754E-43</v>
      </c>
      <c r="J14460">
        <v>0</v>
      </c>
      <c r="K14460" s="3">
        <f t="shared" si="1810"/>
        <v>0</v>
      </c>
      <c r="M14460">
        <f t="shared" si="1811"/>
        <v>0</v>
      </c>
    </row>
    <row r="14461" spans="1:13">
      <c r="A14461">
        <v>1445.95</v>
      </c>
      <c r="B14461">
        <f t="shared" si="1807"/>
        <v>43378500000000</v>
      </c>
      <c r="C14461">
        <f t="shared" si="1804"/>
        <v>43.378500000000003</v>
      </c>
      <c r="D14461">
        <f t="shared" si="1808"/>
        <v>6.9158684601818869</v>
      </c>
      <c r="E14461" s="1">
        <v>5.6860799999999997E-36</v>
      </c>
      <c r="F14461" s="1">
        <f t="shared" si="1805"/>
        <v>5.6860799999999998E-56</v>
      </c>
      <c r="G14461" s="3">
        <f t="shared" si="1806"/>
        <v>1.9707309087737326E-43</v>
      </c>
      <c r="I14461">
        <f t="shared" si="1809"/>
        <v>1.9707309087737326E-43</v>
      </c>
      <c r="J14461">
        <v>0</v>
      </c>
      <c r="K14461" s="3">
        <f t="shared" si="1810"/>
        <v>0</v>
      </c>
      <c r="M14461">
        <f t="shared" si="1811"/>
        <v>0</v>
      </c>
    </row>
    <row r="14462" spans="1:13">
      <c r="A14462">
        <v>1446.05</v>
      </c>
      <c r="B14462">
        <f t="shared" si="1807"/>
        <v>43381500000000</v>
      </c>
      <c r="C14462">
        <f t="shared" si="1804"/>
        <v>43.381500000000003</v>
      </c>
      <c r="D14462">
        <f t="shared" si="1808"/>
        <v>6.9153902008920856</v>
      </c>
      <c r="E14462" s="1">
        <v>5.6436600000000002E-36</v>
      </c>
      <c r="F14462" s="1">
        <f t="shared" si="1805"/>
        <v>5.6436599999999997E-56</v>
      </c>
      <c r="G14462" s="3">
        <f t="shared" si="1806"/>
        <v>1.9557580926936205E-43</v>
      </c>
      <c r="I14462">
        <f t="shared" si="1809"/>
        <v>1.9557580926936205E-43</v>
      </c>
      <c r="J14462">
        <v>0</v>
      </c>
      <c r="K14462" s="3">
        <f t="shared" si="1810"/>
        <v>0</v>
      </c>
      <c r="M14462">
        <f t="shared" si="1811"/>
        <v>0</v>
      </c>
    </row>
    <row r="14463" spans="1:13">
      <c r="A14463">
        <v>1446.15</v>
      </c>
      <c r="B14463">
        <f t="shared" si="1807"/>
        <v>43384500000000</v>
      </c>
      <c r="C14463">
        <f t="shared" si="1804"/>
        <v>43.384499999999996</v>
      </c>
      <c r="D14463">
        <f t="shared" si="1808"/>
        <v>6.9149120077447011</v>
      </c>
      <c r="E14463" s="1">
        <v>5.6015099999999998E-36</v>
      </c>
      <c r="F14463" s="1">
        <f t="shared" si="1805"/>
        <v>5.6015099999999993E-56</v>
      </c>
      <c r="G14463" s="3">
        <f t="shared" si="1806"/>
        <v>1.9408829521113294E-43</v>
      </c>
      <c r="I14463">
        <f t="shared" si="1809"/>
        <v>1.9408829521113294E-43</v>
      </c>
      <c r="J14463">
        <v>0</v>
      </c>
      <c r="K14463" s="3">
        <f t="shared" si="1810"/>
        <v>0</v>
      </c>
      <c r="M14463">
        <f t="shared" si="1811"/>
        <v>0</v>
      </c>
    </row>
    <row r="14464" spans="1:13">
      <c r="A14464">
        <v>1446.25</v>
      </c>
      <c r="B14464">
        <f t="shared" si="1807"/>
        <v>43387500000000</v>
      </c>
      <c r="C14464">
        <f t="shared" si="1804"/>
        <v>43.387499999999996</v>
      </c>
      <c r="D14464">
        <f t="shared" si="1808"/>
        <v>6.9144338807260155</v>
      </c>
      <c r="E14464" s="1">
        <v>5.5596099999999997E-36</v>
      </c>
      <c r="F14464" s="1">
        <f t="shared" si="1805"/>
        <v>5.5596099999999993E-56</v>
      </c>
      <c r="G14464" s="3">
        <f t="shared" si="1806"/>
        <v>1.9260985180375621E-43</v>
      </c>
      <c r="I14464">
        <f t="shared" si="1809"/>
        <v>1.9260985180375621E-43</v>
      </c>
      <c r="J14464">
        <v>0</v>
      </c>
      <c r="K14464" s="3">
        <f t="shared" si="1810"/>
        <v>0</v>
      </c>
      <c r="M14464">
        <f t="shared" si="1811"/>
        <v>0</v>
      </c>
    </row>
    <row r="14465" spans="1:13">
      <c r="A14465">
        <v>1446.35</v>
      </c>
      <c r="B14465">
        <f t="shared" si="1807"/>
        <v>43390500000000</v>
      </c>
      <c r="C14465">
        <f t="shared" si="1804"/>
        <v>43.390499999999996</v>
      </c>
      <c r="D14465">
        <f t="shared" si="1808"/>
        <v>6.913955819822311</v>
      </c>
      <c r="E14465" s="1">
        <v>5.5180800000000003E-36</v>
      </c>
      <c r="F14465" s="1">
        <f t="shared" si="1805"/>
        <v>5.5180800000000001E-56</v>
      </c>
      <c r="G14465" s="3">
        <f t="shared" si="1806"/>
        <v>1.9114463209110144E-43</v>
      </c>
      <c r="I14465">
        <f t="shared" si="1809"/>
        <v>1.9114463209110144E-43</v>
      </c>
      <c r="J14465">
        <v>0</v>
      </c>
      <c r="K14465" s="3">
        <f t="shared" si="1810"/>
        <v>0</v>
      </c>
      <c r="M14465">
        <f t="shared" si="1811"/>
        <v>0</v>
      </c>
    </row>
    <row r="14466" spans="1:13">
      <c r="A14466">
        <v>1446.45</v>
      </c>
      <c r="B14466">
        <f t="shared" si="1807"/>
        <v>43393500000000</v>
      </c>
      <c r="C14466">
        <f t="shared" si="1804"/>
        <v>43.393499999999996</v>
      </c>
      <c r="D14466">
        <f t="shared" si="1808"/>
        <v>6.9134778250198758</v>
      </c>
      <c r="E14466" s="1">
        <v>5.47686E-36</v>
      </c>
      <c r="F14466" s="1">
        <f t="shared" si="1805"/>
        <v>5.4768599999999993E-56</v>
      </c>
      <c r="G14466" s="3">
        <f t="shared" si="1806"/>
        <v>1.8969055253586049E-43</v>
      </c>
      <c r="I14466">
        <f t="shared" si="1809"/>
        <v>1.8969055253586049E-43</v>
      </c>
      <c r="J14466">
        <v>0</v>
      </c>
      <c r="K14466" s="3">
        <f t="shared" si="1810"/>
        <v>0</v>
      </c>
      <c r="M14466">
        <f t="shared" si="1811"/>
        <v>0</v>
      </c>
    </row>
    <row r="14467" spans="1:13">
      <c r="A14467">
        <v>1446.55</v>
      </c>
      <c r="B14467">
        <f t="shared" si="1807"/>
        <v>43396500000000</v>
      </c>
      <c r="C14467">
        <f t="shared" ref="C14467:C14530" si="1812">B14467*10^-12</f>
        <v>43.396499999999996</v>
      </c>
      <c r="D14467">
        <f t="shared" si="1808"/>
        <v>6.9129998963050019</v>
      </c>
      <c r="E14467" s="1">
        <v>5.4359999999999999E-36</v>
      </c>
      <c r="F14467" s="1">
        <f t="shared" ref="F14467:F14530" si="1813">E14467*10^-20</f>
        <v>5.4359999999999993E-56</v>
      </c>
      <c r="G14467" s="3">
        <f t="shared" ref="G14467:G14530" si="1814">(F14467*((3*10^8)^2))/((1.38*10^-23)*((C14467*10^12)^2))</f>
        <v>1.8824934006556329E-43</v>
      </c>
      <c r="I14467">
        <f t="shared" si="1809"/>
        <v>1.8824934006556329E-43</v>
      </c>
      <c r="J14467">
        <v>0</v>
      </c>
      <c r="K14467" s="3">
        <f t="shared" si="1810"/>
        <v>0</v>
      </c>
      <c r="M14467">
        <f t="shared" si="1811"/>
        <v>0</v>
      </c>
    </row>
    <row r="14468" spans="1:13">
      <c r="A14468">
        <v>1446.65</v>
      </c>
      <c r="B14468">
        <f t="shared" ref="B14468:B14531" si="1815">(3*10^10)*A14468</f>
        <v>43399500000000</v>
      </c>
      <c r="C14468">
        <f t="shared" si="1812"/>
        <v>43.399499999999996</v>
      </c>
      <c r="D14468">
        <f t="shared" ref="D14468:D14531" si="1816">(3*10^8)/(B14468*10^-6)</f>
        <v>6.9125220336639819</v>
      </c>
      <c r="E14468" s="1">
        <v>5.39539E-36</v>
      </c>
      <c r="F14468" s="1">
        <f t="shared" si="1813"/>
        <v>5.3953899999999996E-56</v>
      </c>
      <c r="G14468" s="3">
        <f t="shared" si="1814"/>
        <v>1.868171805987061E-43</v>
      </c>
      <c r="I14468">
        <f t="shared" si="1809"/>
        <v>1.868171805987061E-43</v>
      </c>
      <c r="J14468">
        <v>0</v>
      </c>
      <c r="K14468" s="3">
        <f t="shared" si="1810"/>
        <v>0</v>
      </c>
      <c r="M14468">
        <f t="shared" si="1811"/>
        <v>0</v>
      </c>
    </row>
    <row r="14469" spans="1:13">
      <c r="A14469">
        <v>1446.75</v>
      </c>
      <c r="B14469">
        <f t="shared" si="1815"/>
        <v>43402500000000</v>
      </c>
      <c r="C14469">
        <f t="shared" si="1812"/>
        <v>43.402499999999996</v>
      </c>
      <c r="D14469">
        <f t="shared" si="1816"/>
        <v>6.9120442370831174</v>
      </c>
      <c r="E14469" s="1">
        <v>5.3550400000000001E-36</v>
      </c>
      <c r="F14469" s="1">
        <f t="shared" si="1813"/>
        <v>5.3550399999999995E-56</v>
      </c>
      <c r="G14469" s="3">
        <f t="shared" si="1814"/>
        <v>1.8539441662772167E-43</v>
      </c>
      <c r="I14469">
        <f t="shared" si="1809"/>
        <v>1.8539441662772167E-43</v>
      </c>
      <c r="J14469">
        <v>0</v>
      </c>
      <c r="K14469" s="3">
        <f t="shared" si="1810"/>
        <v>0</v>
      </c>
      <c r="M14469">
        <f t="shared" si="1811"/>
        <v>0</v>
      </c>
    </row>
    <row r="14470" spans="1:13">
      <c r="A14470">
        <v>1446.85</v>
      </c>
      <c r="B14470">
        <f t="shared" si="1815"/>
        <v>43405500000000</v>
      </c>
      <c r="C14470">
        <f t="shared" si="1812"/>
        <v>43.405499999999996</v>
      </c>
      <c r="D14470">
        <f t="shared" si="1816"/>
        <v>6.9115665065487093</v>
      </c>
      <c r="E14470" s="1">
        <v>5.3150300000000001E-36</v>
      </c>
      <c r="F14470" s="1">
        <f t="shared" si="1813"/>
        <v>5.31503E-56</v>
      </c>
      <c r="G14470" s="3">
        <f t="shared" si="1814"/>
        <v>1.8398381355849807E-43</v>
      </c>
      <c r="I14470">
        <f t="shared" si="1809"/>
        <v>1.8398381355849807E-43</v>
      </c>
      <c r="J14470">
        <v>0</v>
      </c>
      <c r="K14470" s="3">
        <f t="shared" si="1810"/>
        <v>0</v>
      </c>
      <c r="M14470">
        <f t="shared" si="1811"/>
        <v>0</v>
      </c>
    </row>
    <row r="14471" spans="1:13">
      <c r="A14471">
        <v>1446.95</v>
      </c>
      <c r="B14471">
        <f t="shared" si="1815"/>
        <v>43408500000000</v>
      </c>
      <c r="C14471">
        <f t="shared" si="1812"/>
        <v>43.408499999999997</v>
      </c>
      <c r="D14471">
        <f t="shared" si="1816"/>
        <v>6.9110888420470644</v>
      </c>
      <c r="E14471" s="1">
        <v>5.27533E-36</v>
      </c>
      <c r="F14471" s="1">
        <f t="shared" si="1813"/>
        <v>5.2753299999999997E-56</v>
      </c>
      <c r="G14471" s="3">
        <f t="shared" si="1814"/>
        <v>1.8258432805995288E-43</v>
      </c>
      <c r="I14471">
        <f t="shared" si="1809"/>
        <v>1.8258432805995288E-43</v>
      </c>
      <c r="J14471">
        <v>0</v>
      </c>
      <c r="K14471" s="3">
        <f t="shared" si="1810"/>
        <v>0</v>
      </c>
      <c r="M14471">
        <f t="shared" si="1811"/>
        <v>0</v>
      </c>
    </row>
    <row r="14472" spans="1:13">
      <c r="A14472">
        <v>1447.05</v>
      </c>
      <c r="B14472">
        <f t="shared" si="1815"/>
        <v>43411500000000</v>
      </c>
      <c r="C14472">
        <f t="shared" si="1812"/>
        <v>43.411499999999997</v>
      </c>
      <c r="D14472">
        <f t="shared" si="1816"/>
        <v>6.9106112435644933</v>
      </c>
      <c r="E14472" s="1">
        <v>5.2359800000000002E-36</v>
      </c>
      <c r="F14472" s="1">
        <f t="shared" si="1813"/>
        <v>5.23598E-56</v>
      </c>
      <c r="G14472" s="3">
        <f t="shared" si="1814"/>
        <v>1.8119733981067334E-43</v>
      </c>
      <c r="I14472">
        <f t="shared" si="1809"/>
        <v>1.8119733981067334E-43</v>
      </c>
      <c r="J14472">
        <v>0</v>
      </c>
      <c r="K14472" s="3">
        <f t="shared" si="1810"/>
        <v>0</v>
      </c>
      <c r="M14472">
        <f t="shared" si="1811"/>
        <v>0</v>
      </c>
    </row>
    <row r="14473" spans="1:13">
      <c r="A14473">
        <v>1447.15</v>
      </c>
      <c r="B14473">
        <f t="shared" si="1815"/>
        <v>43414500000000</v>
      </c>
      <c r="C14473">
        <f t="shared" si="1812"/>
        <v>43.414499999999997</v>
      </c>
      <c r="D14473">
        <f t="shared" si="1816"/>
        <v>6.9101337110873091</v>
      </c>
      <c r="E14473" s="1">
        <v>5.1968600000000003E-36</v>
      </c>
      <c r="F14473" s="1">
        <f t="shared" si="1813"/>
        <v>5.1968599999999996E-56</v>
      </c>
      <c r="G14473" s="3">
        <f t="shared" si="1814"/>
        <v>1.7981869150009082E-43</v>
      </c>
      <c r="I14473">
        <f t="shared" si="1809"/>
        <v>1.7981869150009082E-43</v>
      </c>
      <c r="J14473">
        <v>0</v>
      </c>
      <c r="K14473" s="3">
        <f t="shared" si="1810"/>
        <v>0</v>
      </c>
      <c r="M14473">
        <f t="shared" si="1811"/>
        <v>0</v>
      </c>
    </row>
    <row r="14474" spans="1:13">
      <c r="A14474">
        <v>1447.25</v>
      </c>
      <c r="B14474">
        <f t="shared" si="1815"/>
        <v>43417500000000</v>
      </c>
      <c r="C14474">
        <f t="shared" si="1812"/>
        <v>43.417499999999997</v>
      </c>
      <c r="D14474">
        <f t="shared" si="1816"/>
        <v>6.9096562446018313</v>
      </c>
      <c r="E14474" s="1">
        <v>5.1579899999999999E-36</v>
      </c>
      <c r="F14474" s="1">
        <f t="shared" si="1813"/>
        <v>5.1579899999999994E-56</v>
      </c>
      <c r="G14474" s="3">
        <f t="shared" si="1814"/>
        <v>1.7844907164309018E-43</v>
      </c>
      <c r="I14474">
        <f t="shared" si="1809"/>
        <v>1.7844907164309018E-43</v>
      </c>
      <c r="J14474">
        <v>0</v>
      </c>
      <c r="K14474" s="3">
        <f t="shared" si="1810"/>
        <v>0</v>
      </c>
      <c r="M14474">
        <f t="shared" si="1811"/>
        <v>0</v>
      </c>
    </row>
    <row r="14475" spans="1:13">
      <c r="A14475">
        <v>1447.35</v>
      </c>
      <c r="B14475">
        <f t="shared" si="1815"/>
        <v>43420500000000</v>
      </c>
      <c r="C14475">
        <f t="shared" si="1812"/>
        <v>43.420499999999997</v>
      </c>
      <c r="D14475">
        <f t="shared" si="1816"/>
        <v>6.9091788440943791</v>
      </c>
      <c r="E14475" s="1">
        <v>5.1194600000000001E-36</v>
      </c>
      <c r="F14475" s="1">
        <f t="shared" si="1813"/>
        <v>5.1194599999999999E-56</v>
      </c>
      <c r="G14475" s="3">
        <f t="shared" si="1814"/>
        <v>1.770915898029903E-43</v>
      </c>
      <c r="I14475">
        <f t="shared" si="1809"/>
        <v>1.770915898029903E-43</v>
      </c>
      <c r="J14475">
        <v>0</v>
      </c>
      <c r="K14475" s="3">
        <f t="shared" si="1810"/>
        <v>0</v>
      </c>
      <c r="M14475">
        <f t="shared" si="1811"/>
        <v>0</v>
      </c>
    </row>
    <row r="14476" spans="1:13">
      <c r="A14476">
        <v>1447.45</v>
      </c>
      <c r="B14476">
        <f t="shared" si="1815"/>
        <v>43423500000000</v>
      </c>
      <c r="C14476">
        <f t="shared" si="1812"/>
        <v>43.423499999999997</v>
      </c>
      <c r="D14476">
        <f t="shared" si="1816"/>
        <v>6.90870150955128</v>
      </c>
      <c r="E14476" s="1">
        <v>5.0812199999999998E-36</v>
      </c>
      <c r="F14476" s="1">
        <f t="shared" si="1813"/>
        <v>5.0812199999999993E-56</v>
      </c>
      <c r="G14476" s="3">
        <f t="shared" si="1814"/>
        <v>1.7574451163421405E-43</v>
      </c>
      <c r="I14476">
        <f t="shared" si="1809"/>
        <v>1.7574451163421405E-43</v>
      </c>
      <c r="J14476">
        <v>0</v>
      </c>
      <c r="K14476" s="3">
        <f t="shared" si="1810"/>
        <v>0</v>
      </c>
      <c r="M14476">
        <f t="shared" si="1811"/>
        <v>0</v>
      </c>
    </row>
    <row r="14477" spans="1:13">
      <c r="A14477">
        <v>1447.55</v>
      </c>
      <c r="B14477">
        <f t="shared" si="1815"/>
        <v>43426500000000</v>
      </c>
      <c r="C14477">
        <f t="shared" si="1812"/>
        <v>43.426499999999997</v>
      </c>
      <c r="D14477">
        <f t="shared" si="1816"/>
        <v>6.9082242409588615</v>
      </c>
      <c r="E14477" s="1">
        <v>5.0433100000000003E-36</v>
      </c>
      <c r="F14477" s="1">
        <f t="shared" si="1813"/>
        <v>5.0433100000000001E-56</v>
      </c>
      <c r="G14477" s="3">
        <f t="shared" si="1814"/>
        <v>1.7440921615518393E-43</v>
      </c>
      <c r="I14477">
        <f t="shared" si="1809"/>
        <v>1.7440921615518393E-43</v>
      </c>
      <c r="J14477">
        <v>0</v>
      </c>
      <c r="K14477" s="3">
        <f t="shared" si="1810"/>
        <v>0</v>
      </c>
      <c r="M14477">
        <f t="shared" si="1811"/>
        <v>0</v>
      </c>
    </row>
    <row r="14478" spans="1:13">
      <c r="A14478">
        <v>1447.65</v>
      </c>
      <c r="B14478">
        <f t="shared" si="1815"/>
        <v>43429500000000</v>
      </c>
      <c r="C14478">
        <f t="shared" si="1812"/>
        <v>43.429499999999997</v>
      </c>
      <c r="D14478">
        <f t="shared" si="1816"/>
        <v>6.9077470383034569</v>
      </c>
      <c r="E14478" s="1">
        <v>5.0056299999999999E-36</v>
      </c>
      <c r="F14478" s="1">
        <f t="shared" si="1813"/>
        <v>5.00563E-56</v>
      </c>
      <c r="G14478" s="3">
        <f t="shared" si="1814"/>
        <v>1.7308224076973791E-43</v>
      </c>
      <c r="I14478">
        <f t="shared" si="1809"/>
        <v>1.7308224076973791E-43</v>
      </c>
      <c r="J14478">
        <v>0</v>
      </c>
      <c r="K14478" s="3">
        <f t="shared" si="1810"/>
        <v>0</v>
      </c>
      <c r="M14478">
        <f t="shared" si="1811"/>
        <v>0</v>
      </c>
    </row>
    <row r="14479" spans="1:13">
      <c r="A14479">
        <v>1447.75</v>
      </c>
      <c r="B14479">
        <f t="shared" si="1815"/>
        <v>43432500000000</v>
      </c>
      <c r="C14479">
        <f t="shared" si="1812"/>
        <v>43.432499999999997</v>
      </c>
      <c r="D14479">
        <f t="shared" si="1816"/>
        <v>6.9072699015714036</v>
      </c>
      <c r="E14479" s="1">
        <v>4.96819E-36</v>
      </c>
      <c r="F14479" s="1">
        <f t="shared" si="1813"/>
        <v>4.9681899999999993E-56</v>
      </c>
      <c r="G14479" s="3">
        <f t="shared" si="1814"/>
        <v>1.7176392779544483E-43</v>
      </c>
      <c r="I14479">
        <f t="shared" si="1809"/>
        <v>1.7176392779544483E-43</v>
      </c>
      <c r="J14479">
        <v>0</v>
      </c>
      <c r="K14479" s="3">
        <f t="shared" si="1810"/>
        <v>0</v>
      </c>
      <c r="M14479">
        <f t="shared" si="1811"/>
        <v>0</v>
      </c>
    </row>
    <row r="14480" spans="1:13">
      <c r="A14480">
        <v>1447.85</v>
      </c>
      <c r="B14480">
        <f t="shared" si="1815"/>
        <v>43435500000000</v>
      </c>
      <c r="C14480">
        <f t="shared" si="1812"/>
        <v>43.435499999999998</v>
      </c>
      <c r="D14480">
        <f t="shared" si="1816"/>
        <v>6.9067928307490414</v>
      </c>
      <c r="E14480" s="1">
        <v>4.9310800000000001E-36</v>
      </c>
      <c r="F14480" s="1">
        <f t="shared" si="1813"/>
        <v>4.9310799999999999E-56</v>
      </c>
      <c r="G14480" s="3">
        <f t="shared" si="1814"/>
        <v>1.7045738479719794E-43</v>
      </c>
      <c r="I14480">
        <f t="shared" si="1809"/>
        <v>1.7045738479719794E-43</v>
      </c>
      <c r="J14480">
        <v>0</v>
      </c>
      <c r="K14480" s="3">
        <f t="shared" si="1810"/>
        <v>0</v>
      </c>
      <c r="M14480">
        <f t="shared" si="1811"/>
        <v>0</v>
      </c>
    </row>
    <row r="14481" spans="1:13">
      <c r="A14481">
        <v>1447.95</v>
      </c>
      <c r="B14481">
        <f t="shared" si="1815"/>
        <v>43438500000000</v>
      </c>
      <c r="C14481">
        <f t="shared" si="1812"/>
        <v>43.438499999999998</v>
      </c>
      <c r="D14481">
        <f t="shared" si="1816"/>
        <v>6.9063158258227153</v>
      </c>
      <c r="E14481" s="1">
        <v>4.8942400000000001E-36</v>
      </c>
      <c r="F14481" s="1">
        <f t="shared" si="1813"/>
        <v>4.8942400000000002E-56</v>
      </c>
      <c r="G14481" s="3">
        <f t="shared" si="1814"/>
        <v>1.691605331444334E-43</v>
      </c>
      <c r="I14481">
        <f t="shared" si="1809"/>
        <v>1.691605331444334E-43</v>
      </c>
      <c r="J14481">
        <v>0</v>
      </c>
      <c r="K14481" s="3">
        <f t="shared" si="1810"/>
        <v>0</v>
      </c>
      <c r="M14481">
        <f t="shared" si="1811"/>
        <v>0</v>
      </c>
    </row>
    <row r="14482" spans="1:13">
      <c r="A14482">
        <v>1448.05</v>
      </c>
      <c r="B14482">
        <f t="shared" si="1815"/>
        <v>43441500000000</v>
      </c>
      <c r="C14482">
        <f t="shared" si="1812"/>
        <v>43.441499999999998</v>
      </c>
      <c r="D14482">
        <f t="shared" si="1816"/>
        <v>6.9058388867787714</v>
      </c>
      <c r="E14482" s="1">
        <v>4.8577300000000002E-36</v>
      </c>
      <c r="F14482" s="1">
        <f t="shared" si="1813"/>
        <v>4.8577299999999999E-56</v>
      </c>
      <c r="G14482" s="3">
        <f t="shared" si="1814"/>
        <v>1.6787544236387787E-43</v>
      </c>
      <c r="I14482">
        <f t="shared" si="1809"/>
        <v>1.6787544236387787E-43</v>
      </c>
      <c r="J14482">
        <v>0</v>
      </c>
      <c r="K14482" s="3">
        <f t="shared" si="1810"/>
        <v>0</v>
      </c>
      <c r="M14482">
        <f t="shared" si="1811"/>
        <v>0</v>
      </c>
    </row>
    <row r="14483" spans="1:13">
      <c r="A14483">
        <v>1448.15</v>
      </c>
      <c r="B14483">
        <f t="shared" si="1815"/>
        <v>43444500000000</v>
      </c>
      <c r="C14483">
        <f t="shared" si="1812"/>
        <v>43.444499999999998</v>
      </c>
      <c r="D14483">
        <f t="shared" si="1816"/>
        <v>6.9053620136035629</v>
      </c>
      <c r="E14483" s="1">
        <v>4.8214400000000003E-36</v>
      </c>
      <c r="F14483" s="1">
        <f t="shared" si="1813"/>
        <v>4.8214399999999997E-56</v>
      </c>
      <c r="G14483" s="3">
        <f t="shared" si="1814"/>
        <v>1.6659830671951152E-43</v>
      </c>
      <c r="I14483">
        <f t="shared" si="1809"/>
        <v>1.6659830671951152E-43</v>
      </c>
      <c r="J14483">
        <v>0</v>
      </c>
      <c r="K14483" s="3">
        <f t="shared" si="1810"/>
        <v>0</v>
      </c>
      <c r="M14483">
        <f t="shared" si="1811"/>
        <v>0</v>
      </c>
    </row>
    <row r="14484" spans="1:13">
      <c r="A14484">
        <v>1448.25</v>
      </c>
      <c r="B14484">
        <f t="shared" si="1815"/>
        <v>43447500000000</v>
      </c>
      <c r="C14484">
        <f t="shared" si="1812"/>
        <v>43.447499999999998</v>
      </c>
      <c r="D14484">
        <f t="shared" si="1816"/>
        <v>6.9048852062834456</v>
      </c>
      <c r="E14484" s="1">
        <v>4.7853699999999998E-36</v>
      </c>
      <c r="F14484" s="1">
        <f t="shared" si="1813"/>
        <v>4.7853699999999994E-56</v>
      </c>
      <c r="G14484" s="3">
        <f t="shared" si="1814"/>
        <v>1.653291229524519E-43</v>
      </c>
      <c r="I14484">
        <f t="shared" ref="I14484:I14547" si="1817">G14484</f>
        <v>1.653291229524519E-43</v>
      </c>
      <c r="J14484">
        <v>0</v>
      </c>
      <c r="K14484" s="3">
        <f t="shared" si="1810"/>
        <v>0</v>
      </c>
      <c r="M14484">
        <f t="shared" si="1811"/>
        <v>0</v>
      </c>
    </row>
    <row r="14485" spans="1:13">
      <c r="A14485">
        <v>1448.35</v>
      </c>
      <c r="B14485">
        <f t="shared" si="1815"/>
        <v>43450500000000</v>
      </c>
      <c r="C14485">
        <f t="shared" si="1812"/>
        <v>43.450499999999998</v>
      </c>
      <c r="D14485">
        <f t="shared" si="1816"/>
        <v>6.9044084648047779</v>
      </c>
      <c r="E14485" s="1">
        <v>4.7496200000000003E-36</v>
      </c>
      <c r="F14485" s="1">
        <f t="shared" si="1813"/>
        <v>4.7496200000000004E-56</v>
      </c>
      <c r="G14485" s="3">
        <f t="shared" si="1814"/>
        <v>1.6407134221503465E-43</v>
      </c>
      <c r="I14485">
        <f t="shared" si="1817"/>
        <v>1.6407134221503465E-43</v>
      </c>
      <c r="J14485">
        <v>0</v>
      </c>
      <c r="K14485" s="3">
        <f t="shared" si="1810"/>
        <v>0</v>
      </c>
      <c r="M14485">
        <f t="shared" si="1811"/>
        <v>0</v>
      </c>
    </row>
    <row r="14486" spans="1:13">
      <c r="A14486">
        <v>1448.45</v>
      </c>
      <c r="B14486">
        <f t="shared" si="1815"/>
        <v>43453500000000</v>
      </c>
      <c r="C14486">
        <f t="shared" si="1812"/>
        <v>43.453499999999998</v>
      </c>
      <c r="D14486">
        <f t="shared" si="1816"/>
        <v>6.9039317891539236</v>
      </c>
      <c r="E14486" s="1">
        <v>4.7141399999999999E-36</v>
      </c>
      <c r="F14486" s="1">
        <f t="shared" si="1813"/>
        <v>4.7141400000000001E-56</v>
      </c>
      <c r="G14486" s="3">
        <f t="shared" si="1814"/>
        <v>1.6282323285372055E-43</v>
      </c>
      <c r="I14486">
        <f t="shared" si="1817"/>
        <v>1.6282323285372055E-43</v>
      </c>
      <c r="J14486">
        <v>0</v>
      </c>
      <c r="K14486" s="3">
        <f t="shared" si="1810"/>
        <v>0</v>
      </c>
      <c r="M14486">
        <f t="shared" si="1811"/>
        <v>0</v>
      </c>
    </row>
    <row r="14487" spans="1:13">
      <c r="A14487">
        <v>1448.55</v>
      </c>
      <c r="B14487">
        <f t="shared" si="1815"/>
        <v>43456500000000</v>
      </c>
      <c r="C14487">
        <f t="shared" si="1812"/>
        <v>43.456499999999998</v>
      </c>
      <c r="D14487">
        <f t="shared" si="1816"/>
        <v>6.9034551793172483</v>
      </c>
      <c r="E14487" s="1">
        <v>4.67897E-36</v>
      </c>
      <c r="F14487" s="1">
        <f t="shared" si="1813"/>
        <v>4.6789699999999999E-56</v>
      </c>
      <c r="G14487" s="3">
        <f t="shared" si="1814"/>
        <v>1.615861722810768E-43</v>
      </c>
      <c r="I14487">
        <f t="shared" si="1817"/>
        <v>1.615861722810768E-43</v>
      </c>
      <c r="J14487">
        <v>0</v>
      </c>
      <c r="K14487" s="3">
        <f t="shared" si="1810"/>
        <v>0</v>
      </c>
      <c r="M14487">
        <f t="shared" si="1811"/>
        <v>0</v>
      </c>
    </row>
    <row r="14488" spans="1:13">
      <c r="A14488">
        <v>1448.65</v>
      </c>
      <c r="B14488">
        <f t="shared" si="1815"/>
        <v>43459500000000</v>
      </c>
      <c r="C14488">
        <f t="shared" si="1812"/>
        <v>43.459499999999998</v>
      </c>
      <c r="D14488">
        <f t="shared" si="1816"/>
        <v>6.9029786352811238</v>
      </c>
      <c r="E14488" s="1">
        <v>4.6440200000000001E-36</v>
      </c>
      <c r="F14488" s="1">
        <f t="shared" si="1813"/>
        <v>4.6440199999999998E-56</v>
      </c>
      <c r="G14488" s="3">
        <f t="shared" si="1814"/>
        <v>1.6035704827542203E-43</v>
      </c>
      <c r="I14488">
        <f t="shared" si="1817"/>
        <v>1.6035704827542203E-43</v>
      </c>
      <c r="J14488">
        <v>0</v>
      </c>
      <c r="K14488" s="3">
        <f t="shared" si="1810"/>
        <v>0</v>
      </c>
      <c r="M14488">
        <f t="shared" si="1811"/>
        <v>0</v>
      </c>
    </row>
    <row r="14489" spans="1:13">
      <c r="A14489">
        <v>1448.75</v>
      </c>
      <c r="B14489">
        <f t="shared" si="1815"/>
        <v>43462500000000</v>
      </c>
      <c r="C14489">
        <f t="shared" si="1812"/>
        <v>43.462499999999999</v>
      </c>
      <c r="D14489">
        <f t="shared" si="1816"/>
        <v>6.9025021570319245</v>
      </c>
      <c r="E14489" s="1">
        <v>4.6092799999999999E-36</v>
      </c>
      <c r="F14489" s="1">
        <f t="shared" si="1813"/>
        <v>4.6092799999999995E-56</v>
      </c>
      <c r="G14489" s="3">
        <f t="shared" si="1814"/>
        <v>1.5913551233504195E-43</v>
      </c>
      <c r="I14489">
        <f t="shared" si="1817"/>
        <v>1.5913551233504195E-43</v>
      </c>
      <c r="J14489">
        <v>0</v>
      </c>
      <c r="K14489" s="3">
        <f t="shared" si="1810"/>
        <v>0</v>
      </c>
      <c r="M14489">
        <f t="shared" si="1811"/>
        <v>0</v>
      </c>
    </row>
    <row r="14490" spans="1:13">
      <c r="A14490">
        <v>1448.85</v>
      </c>
      <c r="B14490">
        <f t="shared" si="1815"/>
        <v>43465500000000</v>
      </c>
      <c r="C14490">
        <f t="shared" si="1812"/>
        <v>43.465499999999999</v>
      </c>
      <c r="D14490">
        <f t="shared" si="1816"/>
        <v>6.9020257445560276</v>
      </c>
      <c r="E14490" s="1">
        <v>4.5748400000000002E-36</v>
      </c>
      <c r="F14490" s="1">
        <f t="shared" si="1813"/>
        <v>4.5748400000000001E-56</v>
      </c>
      <c r="G14490" s="3">
        <f t="shared" si="1814"/>
        <v>1.579246681762332E-43</v>
      </c>
      <c r="I14490">
        <f t="shared" si="1817"/>
        <v>1.579246681762332E-43</v>
      </c>
      <c r="J14490">
        <v>0</v>
      </c>
      <c r="K14490" s="3">
        <f t="shared" si="1810"/>
        <v>0</v>
      </c>
      <c r="M14490">
        <f t="shared" si="1811"/>
        <v>0</v>
      </c>
    </row>
    <row r="14491" spans="1:13">
      <c r="A14491">
        <v>1448.95</v>
      </c>
      <c r="B14491">
        <f t="shared" si="1815"/>
        <v>43468500000000</v>
      </c>
      <c r="C14491">
        <f t="shared" si="1812"/>
        <v>43.468499999999999</v>
      </c>
      <c r="D14491">
        <f t="shared" si="1816"/>
        <v>6.9015493978398155</v>
      </c>
      <c r="E14491" s="1">
        <v>4.5406699999999997E-36</v>
      </c>
      <c r="F14491" s="1">
        <f t="shared" si="1813"/>
        <v>4.5406699999999996E-56</v>
      </c>
      <c r="G14491" s="3">
        <f t="shared" si="1814"/>
        <v>1.5672347594179548E-43</v>
      </c>
      <c r="I14491">
        <f t="shared" si="1817"/>
        <v>1.5672347594179548E-43</v>
      </c>
      <c r="J14491">
        <v>0</v>
      </c>
      <c r="K14491" s="3">
        <f t="shared" si="1810"/>
        <v>0</v>
      </c>
      <c r="M14491">
        <f t="shared" si="1811"/>
        <v>0</v>
      </c>
    </row>
    <row r="14492" spans="1:13">
      <c r="A14492">
        <v>1449.05</v>
      </c>
      <c r="B14492">
        <f t="shared" si="1815"/>
        <v>43471500000000</v>
      </c>
      <c r="C14492">
        <f t="shared" si="1812"/>
        <v>43.471499999999999</v>
      </c>
      <c r="D14492">
        <f t="shared" si="1816"/>
        <v>6.9010731168696733</v>
      </c>
      <c r="E14492" s="1">
        <v>4.5067900000000001E-36</v>
      </c>
      <c r="F14492" s="1">
        <f t="shared" si="1813"/>
        <v>4.5067899999999998E-56</v>
      </c>
      <c r="G14492" s="3">
        <f t="shared" si="1814"/>
        <v>1.5553262188458841E-43</v>
      </c>
      <c r="I14492">
        <f t="shared" si="1817"/>
        <v>1.5553262188458841E-43</v>
      </c>
      <c r="J14492">
        <v>0</v>
      </c>
      <c r="K14492" s="3">
        <f t="shared" si="1810"/>
        <v>0</v>
      </c>
      <c r="M14492">
        <f t="shared" si="1811"/>
        <v>0</v>
      </c>
    </row>
    <row r="14493" spans="1:13">
      <c r="A14493">
        <v>1449.15</v>
      </c>
      <c r="B14493">
        <f t="shared" si="1815"/>
        <v>43474500000000</v>
      </c>
      <c r="C14493">
        <f t="shared" si="1812"/>
        <v>43.474499999999999</v>
      </c>
      <c r="D14493">
        <f t="shared" si="1816"/>
        <v>6.9005969016319915</v>
      </c>
      <c r="E14493" s="1">
        <v>4.47312E-36</v>
      </c>
      <c r="F14493" s="1">
        <f t="shared" si="1813"/>
        <v>4.4731199999999999E-56</v>
      </c>
      <c r="G14493" s="3">
        <f t="shared" si="1814"/>
        <v>1.5434934128116126E-43</v>
      </c>
      <c r="I14493">
        <f t="shared" si="1817"/>
        <v>1.5434934128116126E-43</v>
      </c>
      <c r="J14493">
        <v>0</v>
      </c>
      <c r="K14493" s="3">
        <f t="shared" si="1810"/>
        <v>0</v>
      </c>
      <c r="M14493">
        <f t="shared" si="1811"/>
        <v>0</v>
      </c>
    </row>
    <row r="14494" spans="1:13">
      <c r="A14494">
        <v>1449.25</v>
      </c>
      <c r="B14494">
        <f t="shared" si="1815"/>
        <v>43477500000000</v>
      </c>
      <c r="C14494">
        <f t="shared" si="1812"/>
        <v>43.477499999999999</v>
      </c>
      <c r="D14494">
        <f t="shared" si="1816"/>
        <v>6.9001207521131622</v>
      </c>
      <c r="E14494" s="1">
        <v>4.4396600000000001E-36</v>
      </c>
      <c r="F14494" s="1">
        <f t="shared" si="1813"/>
        <v>4.4396599999999999E-56</v>
      </c>
      <c r="G14494" s="3">
        <f t="shared" si="1814"/>
        <v>1.5317363103017663E-43</v>
      </c>
      <c r="I14494">
        <f t="shared" si="1817"/>
        <v>1.5317363103017663E-43</v>
      </c>
      <c r="J14494">
        <v>0</v>
      </c>
      <c r="K14494" s="3">
        <f t="shared" si="1810"/>
        <v>0</v>
      </c>
      <c r="M14494">
        <f t="shared" si="1811"/>
        <v>0</v>
      </c>
    </row>
    <row r="14495" spans="1:13">
      <c r="A14495">
        <v>1449.35</v>
      </c>
      <c r="B14495">
        <f t="shared" si="1815"/>
        <v>43480500000000</v>
      </c>
      <c r="C14495">
        <f t="shared" si="1812"/>
        <v>43.480499999999999</v>
      </c>
      <c r="D14495">
        <f t="shared" si="1816"/>
        <v>6.8996446682995822</v>
      </c>
      <c r="E14495" s="1">
        <v>4.4064899999999997E-36</v>
      </c>
      <c r="F14495" s="1">
        <f t="shared" si="1813"/>
        <v>4.4064899999999998E-56</v>
      </c>
      <c r="G14495" s="3">
        <f t="shared" si="1814"/>
        <v>1.5200824774731815E-43</v>
      </c>
      <c r="I14495">
        <f t="shared" si="1817"/>
        <v>1.5200824774731815E-43</v>
      </c>
      <c r="J14495">
        <v>0</v>
      </c>
      <c r="K14495" s="3">
        <f t="shared" si="1810"/>
        <v>0</v>
      </c>
      <c r="M14495">
        <f t="shared" si="1811"/>
        <v>0</v>
      </c>
    </row>
    <row r="14496" spans="1:13">
      <c r="A14496">
        <v>1449.45</v>
      </c>
      <c r="B14496">
        <f t="shared" si="1815"/>
        <v>43483500000000</v>
      </c>
      <c r="C14496">
        <f t="shared" si="1812"/>
        <v>43.483499999999999</v>
      </c>
      <c r="D14496">
        <f t="shared" si="1816"/>
        <v>6.8991686501776535</v>
      </c>
      <c r="E14496" s="1">
        <v>4.3735700000000002E-36</v>
      </c>
      <c r="F14496" s="1">
        <f t="shared" si="1813"/>
        <v>4.37357E-56</v>
      </c>
      <c r="G14496" s="3">
        <f t="shared" si="1814"/>
        <v>1.5085180752398075E-43</v>
      </c>
      <c r="I14496">
        <f t="shared" si="1817"/>
        <v>1.5085180752398075E-43</v>
      </c>
      <c r="J14496">
        <v>0</v>
      </c>
      <c r="K14496" s="3">
        <f t="shared" si="1810"/>
        <v>0</v>
      </c>
      <c r="M14496">
        <f t="shared" si="1811"/>
        <v>0</v>
      </c>
    </row>
    <row r="14497" spans="1:13">
      <c r="A14497">
        <v>1449.55</v>
      </c>
      <c r="B14497">
        <f t="shared" si="1815"/>
        <v>43486500000000</v>
      </c>
      <c r="C14497">
        <f t="shared" si="1812"/>
        <v>43.486499999999999</v>
      </c>
      <c r="D14497">
        <f t="shared" si="1816"/>
        <v>6.8986926977337797</v>
      </c>
      <c r="E14497" s="1">
        <v>4.3409400000000002E-36</v>
      </c>
      <c r="F14497" s="1">
        <f t="shared" si="1813"/>
        <v>4.3409400000000002E-56</v>
      </c>
      <c r="G14497" s="3">
        <f t="shared" si="1814"/>
        <v>1.4970568616897336E-43</v>
      </c>
      <c r="I14497">
        <f t="shared" si="1817"/>
        <v>1.4970568616897336E-43</v>
      </c>
      <c r="J14497">
        <v>0</v>
      </c>
      <c r="K14497" s="3">
        <f t="shared" si="1810"/>
        <v>0</v>
      </c>
      <c r="M14497">
        <f t="shared" si="1811"/>
        <v>0</v>
      </c>
    </row>
    <row r="14498" spans="1:13">
      <c r="A14498">
        <v>1449.65</v>
      </c>
      <c r="B14498">
        <f t="shared" si="1815"/>
        <v>43489500000000</v>
      </c>
      <c r="C14498">
        <f t="shared" si="1812"/>
        <v>43.4895</v>
      </c>
      <c r="D14498">
        <f t="shared" si="1816"/>
        <v>6.8982168109543682</v>
      </c>
      <c r="E14498" s="1">
        <v>4.3085099999999999E-36</v>
      </c>
      <c r="F14498" s="1">
        <f t="shared" si="1813"/>
        <v>4.3085100000000001E-56</v>
      </c>
      <c r="G14498" s="3">
        <f t="shared" si="1814"/>
        <v>1.485667760492163E-43</v>
      </c>
      <c r="I14498">
        <f t="shared" si="1817"/>
        <v>1.485667760492163E-43</v>
      </c>
      <c r="J14498">
        <v>0</v>
      </c>
      <c r="K14498" s="3">
        <f t="shared" si="1810"/>
        <v>0</v>
      </c>
      <c r="M14498">
        <f t="shared" si="1811"/>
        <v>0</v>
      </c>
    </row>
    <row r="14499" spans="1:13">
      <c r="A14499">
        <v>1449.75</v>
      </c>
      <c r="B14499">
        <f t="shared" si="1815"/>
        <v>43492500000000</v>
      </c>
      <c r="C14499">
        <f t="shared" si="1812"/>
        <v>43.4925</v>
      </c>
      <c r="D14499">
        <f t="shared" si="1816"/>
        <v>6.8977409898258317</v>
      </c>
      <c r="E14499" s="1">
        <v>4.27628E-36</v>
      </c>
      <c r="F14499" s="1">
        <f t="shared" si="1813"/>
        <v>4.2762799999999997E-56</v>
      </c>
      <c r="G14499" s="3">
        <f t="shared" si="1814"/>
        <v>1.4743507421305725E-43</v>
      </c>
      <c r="I14499">
        <f t="shared" si="1817"/>
        <v>1.4743507421305725E-43</v>
      </c>
      <c r="J14499">
        <v>0</v>
      </c>
      <c r="K14499" s="3">
        <f t="shared" si="1810"/>
        <v>0</v>
      </c>
      <c r="M14499">
        <f t="shared" si="1811"/>
        <v>0</v>
      </c>
    </row>
    <row r="14500" spans="1:13">
      <c r="A14500">
        <v>1449.85</v>
      </c>
      <c r="B14500">
        <f t="shared" si="1815"/>
        <v>43495500000000</v>
      </c>
      <c r="C14500">
        <f t="shared" si="1812"/>
        <v>43.4955</v>
      </c>
      <c r="D14500">
        <f t="shared" si="1816"/>
        <v>6.8972652343345864</v>
      </c>
      <c r="E14500" s="1">
        <v>4.2443299999999998E-36</v>
      </c>
      <c r="F14500" s="1">
        <f t="shared" si="1813"/>
        <v>4.24433E-56</v>
      </c>
      <c r="G14500" s="3">
        <f t="shared" si="1814"/>
        <v>1.4631333552268182E-43</v>
      </c>
      <c r="I14500">
        <f t="shared" si="1817"/>
        <v>1.4631333552268182E-43</v>
      </c>
      <c r="J14500">
        <v>0</v>
      </c>
      <c r="K14500" s="3">
        <f t="shared" si="1810"/>
        <v>0</v>
      </c>
      <c r="M14500">
        <f t="shared" si="1811"/>
        <v>0</v>
      </c>
    </row>
    <row r="14501" spans="1:13">
      <c r="A14501">
        <v>1449.95</v>
      </c>
      <c r="B14501">
        <f t="shared" si="1815"/>
        <v>43498500000000</v>
      </c>
      <c r="C14501">
        <f t="shared" si="1812"/>
        <v>43.4985</v>
      </c>
      <c r="D14501">
        <f t="shared" si="1816"/>
        <v>6.8967895444670502</v>
      </c>
      <c r="E14501" s="1">
        <v>4.2126299999999998E-36</v>
      </c>
      <c r="F14501" s="1">
        <f t="shared" si="1813"/>
        <v>4.2126299999999998E-56</v>
      </c>
      <c r="G14501" s="3">
        <f t="shared" si="1814"/>
        <v>1.4520052185061967E-43</v>
      </c>
      <c r="I14501">
        <f t="shared" si="1817"/>
        <v>1.4520052185061967E-43</v>
      </c>
      <c r="J14501">
        <v>0</v>
      </c>
      <c r="K14501" s="3">
        <f t="shared" si="1810"/>
        <v>0</v>
      </c>
      <c r="M14501">
        <f t="shared" si="1811"/>
        <v>0</v>
      </c>
    </row>
    <row r="14502" spans="1:13">
      <c r="A14502">
        <v>1450.05</v>
      </c>
      <c r="B14502">
        <f t="shared" si="1815"/>
        <v>43501500000000</v>
      </c>
      <c r="C14502">
        <f t="shared" si="1812"/>
        <v>43.5015</v>
      </c>
      <c r="D14502">
        <f t="shared" si="1816"/>
        <v>6.8963139202096482</v>
      </c>
      <c r="E14502" s="1">
        <v>4.1811899999999998E-36</v>
      </c>
      <c r="F14502" s="1">
        <f t="shared" si="1813"/>
        <v>4.1811899999999991E-56</v>
      </c>
      <c r="G14502" s="3">
        <f t="shared" si="1814"/>
        <v>1.4409697416751432E-43</v>
      </c>
      <c r="I14502">
        <f t="shared" si="1817"/>
        <v>1.4409697416751432E-43</v>
      </c>
      <c r="J14502">
        <v>0</v>
      </c>
      <c r="K14502" s="3">
        <f t="shared" si="1810"/>
        <v>0</v>
      </c>
      <c r="M14502">
        <f t="shared" si="1811"/>
        <v>0</v>
      </c>
    </row>
    <row r="14503" spans="1:13">
      <c r="A14503">
        <v>1450.15</v>
      </c>
      <c r="B14503">
        <f t="shared" si="1815"/>
        <v>43504500000000</v>
      </c>
      <c r="C14503">
        <f t="shared" si="1812"/>
        <v>43.5045</v>
      </c>
      <c r="D14503">
        <f t="shared" si="1816"/>
        <v>6.8958383615488055</v>
      </c>
      <c r="E14503" s="1">
        <v>4.14996E-36</v>
      </c>
      <c r="F14503" s="1">
        <f t="shared" si="1813"/>
        <v>4.1499600000000001E-56</v>
      </c>
      <c r="G14503" s="3">
        <f t="shared" si="1814"/>
        <v>1.4300096575163429E-43</v>
      </c>
      <c r="I14503">
        <f t="shared" si="1817"/>
        <v>1.4300096575163429E-43</v>
      </c>
      <c r="J14503">
        <v>0</v>
      </c>
      <c r="K14503" s="3">
        <f t="shared" si="1810"/>
        <v>0</v>
      </c>
      <c r="M14503">
        <f t="shared" si="1811"/>
        <v>0</v>
      </c>
    </row>
    <row r="14504" spans="1:13">
      <c r="A14504">
        <v>1450.25</v>
      </c>
      <c r="B14504">
        <f t="shared" si="1815"/>
        <v>43507500000000</v>
      </c>
      <c r="C14504">
        <f t="shared" si="1812"/>
        <v>43.5075</v>
      </c>
      <c r="D14504">
        <f t="shared" si="1816"/>
        <v>6.8953628684709534</v>
      </c>
      <c r="E14504" s="1">
        <v>4.1189099999999997E-36</v>
      </c>
      <c r="F14504" s="1">
        <f t="shared" si="1813"/>
        <v>4.1189099999999997E-56</v>
      </c>
      <c r="G14504" s="3">
        <f t="shared" si="1814"/>
        <v>1.4191145990608161E-43</v>
      </c>
      <c r="I14504">
        <f t="shared" si="1817"/>
        <v>1.4191145990608161E-43</v>
      </c>
      <c r="J14504">
        <v>0</v>
      </c>
      <c r="K14504" s="3">
        <f t="shared" si="1810"/>
        <v>0</v>
      </c>
      <c r="M14504">
        <f t="shared" si="1811"/>
        <v>0</v>
      </c>
    </row>
    <row r="14505" spans="1:13">
      <c r="A14505">
        <v>1450.35</v>
      </c>
      <c r="B14505">
        <f t="shared" si="1815"/>
        <v>43510500000000</v>
      </c>
      <c r="C14505">
        <f t="shared" si="1812"/>
        <v>43.5105</v>
      </c>
      <c r="D14505">
        <f t="shared" si="1816"/>
        <v>6.8948874409625267</v>
      </c>
      <c r="E14505" s="1">
        <v>4.0881399999999997E-36</v>
      </c>
      <c r="F14505" s="1">
        <f t="shared" si="1813"/>
        <v>4.0881399999999999E-56</v>
      </c>
      <c r="G14505" s="3">
        <f t="shared" si="1814"/>
        <v>1.4083189886147689E-43</v>
      </c>
      <c r="I14505">
        <f t="shared" si="1817"/>
        <v>1.4083189886147689E-43</v>
      </c>
      <c r="J14505">
        <v>0</v>
      </c>
      <c r="K14505" s="3">
        <f t="shared" si="1810"/>
        <v>0</v>
      </c>
      <c r="M14505">
        <f t="shared" si="1811"/>
        <v>0</v>
      </c>
    </row>
    <row r="14506" spans="1:13">
      <c r="A14506">
        <v>1450.45</v>
      </c>
      <c r="B14506">
        <f t="shared" si="1815"/>
        <v>43513500000000</v>
      </c>
      <c r="C14506">
        <f t="shared" si="1812"/>
        <v>43.513500000000001</v>
      </c>
      <c r="D14506">
        <f t="shared" si="1816"/>
        <v>6.8944120790099621</v>
      </c>
      <c r="E14506" s="1">
        <v>4.0576000000000003E-36</v>
      </c>
      <c r="F14506" s="1">
        <f t="shared" si="1813"/>
        <v>4.0575999999999999E-56</v>
      </c>
      <c r="G14506" s="3">
        <f t="shared" si="1814"/>
        <v>1.397605563280502E-43</v>
      </c>
      <c r="I14506">
        <f t="shared" si="1817"/>
        <v>1.397605563280502E-43</v>
      </c>
      <c r="J14506">
        <v>0</v>
      </c>
      <c r="K14506" s="3">
        <f t="shared" si="1810"/>
        <v>0</v>
      </c>
      <c r="M14506">
        <f t="shared" si="1811"/>
        <v>0</v>
      </c>
    </row>
    <row r="14507" spans="1:13">
      <c r="A14507">
        <v>1450.55</v>
      </c>
      <c r="B14507">
        <f t="shared" si="1815"/>
        <v>43516500000000</v>
      </c>
      <c r="C14507">
        <f t="shared" si="1812"/>
        <v>43.516500000000001</v>
      </c>
      <c r="D14507">
        <f t="shared" si="1816"/>
        <v>6.8939367825997033</v>
      </c>
      <c r="E14507" s="1">
        <v>4.0273200000000002E-36</v>
      </c>
      <c r="F14507" s="1">
        <f t="shared" si="1813"/>
        <v>4.0273199999999998E-56</v>
      </c>
      <c r="G14507" s="3">
        <f t="shared" si="1814"/>
        <v>1.3869846211906345E-43</v>
      </c>
      <c r="I14507">
        <f t="shared" si="1817"/>
        <v>1.3869846211906345E-43</v>
      </c>
      <c r="J14507">
        <v>0</v>
      </c>
      <c r="K14507" s="3">
        <f t="shared" si="1810"/>
        <v>0</v>
      </c>
      <c r="M14507">
        <f t="shared" si="1811"/>
        <v>0</v>
      </c>
    </row>
    <row r="14508" spans="1:13">
      <c r="A14508">
        <v>1450.65</v>
      </c>
      <c r="B14508">
        <f t="shared" si="1815"/>
        <v>43519500000000</v>
      </c>
      <c r="C14508">
        <f t="shared" si="1812"/>
        <v>43.519500000000001</v>
      </c>
      <c r="D14508">
        <f t="shared" si="1816"/>
        <v>6.893461551718195</v>
      </c>
      <c r="E14508" s="1">
        <v>3.99723E-36</v>
      </c>
      <c r="F14508" s="1">
        <f t="shared" si="1813"/>
        <v>3.9972299999999998E-56</v>
      </c>
      <c r="G14508" s="3">
        <f t="shared" si="1814"/>
        <v>1.376432020147616E-43</v>
      </c>
      <c r="I14508">
        <f t="shared" si="1817"/>
        <v>1.376432020147616E-43</v>
      </c>
      <c r="J14508">
        <v>0</v>
      </c>
      <c r="K14508" s="3">
        <f t="shared" si="1810"/>
        <v>0</v>
      </c>
      <c r="M14508">
        <f t="shared" si="1811"/>
        <v>0</v>
      </c>
    </row>
    <row r="14509" spans="1:13">
      <c r="A14509">
        <v>1450.75</v>
      </c>
      <c r="B14509">
        <f t="shared" si="1815"/>
        <v>43522500000000</v>
      </c>
      <c r="C14509">
        <f t="shared" si="1812"/>
        <v>43.522500000000001</v>
      </c>
      <c r="D14509">
        <f t="shared" si="1816"/>
        <v>6.892986386351887</v>
      </c>
      <c r="E14509" s="1">
        <v>3.9673299999999998E-36</v>
      </c>
      <c r="F14509" s="1">
        <f t="shared" si="1813"/>
        <v>3.9673299999999994E-56</v>
      </c>
      <c r="G14509" s="3">
        <f t="shared" si="1814"/>
        <v>1.3659477321907671E-43</v>
      </c>
      <c r="I14509">
        <f t="shared" si="1817"/>
        <v>1.3659477321907671E-43</v>
      </c>
      <c r="J14509">
        <v>0</v>
      </c>
      <c r="K14509" s="3">
        <f t="shared" si="1810"/>
        <v>0</v>
      </c>
      <c r="M14509">
        <f t="shared" si="1811"/>
        <v>0</v>
      </c>
    </row>
    <row r="14510" spans="1:13">
      <c r="A14510">
        <v>1450.85</v>
      </c>
      <c r="B14510">
        <f t="shared" si="1815"/>
        <v>43525500000000</v>
      </c>
      <c r="C14510">
        <f t="shared" si="1812"/>
        <v>43.525500000000001</v>
      </c>
      <c r="D14510">
        <f t="shared" si="1816"/>
        <v>6.892511286487232</v>
      </c>
      <c r="E14510" s="1">
        <v>3.9376900000000002E-36</v>
      </c>
      <c r="F14510" s="1">
        <f t="shared" si="1813"/>
        <v>3.9376899999999999E-56</v>
      </c>
      <c r="G14510" s="3">
        <f t="shared" si="1814"/>
        <v>1.3555558269783834E-43</v>
      </c>
      <c r="I14510">
        <f t="shared" si="1817"/>
        <v>1.3555558269783834E-43</v>
      </c>
      <c r="J14510">
        <v>0</v>
      </c>
      <c r="K14510" s="3">
        <f t="shared" si="1810"/>
        <v>0</v>
      </c>
      <c r="M14510">
        <f t="shared" si="1811"/>
        <v>0</v>
      </c>
    </row>
    <row r="14511" spans="1:13">
      <c r="A14511">
        <v>1450.95</v>
      </c>
      <c r="B14511">
        <f t="shared" si="1815"/>
        <v>43528500000000</v>
      </c>
      <c r="C14511">
        <f t="shared" si="1812"/>
        <v>43.528500000000001</v>
      </c>
      <c r="D14511">
        <f t="shared" si="1816"/>
        <v>6.8920362521106862</v>
      </c>
      <c r="E14511" s="1">
        <v>3.9082700000000001E-36</v>
      </c>
      <c r="F14511" s="1">
        <f t="shared" si="1813"/>
        <v>3.9082699999999999E-56</v>
      </c>
      <c r="G14511" s="3">
        <f t="shared" si="1814"/>
        <v>1.3452424984448785E-43</v>
      </c>
      <c r="I14511">
        <f t="shared" si="1817"/>
        <v>1.3452424984448785E-43</v>
      </c>
      <c r="J14511">
        <v>0</v>
      </c>
      <c r="K14511" s="3">
        <f t="shared" si="1810"/>
        <v>0</v>
      </c>
      <c r="M14511">
        <f t="shared" si="1811"/>
        <v>0</v>
      </c>
    </row>
    <row r="14512" spans="1:13">
      <c r="A14512">
        <v>1451.05</v>
      </c>
      <c r="B14512">
        <f t="shared" si="1815"/>
        <v>43531500000000</v>
      </c>
      <c r="C14512">
        <f t="shared" si="1812"/>
        <v>43.531500000000001</v>
      </c>
      <c r="D14512">
        <f t="shared" si="1816"/>
        <v>6.891561283208711</v>
      </c>
      <c r="E14512" s="1">
        <v>3.8791099999999999E-36</v>
      </c>
      <c r="F14512" s="1">
        <f t="shared" si="1813"/>
        <v>3.8791099999999995E-56</v>
      </c>
      <c r="G14512" s="3">
        <f t="shared" si="1814"/>
        <v>1.3350214806623158E-43</v>
      </c>
      <c r="I14512">
        <f t="shared" si="1817"/>
        <v>1.3350214806623158E-43</v>
      </c>
      <c r="J14512">
        <v>0</v>
      </c>
      <c r="K14512" s="3">
        <f t="shared" ref="K14512:K14575" si="1818">(J14512*((3*10^8)^2))/((1.38*10^-23)*((C14512*10^12)^2))</f>
        <v>0</v>
      </c>
      <c r="M14512">
        <f t="shared" ref="M14512:M14575" si="1819">K14512</f>
        <v>0</v>
      </c>
    </row>
    <row r="14513" spans="1:13">
      <c r="A14513">
        <v>1451.15</v>
      </c>
      <c r="B14513">
        <f t="shared" si="1815"/>
        <v>43534500000000</v>
      </c>
      <c r="C14513">
        <f t="shared" si="1812"/>
        <v>43.534500000000001</v>
      </c>
      <c r="D14513">
        <f t="shared" si="1816"/>
        <v>6.8910863797677706</v>
      </c>
      <c r="E14513" s="1">
        <v>3.8501299999999999E-36</v>
      </c>
      <c r="F14513" s="1">
        <f t="shared" si="1813"/>
        <v>3.8501299999999995E-56</v>
      </c>
      <c r="G14513" s="3">
        <f t="shared" si="1814"/>
        <v>1.3248652070214818E-43</v>
      </c>
      <c r="I14513">
        <f t="shared" si="1817"/>
        <v>1.3248652070214818E-43</v>
      </c>
      <c r="J14513">
        <v>0</v>
      </c>
      <c r="K14513" s="3">
        <f t="shared" si="1818"/>
        <v>0</v>
      </c>
      <c r="M14513">
        <f t="shared" si="1819"/>
        <v>0</v>
      </c>
    </row>
    <row r="14514" spans="1:13">
      <c r="A14514">
        <v>1451.25</v>
      </c>
      <c r="B14514">
        <f t="shared" si="1815"/>
        <v>43537500000000</v>
      </c>
      <c r="C14514">
        <f t="shared" si="1812"/>
        <v>43.537500000000001</v>
      </c>
      <c r="D14514">
        <f t="shared" si="1816"/>
        <v>6.8906115417743328</v>
      </c>
      <c r="E14514" s="1">
        <v>3.82133E-36</v>
      </c>
      <c r="F14514" s="1">
        <f t="shared" si="1813"/>
        <v>3.8213299999999999E-56</v>
      </c>
      <c r="G14514" s="3">
        <f t="shared" si="1814"/>
        <v>1.314773651046874E-43</v>
      </c>
      <c r="I14514">
        <f t="shared" si="1817"/>
        <v>1.314773651046874E-43</v>
      </c>
      <c r="J14514">
        <v>0</v>
      </c>
      <c r="K14514" s="3">
        <f t="shared" si="1818"/>
        <v>0</v>
      </c>
      <c r="M14514">
        <f t="shared" si="1819"/>
        <v>0</v>
      </c>
    </row>
    <row r="14515" spans="1:13">
      <c r="A14515">
        <v>1451.35</v>
      </c>
      <c r="B14515">
        <f t="shared" si="1815"/>
        <v>43540500000000</v>
      </c>
      <c r="C14515">
        <f t="shared" si="1812"/>
        <v>43.540500000000002</v>
      </c>
      <c r="D14515">
        <f t="shared" si="1816"/>
        <v>6.8901367692148687</v>
      </c>
      <c r="E14515" s="1">
        <v>3.7927800000000003E-36</v>
      </c>
      <c r="F14515" s="1">
        <f t="shared" si="1813"/>
        <v>3.7927800000000002E-56</v>
      </c>
      <c r="G14515" s="3">
        <f t="shared" si="1814"/>
        <v>1.3047708672806263E-43</v>
      </c>
      <c r="I14515">
        <f t="shared" si="1817"/>
        <v>1.3047708672806263E-43</v>
      </c>
      <c r="J14515">
        <v>0</v>
      </c>
      <c r="K14515" s="3">
        <f t="shared" si="1818"/>
        <v>0</v>
      </c>
      <c r="M14515">
        <f t="shared" si="1819"/>
        <v>0</v>
      </c>
    </row>
    <row r="14516" spans="1:13">
      <c r="A14516">
        <v>1451.45</v>
      </c>
      <c r="B14516">
        <f t="shared" si="1815"/>
        <v>43543500000000</v>
      </c>
      <c r="C14516">
        <f t="shared" si="1812"/>
        <v>43.543500000000002</v>
      </c>
      <c r="D14516">
        <f t="shared" si="1816"/>
        <v>6.8896620620758551</v>
      </c>
      <c r="E14516" s="1">
        <v>3.7644400000000001E-36</v>
      </c>
      <c r="F14516" s="1">
        <f t="shared" si="1813"/>
        <v>3.7644399999999998E-56</v>
      </c>
      <c r="G14516" s="3">
        <f t="shared" si="1814"/>
        <v>1.294843060635558E-43</v>
      </c>
      <c r="I14516">
        <f t="shared" si="1817"/>
        <v>1.294843060635558E-43</v>
      </c>
      <c r="J14516">
        <v>0</v>
      </c>
      <c r="K14516" s="3">
        <f t="shared" si="1818"/>
        <v>0</v>
      </c>
      <c r="M14516">
        <f t="shared" si="1819"/>
        <v>0</v>
      </c>
    </row>
    <row r="14517" spans="1:13">
      <c r="A14517">
        <v>1451.55</v>
      </c>
      <c r="B14517">
        <f t="shared" si="1815"/>
        <v>43546500000000</v>
      </c>
      <c r="C14517">
        <f t="shared" si="1812"/>
        <v>43.546500000000002</v>
      </c>
      <c r="D14517">
        <f t="shared" si="1816"/>
        <v>6.8891874203437702</v>
      </c>
      <c r="E14517" s="1">
        <v>3.7363500000000001E-36</v>
      </c>
      <c r="F14517" s="1">
        <f t="shared" si="1813"/>
        <v>3.7363499999999998E-56</v>
      </c>
      <c r="G14517" s="3">
        <f t="shared" si="1814"/>
        <v>1.2850039571892636E-43</v>
      </c>
      <c r="I14517">
        <f t="shared" si="1817"/>
        <v>1.2850039571892636E-43</v>
      </c>
      <c r="J14517">
        <v>0</v>
      </c>
      <c r="K14517" s="3">
        <f t="shared" si="1818"/>
        <v>0</v>
      </c>
      <c r="M14517">
        <f t="shared" si="1819"/>
        <v>0</v>
      </c>
    </row>
    <row r="14518" spans="1:13">
      <c r="A14518">
        <v>1451.65</v>
      </c>
      <c r="B14518">
        <f t="shared" si="1815"/>
        <v>43549500000000</v>
      </c>
      <c r="C14518">
        <f t="shared" si="1812"/>
        <v>43.549500000000002</v>
      </c>
      <c r="D14518">
        <f t="shared" si="1816"/>
        <v>6.8887128440050978</v>
      </c>
      <c r="E14518" s="1">
        <v>3.7084400000000003E-36</v>
      </c>
      <c r="F14518" s="1">
        <f t="shared" si="1813"/>
        <v>3.7084400000000002E-56</v>
      </c>
      <c r="G14518" s="3">
        <f t="shared" si="1814"/>
        <v>1.2752294495080942E-43</v>
      </c>
      <c r="I14518">
        <f t="shared" si="1817"/>
        <v>1.2752294495080942E-43</v>
      </c>
      <c r="J14518">
        <v>0</v>
      </c>
      <c r="K14518" s="3">
        <f t="shared" si="1818"/>
        <v>0</v>
      </c>
      <c r="M14518">
        <f t="shared" si="1819"/>
        <v>0</v>
      </c>
    </row>
    <row r="14519" spans="1:13">
      <c r="A14519">
        <v>1451.75</v>
      </c>
      <c r="B14519">
        <f t="shared" si="1815"/>
        <v>43552500000000</v>
      </c>
      <c r="C14519">
        <f t="shared" si="1812"/>
        <v>43.552500000000002</v>
      </c>
      <c r="D14519">
        <f t="shared" si="1816"/>
        <v>6.8882383330463233</v>
      </c>
      <c r="E14519" s="1">
        <v>3.6806900000000003E-36</v>
      </c>
      <c r="F14519" s="1">
        <f t="shared" si="1813"/>
        <v>3.6806899999999999E-56</v>
      </c>
      <c r="G14519" s="3">
        <f t="shared" si="1814"/>
        <v>1.2655126346792985E-43</v>
      </c>
      <c r="I14519">
        <f t="shared" si="1817"/>
        <v>1.2655126346792985E-43</v>
      </c>
      <c r="J14519">
        <v>0</v>
      </c>
      <c r="K14519" s="3">
        <f t="shared" si="1818"/>
        <v>0</v>
      </c>
      <c r="M14519">
        <f t="shared" si="1819"/>
        <v>0</v>
      </c>
    </row>
    <row r="14520" spans="1:13">
      <c r="A14520">
        <v>1451.85</v>
      </c>
      <c r="B14520">
        <f t="shared" si="1815"/>
        <v>43555500000000</v>
      </c>
      <c r="C14520">
        <f t="shared" si="1812"/>
        <v>43.555500000000002</v>
      </c>
      <c r="D14520">
        <f t="shared" si="1816"/>
        <v>6.8877638874539384</v>
      </c>
      <c r="E14520" s="1">
        <v>3.6531899999999997E-36</v>
      </c>
      <c r="F14520" s="1">
        <f t="shared" si="1813"/>
        <v>3.6531899999999994E-56</v>
      </c>
      <c r="G14520" s="3">
        <f t="shared" si="1814"/>
        <v>1.2558844291120747E-43</v>
      </c>
      <c r="I14520">
        <f t="shared" si="1817"/>
        <v>1.2558844291120747E-43</v>
      </c>
      <c r="J14520">
        <v>0</v>
      </c>
      <c r="K14520" s="3">
        <f t="shared" si="1818"/>
        <v>0</v>
      </c>
      <c r="M14520">
        <f t="shared" si="1819"/>
        <v>0</v>
      </c>
    </row>
    <row r="14521" spans="1:13">
      <c r="A14521">
        <v>1451.95</v>
      </c>
      <c r="B14521">
        <f t="shared" si="1815"/>
        <v>43558500000000</v>
      </c>
      <c r="C14521">
        <f t="shared" si="1812"/>
        <v>43.558500000000002</v>
      </c>
      <c r="D14521">
        <f t="shared" si="1816"/>
        <v>6.8872895072144358</v>
      </c>
      <c r="E14521" s="1">
        <v>3.6259000000000001E-36</v>
      </c>
      <c r="F14521" s="1">
        <f t="shared" si="1813"/>
        <v>3.6259000000000001E-56</v>
      </c>
      <c r="G14521" s="3">
        <f t="shared" si="1814"/>
        <v>1.2463310472627176E-43</v>
      </c>
      <c r="I14521">
        <f t="shared" si="1817"/>
        <v>1.2463310472627176E-43</v>
      </c>
      <c r="J14521">
        <v>0</v>
      </c>
      <c r="K14521" s="3">
        <f t="shared" si="1818"/>
        <v>0</v>
      </c>
      <c r="M14521">
        <f t="shared" si="1819"/>
        <v>0</v>
      </c>
    </row>
    <row r="14522" spans="1:13">
      <c r="A14522">
        <v>1452.05</v>
      </c>
      <c r="B14522">
        <f t="shared" si="1815"/>
        <v>43561500000000</v>
      </c>
      <c r="C14522">
        <f t="shared" si="1812"/>
        <v>43.561500000000002</v>
      </c>
      <c r="D14522">
        <f t="shared" si="1816"/>
        <v>6.8868151923143142</v>
      </c>
      <c r="E14522" s="1">
        <v>3.5988399999999997E-36</v>
      </c>
      <c r="F14522" s="1">
        <f t="shared" si="1813"/>
        <v>3.5988399999999996E-56</v>
      </c>
      <c r="G14522" s="3">
        <f t="shared" si="1814"/>
        <v>1.2368593321440323E-43</v>
      </c>
      <c r="I14522">
        <f t="shared" si="1817"/>
        <v>1.2368593321440323E-43</v>
      </c>
      <c r="J14522">
        <v>0</v>
      </c>
      <c r="K14522" s="3">
        <f t="shared" si="1818"/>
        <v>0</v>
      </c>
      <c r="M14522">
        <f t="shared" si="1819"/>
        <v>0</v>
      </c>
    </row>
    <row r="14523" spans="1:13">
      <c r="A14523">
        <v>1452.15</v>
      </c>
      <c r="B14523">
        <f t="shared" si="1815"/>
        <v>43564500000000</v>
      </c>
      <c r="C14523">
        <f t="shared" si="1812"/>
        <v>43.564500000000002</v>
      </c>
      <c r="D14523">
        <f t="shared" si="1816"/>
        <v>6.886340942740075</v>
      </c>
      <c r="E14523" s="1">
        <v>3.5719600000000001E-36</v>
      </c>
      <c r="F14523" s="1">
        <f t="shared" si="1813"/>
        <v>3.5719599999999999E-56</v>
      </c>
      <c r="G14523" s="3">
        <f t="shared" si="1814"/>
        <v>1.2274520685135951E-43</v>
      </c>
      <c r="I14523">
        <f t="shared" si="1817"/>
        <v>1.2274520685135951E-43</v>
      </c>
      <c r="J14523">
        <v>0</v>
      </c>
      <c r="K14523" s="3">
        <f t="shared" si="1818"/>
        <v>0</v>
      </c>
      <c r="M14523">
        <f t="shared" si="1819"/>
        <v>0</v>
      </c>
    </row>
    <row r="14524" spans="1:13">
      <c r="A14524">
        <v>1452.25</v>
      </c>
      <c r="B14524">
        <f t="shared" si="1815"/>
        <v>43567500000000</v>
      </c>
      <c r="C14524">
        <f t="shared" si="1812"/>
        <v>43.567500000000003</v>
      </c>
      <c r="D14524">
        <f t="shared" si="1816"/>
        <v>6.8858667584782234</v>
      </c>
      <c r="E14524" s="1">
        <v>3.5452299999999998E-36</v>
      </c>
      <c r="F14524" s="1">
        <f t="shared" si="1813"/>
        <v>3.5452299999999998E-56</v>
      </c>
      <c r="G14524" s="3">
        <f t="shared" si="1814"/>
        <v>1.2180989223698231E-43</v>
      </c>
      <c r="I14524">
        <f t="shared" si="1817"/>
        <v>1.2180989223698231E-43</v>
      </c>
      <c r="J14524">
        <v>0</v>
      </c>
      <c r="K14524" s="3">
        <f t="shared" si="1818"/>
        <v>0</v>
      </c>
      <c r="M14524">
        <f t="shared" si="1819"/>
        <v>0</v>
      </c>
    </row>
    <row r="14525" spans="1:13">
      <c r="A14525">
        <v>1452.35</v>
      </c>
      <c r="B14525">
        <f t="shared" si="1815"/>
        <v>43570500000000</v>
      </c>
      <c r="C14525">
        <f t="shared" si="1812"/>
        <v>43.570500000000003</v>
      </c>
      <c r="D14525">
        <f t="shared" si="1816"/>
        <v>6.8853926395152687</v>
      </c>
      <c r="E14525" s="1">
        <v>3.5187399999999999E-36</v>
      </c>
      <c r="F14525" s="1">
        <f t="shared" si="1813"/>
        <v>3.5187399999999995E-56</v>
      </c>
      <c r="G14525" s="3">
        <f t="shared" si="1814"/>
        <v>1.2088307902967829E-43</v>
      </c>
      <c r="I14525">
        <f t="shared" si="1817"/>
        <v>1.2088307902967829E-43</v>
      </c>
      <c r="J14525">
        <v>0</v>
      </c>
      <c r="K14525" s="3">
        <f t="shared" si="1818"/>
        <v>0</v>
      </c>
      <c r="M14525">
        <f t="shared" si="1819"/>
        <v>0</v>
      </c>
    </row>
    <row r="14526" spans="1:13">
      <c r="A14526">
        <v>1452.45</v>
      </c>
      <c r="B14526">
        <f t="shared" si="1815"/>
        <v>43573500000000</v>
      </c>
      <c r="C14526">
        <f t="shared" si="1812"/>
        <v>43.573499999999996</v>
      </c>
      <c r="D14526">
        <f t="shared" si="1816"/>
        <v>6.8849185858377222</v>
      </c>
      <c r="E14526" s="1">
        <v>3.4924499999999997E-36</v>
      </c>
      <c r="F14526" s="1">
        <f t="shared" si="1813"/>
        <v>3.4924499999999993E-56</v>
      </c>
      <c r="G14526" s="3">
        <f t="shared" si="1814"/>
        <v>1.1996338977025304E-43</v>
      </c>
      <c r="I14526">
        <f t="shared" si="1817"/>
        <v>1.1996338977025304E-43</v>
      </c>
      <c r="J14526">
        <v>0</v>
      </c>
      <c r="K14526" s="3">
        <f t="shared" si="1818"/>
        <v>0</v>
      </c>
      <c r="M14526">
        <f t="shared" si="1819"/>
        <v>0</v>
      </c>
    </row>
    <row r="14527" spans="1:13">
      <c r="A14527">
        <v>1452.55</v>
      </c>
      <c r="B14527">
        <f t="shared" si="1815"/>
        <v>43576500000000</v>
      </c>
      <c r="C14527">
        <f t="shared" si="1812"/>
        <v>43.576499999999996</v>
      </c>
      <c r="D14527">
        <f t="shared" si="1816"/>
        <v>6.8844445974321022</v>
      </c>
      <c r="E14527" s="1">
        <v>3.4663900000000001E-36</v>
      </c>
      <c r="F14527" s="1">
        <f t="shared" si="1813"/>
        <v>3.4663899999999997E-56</v>
      </c>
      <c r="G14527" s="3">
        <f t="shared" si="1814"/>
        <v>1.1905185188113791E-43</v>
      </c>
      <c r="I14527">
        <f t="shared" si="1817"/>
        <v>1.1905185188113791E-43</v>
      </c>
      <c r="J14527">
        <v>0</v>
      </c>
      <c r="K14527" s="3">
        <f t="shared" si="1818"/>
        <v>0</v>
      </c>
      <c r="M14527">
        <f t="shared" si="1819"/>
        <v>0</v>
      </c>
    </row>
    <row r="14528" spans="1:13">
      <c r="A14528">
        <v>1452.65</v>
      </c>
      <c r="B14528">
        <f t="shared" si="1815"/>
        <v>43579500000000</v>
      </c>
      <c r="C14528">
        <f t="shared" si="1812"/>
        <v>43.579499999999996</v>
      </c>
      <c r="D14528">
        <f t="shared" si="1816"/>
        <v>6.8839706742849271</v>
      </c>
      <c r="E14528" s="1">
        <v>3.4404900000000003E-36</v>
      </c>
      <c r="F14528" s="1">
        <f t="shared" si="1813"/>
        <v>3.4404900000000003E-56</v>
      </c>
      <c r="G14528" s="3">
        <f t="shared" si="1814"/>
        <v>1.1814605822926595E-43</v>
      </c>
      <c r="I14528">
        <f t="shared" si="1817"/>
        <v>1.1814605822926595E-43</v>
      </c>
      <c r="J14528">
        <v>0</v>
      </c>
      <c r="K14528" s="3">
        <f t="shared" si="1818"/>
        <v>0</v>
      </c>
      <c r="M14528">
        <f t="shared" si="1819"/>
        <v>0</v>
      </c>
    </row>
    <row r="14529" spans="1:13">
      <c r="A14529">
        <v>1452.75</v>
      </c>
      <c r="B14529">
        <f t="shared" si="1815"/>
        <v>43582500000000</v>
      </c>
      <c r="C14529">
        <f t="shared" si="1812"/>
        <v>43.582499999999996</v>
      </c>
      <c r="D14529">
        <f t="shared" si="1816"/>
        <v>6.8834968163827224</v>
      </c>
      <c r="E14529" s="1">
        <v>3.4147600000000001E-36</v>
      </c>
      <c r="F14529" s="1">
        <f t="shared" si="1813"/>
        <v>3.4147599999999997E-56</v>
      </c>
      <c r="G14529" s="3">
        <f t="shared" si="1814"/>
        <v>1.1724634981986222E-43</v>
      </c>
      <c r="I14529">
        <f t="shared" si="1817"/>
        <v>1.1724634981986222E-43</v>
      </c>
      <c r="J14529">
        <v>0</v>
      </c>
      <c r="K14529" s="3">
        <f t="shared" si="1818"/>
        <v>0</v>
      </c>
      <c r="M14529">
        <f t="shared" si="1819"/>
        <v>0</v>
      </c>
    </row>
    <row r="14530" spans="1:13">
      <c r="A14530">
        <v>1452.85</v>
      </c>
      <c r="B14530">
        <f t="shared" si="1815"/>
        <v>43585500000000</v>
      </c>
      <c r="C14530">
        <f t="shared" si="1812"/>
        <v>43.585499999999996</v>
      </c>
      <c r="D14530">
        <f t="shared" si="1816"/>
        <v>6.8830230237120142</v>
      </c>
      <c r="E14530" s="1">
        <v>3.3892400000000002E-36</v>
      </c>
      <c r="F14530" s="1">
        <f t="shared" si="1813"/>
        <v>3.3892399999999999E-56</v>
      </c>
      <c r="G14530" s="3">
        <f t="shared" si="1814"/>
        <v>1.1635409738323279E-43</v>
      </c>
      <c r="I14530">
        <f t="shared" si="1817"/>
        <v>1.1635409738323279E-43</v>
      </c>
      <c r="J14530">
        <v>0</v>
      </c>
      <c r="K14530" s="3">
        <f t="shared" si="1818"/>
        <v>0</v>
      </c>
      <c r="M14530">
        <f t="shared" si="1819"/>
        <v>0</v>
      </c>
    </row>
    <row r="14531" spans="1:13">
      <c r="A14531">
        <v>1452.95</v>
      </c>
      <c r="B14531">
        <f t="shared" si="1815"/>
        <v>43588500000000</v>
      </c>
      <c r="C14531">
        <f t="shared" ref="C14531:C14594" si="1820">B14531*10^-12</f>
        <v>43.588499999999996</v>
      </c>
      <c r="D14531">
        <f t="shared" si="1816"/>
        <v>6.8825492962593344</v>
      </c>
      <c r="E14531" s="1">
        <v>3.36392E-36</v>
      </c>
      <c r="F14531" s="1">
        <f t="shared" ref="F14531:F14594" si="1821">E14531*10^-20</f>
        <v>3.3639199999999999E-56</v>
      </c>
      <c r="G14531" s="3">
        <f t="shared" ref="G14531:G14594" si="1822">(F14531*((3*10^8)^2))/((1.38*10^-23)*((C14531*10^12)^2))</f>
        <v>1.154689546089525E-43</v>
      </c>
      <c r="I14531">
        <f t="shared" si="1817"/>
        <v>1.154689546089525E-43</v>
      </c>
      <c r="J14531">
        <v>0</v>
      </c>
      <c r="K14531" s="3">
        <f t="shared" si="1818"/>
        <v>0</v>
      </c>
      <c r="M14531">
        <f t="shared" si="1819"/>
        <v>0</v>
      </c>
    </row>
    <row r="14532" spans="1:13">
      <c r="A14532">
        <v>1453.05</v>
      </c>
      <c r="B14532">
        <f t="shared" ref="B14532:B14595" si="1823">(3*10^10)*A14532</f>
        <v>43591500000000</v>
      </c>
      <c r="C14532">
        <f t="shared" si="1820"/>
        <v>43.591499999999996</v>
      </c>
      <c r="D14532">
        <f t="shared" ref="D14532:D14595" si="1824">(3*10^8)/(B14532*10^-6)</f>
        <v>6.8820756340112181</v>
      </c>
      <c r="E14532" s="1">
        <v>3.3388199999999998E-36</v>
      </c>
      <c r="F14532" s="1">
        <f t="shared" si="1821"/>
        <v>3.3388199999999998E-56</v>
      </c>
      <c r="G14532" s="3">
        <f t="shared" si="1822"/>
        <v>1.1459160500650722E-43</v>
      </c>
      <c r="I14532">
        <f t="shared" si="1817"/>
        <v>1.1459160500650722E-43</v>
      </c>
      <c r="J14532">
        <v>0</v>
      </c>
      <c r="K14532" s="3">
        <f t="shared" si="1818"/>
        <v>0</v>
      </c>
      <c r="M14532">
        <f t="shared" si="1819"/>
        <v>0</v>
      </c>
    </row>
    <row r="14533" spans="1:13">
      <c r="A14533">
        <v>1453.15</v>
      </c>
      <c r="B14533">
        <f t="shared" si="1823"/>
        <v>43594500000000</v>
      </c>
      <c r="C14533">
        <f t="shared" si="1820"/>
        <v>43.594499999999996</v>
      </c>
      <c r="D14533">
        <f t="shared" si="1824"/>
        <v>6.8816020369542032</v>
      </c>
      <c r="E14533" s="1">
        <v>3.3138699999999997E-36</v>
      </c>
      <c r="F14533" s="1">
        <f t="shared" si="1821"/>
        <v>3.3138699999999993E-56</v>
      </c>
      <c r="G14533" s="3">
        <f t="shared" si="1822"/>
        <v>1.1371964324479214E-43</v>
      </c>
      <c r="I14533">
        <f t="shared" si="1817"/>
        <v>1.1371964324479214E-43</v>
      </c>
      <c r="J14533">
        <v>0</v>
      </c>
      <c r="K14533" s="3">
        <f t="shared" si="1818"/>
        <v>0</v>
      </c>
      <c r="M14533">
        <f t="shared" si="1819"/>
        <v>0</v>
      </c>
    </row>
    <row r="14534" spans="1:13">
      <c r="A14534">
        <v>1453.25</v>
      </c>
      <c r="B14534">
        <f t="shared" si="1823"/>
        <v>43597500000000</v>
      </c>
      <c r="C14534">
        <f t="shared" si="1820"/>
        <v>43.597499999999997</v>
      </c>
      <c r="D14534">
        <f t="shared" si="1824"/>
        <v>6.8811285050748321</v>
      </c>
      <c r="E14534" s="1">
        <v>3.28908E-36</v>
      </c>
      <c r="F14534" s="1">
        <f t="shared" si="1821"/>
        <v>3.2890799999999998E-56</v>
      </c>
      <c r="G14534" s="3">
        <f t="shared" si="1822"/>
        <v>1.1285341023977507E-43</v>
      </c>
      <c r="I14534">
        <f t="shared" si="1817"/>
        <v>1.1285341023977507E-43</v>
      </c>
      <c r="J14534">
        <v>0</v>
      </c>
      <c r="K14534" s="3">
        <f t="shared" si="1818"/>
        <v>0</v>
      </c>
      <c r="M14534">
        <f t="shared" si="1819"/>
        <v>0</v>
      </c>
    </row>
    <row r="14535" spans="1:13">
      <c r="A14535">
        <v>1453.35</v>
      </c>
      <c r="B14535">
        <f t="shared" si="1823"/>
        <v>43600500000000</v>
      </c>
      <c r="C14535">
        <f t="shared" si="1820"/>
        <v>43.600499999999997</v>
      </c>
      <c r="D14535">
        <f t="shared" si="1824"/>
        <v>6.8806550383596514</v>
      </c>
      <c r="E14535" s="1">
        <v>3.2644999999999999E-36</v>
      </c>
      <c r="F14535" s="1">
        <f t="shared" si="1821"/>
        <v>3.2644999999999997E-56</v>
      </c>
      <c r="G14535" s="3">
        <f t="shared" si="1822"/>
        <v>1.1199461899232847E-43</v>
      </c>
      <c r="I14535">
        <f t="shared" si="1817"/>
        <v>1.1199461899232847E-43</v>
      </c>
      <c r="J14535">
        <v>0</v>
      </c>
      <c r="K14535" s="3">
        <f t="shared" si="1818"/>
        <v>0</v>
      </c>
      <c r="M14535">
        <f t="shared" si="1819"/>
        <v>0</v>
      </c>
    </row>
    <row r="14536" spans="1:13">
      <c r="A14536">
        <v>1453.45</v>
      </c>
      <c r="B14536">
        <f t="shared" si="1823"/>
        <v>43603500000000</v>
      </c>
      <c r="C14536">
        <f t="shared" si="1820"/>
        <v>43.603499999999997</v>
      </c>
      <c r="D14536">
        <f t="shared" si="1824"/>
        <v>6.8801816367952116</v>
      </c>
      <c r="E14536" s="1">
        <v>3.2401099999999997E-36</v>
      </c>
      <c r="F14536" s="1">
        <f t="shared" si="1821"/>
        <v>3.2401099999999997E-56</v>
      </c>
      <c r="G14536" s="3">
        <f t="shared" si="1822"/>
        <v>1.1114258041310271E-43</v>
      </c>
      <c r="I14536">
        <f t="shared" si="1817"/>
        <v>1.1114258041310271E-43</v>
      </c>
      <c r="J14536">
        <v>0</v>
      </c>
      <c r="K14536" s="3">
        <f t="shared" si="1818"/>
        <v>0</v>
      </c>
      <c r="M14536">
        <f t="shared" si="1819"/>
        <v>0</v>
      </c>
    </row>
    <row r="14537" spans="1:13">
      <c r="A14537">
        <v>1453.55</v>
      </c>
      <c r="B14537">
        <f t="shared" si="1823"/>
        <v>43606500000000</v>
      </c>
      <c r="C14537">
        <f t="shared" si="1820"/>
        <v>43.606499999999997</v>
      </c>
      <c r="D14537">
        <f t="shared" si="1824"/>
        <v>6.8797083003680646</v>
      </c>
      <c r="E14537" s="1">
        <v>3.2159299999999998E-36</v>
      </c>
      <c r="F14537" s="1">
        <f t="shared" si="1821"/>
        <v>3.2159299999999996E-56</v>
      </c>
      <c r="G14537" s="3">
        <f t="shared" si="1822"/>
        <v>1.1029797768682604E-43</v>
      </c>
      <c r="I14537">
        <f t="shared" si="1817"/>
        <v>1.1029797768682604E-43</v>
      </c>
      <c r="J14537">
        <v>0</v>
      </c>
      <c r="K14537" s="3">
        <f t="shared" si="1818"/>
        <v>0</v>
      </c>
      <c r="M14537">
        <f t="shared" si="1819"/>
        <v>0</v>
      </c>
    </row>
    <row r="14538" spans="1:13">
      <c r="A14538">
        <v>1453.65</v>
      </c>
      <c r="B14538">
        <f t="shared" si="1823"/>
        <v>43609500000000</v>
      </c>
      <c r="C14538">
        <f t="shared" si="1820"/>
        <v>43.609499999999997</v>
      </c>
      <c r="D14538">
        <f t="shared" si="1824"/>
        <v>6.8792350290647679</v>
      </c>
      <c r="E14538" s="1">
        <v>3.1918999999999998E-36</v>
      </c>
      <c r="F14538" s="1">
        <f t="shared" si="1821"/>
        <v>3.1918999999999995E-56</v>
      </c>
      <c r="G14538" s="3">
        <f t="shared" si="1822"/>
        <v>1.0945875020885372E-43</v>
      </c>
      <c r="I14538">
        <f t="shared" si="1817"/>
        <v>1.0945875020885372E-43</v>
      </c>
      <c r="J14538">
        <v>0</v>
      </c>
      <c r="K14538" s="3">
        <f t="shared" si="1818"/>
        <v>0</v>
      </c>
      <c r="M14538">
        <f t="shared" si="1819"/>
        <v>0</v>
      </c>
    </row>
    <row r="14539" spans="1:13">
      <c r="A14539">
        <v>1453.75</v>
      </c>
      <c r="B14539">
        <f t="shared" si="1823"/>
        <v>43612500000000</v>
      </c>
      <c r="C14539">
        <f t="shared" si="1820"/>
        <v>43.612499999999997</v>
      </c>
      <c r="D14539">
        <f t="shared" si="1824"/>
        <v>6.8787618228718834</v>
      </c>
      <c r="E14539" s="1">
        <v>3.1680199999999999E-36</v>
      </c>
      <c r="F14539" s="1">
        <f t="shared" si="1821"/>
        <v>3.1680199999999998E-56</v>
      </c>
      <c r="G14539" s="3">
        <f t="shared" si="1822"/>
        <v>1.0862489578473752E-43</v>
      </c>
      <c r="I14539">
        <f t="shared" si="1817"/>
        <v>1.0862489578473752E-43</v>
      </c>
      <c r="J14539">
        <v>0</v>
      </c>
      <c r="K14539" s="3">
        <f t="shared" si="1818"/>
        <v>0</v>
      </c>
      <c r="M14539">
        <f t="shared" si="1819"/>
        <v>0</v>
      </c>
    </row>
    <row r="14540" spans="1:13">
      <c r="A14540">
        <v>1453.85</v>
      </c>
      <c r="B14540">
        <f t="shared" si="1823"/>
        <v>43615500000000</v>
      </c>
      <c r="C14540">
        <f t="shared" si="1820"/>
        <v>43.615499999999997</v>
      </c>
      <c r="D14540">
        <f t="shared" si="1824"/>
        <v>6.8782886817759739</v>
      </c>
      <c r="E14540" s="1">
        <v>3.1443500000000001E-36</v>
      </c>
      <c r="F14540" s="1">
        <f t="shared" si="1821"/>
        <v>3.14435E-56</v>
      </c>
      <c r="G14540" s="3">
        <f t="shared" si="1822"/>
        <v>1.0779846921463543E-43</v>
      </c>
      <c r="I14540">
        <f t="shared" si="1817"/>
        <v>1.0779846921463543E-43</v>
      </c>
      <c r="J14540">
        <v>0</v>
      </c>
      <c r="K14540" s="3">
        <f t="shared" si="1818"/>
        <v>0</v>
      </c>
      <c r="M14540">
        <f t="shared" si="1819"/>
        <v>0</v>
      </c>
    </row>
    <row r="14541" spans="1:13">
      <c r="A14541">
        <v>1453.95</v>
      </c>
      <c r="B14541">
        <f t="shared" si="1823"/>
        <v>43618500000000</v>
      </c>
      <c r="C14541">
        <f t="shared" si="1820"/>
        <v>43.618499999999997</v>
      </c>
      <c r="D14541">
        <f t="shared" si="1824"/>
        <v>6.8778156057636091</v>
      </c>
      <c r="E14541" s="1">
        <v>3.1208599999999999E-36</v>
      </c>
      <c r="F14541" s="1">
        <f t="shared" si="1821"/>
        <v>3.1208599999999997E-56</v>
      </c>
      <c r="G14541" s="3">
        <f t="shared" si="1822"/>
        <v>1.0697843910169454E-43</v>
      </c>
      <c r="I14541">
        <f t="shared" si="1817"/>
        <v>1.0697843910169454E-43</v>
      </c>
      <c r="J14541">
        <v>0</v>
      </c>
      <c r="K14541" s="3">
        <f t="shared" si="1818"/>
        <v>0</v>
      </c>
      <c r="M14541">
        <f t="shared" si="1819"/>
        <v>0</v>
      </c>
    </row>
    <row r="14542" spans="1:13">
      <c r="A14542">
        <v>1454.05</v>
      </c>
      <c r="B14542">
        <f t="shared" si="1823"/>
        <v>43621500000000</v>
      </c>
      <c r="C14542">
        <f t="shared" si="1820"/>
        <v>43.621499999999997</v>
      </c>
      <c r="D14542">
        <f t="shared" si="1824"/>
        <v>6.8773425948213607</v>
      </c>
      <c r="E14542" s="1">
        <v>3.09757E-36</v>
      </c>
      <c r="F14542" s="1">
        <f t="shared" si="1821"/>
        <v>3.09757E-56</v>
      </c>
      <c r="G14542" s="3">
        <f t="shared" si="1822"/>
        <v>1.0616548830597995E-43</v>
      </c>
      <c r="I14542">
        <f t="shared" si="1817"/>
        <v>1.0616548830597995E-43</v>
      </c>
      <c r="J14542">
        <v>0</v>
      </c>
      <c r="K14542" s="3">
        <f t="shared" si="1818"/>
        <v>0</v>
      </c>
      <c r="M14542">
        <f t="shared" si="1819"/>
        <v>0</v>
      </c>
    </row>
    <row r="14543" spans="1:13">
      <c r="A14543">
        <v>1454.15</v>
      </c>
      <c r="B14543">
        <f t="shared" si="1823"/>
        <v>43624500000000</v>
      </c>
      <c r="C14543">
        <f t="shared" si="1820"/>
        <v>43.624499999999998</v>
      </c>
      <c r="D14543">
        <f t="shared" si="1824"/>
        <v>6.8768696489358048</v>
      </c>
      <c r="E14543" s="1">
        <v>3.0744200000000003E-36</v>
      </c>
      <c r="F14543" s="1">
        <f t="shared" si="1821"/>
        <v>3.0744200000000003E-56</v>
      </c>
      <c r="G14543" s="3">
        <f t="shared" si="1822"/>
        <v>1.0535755778479692E-43</v>
      </c>
      <c r="I14543">
        <f t="shared" si="1817"/>
        <v>1.0535755778479692E-43</v>
      </c>
      <c r="J14543">
        <v>0</v>
      </c>
      <c r="K14543" s="3">
        <f t="shared" si="1818"/>
        <v>0</v>
      </c>
      <c r="M14543">
        <f t="shared" si="1819"/>
        <v>0</v>
      </c>
    </row>
    <row r="14544" spans="1:13">
      <c r="A14544">
        <v>1454.25</v>
      </c>
      <c r="B14544">
        <f t="shared" si="1823"/>
        <v>43627500000000</v>
      </c>
      <c r="C14544">
        <f t="shared" si="1820"/>
        <v>43.627499999999998</v>
      </c>
      <c r="D14544">
        <f t="shared" si="1824"/>
        <v>6.8763967680935192</v>
      </c>
      <c r="E14544" s="1">
        <v>3.0514199999999999E-36</v>
      </c>
      <c r="F14544" s="1">
        <f t="shared" si="1821"/>
        <v>3.0514199999999996E-56</v>
      </c>
      <c r="G14544" s="3">
        <f t="shared" si="1822"/>
        <v>1.0455498813371066E-43</v>
      </c>
      <c r="I14544">
        <f t="shared" si="1817"/>
        <v>1.0455498813371066E-43</v>
      </c>
      <c r="J14544">
        <v>0</v>
      </c>
      <c r="K14544" s="3">
        <f t="shared" si="1818"/>
        <v>0</v>
      </c>
      <c r="M14544">
        <f t="shared" si="1819"/>
        <v>0</v>
      </c>
    </row>
    <row r="14545" spans="1:13">
      <c r="A14545">
        <v>1454.35</v>
      </c>
      <c r="B14545">
        <f t="shared" si="1823"/>
        <v>43630500000000</v>
      </c>
      <c r="C14545">
        <f t="shared" si="1820"/>
        <v>43.630499999999998</v>
      </c>
      <c r="D14545">
        <f t="shared" si="1824"/>
        <v>6.875923952281088</v>
      </c>
      <c r="E14545" s="1">
        <v>3.02862E-36</v>
      </c>
      <c r="F14545" s="1">
        <f t="shared" si="1821"/>
        <v>3.0286199999999996E-56</v>
      </c>
      <c r="G14545" s="3">
        <f t="shared" si="1822"/>
        <v>1.0375949014703787E-43</v>
      </c>
      <c r="I14545">
        <f t="shared" si="1817"/>
        <v>1.0375949014703787E-43</v>
      </c>
      <c r="J14545">
        <v>0</v>
      </c>
      <c r="K14545" s="3">
        <f t="shared" si="1818"/>
        <v>0</v>
      </c>
      <c r="M14545">
        <f t="shared" si="1819"/>
        <v>0</v>
      </c>
    </row>
    <row r="14546" spans="1:13">
      <c r="A14546">
        <v>1454.45</v>
      </c>
      <c r="B14546">
        <f t="shared" si="1823"/>
        <v>43633500000000</v>
      </c>
      <c r="C14546">
        <f t="shared" si="1820"/>
        <v>43.633499999999998</v>
      </c>
      <c r="D14546">
        <f t="shared" si="1824"/>
        <v>6.875451201485097</v>
      </c>
      <c r="E14546" s="1">
        <v>3.00599E-36</v>
      </c>
      <c r="F14546" s="1">
        <f t="shared" si="1821"/>
        <v>3.0059899999999998E-56</v>
      </c>
      <c r="G14546" s="3">
        <f t="shared" si="1822"/>
        <v>1.0297003328192782E-43</v>
      </c>
      <c r="I14546">
        <f t="shared" si="1817"/>
        <v>1.0297003328192782E-43</v>
      </c>
      <c r="J14546">
        <v>0</v>
      </c>
      <c r="K14546" s="3">
        <f t="shared" si="1818"/>
        <v>0</v>
      </c>
      <c r="M14546">
        <f t="shared" si="1819"/>
        <v>0</v>
      </c>
    </row>
    <row r="14547" spans="1:13">
      <c r="A14547">
        <v>1454.55</v>
      </c>
      <c r="B14547">
        <f t="shared" si="1823"/>
        <v>43636500000000</v>
      </c>
      <c r="C14547">
        <f t="shared" si="1820"/>
        <v>43.636499999999998</v>
      </c>
      <c r="D14547">
        <f t="shared" si="1824"/>
        <v>6.8749785156921384</v>
      </c>
      <c r="E14547" s="1">
        <v>2.98356E-36</v>
      </c>
      <c r="F14547" s="1">
        <f t="shared" si="1821"/>
        <v>2.9835599999999998E-56</v>
      </c>
      <c r="G14547" s="3">
        <f t="shared" si="1822"/>
        <v>1.0218764257623596E-43</v>
      </c>
      <c r="I14547">
        <f t="shared" si="1817"/>
        <v>1.0218764257623596E-43</v>
      </c>
      <c r="J14547">
        <v>0</v>
      </c>
      <c r="K14547" s="3">
        <f t="shared" si="1818"/>
        <v>0</v>
      </c>
      <c r="M14547">
        <f t="shared" si="1819"/>
        <v>0</v>
      </c>
    </row>
    <row r="14548" spans="1:13">
      <c r="A14548">
        <v>1454.65</v>
      </c>
      <c r="B14548">
        <f t="shared" si="1823"/>
        <v>43639500000000</v>
      </c>
      <c r="C14548">
        <f t="shared" si="1820"/>
        <v>43.639499999999998</v>
      </c>
      <c r="D14548">
        <f t="shared" si="1824"/>
        <v>6.8745058948888049</v>
      </c>
      <c r="E14548" s="1">
        <v>2.96127E-36</v>
      </c>
      <c r="F14548" s="1">
        <f t="shared" si="1821"/>
        <v>2.9612699999999997E-56</v>
      </c>
      <c r="G14548" s="3">
        <f t="shared" si="1822"/>
        <v>1.0141026040607092E-43</v>
      </c>
      <c r="I14548">
        <f t="shared" ref="I14548:I14611" si="1825">G14548</f>
        <v>1.0141026040607092E-43</v>
      </c>
      <c r="J14548">
        <v>0</v>
      </c>
      <c r="K14548" s="3">
        <f t="shared" si="1818"/>
        <v>0</v>
      </c>
      <c r="M14548">
        <f t="shared" si="1819"/>
        <v>0</v>
      </c>
    </row>
    <row r="14549" spans="1:13">
      <c r="A14549">
        <v>1454.75</v>
      </c>
      <c r="B14549">
        <f t="shared" si="1823"/>
        <v>43642500000000</v>
      </c>
      <c r="C14549">
        <f t="shared" si="1820"/>
        <v>43.642499999999998</v>
      </c>
      <c r="D14549">
        <f t="shared" si="1824"/>
        <v>6.8740333390616941</v>
      </c>
      <c r="E14549" s="1">
        <v>2.9391099999999999E-36</v>
      </c>
      <c r="F14549" s="1">
        <f t="shared" si="1821"/>
        <v>2.9391099999999998E-56</v>
      </c>
      <c r="G14549" s="3">
        <f t="shared" si="1822"/>
        <v>1.0063754231973526E-43</v>
      </c>
      <c r="I14549">
        <f t="shared" si="1825"/>
        <v>1.0063754231973526E-43</v>
      </c>
      <c r="J14549">
        <v>0</v>
      </c>
      <c r="K14549" s="3">
        <f t="shared" si="1818"/>
        <v>0</v>
      </c>
      <c r="M14549">
        <f t="shared" si="1819"/>
        <v>0</v>
      </c>
    </row>
    <row r="14550" spans="1:13">
      <c r="A14550">
        <v>1454.85</v>
      </c>
      <c r="B14550">
        <f t="shared" si="1823"/>
        <v>43645500000000</v>
      </c>
      <c r="C14550">
        <f t="shared" si="1820"/>
        <v>43.645499999999998</v>
      </c>
      <c r="D14550">
        <f t="shared" si="1824"/>
        <v>6.8735608481974086</v>
      </c>
      <c r="E14550" s="1">
        <v>2.9171499999999999E-36</v>
      </c>
      <c r="F14550" s="1">
        <f t="shared" si="1821"/>
        <v>2.9171499999999996E-56</v>
      </c>
      <c r="G14550" s="3">
        <f t="shared" si="1822"/>
        <v>9.9871882943851808E-44</v>
      </c>
      <c r="I14550">
        <f t="shared" si="1825"/>
        <v>9.9871882943851808E-44</v>
      </c>
      <c r="J14550">
        <v>0</v>
      </c>
      <c r="K14550" s="3">
        <f t="shared" si="1818"/>
        <v>0</v>
      </c>
      <c r="M14550">
        <f t="shared" si="1819"/>
        <v>0</v>
      </c>
    </row>
    <row r="14551" spans="1:13">
      <c r="A14551">
        <v>1454.95</v>
      </c>
      <c r="B14551">
        <f t="shared" si="1823"/>
        <v>43648500000000</v>
      </c>
      <c r="C14551">
        <f t="shared" si="1820"/>
        <v>43.648499999999999</v>
      </c>
      <c r="D14551">
        <f t="shared" si="1824"/>
        <v>6.873088422282553</v>
      </c>
      <c r="E14551" s="1">
        <v>2.89535E-36</v>
      </c>
      <c r="F14551" s="1">
        <f t="shared" si="1821"/>
        <v>2.8953500000000001E-56</v>
      </c>
      <c r="G14551" s="3">
        <f t="shared" si="1822"/>
        <v>9.911191013315259E-44</v>
      </c>
      <c r="I14551">
        <f t="shared" si="1825"/>
        <v>9.911191013315259E-44</v>
      </c>
      <c r="J14551">
        <v>0</v>
      </c>
      <c r="K14551" s="3">
        <f t="shared" si="1818"/>
        <v>0</v>
      </c>
      <c r="M14551">
        <f t="shared" si="1819"/>
        <v>0</v>
      </c>
    </row>
    <row r="14552" spans="1:13">
      <c r="A14552">
        <v>1455.05</v>
      </c>
      <c r="B14552">
        <f t="shared" si="1823"/>
        <v>43651500000000</v>
      </c>
      <c r="C14552">
        <f t="shared" si="1820"/>
        <v>43.651499999999999</v>
      </c>
      <c r="D14552">
        <f t="shared" si="1824"/>
        <v>6.8726160613037353</v>
      </c>
      <c r="E14552" s="1">
        <v>2.8737499999999999E-36</v>
      </c>
      <c r="F14552" s="1">
        <f t="shared" si="1821"/>
        <v>2.8737499999999998E-56</v>
      </c>
      <c r="G14552" s="3">
        <f t="shared" si="1822"/>
        <v>9.8358990632682106E-44</v>
      </c>
      <c r="I14552">
        <f t="shared" si="1825"/>
        <v>9.8358990632682106E-44</v>
      </c>
      <c r="J14552">
        <v>0</v>
      </c>
      <c r="K14552" s="3">
        <f t="shared" si="1818"/>
        <v>0</v>
      </c>
      <c r="M14552">
        <f t="shared" si="1819"/>
        <v>0</v>
      </c>
    </row>
    <row r="14553" spans="1:13">
      <c r="A14553">
        <v>1455.15</v>
      </c>
      <c r="B14553">
        <f t="shared" si="1823"/>
        <v>43654500000000</v>
      </c>
      <c r="C14553">
        <f t="shared" si="1820"/>
        <v>43.654499999999999</v>
      </c>
      <c r="D14553">
        <f t="shared" si="1824"/>
        <v>6.8721437652475688</v>
      </c>
      <c r="E14553" s="1">
        <v>2.85227E-36</v>
      </c>
      <c r="F14553" s="1">
        <f t="shared" si="1821"/>
        <v>2.8522699999999996E-56</v>
      </c>
      <c r="G14553" s="3">
        <f t="shared" si="1822"/>
        <v>9.7610383795797153E-44</v>
      </c>
      <c r="I14553">
        <f t="shared" si="1825"/>
        <v>9.7610383795797153E-44</v>
      </c>
      <c r="J14553">
        <v>0</v>
      </c>
      <c r="K14553" s="3">
        <f t="shared" si="1818"/>
        <v>0</v>
      </c>
      <c r="M14553">
        <f t="shared" si="1819"/>
        <v>0</v>
      </c>
    </row>
    <row r="14554" spans="1:13">
      <c r="A14554">
        <v>1455.25</v>
      </c>
      <c r="B14554">
        <f t="shared" si="1823"/>
        <v>43657500000000</v>
      </c>
      <c r="C14554">
        <f t="shared" si="1820"/>
        <v>43.657499999999999</v>
      </c>
      <c r="D14554">
        <f t="shared" si="1824"/>
        <v>6.8716715341006696</v>
      </c>
      <c r="E14554" s="1">
        <v>2.8309299999999999E-36</v>
      </c>
      <c r="F14554" s="1">
        <f t="shared" si="1821"/>
        <v>2.8309299999999998E-56</v>
      </c>
      <c r="G14554" s="3">
        <f t="shared" si="1822"/>
        <v>9.6866772211715254E-44</v>
      </c>
      <c r="I14554">
        <f t="shared" si="1825"/>
        <v>9.6866772211715254E-44</v>
      </c>
      <c r="J14554">
        <v>0</v>
      </c>
      <c r="K14554" s="3">
        <f t="shared" si="1818"/>
        <v>0</v>
      </c>
      <c r="M14554">
        <f t="shared" si="1819"/>
        <v>0</v>
      </c>
    </row>
    <row r="14555" spans="1:13">
      <c r="A14555">
        <v>1455.35</v>
      </c>
      <c r="B14555">
        <f t="shared" si="1823"/>
        <v>43660500000000</v>
      </c>
      <c r="C14555">
        <f t="shared" si="1820"/>
        <v>43.660499999999999</v>
      </c>
      <c r="D14555">
        <f t="shared" si="1824"/>
        <v>6.8711993678496581</v>
      </c>
      <c r="E14555" s="1">
        <v>2.8097800000000001E-36</v>
      </c>
      <c r="F14555" s="1">
        <f t="shared" si="1821"/>
        <v>2.80978E-56</v>
      </c>
      <c r="G14555" s="3">
        <f t="shared" si="1822"/>
        <v>9.6129864472048469E-44</v>
      </c>
      <c r="I14555">
        <f t="shared" si="1825"/>
        <v>9.6129864472048469E-44</v>
      </c>
      <c r="J14555">
        <v>0</v>
      </c>
      <c r="K14555" s="3">
        <f t="shared" si="1818"/>
        <v>0</v>
      </c>
      <c r="M14555">
        <f t="shared" si="1819"/>
        <v>0</v>
      </c>
    </row>
    <row r="14556" spans="1:13">
      <c r="A14556">
        <v>1455.45</v>
      </c>
      <c r="B14556">
        <f t="shared" si="1823"/>
        <v>43663500000000</v>
      </c>
      <c r="C14556">
        <f t="shared" si="1820"/>
        <v>43.663499999999999</v>
      </c>
      <c r="D14556">
        <f t="shared" si="1824"/>
        <v>6.8707272664811567</v>
      </c>
      <c r="E14556" s="1">
        <v>2.7887799999999999E-36</v>
      </c>
      <c r="F14556" s="1">
        <f t="shared" si="1821"/>
        <v>2.7887799999999999E-56</v>
      </c>
      <c r="G14556" s="3">
        <f t="shared" si="1822"/>
        <v>9.5398289518592623E-44</v>
      </c>
      <c r="I14556">
        <f t="shared" si="1825"/>
        <v>9.5398289518592623E-44</v>
      </c>
      <c r="J14556">
        <v>0</v>
      </c>
      <c r="K14556" s="3">
        <f t="shared" si="1818"/>
        <v>0</v>
      </c>
      <c r="M14556">
        <f t="shared" si="1819"/>
        <v>0</v>
      </c>
    </row>
    <row r="14557" spans="1:13">
      <c r="A14557">
        <v>1455.55</v>
      </c>
      <c r="B14557">
        <f t="shared" si="1823"/>
        <v>43666500000000</v>
      </c>
      <c r="C14557">
        <f t="shared" si="1820"/>
        <v>43.666499999999999</v>
      </c>
      <c r="D14557">
        <f t="shared" si="1824"/>
        <v>6.8702552299817938</v>
      </c>
      <c r="E14557" s="1">
        <v>2.76797E-36</v>
      </c>
      <c r="F14557" s="1">
        <f t="shared" si="1821"/>
        <v>2.7679699999999997E-56</v>
      </c>
      <c r="G14557" s="3">
        <f t="shared" si="1822"/>
        <v>9.4673413301773496E-44</v>
      </c>
      <c r="I14557">
        <f t="shared" si="1825"/>
        <v>9.4673413301773496E-44</v>
      </c>
      <c r="J14557">
        <v>0</v>
      </c>
      <c r="K14557" s="3">
        <f t="shared" si="1818"/>
        <v>0</v>
      </c>
      <c r="M14557">
        <f t="shared" si="1819"/>
        <v>0</v>
      </c>
    </row>
    <row r="14558" spans="1:13">
      <c r="A14558">
        <v>1455.65</v>
      </c>
      <c r="B14558">
        <f t="shared" si="1823"/>
        <v>43669500000000</v>
      </c>
      <c r="C14558">
        <f t="shared" si="1820"/>
        <v>43.669499999999999</v>
      </c>
      <c r="D14558">
        <f t="shared" si="1824"/>
        <v>6.8697832583381997</v>
      </c>
      <c r="E14558" s="1">
        <v>2.7472900000000001E-36</v>
      </c>
      <c r="F14558" s="1">
        <f t="shared" si="1821"/>
        <v>2.7472899999999998E-56</v>
      </c>
      <c r="G14558" s="3">
        <f t="shared" si="1822"/>
        <v>9.3953181171616396E-44</v>
      </c>
      <c r="I14558">
        <f t="shared" si="1825"/>
        <v>9.3953181171616396E-44</v>
      </c>
      <c r="J14558">
        <v>0</v>
      </c>
      <c r="K14558" s="3">
        <f t="shared" si="1818"/>
        <v>0</v>
      </c>
      <c r="M14558">
        <f t="shared" si="1819"/>
        <v>0</v>
      </c>
    </row>
    <row r="14559" spans="1:13">
      <c r="A14559">
        <v>1455.75</v>
      </c>
      <c r="B14559">
        <f t="shared" si="1823"/>
        <v>43672500000000</v>
      </c>
      <c r="C14559">
        <f t="shared" si="1820"/>
        <v>43.672499999999999</v>
      </c>
      <c r="D14559">
        <f t="shared" si="1824"/>
        <v>6.8693113515370081</v>
      </c>
      <c r="E14559" s="1">
        <v>2.72673E-36</v>
      </c>
      <c r="F14559" s="1">
        <f t="shared" si="1821"/>
        <v>2.7267300000000001E-56</v>
      </c>
      <c r="G14559" s="3">
        <f t="shared" si="1822"/>
        <v>9.3237249296649754E-44</v>
      </c>
      <c r="I14559">
        <f t="shared" si="1825"/>
        <v>9.3237249296649754E-44</v>
      </c>
      <c r="J14559">
        <v>0</v>
      </c>
      <c r="K14559" s="3">
        <f t="shared" si="1818"/>
        <v>0</v>
      </c>
      <c r="M14559">
        <f t="shared" si="1819"/>
        <v>0</v>
      </c>
    </row>
    <row r="14560" spans="1:13">
      <c r="A14560">
        <v>1455.85</v>
      </c>
      <c r="B14560">
        <f t="shared" si="1823"/>
        <v>43675500000000</v>
      </c>
      <c r="C14560">
        <f t="shared" si="1820"/>
        <v>43.6755</v>
      </c>
      <c r="D14560">
        <f t="shared" si="1824"/>
        <v>6.8688395095648591</v>
      </c>
      <c r="E14560" s="1">
        <v>2.7063599999999999E-36</v>
      </c>
      <c r="F14560" s="1">
        <f t="shared" si="1821"/>
        <v>2.7063599999999999E-56</v>
      </c>
      <c r="G14560" s="3">
        <f t="shared" si="1822"/>
        <v>9.2528009161966482E-44</v>
      </c>
      <c r="I14560">
        <f t="shared" si="1825"/>
        <v>9.2528009161966482E-44</v>
      </c>
      <c r="J14560">
        <v>0</v>
      </c>
      <c r="K14560" s="3">
        <f t="shared" si="1818"/>
        <v>0</v>
      </c>
      <c r="M14560">
        <f t="shared" si="1819"/>
        <v>0</v>
      </c>
    </row>
    <row r="14561" spans="1:13">
      <c r="A14561">
        <v>1455.95</v>
      </c>
      <c r="B14561">
        <f t="shared" si="1823"/>
        <v>43678500000000</v>
      </c>
      <c r="C14561">
        <f t="shared" si="1820"/>
        <v>43.6785</v>
      </c>
      <c r="D14561">
        <f t="shared" si="1824"/>
        <v>6.8683677324083927</v>
      </c>
      <c r="E14561" s="1">
        <v>2.68613E-36</v>
      </c>
      <c r="F14561" s="1">
        <f t="shared" si="1821"/>
        <v>2.6861299999999996E-56</v>
      </c>
      <c r="G14561" s="3">
        <f t="shared" si="1822"/>
        <v>9.1823748810125729E-44</v>
      </c>
      <c r="I14561">
        <f t="shared" si="1825"/>
        <v>9.1823748810125729E-44</v>
      </c>
      <c r="J14561">
        <v>0</v>
      </c>
      <c r="K14561" s="3">
        <f t="shared" si="1818"/>
        <v>0</v>
      </c>
      <c r="M14561">
        <f t="shared" si="1819"/>
        <v>0</v>
      </c>
    </row>
    <row r="14562" spans="1:13">
      <c r="A14562">
        <v>1456.05</v>
      </c>
      <c r="B14562">
        <f t="shared" si="1823"/>
        <v>43681500000000</v>
      </c>
      <c r="C14562">
        <f t="shared" si="1820"/>
        <v>43.6815</v>
      </c>
      <c r="D14562">
        <f t="shared" si="1824"/>
        <v>6.867896020054256</v>
      </c>
      <c r="E14562" s="1">
        <v>2.6660899999999999E-36</v>
      </c>
      <c r="F14562" s="1">
        <f t="shared" si="1821"/>
        <v>2.6660899999999998E-56</v>
      </c>
      <c r="G14562" s="3">
        <f t="shared" si="1822"/>
        <v>9.1126175194585166E-44</v>
      </c>
      <c r="I14562">
        <f t="shared" si="1825"/>
        <v>9.1126175194585166E-44</v>
      </c>
      <c r="J14562">
        <v>0</v>
      </c>
      <c r="K14562" s="3">
        <f t="shared" si="1818"/>
        <v>0</v>
      </c>
      <c r="M14562">
        <f t="shared" si="1819"/>
        <v>0</v>
      </c>
    </row>
    <row r="14563" spans="1:13">
      <c r="A14563">
        <v>1456.15</v>
      </c>
      <c r="B14563">
        <f t="shared" si="1823"/>
        <v>43684500000000</v>
      </c>
      <c r="C14563">
        <f t="shared" si="1820"/>
        <v>43.6845</v>
      </c>
      <c r="D14563">
        <f t="shared" si="1824"/>
        <v>6.867424372489098</v>
      </c>
      <c r="E14563" s="1">
        <v>2.6461599999999999E-36</v>
      </c>
      <c r="F14563" s="1">
        <f t="shared" si="1821"/>
        <v>2.6461599999999996E-56</v>
      </c>
      <c r="G14563" s="3">
        <f t="shared" si="1822"/>
        <v>9.0432551579113202E-44</v>
      </c>
      <c r="I14563">
        <f t="shared" si="1825"/>
        <v>9.0432551579113202E-44</v>
      </c>
      <c r="J14563">
        <v>0</v>
      </c>
      <c r="K14563" s="3">
        <f t="shared" si="1818"/>
        <v>0</v>
      </c>
      <c r="M14563">
        <f t="shared" si="1819"/>
        <v>0</v>
      </c>
    </row>
    <row r="14564" spans="1:13">
      <c r="A14564">
        <v>1456.25</v>
      </c>
      <c r="B14564">
        <f t="shared" si="1823"/>
        <v>43687500000000</v>
      </c>
      <c r="C14564">
        <f t="shared" si="1820"/>
        <v>43.6875</v>
      </c>
      <c r="D14564">
        <f t="shared" si="1824"/>
        <v>6.866952789699571</v>
      </c>
      <c r="E14564" s="1">
        <v>2.6263700000000001E-36</v>
      </c>
      <c r="F14564" s="1">
        <f t="shared" si="1821"/>
        <v>2.6263700000000002E-56</v>
      </c>
      <c r="G14564" s="3">
        <f t="shared" si="1822"/>
        <v>8.9743901465613056E-44</v>
      </c>
      <c r="I14564">
        <f t="shared" si="1825"/>
        <v>8.9743901465613056E-44</v>
      </c>
      <c r="J14564">
        <v>0</v>
      </c>
      <c r="K14564" s="3">
        <f t="shared" si="1818"/>
        <v>0</v>
      </c>
      <c r="M14564">
        <f t="shared" si="1819"/>
        <v>0</v>
      </c>
    </row>
    <row r="14565" spans="1:13">
      <c r="A14565">
        <v>1456.35</v>
      </c>
      <c r="B14565">
        <f t="shared" si="1823"/>
        <v>43690500000000</v>
      </c>
      <c r="C14565">
        <f t="shared" si="1820"/>
        <v>43.6905</v>
      </c>
      <c r="D14565">
        <f t="shared" si="1824"/>
        <v>6.8664812716723311</v>
      </c>
      <c r="E14565" s="1">
        <v>2.6067400000000001E-36</v>
      </c>
      <c r="F14565" s="1">
        <f t="shared" si="1821"/>
        <v>2.60674E-56</v>
      </c>
      <c r="G14565" s="3">
        <f t="shared" si="1822"/>
        <v>8.906090613728651E-44</v>
      </c>
      <c r="I14565">
        <f t="shared" si="1825"/>
        <v>8.906090613728651E-44</v>
      </c>
      <c r="J14565">
        <v>0</v>
      </c>
      <c r="K14565" s="3">
        <f t="shared" si="1818"/>
        <v>0</v>
      </c>
      <c r="M14565">
        <f t="shared" si="1819"/>
        <v>0</v>
      </c>
    </row>
    <row r="14566" spans="1:13">
      <c r="A14566">
        <v>1456.45</v>
      </c>
      <c r="B14566">
        <f t="shared" si="1823"/>
        <v>43693500000000</v>
      </c>
      <c r="C14566">
        <f t="shared" si="1820"/>
        <v>43.6935</v>
      </c>
      <c r="D14566">
        <f t="shared" si="1824"/>
        <v>6.8660098183940406</v>
      </c>
      <c r="E14566" s="1">
        <v>2.58726E-36</v>
      </c>
      <c r="F14566" s="1">
        <f t="shared" si="1821"/>
        <v>2.5872599999999999E-56</v>
      </c>
      <c r="G14566" s="3">
        <f t="shared" si="1822"/>
        <v>8.838322167478977E-44</v>
      </c>
      <c r="I14566">
        <f t="shared" si="1825"/>
        <v>8.838322167478977E-44</v>
      </c>
      <c r="J14566">
        <v>0</v>
      </c>
      <c r="K14566" s="3">
        <f t="shared" si="1818"/>
        <v>0</v>
      </c>
      <c r="M14566">
        <f t="shared" si="1819"/>
        <v>0</v>
      </c>
    </row>
    <row r="14567" spans="1:13">
      <c r="A14567">
        <v>1456.55</v>
      </c>
      <c r="B14567">
        <f t="shared" si="1823"/>
        <v>43696500000000</v>
      </c>
      <c r="C14567">
        <f t="shared" si="1820"/>
        <v>43.6965</v>
      </c>
      <c r="D14567">
        <f t="shared" si="1824"/>
        <v>6.8655384298513615</v>
      </c>
      <c r="E14567" s="1">
        <v>2.56795E-36</v>
      </c>
      <c r="F14567" s="1">
        <f t="shared" si="1821"/>
        <v>2.56795E-56</v>
      </c>
      <c r="G14567" s="3">
        <f t="shared" si="1822"/>
        <v>8.7711529034694367E-44</v>
      </c>
      <c r="I14567">
        <f t="shared" si="1825"/>
        <v>8.7711529034694367E-44</v>
      </c>
      <c r="J14567">
        <v>0</v>
      </c>
      <c r="K14567" s="3">
        <f t="shared" si="1818"/>
        <v>0</v>
      </c>
      <c r="M14567">
        <f t="shared" si="1819"/>
        <v>0</v>
      </c>
    </row>
    <row r="14568" spans="1:13">
      <c r="A14568">
        <v>1456.65</v>
      </c>
      <c r="B14568">
        <f t="shared" si="1823"/>
        <v>43699500000000</v>
      </c>
      <c r="C14568">
        <f t="shared" si="1820"/>
        <v>43.6995</v>
      </c>
      <c r="D14568">
        <f t="shared" si="1824"/>
        <v>6.8650671060309616</v>
      </c>
      <c r="E14568" s="1">
        <v>2.5487600000000001E-36</v>
      </c>
      <c r="F14568" s="1">
        <f t="shared" si="1821"/>
        <v>2.5487599999999997E-56</v>
      </c>
      <c r="G14568" s="3">
        <f t="shared" si="1822"/>
        <v>8.704411819042538E-44</v>
      </c>
      <c r="I14568">
        <f t="shared" si="1825"/>
        <v>8.704411819042538E-44</v>
      </c>
      <c r="J14568">
        <v>0</v>
      </c>
      <c r="K14568" s="3">
        <f t="shared" si="1818"/>
        <v>0</v>
      </c>
      <c r="M14568">
        <f t="shared" si="1819"/>
        <v>0</v>
      </c>
    </row>
    <row r="14569" spans="1:13">
      <c r="A14569">
        <v>1456.75</v>
      </c>
      <c r="B14569">
        <f t="shared" si="1823"/>
        <v>43702500000000</v>
      </c>
      <c r="C14569">
        <f t="shared" si="1820"/>
        <v>43.702500000000001</v>
      </c>
      <c r="D14569">
        <f t="shared" si="1824"/>
        <v>6.8645958469195127</v>
      </c>
      <c r="E14569" s="1">
        <v>2.52969E-36</v>
      </c>
      <c r="F14569" s="1">
        <f t="shared" si="1821"/>
        <v>2.5296900000000001E-56</v>
      </c>
      <c r="G14569" s="3">
        <f t="shared" si="1822"/>
        <v>8.6380987397466684E-44</v>
      </c>
      <c r="I14569">
        <f t="shared" si="1825"/>
        <v>8.6380987397466684E-44</v>
      </c>
      <c r="J14569">
        <v>0</v>
      </c>
      <c r="K14569" s="3">
        <f t="shared" si="1818"/>
        <v>0</v>
      </c>
      <c r="M14569">
        <f t="shared" si="1819"/>
        <v>0</v>
      </c>
    </row>
    <row r="14570" spans="1:13">
      <c r="A14570">
        <v>1456.85</v>
      </c>
      <c r="B14570">
        <f t="shared" si="1823"/>
        <v>43705500000000</v>
      </c>
      <c r="C14570">
        <f t="shared" si="1820"/>
        <v>43.705500000000001</v>
      </c>
      <c r="D14570">
        <f t="shared" si="1824"/>
        <v>6.8641246525036896</v>
      </c>
      <c r="E14570" s="1">
        <v>2.5107899999999999E-36</v>
      </c>
      <c r="F14570" s="1">
        <f t="shared" si="1821"/>
        <v>2.5107899999999998E-56</v>
      </c>
      <c r="G14570" s="3">
        <f t="shared" si="1822"/>
        <v>8.5723842020976061E-44</v>
      </c>
      <c r="I14570">
        <f t="shared" si="1825"/>
        <v>8.5723842020976061E-44</v>
      </c>
      <c r="J14570">
        <v>0</v>
      </c>
      <c r="K14570" s="3">
        <f t="shared" si="1818"/>
        <v>0</v>
      </c>
      <c r="M14570">
        <f t="shared" si="1819"/>
        <v>0</v>
      </c>
    </row>
    <row r="14571" spans="1:13">
      <c r="A14571">
        <v>1456.95</v>
      </c>
      <c r="B14571">
        <f t="shared" si="1823"/>
        <v>43708500000000</v>
      </c>
      <c r="C14571">
        <f t="shared" si="1820"/>
        <v>43.708500000000001</v>
      </c>
      <c r="D14571">
        <f t="shared" si="1824"/>
        <v>6.8636535227701705</v>
      </c>
      <c r="E14571" s="1">
        <v>2.49203E-36</v>
      </c>
      <c r="F14571" s="1">
        <f t="shared" si="1821"/>
        <v>2.4920299999999998E-56</v>
      </c>
      <c r="G14571" s="3">
        <f t="shared" si="1822"/>
        <v>8.5071655490096914E-44</v>
      </c>
      <c r="I14571">
        <f t="shared" si="1825"/>
        <v>8.5071655490096914E-44</v>
      </c>
      <c r="J14571">
        <v>0</v>
      </c>
      <c r="K14571" s="3">
        <f t="shared" si="1818"/>
        <v>0</v>
      </c>
      <c r="M14571">
        <f t="shared" si="1819"/>
        <v>0</v>
      </c>
    </row>
    <row r="14572" spans="1:13">
      <c r="A14572">
        <v>1457.05</v>
      </c>
      <c r="B14572">
        <f t="shared" si="1823"/>
        <v>43711500000000</v>
      </c>
      <c r="C14572">
        <f t="shared" si="1820"/>
        <v>43.711500000000001</v>
      </c>
      <c r="D14572">
        <f t="shared" si="1824"/>
        <v>6.863182457705638</v>
      </c>
      <c r="E14572" s="1">
        <v>2.4734299999999999E-36</v>
      </c>
      <c r="F14572" s="1">
        <f t="shared" si="1821"/>
        <v>2.4734299999999996E-56</v>
      </c>
      <c r="G14572" s="3">
        <f t="shared" si="1822"/>
        <v>8.442510843760077E-44</v>
      </c>
      <c r="I14572">
        <f t="shared" si="1825"/>
        <v>8.442510843760077E-44</v>
      </c>
      <c r="J14572">
        <v>0</v>
      </c>
      <c r="K14572" s="3">
        <f t="shared" si="1818"/>
        <v>0</v>
      </c>
      <c r="M14572">
        <f t="shared" si="1819"/>
        <v>0</v>
      </c>
    </row>
    <row r="14573" spans="1:13">
      <c r="A14573">
        <v>1457.15</v>
      </c>
      <c r="B14573">
        <f t="shared" si="1823"/>
        <v>43714500000000</v>
      </c>
      <c r="C14573">
        <f t="shared" si="1820"/>
        <v>43.714500000000001</v>
      </c>
      <c r="D14573">
        <f t="shared" si="1824"/>
        <v>6.8627114572967782</v>
      </c>
      <c r="E14573" s="1">
        <v>2.4549400000000001E-36</v>
      </c>
      <c r="F14573" s="1">
        <f t="shared" si="1821"/>
        <v>2.4549399999999998E-56</v>
      </c>
      <c r="G14573" s="3">
        <f t="shared" si="1822"/>
        <v>8.3782492153763278E-44</v>
      </c>
      <c r="I14573">
        <f t="shared" si="1825"/>
        <v>8.3782492153763278E-44</v>
      </c>
      <c r="J14573">
        <v>0</v>
      </c>
      <c r="K14573" s="3">
        <f t="shared" si="1818"/>
        <v>0</v>
      </c>
      <c r="M14573">
        <f t="shared" si="1819"/>
        <v>0</v>
      </c>
    </row>
    <row r="14574" spans="1:13">
      <c r="A14574">
        <v>1457.25</v>
      </c>
      <c r="B14574">
        <f t="shared" si="1823"/>
        <v>43717500000000</v>
      </c>
      <c r="C14574">
        <f t="shared" si="1820"/>
        <v>43.717500000000001</v>
      </c>
      <c r="D14574">
        <f t="shared" si="1824"/>
        <v>6.8622405215302793</v>
      </c>
      <c r="E14574" s="1">
        <v>2.4365699999999999E-36</v>
      </c>
      <c r="F14574" s="1">
        <f t="shared" si="1821"/>
        <v>2.4365699999999996E-56</v>
      </c>
      <c r="G14574" s="3">
        <f t="shared" si="1822"/>
        <v>8.314414627285874E-44</v>
      </c>
      <c r="I14574">
        <f t="shared" si="1825"/>
        <v>8.314414627285874E-44</v>
      </c>
      <c r="J14574">
        <v>0</v>
      </c>
      <c r="K14574" s="3">
        <f t="shared" si="1818"/>
        <v>0</v>
      </c>
      <c r="M14574">
        <f t="shared" si="1819"/>
        <v>0</v>
      </c>
    </row>
    <row r="14575" spans="1:13">
      <c r="A14575">
        <v>1457.35</v>
      </c>
      <c r="B14575">
        <f t="shared" si="1823"/>
        <v>43720500000000</v>
      </c>
      <c r="C14575">
        <f t="shared" si="1820"/>
        <v>43.720500000000001</v>
      </c>
      <c r="D14575">
        <f t="shared" si="1824"/>
        <v>6.8617696503928363</v>
      </c>
      <c r="E14575" s="1">
        <v>2.4183699999999999E-36</v>
      </c>
      <c r="F14575" s="1">
        <f t="shared" si="1821"/>
        <v>2.4183699999999997E-56</v>
      </c>
      <c r="G14575" s="3">
        <f t="shared" si="1822"/>
        <v>8.2511774992730608E-44</v>
      </c>
      <c r="I14575">
        <f t="shared" si="1825"/>
        <v>8.2511774992730608E-44</v>
      </c>
      <c r="J14575">
        <v>0</v>
      </c>
      <c r="K14575" s="3">
        <f t="shared" si="1818"/>
        <v>0</v>
      </c>
      <c r="M14575">
        <f t="shared" si="1819"/>
        <v>0</v>
      </c>
    </row>
    <row r="14576" spans="1:13">
      <c r="A14576">
        <v>1457.45</v>
      </c>
      <c r="B14576">
        <f t="shared" si="1823"/>
        <v>43723500000000</v>
      </c>
      <c r="C14576">
        <f t="shared" si="1820"/>
        <v>43.723500000000001</v>
      </c>
      <c r="D14576">
        <f t="shared" si="1824"/>
        <v>6.8612988438711451</v>
      </c>
      <c r="E14576" s="1">
        <v>2.4002900000000001E-36</v>
      </c>
      <c r="F14576" s="1">
        <f t="shared" si="1821"/>
        <v>2.4002899999999999E-56</v>
      </c>
      <c r="G14576" s="3">
        <f t="shared" si="1822"/>
        <v>8.1883670168193649E-44</v>
      </c>
      <c r="I14576">
        <f t="shared" si="1825"/>
        <v>8.1883670168193649E-44</v>
      </c>
      <c r="J14576">
        <v>0</v>
      </c>
      <c r="K14576" s="3">
        <f t="shared" ref="K14576:K14639" si="1826">(J14576*((3*10^8)^2))/((1.38*10^-23)*((C14576*10^12)^2))</f>
        <v>0</v>
      </c>
      <c r="M14576">
        <f t="shared" ref="M14576:M14639" si="1827">K14576</f>
        <v>0</v>
      </c>
    </row>
    <row r="14577" spans="1:13">
      <c r="A14577">
        <v>1457.55</v>
      </c>
      <c r="B14577">
        <f t="shared" si="1823"/>
        <v>43726500000000</v>
      </c>
      <c r="C14577">
        <f t="shared" si="1820"/>
        <v>43.726500000000001</v>
      </c>
      <c r="D14577">
        <f t="shared" si="1824"/>
        <v>6.8608281019519053</v>
      </c>
      <c r="E14577" s="1">
        <v>2.38238E-36</v>
      </c>
      <c r="F14577" s="1">
        <f t="shared" si="1821"/>
        <v>2.38238E-56</v>
      </c>
      <c r="G14577" s="3">
        <f t="shared" si="1822"/>
        <v>8.1261535530529328E-44</v>
      </c>
      <c r="I14577">
        <f t="shared" si="1825"/>
        <v>8.1261535530529328E-44</v>
      </c>
      <c r="J14577">
        <v>0</v>
      </c>
      <c r="K14577" s="3">
        <f t="shared" si="1826"/>
        <v>0</v>
      </c>
      <c r="M14577">
        <f t="shared" si="1827"/>
        <v>0</v>
      </c>
    </row>
    <row r="14578" spans="1:13">
      <c r="A14578">
        <v>1457.65</v>
      </c>
      <c r="B14578">
        <f t="shared" si="1823"/>
        <v>43729500000000</v>
      </c>
      <c r="C14578">
        <f t="shared" si="1820"/>
        <v>43.729500000000002</v>
      </c>
      <c r="D14578">
        <f t="shared" si="1824"/>
        <v>6.8603574246218226</v>
      </c>
      <c r="E14578" s="1">
        <v>2.3645799999999999E-36</v>
      </c>
      <c r="F14578" s="1">
        <f t="shared" si="1821"/>
        <v>2.3645799999999995E-56</v>
      </c>
      <c r="G14578" s="3">
        <f t="shared" si="1822"/>
        <v>8.0643322357319551E-44</v>
      </c>
      <c r="I14578">
        <f t="shared" si="1825"/>
        <v>8.0643322357319551E-44</v>
      </c>
      <c r="J14578">
        <v>0</v>
      </c>
      <c r="K14578" s="3">
        <f t="shared" si="1826"/>
        <v>0</v>
      </c>
      <c r="M14578">
        <f t="shared" si="1827"/>
        <v>0</v>
      </c>
    </row>
    <row r="14579" spans="1:13">
      <c r="A14579">
        <v>1457.75</v>
      </c>
      <c r="B14579">
        <f t="shared" si="1823"/>
        <v>43732500000000</v>
      </c>
      <c r="C14579">
        <f t="shared" si="1820"/>
        <v>43.732500000000002</v>
      </c>
      <c r="D14579">
        <f t="shared" si="1824"/>
        <v>6.8598868118676046</v>
      </c>
      <c r="E14579" s="1">
        <v>2.34688E-36</v>
      </c>
      <c r="F14579" s="1">
        <f t="shared" si="1821"/>
        <v>2.3468799999999999E-56</v>
      </c>
      <c r="G14579" s="3">
        <f t="shared" si="1822"/>
        <v>8.0028688051796329E-44</v>
      </c>
      <c r="I14579">
        <f t="shared" si="1825"/>
        <v>8.0028688051796329E-44</v>
      </c>
      <c r="J14579">
        <v>0</v>
      </c>
      <c r="K14579" s="3">
        <f t="shared" si="1826"/>
        <v>0</v>
      </c>
      <c r="M14579">
        <f t="shared" si="1827"/>
        <v>0</v>
      </c>
    </row>
    <row r="14580" spans="1:13">
      <c r="A14580">
        <v>1457.85</v>
      </c>
      <c r="B14580">
        <f t="shared" si="1823"/>
        <v>43735500000000</v>
      </c>
      <c r="C14580">
        <f t="shared" si="1820"/>
        <v>43.735500000000002</v>
      </c>
      <c r="D14580">
        <f t="shared" si="1824"/>
        <v>6.8594162636759615</v>
      </c>
      <c r="E14580" s="1">
        <v>2.3293399999999999E-36</v>
      </c>
      <c r="F14580" s="1">
        <f t="shared" si="1821"/>
        <v>2.3293399999999999E-56</v>
      </c>
      <c r="G14580" s="3">
        <f t="shared" si="1822"/>
        <v>7.9419676879894924E-44</v>
      </c>
      <c r="I14580">
        <f t="shared" si="1825"/>
        <v>7.9419676879894924E-44</v>
      </c>
      <c r="J14580">
        <v>0</v>
      </c>
      <c r="K14580" s="3">
        <f t="shared" si="1826"/>
        <v>0</v>
      </c>
      <c r="M14580">
        <f t="shared" si="1827"/>
        <v>0</v>
      </c>
    </row>
    <row r="14581" spans="1:13">
      <c r="A14581">
        <v>1457.95</v>
      </c>
      <c r="B14581">
        <f t="shared" si="1823"/>
        <v>43738500000000</v>
      </c>
      <c r="C14581">
        <f t="shared" si="1820"/>
        <v>43.738500000000002</v>
      </c>
      <c r="D14581">
        <f t="shared" si="1824"/>
        <v>6.8589457800336087</v>
      </c>
      <c r="E14581" s="1">
        <v>2.3119399999999999E-36</v>
      </c>
      <c r="F14581" s="1">
        <f t="shared" si="1821"/>
        <v>2.3119399999999998E-56</v>
      </c>
      <c r="G14581" s="3">
        <f t="shared" si="1822"/>
        <v>7.8815604731335091E-44</v>
      </c>
      <c r="I14581">
        <f t="shared" si="1825"/>
        <v>7.8815604731335091E-44</v>
      </c>
      <c r="J14581">
        <v>0</v>
      </c>
      <c r="K14581" s="3">
        <f t="shared" si="1826"/>
        <v>0</v>
      </c>
      <c r="M14581">
        <f t="shared" si="1827"/>
        <v>0</v>
      </c>
    </row>
    <row r="14582" spans="1:13">
      <c r="A14582">
        <v>1458.05</v>
      </c>
      <c r="B14582">
        <f t="shared" si="1823"/>
        <v>43741500000000</v>
      </c>
      <c r="C14582">
        <f t="shared" si="1820"/>
        <v>43.741500000000002</v>
      </c>
      <c r="D14582">
        <f t="shared" si="1824"/>
        <v>6.8584753609272662</v>
      </c>
      <c r="E14582" s="1">
        <v>2.2946799999999998E-36</v>
      </c>
      <c r="F14582" s="1">
        <f t="shared" si="1821"/>
        <v>2.2946799999999997E-56</v>
      </c>
      <c r="G14582" s="3">
        <f t="shared" si="1822"/>
        <v>7.8216469590924624E-44</v>
      </c>
      <c r="I14582">
        <f t="shared" si="1825"/>
        <v>7.8216469590924624E-44</v>
      </c>
      <c r="J14582">
        <v>0</v>
      </c>
      <c r="K14582" s="3">
        <f t="shared" si="1826"/>
        <v>0</v>
      </c>
      <c r="M14582">
        <f t="shared" si="1827"/>
        <v>0</v>
      </c>
    </row>
    <row r="14583" spans="1:13">
      <c r="A14583">
        <v>1458.15</v>
      </c>
      <c r="B14583">
        <f t="shared" si="1823"/>
        <v>43744500000000</v>
      </c>
      <c r="C14583">
        <f t="shared" si="1820"/>
        <v>43.744500000000002</v>
      </c>
      <c r="D14583">
        <f t="shared" si="1824"/>
        <v>6.8580050063436548</v>
      </c>
      <c r="E14583" s="1">
        <v>2.2775399999999999E-36</v>
      </c>
      <c r="F14583" s="1">
        <f t="shared" si="1821"/>
        <v>2.2775399999999996E-56</v>
      </c>
      <c r="G14583" s="3">
        <f t="shared" si="1822"/>
        <v>7.7621587817737707E-44</v>
      </c>
      <c r="I14583">
        <f t="shared" si="1825"/>
        <v>7.7621587817737707E-44</v>
      </c>
      <c r="J14583">
        <v>0</v>
      </c>
      <c r="K14583" s="3">
        <f t="shared" si="1826"/>
        <v>0</v>
      </c>
      <c r="M14583">
        <f t="shared" si="1827"/>
        <v>0</v>
      </c>
    </row>
    <row r="14584" spans="1:13">
      <c r="A14584">
        <v>1458.25</v>
      </c>
      <c r="B14584">
        <f t="shared" si="1823"/>
        <v>43747500000000</v>
      </c>
      <c r="C14584">
        <f t="shared" si="1820"/>
        <v>43.747500000000002</v>
      </c>
      <c r="D14584">
        <f t="shared" si="1824"/>
        <v>6.8575347162695008</v>
      </c>
      <c r="E14584" s="1">
        <v>2.2604900000000001E-36</v>
      </c>
      <c r="F14584" s="1">
        <f t="shared" si="1821"/>
        <v>2.2604899999999998E-56</v>
      </c>
      <c r="G14584" s="3">
        <f t="shared" si="1822"/>
        <v>7.7029935379065342E-44</v>
      </c>
      <c r="I14584">
        <f t="shared" si="1825"/>
        <v>7.7029935379065342E-44</v>
      </c>
      <c r="J14584">
        <v>0</v>
      </c>
      <c r="K14584" s="3">
        <f t="shared" si="1826"/>
        <v>0</v>
      </c>
      <c r="M14584">
        <f t="shared" si="1827"/>
        <v>0</v>
      </c>
    </row>
    <row r="14585" spans="1:13">
      <c r="A14585">
        <v>1458.35</v>
      </c>
      <c r="B14585">
        <f t="shared" si="1823"/>
        <v>43750500000000</v>
      </c>
      <c r="C14585">
        <f t="shared" si="1820"/>
        <v>43.750500000000002</v>
      </c>
      <c r="D14585">
        <f t="shared" si="1824"/>
        <v>6.8570644906915348</v>
      </c>
      <c r="E14585" s="1">
        <v>2.2436E-36</v>
      </c>
      <c r="F14585" s="1">
        <f t="shared" si="1821"/>
        <v>2.2436000000000001E-56</v>
      </c>
      <c r="G14585" s="3">
        <f t="shared" si="1822"/>
        <v>7.6443896001762596E-44</v>
      </c>
      <c r="I14585">
        <f t="shared" si="1825"/>
        <v>7.6443896001762596E-44</v>
      </c>
      <c r="J14585">
        <v>0</v>
      </c>
      <c r="K14585" s="3">
        <f t="shared" si="1826"/>
        <v>0</v>
      </c>
      <c r="M14585">
        <f t="shared" si="1827"/>
        <v>0</v>
      </c>
    </row>
    <row r="14586" spans="1:13">
      <c r="A14586">
        <v>1458.45</v>
      </c>
      <c r="B14586">
        <f t="shared" si="1823"/>
        <v>43753500000000</v>
      </c>
      <c r="C14586">
        <f t="shared" si="1820"/>
        <v>43.753500000000003</v>
      </c>
      <c r="D14586">
        <f t="shared" si="1824"/>
        <v>6.8565943295964891</v>
      </c>
      <c r="E14586" s="1">
        <v>2.2268300000000001E-36</v>
      </c>
      <c r="F14586" s="1">
        <f t="shared" si="1821"/>
        <v>2.22683E-56</v>
      </c>
      <c r="G14586" s="3">
        <f t="shared" si="1822"/>
        <v>7.5862104701066643E-44</v>
      </c>
      <c r="I14586">
        <f t="shared" si="1825"/>
        <v>7.5862104701066643E-44</v>
      </c>
      <c r="J14586">
        <v>0</v>
      </c>
      <c r="K14586" s="3">
        <f t="shared" si="1826"/>
        <v>0</v>
      </c>
      <c r="M14586">
        <f t="shared" si="1827"/>
        <v>0</v>
      </c>
    </row>
    <row r="14587" spans="1:13">
      <c r="A14587">
        <v>1458.55</v>
      </c>
      <c r="B14587">
        <f t="shared" si="1823"/>
        <v>43756500000000</v>
      </c>
      <c r="C14587">
        <f t="shared" si="1820"/>
        <v>43.756500000000003</v>
      </c>
      <c r="D14587">
        <f t="shared" si="1824"/>
        <v>6.8561242329711014</v>
      </c>
      <c r="E14587" s="1">
        <v>2.2102099999999999E-36</v>
      </c>
      <c r="F14587" s="1">
        <f t="shared" si="1821"/>
        <v>2.21021E-56</v>
      </c>
      <c r="G14587" s="3">
        <f t="shared" si="1822"/>
        <v>7.5285581625165037E-44</v>
      </c>
      <c r="I14587">
        <f t="shared" si="1825"/>
        <v>7.5285581625165037E-44</v>
      </c>
      <c r="J14587">
        <v>0</v>
      </c>
      <c r="K14587" s="3">
        <f t="shared" si="1826"/>
        <v>0</v>
      </c>
      <c r="M14587">
        <f t="shared" si="1827"/>
        <v>0</v>
      </c>
    </row>
    <row r="14588" spans="1:13">
      <c r="A14588">
        <v>1458.65</v>
      </c>
      <c r="B14588">
        <f t="shared" si="1823"/>
        <v>43759500000000</v>
      </c>
      <c r="C14588">
        <f t="shared" si="1820"/>
        <v>43.759499999999996</v>
      </c>
      <c r="D14588">
        <f t="shared" si="1824"/>
        <v>6.8556542008021113</v>
      </c>
      <c r="E14588" s="1">
        <v>2.1937E-36</v>
      </c>
      <c r="F14588" s="1">
        <f t="shared" si="1821"/>
        <v>2.1936999999999999E-56</v>
      </c>
      <c r="G14588" s="3">
        <f t="shared" si="1822"/>
        <v>7.4712962304829194E-44</v>
      </c>
      <c r="I14588">
        <f t="shared" si="1825"/>
        <v>7.4712962304829194E-44</v>
      </c>
      <c r="J14588">
        <v>0</v>
      </c>
      <c r="K14588" s="3">
        <f t="shared" si="1826"/>
        <v>0</v>
      </c>
      <c r="M14588">
        <f t="shared" si="1827"/>
        <v>0</v>
      </c>
    </row>
    <row r="14589" spans="1:13">
      <c r="A14589">
        <v>1458.75</v>
      </c>
      <c r="B14589">
        <f t="shared" si="1823"/>
        <v>43762500000000</v>
      </c>
      <c r="C14589">
        <f t="shared" si="1820"/>
        <v>43.762499999999996</v>
      </c>
      <c r="D14589">
        <f t="shared" si="1824"/>
        <v>6.8551842330762636</v>
      </c>
      <c r="E14589" s="1">
        <v>2.1772799999999999E-36</v>
      </c>
      <c r="F14589" s="1">
        <f t="shared" si="1821"/>
        <v>2.1772799999999996E-56</v>
      </c>
      <c r="G14589" s="3">
        <f t="shared" si="1822"/>
        <v>7.414356408475735E-44</v>
      </c>
      <c r="I14589">
        <f t="shared" si="1825"/>
        <v>7.414356408475735E-44</v>
      </c>
      <c r="J14589">
        <v>0</v>
      </c>
      <c r="K14589" s="3">
        <f t="shared" si="1826"/>
        <v>0</v>
      </c>
      <c r="M14589">
        <f t="shared" si="1827"/>
        <v>0</v>
      </c>
    </row>
    <row r="14590" spans="1:13">
      <c r="A14590">
        <v>1458.85</v>
      </c>
      <c r="B14590">
        <f t="shared" si="1823"/>
        <v>43765500000000</v>
      </c>
      <c r="C14590">
        <f t="shared" si="1820"/>
        <v>43.765499999999996</v>
      </c>
      <c r="D14590">
        <f t="shared" si="1824"/>
        <v>6.8547143297803066</v>
      </c>
      <c r="E14590" s="1">
        <v>2.1610100000000001E-36</v>
      </c>
      <c r="F14590" s="1">
        <f t="shared" si="1821"/>
        <v>2.1610099999999998E-56</v>
      </c>
      <c r="G14590" s="3">
        <f t="shared" si="1822"/>
        <v>7.3579428574117813E-44</v>
      </c>
      <c r="I14590">
        <f t="shared" si="1825"/>
        <v>7.3579428574117813E-44</v>
      </c>
      <c r="J14590">
        <v>0</v>
      </c>
      <c r="K14590" s="3">
        <f t="shared" si="1826"/>
        <v>0</v>
      </c>
      <c r="M14590">
        <f t="shared" si="1827"/>
        <v>0</v>
      </c>
    </row>
    <row r="14591" spans="1:13">
      <c r="A14591">
        <v>1458.95</v>
      </c>
      <c r="B14591">
        <f t="shared" si="1823"/>
        <v>43768500000000</v>
      </c>
      <c r="C14591">
        <f t="shared" si="1820"/>
        <v>43.768499999999996</v>
      </c>
      <c r="D14591">
        <f t="shared" si="1824"/>
        <v>6.8542444909009905</v>
      </c>
      <c r="E14591" s="1">
        <v>2.1448600000000001E-36</v>
      </c>
      <c r="F14591" s="1">
        <f t="shared" si="1821"/>
        <v>2.1448600000000001E-56</v>
      </c>
      <c r="G14591" s="3">
        <f t="shared" si="1822"/>
        <v>7.3019532305861736E-44</v>
      </c>
      <c r="I14591">
        <f t="shared" si="1825"/>
        <v>7.3019532305861736E-44</v>
      </c>
      <c r="J14591">
        <v>0</v>
      </c>
      <c r="K14591" s="3">
        <f t="shared" si="1826"/>
        <v>0</v>
      </c>
      <c r="M14591">
        <f t="shared" si="1827"/>
        <v>0</v>
      </c>
    </row>
    <row r="14592" spans="1:13">
      <c r="A14592">
        <v>1459.05</v>
      </c>
      <c r="B14592">
        <f t="shared" si="1823"/>
        <v>43771500000000</v>
      </c>
      <c r="C14592">
        <f t="shared" si="1820"/>
        <v>43.771499999999996</v>
      </c>
      <c r="D14592">
        <f t="shared" si="1824"/>
        <v>6.8537747164250709</v>
      </c>
      <c r="E14592" s="1">
        <v>2.1288499999999999E-36</v>
      </c>
      <c r="F14592" s="1">
        <f t="shared" si="1821"/>
        <v>2.1288499999999998E-56</v>
      </c>
      <c r="G14592" s="3">
        <f t="shared" si="1822"/>
        <v>7.2464554338571088E-44</v>
      </c>
      <c r="I14592">
        <f t="shared" si="1825"/>
        <v>7.2464554338571088E-44</v>
      </c>
      <c r="J14592">
        <v>0</v>
      </c>
      <c r="K14592" s="3">
        <f t="shared" si="1826"/>
        <v>0</v>
      </c>
      <c r="M14592">
        <f t="shared" si="1827"/>
        <v>0</v>
      </c>
    </row>
    <row r="14593" spans="1:13">
      <c r="A14593">
        <v>1459.15</v>
      </c>
      <c r="B14593">
        <f t="shared" si="1823"/>
        <v>43774500000000</v>
      </c>
      <c r="C14593">
        <f t="shared" si="1820"/>
        <v>43.774499999999996</v>
      </c>
      <c r="D14593">
        <f t="shared" si="1824"/>
        <v>6.8533050063393075</v>
      </c>
      <c r="E14593" s="1">
        <v>2.11294E-36</v>
      </c>
      <c r="F14593" s="1">
        <f t="shared" si="1821"/>
        <v>2.1129399999999999E-56</v>
      </c>
      <c r="G14593" s="3">
        <f t="shared" si="1822"/>
        <v>7.191313128049322E-44</v>
      </c>
      <c r="I14593">
        <f t="shared" si="1825"/>
        <v>7.191313128049322E-44</v>
      </c>
      <c r="J14593">
        <v>0</v>
      </c>
      <c r="K14593" s="3">
        <f t="shared" si="1826"/>
        <v>0</v>
      </c>
      <c r="M14593">
        <f t="shared" si="1827"/>
        <v>0</v>
      </c>
    </row>
    <row r="14594" spans="1:13">
      <c r="A14594">
        <v>1459.25</v>
      </c>
      <c r="B14594">
        <f t="shared" si="1823"/>
        <v>43777500000000</v>
      </c>
      <c r="C14594">
        <f t="shared" si="1820"/>
        <v>43.777499999999996</v>
      </c>
      <c r="D14594">
        <f t="shared" si="1824"/>
        <v>6.8528353606304613</v>
      </c>
      <c r="E14594" s="1">
        <v>2.0971299999999999E-36</v>
      </c>
      <c r="F14594" s="1">
        <f t="shared" si="1821"/>
        <v>2.0971299999999998E-56</v>
      </c>
      <c r="G14594" s="3">
        <f t="shared" si="1822"/>
        <v>7.1365261685643335E-44</v>
      </c>
      <c r="I14594">
        <f t="shared" si="1825"/>
        <v>7.1365261685643335E-44</v>
      </c>
      <c r="J14594">
        <v>0</v>
      </c>
      <c r="K14594" s="3">
        <f t="shared" si="1826"/>
        <v>0</v>
      </c>
      <c r="M14594">
        <f t="shared" si="1827"/>
        <v>0</v>
      </c>
    </row>
    <row r="14595" spans="1:13">
      <c r="A14595">
        <v>1459.35</v>
      </c>
      <c r="B14595">
        <f t="shared" si="1823"/>
        <v>43780500000000</v>
      </c>
      <c r="C14595">
        <f t="shared" ref="C14595:C14658" si="1828">B14595*10^-12</f>
        <v>43.780499999999996</v>
      </c>
      <c r="D14595">
        <f t="shared" si="1824"/>
        <v>6.8523657792852983</v>
      </c>
      <c r="E14595" s="1">
        <v>2.08146E-36</v>
      </c>
      <c r="F14595" s="1">
        <f t="shared" ref="F14595:F14658" si="1829">E14595*10^-20</f>
        <v>2.0814600000000001E-56</v>
      </c>
      <c r="G14595" s="3">
        <f t="shared" ref="G14595:G14658" si="1830">(F14595*((3*10^8)^2))/((1.38*10^-23)*((C14595*10^12)^2))</f>
        <v>7.0822305120709273E-44</v>
      </c>
      <c r="I14595">
        <f t="shared" si="1825"/>
        <v>7.0822305120709273E-44</v>
      </c>
      <c r="J14595">
        <v>0</v>
      </c>
      <c r="K14595" s="3">
        <f t="shared" si="1826"/>
        <v>0</v>
      </c>
      <c r="M14595">
        <f t="shared" si="1827"/>
        <v>0</v>
      </c>
    </row>
    <row r="14596" spans="1:13">
      <c r="A14596">
        <v>1459.45</v>
      </c>
      <c r="B14596">
        <f t="shared" ref="B14596:B14659" si="1831">(3*10^10)*A14596</f>
        <v>43783500000000</v>
      </c>
      <c r="C14596">
        <f t="shared" si="1828"/>
        <v>43.783499999999997</v>
      </c>
      <c r="D14596">
        <f t="shared" ref="D14596:D14659" si="1832">(3*10^8)/(B14596*10^-6)</f>
        <v>6.8518962622905892</v>
      </c>
      <c r="E14596" s="1">
        <v>2.0658999999999998E-36</v>
      </c>
      <c r="F14596" s="1">
        <f t="shared" si="1829"/>
        <v>2.0658999999999999E-56</v>
      </c>
      <c r="G14596" s="3">
        <f t="shared" si="1830"/>
        <v>7.0283238962196522E-44</v>
      </c>
      <c r="I14596">
        <f t="shared" si="1825"/>
        <v>7.0283238962196522E-44</v>
      </c>
      <c r="J14596">
        <v>0</v>
      </c>
      <c r="K14596" s="3">
        <f t="shared" si="1826"/>
        <v>0</v>
      </c>
      <c r="M14596">
        <f t="shared" si="1827"/>
        <v>0</v>
      </c>
    </row>
    <row r="14597" spans="1:13">
      <c r="A14597">
        <v>1459.55</v>
      </c>
      <c r="B14597">
        <f t="shared" si="1831"/>
        <v>43786500000000</v>
      </c>
      <c r="C14597">
        <f t="shared" si="1828"/>
        <v>43.786499999999997</v>
      </c>
      <c r="D14597">
        <f t="shared" si="1832"/>
        <v>6.8514268096331064</v>
      </c>
      <c r="E14597" s="1">
        <v>2.0504800000000001E-36</v>
      </c>
      <c r="F14597" s="1">
        <f t="shared" si="1829"/>
        <v>2.0504800000000001E-56</v>
      </c>
      <c r="G14597" s="3">
        <f t="shared" si="1830"/>
        <v>6.9749082105495538E-44</v>
      </c>
      <c r="I14597">
        <f t="shared" si="1825"/>
        <v>6.9749082105495538E-44</v>
      </c>
      <c r="J14597">
        <v>0</v>
      </c>
      <c r="K14597" s="3">
        <f t="shared" si="1826"/>
        <v>0</v>
      </c>
      <c r="M14597">
        <f t="shared" si="1827"/>
        <v>0</v>
      </c>
    </row>
    <row r="14598" spans="1:13">
      <c r="A14598">
        <v>1459.65</v>
      </c>
      <c r="B14598">
        <f t="shared" si="1831"/>
        <v>43789500000000</v>
      </c>
      <c r="C14598">
        <f t="shared" si="1828"/>
        <v>43.789499999999997</v>
      </c>
      <c r="D14598">
        <f t="shared" si="1832"/>
        <v>6.8509574212996265</v>
      </c>
      <c r="E14598" s="1">
        <v>2.03516E-36</v>
      </c>
      <c r="F14598" s="1">
        <f t="shared" si="1829"/>
        <v>2.0351599999999999E-56</v>
      </c>
      <c r="G14598" s="3">
        <f t="shared" si="1830"/>
        <v>6.9218472095167488E-44</v>
      </c>
      <c r="I14598">
        <f t="shared" si="1825"/>
        <v>6.9218472095167488E-44</v>
      </c>
      <c r="J14598">
        <v>0</v>
      </c>
      <c r="K14598" s="3">
        <f t="shared" si="1826"/>
        <v>0</v>
      </c>
      <c r="M14598">
        <f t="shared" si="1827"/>
        <v>0</v>
      </c>
    </row>
    <row r="14599" spans="1:13">
      <c r="A14599">
        <v>1459.75</v>
      </c>
      <c r="B14599">
        <f t="shared" si="1831"/>
        <v>43792500000000</v>
      </c>
      <c r="C14599">
        <f t="shared" si="1828"/>
        <v>43.792499999999997</v>
      </c>
      <c r="D14599">
        <f t="shared" si="1832"/>
        <v>6.8504880972769309</v>
      </c>
      <c r="E14599" s="1">
        <v>2.0199299999999999E-36</v>
      </c>
      <c r="F14599" s="1">
        <f t="shared" si="1829"/>
        <v>2.0199299999999999E-56</v>
      </c>
      <c r="G14599" s="3">
        <f t="shared" si="1830"/>
        <v>6.8691067421871377E-44</v>
      </c>
      <c r="I14599">
        <f t="shared" si="1825"/>
        <v>6.8691067421871377E-44</v>
      </c>
      <c r="J14599">
        <v>0</v>
      </c>
      <c r="K14599" s="3">
        <f t="shared" si="1826"/>
        <v>0</v>
      </c>
      <c r="M14599">
        <f t="shared" si="1827"/>
        <v>0</v>
      </c>
    </row>
    <row r="14600" spans="1:13">
      <c r="A14600">
        <v>1459.85</v>
      </c>
      <c r="B14600">
        <f t="shared" si="1831"/>
        <v>43795500000000</v>
      </c>
      <c r="C14600">
        <f t="shared" si="1828"/>
        <v>43.795499999999997</v>
      </c>
      <c r="D14600">
        <f t="shared" si="1832"/>
        <v>6.8500188375518034</v>
      </c>
      <c r="E14600" s="1">
        <v>2.0048300000000001E-36</v>
      </c>
      <c r="F14600" s="1">
        <f t="shared" si="1829"/>
        <v>2.0048300000000001E-56</v>
      </c>
      <c r="G14600" s="3">
        <f t="shared" si="1830"/>
        <v>6.8168226863138022E-44</v>
      </c>
      <c r="I14600">
        <f t="shared" si="1825"/>
        <v>6.8168226863138022E-44</v>
      </c>
      <c r="J14600">
        <v>0</v>
      </c>
      <c r="K14600" s="3">
        <f t="shared" si="1826"/>
        <v>0</v>
      </c>
      <c r="M14600">
        <f t="shared" si="1827"/>
        <v>0</v>
      </c>
    </row>
    <row r="14601" spans="1:13">
      <c r="A14601">
        <v>1459.95</v>
      </c>
      <c r="B14601">
        <f t="shared" si="1831"/>
        <v>43798500000000</v>
      </c>
      <c r="C14601">
        <f t="shared" si="1828"/>
        <v>43.798499999999997</v>
      </c>
      <c r="D14601">
        <f t="shared" si="1832"/>
        <v>6.8495496421110316</v>
      </c>
      <c r="E14601" s="1">
        <v>1.9898499999999999E-36</v>
      </c>
      <c r="F14601" s="1">
        <f t="shared" si="1829"/>
        <v>1.9898499999999997E-56</v>
      </c>
      <c r="G14601" s="3">
        <f t="shared" si="1830"/>
        <v>6.7649608584742246E-44</v>
      </c>
      <c r="I14601">
        <f t="shared" si="1825"/>
        <v>6.7649608584742246E-44</v>
      </c>
      <c r="J14601">
        <v>0</v>
      </c>
      <c r="K14601" s="3">
        <f t="shared" si="1826"/>
        <v>0</v>
      </c>
      <c r="M14601">
        <f t="shared" si="1827"/>
        <v>0</v>
      </c>
    </row>
    <row r="14602" spans="1:13">
      <c r="A14602">
        <v>1460.05</v>
      </c>
      <c r="B14602">
        <f t="shared" si="1831"/>
        <v>43801500000000</v>
      </c>
      <c r="C14602">
        <f t="shared" si="1828"/>
        <v>43.801499999999997</v>
      </c>
      <c r="D14602">
        <f t="shared" si="1832"/>
        <v>6.8490805109414064</v>
      </c>
      <c r="E14602" s="1">
        <v>1.975E-36</v>
      </c>
      <c r="F14602" s="1">
        <f t="shared" si="1829"/>
        <v>1.9749999999999999E-56</v>
      </c>
      <c r="G14602" s="3">
        <f t="shared" si="1830"/>
        <v>6.7135550793174511E-44</v>
      </c>
      <c r="I14602">
        <f t="shared" si="1825"/>
        <v>6.7135550793174511E-44</v>
      </c>
      <c r="J14602">
        <v>0</v>
      </c>
      <c r="K14602" s="3">
        <f t="shared" si="1826"/>
        <v>0</v>
      </c>
      <c r="M14602">
        <f t="shared" si="1827"/>
        <v>0</v>
      </c>
    </row>
    <row r="14603" spans="1:13">
      <c r="A14603">
        <v>1460.15</v>
      </c>
      <c r="B14603">
        <f t="shared" si="1831"/>
        <v>43804500000000</v>
      </c>
      <c r="C14603">
        <f t="shared" si="1828"/>
        <v>43.804499999999997</v>
      </c>
      <c r="D14603">
        <f t="shared" si="1832"/>
        <v>6.8486114440297232</v>
      </c>
      <c r="E14603" s="1">
        <v>1.9602400000000001E-36</v>
      </c>
      <c r="F14603" s="1">
        <f t="shared" si="1829"/>
        <v>1.9602399999999999E-56</v>
      </c>
      <c r="G14603" s="3">
        <f t="shared" si="1830"/>
        <v>6.66246921079918E-44</v>
      </c>
      <c r="I14603">
        <f t="shared" si="1825"/>
        <v>6.66246921079918E-44</v>
      </c>
      <c r="J14603">
        <v>0</v>
      </c>
      <c r="K14603" s="3">
        <f t="shared" si="1826"/>
        <v>0</v>
      </c>
      <c r="M14603">
        <f t="shared" si="1827"/>
        <v>0</v>
      </c>
    </row>
    <row r="14604" spans="1:13">
      <c r="A14604">
        <v>1460.25</v>
      </c>
      <c r="B14604">
        <f t="shared" si="1831"/>
        <v>43807500000000</v>
      </c>
      <c r="C14604">
        <f t="shared" si="1828"/>
        <v>43.807499999999997</v>
      </c>
      <c r="D14604">
        <f t="shared" si="1832"/>
        <v>6.8481424413627803</v>
      </c>
      <c r="E14604" s="1">
        <v>1.94557E-36</v>
      </c>
      <c r="F14604" s="1">
        <f t="shared" si="1829"/>
        <v>1.9455699999999998E-56</v>
      </c>
      <c r="G14604" s="3">
        <f t="shared" si="1830"/>
        <v>6.611703122922759E-44</v>
      </c>
      <c r="I14604">
        <f t="shared" si="1825"/>
        <v>6.611703122922759E-44</v>
      </c>
      <c r="J14604">
        <v>0</v>
      </c>
      <c r="K14604" s="3">
        <f t="shared" si="1826"/>
        <v>0</v>
      </c>
      <c r="M14604">
        <f t="shared" si="1827"/>
        <v>0</v>
      </c>
    </row>
    <row r="14605" spans="1:13">
      <c r="A14605">
        <v>1460.35</v>
      </c>
      <c r="B14605">
        <f t="shared" si="1831"/>
        <v>43810500000000</v>
      </c>
      <c r="C14605">
        <f t="shared" si="1828"/>
        <v>43.810499999999998</v>
      </c>
      <c r="D14605">
        <f t="shared" si="1832"/>
        <v>6.8476735029273801</v>
      </c>
      <c r="E14605" s="1">
        <v>1.9310299999999999E-36</v>
      </c>
      <c r="F14605" s="1">
        <f t="shared" si="1829"/>
        <v>1.9310299999999998E-56</v>
      </c>
      <c r="G14605" s="3">
        <f t="shared" si="1830"/>
        <v>6.5613926006212819E-44</v>
      </c>
      <c r="I14605">
        <f t="shared" si="1825"/>
        <v>6.5613926006212819E-44</v>
      </c>
      <c r="J14605">
        <v>0</v>
      </c>
      <c r="K14605" s="3">
        <f t="shared" si="1826"/>
        <v>0</v>
      </c>
      <c r="M14605">
        <f t="shared" si="1827"/>
        <v>0</v>
      </c>
    </row>
    <row r="14606" spans="1:13">
      <c r="A14606">
        <v>1460.45</v>
      </c>
      <c r="B14606">
        <f t="shared" si="1831"/>
        <v>43813500000000</v>
      </c>
      <c r="C14606">
        <f t="shared" si="1828"/>
        <v>43.813499999999998</v>
      </c>
      <c r="D14606">
        <f t="shared" si="1832"/>
        <v>6.8472046287103288</v>
      </c>
      <c r="E14606" s="1">
        <v>1.9166000000000001E-36</v>
      </c>
      <c r="F14606" s="1">
        <f t="shared" si="1829"/>
        <v>1.9166000000000001E-56</v>
      </c>
      <c r="G14606" s="3">
        <f t="shared" si="1830"/>
        <v>6.5114695100359764E-44</v>
      </c>
      <c r="I14606">
        <f t="shared" si="1825"/>
        <v>6.5114695100359764E-44</v>
      </c>
      <c r="J14606">
        <v>0</v>
      </c>
      <c r="K14606" s="3">
        <f t="shared" si="1826"/>
        <v>0</v>
      </c>
      <c r="M14606">
        <f t="shared" si="1827"/>
        <v>0</v>
      </c>
    </row>
    <row r="14607" spans="1:13">
      <c r="A14607">
        <v>1460.55</v>
      </c>
      <c r="B14607">
        <f t="shared" si="1831"/>
        <v>43816500000000</v>
      </c>
      <c r="C14607">
        <f t="shared" si="1828"/>
        <v>43.816499999999998</v>
      </c>
      <c r="D14607">
        <f t="shared" si="1832"/>
        <v>6.8467358186984359</v>
      </c>
      <c r="E14607" s="1">
        <v>1.9022899999999999E-36</v>
      </c>
      <c r="F14607" s="1">
        <f t="shared" si="1829"/>
        <v>1.9022899999999998E-56</v>
      </c>
      <c r="G14607" s="3">
        <f t="shared" si="1830"/>
        <v>6.4619676628428383E-44</v>
      </c>
      <c r="I14607">
        <f t="shared" si="1825"/>
        <v>6.4619676628428383E-44</v>
      </c>
      <c r="J14607">
        <v>0</v>
      </c>
      <c r="K14607" s="3">
        <f t="shared" si="1826"/>
        <v>0</v>
      </c>
      <c r="M14607">
        <f t="shared" si="1827"/>
        <v>0</v>
      </c>
    </row>
    <row r="14608" spans="1:13">
      <c r="A14608">
        <v>1460.65</v>
      </c>
      <c r="B14608">
        <f t="shared" si="1831"/>
        <v>43819500000000</v>
      </c>
      <c r="C14608">
        <f t="shared" si="1828"/>
        <v>43.819499999999998</v>
      </c>
      <c r="D14608">
        <f t="shared" si="1832"/>
        <v>6.8462670728785131</v>
      </c>
      <c r="E14608" s="1">
        <v>1.88807E-36</v>
      </c>
      <c r="F14608" s="1">
        <f t="shared" si="1829"/>
        <v>1.8880699999999999E-56</v>
      </c>
      <c r="G14608" s="3">
        <f t="shared" si="1830"/>
        <v>6.4127849931263161E-44</v>
      </c>
      <c r="I14608">
        <f t="shared" si="1825"/>
        <v>6.4127849931263161E-44</v>
      </c>
      <c r="J14608">
        <v>0</v>
      </c>
      <c r="K14608" s="3">
        <f t="shared" si="1826"/>
        <v>0</v>
      </c>
      <c r="M14608">
        <f t="shared" si="1827"/>
        <v>0</v>
      </c>
    </row>
    <row r="14609" spans="1:13">
      <c r="A14609">
        <v>1460.75</v>
      </c>
      <c r="B14609">
        <f t="shared" si="1831"/>
        <v>43822500000000</v>
      </c>
      <c r="C14609">
        <f t="shared" si="1828"/>
        <v>43.822499999999998</v>
      </c>
      <c r="D14609">
        <f t="shared" si="1832"/>
        <v>6.8457983912373779</v>
      </c>
      <c r="E14609" s="1">
        <v>1.8739399999999999E-36</v>
      </c>
      <c r="F14609" s="1">
        <f t="shared" si="1829"/>
        <v>1.8739399999999998E-56</v>
      </c>
      <c r="G14609" s="3">
        <f t="shared" si="1830"/>
        <v>6.363921371181356E-44</v>
      </c>
      <c r="I14609">
        <f t="shared" si="1825"/>
        <v>6.363921371181356E-44</v>
      </c>
      <c r="J14609">
        <v>0</v>
      </c>
      <c r="K14609" s="3">
        <f t="shared" si="1826"/>
        <v>0</v>
      </c>
      <c r="M14609">
        <f t="shared" si="1827"/>
        <v>0</v>
      </c>
    </row>
    <row r="14610" spans="1:13">
      <c r="A14610">
        <v>1460.85</v>
      </c>
      <c r="B14610">
        <f t="shared" si="1831"/>
        <v>43825500000000</v>
      </c>
      <c r="C14610">
        <f t="shared" si="1828"/>
        <v>43.825499999999998</v>
      </c>
      <c r="D14610">
        <f t="shared" si="1832"/>
        <v>6.8453297737618506</v>
      </c>
      <c r="E14610" s="1">
        <v>1.8599400000000001E-36</v>
      </c>
      <c r="F14610" s="1">
        <f t="shared" si="1829"/>
        <v>1.8599399999999999E-56</v>
      </c>
      <c r="G14610" s="3">
        <f t="shared" si="1830"/>
        <v>6.3155124892102305E-44</v>
      </c>
      <c r="I14610">
        <f t="shared" si="1825"/>
        <v>6.3155124892102305E-44</v>
      </c>
      <c r="J14610">
        <v>0</v>
      </c>
      <c r="K14610" s="3">
        <f t="shared" si="1826"/>
        <v>0</v>
      </c>
      <c r="M14610">
        <f t="shared" si="1827"/>
        <v>0</v>
      </c>
    </row>
    <row r="14611" spans="1:13">
      <c r="A14611">
        <v>1460.95</v>
      </c>
      <c r="B14611">
        <f t="shared" si="1831"/>
        <v>43828500000000</v>
      </c>
      <c r="C14611">
        <f t="shared" si="1828"/>
        <v>43.828499999999998</v>
      </c>
      <c r="D14611">
        <f t="shared" si="1832"/>
        <v>6.844861220438756</v>
      </c>
      <c r="E14611" s="1">
        <v>1.8460399999999999E-36</v>
      </c>
      <c r="F14611" s="1">
        <f t="shared" si="1829"/>
        <v>1.8460399999999999E-56</v>
      </c>
      <c r="G14611" s="3">
        <f t="shared" si="1830"/>
        <v>6.2674563093890966E-44</v>
      </c>
      <c r="I14611">
        <f t="shared" si="1825"/>
        <v>6.2674563093890966E-44</v>
      </c>
      <c r="J14611">
        <v>0</v>
      </c>
      <c r="K14611" s="3">
        <f t="shared" si="1826"/>
        <v>0</v>
      </c>
      <c r="M14611">
        <f t="shared" si="1827"/>
        <v>0</v>
      </c>
    </row>
    <row r="14612" spans="1:13">
      <c r="A14612">
        <v>1461.05</v>
      </c>
      <c r="B14612">
        <f t="shared" si="1831"/>
        <v>43831500000000</v>
      </c>
      <c r="C14612">
        <f t="shared" si="1828"/>
        <v>43.831499999999998</v>
      </c>
      <c r="D14612">
        <f t="shared" si="1832"/>
        <v>6.8443927312549198</v>
      </c>
      <c r="E14612" s="1">
        <v>1.8322600000000002E-36</v>
      </c>
      <c r="F14612" s="1">
        <f t="shared" si="1829"/>
        <v>1.83226E-56</v>
      </c>
      <c r="G14612" s="3">
        <f t="shared" si="1830"/>
        <v>6.2198205805776655E-44</v>
      </c>
      <c r="I14612">
        <f t="shared" ref="I14612:I14675" si="1833">G14612</f>
        <v>6.2198205805776655E-44</v>
      </c>
      <c r="J14612">
        <v>0</v>
      </c>
      <c r="K14612" s="3">
        <f t="shared" si="1826"/>
        <v>0</v>
      </c>
      <c r="M14612">
        <f t="shared" si="1827"/>
        <v>0</v>
      </c>
    </row>
    <row r="14613" spans="1:13">
      <c r="A14613">
        <v>1461.15</v>
      </c>
      <c r="B14613">
        <f t="shared" si="1831"/>
        <v>43834500000000</v>
      </c>
      <c r="C14613">
        <f t="shared" si="1828"/>
        <v>43.834499999999998</v>
      </c>
      <c r="D14613">
        <f t="shared" si="1832"/>
        <v>6.8439243061971737</v>
      </c>
      <c r="E14613" s="1">
        <v>1.81856E-36</v>
      </c>
      <c r="F14613" s="1">
        <f t="shared" si="1829"/>
        <v>1.8185599999999999E-56</v>
      </c>
      <c r="G14613" s="3">
        <f t="shared" si="1830"/>
        <v>6.1724693653936124E-44</v>
      </c>
      <c r="I14613">
        <f t="shared" si="1833"/>
        <v>6.1724693653936124E-44</v>
      </c>
      <c r="J14613">
        <v>0</v>
      </c>
      <c r="K14613" s="3">
        <f t="shared" si="1826"/>
        <v>0</v>
      </c>
      <c r="M14613">
        <f t="shared" si="1827"/>
        <v>0</v>
      </c>
    </row>
    <row r="14614" spans="1:13">
      <c r="A14614">
        <v>1461.25</v>
      </c>
      <c r="B14614">
        <f t="shared" si="1831"/>
        <v>43837500000000</v>
      </c>
      <c r="C14614">
        <f t="shared" si="1828"/>
        <v>43.837499999999999</v>
      </c>
      <c r="D14614">
        <f t="shared" si="1832"/>
        <v>6.8434559452523525</v>
      </c>
      <c r="E14614" s="1">
        <v>1.8049600000000001E-36</v>
      </c>
      <c r="F14614" s="1">
        <f t="shared" si="1829"/>
        <v>1.8049599999999999E-56</v>
      </c>
      <c r="G14614" s="3">
        <f t="shared" si="1830"/>
        <v>6.1254704221086694E-44</v>
      </c>
      <c r="I14614">
        <f t="shared" si="1833"/>
        <v>6.1254704221086694E-44</v>
      </c>
      <c r="J14614">
        <v>0</v>
      </c>
      <c r="K14614" s="3">
        <f t="shared" si="1826"/>
        <v>0</v>
      </c>
      <c r="M14614">
        <f t="shared" si="1827"/>
        <v>0</v>
      </c>
    </row>
    <row r="14615" spans="1:13">
      <c r="A14615">
        <v>1461.35</v>
      </c>
      <c r="B14615">
        <f t="shared" si="1831"/>
        <v>43840500000000</v>
      </c>
      <c r="C14615">
        <f t="shared" si="1828"/>
        <v>43.840499999999999</v>
      </c>
      <c r="D14615">
        <f t="shared" si="1832"/>
        <v>6.8429876484072949</v>
      </c>
      <c r="E14615" s="1">
        <v>1.79146E-36</v>
      </c>
      <c r="F14615" s="1">
        <f t="shared" si="1829"/>
        <v>1.79146E-56</v>
      </c>
      <c r="G14615" s="3">
        <f t="shared" si="1830"/>
        <v>6.0788236074226238E-44</v>
      </c>
      <c r="I14615">
        <f t="shared" si="1833"/>
        <v>6.0788236074226238E-44</v>
      </c>
      <c r="J14615">
        <v>0</v>
      </c>
      <c r="K14615" s="3">
        <f t="shared" si="1826"/>
        <v>0</v>
      </c>
      <c r="M14615">
        <f t="shared" si="1827"/>
        <v>0</v>
      </c>
    </row>
    <row r="14616" spans="1:13">
      <c r="A14616">
        <v>1461.45</v>
      </c>
      <c r="B14616">
        <f t="shared" si="1831"/>
        <v>43843500000000</v>
      </c>
      <c r="C14616">
        <f t="shared" si="1828"/>
        <v>43.843499999999999</v>
      </c>
      <c r="D14616">
        <f t="shared" si="1832"/>
        <v>6.8425194156488418</v>
      </c>
      <c r="E14616" s="1">
        <v>1.7780800000000001E-36</v>
      </c>
      <c r="F14616" s="1">
        <f t="shared" si="1829"/>
        <v>1.77808E-56</v>
      </c>
      <c r="G14616" s="3">
        <f t="shared" si="1830"/>
        <v>6.0325966332706558E-44</v>
      </c>
      <c r="I14616">
        <f t="shared" si="1833"/>
        <v>6.0325966332706558E-44</v>
      </c>
      <c r="J14616">
        <v>0</v>
      </c>
      <c r="K14616" s="3">
        <f t="shared" si="1826"/>
        <v>0</v>
      </c>
      <c r="M14616">
        <f t="shared" si="1827"/>
        <v>0</v>
      </c>
    </row>
    <row r="14617" spans="1:13">
      <c r="A14617">
        <v>1461.55</v>
      </c>
      <c r="B14617">
        <f t="shared" si="1831"/>
        <v>43846500000000</v>
      </c>
      <c r="C14617">
        <f t="shared" si="1828"/>
        <v>43.846499999999999</v>
      </c>
      <c r="D14617">
        <f t="shared" si="1832"/>
        <v>6.8420512469638401</v>
      </c>
      <c r="E14617" s="1">
        <v>1.7648000000000001E-36</v>
      </c>
      <c r="F14617" s="1">
        <f t="shared" si="1829"/>
        <v>1.7648000000000001E-56</v>
      </c>
      <c r="G14617" s="3">
        <f t="shared" si="1830"/>
        <v>5.9867214827229696E-44</v>
      </c>
      <c r="I14617">
        <f t="shared" si="1833"/>
        <v>5.9867214827229696E-44</v>
      </c>
      <c r="J14617">
        <v>0</v>
      </c>
      <c r="K14617" s="3">
        <f t="shared" si="1826"/>
        <v>0</v>
      </c>
      <c r="M14617">
        <f t="shared" si="1827"/>
        <v>0</v>
      </c>
    </row>
    <row r="14618" spans="1:13">
      <c r="A14618">
        <v>1461.65</v>
      </c>
      <c r="B14618">
        <f t="shared" si="1831"/>
        <v>43849500000000</v>
      </c>
      <c r="C14618">
        <f t="shared" si="1828"/>
        <v>43.849499999999999</v>
      </c>
      <c r="D14618">
        <f t="shared" si="1832"/>
        <v>6.8415831423391369</v>
      </c>
      <c r="E14618" s="1">
        <v>1.75162E-36</v>
      </c>
      <c r="F14618" s="1">
        <f t="shared" si="1829"/>
        <v>1.7516199999999998E-56</v>
      </c>
      <c r="G14618" s="3">
        <f t="shared" si="1830"/>
        <v>5.9411980126609334E-44</v>
      </c>
      <c r="I14618">
        <f t="shared" si="1833"/>
        <v>5.9411980126609334E-44</v>
      </c>
      <c r="J14618">
        <v>0</v>
      </c>
      <c r="K14618" s="3">
        <f t="shared" si="1826"/>
        <v>0</v>
      </c>
      <c r="M14618">
        <f t="shared" si="1827"/>
        <v>0</v>
      </c>
    </row>
    <row r="14619" spans="1:13">
      <c r="A14619">
        <v>1461.75</v>
      </c>
      <c r="B14619">
        <f t="shared" si="1831"/>
        <v>43852500000000</v>
      </c>
      <c r="C14619">
        <f t="shared" si="1828"/>
        <v>43.852499999999999</v>
      </c>
      <c r="D14619">
        <f t="shared" si="1832"/>
        <v>6.841115101761587</v>
      </c>
      <c r="E14619" s="1">
        <v>1.7385099999999999E-36</v>
      </c>
      <c r="F14619" s="1">
        <f t="shared" si="1829"/>
        <v>1.7385099999999999E-56</v>
      </c>
      <c r="G14619" s="3">
        <f t="shared" si="1830"/>
        <v>5.8959243390335356E-44</v>
      </c>
      <c r="I14619">
        <f t="shared" si="1833"/>
        <v>5.8959243390335356E-44</v>
      </c>
      <c r="J14619">
        <v>0</v>
      </c>
      <c r="K14619" s="3">
        <f t="shared" si="1826"/>
        <v>0</v>
      </c>
      <c r="M14619">
        <f t="shared" si="1827"/>
        <v>0</v>
      </c>
    </row>
    <row r="14620" spans="1:13">
      <c r="A14620">
        <v>1461.85</v>
      </c>
      <c r="B14620">
        <f t="shared" si="1831"/>
        <v>43855500000000</v>
      </c>
      <c r="C14620">
        <f t="shared" si="1828"/>
        <v>43.855499999999999</v>
      </c>
      <c r="D14620">
        <f t="shared" si="1832"/>
        <v>6.8406471252180454</v>
      </c>
      <c r="E14620" s="1">
        <v>1.7255099999999999E-36</v>
      </c>
      <c r="F14620" s="1">
        <f t="shared" si="1829"/>
        <v>1.7255099999999998E-56</v>
      </c>
      <c r="G14620" s="3">
        <f t="shared" si="1830"/>
        <v>5.8510359966921937E-44</v>
      </c>
      <c r="I14620">
        <f t="shared" si="1833"/>
        <v>5.8510359966921937E-44</v>
      </c>
      <c r="J14620">
        <v>0</v>
      </c>
      <c r="K14620" s="3">
        <f t="shared" si="1826"/>
        <v>0</v>
      </c>
      <c r="M14620">
        <f t="shared" si="1827"/>
        <v>0</v>
      </c>
    </row>
    <row r="14621" spans="1:13">
      <c r="A14621">
        <v>1461.95</v>
      </c>
      <c r="B14621">
        <f t="shared" si="1831"/>
        <v>43858500000000</v>
      </c>
      <c r="C14621">
        <f t="shared" si="1828"/>
        <v>43.858499999999999</v>
      </c>
      <c r="D14621">
        <f t="shared" si="1832"/>
        <v>6.8401792126953724</v>
      </c>
      <c r="E14621" s="1">
        <v>1.7126199999999999E-36</v>
      </c>
      <c r="F14621" s="1">
        <f t="shared" si="1829"/>
        <v>1.7126199999999999E-56</v>
      </c>
      <c r="G14621" s="3">
        <f t="shared" si="1830"/>
        <v>5.8065328287691727E-44</v>
      </c>
      <c r="I14621">
        <f t="shared" si="1833"/>
        <v>5.8065328287691727E-44</v>
      </c>
      <c r="J14621">
        <v>0</v>
      </c>
      <c r="K14621" s="3">
        <f t="shared" si="1826"/>
        <v>0</v>
      </c>
      <c r="M14621">
        <f t="shared" si="1827"/>
        <v>0</v>
      </c>
    </row>
    <row r="14622" spans="1:13">
      <c r="A14622">
        <v>1462.05</v>
      </c>
      <c r="B14622">
        <f t="shared" si="1831"/>
        <v>43861500000000</v>
      </c>
      <c r="C14622">
        <f t="shared" si="1828"/>
        <v>43.861499999999999</v>
      </c>
      <c r="D14622">
        <f t="shared" si="1832"/>
        <v>6.8397113641804319</v>
      </c>
      <c r="E14622" s="1">
        <v>1.6998299999999998E-36</v>
      </c>
      <c r="F14622" s="1">
        <f t="shared" si="1829"/>
        <v>1.6998299999999996E-56</v>
      </c>
      <c r="G14622" s="3">
        <f t="shared" si="1830"/>
        <v>5.7623807787134411E-44</v>
      </c>
      <c r="I14622">
        <f t="shared" si="1833"/>
        <v>5.7623807787134411E-44</v>
      </c>
      <c r="J14622">
        <v>0</v>
      </c>
      <c r="K14622" s="3">
        <f t="shared" si="1826"/>
        <v>0</v>
      </c>
      <c r="M14622">
        <f t="shared" si="1827"/>
        <v>0</v>
      </c>
    </row>
    <row r="14623" spans="1:13">
      <c r="A14623">
        <v>1462.15</v>
      </c>
      <c r="B14623">
        <f t="shared" si="1831"/>
        <v>43864500000000</v>
      </c>
      <c r="C14623">
        <f t="shared" si="1828"/>
        <v>43.8645</v>
      </c>
      <c r="D14623">
        <f t="shared" si="1832"/>
        <v>6.8392435796600894</v>
      </c>
      <c r="E14623" s="1">
        <v>1.6871300000000001E-36</v>
      </c>
      <c r="F14623" s="1">
        <f t="shared" si="1829"/>
        <v>1.68713E-56</v>
      </c>
      <c r="G14623" s="3">
        <f t="shared" si="1830"/>
        <v>5.718545808585395E-44</v>
      </c>
      <c r="I14623">
        <f t="shared" si="1833"/>
        <v>5.718545808585395E-44</v>
      </c>
      <c r="J14623">
        <v>0</v>
      </c>
      <c r="K14623" s="3">
        <f t="shared" si="1826"/>
        <v>0</v>
      </c>
      <c r="M14623">
        <f t="shared" si="1827"/>
        <v>0</v>
      </c>
    </row>
    <row r="14624" spans="1:13">
      <c r="A14624">
        <v>1462.25</v>
      </c>
      <c r="B14624">
        <f t="shared" si="1831"/>
        <v>43867500000000</v>
      </c>
      <c r="C14624">
        <f t="shared" si="1828"/>
        <v>43.8675</v>
      </c>
      <c r="D14624">
        <f t="shared" si="1832"/>
        <v>6.8387758591212169</v>
      </c>
      <c r="E14624" s="1">
        <v>1.6745000000000002E-36</v>
      </c>
      <c r="F14624" s="1">
        <f t="shared" si="1829"/>
        <v>1.6745000000000001E-56</v>
      </c>
      <c r="G14624" s="3">
        <f t="shared" si="1830"/>
        <v>5.6749600085724936E-44</v>
      </c>
      <c r="I14624">
        <f t="shared" si="1833"/>
        <v>5.6749600085724936E-44</v>
      </c>
      <c r="J14624">
        <v>0</v>
      </c>
      <c r="K14624" s="3">
        <f t="shared" si="1826"/>
        <v>0</v>
      </c>
      <c r="M14624">
        <f t="shared" si="1827"/>
        <v>0</v>
      </c>
    </row>
    <row r="14625" spans="1:13">
      <c r="A14625">
        <v>1462.35</v>
      </c>
      <c r="B14625">
        <f t="shared" si="1831"/>
        <v>43870500000000</v>
      </c>
      <c r="C14625">
        <f t="shared" si="1828"/>
        <v>43.8705</v>
      </c>
      <c r="D14625">
        <f t="shared" si="1832"/>
        <v>6.8383082025506887</v>
      </c>
      <c r="E14625" s="1">
        <v>1.6619799999999999E-36</v>
      </c>
      <c r="F14625" s="1">
        <f t="shared" si="1829"/>
        <v>1.6619799999999998E-56</v>
      </c>
      <c r="G14625" s="3">
        <f t="shared" si="1830"/>
        <v>5.6317588210336406E-44</v>
      </c>
      <c r="I14625">
        <f t="shared" si="1833"/>
        <v>5.6317588210336406E-44</v>
      </c>
      <c r="J14625">
        <v>0</v>
      </c>
      <c r="K14625" s="3">
        <f t="shared" si="1826"/>
        <v>0</v>
      </c>
      <c r="M14625">
        <f t="shared" si="1827"/>
        <v>0</v>
      </c>
    </row>
    <row r="14626" spans="1:13">
      <c r="A14626">
        <v>1462.45</v>
      </c>
      <c r="B14626">
        <f t="shared" si="1831"/>
        <v>43873500000000</v>
      </c>
      <c r="C14626">
        <f t="shared" si="1828"/>
        <v>43.8735</v>
      </c>
      <c r="D14626">
        <f t="shared" si="1832"/>
        <v>6.8378406099353821</v>
      </c>
      <c r="E14626" s="1">
        <v>1.6495600000000002E-36</v>
      </c>
      <c r="F14626" s="1">
        <f t="shared" si="1829"/>
        <v>1.64956E-56</v>
      </c>
      <c r="G14626" s="3">
        <f t="shared" si="1830"/>
        <v>5.5889082081959003E-44</v>
      </c>
      <c r="I14626">
        <f t="shared" si="1833"/>
        <v>5.5889082081959003E-44</v>
      </c>
      <c r="J14626">
        <v>0</v>
      </c>
      <c r="K14626" s="3">
        <f t="shared" si="1826"/>
        <v>0</v>
      </c>
      <c r="M14626">
        <f t="shared" si="1827"/>
        <v>0</v>
      </c>
    </row>
    <row r="14627" spans="1:13">
      <c r="A14627">
        <v>1462.55</v>
      </c>
      <c r="B14627">
        <f t="shared" si="1831"/>
        <v>43876500000000</v>
      </c>
      <c r="C14627">
        <f t="shared" si="1828"/>
        <v>43.8765</v>
      </c>
      <c r="D14627">
        <f t="shared" si="1832"/>
        <v>6.8373730812621787</v>
      </c>
      <c r="E14627" s="1">
        <v>1.6372500000000001E-36</v>
      </c>
      <c r="F14627" s="1">
        <f t="shared" si="1829"/>
        <v>1.6372500000000001E-56</v>
      </c>
      <c r="G14627" s="3">
        <f t="shared" si="1830"/>
        <v>5.5464419040283043E-44</v>
      </c>
      <c r="I14627">
        <f t="shared" si="1833"/>
        <v>5.5464419040283043E-44</v>
      </c>
      <c r="J14627">
        <v>0</v>
      </c>
      <c r="K14627" s="3">
        <f t="shared" si="1826"/>
        <v>0</v>
      </c>
      <c r="M14627">
        <f t="shared" si="1827"/>
        <v>0</v>
      </c>
    </row>
    <row r="14628" spans="1:13">
      <c r="A14628">
        <v>1462.65</v>
      </c>
      <c r="B14628">
        <f t="shared" si="1831"/>
        <v>43879500000000</v>
      </c>
      <c r="C14628">
        <f t="shared" si="1828"/>
        <v>43.8795</v>
      </c>
      <c r="D14628">
        <f t="shared" si="1832"/>
        <v>6.8369056165179636</v>
      </c>
      <c r="E14628" s="1">
        <v>1.6250099999999999E-36</v>
      </c>
      <c r="F14628" s="1">
        <f t="shared" si="1829"/>
        <v>1.6250099999999998E-56</v>
      </c>
      <c r="G14628" s="3">
        <f t="shared" si="1830"/>
        <v>5.504224264325599E-44</v>
      </c>
      <c r="I14628">
        <f t="shared" si="1833"/>
        <v>5.504224264325599E-44</v>
      </c>
      <c r="J14628">
        <v>0</v>
      </c>
      <c r="K14628" s="3">
        <f t="shared" si="1826"/>
        <v>0</v>
      </c>
      <c r="M14628">
        <f t="shared" si="1827"/>
        <v>0</v>
      </c>
    </row>
    <row r="14629" spans="1:13">
      <c r="A14629">
        <v>1462.75</v>
      </c>
      <c r="B14629">
        <f t="shared" si="1831"/>
        <v>43882500000000</v>
      </c>
      <c r="C14629">
        <f t="shared" si="1828"/>
        <v>43.8825</v>
      </c>
      <c r="D14629">
        <f t="shared" si="1832"/>
        <v>6.8364382156896255</v>
      </c>
      <c r="E14629" s="1">
        <v>1.6128500000000001E-36</v>
      </c>
      <c r="F14629" s="1">
        <f t="shared" si="1829"/>
        <v>1.61285E-56</v>
      </c>
      <c r="G14629" s="3">
        <f t="shared" si="1830"/>
        <v>5.4622890555931294E-44</v>
      </c>
      <c r="I14629">
        <f t="shared" si="1833"/>
        <v>5.4622890555931294E-44</v>
      </c>
      <c r="J14629">
        <v>0</v>
      </c>
      <c r="K14629" s="3">
        <f t="shared" si="1826"/>
        <v>0</v>
      </c>
      <c r="M14629">
        <f t="shared" si="1827"/>
        <v>0</v>
      </c>
    </row>
    <row r="14630" spans="1:13">
      <c r="A14630">
        <v>1462.85</v>
      </c>
      <c r="B14630">
        <f t="shared" si="1831"/>
        <v>43885500000000</v>
      </c>
      <c r="C14630">
        <f t="shared" si="1828"/>
        <v>43.8855</v>
      </c>
      <c r="D14630">
        <f t="shared" si="1832"/>
        <v>6.8359708787640567</v>
      </c>
      <c r="E14630" s="1">
        <v>1.6008000000000001E-36</v>
      </c>
      <c r="F14630" s="1">
        <f t="shared" si="1829"/>
        <v>1.6008E-56</v>
      </c>
      <c r="G14630" s="3">
        <f t="shared" si="1830"/>
        <v>5.4207377512159855E-44</v>
      </c>
      <c r="I14630">
        <f t="shared" si="1833"/>
        <v>5.4207377512159855E-44</v>
      </c>
      <c r="J14630">
        <v>0</v>
      </c>
      <c r="K14630" s="3">
        <f t="shared" si="1826"/>
        <v>0</v>
      </c>
      <c r="M14630">
        <f t="shared" si="1827"/>
        <v>0</v>
      </c>
    </row>
    <row r="14631" spans="1:13">
      <c r="A14631">
        <v>1462.95</v>
      </c>
      <c r="B14631">
        <f t="shared" si="1831"/>
        <v>43888500000000</v>
      </c>
      <c r="C14631">
        <f t="shared" si="1828"/>
        <v>43.888500000000001</v>
      </c>
      <c r="D14631">
        <f t="shared" si="1832"/>
        <v>6.8355036057281522</v>
      </c>
      <c r="E14631" s="1">
        <v>1.58883E-36</v>
      </c>
      <c r="F14631" s="1">
        <f t="shared" si="1829"/>
        <v>1.58883E-56</v>
      </c>
      <c r="G14631" s="3">
        <f t="shared" si="1830"/>
        <v>5.3794686207732242E-44</v>
      </c>
      <c r="I14631">
        <f t="shared" si="1833"/>
        <v>5.3794686207732242E-44</v>
      </c>
      <c r="J14631">
        <v>0</v>
      </c>
      <c r="K14631" s="3">
        <f t="shared" si="1826"/>
        <v>0</v>
      </c>
      <c r="M14631">
        <f t="shared" si="1827"/>
        <v>0</v>
      </c>
    </row>
    <row r="14632" spans="1:13">
      <c r="A14632">
        <v>1463.05</v>
      </c>
      <c r="B14632">
        <f t="shared" si="1831"/>
        <v>43891500000000</v>
      </c>
      <c r="C14632">
        <f t="shared" si="1828"/>
        <v>43.891500000000001</v>
      </c>
      <c r="D14632">
        <f t="shared" si="1832"/>
        <v>6.8350363965688121</v>
      </c>
      <c r="E14632" s="1">
        <v>1.5769699999999999E-36</v>
      </c>
      <c r="F14632" s="1">
        <f t="shared" si="1829"/>
        <v>1.5769699999999998E-56</v>
      </c>
      <c r="G14632" s="3">
        <f t="shared" si="1830"/>
        <v>5.3385831099797571E-44</v>
      </c>
      <c r="I14632">
        <f t="shared" si="1833"/>
        <v>5.3385831099797571E-44</v>
      </c>
      <c r="J14632">
        <v>0</v>
      </c>
      <c r="K14632" s="3">
        <f t="shared" si="1826"/>
        <v>0</v>
      </c>
      <c r="M14632">
        <f t="shared" si="1827"/>
        <v>0</v>
      </c>
    </row>
    <row r="14633" spans="1:13">
      <c r="A14633">
        <v>1463.15</v>
      </c>
      <c r="B14633">
        <f t="shared" si="1831"/>
        <v>43894500000000</v>
      </c>
      <c r="C14633">
        <f t="shared" si="1828"/>
        <v>43.894500000000001</v>
      </c>
      <c r="D14633">
        <f t="shared" si="1832"/>
        <v>6.8345692512729386</v>
      </c>
      <c r="E14633" s="1">
        <v>1.5651900000000001E-36</v>
      </c>
      <c r="F14633" s="1">
        <f t="shared" si="1829"/>
        <v>1.5651899999999999E-56</v>
      </c>
      <c r="G14633" s="3">
        <f t="shared" si="1830"/>
        <v>5.2979795163006414E-44</v>
      </c>
      <c r="I14633">
        <f t="shared" si="1833"/>
        <v>5.2979795163006414E-44</v>
      </c>
      <c r="J14633">
        <v>0</v>
      </c>
      <c r="K14633" s="3">
        <f t="shared" si="1826"/>
        <v>0</v>
      </c>
      <c r="M14633">
        <f t="shared" si="1827"/>
        <v>0</v>
      </c>
    </row>
    <row r="14634" spans="1:13">
      <c r="A14634">
        <v>1463.25</v>
      </c>
      <c r="B14634">
        <f t="shared" si="1831"/>
        <v>43897500000000</v>
      </c>
      <c r="C14634">
        <f t="shared" si="1828"/>
        <v>43.897500000000001</v>
      </c>
      <c r="D14634">
        <f t="shared" si="1832"/>
        <v>6.8341021698274389</v>
      </c>
      <c r="E14634" s="1">
        <v>1.5534700000000002E-36</v>
      </c>
      <c r="F14634" s="1">
        <f t="shared" si="1829"/>
        <v>1.5534700000000001E-56</v>
      </c>
      <c r="G14634" s="3">
        <f t="shared" si="1830"/>
        <v>5.2575900369496287E-44</v>
      </c>
      <c r="I14634">
        <f t="shared" si="1833"/>
        <v>5.2575900369496287E-44</v>
      </c>
      <c r="J14634">
        <v>0</v>
      </c>
      <c r="K14634" s="3">
        <f t="shared" si="1826"/>
        <v>0</v>
      </c>
      <c r="M14634">
        <f t="shared" si="1827"/>
        <v>0</v>
      </c>
    </row>
    <row r="14635" spans="1:13">
      <c r="A14635">
        <v>1463.35</v>
      </c>
      <c r="B14635">
        <f t="shared" si="1831"/>
        <v>43900500000000</v>
      </c>
      <c r="C14635">
        <f t="shared" si="1828"/>
        <v>43.900500000000001</v>
      </c>
      <c r="D14635">
        <f t="shared" si="1832"/>
        <v>6.8336351522192231</v>
      </c>
      <c r="E14635" s="1">
        <v>1.5418599999999999E-36</v>
      </c>
      <c r="F14635" s="1">
        <f t="shared" si="1829"/>
        <v>1.5418599999999997E-56</v>
      </c>
      <c r="G14635" s="3">
        <f t="shared" si="1830"/>
        <v>5.2175837829918389E-44</v>
      </c>
      <c r="I14635">
        <f t="shared" si="1833"/>
        <v>5.2175837829918389E-44</v>
      </c>
      <c r="J14635">
        <v>0</v>
      </c>
      <c r="K14635" s="3">
        <f t="shared" si="1826"/>
        <v>0</v>
      </c>
      <c r="M14635">
        <f t="shared" si="1827"/>
        <v>0</v>
      </c>
    </row>
    <row r="14636" spans="1:13">
      <c r="A14636">
        <v>1463.45</v>
      </c>
      <c r="B14636">
        <f t="shared" si="1831"/>
        <v>43903500000000</v>
      </c>
      <c r="C14636">
        <f t="shared" si="1828"/>
        <v>43.903500000000001</v>
      </c>
      <c r="D14636">
        <f t="shared" si="1832"/>
        <v>6.8331681984352048</v>
      </c>
      <c r="E14636" s="1">
        <v>1.5303400000000001E-36</v>
      </c>
      <c r="F14636" s="1">
        <f t="shared" si="1829"/>
        <v>1.5303400000000001E-56</v>
      </c>
      <c r="G14636" s="3">
        <f t="shared" si="1830"/>
        <v>5.1778929286084103E-44</v>
      </c>
      <c r="I14636">
        <f t="shared" si="1833"/>
        <v>5.1778929286084103E-44</v>
      </c>
      <c r="J14636">
        <v>0</v>
      </c>
      <c r="K14636" s="3">
        <f t="shared" si="1826"/>
        <v>0</v>
      </c>
      <c r="M14636">
        <f t="shared" si="1827"/>
        <v>0</v>
      </c>
    </row>
    <row r="14637" spans="1:13">
      <c r="A14637">
        <v>1463.55</v>
      </c>
      <c r="B14637">
        <f t="shared" si="1831"/>
        <v>43906500000000</v>
      </c>
      <c r="C14637">
        <f t="shared" si="1828"/>
        <v>43.906500000000001</v>
      </c>
      <c r="D14637">
        <f t="shared" si="1832"/>
        <v>6.8327013084623003</v>
      </c>
      <c r="E14637" s="1">
        <v>1.51891E-36</v>
      </c>
      <c r="F14637" s="1">
        <f t="shared" si="1829"/>
        <v>1.5189099999999999E-56</v>
      </c>
      <c r="G14637" s="3">
        <f t="shared" si="1830"/>
        <v>5.138517345622527E-44</v>
      </c>
      <c r="I14637">
        <f t="shared" si="1833"/>
        <v>5.138517345622527E-44</v>
      </c>
      <c r="J14637">
        <v>0</v>
      </c>
      <c r="K14637" s="3">
        <f t="shared" si="1826"/>
        <v>0</v>
      </c>
      <c r="M14637">
        <f t="shared" si="1827"/>
        <v>0</v>
      </c>
    </row>
    <row r="14638" spans="1:13">
      <c r="A14638">
        <v>1463.65</v>
      </c>
      <c r="B14638">
        <f t="shared" si="1831"/>
        <v>43909500000000</v>
      </c>
      <c r="C14638">
        <f t="shared" si="1828"/>
        <v>43.909500000000001</v>
      </c>
      <c r="D14638">
        <f t="shared" si="1832"/>
        <v>6.8322344822874319</v>
      </c>
      <c r="E14638" s="1">
        <v>1.5075600000000001E-36</v>
      </c>
      <c r="F14638" s="1">
        <f t="shared" si="1829"/>
        <v>1.5075600000000001E-56</v>
      </c>
      <c r="G14638" s="3">
        <f t="shared" si="1830"/>
        <v>5.0994230802372872E-44</v>
      </c>
      <c r="I14638">
        <f t="shared" si="1833"/>
        <v>5.0994230802372872E-44</v>
      </c>
      <c r="J14638">
        <v>0</v>
      </c>
      <c r="K14638" s="3">
        <f t="shared" si="1826"/>
        <v>0</v>
      </c>
      <c r="M14638">
        <f t="shared" si="1827"/>
        <v>0</v>
      </c>
    </row>
    <row r="14639" spans="1:13">
      <c r="A14639">
        <v>1463.75</v>
      </c>
      <c r="B14639">
        <f t="shared" si="1831"/>
        <v>43912500000000</v>
      </c>
      <c r="C14639">
        <f t="shared" si="1828"/>
        <v>43.912500000000001</v>
      </c>
      <c r="D14639">
        <f t="shared" si="1832"/>
        <v>6.8317677198975231</v>
      </c>
      <c r="E14639" s="1">
        <v>1.49628E-36</v>
      </c>
      <c r="F14639" s="1">
        <f t="shared" si="1829"/>
        <v>1.4962799999999999E-56</v>
      </c>
      <c r="G14639" s="3">
        <f t="shared" si="1830"/>
        <v>5.0605761971946513E-44</v>
      </c>
      <c r="I14639">
        <f t="shared" si="1833"/>
        <v>5.0605761971946513E-44</v>
      </c>
      <c r="J14639">
        <v>0</v>
      </c>
      <c r="K14639" s="3">
        <f t="shared" si="1826"/>
        <v>0</v>
      </c>
      <c r="M14639">
        <f t="shared" si="1827"/>
        <v>0</v>
      </c>
    </row>
    <row r="14640" spans="1:13">
      <c r="A14640">
        <v>1463.85</v>
      </c>
      <c r="B14640">
        <f t="shared" si="1831"/>
        <v>43915500000000</v>
      </c>
      <c r="C14640">
        <f t="shared" si="1828"/>
        <v>43.915500000000002</v>
      </c>
      <c r="D14640">
        <f t="shared" si="1832"/>
        <v>6.8313010212795025</v>
      </c>
      <c r="E14640" s="1">
        <v>1.4850900000000001E-36</v>
      </c>
      <c r="F14640" s="1">
        <f t="shared" si="1829"/>
        <v>1.48509E-56</v>
      </c>
      <c r="G14640" s="3">
        <f t="shared" si="1830"/>
        <v>5.0220442290564807E-44</v>
      </c>
      <c r="I14640">
        <f t="shared" si="1833"/>
        <v>5.0220442290564807E-44</v>
      </c>
      <c r="J14640">
        <v>0</v>
      </c>
      <c r="K14640" s="3">
        <f t="shared" ref="K14640:K14703" si="1834">(J14640*((3*10^8)^2))/((1.38*10^-23)*((C14640*10^12)^2))</f>
        <v>0</v>
      </c>
      <c r="M14640">
        <f t="shared" ref="M14640:M14703" si="1835">K14640</f>
        <v>0</v>
      </c>
    </row>
    <row r="14641" spans="1:13">
      <c r="A14641">
        <v>1463.95</v>
      </c>
      <c r="B14641">
        <f t="shared" si="1831"/>
        <v>43918500000000</v>
      </c>
      <c r="C14641">
        <f t="shared" si="1828"/>
        <v>43.918500000000002</v>
      </c>
      <c r="D14641">
        <f t="shared" si="1832"/>
        <v>6.8308343864203014</v>
      </c>
      <c r="E14641" s="1">
        <v>1.4739900000000001E-36</v>
      </c>
      <c r="F14641" s="1">
        <f t="shared" si="1829"/>
        <v>1.47399E-56</v>
      </c>
      <c r="G14641" s="3">
        <f t="shared" si="1830"/>
        <v>4.9838270478468565E-44</v>
      </c>
      <c r="I14641">
        <f t="shared" si="1833"/>
        <v>4.9838270478468565E-44</v>
      </c>
      <c r="J14641">
        <v>0</v>
      </c>
      <c r="K14641" s="3">
        <f t="shared" si="1834"/>
        <v>0</v>
      </c>
      <c r="M14641">
        <f t="shared" si="1835"/>
        <v>0</v>
      </c>
    </row>
    <row r="14642" spans="1:13">
      <c r="A14642">
        <v>1464.05</v>
      </c>
      <c r="B14642">
        <f t="shared" si="1831"/>
        <v>43921500000000</v>
      </c>
      <c r="C14642">
        <f t="shared" si="1828"/>
        <v>43.921500000000002</v>
      </c>
      <c r="D14642">
        <f t="shared" si="1832"/>
        <v>6.8303678153068539</v>
      </c>
      <c r="E14642" s="1">
        <v>1.4629899999999999E-36</v>
      </c>
      <c r="F14642" s="1">
        <f t="shared" si="1829"/>
        <v>1.4629899999999999E-56</v>
      </c>
      <c r="G14642" s="3">
        <f t="shared" si="1830"/>
        <v>4.9459583328338123E-44</v>
      </c>
      <c r="I14642">
        <f t="shared" si="1833"/>
        <v>4.9459583328338123E-44</v>
      </c>
      <c r="J14642">
        <v>0</v>
      </c>
      <c r="K14642" s="3">
        <f t="shared" si="1834"/>
        <v>0</v>
      </c>
      <c r="M14642">
        <f t="shared" si="1835"/>
        <v>0</v>
      </c>
    </row>
    <row r="14643" spans="1:13">
      <c r="A14643">
        <v>1464.15</v>
      </c>
      <c r="B14643">
        <f t="shared" si="1831"/>
        <v>43924500000000</v>
      </c>
      <c r="C14643">
        <f t="shared" si="1828"/>
        <v>43.924500000000002</v>
      </c>
      <c r="D14643">
        <f t="shared" si="1832"/>
        <v>6.8299013079261002</v>
      </c>
      <c r="E14643" s="1">
        <v>1.45205E-36</v>
      </c>
      <c r="F14643" s="1">
        <f t="shared" si="1829"/>
        <v>1.4520499999999999E-56</v>
      </c>
      <c r="G14643" s="3">
        <f t="shared" si="1830"/>
        <v>4.9083027319971934E-44</v>
      </c>
      <c r="I14643">
        <f t="shared" si="1833"/>
        <v>4.9083027319971934E-44</v>
      </c>
      <c r="J14643">
        <v>0</v>
      </c>
      <c r="K14643" s="3">
        <f t="shared" si="1834"/>
        <v>0</v>
      </c>
      <c r="M14643">
        <f t="shared" si="1835"/>
        <v>0</v>
      </c>
    </row>
    <row r="14644" spans="1:13">
      <c r="A14644">
        <v>1464.25</v>
      </c>
      <c r="B14644">
        <f t="shared" si="1831"/>
        <v>43927500000000</v>
      </c>
      <c r="C14644">
        <f t="shared" si="1828"/>
        <v>43.927500000000002</v>
      </c>
      <c r="D14644">
        <f t="shared" si="1832"/>
        <v>6.8294348642649823</v>
      </c>
      <c r="E14644" s="1">
        <v>1.4411800000000001E-36</v>
      </c>
      <c r="F14644" s="1">
        <f t="shared" si="1829"/>
        <v>1.44118E-56</v>
      </c>
      <c r="G14644" s="3">
        <f t="shared" si="1830"/>
        <v>4.8708939570296938E-44</v>
      </c>
      <c r="I14644">
        <f t="shared" si="1833"/>
        <v>4.8708939570296938E-44</v>
      </c>
      <c r="J14644">
        <v>0</v>
      </c>
      <c r="K14644" s="3">
        <f t="shared" si="1834"/>
        <v>0</v>
      </c>
      <c r="M14644">
        <f t="shared" si="1835"/>
        <v>0</v>
      </c>
    </row>
    <row r="14645" spans="1:13">
      <c r="A14645">
        <v>1464.35</v>
      </c>
      <c r="B14645">
        <f t="shared" si="1831"/>
        <v>43930500000000</v>
      </c>
      <c r="C14645">
        <f t="shared" si="1828"/>
        <v>43.930500000000002</v>
      </c>
      <c r="D14645">
        <f t="shared" si="1832"/>
        <v>6.8289684843104448</v>
      </c>
      <c r="E14645" s="1">
        <v>1.43041E-36</v>
      </c>
      <c r="F14645" s="1">
        <f t="shared" si="1829"/>
        <v>1.4304099999999998E-56</v>
      </c>
      <c r="G14645" s="3">
        <f t="shared" si="1830"/>
        <v>4.8338332878773948E-44</v>
      </c>
      <c r="I14645">
        <f t="shared" si="1833"/>
        <v>4.8338332878773948E-44</v>
      </c>
      <c r="J14645">
        <v>0</v>
      </c>
      <c r="K14645" s="3">
        <f t="shared" si="1834"/>
        <v>0</v>
      </c>
      <c r="M14645">
        <f t="shared" si="1835"/>
        <v>0</v>
      </c>
    </row>
    <row r="14646" spans="1:13">
      <c r="A14646">
        <v>1464.45</v>
      </c>
      <c r="B14646">
        <f t="shared" si="1831"/>
        <v>43933500000000</v>
      </c>
      <c r="C14646">
        <f t="shared" si="1828"/>
        <v>43.933500000000002</v>
      </c>
      <c r="D14646">
        <f t="shared" si="1832"/>
        <v>6.8285021680494387</v>
      </c>
      <c r="E14646" s="1">
        <v>1.41972E-36</v>
      </c>
      <c r="F14646" s="1">
        <f t="shared" si="1829"/>
        <v>1.4197199999999999E-56</v>
      </c>
      <c r="G14646" s="3">
        <f t="shared" si="1830"/>
        <v>4.7970530055173051E-44</v>
      </c>
      <c r="I14646">
        <f t="shared" si="1833"/>
        <v>4.7970530055173051E-44</v>
      </c>
      <c r="J14646">
        <v>0</v>
      </c>
      <c r="K14646" s="3">
        <f t="shared" si="1834"/>
        <v>0</v>
      </c>
      <c r="M14646">
        <f t="shared" si="1835"/>
        <v>0</v>
      </c>
    </row>
    <row r="14647" spans="1:13">
      <c r="A14647">
        <v>1464.55</v>
      </c>
      <c r="B14647">
        <f t="shared" si="1831"/>
        <v>43936500000000</v>
      </c>
      <c r="C14647">
        <f t="shared" si="1828"/>
        <v>43.936500000000002</v>
      </c>
      <c r="D14647">
        <f t="shared" si="1832"/>
        <v>6.8280359154689156</v>
      </c>
      <c r="E14647" s="1">
        <v>1.40912E-36</v>
      </c>
      <c r="F14647" s="1">
        <f t="shared" si="1829"/>
        <v>1.4091199999999999E-56</v>
      </c>
      <c r="G14647" s="3">
        <f t="shared" si="1830"/>
        <v>4.7605867802325172E-44</v>
      </c>
      <c r="I14647">
        <f t="shared" si="1833"/>
        <v>4.7605867802325172E-44</v>
      </c>
      <c r="J14647">
        <v>0</v>
      </c>
      <c r="K14647" s="3">
        <f t="shared" si="1834"/>
        <v>0</v>
      </c>
      <c r="M14647">
        <f t="shared" si="1835"/>
        <v>0</v>
      </c>
    </row>
    <row r="14648" spans="1:13">
      <c r="A14648">
        <v>1464.65</v>
      </c>
      <c r="B14648">
        <f t="shared" si="1831"/>
        <v>43939500000000</v>
      </c>
      <c r="C14648">
        <f t="shared" si="1828"/>
        <v>43.939500000000002</v>
      </c>
      <c r="D14648">
        <f t="shared" si="1832"/>
        <v>6.8275697265558328</v>
      </c>
      <c r="E14648" s="1">
        <v>1.39859E-36</v>
      </c>
      <c r="F14648" s="1">
        <f t="shared" si="1829"/>
        <v>1.3985899999999999E-56</v>
      </c>
      <c r="G14648" s="3">
        <f t="shared" si="1830"/>
        <v>4.7243669254037145E-44</v>
      </c>
      <c r="I14648">
        <f t="shared" si="1833"/>
        <v>4.7243669254037145E-44</v>
      </c>
      <c r="J14648">
        <v>0</v>
      </c>
      <c r="K14648" s="3">
        <f t="shared" si="1834"/>
        <v>0</v>
      </c>
      <c r="M14648">
        <f t="shared" si="1835"/>
        <v>0</v>
      </c>
    </row>
    <row r="14649" spans="1:13">
      <c r="A14649">
        <v>1464.75</v>
      </c>
      <c r="B14649">
        <f t="shared" si="1831"/>
        <v>43942500000000</v>
      </c>
      <c r="C14649">
        <f t="shared" si="1828"/>
        <v>43.942500000000003</v>
      </c>
      <c r="D14649">
        <f t="shared" si="1832"/>
        <v>6.82710360129715</v>
      </c>
      <c r="E14649" s="1">
        <v>1.38812E-36</v>
      </c>
      <c r="F14649" s="1">
        <f t="shared" si="1829"/>
        <v>1.38812E-56</v>
      </c>
      <c r="G14649" s="3">
        <f t="shared" si="1830"/>
        <v>4.6883595662476897E-44</v>
      </c>
      <c r="I14649">
        <f t="shared" si="1833"/>
        <v>4.6883595662476897E-44</v>
      </c>
      <c r="J14649">
        <v>0</v>
      </c>
      <c r="K14649" s="3">
        <f t="shared" si="1834"/>
        <v>0</v>
      </c>
      <c r="M14649">
        <f t="shared" si="1835"/>
        <v>0</v>
      </c>
    </row>
    <row r="14650" spans="1:13">
      <c r="A14650">
        <v>1464.85</v>
      </c>
      <c r="B14650">
        <f t="shared" si="1831"/>
        <v>43945500000000</v>
      </c>
      <c r="C14650">
        <f t="shared" si="1828"/>
        <v>43.945499999999996</v>
      </c>
      <c r="D14650">
        <f t="shared" si="1832"/>
        <v>6.8266375396798304</v>
      </c>
      <c r="E14650" s="1">
        <v>1.3777500000000001E-36</v>
      </c>
      <c r="F14650" s="1">
        <f t="shared" si="1829"/>
        <v>1.3777500000000001E-56</v>
      </c>
      <c r="G14650" s="3">
        <f t="shared" si="1830"/>
        <v>4.6526996978440635E-44</v>
      </c>
      <c r="I14650">
        <f t="shared" si="1833"/>
        <v>4.6526996978440635E-44</v>
      </c>
      <c r="J14650">
        <v>0</v>
      </c>
      <c r="K14650" s="3">
        <f t="shared" si="1834"/>
        <v>0</v>
      </c>
      <c r="M14650">
        <f t="shared" si="1835"/>
        <v>0</v>
      </c>
    </row>
    <row r="14651" spans="1:13">
      <c r="A14651">
        <v>1464.95</v>
      </c>
      <c r="B14651">
        <f t="shared" si="1831"/>
        <v>43948500000000</v>
      </c>
      <c r="C14651">
        <f t="shared" si="1828"/>
        <v>43.948499999999996</v>
      </c>
      <c r="D14651">
        <f t="shared" si="1832"/>
        <v>6.8261715416908428</v>
      </c>
      <c r="E14651" s="1">
        <v>1.3674500000000001E-36</v>
      </c>
      <c r="F14651" s="1">
        <f t="shared" si="1829"/>
        <v>1.36745E-56</v>
      </c>
      <c r="G14651" s="3">
        <f t="shared" si="1830"/>
        <v>4.6172858818870236E-44</v>
      </c>
      <c r="I14651">
        <f t="shared" si="1833"/>
        <v>4.6172858818870236E-44</v>
      </c>
      <c r="J14651">
        <v>0</v>
      </c>
      <c r="K14651" s="3">
        <f t="shared" si="1834"/>
        <v>0</v>
      </c>
      <c r="M14651">
        <f t="shared" si="1835"/>
        <v>0</v>
      </c>
    </row>
    <row r="14652" spans="1:13">
      <c r="A14652">
        <v>1465.05</v>
      </c>
      <c r="B14652">
        <f t="shared" si="1831"/>
        <v>43951500000000</v>
      </c>
      <c r="C14652">
        <f t="shared" si="1828"/>
        <v>43.951499999999996</v>
      </c>
      <c r="D14652">
        <f t="shared" si="1832"/>
        <v>6.8257056073171567</v>
      </c>
      <c r="E14652" s="1">
        <v>1.35724E-36</v>
      </c>
      <c r="F14652" s="1">
        <f t="shared" si="1829"/>
        <v>1.3572399999999998E-56</v>
      </c>
      <c r="G14652" s="3">
        <f t="shared" si="1830"/>
        <v>4.5821855407196068E-44</v>
      </c>
      <c r="I14652">
        <f t="shared" si="1833"/>
        <v>4.5821855407196068E-44</v>
      </c>
      <c r="J14652">
        <v>0</v>
      </c>
      <c r="K14652" s="3">
        <f t="shared" si="1834"/>
        <v>0</v>
      </c>
      <c r="M14652">
        <f t="shared" si="1835"/>
        <v>0</v>
      </c>
    </row>
    <row r="14653" spans="1:13">
      <c r="A14653">
        <v>1465.15</v>
      </c>
      <c r="B14653">
        <f t="shared" si="1831"/>
        <v>43954500000000</v>
      </c>
      <c r="C14653">
        <f t="shared" si="1828"/>
        <v>43.954499999999996</v>
      </c>
      <c r="D14653">
        <f t="shared" si="1832"/>
        <v>6.825239736545746</v>
      </c>
      <c r="E14653" s="1">
        <v>1.3470899999999999E-36</v>
      </c>
      <c r="F14653" s="1">
        <f t="shared" si="1829"/>
        <v>1.3470899999999999E-56</v>
      </c>
      <c r="G14653" s="3">
        <f t="shared" si="1830"/>
        <v>4.5472972776212815E-44</v>
      </c>
      <c r="I14653">
        <f t="shared" si="1833"/>
        <v>4.5472972776212815E-44</v>
      </c>
      <c r="J14653">
        <v>0</v>
      </c>
      <c r="K14653" s="3">
        <f t="shared" si="1834"/>
        <v>0</v>
      </c>
      <c r="M14653">
        <f t="shared" si="1835"/>
        <v>0</v>
      </c>
    </row>
    <row r="14654" spans="1:13">
      <c r="A14654">
        <v>1465.25</v>
      </c>
      <c r="B14654">
        <f t="shared" si="1831"/>
        <v>43957500000000</v>
      </c>
      <c r="C14654">
        <f t="shared" si="1828"/>
        <v>43.957499999999996</v>
      </c>
      <c r="D14654">
        <f t="shared" si="1832"/>
        <v>6.8247739293635901</v>
      </c>
      <c r="E14654" s="1">
        <v>1.33701E-36</v>
      </c>
      <c r="F14654" s="1">
        <f t="shared" si="1829"/>
        <v>1.33701E-56</v>
      </c>
      <c r="G14654" s="3">
        <f t="shared" si="1830"/>
        <v>4.5126547585728391E-44</v>
      </c>
      <c r="I14654">
        <f t="shared" si="1833"/>
        <v>4.5126547585728391E-44</v>
      </c>
      <c r="J14654">
        <v>0</v>
      </c>
      <c r="K14654" s="3">
        <f t="shared" si="1834"/>
        <v>0</v>
      </c>
      <c r="M14654">
        <f t="shared" si="1835"/>
        <v>0</v>
      </c>
    </row>
    <row r="14655" spans="1:13">
      <c r="A14655">
        <v>1465.35</v>
      </c>
      <c r="B14655">
        <f t="shared" si="1831"/>
        <v>43960500000000</v>
      </c>
      <c r="C14655">
        <f t="shared" si="1828"/>
        <v>43.960499999999996</v>
      </c>
      <c r="D14655">
        <f t="shared" si="1832"/>
        <v>6.8243081857576691</v>
      </c>
      <c r="E14655" s="1">
        <v>1.32702E-36</v>
      </c>
      <c r="F14655" s="1">
        <f t="shared" si="1829"/>
        <v>1.3270199999999998E-56</v>
      </c>
      <c r="G14655" s="3">
        <f t="shared" si="1830"/>
        <v>4.4783253783975734E-44</v>
      </c>
      <c r="I14655">
        <f t="shared" si="1833"/>
        <v>4.4783253783975734E-44</v>
      </c>
      <c r="J14655">
        <v>0</v>
      </c>
      <c r="K14655" s="3">
        <f t="shared" si="1834"/>
        <v>0</v>
      </c>
      <c r="M14655">
        <f t="shared" si="1835"/>
        <v>0</v>
      </c>
    </row>
    <row r="14656" spans="1:13">
      <c r="A14656">
        <v>1465.45</v>
      </c>
      <c r="B14656">
        <f t="shared" si="1831"/>
        <v>43963500000000</v>
      </c>
      <c r="C14656">
        <f t="shared" si="1828"/>
        <v>43.963499999999996</v>
      </c>
      <c r="D14656">
        <f t="shared" si="1832"/>
        <v>6.8238425057149685</v>
      </c>
      <c r="E14656" s="1">
        <v>1.3171E-36</v>
      </c>
      <c r="F14656" s="1">
        <f t="shared" si="1829"/>
        <v>1.3171E-56</v>
      </c>
      <c r="G14656" s="3">
        <f t="shared" si="1830"/>
        <v>4.4442415246032576E-44</v>
      </c>
      <c r="I14656">
        <f t="shared" si="1833"/>
        <v>4.4442415246032576E-44</v>
      </c>
      <c r="J14656">
        <v>0</v>
      </c>
      <c r="K14656" s="3">
        <f t="shared" si="1834"/>
        <v>0</v>
      </c>
      <c r="M14656">
        <f t="shared" si="1835"/>
        <v>0</v>
      </c>
    </row>
    <row r="14657" spans="1:13">
      <c r="A14657">
        <v>1465.55</v>
      </c>
      <c r="B14657">
        <f t="shared" si="1831"/>
        <v>43966500000000</v>
      </c>
      <c r="C14657">
        <f t="shared" si="1828"/>
        <v>43.966499999999996</v>
      </c>
      <c r="D14657">
        <f t="shared" si="1832"/>
        <v>6.8233768892224758</v>
      </c>
      <c r="E14657" s="1">
        <v>1.3072699999999999E-36</v>
      </c>
      <c r="F14657" s="1">
        <f t="shared" si="1829"/>
        <v>1.30727E-56</v>
      </c>
      <c r="G14657" s="3">
        <f t="shared" si="1830"/>
        <v>4.4104705736797956E-44</v>
      </c>
      <c r="I14657">
        <f t="shared" si="1833"/>
        <v>4.4104705736797956E-44</v>
      </c>
      <c r="J14657">
        <v>0</v>
      </c>
      <c r="K14657" s="3">
        <f t="shared" si="1834"/>
        <v>0</v>
      </c>
      <c r="M14657">
        <f t="shared" si="1835"/>
        <v>0</v>
      </c>
    </row>
    <row r="14658" spans="1:13">
      <c r="A14658">
        <v>1465.65</v>
      </c>
      <c r="B14658">
        <f t="shared" si="1831"/>
        <v>43969500000000</v>
      </c>
      <c r="C14658">
        <f t="shared" si="1828"/>
        <v>43.969499999999996</v>
      </c>
      <c r="D14658">
        <f t="shared" si="1832"/>
        <v>6.8229113362671852</v>
      </c>
      <c r="E14658" s="1">
        <v>1.2974899999999999E-36</v>
      </c>
      <c r="F14658" s="1">
        <f t="shared" si="1829"/>
        <v>1.2974899999999998E-56</v>
      </c>
      <c r="G14658" s="3">
        <f t="shared" si="1830"/>
        <v>4.3768774648104938E-44</v>
      </c>
      <c r="I14658">
        <f t="shared" si="1833"/>
        <v>4.3768774648104938E-44</v>
      </c>
      <c r="J14658">
        <v>0</v>
      </c>
      <c r="K14658" s="3">
        <f t="shared" si="1834"/>
        <v>0</v>
      </c>
      <c r="M14658">
        <f t="shared" si="1835"/>
        <v>0</v>
      </c>
    </row>
    <row r="14659" spans="1:13">
      <c r="A14659">
        <v>1465.75</v>
      </c>
      <c r="B14659">
        <f t="shared" si="1831"/>
        <v>43972500000000</v>
      </c>
      <c r="C14659">
        <f t="shared" ref="C14659:C14722" si="1836">B14659*10^-12</f>
        <v>43.972499999999997</v>
      </c>
      <c r="D14659">
        <f t="shared" si="1832"/>
        <v>6.8224458468360911</v>
      </c>
      <c r="E14659" s="1">
        <v>1.2877800000000001E-36</v>
      </c>
      <c r="F14659" s="1">
        <f t="shared" ref="F14659:F14722" si="1837">E14659*10^-20</f>
        <v>1.2877799999999999E-56</v>
      </c>
      <c r="G14659" s="3">
        <f t="shared" ref="G14659:G14722" si="1838">(F14659*((3*10^8)^2))/((1.38*10^-23)*((C14659*10^12)^2))</f>
        <v>4.3435295837757195E-44</v>
      </c>
      <c r="I14659">
        <f t="shared" si="1833"/>
        <v>4.3435295837757195E-44</v>
      </c>
      <c r="J14659">
        <v>0</v>
      </c>
      <c r="K14659" s="3">
        <f t="shared" si="1834"/>
        <v>0</v>
      </c>
      <c r="M14659">
        <f t="shared" si="1835"/>
        <v>0</v>
      </c>
    </row>
    <row r="14660" spans="1:13">
      <c r="A14660">
        <v>1465.85</v>
      </c>
      <c r="B14660">
        <f t="shared" ref="B14660:B14723" si="1839">(3*10^10)*A14660</f>
        <v>43975500000000</v>
      </c>
      <c r="C14660">
        <f t="shared" si="1836"/>
        <v>43.975499999999997</v>
      </c>
      <c r="D14660">
        <f t="shared" ref="D14660:D14723" si="1840">(3*10^8)/(B14660*10^-6)</f>
        <v>6.8219804209161916</v>
      </c>
      <c r="E14660" s="1">
        <v>1.27816E-36</v>
      </c>
      <c r="F14660" s="1">
        <f t="shared" si="1837"/>
        <v>1.2781599999999999E-56</v>
      </c>
      <c r="G14660" s="3">
        <f t="shared" si="1838"/>
        <v>4.3104942795708083E-44</v>
      </c>
      <c r="I14660">
        <f t="shared" si="1833"/>
        <v>4.3104942795708083E-44</v>
      </c>
      <c r="J14660">
        <v>0</v>
      </c>
      <c r="K14660" s="3">
        <f t="shared" si="1834"/>
        <v>0</v>
      </c>
      <c r="M14660">
        <f t="shared" si="1835"/>
        <v>0</v>
      </c>
    </row>
    <row r="14661" spans="1:13">
      <c r="A14661">
        <v>1465.95</v>
      </c>
      <c r="B14661">
        <f t="shared" si="1839"/>
        <v>43978500000000</v>
      </c>
      <c r="C14661">
        <f t="shared" si="1836"/>
        <v>43.978499999999997</v>
      </c>
      <c r="D14661">
        <f t="shared" si="1840"/>
        <v>6.8215150584944917</v>
      </c>
      <c r="E14661" s="1">
        <v>1.2686E-36</v>
      </c>
      <c r="F14661" s="1">
        <f t="shared" si="1837"/>
        <v>1.2685999999999998E-56</v>
      </c>
      <c r="G14661" s="3">
        <f t="shared" si="1838"/>
        <v>4.2776702663535253E-44</v>
      </c>
      <c r="I14661">
        <f t="shared" si="1833"/>
        <v>4.2776702663535253E-44</v>
      </c>
      <c r="J14661">
        <v>0</v>
      </c>
      <c r="K14661" s="3">
        <f t="shared" si="1834"/>
        <v>0</v>
      </c>
      <c r="M14661">
        <f t="shared" si="1835"/>
        <v>0</v>
      </c>
    </row>
    <row r="14662" spans="1:13">
      <c r="A14662">
        <v>1466.05</v>
      </c>
      <c r="B14662">
        <f t="shared" si="1839"/>
        <v>43981500000000</v>
      </c>
      <c r="C14662">
        <f t="shared" si="1836"/>
        <v>43.981499999999997</v>
      </c>
      <c r="D14662">
        <f t="shared" si="1840"/>
        <v>6.8210497595579964</v>
      </c>
      <c r="E14662" s="1">
        <v>1.2591299999999999E-36</v>
      </c>
      <c r="F14662" s="1">
        <f t="shared" si="1837"/>
        <v>1.2591299999999999E-56</v>
      </c>
      <c r="G14662" s="3">
        <f t="shared" si="1838"/>
        <v>4.2451586036185457E-44</v>
      </c>
      <c r="I14662">
        <f t="shared" si="1833"/>
        <v>4.2451586036185457E-44</v>
      </c>
      <c r="J14662">
        <v>0</v>
      </c>
      <c r="K14662" s="3">
        <f t="shared" si="1834"/>
        <v>0</v>
      </c>
      <c r="M14662">
        <f t="shared" si="1835"/>
        <v>0</v>
      </c>
    </row>
    <row r="14663" spans="1:13">
      <c r="A14663">
        <v>1466.15</v>
      </c>
      <c r="B14663">
        <f t="shared" si="1839"/>
        <v>43984500000000</v>
      </c>
      <c r="C14663">
        <f t="shared" si="1836"/>
        <v>43.984499999999997</v>
      </c>
      <c r="D14663">
        <f t="shared" si="1840"/>
        <v>6.8205845240937144</v>
      </c>
      <c r="E14663" s="1">
        <v>1.24972E-36</v>
      </c>
      <c r="F14663" s="1">
        <f t="shared" si="1837"/>
        <v>1.24972E-56</v>
      </c>
      <c r="G14663" s="3">
        <f t="shared" si="1838"/>
        <v>4.2128580332154543E-44</v>
      </c>
      <c r="I14663">
        <f t="shared" si="1833"/>
        <v>4.2128580332154543E-44</v>
      </c>
      <c r="J14663">
        <v>0</v>
      </c>
      <c r="K14663" s="3">
        <f t="shared" si="1834"/>
        <v>0</v>
      </c>
      <c r="M14663">
        <f t="shared" si="1835"/>
        <v>0</v>
      </c>
    </row>
    <row r="14664" spans="1:13">
      <c r="A14664">
        <v>1466.25</v>
      </c>
      <c r="B14664">
        <f t="shared" si="1839"/>
        <v>43987500000000</v>
      </c>
      <c r="C14664">
        <f t="shared" si="1836"/>
        <v>43.987499999999997</v>
      </c>
      <c r="D14664">
        <f t="shared" si="1840"/>
        <v>6.8201193520886614</v>
      </c>
      <c r="E14664" s="1">
        <v>1.24036E-36</v>
      </c>
      <c r="F14664" s="1">
        <f t="shared" si="1837"/>
        <v>1.24036E-56</v>
      </c>
      <c r="G14664" s="3">
        <f t="shared" si="1838"/>
        <v>4.180734763856675E-44</v>
      </c>
      <c r="I14664">
        <f t="shared" si="1833"/>
        <v>4.180734763856675E-44</v>
      </c>
      <c r="J14664">
        <v>0</v>
      </c>
      <c r="K14664" s="3">
        <f t="shared" si="1834"/>
        <v>0</v>
      </c>
      <c r="M14664">
        <f t="shared" si="1835"/>
        <v>0</v>
      </c>
    </row>
    <row r="14665" spans="1:13">
      <c r="A14665">
        <v>1466.35</v>
      </c>
      <c r="B14665">
        <f t="shared" si="1839"/>
        <v>43990500000000</v>
      </c>
      <c r="C14665">
        <f t="shared" si="1836"/>
        <v>43.990499999999997</v>
      </c>
      <c r="D14665">
        <f t="shared" si="1840"/>
        <v>6.8196542435298531</v>
      </c>
      <c r="E14665" s="1">
        <v>1.2310899999999999E-36</v>
      </c>
      <c r="F14665" s="1">
        <f t="shared" si="1837"/>
        <v>1.2310899999999998E-56</v>
      </c>
      <c r="G14665" s="3">
        <f t="shared" si="1838"/>
        <v>4.1489235287792696E-44</v>
      </c>
      <c r="I14665">
        <f t="shared" si="1833"/>
        <v>4.1489235287792696E-44</v>
      </c>
      <c r="J14665">
        <v>0</v>
      </c>
      <c r="K14665" s="3">
        <f t="shared" si="1834"/>
        <v>0</v>
      </c>
      <c r="M14665">
        <f t="shared" si="1835"/>
        <v>0</v>
      </c>
    </row>
    <row r="14666" spans="1:13">
      <c r="A14666">
        <v>1466.45</v>
      </c>
      <c r="B14666">
        <f t="shared" si="1839"/>
        <v>43993500000000</v>
      </c>
      <c r="C14666">
        <f t="shared" si="1836"/>
        <v>43.993499999999997</v>
      </c>
      <c r="D14666">
        <f t="shared" si="1840"/>
        <v>6.8191891984043096</v>
      </c>
      <c r="E14666" s="1">
        <v>1.2218900000000001E-36</v>
      </c>
      <c r="F14666" s="1">
        <f t="shared" si="1837"/>
        <v>1.22189E-56</v>
      </c>
      <c r="G14666" s="3">
        <f t="shared" si="1838"/>
        <v>4.1173568079663157E-44</v>
      </c>
      <c r="I14666">
        <f t="shared" si="1833"/>
        <v>4.1173568079663157E-44</v>
      </c>
      <c r="J14666">
        <v>0</v>
      </c>
      <c r="K14666" s="3">
        <f t="shared" si="1834"/>
        <v>0</v>
      </c>
      <c r="M14666">
        <f t="shared" si="1835"/>
        <v>0</v>
      </c>
    </row>
    <row r="14667" spans="1:13">
      <c r="A14667">
        <v>1466.55</v>
      </c>
      <c r="B14667">
        <f t="shared" si="1839"/>
        <v>43996500000000</v>
      </c>
      <c r="C14667">
        <f t="shared" si="1836"/>
        <v>43.996499999999997</v>
      </c>
      <c r="D14667">
        <f t="shared" si="1840"/>
        <v>6.8187242166990556</v>
      </c>
      <c r="E14667" s="1">
        <v>1.21277E-36</v>
      </c>
      <c r="F14667" s="1">
        <f t="shared" si="1837"/>
        <v>1.2127699999999998E-56</v>
      </c>
      <c r="G14667" s="3">
        <f t="shared" si="1838"/>
        <v>4.0860681943010846E-44</v>
      </c>
      <c r="I14667">
        <f t="shared" si="1833"/>
        <v>4.0860681943010846E-44</v>
      </c>
      <c r="J14667">
        <v>0</v>
      </c>
      <c r="K14667" s="3">
        <f t="shared" si="1834"/>
        <v>0</v>
      </c>
      <c r="M14667">
        <f t="shared" si="1835"/>
        <v>0</v>
      </c>
    </row>
    <row r="14668" spans="1:13">
      <c r="A14668">
        <v>1466.65</v>
      </c>
      <c r="B14668">
        <f t="shared" si="1839"/>
        <v>43999500000000</v>
      </c>
      <c r="C14668">
        <f t="shared" si="1836"/>
        <v>43.999499999999998</v>
      </c>
      <c r="D14668">
        <f t="shared" si="1840"/>
        <v>6.8182592984011183</v>
      </c>
      <c r="E14668" s="1">
        <v>1.2036999999999999E-36</v>
      </c>
      <c r="F14668" s="1">
        <f t="shared" si="1837"/>
        <v>1.2037E-56</v>
      </c>
      <c r="G14668" s="3">
        <f t="shared" si="1838"/>
        <v>4.054956512591509E-44</v>
      </c>
      <c r="I14668">
        <f t="shared" si="1833"/>
        <v>4.054956512591509E-44</v>
      </c>
      <c r="J14668">
        <v>0</v>
      </c>
      <c r="K14668" s="3">
        <f t="shared" si="1834"/>
        <v>0</v>
      </c>
      <c r="M14668">
        <f t="shared" si="1835"/>
        <v>0</v>
      </c>
    </row>
    <row r="14669" spans="1:13">
      <c r="A14669">
        <v>1466.75</v>
      </c>
      <c r="B14669">
        <f t="shared" si="1839"/>
        <v>44002500000000</v>
      </c>
      <c r="C14669">
        <f t="shared" si="1836"/>
        <v>44.002499999999998</v>
      </c>
      <c r="D14669">
        <f t="shared" si="1840"/>
        <v>6.8177944434975286</v>
      </c>
      <c r="E14669" s="1">
        <v>1.19469E-36</v>
      </c>
      <c r="F14669" s="1">
        <f t="shared" si="1837"/>
        <v>1.19469E-56</v>
      </c>
      <c r="G14669" s="3">
        <f t="shared" si="1838"/>
        <v>4.0240553741768932E-44</v>
      </c>
      <c r="I14669">
        <f t="shared" si="1833"/>
        <v>4.0240553741768932E-44</v>
      </c>
      <c r="J14669">
        <v>0</v>
      </c>
      <c r="K14669" s="3">
        <f t="shared" si="1834"/>
        <v>0</v>
      </c>
      <c r="M14669">
        <f t="shared" si="1835"/>
        <v>0</v>
      </c>
    </row>
    <row r="14670" spans="1:13">
      <c r="A14670">
        <v>1466.85</v>
      </c>
      <c r="B14670">
        <f t="shared" si="1839"/>
        <v>44005500000000</v>
      </c>
      <c r="C14670">
        <f t="shared" si="1836"/>
        <v>44.005499999999998</v>
      </c>
      <c r="D14670">
        <f t="shared" si="1840"/>
        <v>6.8173296519753217</v>
      </c>
      <c r="E14670" s="1">
        <v>1.18576E-36</v>
      </c>
      <c r="F14670" s="1">
        <f t="shared" si="1837"/>
        <v>1.1857599999999999E-56</v>
      </c>
      <c r="G14670" s="3">
        <f t="shared" si="1838"/>
        <v>3.9934320503051026E-44</v>
      </c>
      <c r="I14670">
        <f t="shared" si="1833"/>
        <v>3.9934320503051026E-44</v>
      </c>
      <c r="J14670">
        <v>0</v>
      </c>
      <c r="K14670" s="3">
        <f t="shared" si="1834"/>
        <v>0</v>
      </c>
      <c r="M14670">
        <f t="shared" si="1835"/>
        <v>0</v>
      </c>
    </row>
    <row r="14671" spans="1:13">
      <c r="A14671">
        <v>1466.95</v>
      </c>
      <c r="B14671">
        <f t="shared" si="1839"/>
        <v>44008500000000</v>
      </c>
      <c r="C14671">
        <f t="shared" si="1836"/>
        <v>44.008499999999998</v>
      </c>
      <c r="D14671">
        <f t="shared" si="1840"/>
        <v>6.8168649238215346</v>
      </c>
      <c r="E14671" s="1">
        <v>1.1769000000000001E-36</v>
      </c>
      <c r="F14671" s="1">
        <f t="shared" si="1837"/>
        <v>1.1768999999999999E-56</v>
      </c>
      <c r="G14671" s="3">
        <f t="shared" si="1838"/>
        <v>3.9630527545546102E-44</v>
      </c>
      <c r="I14671">
        <f t="shared" si="1833"/>
        <v>3.9630527545546102E-44</v>
      </c>
      <c r="J14671">
        <v>0</v>
      </c>
      <c r="K14671" s="3">
        <f t="shared" si="1834"/>
        <v>0</v>
      </c>
      <c r="M14671">
        <f t="shared" si="1835"/>
        <v>0</v>
      </c>
    </row>
    <row r="14672" spans="1:13">
      <c r="A14672">
        <v>1467.05</v>
      </c>
      <c r="B14672">
        <f t="shared" si="1839"/>
        <v>44011500000000</v>
      </c>
      <c r="C14672">
        <f t="shared" si="1836"/>
        <v>44.011499999999998</v>
      </c>
      <c r="D14672">
        <f t="shared" si="1840"/>
        <v>6.8164002590232098</v>
      </c>
      <c r="E14672" s="1">
        <v>1.16811E-36</v>
      </c>
      <c r="F14672" s="1">
        <f t="shared" si="1837"/>
        <v>1.1681099999999999E-56</v>
      </c>
      <c r="G14672" s="3">
        <f t="shared" si="1838"/>
        <v>3.9329173879789331E-44</v>
      </c>
      <c r="I14672">
        <f t="shared" si="1833"/>
        <v>3.9329173879789331E-44</v>
      </c>
      <c r="J14672">
        <v>0</v>
      </c>
      <c r="K14672" s="3">
        <f t="shared" si="1834"/>
        <v>0</v>
      </c>
      <c r="M14672">
        <f t="shared" si="1835"/>
        <v>0</v>
      </c>
    </row>
    <row r="14673" spans="1:13">
      <c r="A14673">
        <v>1467.15</v>
      </c>
      <c r="B14673">
        <f t="shared" si="1839"/>
        <v>44014500000000</v>
      </c>
      <c r="C14673">
        <f t="shared" si="1836"/>
        <v>44.014499999999998</v>
      </c>
      <c r="D14673">
        <f t="shared" si="1840"/>
        <v>6.8159356575673922</v>
      </c>
      <c r="E14673" s="1">
        <v>1.1593799999999999E-36</v>
      </c>
      <c r="F14673" s="1">
        <f t="shared" si="1837"/>
        <v>1.15938E-56</v>
      </c>
      <c r="G14673" s="3">
        <f t="shared" si="1838"/>
        <v>3.9029921871944787E-44</v>
      </c>
      <c r="I14673">
        <f t="shared" si="1833"/>
        <v>3.9029921871944787E-44</v>
      </c>
      <c r="J14673">
        <v>0</v>
      </c>
      <c r="K14673" s="3">
        <f t="shared" si="1834"/>
        <v>0</v>
      </c>
      <c r="M14673">
        <f t="shared" si="1835"/>
        <v>0</v>
      </c>
    </row>
    <row r="14674" spans="1:13">
      <c r="A14674">
        <v>1467.25</v>
      </c>
      <c r="B14674">
        <f t="shared" si="1839"/>
        <v>44017500000000</v>
      </c>
      <c r="C14674">
        <f t="shared" si="1836"/>
        <v>44.017499999999998</v>
      </c>
      <c r="D14674">
        <f t="shared" si="1840"/>
        <v>6.8154711194411313</v>
      </c>
      <c r="E14674" s="1">
        <v>1.1507E-36</v>
      </c>
      <c r="F14674" s="1">
        <f t="shared" si="1837"/>
        <v>1.1507E-56</v>
      </c>
      <c r="G14674" s="3">
        <f t="shared" si="1838"/>
        <v>3.8732434072125019E-44</v>
      </c>
      <c r="I14674">
        <f t="shared" si="1833"/>
        <v>3.8732434072125019E-44</v>
      </c>
      <c r="J14674">
        <v>0</v>
      </c>
      <c r="K14674" s="3">
        <f t="shared" si="1834"/>
        <v>0</v>
      </c>
      <c r="M14674">
        <f t="shared" si="1835"/>
        <v>0</v>
      </c>
    </row>
    <row r="14675" spans="1:13">
      <c r="A14675">
        <v>1467.35</v>
      </c>
      <c r="B14675">
        <f t="shared" si="1839"/>
        <v>44020500000000</v>
      </c>
      <c r="C14675">
        <f t="shared" si="1836"/>
        <v>44.020499999999998</v>
      </c>
      <c r="D14675">
        <f t="shared" si="1840"/>
        <v>6.8150066446314783</v>
      </c>
      <c r="E14675" s="1">
        <v>1.1421E-36</v>
      </c>
      <c r="F14675" s="1">
        <f t="shared" si="1837"/>
        <v>1.1421E-56</v>
      </c>
      <c r="G14675" s="3">
        <f t="shared" si="1838"/>
        <v>3.8437719426342426E-44</v>
      </c>
      <c r="I14675">
        <f t="shared" si="1833"/>
        <v>3.8437719426342426E-44</v>
      </c>
      <c r="J14675">
        <v>0</v>
      </c>
      <c r="K14675" s="3">
        <f t="shared" si="1834"/>
        <v>0</v>
      </c>
      <c r="M14675">
        <f t="shared" si="1835"/>
        <v>0</v>
      </c>
    </row>
    <row r="14676" spans="1:13">
      <c r="A14676">
        <v>1467.45</v>
      </c>
      <c r="B14676">
        <f t="shared" si="1839"/>
        <v>44023500000000</v>
      </c>
      <c r="C14676">
        <f t="shared" si="1836"/>
        <v>44.023499999999999</v>
      </c>
      <c r="D14676">
        <f t="shared" si="1840"/>
        <v>6.8145422331254899</v>
      </c>
      <c r="E14676" s="1">
        <v>1.13356E-36</v>
      </c>
      <c r="F14676" s="1">
        <f t="shared" si="1837"/>
        <v>1.1335599999999999E-56</v>
      </c>
      <c r="G14676" s="3">
        <f t="shared" si="1838"/>
        <v>3.8145103794770331E-44</v>
      </c>
      <c r="I14676">
        <f t="shared" ref="I14676:I14739" si="1841">G14676</f>
        <v>3.8145103794770331E-44</v>
      </c>
      <c r="J14676">
        <v>0</v>
      </c>
      <c r="K14676" s="3">
        <f t="shared" si="1834"/>
        <v>0</v>
      </c>
      <c r="M14676">
        <f t="shared" si="1835"/>
        <v>0</v>
      </c>
    </row>
    <row r="14677" spans="1:13">
      <c r="A14677">
        <v>1467.55</v>
      </c>
      <c r="B14677">
        <f t="shared" si="1839"/>
        <v>44026500000000</v>
      </c>
      <c r="C14677">
        <f t="shared" si="1836"/>
        <v>44.026499999999999</v>
      </c>
      <c r="D14677">
        <f t="shared" si="1840"/>
        <v>6.8140778849102244</v>
      </c>
      <c r="E14677" s="1">
        <v>1.1250999999999999E-36</v>
      </c>
      <c r="F14677" s="1">
        <f t="shared" si="1837"/>
        <v>1.1250999999999999E-56</v>
      </c>
      <c r="G14677" s="3">
        <f t="shared" si="1838"/>
        <v>3.7855259250048976E-44</v>
      </c>
      <c r="I14677">
        <f t="shared" si="1841"/>
        <v>3.7855259250048976E-44</v>
      </c>
      <c r="J14677">
        <v>0</v>
      </c>
      <c r="K14677" s="3">
        <f t="shared" si="1834"/>
        <v>0</v>
      </c>
      <c r="M14677">
        <f t="shared" si="1835"/>
        <v>0</v>
      </c>
    </row>
    <row r="14678" spans="1:13">
      <c r="A14678">
        <v>1467.65</v>
      </c>
      <c r="B14678">
        <f t="shared" si="1839"/>
        <v>44029500000000</v>
      </c>
      <c r="C14678">
        <f t="shared" si="1836"/>
        <v>44.029499999999999</v>
      </c>
      <c r="D14678">
        <f t="shared" si="1840"/>
        <v>6.8136135999727454</v>
      </c>
      <c r="E14678" s="1">
        <v>1.1166899999999999E-36</v>
      </c>
      <c r="F14678" s="1">
        <f t="shared" si="1837"/>
        <v>1.1166899999999998E-56</v>
      </c>
      <c r="G14678" s="3">
        <f t="shared" si="1838"/>
        <v>3.7567175421190261E-44</v>
      </c>
      <c r="I14678">
        <f t="shared" si="1841"/>
        <v>3.7567175421190261E-44</v>
      </c>
      <c r="J14678">
        <v>0</v>
      </c>
      <c r="K14678" s="3">
        <f t="shared" si="1834"/>
        <v>0</v>
      </c>
      <c r="M14678">
        <f t="shared" si="1835"/>
        <v>0</v>
      </c>
    </row>
    <row r="14679" spans="1:13">
      <c r="A14679">
        <v>1467.75</v>
      </c>
      <c r="B14679">
        <f t="shared" si="1839"/>
        <v>44032500000000</v>
      </c>
      <c r="C14679">
        <f t="shared" si="1836"/>
        <v>44.032499999999999</v>
      </c>
      <c r="D14679">
        <f t="shared" si="1840"/>
        <v>6.8131493783001194</v>
      </c>
      <c r="E14679" s="1">
        <v>1.1083300000000001E-36</v>
      </c>
      <c r="F14679" s="1">
        <f t="shared" si="1837"/>
        <v>1.1083300000000001E-56</v>
      </c>
      <c r="G14679" s="3">
        <f t="shared" si="1838"/>
        <v>3.7280851596530081E-44</v>
      </c>
      <c r="I14679">
        <f t="shared" si="1841"/>
        <v>3.7280851596530081E-44</v>
      </c>
      <c r="J14679">
        <v>0</v>
      </c>
      <c r="K14679" s="3">
        <f t="shared" si="1834"/>
        <v>0</v>
      </c>
      <c r="M14679">
        <f t="shared" si="1835"/>
        <v>0</v>
      </c>
    </row>
    <row r="14680" spans="1:13">
      <c r="A14680">
        <v>1467.85</v>
      </c>
      <c r="B14680">
        <f t="shared" si="1839"/>
        <v>44035500000000</v>
      </c>
      <c r="C14680">
        <f t="shared" si="1836"/>
        <v>44.035499999999999</v>
      </c>
      <c r="D14680">
        <f t="shared" si="1840"/>
        <v>6.8126852198794152</v>
      </c>
      <c r="E14680" s="1">
        <v>1.1000399999999999E-36</v>
      </c>
      <c r="F14680" s="1">
        <f t="shared" si="1837"/>
        <v>1.1000399999999998E-56</v>
      </c>
      <c r="G14680" s="3">
        <f t="shared" si="1838"/>
        <v>3.6996959712228977E-44</v>
      </c>
      <c r="I14680">
        <f t="shared" si="1841"/>
        <v>3.6996959712228977E-44</v>
      </c>
      <c r="J14680">
        <v>0</v>
      </c>
      <c r="K14680" s="3">
        <f t="shared" si="1834"/>
        <v>0</v>
      </c>
      <c r="M14680">
        <f t="shared" si="1835"/>
        <v>0</v>
      </c>
    </row>
    <row r="14681" spans="1:13">
      <c r="A14681">
        <v>1467.95</v>
      </c>
      <c r="B14681">
        <f t="shared" si="1839"/>
        <v>44038500000000</v>
      </c>
      <c r="C14681">
        <f t="shared" si="1836"/>
        <v>44.038499999999999</v>
      </c>
      <c r="D14681">
        <f t="shared" si="1840"/>
        <v>6.8122211246977074</v>
      </c>
      <c r="E14681" s="1">
        <v>1.09182E-36</v>
      </c>
      <c r="F14681" s="1">
        <f t="shared" si="1837"/>
        <v>1.09182E-56</v>
      </c>
      <c r="G14681" s="3">
        <f t="shared" si="1838"/>
        <v>3.6715498782278206E-44</v>
      </c>
      <c r="I14681">
        <f t="shared" si="1841"/>
        <v>3.6715498782278206E-44</v>
      </c>
      <c r="J14681">
        <v>0</v>
      </c>
      <c r="K14681" s="3">
        <f t="shared" si="1834"/>
        <v>0</v>
      </c>
      <c r="M14681">
        <f t="shared" si="1835"/>
        <v>0</v>
      </c>
    </row>
    <row r="14682" spans="1:13">
      <c r="A14682">
        <v>1468.05</v>
      </c>
      <c r="B14682">
        <f t="shared" si="1839"/>
        <v>44041500000000</v>
      </c>
      <c r="C14682">
        <f t="shared" si="1836"/>
        <v>44.041499999999999</v>
      </c>
      <c r="D14682">
        <f t="shared" si="1840"/>
        <v>6.8117570927420728</v>
      </c>
      <c r="E14682" s="1">
        <v>1.0836700000000001E-36</v>
      </c>
      <c r="F14682" s="1">
        <f t="shared" si="1837"/>
        <v>1.0836699999999999E-56</v>
      </c>
      <c r="G14682" s="3">
        <f t="shared" si="1838"/>
        <v>3.6436467821070944E-44</v>
      </c>
      <c r="I14682">
        <f t="shared" si="1841"/>
        <v>3.6436467821070944E-44</v>
      </c>
      <c r="J14682">
        <v>0</v>
      </c>
      <c r="K14682" s="3">
        <f t="shared" si="1834"/>
        <v>0</v>
      </c>
      <c r="M14682">
        <f t="shared" si="1835"/>
        <v>0</v>
      </c>
    </row>
    <row r="14683" spans="1:13">
      <c r="A14683">
        <v>1468.15</v>
      </c>
      <c r="B14683">
        <f t="shared" si="1839"/>
        <v>44044500000000</v>
      </c>
      <c r="C14683">
        <f t="shared" si="1836"/>
        <v>44.044499999999999</v>
      </c>
      <c r="D14683">
        <f t="shared" si="1840"/>
        <v>6.8112931239995911</v>
      </c>
      <c r="E14683" s="1">
        <v>1.07557E-36</v>
      </c>
      <c r="F14683" s="1">
        <f t="shared" si="1837"/>
        <v>1.07557E-56</v>
      </c>
      <c r="G14683" s="3">
        <f t="shared" si="1838"/>
        <v>3.6159193470735085E-44</v>
      </c>
      <c r="I14683">
        <f t="shared" si="1841"/>
        <v>3.6159193470735085E-44</v>
      </c>
      <c r="J14683">
        <v>0</v>
      </c>
      <c r="K14683" s="3">
        <f t="shared" si="1834"/>
        <v>0</v>
      </c>
      <c r="M14683">
        <f t="shared" si="1835"/>
        <v>0</v>
      </c>
    </row>
    <row r="14684" spans="1:13">
      <c r="A14684">
        <v>1468.25</v>
      </c>
      <c r="B14684">
        <f t="shared" si="1839"/>
        <v>44047500000000</v>
      </c>
      <c r="C14684">
        <f t="shared" si="1836"/>
        <v>44.047499999999999</v>
      </c>
      <c r="D14684">
        <f t="shared" si="1840"/>
        <v>6.8108292184573473</v>
      </c>
      <c r="E14684" s="1">
        <v>1.0675099999999999E-36</v>
      </c>
      <c r="F14684" s="1">
        <f t="shared" si="1837"/>
        <v>1.0675099999999999E-56</v>
      </c>
      <c r="G14684" s="3">
        <f t="shared" si="1838"/>
        <v>3.5883338880681682E-44</v>
      </c>
      <c r="I14684">
        <f t="shared" si="1841"/>
        <v>3.5883338880681682E-44</v>
      </c>
      <c r="J14684">
        <v>0</v>
      </c>
      <c r="K14684" s="3">
        <f t="shared" si="1834"/>
        <v>0</v>
      </c>
      <c r="M14684">
        <f t="shared" si="1835"/>
        <v>0</v>
      </c>
    </row>
    <row r="14685" spans="1:13">
      <c r="A14685">
        <v>1468.35</v>
      </c>
      <c r="B14685">
        <f t="shared" si="1839"/>
        <v>44050500000000</v>
      </c>
      <c r="C14685">
        <f t="shared" si="1836"/>
        <v>44.0505</v>
      </c>
      <c r="D14685">
        <f t="shared" si="1840"/>
        <v>6.8103653761024283</v>
      </c>
      <c r="E14685" s="1">
        <v>1.0595400000000001E-36</v>
      </c>
      <c r="F14685" s="1">
        <f t="shared" si="1837"/>
        <v>1.0595399999999999E-56</v>
      </c>
      <c r="G14685" s="3">
        <f t="shared" si="1838"/>
        <v>3.5610583952289768E-44</v>
      </c>
      <c r="I14685">
        <f t="shared" si="1841"/>
        <v>3.5610583952289768E-44</v>
      </c>
      <c r="J14685">
        <v>0</v>
      </c>
      <c r="K14685" s="3">
        <f t="shared" si="1834"/>
        <v>0</v>
      </c>
      <c r="M14685">
        <f t="shared" si="1835"/>
        <v>0</v>
      </c>
    </row>
    <row r="14686" spans="1:13">
      <c r="A14686">
        <v>1468.45</v>
      </c>
      <c r="B14686">
        <f t="shared" si="1839"/>
        <v>44053500000000</v>
      </c>
      <c r="C14686">
        <f t="shared" si="1836"/>
        <v>44.0535</v>
      </c>
      <c r="D14686">
        <f t="shared" si="1840"/>
        <v>6.8099015969219243</v>
      </c>
      <c r="E14686" s="1">
        <v>1.05161E-36</v>
      </c>
      <c r="F14686" s="1">
        <f t="shared" si="1837"/>
        <v>1.0516099999999998E-56</v>
      </c>
      <c r="G14686" s="3">
        <f t="shared" si="1838"/>
        <v>3.533924718185577E-44</v>
      </c>
      <c r="I14686">
        <f t="shared" si="1841"/>
        <v>3.533924718185577E-44</v>
      </c>
      <c r="J14686">
        <v>0</v>
      </c>
      <c r="K14686" s="3">
        <f t="shared" si="1834"/>
        <v>0</v>
      </c>
      <c r="M14686">
        <f t="shared" si="1835"/>
        <v>0</v>
      </c>
    </row>
    <row r="14687" spans="1:13">
      <c r="A14687">
        <v>1468.55</v>
      </c>
      <c r="B14687">
        <f t="shared" si="1839"/>
        <v>44056500000000</v>
      </c>
      <c r="C14687">
        <f t="shared" si="1836"/>
        <v>44.0565</v>
      </c>
      <c r="D14687">
        <f t="shared" si="1840"/>
        <v>6.8094378809029319</v>
      </c>
      <c r="E14687" s="1">
        <v>1.04376E-36</v>
      </c>
      <c r="F14687" s="1">
        <f t="shared" si="1837"/>
        <v>1.04376E-56</v>
      </c>
      <c r="G14687" s="3">
        <f t="shared" si="1838"/>
        <v>3.507067201045319E-44</v>
      </c>
      <c r="I14687">
        <f t="shared" si="1841"/>
        <v>3.507067201045319E-44</v>
      </c>
      <c r="J14687">
        <v>0</v>
      </c>
      <c r="K14687" s="3">
        <f t="shared" si="1834"/>
        <v>0</v>
      </c>
      <c r="M14687">
        <f t="shared" si="1835"/>
        <v>0</v>
      </c>
    </row>
    <row r="14688" spans="1:13">
      <c r="A14688">
        <v>1468.65</v>
      </c>
      <c r="B14688">
        <f t="shared" si="1839"/>
        <v>44059500000000</v>
      </c>
      <c r="C14688">
        <f t="shared" si="1836"/>
        <v>44.0595</v>
      </c>
      <c r="D14688">
        <f t="shared" si="1840"/>
        <v>6.8089742280325467</v>
      </c>
      <c r="E14688" s="1">
        <v>1.0359600000000001E-36</v>
      </c>
      <c r="F14688" s="1">
        <f t="shared" si="1837"/>
        <v>1.0359600000000001E-56</v>
      </c>
      <c r="G14688" s="3">
        <f t="shared" si="1838"/>
        <v>3.4803849445056751E-44</v>
      </c>
      <c r="I14688">
        <f t="shared" si="1841"/>
        <v>3.4803849445056751E-44</v>
      </c>
      <c r="J14688">
        <v>0</v>
      </c>
      <c r="K14688" s="3">
        <f t="shared" si="1834"/>
        <v>0</v>
      </c>
      <c r="M14688">
        <f t="shared" si="1835"/>
        <v>0</v>
      </c>
    </row>
    <row r="14689" spans="1:13">
      <c r="A14689">
        <v>1468.75</v>
      </c>
      <c r="B14689">
        <f t="shared" si="1839"/>
        <v>44062500000000</v>
      </c>
      <c r="C14689">
        <f t="shared" si="1836"/>
        <v>44.0625</v>
      </c>
      <c r="D14689">
        <f t="shared" si="1840"/>
        <v>6.8085106382978724</v>
      </c>
      <c r="E14689" s="1">
        <v>1.0281999999999999E-36</v>
      </c>
      <c r="F14689" s="1">
        <f t="shared" si="1837"/>
        <v>1.0281999999999998E-56</v>
      </c>
      <c r="G14689" s="3">
        <f t="shared" si="1838"/>
        <v>3.4538442865484409E-44</v>
      </c>
      <c r="I14689">
        <f t="shared" si="1841"/>
        <v>3.4538442865484409E-44</v>
      </c>
      <c r="J14689">
        <v>0</v>
      </c>
      <c r="K14689" s="3">
        <f t="shared" si="1834"/>
        <v>0</v>
      </c>
      <c r="M14689">
        <f t="shared" si="1835"/>
        <v>0</v>
      </c>
    </row>
    <row r="14690" spans="1:13">
      <c r="A14690">
        <v>1468.85</v>
      </c>
      <c r="B14690">
        <f t="shared" si="1839"/>
        <v>44065500000000</v>
      </c>
      <c r="C14690">
        <f t="shared" si="1836"/>
        <v>44.0655</v>
      </c>
      <c r="D14690">
        <f t="shared" si="1840"/>
        <v>6.8080471116860126</v>
      </c>
      <c r="E14690" s="1">
        <v>1.02052E-36</v>
      </c>
      <c r="F14690" s="1">
        <f t="shared" si="1837"/>
        <v>1.02052E-56</v>
      </c>
      <c r="G14690" s="3">
        <f t="shared" si="1838"/>
        <v>3.4275795164697069E-44</v>
      </c>
      <c r="I14690">
        <f t="shared" si="1841"/>
        <v>3.4275795164697069E-44</v>
      </c>
      <c r="J14690">
        <v>0</v>
      </c>
      <c r="K14690" s="3">
        <f t="shared" si="1834"/>
        <v>0</v>
      </c>
      <c r="M14690">
        <f t="shared" si="1835"/>
        <v>0</v>
      </c>
    </row>
    <row r="14691" spans="1:13">
      <c r="A14691">
        <v>1468.95</v>
      </c>
      <c r="B14691">
        <f t="shared" si="1839"/>
        <v>44068500000000</v>
      </c>
      <c r="C14691">
        <f t="shared" si="1836"/>
        <v>44.0685</v>
      </c>
      <c r="D14691">
        <f t="shared" si="1840"/>
        <v>6.8075836481840772</v>
      </c>
      <c r="E14691" s="1">
        <v>1.0128899999999999E-36</v>
      </c>
      <c r="F14691" s="1">
        <f t="shared" si="1837"/>
        <v>1.0128899999999998E-56</v>
      </c>
      <c r="G14691" s="3">
        <f t="shared" si="1838"/>
        <v>3.4014897762471415E-44</v>
      </c>
      <c r="I14691">
        <f t="shared" si="1841"/>
        <v>3.4014897762471415E-44</v>
      </c>
      <c r="J14691">
        <v>0</v>
      </c>
      <c r="K14691" s="3">
        <f t="shared" si="1834"/>
        <v>0</v>
      </c>
      <c r="M14691">
        <f t="shared" si="1835"/>
        <v>0</v>
      </c>
    </row>
    <row r="14692" spans="1:13">
      <c r="A14692">
        <v>1469.05</v>
      </c>
      <c r="B14692">
        <f t="shared" si="1839"/>
        <v>44071500000000</v>
      </c>
      <c r="C14692">
        <f t="shared" si="1836"/>
        <v>44.0715</v>
      </c>
      <c r="D14692">
        <f t="shared" si="1840"/>
        <v>6.807120247779177</v>
      </c>
      <c r="E14692" s="1">
        <v>1.0053300000000001E-36</v>
      </c>
      <c r="F14692" s="1">
        <f t="shared" si="1837"/>
        <v>1.00533E-56</v>
      </c>
      <c r="G14692" s="3">
        <f t="shared" si="1838"/>
        <v>3.3756421500337843E-44</v>
      </c>
      <c r="I14692">
        <f t="shared" si="1841"/>
        <v>3.3756421500337843E-44</v>
      </c>
      <c r="J14692">
        <v>0</v>
      </c>
      <c r="K14692" s="3">
        <f t="shared" si="1834"/>
        <v>0</v>
      </c>
      <c r="M14692">
        <f t="shared" si="1835"/>
        <v>0</v>
      </c>
    </row>
    <row r="14693" spans="1:13">
      <c r="A14693">
        <v>1469.15</v>
      </c>
      <c r="B14693">
        <f t="shared" si="1839"/>
        <v>44074500000000</v>
      </c>
      <c r="C14693">
        <f t="shared" si="1836"/>
        <v>44.0745</v>
      </c>
      <c r="D14693">
        <f t="shared" si="1840"/>
        <v>6.806656910458428</v>
      </c>
      <c r="E14693" s="1">
        <v>9.9780999999999997E-37</v>
      </c>
      <c r="F14693" s="1">
        <f t="shared" si="1837"/>
        <v>9.9780999999999996E-57</v>
      </c>
      <c r="G14693" s="3">
        <f t="shared" si="1838"/>
        <v>3.3499358210305592E-44</v>
      </c>
      <c r="I14693">
        <f t="shared" si="1841"/>
        <v>3.3499358210305592E-44</v>
      </c>
      <c r="J14693">
        <v>0</v>
      </c>
      <c r="K14693" s="3">
        <f t="shared" si="1834"/>
        <v>0</v>
      </c>
      <c r="M14693">
        <f t="shared" si="1835"/>
        <v>0</v>
      </c>
    </row>
    <row r="14694" spans="1:13">
      <c r="A14694">
        <v>1469.25</v>
      </c>
      <c r="B14694">
        <f t="shared" si="1839"/>
        <v>44077500000000</v>
      </c>
      <c r="C14694">
        <f t="shared" si="1836"/>
        <v>44.077500000000001</v>
      </c>
      <c r="D14694">
        <f t="shared" si="1840"/>
        <v>6.8061936362089499</v>
      </c>
      <c r="E14694" s="1">
        <v>9.9034100000000007E-37</v>
      </c>
      <c r="F14694" s="1">
        <f t="shared" si="1837"/>
        <v>9.9034100000000005E-57</v>
      </c>
      <c r="G14694" s="3">
        <f t="shared" si="1838"/>
        <v>3.3244076574002842E-44</v>
      </c>
      <c r="I14694">
        <f t="shared" si="1841"/>
        <v>3.3244076574002842E-44</v>
      </c>
      <c r="J14694">
        <v>0</v>
      </c>
      <c r="K14694" s="3">
        <f t="shared" si="1834"/>
        <v>0</v>
      </c>
      <c r="M14694">
        <f t="shared" si="1835"/>
        <v>0</v>
      </c>
    </row>
    <row r="14695" spans="1:13">
      <c r="A14695">
        <v>1469.35</v>
      </c>
      <c r="B14695">
        <f t="shared" si="1839"/>
        <v>44080500000000</v>
      </c>
      <c r="C14695">
        <f t="shared" si="1836"/>
        <v>44.080500000000001</v>
      </c>
      <c r="D14695">
        <f t="shared" si="1840"/>
        <v>6.805730425017865</v>
      </c>
      <c r="E14695" s="1">
        <v>9.8293700000000001E-37</v>
      </c>
      <c r="F14695" s="1">
        <f t="shared" si="1837"/>
        <v>9.8293699999999991E-57</v>
      </c>
      <c r="G14695" s="3">
        <f t="shared" si="1838"/>
        <v>3.2991045763485995E-44</v>
      </c>
      <c r="I14695">
        <f t="shared" si="1841"/>
        <v>3.2991045763485995E-44</v>
      </c>
      <c r="J14695">
        <v>0</v>
      </c>
      <c r="K14695" s="3">
        <f t="shared" si="1834"/>
        <v>0</v>
      </c>
      <c r="M14695">
        <f t="shared" si="1835"/>
        <v>0</v>
      </c>
    </row>
    <row r="14696" spans="1:13">
      <c r="A14696">
        <v>1469.45</v>
      </c>
      <c r="B14696">
        <f t="shared" si="1839"/>
        <v>44083500000000</v>
      </c>
      <c r="C14696">
        <f t="shared" si="1836"/>
        <v>44.083500000000001</v>
      </c>
      <c r="D14696">
        <f t="shared" si="1840"/>
        <v>6.805267276872299</v>
      </c>
      <c r="E14696" s="1">
        <v>9.7558999999999996E-37</v>
      </c>
      <c r="F14696" s="1">
        <f t="shared" si="1837"/>
        <v>9.755899999999999E-57</v>
      </c>
      <c r="G14696" s="3">
        <f t="shared" si="1838"/>
        <v>3.2739996393424564E-44</v>
      </c>
      <c r="I14696">
        <f t="shared" si="1841"/>
        <v>3.2739996393424564E-44</v>
      </c>
      <c r="J14696">
        <v>0</v>
      </c>
      <c r="K14696" s="3">
        <f t="shared" si="1834"/>
        <v>0</v>
      </c>
      <c r="M14696">
        <f t="shared" si="1835"/>
        <v>0</v>
      </c>
    </row>
    <row r="14697" spans="1:13">
      <c r="A14697">
        <v>1469.55</v>
      </c>
      <c r="B14697">
        <f t="shared" si="1839"/>
        <v>44086500000000</v>
      </c>
      <c r="C14697">
        <f t="shared" si="1836"/>
        <v>44.086500000000001</v>
      </c>
      <c r="D14697">
        <f t="shared" si="1840"/>
        <v>6.8048041917593824</v>
      </c>
      <c r="E14697" s="1">
        <v>9.68305E-37</v>
      </c>
      <c r="F14697" s="1">
        <f t="shared" si="1837"/>
        <v>9.6830499999999998E-57</v>
      </c>
      <c r="G14697" s="3">
        <f t="shared" si="1838"/>
        <v>3.2491095434921011E-44</v>
      </c>
      <c r="I14697">
        <f t="shared" si="1841"/>
        <v>3.2491095434921011E-44</v>
      </c>
      <c r="J14697">
        <v>0</v>
      </c>
      <c r="K14697" s="3">
        <f t="shared" si="1834"/>
        <v>0</v>
      </c>
      <c r="M14697">
        <f t="shared" si="1835"/>
        <v>0</v>
      </c>
    </row>
    <row r="14698" spans="1:13">
      <c r="A14698">
        <v>1469.65</v>
      </c>
      <c r="B14698">
        <f t="shared" si="1839"/>
        <v>44089500000000</v>
      </c>
      <c r="C14698">
        <f t="shared" si="1836"/>
        <v>44.089500000000001</v>
      </c>
      <c r="D14698">
        <f t="shared" si="1840"/>
        <v>6.8043411696662472</v>
      </c>
      <c r="E14698" s="1">
        <v>9.6106599999999999E-37</v>
      </c>
      <c r="F14698" s="1">
        <f t="shared" si="1837"/>
        <v>9.6106599999999994E-57</v>
      </c>
      <c r="G14698" s="3">
        <f t="shared" si="1838"/>
        <v>3.2243805217186487E-44</v>
      </c>
      <c r="I14698">
        <f t="shared" si="1841"/>
        <v>3.2243805217186487E-44</v>
      </c>
      <c r="J14698">
        <v>0</v>
      </c>
      <c r="K14698" s="3">
        <f t="shared" si="1834"/>
        <v>0</v>
      </c>
      <c r="M14698">
        <f t="shared" si="1835"/>
        <v>0</v>
      </c>
    </row>
    <row r="14699" spans="1:13">
      <c r="A14699">
        <v>1469.75</v>
      </c>
      <c r="B14699">
        <f t="shared" si="1839"/>
        <v>44092500000000</v>
      </c>
      <c r="C14699">
        <f t="shared" si="1836"/>
        <v>44.092500000000001</v>
      </c>
      <c r="D14699">
        <f t="shared" si="1840"/>
        <v>6.8038782105800308</v>
      </c>
      <c r="E14699" s="1">
        <v>9.5387099999999992E-37</v>
      </c>
      <c r="F14699" s="1">
        <f t="shared" si="1837"/>
        <v>9.5387099999999986E-57</v>
      </c>
      <c r="G14699" s="3">
        <f t="shared" si="1838"/>
        <v>3.1998057998645059E-44</v>
      </c>
      <c r="I14699">
        <f t="shared" si="1841"/>
        <v>3.1998057998645059E-44</v>
      </c>
      <c r="J14699">
        <v>0</v>
      </c>
      <c r="K14699" s="3">
        <f t="shared" si="1834"/>
        <v>0</v>
      </c>
      <c r="M14699">
        <f t="shared" si="1835"/>
        <v>0</v>
      </c>
    </row>
    <row r="14700" spans="1:13">
      <c r="A14700">
        <v>1469.85</v>
      </c>
      <c r="B14700">
        <f t="shared" si="1839"/>
        <v>44095500000000</v>
      </c>
      <c r="C14700">
        <f t="shared" si="1836"/>
        <v>44.095500000000001</v>
      </c>
      <c r="D14700">
        <f t="shared" si="1840"/>
        <v>6.8034153144878733</v>
      </c>
      <c r="E14700" s="1">
        <v>9.4673900000000002E-37</v>
      </c>
      <c r="F14700" s="1">
        <f t="shared" si="1837"/>
        <v>9.46739E-57</v>
      </c>
      <c r="G14700" s="3">
        <f t="shared" si="1838"/>
        <v>3.1754490433673033E-44</v>
      </c>
      <c r="I14700">
        <f t="shared" si="1841"/>
        <v>3.1754490433673033E-44</v>
      </c>
      <c r="J14700">
        <v>0</v>
      </c>
      <c r="K14700" s="3">
        <f t="shared" si="1834"/>
        <v>0</v>
      </c>
      <c r="M14700">
        <f t="shared" si="1835"/>
        <v>0</v>
      </c>
    </row>
    <row r="14701" spans="1:13">
      <c r="A14701">
        <v>1469.95</v>
      </c>
      <c r="B14701">
        <f t="shared" si="1839"/>
        <v>44098500000000</v>
      </c>
      <c r="C14701">
        <f t="shared" si="1836"/>
        <v>44.098500000000001</v>
      </c>
      <c r="D14701">
        <f t="shared" si="1840"/>
        <v>6.8029524813769173</v>
      </c>
      <c r="E14701" s="1">
        <v>9.3966199999999997E-37</v>
      </c>
      <c r="F14701" s="1">
        <f t="shared" si="1837"/>
        <v>9.396619999999999E-57</v>
      </c>
      <c r="G14701" s="3">
        <f t="shared" si="1838"/>
        <v>3.1512833348642917E-44</v>
      </c>
      <c r="I14701">
        <f t="shared" si="1841"/>
        <v>3.1512833348642917E-44</v>
      </c>
      <c r="J14701">
        <v>0</v>
      </c>
      <c r="K14701" s="3">
        <f t="shared" si="1834"/>
        <v>0</v>
      </c>
      <c r="M14701">
        <f t="shared" si="1835"/>
        <v>0</v>
      </c>
    </row>
    <row r="14702" spans="1:13">
      <c r="A14702">
        <v>1470.05</v>
      </c>
      <c r="B14702">
        <f t="shared" si="1839"/>
        <v>44101500000000</v>
      </c>
      <c r="C14702">
        <f t="shared" si="1836"/>
        <v>44.101500000000001</v>
      </c>
      <c r="D14702">
        <f t="shared" si="1840"/>
        <v>6.8024897112343119</v>
      </c>
      <c r="E14702" s="1">
        <v>9.3264500000000002E-37</v>
      </c>
      <c r="F14702" s="1">
        <f t="shared" si="1837"/>
        <v>9.3264499999999997E-57</v>
      </c>
      <c r="G14702" s="3">
        <f t="shared" si="1838"/>
        <v>3.1273253629518294E-44</v>
      </c>
      <c r="I14702">
        <f t="shared" si="1841"/>
        <v>3.1273253629518294E-44</v>
      </c>
      <c r="J14702">
        <v>0</v>
      </c>
      <c r="K14702" s="3">
        <f t="shared" si="1834"/>
        <v>0</v>
      </c>
      <c r="M14702">
        <f t="shared" si="1835"/>
        <v>0</v>
      </c>
    </row>
    <row r="14703" spans="1:13">
      <c r="A14703">
        <v>1470.15</v>
      </c>
      <c r="B14703">
        <f t="shared" si="1839"/>
        <v>44104500000000</v>
      </c>
      <c r="C14703">
        <f t="shared" si="1836"/>
        <v>44.104500000000002</v>
      </c>
      <c r="D14703">
        <f t="shared" si="1840"/>
        <v>6.8020270040472059</v>
      </c>
      <c r="E14703" s="1">
        <v>9.2567299999999993E-37</v>
      </c>
      <c r="F14703" s="1">
        <f t="shared" si="1837"/>
        <v>9.2567299999999991E-57</v>
      </c>
      <c r="G14703" s="3">
        <f t="shared" si="1838"/>
        <v>3.1035247526834186E-44</v>
      </c>
      <c r="I14703">
        <f t="shared" si="1841"/>
        <v>3.1035247526834186E-44</v>
      </c>
      <c r="J14703">
        <v>0</v>
      </c>
      <c r="K14703" s="3">
        <f t="shared" si="1834"/>
        <v>0</v>
      </c>
      <c r="M14703">
        <f t="shared" si="1835"/>
        <v>0</v>
      </c>
    </row>
    <row r="14704" spans="1:13">
      <c r="A14704">
        <v>1470.25</v>
      </c>
      <c r="B14704">
        <f t="shared" si="1839"/>
        <v>44107500000000</v>
      </c>
      <c r="C14704">
        <f t="shared" si="1836"/>
        <v>44.107500000000002</v>
      </c>
      <c r="D14704">
        <f t="shared" si="1840"/>
        <v>6.8015643598027546</v>
      </c>
      <c r="E14704" s="1">
        <v>9.1874499999999995E-37</v>
      </c>
      <c r="F14704" s="1">
        <f t="shared" si="1837"/>
        <v>9.1874499999999994E-57</v>
      </c>
      <c r="G14704" s="3">
        <f t="shared" si="1838"/>
        <v>3.0798780882414162E-44</v>
      </c>
      <c r="I14704">
        <f t="shared" si="1841"/>
        <v>3.0798780882414162E-44</v>
      </c>
      <c r="J14704">
        <v>0</v>
      </c>
      <c r="K14704" s="3">
        <f t="shared" ref="K14704:K14767" si="1842">(J14704*((3*10^8)^2))/((1.38*10^-23)*((C14704*10^12)^2))</f>
        <v>0</v>
      </c>
      <c r="M14704">
        <f t="shared" ref="M14704:M14767" si="1843">K14704</f>
        <v>0</v>
      </c>
    </row>
    <row r="14705" spans="1:13">
      <c r="A14705">
        <v>1470.35</v>
      </c>
      <c r="B14705">
        <f t="shared" si="1839"/>
        <v>44110500000000</v>
      </c>
      <c r="C14705">
        <f t="shared" si="1836"/>
        <v>44.110500000000002</v>
      </c>
      <c r="D14705">
        <f t="shared" si="1840"/>
        <v>6.8011017784881149</v>
      </c>
      <c r="E14705" s="1">
        <v>9.1187599999999998E-37</v>
      </c>
      <c r="F14705" s="1">
        <f t="shared" si="1837"/>
        <v>9.1187599999999989E-57</v>
      </c>
      <c r="G14705" s="3">
        <f t="shared" si="1838"/>
        <v>3.056435584626468E-44</v>
      </c>
      <c r="I14705">
        <f t="shared" si="1841"/>
        <v>3.056435584626468E-44</v>
      </c>
      <c r="J14705">
        <v>0</v>
      </c>
      <c r="K14705" s="3">
        <f t="shared" si="1842"/>
        <v>0</v>
      </c>
      <c r="M14705">
        <f t="shared" si="1843"/>
        <v>0</v>
      </c>
    </row>
    <row r="14706" spans="1:13">
      <c r="A14706">
        <v>1470.45</v>
      </c>
      <c r="B14706">
        <f t="shared" si="1839"/>
        <v>44113500000000</v>
      </c>
      <c r="C14706">
        <f t="shared" si="1836"/>
        <v>44.113500000000002</v>
      </c>
      <c r="D14706">
        <f t="shared" si="1840"/>
        <v>6.8006392600904482</v>
      </c>
      <c r="E14706" s="1">
        <v>9.0505699999999994E-37</v>
      </c>
      <c r="F14706" s="1">
        <f t="shared" si="1837"/>
        <v>9.0505699999999989E-57</v>
      </c>
      <c r="G14706" s="3">
        <f t="shared" si="1838"/>
        <v>3.0331669970001686E-44</v>
      </c>
      <c r="I14706">
        <f t="shared" si="1841"/>
        <v>3.0331669970001686E-44</v>
      </c>
      <c r="J14706">
        <v>0</v>
      </c>
      <c r="K14706" s="3">
        <f t="shared" si="1842"/>
        <v>0</v>
      </c>
      <c r="M14706">
        <f t="shared" si="1843"/>
        <v>0</v>
      </c>
    </row>
    <row r="14707" spans="1:13">
      <c r="A14707">
        <v>1470.55</v>
      </c>
      <c r="B14707">
        <f t="shared" si="1839"/>
        <v>44116500000000</v>
      </c>
      <c r="C14707">
        <f t="shared" si="1836"/>
        <v>44.116500000000002</v>
      </c>
      <c r="D14707">
        <f t="shared" si="1840"/>
        <v>6.8001768045969193</v>
      </c>
      <c r="E14707" s="1">
        <v>8.9830099999999992E-37</v>
      </c>
      <c r="F14707" s="1">
        <f t="shared" si="1837"/>
        <v>8.9830099999999987E-57</v>
      </c>
      <c r="G14707" s="3">
        <f t="shared" si="1838"/>
        <v>3.0101158167412546E-44</v>
      </c>
      <c r="I14707">
        <f t="shared" si="1841"/>
        <v>3.0101158167412546E-44</v>
      </c>
      <c r="J14707">
        <v>0</v>
      </c>
      <c r="K14707" s="3">
        <f t="shared" si="1842"/>
        <v>0</v>
      </c>
      <c r="M14707">
        <f t="shared" si="1843"/>
        <v>0</v>
      </c>
    </row>
    <row r="14708" spans="1:13">
      <c r="A14708">
        <v>1470.65</v>
      </c>
      <c r="B14708">
        <f t="shared" si="1839"/>
        <v>44119500000000</v>
      </c>
      <c r="C14708">
        <f t="shared" si="1836"/>
        <v>44.119500000000002</v>
      </c>
      <c r="D14708">
        <f t="shared" si="1840"/>
        <v>6.799714411994696</v>
      </c>
      <c r="E14708" s="1">
        <v>8.9158500000000001E-37</v>
      </c>
      <c r="F14708" s="1">
        <f t="shared" si="1837"/>
        <v>8.91585E-57</v>
      </c>
      <c r="G14708" s="3">
        <f t="shared" si="1838"/>
        <v>2.9872048956062964E-44</v>
      </c>
      <c r="I14708">
        <f t="shared" si="1841"/>
        <v>2.9872048956062964E-44</v>
      </c>
      <c r="J14708">
        <v>0</v>
      </c>
      <c r="K14708" s="3">
        <f t="shared" si="1842"/>
        <v>0</v>
      </c>
      <c r="M14708">
        <f t="shared" si="1843"/>
        <v>0</v>
      </c>
    </row>
    <row r="14709" spans="1:13">
      <c r="A14709">
        <v>1470.75</v>
      </c>
      <c r="B14709">
        <f t="shared" si="1839"/>
        <v>44122500000000</v>
      </c>
      <c r="C14709">
        <f t="shared" si="1836"/>
        <v>44.122500000000002</v>
      </c>
      <c r="D14709">
        <f t="shared" si="1840"/>
        <v>6.7992520822709501</v>
      </c>
      <c r="E14709" s="1">
        <v>8.8490999999999997E-37</v>
      </c>
      <c r="F14709" s="1">
        <f t="shared" si="1837"/>
        <v>8.8490999999999996E-57</v>
      </c>
      <c r="G14709" s="3">
        <f t="shared" si="1838"/>
        <v>2.9644375270047991E-44</v>
      </c>
      <c r="I14709">
        <f t="shared" si="1841"/>
        <v>2.9644375270047991E-44</v>
      </c>
      <c r="J14709">
        <v>0</v>
      </c>
      <c r="K14709" s="3">
        <f t="shared" si="1842"/>
        <v>0</v>
      </c>
      <c r="M14709">
        <f t="shared" si="1843"/>
        <v>0</v>
      </c>
    </row>
    <row r="14710" spans="1:13">
      <c r="A14710">
        <v>1470.85</v>
      </c>
      <c r="B14710">
        <f t="shared" si="1839"/>
        <v>44125500000000</v>
      </c>
      <c r="C14710">
        <f t="shared" si="1836"/>
        <v>44.125500000000002</v>
      </c>
      <c r="D14710">
        <f t="shared" si="1840"/>
        <v>6.7987898154128565</v>
      </c>
      <c r="E14710" s="1">
        <v>8.7829500000000002E-37</v>
      </c>
      <c r="F14710" s="1">
        <f t="shared" si="1837"/>
        <v>8.7829499999999996E-57</v>
      </c>
      <c r="G14710" s="3">
        <f t="shared" si="1838"/>
        <v>2.9418772941250248E-44</v>
      </c>
      <c r="I14710">
        <f t="shared" si="1841"/>
        <v>2.9418772941250248E-44</v>
      </c>
      <c r="J14710">
        <v>0</v>
      </c>
      <c r="K14710" s="3">
        <f t="shared" si="1842"/>
        <v>0</v>
      </c>
      <c r="M14710">
        <f t="shared" si="1843"/>
        <v>0</v>
      </c>
    </row>
    <row r="14711" spans="1:13">
      <c r="A14711">
        <v>1470.95</v>
      </c>
      <c r="B14711">
        <f t="shared" si="1839"/>
        <v>44128500000000</v>
      </c>
      <c r="C14711">
        <f t="shared" si="1836"/>
        <v>44.128500000000003</v>
      </c>
      <c r="D14711">
        <f t="shared" si="1840"/>
        <v>6.7983276114075935</v>
      </c>
      <c r="E14711" s="1">
        <v>8.7172699999999993E-37</v>
      </c>
      <c r="F14711" s="1">
        <f t="shared" si="1837"/>
        <v>8.7172699999999987E-57</v>
      </c>
      <c r="G14711" s="3">
        <f t="shared" si="1838"/>
        <v>2.9194805751136415E-44</v>
      </c>
      <c r="I14711">
        <f t="shared" si="1841"/>
        <v>2.9194805751136415E-44</v>
      </c>
      <c r="J14711">
        <v>0</v>
      </c>
      <c r="K14711" s="3">
        <f t="shared" si="1842"/>
        <v>0</v>
      </c>
      <c r="M14711">
        <f t="shared" si="1843"/>
        <v>0</v>
      </c>
    </row>
    <row r="14712" spans="1:13">
      <c r="A14712">
        <v>1471.05</v>
      </c>
      <c r="B14712">
        <f t="shared" si="1839"/>
        <v>44131500000000</v>
      </c>
      <c r="C14712">
        <f t="shared" si="1836"/>
        <v>44.131500000000003</v>
      </c>
      <c r="D14712">
        <f t="shared" si="1840"/>
        <v>6.7978654702423436</v>
      </c>
      <c r="E14712" s="1">
        <v>8.6521800000000002E-37</v>
      </c>
      <c r="F14712" s="1">
        <f t="shared" si="1837"/>
        <v>8.6521799999999992E-57</v>
      </c>
      <c r="G14712" s="3">
        <f t="shared" si="1838"/>
        <v>2.8972874873621965E-44</v>
      </c>
      <c r="I14712">
        <f t="shared" si="1841"/>
        <v>2.8972874873621965E-44</v>
      </c>
      <c r="J14712">
        <v>0</v>
      </c>
      <c r="K14712" s="3">
        <f t="shared" si="1842"/>
        <v>0</v>
      </c>
      <c r="M14712">
        <f t="shared" si="1843"/>
        <v>0</v>
      </c>
    </row>
    <row r="14713" spans="1:13">
      <c r="A14713">
        <v>1471.15</v>
      </c>
      <c r="B14713">
        <f t="shared" si="1839"/>
        <v>44134500000000</v>
      </c>
      <c r="C14713">
        <f t="shared" si="1836"/>
        <v>44.134499999999996</v>
      </c>
      <c r="D14713">
        <f t="shared" si="1840"/>
        <v>6.7974033919042922</v>
      </c>
      <c r="E14713" s="1">
        <v>8.5874799999999998E-37</v>
      </c>
      <c r="F14713" s="1">
        <f t="shared" si="1837"/>
        <v>8.5874799999999989E-57</v>
      </c>
      <c r="G14713" s="3">
        <f t="shared" si="1838"/>
        <v>2.8752309851215824E-44</v>
      </c>
      <c r="I14713">
        <f t="shared" si="1841"/>
        <v>2.8752309851215824E-44</v>
      </c>
      <c r="J14713">
        <v>0</v>
      </c>
      <c r="K14713" s="3">
        <f t="shared" si="1842"/>
        <v>0</v>
      </c>
      <c r="M14713">
        <f t="shared" si="1843"/>
        <v>0</v>
      </c>
    </row>
    <row r="14714" spans="1:13">
      <c r="A14714">
        <v>1471.25</v>
      </c>
      <c r="B14714">
        <f t="shared" si="1839"/>
        <v>44137500000000</v>
      </c>
      <c r="C14714">
        <f t="shared" si="1836"/>
        <v>44.137499999999996</v>
      </c>
      <c r="D14714">
        <f t="shared" si="1840"/>
        <v>6.7969413763806283</v>
      </c>
      <c r="E14714" s="1">
        <v>8.5232000000000005E-37</v>
      </c>
      <c r="F14714" s="1">
        <f t="shared" si="1837"/>
        <v>8.5232000000000004E-57</v>
      </c>
      <c r="G14714" s="3">
        <f t="shared" si="1838"/>
        <v>2.8533210564400966E-44</v>
      </c>
      <c r="I14714">
        <f t="shared" si="1841"/>
        <v>2.8533210564400966E-44</v>
      </c>
      <c r="J14714">
        <v>0</v>
      </c>
      <c r="K14714" s="3">
        <f t="shared" si="1842"/>
        <v>0</v>
      </c>
      <c r="M14714">
        <f t="shared" si="1843"/>
        <v>0</v>
      </c>
    </row>
    <row r="14715" spans="1:13">
      <c r="A14715">
        <v>1471.35</v>
      </c>
      <c r="B14715">
        <f t="shared" si="1839"/>
        <v>44140500000000</v>
      </c>
      <c r="C14715">
        <f t="shared" si="1836"/>
        <v>44.140499999999996</v>
      </c>
      <c r="D14715">
        <f t="shared" si="1840"/>
        <v>6.7964794236585453</v>
      </c>
      <c r="E14715" s="1">
        <v>8.4594899999999996E-37</v>
      </c>
      <c r="F14715" s="1">
        <f t="shared" si="1837"/>
        <v>8.4594899999999997E-57</v>
      </c>
      <c r="G14715" s="3">
        <f t="shared" si="1838"/>
        <v>2.8316078509997596E-44</v>
      </c>
      <c r="I14715">
        <f t="shared" si="1841"/>
        <v>2.8316078509997596E-44</v>
      </c>
      <c r="J14715">
        <v>0</v>
      </c>
      <c r="K14715" s="3">
        <f t="shared" si="1842"/>
        <v>0</v>
      </c>
      <c r="M14715">
        <f t="shared" si="1843"/>
        <v>0</v>
      </c>
    </row>
    <row r="14716" spans="1:13">
      <c r="A14716">
        <v>1471.45</v>
      </c>
      <c r="B14716">
        <f t="shared" si="1839"/>
        <v>44143500000000</v>
      </c>
      <c r="C14716">
        <f t="shared" si="1836"/>
        <v>44.143499999999996</v>
      </c>
      <c r="D14716">
        <f t="shared" si="1840"/>
        <v>6.7960175337252373</v>
      </c>
      <c r="E14716" s="1">
        <v>8.3962399999999999E-37</v>
      </c>
      <c r="F14716" s="1">
        <f t="shared" si="1837"/>
        <v>8.3962399999999991E-57</v>
      </c>
      <c r="G14716" s="3">
        <f t="shared" si="1838"/>
        <v>2.8100544743829633E-44</v>
      </c>
      <c r="I14716">
        <f t="shared" si="1841"/>
        <v>2.8100544743829633E-44</v>
      </c>
      <c r="J14716">
        <v>0</v>
      </c>
      <c r="K14716" s="3">
        <f t="shared" si="1842"/>
        <v>0</v>
      </c>
      <c r="M14716">
        <f t="shared" si="1843"/>
        <v>0</v>
      </c>
    </row>
    <row r="14717" spans="1:13">
      <c r="A14717">
        <v>1471.55</v>
      </c>
      <c r="B14717">
        <f t="shared" si="1839"/>
        <v>44146500000000</v>
      </c>
      <c r="C14717">
        <f t="shared" si="1836"/>
        <v>44.146499999999996</v>
      </c>
      <c r="D14717">
        <f t="shared" si="1840"/>
        <v>6.7955557065679049</v>
      </c>
      <c r="E14717" s="1">
        <v>8.3335400000000004E-37</v>
      </c>
      <c r="F14717" s="1">
        <f t="shared" si="1837"/>
        <v>8.3335399999999995E-57</v>
      </c>
      <c r="G14717" s="3">
        <f t="shared" si="1838"/>
        <v>2.7886909791416776E-44</v>
      </c>
      <c r="I14717">
        <f t="shared" si="1841"/>
        <v>2.7886909791416776E-44</v>
      </c>
      <c r="J14717">
        <v>0</v>
      </c>
      <c r="K14717" s="3">
        <f t="shared" si="1842"/>
        <v>0</v>
      </c>
      <c r="M14717">
        <f t="shared" si="1843"/>
        <v>0</v>
      </c>
    </row>
    <row r="14718" spans="1:13">
      <c r="A14718">
        <v>1471.65</v>
      </c>
      <c r="B14718">
        <f t="shared" si="1839"/>
        <v>44149500000000</v>
      </c>
      <c r="C14718">
        <f t="shared" si="1836"/>
        <v>44.149499999999996</v>
      </c>
      <c r="D14718">
        <f t="shared" si="1840"/>
        <v>6.7950939421737502</v>
      </c>
      <c r="E14718" s="1">
        <v>8.2712499999999995E-37</v>
      </c>
      <c r="F14718" s="1">
        <f t="shared" si="1837"/>
        <v>8.2712499999999992E-57</v>
      </c>
      <c r="G14718" s="3">
        <f t="shared" si="1838"/>
        <v>2.7674704459799696E-44</v>
      </c>
      <c r="I14718">
        <f t="shared" si="1841"/>
        <v>2.7674704459799696E-44</v>
      </c>
      <c r="J14718">
        <v>0</v>
      </c>
      <c r="K14718" s="3">
        <f t="shared" si="1842"/>
        <v>0</v>
      </c>
      <c r="M14718">
        <f t="shared" si="1843"/>
        <v>0</v>
      </c>
    </row>
    <row r="14719" spans="1:13">
      <c r="A14719">
        <v>1471.75</v>
      </c>
      <c r="B14719">
        <f t="shared" si="1839"/>
        <v>44152500000000</v>
      </c>
      <c r="C14719">
        <f t="shared" si="1836"/>
        <v>44.152499999999996</v>
      </c>
      <c r="D14719">
        <f t="shared" si="1840"/>
        <v>6.7946322405299817</v>
      </c>
      <c r="E14719" s="1">
        <v>8.2093100000000006E-37</v>
      </c>
      <c r="F14719" s="1">
        <f t="shared" si="1837"/>
        <v>8.2093099999999999E-57</v>
      </c>
      <c r="G14719" s="3">
        <f t="shared" si="1838"/>
        <v>2.7463727445885525E-44</v>
      </c>
      <c r="I14719">
        <f t="shared" si="1841"/>
        <v>2.7463727445885525E-44</v>
      </c>
      <c r="J14719">
        <v>0</v>
      </c>
      <c r="K14719" s="3">
        <f t="shared" si="1842"/>
        <v>0</v>
      </c>
      <c r="M14719">
        <f t="shared" si="1843"/>
        <v>0</v>
      </c>
    </row>
    <row r="14720" spans="1:13">
      <c r="A14720">
        <v>1471.85</v>
      </c>
      <c r="B14720">
        <f t="shared" si="1839"/>
        <v>44155500000000</v>
      </c>
      <c r="C14720">
        <f t="shared" si="1836"/>
        <v>44.155499999999996</v>
      </c>
      <c r="D14720">
        <f t="shared" si="1840"/>
        <v>6.794170601623807</v>
      </c>
      <c r="E14720" s="1">
        <v>8.1479299999999994E-37</v>
      </c>
      <c r="F14720" s="1">
        <f t="shared" si="1837"/>
        <v>8.1479299999999994E-57</v>
      </c>
      <c r="G14720" s="3">
        <f t="shared" si="1838"/>
        <v>2.7254680701103589E-44</v>
      </c>
      <c r="I14720">
        <f t="shared" si="1841"/>
        <v>2.7254680701103589E-44</v>
      </c>
      <c r="J14720">
        <v>0</v>
      </c>
      <c r="K14720" s="3">
        <f t="shared" si="1842"/>
        <v>0</v>
      </c>
      <c r="M14720">
        <f t="shared" si="1843"/>
        <v>0</v>
      </c>
    </row>
    <row r="14721" spans="1:13">
      <c r="A14721">
        <v>1471.95</v>
      </c>
      <c r="B14721">
        <f t="shared" si="1839"/>
        <v>44158500000000</v>
      </c>
      <c r="C14721">
        <f t="shared" si="1836"/>
        <v>44.158499999999997</v>
      </c>
      <c r="D14721">
        <f t="shared" si="1840"/>
        <v>6.7937090254424399</v>
      </c>
      <c r="E14721" s="1">
        <v>8.0870200000000002E-37</v>
      </c>
      <c r="F14721" s="1">
        <f t="shared" si="1837"/>
        <v>8.0870200000000002E-57</v>
      </c>
      <c r="G14721" s="3">
        <f t="shared" si="1838"/>
        <v>2.7047262437008543E-44</v>
      </c>
      <c r="I14721">
        <f t="shared" si="1841"/>
        <v>2.7047262437008543E-44</v>
      </c>
      <c r="J14721">
        <v>0</v>
      </c>
      <c r="K14721" s="3">
        <f t="shared" si="1842"/>
        <v>0</v>
      </c>
      <c r="M14721">
        <f t="shared" si="1843"/>
        <v>0</v>
      </c>
    </row>
    <row r="14722" spans="1:13">
      <c r="A14722">
        <v>1472.05</v>
      </c>
      <c r="B14722">
        <f t="shared" si="1839"/>
        <v>44161500000000</v>
      </c>
      <c r="C14722">
        <f t="shared" si="1836"/>
        <v>44.161499999999997</v>
      </c>
      <c r="D14722">
        <f t="shared" si="1840"/>
        <v>6.7932475119730986</v>
      </c>
      <c r="E14722" s="1">
        <v>8.0266300000000003E-37</v>
      </c>
      <c r="F14722" s="1">
        <f t="shared" si="1837"/>
        <v>8.0266299999999994E-57</v>
      </c>
      <c r="G14722" s="3">
        <f t="shared" si="1838"/>
        <v>2.6841639199316648E-44</v>
      </c>
      <c r="I14722">
        <f t="shared" si="1841"/>
        <v>2.6841639199316648E-44</v>
      </c>
      <c r="J14722">
        <v>0</v>
      </c>
      <c r="K14722" s="3">
        <f t="shared" si="1842"/>
        <v>0</v>
      </c>
      <c r="M14722">
        <f t="shared" si="1843"/>
        <v>0</v>
      </c>
    </row>
    <row r="14723" spans="1:13">
      <c r="A14723">
        <v>1472.15</v>
      </c>
      <c r="B14723">
        <f t="shared" si="1839"/>
        <v>44164500000000</v>
      </c>
      <c r="C14723">
        <f t="shared" ref="C14723:C14786" si="1844">B14723*10^-12</f>
        <v>44.164499999999997</v>
      </c>
      <c r="D14723">
        <f t="shared" si="1840"/>
        <v>6.7927860612030022</v>
      </c>
      <c r="E14723" s="1">
        <v>7.9666100000000008E-37</v>
      </c>
      <c r="F14723" s="1">
        <f t="shared" ref="F14723:F14786" si="1845">E14723*10^-20</f>
        <v>7.9666099999999998E-57</v>
      </c>
      <c r="G14723" s="3">
        <f t="shared" ref="G14723:G14786" si="1846">(F14723*((3*10^8)^2))/((1.38*10^-23)*((C14723*10^12)^2))</f>
        <v>2.6637308719348383E-44</v>
      </c>
      <c r="I14723">
        <f t="shared" si="1841"/>
        <v>2.6637308719348383E-44</v>
      </c>
      <c r="J14723">
        <v>0</v>
      </c>
      <c r="K14723" s="3">
        <f t="shared" si="1842"/>
        <v>0</v>
      </c>
      <c r="M14723">
        <f t="shared" si="1843"/>
        <v>0</v>
      </c>
    </row>
    <row r="14724" spans="1:13">
      <c r="A14724">
        <v>1472.25</v>
      </c>
      <c r="B14724">
        <f t="shared" ref="B14724:B14787" si="1847">(3*10^10)*A14724</f>
        <v>44167500000000</v>
      </c>
      <c r="C14724">
        <f t="shared" si="1844"/>
        <v>44.167499999999997</v>
      </c>
      <c r="D14724">
        <f t="shared" ref="D14724:D14787" si="1848">(3*10^8)/(B14724*10^-6)</f>
        <v>6.7923246731193752</v>
      </c>
      <c r="E14724" s="1">
        <v>7.9069799999999999E-37</v>
      </c>
      <c r="F14724" s="1">
        <f t="shared" si="1845"/>
        <v>7.9069799999999992E-57</v>
      </c>
      <c r="G14724" s="3">
        <f t="shared" si="1846"/>
        <v>2.6434337339260094E-44</v>
      </c>
      <c r="I14724">
        <f t="shared" si="1841"/>
        <v>2.6434337339260094E-44</v>
      </c>
      <c r="J14724">
        <v>0</v>
      </c>
      <c r="K14724" s="3">
        <f t="shared" si="1842"/>
        <v>0</v>
      </c>
      <c r="M14724">
        <f t="shared" si="1843"/>
        <v>0</v>
      </c>
    </row>
    <row r="14725" spans="1:13">
      <c r="A14725">
        <v>1472.35</v>
      </c>
      <c r="B14725">
        <f t="shared" si="1847"/>
        <v>44170500000000</v>
      </c>
      <c r="C14725">
        <f t="shared" si="1844"/>
        <v>44.170499999999997</v>
      </c>
      <c r="D14725">
        <f t="shared" si="1848"/>
        <v>6.7918633477094437</v>
      </c>
      <c r="E14725" s="1">
        <v>7.8478500000000001E-37</v>
      </c>
      <c r="F14725" s="1">
        <f t="shared" si="1845"/>
        <v>7.8478499999999992E-57</v>
      </c>
      <c r="G14725" s="3">
        <f t="shared" si="1846"/>
        <v>2.623309220905432E-44</v>
      </c>
      <c r="I14725">
        <f t="shared" si="1841"/>
        <v>2.623309220905432E-44</v>
      </c>
      <c r="J14725">
        <v>0</v>
      </c>
      <c r="K14725" s="3">
        <f t="shared" si="1842"/>
        <v>0</v>
      </c>
      <c r="M14725">
        <f t="shared" si="1843"/>
        <v>0</v>
      </c>
    </row>
    <row r="14726" spans="1:13">
      <c r="A14726">
        <v>1472.45</v>
      </c>
      <c r="B14726">
        <f t="shared" si="1847"/>
        <v>44173500000000</v>
      </c>
      <c r="C14726">
        <f t="shared" si="1844"/>
        <v>44.173499999999997</v>
      </c>
      <c r="D14726">
        <f t="shared" si="1848"/>
        <v>6.7914020849604402</v>
      </c>
      <c r="E14726" s="1">
        <v>7.7891799999999998E-37</v>
      </c>
      <c r="F14726" s="1">
        <f t="shared" si="1845"/>
        <v>7.7891799999999991E-57</v>
      </c>
      <c r="G14726" s="3">
        <f t="shared" si="1846"/>
        <v>2.6033438940685054E-44</v>
      </c>
      <c r="I14726">
        <f t="shared" si="1841"/>
        <v>2.6033438940685054E-44</v>
      </c>
      <c r="J14726">
        <v>0</v>
      </c>
      <c r="K14726" s="3">
        <f t="shared" si="1842"/>
        <v>0</v>
      </c>
      <c r="M14726">
        <f t="shared" si="1843"/>
        <v>0</v>
      </c>
    </row>
    <row r="14727" spans="1:13">
      <c r="A14727">
        <v>1472.55</v>
      </c>
      <c r="B14727">
        <f t="shared" si="1847"/>
        <v>44176500000000</v>
      </c>
      <c r="C14727">
        <f t="shared" si="1844"/>
        <v>44.176499999999997</v>
      </c>
      <c r="D14727">
        <f t="shared" si="1848"/>
        <v>6.7909408848595971</v>
      </c>
      <c r="E14727" s="1">
        <v>7.7310199999999996E-37</v>
      </c>
      <c r="F14727" s="1">
        <f t="shared" si="1845"/>
        <v>7.7310199999999995E-57</v>
      </c>
      <c r="G14727" s="3">
        <f t="shared" si="1846"/>
        <v>2.5835543981266467E-44</v>
      </c>
      <c r="I14727">
        <f t="shared" si="1841"/>
        <v>2.5835543981266467E-44</v>
      </c>
      <c r="J14727">
        <v>0</v>
      </c>
      <c r="K14727" s="3">
        <f t="shared" si="1842"/>
        <v>0</v>
      </c>
      <c r="M14727">
        <f t="shared" si="1843"/>
        <v>0</v>
      </c>
    </row>
    <row r="14728" spans="1:13">
      <c r="A14728">
        <v>1472.65</v>
      </c>
      <c r="B14728">
        <f t="shared" si="1847"/>
        <v>44179500000000</v>
      </c>
      <c r="C14728">
        <f t="shared" si="1844"/>
        <v>44.179499999999997</v>
      </c>
      <c r="D14728">
        <f t="shared" si="1848"/>
        <v>6.7904797473941532</v>
      </c>
      <c r="E14728" s="1">
        <v>7.6732099999999999E-37</v>
      </c>
      <c r="F14728" s="1">
        <f t="shared" si="1845"/>
        <v>7.6732099999999998E-57</v>
      </c>
      <c r="G14728" s="3">
        <f t="shared" si="1846"/>
        <v>2.5638872004132494E-44</v>
      </c>
      <c r="I14728">
        <f t="shared" si="1841"/>
        <v>2.5638872004132494E-44</v>
      </c>
      <c r="J14728">
        <v>0</v>
      </c>
      <c r="K14728" s="3">
        <f t="shared" si="1842"/>
        <v>0</v>
      </c>
      <c r="M14728">
        <f t="shared" si="1843"/>
        <v>0</v>
      </c>
    </row>
    <row r="14729" spans="1:13">
      <c r="A14729">
        <v>1472.75</v>
      </c>
      <c r="B14729">
        <f t="shared" si="1847"/>
        <v>44182500000000</v>
      </c>
      <c r="C14729">
        <f t="shared" si="1844"/>
        <v>44.182499999999997</v>
      </c>
      <c r="D14729">
        <f t="shared" si="1848"/>
        <v>6.7900186725513496</v>
      </c>
      <c r="E14729" s="1">
        <v>7.6157700000000005E-37</v>
      </c>
      <c r="F14729" s="1">
        <f t="shared" si="1845"/>
        <v>7.61577E-57</v>
      </c>
      <c r="G14729" s="3">
        <f t="shared" si="1846"/>
        <v>2.5443489334433705E-44</v>
      </c>
      <c r="I14729">
        <f t="shared" si="1841"/>
        <v>2.5443489334433705E-44</v>
      </c>
      <c r="J14729">
        <v>0</v>
      </c>
      <c r="K14729" s="3">
        <f t="shared" si="1842"/>
        <v>0</v>
      </c>
      <c r="M14729">
        <f t="shared" si="1843"/>
        <v>0</v>
      </c>
    </row>
    <row r="14730" spans="1:13">
      <c r="A14730">
        <v>1472.85</v>
      </c>
      <c r="B14730">
        <f t="shared" si="1847"/>
        <v>44185500000000</v>
      </c>
      <c r="C14730">
        <f t="shared" si="1844"/>
        <v>44.185499999999998</v>
      </c>
      <c r="D14730">
        <f t="shared" si="1848"/>
        <v>6.7895576603184304</v>
      </c>
      <c r="E14730" s="1">
        <v>7.5588300000000005E-37</v>
      </c>
      <c r="F14730" s="1">
        <f t="shared" si="1845"/>
        <v>7.5588300000000007E-57</v>
      </c>
      <c r="G14730" s="3">
        <f t="shared" si="1846"/>
        <v>2.5249829709797954E-44</v>
      </c>
      <c r="I14730">
        <f t="shared" si="1841"/>
        <v>2.5249829709797954E-44</v>
      </c>
      <c r="J14730">
        <v>0</v>
      </c>
      <c r="K14730" s="3">
        <f t="shared" si="1842"/>
        <v>0</v>
      </c>
      <c r="M14730">
        <f t="shared" si="1843"/>
        <v>0</v>
      </c>
    </row>
    <row r="14731" spans="1:13">
      <c r="A14731">
        <v>1472.95</v>
      </c>
      <c r="B14731">
        <f t="shared" si="1847"/>
        <v>44188500000000</v>
      </c>
      <c r="C14731">
        <f t="shared" si="1844"/>
        <v>44.188499999999998</v>
      </c>
      <c r="D14731">
        <f t="shared" si="1848"/>
        <v>6.7890967106826441</v>
      </c>
      <c r="E14731" s="1">
        <v>7.50232E-37</v>
      </c>
      <c r="F14731" s="1">
        <f t="shared" si="1845"/>
        <v>7.5023199999999998E-57</v>
      </c>
      <c r="G14731" s="3">
        <f t="shared" si="1846"/>
        <v>2.5057658634618492E-44</v>
      </c>
      <c r="I14731">
        <f t="shared" si="1841"/>
        <v>2.5057658634618492E-44</v>
      </c>
      <c r="J14731">
        <v>0</v>
      </c>
      <c r="K14731" s="3">
        <f t="shared" si="1842"/>
        <v>0</v>
      </c>
      <c r="M14731">
        <f t="shared" si="1843"/>
        <v>0</v>
      </c>
    </row>
    <row r="14732" spans="1:13">
      <c r="A14732">
        <v>1473.05</v>
      </c>
      <c r="B14732">
        <f t="shared" si="1847"/>
        <v>44191500000000</v>
      </c>
      <c r="C14732">
        <f t="shared" si="1844"/>
        <v>44.191499999999998</v>
      </c>
      <c r="D14732">
        <f t="shared" si="1848"/>
        <v>6.7886358236312416</v>
      </c>
      <c r="E14732" s="1">
        <v>7.4462899999999998E-37</v>
      </c>
      <c r="F14732" s="1">
        <f t="shared" si="1845"/>
        <v>7.4462899999999992E-57</v>
      </c>
      <c r="G14732" s="3">
        <f t="shared" si="1846"/>
        <v>2.486714248468354E-44</v>
      </c>
      <c r="I14732">
        <f t="shared" si="1841"/>
        <v>2.486714248468354E-44</v>
      </c>
      <c r="J14732">
        <v>0</v>
      </c>
      <c r="K14732" s="3">
        <f t="shared" si="1842"/>
        <v>0</v>
      </c>
      <c r="M14732">
        <f t="shared" si="1843"/>
        <v>0</v>
      </c>
    </row>
    <row r="14733" spans="1:13">
      <c r="A14733">
        <v>1473.15</v>
      </c>
      <c r="B14733">
        <f t="shared" si="1847"/>
        <v>44194500000000</v>
      </c>
      <c r="C14733">
        <f t="shared" si="1844"/>
        <v>44.194499999999998</v>
      </c>
      <c r="D14733">
        <f t="shared" si="1848"/>
        <v>6.7881749991514777</v>
      </c>
      <c r="E14733" s="1">
        <v>7.3905999999999999E-37</v>
      </c>
      <c r="F14733" s="1">
        <f t="shared" si="1845"/>
        <v>7.3905999999999993E-57</v>
      </c>
      <c r="G14733" s="3">
        <f t="shared" si="1846"/>
        <v>2.4677813119933238E-44</v>
      </c>
      <c r="I14733">
        <f t="shared" si="1841"/>
        <v>2.4677813119933238E-44</v>
      </c>
      <c r="J14733">
        <v>0</v>
      </c>
      <c r="K14733" s="3">
        <f t="shared" si="1842"/>
        <v>0</v>
      </c>
      <c r="M14733">
        <f t="shared" si="1843"/>
        <v>0</v>
      </c>
    </row>
    <row r="14734" spans="1:13">
      <c r="A14734">
        <v>1473.25</v>
      </c>
      <c r="B14734">
        <f t="shared" si="1847"/>
        <v>44197500000000</v>
      </c>
      <c r="C14734">
        <f t="shared" si="1844"/>
        <v>44.197499999999998</v>
      </c>
      <c r="D14734">
        <f t="shared" si="1848"/>
        <v>6.7877142372306123</v>
      </c>
      <c r="E14734" s="1">
        <v>7.3352699999999996E-37</v>
      </c>
      <c r="F14734" s="1">
        <f t="shared" si="1845"/>
        <v>7.3352699999999993E-57</v>
      </c>
      <c r="G14734" s="3">
        <f t="shared" si="1846"/>
        <v>2.4489736834874386E-44</v>
      </c>
      <c r="I14734">
        <f t="shared" si="1841"/>
        <v>2.4489736834874386E-44</v>
      </c>
      <c r="J14734">
        <v>0</v>
      </c>
      <c r="K14734" s="3">
        <f t="shared" si="1842"/>
        <v>0</v>
      </c>
      <c r="M14734">
        <f t="shared" si="1843"/>
        <v>0</v>
      </c>
    </row>
    <row r="14735" spans="1:13">
      <c r="A14735">
        <v>1473.35</v>
      </c>
      <c r="B14735">
        <f t="shared" si="1847"/>
        <v>44200500000000</v>
      </c>
      <c r="C14735">
        <f t="shared" si="1844"/>
        <v>44.200499999999998</v>
      </c>
      <c r="D14735">
        <f t="shared" si="1848"/>
        <v>6.7872535378559062</v>
      </c>
      <c r="E14735" s="1">
        <v>7.2804200000000004E-37</v>
      </c>
      <c r="F14735" s="1">
        <f t="shared" si="1845"/>
        <v>7.2804199999999995E-57</v>
      </c>
      <c r="G14735" s="3">
        <f t="shared" si="1846"/>
        <v>2.4303313705420851E-44</v>
      </c>
      <c r="I14735">
        <f t="shared" si="1841"/>
        <v>2.4303313705420851E-44</v>
      </c>
      <c r="J14735">
        <v>0</v>
      </c>
      <c r="K14735" s="3">
        <f t="shared" si="1842"/>
        <v>0</v>
      </c>
      <c r="M14735">
        <f t="shared" si="1843"/>
        <v>0</v>
      </c>
    </row>
    <row r="14736" spans="1:13">
      <c r="A14736">
        <v>1473.45</v>
      </c>
      <c r="B14736">
        <f t="shared" si="1847"/>
        <v>44203500000000</v>
      </c>
      <c r="C14736">
        <f t="shared" si="1844"/>
        <v>44.203499999999998</v>
      </c>
      <c r="D14736">
        <f t="shared" si="1848"/>
        <v>6.7867929010146257</v>
      </c>
      <c r="E14736" s="1">
        <v>7.2259899999999998E-37</v>
      </c>
      <c r="F14736" s="1">
        <f t="shared" si="1845"/>
        <v>7.2259899999999992E-57</v>
      </c>
      <c r="G14736" s="3">
        <f t="shared" si="1846"/>
        <v>2.4118342800320583E-44</v>
      </c>
      <c r="I14736">
        <f t="shared" si="1841"/>
        <v>2.4118342800320583E-44</v>
      </c>
      <c r="J14736">
        <v>0</v>
      </c>
      <c r="K14736" s="3">
        <f t="shared" si="1842"/>
        <v>0</v>
      </c>
      <c r="M14736">
        <f t="shared" si="1843"/>
        <v>0</v>
      </c>
    </row>
    <row r="14737" spans="1:13">
      <c r="A14737">
        <v>1473.55</v>
      </c>
      <c r="B14737">
        <f t="shared" si="1847"/>
        <v>44206500000000</v>
      </c>
      <c r="C14737">
        <f t="shared" si="1844"/>
        <v>44.206499999999998</v>
      </c>
      <c r="D14737">
        <f t="shared" si="1848"/>
        <v>6.7863323266940379</v>
      </c>
      <c r="E14737" s="1">
        <v>7.1720300000000004E-37</v>
      </c>
      <c r="F14737" s="1">
        <f t="shared" si="1845"/>
        <v>7.1720300000000001E-57</v>
      </c>
      <c r="G14737" s="3">
        <f t="shared" si="1846"/>
        <v>2.3934990396857549E-44</v>
      </c>
      <c r="I14737">
        <f t="shared" si="1841"/>
        <v>2.3934990396857549E-44</v>
      </c>
      <c r="J14737">
        <v>0</v>
      </c>
      <c r="K14737" s="3">
        <f t="shared" si="1842"/>
        <v>0</v>
      </c>
      <c r="M14737">
        <f t="shared" si="1843"/>
        <v>0</v>
      </c>
    </row>
    <row r="14738" spans="1:13">
      <c r="A14738">
        <v>1473.65</v>
      </c>
      <c r="B14738">
        <f t="shared" si="1847"/>
        <v>44209500000000</v>
      </c>
      <c r="C14738">
        <f t="shared" si="1844"/>
        <v>44.209499999999998</v>
      </c>
      <c r="D14738">
        <f t="shared" si="1848"/>
        <v>6.7858718148814168</v>
      </c>
      <c r="E14738" s="1">
        <v>7.1184099999999996E-37</v>
      </c>
      <c r="F14738" s="1">
        <f t="shared" si="1845"/>
        <v>7.1184099999999995E-57</v>
      </c>
      <c r="G14738" s="3">
        <f t="shared" si="1846"/>
        <v>2.3752822055150464E-44</v>
      </c>
      <c r="I14738">
        <f t="shared" si="1841"/>
        <v>2.3752822055150464E-44</v>
      </c>
      <c r="J14738">
        <v>0</v>
      </c>
      <c r="K14738" s="3">
        <f t="shared" si="1842"/>
        <v>0</v>
      </c>
      <c r="M14738">
        <f t="shared" si="1843"/>
        <v>0</v>
      </c>
    </row>
    <row r="14739" spans="1:13">
      <c r="A14739">
        <v>1473.75</v>
      </c>
      <c r="B14739">
        <f t="shared" si="1847"/>
        <v>44212500000000</v>
      </c>
      <c r="C14739">
        <f t="shared" si="1844"/>
        <v>44.212499999999999</v>
      </c>
      <c r="D14739">
        <f t="shared" si="1848"/>
        <v>6.7854113655640376</v>
      </c>
      <c r="E14739" s="1">
        <v>7.0651200000000002E-37</v>
      </c>
      <c r="F14739" s="1">
        <f t="shared" si="1845"/>
        <v>7.0651199999999996E-57</v>
      </c>
      <c r="G14739" s="3">
        <f t="shared" si="1846"/>
        <v>2.3571803934591482E-44</v>
      </c>
      <c r="I14739">
        <f t="shared" si="1841"/>
        <v>2.3571803934591482E-44</v>
      </c>
      <c r="J14739">
        <v>0</v>
      </c>
      <c r="K14739" s="3">
        <f t="shared" si="1842"/>
        <v>0</v>
      </c>
      <c r="M14739">
        <f t="shared" si="1843"/>
        <v>0</v>
      </c>
    </row>
    <row r="14740" spans="1:13">
      <c r="A14740">
        <v>1473.85</v>
      </c>
      <c r="B14740">
        <f t="shared" si="1847"/>
        <v>44215500000000</v>
      </c>
      <c r="C14740">
        <f t="shared" si="1844"/>
        <v>44.215499999999999</v>
      </c>
      <c r="D14740">
        <f t="shared" si="1848"/>
        <v>6.7849509787291788</v>
      </c>
      <c r="E14740" s="1">
        <v>7.0123000000000001E-37</v>
      </c>
      <c r="F14740" s="1">
        <f t="shared" si="1845"/>
        <v>7.0122999999999998E-57</v>
      </c>
      <c r="G14740" s="3">
        <f t="shared" si="1846"/>
        <v>2.339240259939467E-44</v>
      </c>
      <c r="I14740">
        <f t="shared" ref="I14740:I14803" si="1849">G14740</f>
        <v>2.339240259939467E-44</v>
      </c>
      <c r="J14740">
        <v>0</v>
      </c>
      <c r="K14740" s="3">
        <f t="shared" si="1842"/>
        <v>0</v>
      </c>
      <c r="M14740">
        <f t="shared" si="1843"/>
        <v>0</v>
      </c>
    </row>
    <row r="14741" spans="1:13">
      <c r="A14741">
        <v>1473.95</v>
      </c>
      <c r="B14741">
        <f t="shared" si="1847"/>
        <v>44218500000000</v>
      </c>
      <c r="C14741">
        <f t="shared" si="1844"/>
        <v>44.218499999999999</v>
      </c>
      <c r="D14741">
        <f t="shared" si="1848"/>
        <v>6.7844906543641237</v>
      </c>
      <c r="E14741" s="1">
        <v>6.9598499999999996E-37</v>
      </c>
      <c r="F14741" s="1">
        <f t="shared" si="1845"/>
        <v>6.9598499999999988E-57</v>
      </c>
      <c r="G14741" s="3">
        <f t="shared" si="1846"/>
        <v>2.3214283850688171E-44</v>
      </c>
      <c r="I14741">
        <f t="shared" si="1849"/>
        <v>2.3214283850688171E-44</v>
      </c>
      <c r="J14741">
        <v>0</v>
      </c>
      <c r="K14741" s="3">
        <f t="shared" si="1842"/>
        <v>0</v>
      </c>
      <c r="M14741">
        <f t="shared" si="1843"/>
        <v>0</v>
      </c>
    </row>
    <row r="14742" spans="1:13">
      <c r="A14742">
        <v>1474.05</v>
      </c>
      <c r="B14742">
        <f t="shared" si="1847"/>
        <v>44221500000000</v>
      </c>
      <c r="C14742">
        <f t="shared" si="1844"/>
        <v>44.221499999999999</v>
      </c>
      <c r="D14742">
        <f t="shared" si="1848"/>
        <v>6.7840303924561578</v>
      </c>
      <c r="E14742" s="1">
        <v>6.9078700000000002E-37</v>
      </c>
      <c r="F14742" s="1">
        <f t="shared" si="1845"/>
        <v>6.9078700000000001E-57</v>
      </c>
      <c r="G14742" s="3">
        <f t="shared" si="1846"/>
        <v>2.3037780671872728E-44</v>
      </c>
      <c r="I14742">
        <f t="shared" si="1849"/>
        <v>2.3037780671872728E-44</v>
      </c>
      <c r="J14742">
        <v>0</v>
      </c>
      <c r="K14742" s="3">
        <f t="shared" si="1842"/>
        <v>0</v>
      </c>
      <c r="M14742">
        <f t="shared" si="1843"/>
        <v>0</v>
      </c>
    </row>
    <row r="14743" spans="1:13">
      <c r="A14743">
        <v>1474.15</v>
      </c>
      <c r="B14743">
        <f t="shared" si="1847"/>
        <v>44224500000000</v>
      </c>
      <c r="C14743">
        <f t="shared" si="1844"/>
        <v>44.224499999999999</v>
      </c>
      <c r="D14743">
        <f t="shared" si="1848"/>
        <v>6.7835701929925722</v>
      </c>
      <c r="E14743" s="1">
        <v>6.8562300000000004E-37</v>
      </c>
      <c r="F14743" s="1">
        <f t="shared" si="1845"/>
        <v>6.85623E-57</v>
      </c>
      <c r="G14743" s="3">
        <f t="shared" si="1846"/>
        <v>2.2862458918503005E-44</v>
      </c>
      <c r="I14743">
        <f t="shared" si="1849"/>
        <v>2.2862458918503005E-44</v>
      </c>
      <c r="J14743">
        <v>0</v>
      </c>
      <c r="K14743" s="3">
        <f t="shared" si="1842"/>
        <v>0</v>
      </c>
      <c r="M14743">
        <f t="shared" si="1843"/>
        <v>0</v>
      </c>
    </row>
    <row r="14744" spans="1:13">
      <c r="A14744">
        <v>1474.25</v>
      </c>
      <c r="B14744">
        <f t="shared" si="1847"/>
        <v>44227500000000</v>
      </c>
      <c r="C14744">
        <f t="shared" si="1844"/>
        <v>44.227499999999999</v>
      </c>
      <c r="D14744">
        <f t="shared" si="1848"/>
        <v>6.7831100559606581</v>
      </c>
      <c r="E14744" s="1">
        <v>6.8048900000000002E-37</v>
      </c>
      <c r="F14744" s="1">
        <f t="shared" si="1845"/>
        <v>6.8048900000000001E-57</v>
      </c>
      <c r="G14744" s="3">
        <f t="shared" si="1846"/>
        <v>2.2688184750637695E-44</v>
      </c>
      <c r="I14744">
        <f t="shared" si="1849"/>
        <v>2.2688184750637695E-44</v>
      </c>
      <c r="J14744">
        <v>0</v>
      </c>
      <c r="K14744" s="3">
        <f t="shared" si="1842"/>
        <v>0</v>
      </c>
      <c r="M14744">
        <f t="shared" si="1843"/>
        <v>0</v>
      </c>
    </row>
    <row r="14745" spans="1:13">
      <c r="A14745">
        <v>1474.35</v>
      </c>
      <c r="B14745">
        <f t="shared" si="1847"/>
        <v>44230500000000</v>
      </c>
      <c r="C14745">
        <f t="shared" si="1844"/>
        <v>44.230499999999999</v>
      </c>
      <c r="D14745">
        <f t="shared" si="1848"/>
        <v>6.7826499813477126</v>
      </c>
      <c r="E14745" s="1">
        <v>6.7540200000000002E-37</v>
      </c>
      <c r="F14745" s="1">
        <f t="shared" si="1845"/>
        <v>6.7540200000000004E-57</v>
      </c>
      <c r="G14745" s="3">
        <f t="shared" si="1846"/>
        <v>2.2515524466946168E-44</v>
      </c>
      <c r="I14745">
        <f t="shared" si="1849"/>
        <v>2.2515524466946168E-44</v>
      </c>
      <c r="J14745">
        <v>0</v>
      </c>
      <c r="K14745" s="3">
        <f t="shared" si="1842"/>
        <v>0</v>
      </c>
      <c r="M14745">
        <f t="shared" si="1843"/>
        <v>0</v>
      </c>
    </row>
    <row r="14746" spans="1:13">
      <c r="A14746">
        <v>1474.45</v>
      </c>
      <c r="B14746">
        <f t="shared" si="1847"/>
        <v>44233500000000</v>
      </c>
      <c r="C14746">
        <f t="shared" si="1844"/>
        <v>44.233499999999999</v>
      </c>
      <c r="D14746">
        <f t="shared" si="1848"/>
        <v>6.7821899691410357</v>
      </c>
      <c r="E14746" s="1">
        <v>6.7034999999999999E-37</v>
      </c>
      <c r="F14746" s="1">
        <f t="shared" si="1845"/>
        <v>6.7034999999999992E-57</v>
      </c>
      <c r="G14746" s="3">
        <f t="shared" si="1846"/>
        <v>2.2344077432035293E-44</v>
      </c>
      <c r="I14746">
        <f t="shared" si="1849"/>
        <v>2.2344077432035293E-44</v>
      </c>
      <c r="J14746">
        <v>0</v>
      </c>
      <c r="K14746" s="3">
        <f t="shared" si="1842"/>
        <v>0</v>
      </c>
      <c r="M14746">
        <f t="shared" si="1843"/>
        <v>0</v>
      </c>
    </row>
    <row r="14747" spans="1:13">
      <c r="A14747">
        <v>1474.55</v>
      </c>
      <c r="B14747">
        <f t="shared" si="1847"/>
        <v>44236500000000</v>
      </c>
      <c r="C14747">
        <f t="shared" si="1844"/>
        <v>44.236499999999999</v>
      </c>
      <c r="D14747">
        <f t="shared" si="1848"/>
        <v>6.7817300193279308</v>
      </c>
      <c r="E14747" s="1">
        <v>6.6534499999999997E-37</v>
      </c>
      <c r="F14747" s="1">
        <f t="shared" si="1845"/>
        <v>6.6534499999999993E-57</v>
      </c>
      <c r="G14747" s="3">
        <f t="shared" si="1846"/>
        <v>2.217424308624612E-44</v>
      </c>
      <c r="I14747">
        <f t="shared" si="1849"/>
        <v>2.217424308624612E-44</v>
      </c>
      <c r="J14747">
        <v>0</v>
      </c>
      <c r="K14747" s="3">
        <f t="shared" si="1842"/>
        <v>0</v>
      </c>
      <c r="M14747">
        <f t="shared" si="1843"/>
        <v>0</v>
      </c>
    </row>
    <row r="14748" spans="1:13">
      <c r="A14748">
        <v>1474.65</v>
      </c>
      <c r="B14748">
        <f t="shared" si="1847"/>
        <v>44239500000000</v>
      </c>
      <c r="C14748">
        <f t="shared" si="1844"/>
        <v>44.2395</v>
      </c>
      <c r="D14748">
        <f t="shared" si="1848"/>
        <v>6.7812701318957043</v>
      </c>
      <c r="E14748" s="1">
        <v>6.6037100000000001E-37</v>
      </c>
      <c r="F14748" s="1">
        <f t="shared" si="1845"/>
        <v>6.6037099999999998E-57</v>
      </c>
      <c r="G14748" s="3">
        <f t="shared" si="1846"/>
        <v>2.2005487611504462E-44</v>
      </c>
      <c r="I14748">
        <f t="shared" si="1849"/>
        <v>2.2005487611504462E-44</v>
      </c>
      <c r="J14748">
        <v>0</v>
      </c>
      <c r="K14748" s="3">
        <f t="shared" si="1842"/>
        <v>0</v>
      </c>
      <c r="M14748">
        <f t="shared" si="1843"/>
        <v>0</v>
      </c>
    </row>
    <row r="14749" spans="1:13">
      <c r="A14749">
        <v>1474.75</v>
      </c>
      <c r="B14749">
        <f t="shared" si="1847"/>
        <v>44242500000000</v>
      </c>
      <c r="C14749">
        <f t="shared" si="1844"/>
        <v>44.2425</v>
      </c>
      <c r="D14749">
        <f t="shared" si="1848"/>
        <v>6.7808103068316665</v>
      </c>
      <c r="E14749" s="1">
        <v>6.5542500000000001E-37</v>
      </c>
      <c r="F14749" s="1">
        <f t="shared" si="1845"/>
        <v>6.5542499999999992E-57</v>
      </c>
      <c r="G14749" s="3">
        <f t="shared" si="1846"/>
        <v>2.1837710618381129E-44</v>
      </c>
      <c r="I14749">
        <f t="shared" si="1849"/>
        <v>2.1837710618381129E-44</v>
      </c>
      <c r="J14749">
        <v>0</v>
      </c>
      <c r="K14749" s="3">
        <f t="shared" si="1842"/>
        <v>0</v>
      </c>
      <c r="M14749">
        <f t="shared" si="1843"/>
        <v>0</v>
      </c>
    </row>
    <row r="14750" spans="1:13">
      <c r="A14750">
        <v>1474.85</v>
      </c>
      <c r="B14750">
        <f t="shared" si="1847"/>
        <v>44245500000000</v>
      </c>
      <c r="C14750">
        <f t="shared" si="1844"/>
        <v>44.2455</v>
      </c>
      <c r="D14750">
        <f t="shared" si="1848"/>
        <v>6.7803505441231309</v>
      </c>
      <c r="E14750" s="1">
        <v>6.5052600000000003E-37</v>
      </c>
      <c r="F14750" s="1">
        <f t="shared" si="1845"/>
        <v>6.5052599999999997E-57</v>
      </c>
      <c r="G14750" s="3">
        <f t="shared" si="1846"/>
        <v>2.167154467718527E-44</v>
      </c>
      <c r="I14750">
        <f t="shared" si="1849"/>
        <v>2.167154467718527E-44</v>
      </c>
      <c r="J14750">
        <v>0</v>
      </c>
      <c r="K14750" s="3">
        <f t="shared" si="1842"/>
        <v>0</v>
      </c>
      <c r="M14750">
        <f t="shared" si="1843"/>
        <v>0</v>
      </c>
    </row>
    <row r="14751" spans="1:13">
      <c r="A14751">
        <v>1474.95</v>
      </c>
      <c r="B14751">
        <f t="shared" si="1847"/>
        <v>44248500000000</v>
      </c>
      <c r="C14751">
        <f t="shared" si="1844"/>
        <v>44.2485</v>
      </c>
      <c r="D14751">
        <f t="shared" si="1848"/>
        <v>6.7798908437574159</v>
      </c>
      <c r="E14751" s="1">
        <v>6.4566000000000002E-37</v>
      </c>
      <c r="F14751" s="1">
        <f t="shared" si="1845"/>
        <v>6.4565999999999999E-57</v>
      </c>
      <c r="G14751" s="3">
        <f t="shared" si="1846"/>
        <v>2.1506522806130064E-44</v>
      </c>
      <c r="I14751">
        <f t="shared" si="1849"/>
        <v>2.1506522806130064E-44</v>
      </c>
      <c r="J14751">
        <v>0</v>
      </c>
      <c r="K14751" s="3">
        <f t="shared" si="1842"/>
        <v>0</v>
      </c>
      <c r="M14751">
        <f t="shared" si="1843"/>
        <v>0</v>
      </c>
    </row>
    <row r="14752" spans="1:13">
      <c r="A14752">
        <v>1475.05</v>
      </c>
      <c r="B14752">
        <f t="shared" si="1847"/>
        <v>44251500000000</v>
      </c>
      <c r="C14752">
        <f t="shared" si="1844"/>
        <v>44.2515</v>
      </c>
      <c r="D14752">
        <f t="shared" si="1848"/>
        <v>6.7794312057218402</v>
      </c>
      <c r="E14752" s="1">
        <v>6.4083800000000003E-37</v>
      </c>
      <c r="F14752" s="1">
        <f t="shared" si="1845"/>
        <v>6.4083799999999997E-57</v>
      </c>
      <c r="G14752" s="3">
        <f t="shared" si="1846"/>
        <v>2.1343010897750811E-44</v>
      </c>
      <c r="I14752">
        <f t="shared" si="1849"/>
        <v>2.1343010897750811E-44</v>
      </c>
      <c r="J14752">
        <v>0</v>
      </c>
      <c r="K14752" s="3">
        <f t="shared" si="1842"/>
        <v>0</v>
      </c>
      <c r="M14752">
        <f t="shared" si="1843"/>
        <v>0</v>
      </c>
    </row>
    <row r="14753" spans="1:13">
      <c r="A14753">
        <v>1475.15</v>
      </c>
      <c r="B14753">
        <f t="shared" si="1847"/>
        <v>44254500000000</v>
      </c>
      <c r="C14753">
        <f t="shared" si="1844"/>
        <v>44.2545</v>
      </c>
      <c r="D14753">
        <f t="shared" si="1848"/>
        <v>6.7789716300037286</v>
      </c>
      <c r="E14753" s="1">
        <v>6.36048E-37</v>
      </c>
      <c r="F14753" s="1">
        <f t="shared" si="1845"/>
        <v>6.36048E-57</v>
      </c>
      <c r="G14753" s="3">
        <f t="shared" si="1846"/>
        <v>2.1180608738490421E-44</v>
      </c>
      <c r="I14753">
        <f t="shared" si="1849"/>
        <v>2.1180608738490421E-44</v>
      </c>
      <c r="J14753">
        <v>0</v>
      </c>
      <c r="K14753" s="3">
        <f t="shared" si="1842"/>
        <v>0</v>
      </c>
      <c r="M14753">
        <f t="shared" si="1843"/>
        <v>0</v>
      </c>
    </row>
    <row r="14754" spans="1:13">
      <c r="A14754">
        <v>1475.25</v>
      </c>
      <c r="B14754">
        <f t="shared" si="1847"/>
        <v>44257500000000</v>
      </c>
      <c r="C14754">
        <f t="shared" si="1844"/>
        <v>44.2575</v>
      </c>
      <c r="D14754">
        <f t="shared" si="1848"/>
        <v>6.7785121165904085</v>
      </c>
      <c r="E14754" s="1">
        <v>6.3128600000000002E-37</v>
      </c>
      <c r="F14754" s="1">
        <f t="shared" si="1845"/>
        <v>6.3128600000000004E-57</v>
      </c>
      <c r="G14754" s="3">
        <f t="shared" si="1846"/>
        <v>2.1019182698259904E-44</v>
      </c>
      <c r="I14754">
        <f t="shared" si="1849"/>
        <v>2.1019182698259904E-44</v>
      </c>
      <c r="J14754">
        <v>0</v>
      </c>
      <c r="K14754" s="3">
        <f t="shared" si="1842"/>
        <v>0</v>
      </c>
      <c r="M14754">
        <f t="shared" si="1843"/>
        <v>0</v>
      </c>
    </row>
    <row r="14755" spans="1:13">
      <c r="A14755">
        <v>1475.35</v>
      </c>
      <c r="B14755">
        <f t="shared" si="1847"/>
        <v>44260500000000</v>
      </c>
      <c r="C14755">
        <f t="shared" si="1844"/>
        <v>44.2605</v>
      </c>
      <c r="D14755">
        <f t="shared" si="1848"/>
        <v>6.778052665469211</v>
      </c>
      <c r="E14755" s="1">
        <v>6.26565E-37</v>
      </c>
      <c r="F14755" s="1">
        <f t="shared" si="1845"/>
        <v>6.2656500000000001E-57</v>
      </c>
      <c r="G14755" s="3">
        <f t="shared" si="1846"/>
        <v>2.0859165171515264E-44</v>
      </c>
      <c r="I14755">
        <f t="shared" si="1849"/>
        <v>2.0859165171515264E-44</v>
      </c>
      <c r="J14755">
        <v>0</v>
      </c>
      <c r="K14755" s="3">
        <f t="shared" si="1842"/>
        <v>0</v>
      </c>
      <c r="M14755">
        <f t="shared" si="1843"/>
        <v>0</v>
      </c>
    </row>
    <row r="14756" spans="1:13">
      <c r="A14756">
        <v>1475.45</v>
      </c>
      <c r="B14756">
        <f t="shared" si="1847"/>
        <v>44263500000000</v>
      </c>
      <c r="C14756">
        <f t="shared" si="1844"/>
        <v>44.263500000000001</v>
      </c>
      <c r="D14756">
        <f t="shared" si="1848"/>
        <v>6.7775932766274698</v>
      </c>
      <c r="E14756" s="1">
        <v>6.2188000000000001E-37</v>
      </c>
      <c r="F14756" s="1">
        <f t="shared" si="1845"/>
        <v>6.2187999999999997E-57</v>
      </c>
      <c r="G14756" s="3">
        <f t="shared" si="1846"/>
        <v>2.0700389155993626E-44</v>
      </c>
      <c r="I14756">
        <f t="shared" si="1849"/>
        <v>2.0700389155993626E-44</v>
      </c>
      <c r="J14756">
        <v>0</v>
      </c>
      <c r="K14756" s="3">
        <f t="shared" si="1842"/>
        <v>0</v>
      </c>
      <c r="M14756">
        <f t="shared" si="1843"/>
        <v>0</v>
      </c>
    </row>
    <row r="14757" spans="1:13">
      <c r="A14757">
        <v>1475.55</v>
      </c>
      <c r="B14757">
        <f t="shared" si="1847"/>
        <v>44266500000000</v>
      </c>
      <c r="C14757">
        <f t="shared" si="1844"/>
        <v>44.266500000000001</v>
      </c>
      <c r="D14757">
        <f t="shared" si="1848"/>
        <v>6.7771339500525229</v>
      </c>
      <c r="E14757" s="1">
        <v>6.1723399999999997E-37</v>
      </c>
      <c r="F14757" s="1">
        <f t="shared" si="1845"/>
        <v>6.1723399999999996E-57</v>
      </c>
      <c r="G14757" s="3">
        <f t="shared" si="1846"/>
        <v>2.0542953998124591E-44</v>
      </c>
      <c r="I14757">
        <f t="shared" si="1849"/>
        <v>2.0542953998124591E-44</v>
      </c>
      <c r="J14757">
        <v>0</v>
      </c>
      <c r="K14757" s="3">
        <f t="shared" si="1842"/>
        <v>0</v>
      </c>
      <c r="M14757">
        <f t="shared" si="1843"/>
        <v>0</v>
      </c>
    </row>
    <row r="14758" spans="1:13">
      <c r="A14758">
        <v>1475.65</v>
      </c>
      <c r="B14758">
        <f t="shared" si="1847"/>
        <v>44269500000000</v>
      </c>
      <c r="C14758">
        <f t="shared" si="1844"/>
        <v>44.269500000000001</v>
      </c>
      <c r="D14758">
        <f t="shared" si="1848"/>
        <v>6.7766746857317113</v>
      </c>
      <c r="E14758" s="1">
        <v>6.1261999999999998E-37</v>
      </c>
      <c r="F14758" s="1">
        <f t="shared" si="1845"/>
        <v>6.1262E-57</v>
      </c>
      <c r="G14758" s="3">
        <f t="shared" si="1846"/>
        <v>2.0386626212732392E-44</v>
      </c>
      <c r="I14758">
        <f t="shared" si="1849"/>
        <v>2.0386626212732392E-44</v>
      </c>
      <c r="J14758">
        <v>0</v>
      </c>
      <c r="K14758" s="3">
        <f t="shared" si="1842"/>
        <v>0</v>
      </c>
      <c r="M14758">
        <f t="shared" si="1843"/>
        <v>0</v>
      </c>
    </row>
    <row r="14759" spans="1:13">
      <c r="A14759">
        <v>1475.75</v>
      </c>
      <c r="B14759">
        <f t="shared" si="1847"/>
        <v>44272500000000</v>
      </c>
      <c r="C14759">
        <f t="shared" si="1844"/>
        <v>44.272500000000001</v>
      </c>
      <c r="D14759">
        <f t="shared" si="1848"/>
        <v>6.77621548365238</v>
      </c>
      <c r="E14759" s="1">
        <v>6.0803200000000004E-37</v>
      </c>
      <c r="F14759" s="1">
        <f t="shared" si="1845"/>
        <v>6.0803200000000001E-57</v>
      </c>
      <c r="G14759" s="3">
        <f t="shared" si="1846"/>
        <v>2.0231205714392945E-44</v>
      </c>
      <c r="I14759">
        <f t="shared" si="1849"/>
        <v>2.0231205714392945E-44</v>
      </c>
      <c r="J14759">
        <v>0</v>
      </c>
      <c r="K14759" s="3">
        <f t="shared" si="1842"/>
        <v>0</v>
      </c>
      <c r="M14759">
        <f t="shared" si="1843"/>
        <v>0</v>
      </c>
    </row>
    <row r="14760" spans="1:13">
      <c r="A14760">
        <v>1475.85</v>
      </c>
      <c r="B14760">
        <f t="shared" si="1847"/>
        <v>44275500000000</v>
      </c>
      <c r="C14760">
        <f t="shared" si="1844"/>
        <v>44.275500000000001</v>
      </c>
      <c r="D14760">
        <f t="shared" si="1848"/>
        <v>6.7757563438018771</v>
      </c>
      <c r="E14760" s="1">
        <v>6.0348499999999996E-37</v>
      </c>
      <c r="F14760" s="1">
        <f t="shared" si="1845"/>
        <v>6.0348499999999996E-57</v>
      </c>
      <c r="G14760" s="3">
        <f t="shared" si="1846"/>
        <v>2.0077191169811131E-44</v>
      </c>
      <c r="I14760">
        <f t="shared" si="1849"/>
        <v>2.0077191169811131E-44</v>
      </c>
      <c r="J14760">
        <v>0</v>
      </c>
      <c r="K14760" s="3">
        <f t="shared" si="1842"/>
        <v>0</v>
      </c>
      <c r="M14760">
        <f t="shared" si="1843"/>
        <v>0</v>
      </c>
    </row>
    <row r="14761" spans="1:13">
      <c r="A14761">
        <v>1475.95</v>
      </c>
      <c r="B14761">
        <f t="shared" si="1847"/>
        <v>44278500000000</v>
      </c>
      <c r="C14761">
        <f t="shared" si="1844"/>
        <v>44.278500000000001</v>
      </c>
      <c r="D14761">
        <f t="shared" si="1848"/>
        <v>6.775297266167553</v>
      </c>
      <c r="E14761" s="1">
        <v>5.9897400000000001E-37</v>
      </c>
      <c r="F14761" s="1">
        <f t="shared" si="1845"/>
        <v>5.9897400000000001E-57</v>
      </c>
      <c r="G14761" s="3">
        <f t="shared" si="1846"/>
        <v>1.9924415690535077E-44</v>
      </c>
      <c r="I14761">
        <f t="shared" si="1849"/>
        <v>1.9924415690535077E-44</v>
      </c>
      <c r="J14761">
        <v>0</v>
      </c>
      <c r="K14761" s="3">
        <f t="shared" si="1842"/>
        <v>0</v>
      </c>
      <c r="M14761">
        <f t="shared" si="1843"/>
        <v>0</v>
      </c>
    </row>
    <row r="14762" spans="1:13">
      <c r="A14762">
        <v>1476.05</v>
      </c>
      <c r="B14762">
        <f t="shared" si="1847"/>
        <v>44281500000000</v>
      </c>
      <c r="C14762">
        <f t="shared" si="1844"/>
        <v>44.281500000000001</v>
      </c>
      <c r="D14762">
        <f t="shared" si="1848"/>
        <v>6.7748382507367637</v>
      </c>
      <c r="E14762" s="1">
        <v>5.9450000000000001E-37</v>
      </c>
      <c r="F14762" s="1">
        <f t="shared" si="1845"/>
        <v>5.9449999999999995E-57</v>
      </c>
      <c r="G14762" s="3">
        <f t="shared" si="1846"/>
        <v>1.9772912036889512E-44</v>
      </c>
      <c r="I14762">
        <f t="shared" si="1849"/>
        <v>1.9772912036889512E-44</v>
      </c>
      <c r="J14762">
        <v>0</v>
      </c>
      <c r="K14762" s="3">
        <f t="shared" si="1842"/>
        <v>0</v>
      </c>
      <c r="M14762">
        <f t="shared" si="1843"/>
        <v>0</v>
      </c>
    </row>
    <row r="14763" spans="1:13">
      <c r="A14763">
        <v>1476.15</v>
      </c>
      <c r="B14763">
        <f t="shared" si="1847"/>
        <v>44284500000000</v>
      </c>
      <c r="C14763">
        <f t="shared" si="1844"/>
        <v>44.284500000000001</v>
      </c>
      <c r="D14763">
        <f t="shared" si="1848"/>
        <v>6.7743792974968668</v>
      </c>
      <c r="E14763" s="1">
        <v>5.9005499999999998E-37</v>
      </c>
      <c r="F14763" s="1">
        <f t="shared" si="1845"/>
        <v>5.9005499999999991E-57</v>
      </c>
      <c r="G14763" s="3">
        <f t="shared" si="1846"/>
        <v>1.9622413654323615E-44</v>
      </c>
      <c r="I14763">
        <f t="shared" si="1849"/>
        <v>1.9622413654323615E-44</v>
      </c>
      <c r="J14763">
        <v>0</v>
      </c>
      <c r="K14763" s="3">
        <f t="shared" si="1842"/>
        <v>0</v>
      </c>
      <c r="M14763">
        <f t="shared" si="1843"/>
        <v>0</v>
      </c>
    </row>
    <row r="14764" spans="1:13">
      <c r="A14764">
        <v>1476.25</v>
      </c>
      <c r="B14764">
        <f t="shared" si="1847"/>
        <v>44287500000000</v>
      </c>
      <c r="C14764">
        <f t="shared" si="1844"/>
        <v>44.287500000000001</v>
      </c>
      <c r="D14764">
        <f t="shared" si="1848"/>
        <v>6.7739204064352245</v>
      </c>
      <c r="E14764" s="1">
        <v>5.85636E-37</v>
      </c>
      <c r="F14764" s="1">
        <f t="shared" si="1845"/>
        <v>5.8563599999999995E-57</v>
      </c>
      <c r="G14764" s="3">
        <f t="shared" si="1846"/>
        <v>1.9472820386275931E-44</v>
      </c>
      <c r="I14764">
        <f t="shared" si="1849"/>
        <v>1.9472820386275931E-44</v>
      </c>
      <c r="J14764">
        <v>0</v>
      </c>
      <c r="K14764" s="3">
        <f t="shared" si="1842"/>
        <v>0</v>
      </c>
      <c r="M14764">
        <f t="shared" si="1843"/>
        <v>0</v>
      </c>
    </row>
    <row r="14765" spans="1:13">
      <c r="A14765">
        <v>1476.35</v>
      </c>
      <c r="B14765">
        <f t="shared" si="1847"/>
        <v>44290500000000</v>
      </c>
      <c r="C14765">
        <f t="shared" si="1844"/>
        <v>44.290500000000002</v>
      </c>
      <c r="D14765">
        <f t="shared" si="1848"/>
        <v>6.7734615775392015</v>
      </c>
      <c r="E14765" s="1">
        <v>5.8125799999999996E-37</v>
      </c>
      <c r="F14765" s="1">
        <f t="shared" si="1845"/>
        <v>5.8125799999999993E-57</v>
      </c>
      <c r="G14765" s="3">
        <f t="shared" si="1846"/>
        <v>1.932463056233612E-44</v>
      </c>
      <c r="I14765">
        <f t="shared" si="1849"/>
        <v>1.932463056233612E-44</v>
      </c>
      <c r="J14765">
        <v>0</v>
      </c>
      <c r="K14765" s="3">
        <f t="shared" si="1842"/>
        <v>0</v>
      </c>
      <c r="M14765">
        <f t="shared" si="1843"/>
        <v>0</v>
      </c>
    </row>
    <row r="14766" spans="1:13">
      <c r="A14766">
        <v>1476.45</v>
      </c>
      <c r="B14766">
        <f t="shared" si="1847"/>
        <v>44293500000000</v>
      </c>
      <c r="C14766">
        <f t="shared" si="1844"/>
        <v>44.293500000000002</v>
      </c>
      <c r="D14766">
        <f t="shared" si="1848"/>
        <v>6.7730028107961662</v>
      </c>
      <c r="E14766" s="1">
        <v>5.7690999999999998E-37</v>
      </c>
      <c r="F14766" s="1">
        <f t="shared" si="1845"/>
        <v>5.7690999999999994E-57</v>
      </c>
      <c r="G14766" s="3">
        <f t="shared" si="1846"/>
        <v>1.917747795744108E-44</v>
      </c>
      <c r="I14766">
        <f t="shared" si="1849"/>
        <v>1.917747795744108E-44</v>
      </c>
      <c r="J14766">
        <v>0</v>
      </c>
      <c r="K14766" s="3">
        <f t="shared" si="1842"/>
        <v>0</v>
      </c>
      <c r="M14766">
        <f t="shared" si="1843"/>
        <v>0</v>
      </c>
    </row>
    <row r="14767" spans="1:13">
      <c r="A14767">
        <v>1476.55</v>
      </c>
      <c r="B14767">
        <f t="shared" si="1847"/>
        <v>44296500000000</v>
      </c>
      <c r="C14767">
        <f t="shared" si="1844"/>
        <v>44.296500000000002</v>
      </c>
      <c r="D14767">
        <f t="shared" si="1848"/>
        <v>6.7725441061934912</v>
      </c>
      <c r="E14767" s="1">
        <v>5.7260300000000002E-37</v>
      </c>
      <c r="F14767" s="1">
        <f t="shared" si="1845"/>
        <v>5.72603E-57</v>
      </c>
      <c r="G14767" s="3">
        <f t="shared" si="1846"/>
        <v>1.9031727763547476E-44</v>
      </c>
      <c r="I14767">
        <f t="shared" si="1849"/>
        <v>1.9031727763547476E-44</v>
      </c>
      <c r="J14767">
        <v>0</v>
      </c>
      <c r="K14767" s="3">
        <f t="shared" si="1842"/>
        <v>0</v>
      </c>
      <c r="M14767">
        <f t="shared" si="1843"/>
        <v>0</v>
      </c>
    </row>
    <row r="14768" spans="1:13">
      <c r="A14768">
        <v>1476.65</v>
      </c>
      <c r="B14768">
        <f t="shared" si="1847"/>
        <v>44299500000000</v>
      </c>
      <c r="C14768">
        <f t="shared" si="1844"/>
        <v>44.299500000000002</v>
      </c>
      <c r="D14768">
        <f t="shared" si="1848"/>
        <v>6.7720854637185521</v>
      </c>
      <c r="E14768" s="1">
        <v>5.6831900000000004E-37</v>
      </c>
      <c r="F14768" s="1">
        <f t="shared" si="1845"/>
        <v>5.68319E-57</v>
      </c>
      <c r="G14768" s="3">
        <f t="shared" si="1846"/>
        <v>1.8886781226086389E-44</v>
      </c>
      <c r="I14768">
        <f t="shared" si="1849"/>
        <v>1.8886781226086389E-44</v>
      </c>
      <c r="J14768">
        <v>0</v>
      </c>
      <c r="K14768" s="3">
        <f t="shared" ref="K14768:K14831" si="1850">(J14768*((3*10^8)^2))/((1.38*10^-23)*((C14768*10^12)^2))</f>
        <v>0</v>
      </c>
      <c r="M14768">
        <f t="shared" ref="M14768:M14831" si="1851">K14768</f>
        <v>0</v>
      </c>
    </row>
    <row r="14769" spans="1:13">
      <c r="A14769">
        <v>1476.75</v>
      </c>
      <c r="B14769">
        <f t="shared" si="1847"/>
        <v>44302500000000</v>
      </c>
      <c r="C14769">
        <f t="shared" si="1844"/>
        <v>44.302500000000002</v>
      </c>
      <c r="D14769">
        <f t="shared" si="1848"/>
        <v>6.771626883358727</v>
      </c>
      <c r="E14769" s="1">
        <v>5.6406500000000002E-37</v>
      </c>
      <c r="F14769" s="1">
        <f t="shared" si="1845"/>
        <v>5.6406500000000002E-57</v>
      </c>
      <c r="G14769" s="3">
        <f t="shared" si="1846"/>
        <v>1.8742870620029494E-44</v>
      </c>
      <c r="I14769">
        <f t="shared" si="1849"/>
        <v>1.8742870620029494E-44</v>
      </c>
      <c r="J14769">
        <v>0</v>
      </c>
      <c r="K14769" s="3">
        <f t="shared" si="1850"/>
        <v>0</v>
      </c>
      <c r="M14769">
        <f t="shared" si="1851"/>
        <v>0</v>
      </c>
    </row>
    <row r="14770" spans="1:13">
      <c r="A14770">
        <v>1476.85</v>
      </c>
      <c r="B14770">
        <f t="shared" si="1847"/>
        <v>44305500000000</v>
      </c>
      <c r="C14770">
        <f t="shared" si="1844"/>
        <v>44.305500000000002</v>
      </c>
      <c r="D14770">
        <f t="shared" si="1848"/>
        <v>6.7711683651013983</v>
      </c>
      <c r="E14770" s="1">
        <v>5.5984699999999996E-37</v>
      </c>
      <c r="F14770" s="1">
        <f t="shared" si="1845"/>
        <v>5.5984699999999993E-57</v>
      </c>
      <c r="G14770" s="3">
        <f t="shared" si="1846"/>
        <v>1.8600194870775796E-44</v>
      </c>
      <c r="I14770">
        <f t="shared" si="1849"/>
        <v>1.8600194870775796E-44</v>
      </c>
      <c r="J14770">
        <v>0</v>
      </c>
      <c r="K14770" s="3">
        <f t="shared" si="1850"/>
        <v>0</v>
      </c>
      <c r="M14770">
        <f t="shared" si="1851"/>
        <v>0</v>
      </c>
    </row>
    <row r="14771" spans="1:13">
      <c r="A14771">
        <v>1476.95</v>
      </c>
      <c r="B14771">
        <f t="shared" si="1847"/>
        <v>44308500000000</v>
      </c>
      <c r="C14771">
        <f t="shared" si="1844"/>
        <v>44.308500000000002</v>
      </c>
      <c r="D14771">
        <f t="shared" si="1848"/>
        <v>6.7707099089339513</v>
      </c>
      <c r="E14771" s="1">
        <v>5.5566100000000002E-37</v>
      </c>
      <c r="F14771" s="1">
        <f t="shared" si="1845"/>
        <v>5.5566099999999999E-57</v>
      </c>
      <c r="G14771" s="3">
        <f t="shared" si="1846"/>
        <v>1.8458620603800865E-44</v>
      </c>
      <c r="I14771">
        <f t="shared" si="1849"/>
        <v>1.8458620603800865E-44</v>
      </c>
      <c r="J14771">
        <v>0</v>
      </c>
      <c r="K14771" s="3">
        <f t="shared" si="1850"/>
        <v>0</v>
      </c>
      <c r="M14771">
        <f t="shared" si="1851"/>
        <v>0</v>
      </c>
    </row>
    <row r="14772" spans="1:13">
      <c r="A14772">
        <v>1477.05</v>
      </c>
      <c r="B14772">
        <f t="shared" si="1847"/>
        <v>44311500000000</v>
      </c>
      <c r="C14772">
        <f t="shared" si="1844"/>
        <v>44.311500000000002</v>
      </c>
      <c r="D14772">
        <f t="shared" si="1848"/>
        <v>6.7702515148437765</v>
      </c>
      <c r="E14772" s="1">
        <v>5.5151099999999996E-37</v>
      </c>
      <c r="F14772" s="1">
        <f t="shared" si="1845"/>
        <v>5.5151099999999993E-57</v>
      </c>
      <c r="G14772" s="3">
        <f t="shared" si="1846"/>
        <v>1.8318280234461684E-44</v>
      </c>
      <c r="I14772">
        <f t="shared" si="1849"/>
        <v>1.8318280234461684E-44</v>
      </c>
      <c r="J14772">
        <v>0</v>
      </c>
      <c r="K14772" s="3">
        <f t="shared" si="1850"/>
        <v>0</v>
      </c>
      <c r="M14772">
        <f t="shared" si="1851"/>
        <v>0</v>
      </c>
    </row>
    <row r="14773" spans="1:13">
      <c r="A14773">
        <v>1477.15</v>
      </c>
      <c r="B14773">
        <f t="shared" si="1847"/>
        <v>44314500000000</v>
      </c>
      <c r="C14773">
        <f t="shared" si="1844"/>
        <v>44.314500000000002</v>
      </c>
      <c r="D14773">
        <f t="shared" si="1848"/>
        <v>6.7697931828182645</v>
      </c>
      <c r="E14773" s="1">
        <v>5.4738800000000003E-37</v>
      </c>
      <c r="F14773" s="1">
        <f t="shared" si="1845"/>
        <v>5.4738799999999998E-57</v>
      </c>
      <c r="G14773" s="3">
        <f t="shared" si="1846"/>
        <v>1.8178874373519531E-44</v>
      </c>
      <c r="I14773">
        <f t="shared" si="1849"/>
        <v>1.8178874373519531E-44</v>
      </c>
      <c r="J14773">
        <v>0</v>
      </c>
      <c r="K14773" s="3">
        <f t="shared" si="1850"/>
        <v>0</v>
      </c>
      <c r="M14773">
        <f t="shared" si="1851"/>
        <v>0</v>
      </c>
    </row>
    <row r="14774" spans="1:13">
      <c r="A14774">
        <v>1477.25</v>
      </c>
      <c r="B14774">
        <f t="shared" si="1847"/>
        <v>44317500000000</v>
      </c>
      <c r="C14774">
        <f t="shared" si="1844"/>
        <v>44.317500000000003</v>
      </c>
      <c r="D14774">
        <f t="shared" si="1848"/>
        <v>6.7693349128448128</v>
      </c>
      <c r="E14774" s="1">
        <v>5.4328799999999999E-37</v>
      </c>
      <c r="F14774" s="1">
        <f t="shared" si="1845"/>
        <v>5.4328799999999996E-57</v>
      </c>
      <c r="G14774" s="3">
        <f t="shared" si="1846"/>
        <v>1.8040269822401261E-44</v>
      </c>
      <c r="I14774">
        <f t="shared" si="1849"/>
        <v>1.8040269822401261E-44</v>
      </c>
      <c r="J14774">
        <v>0</v>
      </c>
      <c r="K14774" s="3">
        <f t="shared" si="1850"/>
        <v>0</v>
      </c>
      <c r="M14774">
        <f t="shared" si="1851"/>
        <v>0</v>
      </c>
    </row>
    <row r="14775" spans="1:13">
      <c r="A14775">
        <v>1477.35</v>
      </c>
      <c r="B14775">
        <f t="shared" si="1847"/>
        <v>44320500000000</v>
      </c>
      <c r="C14775">
        <f t="shared" si="1844"/>
        <v>44.320499999999996</v>
      </c>
      <c r="D14775">
        <f t="shared" si="1848"/>
        <v>6.7688767049108201</v>
      </c>
      <c r="E14775" s="1">
        <v>5.3922499999999998E-37</v>
      </c>
      <c r="F14775" s="1">
        <f t="shared" si="1845"/>
        <v>5.3922499999999995E-57</v>
      </c>
      <c r="G14775" s="3">
        <f t="shared" si="1846"/>
        <v>1.7902931076675862E-44</v>
      </c>
      <c r="I14775">
        <f t="shared" si="1849"/>
        <v>1.7902931076675862E-44</v>
      </c>
      <c r="J14775">
        <v>0</v>
      </c>
      <c r="K14775" s="3">
        <f t="shared" si="1850"/>
        <v>0</v>
      </c>
      <c r="M14775">
        <f t="shared" si="1851"/>
        <v>0</v>
      </c>
    </row>
    <row r="14776" spans="1:13">
      <c r="A14776">
        <v>1477.45</v>
      </c>
      <c r="B14776">
        <f t="shared" si="1847"/>
        <v>44323500000000</v>
      </c>
      <c r="C14776">
        <f t="shared" si="1844"/>
        <v>44.323499999999996</v>
      </c>
      <c r="D14776">
        <f t="shared" si="1848"/>
        <v>6.7684185590036892</v>
      </c>
      <c r="E14776" s="1">
        <v>5.3519200000000003E-37</v>
      </c>
      <c r="F14776" s="1">
        <f t="shared" si="1845"/>
        <v>5.3519199999999996E-57</v>
      </c>
      <c r="G14776" s="3">
        <f t="shared" si="1846"/>
        <v>1.7766625248998362E-44</v>
      </c>
      <c r="I14776">
        <f t="shared" si="1849"/>
        <v>1.7766625248998362E-44</v>
      </c>
      <c r="J14776">
        <v>0</v>
      </c>
      <c r="K14776" s="3">
        <f t="shared" si="1850"/>
        <v>0</v>
      </c>
      <c r="M14776">
        <f t="shared" si="1851"/>
        <v>0</v>
      </c>
    </row>
    <row r="14777" spans="1:13">
      <c r="A14777">
        <v>1477.55</v>
      </c>
      <c r="B14777">
        <f t="shared" si="1847"/>
        <v>44326500000000</v>
      </c>
      <c r="C14777">
        <f t="shared" si="1844"/>
        <v>44.326499999999996</v>
      </c>
      <c r="D14777">
        <f t="shared" si="1848"/>
        <v>6.7679604751108258</v>
      </c>
      <c r="E14777" s="1">
        <v>5.3119500000000003E-37</v>
      </c>
      <c r="F14777" s="1">
        <f t="shared" si="1845"/>
        <v>5.3119499999999996E-57</v>
      </c>
      <c r="G14777" s="3">
        <f t="shared" si="1846"/>
        <v>1.7631551077142959E-44</v>
      </c>
      <c r="I14777">
        <f t="shared" si="1849"/>
        <v>1.7631551077142959E-44</v>
      </c>
      <c r="J14777">
        <v>0</v>
      </c>
      <c r="K14777" s="3">
        <f t="shared" si="1850"/>
        <v>0</v>
      </c>
      <c r="M14777">
        <f t="shared" si="1851"/>
        <v>0</v>
      </c>
    </row>
    <row r="14778" spans="1:13">
      <c r="A14778">
        <v>1477.65</v>
      </c>
      <c r="B14778">
        <f t="shared" si="1847"/>
        <v>44329500000000</v>
      </c>
      <c r="C14778">
        <f t="shared" si="1844"/>
        <v>44.329499999999996</v>
      </c>
      <c r="D14778">
        <f t="shared" si="1848"/>
        <v>6.7675024532196391</v>
      </c>
      <c r="E14778" s="1">
        <v>5.2722399999999999E-37</v>
      </c>
      <c r="F14778" s="1">
        <f t="shared" si="1845"/>
        <v>5.2722399999999994E-57</v>
      </c>
      <c r="G14778" s="3">
        <f t="shared" si="1846"/>
        <v>1.7497376187298339E-44</v>
      </c>
      <c r="I14778">
        <f t="shared" si="1849"/>
        <v>1.7497376187298339E-44</v>
      </c>
      <c r="J14778">
        <v>0</v>
      </c>
      <c r="K14778" s="3">
        <f t="shared" si="1850"/>
        <v>0</v>
      </c>
      <c r="M14778">
        <f t="shared" si="1851"/>
        <v>0</v>
      </c>
    </row>
    <row r="14779" spans="1:13">
      <c r="A14779">
        <v>1477.75</v>
      </c>
      <c r="B14779">
        <f t="shared" si="1847"/>
        <v>44332500000000</v>
      </c>
      <c r="C14779">
        <f t="shared" si="1844"/>
        <v>44.332499999999996</v>
      </c>
      <c r="D14779">
        <f t="shared" si="1848"/>
        <v>6.7670444933175435</v>
      </c>
      <c r="E14779" s="1">
        <v>5.2327500000000002E-37</v>
      </c>
      <c r="F14779" s="1">
        <f t="shared" si="1845"/>
        <v>5.2327499999999997E-57</v>
      </c>
      <c r="G14779" s="3">
        <f t="shared" si="1846"/>
        <v>1.7363967485041342E-44</v>
      </c>
      <c r="I14779">
        <f t="shared" si="1849"/>
        <v>1.7363967485041342E-44</v>
      </c>
      <c r="J14779">
        <v>0</v>
      </c>
      <c r="K14779" s="3">
        <f t="shared" si="1850"/>
        <v>0</v>
      </c>
      <c r="M14779">
        <f t="shared" si="1851"/>
        <v>0</v>
      </c>
    </row>
    <row r="14780" spans="1:13">
      <c r="A14780">
        <v>1477.85</v>
      </c>
      <c r="B14780">
        <f t="shared" si="1847"/>
        <v>44335500000000</v>
      </c>
      <c r="C14780">
        <f t="shared" si="1844"/>
        <v>44.335499999999996</v>
      </c>
      <c r="D14780">
        <f t="shared" si="1848"/>
        <v>6.7665865953919546</v>
      </c>
      <c r="E14780" s="1">
        <v>5.1936299999999999E-37</v>
      </c>
      <c r="F14780" s="1">
        <f t="shared" si="1845"/>
        <v>5.1936299999999999E-57</v>
      </c>
      <c r="G14780" s="3">
        <f t="shared" si="1846"/>
        <v>1.7231822344458244E-44</v>
      </c>
      <c r="I14780">
        <f t="shared" si="1849"/>
        <v>1.7231822344458244E-44</v>
      </c>
      <c r="J14780">
        <v>0</v>
      </c>
      <c r="K14780" s="3">
        <f t="shared" si="1850"/>
        <v>0</v>
      </c>
      <c r="M14780">
        <f t="shared" si="1851"/>
        <v>0</v>
      </c>
    </row>
    <row r="14781" spans="1:13">
      <c r="A14781">
        <v>1477.95</v>
      </c>
      <c r="B14781">
        <f t="shared" si="1847"/>
        <v>44338500000000</v>
      </c>
      <c r="C14781">
        <f t="shared" si="1844"/>
        <v>44.338499999999996</v>
      </c>
      <c r="D14781">
        <f t="shared" si="1848"/>
        <v>6.7661287594302921</v>
      </c>
      <c r="E14781" s="1">
        <v>5.1547900000000002E-37</v>
      </c>
      <c r="F14781" s="1">
        <f t="shared" si="1845"/>
        <v>5.1547900000000001E-57</v>
      </c>
      <c r="G14781" s="3">
        <f t="shared" si="1846"/>
        <v>1.710064168779791E-44</v>
      </c>
      <c r="I14781">
        <f t="shared" si="1849"/>
        <v>1.710064168779791E-44</v>
      </c>
      <c r="J14781">
        <v>0</v>
      </c>
      <c r="K14781" s="3">
        <f t="shared" si="1850"/>
        <v>0</v>
      </c>
      <c r="M14781">
        <f t="shared" si="1851"/>
        <v>0</v>
      </c>
    </row>
    <row r="14782" spans="1:13">
      <c r="A14782">
        <v>1478.05</v>
      </c>
      <c r="B14782">
        <f t="shared" si="1847"/>
        <v>44341500000000</v>
      </c>
      <c r="C14782">
        <f t="shared" si="1844"/>
        <v>44.341499999999996</v>
      </c>
      <c r="D14782">
        <f t="shared" si="1848"/>
        <v>6.7656709854199795</v>
      </c>
      <c r="E14782" s="1">
        <v>5.11628E-37</v>
      </c>
      <c r="F14782" s="1">
        <f t="shared" si="1845"/>
        <v>5.1162799999999999E-57</v>
      </c>
      <c r="G14782" s="3">
        <f t="shared" si="1846"/>
        <v>1.6970590976107142E-44</v>
      </c>
      <c r="I14782">
        <f t="shared" si="1849"/>
        <v>1.6970590976107142E-44</v>
      </c>
      <c r="J14782">
        <v>0</v>
      </c>
      <c r="K14782" s="3">
        <f t="shared" si="1850"/>
        <v>0</v>
      </c>
      <c r="M14782">
        <f t="shared" si="1851"/>
        <v>0</v>
      </c>
    </row>
    <row r="14783" spans="1:13">
      <c r="A14783">
        <v>1478.15</v>
      </c>
      <c r="B14783">
        <f t="shared" si="1847"/>
        <v>44344500000000</v>
      </c>
      <c r="C14783">
        <f t="shared" si="1844"/>
        <v>44.344499999999996</v>
      </c>
      <c r="D14783">
        <f t="shared" si="1848"/>
        <v>6.7652132733484427</v>
      </c>
      <c r="E14783" s="1">
        <v>5.0780199999999996E-37</v>
      </c>
      <c r="F14783" s="1">
        <f t="shared" si="1845"/>
        <v>5.0780199999999993E-57</v>
      </c>
      <c r="G14783" s="3">
        <f t="shared" si="1846"/>
        <v>1.6841404431964188E-44</v>
      </c>
      <c r="I14783">
        <f t="shared" si="1849"/>
        <v>1.6841404431964188E-44</v>
      </c>
      <c r="J14783">
        <v>0</v>
      </c>
      <c r="K14783" s="3">
        <f t="shared" si="1850"/>
        <v>0</v>
      </c>
      <c r="M14783">
        <f t="shared" si="1851"/>
        <v>0</v>
      </c>
    </row>
    <row r="14784" spans="1:13">
      <c r="A14784">
        <v>1478.25</v>
      </c>
      <c r="B14784">
        <f t="shared" si="1847"/>
        <v>44347500000000</v>
      </c>
      <c r="C14784">
        <f t="shared" si="1844"/>
        <v>44.347499999999997</v>
      </c>
      <c r="D14784">
        <f t="shared" si="1848"/>
        <v>6.7647556232031114</v>
      </c>
      <c r="E14784" s="1">
        <v>5.0399899999999997E-37</v>
      </c>
      <c r="F14784" s="1">
        <f t="shared" si="1845"/>
        <v>5.0399899999999993E-57</v>
      </c>
      <c r="G14784" s="3">
        <f t="shared" si="1846"/>
        <v>1.671301538657757E-44</v>
      </c>
      <c r="I14784">
        <f t="shared" si="1849"/>
        <v>1.671301538657757E-44</v>
      </c>
      <c r="J14784">
        <v>0</v>
      </c>
      <c r="K14784" s="3">
        <f t="shared" si="1850"/>
        <v>0</v>
      </c>
      <c r="M14784">
        <f t="shared" si="1851"/>
        <v>0</v>
      </c>
    </row>
    <row r="14785" spans="1:13">
      <c r="A14785">
        <v>1478.35</v>
      </c>
      <c r="B14785">
        <f t="shared" si="1847"/>
        <v>44350500000000</v>
      </c>
      <c r="C14785">
        <f t="shared" si="1844"/>
        <v>44.350499999999997</v>
      </c>
      <c r="D14785">
        <f t="shared" si="1848"/>
        <v>6.7642980349714206</v>
      </c>
      <c r="E14785" s="1">
        <v>5.0023000000000002E-37</v>
      </c>
      <c r="F14785" s="1">
        <f t="shared" si="1845"/>
        <v>5.0023E-57</v>
      </c>
      <c r="G14785" s="3">
        <f t="shared" si="1846"/>
        <v>1.6585788239403967E-44</v>
      </c>
      <c r="I14785">
        <f t="shared" si="1849"/>
        <v>1.6585788239403967E-44</v>
      </c>
      <c r="J14785">
        <v>0</v>
      </c>
      <c r="K14785" s="3">
        <f t="shared" si="1850"/>
        <v>0</v>
      </c>
      <c r="M14785">
        <f t="shared" si="1851"/>
        <v>0</v>
      </c>
    </row>
    <row r="14786" spans="1:13">
      <c r="A14786">
        <v>1478.45</v>
      </c>
      <c r="B14786">
        <f t="shared" si="1847"/>
        <v>44353500000000</v>
      </c>
      <c r="C14786">
        <f t="shared" si="1844"/>
        <v>44.353499999999997</v>
      </c>
      <c r="D14786">
        <f t="shared" si="1848"/>
        <v>6.763840508640806</v>
      </c>
      <c r="E14786" s="1">
        <v>4.9649000000000004E-37</v>
      </c>
      <c r="F14786" s="1">
        <f t="shared" si="1845"/>
        <v>4.9649000000000004E-57</v>
      </c>
      <c r="G14786" s="3">
        <f t="shared" si="1846"/>
        <v>1.6459556763252711E-44</v>
      </c>
      <c r="I14786">
        <f t="shared" si="1849"/>
        <v>1.6459556763252711E-44</v>
      </c>
      <c r="J14786">
        <v>0</v>
      </c>
      <c r="K14786" s="3">
        <f t="shared" si="1850"/>
        <v>0</v>
      </c>
      <c r="M14786">
        <f t="shared" si="1851"/>
        <v>0</v>
      </c>
    </row>
    <row r="14787" spans="1:13">
      <c r="A14787">
        <v>1478.55</v>
      </c>
      <c r="B14787">
        <f t="shared" si="1847"/>
        <v>44356500000000</v>
      </c>
      <c r="C14787">
        <f t="shared" ref="C14787:C14850" si="1852">B14787*10^-12</f>
        <v>44.356499999999997</v>
      </c>
      <c r="D14787">
        <f t="shared" si="1848"/>
        <v>6.7633830441987079</v>
      </c>
      <c r="E14787" s="1">
        <v>4.9278100000000001E-37</v>
      </c>
      <c r="F14787" s="1">
        <f t="shared" ref="F14787:F14850" si="1853">E14787*10^-20</f>
        <v>4.92781E-57</v>
      </c>
      <c r="G14787" s="3">
        <f t="shared" ref="G14787:G14850" si="1854">(F14787*((3*10^8)^2))/((1.38*10^-23)*((C14787*10^12)^2))</f>
        <v>1.6334386852293514E-44</v>
      </c>
      <c r="I14787">
        <f t="shared" si="1849"/>
        <v>1.6334386852293514E-44</v>
      </c>
      <c r="J14787">
        <v>0</v>
      </c>
      <c r="K14787" s="3">
        <f t="shared" si="1850"/>
        <v>0</v>
      </c>
      <c r="M14787">
        <f t="shared" si="1851"/>
        <v>0</v>
      </c>
    </row>
    <row r="14788" spans="1:13">
      <c r="A14788">
        <v>1478.65</v>
      </c>
      <c r="B14788">
        <f t="shared" ref="B14788:B14851" si="1855">(3*10^10)*A14788</f>
        <v>44359500000000</v>
      </c>
      <c r="C14788">
        <f t="shared" si="1852"/>
        <v>44.359499999999997</v>
      </c>
      <c r="D14788">
        <f t="shared" ref="D14788:D14851" si="1856">(3*10^8)/(B14788*10^-6)</f>
        <v>6.7629256416325703</v>
      </c>
      <c r="E14788" s="1">
        <v>4.8909699999999996E-37</v>
      </c>
      <c r="F14788" s="1">
        <f t="shared" si="1853"/>
        <v>4.8909699999999992E-57</v>
      </c>
      <c r="G14788" s="3">
        <f t="shared" si="1854"/>
        <v>1.6210079222016382E-44</v>
      </c>
      <c r="I14788">
        <f t="shared" si="1849"/>
        <v>1.6210079222016382E-44</v>
      </c>
      <c r="J14788">
        <v>0</v>
      </c>
      <c r="K14788" s="3">
        <f t="shared" si="1850"/>
        <v>0</v>
      </c>
      <c r="M14788">
        <f t="shared" si="1851"/>
        <v>0</v>
      </c>
    </row>
    <row r="14789" spans="1:13">
      <c r="A14789">
        <v>1478.75</v>
      </c>
      <c r="B14789">
        <f t="shared" si="1855"/>
        <v>44362500000000</v>
      </c>
      <c r="C14789">
        <f t="shared" si="1852"/>
        <v>44.362499999999997</v>
      </c>
      <c r="D14789">
        <f t="shared" si="1856"/>
        <v>6.7624683009298394</v>
      </c>
      <c r="E14789" s="1">
        <v>4.8543499999999996E-37</v>
      </c>
      <c r="F14789" s="1">
        <f t="shared" si="1853"/>
        <v>4.8543499999999995E-57</v>
      </c>
      <c r="G14789" s="3">
        <f t="shared" si="1854"/>
        <v>1.6086534110830369E-44</v>
      </c>
      <c r="I14789">
        <f t="shared" si="1849"/>
        <v>1.6086534110830369E-44</v>
      </c>
      <c r="J14789">
        <v>0</v>
      </c>
      <c r="K14789" s="3">
        <f t="shared" si="1850"/>
        <v>0</v>
      </c>
      <c r="M14789">
        <f t="shared" si="1851"/>
        <v>0</v>
      </c>
    </row>
    <row r="14790" spans="1:13">
      <c r="A14790">
        <v>1478.85</v>
      </c>
      <c r="B14790">
        <f t="shared" si="1855"/>
        <v>44365500000000</v>
      </c>
      <c r="C14790">
        <f t="shared" si="1852"/>
        <v>44.365499999999997</v>
      </c>
      <c r="D14790">
        <f t="shared" si="1856"/>
        <v>6.7620110220779663</v>
      </c>
      <c r="E14790" s="1">
        <v>4.8180400000000001E-37</v>
      </c>
      <c r="F14790" s="1">
        <f t="shared" si="1853"/>
        <v>4.8180400000000001E-57</v>
      </c>
      <c r="G14790" s="3">
        <f t="shared" si="1854"/>
        <v>1.5964049417958689E-44</v>
      </c>
      <c r="I14790">
        <f t="shared" si="1849"/>
        <v>1.5964049417958689E-44</v>
      </c>
      <c r="J14790">
        <v>0</v>
      </c>
      <c r="K14790" s="3">
        <f t="shared" si="1850"/>
        <v>0</v>
      </c>
      <c r="M14790">
        <f t="shared" si="1851"/>
        <v>0</v>
      </c>
    </row>
    <row r="14791" spans="1:13">
      <c r="A14791">
        <v>1478.95</v>
      </c>
      <c r="B14791">
        <f t="shared" si="1855"/>
        <v>44368500000000</v>
      </c>
      <c r="C14791">
        <f t="shared" si="1852"/>
        <v>44.368499999999997</v>
      </c>
      <c r="D14791">
        <f t="shared" si="1856"/>
        <v>6.7615538050644037</v>
      </c>
      <c r="E14791" s="1">
        <v>4.7820000000000003E-37</v>
      </c>
      <c r="F14791" s="1">
        <f t="shared" si="1853"/>
        <v>4.7820000000000001E-57</v>
      </c>
      <c r="G14791" s="3">
        <f t="shared" si="1854"/>
        <v>1.5842492198890603E-44</v>
      </c>
      <c r="I14791">
        <f t="shared" si="1849"/>
        <v>1.5842492198890603E-44</v>
      </c>
      <c r="J14791">
        <v>0</v>
      </c>
      <c r="K14791" s="3">
        <f t="shared" si="1850"/>
        <v>0</v>
      </c>
      <c r="M14791">
        <f t="shared" si="1851"/>
        <v>0</v>
      </c>
    </row>
    <row r="14792" spans="1:13">
      <c r="A14792">
        <v>1479.05</v>
      </c>
      <c r="B14792">
        <f t="shared" si="1855"/>
        <v>44371500000000</v>
      </c>
      <c r="C14792">
        <f t="shared" si="1852"/>
        <v>44.371499999999997</v>
      </c>
      <c r="D14792">
        <f t="shared" si="1856"/>
        <v>6.7610966498766096</v>
      </c>
      <c r="E14792" s="1">
        <v>4.7463E-37</v>
      </c>
      <c r="F14792" s="1">
        <f t="shared" si="1853"/>
        <v>4.7462999999999997E-57</v>
      </c>
      <c r="G14792" s="3">
        <f t="shared" si="1854"/>
        <v>1.5722093955388203E-44</v>
      </c>
      <c r="I14792">
        <f t="shared" si="1849"/>
        <v>1.5722093955388203E-44</v>
      </c>
      <c r="J14792">
        <v>0</v>
      </c>
      <c r="K14792" s="3">
        <f t="shared" si="1850"/>
        <v>0</v>
      </c>
      <c r="M14792">
        <f t="shared" si="1851"/>
        <v>0</v>
      </c>
    </row>
    <row r="14793" spans="1:13">
      <c r="A14793">
        <v>1479.15</v>
      </c>
      <c r="B14793">
        <f t="shared" si="1855"/>
        <v>44374500000000</v>
      </c>
      <c r="C14793">
        <f t="shared" si="1852"/>
        <v>44.374499999999998</v>
      </c>
      <c r="D14793">
        <f t="shared" si="1856"/>
        <v>6.7606395565020447</v>
      </c>
      <c r="E14793" s="1">
        <v>4.7107900000000004E-37</v>
      </c>
      <c r="F14793" s="1">
        <f t="shared" si="1853"/>
        <v>4.7107899999999999E-57</v>
      </c>
      <c r="G14793" s="3">
        <f t="shared" si="1854"/>
        <v>1.5602357413641046E-44</v>
      </c>
      <c r="I14793">
        <f t="shared" si="1849"/>
        <v>1.5602357413641046E-44</v>
      </c>
      <c r="J14793">
        <v>0</v>
      </c>
      <c r="K14793" s="3">
        <f t="shared" si="1850"/>
        <v>0</v>
      </c>
      <c r="M14793">
        <f t="shared" si="1851"/>
        <v>0</v>
      </c>
    </row>
    <row r="14794" spans="1:13">
      <c r="A14794">
        <v>1479.25</v>
      </c>
      <c r="B14794">
        <f t="shared" si="1855"/>
        <v>44377500000000</v>
      </c>
      <c r="C14794">
        <f t="shared" si="1852"/>
        <v>44.377499999999998</v>
      </c>
      <c r="D14794">
        <f t="shared" si="1856"/>
        <v>6.7601825249281733</v>
      </c>
      <c r="E14794" s="1">
        <v>4.6755100000000004E-37</v>
      </c>
      <c r="F14794" s="1">
        <f t="shared" si="1853"/>
        <v>4.6755100000000002E-57</v>
      </c>
      <c r="G14794" s="3">
        <f t="shared" si="1854"/>
        <v>1.5483414772530597E-44</v>
      </c>
      <c r="I14794">
        <f t="shared" si="1849"/>
        <v>1.5483414772530597E-44</v>
      </c>
      <c r="J14794">
        <v>0</v>
      </c>
      <c r="K14794" s="3">
        <f t="shared" si="1850"/>
        <v>0</v>
      </c>
      <c r="M14794">
        <f t="shared" si="1851"/>
        <v>0</v>
      </c>
    </row>
    <row r="14795" spans="1:13">
      <c r="A14795">
        <v>1479.35</v>
      </c>
      <c r="B14795">
        <f t="shared" si="1855"/>
        <v>44380500000000</v>
      </c>
      <c r="C14795">
        <f t="shared" si="1852"/>
        <v>44.380499999999998</v>
      </c>
      <c r="D14795">
        <f t="shared" si="1856"/>
        <v>6.7597255551424613</v>
      </c>
      <c r="E14795" s="1">
        <v>4.6405600000000001E-37</v>
      </c>
      <c r="F14795" s="1">
        <f t="shared" si="1853"/>
        <v>4.6405599999999999E-57</v>
      </c>
      <c r="G14795" s="3">
        <f t="shared" si="1854"/>
        <v>1.5365596828499347E-44</v>
      </c>
      <c r="I14795">
        <f t="shared" si="1849"/>
        <v>1.5365596828499347E-44</v>
      </c>
      <c r="J14795">
        <v>0</v>
      </c>
      <c r="K14795" s="3">
        <f t="shared" si="1850"/>
        <v>0</v>
      </c>
      <c r="M14795">
        <f t="shared" si="1851"/>
        <v>0</v>
      </c>
    </row>
    <row r="14796" spans="1:13">
      <c r="A14796">
        <v>1479.45</v>
      </c>
      <c r="B14796">
        <f t="shared" si="1855"/>
        <v>44383500000000</v>
      </c>
      <c r="C14796">
        <f t="shared" si="1852"/>
        <v>44.383499999999998</v>
      </c>
      <c r="D14796">
        <f t="shared" si="1856"/>
        <v>6.7592686471323802</v>
      </c>
      <c r="E14796" s="1">
        <v>4.6058600000000002E-37</v>
      </c>
      <c r="F14796" s="1">
        <f t="shared" si="1853"/>
        <v>4.6058599999999999E-57</v>
      </c>
      <c r="G14796" s="3">
        <f t="shared" si="1854"/>
        <v>1.524863827239027E-44</v>
      </c>
      <c r="I14796">
        <f t="shared" si="1849"/>
        <v>1.524863827239027E-44</v>
      </c>
      <c r="J14796">
        <v>0</v>
      </c>
      <c r="K14796" s="3">
        <f t="shared" si="1850"/>
        <v>0</v>
      </c>
      <c r="M14796">
        <f t="shared" si="1851"/>
        <v>0</v>
      </c>
    </row>
    <row r="14797" spans="1:13">
      <c r="A14797">
        <v>1479.55</v>
      </c>
      <c r="B14797">
        <f t="shared" si="1855"/>
        <v>44386500000000</v>
      </c>
      <c r="C14797">
        <f t="shared" si="1852"/>
        <v>44.386499999999998</v>
      </c>
      <c r="D14797">
        <f t="shared" si="1856"/>
        <v>6.7588118008854048</v>
      </c>
      <c r="E14797" s="1">
        <v>4.57145E-37</v>
      </c>
      <c r="F14797" s="1">
        <f t="shared" si="1853"/>
        <v>4.57145E-57</v>
      </c>
      <c r="G14797" s="3">
        <f t="shared" si="1854"/>
        <v>1.5132671169189999E-44</v>
      </c>
      <c r="I14797">
        <f t="shared" si="1849"/>
        <v>1.5132671169189999E-44</v>
      </c>
      <c r="J14797">
        <v>0</v>
      </c>
      <c r="K14797" s="3">
        <f t="shared" si="1850"/>
        <v>0</v>
      </c>
      <c r="M14797">
        <f t="shared" si="1851"/>
        <v>0</v>
      </c>
    </row>
    <row r="14798" spans="1:13">
      <c r="A14798">
        <v>1479.65</v>
      </c>
      <c r="B14798">
        <f t="shared" si="1855"/>
        <v>44389500000000</v>
      </c>
      <c r="C14798">
        <f t="shared" si="1852"/>
        <v>44.389499999999998</v>
      </c>
      <c r="D14798">
        <f t="shared" si="1856"/>
        <v>6.7583550163890109</v>
      </c>
      <c r="E14798" s="1">
        <v>4.5372600000000004E-37</v>
      </c>
      <c r="F14798" s="1">
        <f t="shared" si="1853"/>
        <v>4.53726E-57</v>
      </c>
      <c r="G14798" s="3">
        <f t="shared" si="1854"/>
        <v>1.5017463433460422E-44</v>
      </c>
      <c r="I14798">
        <f t="shared" si="1849"/>
        <v>1.5017463433460422E-44</v>
      </c>
      <c r="J14798">
        <v>0</v>
      </c>
      <c r="K14798" s="3">
        <f t="shared" si="1850"/>
        <v>0</v>
      </c>
      <c r="M14798">
        <f t="shared" si="1851"/>
        <v>0</v>
      </c>
    </row>
    <row r="14799" spans="1:13">
      <c r="A14799">
        <v>1479.75</v>
      </c>
      <c r="B14799">
        <f t="shared" si="1855"/>
        <v>44392500000000</v>
      </c>
      <c r="C14799">
        <f t="shared" si="1852"/>
        <v>44.392499999999998</v>
      </c>
      <c r="D14799">
        <f t="shared" si="1856"/>
        <v>6.7578982936306806</v>
      </c>
      <c r="E14799" s="1">
        <v>4.5032799999999997E-37</v>
      </c>
      <c r="F14799" s="1">
        <f t="shared" si="1853"/>
        <v>4.5032799999999997E-57</v>
      </c>
      <c r="G14799" s="3">
        <f t="shared" si="1854"/>
        <v>1.4902981666870465E-44</v>
      </c>
      <c r="I14799">
        <f t="shared" si="1849"/>
        <v>1.4902981666870465E-44</v>
      </c>
      <c r="J14799">
        <v>0</v>
      </c>
      <c r="K14799" s="3">
        <f t="shared" si="1850"/>
        <v>0</v>
      </c>
      <c r="M14799">
        <f t="shared" si="1851"/>
        <v>0</v>
      </c>
    </row>
    <row r="14800" spans="1:13">
      <c r="A14800">
        <v>1479.85</v>
      </c>
      <c r="B14800">
        <f t="shared" si="1855"/>
        <v>44395500000000</v>
      </c>
      <c r="C14800">
        <f t="shared" si="1852"/>
        <v>44.395499999999998</v>
      </c>
      <c r="D14800">
        <f t="shared" si="1856"/>
        <v>6.7574416325978985</v>
      </c>
      <c r="E14800" s="1">
        <v>4.4696000000000003E-37</v>
      </c>
      <c r="F14800" s="1">
        <f t="shared" si="1853"/>
        <v>4.4696000000000002E-57</v>
      </c>
      <c r="G14800" s="3">
        <f t="shared" si="1854"/>
        <v>1.4789523380532384E-44</v>
      </c>
      <c r="I14800">
        <f t="shared" si="1849"/>
        <v>1.4789523380532384E-44</v>
      </c>
      <c r="J14800">
        <v>0</v>
      </c>
      <c r="K14800" s="3">
        <f t="shared" si="1850"/>
        <v>0</v>
      </c>
      <c r="M14800">
        <f t="shared" si="1851"/>
        <v>0</v>
      </c>
    </row>
    <row r="14801" spans="1:13">
      <c r="A14801">
        <v>1479.95</v>
      </c>
      <c r="B14801">
        <f t="shared" si="1855"/>
        <v>44398500000000</v>
      </c>
      <c r="C14801">
        <f t="shared" si="1852"/>
        <v>44.398499999999999</v>
      </c>
      <c r="D14801">
        <f t="shared" si="1856"/>
        <v>6.7569850332781511</v>
      </c>
      <c r="E14801" s="1">
        <v>4.4361699999999997E-37</v>
      </c>
      <c r="F14801" s="1">
        <f t="shared" si="1853"/>
        <v>4.4361699999999993E-57</v>
      </c>
      <c r="G14801" s="3">
        <f t="shared" si="1854"/>
        <v>1.4676922739300109E-44</v>
      </c>
      <c r="I14801">
        <f t="shared" si="1849"/>
        <v>1.4676922739300109E-44</v>
      </c>
      <c r="J14801">
        <v>0</v>
      </c>
      <c r="K14801" s="3">
        <f t="shared" si="1850"/>
        <v>0</v>
      </c>
      <c r="M14801">
        <f t="shared" si="1851"/>
        <v>0</v>
      </c>
    </row>
    <row r="14802" spans="1:13">
      <c r="A14802">
        <v>1480.05</v>
      </c>
      <c r="B14802">
        <f t="shared" si="1855"/>
        <v>44401500000000</v>
      </c>
      <c r="C14802">
        <f t="shared" si="1852"/>
        <v>44.401499999999999</v>
      </c>
      <c r="D14802">
        <f t="shared" si="1856"/>
        <v>6.7565284956589302</v>
      </c>
      <c r="E14802" s="1">
        <v>4.4030499999999996E-37</v>
      </c>
      <c r="F14802" s="1">
        <f t="shared" si="1853"/>
        <v>4.4030499999999994E-57</v>
      </c>
      <c r="G14802" s="3">
        <f t="shared" si="1854"/>
        <v>1.4565377879816562E-44</v>
      </c>
      <c r="I14802">
        <f t="shared" si="1849"/>
        <v>1.4565377879816562E-44</v>
      </c>
      <c r="J14802">
        <v>0</v>
      </c>
      <c r="K14802" s="3">
        <f t="shared" si="1850"/>
        <v>0</v>
      </c>
      <c r="M14802">
        <f t="shared" si="1851"/>
        <v>0</v>
      </c>
    </row>
    <row r="14803" spans="1:13">
      <c r="A14803">
        <v>1480.15</v>
      </c>
      <c r="B14803">
        <f t="shared" si="1855"/>
        <v>44404500000000</v>
      </c>
      <c r="C14803">
        <f t="shared" si="1852"/>
        <v>44.404499999999999</v>
      </c>
      <c r="D14803">
        <f t="shared" si="1856"/>
        <v>6.7560720197277302</v>
      </c>
      <c r="E14803" s="1">
        <v>4.3701200000000001E-37</v>
      </c>
      <c r="F14803" s="1">
        <f t="shared" si="1853"/>
        <v>4.37012E-57</v>
      </c>
      <c r="G14803" s="3">
        <f t="shared" si="1854"/>
        <v>1.4454491468428606E-44</v>
      </c>
      <c r="I14803">
        <f t="shared" si="1849"/>
        <v>1.4454491468428606E-44</v>
      </c>
      <c r="J14803">
        <v>0</v>
      </c>
      <c r="K14803" s="3">
        <f t="shared" si="1850"/>
        <v>0</v>
      </c>
      <c r="M14803">
        <f t="shared" si="1851"/>
        <v>0</v>
      </c>
    </row>
    <row r="14804" spans="1:13">
      <c r="A14804">
        <v>1480.25</v>
      </c>
      <c r="B14804">
        <f t="shared" si="1855"/>
        <v>44407500000000</v>
      </c>
      <c r="C14804">
        <f t="shared" si="1852"/>
        <v>44.407499999999999</v>
      </c>
      <c r="D14804">
        <f t="shared" si="1856"/>
        <v>6.7556156054720482</v>
      </c>
      <c r="E14804" s="1">
        <v>4.3373900000000004E-37</v>
      </c>
      <c r="F14804" s="1">
        <f t="shared" si="1853"/>
        <v>4.3373900000000003E-57</v>
      </c>
      <c r="G14804" s="3">
        <f t="shared" si="1854"/>
        <v>1.4344296312568829E-44</v>
      </c>
      <c r="I14804">
        <f t="shared" ref="I14804:I14867" si="1857">G14804</f>
        <v>1.4344296312568829E-44</v>
      </c>
      <c r="J14804">
        <v>0</v>
      </c>
      <c r="K14804" s="3">
        <f t="shared" si="1850"/>
        <v>0</v>
      </c>
      <c r="M14804">
        <f t="shared" si="1851"/>
        <v>0</v>
      </c>
    </row>
    <row r="14805" spans="1:13">
      <c r="A14805">
        <v>1480.35</v>
      </c>
      <c r="B14805">
        <f t="shared" si="1855"/>
        <v>44410500000000</v>
      </c>
      <c r="C14805">
        <f t="shared" si="1852"/>
        <v>44.410499999999999</v>
      </c>
      <c r="D14805">
        <f t="shared" si="1856"/>
        <v>6.7551592528793867</v>
      </c>
      <c r="E14805" s="1">
        <v>4.3049500000000003E-37</v>
      </c>
      <c r="F14805" s="1">
        <f t="shared" si="1853"/>
        <v>4.3049500000000002E-57</v>
      </c>
      <c r="G14805" s="3">
        <f t="shared" si="1854"/>
        <v>1.4235089736261507E-44</v>
      </c>
      <c r="I14805">
        <f t="shared" si="1857"/>
        <v>1.4235089736261507E-44</v>
      </c>
      <c r="J14805">
        <v>0</v>
      </c>
      <c r="K14805" s="3">
        <f t="shared" si="1850"/>
        <v>0</v>
      </c>
      <c r="M14805">
        <f t="shared" si="1851"/>
        <v>0</v>
      </c>
    </row>
    <row r="14806" spans="1:13">
      <c r="A14806">
        <v>1480.45</v>
      </c>
      <c r="B14806">
        <f t="shared" si="1855"/>
        <v>44413500000000</v>
      </c>
      <c r="C14806">
        <f t="shared" si="1852"/>
        <v>44.413499999999999</v>
      </c>
      <c r="D14806">
        <f t="shared" si="1856"/>
        <v>6.754702961937249</v>
      </c>
      <c r="E14806" s="1">
        <v>4.2727599999999998E-37</v>
      </c>
      <c r="F14806" s="1">
        <f t="shared" si="1853"/>
        <v>4.2727599999999998E-57</v>
      </c>
      <c r="G14806" s="3">
        <f t="shared" si="1854"/>
        <v>1.4126739092572714E-44</v>
      </c>
      <c r="I14806">
        <f t="shared" si="1857"/>
        <v>1.4126739092572714E-44</v>
      </c>
      <c r="J14806">
        <v>0</v>
      </c>
      <c r="K14806" s="3">
        <f t="shared" si="1850"/>
        <v>0</v>
      </c>
      <c r="M14806">
        <f t="shared" si="1851"/>
        <v>0</v>
      </c>
    </row>
    <row r="14807" spans="1:13">
      <c r="A14807">
        <v>1480.55</v>
      </c>
      <c r="B14807">
        <f t="shared" si="1855"/>
        <v>44416500000000</v>
      </c>
      <c r="C14807">
        <f t="shared" si="1852"/>
        <v>44.416499999999999</v>
      </c>
      <c r="D14807">
        <f t="shared" si="1856"/>
        <v>6.7542467326331428</v>
      </c>
      <c r="E14807" s="1">
        <v>4.2408299999999999E-37</v>
      </c>
      <c r="F14807" s="1">
        <f t="shared" si="1853"/>
        <v>4.2408299999999997E-57</v>
      </c>
      <c r="G14807" s="3">
        <f t="shared" si="1854"/>
        <v>1.4019277095494091E-44</v>
      </c>
      <c r="I14807">
        <f t="shared" si="1857"/>
        <v>1.4019277095494091E-44</v>
      </c>
      <c r="J14807">
        <v>0</v>
      </c>
      <c r="K14807" s="3">
        <f t="shared" si="1850"/>
        <v>0</v>
      </c>
      <c r="M14807">
        <f t="shared" si="1851"/>
        <v>0</v>
      </c>
    </row>
    <row r="14808" spans="1:13">
      <c r="A14808">
        <v>1480.65</v>
      </c>
      <c r="B14808">
        <f t="shared" si="1855"/>
        <v>44419500000000</v>
      </c>
      <c r="C14808">
        <f t="shared" si="1852"/>
        <v>44.419499999999999</v>
      </c>
      <c r="D14808">
        <f t="shared" si="1856"/>
        <v>6.7537905649545804</v>
      </c>
      <c r="E14808" s="1">
        <v>4.2091299999999998E-37</v>
      </c>
      <c r="F14808" s="1">
        <f t="shared" si="1853"/>
        <v>4.2091299999999995E-57</v>
      </c>
      <c r="G14808" s="3">
        <f t="shared" si="1854"/>
        <v>1.3912604227710053E-44</v>
      </c>
      <c r="I14808">
        <f t="shared" si="1857"/>
        <v>1.3912604227710053E-44</v>
      </c>
      <c r="J14808">
        <v>0</v>
      </c>
      <c r="K14808" s="3">
        <f t="shared" si="1850"/>
        <v>0</v>
      </c>
      <c r="M14808">
        <f t="shared" si="1851"/>
        <v>0</v>
      </c>
    </row>
    <row r="14809" spans="1:13">
      <c r="A14809">
        <v>1480.75</v>
      </c>
      <c r="B14809">
        <f t="shared" si="1855"/>
        <v>44422500000000</v>
      </c>
      <c r="C14809">
        <f t="shared" si="1852"/>
        <v>44.422499999999999</v>
      </c>
      <c r="D14809">
        <f t="shared" si="1856"/>
        <v>6.7533344588890767</v>
      </c>
      <c r="E14809" s="1">
        <v>4.1775900000000002E-37</v>
      </c>
      <c r="F14809" s="1">
        <f t="shared" si="1853"/>
        <v>4.1775900000000002E-57</v>
      </c>
      <c r="G14809" s="3">
        <f t="shared" si="1854"/>
        <v>1.3806488829892029E-44</v>
      </c>
      <c r="I14809">
        <f t="shared" si="1857"/>
        <v>1.3806488829892029E-44</v>
      </c>
      <c r="J14809">
        <v>0</v>
      </c>
      <c r="K14809" s="3">
        <f t="shared" si="1850"/>
        <v>0</v>
      </c>
      <c r="M14809">
        <f t="shared" si="1851"/>
        <v>0</v>
      </c>
    </row>
    <row r="14810" spans="1:13">
      <c r="A14810">
        <v>1480.85</v>
      </c>
      <c r="B14810">
        <f t="shared" si="1855"/>
        <v>44425500000000</v>
      </c>
      <c r="C14810">
        <f t="shared" si="1852"/>
        <v>44.4255</v>
      </c>
      <c r="D14810">
        <f t="shared" si="1856"/>
        <v>6.7528784144241483</v>
      </c>
      <c r="E14810" s="1">
        <v>4.1463500000000003E-37</v>
      </c>
      <c r="F14810" s="1">
        <f t="shared" si="1853"/>
        <v>4.1463500000000001E-57</v>
      </c>
      <c r="G14810" s="3">
        <f t="shared" si="1854"/>
        <v>1.3701393301657228E-44</v>
      </c>
      <c r="I14810">
        <f t="shared" si="1857"/>
        <v>1.3701393301657228E-44</v>
      </c>
      <c r="J14810">
        <v>0</v>
      </c>
      <c r="K14810" s="3">
        <f t="shared" si="1850"/>
        <v>0</v>
      </c>
      <c r="M14810">
        <f t="shared" si="1851"/>
        <v>0</v>
      </c>
    </row>
    <row r="14811" spans="1:13">
      <c r="A14811">
        <v>1480.95</v>
      </c>
      <c r="B14811">
        <f t="shared" si="1855"/>
        <v>44428500000000</v>
      </c>
      <c r="C14811">
        <f t="shared" si="1852"/>
        <v>44.4285</v>
      </c>
      <c r="D14811">
        <f t="shared" si="1856"/>
        <v>6.752422431547318</v>
      </c>
      <c r="E14811" s="1">
        <v>4.1153500000000001E-37</v>
      </c>
      <c r="F14811" s="1">
        <f t="shared" si="1853"/>
        <v>4.11535E-57</v>
      </c>
      <c r="G14811" s="3">
        <f t="shared" si="1854"/>
        <v>1.3597118992689402E-44</v>
      </c>
      <c r="I14811">
        <f t="shared" si="1857"/>
        <v>1.3597118992689402E-44</v>
      </c>
      <c r="J14811">
        <v>0</v>
      </c>
      <c r="K14811" s="3">
        <f t="shared" si="1850"/>
        <v>0</v>
      </c>
      <c r="M14811">
        <f t="shared" si="1851"/>
        <v>0</v>
      </c>
    </row>
    <row r="14812" spans="1:13">
      <c r="A14812">
        <v>1481.05</v>
      </c>
      <c r="B14812">
        <f t="shared" si="1855"/>
        <v>44431500000000</v>
      </c>
      <c r="C14812">
        <f t="shared" si="1852"/>
        <v>44.4315</v>
      </c>
      <c r="D14812">
        <f t="shared" si="1856"/>
        <v>6.7519665102461088</v>
      </c>
      <c r="E14812" s="1">
        <v>4.0845900000000004E-37</v>
      </c>
      <c r="F14812" s="1">
        <f t="shared" si="1853"/>
        <v>4.0845900000000001E-57</v>
      </c>
      <c r="G14812" s="3">
        <f t="shared" si="1854"/>
        <v>1.3493665573183808E-44</v>
      </c>
      <c r="I14812">
        <f t="shared" si="1857"/>
        <v>1.3493665573183808E-44</v>
      </c>
      <c r="J14812">
        <v>0</v>
      </c>
      <c r="K14812" s="3">
        <f t="shared" si="1850"/>
        <v>0</v>
      </c>
      <c r="M14812">
        <f t="shared" si="1851"/>
        <v>0</v>
      </c>
    </row>
    <row r="14813" spans="1:13">
      <c r="A14813">
        <v>1481.15</v>
      </c>
      <c r="B14813">
        <f t="shared" si="1855"/>
        <v>44434500000000</v>
      </c>
      <c r="C14813">
        <f t="shared" si="1852"/>
        <v>44.4345</v>
      </c>
      <c r="D14813">
        <f t="shared" si="1856"/>
        <v>6.7515106505080515</v>
      </c>
      <c r="E14813" s="1">
        <v>4.0540599999999996E-37</v>
      </c>
      <c r="F14813" s="1">
        <f t="shared" si="1853"/>
        <v>4.0540599999999996E-57</v>
      </c>
      <c r="G14813" s="3">
        <f t="shared" si="1854"/>
        <v>1.3390999682384801E-44</v>
      </c>
      <c r="I14813">
        <f t="shared" si="1857"/>
        <v>1.3390999682384801E-44</v>
      </c>
      <c r="J14813">
        <v>0</v>
      </c>
      <c r="K14813" s="3">
        <f t="shared" si="1850"/>
        <v>0</v>
      </c>
      <c r="M14813">
        <f t="shared" si="1851"/>
        <v>0</v>
      </c>
    </row>
    <row r="14814" spans="1:13">
      <c r="A14814">
        <v>1481.25</v>
      </c>
      <c r="B14814">
        <f t="shared" si="1855"/>
        <v>44437500000000</v>
      </c>
      <c r="C14814">
        <f t="shared" si="1852"/>
        <v>44.4375</v>
      </c>
      <c r="D14814">
        <f t="shared" si="1856"/>
        <v>6.7510548523206753</v>
      </c>
      <c r="E14814" s="1">
        <v>4.0236900000000003E-37</v>
      </c>
      <c r="F14814" s="1">
        <f t="shared" si="1853"/>
        <v>4.0236899999999999E-57</v>
      </c>
      <c r="G14814" s="3">
        <f t="shared" si="1854"/>
        <v>1.3288889817762698E-44</v>
      </c>
      <c r="I14814">
        <f t="shared" si="1857"/>
        <v>1.3288889817762698E-44</v>
      </c>
      <c r="J14814">
        <v>0</v>
      </c>
      <c r="K14814" s="3">
        <f t="shared" si="1850"/>
        <v>0</v>
      </c>
      <c r="M14814">
        <f t="shared" si="1851"/>
        <v>0</v>
      </c>
    </row>
    <row r="14815" spans="1:13">
      <c r="A14815">
        <v>1481.35</v>
      </c>
      <c r="B14815">
        <f t="shared" si="1855"/>
        <v>44440500000000</v>
      </c>
      <c r="C14815">
        <f t="shared" si="1852"/>
        <v>44.4405</v>
      </c>
      <c r="D14815">
        <f t="shared" si="1856"/>
        <v>6.7505991156715162</v>
      </c>
      <c r="E14815" s="1">
        <v>3.9935999999999998E-37</v>
      </c>
      <c r="F14815" s="1">
        <f t="shared" si="1853"/>
        <v>3.9935999999999996E-57</v>
      </c>
      <c r="G14815" s="3">
        <f t="shared" si="1854"/>
        <v>1.3187732022907896E-44</v>
      </c>
      <c r="I14815">
        <f t="shared" si="1857"/>
        <v>1.3187732022907896E-44</v>
      </c>
      <c r="J14815">
        <v>0</v>
      </c>
      <c r="K14815" s="3">
        <f t="shared" si="1850"/>
        <v>0</v>
      </c>
      <c r="M14815">
        <f t="shared" si="1851"/>
        <v>0</v>
      </c>
    </row>
    <row r="14816" spans="1:13">
      <c r="A14816">
        <v>1481.45</v>
      </c>
      <c r="B14816">
        <f t="shared" si="1855"/>
        <v>44443500000000</v>
      </c>
      <c r="C14816">
        <f t="shared" si="1852"/>
        <v>44.4435</v>
      </c>
      <c r="D14816">
        <f t="shared" si="1856"/>
        <v>6.7501434405481113</v>
      </c>
      <c r="E14816" s="1">
        <v>3.9637199999999999E-37</v>
      </c>
      <c r="F14816" s="1">
        <f t="shared" si="1853"/>
        <v>3.9637199999999997E-57</v>
      </c>
      <c r="G14816" s="3">
        <f t="shared" si="1854"/>
        <v>1.3087294791075409E-44</v>
      </c>
      <c r="I14816">
        <f t="shared" si="1857"/>
        <v>1.3087294791075409E-44</v>
      </c>
      <c r="J14816">
        <v>0</v>
      </c>
      <c r="K14816" s="3">
        <f t="shared" si="1850"/>
        <v>0</v>
      </c>
      <c r="M14816">
        <f t="shared" si="1851"/>
        <v>0</v>
      </c>
    </row>
    <row r="14817" spans="1:13">
      <c r="A14817">
        <v>1481.55</v>
      </c>
      <c r="B14817">
        <f t="shared" si="1855"/>
        <v>44446500000000</v>
      </c>
      <c r="C14817">
        <f t="shared" si="1852"/>
        <v>44.4465</v>
      </c>
      <c r="D14817">
        <f t="shared" si="1856"/>
        <v>6.7496878269380041</v>
      </c>
      <c r="E14817" s="1">
        <v>3.9341199999999996E-37</v>
      </c>
      <c r="F14817" s="1">
        <f t="shared" si="1853"/>
        <v>3.9341199999999992E-57</v>
      </c>
      <c r="G14817" s="3">
        <f t="shared" si="1854"/>
        <v>1.2987808925979566E-44</v>
      </c>
      <c r="I14817">
        <f t="shared" si="1857"/>
        <v>1.2987808925979566E-44</v>
      </c>
      <c r="J14817">
        <v>0</v>
      </c>
      <c r="K14817" s="3">
        <f t="shared" si="1850"/>
        <v>0</v>
      </c>
      <c r="M14817">
        <f t="shared" si="1851"/>
        <v>0</v>
      </c>
    </row>
    <row r="14818" spans="1:13">
      <c r="A14818">
        <v>1481.65</v>
      </c>
      <c r="B14818">
        <f t="shared" si="1855"/>
        <v>44449500000000</v>
      </c>
      <c r="C14818">
        <f t="shared" si="1852"/>
        <v>44.4495</v>
      </c>
      <c r="D14818">
        <f t="shared" si="1856"/>
        <v>6.7492322748287386</v>
      </c>
      <c r="E14818" s="1">
        <v>3.9047E-37</v>
      </c>
      <c r="F14818" s="1">
        <f t="shared" si="1853"/>
        <v>3.9046999999999998E-57</v>
      </c>
      <c r="G14818" s="3">
        <f t="shared" si="1854"/>
        <v>1.2888943957174544E-44</v>
      </c>
      <c r="I14818">
        <f t="shared" si="1857"/>
        <v>1.2888943957174544E-44</v>
      </c>
      <c r="J14818">
        <v>0</v>
      </c>
      <c r="K14818" s="3">
        <f t="shared" si="1850"/>
        <v>0</v>
      </c>
      <c r="M14818">
        <f t="shared" si="1851"/>
        <v>0</v>
      </c>
    </row>
    <row r="14819" spans="1:13">
      <c r="A14819">
        <v>1481.75</v>
      </c>
      <c r="B14819">
        <f t="shared" si="1855"/>
        <v>44452500000000</v>
      </c>
      <c r="C14819">
        <f t="shared" si="1852"/>
        <v>44.452500000000001</v>
      </c>
      <c r="D14819">
        <f t="shared" si="1856"/>
        <v>6.7487767842078625</v>
      </c>
      <c r="E14819" s="1">
        <v>3.8754600000000001E-37</v>
      </c>
      <c r="F14819" s="1">
        <f t="shared" si="1853"/>
        <v>3.8754599999999998E-57</v>
      </c>
      <c r="G14819" s="3">
        <f t="shared" si="1854"/>
        <v>1.27906996359701E-44</v>
      </c>
      <c r="I14819">
        <f t="shared" si="1857"/>
        <v>1.27906996359701E-44</v>
      </c>
      <c r="J14819">
        <v>0</v>
      </c>
      <c r="K14819" s="3">
        <f t="shared" si="1850"/>
        <v>0</v>
      </c>
      <c r="M14819">
        <f t="shared" si="1851"/>
        <v>0</v>
      </c>
    </row>
    <row r="14820" spans="1:13">
      <c r="A14820">
        <v>1481.85</v>
      </c>
      <c r="B14820">
        <f t="shared" si="1855"/>
        <v>44455500000000</v>
      </c>
      <c r="C14820">
        <f t="shared" si="1852"/>
        <v>44.455500000000001</v>
      </c>
      <c r="D14820">
        <f t="shared" si="1856"/>
        <v>6.7483213550629282</v>
      </c>
      <c r="E14820" s="1">
        <v>3.8464699999999999E-37</v>
      </c>
      <c r="F14820" s="1">
        <f t="shared" si="1853"/>
        <v>3.8464699999999994E-57</v>
      </c>
      <c r="G14820" s="3">
        <f t="shared" si="1854"/>
        <v>1.2693306712970368E-44</v>
      </c>
      <c r="I14820">
        <f t="shared" si="1857"/>
        <v>1.2693306712970368E-44</v>
      </c>
      <c r="J14820">
        <v>0</v>
      </c>
      <c r="K14820" s="3">
        <f t="shared" si="1850"/>
        <v>0</v>
      </c>
      <c r="M14820">
        <f t="shared" si="1851"/>
        <v>0</v>
      </c>
    </row>
    <row r="14821" spans="1:13">
      <c r="A14821">
        <v>1481.95</v>
      </c>
      <c r="B14821">
        <f t="shared" si="1855"/>
        <v>44458500000000</v>
      </c>
      <c r="C14821">
        <f t="shared" si="1852"/>
        <v>44.458500000000001</v>
      </c>
      <c r="D14821">
        <f t="shared" si="1856"/>
        <v>6.7478659873814903</v>
      </c>
      <c r="E14821" s="1">
        <v>3.8177200000000003E-37</v>
      </c>
      <c r="F14821" s="1">
        <f t="shared" si="1853"/>
        <v>3.8177199999999998E-57</v>
      </c>
      <c r="G14821" s="3">
        <f t="shared" si="1854"/>
        <v>1.2596731850732344E-44</v>
      </c>
      <c r="I14821">
        <f t="shared" si="1857"/>
        <v>1.2596731850732344E-44</v>
      </c>
      <c r="J14821">
        <v>0</v>
      </c>
      <c r="K14821" s="3">
        <f t="shared" si="1850"/>
        <v>0</v>
      </c>
      <c r="M14821">
        <f t="shared" si="1851"/>
        <v>0</v>
      </c>
    </row>
    <row r="14822" spans="1:13">
      <c r="A14822">
        <v>1482.05</v>
      </c>
      <c r="B14822">
        <f t="shared" si="1855"/>
        <v>44461500000000</v>
      </c>
      <c r="C14822">
        <f t="shared" si="1852"/>
        <v>44.461500000000001</v>
      </c>
      <c r="D14822">
        <f t="shared" si="1856"/>
        <v>6.7474106811511083</v>
      </c>
      <c r="E14822" s="1">
        <v>3.7891800000000003E-37</v>
      </c>
      <c r="F14822" s="1">
        <f t="shared" si="1853"/>
        <v>3.7891800000000004E-57</v>
      </c>
      <c r="G14822" s="3">
        <f t="shared" si="1854"/>
        <v>1.2500875747803379E-44</v>
      </c>
      <c r="I14822">
        <f t="shared" si="1857"/>
        <v>1.2500875747803379E-44</v>
      </c>
      <c r="J14822">
        <v>0</v>
      </c>
      <c r="K14822" s="3">
        <f t="shared" si="1850"/>
        <v>0</v>
      </c>
      <c r="M14822">
        <f t="shared" si="1851"/>
        <v>0</v>
      </c>
    </row>
    <row r="14823" spans="1:13">
      <c r="A14823">
        <v>1482.15</v>
      </c>
      <c r="B14823">
        <f t="shared" si="1855"/>
        <v>44464500000000</v>
      </c>
      <c r="C14823">
        <f t="shared" si="1852"/>
        <v>44.464500000000001</v>
      </c>
      <c r="D14823">
        <f t="shared" si="1856"/>
        <v>6.7469554363593431</v>
      </c>
      <c r="E14823" s="1">
        <v>3.7608500000000002E-37</v>
      </c>
      <c r="F14823" s="1">
        <f t="shared" si="1853"/>
        <v>3.7608500000000002E-57</v>
      </c>
      <c r="G14823" s="3">
        <f t="shared" si="1854"/>
        <v>1.2405738115864797E-44</v>
      </c>
      <c r="I14823">
        <f t="shared" si="1857"/>
        <v>1.2405738115864797E-44</v>
      </c>
      <c r="J14823">
        <v>0</v>
      </c>
      <c r="K14823" s="3">
        <f t="shared" si="1850"/>
        <v>0</v>
      </c>
      <c r="M14823">
        <f t="shared" si="1851"/>
        <v>0</v>
      </c>
    </row>
    <row r="14824" spans="1:13">
      <c r="A14824">
        <v>1482.25</v>
      </c>
      <c r="B14824">
        <f t="shared" si="1855"/>
        <v>44467500000000</v>
      </c>
      <c r="C14824">
        <f t="shared" si="1852"/>
        <v>44.467500000000001</v>
      </c>
      <c r="D14824">
        <f t="shared" si="1856"/>
        <v>6.7465002529937594</v>
      </c>
      <c r="E14824" s="1">
        <v>3.7326799999999998E-37</v>
      </c>
      <c r="F14824" s="1">
        <f t="shared" si="1853"/>
        <v>3.7326799999999996E-57</v>
      </c>
      <c r="G14824" s="3">
        <f t="shared" si="1854"/>
        <v>1.2311153756331441E-44</v>
      </c>
      <c r="I14824">
        <f t="shared" si="1857"/>
        <v>1.2311153756331441E-44</v>
      </c>
      <c r="J14824">
        <v>0</v>
      </c>
      <c r="K14824" s="3">
        <f t="shared" si="1850"/>
        <v>0</v>
      </c>
      <c r="M14824">
        <f t="shared" si="1851"/>
        <v>0</v>
      </c>
    </row>
    <row r="14825" spans="1:13">
      <c r="A14825">
        <v>1482.35</v>
      </c>
      <c r="B14825">
        <f t="shared" si="1855"/>
        <v>44470500000000</v>
      </c>
      <c r="C14825">
        <f t="shared" si="1852"/>
        <v>44.470500000000001</v>
      </c>
      <c r="D14825">
        <f t="shared" si="1856"/>
        <v>6.7460451310419263</v>
      </c>
      <c r="E14825" s="1">
        <v>3.70476E-37</v>
      </c>
      <c r="F14825" s="1">
        <f t="shared" si="1853"/>
        <v>3.7047599999999999E-57</v>
      </c>
      <c r="G14825" s="3">
        <f t="shared" si="1854"/>
        <v>1.2217419246505324E-44</v>
      </c>
      <c r="I14825">
        <f t="shared" si="1857"/>
        <v>1.2217419246505324E-44</v>
      </c>
      <c r="J14825">
        <v>0</v>
      </c>
      <c r="K14825" s="3">
        <f t="shared" si="1850"/>
        <v>0</v>
      </c>
      <c r="M14825">
        <f t="shared" si="1851"/>
        <v>0</v>
      </c>
    </row>
    <row r="14826" spans="1:13">
      <c r="A14826">
        <v>1482.45</v>
      </c>
      <c r="B14826">
        <f t="shared" si="1855"/>
        <v>44473500000000</v>
      </c>
      <c r="C14826">
        <f t="shared" si="1852"/>
        <v>44.473500000000001</v>
      </c>
      <c r="D14826">
        <f t="shared" si="1856"/>
        <v>6.7455900704914162</v>
      </c>
      <c r="E14826" s="1">
        <v>3.6770599999999999E-37</v>
      </c>
      <c r="F14826" s="1">
        <f t="shared" si="1853"/>
        <v>3.6770599999999995E-57</v>
      </c>
      <c r="G14826" s="3">
        <f t="shared" si="1854"/>
        <v>1.212443532548262E-44</v>
      </c>
      <c r="I14826">
        <f t="shared" si="1857"/>
        <v>1.212443532548262E-44</v>
      </c>
      <c r="J14826">
        <v>0</v>
      </c>
      <c r="K14826" s="3">
        <f t="shared" si="1850"/>
        <v>0</v>
      </c>
      <c r="M14826">
        <f t="shared" si="1851"/>
        <v>0</v>
      </c>
    </row>
    <row r="14827" spans="1:13">
      <c r="A14827">
        <v>1482.55</v>
      </c>
      <c r="B14827">
        <f t="shared" si="1855"/>
        <v>44476500000000</v>
      </c>
      <c r="C14827">
        <f t="shared" si="1852"/>
        <v>44.476500000000001</v>
      </c>
      <c r="D14827">
        <f t="shared" si="1856"/>
        <v>6.7451350713298037</v>
      </c>
      <c r="E14827" s="1">
        <v>3.6495799999999999E-37</v>
      </c>
      <c r="F14827" s="1">
        <f t="shared" si="1853"/>
        <v>3.6495799999999995E-57</v>
      </c>
      <c r="G14827" s="3">
        <f t="shared" si="1854"/>
        <v>1.2032201692062991E-44</v>
      </c>
      <c r="I14827">
        <f t="shared" si="1857"/>
        <v>1.2032201692062991E-44</v>
      </c>
      <c r="J14827">
        <v>0</v>
      </c>
      <c r="K14827" s="3">
        <f t="shared" si="1850"/>
        <v>0</v>
      </c>
      <c r="M14827">
        <f t="shared" si="1851"/>
        <v>0</v>
      </c>
    </row>
    <row r="14828" spans="1:13">
      <c r="A14828">
        <v>1482.65</v>
      </c>
      <c r="B14828">
        <f t="shared" si="1855"/>
        <v>44479500000000</v>
      </c>
      <c r="C14828">
        <f t="shared" si="1852"/>
        <v>44.479500000000002</v>
      </c>
      <c r="D14828">
        <f t="shared" si="1856"/>
        <v>6.7446801335446667</v>
      </c>
      <c r="E14828" s="1">
        <v>3.6223000000000001E-37</v>
      </c>
      <c r="F14828" s="1">
        <f t="shared" si="1853"/>
        <v>3.6222999999999997E-57</v>
      </c>
      <c r="G14828" s="3">
        <f t="shared" si="1854"/>
        <v>1.1940652116602247E-44</v>
      </c>
      <c r="I14828">
        <f t="shared" si="1857"/>
        <v>1.1940652116602247E-44</v>
      </c>
      <c r="J14828">
        <v>0</v>
      </c>
      <c r="K14828" s="3">
        <f t="shared" si="1850"/>
        <v>0</v>
      </c>
      <c r="M14828">
        <f t="shared" si="1851"/>
        <v>0</v>
      </c>
    </row>
    <row r="14829" spans="1:13">
      <c r="A14829">
        <v>1482.75</v>
      </c>
      <c r="B14829">
        <f t="shared" si="1855"/>
        <v>44482500000000</v>
      </c>
      <c r="C14829">
        <f t="shared" si="1852"/>
        <v>44.482500000000002</v>
      </c>
      <c r="D14829">
        <f t="shared" si="1856"/>
        <v>6.7442252571235883</v>
      </c>
      <c r="E14829" s="1">
        <v>3.5951600000000002E-37</v>
      </c>
      <c r="F14829" s="1">
        <f t="shared" si="1853"/>
        <v>3.5951599999999999E-57</v>
      </c>
      <c r="G14829" s="3">
        <f t="shared" si="1854"/>
        <v>1.1849588565801615E-44</v>
      </c>
      <c r="I14829">
        <f t="shared" si="1857"/>
        <v>1.1849588565801615E-44</v>
      </c>
      <c r="J14829">
        <v>0</v>
      </c>
      <c r="K14829" s="3">
        <f t="shared" si="1850"/>
        <v>0</v>
      </c>
      <c r="M14829">
        <f t="shared" si="1851"/>
        <v>0</v>
      </c>
    </row>
    <row r="14830" spans="1:13">
      <c r="A14830">
        <v>1482.85</v>
      </c>
      <c r="B14830">
        <f t="shared" si="1855"/>
        <v>44485500000000</v>
      </c>
      <c r="C14830">
        <f t="shared" si="1852"/>
        <v>44.485500000000002</v>
      </c>
      <c r="D14830">
        <f t="shared" si="1856"/>
        <v>6.7437704420541529</v>
      </c>
      <c r="E14830" s="1">
        <v>3.5682699999999999E-37</v>
      </c>
      <c r="F14830" s="1">
        <f t="shared" si="1853"/>
        <v>3.5682699999999997E-57</v>
      </c>
      <c r="G14830" s="3">
        <f t="shared" si="1854"/>
        <v>1.1759373354810078E-44</v>
      </c>
      <c r="I14830">
        <f t="shared" si="1857"/>
        <v>1.1759373354810078E-44</v>
      </c>
      <c r="J14830">
        <v>0</v>
      </c>
      <c r="K14830" s="3">
        <f t="shared" si="1850"/>
        <v>0</v>
      </c>
      <c r="M14830">
        <f t="shared" si="1851"/>
        <v>0</v>
      </c>
    </row>
    <row r="14831" spans="1:13">
      <c r="A14831">
        <v>1482.95</v>
      </c>
      <c r="B14831">
        <f t="shared" si="1855"/>
        <v>44488500000000</v>
      </c>
      <c r="C14831">
        <f t="shared" si="1852"/>
        <v>44.488500000000002</v>
      </c>
      <c r="D14831">
        <f t="shared" si="1856"/>
        <v>6.7433156883239489</v>
      </c>
      <c r="E14831" s="1">
        <v>3.5415899999999998E-37</v>
      </c>
      <c r="F14831" s="1">
        <f t="shared" si="1853"/>
        <v>3.5415899999999993E-57</v>
      </c>
      <c r="G14831" s="3">
        <f t="shared" si="1854"/>
        <v>1.1669874339099458E-44</v>
      </c>
      <c r="I14831">
        <f t="shared" si="1857"/>
        <v>1.1669874339099458E-44</v>
      </c>
      <c r="J14831">
        <v>0</v>
      </c>
      <c r="K14831" s="3">
        <f t="shared" si="1850"/>
        <v>0</v>
      </c>
      <c r="M14831">
        <f t="shared" si="1851"/>
        <v>0</v>
      </c>
    </row>
    <row r="14832" spans="1:13">
      <c r="A14832">
        <v>1483.05</v>
      </c>
      <c r="B14832">
        <f t="shared" si="1855"/>
        <v>44491500000000</v>
      </c>
      <c r="C14832">
        <f t="shared" si="1852"/>
        <v>44.491500000000002</v>
      </c>
      <c r="D14832">
        <f t="shared" si="1856"/>
        <v>6.7428609959205694</v>
      </c>
      <c r="E14832" s="1">
        <v>3.5151199999999999E-37</v>
      </c>
      <c r="F14832" s="1">
        <f t="shared" si="1853"/>
        <v>3.5151199999999998E-57</v>
      </c>
      <c r="G14832" s="3">
        <f t="shared" si="1854"/>
        <v>1.1581091231388265E-44</v>
      </c>
      <c r="I14832">
        <f t="shared" si="1857"/>
        <v>1.1581091231388265E-44</v>
      </c>
      <c r="J14832">
        <v>0</v>
      </c>
      <c r="K14832" s="3">
        <f t="shared" ref="K14832:K14895" si="1858">(J14832*((3*10^8)^2))/((1.38*10^-23)*((C14832*10^12)^2))</f>
        <v>0</v>
      </c>
      <c r="M14832">
        <f t="shared" ref="M14832:M14895" si="1859">K14832</f>
        <v>0</v>
      </c>
    </row>
    <row r="14833" spans="1:13">
      <c r="A14833">
        <v>1483.15</v>
      </c>
      <c r="B14833">
        <f t="shared" si="1855"/>
        <v>44494500000000</v>
      </c>
      <c r="C14833">
        <f t="shared" si="1852"/>
        <v>44.494500000000002</v>
      </c>
      <c r="D14833">
        <f t="shared" si="1856"/>
        <v>6.7424063648316084</v>
      </c>
      <c r="E14833" s="1">
        <v>3.4888400000000001E-37</v>
      </c>
      <c r="F14833" s="1">
        <f t="shared" si="1853"/>
        <v>3.4888399999999998E-57</v>
      </c>
      <c r="G14833" s="3">
        <f t="shared" si="1854"/>
        <v>1.1492957860389734E-44</v>
      </c>
      <c r="I14833">
        <f t="shared" si="1857"/>
        <v>1.1492957860389734E-44</v>
      </c>
      <c r="J14833">
        <v>0</v>
      </c>
      <c r="K14833" s="3">
        <f t="shared" si="1858"/>
        <v>0</v>
      </c>
      <c r="M14833">
        <f t="shared" si="1859"/>
        <v>0</v>
      </c>
    </row>
    <row r="14834" spans="1:13">
      <c r="A14834">
        <v>1483.25</v>
      </c>
      <c r="B14834">
        <f t="shared" si="1855"/>
        <v>44497500000000</v>
      </c>
      <c r="C14834">
        <f t="shared" si="1852"/>
        <v>44.497500000000002</v>
      </c>
      <c r="D14834">
        <f t="shared" si="1856"/>
        <v>6.741951795044665</v>
      </c>
      <c r="E14834" s="1">
        <v>3.4627000000000002E-37</v>
      </c>
      <c r="F14834" s="1">
        <f t="shared" si="1853"/>
        <v>3.4626999999999998E-57</v>
      </c>
      <c r="G14834" s="3">
        <f t="shared" si="1854"/>
        <v>1.1405309277610203E-44</v>
      </c>
      <c r="I14834">
        <f t="shared" si="1857"/>
        <v>1.1405309277610203E-44</v>
      </c>
      <c r="J14834">
        <v>0</v>
      </c>
      <c r="K14834" s="3">
        <f t="shared" si="1858"/>
        <v>0</v>
      </c>
      <c r="M14834">
        <f t="shared" si="1859"/>
        <v>0</v>
      </c>
    </row>
    <row r="14835" spans="1:13">
      <c r="A14835">
        <v>1483.35</v>
      </c>
      <c r="B14835">
        <f t="shared" si="1855"/>
        <v>44500500000000</v>
      </c>
      <c r="C14835">
        <f t="shared" si="1852"/>
        <v>44.500500000000002</v>
      </c>
      <c r="D14835">
        <f t="shared" si="1856"/>
        <v>6.7414972865473421</v>
      </c>
      <c r="E14835" s="1">
        <v>3.4368199999999999E-37</v>
      </c>
      <c r="F14835" s="1">
        <f t="shared" si="1853"/>
        <v>3.4368199999999995E-57</v>
      </c>
      <c r="G14835" s="3">
        <f t="shared" si="1854"/>
        <v>1.131854048750387E-44</v>
      </c>
      <c r="I14835">
        <f t="shared" si="1857"/>
        <v>1.131854048750387E-44</v>
      </c>
      <c r="J14835">
        <v>0</v>
      </c>
      <c r="K14835" s="3">
        <f t="shared" si="1858"/>
        <v>0</v>
      </c>
      <c r="M14835">
        <f t="shared" si="1859"/>
        <v>0</v>
      </c>
    </row>
    <row r="14836" spans="1:13">
      <c r="A14836">
        <v>1483.45</v>
      </c>
      <c r="B14836">
        <f t="shared" si="1855"/>
        <v>44503500000000</v>
      </c>
      <c r="C14836">
        <f t="shared" si="1852"/>
        <v>44.503500000000003</v>
      </c>
      <c r="D14836">
        <f t="shared" si="1856"/>
        <v>6.7410428393272444</v>
      </c>
      <c r="E14836" s="1">
        <v>3.4110999999999999E-37</v>
      </c>
      <c r="F14836" s="1">
        <f t="shared" si="1853"/>
        <v>3.4110999999999996E-57</v>
      </c>
      <c r="G14836" s="3">
        <f t="shared" si="1854"/>
        <v>1.1232321849248377E-44</v>
      </c>
      <c r="I14836">
        <f t="shared" si="1857"/>
        <v>1.1232321849248377E-44</v>
      </c>
      <c r="J14836">
        <v>0</v>
      </c>
      <c r="K14836" s="3">
        <f t="shared" si="1858"/>
        <v>0</v>
      </c>
      <c r="M14836">
        <f t="shared" si="1859"/>
        <v>0</v>
      </c>
    </row>
    <row r="14837" spans="1:13">
      <c r="A14837">
        <v>1483.55</v>
      </c>
      <c r="B14837">
        <f t="shared" si="1855"/>
        <v>44506500000000</v>
      </c>
      <c r="C14837">
        <f t="shared" si="1852"/>
        <v>44.506500000000003</v>
      </c>
      <c r="D14837">
        <f t="shared" si="1856"/>
        <v>6.7405884533719798</v>
      </c>
      <c r="E14837" s="1">
        <v>3.3856299999999999E-37</v>
      </c>
      <c r="F14837" s="1">
        <f t="shared" si="1853"/>
        <v>3.3856299999999998E-57</v>
      </c>
      <c r="G14837" s="3">
        <f t="shared" si="1854"/>
        <v>1.1146949461407334E-44</v>
      </c>
      <c r="I14837">
        <f t="shared" si="1857"/>
        <v>1.1146949461407334E-44</v>
      </c>
      <c r="J14837">
        <v>0</v>
      </c>
      <c r="K14837" s="3">
        <f t="shared" si="1858"/>
        <v>0</v>
      </c>
      <c r="M14837">
        <f t="shared" si="1859"/>
        <v>0</v>
      </c>
    </row>
    <row r="14838" spans="1:13">
      <c r="A14838">
        <v>1483.65</v>
      </c>
      <c r="B14838">
        <f t="shared" si="1855"/>
        <v>44509500000000</v>
      </c>
      <c r="C14838">
        <f t="shared" si="1852"/>
        <v>44.509499999999996</v>
      </c>
      <c r="D14838">
        <f t="shared" si="1856"/>
        <v>6.740134128669161</v>
      </c>
      <c r="E14838" s="1">
        <v>3.3602999999999998E-37</v>
      </c>
      <c r="F14838" s="1">
        <f t="shared" si="1853"/>
        <v>3.3602999999999995E-57</v>
      </c>
      <c r="G14838" s="3">
        <f t="shared" si="1854"/>
        <v>1.1062060865641769E-44</v>
      </c>
      <c r="I14838">
        <f t="shared" si="1857"/>
        <v>1.1062060865641769E-44</v>
      </c>
      <c r="J14838">
        <v>0</v>
      </c>
      <c r="K14838" s="3">
        <f t="shared" si="1858"/>
        <v>0</v>
      </c>
      <c r="M14838">
        <f t="shared" si="1859"/>
        <v>0</v>
      </c>
    </row>
    <row r="14839" spans="1:13">
      <c r="A14839">
        <v>1483.75</v>
      </c>
      <c r="B14839">
        <f t="shared" si="1855"/>
        <v>44512500000000</v>
      </c>
      <c r="C14839">
        <f t="shared" si="1852"/>
        <v>44.512499999999996</v>
      </c>
      <c r="D14839">
        <f t="shared" si="1856"/>
        <v>6.7396798652064023</v>
      </c>
      <c r="E14839" s="1">
        <v>3.33513E-37</v>
      </c>
      <c r="F14839" s="1">
        <f t="shared" si="1853"/>
        <v>3.33513E-57</v>
      </c>
      <c r="G14839" s="3">
        <f t="shared" si="1854"/>
        <v>1.0977721699496154E-44</v>
      </c>
      <c r="I14839">
        <f t="shared" si="1857"/>
        <v>1.0977721699496154E-44</v>
      </c>
      <c r="J14839">
        <v>0</v>
      </c>
      <c r="K14839" s="3">
        <f t="shared" si="1858"/>
        <v>0</v>
      </c>
      <c r="M14839">
        <f t="shared" si="1859"/>
        <v>0</v>
      </c>
    </row>
    <row r="14840" spans="1:13">
      <c r="A14840">
        <v>1483.85</v>
      </c>
      <c r="B14840">
        <f t="shared" si="1855"/>
        <v>44515500000000</v>
      </c>
      <c r="C14840">
        <f t="shared" si="1852"/>
        <v>44.515499999999996</v>
      </c>
      <c r="D14840">
        <f t="shared" si="1856"/>
        <v>6.7392256629713243</v>
      </c>
      <c r="E14840" s="1">
        <v>3.3101900000000002E-37</v>
      </c>
      <c r="F14840" s="1">
        <f t="shared" si="1853"/>
        <v>3.31019E-57</v>
      </c>
      <c r="G14840" s="3">
        <f t="shared" si="1854"/>
        <v>1.0894162120038823E-44</v>
      </c>
      <c r="I14840">
        <f t="shared" si="1857"/>
        <v>1.0894162120038823E-44</v>
      </c>
      <c r="J14840">
        <v>0</v>
      </c>
      <c r="K14840" s="3">
        <f t="shared" si="1858"/>
        <v>0</v>
      </c>
      <c r="M14840">
        <f t="shared" si="1859"/>
        <v>0</v>
      </c>
    </row>
    <row r="14841" spans="1:13">
      <c r="A14841">
        <v>1483.95</v>
      </c>
      <c r="B14841">
        <f t="shared" si="1855"/>
        <v>44518500000000</v>
      </c>
      <c r="C14841">
        <f t="shared" si="1852"/>
        <v>44.518499999999996</v>
      </c>
      <c r="D14841">
        <f t="shared" si="1856"/>
        <v>6.7387715219515485</v>
      </c>
      <c r="E14841" s="1">
        <v>3.2854299999999998E-37</v>
      </c>
      <c r="F14841" s="1">
        <f t="shared" si="1853"/>
        <v>3.2854299999999999E-57</v>
      </c>
      <c r="G14841" s="3">
        <f t="shared" si="1854"/>
        <v>1.0811217281611447E-44</v>
      </c>
      <c r="I14841">
        <f t="shared" si="1857"/>
        <v>1.0811217281611447E-44</v>
      </c>
      <c r="J14841">
        <v>0</v>
      </c>
      <c r="K14841" s="3">
        <f t="shared" si="1858"/>
        <v>0</v>
      </c>
      <c r="M14841">
        <f t="shared" si="1859"/>
        <v>0</v>
      </c>
    </row>
    <row r="14842" spans="1:13">
      <c r="A14842">
        <v>1484.05</v>
      </c>
      <c r="B14842">
        <f t="shared" si="1855"/>
        <v>44521500000000</v>
      </c>
      <c r="C14842">
        <f t="shared" si="1852"/>
        <v>44.521499999999996</v>
      </c>
      <c r="D14842">
        <f t="shared" si="1856"/>
        <v>6.738317442134699</v>
      </c>
      <c r="E14842" s="1">
        <v>3.2609E-37</v>
      </c>
      <c r="F14842" s="1">
        <f t="shared" si="1853"/>
        <v>3.2608999999999997E-57</v>
      </c>
      <c r="G14842" s="3">
        <f t="shared" si="1854"/>
        <v>1.0729051448546375E-44</v>
      </c>
      <c r="I14842">
        <f t="shared" si="1857"/>
        <v>1.0729051448546375E-44</v>
      </c>
      <c r="J14842">
        <v>0</v>
      </c>
      <c r="K14842" s="3">
        <f t="shared" si="1858"/>
        <v>0</v>
      </c>
      <c r="M14842">
        <f t="shared" si="1859"/>
        <v>0</v>
      </c>
    </row>
    <row r="14843" spans="1:13">
      <c r="A14843">
        <v>1484.15</v>
      </c>
      <c r="B14843">
        <f t="shared" si="1855"/>
        <v>44524500000000</v>
      </c>
      <c r="C14843">
        <f t="shared" si="1852"/>
        <v>44.524499999999996</v>
      </c>
      <c r="D14843">
        <f t="shared" si="1856"/>
        <v>6.7378634235084052</v>
      </c>
      <c r="E14843" s="1">
        <v>3.2365E-37</v>
      </c>
      <c r="F14843" s="1">
        <f t="shared" si="1853"/>
        <v>3.2365000000000001E-57</v>
      </c>
      <c r="G14843" s="3">
        <f t="shared" si="1854"/>
        <v>1.0647335331346616E-44</v>
      </c>
      <c r="I14843">
        <f t="shared" si="1857"/>
        <v>1.0647335331346616E-44</v>
      </c>
      <c r="J14843">
        <v>0</v>
      </c>
      <c r="K14843" s="3">
        <f t="shared" si="1858"/>
        <v>0</v>
      </c>
      <c r="M14843">
        <f t="shared" si="1859"/>
        <v>0</v>
      </c>
    </row>
    <row r="14844" spans="1:13">
      <c r="A14844">
        <v>1484.25</v>
      </c>
      <c r="B14844">
        <f t="shared" si="1855"/>
        <v>44527500000000</v>
      </c>
      <c r="C14844">
        <f t="shared" si="1852"/>
        <v>44.527499999999996</v>
      </c>
      <c r="D14844">
        <f t="shared" si="1856"/>
        <v>6.7374094660603001</v>
      </c>
      <c r="E14844" s="1">
        <v>3.2122599999999998E-37</v>
      </c>
      <c r="F14844" s="1">
        <f t="shared" si="1853"/>
        <v>3.2122599999999995E-57</v>
      </c>
      <c r="G14844" s="3">
        <f t="shared" si="1854"/>
        <v>1.0566167430213794E-44</v>
      </c>
      <c r="I14844">
        <f t="shared" si="1857"/>
        <v>1.0566167430213794E-44</v>
      </c>
      <c r="J14844">
        <v>0</v>
      </c>
      <c r="K14844" s="3">
        <f t="shared" si="1858"/>
        <v>0</v>
      </c>
      <c r="M14844">
        <f t="shared" si="1859"/>
        <v>0</v>
      </c>
    </row>
    <row r="14845" spans="1:13">
      <c r="A14845">
        <v>1484.35</v>
      </c>
      <c r="B14845">
        <f t="shared" si="1855"/>
        <v>44530500000000</v>
      </c>
      <c r="C14845">
        <f t="shared" si="1852"/>
        <v>44.530499999999996</v>
      </c>
      <c r="D14845">
        <f t="shared" si="1856"/>
        <v>6.7369555697780177</v>
      </c>
      <c r="E14845" s="1">
        <v>3.1882300000000002E-37</v>
      </c>
      <c r="F14845" s="1">
        <f t="shared" si="1853"/>
        <v>3.1882299999999998E-57</v>
      </c>
      <c r="G14845" s="3">
        <f t="shared" si="1854"/>
        <v>1.0485711969877689E-44</v>
      </c>
      <c r="I14845">
        <f t="shared" si="1857"/>
        <v>1.0485711969877689E-44</v>
      </c>
      <c r="J14845">
        <v>0</v>
      </c>
      <c r="K14845" s="3">
        <f t="shared" si="1858"/>
        <v>0</v>
      </c>
      <c r="M14845">
        <f t="shared" si="1859"/>
        <v>0</v>
      </c>
    </row>
    <row r="14846" spans="1:13">
      <c r="A14846">
        <v>1484.45</v>
      </c>
      <c r="B14846">
        <f t="shared" si="1855"/>
        <v>44533500000000</v>
      </c>
      <c r="C14846">
        <f t="shared" si="1852"/>
        <v>44.533499999999997</v>
      </c>
      <c r="D14846">
        <f t="shared" si="1856"/>
        <v>6.7365017346491971</v>
      </c>
      <c r="E14846" s="1">
        <v>3.1643799999999999E-37</v>
      </c>
      <c r="F14846" s="1">
        <f t="shared" si="1853"/>
        <v>3.1643799999999995E-57</v>
      </c>
      <c r="G14846" s="3">
        <f t="shared" si="1854"/>
        <v>1.0405870011432146E-44</v>
      </c>
      <c r="I14846">
        <f t="shared" si="1857"/>
        <v>1.0405870011432146E-44</v>
      </c>
      <c r="J14846">
        <v>0</v>
      </c>
      <c r="K14846" s="3">
        <f t="shared" si="1858"/>
        <v>0</v>
      </c>
      <c r="M14846">
        <f t="shared" si="1859"/>
        <v>0</v>
      </c>
    </row>
    <row r="14847" spans="1:13">
      <c r="A14847">
        <v>1484.55</v>
      </c>
      <c r="B14847">
        <f t="shared" si="1855"/>
        <v>44536500000000</v>
      </c>
      <c r="C14847">
        <f t="shared" si="1852"/>
        <v>44.536499999999997</v>
      </c>
      <c r="D14847">
        <f t="shared" si="1856"/>
        <v>6.7360479606614803</v>
      </c>
      <c r="E14847" s="1">
        <v>3.1407299999999998E-37</v>
      </c>
      <c r="F14847" s="1">
        <f t="shared" si="1853"/>
        <v>3.1407299999999994E-57</v>
      </c>
      <c r="G14847" s="3">
        <f t="shared" si="1854"/>
        <v>1.0326707069037328E-44</v>
      </c>
      <c r="I14847">
        <f t="shared" si="1857"/>
        <v>1.0326707069037328E-44</v>
      </c>
      <c r="J14847">
        <v>0</v>
      </c>
      <c r="K14847" s="3">
        <f t="shared" si="1858"/>
        <v>0</v>
      </c>
      <c r="M14847">
        <f t="shared" si="1859"/>
        <v>0</v>
      </c>
    </row>
    <row r="14848" spans="1:13">
      <c r="A14848">
        <v>1484.65</v>
      </c>
      <c r="B14848">
        <f t="shared" si="1855"/>
        <v>44539500000000</v>
      </c>
      <c r="C14848">
        <f t="shared" si="1852"/>
        <v>44.539499999999997</v>
      </c>
      <c r="D14848">
        <f t="shared" si="1856"/>
        <v>6.7355942478025126</v>
      </c>
      <c r="E14848" s="1">
        <v>3.11724E-37</v>
      </c>
      <c r="F14848" s="1">
        <f t="shared" si="1853"/>
        <v>3.1172399999999996E-57</v>
      </c>
      <c r="G14848" s="3">
        <f t="shared" si="1854"/>
        <v>1.0248091368345685E-44</v>
      </c>
      <c r="I14848">
        <f t="shared" si="1857"/>
        <v>1.0248091368345685E-44</v>
      </c>
      <c r="J14848">
        <v>0</v>
      </c>
      <c r="K14848" s="3">
        <f t="shared" si="1858"/>
        <v>0</v>
      </c>
      <c r="M14848">
        <f t="shared" si="1859"/>
        <v>0</v>
      </c>
    </row>
    <row r="14849" spans="1:13">
      <c r="A14849">
        <v>1484.75</v>
      </c>
      <c r="B14849">
        <f t="shared" si="1855"/>
        <v>44542500000000</v>
      </c>
      <c r="C14849">
        <f t="shared" si="1852"/>
        <v>44.542499999999997</v>
      </c>
      <c r="D14849">
        <f t="shared" si="1856"/>
        <v>6.7351405960599431</v>
      </c>
      <c r="E14849" s="1">
        <v>3.0939099999999999E-37</v>
      </c>
      <c r="F14849" s="1">
        <f t="shared" si="1853"/>
        <v>3.09391E-57</v>
      </c>
      <c r="G14849" s="3">
        <f t="shared" si="1854"/>
        <v>1.0170022690374272E-44</v>
      </c>
      <c r="I14849">
        <f t="shared" si="1857"/>
        <v>1.0170022690374272E-44</v>
      </c>
      <c r="J14849">
        <v>0</v>
      </c>
      <c r="K14849" s="3">
        <f t="shared" si="1858"/>
        <v>0</v>
      </c>
      <c r="M14849">
        <f t="shared" si="1859"/>
        <v>0</v>
      </c>
    </row>
    <row r="14850" spans="1:13">
      <c r="A14850">
        <v>1484.85</v>
      </c>
      <c r="B14850">
        <f t="shared" si="1855"/>
        <v>44545500000000</v>
      </c>
      <c r="C14850">
        <f t="shared" si="1852"/>
        <v>44.545499999999997</v>
      </c>
      <c r="D14850">
        <f t="shared" si="1856"/>
        <v>6.7346870054214234</v>
      </c>
      <c r="E14850" s="1">
        <v>3.07077E-37</v>
      </c>
      <c r="F14850" s="1">
        <f t="shared" si="1853"/>
        <v>3.0707699999999999E-57</v>
      </c>
      <c r="G14850" s="3">
        <f t="shared" si="1854"/>
        <v>1.0092599416248037E-44</v>
      </c>
      <c r="I14850">
        <f t="shared" si="1857"/>
        <v>1.0092599416248037E-44</v>
      </c>
      <c r="J14850">
        <v>0</v>
      </c>
      <c r="K14850" s="3">
        <f t="shared" si="1858"/>
        <v>0</v>
      </c>
      <c r="M14850">
        <f t="shared" si="1859"/>
        <v>0</v>
      </c>
    </row>
    <row r="14851" spans="1:13">
      <c r="A14851">
        <v>1484.95</v>
      </c>
      <c r="B14851">
        <f t="shared" si="1855"/>
        <v>44548500000000</v>
      </c>
      <c r="C14851">
        <f t="shared" ref="C14851:C14914" si="1860">B14851*10^-12</f>
        <v>44.548499999999997</v>
      </c>
      <c r="D14851">
        <f t="shared" si="1856"/>
        <v>6.7342334758746087</v>
      </c>
      <c r="E14851" s="1">
        <v>3.04778E-37</v>
      </c>
      <c r="F14851" s="1">
        <f t="shared" ref="F14851:F14914" si="1861">E14851*10^-20</f>
        <v>3.0477799999999999E-57</v>
      </c>
      <c r="G14851" s="3">
        <f t="shared" ref="G14851:G14914" si="1862">(F14851*((3*10^8)^2))/((1.38*10^-23)*((C14851*10^12)^2))</f>
        <v>1.001568983833502E-44</v>
      </c>
      <c r="I14851">
        <f t="shared" si="1857"/>
        <v>1.001568983833502E-44</v>
      </c>
      <c r="J14851">
        <v>0</v>
      </c>
      <c r="K14851" s="3">
        <f t="shared" si="1858"/>
        <v>0</v>
      </c>
      <c r="M14851">
        <f t="shared" si="1859"/>
        <v>0</v>
      </c>
    </row>
    <row r="14852" spans="1:13">
      <c r="A14852">
        <v>1485.05</v>
      </c>
      <c r="B14852">
        <f t="shared" ref="B14852:B14915" si="1863">(3*10^10)*A14852</f>
        <v>44551500000000</v>
      </c>
      <c r="C14852">
        <f t="shared" si="1860"/>
        <v>44.551499999999997</v>
      </c>
      <c r="D14852">
        <f t="shared" ref="D14852:D14915" si="1864">(3*10^8)/(B14852*10^-6)</f>
        <v>6.7337800074071579</v>
      </c>
      <c r="E14852" s="1">
        <v>3.0250100000000001E-37</v>
      </c>
      <c r="F14852" s="1">
        <f t="shared" si="1861"/>
        <v>3.0250099999999998E-57</v>
      </c>
      <c r="G14852" s="3">
        <f t="shared" si="1862"/>
        <v>9.9395237559496227E-45</v>
      </c>
      <c r="I14852">
        <f t="shared" si="1857"/>
        <v>9.9395237559496227E-45</v>
      </c>
      <c r="J14852">
        <v>0</v>
      </c>
      <c r="K14852" s="3">
        <f t="shared" si="1858"/>
        <v>0</v>
      </c>
      <c r="M14852">
        <f t="shared" si="1859"/>
        <v>0</v>
      </c>
    </row>
    <row r="14853" spans="1:13">
      <c r="A14853">
        <v>1485.15</v>
      </c>
      <c r="B14853">
        <f t="shared" si="1863"/>
        <v>44554500000000</v>
      </c>
      <c r="C14853">
        <f t="shared" si="1860"/>
        <v>44.554499999999997</v>
      </c>
      <c r="D14853">
        <f t="shared" si="1864"/>
        <v>6.7333266000067331</v>
      </c>
      <c r="E14853" s="1">
        <v>3.00238E-37</v>
      </c>
      <c r="F14853" s="1">
        <f t="shared" si="1861"/>
        <v>3.0023799999999997E-57</v>
      </c>
      <c r="G14853" s="3">
        <f t="shared" si="1862"/>
        <v>9.8638380436506013E-45</v>
      </c>
      <c r="I14853">
        <f t="shared" si="1857"/>
        <v>9.8638380436506013E-45</v>
      </c>
      <c r="J14853">
        <v>0</v>
      </c>
      <c r="K14853" s="3">
        <f t="shared" si="1858"/>
        <v>0</v>
      </c>
      <c r="M14853">
        <f t="shared" si="1859"/>
        <v>0</v>
      </c>
    </row>
    <row r="14854" spans="1:13">
      <c r="A14854">
        <v>1485.25</v>
      </c>
      <c r="B14854">
        <f t="shared" si="1863"/>
        <v>44557500000000</v>
      </c>
      <c r="C14854">
        <f t="shared" si="1860"/>
        <v>44.557499999999997</v>
      </c>
      <c r="D14854">
        <f t="shared" si="1864"/>
        <v>6.7328732536609994</v>
      </c>
      <c r="E14854" s="1">
        <v>2.9799100000000001E-37</v>
      </c>
      <c r="F14854" s="1">
        <f t="shared" si="1861"/>
        <v>2.9799099999999999E-57</v>
      </c>
      <c r="G14854" s="3">
        <f t="shared" si="1862"/>
        <v>9.7886982074051601E-45</v>
      </c>
      <c r="I14854">
        <f t="shared" si="1857"/>
        <v>9.7886982074051601E-45</v>
      </c>
      <c r="J14854">
        <v>0</v>
      </c>
      <c r="K14854" s="3">
        <f t="shared" si="1858"/>
        <v>0</v>
      </c>
      <c r="M14854">
        <f t="shared" si="1859"/>
        <v>0</v>
      </c>
    </row>
    <row r="14855" spans="1:13">
      <c r="A14855">
        <v>1485.35</v>
      </c>
      <c r="B14855">
        <f t="shared" si="1863"/>
        <v>44560500000000</v>
      </c>
      <c r="C14855">
        <f t="shared" si="1860"/>
        <v>44.560499999999998</v>
      </c>
      <c r="D14855">
        <f t="shared" si="1864"/>
        <v>6.7324199683576262</v>
      </c>
      <c r="E14855" s="1">
        <v>2.9576E-37</v>
      </c>
      <c r="F14855" s="1">
        <f t="shared" si="1861"/>
        <v>2.9575999999999997E-57</v>
      </c>
      <c r="G14855" s="3">
        <f t="shared" si="1862"/>
        <v>9.7141040287750033E-45</v>
      </c>
      <c r="I14855">
        <f t="shared" si="1857"/>
        <v>9.7141040287750033E-45</v>
      </c>
      <c r="J14855">
        <v>0</v>
      </c>
      <c r="K14855" s="3">
        <f t="shared" si="1858"/>
        <v>0</v>
      </c>
      <c r="M14855">
        <f t="shared" si="1859"/>
        <v>0</v>
      </c>
    </row>
    <row r="14856" spans="1:13">
      <c r="A14856">
        <v>1485.45</v>
      </c>
      <c r="B14856">
        <f t="shared" si="1863"/>
        <v>44563500000000</v>
      </c>
      <c r="C14856">
        <f t="shared" si="1860"/>
        <v>44.563499999999998</v>
      </c>
      <c r="D14856">
        <f t="shared" si="1864"/>
        <v>6.7319667440842839</v>
      </c>
      <c r="E14856" s="1">
        <v>2.9355000000000001E-37</v>
      </c>
      <c r="F14856" s="1">
        <f t="shared" si="1861"/>
        <v>2.9354999999999999E-57</v>
      </c>
      <c r="G14856" s="3">
        <f t="shared" si="1862"/>
        <v>9.6402194900483562E-45</v>
      </c>
      <c r="I14856">
        <f t="shared" si="1857"/>
        <v>9.6402194900483562E-45</v>
      </c>
      <c r="J14856">
        <v>0</v>
      </c>
      <c r="K14856" s="3">
        <f t="shared" si="1858"/>
        <v>0</v>
      </c>
      <c r="M14856">
        <f t="shared" si="1859"/>
        <v>0</v>
      </c>
    </row>
    <row r="14857" spans="1:13">
      <c r="A14857">
        <v>1485.55</v>
      </c>
      <c r="B14857">
        <f t="shared" si="1863"/>
        <v>44566500000000</v>
      </c>
      <c r="C14857">
        <f t="shared" si="1860"/>
        <v>44.566499999999998</v>
      </c>
      <c r="D14857">
        <f t="shared" si="1864"/>
        <v>6.7315135808286497</v>
      </c>
      <c r="E14857" s="1">
        <v>2.91356E-37</v>
      </c>
      <c r="F14857" s="1">
        <f t="shared" si="1861"/>
        <v>2.9135599999999997E-57</v>
      </c>
      <c r="G14857" s="3">
        <f t="shared" si="1862"/>
        <v>9.5668801281129549E-45</v>
      </c>
      <c r="I14857">
        <f t="shared" si="1857"/>
        <v>9.5668801281129549E-45</v>
      </c>
      <c r="J14857">
        <v>0</v>
      </c>
      <c r="K14857" s="3">
        <f t="shared" si="1858"/>
        <v>0</v>
      </c>
      <c r="M14857">
        <f t="shared" si="1859"/>
        <v>0</v>
      </c>
    </row>
    <row r="14858" spans="1:13">
      <c r="A14858">
        <v>1485.65</v>
      </c>
      <c r="B14858">
        <f t="shared" si="1863"/>
        <v>44569500000000</v>
      </c>
      <c r="C14858">
        <f t="shared" si="1860"/>
        <v>44.569499999999998</v>
      </c>
      <c r="D14858">
        <f t="shared" si="1864"/>
        <v>6.7310604785784003</v>
      </c>
      <c r="E14858" s="1">
        <v>2.8917800000000002E-37</v>
      </c>
      <c r="F14858" s="1">
        <f t="shared" si="1861"/>
        <v>2.8917799999999999E-57</v>
      </c>
      <c r="G14858" s="3">
        <f t="shared" si="1862"/>
        <v>9.494085724807638E-45</v>
      </c>
      <c r="I14858">
        <f t="shared" si="1857"/>
        <v>9.494085724807638E-45</v>
      </c>
      <c r="J14858">
        <v>0</v>
      </c>
      <c r="K14858" s="3">
        <f t="shared" si="1858"/>
        <v>0</v>
      </c>
      <c r="M14858">
        <f t="shared" si="1859"/>
        <v>0</v>
      </c>
    </row>
    <row r="14859" spans="1:13">
      <c r="A14859">
        <v>1485.75</v>
      </c>
      <c r="B14859">
        <f t="shared" si="1863"/>
        <v>44572500000000</v>
      </c>
      <c r="C14859">
        <f t="shared" si="1860"/>
        <v>44.572499999999998</v>
      </c>
      <c r="D14859">
        <f t="shared" si="1864"/>
        <v>6.7306074373212184</v>
      </c>
      <c r="E14859" s="1">
        <v>2.8701100000000001E-37</v>
      </c>
      <c r="F14859" s="1">
        <f t="shared" si="1861"/>
        <v>2.8701100000000002E-57</v>
      </c>
      <c r="G14859" s="3">
        <f t="shared" si="1862"/>
        <v>9.4216719277240066E-45</v>
      </c>
      <c r="I14859">
        <f t="shared" si="1857"/>
        <v>9.4216719277240066E-45</v>
      </c>
      <c r="J14859">
        <v>0</v>
      </c>
      <c r="K14859" s="3">
        <f t="shared" si="1858"/>
        <v>0</v>
      </c>
      <c r="M14859">
        <f t="shared" si="1859"/>
        <v>0</v>
      </c>
    </row>
    <row r="14860" spans="1:13">
      <c r="A14860">
        <v>1485.85</v>
      </c>
      <c r="B14860">
        <f t="shared" si="1863"/>
        <v>44575500000000</v>
      </c>
      <c r="C14860">
        <f t="shared" si="1860"/>
        <v>44.575499999999998</v>
      </c>
      <c r="D14860">
        <f t="shared" si="1864"/>
        <v>6.7301544570447893</v>
      </c>
      <c r="E14860" s="1">
        <v>2.8486499999999999E-37</v>
      </c>
      <c r="F14860" s="1">
        <f t="shared" si="1861"/>
        <v>2.8486499999999997E-57</v>
      </c>
      <c r="G14860" s="3">
        <f t="shared" si="1862"/>
        <v>9.3499668096388671E-45</v>
      </c>
      <c r="I14860">
        <f t="shared" si="1857"/>
        <v>9.3499668096388671E-45</v>
      </c>
      <c r="J14860">
        <v>0</v>
      </c>
      <c r="K14860" s="3">
        <f t="shared" si="1858"/>
        <v>0</v>
      </c>
      <c r="M14860">
        <f t="shared" si="1859"/>
        <v>0</v>
      </c>
    </row>
    <row r="14861" spans="1:13">
      <c r="A14861">
        <v>1485.95</v>
      </c>
      <c r="B14861">
        <f t="shared" si="1863"/>
        <v>44578500000000</v>
      </c>
      <c r="C14861">
        <f t="shared" si="1860"/>
        <v>44.578499999999998</v>
      </c>
      <c r="D14861">
        <f t="shared" si="1864"/>
        <v>6.7297015377368012</v>
      </c>
      <c r="E14861" s="1">
        <v>2.8273299999999998E-37</v>
      </c>
      <c r="F14861" s="1">
        <f t="shared" si="1861"/>
        <v>2.8273299999999998E-57</v>
      </c>
      <c r="G14861" s="3">
        <f t="shared" si="1862"/>
        <v>9.2787403601606488E-45</v>
      </c>
      <c r="I14861">
        <f t="shared" si="1857"/>
        <v>9.2787403601606488E-45</v>
      </c>
      <c r="J14861">
        <v>0</v>
      </c>
      <c r="K14861" s="3">
        <f t="shared" si="1858"/>
        <v>0</v>
      </c>
      <c r="M14861">
        <f t="shared" si="1859"/>
        <v>0</v>
      </c>
    </row>
    <row r="14862" spans="1:13">
      <c r="A14862">
        <v>1486.05</v>
      </c>
      <c r="B14862">
        <f t="shared" si="1863"/>
        <v>44581500000000</v>
      </c>
      <c r="C14862">
        <f t="shared" si="1860"/>
        <v>44.581499999999998</v>
      </c>
      <c r="D14862">
        <f t="shared" si="1864"/>
        <v>6.7292486793849466</v>
      </c>
      <c r="E14862" s="1">
        <v>2.80621E-37</v>
      </c>
      <c r="F14862" s="1">
        <f t="shared" si="1861"/>
        <v>2.8062100000000001E-57</v>
      </c>
      <c r="G14862" s="3">
        <f t="shared" si="1862"/>
        <v>9.208189269665293E-45</v>
      </c>
      <c r="I14862">
        <f t="shared" si="1857"/>
        <v>9.208189269665293E-45</v>
      </c>
      <c r="J14862">
        <v>0</v>
      </c>
      <c r="K14862" s="3">
        <f t="shared" si="1858"/>
        <v>0</v>
      </c>
      <c r="M14862">
        <f t="shared" si="1859"/>
        <v>0</v>
      </c>
    </row>
    <row r="14863" spans="1:13">
      <c r="A14863">
        <v>1486.15</v>
      </c>
      <c r="B14863">
        <f t="shared" si="1863"/>
        <v>44584500000000</v>
      </c>
      <c r="C14863">
        <f t="shared" si="1860"/>
        <v>44.584499999999998</v>
      </c>
      <c r="D14863">
        <f t="shared" si="1864"/>
        <v>6.7287958819769198</v>
      </c>
      <c r="E14863" s="1">
        <v>2.78521E-37</v>
      </c>
      <c r="F14863" s="1">
        <f t="shared" si="1861"/>
        <v>2.7852099999999995E-57</v>
      </c>
      <c r="G14863" s="3">
        <f t="shared" si="1862"/>
        <v>9.1380507938472167E-45</v>
      </c>
      <c r="I14863">
        <f t="shared" si="1857"/>
        <v>9.1380507938472167E-45</v>
      </c>
      <c r="J14863">
        <v>0</v>
      </c>
      <c r="K14863" s="3">
        <f t="shared" si="1858"/>
        <v>0</v>
      </c>
      <c r="M14863">
        <f t="shared" si="1859"/>
        <v>0</v>
      </c>
    </row>
    <row r="14864" spans="1:13">
      <c r="A14864">
        <v>1486.25</v>
      </c>
      <c r="B14864">
        <f t="shared" si="1863"/>
        <v>44587500000000</v>
      </c>
      <c r="C14864">
        <f t="shared" si="1860"/>
        <v>44.587499999999999</v>
      </c>
      <c r="D14864">
        <f t="shared" si="1864"/>
        <v>6.7283431455004203</v>
      </c>
      <c r="E14864" s="1">
        <v>2.7643600000000002E-37</v>
      </c>
      <c r="F14864" s="1">
        <f t="shared" si="1861"/>
        <v>2.7643600000000003E-57</v>
      </c>
      <c r="G14864" s="3">
        <f t="shared" si="1862"/>
        <v>9.0684231824066234E-45</v>
      </c>
      <c r="I14864">
        <f t="shared" si="1857"/>
        <v>9.0684231824066234E-45</v>
      </c>
      <c r="J14864">
        <v>0</v>
      </c>
      <c r="K14864" s="3">
        <f t="shared" si="1858"/>
        <v>0</v>
      </c>
      <c r="M14864">
        <f t="shared" si="1859"/>
        <v>0</v>
      </c>
    </row>
    <row r="14865" spans="1:13">
      <c r="A14865">
        <v>1486.35</v>
      </c>
      <c r="B14865">
        <f t="shared" si="1863"/>
        <v>44590500000000</v>
      </c>
      <c r="C14865">
        <f t="shared" si="1860"/>
        <v>44.590499999999999</v>
      </c>
      <c r="D14865">
        <f t="shared" si="1864"/>
        <v>6.7278904699431497</v>
      </c>
      <c r="E14865" s="1">
        <v>2.7436800000000002E-37</v>
      </c>
      <c r="F14865" s="1">
        <f t="shared" si="1861"/>
        <v>2.7436800000000003E-57</v>
      </c>
      <c r="G14865" s="3">
        <f t="shared" si="1862"/>
        <v>8.9993718317723258E-45</v>
      </c>
      <c r="I14865">
        <f t="shared" si="1857"/>
        <v>8.9993718317723258E-45</v>
      </c>
      <c r="J14865">
        <v>0</v>
      </c>
      <c r="K14865" s="3">
        <f t="shared" si="1858"/>
        <v>0</v>
      </c>
      <c r="M14865">
        <f t="shared" si="1859"/>
        <v>0</v>
      </c>
    </row>
    <row r="14866" spans="1:13">
      <c r="A14866">
        <v>1486.45</v>
      </c>
      <c r="B14866">
        <f t="shared" si="1863"/>
        <v>44593500000000</v>
      </c>
      <c r="C14866">
        <f t="shared" si="1860"/>
        <v>44.593499999999999</v>
      </c>
      <c r="D14866">
        <f t="shared" si="1864"/>
        <v>6.7274378552928118</v>
      </c>
      <c r="E14866" s="1">
        <v>2.72315E-37</v>
      </c>
      <c r="F14866" s="1">
        <f t="shared" si="1861"/>
        <v>2.7231499999999998E-57</v>
      </c>
      <c r="G14866" s="3">
        <f t="shared" si="1862"/>
        <v>8.9308309193241838E-45</v>
      </c>
      <c r="I14866">
        <f t="shared" si="1857"/>
        <v>8.9308309193241838E-45</v>
      </c>
      <c r="J14866">
        <v>0</v>
      </c>
      <c r="K14866" s="3">
        <f t="shared" si="1858"/>
        <v>0</v>
      </c>
      <c r="M14866">
        <f t="shared" si="1859"/>
        <v>0</v>
      </c>
    </row>
    <row r="14867" spans="1:13">
      <c r="A14867">
        <v>1486.55</v>
      </c>
      <c r="B14867">
        <f t="shared" si="1863"/>
        <v>44596500000000</v>
      </c>
      <c r="C14867">
        <f t="shared" si="1860"/>
        <v>44.596499999999999</v>
      </c>
      <c r="D14867">
        <f t="shared" si="1864"/>
        <v>6.7269853015371162</v>
      </c>
      <c r="E14867" s="1">
        <v>2.70282E-37</v>
      </c>
      <c r="F14867" s="1">
        <f t="shared" si="1861"/>
        <v>2.7028200000000002E-57</v>
      </c>
      <c r="G14867" s="3">
        <f t="shared" si="1862"/>
        <v>8.862964198643268E-45</v>
      </c>
      <c r="I14867">
        <f t="shared" si="1857"/>
        <v>8.862964198643268E-45</v>
      </c>
      <c r="J14867">
        <v>0</v>
      </c>
      <c r="K14867" s="3">
        <f t="shared" si="1858"/>
        <v>0</v>
      </c>
      <c r="M14867">
        <f t="shared" si="1859"/>
        <v>0</v>
      </c>
    </row>
    <row r="14868" spans="1:13">
      <c r="A14868">
        <v>1486.65</v>
      </c>
      <c r="B14868">
        <f t="shared" si="1863"/>
        <v>44599500000000</v>
      </c>
      <c r="C14868">
        <f t="shared" si="1860"/>
        <v>44.599499999999999</v>
      </c>
      <c r="D14868">
        <f t="shared" si="1864"/>
        <v>6.7265328086637739</v>
      </c>
      <c r="E14868" s="1">
        <v>2.6825799999999999E-37</v>
      </c>
      <c r="F14868" s="1">
        <f t="shared" si="1861"/>
        <v>2.6825799999999999E-57</v>
      </c>
      <c r="G14868" s="3">
        <f t="shared" si="1862"/>
        <v>8.7954107410373913E-45</v>
      </c>
      <c r="I14868">
        <f t="shared" ref="I14868:I14931" si="1865">G14868</f>
        <v>8.7954107410373913E-45</v>
      </c>
      <c r="J14868">
        <v>0</v>
      </c>
      <c r="K14868" s="3">
        <f t="shared" si="1858"/>
        <v>0</v>
      </c>
      <c r="M14868">
        <f t="shared" si="1859"/>
        <v>0</v>
      </c>
    </row>
    <row r="14869" spans="1:13">
      <c r="A14869">
        <v>1486.75</v>
      </c>
      <c r="B14869">
        <f t="shared" si="1863"/>
        <v>44602500000000</v>
      </c>
      <c r="C14869">
        <f t="shared" si="1860"/>
        <v>44.602499999999999</v>
      </c>
      <c r="D14869">
        <f t="shared" si="1864"/>
        <v>6.7260803766605015</v>
      </c>
      <c r="E14869" s="1">
        <v>2.66249E-37</v>
      </c>
      <c r="F14869" s="1">
        <f t="shared" si="1861"/>
        <v>2.6624899999999997E-57</v>
      </c>
      <c r="G14869" s="3">
        <f t="shared" si="1862"/>
        <v>8.7283671182668221E-45</v>
      </c>
      <c r="I14869">
        <f t="shared" si="1865"/>
        <v>8.7283671182668221E-45</v>
      </c>
      <c r="J14869">
        <v>0</v>
      </c>
      <c r="K14869" s="3">
        <f t="shared" si="1858"/>
        <v>0</v>
      </c>
      <c r="M14869">
        <f t="shared" si="1859"/>
        <v>0</v>
      </c>
    </row>
    <row r="14870" spans="1:13">
      <c r="A14870">
        <v>1486.85</v>
      </c>
      <c r="B14870">
        <f t="shared" si="1863"/>
        <v>44605500000000</v>
      </c>
      <c r="C14870">
        <f t="shared" si="1860"/>
        <v>44.605499999999999</v>
      </c>
      <c r="D14870">
        <f t="shared" si="1864"/>
        <v>6.7256280055150146</v>
      </c>
      <c r="E14870" s="1">
        <v>2.6425799999999999E-37</v>
      </c>
      <c r="F14870" s="1">
        <f t="shared" si="1861"/>
        <v>2.6425799999999995E-57</v>
      </c>
      <c r="G14870" s="3">
        <f t="shared" si="1862"/>
        <v>8.6619314613736284E-45</v>
      </c>
      <c r="I14870">
        <f t="shared" si="1865"/>
        <v>8.6619314613736284E-45</v>
      </c>
      <c r="J14870">
        <v>0</v>
      </c>
      <c r="K14870" s="3">
        <f t="shared" si="1858"/>
        <v>0</v>
      </c>
      <c r="M14870">
        <f t="shared" si="1859"/>
        <v>0</v>
      </c>
    </row>
    <row r="14871" spans="1:13">
      <c r="A14871">
        <v>1486.95</v>
      </c>
      <c r="B14871">
        <f t="shared" si="1863"/>
        <v>44608500000000</v>
      </c>
      <c r="C14871">
        <f t="shared" si="1860"/>
        <v>44.608499999999999</v>
      </c>
      <c r="D14871">
        <f t="shared" si="1864"/>
        <v>6.7251756952150377</v>
      </c>
      <c r="E14871" s="1">
        <v>2.6228100000000001E-37</v>
      </c>
      <c r="F14871" s="1">
        <f t="shared" si="1861"/>
        <v>2.6228099999999999E-57</v>
      </c>
      <c r="G14871" s="3">
        <f t="shared" si="1862"/>
        <v>8.5959724312469951E-45</v>
      </c>
      <c r="I14871">
        <f t="shared" si="1865"/>
        <v>8.5959724312469951E-45</v>
      </c>
      <c r="J14871">
        <v>0</v>
      </c>
      <c r="K14871" s="3">
        <f t="shared" si="1858"/>
        <v>0</v>
      </c>
      <c r="M14871">
        <f t="shared" si="1859"/>
        <v>0</v>
      </c>
    </row>
    <row r="14872" spans="1:13">
      <c r="A14872">
        <v>1487.05</v>
      </c>
      <c r="B14872">
        <f t="shared" si="1863"/>
        <v>44611500000000</v>
      </c>
      <c r="C14872">
        <f t="shared" si="1860"/>
        <v>44.611499999999999</v>
      </c>
      <c r="D14872">
        <f t="shared" si="1864"/>
        <v>6.7247234457482934</v>
      </c>
      <c r="E14872" s="1">
        <v>2.60322E-37</v>
      </c>
      <c r="F14872" s="1">
        <f t="shared" si="1861"/>
        <v>2.6032199999999996E-57</v>
      </c>
      <c r="G14872" s="3">
        <f t="shared" si="1862"/>
        <v>8.530620915371728E-45</v>
      </c>
      <c r="I14872">
        <f t="shared" si="1865"/>
        <v>8.530620915371728E-45</v>
      </c>
      <c r="J14872">
        <v>0</v>
      </c>
      <c r="K14872" s="3">
        <f t="shared" si="1858"/>
        <v>0</v>
      </c>
      <c r="M14872">
        <f t="shared" si="1859"/>
        <v>0</v>
      </c>
    </row>
    <row r="14873" spans="1:13">
      <c r="A14873">
        <v>1487.15</v>
      </c>
      <c r="B14873">
        <f t="shared" si="1863"/>
        <v>44614500000000</v>
      </c>
      <c r="C14873">
        <f t="shared" si="1860"/>
        <v>44.6145</v>
      </c>
      <c r="D14873">
        <f t="shared" si="1864"/>
        <v>6.7242712571025116</v>
      </c>
      <c r="E14873" s="1">
        <v>2.5837500000000002E-37</v>
      </c>
      <c r="F14873" s="1">
        <f t="shared" si="1861"/>
        <v>2.5837500000000003E-57</v>
      </c>
      <c r="G14873" s="3">
        <f t="shared" si="1862"/>
        <v>8.4656800799012107E-45</v>
      </c>
      <c r="I14873">
        <f t="shared" si="1865"/>
        <v>8.4656800799012107E-45</v>
      </c>
      <c r="J14873">
        <v>0</v>
      </c>
      <c r="K14873" s="3">
        <f t="shared" si="1858"/>
        <v>0</v>
      </c>
      <c r="M14873">
        <f t="shared" si="1859"/>
        <v>0</v>
      </c>
    </row>
    <row r="14874" spans="1:13">
      <c r="A14874">
        <v>1487.25</v>
      </c>
      <c r="B14874">
        <f t="shared" si="1863"/>
        <v>44617500000000</v>
      </c>
      <c r="C14874">
        <f t="shared" si="1860"/>
        <v>44.6175</v>
      </c>
      <c r="D14874">
        <f t="shared" si="1864"/>
        <v>6.723819129265423</v>
      </c>
      <c r="E14874" s="1">
        <v>2.5643799999999998E-37</v>
      </c>
      <c r="F14874" s="1">
        <f t="shared" si="1861"/>
        <v>2.5643799999999999E-57</v>
      </c>
      <c r="G14874" s="3">
        <f t="shared" si="1862"/>
        <v>8.4010842395656138E-45</v>
      </c>
      <c r="I14874">
        <f t="shared" si="1865"/>
        <v>8.4010842395656138E-45</v>
      </c>
      <c r="J14874">
        <v>0</v>
      </c>
      <c r="K14874" s="3">
        <f t="shared" si="1858"/>
        <v>0</v>
      </c>
      <c r="M14874">
        <f t="shared" si="1859"/>
        <v>0</v>
      </c>
    </row>
    <row r="14875" spans="1:13">
      <c r="A14875">
        <v>1487.35</v>
      </c>
      <c r="B14875">
        <f t="shared" si="1863"/>
        <v>44620500000000</v>
      </c>
      <c r="C14875">
        <f t="shared" si="1860"/>
        <v>44.6205</v>
      </c>
      <c r="D14875">
        <f t="shared" si="1864"/>
        <v>6.7233670622247619</v>
      </c>
      <c r="E14875" s="1">
        <v>2.5452100000000001E-37</v>
      </c>
      <c r="F14875" s="1">
        <f t="shared" si="1861"/>
        <v>2.54521E-57</v>
      </c>
      <c r="G14875" s="3">
        <f t="shared" si="1862"/>
        <v>8.3371608197465716E-45</v>
      </c>
      <c r="I14875">
        <f t="shared" si="1865"/>
        <v>8.3371608197465716E-45</v>
      </c>
      <c r="J14875">
        <v>0</v>
      </c>
      <c r="K14875" s="3">
        <f t="shared" si="1858"/>
        <v>0</v>
      </c>
      <c r="M14875">
        <f t="shared" si="1859"/>
        <v>0</v>
      </c>
    </row>
    <row r="14876" spans="1:13">
      <c r="A14876">
        <v>1487.45</v>
      </c>
      <c r="B14876">
        <f t="shared" si="1863"/>
        <v>44623500000000</v>
      </c>
      <c r="C14876">
        <f t="shared" si="1860"/>
        <v>44.6235</v>
      </c>
      <c r="D14876">
        <f t="shared" si="1864"/>
        <v>6.7229150559682678</v>
      </c>
      <c r="E14876" s="1">
        <v>2.5261600000000002E-37</v>
      </c>
      <c r="F14876" s="1">
        <f t="shared" si="1861"/>
        <v>2.5261600000000001E-57</v>
      </c>
      <c r="G14876" s="3">
        <f t="shared" si="1862"/>
        <v>8.2736475359711502E-45</v>
      </c>
      <c r="I14876">
        <f t="shared" si="1865"/>
        <v>8.2736475359711502E-45</v>
      </c>
      <c r="J14876">
        <v>0</v>
      </c>
      <c r="K14876" s="3">
        <f t="shared" si="1858"/>
        <v>0</v>
      </c>
      <c r="M14876">
        <f t="shared" si="1859"/>
        <v>0</v>
      </c>
    </row>
    <row r="14877" spans="1:13">
      <c r="A14877">
        <v>1487.55</v>
      </c>
      <c r="B14877">
        <f t="shared" si="1863"/>
        <v>44626500000000</v>
      </c>
      <c r="C14877">
        <f t="shared" si="1860"/>
        <v>44.6265</v>
      </c>
      <c r="D14877">
        <f t="shared" si="1864"/>
        <v>6.7224631104836812</v>
      </c>
      <c r="E14877" s="1">
        <v>2.50731E-37</v>
      </c>
      <c r="F14877" s="1">
        <f t="shared" si="1861"/>
        <v>2.5073099999999998E-57</v>
      </c>
      <c r="G14877" s="3">
        <f t="shared" si="1862"/>
        <v>8.2108062043204194E-45</v>
      </c>
      <c r="I14877">
        <f t="shared" si="1865"/>
        <v>8.2108062043204194E-45</v>
      </c>
      <c r="J14877">
        <v>0</v>
      </c>
      <c r="K14877" s="3">
        <f t="shared" si="1858"/>
        <v>0</v>
      </c>
      <c r="M14877">
        <f t="shared" si="1859"/>
        <v>0</v>
      </c>
    </row>
    <row r="14878" spans="1:13">
      <c r="A14878">
        <v>1487.65</v>
      </c>
      <c r="B14878">
        <f t="shared" si="1863"/>
        <v>44629500000000</v>
      </c>
      <c r="C14878">
        <f t="shared" si="1860"/>
        <v>44.6295</v>
      </c>
      <c r="D14878">
        <f t="shared" si="1864"/>
        <v>6.722011225758747</v>
      </c>
      <c r="E14878" s="1">
        <v>2.4885300000000002E-37</v>
      </c>
      <c r="F14878" s="1">
        <f t="shared" si="1861"/>
        <v>2.4885300000000001E-57</v>
      </c>
      <c r="G14878" s="3">
        <f t="shared" si="1862"/>
        <v>8.1482108956190576E-45</v>
      </c>
      <c r="I14878">
        <f t="shared" si="1865"/>
        <v>8.1482108956190576E-45</v>
      </c>
      <c r="J14878">
        <v>0</v>
      </c>
      <c r="K14878" s="3">
        <f t="shared" si="1858"/>
        <v>0</v>
      </c>
      <c r="M14878">
        <f t="shared" si="1859"/>
        <v>0</v>
      </c>
    </row>
    <row r="14879" spans="1:13">
      <c r="A14879">
        <v>1487.75</v>
      </c>
      <c r="B14879">
        <f t="shared" si="1863"/>
        <v>44632500000000</v>
      </c>
      <c r="C14879">
        <f t="shared" si="1860"/>
        <v>44.6325</v>
      </c>
      <c r="D14879">
        <f t="shared" si="1864"/>
        <v>6.7215594017812128</v>
      </c>
      <c r="E14879" s="1">
        <v>2.4699000000000002E-37</v>
      </c>
      <c r="F14879" s="1">
        <f t="shared" si="1861"/>
        <v>2.4699E-57</v>
      </c>
      <c r="G14879" s="3">
        <f t="shared" si="1862"/>
        <v>8.0861234216923317E-45</v>
      </c>
      <c r="I14879">
        <f t="shared" si="1865"/>
        <v>8.0861234216923317E-45</v>
      </c>
      <c r="J14879">
        <v>0</v>
      </c>
      <c r="K14879" s="3">
        <f t="shared" si="1858"/>
        <v>0</v>
      </c>
      <c r="M14879">
        <f t="shared" si="1859"/>
        <v>0</v>
      </c>
    </row>
    <row r="14880" spans="1:13">
      <c r="A14880">
        <v>1487.85</v>
      </c>
      <c r="B14880">
        <f t="shared" si="1863"/>
        <v>44635500000000</v>
      </c>
      <c r="C14880">
        <f t="shared" si="1860"/>
        <v>44.6355</v>
      </c>
      <c r="D14880">
        <f t="shared" si="1864"/>
        <v>6.7211076385388315</v>
      </c>
      <c r="E14880" s="1">
        <v>2.45142E-37</v>
      </c>
      <c r="F14880" s="1">
        <f t="shared" si="1861"/>
        <v>2.4514199999999998E-57</v>
      </c>
      <c r="G14880" s="3">
        <f t="shared" si="1862"/>
        <v>8.0245435794509731E-45</v>
      </c>
      <c r="I14880">
        <f t="shared" si="1865"/>
        <v>8.0245435794509731E-45</v>
      </c>
      <c r="J14880">
        <v>0</v>
      </c>
      <c r="K14880" s="3">
        <f t="shared" si="1858"/>
        <v>0</v>
      </c>
      <c r="M14880">
        <f t="shared" si="1859"/>
        <v>0</v>
      </c>
    </row>
    <row r="14881" spans="1:13">
      <c r="A14881">
        <v>1487.95</v>
      </c>
      <c r="B14881">
        <f t="shared" si="1863"/>
        <v>44638500000000</v>
      </c>
      <c r="C14881">
        <f t="shared" si="1860"/>
        <v>44.638500000000001</v>
      </c>
      <c r="D14881">
        <f t="shared" si="1864"/>
        <v>6.7206559360193552</v>
      </c>
      <c r="E14881" s="1">
        <v>2.4330800000000001E-37</v>
      </c>
      <c r="F14881" s="1">
        <f t="shared" si="1861"/>
        <v>2.4330799999999998E-57</v>
      </c>
      <c r="G14881" s="3">
        <f t="shared" si="1862"/>
        <v>7.9634384360205582E-45</v>
      </c>
      <c r="I14881">
        <f t="shared" si="1865"/>
        <v>7.9634384360205582E-45</v>
      </c>
      <c r="J14881">
        <v>0</v>
      </c>
      <c r="K14881" s="3">
        <f t="shared" si="1858"/>
        <v>0</v>
      </c>
      <c r="M14881">
        <f t="shared" si="1859"/>
        <v>0</v>
      </c>
    </row>
    <row r="14882" spans="1:13">
      <c r="A14882">
        <v>1488.05</v>
      </c>
      <c r="B14882">
        <f t="shared" si="1863"/>
        <v>44641500000000</v>
      </c>
      <c r="C14882">
        <f t="shared" si="1860"/>
        <v>44.641500000000001</v>
      </c>
      <c r="D14882">
        <f t="shared" si="1864"/>
        <v>6.7202042942105438</v>
      </c>
      <c r="E14882" s="1">
        <v>2.4148999999999999E-37</v>
      </c>
      <c r="F14882" s="1">
        <f t="shared" si="1861"/>
        <v>2.4148999999999998E-57</v>
      </c>
      <c r="G14882" s="3">
        <f t="shared" si="1862"/>
        <v>7.9028732526076299E-45</v>
      </c>
      <c r="I14882">
        <f t="shared" si="1865"/>
        <v>7.9028732526076299E-45</v>
      </c>
      <c r="J14882">
        <v>0</v>
      </c>
      <c r="K14882" s="3">
        <f t="shared" si="1858"/>
        <v>0</v>
      </c>
      <c r="M14882">
        <f t="shared" si="1859"/>
        <v>0</v>
      </c>
    </row>
    <row r="14883" spans="1:13">
      <c r="A14883">
        <v>1488.15</v>
      </c>
      <c r="B14883">
        <f t="shared" si="1863"/>
        <v>44644500000000</v>
      </c>
      <c r="C14883">
        <f t="shared" si="1860"/>
        <v>44.644500000000001</v>
      </c>
      <c r="D14883">
        <f t="shared" si="1864"/>
        <v>6.7197527131001582</v>
      </c>
      <c r="E14883" s="1">
        <v>2.39684E-37</v>
      </c>
      <c r="F14883" s="1">
        <f t="shared" si="1861"/>
        <v>2.3968399999999999E-57</v>
      </c>
      <c r="G14883" s="3">
        <f t="shared" si="1862"/>
        <v>7.8427169288913734E-45</v>
      </c>
      <c r="I14883">
        <f t="shared" si="1865"/>
        <v>7.8427169288913734E-45</v>
      </c>
      <c r="J14883">
        <v>0</v>
      </c>
      <c r="K14883" s="3">
        <f t="shared" si="1858"/>
        <v>0</v>
      </c>
      <c r="M14883">
        <f t="shared" si="1859"/>
        <v>0</v>
      </c>
    </row>
    <row r="14884" spans="1:13">
      <c r="A14884">
        <v>1488.25</v>
      </c>
      <c r="B14884">
        <f t="shared" si="1863"/>
        <v>44647500000000</v>
      </c>
      <c r="C14884">
        <f t="shared" si="1860"/>
        <v>44.647500000000001</v>
      </c>
      <c r="D14884">
        <f t="shared" si="1864"/>
        <v>6.719301192675962</v>
      </c>
      <c r="E14884" s="1">
        <v>2.3788700000000001E-37</v>
      </c>
      <c r="F14884" s="1">
        <f t="shared" si="1861"/>
        <v>2.3788699999999999E-57</v>
      </c>
      <c r="G14884" s="3">
        <f t="shared" si="1862"/>
        <v>7.7828711516643961E-45</v>
      </c>
      <c r="I14884">
        <f t="shared" si="1865"/>
        <v>7.7828711516643961E-45</v>
      </c>
      <c r="J14884">
        <v>0</v>
      </c>
      <c r="K14884" s="3">
        <f t="shared" si="1858"/>
        <v>0</v>
      </c>
      <c r="M14884">
        <f t="shared" si="1859"/>
        <v>0</v>
      </c>
    </row>
    <row r="14885" spans="1:13">
      <c r="A14885">
        <v>1488.35</v>
      </c>
      <c r="B14885">
        <f t="shared" si="1863"/>
        <v>44650500000000</v>
      </c>
      <c r="C14885">
        <f t="shared" si="1860"/>
        <v>44.650500000000001</v>
      </c>
      <c r="D14885">
        <f t="shared" si="1864"/>
        <v>6.7188497329257233</v>
      </c>
      <c r="E14885" s="1">
        <v>2.3610799999999999E-37</v>
      </c>
      <c r="F14885" s="1">
        <f t="shared" si="1861"/>
        <v>2.3610799999999996E-57</v>
      </c>
      <c r="G14885" s="3">
        <f t="shared" si="1862"/>
        <v>7.7236302078589415E-45</v>
      </c>
      <c r="I14885">
        <f t="shared" si="1865"/>
        <v>7.7236302078589415E-45</v>
      </c>
      <c r="J14885">
        <v>0</v>
      </c>
      <c r="K14885" s="3">
        <f t="shared" si="1858"/>
        <v>0</v>
      </c>
      <c r="M14885">
        <f t="shared" si="1859"/>
        <v>0</v>
      </c>
    </row>
    <row r="14886" spans="1:13">
      <c r="A14886">
        <v>1488.45</v>
      </c>
      <c r="B14886">
        <f t="shared" si="1863"/>
        <v>44653500000000</v>
      </c>
      <c r="C14886">
        <f t="shared" si="1860"/>
        <v>44.653500000000001</v>
      </c>
      <c r="D14886">
        <f t="shared" si="1864"/>
        <v>6.7183983338372135</v>
      </c>
      <c r="E14886" s="1">
        <v>2.3434199999999999E-37</v>
      </c>
      <c r="F14886" s="1">
        <f t="shared" si="1861"/>
        <v>2.3434199999999998E-57</v>
      </c>
      <c r="G14886" s="3">
        <f t="shared" si="1862"/>
        <v>7.6648303158868218E-45</v>
      </c>
      <c r="I14886">
        <f t="shared" si="1865"/>
        <v>7.6648303158868218E-45</v>
      </c>
      <c r="J14886">
        <v>0</v>
      </c>
      <c r="K14886" s="3">
        <f t="shared" si="1858"/>
        <v>0</v>
      </c>
      <c r="M14886">
        <f t="shared" si="1859"/>
        <v>0</v>
      </c>
    </row>
    <row r="14887" spans="1:13">
      <c r="A14887">
        <v>1488.55</v>
      </c>
      <c r="B14887">
        <f t="shared" si="1863"/>
        <v>44656500000000</v>
      </c>
      <c r="C14887">
        <f t="shared" si="1860"/>
        <v>44.656500000000001</v>
      </c>
      <c r="D14887">
        <f t="shared" si="1864"/>
        <v>6.7179469953982061</v>
      </c>
      <c r="E14887" s="1">
        <v>2.3259300000000002E-37</v>
      </c>
      <c r="F14887" s="1">
        <f t="shared" si="1861"/>
        <v>2.32593E-57</v>
      </c>
      <c r="G14887" s="3">
        <f t="shared" si="1862"/>
        <v>7.606602113527731E-45</v>
      </c>
      <c r="I14887">
        <f t="shared" si="1865"/>
        <v>7.606602113527731E-45</v>
      </c>
      <c r="J14887">
        <v>0</v>
      </c>
      <c r="K14887" s="3">
        <f t="shared" si="1858"/>
        <v>0</v>
      </c>
      <c r="M14887">
        <f t="shared" si="1859"/>
        <v>0</v>
      </c>
    </row>
    <row r="14888" spans="1:13">
      <c r="A14888">
        <v>1488.65</v>
      </c>
      <c r="B14888">
        <f t="shared" si="1863"/>
        <v>44659500000000</v>
      </c>
      <c r="C14888">
        <f t="shared" si="1860"/>
        <v>44.659500000000001</v>
      </c>
      <c r="D14888">
        <f t="shared" si="1864"/>
        <v>6.7174957175964805</v>
      </c>
      <c r="E14888" s="1">
        <v>2.3085099999999999E-37</v>
      </c>
      <c r="F14888" s="1">
        <f t="shared" si="1861"/>
        <v>2.3085099999999997E-57</v>
      </c>
      <c r="G14888" s="3">
        <f t="shared" si="1862"/>
        <v>7.5486183810293281E-45</v>
      </c>
      <c r="I14888">
        <f t="shared" si="1865"/>
        <v>7.5486183810293281E-45</v>
      </c>
      <c r="J14888">
        <v>0</v>
      </c>
      <c r="K14888" s="3">
        <f t="shared" si="1858"/>
        <v>0</v>
      </c>
      <c r="M14888">
        <f t="shared" si="1859"/>
        <v>0</v>
      </c>
    </row>
    <row r="14889" spans="1:13">
      <c r="A14889">
        <v>1488.75</v>
      </c>
      <c r="B14889">
        <f t="shared" si="1863"/>
        <v>44662500000000</v>
      </c>
      <c r="C14889">
        <f t="shared" si="1860"/>
        <v>44.662500000000001</v>
      </c>
      <c r="D14889">
        <f t="shared" si="1864"/>
        <v>6.7170445004198154</v>
      </c>
      <c r="E14889" s="1">
        <v>2.2912099999999999E-37</v>
      </c>
      <c r="F14889" s="1">
        <f t="shared" si="1861"/>
        <v>2.2912099999999997E-57</v>
      </c>
      <c r="G14889" s="3">
        <f t="shared" si="1862"/>
        <v>7.4910424949473141E-45</v>
      </c>
      <c r="I14889">
        <f t="shared" si="1865"/>
        <v>7.4910424949473141E-45</v>
      </c>
      <c r="J14889">
        <v>0</v>
      </c>
      <c r="K14889" s="3">
        <f t="shared" si="1858"/>
        <v>0</v>
      </c>
      <c r="M14889">
        <f t="shared" si="1859"/>
        <v>0</v>
      </c>
    </row>
    <row r="14890" spans="1:13">
      <c r="A14890">
        <v>1488.85</v>
      </c>
      <c r="B14890">
        <f t="shared" si="1863"/>
        <v>44665500000000</v>
      </c>
      <c r="C14890">
        <f t="shared" si="1860"/>
        <v>44.665500000000002</v>
      </c>
      <c r="D14890">
        <f t="shared" si="1864"/>
        <v>6.7165933438559966</v>
      </c>
      <c r="E14890" s="1">
        <v>2.2740900000000002E-37</v>
      </c>
      <c r="F14890" s="1">
        <f t="shared" si="1861"/>
        <v>2.27409E-57</v>
      </c>
      <c r="G14890" s="3">
        <f t="shared" si="1862"/>
        <v>7.4340704343491852E-45</v>
      </c>
      <c r="I14890">
        <f t="shared" si="1865"/>
        <v>7.4340704343491852E-45</v>
      </c>
      <c r="J14890">
        <v>0</v>
      </c>
      <c r="K14890" s="3">
        <f t="shared" si="1858"/>
        <v>0</v>
      </c>
      <c r="M14890">
        <f t="shared" si="1859"/>
        <v>0</v>
      </c>
    </row>
    <row r="14891" spans="1:13">
      <c r="A14891">
        <v>1488.95</v>
      </c>
      <c r="B14891">
        <f t="shared" si="1863"/>
        <v>44668500000000</v>
      </c>
      <c r="C14891">
        <f t="shared" si="1860"/>
        <v>44.668500000000002</v>
      </c>
      <c r="D14891">
        <f t="shared" si="1864"/>
        <v>6.7161422478928108</v>
      </c>
      <c r="E14891" s="1">
        <v>2.2570699999999998E-37</v>
      </c>
      <c r="F14891" s="1">
        <f t="shared" si="1861"/>
        <v>2.2570699999999998E-57</v>
      </c>
      <c r="G14891" s="3">
        <f t="shared" si="1862"/>
        <v>7.3774404701355173E-45</v>
      </c>
      <c r="I14891">
        <f t="shared" si="1865"/>
        <v>7.3774404701355173E-45</v>
      </c>
      <c r="J14891">
        <v>0</v>
      </c>
      <c r="K14891" s="3">
        <f t="shared" si="1858"/>
        <v>0</v>
      </c>
      <c r="M14891">
        <f t="shared" si="1859"/>
        <v>0</v>
      </c>
    </row>
    <row r="14892" spans="1:13">
      <c r="A14892">
        <v>1489.05</v>
      </c>
      <c r="B14892">
        <f t="shared" si="1863"/>
        <v>44671500000000</v>
      </c>
      <c r="C14892">
        <f t="shared" si="1860"/>
        <v>44.671500000000002</v>
      </c>
      <c r="D14892">
        <f t="shared" si="1864"/>
        <v>6.7156912125180481</v>
      </c>
      <c r="E14892" s="1">
        <v>2.2402000000000002E-37</v>
      </c>
      <c r="F14892" s="1">
        <f t="shared" si="1861"/>
        <v>2.2402E-57</v>
      </c>
      <c r="G14892" s="3">
        <f t="shared" si="1862"/>
        <v>7.3213158736471562E-45</v>
      </c>
      <c r="I14892">
        <f t="shared" si="1865"/>
        <v>7.3213158736471562E-45</v>
      </c>
      <c r="J14892">
        <v>0</v>
      </c>
      <c r="K14892" s="3">
        <f t="shared" si="1858"/>
        <v>0</v>
      </c>
      <c r="M14892">
        <f t="shared" si="1859"/>
        <v>0</v>
      </c>
    </row>
    <row r="14893" spans="1:13">
      <c r="A14893">
        <v>1489.15</v>
      </c>
      <c r="B14893">
        <f t="shared" si="1863"/>
        <v>44674500000000</v>
      </c>
      <c r="C14893">
        <f t="shared" si="1860"/>
        <v>44.674500000000002</v>
      </c>
      <c r="D14893">
        <f t="shared" si="1864"/>
        <v>6.7152402377195042</v>
      </c>
      <c r="E14893" s="1">
        <v>2.2234499999999999E-37</v>
      </c>
      <c r="F14893" s="1">
        <f t="shared" si="1861"/>
        <v>2.2234499999999999E-57</v>
      </c>
      <c r="G14893" s="3">
        <f t="shared" si="1862"/>
        <v>7.2655984113870184E-45</v>
      </c>
      <c r="I14893">
        <f t="shared" si="1865"/>
        <v>7.2655984113870184E-45</v>
      </c>
      <c r="J14893">
        <v>0</v>
      </c>
      <c r="K14893" s="3">
        <f t="shared" si="1858"/>
        <v>0</v>
      </c>
      <c r="M14893">
        <f t="shared" si="1859"/>
        <v>0</v>
      </c>
    </row>
    <row r="14894" spans="1:13">
      <c r="A14894">
        <v>1489.25</v>
      </c>
      <c r="B14894">
        <f t="shared" si="1863"/>
        <v>44677500000000</v>
      </c>
      <c r="C14894">
        <f t="shared" si="1860"/>
        <v>44.677500000000002</v>
      </c>
      <c r="D14894">
        <f t="shared" si="1864"/>
        <v>6.7147893234849754</v>
      </c>
      <c r="E14894" s="1">
        <v>2.2068E-37</v>
      </c>
      <c r="F14894" s="1">
        <f t="shared" si="1861"/>
        <v>2.2068E-57</v>
      </c>
      <c r="G14894" s="3">
        <f t="shared" si="1862"/>
        <v>7.2102225753487646E-45</v>
      </c>
      <c r="I14894">
        <f t="shared" si="1865"/>
        <v>7.2102225753487646E-45</v>
      </c>
      <c r="J14894">
        <v>0</v>
      </c>
      <c r="K14894" s="3">
        <f t="shared" si="1858"/>
        <v>0</v>
      </c>
      <c r="M14894">
        <f t="shared" si="1859"/>
        <v>0</v>
      </c>
    </row>
    <row r="14895" spans="1:13">
      <c r="A14895">
        <v>1489.35</v>
      </c>
      <c r="B14895">
        <f t="shared" si="1863"/>
        <v>44680500000000</v>
      </c>
      <c r="C14895">
        <f t="shared" si="1860"/>
        <v>44.680500000000002</v>
      </c>
      <c r="D14895">
        <f t="shared" si="1864"/>
        <v>6.7143384698022626</v>
      </c>
      <c r="E14895" s="1">
        <v>2.1902899999999999E-37</v>
      </c>
      <c r="F14895" s="1">
        <f t="shared" si="1861"/>
        <v>2.1902899999999998E-57</v>
      </c>
      <c r="G14895" s="3">
        <f t="shared" si="1862"/>
        <v>7.1553189028689186E-45</v>
      </c>
      <c r="I14895">
        <f t="shared" si="1865"/>
        <v>7.1553189028689186E-45</v>
      </c>
      <c r="J14895">
        <v>0</v>
      </c>
      <c r="K14895" s="3">
        <f t="shared" si="1858"/>
        <v>0</v>
      </c>
      <c r="M14895">
        <f t="shared" si="1859"/>
        <v>0</v>
      </c>
    </row>
    <row r="14896" spans="1:13">
      <c r="A14896">
        <v>1489.45</v>
      </c>
      <c r="B14896">
        <f t="shared" si="1863"/>
        <v>44683500000000</v>
      </c>
      <c r="C14896">
        <f t="shared" si="1860"/>
        <v>44.683500000000002</v>
      </c>
      <c r="D14896">
        <f t="shared" si="1864"/>
        <v>6.7138876766591693</v>
      </c>
      <c r="E14896" s="1">
        <v>2.17389E-37</v>
      </c>
      <c r="F14896" s="1">
        <f t="shared" si="1861"/>
        <v>2.1738900000000001E-57</v>
      </c>
      <c r="G14896" s="3">
        <f t="shared" si="1862"/>
        <v>7.1007892133185047E-45</v>
      </c>
      <c r="I14896">
        <f t="shared" si="1865"/>
        <v>7.1007892133185047E-45</v>
      </c>
      <c r="J14896">
        <v>0</v>
      </c>
      <c r="K14896" s="3">
        <f t="shared" ref="K14896:K14959" si="1866">(J14896*((3*10^8)^2))/((1.38*10^-23)*((C14896*10^12)^2))</f>
        <v>0</v>
      </c>
      <c r="M14896">
        <f t="shared" ref="M14896:M14959" si="1867">K14896</f>
        <v>0</v>
      </c>
    </row>
    <row r="14897" spans="1:13">
      <c r="A14897">
        <v>1489.55</v>
      </c>
      <c r="B14897">
        <f t="shared" si="1863"/>
        <v>44686500000000</v>
      </c>
      <c r="C14897">
        <f t="shared" si="1860"/>
        <v>44.686500000000002</v>
      </c>
      <c r="D14897">
        <f t="shared" si="1864"/>
        <v>6.7134369440435027</v>
      </c>
      <c r="E14897" s="1">
        <v>2.15766E-37</v>
      </c>
      <c r="F14897" s="1">
        <f t="shared" si="1861"/>
        <v>2.1576599999999999E-57</v>
      </c>
      <c r="G14897" s="3">
        <f t="shared" si="1862"/>
        <v>7.046829315090739E-45</v>
      </c>
      <c r="I14897">
        <f t="shared" si="1865"/>
        <v>7.046829315090739E-45</v>
      </c>
      <c r="J14897">
        <v>0</v>
      </c>
      <c r="K14897" s="3">
        <f t="shared" si="1866"/>
        <v>0</v>
      </c>
      <c r="M14897">
        <f t="shared" si="1867"/>
        <v>0</v>
      </c>
    </row>
    <row r="14898" spans="1:13">
      <c r="A14898">
        <v>1489.65</v>
      </c>
      <c r="B14898">
        <f t="shared" si="1863"/>
        <v>44689500000000</v>
      </c>
      <c r="C14898">
        <f t="shared" si="1860"/>
        <v>44.689500000000002</v>
      </c>
      <c r="D14898">
        <f t="shared" si="1864"/>
        <v>6.7129862719430742</v>
      </c>
      <c r="E14898" s="1">
        <v>2.1415099999999999E-37</v>
      </c>
      <c r="F14898" s="1">
        <f t="shared" si="1861"/>
        <v>2.1415099999999998E-57</v>
      </c>
      <c r="G14898" s="3">
        <f t="shared" si="1862"/>
        <v>6.9931450833109851E-45</v>
      </c>
      <c r="I14898">
        <f t="shared" si="1865"/>
        <v>6.9931450833109851E-45</v>
      </c>
      <c r="J14898">
        <v>0</v>
      </c>
      <c r="K14898" s="3">
        <f t="shared" si="1866"/>
        <v>0</v>
      </c>
      <c r="M14898">
        <f t="shared" si="1867"/>
        <v>0</v>
      </c>
    </row>
    <row r="14899" spans="1:13">
      <c r="A14899">
        <v>1489.75</v>
      </c>
      <c r="B14899">
        <f t="shared" si="1863"/>
        <v>44692500000000</v>
      </c>
      <c r="C14899">
        <f t="shared" si="1860"/>
        <v>44.692500000000003</v>
      </c>
      <c r="D14899">
        <f t="shared" si="1864"/>
        <v>6.7125356603456954</v>
      </c>
      <c r="E14899" s="1">
        <v>2.12548E-37</v>
      </c>
      <c r="F14899" s="1">
        <f t="shared" si="1861"/>
        <v>2.1254799999999998E-57</v>
      </c>
      <c r="G14899" s="3">
        <f t="shared" si="1862"/>
        <v>6.9398670117063542E-45</v>
      </c>
      <c r="I14899">
        <f t="shared" si="1865"/>
        <v>6.9398670117063542E-45</v>
      </c>
      <c r="J14899">
        <v>0</v>
      </c>
      <c r="K14899" s="3">
        <f t="shared" si="1866"/>
        <v>0</v>
      </c>
      <c r="M14899">
        <f t="shared" si="1867"/>
        <v>0</v>
      </c>
    </row>
    <row r="14900" spans="1:13">
      <c r="A14900">
        <v>1489.85</v>
      </c>
      <c r="B14900">
        <f t="shared" si="1863"/>
        <v>44695500000000</v>
      </c>
      <c r="C14900">
        <f t="shared" si="1860"/>
        <v>44.695499999999996</v>
      </c>
      <c r="D14900">
        <f t="shared" si="1864"/>
        <v>6.7120851092391849</v>
      </c>
      <c r="E14900" s="1">
        <v>2.10957E-37</v>
      </c>
      <c r="F14900" s="1">
        <f t="shared" si="1861"/>
        <v>2.1095699999999999E-57</v>
      </c>
      <c r="G14900" s="3">
        <f t="shared" si="1862"/>
        <v>6.8869949381625862E-45</v>
      </c>
      <c r="I14900">
        <f t="shared" si="1865"/>
        <v>6.8869949381625862E-45</v>
      </c>
      <c r="J14900">
        <v>0</v>
      </c>
      <c r="K14900" s="3">
        <f t="shared" si="1866"/>
        <v>0</v>
      </c>
      <c r="M14900">
        <f t="shared" si="1867"/>
        <v>0</v>
      </c>
    </row>
    <row r="14901" spans="1:13">
      <c r="A14901">
        <v>1489.95</v>
      </c>
      <c r="B14901">
        <f t="shared" si="1863"/>
        <v>44698500000000</v>
      </c>
      <c r="C14901">
        <f t="shared" si="1860"/>
        <v>44.698499999999996</v>
      </c>
      <c r="D14901">
        <f t="shared" si="1864"/>
        <v>6.7116346186113631</v>
      </c>
      <c r="E14901" s="1">
        <v>2.0937899999999998E-37</v>
      </c>
      <c r="F14901" s="1">
        <f t="shared" si="1861"/>
        <v>2.0937899999999998E-57</v>
      </c>
      <c r="G14901" s="3">
        <f t="shared" si="1862"/>
        <v>6.8345613426879344E-45</v>
      </c>
      <c r="I14901">
        <f t="shared" si="1865"/>
        <v>6.8345613426879344E-45</v>
      </c>
      <c r="J14901">
        <v>0</v>
      </c>
      <c r="K14901" s="3">
        <f t="shared" si="1866"/>
        <v>0</v>
      </c>
      <c r="M14901">
        <f t="shared" si="1867"/>
        <v>0</v>
      </c>
    </row>
    <row r="14902" spans="1:13">
      <c r="A14902">
        <v>1490.05</v>
      </c>
      <c r="B14902">
        <f t="shared" si="1863"/>
        <v>44701500000000</v>
      </c>
      <c r="C14902">
        <f t="shared" si="1860"/>
        <v>44.701499999999996</v>
      </c>
      <c r="D14902">
        <f t="shared" si="1864"/>
        <v>6.7111841884500523</v>
      </c>
      <c r="E14902" s="1">
        <v>2.0781499999999999E-37</v>
      </c>
      <c r="F14902" s="1">
        <f t="shared" si="1861"/>
        <v>2.0781499999999998E-57</v>
      </c>
      <c r="G14902" s="3">
        <f t="shared" si="1862"/>
        <v>6.7825986878309584E-45</v>
      </c>
      <c r="I14902">
        <f t="shared" si="1865"/>
        <v>6.7825986878309584E-45</v>
      </c>
      <c r="J14902">
        <v>0</v>
      </c>
      <c r="K14902" s="3">
        <f t="shared" si="1866"/>
        <v>0</v>
      </c>
      <c r="M14902">
        <f t="shared" si="1867"/>
        <v>0</v>
      </c>
    </row>
    <row r="14903" spans="1:13">
      <c r="A14903">
        <v>1490.15</v>
      </c>
      <c r="B14903">
        <f t="shared" si="1863"/>
        <v>44704500000000</v>
      </c>
      <c r="C14903">
        <f t="shared" si="1860"/>
        <v>44.704499999999996</v>
      </c>
      <c r="D14903">
        <f t="shared" si="1864"/>
        <v>6.7107338187430798</v>
      </c>
      <c r="E14903" s="1">
        <v>2.0625899999999998E-37</v>
      </c>
      <c r="F14903" s="1">
        <f t="shared" si="1861"/>
        <v>2.0625899999999996E-57</v>
      </c>
      <c r="G14903" s="3">
        <f t="shared" si="1862"/>
        <v>6.7309109856177738E-45</v>
      </c>
      <c r="I14903">
        <f t="shared" si="1865"/>
        <v>6.7309109856177738E-45</v>
      </c>
      <c r="J14903">
        <v>0</v>
      </c>
      <c r="K14903" s="3">
        <f t="shared" si="1866"/>
        <v>0</v>
      </c>
      <c r="M14903">
        <f t="shared" si="1867"/>
        <v>0</v>
      </c>
    </row>
    <row r="14904" spans="1:13">
      <c r="A14904">
        <v>1490.25</v>
      </c>
      <c r="B14904">
        <f t="shared" si="1863"/>
        <v>44707500000000</v>
      </c>
      <c r="C14904">
        <f t="shared" si="1860"/>
        <v>44.707499999999996</v>
      </c>
      <c r="D14904">
        <f t="shared" si="1864"/>
        <v>6.7102835094782751</v>
      </c>
      <c r="E14904" s="1">
        <v>2.0471300000000001E-37</v>
      </c>
      <c r="F14904" s="1">
        <f t="shared" si="1861"/>
        <v>2.04713E-57</v>
      </c>
      <c r="G14904" s="3">
        <f t="shared" si="1862"/>
        <v>6.6795633845883582E-45</v>
      </c>
      <c r="I14904">
        <f t="shared" si="1865"/>
        <v>6.6795633845883582E-45</v>
      </c>
      <c r="J14904">
        <v>0</v>
      </c>
      <c r="K14904" s="3">
        <f t="shared" si="1866"/>
        <v>0</v>
      </c>
      <c r="M14904">
        <f t="shared" si="1867"/>
        <v>0</v>
      </c>
    </row>
    <row r="14905" spans="1:13">
      <c r="A14905">
        <v>1490.35</v>
      </c>
      <c r="B14905">
        <f t="shared" si="1863"/>
        <v>44710500000000</v>
      </c>
      <c r="C14905">
        <f t="shared" si="1860"/>
        <v>44.710499999999996</v>
      </c>
      <c r="D14905">
        <f t="shared" si="1864"/>
        <v>6.7098332606434727</v>
      </c>
      <c r="E14905" s="1">
        <v>2.0318200000000002E-37</v>
      </c>
      <c r="F14905" s="1">
        <f t="shared" si="1861"/>
        <v>2.0318200000000001E-57</v>
      </c>
      <c r="G14905" s="3">
        <f t="shared" si="1862"/>
        <v>6.6287188719120165E-45</v>
      </c>
      <c r="I14905">
        <f t="shared" si="1865"/>
        <v>6.6287188719120165E-45</v>
      </c>
      <c r="J14905">
        <v>0</v>
      </c>
      <c r="K14905" s="3">
        <f t="shared" si="1866"/>
        <v>0</v>
      </c>
      <c r="M14905">
        <f t="shared" si="1867"/>
        <v>0</v>
      </c>
    </row>
    <row r="14906" spans="1:13">
      <c r="A14906">
        <v>1490.45</v>
      </c>
      <c r="B14906">
        <f t="shared" si="1863"/>
        <v>44713500000000</v>
      </c>
      <c r="C14906">
        <f t="shared" si="1860"/>
        <v>44.713499999999996</v>
      </c>
      <c r="D14906">
        <f t="shared" si="1864"/>
        <v>6.7093830722265091</v>
      </c>
      <c r="E14906" s="1">
        <v>2.0166400000000001E-37</v>
      </c>
      <c r="F14906" s="1">
        <f t="shared" si="1861"/>
        <v>2.01664E-57</v>
      </c>
      <c r="G14906" s="3">
        <f t="shared" si="1862"/>
        <v>6.5783120061370762E-45</v>
      </c>
      <c r="I14906">
        <f t="shared" si="1865"/>
        <v>6.5783120061370762E-45</v>
      </c>
      <c r="J14906">
        <v>0</v>
      </c>
      <c r="K14906" s="3">
        <f t="shared" si="1866"/>
        <v>0</v>
      </c>
      <c r="M14906">
        <f t="shared" si="1867"/>
        <v>0</v>
      </c>
    </row>
    <row r="14907" spans="1:13">
      <c r="A14907">
        <v>1490.55</v>
      </c>
      <c r="B14907">
        <f t="shared" si="1863"/>
        <v>44716500000000</v>
      </c>
      <c r="C14907">
        <f t="shared" si="1860"/>
        <v>44.716499999999996</v>
      </c>
      <c r="D14907">
        <f t="shared" si="1864"/>
        <v>6.7089329442152223</v>
      </c>
      <c r="E14907" s="1">
        <v>2.0015699999999999E-37</v>
      </c>
      <c r="F14907" s="1">
        <f t="shared" si="1861"/>
        <v>2.0015699999999999E-57</v>
      </c>
      <c r="G14907" s="3">
        <f t="shared" si="1862"/>
        <v>6.528277380906893E-45</v>
      </c>
      <c r="I14907">
        <f t="shared" si="1865"/>
        <v>6.528277380906893E-45</v>
      </c>
      <c r="J14907">
        <v>0</v>
      </c>
      <c r="K14907" s="3">
        <f t="shared" si="1866"/>
        <v>0</v>
      </c>
      <c r="M14907">
        <f t="shared" si="1867"/>
        <v>0</v>
      </c>
    </row>
    <row r="14908" spans="1:13">
      <c r="A14908">
        <v>1490.65</v>
      </c>
      <c r="B14908">
        <f t="shared" si="1863"/>
        <v>44719500000000</v>
      </c>
      <c r="C14908">
        <f t="shared" si="1860"/>
        <v>44.719499999999996</v>
      </c>
      <c r="D14908">
        <f t="shared" si="1864"/>
        <v>6.7084828765974578</v>
      </c>
      <c r="E14908" s="1">
        <v>1.98658E-37</v>
      </c>
      <c r="F14908" s="1">
        <f t="shared" si="1861"/>
        <v>1.9865799999999999E-57</v>
      </c>
      <c r="G14908" s="3">
        <f t="shared" si="1862"/>
        <v>6.4785170135345947E-45</v>
      </c>
      <c r="I14908">
        <f t="shared" si="1865"/>
        <v>6.4785170135345947E-45</v>
      </c>
      <c r="J14908">
        <v>0</v>
      </c>
      <c r="K14908" s="3">
        <f t="shared" si="1866"/>
        <v>0</v>
      </c>
      <c r="M14908">
        <f t="shared" si="1867"/>
        <v>0</v>
      </c>
    </row>
    <row r="14909" spans="1:13">
      <c r="A14909">
        <v>1490.75</v>
      </c>
      <c r="B14909">
        <f t="shared" si="1863"/>
        <v>44722500000000</v>
      </c>
      <c r="C14909">
        <f t="shared" si="1860"/>
        <v>44.722499999999997</v>
      </c>
      <c r="D14909">
        <f t="shared" si="1864"/>
        <v>6.7080328693610598</v>
      </c>
      <c r="E14909" s="1">
        <v>1.9716899999999999E-37</v>
      </c>
      <c r="F14909" s="1">
        <f t="shared" si="1861"/>
        <v>1.9716899999999999E-57</v>
      </c>
      <c r="G14909" s="3">
        <f t="shared" si="1862"/>
        <v>6.4290960090560907E-45</v>
      </c>
      <c r="I14909">
        <f t="shared" si="1865"/>
        <v>6.4290960090560907E-45</v>
      </c>
      <c r="J14909">
        <v>0</v>
      </c>
      <c r="K14909" s="3">
        <f t="shared" si="1866"/>
        <v>0</v>
      </c>
      <c r="M14909">
        <f t="shared" si="1867"/>
        <v>0</v>
      </c>
    </row>
    <row r="14910" spans="1:13">
      <c r="A14910">
        <v>1490.85</v>
      </c>
      <c r="B14910">
        <f t="shared" si="1863"/>
        <v>44725500000000</v>
      </c>
      <c r="C14910">
        <f t="shared" si="1860"/>
        <v>44.725499999999997</v>
      </c>
      <c r="D14910">
        <f t="shared" si="1864"/>
        <v>6.707582922493879</v>
      </c>
      <c r="E14910" s="1">
        <v>1.9569500000000002E-37</v>
      </c>
      <c r="F14910" s="1">
        <f t="shared" si="1861"/>
        <v>1.9569500000000002E-57</v>
      </c>
      <c r="G14910" s="3">
        <f t="shared" si="1862"/>
        <v>6.38017724553321E-45</v>
      </c>
      <c r="I14910">
        <f t="shared" si="1865"/>
        <v>6.38017724553321E-45</v>
      </c>
      <c r="J14910">
        <v>0</v>
      </c>
      <c r="K14910" s="3">
        <f t="shared" si="1866"/>
        <v>0</v>
      </c>
      <c r="M14910">
        <f t="shared" si="1867"/>
        <v>0</v>
      </c>
    </row>
    <row r="14911" spans="1:13">
      <c r="A14911">
        <v>1490.95</v>
      </c>
      <c r="B14911">
        <f t="shared" si="1863"/>
        <v>44728500000000</v>
      </c>
      <c r="C14911">
        <f t="shared" si="1860"/>
        <v>44.728499999999997</v>
      </c>
      <c r="D14911">
        <f t="shared" si="1864"/>
        <v>6.7071330359837686</v>
      </c>
      <c r="E14911" s="1">
        <v>1.9423099999999998E-37</v>
      </c>
      <c r="F14911" s="1">
        <f t="shared" si="1861"/>
        <v>1.9423099999999996E-57</v>
      </c>
      <c r="G14911" s="3">
        <f t="shared" si="1862"/>
        <v>6.3315975307649047E-45</v>
      </c>
      <c r="I14911">
        <f t="shared" si="1865"/>
        <v>6.3315975307649047E-45</v>
      </c>
      <c r="J14911">
        <v>0</v>
      </c>
      <c r="K14911" s="3">
        <f t="shared" si="1866"/>
        <v>0</v>
      </c>
      <c r="M14911">
        <f t="shared" si="1867"/>
        <v>0</v>
      </c>
    </row>
    <row r="14912" spans="1:13">
      <c r="A14912">
        <v>1491.05</v>
      </c>
      <c r="B14912">
        <f t="shared" si="1863"/>
        <v>44731500000000</v>
      </c>
      <c r="C14912">
        <f t="shared" si="1860"/>
        <v>44.731499999999997</v>
      </c>
      <c r="D14912">
        <f t="shared" si="1864"/>
        <v>6.7066832098185838</v>
      </c>
      <c r="E14912" s="1">
        <v>1.9278000000000002E-37</v>
      </c>
      <c r="F14912" s="1">
        <f t="shared" si="1861"/>
        <v>1.9278000000000001E-57</v>
      </c>
      <c r="G14912" s="3">
        <f t="shared" si="1862"/>
        <v>6.283454511380836E-45</v>
      </c>
      <c r="I14912">
        <f t="shared" si="1865"/>
        <v>6.283454511380836E-45</v>
      </c>
      <c r="J14912">
        <v>0</v>
      </c>
      <c r="K14912" s="3">
        <f t="shared" si="1866"/>
        <v>0</v>
      </c>
      <c r="M14912">
        <f t="shared" si="1867"/>
        <v>0</v>
      </c>
    </row>
    <row r="14913" spans="1:13">
      <c r="A14913">
        <v>1491.15</v>
      </c>
      <c r="B14913">
        <f t="shared" si="1863"/>
        <v>44734500000000</v>
      </c>
      <c r="C14913">
        <f t="shared" si="1860"/>
        <v>44.734499999999997</v>
      </c>
      <c r="D14913">
        <f t="shared" si="1864"/>
        <v>6.7062334439861848</v>
      </c>
      <c r="E14913" s="1">
        <v>1.91338E-37</v>
      </c>
      <c r="F14913" s="1">
        <f t="shared" si="1861"/>
        <v>1.91338E-57</v>
      </c>
      <c r="G14913" s="3">
        <f t="shared" si="1862"/>
        <v>6.2356176548176687E-45</v>
      </c>
      <c r="I14913">
        <f t="shared" si="1865"/>
        <v>6.2356176548176687E-45</v>
      </c>
      <c r="J14913">
        <v>0</v>
      </c>
      <c r="K14913" s="3">
        <f t="shared" si="1866"/>
        <v>0</v>
      </c>
      <c r="M14913">
        <f t="shared" si="1867"/>
        <v>0</v>
      </c>
    </row>
    <row r="14914" spans="1:13">
      <c r="A14914">
        <v>1491.25</v>
      </c>
      <c r="B14914">
        <f t="shared" si="1863"/>
        <v>44737500000000</v>
      </c>
      <c r="C14914">
        <f t="shared" si="1860"/>
        <v>44.737499999999997</v>
      </c>
      <c r="D14914">
        <f t="shared" si="1864"/>
        <v>6.7057837384744339</v>
      </c>
      <c r="E14914" s="1">
        <v>1.8990400000000001E-37</v>
      </c>
      <c r="F14914" s="1">
        <f t="shared" si="1861"/>
        <v>1.89904E-57</v>
      </c>
      <c r="G14914" s="3">
        <f t="shared" si="1862"/>
        <v>6.1880542540240725E-45</v>
      </c>
      <c r="I14914">
        <f t="shared" si="1865"/>
        <v>6.1880542540240725E-45</v>
      </c>
      <c r="J14914">
        <v>0</v>
      </c>
      <c r="K14914" s="3">
        <f t="shared" si="1866"/>
        <v>0</v>
      </c>
      <c r="M14914">
        <f t="shared" si="1867"/>
        <v>0</v>
      </c>
    </row>
    <row r="14915" spans="1:13">
      <c r="A14915">
        <v>1491.35</v>
      </c>
      <c r="B14915">
        <f t="shared" si="1863"/>
        <v>44740500000000</v>
      </c>
      <c r="C14915">
        <f t="shared" ref="C14915:C14978" si="1868">B14915*10^-12</f>
        <v>44.740499999999997</v>
      </c>
      <c r="D14915">
        <f t="shared" si="1864"/>
        <v>6.7053340932711976</v>
      </c>
      <c r="E14915" s="1">
        <v>1.8848200000000001E-37</v>
      </c>
      <c r="F14915" s="1">
        <f t="shared" ref="F14915:F14978" si="1869">E14915*10^-20</f>
        <v>1.8848200000000001E-57</v>
      </c>
      <c r="G14915" s="3">
        <f t="shared" ref="G14915:G14978" si="1870">(F14915*((3*10^8)^2))/((1.38*10^-23)*((C14915*10^12)^2))</f>
        <v>6.1408945234812625E-45</v>
      </c>
      <c r="I14915">
        <f t="shared" si="1865"/>
        <v>6.1408945234812625E-45</v>
      </c>
      <c r="J14915">
        <v>0</v>
      </c>
      <c r="K14915" s="3">
        <f t="shared" si="1866"/>
        <v>0</v>
      </c>
      <c r="M14915">
        <f t="shared" si="1867"/>
        <v>0</v>
      </c>
    </row>
    <row r="14916" spans="1:13">
      <c r="A14916">
        <v>1491.45</v>
      </c>
      <c r="B14916">
        <f t="shared" ref="B14916:B14979" si="1871">(3*10^10)*A14916</f>
        <v>44743500000000</v>
      </c>
      <c r="C14916">
        <f t="shared" si="1868"/>
        <v>44.743499999999997</v>
      </c>
      <c r="D14916">
        <f t="shared" ref="D14916:D14979" si="1872">(3*10^8)/(B14916*10^-6)</f>
        <v>6.7048845083643434</v>
      </c>
      <c r="E14916" s="1">
        <v>1.8707299999999999E-37</v>
      </c>
      <c r="F14916" s="1">
        <f t="shared" si="1869"/>
        <v>1.8707299999999998E-57</v>
      </c>
      <c r="G14916" s="3">
        <f t="shared" si="1870"/>
        <v>6.0941708785159591E-45</v>
      </c>
      <c r="I14916">
        <f t="shared" si="1865"/>
        <v>6.0941708785159591E-45</v>
      </c>
      <c r="J14916">
        <v>0</v>
      </c>
      <c r="K14916" s="3">
        <f t="shared" si="1866"/>
        <v>0</v>
      </c>
      <c r="M14916">
        <f t="shared" si="1867"/>
        <v>0</v>
      </c>
    </row>
    <row r="14917" spans="1:13">
      <c r="A14917">
        <v>1491.55</v>
      </c>
      <c r="B14917">
        <f t="shared" si="1871"/>
        <v>44746500000000</v>
      </c>
      <c r="C14917">
        <f t="shared" si="1868"/>
        <v>44.746499999999997</v>
      </c>
      <c r="D14917">
        <f t="shared" si="1872"/>
        <v>6.704434983741745</v>
      </c>
      <c r="E14917" s="1">
        <v>1.85676E-37</v>
      </c>
      <c r="F14917" s="1">
        <f t="shared" si="1869"/>
        <v>1.8567600000000001E-57</v>
      </c>
      <c r="G14917" s="3">
        <f t="shared" si="1870"/>
        <v>6.0478505729193897E-45</v>
      </c>
      <c r="I14917">
        <f t="shared" si="1865"/>
        <v>6.0478505729193897E-45</v>
      </c>
      <c r="J14917">
        <v>0</v>
      </c>
      <c r="K14917" s="3">
        <f t="shared" si="1866"/>
        <v>0</v>
      </c>
      <c r="M14917">
        <f t="shared" si="1867"/>
        <v>0</v>
      </c>
    </row>
    <row r="14918" spans="1:13">
      <c r="A14918">
        <v>1491.65</v>
      </c>
      <c r="B14918">
        <f t="shared" si="1871"/>
        <v>44749500000000</v>
      </c>
      <c r="C14918">
        <f t="shared" si="1868"/>
        <v>44.749499999999998</v>
      </c>
      <c r="D14918">
        <f t="shared" si="1872"/>
        <v>6.7039855193912778</v>
      </c>
      <c r="E14918" s="1">
        <v>1.84287E-37</v>
      </c>
      <c r="F14918" s="1">
        <f t="shared" si="1869"/>
        <v>1.8428699999999999E-57</v>
      </c>
      <c r="G14918" s="3">
        <f t="shared" si="1870"/>
        <v>6.0018031749301078E-45</v>
      </c>
      <c r="I14918">
        <f t="shared" si="1865"/>
        <v>6.0018031749301078E-45</v>
      </c>
      <c r="J14918">
        <v>0</v>
      </c>
      <c r="K14918" s="3">
        <f t="shared" si="1866"/>
        <v>0</v>
      </c>
      <c r="M14918">
        <f t="shared" si="1867"/>
        <v>0</v>
      </c>
    </row>
    <row r="14919" spans="1:13">
      <c r="A14919">
        <v>1491.75</v>
      </c>
      <c r="B14919">
        <f t="shared" si="1871"/>
        <v>44752500000000</v>
      </c>
      <c r="C14919">
        <f t="shared" si="1868"/>
        <v>44.752499999999998</v>
      </c>
      <c r="D14919">
        <f t="shared" si="1872"/>
        <v>6.7035361153008211</v>
      </c>
      <c r="E14919" s="1">
        <v>1.8290399999999999E-37</v>
      </c>
      <c r="F14919" s="1">
        <f t="shared" si="1869"/>
        <v>1.82904E-57</v>
      </c>
      <c r="G14919" s="3">
        <f t="shared" si="1870"/>
        <v>5.9559634493724236E-45</v>
      </c>
      <c r="I14919">
        <f t="shared" si="1865"/>
        <v>5.9559634493724236E-45</v>
      </c>
      <c r="J14919">
        <v>0</v>
      </c>
      <c r="K14919" s="3">
        <f t="shared" si="1866"/>
        <v>0</v>
      </c>
      <c r="M14919">
        <f t="shared" si="1867"/>
        <v>0</v>
      </c>
    </row>
    <row r="14920" spans="1:13">
      <c r="A14920">
        <v>1491.85</v>
      </c>
      <c r="B14920">
        <f t="shared" si="1871"/>
        <v>44755500000000</v>
      </c>
      <c r="C14920">
        <f t="shared" si="1868"/>
        <v>44.755499999999998</v>
      </c>
      <c r="D14920">
        <f t="shared" si="1872"/>
        <v>6.7030867714582563</v>
      </c>
      <c r="E14920" s="1">
        <v>1.8153800000000001E-37</v>
      </c>
      <c r="F14920" s="1">
        <f t="shared" si="1869"/>
        <v>1.8153800000000001E-57</v>
      </c>
      <c r="G14920" s="3">
        <f t="shared" si="1870"/>
        <v>5.9106894625872514E-45</v>
      </c>
      <c r="I14920">
        <f t="shared" si="1865"/>
        <v>5.9106894625872514E-45</v>
      </c>
      <c r="J14920">
        <v>0</v>
      </c>
      <c r="K14920" s="3">
        <f t="shared" si="1866"/>
        <v>0</v>
      </c>
      <c r="M14920">
        <f t="shared" si="1867"/>
        <v>0</v>
      </c>
    </row>
    <row r="14921" spans="1:13">
      <c r="A14921">
        <v>1491.95</v>
      </c>
      <c r="B14921">
        <f t="shared" si="1871"/>
        <v>44758500000000</v>
      </c>
      <c r="C14921">
        <f t="shared" si="1868"/>
        <v>44.758499999999998</v>
      </c>
      <c r="D14921">
        <f t="shared" si="1872"/>
        <v>6.7026374878514696</v>
      </c>
      <c r="E14921" s="1">
        <v>1.8017799999999999E-37</v>
      </c>
      <c r="F14921" s="1">
        <f t="shared" si="1869"/>
        <v>1.8017799999999998E-57</v>
      </c>
      <c r="G14921" s="3">
        <f t="shared" si="1870"/>
        <v>5.8656228876910047E-45</v>
      </c>
      <c r="I14921">
        <f t="shared" si="1865"/>
        <v>5.8656228876910047E-45</v>
      </c>
      <c r="J14921">
        <v>0</v>
      </c>
      <c r="K14921" s="3">
        <f t="shared" si="1866"/>
        <v>0</v>
      </c>
      <c r="M14921">
        <f t="shared" si="1867"/>
        <v>0</v>
      </c>
    </row>
    <row r="14922" spans="1:13">
      <c r="A14922">
        <v>1492.05</v>
      </c>
      <c r="B14922">
        <f t="shared" si="1871"/>
        <v>44761500000000</v>
      </c>
      <c r="C14922">
        <f t="shared" si="1868"/>
        <v>44.761499999999998</v>
      </c>
      <c r="D14922">
        <f t="shared" si="1872"/>
        <v>6.702188264468349</v>
      </c>
      <c r="E14922" s="1">
        <v>1.78833E-37</v>
      </c>
      <c r="F14922" s="1">
        <f t="shared" si="1869"/>
        <v>1.78833E-57</v>
      </c>
      <c r="G14922" s="3">
        <f t="shared" si="1870"/>
        <v>5.8210565946359578E-45</v>
      </c>
      <c r="I14922">
        <f t="shared" si="1865"/>
        <v>5.8210565946359578E-45</v>
      </c>
      <c r="J14922">
        <v>0</v>
      </c>
      <c r="K14922" s="3">
        <f t="shared" si="1866"/>
        <v>0</v>
      </c>
      <c r="M14922">
        <f t="shared" si="1867"/>
        <v>0</v>
      </c>
    </row>
    <row r="14923" spans="1:13">
      <c r="A14923">
        <v>1492.15</v>
      </c>
      <c r="B14923">
        <f t="shared" si="1871"/>
        <v>44764500000000</v>
      </c>
      <c r="C14923">
        <f t="shared" si="1868"/>
        <v>44.764499999999998</v>
      </c>
      <c r="D14923">
        <f t="shared" si="1872"/>
        <v>6.7017391012967868</v>
      </c>
      <c r="E14923" s="1">
        <v>1.77494E-37</v>
      </c>
      <c r="F14923" s="1">
        <f t="shared" si="1869"/>
        <v>1.77494E-57</v>
      </c>
      <c r="G14923" s="3">
        <f t="shared" si="1870"/>
        <v>5.7766974706061807E-45</v>
      </c>
      <c r="I14923">
        <f t="shared" si="1865"/>
        <v>5.7766974706061807E-45</v>
      </c>
      <c r="J14923">
        <v>0</v>
      </c>
      <c r="K14923" s="3">
        <f t="shared" si="1866"/>
        <v>0</v>
      </c>
      <c r="M14923">
        <f t="shared" si="1867"/>
        <v>0</v>
      </c>
    </row>
    <row r="14924" spans="1:13">
      <c r="A14924">
        <v>1492.25</v>
      </c>
      <c r="B14924">
        <f t="shared" si="1871"/>
        <v>44767500000000</v>
      </c>
      <c r="C14924">
        <f t="shared" si="1868"/>
        <v>44.767499999999998</v>
      </c>
      <c r="D14924">
        <f t="shared" si="1872"/>
        <v>6.7012899983246772</v>
      </c>
      <c r="E14924" s="1">
        <v>1.7616399999999999E-37</v>
      </c>
      <c r="F14924" s="1">
        <f t="shared" si="1869"/>
        <v>1.7616399999999997E-57</v>
      </c>
      <c r="G14924" s="3">
        <f t="shared" si="1870"/>
        <v>5.7326430580456425E-45</v>
      </c>
      <c r="I14924">
        <f t="shared" si="1865"/>
        <v>5.7326430580456425E-45</v>
      </c>
      <c r="J14924">
        <v>0</v>
      </c>
      <c r="K14924" s="3">
        <f t="shared" si="1866"/>
        <v>0</v>
      </c>
      <c r="M14924">
        <f t="shared" si="1867"/>
        <v>0</v>
      </c>
    </row>
    <row r="14925" spans="1:13">
      <c r="A14925">
        <v>1492.35</v>
      </c>
      <c r="B14925">
        <f t="shared" si="1871"/>
        <v>44770500000000</v>
      </c>
      <c r="C14925">
        <f t="shared" si="1868"/>
        <v>44.770499999999998</v>
      </c>
      <c r="D14925">
        <f t="shared" si="1872"/>
        <v>6.7008409555399204</v>
      </c>
      <c r="E14925" s="1">
        <v>1.7484700000000001E-37</v>
      </c>
      <c r="F14925" s="1">
        <f t="shared" si="1869"/>
        <v>1.7484699999999999E-57</v>
      </c>
      <c r="G14925" s="3">
        <f t="shared" si="1870"/>
        <v>5.6890233842514132E-45</v>
      </c>
      <c r="I14925">
        <f t="shared" si="1865"/>
        <v>5.6890233842514132E-45</v>
      </c>
      <c r="J14925">
        <v>0</v>
      </c>
      <c r="K14925" s="3">
        <f t="shared" si="1866"/>
        <v>0</v>
      </c>
      <c r="M14925">
        <f t="shared" si="1867"/>
        <v>0</v>
      </c>
    </row>
    <row r="14926" spans="1:13">
      <c r="A14926">
        <v>1492.45</v>
      </c>
      <c r="B14926">
        <f t="shared" si="1871"/>
        <v>44773500000000</v>
      </c>
      <c r="C14926">
        <f t="shared" si="1868"/>
        <v>44.773499999999999</v>
      </c>
      <c r="D14926">
        <f t="shared" si="1872"/>
        <v>6.700391972930416</v>
      </c>
      <c r="E14926" s="1">
        <v>1.7354000000000001E-37</v>
      </c>
      <c r="F14926" s="1">
        <f t="shared" si="1869"/>
        <v>1.7353999999999999E-57</v>
      </c>
      <c r="G14926" s="3">
        <f t="shared" si="1870"/>
        <v>5.6457406772656395E-45</v>
      </c>
      <c r="I14926">
        <f t="shared" si="1865"/>
        <v>5.6457406772656395E-45</v>
      </c>
      <c r="J14926">
        <v>0</v>
      </c>
      <c r="K14926" s="3">
        <f t="shared" si="1866"/>
        <v>0</v>
      </c>
      <c r="M14926">
        <f t="shared" si="1867"/>
        <v>0</v>
      </c>
    </row>
    <row r="14927" spans="1:13">
      <c r="A14927">
        <v>1492.55</v>
      </c>
      <c r="B14927">
        <f t="shared" si="1871"/>
        <v>44776500000000</v>
      </c>
      <c r="C14927">
        <f t="shared" si="1868"/>
        <v>44.776499999999999</v>
      </c>
      <c r="D14927">
        <f t="shared" si="1872"/>
        <v>6.6999430504840705</v>
      </c>
      <c r="E14927" s="1">
        <v>1.72242E-37</v>
      </c>
      <c r="F14927" s="1">
        <f t="shared" si="1869"/>
        <v>1.7224199999999999E-57</v>
      </c>
      <c r="G14927" s="3">
        <f t="shared" si="1870"/>
        <v>5.602762274375666E-45</v>
      </c>
      <c r="I14927">
        <f t="shared" si="1865"/>
        <v>5.602762274375666E-45</v>
      </c>
      <c r="J14927">
        <v>0</v>
      </c>
      <c r="K14927" s="3">
        <f t="shared" si="1866"/>
        <v>0</v>
      </c>
      <c r="M14927">
        <f t="shared" si="1867"/>
        <v>0</v>
      </c>
    </row>
    <row r="14928" spans="1:13">
      <c r="A14928">
        <v>1492.65</v>
      </c>
      <c r="B14928">
        <f t="shared" si="1871"/>
        <v>44779500000000</v>
      </c>
      <c r="C14928">
        <f t="shared" si="1868"/>
        <v>44.779499999999999</v>
      </c>
      <c r="D14928">
        <f t="shared" si="1872"/>
        <v>6.6994941881887922</v>
      </c>
      <c r="E14928" s="1">
        <v>1.70953E-37</v>
      </c>
      <c r="F14928" s="1">
        <f t="shared" si="1869"/>
        <v>1.7095300000000001E-57</v>
      </c>
      <c r="G14928" s="3">
        <f t="shared" si="1870"/>
        <v>5.5600880544301789E-45</v>
      </c>
      <c r="I14928">
        <f t="shared" si="1865"/>
        <v>5.5600880544301789E-45</v>
      </c>
      <c r="J14928">
        <v>0</v>
      </c>
      <c r="K14928" s="3">
        <f t="shared" si="1866"/>
        <v>0</v>
      </c>
      <c r="M14928">
        <f t="shared" si="1867"/>
        <v>0</v>
      </c>
    </row>
    <row r="14929" spans="1:13">
      <c r="A14929">
        <v>1492.75</v>
      </c>
      <c r="B14929">
        <f t="shared" si="1871"/>
        <v>44782500000000</v>
      </c>
      <c r="C14929">
        <f t="shared" si="1868"/>
        <v>44.782499999999999</v>
      </c>
      <c r="D14929">
        <f t="shared" si="1872"/>
        <v>6.6990453860324903</v>
      </c>
      <c r="E14929" s="1">
        <v>1.6967299999999999E-37</v>
      </c>
      <c r="F14929" s="1">
        <f t="shared" si="1869"/>
        <v>1.69673E-57</v>
      </c>
      <c r="G14929" s="3">
        <f t="shared" si="1870"/>
        <v>5.5177178963264017E-45</v>
      </c>
      <c r="I14929">
        <f t="shared" si="1865"/>
        <v>5.5177178963264017E-45</v>
      </c>
      <c r="J14929">
        <v>0</v>
      </c>
      <c r="K14929" s="3">
        <f t="shared" si="1866"/>
        <v>0</v>
      </c>
      <c r="M14929">
        <f t="shared" si="1867"/>
        <v>0</v>
      </c>
    </row>
    <row r="14930" spans="1:13">
      <c r="A14930">
        <v>1492.85</v>
      </c>
      <c r="B14930">
        <f t="shared" si="1871"/>
        <v>44785500000000</v>
      </c>
      <c r="C14930">
        <f t="shared" si="1868"/>
        <v>44.785499999999999</v>
      </c>
      <c r="D14930">
        <f t="shared" si="1872"/>
        <v>6.6985966440030813</v>
      </c>
      <c r="E14930" s="1">
        <v>1.6840299999999999E-37</v>
      </c>
      <c r="F14930" s="1">
        <f t="shared" si="1869"/>
        <v>1.68403E-57</v>
      </c>
      <c r="G14930" s="3">
        <f t="shared" si="1870"/>
        <v>5.4756841943702218E-45</v>
      </c>
      <c r="I14930">
        <f t="shared" si="1865"/>
        <v>5.4756841943702218E-45</v>
      </c>
      <c r="J14930">
        <v>0</v>
      </c>
      <c r="K14930" s="3">
        <f t="shared" si="1866"/>
        <v>0</v>
      </c>
      <c r="M14930">
        <f t="shared" si="1867"/>
        <v>0</v>
      </c>
    </row>
    <row r="14931" spans="1:13">
      <c r="A14931">
        <v>1492.95</v>
      </c>
      <c r="B14931">
        <f t="shared" si="1871"/>
        <v>44788500000000</v>
      </c>
      <c r="C14931">
        <f t="shared" si="1868"/>
        <v>44.788499999999999</v>
      </c>
      <c r="D14931">
        <f t="shared" si="1872"/>
        <v>6.6981479620884823</v>
      </c>
      <c r="E14931" s="1">
        <v>1.67143E-37</v>
      </c>
      <c r="F14931" s="1">
        <f t="shared" si="1869"/>
        <v>1.67143E-57</v>
      </c>
      <c r="G14931" s="3">
        <f t="shared" si="1870"/>
        <v>5.4339868144887503E-45</v>
      </c>
      <c r="I14931">
        <f t="shared" si="1865"/>
        <v>5.4339868144887503E-45</v>
      </c>
      <c r="J14931">
        <v>0</v>
      </c>
      <c r="K14931" s="3">
        <f t="shared" si="1866"/>
        <v>0</v>
      </c>
      <c r="M14931">
        <f t="shared" si="1867"/>
        <v>0</v>
      </c>
    </row>
    <row r="14932" spans="1:13">
      <c r="A14932">
        <v>1493.05</v>
      </c>
      <c r="B14932">
        <f t="shared" si="1871"/>
        <v>44791500000000</v>
      </c>
      <c r="C14932">
        <f t="shared" si="1868"/>
        <v>44.791499999999999</v>
      </c>
      <c r="D14932">
        <f t="shared" si="1872"/>
        <v>6.697699340276615</v>
      </c>
      <c r="E14932" s="1">
        <v>1.65893E-37</v>
      </c>
      <c r="F14932" s="1">
        <f t="shared" si="1869"/>
        <v>1.6589299999999999E-57</v>
      </c>
      <c r="G14932" s="3">
        <f t="shared" si="1870"/>
        <v>5.3926256226628227E-45</v>
      </c>
      <c r="I14932">
        <f t="shared" ref="I14932:I14995" si="1873">G14932</f>
        <v>5.3926256226628227E-45</v>
      </c>
      <c r="J14932">
        <v>0</v>
      </c>
      <c r="K14932" s="3">
        <f t="shared" si="1866"/>
        <v>0</v>
      </c>
      <c r="M14932">
        <f t="shared" si="1867"/>
        <v>0</v>
      </c>
    </row>
    <row r="14933" spans="1:13">
      <c r="A14933">
        <v>1493.15</v>
      </c>
      <c r="B14933">
        <f t="shared" si="1871"/>
        <v>44794500000000</v>
      </c>
      <c r="C14933">
        <f t="shared" si="1868"/>
        <v>44.794499999999999</v>
      </c>
      <c r="D14933">
        <f t="shared" si="1872"/>
        <v>6.6972507785554027</v>
      </c>
      <c r="E14933" s="1">
        <v>1.64653E-37</v>
      </c>
      <c r="F14933" s="1">
        <f t="shared" si="1869"/>
        <v>1.6465299999999999E-57</v>
      </c>
      <c r="G14933" s="3">
        <f t="shared" si="1870"/>
        <v>5.3516004849269761E-45</v>
      </c>
      <c r="I14933">
        <f t="shared" si="1873"/>
        <v>5.3516004849269761E-45</v>
      </c>
      <c r="J14933">
        <v>0</v>
      </c>
      <c r="K14933" s="3">
        <f t="shared" si="1866"/>
        <v>0</v>
      </c>
      <c r="M14933">
        <f t="shared" si="1867"/>
        <v>0</v>
      </c>
    </row>
    <row r="14934" spans="1:13">
      <c r="A14934">
        <v>1493.25</v>
      </c>
      <c r="B14934">
        <f t="shared" si="1871"/>
        <v>44797500000000</v>
      </c>
      <c r="C14934">
        <f t="shared" si="1868"/>
        <v>44.797499999999999</v>
      </c>
      <c r="D14934">
        <f t="shared" si="1872"/>
        <v>6.6968022769127744</v>
      </c>
      <c r="E14934" s="1">
        <v>1.63418E-37</v>
      </c>
      <c r="F14934" s="1">
        <f t="shared" si="1869"/>
        <v>1.6341799999999999E-57</v>
      </c>
      <c r="G14934" s="3">
        <f t="shared" si="1870"/>
        <v>5.3107487776566124E-45</v>
      </c>
      <c r="I14934">
        <f t="shared" si="1873"/>
        <v>5.3107487776566124E-45</v>
      </c>
      <c r="J14934">
        <v>0</v>
      </c>
      <c r="K14934" s="3">
        <f t="shared" si="1866"/>
        <v>0</v>
      </c>
      <c r="M14934">
        <f t="shared" si="1867"/>
        <v>0</v>
      </c>
    </row>
    <row r="14935" spans="1:13">
      <c r="A14935">
        <v>1493.35</v>
      </c>
      <c r="B14935">
        <f t="shared" si="1871"/>
        <v>44800500000000</v>
      </c>
      <c r="C14935">
        <f t="shared" si="1868"/>
        <v>44.8005</v>
      </c>
      <c r="D14935">
        <f t="shared" si="1872"/>
        <v>6.6963538353366596</v>
      </c>
      <c r="E14935" s="1">
        <v>1.62196E-37</v>
      </c>
      <c r="F14935" s="1">
        <f t="shared" si="1869"/>
        <v>1.6219599999999999E-57</v>
      </c>
      <c r="G14935" s="3">
        <f t="shared" si="1870"/>
        <v>5.270330380999555E-45</v>
      </c>
      <c r="I14935">
        <f t="shared" si="1873"/>
        <v>5.270330380999555E-45</v>
      </c>
      <c r="J14935">
        <v>0</v>
      </c>
      <c r="K14935" s="3">
        <f t="shared" si="1866"/>
        <v>0</v>
      </c>
      <c r="M14935">
        <f t="shared" si="1867"/>
        <v>0</v>
      </c>
    </row>
    <row r="14936" spans="1:13">
      <c r="A14936">
        <v>1493.45</v>
      </c>
      <c r="B14936">
        <f t="shared" si="1871"/>
        <v>44803500000000</v>
      </c>
      <c r="C14936">
        <f t="shared" si="1868"/>
        <v>44.8035</v>
      </c>
      <c r="D14936">
        <f t="shared" si="1872"/>
        <v>6.6959054538149925</v>
      </c>
      <c r="E14936" s="1">
        <v>1.6098399999999999E-37</v>
      </c>
      <c r="F14936" s="1">
        <f t="shared" si="1869"/>
        <v>1.6098399999999999E-57</v>
      </c>
      <c r="G14936" s="3">
        <f t="shared" si="1870"/>
        <v>5.2302476542591182E-45</v>
      </c>
      <c r="I14936">
        <f t="shared" si="1873"/>
        <v>5.2302476542591182E-45</v>
      </c>
      <c r="J14936">
        <v>0</v>
      </c>
      <c r="K14936" s="3">
        <f t="shared" si="1866"/>
        <v>0</v>
      </c>
      <c r="M14936">
        <f t="shared" si="1867"/>
        <v>0</v>
      </c>
    </row>
    <row r="14937" spans="1:13">
      <c r="A14937">
        <v>1493.55</v>
      </c>
      <c r="B14937">
        <f t="shared" si="1871"/>
        <v>44806500000000</v>
      </c>
      <c r="C14937">
        <f t="shared" si="1868"/>
        <v>44.8065</v>
      </c>
      <c r="D14937">
        <f t="shared" si="1872"/>
        <v>6.6954571323357106</v>
      </c>
      <c r="E14937" s="1">
        <v>1.5977899999999999E-37</v>
      </c>
      <c r="F14937" s="1">
        <f t="shared" si="1869"/>
        <v>1.5977899999999999E-57</v>
      </c>
      <c r="G14937" s="3">
        <f t="shared" si="1870"/>
        <v>5.1904030090134795E-45</v>
      </c>
      <c r="I14937">
        <f t="shared" si="1873"/>
        <v>5.1904030090134795E-45</v>
      </c>
      <c r="J14937">
        <v>0</v>
      </c>
      <c r="K14937" s="3">
        <f t="shared" si="1866"/>
        <v>0</v>
      </c>
      <c r="M14937">
        <f t="shared" si="1867"/>
        <v>0</v>
      </c>
    </row>
    <row r="14938" spans="1:13">
      <c r="A14938">
        <v>1493.65</v>
      </c>
      <c r="B14938">
        <f t="shared" si="1871"/>
        <v>44809500000000</v>
      </c>
      <c r="C14938">
        <f t="shared" si="1868"/>
        <v>44.8095</v>
      </c>
      <c r="D14938">
        <f t="shared" si="1872"/>
        <v>6.6950088708867543</v>
      </c>
      <c r="E14938" s="1">
        <v>1.5858400000000001E-37</v>
      </c>
      <c r="F14938" s="1">
        <f t="shared" si="1869"/>
        <v>1.58584E-57</v>
      </c>
      <c r="G14938" s="3">
        <f t="shared" si="1870"/>
        <v>5.1508937923232743E-45</v>
      </c>
      <c r="I14938">
        <f t="shared" si="1873"/>
        <v>5.1508937923232743E-45</v>
      </c>
      <c r="J14938">
        <v>0</v>
      </c>
      <c r="K14938" s="3">
        <f t="shared" si="1866"/>
        <v>0</v>
      </c>
      <c r="M14938">
        <f t="shared" si="1867"/>
        <v>0</v>
      </c>
    </row>
    <row r="14939" spans="1:13">
      <c r="A14939">
        <v>1493.75</v>
      </c>
      <c r="B14939">
        <f t="shared" si="1871"/>
        <v>44812500000000</v>
      </c>
      <c r="C14939">
        <f t="shared" si="1868"/>
        <v>44.8125</v>
      </c>
      <c r="D14939">
        <f t="shared" si="1872"/>
        <v>6.6945606694560666</v>
      </c>
      <c r="E14939" s="1">
        <v>1.5739600000000001E-37</v>
      </c>
      <c r="F14939" s="1">
        <f t="shared" si="1869"/>
        <v>1.5739600000000001E-57</v>
      </c>
      <c r="G14939" s="3">
        <f t="shared" si="1870"/>
        <v>5.1116224419608622E-45</v>
      </c>
      <c r="I14939">
        <f t="shared" si="1873"/>
        <v>5.1116224419608622E-45</v>
      </c>
      <c r="J14939">
        <v>0</v>
      </c>
      <c r="K14939" s="3">
        <f t="shared" si="1866"/>
        <v>0</v>
      </c>
      <c r="M14939">
        <f t="shared" si="1867"/>
        <v>0</v>
      </c>
    </row>
    <row r="14940" spans="1:13">
      <c r="A14940">
        <v>1493.85</v>
      </c>
      <c r="B14940">
        <f t="shared" si="1871"/>
        <v>44815500000000</v>
      </c>
      <c r="C14940">
        <f t="shared" si="1868"/>
        <v>44.8155</v>
      </c>
      <c r="D14940">
        <f t="shared" si="1872"/>
        <v>6.6941125280315958</v>
      </c>
      <c r="E14940" s="1">
        <v>1.56219E-37</v>
      </c>
      <c r="F14940" s="1">
        <f t="shared" si="1869"/>
        <v>1.5621899999999999E-57</v>
      </c>
      <c r="G14940" s="3">
        <f t="shared" si="1870"/>
        <v>5.072718750823147E-45</v>
      </c>
      <c r="I14940">
        <f t="shared" si="1873"/>
        <v>5.072718750823147E-45</v>
      </c>
      <c r="J14940">
        <v>0</v>
      </c>
      <c r="K14940" s="3">
        <f t="shared" si="1866"/>
        <v>0</v>
      </c>
      <c r="M14940">
        <f t="shared" si="1867"/>
        <v>0</v>
      </c>
    </row>
    <row r="14941" spans="1:13">
      <c r="A14941">
        <v>1493.95</v>
      </c>
      <c r="B14941">
        <f t="shared" si="1871"/>
        <v>44818500000000</v>
      </c>
      <c r="C14941">
        <f t="shared" si="1868"/>
        <v>44.8185</v>
      </c>
      <c r="D14941">
        <f t="shared" si="1872"/>
        <v>6.693664446601292</v>
      </c>
      <c r="E14941" s="1">
        <v>1.55049E-37</v>
      </c>
      <c r="F14941" s="1">
        <f t="shared" si="1869"/>
        <v>1.5504899999999999E-57</v>
      </c>
      <c r="G14941" s="3">
        <f t="shared" si="1870"/>
        <v>5.0340527023297522E-45</v>
      </c>
      <c r="I14941">
        <f t="shared" si="1873"/>
        <v>5.0340527023297522E-45</v>
      </c>
      <c r="J14941">
        <v>0</v>
      </c>
      <c r="K14941" s="3">
        <f t="shared" si="1866"/>
        <v>0</v>
      </c>
      <c r="M14941">
        <f t="shared" si="1867"/>
        <v>0</v>
      </c>
    </row>
    <row r="14942" spans="1:13">
      <c r="A14942">
        <v>1494.05</v>
      </c>
      <c r="B14942">
        <f t="shared" si="1871"/>
        <v>44821500000000</v>
      </c>
      <c r="C14942">
        <f t="shared" si="1868"/>
        <v>44.8215</v>
      </c>
      <c r="D14942">
        <f t="shared" si="1872"/>
        <v>6.693216425153107</v>
      </c>
      <c r="E14942" s="1">
        <v>1.5389100000000001E-37</v>
      </c>
      <c r="F14942" s="1">
        <f t="shared" si="1869"/>
        <v>1.53891E-57</v>
      </c>
      <c r="G14942" s="3">
        <f t="shared" si="1870"/>
        <v>4.9957865178407525E-45</v>
      </c>
      <c r="I14942">
        <f t="shared" si="1873"/>
        <v>4.9957865178407525E-45</v>
      </c>
      <c r="J14942">
        <v>0</v>
      </c>
      <c r="K14942" s="3">
        <f t="shared" si="1866"/>
        <v>0</v>
      </c>
      <c r="M14942">
        <f t="shared" si="1867"/>
        <v>0</v>
      </c>
    </row>
    <row r="14943" spans="1:13">
      <c r="A14943">
        <v>1494.15</v>
      </c>
      <c r="B14943">
        <f t="shared" si="1871"/>
        <v>44824500000000</v>
      </c>
      <c r="C14943">
        <f t="shared" si="1868"/>
        <v>44.8245</v>
      </c>
      <c r="D14943">
        <f t="shared" si="1872"/>
        <v>6.6927684636749989</v>
      </c>
      <c r="E14943" s="1">
        <v>1.5273900000000001E-37</v>
      </c>
      <c r="F14943" s="1">
        <f t="shared" si="1869"/>
        <v>1.52739E-57</v>
      </c>
      <c r="G14943" s="3">
        <f t="shared" si="1870"/>
        <v>4.9577252850040554E-45</v>
      </c>
      <c r="I14943">
        <f t="shared" si="1873"/>
        <v>4.9577252850040554E-45</v>
      </c>
      <c r="J14943">
        <v>0</v>
      </c>
      <c r="K14943" s="3">
        <f t="shared" si="1866"/>
        <v>0</v>
      </c>
      <c r="M14943">
        <f t="shared" si="1867"/>
        <v>0</v>
      </c>
    </row>
    <row r="14944" spans="1:13">
      <c r="A14944">
        <v>1494.25</v>
      </c>
      <c r="B14944">
        <f t="shared" si="1871"/>
        <v>44827500000000</v>
      </c>
      <c r="C14944">
        <f t="shared" si="1868"/>
        <v>44.827500000000001</v>
      </c>
      <c r="D14944">
        <f t="shared" si="1872"/>
        <v>6.6923205621549275</v>
      </c>
      <c r="E14944" s="1">
        <v>1.51594E-37</v>
      </c>
      <c r="F14944" s="1">
        <f t="shared" si="1869"/>
        <v>1.51594E-57</v>
      </c>
      <c r="G14944" s="3">
        <f t="shared" si="1870"/>
        <v>4.9199013770143719E-45</v>
      </c>
      <c r="I14944">
        <f t="shared" si="1873"/>
        <v>4.9199013770143719E-45</v>
      </c>
      <c r="J14944">
        <v>0</v>
      </c>
      <c r="K14944" s="3">
        <f t="shared" si="1866"/>
        <v>0</v>
      </c>
      <c r="M14944">
        <f t="shared" si="1867"/>
        <v>0</v>
      </c>
    </row>
    <row r="14945" spans="1:13">
      <c r="A14945">
        <v>1494.35</v>
      </c>
      <c r="B14945">
        <f t="shared" si="1871"/>
        <v>44830500000000</v>
      </c>
      <c r="C14945">
        <f t="shared" si="1868"/>
        <v>44.830500000000001</v>
      </c>
      <c r="D14945">
        <f t="shared" si="1872"/>
        <v>6.6918727205808546</v>
      </c>
      <c r="E14945" s="1">
        <v>1.5046199999999999E-37</v>
      </c>
      <c r="F14945" s="1">
        <f t="shared" si="1869"/>
        <v>1.5046199999999999E-57</v>
      </c>
      <c r="G14945" s="3">
        <f t="shared" si="1870"/>
        <v>4.8825094003065482E-45</v>
      </c>
      <c r="I14945">
        <f t="shared" si="1873"/>
        <v>4.8825094003065482E-45</v>
      </c>
      <c r="J14945">
        <v>0</v>
      </c>
      <c r="K14945" s="3">
        <f t="shared" si="1866"/>
        <v>0</v>
      </c>
      <c r="M14945">
        <f t="shared" si="1867"/>
        <v>0</v>
      </c>
    </row>
    <row r="14946" spans="1:13">
      <c r="A14946">
        <v>1494.45</v>
      </c>
      <c r="B14946">
        <f t="shared" si="1871"/>
        <v>44833500000000</v>
      </c>
      <c r="C14946">
        <f t="shared" si="1868"/>
        <v>44.833500000000001</v>
      </c>
      <c r="D14946">
        <f t="shared" si="1872"/>
        <v>6.6914249389407479</v>
      </c>
      <c r="E14946" s="1">
        <v>1.4933400000000001E-37</v>
      </c>
      <c r="F14946" s="1">
        <f t="shared" si="1869"/>
        <v>1.49334E-57</v>
      </c>
      <c r="G14946" s="3">
        <f t="shared" si="1870"/>
        <v>4.8452571705250377E-45</v>
      </c>
      <c r="I14946">
        <f t="shared" si="1873"/>
        <v>4.8452571705250377E-45</v>
      </c>
      <c r="J14946">
        <v>0</v>
      </c>
      <c r="K14946" s="3">
        <f t="shared" si="1866"/>
        <v>0</v>
      </c>
      <c r="M14946">
        <f t="shared" si="1867"/>
        <v>0</v>
      </c>
    </row>
    <row r="14947" spans="1:13">
      <c r="A14947">
        <v>1494.55</v>
      </c>
      <c r="B14947">
        <f t="shared" si="1871"/>
        <v>44836500000000</v>
      </c>
      <c r="C14947">
        <f t="shared" si="1868"/>
        <v>44.836500000000001</v>
      </c>
      <c r="D14947">
        <f t="shared" si="1872"/>
        <v>6.6909772172225752</v>
      </c>
      <c r="E14947" s="1">
        <v>1.48219E-37</v>
      </c>
      <c r="F14947" s="1">
        <f t="shared" si="1869"/>
        <v>1.48219E-57</v>
      </c>
      <c r="G14947" s="3">
        <f t="shared" si="1870"/>
        <v>4.8084366054612574E-45</v>
      </c>
      <c r="I14947">
        <f t="shared" si="1873"/>
        <v>4.8084366054612574E-45</v>
      </c>
      <c r="J14947">
        <v>0</v>
      </c>
      <c r="K14947" s="3">
        <f t="shared" si="1866"/>
        <v>0</v>
      </c>
      <c r="M14947">
        <f t="shared" si="1867"/>
        <v>0</v>
      </c>
    </row>
    <row r="14948" spans="1:13">
      <c r="A14948">
        <v>1494.65</v>
      </c>
      <c r="B14948">
        <f t="shared" si="1871"/>
        <v>44839500000000</v>
      </c>
      <c r="C14948">
        <f t="shared" si="1868"/>
        <v>44.839500000000001</v>
      </c>
      <c r="D14948">
        <f t="shared" si="1872"/>
        <v>6.6905295554143107</v>
      </c>
      <c r="E14948" s="1">
        <v>1.4710899999999999E-37</v>
      </c>
      <c r="F14948" s="1">
        <f t="shared" si="1869"/>
        <v>1.4710899999999998E-57</v>
      </c>
      <c r="G14948" s="3">
        <f t="shared" si="1870"/>
        <v>4.7717880361087084E-45</v>
      </c>
      <c r="I14948">
        <f t="shared" si="1873"/>
        <v>4.7717880361087084E-45</v>
      </c>
      <c r="J14948">
        <v>0</v>
      </c>
      <c r="K14948" s="3">
        <f t="shared" si="1866"/>
        <v>0</v>
      </c>
      <c r="M14948">
        <f t="shared" si="1867"/>
        <v>0</v>
      </c>
    </row>
    <row r="14949" spans="1:13">
      <c r="A14949">
        <v>1494.75</v>
      </c>
      <c r="B14949">
        <f t="shared" si="1871"/>
        <v>44842500000000</v>
      </c>
      <c r="C14949">
        <f t="shared" si="1868"/>
        <v>44.842500000000001</v>
      </c>
      <c r="D14949">
        <f t="shared" si="1872"/>
        <v>6.6900819535039302</v>
      </c>
      <c r="E14949" s="1">
        <v>1.4600699999999999E-37</v>
      </c>
      <c r="F14949" s="1">
        <f t="shared" si="1869"/>
        <v>1.4600699999999999E-57</v>
      </c>
      <c r="G14949" s="3">
        <f t="shared" si="1870"/>
        <v>4.7354086926719281E-45</v>
      </c>
      <c r="I14949">
        <f t="shared" si="1873"/>
        <v>4.7354086926719281E-45</v>
      </c>
      <c r="J14949">
        <v>0</v>
      </c>
      <c r="K14949" s="3">
        <f t="shared" si="1866"/>
        <v>0</v>
      </c>
      <c r="M14949">
        <f t="shared" si="1867"/>
        <v>0</v>
      </c>
    </row>
    <row r="14950" spans="1:13">
      <c r="A14950">
        <v>1494.85</v>
      </c>
      <c r="B14950">
        <f t="shared" si="1871"/>
        <v>44845500000000</v>
      </c>
      <c r="C14950">
        <f t="shared" si="1868"/>
        <v>44.845500000000001</v>
      </c>
      <c r="D14950">
        <f t="shared" si="1872"/>
        <v>6.6896344114794131</v>
      </c>
      <c r="E14950" s="1">
        <v>1.44914E-37</v>
      </c>
      <c r="F14950" s="1">
        <f t="shared" si="1869"/>
        <v>1.4491400000000001E-57</v>
      </c>
      <c r="G14950" s="3">
        <f t="shared" si="1870"/>
        <v>4.6993308964891916E-45</v>
      </c>
      <c r="I14950">
        <f t="shared" si="1873"/>
        <v>4.6993308964891916E-45</v>
      </c>
      <c r="J14950">
        <v>0</v>
      </c>
      <c r="K14950" s="3">
        <f t="shared" si="1866"/>
        <v>0</v>
      </c>
      <c r="M14950">
        <f t="shared" si="1867"/>
        <v>0</v>
      </c>
    </row>
    <row r="14951" spans="1:13">
      <c r="A14951">
        <v>1494.95</v>
      </c>
      <c r="B14951">
        <f t="shared" si="1871"/>
        <v>44848500000000</v>
      </c>
      <c r="C14951">
        <f t="shared" si="1868"/>
        <v>44.848500000000001</v>
      </c>
      <c r="D14951">
        <f t="shared" si="1872"/>
        <v>6.6891869293287405</v>
      </c>
      <c r="E14951" s="1">
        <v>1.43832E-37</v>
      </c>
      <c r="F14951" s="1">
        <f t="shared" si="1869"/>
        <v>1.4383199999999999E-57</v>
      </c>
      <c r="G14951" s="3">
        <f t="shared" si="1870"/>
        <v>4.6636193756623693E-45</v>
      </c>
      <c r="I14951">
        <f t="shared" si="1873"/>
        <v>4.6636193756623693E-45</v>
      </c>
      <c r="J14951">
        <v>0</v>
      </c>
      <c r="K14951" s="3">
        <f t="shared" si="1866"/>
        <v>0</v>
      </c>
      <c r="M14951">
        <f t="shared" si="1867"/>
        <v>0</v>
      </c>
    </row>
    <row r="14952" spans="1:13">
      <c r="A14952">
        <v>1495.05</v>
      </c>
      <c r="B14952">
        <f t="shared" si="1871"/>
        <v>44851500000000</v>
      </c>
      <c r="C14952">
        <f t="shared" si="1868"/>
        <v>44.851500000000001</v>
      </c>
      <c r="D14952">
        <f t="shared" si="1872"/>
        <v>6.6887395070398981</v>
      </c>
      <c r="E14952" s="1">
        <v>1.4275699999999999E-37</v>
      </c>
      <c r="F14952" s="1">
        <f t="shared" si="1869"/>
        <v>1.4275699999999999E-57</v>
      </c>
      <c r="G14952" s="3">
        <f t="shared" si="1870"/>
        <v>4.628144305224122E-45</v>
      </c>
      <c r="I14952">
        <f t="shared" si="1873"/>
        <v>4.628144305224122E-45</v>
      </c>
      <c r="J14952">
        <v>0</v>
      </c>
      <c r="K14952" s="3">
        <f t="shared" si="1866"/>
        <v>0</v>
      </c>
      <c r="M14952">
        <f t="shared" si="1867"/>
        <v>0</v>
      </c>
    </row>
    <row r="14953" spans="1:13">
      <c r="A14953">
        <v>1495.15</v>
      </c>
      <c r="B14953">
        <f t="shared" si="1871"/>
        <v>44854500000000</v>
      </c>
      <c r="C14953">
        <f t="shared" si="1868"/>
        <v>44.854500000000002</v>
      </c>
      <c r="D14953">
        <f t="shared" si="1872"/>
        <v>6.6882921446008758</v>
      </c>
      <c r="E14953" s="1">
        <v>1.4168699999999999E-37</v>
      </c>
      <c r="F14953" s="1">
        <f t="shared" si="1869"/>
        <v>1.4168699999999998E-57</v>
      </c>
      <c r="G14953" s="3">
        <f t="shared" si="1870"/>
        <v>4.5928407604494345E-45</v>
      </c>
      <c r="I14953">
        <f t="shared" si="1873"/>
        <v>4.5928407604494345E-45</v>
      </c>
      <c r="J14953">
        <v>0</v>
      </c>
      <c r="K14953" s="3">
        <f t="shared" si="1866"/>
        <v>0</v>
      </c>
      <c r="M14953">
        <f t="shared" si="1867"/>
        <v>0</v>
      </c>
    </row>
    <row r="14954" spans="1:13">
      <c r="A14954">
        <v>1495.25</v>
      </c>
      <c r="B14954">
        <f t="shared" si="1871"/>
        <v>44857500000000</v>
      </c>
      <c r="C14954">
        <f t="shared" si="1868"/>
        <v>44.857500000000002</v>
      </c>
      <c r="D14954">
        <f t="shared" si="1872"/>
        <v>6.6878448419996657</v>
      </c>
      <c r="E14954" s="1">
        <v>1.40627E-37</v>
      </c>
      <c r="F14954" s="1">
        <f t="shared" si="1869"/>
        <v>1.40627E-57</v>
      </c>
      <c r="G14954" s="3">
        <f t="shared" si="1870"/>
        <v>4.5578707287855361E-45</v>
      </c>
      <c r="I14954">
        <f t="shared" si="1873"/>
        <v>4.5578707287855361E-45</v>
      </c>
      <c r="J14954">
        <v>0</v>
      </c>
      <c r="K14954" s="3">
        <f t="shared" si="1866"/>
        <v>0</v>
      </c>
      <c r="M14954">
        <f t="shared" si="1867"/>
        <v>0</v>
      </c>
    </row>
    <row r="14955" spans="1:13">
      <c r="A14955">
        <v>1495.35</v>
      </c>
      <c r="B14955">
        <f t="shared" si="1871"/>
        <v>44860500000000</v>
      </c>
      <c r="C14955">
        <f t="shared" si="1868"/>
        <v>44.860500000000002</v>
      </c>
      <c r="D14955">
        <f t="shared" si="1872"/>
        <v>6.687397599224262</v>
      </c>
      <c r="E14955" s="1">
        <v>1.3957500000000001E-37</v>
      </c>
      <c r="F14955" s="1">
        <f t="shared" si="1869"/>
        <v>1.39575E-57</v>
      </c>
      <c r="G14955" s="3">
        <f t="shared" si="1870"/>
        <v>4.5231692639051902E-45</v>
      </c>
      <c r="I14955">
        <f t="shared" si="1873"/>
        <v>4.5231692639051902E-45</v>
      </c>
      <c r="J14955">
        <v>0</v>
      </c>
      <c r="K14955" s="3">
        <f t="shared" si="1866"/>
        <v>0</v>
      </c>
      <c r="M14955">
        <f t="shared" si="1867"/>
        <v>0</v>
      </c>
    </row>
    <row r="14956" spans="1:13">
      <c r="A14956">
        <v>1495.45</v>
      </c>
      <c r="B14956">
        <f t="shared" si="1871"/>
        <v>44863500000000</v>
      </c>
      <c r="C14956">
        <f t="shared" si="1868"/>
        <v>44.863500000000002</v>
      </c>
      <c r="D14956">
        <f t="shared" si="1872"/>
        <v>6.6869504162626638</v>
      </c>
      <c r="E14956" s="1">
        <v>1.3853E-37</v>
      </c>
      <c r="F14956" s="1">
        <f t="shared" si="1869"/>
        <v>1.3852999999999998E-57</v>
      </c>
      <c r="G14956" s="3">
        <f t="shared" si="1870"/>
        <v>4.4887038566010939E-45</v>
      </c>
      <c r="I14956">
        <f t="shared" si="1873"/>
        <v>4.4887038566010939E-45</v>
      </c>
      <c r="J14956">
        <v>0</v>
      </c>
      <c r="K14956" s="3">
        <f t="shared" si="1866"/>
        <v>0</v>
      </c>
      <c r="M14956">
        <f t="shared" si="1867"/>
        <v>0</v>
      </c>
    </row>
    <row r="14957" spans="1:13">
      <c r="A14957">
        <v>1495.55</v>
      </c>
      <c r="B14957">
        <f t="shared" si="1871"/>
        <v>44866500000000</v>
      </c>
      <c r="C14957">
        <f t="shared" si="1868"/>
        <v>44.866500000000002</v>
      </c>
      <c r="D14957">
        <f t="shared" si="1872"/>
        <v>6.6865032931028718</v>
      </c>
      <c r="E14957" s="1">
        <v>1.37495E-37</v>
      </c>
      <c r="F14957" s="1">
        <f t="shared" si="1869"/>
        <v>1.37495E-57</v>
      </c>
      <c r="G14957" s="3">
        <f t="shared" si="1870"/>
        <v>4.454571607290902E-45</v>
      </c>
      <c r="I14957">
        <f t="shared" si="1873"/>
        <v>4.454571607290902E-45</v>
      </c>
      <c r="J14957">
        <v>0</v>
      </c>
      <c r="K14957" s="3">
        <f t="shared" si="1866"/>
        <v>0</v>
      </c>
      <c r="M14957">
        <f t="shared" si="1867"/>
        <v>0</v>
      </c>
    </row>
    <row r="14958" spans="1:13">
      <c r="A14958">
        <v>1495.65</v>
      </c>
      <c r="B14958">
        <f t="shared" si="1871"/>
        <v>44869500000000</v>
      </c>
      <c r="C14958">
        <f t="shared" si="1868"/>
        <v>44.869500000000002</v>
      </c>
      <c r="D14958">
        <f t="shared" si="1872"/>
        <v>6.686056229732892</v>
      </c>
      <c r="E14958" s="1">
        <v>1.36466E-37</v>
      </c>
      <c r="F14958" s="1">
        <f t="shared" si="1869"/>
        <v>1.36466E-57</v>
      </c>
      <c r="G14958" s="3">
        <f t="shared" si="1870"/>
        <v>4.4206428083312567E-45</v>
      </c>
      <c r="I14958">
        <f t="shared" si="1873"/>
        <v>4.4206428083312567E-45</v>
      </c>
      <c r="J14958">
        <v>0</v>
      </c>
      <c r="K14958" s="3">
        <f t="shared" si="1866"/>
        <v>0</v>
      </c>
      <c r="M14958">
        <f t="shared" si="1867"/>
        <v>0</v>
      </c>
    </row>
    <row r="14959" spans="1:13">
      <c r="A14959">
        <v>1495.75</v>
      </c>
      <c r="B14959">
        <f t="shared" si="1871"/>
        <v>44872500000000</v>
      </c>
      <c r="C14959">
        <f t="shared" si="1868"/>
        <v>44.872500000000002</v>
      </c>
      <c r="D14959">
        <f t="shared" si="1872"/>
        <v>6.6856092261407323</v>
      </c>
      <c r="E14959" s="1">
        <v>1.35443E-37</v>
      </c>
      <c r="F14959" s="1">
        <f t="shared" si="1869"/>
        <v>1.35443E-57</v>
      </c>
      <c r="G14959" s="3">
        <f t="shared" si="1870"/>
        <v>4.3869173790288869E-45</v>
      </c>
      <c r="I14959">
        <f t="shared" si="1873"/>
        <v>4.3869173790288869E-45</v>
      </c>
      <c r="J14959">
        <v>0</v>
      </c>
      <c r="K14959" s="3">
        <f t="shared" si="1866"/>
        <v>0</v>
      </c>
      <c r="M14959">
        <f t="shared" si="1867"/>
        <v>0</v>
      </c>
    </row>
    <row r="14960" spans="1:13">
      <c r="A14960">
        <v>1495.85</v>
      </c>
      <c r="B14960">
        <f t="shared" si="1871"/>
        <v>44875500000000</v>
      </c>
      <c r="C14960">
        <f t="shared" si="1868"/>
        <v>44.875500000000002</v>
      </c>
      <c r="D14960">
        <f t="shared" si="1872"/>
        <v>6.685162282314403</v>
      </c>
      <c r="E14960" s="1">
        <v>1.34429E-37</v>
      </c>
      <c r="F14960" s="1">
        <f t="shared" si="1869"/>
        <v>1.3442899999999998E-57</v>
      </c>
      <c r="G14960" s="3">
        <f t="shared" si="1870"/>
        <v>4.3534923939287231E-45</v>
      </c>
      <c r="I14960">
        <f t="shared" si="1873"/>
        <v>4.3534923939287231E-45</v>
      </c>
      <c r="J14960">
        <v>0</v>
      </c>
      <c r="K14960" s="3">
        <f t="shared" ref="K14960:K15023" si="1874">(J14960*((3*10^8)^2))/((1.38*10^-23)*((C14960*10^12)^2))</f>
        <v>0</v>
      </c>
      <c r="M14960">
        <f t="shared" ref="M14960:M15023" si="1875">K14960</f>
        <v>0</v>
      </c>
    </row>
    <row r="14961" spans="1:13">
      <c r="A14961">
        <v>1495.95</v>
      </c>
      <c r="B14961">
        <f t="shared" si="1871"/>
        <v>44878500000000</v>
      </c>
      <c r="C14961">
        <f t="shared" si="1868"/>
        <v>44.878500000000003</v>
      </c>
      <c r="D14961">
        <f t="shared" si="1872"/>
        <v>6.6847153982419201</v>
      </c>
      <c r="E14961" s="1">
        <v>1.3342400000000001E-37</v>
      </c>
      <c r="F14961" s="1">
        <f t="shared" si="1869"/>
        <v>1.33424E-57</v>
      </c>
      <c r="G14961" s="3">
        <f t="shared" si="1870"/>
        <v>4.3203677334359767E-45</v>
      </c>
      <c r="I14961">
        <f t="shared" si="1873"/>
        <v>4.3203677334359767E-45</v>
      </c>
      <c r="J14961">
        <v>0</v>
      </c>
      <c r="K14961" s="3">
        <f t="shared" si="1874"/>
        <v>0</v>
      </c>
      <c r="M14961">
        <f t="shared" si="1875"/>
        <v>0</v>
      </c>
    </row>
    <row r="14962" spans="1:13">
      <c r="A14962">
        <v>1496.05</v>
      </c>
      <c r="B14962">
        <f t="shared" si="1871"/>
        <v>44881500000000</v>
      </c>
      <c r="C14962">
        <f t="shared" si="1868"/>
        <v>44.881500000000003</v>
      </c>
      <c r="D14962">
        <f t="shared" si="1872"/>
        <v>6.6842685739113001</v>
      </c>
      <c r="E14962" s="1">
        <v>1.3242700000000001E-37</v>
      </c>
      <c r="F14962" s="1">
        <f t="shared" si="1869"/>
        <v>1.32427E-57</v>
      </c>
      <c r="G14962" s="3">
        <f t="shared" si="1870"/>
        <v>4.2875109015932859E-45</v>
      </c>
      <c r="I14962">
        <f t="shared" si="1873"/>
        <v>4.2875109015932859E-45</v>
      </c>
      <c r="J14962">
        <v>0</v>
      </c>
      <c r="K14962" s="3">
        <f t="shared" si="1874"/>
        <v>0</v>
      </c>
      <c r="M14962">
        <f t="shared" si="1875"/>
        <v>0</v>
      </c>
    </row>
    <row r="14963" spans="1:13">
      <c r="A14963">
        <v>1496.15</v>
      </c>
      <c r="B14963">
        <f t="shared" si="1871"/>
        <v>44884500000000</v>
      </c>
      <c r="C14963">
        <f t="shared" si="1868"/>
        <v>44.884499999999996</v>
      </c>
      <c r="D14963">
        <f t="shared" si="1872"/>
        <v>6.6838218093105635</v>
      </c>
      <c r="E14963" s="1">
        <v>1.31434E-37</v>
      </c>
      <c r="F14963" s="1">
        <f t="shared" si="1869"/>
        <v>1.3143399999999999E-57</v>
      </c>
      <c r="G14963" s="3">
        <f t="shared" si="1870"/>
        <v>4.2547923035546056E-45</v>
      </c>
      <c r="I14963">
        <f t="shared" si="1873"/>
        <v>4.2547923035546056E-45</v>
      </c>
      <c r="J14963">
        <v>0</v>
      </c>
      <c r="K14963" s="3">
        <f t="shared" si="1874"/>
        <v>0</v>
      </c>
      <c r="M14963">
        <f t="shared" si="1875"/>
        <v>0</v>
      </c>
    </row>
    <row r="14964" spans="1:13">
      <c r="A14964">
        <v>1496.25</v>
      </c>
      <c r="B14964">
        <f t="shared" si="1871"/>
        <v>44887500000000</v>
      </c>
      <c r="C14964">
        <f t="shared" si="1868"/>
        <v>44.887499999999996</v>
      </c>
      <c r="D14964">
        <f t="shared" si="1872"/>
        <v>6.6833751044277356</v>
      </c>
      <c r="E14964" s="1">
        <v>1.3045E-37</v>
      </c>
      <c r="F14964" s="1">
        <f t="shared" si="1869"/>
        <v>1.3044999999999998E-57</v>
      </c>
      <c r="G14964" s="3">
        <f t="shared" si="1870"/>
        <v>4.2223737235484763E-45</v>
      </c>
      <c r="I14964">
        <f t="shared" si="1873"/>
        <v>4.2223737235484763E-45</v>
      </c>
      <c r="J14964">
        <v>0</v>
      </c>
      <c r="K14964" s="3">
        <f t="shared" si="1874"/>
        <v>0</v>
      </c>
      <c r="M14964">
        <f t="shared" si="1875"/>
        <v>0</v>
      </c>
    </row>
    <row r="14965" spans="1:13">
      <c r="A14965">
        <v>1496.35</v>
      </c>
      <c r="B14965">
        <f t="shared" si="1871"/>
        <v>44890500000000</v>
      </c>
      <c r="C14965">
        <f t="shared" si="1868"/>
        <v>44.890499999999996</v>
      </c>
      <c r="D14965">
        <f t="shared" si="1872"/>
        <v>6.682928459250844</v>
      </c>
      <c r="E14965" s="1">
        <v>1.2947499999999999E-37</v>
      </c>
      <c r="F14965" s="1">
        <f t="shared" si="1869"/>
        <v>1.2947499999999999E-57</v>
      </c>
      <c r="G14965" s="3">
        <f t="shared" si="1870"/>
        <v>4.1902550421557346E-45</v>
      </c>
      <c r="I14965">
        <f t="shared" si="1873"/>
        <v>4.1902550421557346E-45</v>
      </c>
      <c r="J14965">
        <v>0</v>
      </c>
      <c r="K14965" s="3">
        <f t="shared" si="1874"/>
        <v>0</v>
      </c>
      <c r="M14965">
        <f t="shared" si="1875"/>
        <v>0</v>
      </c>
    </row>
    <row r="14966" spans="1:13">
      <c r="A14966">
        <v>1496.45</v>
      </c>
      <c r="B14966">
        <f t="shared" si="1871"/>
        <v>44893500000000</v>
      </c>
      <c r="C14966">
        <f t="shared" si="1868"/>
        <v>44.893499999999996</v>
      </c>
      <c r="D14966">
        <f t="shared" si="1872"/>
        <v>6.6824818737679177</v>
      </c>
      <c r="E14966" s="1">
        <v>1.2850599999999999E-37</v>
      </c>
      <c r="F14966" s="1">
        <f t="shared" si="1869"/>
        <v>1.28506E-57</v>
      </c>
      <c r="G14966" s="3">
        <f t="shared" si="1870"/>
        <v>4.158339062691947E-45</v>
      </c>
      <c r="I14966">
        <f t="shared" si="1873"/>
        <v>4.158339062691947E-45</v>
      </c>
      <c r="J14966">
        <v>0</v>
      </c>
      <c r="K14966" s="3">
        <f t="shared" si="1874"/>
        <v>0</v>
      </c>
      <c r="M14966">
        <f t="shared" si="1875"/>
        <v>0</v>
      </c>
    </row>
    <row r="14967" spans="1:13">
      <c r="A14967">
        <v>1496.55</v>
      </c>
      <c r="B14967">
        <f t="shared" si="1871"/>
        <v>44896500000000</v>
      </c>
      <c r="C14967">
        <f t="shared" si="1868"/>
        <v>44.896499999999996</v>
      </c>
      <c r="D14967">
        <f t="shared" si="1872"/>
        <v>6.6820353479669912</v>
      </c>
      <c r="E14967" s="1">
        <v>1.2754600000000001E-37</v>
      </c>
      <c r="F14967" s="1">
        <f t="shared" si="1869"/>
        <v>1.27546E-57</v>
      </c>
      <c r="G14967" s="3">
        <f t="shared" si="1870"/>
        <v>4.1267227690925749E-45</v>
      </c>
      <c r="I14967">
        <f t="shared" si="1873"/>
        <v>4.1267227690925749E-45</v>
      </c>
      <c r="J14967">
        <v>0</v>
      </c>
      <c r="K14967" s="3">
        <f t="shared" si="1874"/>
        <v>0</v>
      </c>
      <c r="M14967">
        <f t="shared" si="1875"/>
        <v>0</v>
      </c>
    </row>
    <row r="14968" spans="1:13">
      <c r="A14968">
        <v>1496.65</v>
      </c>
      <c r="B14968">
        <f t="shared" si="1871"/>
        <v>44899500000000</v>
      </c>
      <c r="C14968">
        <f t="shared" si="1868"/>
        <v>44.899499999999996</v>
      </c>
      <c r="D14968">
        <f t="shared" si="1872"/>
        <v>6.6815888818361007</v>
      </c>
      <c r="E14968" s="1">
        <v>1.2659199999999999E-37</v>
      </c>
      <c r="F14968" s="1">
        <f t="shared" si="1869"/>
        <v>1.2659199999999998E-57</v>
      </c>
      <c r="G14968" s="3">
        <f t="shared" si="1870"/>
        <v>4.0953089907043391E-45</v>
      </c>
      <c r="I14968">
        <f t="shared" si="1873"/>
        <v>4.0953089907043391E-45</v>
      </c>
      <c r="J14968">
        <v>0</v>
      </c>
      <c r="K14968" s="3">
        <f t="shared" si="1874"/>
        <v>0</v>
      </c>
      <c r="M14968">
        <f t="shared" si="1875"/>
        <v>0</v>
      </c>
    </row>
    <row r="14969" spans="1:13">
      <c r="A14969">
        <v>1496.75</v>
      </c>
      <c r="B14969">
        <f t="shared" si="1871"/>
        <v>44902500000000</v>
      </c>
      <c r="C14969">
        <f t="shared" si="1868"/>
        <v>44.902499999999996</v>
      </c>
      <c r="D14969">
        <f t="shared" si="1872"/>
        <v>6.6811424753632869</v>
      </c>
      <c r="E14969" s="1">
        <v>1.2564199999999999E-37</v>
      </c>
      <c r="F14969" s="1">
        <f t="shared" si="1869"/>
        <v>1.2564199999999999E-57</v>
      </c>
      <c r="G14969" s="3">
        <f t="shared" si="1870"/>
        <v>4.0640329549269499E-45</v>
      </c>
      <c r="I14969">
        <f t="shared" si="1873"/>
        <v>4.0640329549269499E-45</v>
      </c>
      <c r="J14969">
        <v>0</v>
      </c>
      <c r="K14969" s="3">
        <f t="shared" si="1874"/>
        <v>0</v>
      </c>
      <c r="M14969">
        <f t="shared" si="1875"/>
        <v>0</v>
      </c>
    </row>
    <row r="14970" spans="1:13">
      <c r="A14970">
        <v>1496.85</v>
      </c>
      <c r="B14970">
        <f t="shared" si="1871"/>
        <v>44905500000000</v>
      </c>
      <c r="C14970">
        <f t="shared" si="1868"/>
        <v>44.905499999999996</v>
      </c>
      <c r="D14970">
        <f t="shared" si="1872"/>
        <v>6.6806961285365931</v>
      </c>
      <c r="E14970" s="1">
        <v>1.24703E-37</v>
      </c>
      <c r="F14970" s="1">
        <f t="shared" si="1869"/>
        <v>1.2470299999999999E-57</v>
      </c>
      <c r="G14970" s="3">
        <f t="shared" si="1870"/>
        <v>4.033121000075515E-45</v>
      </c>
      <c r="I14970">
        <f t="shared" si="1873"/>
        <v>4.033121000075515E-45</v>
      </c>
      <c r="J14970">
        <v>0</v>
      </c>
      <c r="K14970" s="3">
        <f t="shared" si="1874"/>
        <v>0</v>
      </c>
      <c r="M14970">
        <f t="shared" si="1875"/>
        <v>0</v>
      </c>
    </row>
    <row r="14971" spans="1:13">
      <c r="A14971">
        <v>1496.95</v>
      </c>
      <c r="B14971">
        <f t="shared" si="1871"/>
        <v>44908500000000</v>
      </c>
      <c r="C14971">
        <f t="shared" si="1868"/>
        <v>44.908499999999997</v>
      </c>
      <c r="D14971">
        <f t="shared" si="1872"/>
        <v>6.6802498413440663</v>
      </c>
      <c r="E14971" s="1">
        <v>1.2376800000000001E-37</v>
      </c>
      <c r="F14971" s="1">
        <f t="shared" si="1869"/>
        <v>1.23768E-57</v>
      </c>
      <c r="G14971" s="3">
        <f t="shared" si="1870"/>
        <v>4.002346618624403E-45</v>
      </c>
      <c r="I14971">
        <f t="shared" si="1873"/>
        <v>4.002346618624403E-45</v>
      </c>
      <c r="J14971">
        <v>0</v>
      </c>
      <c r="K14971" s="3">
        <f t="shared" si="1874"/>
        <v>0</v>
      </c>
      <c r="M14971">
        <f t="shared" si="1875"/>
        <v>0</v>
      </c>
    </row>
    <row r="14972" spans="1:13">
      <c r="A14972">
        <v>1497.05</v>
      </c>
      <c r="B14972">
        <f t="shared" si="1871"/>
        <v>44911500000000</v>
      </c>
      <c r="C14972">
        <f t="shared" si="1868"/>
        <v>44.911499999999997</v>
      </c>
      <c r="D14972">
        <f t="shared" si="1872"/>
        <v>6.6798036137737551</v>
      </c>
      <c r="E14972" s="1">
        <v>1.22844E-37</v>
      </c>
      <c r="F14972" s="1">
        <f t="shared" si="1869"/>
        <v>1.2284399999999999E-57</v>
      </c>
      <c r="G14972" s="3">
        <f t="shared" si="1870"/>
        <v>3.9719360884639453E-45</v>
      </c>
      <c r="I14972">
        <f t="shared" si="1873"/>
        <v>3.9719360884639453E-45</v>
      </c>
      <c r="J14972">
        <v>0</v>
      </c>
      <c r="K14972" s="3">
        <f t="shared" si="1874"/>
        <v>0</v>
      </c>
      <c r="M14972">
        <f t="shared" si="1875"/>
        <v>0</v>
      </c>
    </row>
    <row r="14973" spans="1:13">
      <c r="A14973">
        <v>1497.15</v>
      </c>
      <c r="B14973">
        <f t="shared" si="1871"/>
        <v>44914500000000</v>
      </c>
      <c r="C14973">
        <f t="shared" si="1868"/>
        <v>44.914499999999997</v>
      </c>
      <c r="D14973">
        <f t="shared" si="1872"/>
        <v>6.6793574458137126</v>
      </c>
      <c r="E14973" s="1">
        <v>1.21925E-37</v>
      </c>
      <c r="F14973" s="1">
        <f t="shared" si="1869"/>
        <v>1.2192499999999999E-57</v>
      </c>
      <c r="G14973" s="3">
        <f t="shared" si="1870"/>
        <v>3.9416952914926615E-45</v>
      </c>
      <c r="I14973">
        <f t="shared" si="1873"/>
        <v>3.9416952914926615E-45</v>
      </c>
      <c r="J14973">
        <v>0</v>
      </c>
      <c r="K14973" s="3">
        <f t="shared" si="1874"/>
        <v>0</v>
      </c>
      <c r="M14973">
        <f t="shared" si="1875"/>
        <v>0</v>
      </c>
    </row>
    <row r="14974" spans="1:13">
      <c r="A14974">
        <v>1497.25</v>
      </c>
      <c r="B14974">
        <f t="shared" si="1871"/>
        <v>44917500000000</v>
      </c>
      <c r="C14974">
        <f t="shared" si="1868"/>
        <v>44.917499999999997</v>
      </c>
      <c r="D14974">
        <f t="shared" si="1872"/>
        <v>6.6789113374519955</v>
      </c>
      <c r="E14974" s="1">
        <v>1.2101E-37</v>
      </c>
      <c r="F14974" s="1">
        <f t="shared" si="1869"/>
        <v>1.2100999999999999E-57</v>
      </c>
      <c r="G14974" s="3">
        <f t="shared" si="1870"/>
        <v>3.9115918359749679E-45</v>
      </c>
      <c r="I14974">
        <f t="shared" si="1873"/>
        <v>3.9115918359749679E-45</v>
      </c>
      <c r="J14974">
        <v>0</v>
      </c>
      <c r="K14974" s="3">
        <f t="shared" si="1874"/>
        <v>0</v>
      </c>
      <c r="M14974">
        <f t="shared" si="1875"/>
        <v>0</v>
      </c>
    </row>
    <row r="14975" spans="1:13">
      <c r="A14975">
        <v>1497.35</v>
      </c>
      <c r="B14975">
        <f t="shared" si="1871"/>
        <v>44920500000000</v>
      </c>
      <c r="C14975">
        <f t="shared" si="1868"/>
        <v>44.920499999999997</v>
      </c>
      <c r="D14975">
        <f t="shared" si="1872"/>
        <v>6.6784652886766622</v>
      </c>
      <c r="E14975" s="1">
        <v>1.2010599999999999E-37</v>
      </c>
      <c r="F14975" s="1">
        <f t="shared" si="1869"/>
        <v>1.2010599999999998E-57</v>
      </c>
      <c r="G14975" s="3">
        <f t="shared" si="1870"/>
        <v>3.8818519092028729E-45</v>
      </c>
      <c r="I14975">
        <f t="shared" si="1873"/>
        <v>3.8818519092028729E-45</v>
      </c>
      <c r="J14975">
        <v>0</v>
      </c>
      <c r="K14975" s="3">
        <f t="shared" si="1874"/>
        <v>0</v>
      </c>
      <c r="M14975">
        <f t="shared" si="1875"/>
        <v>0</v>
      </c>
    </row>
    <row r="14976" spans="1:13">
      <c r="A14976">
        <v>1497.45</v>
      </c>
      <c r="B14976">
        <f t="shared" si="1871"/>
        <v>44923500000000</v>
      </c>
      <c r="C14976">
        <f t="shared" si="1868"/>
        <v>44.923499999999997</v>
      </c>
      <c r="D14976">
        <f t="shared" si="1872"/>
        <v>6.6780192994757757</v>
      </c>
      <c r="E14976" s="1">
        <v>1.1920699999999999E-37</v>
      </c>
      <c r="F14976" s="1">
        <f t="shared" si="1869"/>
        <v>1.1920699999999998E-57</v>
      </c>
      <c r="G14976" s="3">
        <f t="shared" si="1870"/>
        <v>3.8522814709286387E-45</v>
      </c>
      <c r="I14976">
        <f t="shared" si="1873"/>
        <v>3.8522814709286387E-45</v>
      </c>
      <c r="J14976">
        <v>0</v>
      </c>
      <c r="K14976" s="3">
        <f t="shared" si="1874"/>
        <v>0</v>
      </c>
      <c r="M14976">
        <f t="shared" si="1875"/>
        <v>0</v>
      </c>
    </row>
    <row r="14977" spans="1:13">
      <c r="A14977">
        <v>1497.55</v>
      </c>
      <c r="B14977">
        <f t="shared" si="1871"/>
        <v>44926500000000</v>
      </c>
      <c r="C14977">
        <f t="shared" si="1868"/>
        <v>44.926499999999997</v>
      </c>
      <c r="D14977">
        <f t="shared" si="1872"/>
        <v>6.6775733698374014</v>
      </c>
      <c r="E14977" s="1">
        <v>1.1831500000000001E-37</v>
      </c>
      <c r="F14977" s="1">
        <f t="shared" si="1869"/>
        <v>1.18315E-57</v>
      </c>
      <c r="G14977" s="3">
        <f t="shared" si="1870"/>
        <v>3.8229450772121619E-45</v>
      </c>
      <c r="I14977">
        <f t="shared" si="1873"/>
        <v>3.8229450772121619E-45</v>
      </c>
      <c r="J14977">
        <v>0</v>
      </c>
      <c r="K14977" s="3">
        <f t="shared" si="1874"/>
        <v>0</v>
      </c>
      <c r="M14977">
        <f t="shared" si="1875"/>
        <v>0</v>
      </c>
    </row>
    <row r="14978" spans="1:13">
      <c r="A14978">
        <v>1497.65</v>
      </c>
      <c r="B14978">
        <f t="shared" si="1871"/>
        <v>44929500000000</v>
      </c>
      <c r="C14978">
        <f t="shared" si="1868"/>
        <v>44.929499999999997</v>
      </c>
      <c r="D14978">
        <f t="shared" si="1872"/>
        <v>6.6771274997496075</v>
      </c>
      <c r="E14978" s="1">
        <v>1.1743100000000001E-37</v>
      </c>
      <c r="F14978" s="1">
        <f t="shared" si="1869"/>
        <v>1.17431E-57</v>
      </c>
      <c r="G14978" s="3">
        <f t="shared" si="1870"/>
        <v>3.7938749423521784E-45</v>
      </c>
      <c r="I14978">
        <f t="shared" si="1873"/>
        <v>3.7938749423521784E-45</v>
      </c>
      <c r="J14978">
        <v>0</v>
      </c>
      <c r="K14978" s="3">
        <f t="shared" si="1874"/>
        <v>0</v>
      </c>
      <c r="M14978">
        <f t="shared" si="1875"/>
        <v>0</v>
      </c>
    </row>
    <row r="14979" spans="1:13">
      <c r="A14979">
        <v>1497.75</v>
      </c>
      <c r="B14979">
        <f t="shared" si="1871"/>
        <v>44932500000000</v>
      </c>
      <c r="C14979">
        <f t="shared" ref="C14979:C15042" si="1876">B14979*10^-12</f>
        <v>44.932499999999997</v>
      </c>
      <c r="D14979">
        <f t="shared" si="1872"/>
        <v>6.6766816892004677</v>
      </c>
      <c r="E14979" s="1">
        <v>1.1655000000000001E-37</v>
      </c>
      <c r="F14979" s="1">
        <f t="shared" ref="F14979:F15042" si="1877">E14979*10^-20</f>
        <v>1.1655E-57</v>
      </c>
      <c r="G14979" s="3">
        <f t="shared" ref="G14979:G15042" si="1878">(F14979*((3*10^8)^2))/((1.38*10^-23)*((C14979*10^12)^2))</f>
        <v>3.7649094456966339E-45</v>
      </c>
      <c r="I14979">
        <f t="shared" si="1873"/>
        <v>3.7649094456966339E-45</v>
      </c>
      <c r="J14979">
        <v>0</v>
      </c>
      <c r="K14979" s="3">
        <f t="shared" si="1874"/>
        <v>0</v>
      </c>
      <c r="M14979">
        <f t="shared" si="1875"/>
        <v>0</v>
      </c>
    </row>
    <row r="14980" spans="1:13">
      <c r="A14980">
        <v>1497.85</v>
      </c>
      <c r="B14980">
        <f t="shared" ref="B14980:B15043" si="1879">(3*10^10)*A14980</f>
        <v>44935500000000</v>
      </c>
      <c r="C14980">
        <f t="shared" si="1876"/>
        <v>44.935499999999998</v>
      </c>
      <c r="D14980">
        <f t="shared" ref="D14980:D15043" si="1880">(3*10^8)/(B14980*10^-6)</f>
        <v>6.6762359381780554</v>
      </c>
      <c r="E14980" s="1">
        <v>1.15678E-37</v>
      </c>
      <c r="F14980" s="1">
        <f t="shared" si="1877"/>
        <v>1.1567799999999999E-57</v>
      </c>
      <c r="G14980" s="3">
        <f t="shared" si="1878"/>
        <v>3.7362423379624844E-45</v>
      </c>
      <c r="I14980">
        <f t="shared" si="1873"/>
        <v>3.7362423379624844E-45</v>
      </c>
      <c r="J14980">
        <v>0</v>
      </c>
      <c r="K14980" s="3">
        <f t="shared" si="1874"/>
        <v>0</v>
      </c>
      <c r="M14980">
        <f t="shared" si="1875"/>
        <v>0</v>
      </c>
    </row>
    <row r="14981" spans="1:13">
      <c r="A14981">
        <v>1497.95</v>
      </c>
      <c r="B14981">
        <f t="shared" si="1879"/>
        <v>44938500000000</v>
      </c>
      <c r="C14981">
        <f t="shared" si="1876"/>
        <v>44.938499999999998</v>
      </c>
      <c r="D14981">
        <f t="shared" si="1880"/>
        <v>6.6757902466704495</v>
      </c>
      <c r="E14981" s="1">
        <v>1.14814E-37</v>
      </c>
      <c r="F14981" s="1">
        <f t="shared" si="1877"/>
        <v>1.1481399999999999E-57</v>
      </c>
      <c r="G14981" s="3">
        <f t="shared" si="1878"/>
        <v>3.7078412060793273E-45</v>
      </c>
      <c r="I14981">
        <f t="shared" si="1873"/>
        <v>3.7078412060793273E-45</v>
      </c>
      <c r="J14981">
        <v>0</v>
      </c>
      <c r="K14981" s="3">
        <f t="shared" si="1874"/>
        <v>0</v>
      </c>
      <c r="M14981">
        <f t="shared" si="1875"/>
        <v>0</v>
      </c>
    </row>
    <row r="14982" spans="1:13">
      <c r="A14982">
        <v>1498.05</v>
      </c>
      <c r="B14982">
        <f t="shared" si="1879"/>
        <v>44941500000000</v>
      </c>
      <c r="C14982">
        <f t="shared" si="1876"/>
        <v>44.941499999999998</v>
      </c>
      <c r="D14982">
        <f t="shared" si="1880"/>
        <v>6.6753446146657325</v>
      </c>
      <c r="E14982" s="1">
        <v>1.1395499999999999E-37</v>
      </c>
      <c r="F14982" s="1">
        <f t="shared" si="1877"/>
        <v>1.1395499999999998E-57</v>
      </c>
      <c r="G14982" s="3">
        <f t="shared" si="1878"/>
        <v>3.6796090742324121E-45</v>
      </c>
      <c r="I14982">
        <f t="shared" si="1873"/>
        <v>3.6796090742324121E-45</v>
      </c>
      <c r="J14982">
        <v>0</v>
      </c>
      <c r="K14982" s="3">
        <f t="shared" si="1874"/>
        <v>0</v>
      </c>
      <c r="M14982">
        <f t="shared" si="1875"/>
        <v>0</v>
      </c>
    </row>
    <row r="14983" spans="1:13">
      <c r="A14983">
        <v>1498.15</v>
      </c>
      <c r="B14983">
        <f t="shared" si="1879"/>
        <v>44944500000000</v>
      </c>
      <c r="C14983">
        <f t="shared" si="1876"/>
        <v>44.944499999999998</v>
      </c>
      <c r="D14983">
        <f t="shared" si="1880"/>
        <v>6.6748990421519876</v>
      </c>
      <c r="E14983" s="1">
        <v>1.13101E-37</v>
      </c>
      <c r="F14983" s="1">
        <f t="shared" si="1877"/>
        <v>1.1310099999999999E-57</v>
      </c>
      <c r="G14983" s="3">
        <f t="shared" si="1878"/>
        <v>3.6515458754997434E-45</v>
      </c>
      <c r="I14983">
        <f t="shared" si="1873"/>
        <v>3.6515458754997434E-45</v>
      </c>
      <c r="J14983">
        <v>0</v>
      </c>
      <c r="K14983" s="3">
        <f t="shared" si="1874"/>
        <v>0</v>
      </c>
      <c r="M14983">
        <f t="shared" si="1875"/>
        <v>0</v>
      </c>
    </row>
    <row r="14984" spans="1:13">
      <c r="A14984">
        <v>1498.25</v>
      </c>
      <c r="B14984">
        <f t="shared" si="1879"/>
        <v>44947500000000</v>
      </c>
      <c r="C14984">
        <f t="shared" si="1876"/>
        <v>44.947499999999998</v>
      </c>
      <c r="D14984">
        <f t="shared" si="1880"/>
        <v>6.6744535291173035</v>
      </c>
      <c r="E14984" s="1">
        <v>1.12255E-37</v>
      </c>
      <c r="F14984" s="1">
        <f t="shared" si="1877"/>
        <v>1.12255E-57</v>
      </c>
      <c r="G14984" s="3">
        <f t="shared" si="1878"/>
        <v>3.6237483871814845E-45</v>
      </c>
      <c r="I14984">
        <f t="shared" si="1873"/>
        <v>3.6237483871814845E-45</v>
      </c>
      <c r="J14984">
        <v>0</v>
      </c>
      <c r="K14984" s="3">
        <f t="shared" si="1874"/>
        <v>0</v>
      </c>
      <c r="M14984">
        <f t="shared" si="1875"/>
        <v>0</v>
      </c>
    </row>
    <row r="14985" spans="1:13">
      <c r="A14985">
        <v>1498.35</v>
      </c>
      <c r="B14985">
        <f t="shared" si="1879"/>
        <v>44950500000000</v>
      </c>
      <c r="C14985">
        <f t="shared" si="1876"/>
        <v>44.950499999999998</v>
      </c>
      <c r="D14985">
        <f t="shared" si="1880"/>
        <v>6.6740080755497715</v>
      </c>
      <c r="E14985" s="1">
        <v>1.1141399999999999E-37</v>
      </c>
      <c r="F14985" s="1">
        <f t="shared" si="1877"/>
        <v>1.1141399999999998E-57</v>
      </c>
      <c r="G14985" s="3">
        <f t="shared" si="1878"/>
        <v>3.5961196723608636E-45</v>
      </c>
      <c r="I14985">
        <f t="shared" si="1873"/>
        <v>3.5961196723608636E-45</v>
      </c>
      <c r="J14985">
        <v>0</v>
      </c>
      <c r="K14985" s="3">
        <f t="shared" si="1874"/>
        <v>0</v>
      </c>
      <c r="M14985">
        <f t="shared" si="1875"/>
        <v>0</v>
      </c>
    </row>
    <row r="14986" spans="1:13">
      <c r="A14986">
        <v>1498.45</v>
      </c>
      <c r="B14986">
        <f t="shared" si="1879"/>
        <v>44953500000000</v>
      </c>
      <c r="C14986">
        <f t="shared" si="1876"/>
        <v>44.953499999999998</v>
      </c>
      <c r="D14986">
        <f t="shared" si="1880"/>
        <v>6.6735626814374855</v>
      </c>
      <c r="E14986" s="1">
        <v>1.1058E-37</v>
      </c>
      <c r="F14986" s="1">
        <f t="shared" si="1877"/>
        <v>1.1057999999999999E-57</v>
      </c>
      <c r="G14986" s="3">
        <f t="shared" si="1878"/>
        <v>3.568724209767276E-45</v>
      </c>
      <c r="I14986">
        <f t="shared" si="1873"/>
        <v>3.568724209767276E-45</v>
      </c>
      <c r="J14986">
        <v>0</v>
      </c>
      <c r="K14986" s="3">
        <f t="shared" si="1874"/>
        <v>0</v>
      </c>
      <c r="M14986">
        <f t="shared" si="1875"/>
        <v>0</v>
      </c>
    </row>
    <row r="14987" spans="1:13">
      <c r="A14987">
        <v>1498.55</v>
      </c>
      <c r="B14987">
        <f t="shared" si="1879"/>
        <v>44956500000000</v>
      </c>
      <c r="C14987">
        <f t="shared" si="1876"/>
        <v>44.956499999999998</v>
      </c>
      <c r="D14987">
        <f t="shared" si="1880"/>
        <v>6.6731173467685432</v>
      </c>
      <c r="E14987" s="1">
        <v>1.0975399999999999E-37</v>
      </c>
      <c r="F14987" s="1">
        <f t="shared" si="1877"/>
        <v>1.0975399999999999E-57</v>
      </c>
      <c r="G14987" s="3">
        <f t="shared" si="1878"/>
        <v>3.5415941752255911E-45</v>
      </c>
      <c r="I14987">
        <f t="shared" si="1873"/>
        <v>3.5415941752255911E-45</v>
      </c>
      <c r="J14987">
        <v>0</v>
      </c>
      <c r="K14987" s="3">
        <f t="shared" si="1874"/>
        <v>0</v>
      </c>
      <c r="M14987">
        <f t="shared" si="1875"/>
        <v>0</v>
      </c>
    </row>
    <row r="14988" spans="1:13">
      <c r="A14988">
        <v>1498.65</v>
      </c>
      <c r="B14988">
        <f t="shared" si="1879"/>
        <v>44959500000000</v>
      </c>
      <c r="C14988">
        <f t="shared" si="1876"/>
        <v>44.959499999999998</v>
      </c>
      <c r="D14988">
        <f t="shared" si="1880"/>
        <v>6.6726720715310446</v>
      </c>
      <c r="E14988" s="1">
        <v>1.08933E-37</v>
      </c>
      <c r="F14988" s="1">
        <f t="shared" si="1877"/>
        <v>1.0893299999999999E-57</v>
      </c>
      <c r="G14988" s="3">
        <f t="shared" si="1878"/>
        <v>3.5146326706987555E-45</v>
      </c>
      <c r="I14988">
        <f t="shared" si="1873"/>
        <v>3.5146326706987555E-45</v>
      </c>
      <c r="J14988">
        <v>0</v>
      </c>
      <c r="K14988" s="3">
        <f t="shared" si="1874"/>
        <v>0</v>
      </c>
      <c r="M14988">
        <f t="shared" si="1875"/>
        <v>0</v>
      </c>
    </row>
    <row r="14989" spans="1:13">
      <c r="A14989">
        <v>1498.75</v>
      </c>
      <c r="B14989">
        <f t="shared" si="1879"/>
        <v>44962500000000</v>
      </c>
      <c r="C14989">
        <f t="shared" si="1876"/>
        <v>44.962499999999999</v>
      </c>
      <c r="D14989">
        <f t="shared" si="1880"/>
        <v>6.6722268557130944</v>
      </c>
      <c r="E14989" s="1">
        <v>1.08117E-37</v>
      </c>
      <c r="F14989" s="1">
        <f t="shared" si="1877"/>
        <v>1.08117E-57</v>
      </c>
      <c r="G14989" s="3">
        <f t="shared" si="1878"/>
        <v>3.4878396294454676E-45</v>
      </c>
      <c r="I14989">
        <f t="shared" si="1873"/>
        <v>3.4878396294454676E-45</v>
      </c>
      <c r="J14989">
        <v>0</v>
      </c>
      <c r="K14989" s="3">
        <f t="shared" si="1874"/>
        <v>0</v>
      </c>
      <c r="M14989">
        <f t="shared" si="1875"/>
        <v>0</v>
      </c>
    </row>
    <row r="14990" spans="1:13">
      <c r="A14990">
        <v>1498.85</v>
      </c>
      <c r="B14990">
        <f t="shared" si="1879"/>
        <v>44965500000000</v>
      </c>
      <c r="C14990">
        <f t="shared" si="1876"/>
        <v>44.965499999999999</v>
      </c>
      <c r="D14990">
        <f t="shared" si="1880"/>
        <v>6.671781699302799</v>
      </c>
      <c r="E14990" s="1">
        <v>1.07308E-37</v>
      </c>
      <c r="F14990" s="1">
        <f t="shared" si="1877"/>
        <v>1.0730799999999999E-57</v>
      </c>
      <c r="G14990" s="3">
        <f t="shared" si="1878"/>
        <v>3.4612794958684974E-45</v>
      </c>
      <c r="I14990">
        <f t="shared" si="1873"/>
        <v>3.4612794958684974E-45</v>
      </c>
      <c r="J14990">
        <v>0</v>
      </c>
      <c r="K14990" s="3">
        <f t="shared" si="1874"/>
        <v>0</v>
      </c>
      <c r="M14990">
        <f t="shared" si="1875"/>
        <v>0</v>
      </c>
    </row>
    <row r="14991" spans="1:13">
      <c r="A14991">
        <v>1498.95</v>
      </c>
      <c r="B14991">
        <f t="shared" si="1879"/>
        <v>44968500000000</v>
      </c>
      <c r="C14991">
        <f t="shared" si="1876"/>
        <v>44.968499999999999</v>
      </c>
      <c r="D14991">
        <f t="shared" si="1880"/>
        <v>6.6713366022882683</v>
      </c>
      <c r="E14991" s="1">
        <v>1.0650500000000001E-37</v>
      </c>
      <c r="F14991" s="1">
        <f t="shared" si="1877"/>
        <v>1.06505E-57</v>
      </c>
      <c r="G14991" s="3">
        <f t="shared" si="1878"/>
        <v>3.4349199262029894E-45</v>
      </c>
      <c r="I14991">
        <f t="shared" si="1873"/>
        <v>3.4349199262029894E-45</v>
      </c>
      <c r="J14991">
        <v>0</v>
      </c>
      <c r="K14991" s="3">
        <f t="shared" si="1874"/>
        <v>0</v>
      </c>
      <c r="M14991">
        <f t="shared" si="1875"/>
        <v>0</v>
      </c>
    </row>
    <row r="14992" spans="1:13">
      <c r="A14992">
        <v>1499.05</v>
      </c>
      <c r="B14992">
        <f t="shared" si="1879"/>
        <v>44971500000000</v>
      </c>
      <c r="C14992">
        <f t="shared" si="1876"/>
        <v>44.971499999999999</v>
      </c>
      <c r="D14992">
        <f t="shared" si="1880"/>
        <v>6.6708915646576168</v>
      </c>
      <c r="E14992" s="1">
        <v>1.0570900000000001E-37</v>
      </c>
      <c r="F14992" s="1">
        <f t="shared" si="1877"/>
        <v>1.05709E-57</v>
      </c>
      <c r="G14992" s="3">
        <f t="shared" si="1878"/>
        <v>3.4087930878367503E-45</v>
      </c>
      <c r="I14992">
        <f t="shared" si="1873"/>
        <v>3.4087930878367503E-45</v>
      </c>
      <c r="J14992">
        <v>0</v>
      </c>
      <c r="K14992" s="3">
        <f t="shared" si="1874"/>
        <v>0</v>
      </c>
      <c r="M14992">
        <f t="shared" si="1875"/>
        <v>0</v>
      </c>
    </row>
    <row r="14993" spans="1:13">
      <c r="A14993">
        <v>1499.15</v>
      </c>
      <c r="B14993">
        <f t="shared" si="1879"/>
        <v>44974500000000</v>
      </c>
      <c r="C14993">
        <f t="shared" si="1876"/>
        <v>44.974499999999999</v>
      </c>
      <c r="D14993">
        <f t="shared" si="1880"/>
        <v>6.6704465863989597</v>
      </c>
      <c r="E14993" s="1">
        <v>1.04918E-37</v>
      </c>
      <c r="F14993" s="1">
        <f t="shared" si="1877"/>
        <v>1.04918E-57</v>
      </c>
      <c r="G14993" s="3">
        <f t="shared" si="1878"/>
        <v>3.3828344030303453E-45</v>
      </c>
      <c r="I14993">
        <f t="shared" si="1873"/>
        <v>3.3828344030303453E-45</v>
      </c>
      <c r="J14993">
        <v>0</v>
      </c>
      <c r="K14993" s="3">
        <f t="shared" si="1874"/>
        <v>0</v>
      </c>
      <c r="M14993">
        <f t="shared" si="1875"/>
        <v>0</v>
      </c>
    </row>
    <row r="14994" spans="1:13">
      <c r="A14994">
        <v>1499.25</v>
      </c>
      <c r="B14994">
        <f t="shared" si="1879"/>
        <v>44977500000000</v>
      </c>
      <c r="C14994">
        <f t="shared" si="1876"/>
        <v>44.977499999999999</v>
      </c>
      <c r="D14994">
        <f t="shared" si="1880"/>
        <v>6.6700016675004168</v>
      </c>
      <c r="E14994" s="1">
        <v>1.0413200000000001E-37</v>
      </c>
      <c r="F14994" s="1">
        <f t="shared" si="1877"/>
        <v>1.04132E-57</v>
      </c>
      <c r="G14994" s="3">
        <f t="shared" si="1878"/>
        <v>3.3570438051883594E-45</v>
      </c>
      <c r="I14994">
        <f t="shared" si="1873"/>
        <v>3.3570438051883594E-45</v>
      </c>
      <c r="J14994">
        <v>0</v>
      </c>
      <c r="K14994" s="3">
        <f t="shared" si="1874"/>
        <v>0</v>
      </c>
      <c r="M14994">
        <f t="shared" si="1875"/>
        <v>0</v>
      </c>
    </row>
    <row r="14995" spans="1:13">
      <c r="A14995">
        <v>1499.35</v>
      </c>
      <c r="B14995">
        <f t="shared" si="1879"/>
        <v>44980500000000</v>
      </c>
      <c r="C14995">
        <f t="shared" si="1876"/>
        <v>44.980499999999999</v>
      </c>
      <c r="D14995">
        <f t="shared" si="1880"/>
        <v>6.6695568079501113</v>
      </c>
      <c r="E14995" s="1">
        <v>1.0335099999999999E-37</v>
      </c>
      <c r="F14995" s="1">
        <f t="shared" si="1877"/>
        <v>1.0335099999999999E-57</v>
      </c>
      <c r="G14995" s="3">
        <f t="shared" si="1878"/>
        <v>3.3314212277419342E-45</v>
      </c>
      <c r="I14995">
        <f t="shared" si="1873"/>
        <v>3.3314212277419342E-45</v>
      </c>
      <c r="J14995">
        <v>0</v>
      </c>
      <c r="K14995" s="3">
        <f t="shared" si="1874"/>
        <v>0</v>
      </c>
      <c r="M14995">
        <f t="shared" si="1875"/>
        <v>0</v>
      </c>
    </row>
    <row r="14996" spans="1:13">
      <c r="A14996">
        <v>1499.45</v>
      </c>
      <c r="B14996">
        <f t="shared" si="1879"/>
        <v>44983500000000</v>
      </c>
      <c r="C14996">
        <f t="shared" si="1876"/>
        <v>44.983499999999999</v>
      </c>
      <c r="D14996">
        <f t="shared" si="1880"/>
        <v>6.6691120077361701</v>
      </c>
      <c r="E14996" s="1">
        <v>1.02578E-37</v>
      </c>
      <c r="F14996" s="1">
        <f t="shared" si="1877"/>
        <v>1.02578E-57</v>
      </c>
      <c r="G14996" s="3">
        <f t="shared" si="1878"/>
        <v>3.3060632933986948E-45</v>
      </c>
      <c r="I14996">
        <f t="shared" ref="I14996:I15059" si="1881">G14996</f>
        <v>3.3060632933986948E-45</v>
      </c>
      <c r="J14996">
        <v>0</v>
      </c>
      <c r="K14996" s="3">
        <f t="shared" si="1874"/>
        <v>0</v>
      </c>
      <c r="M14996">
        <f t="shared" si="1875"/>
        <v>0</v>
      </c>
    </row>
    <row r="14997" spans="1:13">
      <c r="A14997">
        <v>1499.55</v>
      </c>
      <c r="B14997">
        <f t="shared" si="1879"/>
        <v>44986500000000</v>
      </c>
      <c r="C14997">
        <f t="shared" si="1876"/>
        <v>44.986499999999999</v>
      </c>
      <c r="D14997">
        <f t="shared" si="1880"/>
        <v>6.6686672668467208</v>
      </c>
      <c r="E14997" s="1">
        <v>1.0181300000000001E-37</v>
      </c>
      <c r="F14997" s="1">
        <f t="shared" si="1877"/>
        <v>1.01813E-57</v>
      </c>
      <c r="G14997" s="3">
        <f t="shared" si="1878"/>
        <v>3.2809698969568417E-45</v>
      </c>
      <c r="I14997">
        <f t="shared" si="1881"/>
        <v>3.2809698969568417E-45</v>
      </c>
      <c r="J14997">
        <v>0</v>
      </c>
      <c r="K14997" s="3">
        <f t="shared" si="1874"/>
        <v>0</v>
      </c>
      <c r="M14997">
        <f t="shared" si="1875"/>
        <v>0</v>
      </c>
    </row>
    <row r="14998" spans="1:13">
      <c r="A14998">
        <v>1499.65</v>
      </c>
      <c r="B14998">
        <f t="shared" si="1879"/>
        <v>44989500000000</v>
      </c>
      <c r="C14998">
        <f t="shared" si="1876"/>
        <v>44.9895</v>
      </c>
      <c r="D14998">
        <f t="shared" si="1880"/>
        <v>6.6682225852698966</v>
      </c>
      <c r="E14998" s="1">
        <v>1.0104900000000001E-37</v>
      </c>
      <c r="F14998" s="1">
        <f t="shared" si="1877"/>
        <v>1.0104900000000001E-57</v>
      </c>
      <c r="G14998" s="3">
        <f t="shared" si="1878"/>
        <v>3.2559153851789463E-45</v>
      </c>
      <c r="I14998">
        <f t="shared" si="1881"/>
        <v>3.2559153851789463E-45</v>
      </c>
      <c r="J14998">
        <v>0</v>
      </c>
      <c r="K14998" s="3">
        <f t="shared" si="1874"/>
        <v>0</v>
      </c>
      <c r="M14998">
        <f t="shared" si="1875"/>
        <v>0</v>
      </c>
    </row>
    <row r="14999" spans="1:13">
      <c r="A14999">
        <v>1499.75</v>
      </c>
      <c r="B14999">
        <f t="shared" si="1879"/>
        <v>44992500000000</v>
      </c>
      <c r="C14999">
        <f t="shared" si="1876"/>
        <v>44.9925</v>
      </c>
      <c r="D14999">
        <f t="shared" si="1880"/>
        <v>6.6677779629938323</v>
      </c>
      <c r="E14999" s="1">
        <v>1.00294E-37</v>
      </c>
      <c r="F14999" s="1">
        <f t="shared" si="1877"/>
        <v>1.00294E-57</v>
      </c>
      <c r="G14999" s="3">
        <f t="shared" si="1878"/>
        <v>3.2311574780362102E-45</v>
      </c>
      <c r="I14999">
        <f t="shared" si="1881"/>
        <v>3.2311574780362102E-45</v>
      </c>
      <c r="J14999">
        <v>0</v>
      </c>
      <c r="K14999" s="3">
        <f t="shared" si="1874"/>
        <v>0</v>
      </c>
      <c r="M14999">
        <f t="shared" si="1875"/>
        <v>0</v>
      </c>
    </row>
    <row r="15000" spans="1:13">
      <c r="A15000">
        <v>1499.85</v>
      </c>
      <c r="B15000">
        <f t="shared" si="1879"/>
        <v>44995500000000</v>
      </c>
      <c r="C15000">
        <f t="shared" si="1876"/>
        <v>44.9955</v>
      </c>
      <c r="D15000">
        <f t="shared" si="1880"/>
        <v>6.6673334000066671</v>
      </c>
      <c r="E15000" s="1">
        <v>9.9540899999999992E-38</v>
      </c>
      <c r="F15000" s="1">
        <f t="shared" si="1877"/>
        <v>9.9540899999999985E-58</v>
      </c>
      <c r="G15000" s="3">
        <f t="shared" si="1878"/>
        <v>3.2064673483615197E-45</v>
      </c>
      <c r="I15000">
        <f t="shared" si="1881"/>
        <v>3.2064673483615197E-45</v>
      </c>
      <c r="J15000">
        <v>0</v>
      </c>
      <c r="K15000" s="3">
        <f t="shared" si="1874"/>
        <v>0</v>
      </c>
      <c r="M15000">
        <f t="shared" si="1875"/>
        <v>0</v>
      </c>
    </row>
    <row r="15001" spans="1:13">
      <c r="A15001">
        <v>1499.95</v>
      </c>
      <c r="B15001">
        <f t="shared" si="1879"/>
        <v>44998500000000</v>
      </c>
      <c r="C15001">
        <f t="shared" si="1876"/>
        <v>44.9985</v>
      </c>
      <c r="D15001">
        <f t="shared" si="1880"/>
        <v>6.6668888962965429</v>
      </c>
      <c r="E15001" s="1">
        <v>9.8798100000000001E-38</v>
      </c>
      <c r="F15001" s="1">
        <f t="shared" si="1877"/>
        <v>9.879809999999999E-58</v>
      </c>
      <c r="G15001" s="3">
        <f t="shared" si="1878"/>
        <v>3.1821155191414368E-45</v>
      </c>
      <c r="I15001">
        <f t="shared" si="1881"/>
        <v>3.1821155191414368E-45</v>
      </c>
      <c r="J15001">
        <v>0</v>
      </c>
      <c r="K15001" s="3">
        <f t="shared" si="1874"/>
        <v>0</v>
      </c>
      <c r="M15001">
        <f t="shared" si="1875"/>
        <v>0</v>
      </c>
    </row>
    <row r="15002" spans="1:13">
      <c r="A15002">
        <v>1500.05</v>
      </c>
      <c r="B15002">
        <f t="shared" si="1879"/>
        <v>45001500000000</v>
      </c>
      <c r="C15002">
        <f t="shared" si="1876"/>
        <v>45.0015</v>
      </c>
      <c r="D15002">
        <f t="shared" si="1880"/>
        <v>6.6664444518516053</v>
      </c>
      <c r="E15002" s="1">
        <v>9.8057699999999991E-38</v>
      </c>
      <c r="F15002" s="1">
        <f t="shared" si="1877"/>
        <v>9.8057699999999985E-58</v>
      </c>
      <c r="G15002" s="3">
        <f t="shared" si="1878"/>
        <v>3.1578474443428164E-45</v>
      </c>
      <c r="I15002">
        <f t="shared" si="1881"/>
        <v>3.1578474443428164E-45</v>
      </c>
      <c r="J15002">
        <v>0</v>
      </c>
      <c r="K15002" s="3">
        <f t="shared" si="1874"/>
        <v>0</v>
      </c>
      <c r="M15002">
        <f t="shared" si="1875"/>
        <v>0</v>
      </c>
    </row>
    <row r="15003" spans="1:13">
      <c r="A15003">
        <v>1500.15</v>
      </c>
      <c r="B15003">
        <f t="shared" si="1879"/>
        <v>45004500000000</v>
      </c>
      <c r="C15003">
        <f t="shared" si="1876"/>
        <v>45.0045</v>
      </c>
      <c r="D15003">
        <f t="shared" si="1880"/>
        <v>6.6660000666600006</v>
      </c>
      <c r="E15003" s="1">
        <v>9.7325000000000004E-38</v>
      </c>
      <c r="F15003" s="1">
        <f t="shared" si="1877"/>
        <v>9.7324999999999997E-58</v>
      </c>
      <c r="G15003" s="3">
        <f t="shared" si="1878"/>
        <v>3.1338337494158042E-45</v>
      </c>
      <c r="I15003">
        <f t="shared" si="1881"/>
        <v>3.1338337494158042E-45</v>
      </c>
      <c r="J15003">
        <v>0</v>
      </c>
      <c r="K15003" s="3">
        <f t="shared" si="1874"/>
        <v>0</v>
      </c>
      <c r="M15003">
        <f t="shared" si="1875"/>
        <v>0</v>
      </c>
    </row>
    <row r="15004" spans="1:13">
      <c r="A15004">
        <v>1500.25</v>
      </c>
      <c r="B15004">
        <f t="shared" si="1879"/>
        <v>45007500000000</v>
      </c>
      <c r="C15004">
        <f t="shared" si="1876"/>
        <v>45.0075</v>
      </c>
      <c r="D15004">
        <f t="shared" si="1880"/>
        <v>6.6655557407098813</v>
      </c>
      <c r="E15004" s="1">
        <v>9.6594699999999998E-38</v>
      </c>
      <c r="F15004" s="1">
        <f t="shared" si="1877"/>
        <v>9.65947E-58</v>
      </c>
      <c r="G15004" s="3">
        <f t="shared" si="1878"/>
        <v>3.109903697727426E-45</v>
      </c>
      <c r="I15004">
        <f t="shared" si="1881"/>
        <v>3.109903697727426E-45</v>
      </c>
      <c r="J15004">
        <v>0</v>
      </c>
      <c r="K15004" s="3">
        <f t="shared" si="1874"/>
        <v>0</v>
      </c>
      <c r="M15004">
        <f t="shared" si="1875"/>
        <v>0</v>
      </c>
    </row>
    <row r="15005" spans="1:13">
      <c r="A15005">
        <v>1500.35</v>
      </c>
      <c r="B15005">
        <f t="shared" si="1879"/>
        <v>45010500000000</v>
      </c>
      <c r="C15005">
        <f t="shared" si="1876"/>
        <v>45.0105</v>
      </c>
      <c r="D15005">
        <f t="shared" si="1880"/>
        <v>6.6651114739894028</v>
      </c>
      <c r="E15005" s="1">
        <v>9.5872E-38</v>
      </c>
      <c r="F15005" s="1">
        <f t="shared" si="1877"/>
        <v>9.5871999999999993E-58</v>
      </c>
      <c r="G15005" s="3">
        <f t="shared" si="1878"/>
        <v>3.0862246501628452E-45</v>
      </c>
      <c r="I15005">
        <f t="shared" si="1881"/>
        <v>3.0862246501628452E-45</v>
      </c>
      <c r="J15005">
        <v>0</v>
      </c>
      <c r="K15005" s="3">
        <f t="shared" si="1874"/>
        <v>0</v>
      </c>
      <c r="M15005">
        <f t="shared" si="1875"/>
        <v>0</v>
      </c>
    </row>
    <row r="15006" spans="1:13">
      <c r="A15006">
        <v>1500.45</v>
      </c>
      <c r="B15006">
        <f t="shared" si="1879"/>
        <v>45013500000000</v>
      </c>
      <c r="C15006">
        <f t="shared" si="1876"/>
        <v>45.013500000000001</v>
      </c>
      <c r="D15006">
        <f t="shared" si="1880"/>
        <v>6.6646672664867204</v>
      </c>
      <c r="E15006" s="1">
        <v>9.515439999999999E-38</v>
      </c>
      <c r="F15006" s="1">
        <f t="shared" si="1877"/>
        <v>9.5154399999999989E-58</v>
      </c>
      <c r="G15006" s="3">
        <f t="shared" si="1878"/>
        <v>3.0627160399811645E-45</v>
      </c>
      <c r="I15006">
        <f t="shared" si="1881"/>
        <v>3.0627160399811645E-45</v>
      </c>
      <c r="J15006">
        <v>0</v>
      </c>
      <c r="K15006" s="3">
        <f t="shared" si="1874"/>
        <v>0</v>
      </c>
      <c r="M15006">
        <f t="shared" si="1875"/>
        <v>0</v>
      </c>
    </row>
    <row r="15007" spans="1:13">
      <c r="A15007">
        <v>1500.55</v>
      </c>
      <c r="B15007">
        <f t="shared" si="1879"/>
        <v>45016500000000</v>
      </c>
      <c r="C15007">
        <f t="shared" si="1876"/>
        <v>45.016500000000001</v>
      </c>
      <c r="D15007">
        <f t="shared" si="1880"/>
        <v>6.6642231181899971</v>
      </c>
      <c r="E15007" s="1">
        <v>9.4444500000000005E-38</v>
      </c>
      <c r="F15007" s="1">
        <f t="shared" si="1877"/>
        <v>9.4444500000000004E-58</v>
      </c>
      <c r="G15007" s="3">
        <f t="shared" si="1878"/>
        <v>3.039461474202914E-45</v>
      </c>
      <c r="I15007">
        <f t="shared" si="1881"/>
        <v>3.039461474202914E-45</v>
      </c>
      <c r="J15007">
        <v>0</v>
      </c>
      <c r="K15007" s="3">
        <f t="shared" si="1874"/>
        <v>0</v>
      </c>
      <c r="M15007">
        <f t="shared" si="1875"/>
        <v>0</v>
      </c>
    </row>
    <row r="15008" spans="1:13">
      <c r="A15008">
        <v>1500.65</v>
      </c>
      <c r="B15008">
        <f t="shared" si="1879"/>
        <v>45019500000000</v>
      </c>
      <c r="C15008">
        <f t="shared" si="1876"/>
        <v>45.019500000000001</v>
      </c>
      <c r="D15008">
        <f t="shared" si="1880"/>
        <v>6.6637790290873955</v>
      </c>
      <c r="E15008" s="1">
        <v>9.3737E-38</v>
      </c>
      <c r="F15008" s="1">
        <f t="shared" si="1877"/>
        <v>9.3736999999999993E-58</v>
      </c>
      <c r="G15008" s="3">
        <f t="shared" si="1878"/>
        <v>3.016290307289861E-45</v>
      </c>
      <c r="I15008">
        <f t="shared" si="1881"/>
        <v>3.016290307289861E-45</v>
      </c>
      <c r="J15008">
        <v>0</v>
      </c>
      <c r="K15008" s="3">
        <f t="shared" si="1874"/>
        <v>0</v>
      </c>
      <c r="M15008">
        <f t="shared" si="1875"/>
        <v>0</v>
      </c>
    </row>
    <row r="15009" spans="1:13">
      <c r="A15009">
        <v>1500.75</v>
      </c>
      <c r="B15009">
        <f t="shared" si="1879"/>
        <v>45022500000000</v>
      </c>
      <c r="C15009">
        <f t="shared" si="1876"/>
        <v>45.022500000000001</v>
      </c>
      <c r="D15009">
        <f t="shared" si="1880"/>
        <v>6.6633349991670832</v>
      </c>
      <c r="E15009" s="1">
        <v>9.3034599999999995E-38</v>
      </c>
      <c r="F15009" s="1">
        <f t="shared" si="1877"/>
        <v>9.3034599999999986E-58</v>
      </c>
      <c r="G15009" s="3">
        <f t="shared" si="1878"/>
        <v>2.9932893761501362E-45</v>
      </c>
      <c r="I15009">
        <f t="shared" si="1881"/>
        <v>2.9932893761501362E-45</v>
      </c>
      <c r="J15009">
        <v>0</v>
      </c>
      <c r="K15009" s="3">
        <f t="shared" si="1874"/>
        <v>0</v>
      </c>
      <c r="M15009">
        <f t="shared" si="1875"/>
        <v>0</v>
      </c>
    </row>
    <row r="15010" spans="1:13">
      <c r="A15010">
        <v>1500.85</v>
      </c>
      <c r="B15010">
        <f t="shared" si="1879"/>
        <v>45025500000000</v>
      </c>
      <c r="C15010">
        <f t="shared" si="1876"/>
        <v>45.025500000000001</v>
      </c>
      <c r="D15010">
        <f t="shared" si="1880"/>
        <v>6.6628910284172305</v>
      </c>
      <c r="E15010" s="1">
        <v>9.2337099999999999E-38</v>
      </c>
      <c r="F15010" s="1">
        <f t="shared" si="1877"/>
        <v>9.2337099999999999E-58</v>
      </c>
      <c r="G15010" s="3">
        <f t="shared" si="1878"/>
        <v>2.9704521794174827E-45</v>
      </c>
      <c r="I15010">
        <f t="shared" si="1881"/>
        <v>2.9704521794174827E-45</v>
      </c>
      <c r="J15010">
        <v>0</v>
      </c>
      <c r="K15010" s="3">
        <f t="shared" si="1874"/>
        <v>0</v>
      </c>
      <c r="M15010">
        <f t="shared" si="1875"/>
        <v>0</v>
      </c>
    </row>
    <row r="15011" spans="1:13">
      <c r="A15011">
        <v>1500.95</v>
      </c>
      <c r="B15011">
        <f t="shared" si="1879"/>
        <v>45028500000000</v>
      </c>
      <c r="C15011">
        <f t="shared" si="1876"/>
        <v>45.028500000000001</v>
      </c>
      <c r="D15011">
        <f t="shared" si="1880"/>
        <v>6.6624471168260104</v>
      </c>
      <c r="E15011" s="1">
        <v>9.1647499999999997E-38</v>
      </c>
      <c r="F15011" s="1">
        <f t="shared" si="1877"/>
        <v>9.1647499999999998E-58</v>
      </c>
      <c r="G15011" s="3">
        <f t="shared" si="1878"/>
        <v>2.9478751483447522E-45</v>
      </c>
      <c r="I15011">
        <f t="shared" si="1881"/>
        <v>2.9478751483447522E-45</v>
      </c>
      <c r="J15011">
        <v>0</v>
      </c>
      <c r="K15011" s="3">
        <f t="shared" si="1874"/>
        <v>0</v>
      </c>
      <c r="M15011">
        <f t="shared" si="1875"/>
        <v>0</v>
      </c>
    </row>
    <row r="15012" spans="1:13">
      <c r="A15012">
        <v>1501.05</v>
      </c>
      <c r="B15012">
        <f t="shared" si="1879"/>
        <v>45031500000000</v>
      </c>
      <c r="C15012">
        <f t="shared" si="1876"/>
        <v>45.031500000000001</v>
      </c>
      <c r="D15012">
        <f t="shared" si="1880"/>
        <v>6.6620032643815996</v>
      </c>
      <c r="E15012" s="1">
        <v>9.0962800000000003E-38</v>
      </c>
      <c r="F15012" s="1">
        <f t="shared" si="1877"/>
        <v>9.0962800000000004E-58</v>
      </c>
      <c r="G15012" s="3">
        <f t="shared" si="1878"/>
        <v>2.9254616963163975E-45</v>
      </c>
      <c r="I15012">
        <f t="shared" si="1881"/>
        <v>2.9254616963163975E-45</v>
      </c>
      <c r="J15012">
        <v>0</v>
      </c>
      <c r="K15012" s="3">
        <f t="shared" si="1874"/>
        <v>0</v>
      </c>
      <c r="M15012">
        <f t="shared" si="1875"/>
        <v>0</v>
      </c>
    </row>
    <row r="15013" spans="1:13">
      <c r="A15013">
        <v>1501.15</v>
      </c>
      <c r="B15013">
        <f t="shared" si="1879"/>
        <v>45034500000000</v>
      </c>
      <c r="C15013">
        <f t="shared" si="1876"/>
        <v>45.034500000000001</v>
      </c>
      <c r="D15013">
        <f t="shared" si="1880"/>
        <v>6.6615594710721782</v>
      </c>
      <c r="E15013" s="1">
        <v>9.0280599999999996E-38</v>
      </c>
      <c r="F15013" s="1">
        <f t="shared" si="1877"/>
        <v>9.0280599999999998E-58</v>
      </c>
      <c r="G15013" s="3">
        <f t="shared" si="1878"/>
        <v>2.9031345822506069E-45</v>
      </c>
      <c r="I15013">
        <f t="shared" si="1881"/>
        <v>2.9031345822506069E-45</v>
      </c>
      <c r="J15013">
        <v>0</v>
      </c>
      <c r="K15013" s="3">
        <f t="shared" si="1874"/>
        <v>0</v>
      </c>
      <c r="M15013">
        <f t="shared" si="1875"/>
        <v>0</v>
      </c>
    </row>
    <row r="15014" spans="1:13">
      <c r="A15014">
        <v>1501.25</v>
      </c>
      <c r="B15014">
        <f t="shared" si="1879"/>
        <v>45037500000000</v>
      </c>
      <c r="C15014">
        <f t="shared" si="1876"/>
        <v>45.037500000000001</v>
      </c>
      <c r="D15014">
        <f t="shared" si="1880"/>
        <v>6.661115736885928</v>
      </c>
      <c r="E15014" s="1">
        <v>8.9606100000000003E-38</v>
      </c>
      <c r="F15014" s="1">
        <f t="shared" si="1877"/>
        <v>8.9606099999999995E-58</v>
      </c>
      <c r="G15014" s="3">
        <f t="shared" si="1878"/>
        <v>2.8810609652872561E-45</v>
      </c>
      <c r="I15014">
        <f t="shared" si="1881"/>
        <v>2.8810609652872561E-45</v>
      </c>
      <c r="J15014">
        <v>0</v>
      </c>
      <c r="K15014" s="3">
        <f t="shared" si="1874"/>
        <v>0</v>
      </c>
      <c r="M15014">
        <f t="shared" si="1875"/>
        <v>0</v>
      </c>
    </row>
    <row r="15015" spans="1:13">
      <c r="A15015">
        <v>1501.35</v>
      </c>
      <c r="B15015">
        <f t="shared" si="1879"/>
        <v>45040500000000</v>
      </c>
      <c r="C15015">
        <f t="shared" si="1876"/>
        <v>45.040500000000002</v>
      </c>
      <c r="D15015">
        <f t="shared" si="1880"/>
        <v>6.6606720618110371</v>
      </c>
      <c r="E15015" s="1">
        <v>8.8934E-38</v>
      </c>
      <c r="F15015" s="1">
        <f t="shared" si="1877"/>
        <v>8.8933999999999996E-58</v>
      </c>
      <c r="G15015" s="3">
        <f t="shared" si="1878"/>
        <v>2.8590703591169048E-45</v>
      </c>
      <c r="I15015">
        <f t="shared" si="1881"/>
        <v>2.8590703591169048E-45</v>
      </c>
      <c r="J15015">
        <v>0</v>
      </c>
      <c r="K15015" s="3">
        <f t="shared" si="1874"/>
        <v>0</v>
      </c>
      <c r="M15015">
        <f t="shared" si="1875"/>
        <v>0</v>
      </c>
    </row>
    <row r="15016" spans="1:13">
      <c r="A15016">
        <v>1501.45</v>
      </c>
      <c r="B15016">
        <f t="shared" si="1879"/>
        <v>45043500000000</v>
      </c>
      <c r="C15016">
        <f t="shared" si="1876"/>
        <v>45.043500000000002</v>
      </c>
      <c r="D15016">
        <f t="shared" si="1880"/>
        <v>6.660228445835692</v>
      </c>
      <c r="E15016" s="1">
        <v>8.8269600000000001E-38</v>
      </c>
      <c r="F15016" s="1">
        <f t="shared" si="1877"/>
        <v>8.8269600000000001E-58</v>
      </c>
      <c r="G15016" s="3">
        <f t="shared" si="1878"/>
        <v>2.8373330940599844E-45</v>
      </c>
      <c r="I15016">
        <f t="shared" si="1881"/>
        <v>2.8373330940599844E-45</v>
      </c>
      <c r="J15016">
        <v>0</v>
      </c>
      <c r="K15016" s="3">
        <f t="shared" si="1874"/>
        <v>0</v>
      </c>
      <c r="M15016">
        <f t="shared" si="1875"/>
        <v>0</v>
      </c>
    </row>
    <row r="15017" spans="1:13">
      <c r="A15017">
        <v>1501.55</v>
      </c>
      <c r="B15017">
        <f t="shared" si="1879"/>
        <v>45046500000000</v>
      </c>
      <c r="C15017">
        <f t="shared" si="1876"/>
        <v>45.046500000000002</v>
      </c>
      <c r="D15017">
        <f t="shared" si="1880"/>
        <v>6.6597848889480868</v>
      </c>
      <c r="E15017" s="1">
        <v>8.7610300000000001E-38</v>
      </c>
      <c r="F15017" s="1">
        <f t="shared" si="1877"/>
        <v>8.7610299999999995E-58</v>
      </c>
      <c r="G15017" s="3">
        <f t="shared" si="1878"/>
        <v>2.8157655063497601E-45</v>
      </c>
      <c r="I15017">
        <f t="shared" si="1881"/>
        <v>2.8157655063497601E-45</v>
      </c>
      <c r="J15017">
        <v>0</v>
      </c>
      <c r="K15017" s="3">
        <f t="shared" si="1874"/>
        <v>0</v>
      </c>
      <c r="M15017">
        <f t="shared" si="1875"/>
        <v>0</v>
      </c>
    </row>
    <row r="15018" spans="1:13">
      <c r="A15018">
        <v>1501.65</v>
      </c>
      <c r="B15018">
        <f t="shared" si="1879"/>
        <v>45049500000000</v>
      </c>
      <c r="C15018">
        <f t="shared" si="1876"/>
        <v>45.049500000000002</v>
      </c>
      <c r="D15018">
        <f t="shared" si="1880"/>
        <v>6.659341391136417</v>
      </c>
      <c r="E15018" s="1">
        <v>8.6953400000000002E-38</v>
      </c>
      <c r="F15018" s="1">
        <f t="shared" si="1877"/>
        <v>8.6953399999999992E-58</v>
      </c>
      <c r="G15018" s="3">
        <f t="shared" si="1878"/>
        <v>2.7942807632379319E-45</v>
      </c>
      <c r="I15018">
        <f t="shared" si="1881"/>
        <v>2.7942807632379319E-45</v>
      </c>
      <c r="J15018">
        <v>0</v>
      </c>
      <c r="K15018" s="3">
        <f t="shared" si="1874"/>
        <v>0</v>
      </c>
      <c r="M15018">
        <f t="shared" si="1875"/>
        <v>0</v>
      </c>
    </row>
    <row r="15019" spans="1:13">
      <c r="A15019">
        <v>1501.75</v>
      </c>
      <c r="B15019">
        <f t="shared" si="1879"/>
        <v>45052500000000</v>
      </c>
      <c r="C15019">
        <f t="shared" si="1876"/>
        <v>45.052500000000002</v>
      </c>
      <c r="D15019">
        <f t="shared" si="1880"/>
        <v>6.6588979523888794</v>
      </c>
      <c r="E15019" s="1">
        <v>8.6301600000000004E-38</v>
      </c>
      <c r="F15019" s="1">
        <f t="shared" si="1877"/>
        <v>8.6301599999999993E-58</v>
      </c>
      <c r="G15019" s="3">
        <f t="shared" si="1878"/>
        <v>2.7729655861778843E-45</v>
      </c>
      <c r="I15019">
        <f t="shared" si="1881"/>
        <v>2.7729655861778843E-45</v>
      </c>
      <c r="J15019">
        <v>0</v>
      </c>
      <c r="K15019" s="3">
        <f t="shared" si="1874"/>
        <v>0</v>
      </c>
      <c r="M15019">
        <f t="shared" si="1875"/>
        <v>0</v>
      </c>
    </row>
    <row r="15020" spans="1:13">
      <c r="A15020">
        <v>1501.85</v>
      </c>
      <c r="B15020">
        <f t="shared" si="1879"/>
        <v>45055500000000</v>
      </c>
      <c r="C15020">
        <f t="shared" si="1876"/>
        <v>45.055500000000002</v>
      </c>
      <c r="D15020">
        <f t="shared" si="1880"/>
        <v>6.6584545726936781</v>
      </c>
      <c r="E15020" s="1">
        <v>8.5654899999999995E-38</v>
      </c>
      <c r="F15020" s="1">
        <f t="shared" si="1877"/>
        <v>8.5654899999999996E-58</v>
      </c>
      <c r="G15020" s="3">
        <f t="shared" si="1878"/>
        <v>2.7518199080005177E-45</v>
      </c>
      <c r="I15020">
        <f t="shared" si="1881"/>
        <v>2.7518199080005177E-45</v>
      </c>
      <c r="J15020">
        <v>0</v>
      </c>
      <c r="K15020" s="3">
        <f t="shared" si="1874"/>
        <v>0</v>
      </c>
      <c r="M15020">
        <f t="shared" si="1875"/>
        <v>0</v>
      </c>
    </row>
    <row r="15021" spans="1:13">
      <c r="A15021">
        <v>1501.95</v>
      </c>
      <c r="B15021">
        <f t="shared" si="1879"/>
        <v>45058500000000</v>
      </c>
      <c r="C15021">
        <f t="shared" si="1876"/>
        <v>45.058500000000002</v>
      </c>
      <c r="D15021">
        <f t="shared" si="1880"/>
        <v>6.6580112520390156</v>
      </c>
      <c r="E15021" s="1">
        <v>8.50159E-38</v>
      </c>
      <c r="F15021" s="1">
        <f t="shared" si="1877"/>
        <v>8.5015899999999989E-58</v>
      </c>
      <c r="G15021" s="3">
        <f t="shared" si="1878"/>
        <v>2.7309271801837501E-45</v>
      </c>
      <c r="I15021">
        <f t="shared" si="1881"/>
        <v>2.7309271801837501E-45</v>
      </c>
      <c r="J15021">
        <v>0</v>
      </c>
      <c r="K15021" s="3">
        <f t="shared" si="1874"/>
        <v>0</v>
      </c>
      <c r="M15021">
        <f t="shared" si="1875"/>
        <v>0</v>
      </c>
    </row>
    <row r="15022" spans="1:13">
      <c r="A15022">
        <v>1502.05</v>
      </c>
      <c r="B15022">
        <f t="shared" si="1879"/>
        <v>45061500000000</v>
      </c>
      <c r="C15022">
        <f t="shared" si="1876"/>
        <v>45.061500000000002</v>
      </c>
      <c r="D15022">
        <f t="shared" si="1880"/>
        <v>6.657567990413102</v>
      </c>
      <c r="E15022" s="1">
        <v>8.4379400000000001E-38</v>
      </c>
      <c r="F15022" s="1">
        <f t="shared" si="1877"/>
        <v>8.4379399999999998E-58</v>
      </c>
      <c r="G15022" s="3">
        <f t="shared" si="1878"/>
        <v>2.7101202872512076E-45</v>
      </c>
      <c r="I15022">
        <f t="shared" si="1881"/>
        <v>2.7101202872512076E-45</v>
      </c>
      <c r="J15022">
        <v>0</v>
      </c>
      <c r="K15022" s="3">
        <f t="shared" si="1874"/>
        <v>0</v>
      </c>
      <c r="M15022">
        <f t="shared" si="1875"/>
        <v>0</v>
      </c>
    </row>
    <row r="15023" spans="1:13">
      <c r="A15023">
        <v>1502.15</v>
      </c>
      <c r="B15023">
        <f t="shared" si="1879"/>
        <v>45064500000000</v>
      </c>
      <c r="C15023">
        <f t="shared" si="1876"/>
        <v>45.064500000000002</v>
      </c>
      <c r="D15023">
        <f t="shared" si="1880"/>
        <v>6.6571247878041477</v>
      </c>
      <c r="E15023" s="1">
        <v>8.3747899999999996E-38</v>
      </c>
      <c r="F15023" s="1">
        <f t="shared" si="1877"/>
        <v>8.3747899999999998E-58</v>
      </c>
      <c r="G15023" s="3">
        <f t="shared" si="1878"/>
        <v>2.6894794804574454E-45</v>
      </c>
      <c r="I15023">
        <f t="shared" si="1881"/>
        <v>2.6894794804574454E-45</v>
      </c>
      <c r="J15023">
        <v>0</v>
      </c>
      <c r="K15023" s="3">
        <f t="shared" si="1874"/>
        <v>0</v>
      </c>
      <c r="M15023">
        <f t="shared" si="1875"/>
        <v>0</v>
      </c>
    </row>
    <row r="15024" spans="1:13">
      <c r="A15024">
        <v>1502.25</v>
      </c>
      <c r="B15024">
        <f t="shared" si="1879"/>
        <v>45067500000000</v>
      </c>
      <c r="C15024">
        <f t="shared" si="1876"/>
        <v>45.067500000000003</v>
      </c>
      <c r="D15024">
        <f t="shared" si="1880"/>
        <v>6.6566816442003658</v>
      </c>
      <c r="E15024" s="1">
        <v>8.3118899999999999E-38</v>
      </c>
      <c r="F15024" s="1">
        <f t="shared" si="1877"/>
        <v>8.31189E-58</v>
      </c>
      <c r="G15024" s="3">
        <f t="shared" si="1878"/>
        <v>2.6689244197285026E-45</v>
      </c>
      <c r="I15024">
        <f t="shared" si="1881"/>
        <v>2.6689244197285026E-45</v>
      </c>
      <c r="J15024">
        <v>0</v>
      </c>
      <c r="K15024" s="3">
        <f t="shared" ref="K15024:K15087" si="1882">(J15024*((3*10^8)^2))/((1.38*10^-23)*((C15024*10^12)^2))</f>
        <v>0</v>
      </c>
      <c r="M15024">
        <f t="shared" ref="M15024:M15087" si="1883">K15024</f>
        <v>0</v>
      </c>
    </row>
    <row r="15025" spans="1:13">
      <c r="A15025">
        <v>1502.35</v>
      </c>
      <c r="B15025">
        <f t="shared" si="1879"/>
        <v>45070500000000</v>
      </c>
      <c r="C15025">
        <f t="shared" si="1876"/>
        <v>45.070499999999996</v>
      </c>
      <c r="D15025">
        <f t="shared" si="1880"/>
        <v>6.6562385595899753</v>
      </c>
      <c r="E15025" s="1">
        <v>8.2497600000000005E-38</v>
      </c>
      <c r="F15025" s="1">
        <f t="shared" si="1877"/>
        <v>8.2497600000000006E-58</v>
      </c>
      <c r="G15025" s="3">
        <f t="shared" si="1878"/>
        <v>2.648622019674636E-45</v>
      </c>
      <c r="I15025">
        <f t="shared" si="1881"/>
        <v>2.648622019674636E-45</v>
      </c>
      <c r="J15025">
        <v>0</v>
      </c>
      <c r="K15025" s="3">
        <f t="shared" si="1882"/>
        <v>0</v>
      </c>
      <c r="M15025">
        <f t="shared" si="1883"/>
        <v>0</v>
      </c>
    </row>
    <row r="15026" spans="1:13">
      <c r="A15026">
        <v>1502.45</v>
      </c>
      <c r="B15026">
        <f t="shared" si="1879"/>
        <v>45073500000000</v>
      </c>
      <c r="C15026">
        <f t="shared" si="1876"/>
        <v>45.073499999999996</v>
      </c>
      <c r="D15026">
        <f t="shared" si="1880"/>
        <v>6.6557955339611965</v>
      </c>
      <c r="E15026" s="1">
        <v>8.18814E-38</v>
      </c>
      <c r="F15026" s="1">
        <f t="shared" si="1877"/>
        <v>8.1881400000000001E-58</v>
      </c>
      <c r="G15026" s="3">
        <f t="shared" si="1878"/>
        <v>2.628488716904855E-45</v>
      </c>
      <c r="I15026">
        <f t="shared" si="1881"/>
        <v>2.628488716904855E-45</v>
      </c>
      <c r="J15026">
        <v>0</v>
      </c>
      <c r="K15026" s="3">
        <f t="shared" si="1882"/>
        <v>0</v>
      </c>
      <c r="M15026">
        <f t="shared" si="1883"/>
        <v>0</v>
      </c>
    </row>
    <row r="15027" spans="1:13">
      <c r="A15027">
        <v>1502.55</v>
      </c>
      <c r="B15027">
        <f t="shared" si="1879"/>
        <v>45076500000000</v>
      </c>
      <c r="C15027">
        <f t="shared" si="1876"/>
        <v>45.076499999999996</v>
      </c>
      <c r="D15027">
        <f t="shared" si="1880"/>
        <v>6.6553525673022529</v>
      </c>
      <c r="E15027" s="1">
        <v>8.1267700000000003E-38</v>
      </c>
      <c r="F15027" s="1">
        <f t="shared" si="1877"/>
        <v>8.1267699999999998E-58</v>
      </c>
      <c r="G15027" s="3">
        <f t="shared" si="1878"/>
        <v>2.6084409925047684E-45</v>
      </c>
      <c r="I15027">
        <f t="shared" si="1881"/>
        <v>2.6084409925047684E-45</v>
      </c>
      <c r="J15027">
        <v>0</v>
      </c>
      <c r="K15027" s="3">
        <f t="shared" si="1882"/>
        <v>0</v>
      </c>
      <c r="M15027">
        <f t="shared" si="1883"/>
        <v>0</v>
      </c>
    </row>
    <row r="15028" spans="1:13">
      <c r="A15028">
        <v>1502.65</v>
      </c>
      <c r="B15028">
        <f t="shared" si="1879"/>
        <v>45079500000000</v>
      </c>
      <c r="C15028">
        <f t="shared" si="1876"/>
        <v>45.079499999999996</v>
      </c>
      <c r="D15028">
        <f t="shared" si="1880"/>
        <v>6.6549096596013708</v>
      </c>
      <c r="E15028" s="1">
        <v>8.0658999999999999E-38</v>
      </c>
      <c r="F15028" s="1">
        <f t="shared" si="1877"/>
        <v>8.0658999999999999E-58</v>
      </c>
      <c r="G15028" s="3">
        <f t="shared" si="1878"/>
        <v>2.5885590444021704E-45</v>
      </c>
      <c r="I15028">
        <f t="shared" si="1881"/>
        <v>2.5885590444021704E-45</v>
      </c>
      <c r="J15028">
        <v>0</v>
      </c>
      <c r="K15028" s="3">
        <f t="shared" si="1882"/>
        <v>0</v>
      </c>
      <c r="M15028">
        <f t="shared" si="1883"/>
        <v>0</v>
      </c>
    </row>
    <row r="15029" spans="1:13">
      <c r="A15029">
        <v>1502.75</v>
      </c>
      <c r="B15029">
        <f t="shared" si="1879"/>
        <v>45082500000000</v>
      </c>
      <c r="C15029">
        <f t="shared" si="1876"/>
        <v>45.082499999999996</v>
      </c>
      <c r="D15029">
        <f t="shared" si="1880"/>
        <v>6.654466810846781</v>
      </c>
      <c r="E15029" s="1">
        <v>8.0055500000000002E-38</v>
      </c>
      <c r="F15029" s="1">
        <f t="shared" si="1877"/>
        <v>8.0055500000000002E-58</v>
      </c>
      <c r="G15029" s="3">
        <f t="shared" si="1878"/>
        <v>2.5688492246135449E-45</v>
      </c>
      <c r="I15029">
        <f t="shared" si="1881"/>
        <v>2.5688492246135449E-45</v>
      </c>
      <c r="J15029">
        <v>0</v>
      </c>
      <c r="K15029" s="3">
        <f t="shared" si="1882"/>
        <v>0</v>
      </c>
      <c r="M15029">
        <f t="shared" si="1883"/>
        <v>0</v>
      </c>
    </row>
    <row r="15030" spans="1:13">
      <c r="A15030">
        <v>1502.85</v>
      </c>
      <c r="B15030">
        <f t="shared" si="1879"/>
        <v>45085500000000</v>
      </c>
      <c r="C15030">
        <f t="shared" si="1876"/>
        <v>45.085499999999996</v>
      </c>
      <c r="D15030">
        <f t="shared" si="1880"/>
        <v>6.6540240210267161</v>
      </c>
      <c r="E15030" s="1">
        <v>7.9457100000000004E-38</v>
      </c>
      <c r="F15030" s="1">
        <f t="shared" si="1877"/>
        <v>7.9457099999999993E-58</v>
      </c>
      <c r="G15030" s="3">
        <f t="shared" si="1878"/>
        <v>2.5493082565402151E-45</v>
      </c>
      <c r="I15030">
        <f t="shared" si="1881"/>
        <v>2.5493082565402151E-45</v>
      </c>
      <c r="J15030">
        <v>0</v>
      </c>
      <c r="K15030" s="3">
        <f t="shared" si="1882"/>
        <v>0</v>
      </c>
      <c r="M15030">
        <f t="shared" si="1883"/>
        <v>0</v>
      </c>
    </row>
    <row r="15031" spans="1:13">
      <c r="A15031">
        <v>1502.95</v>
      </c>
      <c r="B15031">
        <f t="shared" si="1879"/>
        <v>45088500000000</v>
      </c>
      <c r="C15031">
        <f t="shared" si="1876"/>
        <v>45.088499999999996</v>
      </c>
      <c r="D15031">
        <f t="shared" si="1880"/>
        <v>6.653581290129412</v>
      </c>
      <c r="E15031" s="1">
        <v>7.8861099999999997E-38</v>
      </c>
      <c r="F15031" s="1">
        <f t="shared" si="1877"/>
        <v>7.8861099999999989E-58</v>
      </c>
      <c r="G15031" s="3">
        <f t="shared" si="1878"/>
        <v>2.5298494578007427E-45</v>
      </c>
      <c r="I15031">
        <f t="shared" si="1881"/>
        <v>2.5298494578007427E-45</v>
      </c>
      <c r="J15031">
        <v>0</v>
      </c>
      <c r="K15031" s="3">
        <f t="shared" si="1882"/>
        <v>0</v>
      </c>
      <c r="M15031">
        <f t="shared" si="1883"/>
        <v>0</v>
      </c>
    </row>
    <row r="15032" spans="1:13">
      <c r="A15032">
        <v>1503.05</v>
      </c>
      <c r="B15032">
        <f t="shared" si="1879"/>
        <v>45091500000000</v>
      </c>
      <c r="C15032">
        <f t="shared" si="1876"/>
        <v>45.091499999999996</v>
      </c>
      <c r="D15032">
        <f t="shared" si="1880"/>
        <v>6.6531386181431094</v>
      </c>
      <c r="E15032" s="1">
        <v>7.82729E-38</v>
      </c>
      <c r="F15032" s="1">
        <f t="shared" si="1877"/>
        <v>7.8272900000000001E-58</v>
      </c>
      <c r="G15032" s="3">
        <f t="shared" si="1878"/>
        <v>2.5106460040625304E-45</v>
      </c>
      <c r="I15032">
        <f t="shared" si="1881"/>
        <v>2.5106460040625304E-45</v>
      </c>
      <c r="J15032">
        <v>0</v>
      </c>
      <c r="K15032" s="3">
        <f t="shared" si="1882"/>
        <v>0</v>
      </c>
      <c r="M15032">
        <f t="shared" si="1883"/>
        <v>0</v>
      </c>
    </row>
    <row r="15033" spans="1:13">
      <c r="A15033">
        <v>1503.15</v>
      </c>
      <c r="B15033">
        <f t="shared" si="1879"/>
        <v>45094500000000</v>
      </c>
      <c r="C15033">
        <f t="shared" si="1876"/>
        <v>45.094499999999996</v>
      </c>
      <c r="D15033">
        <f t="shared" si="1880"/>
        <v>6.6526960050560486</v>
      </c>
      <c r="E15033" s="1">
        <v>7.7687199999999999E-38</v>
      </c>
      <c r="F15033" s="1">
        <f t="shared" si="1877"/>
        <v>7.7687200000000001E-58</v>
      </c>
      <c r="G15033" s="3">
        <f t="shared" si="1878"/>
        <v>2.4915278161464317E-45</v>
      </c>
      <c r="I15033">
        <f t="shared" si="1881"/>
        <v>2.4915278161464317E-45</v>
      </c>
      <c r="J15033">
        <v>0</v>
      </c>
      <c r="K15033" s="3">
        <f t="shared" si="1882"/>
        <v>0</v>
      </c>
      <c r="M15033">
        <f t="shared" si="1883"/>
        <v>0</v>
      </c>
    </row>
    <row r="15034" spans="1:13">
      <c r="A15034">
        <v>1503.25</v>
      </c>
      <c r="B15034">
        <f t="shared" si="1879"/>
        <v>45097500000000</v>
      </c>
      <c r="C15034">
        <f t="shared" si="1876"/>
        <v>45.097499999999997</v>
      </c>
      <c r="D15034">
        <f t="shared" si="1880"/>
        <v>6.6522534508564775</v>
      </c>
      <c r="E15034" s="1">
        <v>7.71039E-38</v>
      </c>
      <c r="F15034" s="1">
        <f t="shared" si="1877"/>
        <v>7.710389999999999E-58</v>
      </c>
      <c r="G15034" s="3">
        <f t="shared" si="1878"/>
        <v>2.4724916538297106E-45</v>
      </c>
      <c r="I15034">
        <f t="shared" si="1881"/>
        <v>2.4724916538297106E-45</v>
      </c>
      <c r="J15034">
        <v>0</v>
      </c>
      <c r="K15034" s="3">
        <f t="shared" si="1882"/>
        <v>0</v>
      </c>
      <c r="M15034">
        <f t="shared" si="1883"/>
        <v>0</v>
      </c>
    </row>
    <row r="15035" spans="1:13">
      <c r="A15035">
        <v>1503.35</v>
      </c>
      <c r="B15035">
        <f t="shared" si="1879"/>
        <v>45100500000000</v>
      </c>
      <c r="C15035">
        <f t="shared" si="1876"/>
        <v>45.100499999999997</v>
      </c>
      <c r="D15035">
        <f t="shared" si="1880"/>
        <v>6.6518109555326435</v>
      </c>
      <c r="E15035" s="1">
        <v>7.6528399999999999E-38</v>
      </c>
      <c r="F15035" s="1">
        <f t="shared" si="1877"/>
        <v>7.6528399999999996E-58</v>
      </c>
      <c r="G15035" s="3">
        <f t="shared" si="1878"/>
        <v>2.4537106237103528E-45</v>
      </c>
      <c r="I15035">
        <f t="shared" si="1881"/>
        <v>2.4537106237103528E-45</v>
      </c>
      <c r="J15035">
        <v>0</v>
      </c>
      <c r="K15035" s="3">
        <f t="shared" si="1882"/>
        <v>0</v>
      </c>
      <c r="M15035">
        <f t="shared" si="1883"/>
        <v>0</v>
      </c>
    </row>
    <row r="15036" spans="1:13">
      <c r="A15036">
        <v>1503.45</v>
      </c>
      <c r="B15036">
        <f t="shared" si="1879"/>
        <v>45103500000000</v>
      </c>
      <c r="C15036">
        <f t="shared" si="1876"/>
        <v>45.103499999999997</v>
      </c>
      <c r="D15036">
        <f t="shared" si="1880"/>
        <v>6.6513685190727996</v>
      </c>
      <c r="E15036" s="1">
        <v>7.59553E-38</v>
      </c>
      <c r="F15036" s="1">
        <f t="shared" si="1877"/>
        <v>7.5955299999999991E-58</v>
      </c>
      <c r="G15036" s="3">
        <f t="shared" si="1878"/>
        <v>2.4350115086833141E-45</v>
      </c>
      <c r="I15036">
        <f t="shared" si="1881"/>
        <v>2.4350115086833141E-45</v>
      </c>
      <c r="J15036">
        <v>0</v>
      </c>
      <c r="K15036" s="3">
        <f t="shared" si="1882"/>
        <v>0</v>
      </c>
      <c r="M15036">
        <f t="shared" si="1883"/>
        <v>0</v>
      </c>
    </row>
    <row r="15037" spans="1:13">
      <c r="A15037">
        <v>1503.55</v>
      </c>
      <c r="B15037">
        <f t="shared" si="1879"/>
        <v>45106500000000</v>
      </c>
      <c r="C15037">
        <f t="shared" si="1876"/>
        <v>45.106499999999997</v>
      </c>
      <c r="D15037">
        <f t="shared" si="1880"/>
        <v>6.6509261414651988</v>
      </c>
      <c r="E15037" s="1">
        <v>7.5387399999999996E-38</v>
      </c>
      <c r="F15037" s="1">
        <f t="shared" si="1877"/>
        <v>7.5387399999999988E-58</v>
      </c>
      <c r="G15037" s="3">
        <f t="shared" si="1878"/>
        <v>2.4164840283652044E-45</v>
      </c>
      <c r="I15037">
        <f t="shared" si="1881"/>
        <v>2.4164840283652044E-45</v>
      </c>
      <c r="J15037">
        <v>0</v>
      </c>
      <c r="K15037" s="3">
        <f t="shared" si="1882"/>
        <v>0</v>
      </c>
      <c r="M15037">
        <f t="shared" si="1883"/>
        <v>0</v>
      </c>
    </row>
    <row r="15038" spans="1:13">
      <c r="A15038">
        <v>1503.65</v>
      </c>
      <c r="B15038">
        <f t="shared" si="1879"/>
        <v>45109500000000</v>
      </c>
      <c r="C15038">
        <f t="shared" si="1876"/>
        <v>45.109499999999997</v>
      </c>
      <c r="D15038">
        <f t="shared" si="1880"/>
        <v>6.6504838226981011</v>
      </c>
      <c r="E15038" s="1">
        <v>7.4821900000000004E-38</v>
      </c>
      <c r="F15038" s="1">
        <f t="shared" si="1877"/>
        <v>7.4821900000000003E-58</v>
      </c>
      <c r="G15038" s="3">
        <f t="shared" si="1878"/>
        <v>2.3980383748990262E-45</v>
      </c>
      <c r="I15038">
        <f t="shared" si="1881"/>
        <v>2.3980383748990262E-45</v>
      </c>
      <c r="J15038">
        <v>0</v>
      </c>
      <c r="K15038" s="3">
        <f t="shared" si="1882"/>
        <v>0</v>
      </c>
      <c r="M15038">
        <f t="shared" si="1883"/>
        <v>0</v>
      </c>
    </row>
    <row r="15039" spans="1:13">
      <c r="A15039">
        <v>1503.75</v>
      </c>
      <c r="B15039">
        <f t="shared" si="1879"/>
        <v>45112500000000</v>
      </c>
      <c r="C15039">
        <f t="shared" si="1876"/>
        <v>45.112499999999997</v>
      </c>
      <c r="D15039">
        <f t="shared" si="1880"/>
        <v>6.6500415627597675</v>
      </c>
      <c r="E15039" s="1">
        <v>7.4261599999999997E-38</v>
      </c>
      <c r="F15039" s="1">
        <f t="shared" si="1877"/>
        <v>7.4261599999999991E-58</v>
      </c>
      <c r="G15039" s="3">
        <f t="shared" si="1878"/>
        <v>2.37976424406154E-45</v>
      </c>
      <c r="I15039">
        <f t="shared" si="1881"/>
        <v>2.37976424406154E-45</v>
      </c>
      <c r="J15039">
        <v>0</v>
      </c>
      <c r="K15039" s="3">
        <f t="shared" si="1882"/>
        <v>0</v>
      </c>
      <c r="M15039">
        <f t="shared" si="1883"/>
        <v>0</v>
      </c>
    </row>
    <row r="15040" spans="1:13">
      <c r="A15040">
        <v>1503.85</v>
      </c>
      <c r="B15040">
        <f t="shared" si="1879"/>
        <v>45115500000000</v>
      </c>
      <c r="C15040">
        <f t="shared" si="1876"/>
        <v>45.115499999999997</v>
      </c>
      <c r="D15040">
        <f t="shared" si="1880"/>
        <v>6.6495993616384617</v>
      </c>
      <c r="E15040" s="1">
        <v>7.3706400000000001E-38</v>
      </c>
      <c r="F15040" s="1">
        <f t="shared" si="1877"/>
        <v>7.3706399999999996E-58</v>
      </c>
      <c r="G15040" s="3">
        <f t="shared" si="1878"/>
        <v>2.3616583637681114E-45</v>
      </c>
      <c r="I15040">
        <f t="shared" si="1881"/>
        <v>2.3616583637681114E-45</v>
      </c>
      <c r="J15040">
        <v>0</v>
      </c>
      <c r="K15040" s="3">
        <f t="shared" si="1882"/>
        <v>0</v>
      </c>
      <c r="M15040">
        <f t="shared" si="1883"/>
        <v>0</v>
      </c>
    </row>
    <row r="15041" spans="1:13">
      <c r="A15041">
        <v>1503.95</v>
      </c>
      <c r="B15041">
        <f t="shared" si="1879"/>
        <v>45118500000000</v>
      </c>
      <c r="C15041">
        <f t="shared" si="1876"/>
        <v>45.118499999999997</v>
      </c>
      <c r="D15041">
        <f t="shared" si="1880"/>
        <v>6.6491572193224506</v>
      </c>
      <c r="E15041" s="1">
        <v>7.3153700000000001E-38</v>
      </c>
      <c r="F15041" s="1">
        <f t="shared" si="1877"/>
        <v>7.3153700000000004E-58</v>
      </c>
      <c r="G15041" s="3">
        <f t="shared" si="1878"/>
        <v>2.3436373707456774E-45</v>
      </c>
      <c r="I15041">
        <f t="shared" si="1881"/>
        <v>2.3436373707456774E-45</v>
      </c>
      <c r="J15041">
        <v>0</v>
      </c>
      <c r="K15041" s="3">
        <f t="shared" si="1882"/>
        <v>0</v>
      </c>
      <c r="M15041">
        <f t="shared" si="1883"/>
        <v>0</v>
      </c>
    </row>
    <row r="15042" spans="1:13">
      <c r="A15042">
        <v>1504.05</v>
      </c>
      <c r="B15042">
        <f t="shared" si="1879"/>
        <v>45121500000000</v>
      </c>
      <c r="C15042">
        <f t="shared" si="1876"/>
        <v>45.121499999999997</v>
      </c>
      <c r="D15042">
        <f t="shared" si="1880"/>
        <v>6.6487151358000069</v>
      </c>
      <c r="E15042" s="1">
        <v>7.2606100000000002E-38</v>
      </c>
      <c r="F15042" s="1">
        <f t="shared" si="1877"/>
        <v>7.26061E-58</v>
      </c>
      <c r="G15042" s="3">
        <f t="shared" si="1878"/>
        <v>2.3257845171727582E-45</v>
      </c>
      <c r="I15042">
        <f t="shared" si="1881"/>
        <v>2.3257845171727582E-45</v>
      </c>
      <c r="J15042">
        <v>0</v>
      </c>
      <c r="K15042" s="3">
        <f t="shared" si="1882"/>
        <v>0</v>
      </c>
      <c r="M15042">
        <f t="shared" si="1883"/>
        <v>0</v>
      </c>
    </row>
    <row r="15043" spans="1:13">
      <c r="A15043">
        <v>1504.15</v>
      </c>
      <c r="B15043">
        <f t="shared" si="1879"/>
        <v>45124500000000</v>
      </c>
      <c r="C15043">
        <f t="shared" ref="C15043:C15106" si="1884">B15043*10^-12</f>
        <v>45.124499999999998</v>
      </c>
      <c r="D15043">
        <f t="shared" si="1880"/>
        <v>6.6482731110594022</v>
      </c>
      <c r="E15043" s="1">
        <v>7.2063600000000002E-38</v>
      </c>
      <c r="F15043" s="1">
        <f t="shared" ref="F15043:F15106" si="1885">E15043*10^-20</f>
        <v>7.2063599999999999E-58</v>
      </c>
      <c r="G15043" s="3">
        <f t="shared" ref="G15043:G15106" si="1886">(F15043*((3*10^8)^2))/((1.38*10^-23)*((C15043*10^12)^2))</f>
        <v>2.3080997364592761E-45</v>
      </c>
      <c r="I15043">
        <f t="shared" si="1881"/>
        <v>2.3080997364592761E-45</v>
      </c>
      <c r="J15043">
        <v>0</v>
      </c>
      <c r="K15043" s="3">
        <f t="shared" si="1882"/>
        <v>0</v>
      </c>
      <c r="M15043">
        <f t="shared" si="1883"/>
        <v>0</v>
      </c>
    </row>
    <row r="15044" spans="1:13">
      <c r="A15044">
        <v>1504.25</v>
      </c>
      <c r="B15044">
        <f t="shared" ref="B15044:B15107" si="1887">(3*10^10)*A15044</f>
        <v>45127500000000</v>
      </c>
      <c r="C15044">
        <f t="shared" si="1884"/>
        <v>45.127499999999998</v>
      </c>
      <c r="D15044">
        <f t="shared" ref="D15044:D15107" si="1888">(3*10^8)/(B15044*10^-6)</f>
        <v>6.6478311450889152</v>
      </c>
      <c r="E15044" s="1">
        <v>7.1523699999999995E-38</v>
      </c>
      <c r="F15044" s="1">
        <f t="shared" si="1885"/>
        <v>7.1523699999999985E-58</v>
      </c>
      <c r="G15044" s="3">
        <f t="shared" si="1886"/>
        <v>2.2905029010653192E-45</v>
      </c>
      <c r="I15044">
        <f t="shared" si="1881"/>
        <v>2.2905029010653192E-45</v>
      </c>
      <c r="J15044">
        <v>0</v>
      </c>
      <c r="K15044" s="3">
        <f t="shared" si="1882"/>
        <v>0</v>
      </c>
      <c r="M15044">
        <f t="shared" si="1883"/>
        <v>0</v>
      </c>
    </row>
    <row r="15045" spans="1:13">
      <c r="A15045">
        <v>1504.35</v>
      </c>
      <c r="B15045">
        <f t="shared" si="1887"/>
        <v>45130500000000</v>
      </c>
      <c r="C15045">
        <f t="shared" si="1884"/>
        <v>45.130499999999998</v>
      </c>
      <c r="D15045">
        <f t="shared" si="1888"/>
        <v>6.6473892378768236</v>
      </c>
      <c r="E15045" s="1">
        <v>7.0988800000000003E-38</v>
      </c>
      <c r="F15045" s="1">
        <f t="shared" si="1885"/>
        <v>7.0988800000000003E-58</v>
      </c>
      <c r="G15045" s="3">
        <f t="shared" si="1886"/>
        <v>2.2730708247039637E-45</v>
      </c>
      <c r="I15045">
        <f t="shared" si="1881"/>
        <v>2.2730708247039637E-45</v>
      </c>
      <c r="J15045">
        <v>0</v>
      </c>
      <c r="K15045" s="3">
        <f t="shared" si="1882"/>
        <v>0</v>
      </c>
      <c r="M15045">
        <f t="shared" si="1883"/>
        <v>0</v>
      </c>
    </row>
    <row r="15046" spans="1:13">
      <c r="A15046">
        <v>1504.45</v>
      </c>
      <c r="B15046">
        <f t="shared" si="1887"/>
        <v>45133500000000</v>
      </c>
      <c r="C15046">
        <f t="shared" si="1884"/>
        <v>45.133499999999998</v>
      </c>
      <c r="D15046">
        <f t="shared" si="1888"/>
        <v>6.6469473894114124</v>
      </c>
      <c r="E15046" s="1">
        <v>7.0456500000000004E-38</v>
      </c>
      <c r="F15046" s="1">
        <f t="shared" si="1885"/>
        <v>7.0456499999999994E-58</v>
      </c>
      <c r="G15046" s="3">
        <f t="shared" si="1886"/>
        <v>2.2557266040315427E-45</v>
      </c>
      <c r="I15046">
        <f t="shared" si="1881"/>
        <v>2.2557266040315427E-45</v>
      </c>
      <c r="J15046">
        <v>0</v>
      </c>
      <c r="K15046" s="3">
        <f t="shared" si="1882"/>
        <v>0</v>
      </c>
      <c r="M15046">
        <f t="shared" si="1883"/>
        <v>0</v>
      </c>
    </row>
    <row r="15047" spans="1:13">
      <c r="A15047">
        <v>1504.55</v>
      </c>
      <c r="B15047">
        <f t="shared" si="1887"/>
        <v>45136500000000</v>
      </c>
      <c r="C15047">
        <f t="shared" si="1884"/>
        <v>45.136499999999998</v>
      </c>
      <c r="D15047">
        <f t="shared" si="1888"/>
        <v>6.6465055996809674</v>
      </c>
      <c r="E15047" s="1">
        <v>6.9929199999999998E-38</v>
      </c>
      <c r="F15047" s="1">
        <f t="shared" si="1885"/>
        <v>6.992919999999999E-58</v>
      </c>
      <c r="G15047" s="3">
        <f t="shared" si="1886"/>
        <v>2.2385470323651601E-45</v>
      </c>
      <c r="I15047">
        <f t="shared" si="1881"/>
        <v>2.2385470323651601E-45</v>
      </c>
      <c r="J15047">
        <v>0</v>
      </c>
      <c r="K15047" s="3">
        <f t="shared" si="1882"/>
        <v>0</v>
      </c>
      <c r="M15047">
        <f t="shared" si="1883"/>
        <v>0</v>
      </c>
    </row>
    <row r="15048" spans="1:13">
      <c r="A15048">
        <v>1504.65</v>
      </c>
      <c r="B15048">
        <f t="shared" si="1887"/>
        <v>45139500000000</v>
      </c>
      <c r="C15048">
        <f t="shared" si="1884"/>
        <v>45.139499999999998</v>
      </c>
      <c r="D15048">
        <f t="shared" si="1888"/>
        <v>6.6460638686737781</v>
      </c>
      <c r="E15048" s="1">
        <v>6.9407200000000004E-38</v>
      </c>
      <c r="F15048" s="1">
        <f t="shared" si="1885"/>
        <v>6.9407199999999999E-58</v>
      </c>
      <c r="G15048" s="3">
        <f t="shared" si="1886"/>
        <v>2.2215416467203584E-45</v>
      </c>
      <c r="I15048">
        <f t="shared" si="1881"/>
        <v>2.2215416467203584E-45</v>
      </c>
      <c r="J15048">
        <v>0</v>
      </c>
      <c r="K15048" s="3">
        <f t="shared" si="1882"/>
        <v>0</v>
      </c>
      <c r="M15048">
        <f t="shared" si="1883"/>
        <v>0</v>
      </c>
    </row>
    <row r="15049" spans="1:13">
      <c r="A15049">
        <v>1504.75</v>
      </c>
      <c r="B15049">
        <f t="shared" si="1887"/>
        <v>45142500000000</v>
      </c>
      <c r="C15049">
        <f t="shared" si="1884"/>
        <v>45.142499999999998</v>
      </c>
      <c r="D15049">
        <f t="shared" si="1888"/>
        <v>6.6456221963781363</v>
      </c>
      <c r="E15049" s="1">
        <v>6.8887600000000002E-38</v>
      </c>
      <c r="F15049" s="1">
        <f t="shared" si="1885"/>
        <v>6.8887599999999998E-58</v>
      </c>
      <c r="G15049" s="3">
        <f t="shared" si="1886"/>
        <v>2.2046175690757938E-45</v>
      </c>
      <c r="I15049">
        <f t="shared" si="1881"/>
        <v>2.2046175690757938E-45</v>
      </c>
      <c r="J15049">
        <v>0</v>
      </c>
      <c r="K15049" s="3">
        <f t="shared" si="1882"/>
        <v>0</v>
      </c>
      <c r="M15049">
        <f t="shared" si="1883"/>
        <v>0</v>
      </c>
    </row>
    <row r="15050" spans="1:13">
      <c r="A15050">
        <v>1504.85</v>
      </c>
      <c r="B15050">
        <f t="shared" si="1887"/>
        <v>45145500000000</v>
      </c>
      <c r="C15050">
        <f t="shared" si="1884"/>
        <v>45.145499999999998</v>
      </c>
      <c r="D15050">
        <f t="shared" si="1888"/>
        <v>6.6451805827823369</v>
      </c>
      <c r="E15050" s="1">
        <v>6.8370600000000002E-38</v>
      </c>
      <c r="F15050" s="1">
        <f t="shared" si="1885"/>
        <v>6.8370599999999998E-58</v>
      </c>
      <c r="G15050" s="3">
        <f t="shared" si="1886"/>
        <v>2.1877811672364569E-45</v>
      </c>
      <c r="I15050">
        <f t="shared" si="1881"/>
        <v>2.1877811672364569E-45</v>
      </c>
      <c r="J15050">
        <v>0</v>
      </c>
      <c r="K15050" s="3">
        <f t="shared" si="1882"/>
        <v>0</v>
      </c>
      <c r="M15050">
        <f t="shared" si="1883"/>
        <v>0</v>
      </c>
    </row>
    <row r="15051" spans="1:13">
      <c r="A15051">
        <v>1504.95</v>
      </c>
      <c r="B15051">
        <f t="shared" si="1887"/>
        <v>45148500000000</v>
      </c>
      <c r="C15051">
        <f t="shared" si="1884"/>
        <v>45.148499999999999</v>
      </c>
      <c r="D15051">
        <f t="shared" si="1888"/>
        <v>6.6447390278746798</v>
      </c>
      <c r="E15051" s="1">
        <v>6.7858599999999996E-38</v>
      </c>
      <c r="F15051" s="1">
        <f t="shared" si="1885"/>
        <v>6.7858599999999988E-58</v>
      </c>
      <c r="G15051" s="3">
        <f t="shared" si="1886"/>
        <v>2.1711091937520995E-45</v>
      </c>
      <c r="I15051">
        <f t="shared" si="1881"/>
        <v>2.1711091937520995E-45</v>
      </c>
      <c r="J15051">
        <v>0</v>
      </c>
      <c r="K15051" s="3">
        <f t="shared" si="1882"/>
        <v>0</v>
      </c>
      <c r="M15051">
        <f t="shared" si="1883"/>
        <v>0</v>
      </c>
    </row>
    <row r="15052" spans="1:13">
      <c r="A15052">
        <v>1505.05</v>
      </c>
      <c r="B15052">
        <f t="shared" si="1887"/>
        <v>45151500000000</v>
      </c>
      <c r="C15052">
        <f t="shared" si="1884"/>
        <v>45.151499999999999</v>
      </c>
      <c r="D15052">
        <f t="shared" si="1888"/>
        <v>6.6442975316434669</v>
      </c>
      <c r="E15052" s="1">
        <v>6.7351900000000003E-38</v>
      </c>
      <c r="F15052" s="1">
        <f t="shared" si="1885"/>
        <v>6.7351899999999992E-58</v>
      </c>
      <c r="G15052" s="3">
        <f t="shared" si="1886"/>
        <v>2.1546111806266612E-45</v>
      </c>
      <c r="I15052">
        <f t="shared" si="1881"/>
        <v>2.1546111806266612E-45</v>
      </c>
      <c r="J15052">
        <v>0</v>
      </c>
      <c r="K15052" s="3">
        <f t="shared" si="1882"/>
        <v>0</v>
      </c>
      <c r="M15052">
        <f t="shared" si="1883"/>
        <v>0</v>
      </c>
    </row>
    <row r="15053" spans="1:13">
      <c r="A15053">
        <v>1505.15</v>
      </c>
      <c r="B15053">
        <f t="shared" si="1887"/>
        <v>45154500000000</v>
      </c>
      <c r="C15053">
        <f t="shared" si="1884"/>
        <v>45.154499999999999</v>
      </c>
      <c r="D15053">
        <f t="shared" si="1888"/>
        <v>6.6438560940770026</v>
      </c>
      <c r="E15053" s="1">
        <v>6.68476E-38</v>
      </c>
      <c r="F15053" s="1">
        <f t="shared" si="1885"/>
        <v>6.68476E-58</v>
      </c>
      <c r="G15053" s="3">
        <f t="shared" si="1886"/>
        <v>2.1381942992557524E-45</v>
      </c>
      <c r="I15053">
        <f t="shared" si="1881"/>
        <v>2.1381942992557524E-45</v>
      </c>
      <c r="J15053">
        <v>0</v>
      </c>
      <c r="K15053" s="3">
        <f t="shared" si="1882"/>
        <v>0</v>
      </c>
      <c r="M15053">
        <f t="shared" si="1883"/>
        <v>0</v>
      </c>
    </row>
    <row r="15054" spans="1:13">
      <c r="A15054">
        <v>1505.25</v>
      </c>
      <c r="B15054">
        <f t="shared" si="1887"/>
        <v>45157500000000</v>
      </c>
      <c r="C15054">
        <f t="shared" si="1884"/>
        <v>45.157499999999999</v>
      </c>
      <c r="D15054">
        <f t="shared" si="1888"/>
        <v>6.6434147151635941</v>
      </c>
      <c r="E15054" s="1">
        <v>6.6345800000000005E-38</v>
      </c>
      <c r="F15054" s="1">
        <f t="shared" si="1885"/>
        <v>6.6345799999999997E-58</v>
      </c>
      <c r="G15054" s="3">
        <f t="shared" si="1886"/>
        <v>2.1218617159232577E-45</v>
      </c>
      <c r="I15054">
        <f t="shared" si="1881"/>
        <v>2.1218617159232577E-45</v>
      </c>
      <c r="J15054">
        <v>0</v>
      </c>
      <c r="K15054" s="3">
        <f t="shared" si="1882"/>
        <v>0</v>
      </c>
      <c r="M15054">
        <f t="shared" si="1883"/>
        <v>0</v>
      </c>
    </row>
    <row r="15055" spans="1:13">
      <c r="A15055">
        <v>1505.35</v>
      </c>
      <c r="B15055">
        <f t="shared" si="1887"/>
        <v>45160500000000</v>
      </c>
      <c r="C15055">
        <f t="shared" si="1884"/>
        <v>45.160499999999999</v>
      </c>
      <c r="D15055">
        <f t="shared" si="1888"/>
        <v>6.6429733948915537</v>
      </c>
      <c r="E15055" s="1">
        <v>6.5849200000000005E-38</v>
      </c>
      <c r="F15055" s="1">
        <f t="shared" si="1885"/>
        <v>6.5849200000000008E-58</v>
      </c>
      <c r="G15055" s="3">
        <f t="shared" si="1886"/>
        <v>2.1056997370003166E-45</v>
      </c>
      <c r="I15055">
        <f t="shared" si="1881"/>
        <v>2.1056997370003166E-45</v>
      </c>
      <c r="J15055">
        <v>0</v>
      </c>
      <c r="K15055" s="3">
        <f t="shared" si="1882"/>
        <v>0</v>
      </c>
      <c r="M15055">
        <f t="shared" si="1883"/>
        <v>0</v>
      </c>
    </row>
    <row r="15056" spans="1:13">
      <c r="A15056">
        <v>1505.45</v>
      </c>
      <c r="B15056">
        <f t="shared" si="1887"/>
        <v>45163500000000</v>
      </c>
      <c r="C15056">
        <f t="shared" si="1884"/>
        <v>45.163499999999999</v>
      </c>
      <c r="D15056">
        <f t="shared" si="1888"/>
        <v>6.6425321332491949</v>
      </c>
      <c r="E15056" s="1">
        <v>6.5357800000000001E-38</v>
      </c>
      <c r="F15056" s="1">
        <f t="shared" si="1885"/>
        <v>6.5357799999999993E-58</v>
      </c>
      <c r="G15056" s="3">
        <f t="shared" si="1886"/>
        <v>2.0897082949268583E-45</v>
      </c>
      <c r="I15056">
        <f t="shared" si="1881"/>
        <v>2.0897082949268583E-45</v>
      </c>
      <c r="J15056">
        <v>0</v>
      </c>
      <c r="K15056" s="3">
        <f t="shared" si="1882"/>
        <v>0</v>
      </c>
      <c r="M15056">
        <f t="shared" si="1883"/>
        <v>0</v>
      </c>
    </row>
    <row r="15057" spans="1:13">
      <c r="A15057">
        <v>1505.55</v>
      </c>
      <c r="B15057">
        <f t="shared" si="1887"/>
        <v>45166500000000</v>
      </c>
      <c r="C15057">
        <f t="shared" si="1884"/>
        <v>45.166499999999999</v>
      </c>
      <c r="D15057">
        <f t="shared" si="1888"/>
        <v>6.6420909302248345</v>
      </c>
      <c r="E15057" s="1">
        <v>6.4868799999999998E-38</v>
      </c>
      <c r="F15057" s="1">
        <f t="shared" si="1885"/>
        <v>6.4868799999999996E-58</v>
      </c>
      <c r="G15057" s="3">
        <f t="shared" si="1886"/>
        <v>2.0737978086614247E-45</v>
      </c>
      <c r="I15057">
        <f t="shared" si="1881"/>
        <v>2.0737978086614247E-45</v>
      </c>
      <c r="J15057">
        <v>0</v>
      </c>
      <c r="K15057" s="3">
        <f t="shared" si="1882"/>
        <v>0</v>
      </c>
      <c r="M15057">
        <f t="shared" si="1883"/>
        <v>0</v>
      </c>
    </row>
    <row r="15058" spans="1:13">
      <c r="A15058">
        <v>1505.65</v>
      </c>
      <c r="B15058">
        <f t="shared" si="1887"/>
        <v>45169500000000</v>
      </c>
      <c r="C15058">
        <f t="shared" si="1884"/>
        <v>45.169499999999999</v>
      </c>
      <c r="D15058">
        <f t="shared" si="1888"/>
        <v>6.641649785806794</v>
      </c>
      <c r="E15058" s="1">
        <v>6.4382399999999998E-38</v>
      </c>
      <c r="F15058" s="1">
        <f t="shared" si="1885"/>
        <v>6.4382399999999999E-58</v>
      </c>
      <c r="G15058" s="3">
        <f t="shared" si="1886"/>
        <v>2.0579746393402598E-45</v>
      </c>
      <c r="I15058">
        <f t="shared" si="1881"/>
        <v>2.0579746393402598E-45</v>
      </c>
      <c r="J15058">
        <v>0</v>
      </c>
      <c r="K15058" s="3">
        <f t="shared" si="1882"/>
        <v>0</v>
      </c>
      <c r="M15058">
        <f t="shared" si="1883"/>
        <v>0</v>
      </c>
    </row>
    <row r="15059" spans="1:13">
      <c r="A15059">
        <v>1505.75</v>
      </c>
      <c r="B15059">
        <f t="shared" si="1887"/>
        <v>45172500000000</v>
      </c>
      <c r="C15059">
        <f t="shared" si="1884"/>
        <v>45.172499999999999</v>
      </c>
      <c r="D15059">
        <f t="shared" si="1888"/>
        <v>6.6412086999833972</v>
      </c>
      <c r="E15059" s="1">
        <v>6.3901200000000004E-38</v>
      </c>
      <c r="F15059" s="1">
        <f t="shared" si="1885"/>
        <v>6.3901200000000004E-58</v>
      </c>
      <c r="G15059" s="3">
        <f t="shared" si="1886"/>
        <v>2.0423218501992557E-45</v>
      </c>
      <c r="I15059">
        <f t="shared" si="1881"/>
        <v>2.0423218501992557E-45</v>
      </c>
      <c r="J15059">
        <v>0</v>
      </c>
      <c r="K15059" s="3">
        <f t="shared" si="1882"/>
        <v>0</v>
      </c>
      <c r="M15059">
        <f t="shared" si="1883"/>
        <v>0</v>
      </c>
    </row>
    <row r="15060" spans="1:13">
      <c r="A15060">
        <v>1505.85</v>
      </c>
      <c r="B15060">
        <f t="shared" si="1887"/>
        <v>45175500000000</v>
      </c>
      <c r="C15060">
        <f t="shared" si="1884"/>
        <v>45.1755</v>
      </c>
      <c r="D15060">
        <f t="shared" si="1888"/>
        <v>6.6407676727429692</v>
      </c>
      <c r="E15060" s="1">
        <v>6.3422400000000002E-38</v>
      </c>
      <c r="F15060" s="1">
        <f t="shared" si="1885"/>
        <v>6.3422399999999999E-58</v>
      </c>
      <c r="G15060" s="3">
        <f t="shared" si="1886"/>
        <v>2.0267498959265321E-45</v>
      </c>
      <c r="I15060">
        <f t="shared" ref="I15060:I15123" si="1889">G15060</f>
        <v>2.0267498959265321E-45</v>
      </c>
      <c r="J15060">
        <v>0</v>
      </c>
      <c r="K15060" s="3">
        <f t="shared" si="1882"/>
        <v>0</v>
      </c>
      <c r="M15060">
        <f t="shared" si="1883"/>
        <v>0</v>
      </c>
    </row>
    <row r="15061" spans="1:13">
      <c r="A15061">
        <v>1505.95</v>
      </c>
      <c r="B15061">
        <f t="shared" si="1887"/>
        <v>45178500000000</v>
      </c>
      <c r="C15061">
        <f t="shared" si="1884"/>
        <v>45.1785</v>
      </c>
      <c r="D15061">
        <f t="shared" si="1888"/>
        <v>6.6403267040738401</v>
      </c>
      <c r="E15061" s="1">
        <v>6.2948800000000005E-38</v>
      </c>
      <c r="F15061" s="1">
        <f t="shared" si="1885"/>
        <v>6.2948800000000002E-58</v>
      </c>
      <c r="G15061" s="3">
        <f t="shared" si="1886"/>
        <v>2.0113482106937331E-45</v>
      </c>
      <c r="I15061">
        <f t="shared" si="1889"/>
        <v>2.0113482106937331E-45</v>
      </c>
      <c r="J15061">
        <v>0</v>
      </c>
      <c r="K15061" s="3">
        <f t="shared" si="1882"/>
        <v>0</v>
      </c>
      <c r="M15061">
        <f t="shared" si="1883"/>
        <v>0</v>
      </c>
    </row>
    <row r="15062" spans="1:13">
      <c r="A15062">
        <v>1506.05</v>
      </c>
      <c r="B15062">
        <f t="shared" si="1887"/>
        <v>45181500000000</v>
      </c>
      <c r="C15062">
        <f t="shared" si="1884"/>
        <v>45.1815</v>
      </c>
      <c r="D15062">
        <f t="shared" si="1888"/>
        <v>6.6398857939643436</v>
      </c>
      <c r="E15062" s="1">
        <v>6.2477700000000005E-38</v>
      </c>
      <c r="F15062" s="1">
        <f t="shared" si="1885"/>
        <v>6.24777E-58</v>
      </c>
      <c r="G15062" s="3">
        <f t="shared" si="1886"/>
        <v>1.9960304677874893E-45</v>
      </c>
      <c r="I15062">
        <f t="shared" si="1889"/>
        <v>1.9960304677874893E-45</v>
      </c>
      <c r="J15062">
        <v>0</v>
      </c>
      <c r="K15062" s="3">
        <f t="shared" si="1882"/>
        <v>0</v>
      </c>
      <c r="M15062">
        <f t="shared" si="1883"/>
        <v>0</v>
      </c>
    </row>
    <row r="15063" spans="1:13">
      <c r="A15063">
        <v>1506.15</v>
      </c>
      <c r="B15063">
        <f t="shared" si="1887"/>
        <v>45184500000000</v>
      </c>
      <c r="C15063">
        <f t="shared" si="1884"/>
        <v>45.1845</v>
      </c>
      <c r="D15063">
        <f t="shared" si="1888"/>
        <v>6.6394449424028155</v>
      </c>
      <c r="E15063" s="1">
        <v>6.2009199999999998E-38</v>
      </c>
      <c r="F15063" s="1">
        <f t="shared" si="1885"/>
        <v>6.2009199999999992E-58</v>
      </c>
      <c r="G15063" s="3">
        <f t="shared" si="1886"/>
        <v>1.9807998285408788E-45</v>
      </c>
      <c r="I15063">
        <f t="shared" si="1889"/>
        <v>1.9807998285408788E-45</v>
      </c>
      <c r="J15063">
        <v>0</v>
      </c>
      <c r="K15063" s="3">
        <f t="shared" si="1882"/>
        <v>0</v>
      </c>
      <c r="M15063">
        <f t="shared" si="1883"/>
        <v>0</v>
      </c>
    </row>
    <row r="15064" spans="1:13">
      <c r="A15064">
        <v>1506.25</v>
      </c>
      <c r="B15064">
        <f t="shared" si="1887"/>
        <v>45187500000000</v>
      </c>
      <c r="C15064">
        <f t="shared" si="1884"/>
        <v>45.1875</v>
      </c>
      <c r="D15064">
        <f t="shared" si="1888"/>
        <v>6.6390041493775938</v>
      </c>
      <c r="E15064" s="1">
        <v>6.1545899999999997E-38</v>
      </c>
      <c r="F15064" s="1">
        <f t="shared" si="1885"/>
        <v>6.1545899999999992E-58</v>
      </c>
      <c r="G15064" s="3">
        <f t="shared" si="1886"/>
        <v>1.9657393011109669E-45</v>
      </c>
      <c r="I15064">
        <f t="shared" si="1889"/>
        <v>1.9657393011109669E-45</v>
      </c>
      <c r="J15064">
        <v>0</v>
      </c>
      <c r="K15064" s="3">
        <f t="shared" si="1882"/>
        <v>0</v>
      </c>
      <c r="M15064">
        <f t="shared" si="1883"/>
        <v>0</v>
      </c>
    </row>
    <row r="15065" spans="1:13">
      <c r="A15065">
        <v>1506.35</v>
      </c>
      <c r="B15065">
        <f t="shared" si="1887"/>
        <v>45190500000000</v>
      </c>
      <c r="C15065">
        <f t="shared" si="1884"/>
        <v>45.1905</v>
      </c>
      <c r="D15065">
        <f t="shared" si="1888"/>
        <v>6.6385634148770203</v>
      </c>
      <c r="E15065" s="1">
        <v>6.1084999999999997E-38</v>
      </c>
      <c r="F15065" s="1">
        <f t="shared" si="1885"/>
        <v>6.1084999999999996E-58</v>
      </c>
      <c r="G15065" s="3">
        <f t="shared" si="1886"/>
        <v>1.950759399689925E-45</v>
      </c>
      <c r="I15065">
        <f t="shared" si="1889"/>
        <v>1.950759399689925E-45</v>
      </c>
      <c r="J15065">
        <v>0</v>
      </c>
      <c r="K15065" s="3">
        <f t="shared" si="1882"/>
        <v>0</v>
      </c>
      <c r="M15065">
        <f t="shared" si="1883"/>
        <v>0</v>
      </c>
    </row>
    <row r="15066" spans="1:13">
      <c r="A15066">
        <v>1506.45</v>
      </c>
      <c r="B15066">
        <f t="shared" si="1887"/>
        <v>45193500000000</v>
      </c>
      <c r="C15066">
        <f t="shared" si="1884"/>
        <v>45.1935</v>
      </c>
      <c r="D15066">
        <f t="shared" si="1888"/>
        <v>6.6381227388894422</v>
      </c>
      <c r="E15066" s="1">
        <v>6.06267E-38</v>
      </c>
      <c r="F15066" s="1">
        <f t="shared" si="1885"/>
        <v>6.0626699999999994E-58</v>
      </c>
      <c r="G15066" s="3">
        <f t="shared" si="1886"/>
        <v>1.9358664787492454E-45</v>
      </c>
      <c r="I15066">
        <f t="shared" si="1889"/>
        <v>1.9358664787492454E-45</v>
      </c>
      <c r="J15066">
        <v>0</v>
      </c>
      <c r="K15066" s="3">
        <f t="shared" si="1882"/>
        <v>0</v>
      </c>
      <c r="M15066">
        <f t="shared" si="1883"/>
        <v>0</v>
      </c>
    </row>
    <row r="15067" spans="1:13">
      <c r="A15067">
        <v>1506.55</v>
      </c>
      <c r="B15067">
        <f t="shared" si="1887"/>
        <v>45196500000000</v>
      </c>
      <c r="C15067">
        <f t="shared" si="1884"/>
        <v>45.1965</v>
      </c>
      <c r="D15067">
        <f t="shared" si="1888"/>
        <v>6.6376821214032056</v>
      </c>
      <c r="E15067" s="1">
        <v>6.0173500000000003E-38</v>
      </c>
      <c r="F15067" s="1">
        <f t="shared" si="1885"/>
        <v>6.0173500000000002E-58</v>
      </c>
      <c r="G15067" s="3">
        <f t="shared" si="1886"/>
        <v>1.9211403207551939E-45</v>
      </c>
      <c r="I15067">
        <f t="shared" si="1889"/>
        <v>1.9211403207551939E-45</v>
      </c>
      <c r="J15067">
        <v>0</v>
      </c>
      <c r="K15067" s="3">
        <f t="shared" si="1882"/>
        <v>0</v>
      </c>
      <c r="M15067">
        <f t="shared" si="1883"/>
        <v>0</v>
      </c>
    </row>
    <row r="15068" spans="1:13">
      <c r="A15068">
        <v>1506.65</v>
      </c>
      <c r="B15068">
        <f t="shared" si="1887"/>
        <v>45199500000000</v>
      </c>
      <c r="C15068">
        <f t="shared" si="1884"/>
        <v>45.1995</v>
      </c>
      <c r="D15068">
        <f t="shared" si="1888"/>
        <v>6.6372415624066639</v>
      </c>
      <c r="E15068" s="1">
        <v>5.9722899999999999E-38</v>
      </c>
      <c r="F15068" s="1">
        <f t="shared" si="1885"/>
        <v>5.9722899999999996E-58</v>
      </c>
      <c r="G15068" s="3">
        <f t="shared" si="1886"/>
        <v>1.9065010535777229E-45</v>
      </c>
      <c r="I15068">
        <f t="shared" si="1889"/>
        <v>1.9065010535777229E-45</v>
      </c>
      <c r="J15068">
        <v>0</v>
      </c>
      <c r="K15068" s="3">
        <f t="shared" si="1882"/>
        <v>0</v>
      </c>
      <c r="M15068">
        <f t="shared" si="1883"/>
        <v>0</v>
      </c>
    </row>
    <row r="15069" spans="1:13">
      <c r="A15069">
        <v>1506.75</v>
      </c>
      <c r="B15069">
        <f t="shared" si="1887"/>
        <v>45202500000000</v>
      </c>
      <c r="C15069">
        <f t="shared" si="1884"/>
        <v>45.202500000000001</v>
      </c>
      <c r="D15069">
        <f t="shared" si="1888"/>
        <v>6.6368010618881703</v>
      </c>
      <c r="E15069" s="1">
        <v>5.9274800000000002E-38</v>
      </c>
      <c r="F15069" s="1">
        <f t="shared" si="1885"/>
        <v>5.92748E-58</v>
      </c>
      <c r="G15069" s="3">
        <f t="shared" si="1886"/>
        <v>1.8919454511856495E-45</v>
      </c>
      <c r="I15069">
        <f t="shared" si="1889"/>
        <v>1.8919454511856495E-45</v>
      </c>
      <c r="J15069">
        <v>0</v>
      </c>
      <c r="K15069" s="3">
        <f t="shared" si="1882"/>
        <v>0</v>
      </c>
      <c r="M15069">
        <f t="shared" si="1883"/>
        <v>0</v>
      </c>
    </row>
    <row r="15070" spans="1:13">
      <c r="A15070">
        <v>1506.85</v>
      </c>
      <c r="B15070">
        <f t="shared" si="1887"/>
        <v>45205500000000</v>
      </c>
      <c r="C15070">
        <f t="shared" si="1884"/>
        <v>45.205500000000001</v>
      </c>
      <c r="D15070">
        <f t="shared" si="1888"/>
        <v>6.6363606198360818</v>
      </c>
      <c r="E15070" s="1">
        <v>5.8831900000000001E-38</v>
      </c>
      <c r="F15070" s="1">
        <f t="shared" si="1885"/>
        <v>5.8831899999999998E-58</v>
      </c>
      <c r="G15070" s="3">
        <f t="shared" si="1886"/>
        <v>1.8775596483793303E-45</v>
      </c>
      <c r="I15070">
        <f t="shared" si="1889"/>
        <v>1.8775596483793303E-45</v>
      </c>
      <c r="J15070">
        <v>0</v>
      </c>
      <c r="K15070" s="3">
        <f t="shared" si="1882"/>
        <v>0</v>
      </c>
      <c r="M15070">
        <f t="shared" si="1883"/>
        <v>0</v>
      </c>
    </row>
    <row r="15071" spans="1:13">
      <c r="A15071">
        <v>1506.95</v>
      </c>
      <c r="B15071">
        <f t="shared" si="1887"/>
        <v>45208500000000</v>
      </c>
      <c r="C15071">
        <f t="shared" si="1884"/>
        <v>45.208500000000001</v>
      </c>
      <c r="D15071">
        <f t="shared" si="1888"/>
        <v>6.6359202362387606</v>
      </c>
      <c r="E15071" s="1">
        <v>5.8391499999999997E-38</v>
      </c>
      <c r="F15071" s="1">
        <f t="shared" si="1885"/>
        <v>5.8391499999999991E-58</v>
      </c>
      <c r="G15071" s="3">
        <f t="shared" si="1886"/>
        <v>1.8632574216484661E-45</v>
      </c>
      <c r="I15071">
        <f t="shared" si="1889"/>
        <v>1.8632574216484661E-45</v>
      </c>
      <c r="J15071">
        <v>0</v>
      </c>
      <c r="K15071" s="3">
        <f t="shared" si="1882"/>
        <v>0</v>
      </c>
      <c r="M15071">
        <f t="shared" si="1883"/>
        <v>0</v>
      </c>
    </row>
    <row r="15072" spans="1:13">
      <c r="A15072">
        <v>1507.05</v>
      </c>
      <c r="B15072">
        <f t="shared" si="1887"/>
        <v>45211500000000</v>
      </c>
      <c r="C15072">
        <f t="shared" si="1884"/>
        <v>45.211500000000001</v>
      </c>
      <c r="D15072">
        <f t="shared" si="1888"/>
        <v>6.6354799110845688</v>
      </c>
      <c r="E15072" s="1">
        <v>5.79536E-38</v>
      </c>
      <c r="F15072" s="1">
        <f t="shared" si="1885"/>
        <v>5.7953599999999993E-58</v>
      </c>
      <c r="G15072" s="3">
        <f t="shared" si="1886"/>
        <v>1.8490387381001594E-45</v>
      </c>
      <c r="I15072">
        <f t="shared" si="1889"/>
        <v>1.8490387381001594E-45</v>
      </c>
      <c r="J15072">
        <v>0</v>
      </c>
      <c r="K15072" s="3">
        <f t="shared" si="1882"/>
        <v>0</v>
      </c>
      <c r="M15072">
        <f t="shared" si="1883"/>
        <v>0</v>
      </c>
    </row>
    <row r="15073" spans="1:13">
      <c r="A15073">
        <v>1507.15</v>
      </c>
      <c r="B15073">
        <f t="shared" si="1887"/>
        <v>45214500000000</v>
      </c>
      <c r="C15073">
        <f t="shared" si="1884"/>
        <v>45.214500000000001</v>
      </c>
      <c r="D15073">
        <f t="shared" si="1888"/>
        <v>6.6350396443618749</v>
      </c>
      <c r="E15073" s="1">
        <v>5.7521000000000005E-38</v>
      </c>
      <c r="F15073" s="1">
        <f t="shared" si="1885"/>
        <v>5.7521000000000003E-58</v>
      </c>
      <c r="G15073" s="3">
        <f t="shared" si="1886"/>
        <v>1.8349928884074775E-45</v>
      </c>
      <c r="I15073">
        <f t="shared" si="1889"/>
        <v>1.8349928884074775E-45</v>
      </c>
      <c r="J15073">
        <v>0</v>
      </c>
      <c r="K15073" s="3">
        <f t="shared" si="1882"/>
        <v>0</v>
      </c>
      <c r="M15073">
        <f t="shared" si="1883"/>
        <v>0</v>
      </c>
    </row>
    <row r="15074" spans="1:13">
      <c r="A15074">
        <v>1507.25</v>
      </c>
      <c r="B15074">
        <f t="shared" si="1887"/>
        <v>45217500000000</v>
      </c>
      <c r="C15074">
        <f t="shared" si="1884"/>
        <v>45.217500000000001</v>
      </c>
      <c r="D15074">
        <f t="shared" si="1888"/>
        <v>6.6345994360590481</v>
      </c>
      <c r="E15074" s="1">
        <v>5.7090899999999996E-38</v>
      </c>
      <c r="F15074" s="1">
        <f t="shared" si="1885"/>
        <v>5.7090899999999993E-58</v>
      </c>
      <c r="G15074" s="3">
        <f t="shared" si="1886"/>
        <v>1.8210304924464289E-45</v>
      </c>
      <c r="I15074">
        <f t="shared" si="1889"/>
        <v>1.8210304924464289E-45</v>
      </c>
      <c r="J15074">
        <v>0</v>
      </c>
      <c r="K15074" s="3">
        <f t="shared" si="1882"/>
        <v>0</v>
      </c>
      <c r="M15074">
        <f t="shared" si="1883"/>
        <v>0</v>
      </c>
    </row>
    <row r="15075" spans="1:13">
      <c r="A15075">
        <v>1507.35</v>
      </c>
      <c r="B15075">
        <f t="shared" si="1887"/>
        <v>45220500000000</v>
      </c>
      <c r="C15075">
        <f t="shared" si="1884"/>
        <v>45.220500000000001</v>
      </c>
      <c r="D15075">
        <f t="shared" si="1888"/>
        <v>6.6341592861644605</v>
      </c>
      <c r="E15075" s="1">
        <v>5.6663300000000005E-38</v>
      </c>
      <c r="F15075" s="1">
        <f t="shared" si="1885"/>
        <v>5.66633E-58</v>
      </c>
      <c r="G15075" s="3">
        <f t="shared" si="1886"/>
        <v>1.8071515173703093E-45</v>
      </c>
      <c r="I15075">
        <f t="shared" si="1889"/>
        <v>1.8071515173703093E-45</v>
      </c>
      <c r="J15075">
        <v>0</v>
      </c>
      <c r="K15075" s="3">
        <f t="shared" si="1882"/>
        <v>0</v>
      </c>
      <c r="M15075">
        <f t="shared" si="1883"/>
        <v>0</v>
      </c>
    </row>
    <row r="15076" spans="1:13">
      <c r="A15076">
        <v>1507.45</v>
      </c>
      <c r="B15076">
        <f t="shared" si="1887"/>
        <v>45223500000000</v>
      </c>
      <c r="C15076">
        <f t="shared" si="1884"/>
        <v>45.223500000000001</v>
      </c>
      <c r="D15076">
        <f t="shared" si="1888"/>
        <v>6.6337191946664902</v>
      </c>
      <c r="E15076" s="1">
        <v>5.6238200000000001E-38</v>
      </c>
      <c r="F15076" s="1">
        <f t="shared" si="1885"/>
        <v>5.6238199999999995E-58</v>
      </c>
      <c r="G15076" s="3">
        <f t="shared" si="1886"/>
        <v>1.7933559303454339E-45</v>
      </c>
      <c r="I15076">
        <f t="shared" si="1889"/>
        <v>1.7933559303454339E-45</v>
      </c>
      <c r="J15076">
        <v>0</v>
      </c>
      <c r="K15076" s="3">
        <f t="shared" si="1882"/>
        <v>0</v>
      </c>
      <c r="M15076">
        <f t="shared" si="1883"/>
        <v>0</v>
      </c>
    </row>
    <row r="15077" spans="1:13">
      <c r="A15077">
        <v>1507.55</v>
      </c>
      <c r="B15077">
        <f t="shared" si="1887"/>
        <v>45226500000000</v>
      </c>
      <c r="C15077">
        <f t="shared" si="1884"/>
        <v>45.226500000000001</v>
      </c>
      <c r="D15077">
        <f t="shared" si="1888"/>
        <v>6.6332791615535136</v>
      </c>
      <c r="E15077" s="1">
        <v>5.5818399999999998E-38</v>
      </c>
      <c r="F15077" s="1">
        <f t="shared" si="1885"/>
        <v>5.5818399999999997E-58</v>
      </c>
      <c r="G15077" s="3">
        <f t="shared" si="1886"/>
        <v>1.7797329747097035E-45</v>
      </c>
      <c r="I15077">
        <f t="shared" si="1889"/>
        <v>1.7797329747097035E-45</v>
      </c>
      <c r="J15077">
        <v>0</v>
      </c>
      <c r="K15077" s="3">
        <f t="shared" si="1882"/>
        <v>0</v>
      </c>
      <c r="M15077">
        <f t="shared" si="1883"/>
        <v>0</v>
      </c>
    </row>
    <row r="15078" spans="1:13">
      <c r="A15078">
        <v>1507.65</v>
      </c>
      <c r="B15078">
        <f t="shared" si="1887"/>
        <v>45229500000000</v>
      </c>
      <c r="C15078">
        <f t="shared" si="1884"/>
        <v>45.229500000000002</v>
      </c>
      <c r="D15078">
        <f t="shared" si="1888"/>
        <v>6.632839186813916</v>
      </c>
      <c r="E15078" s="1">
        <v>5.5401100000000003E-38</v>
      </c>
      <c r="F15078" s="1">
        <f t="shared" si="1885"/>
        <v>5.5401100000000001E-58</v>
      </c>
      <c r="G15078" s="3">
        <f t="shared" si="1886"/>
        <v>1.7661933178115112E-45</v>
      </c>
      <c r="I15078">
        <f t="shared" si="1889"/>
        <v>1.7661933178115112E-45</v>
      </c>
      <c r="J15078">
        <v>0</v>
      </c>
      <c r="K15078" s="3">
        <f t="shared" si="1882"/>
        <v>0</v>
      </c>
      <c r="M15078">
        <f t="shared" si="1883"/>
        <v>0</v>
      </c>
    </row>
    <row r="15079" spans="1:13">
      <c r="A15079">
        <v>1507.75</v>
      </c>
      <c r="B15079">
        <f t="shared" si="1887"/>
        <v>45232500000000</v>
      </c>
      <c r="C15079">
        <f t="shared" si="1884"/>
        <v>45.232500000000002</v>
      </c>
      <c r="D15079">
        <f t="shared" si="1888"/>
        <v>6.6323992704360801</v>
      </c>
      <c r="E15079" s="1">
        <v>5.4983700000000002E-38</v>
      </c>
      <c r="F15079" s="1">
        <f t="shared" si="1885"/>
        <v>5.49837E-58</v>
      </c>
      <c r="G15079" s="3">
        <f t="shared" si="1886"/>
        <v>1.7526540495645747E-45</v>
      </c>
      <c r="I15079">
        <f t="shared" si="1889"/>
        <v>1.7526540495645747E-45</v>
      </c>
      <c r="J15079">
        <v>0</v>
      </c>
      <c r="K15079" s="3">
        <f t="shared" si="1882"/>
        <v>0</v>
      </c>
      <c r="M15079">
        <f t="shared" si="1883"/>
        <v>0</v>
      </c>
    </row>
    <row r="15080" spans="1:13">
      <c r="A15080">
        <v>1507.85</v>
      </c>
      <c r="B15080">
        <f t="shared" si="1887"/>
        <v>45235500000000</v>
      </c>
      <c r="C15080">
        <f t="shared" si="1884"/>
        <v>45.235500000000002</v>
      </c>
      <c r="D15080">
        <f t="shared" si="1888"/>
        <v>6.6319594124083965</v>
      </c>
      <c r="E15080" s="1">
        <v>5.4574099999999999E-38</v>
      </c>
      <c r="F15080" s="1">
        <f t="shared" si="1885"/>
        <v>5.4574099999999993E-58</v>
      </c>
      <c r="G15080" s="3">
        <f t="shared" si="1886"/>
        <v>1.7393669562560617E-45</v>
      </c>
      <c r="I15080">
        <f t="shared" si="1889"/>
        <v>1.7393669562560617E-45</v>
      </c>
      <c r="J15080">
        <v>0</v>
      </c>
      <c r="K15080" s="3">
        <f t="shared" si="1882"/>
        <v>0</v>
      </c>
      <c r="M15080">
        <f t="shared" si="1883"/>
        <v>0</v>
      </c>
    </row>
    <row r="15081" spans="1:13">
      <c r="A15081">
        <v>1507.95</v>
      </c>
      <c r="B15081">
        <f t="shared" si="1887"/>
        <v>45238500000000</v>
      </c>
      <c r="C15081">
        <f t="shared" si="1884"/>
        <v>45.238500000000002</v>
      </c>
      <c r="D15081">
        <f t="shared" si="1888"/>
        <v>6.6315196127192548</v>
      </c>
      <c r="E15081" s="1">
        <v>5.4164400000000001E-38</v>
      </c>
      <c r="F15081" s="1">
        <f t="shared" si="1885"/>
        <v>5.4164399999999996E-58</v>
      </c>
      <c r="G15081" s="3">
        <f t="shared" si="1886"/>
        <v>1.726080185217241E-45</v>
      </c>
      <c r="I15081">
        <f t="shared" si="1889"/>
        <v>1.726080185217241E-45</v>
      </c>
      <c r="J15081">
        <v>0</v>
      </c>
      <c r="K15081" s="3">
        <f t="shared" si="1882"/>
        <v>0</v>
      </c>
      <c r="M15081">
        <f t="shared" si="1883"/>
        <v>0</v>
      </c>
    </row>
    <row r="15082" spans="1:13">
      <c r="A15082">
        <v>1508.05</v>
      </c>
      <c r="B15082">
        <f t="shared" si="1887"/>
        <v>45241500000000</v>
      </c>
      <c r="C15082">
        <f t="shared" si="1884"/>
        <v>45.241500000000002</v>
      </c>
      <c r="D15082">
        <f t="shared" si="1888"/>
        <v>6.6310798713570502</v>
      </c>
      <c r="E15082" s="1">
        <v>5.3760000000000005E-38</v>
      </c>
      <c r="F15082" s="1">
        <f t="shared" si="1885"/>
        <v>5.3760000000000005E-58</v>
      </c>
      <c r="G15082" s="3">
        <f t="shared" si="1886"/>
        <v>1.7129657979671175E-45</v>
      </c>
      <c r="I15082">
        <f t="shared" si="1889"/>
        <v>1.7129657979671175E-45</v>
      </c>
      <c r="J15082">
        <v>0</v>
      </c>
      <c r="K15082" s="3">
        <f t="shared" si="1882"/>
        <v>0</v>
      </c>
      <c r="M15082">
        <f t="shared" si="1883"/>
        <v>0</v>
      </c>
    </row>
    <row r="15083" spans="1:13">
      <c r="A15083">
        <v>1508.15</v>
      </c>
      <c r="B15083">
        <f t="shared" si="1887"/>
        <v>45244500000000</v>
      </c>
      <c r="C15083">
        <f t="shared" si="1884"/>
        <v>45.244500000000002</v>
      </c>
      <c r="D15083">
        <f t="shared" si="1888"/>
        <v>6.6306401883101813</v>
      </c>
      <c r="E15083" s="1">
        <v>5.3357999999999999E-38</v>
      </c>
      <c r="F15083" s="1">
        <f t="shared" si="1885"/>
        <v>5.3357999999999997E-58</v>
      </c>
      <c r="G15083" s="3">
        <f t="shared" si="1886"/>
        <v>1.6999313352420673E-45</v>
      </c>
      <c r="I15083">
        <f t="shared" si="1889"/>
        <v>1.6999313352420673E-45</v>
      </c>
      <c r="J15083">
        <v>0</v>
      </c>
      <c r="K15083" s="3">
        <f t="shared" si="1882"/>
        <v>0</v>
      </c>
      <c r="M15083">
        <f t="shared" si="1883"/>
        <v>0</v>
      </c>
    </row>
    <row r="15084" spans="1:13">
      <c r="A15084">
        <v>1508.25</v>
      </c>
      <c r="B15084">
        <f t="shared" si="1887"/>
        <v>45247500000000</v>
      </c>
      <c r="C15084">
        <f t="shared" si="1884"/>
        <v>45.247500000000002</v>
      </c>
      <c r="D15084">
        <f t="shared" si="1888"/>
        <v>6.6302005635670476</v>
      </c>
      <c r="E15084" s="1">
        <v>5.2956000000000004E-38</v>
      </c>
      <c r="F15084" s="1">
        <f t="shared" si="1885"/>
        <v>5.2956000000000003E-58</v>
      </c>
      <c r="G15084" s="3">
        <f t="shared" si="1886"/>
        <v>1.6869003141862582E-45</v>
      </c>
      <c r="I15084">
        <f t="shared" si="1889"/>
        <v>1.6869003141862582E-45</v>
      </c>
      <c r="J15084">
        <v>0</v>
      </c>
      <c r="K15084" s="3">
        <f t="shared" si="1882"/>
        <v>0</v>
      </c>
      <c r="M15084">
        <f t="shared" si="1883"/>
        <v>0</v>
      </c>
    </row>
    <row r="15085" spans="1:13">
      <c r="A15085">
        <v>1508.35</v>
      </c>
      <c r="B15085">
        <f t="shared" si="1887"/>
        <v>45250500000000</v>
      </c>
      <c r="C15085">
        <f t="shared" si="1884"/>
        <v>45.250500000000002</v>
      </c>
      <c r="D15085">
        <f t="shared" si="1888"/>
        <v>6.6297609971160538</v>
      </c>
      <c r="E15085" s="1">
        <v>5.2561900000000003E-38</v>
      </c>
      <c r="F15085" s="1">
        <f t="shared" si="1885"/>
        <v>5.2561900000000002E-58</v>
      </c>
      <c r="G15085" s="3">
        <f t="shared" si="1886"/>
        <v>1.6741243529584555E-45</v>
      </c>
      <c r="I15085">
        <f t="shared" si="1889"/>
        <v>1.6741243529584555E-45</v>
      </c>
      <c r="J15085">
        <v>0</v>
      </c>
      <c r="K15085" s="3">
        <f t="shared" si="1882"/>
        <v>0</v>
      </c>
      <c r="M15085">
        <f t="shared" si="1883"/>
        <v>0</v>
      </c>
    </row>
    <row r="15086" spans="1:13">
      <c r="A15086">
        <v>1508.45</v>
      </c>
      <c r="B15086">
        <f t="shared" si="1887"/>
        <v>45253500000000</v>
      </c>
      <c r="C15086">
        <f t="shared" si="1884"/>
        <v>45.253500000000003</v>
      </c>
      <c r="D15086">
        <f t="shared" si="1888"/>
        <v>6.6293214889456067</v>
      </c>
      <c r="E15086" s="1">
        <v>5.21676E-38</v>
      </c>
      <c r="F15086" s="1">
        <f t="shared" si="1885"/>
        <v>5.2167599999999997E-58</v>
      </c>
      <c r="G15086" s="3">
        <f t="shared" si="1886"/>
        <v>1.66134539536802E-45</v>
      </c>
      <c r="I15086">
        <f t="shared" si="1889"/>
        <v>1.66134539536802E-45</v>
      </c>
      <c r="J15086">
        <v>0</v>
      </c>
      <c r="K15086" s="3">
        <f t="shared" si="1882"/>
        <v>0</v>
      </c>
      <c r="M15086">
        <f t="shared" si="1883"/>
        <v>0</v>
      </c>
    </row>
    <row r="15087" spans="1:13">
      <c r="A15087">
        <v>1508.55</v>
      </c>
      <c r="B15087">
        <f t="shared" si="1887"/>
        <v>45256500000000</v>
      </c>
      <c r="C15087">
        <f t="shared" si="1884"/>
        <v>45.256500000000003</v>
      </c>
      <c r="D15087">
        <f t="shared" si="1888"/>
        <v>6.6288820390441154</v>
      </c>
      <c r="E15087" s="1">
        <v>5.1778500000000004E-38</v>
      </c>
      <c r="F15087" s="1">
        <f t="shared" si="1885"/>
        <v>5.1778500000000001E-58</v>
      </c>
      <c r="G15087" s="3">
        <f t="shared" si="1886"/>
        <v>1.6487353902016751E-45</v>
      </c>
      <c r="I15087">
        <f t="shared" si="1889"/>
        <v>1.6487353902016751E-45</v>
      </c>
      <c r="J15087">
        <v>0</v>
      </c>
      <c r="K15087" s="3">
        <f t="shared" si="1882"/>
        <v>0</v>
      </c>
      <c r="M15087">
        <f t="shared" si="1883"/>
        <v>0</v>
      </c>
    </row>
    <row r="15088" spans="1:13">
      <c r="A15088">
        <v>1508.65</v>
      </c>
      <c r="B15088">
        <f t="shared" si="1887"/>
        <v>45259500000000</v>
      </c>
      <c r="C15088">
        <f t="shared" si="1884"/>
        <v>45.259499999999996</v>
      </c>
      <c r="D15088">
        <f t="shared" si="1888"/>
        <v>6.6284426473999938</v>
      </c>
      <c r="E15088" s="1">
        <v>5.1389300000000001E-38</v>
      </c>
      <c r="F15088" s="1">
        <f t="shared" si="1885"/>
        <v>5.13893E-58</v>
      </c>
      <c r="G15088" s="3">
        <f t="shared" si="1886"/>
        <v>1.6361255299273351E-45</v>
      </c>
      <c r="I15088">
        <f t="shared" si="1889"/>
        <v>1.6361255299273351E-45</v>
      </c>
      <c r="J15088">
        <v>0</v>
      </c>
      <c r="K15088" s="3">
        <f t="shared" ref="K15088:K15151" si="1890">(J15088*((3*10^8)^2))/((1.38*10^-23)*((C15088*10^12)^2))</f>
        <v>0</v>
      </c>
      <c r="M15088">
        <f t="shared" ref="M15088:M15151" si="1891">K15088</f>
        <v>0</v>
      </c>
    </row>
    <row r="15089" spans="1:13">
      <c r="A15089">
        <v>1508.75</v>
      </c>
      <c r="B15089">
        <f t="shared" si="1887"/>
        <v>45262500000000</v>
      </c>
      <c r="C15089">
        <f t="shared" si="1884"/>
        <v>45.262499999999996</v>
      </c>
      <c r="D15089">
        <f t="shared" si="1888"/>
        <v>6.6280033140016572</v>
      </c>
      <c r="E15089" s="1">
        <v>5.10054E-38</v>
      </c>
      <c r="F15089" s="1">
        <f t="shared" si="1885"/>
        <v>5.1005399999999998E-58</v>
      </c>
      <c r="G15089" s="3">
        <f t="shared" si="1886"/>
        <v>1.6236877164942678E-45</v>
      </c>
      <c r="I15089">
        <f t="shared" si="1889"/>
        <v>1.6236877164942678E-45</v>
      </c>
      <c r="J15089">
        <v>0</v>
      </c>
      <c r="K15089" s="3">
        <f t="shared" si="1890"/>
        <v>0</v>
      </c>
      <c r="M15089">
        <f t="shared" si="1891"/>
        <v>0</v>
      </c>
    </row>
    <row r="15090" spans="1:13">
      <c r="A15090">
        <v>1508.85</v>
      </c>
      <c r="B15090">
        <f t="shared" si="1887"/>
        <v>45265500000000</v>
      </c>
      <c r="C15090">
        <f t="shared" si="1884"/>
        <v>45.265499999999996</v>
      </c>
      <c r="D15090">
        <f t="shared" si="1888"/>
        <v>6.6275640388375257</v>
      </c>
      <c r="E15090" s="1">
        <v>5.0623999999999996E-38</v>
      </c>
      <c r="F15090" s="1">
        <f t="shared" si="1885"/>
        <v>5.0623999999999991E-58</v>
      </c>
      <c r="G15090" s="3">
        <f t="shared" si="1886"/>
        <v>1.611332759434846E-45</v>
      </c>
      <c r="I15090">
        <f t="shared" si="1889"/>
        <v>1.611332759434846E-45</v>
      </c>
      <c r="J15090">
        <v>0</v>
      </c>
      <c r="K15090" s="3">
        <f t="shared" si="1890"/>
        <v>0</v>
      </c>
      <c r="M15090">
        <f t="shared" si="1891"/>
        <v>0</v>
      </c>
    </row>
    <row r="15091" spans="1:13">
      <c r="A15091">
        <v>1508.95</v>
      </c>
      <c r="B15091">
        <f t="shared" si="1887"/>
        <v>45268500000000</v>
      </c>
      <c r="C15091">
        <f t="shared" si="1884"/>
        <v>45.268499999999996</v>
      </c>
      <c r="D15091">
        <f t="shared" si="1888"/>
        <v>6.6271248218960208</v>
      </c>
      <c r="E15091" s="1">
        <v>5.0242499999999997E-38</v>
      </c>
      <c r="F15091" s="1">
        <f t="shared" si="1885"/>
        <v>5.0242499999999993E-58</v>
      </c>
      <c r="G15091" s="3">
        <f t="shared" si="1886"/>
        <v>1.5989778805979917E-45</v>
      </c>
      <c r="I15091">
        <f t="shared" si="1889"/>
        <v>1.5989778805979917E-45</v>
      </c>
      <c r="J15091">
        <v>0</v>
      </c>
      <c r="K15091" s="3">
        <f t="shared" si="1890"/>
        <v>0</v>
      </c>
      <c r="M15091">
        <f t="shared" si="1891"/>
        <v>0</v>
      </c>
    </row>
    <row r="15092" spans="1:13">
      <c r="A15092">
        <v>1509.05</v>
      </c>
      <c r="B15092">
        <f t="shared" si="1887"/>
        <v>45271500000000</v>
      </c>
      <c r="C15092">
        <f t="shared" si="1884"/>
        <v>45.271499999999996</v>
      </c>
      <c r="D15092">
        <f t="shared" si="1888"/>
        <v>6.626685663165568</v>
      </c>
      <c r="E15092" s="1">
        <v>4.9868900000000002E-38</v>
      </c>
      <c r="F15092" s="1">
        <f t="shared" si="1885"/>
        <v>4.9868900000000003E-58</v>
      </c>
      <c r="G15092" s="3">
        <f t="shared" si="1886"/>
        <v>1.5868776481788738E-45</v>
      </c>
      <c r="I15092">
        <f t="shared" si="1889"/>
        <v>1.5868776481788738E-45</v>
      </c>
      <c r="J15092">
        <v>0</v>
      </c>
      <c r="K15092" s="3">
        <f t="shared" si="1890"/>
        <v>0</v>
      </c>
      <c r="M15092">
        <f t="shared" si="1891"/>
        <v>0</v>
      </c>
    </row>
    <row r="15093" spans="1:13">
      <c r="A15093">
        <v>1509.15</v>
      </c>
      <c r="B15093">
        <f t="shared" si="1887"/>
        <v>45274500000000</v>
      </c>
      <c r="C15093">
        <f t="shared" si="1884"/>
        <v>45.274499999999996</v>
      </c>
      <c r="D15093">
        <f t="shared" si="1888"/>
        <v>6.6262465626345959</v>
      </c>
      <c r="E15093" s="1">
        <v>4.9495200000000001E-38</v>
      </c>
      <c r="F15093" s="1">
        <f t="shared" si="1885"/>
        <v>4.94952E-58</v>
      </c>
      <c r="G15093" s="3">
        <f t="shared" si="1886"/>
        <v>1.5747774271000606E-45</v>
      </c>
      <c r="I15093">
        <f t="shared" si="1889"/>
        <v>1.5747774271000606E-45</v>
      </c>
      <c r="J15093">
        <v>0</v>
      </c>
      <c r="K15093" s="3">
        <f t="shared" si="1890"/>
        <v>0</v>
      </c>
      <c r="M15093">
        <f t="shared" si="1891"/>
        <v>0</v>
      </c>
    </row>
    <row r="15094" spans="1:13">
      <c r="A15094">
        <v>1509.25</v>
      </c>
      <c r="B15094">
        <f t="shared" si="1887"/>
        <v>45277500000000</v>
      </c>
      <c r="C15094">
        <f t="shared" si="1884"/>
        <v>45.277499999999996</v>
      </c>
      <c r="D15094">
        <f t="shared" si="1888"/>
        <v>6.6258075202915352</v>
      </c>
      <c r="E15094" s="1">
        <v>4.9123999999999997E-38</v>
      </c>
      <c r="F15094" s="1">
        <f t="shared" si="1885"/>
        <v>4.9123999999999992E-58</v>
      </c>
      <c r="G15094" s="3">
        <f t="shared" si="1886"/>
        <v>1.562759930317637E-45</v>
      </c>
      <c r="I15094">
        <f t="shared" si="1889"/>
        <v>1.562759930317637E-45</v>
      </c>
      <c r="J15094">
        <v>0</v>
      </c>
      <c r="K15094" s="3">
        <f t="shared" si="1890"/>
        <v>0</v>
      </c>
      <c r="M15094">
        <f t="shared" si="1891"/>
        <v>0</v>
      </c>
    </row>
    <row r="15095" spans="1:13">
      <c r="A15095">
        <v>1509.35</v>
      </c>
      <c r="B15095">
        <f t="shared" si="1887"/>
        <v>45280500000000</v>
      </c>
      <c r="C15095">
        <f t="shared" si="1884"/>
        <v>45.280499999999996</v>
      </c>
      <c r="D15095">
        <f t="shared" si="1888"/>
        <v>6.6253685361248218</v>
      </c>
      <c r="E15095" s="1">
        <v>4.8755399999999996E-38</v>
      </c>
      <c r="F15095" s="1">
        <f t="shared" si="1885"/>
        <v>4.8755399999999992E-58</v>
      </c>
      <c r="G15095" s="3">
        <f t="shared" si="1886"/>
        <v>1.5508283061005724E-45</v>
      </c>
      <c r="I15095">
        <f t="shared" si="1889"/>
        <v>1.5508283061005724E-45</v>
      </c>
      <c r="J15095">
        <v>0</v>
      </c>
      <c r="K15095" s="3">
        <f t="shared" si="1890"/>
        <v>0</v>
      </c>
      <c r="M15095">
        <f t="shared" si="1891"/>
        <v>0</v>
      </c>
    </row>
    <row r="15096" spans="1:13">
      <c r="A15096">
        <v>1509.45</v>
      </c>
      <c r="B15096">
        <f t="shared" si="1887"/>
        <v>45283500000000</v>
      </c>
      <c r="C15096">
        <f t="shared" si="1884"/>
        <v>45.283499999999997</v>
      </c>
      <c r="D15096">
        <f t="shared" si="1888"/>
        <v>6.6249296101228925</v>
      </c>
      <c r="E15096" s="1">
        <v>4.8392099999999997E-38</v>
      </c>
      <c r="F15096" s="1">
        <f t="shared" si="1885"/>
        <v>4.8392099999999992E-58</v>
      </c>
      <c r="G15096" s="3">
        <f t="shared" si="1886"/>
        <v>1.5390683917696672E-45</v>
      </c>
      <c r="I15096">
        <f t="shared" si="1889"/>
        <v>1.5390683917696672E-45</v>
      </c>
      <c r="J15096">
        <v>0</v>
      </c>
      <c r="K15096" s="3">
        <f t="shared" si="1890"/>
        <v>0</v>
      </c>
      <c r="M15096">
        <f t="shared" si="1891"/>
        <v>0</v>
      </c>
    </row>
    <row r="15097" spans="1:13">
      <c r="A15097">
        <v>1509.55</v>
      </c>
      <c r="B15097">
        <f t="shared" si="1887"/>
        <v>45286500000000</v>
      </c>
      <c r="C15097">
        <f t="shared" si="1884"/>
        <v>45.286499999999997</v>
      </c>
      <c r="D15097">
        <f t="shared" si="1888"/>
        <v>6.6244907422741877</v>
      </c>
      <c r="E15097" s="1">
        <v>4.8028599999999996E-38</v>
      </c>
      <c r="F15097" s="1">
        <f t="shared" si="1885"/>
        <v>4.8028599999999995E-58</v>
      </c>
      <c r="G15097" s="3">
        <f t="shared" si="1886"/>
        <v>1.5273052198797608E-45</v>
      </c>
      <c r="I15097">
        <f t="shared" si="1889"/>
        <v>1.5273052198797608E-45</v>
      </c>
      <c r="J15097">
        <v>0</v>
      </c>
      <c r="K15097" s="3">
        <f t="shared" si="1890"/>
        <v>0</v>
      </c>
      <c r="M15097">
        <f t="shared" si="1891"/>
        <v>0</v>
      </c>
    </row>
    <row r="15098" spans="1:13">
      <c r="A15098">
        <v>1509.65</v>
      </c>
      <c r="B15098">
        <f t="shared" si="1887"/>
        <v>45289500000000</v>
      </c>
      <c r="C15098">
        <f t="shared" si="1884"/>
        <v>45.289499999999997</v>
      </c>
      <c r="D15098">
        <f t="shared" si="1888"/>
        <v>6.6240519325671512</v>
      </c>
      <c r="E15098" s="1">
        <v>4.7670399999999997E-38</v>
      </c>
      <c r="F15098" s="1">
        <f t="shared" si="1885"/>
        <v>4.7670399999999997E-58</v>
      </c>
      <c r="G15098" s="3">
        <f t="shared" si="1886"/>
        <v>1.5157136683771558E-45</v>
      </c>
      <c r="I15098">
        <f t="shared" si="1889"/>
        <v>1.5157136683771558E-45</v>
      </c>
      <c r="J15098">
        <v>0</v>
      </c>
      <c r="K15098" s="3">
        <f t="shared" si="1890"/>
        <v>0</v>
      </c>
      <c r="M15098">
        <f t="shared" si="1891"/>
        <v>0</v>
      </c>
    </row>
    <row r="15099" spans="1:13">
      <c r="A15099">
        <v>1509.75</v>
      </c>
      <c r="B15099">
        <f t="shared" si="1887"/>
        <v>45292500000000</v>
      </c>
      <c r="C15099">
        <f t="shared" si="1884"/>
        <v>45.292499999999997</v>
      </c>
      <c r="D15099">
        <f t="shared" si="1888"/>
        <v>6.6236131809902306</v>
      </c>
      <c r="E15099" s="1">
        <v>4.7312100000000002E-38</v>
      </c>
      <c r="F15099" s="1">
        <f t="shared" si="1885"/>
        <v>4.7312100000000002E-58</v>
      </c>
      <c r="G15099" s="3">
        <f t="shared" si="1886"/>
        <v>1.504121995341046E-45</v>
      </c>
      <c r="I15099">
        <f t="shared" si="1889"/>
        <v>1.504121995341046E-45</v>
      </c>
      <c r="J15099">
        <v>0</v>
      </c>
      <c r="K15099" s="3">
        <f t="shared" si="1890"/>
        <v>0</v>
      </c>
      <c r="M15099">
        <f t="shared" si="1891"/>
        <v>0</v>
      </c>
    </row>
    <row r="15100" spans="1:13">
      <c r="A15100">
        <v>1509.85</v>
      </c>
      <c r="B15100">
        <f t="shared" si="1887"/>
        <v>45295500000000</v>
      </c>
      <c r="C15100">
        <f t="shared" si="1884"/>
        <v>45.295499999999997</v>
      </c>
      <c r="D15100">
        <f t="shared" si="1888"/>
        <v>6.6231744875318741</v>
      </c>
      <c r="E15100" s="1">
        <v>4.6958999999999998E-38</v>
      </c>
      <c r="F15100" s="1">
        <f t="shared" si="1885"/>
        <v>4.6958999999999993E-58</v>
      </c>
      <c r="G15100" s="3">
        <f t="shared" si="1886"/>
        <v>1.4926986736853562E-45</v>
      </c>
      <c r="I15100">
        <f t="shared" si="1889"/>
        <v>1.4926986736853562E-45</v>
      </c>
      <c r="J15100">
        <v>0</v>
      </c>
      <c r="K15100" s="3">
        <f t="shared" si="1890"/>
        <v>0</v>
      </c>
      <c r="M15100">
        <f t="shared" si="1891"/>
        <v>0</v>
      </c>
    </row>
    <row r="15101" spans="1:13">
      <c r="A15101">
        <v>1509.95</v>
      </c>
      <c r="B15101">
        <f t="shared" si="1887"/>
        <v>45298500000000</v>
      </c>
      <c r="C15101">
        <f t="shared" si="1884"/>
        <v>45.298499999999997</v>
      </c>
      <c r="D15101">
        <f t="shared" si="1888"/>
        <v>6.6227358521805355</v>
      </c>
      <c r="E15101" s="1">
        <v>4.6605799999999998E-38</v>
      </c>
      <c r="F15101" s="1">
        <f t="shared" si="1885"/>
        <v>4.6605799999999993E-58</v>
      </c>
      <c r="G15101" s="3">
        <f t="shared" si="1886"/>
        <v>1.4812751865742533E-45</v>
      </c>
      <c r="I15101">
        <f t="shared" si="1889"/>
        <v>1.4812751865742533E-45</v>
      </c>
      <c r="J15101">
        <v>0</v>
      </c>
      <c r="K15101" s="3">
        <f t="shared" si="1890"/>
        <v>0</v>
      </c>
      <c r="M15101">
        <f t="shared" si="1891"/>
        <v>0</v>
      </c>
    </row>
    <row r="15102" spans="1:13">
      <c r="A15102">
        <v>1510.05</v>
      </c>
      <c r="B15102">
        <f t="shared" si="1887"/>
        <v>45301500000000</v>
      </c>
      <c r="C15102">
        <f t="shared" si="1884"/>
        <v>45.301499999999997</v>
      </c>
      <c r="D15102">
        <f t="shared" si="1888"/>
        <v>6.6222972749246711</v>
      </c>
      <c r="E15102" s="1">
        <v>4.62579E-38</v>
      </c>
      <c r="F15102" s="1">
        <f t="shared" si="1885"/>
        <v>4.62579E-58</v>
      </c>
      <c r="G15102" s="3">
        <f t="shared" si="1886"/>
        <v>1.4700231401961349E-45</v>
      </c>
      <c r="I15102">
        <f t="shared" si="1889"/>
        <v>1.4700231401961349E-45</v>
      </c>
      <c r="J15102">
        <v>0</v>
      </c>
      <c r="K15102" s="3">
        <f t="shared" si="1890"/>
        <v>0</v>
      </c>
      <c r="M15102">
        <f t="shared" si="1891"/>
        <v>0</v>
      </c>
    </row>
    <row r="15103" spans="1:13">
      <c r="A15103">
        <v>1510.15</v>
      </c>
      <c r="B15103">
        <f t="shared" si="1887"/>
        <v>45304500000000</v>
      </c>
      <c r="C15103">
        <f t="shared" si="1884"/>
        <v>45.304499999999997</v>
      </c>
      <c r="D15103">
        <f t="shared" si="1888"/>
        <v>6.62185875575274</v>
      </c>
      <c r="E15103" s="1">
        <v>4.5912499999999999E-38</v>
      </c>
      <c r="F15103" s="1">
        <f t="shared" si="1885"/>
        <v>4.5912499999999995E-58</v>
      </c>
      <c r="G15103" s="3">
        <f t="shared" si="1886"/>
        <v>1.458853497725764E-45</v>
      </c>
      <c r="I15103">
        <f t="shared" si="1889"/>
        <v>1.458853497725764E-45</v>
      </c>
      <c r="J15103">
        <v>0</v>
      </c>
      <c r="K15103" s="3">
        <f t="shared" si="1890"/>
        <v>0</v>
      </c>
      <c r="M15103">
        <f t="shared" si="1891"/>
        <v>0</v>
      </c>
    </row>
    <row r="15104" spans="1:13">
      <c r="A15104">
        <v>1510.25</v>
      </c>
      <c r="B15104">
        <f t="shared" si="1887"/>
        <v>45307500000000</v>
      </c>
      <c r="C15104">
        <f t="shared" si="1884"/>
        <v>45.307499999999997</v>
      </c>
      <c r="D15104">
        <f t="shared" si="1888"/>
        <v>6.6214202946532028</v>
      </c>
      <c r="E15104" s="1">
        <v>4.5567000000000002E-38</v>
      </c>
      <c r="F15104" s="1">
        <f t="shared" si="1885"/>
        <v>4.5566999999999999E-58</v>
      </c>
      <c r="G15104" s="3">
        <f t="shared" si="1886"/>
        <v>1.4476836235792735E-45</v>
      </c>
      <c r="I15104">
        <f t="shared" si="1889"/>
        <v>1.4476836235792735E-45</v>
      </c>
      <c r="J15104">
        <v>0</v>
      </c>
      <c r="K15104" s="3">
        <f t="shared" si="1890"/>
        <v>0</v>
      </c>
      <c r="M15104">
        <f t="shared" si="1891"/>
        <v>0</v>
      </c>
    </row>
    <row r="15105" spans="1:13">
      <c r="A15105">
        <v>1510.35</v>
      </c>
      <c r="B15105">
        <f t="shared" si="1887"/>
        <v>45310500000000</v>
      </c>
      <c r="C15105">
        <f t="shared" si="1884"/>
        <v>45.310499999999998</v>
      </c>
      <c r="D15105">
        <f t="shared" si="1888"/>
        <v>6.6209818916145267</v>
      </c>
      <c r="E15105" s="1">
        <v>4.5226800000000001E-38</v>
      </c>
      <c r="F15105" s="1">
        <f t="shared" si="1885"/>
        <v>4.5226799999999996E-58</v>
      </c>
      <c r="G15105" s="3">
        <f t="shared" si="1886"/>
        <v>1.4366850557993893E-45</v>
      </c>
      <c r="I15105">
        <f t="shared" si="1889"/>
        <v>1.4366850557993893E-45</v>
      </c>
      <c r="J15105">
        <v>0</v>
      </c>
      <c r="K15105" s="3">
        <f t="shared" si="1890"/>
        <v>0</v>
      </c>
      <c r="M15105">
        <f t="shared" si="1891"/>
        <v>0</v>
      </c>
    </row>
    <row r="15106" spans="1:13">
      <c r="A15106">
        <v>1510.45</v>
      </c>
      <c r="B15106">
        <f t="shared" si="1887"/>
        <v>45313500000000</v>
      </c>
      <c r="C15106">
        <f t="shared" si="1884"/>
        <v>45.313499999999998</v>
      </c>
      <c r="D15106">
        <f t="shared" si="1888"/>
        <v>6.6205435466251776</v>
      </c>
      <c r="E15106" s="1">
        <v>4.4889199999999999E-38</v>
      </c>
      <c r="F15106" s="1">
        <f t="shared" si="1885"/>
        <v>4.4889199999999993E-58</v>
      </c>
      <c r="G15106" s="3">
        <f t="shared" si="1886"/>
        <v>1.4257719691615409E-45</v>
      </c>
      <c r="I15106">
        <f t="shared" si="1889"/>
        <v>1.4257719691615409E-45</v>
      </c>
      <c r="J15106">
        <v>0</v>
      </c>
      <c r="K15106" s="3">
        <f t="shared" si="1890"/>
        <v>0</v>
      </c>
      <c r="M15106">
        <f t="shared" si="1891"/>
        <v>0</v>
      </c>
    </row>
    <row r="15107" spans="1:13">
      <c r="A15107">
        <v>1510.55</v>
      </c>
      <c r="B15107">
        <f t="shared" si="1887"/>
        <v>45316500000000</v>
      </c>
      <c r="C15107">
        <f t="shared" ref="C15107:C15170" si="1892">B15107*10^-12</f>
        <v>45.316499999999998</v>
      </c>
      <c r="D15107">
        <f t="shared" si="1888"/>
        <v>6.620105259673629</v>
      </c>
      <c r="E15107" s="1">
        <v>4.4551399999999999E-38</v>
      </c>
      <c r="F15107" s="1">
        <f t="shared" ref="F15107:F15170" si="1893">E15107*10^-20</f>
        <v>4.45514E-58</v>
      </c>
      <c r="G15107" s="3">
        <f t="shared" ref="G15107:G15170" si="1894">(F15107*((3*10^8)^2))/((1.38*10^-23)*((C15107*10^12)^2))</f>
        <v>1.4148554081022589E-45</v>
      </c>
      <c r="I15107">
        <f t="shared" si="1889"/>
        <v>1.4148554081022589E-45</v>
      </c>
      <c r="J15107">
        <v>0</v>
      </c>
      <c r="K15107" s="3">
        <f t="shared" si="1890"/>
        <v>0</v>
      </c>
      <c r="M15107">
        <f t="shared" si="1891"/>
        <v>0</v>
      </c>
    </row>
    <row r="15108" spans="1:13">
      <c r="A15108">
        <v>1510.65</v>
      </c>
      <c r="B15108">
        <f t="shared" ref="B15108:B15171" si="1895">(3*10^10)*A15108</f>
        <v>45319500000000</v>
      </c>
      <c r="C15108">
        <f t="shared" si="1892"/>
        <v>45.319499999999998</v>
      </c>
      <c r="D15108">
        <f t="shared" ref="D15108:D15171" si="1896">(3*10^8)/(B15108*10^-6)</f>
        <v>6.6196670307483529</v>
      </c>
      <c r="E15108" s="1">
        <v>4.4218999999999998E-38</v>
      </c>
      <c r="F15108" s="1">
        <f t="shared" si="1893"/>
        <v>4.4218999999999992E-58</v>
      </c>
      <c r="G15108" s="3">
        <f t="shared" si="1894"/>
        <v>1.4041131945441537E-45</v>
      </c>
      <c r="I15108">
        <f t="shared" si="1889"/>
        <v>1.4041131945441537E-45</v>
      </c>
      <c r="J15108">
        <v>0</v>
      </c>
      <c r="K15108" s="3">
        <f t="shared" si="1890"/>
        <v>0</v>
      </c>
      <c r="M15108">
        <f t="shared" si="1891"/>
        <v>0</v>
      </c>
    </row>
    <row r="15109" spans="1:13">
      <c r="A15109">
        <v>1510.75</v>
      </c>
      <c r="B15109">
        <f t="shared" si="1895"/>
        <v>45322500000000</v>
      </c>
      <c r="C15109">
        <f t="shared" si="1892"/>
        <v>45.322499999999998</v>
      </c>
      <c r="D15109">
        <f t="shared" si="1896"/>
        <v>6.619228859837829</v>
      </c>
      <c r="E15109" s="1">
        <v>4.3886399999999999E-38</v>
      </c>
      <c r="F15109" s="1">
        <f t="shared" si="1893"/>
        <v>4.3886399999999994E-58</v>
      </c>
      <c r="G15109" s="3">
        <f t="shared" si="1894"/>
        <v>1.3933674628178576E-45</v>
      </c>
      <c r="I15109">
        <f t="shared" si="1889"/>
        <v>1.3933674628178576E-45</v>
      </c>
      <c r="J15109">
        <v>0</v>
      </c>
      <c r="K15109" s="3">
        <f t="shared" si="1890"/>
        <v>0</v>
      </c>
      <c r="M15109">
        <f t="shared" si="1891"/>
        <v>0</v>
      </c>
    </row>
    <row r="15110" spans="1:13">
      <c r="A15110">
        <v>1510.85</v>
      </c>
      <c r="B15110">
        <f t="shared" si="1895"/>
        <v>45325500000000</v>
      </c>
      <c r="C15110">
        <f t="shared" si="1892"/>
        <v>45.325499999999998</v>
      </c>
      <c r="D15110">
        <f t="shared" si="1896"/>
        <v>6.6187907469305358</v>
      </c>
      <c r="E15110" s="1">
        <v>4.3559099999999998E-38</v>
      </c>
      <c r="F15110" s="1">
        <f t="shared" si="1893"/>
        <v>4.3559099999999995E-58</v>
      </c>
      <c r="G15110" s="3">
        <f t="shared" si="1894"/>
        <v>1.3827928132624347E-45</v>
      </c>
      <c r="I15110">
        <f t="shared" si="1889"/>
        <v>1.3827928132624347E-45</v>
      </c>
      <c r="J15110">
        <v>0</v>
      </c>
      <c r="K15110" s="3">
        <f t="shared" si="1890"/>
        <v>0</v>
      </c>
      <c r="M15110">
        <f t="shared" si="1891"/>
        <v>0</v>
      </c>
    </row>
    <row r="15111" spans="1:13">
      <c r="A15111">
        <v>1510.95</v>
      </c>
      <c r="B15111">
        <f t="shared" si="1895"/>
        <v>45328500000000</v>
      </c>
      <c r="C15111">
        <f t="shared" si="1892"/>
        <v>45.328499999999998</v>
      </c>
      <c r="D15111">
        <f t="shared" si="1896"/>
        <v>6.6183526920149571</v>
      </c>
      <c r="E15111" s="1">
        <v>4.3231599999999999E-38</v>
      </c>
      <c r="F15111" s="1">
        <f t="shared" si="1893"/>
        <v>4.32316E-58</v>
      </c>
      <c r="G15111" s="3">
        <f t="shared" si="1894"/>
        <v>1.3722146026763746E-45</v>
      </c>
      <c r="I15111">
        <f t="shared" si="1889"/>
        <v>1.3722146026763746E-45</v>
      </c>
      <c r="J15111">
        <v>0</v>
      </c>
      <c r="K15111" s="3">
        <f t="shared" si="1890"/>
        <v>0</v>
      </c>
      <c r="M15111">
        <f t="shared" si="1891"/>
        <v>0</v>
      </c>
    </row>
    <row r="15112" spans="1:13">
      <c r="A15112">
        <v>1511.05</v>
      </c>
      <c r="B15112">
        <f t="shared" si="1895"/>
        <v>45331500000000</v>
      </c>
      <c r="C15112">
        <f t="shared" si="1892"/>
        <v>45.331499999999998</v>
      </c>
      <c r="D15112">
        <f t="shared" si="1896"/>
        <v>6.6179146950795804</v>
      </c>
      <c r="E15112" s="1">
        <v>4.2909499999999999E-38</v>
      </c>
      <c r="F15112" s="1">
        <f t="shared" si="1893"/>
        <v>4.2909499999999996E-58</v>
      </c>
      <c r="G15112" s="3">
        <f t="shared" si="1894"/>
        <v>1.361810558875785E-45</v>
      </c>
      <c r="I15112">
        <f t="shared" si="1889"/>
        <v>1.361810558875785E-45</v>
      </c>
      <c r="J15112">
        <v>0</v>
      </c>
      <c r="K15112" s="3">
        <f t="shared" si="1890"/>
        <v>0</v>
      </c>
      <c r="M15112">
        <f t="shared" si="1891"/>
        <v>0</v>
      </c>
    </row>
    <row r="15113" spans="1:13">
      <c r="A15113">
        <v>1511.15</v>
      </c>
      <c r="B15113">
        <f t="shared" si="1895"/>
        <v>45334500000000</v>
      </c>
      <c r="C15113">
        <f t="shared" si="1892"/>
        <v>45.334499999999998</v>
      </c>
      <c r="D15113">
        <f t="shared" si="1896"/>
        <v>6.617476756112894</v>
      </c>
      <c r="E15113" s="1">
        <v>4.2587200000000001E-38</v>
      </c>
      <c r="F15113" s="1">
        <f t="shared" si="1893"/>
        <v>4.2587200000000002E-58</v>
      </c>
      <c r="G15113" s="3">
        <f t="shared" si="1894"/>
        <v>1.3514029103851278E-45</v>
      </c>
      <c r="I15113">
        <f t="shared" si="1889"/>
        <v>1.3514029103851278E-45</v>
      </c>
      <c r="J15113">
        <v>0</v>
      </c>
      <c r="K15113" s="3">
        <f t="shared" si="1890"/>
        <v>0</v>
      </c>
      <c r="M15113">
        <f t="shared" si="1891"/>
        <v>0</v>
      </c>
    </row>
    <row r="15114" spans="1:13">
      <c r="A15114">
        <v>1511.25</v>
      </c>
      <c r="B15114">
        <f t="shared" si="1895"/>
        <v>45337500000000</v>
      </c>
      <c r="C15114">
        <f t="shared" si="1892"/>
        <v>45.337499999999999</v>
      </c>
      <c r="D15114">
        <f t="shared" si="1896"/>
        <v>6.6170388751033915</v>
      </c>
      <c r="E15114" s="1">
        <v>4.2267599999999997E-38</v>
      </c>
      <c r="F15114" s="1">
        <f t="shared" si="1893"/>
        <v>4.2267599999999993E-58</v>
      </c>
      <c r="G15114" s="3">
        <f t="shared" si="1894"/>
        <v>1.3410836712929359E-45</v>
      </c>
      <c r="I15114">
        <f t="shared" si="1889"/>
        <v>1.3410836712929359E-45</v>
      </c>
      <c r="J15114">
        <v>0</v>
      </c>
      <c r="K15114" s="3">
        <f t="shared" si="1890"/>
        <v>0</v>
      </c>
      <c r="M15114">
        <f t="shared" si="1891"/>
        <v>0</v>
      </c>
    </row>
    <row r="15115" spans="1:13">
      <c r="A15115">
        <v>1511.35</v>
      </c>
      <c r="B15115">
        <f t="shared" si="1895"/>
        <v>45340500000000</v>
      </c>
      <c r="C15115">
        <f t="shared" si="1892"/>
        <v>45.340499999999999</v>
      </c>
      <c r="D15115">
        <f t="shared" si="1896"/>
        <v>6.6166010520395675</v>
      </c>
      <c r="E15115" s="1">
        <v>4.19532E-38</v>
      </c>
      <c r="F15115" s="1">
        <f t="shared" si="1893"/>
        <v>4.1953199999999999E-58</v>
      </c>
      <c r="G15115" s="3">
        <f t="shared" si="1894"/>
        <v>1.3309321172999972E-45</v>
      </c>
      <c r="I15115">
        <f t="shared" si="1889"/>
        <v>1.3309321172999972E-45</v>
      </c>
      <c r="J15115">
        <v>0</v>
      </c>
      <c r="K15115" s="3">
        <f t="shared" si="1890"/>
        <v>0</v>
      </c>
      <c r="M15115">
        <f t="shared" si="1891"/>
        <v>0</v>
      </c>
    </row>
    <row r="15116" spans="1:13">
      <c r="A15116">
        <v>1511.45</v>
      </c>
      <c r="B15116">
        <f t="shared" si="1895"/>
        <v>45343500000000</v>
      </c>
      <c r="C15116">
        <f t="shared" si="1892"/>
        <v>45.343499999999999</v>
      </c>
      <c r="D15116">
        <f t="shared" si="1896"/>
        <v>6.6161632869099209</v>
      </c>
      <c r="E15116" s="1">
        <v>4.1638700000000001E-38</v>
      </c>
      <c r="F15116" s="1">
        <f t="shared" si="1893"/>
        <v>4.1638700000000001E-58</v>
      </c>
      <c r="G15116" s="3">
        <f t="shared" si="1894"/>
        <v>1.3207800660497148E-45</v>
      </c>
      <c r="I15116">
        <f t="shared" si="1889"/>
        <v>1.3207800660497148E-45</v>
      </c>
      <c r="J15116">
        <v>0</v>
      </c>
      <c r="K15116" s="3">
        <f t="shared" si="1890"/>
        <v>0</v>
      </c>
      <c r="M15116">
        <f t="shared" si="1891"/>
        <v>0</v>
      </c>
    </row>
    <row r="15117" spans="1:13">
      <c r="A15117">
        <v>1511.55</v>
      </c>
      <c r="B15117">
        <f t="shared" si="1895"/>
        <v>45346500000000</v>
      </c>
      <c r="C15117">
        <f t="shared" si="1892"/>
        <v>45.346499999999999</v>
      </c>
      <c r="D15117">
        <f t="shared" si="1896"/>
        <v>6.6157255797029535</v>
      </c>
      <c r="E15117" s="1">
        <v>4.13268E-38</v>
      </c>
      <c r="F15117" s="1">
        <f t="shared" si="1893"/>
        <v>4.1326799999999995E-58</v>
      </c>
      <c r="G15117" s="3">
        <f t="shared" si="1894"/>
        <v>1.3107131507070339E-45</v>
      </c>
      <c r="I15117">
        <f t="shared" si="1889"/>
        <v>1.3107131507070339E-45</v>
      </c>
      <c r="J15117">
        <v>0</v>
      </c>
      <c r="K15117" s="3">
        <f t="shared" si="1890"/>
        <v>0</v>
      </c>
      <c r="M15117">
        <f t="shared" si="1891"/>
        <v>0</v>
      </c>
    </row>
    <row r="15118" spans="1:13">
      <c r="A15118">
        <v>1511.65</v>
      </c>
      <c r="B15118">
        <f t="shared" si="1895"/>
        <v>45349500000000</v>
      </c>
      <c r="C15118">
        <f t="shared" si="1892"/>
        <v>45.349499999999999</v>
      </c>
      <c r="D15118">
        <f t="shared" si="1896"/>
        <v>6.6152879304071712</v>
      </c>
      <c r="E15118" s="1">
        <v>4.1017500000000002E-38</v>
      </c>
      <c r="F15118" s="1">
        <f t="shared" si="1893"/>
        <v>4.1017499999999998E-58</v>
      </c>
      <c r="G15118" s="3">
        <f t="shared" si="1894"/>
        <v>1.3007313377477249E-45</v>
      </c>
      <c r="I15118">
        <f t="shared" si="1889"/>
        <v>1.3007313377477249E-45</v>
      </c>
      <c r="J15118">
        <v>0</v>
      </c>
      <c r="K15118" s="3">
        <f t="shared" si="1890"/>
        <v>0</v>
      </c>
      <c r="M15118">
        <f t="shared" si="1891"/>
        <v>0</v>
      </c>
    </row>
    <row r="15119" spans="1:13">
      <c r="A15119">
        <v>1511.75</v>
      </c>
      <c r="B15119">
        <f t="shared" si="1895"/>
        <v>45352500000000</v>
      </c>
      <c r="C15119">
        <f t="shared" si="1892"/>
        <v>45.352499999999999</v>
      </c>
      <c r="D15119">
        <f t="shared" si="1896"/>
        <v>6.6148503390110802</v>
      </c>
      <c r="E15119" s="1">
        <v>4.0710800000000003E-38</v>
      </c>
      <c r="F15119" s="1">
        <f t="shared" si="1893"/>
        <v>4.0710800000000001E-58</v>
      </c>
      <c r="G15119" s="3">
        <f t="shared" si="1894"/>
        <v>1.2908345936608273E-45</v>
      </c>
      <c r="I15119">
        <f t="shared" si="1889"/>
        <v>1.2908345936608273E-45</v>
      </c>
      <c r="J15119">
        <v>0</v>
      </c>
      <c r="K15119" s="3">
        <f t="shared" si="1890"/>
        <v>0</v>
      </c>
      <c r="M15119">
        <f t="shared" si="1891"/>
        <v>0</v>
      </c>
    </row>
    <row r="15120" spans="1:13">
      <c r="A15120">
        <v>1511.85</v>
      </c>
      <c r="B15120">
        <f t="shared" si="1895"/>
        <v>45355500000000</v>
      </c>
      <c r="C15120">
        <f t="shared" si="1892"/>
        <v>45.355499999999999</v>
      </c>
      <c r="D15120">
        <f t="shared" si="1896"/>
        <v>6.6144128055031919</v>
      </c>
      <c r="E15120" s="1">
        <v>4.0404000000000002E-38</v>
      </c>
      <c r="F15120" s="1">
        <f t="shared" si="1893"/>
        <v>4.0403999999999998E-58</v>
      </c>
      <c r="G15120" s="3">
        <f t="shared" si="1894"/>
        <v>1.2809372862288928E-45</v>
      </c>
      <c r="I15120">
        <f t="shared" si="1889"/>
        <v>1.2809372862288928E-45</v>
      </c>
      <c r="J15120">
        <v>0</v>
      </c>
      <c r="K15120" s="3">
        <f t="shared" si="1890"/>
        <v>0</v>
      </c>
      <c r="M15120">
        <f t="shared" si="1891"/>
        <v>0</v>
      </c>
    </row>
    <row r="15121" spans="1:13">
      <c r="A15121">
        <v>1511.95</v>
      </c>
      <c r="B15121">
        <f t="shared" si="1895"/>
        <v>45358500000000</v>
      </c>
      <c r="C15121">
        <f t="shared" si="1892"/>
        <v>45.358499999999999</v>
      </c>
      <c r="D15121">
        <f t="shared" si="1896"/>
        <v>6.6139753298720194</v>
      </c>
      <c r="E15121" s="1">
        <v>4.0102499999999997E-38</v>
      </c>
      <c r="F15121" s="1">
        <f t="shared" si="1893"/>
        <v>4.0102499999999996E-58</v>
      </c>
      <c r="G15121" s="3">
        <f t="shared" si="1894"/>
        <v>1.2712105907295677E-45</v>
      </c>
      <c r="I15121">
        <f t="shared" si="1889"/>
        <v>1.2712105907295677E-45</v>
      </c>
      <c r="J15121">
        <v>0</v>
      </c>
      <c r="K15121" s="3">
        <f t="shared" si="1890"/>
        <v>0</v>
      </c>
      <c r="M15121">
        <f t="shared" si="1891"/>
        <v>0</v>
      </c>
    </row>
    <row r="15122" spans="1:13">
      <c r="A15122">
        <v>1512.05</v>
      </c>
      <c r="B15122">
        <f t="shared" si="1895"/>
        <v>45361500000000</v>
      </c>
      <c r="C15122">
        <f t="shared" si="1892"/>
        <v>45.361499999999999</v>
      </c>
      <c r="D15122">
        <f t="shared" si="1896"/>
        <v>6.6135379121060813</v>
      </c>
      <c r="E15122" s="1">
        <v>3.9803500000000001E-38</v>
      </c>
      <c r="F15122" s="1">
        <f t="shared" si="1893"/>
        <v>3.9803499999999995E-58</v>
      </c>
      <c r="G15122" s="3">
        <f t="shared" si="1894"/>
        <v>1.2615656941627589E-45</v>
      </c>
      <c r="I15122">
        <f t="shared" si="1889"/>
        <v>1.2615656941627589E-45</v>
      </c>
      <c r="J15122">
        <v>0</v>
      </c>
      <c r="K15122" s="3">
        <f t="shared" si="1890"/>
        <v>0</v>
      </c>
      <c r="M15122">
        <f t="shared" si="1891"/>
        <v>0</v>
      </c>
    </row>
    <row r="15123" spans="1:13">
      <c r="A15123">
        <v>1512.15</v>
      </c>
      <c r="B15123">
        <f t="shared" si="1895"/>
        <v>45364500000000</v>
      </c>
      <c r="C15123">
        <f t="shared" si="1892"/>
        <v>45.3645</v>
      </c>
      <c r="D15123">
        <f t="shared" si="1896"/>
        <v>6.6131005521938961</v>
      </c>
      <c r="E15123" s="1">
        <v>3.9504499999999998E-38</v>
      </c>
      <c r="F15123" s="1">
        <f t="shared" si="1893"/>
        <v>3.9504499999999995E-58</v>
      </c>
      <c r="G15123" s="3">
        <f t="shared" si="1894"/>
        <v>1.251923337699627E-45</v>
      </c>
      <c r="I15123">
        <f t="shared" si="1889"/>
        <v>1.251923337699627E-45</v>
      </c>
      <c r="J15123">
        <v>0</v>
      </c>
      <c r="K15123" s="3">
        <f t="shared" si="1890"/>
        <v>0</v>
      </c>
      <c r="M15123">
        <f t="shared" si="1891"/>
        <v>0</v>
      </c>
    </row>
    <row r="15124" spans="1:13">
      <c r="A15124">
        <v>1512.25</v>
      </c>
      <c r="B15124">
        <f t="shared" si="1895"/>
        <v>45367500000000</v>
      </c>
      <c r="C15124">
        <f t="shared" si="1892"/>
        <v>45.3675</v>
      </c>
      <c r="D15124">
        <f t="shared" si="1896"/>
        <v>6.6126632501239877</v>
      </c>
      <c r="E15124" s="1">
        <v>3.9208099999999999E-38</v>
      </c>
      <c r="F15124" s="1">
        <f t="shared" si="1893"/>
        <v>3.9208099999999995E-58</v>
      </c>
      <c r="G15124" s="3">
        <f t="shared" si="1894"/>
        <v>1.2423659053823069E-45</v>
      </c>
      <c r="I15124">
        <f t="shared" ref="I15124:I15187" si="1897">G15124</f>
        <v>1.2423659053823069E-45</v>
      </c>
      <c r="J15124">
        <v>0</v>
      </c>
      <c r="K15124" s="3">
        <f t="shared" si="1890"/>
        <v>0</v>
      </c>
      <c r="M15124">
        <f t="shared" si="1891"/>
        <v>0</v>
      </c>
    </row>
    <row r="15125" spans="1:13">
      <c r="A15125">
        <v>1512.35</v>
      </c>
      <c r="B15125">
        <f t="shared" si="1895"/>
        <v>45370500000000</v>
      </c>
      <c r="C15125">
        <f t="shared" si="1892"/>
        <v>45.3705</v>
      </c>
      <c r="D15125">
        <f t="shared" si="1896"/>
        <v>6.6122260058848807</v>
      </c>
      <c r="E15125" s="1">
        <v>3.8914299999999998E-38</v>
      </c>
      <c r="F15125" s="1">
        <f t="shared" si="1893"/>
        <v>3.8914299999999996E-58</v>
      </c>
      <c r="G15125" s="3">
        <f t="shared" si="1894"/>
        <v>1.2328933637726008E-45</v>
      </c>
      <c r="I15125">
        <f t="shared" si="1897"/>
        <v>1.2328933637726008E-45</v>
      </c>
      <c r="J15125">
        <v>0</v>
      </c>
      <c r="K15125" s="3">
        <f t="shared" si="1890"/>
        <v>0</v>
      </c>
      <c r="M15125">
        <f t="shared" si="1891"/>
        <v>0</v>
      </c>
    </row>
    <row r="15126" spans="1:13">
      <c r="A15126">
        <v>1512.45</v>
      </c>
      <c r="B15126">
        <f t="shared" si="1895"/>
        <v>45373500000000</v>
      </c>
      <c r="C15126">
        <f t="shared" si="1892"/>
        <v>45.3735</v>
      </c>
      <c r="D15126">
        <f t="shared" si="1896"/>
        <v>6.6117888194651062</v>
      </c>
      <c r="E15126" s="1">
        <v>3.86231E-38</v>
      </c>
      <c r="F15126" s="1">
        <f t="shared" si="1893"/>
        <v>3.8623099999999998E-58</v>
      </c>
      <c r="G15126" s="3">
        <f t="shared" si="1894"/>
        <v>1.2235056794455427E-45</v>
      </c>
      <c r="I15126">
        <f t="shared" si="1897"/>
        <v>1.2235056794455427E-45</v>
      </c>
      <c r="J15126">
        <v>0</v>
      </c>
      <c r="K15126" s="3">
        <f t="shared" si="1890"/>
        <v>0</v>
      </c>
      <c r="M15126">
        <f t="shared" si="1891"/>
        <v>0</v>
      </c>
    </row>
    <row r="15127" spans="1:13">
      <c r="A15127">
        <v>1512.55</v>
      </c>
      <c r="B15127">
        <f t="shared" si="1895"/>
        <v>45376500000000</v>
      </c>
      <c r="C15127">
        <f t="shared" si="1892"/>
        <v>45.3765</v>
      </c>
      <c r="D15127">
        <f t="shared" si="1896"/>
        <v>6.6113516908531951</v>
      </c>
      <c r="E15127" s="1">
        <v>3.83345E-38</v>
      </c>
      <c r="F15127" s="1">
        <f t="shared" si="1893"/>
        <v>3.8334500000000001E-58</v>
      </c>
      <c r="G15127" s="3">
        <f t="shared" si="1894"/>
        <v>1.2142028189893916E-45</v>
      </c>
      <c r="I15127">
        <f t="shared" si="1897"/>
        <v>1.2142028189893916E-45</v>
      </c>
      <c r="J15127">
        <v>0</v>
      </c>
      <c r="K15127" s="3">
        <f t="shared" si="1890"/>
        <v>0</v>
      </c>
      <c r="M15127">
        <f t="shared" si="1891"/>
        <v>0</v>
      </c>
    </row>
    <row r="15128" spans="1:13">
      <c r="A15128">
        <v>1512.65</v>
      </c>
      <c r="B15128">
        <f t="shared" si="1895"/>
        <v>45379500000000</v>
      </c>
      <c r="C15128">
        <f t="shared" si="1892"/>
        <v>45.3795</v>
      </c>
      <c r="D15128">
        <f t="shared" si="1896"/>
        <v>6.6109146200376818</v>
      </c>
      <c r="E15128" s="1">
        <v>3.8048500000000002E-38</v>
      </c>
      <c r="F15128" s="1">
        <f t="shared" si="1893"/>
        <v>3.8048500000000004E-58</v>
      </c>
      <c r="G15128" s="3">
        <f t="shared" si="1894"/>
        <v>1.2049847490056265E-45</v>
      </c>
      <c r="I15128">
        <f t="shared" si="1897"/>
        <v>1.2049847490056265E-45</v>
      </c>
      <c r="J15128">
        <v>0</v>
      </c>
      <c r="K15128" s="3">
        <f t="shared" si="1890"/>
        <v>0</v>
      </c>
      <c r="M15128">
        <f t="shared" si="1891"/>
        <v>0</v>
      </c>
    </row>
    <row r="15129" spans="1:13">
      <c r="A15129">
        <v>1512.75</v>
      </c>
      <c r="B15129">
        <f t="shared" si="1895"/>
        <v>45382500000000</v>
      </c>
      <c r="C15129">
        <f t="shared" si="1892"/>
        <v>45.3825</v>
      </c>
      <c r="D15129">
        <f t="shared" si="1896"/>
        <v>6.6104776070071063</v>
      </c>
      <c r="E15129" s="1">
        <v>3.7762399999999999E-38</v>
      </c>
      <c r="F15129" s="1">
        <f t="shared" si="1893"/>
        <v>3.7762399999999994E-58</v>
      </c>
      <c r="G15129" s="3">
        <f t="shared" si="1894"/>
        <v>1.1957659392116052E-45</v>
      </c>
      <c r="I15129">
        <f t="shared" si="1897"/>
        <v>1.1957659392116052E-45</v>
      </c>
      <c r="J15129">
        <v>0</v>
      </c>
      <c r="K15129" s="3">
        <f t="shared" si="1890"/>
        <v>0</v>
      </c>
      <c r="M15129">
        <f t="shared" si="1891"/>
        <v>0</v>
      </c>
    </row>
    <row r="15130" spans="1:13">
      <c r="A15130">
        <v>1512.85</v>
      </c>
      <c r="B15130">
        <f t="shared" si="1895"/>
        <v>45385500000000</v>
      </c>
      <c r="C15130">
        <f t="shared" si="1892"/>
        <v>45.3855</v>
      </c>
      <c r="D15130">
        <f t="shared" si="1896"/>
        <v>6.6100406517500083</v>
      </c>
      <c r="E15130" s="1">
        <v>3.7478899999999999E-38</v>
      </c>
      <c r="F15130" s="1">
        <f t="shared" si="1893"/>
        <v>3.7478899999999999E-58</v>
      </c>
      <c r="G15130" s="3">
        <f t="shared" si="1894"/>
        <v>1.186631875737335E-45</v>
      </c>
      <c r="I15130">
        <f t="shared" si="1897"/>
        <v>1.186631875737335E-45</v>
      </c>
      <c r="J15130">
        <v>0</v>
      </c>
      <c r="K15130" s="3">
        <f t="shared" si="1890"/>
        <v>0</v>
      </c>
      <c r="M15130">
        <f t="shared" si="1891"/>
        <v>0</v>
      </c>
    </row>
    <row r="15131" spans="1:13">
      <c r="A15131">
        <v>1512.95</v>
      </c>
      <c r="B15131">
        <f t="shared" si="1895"/>
        <v>45388500000000</v>
      </c>
      <c r="C15131">
        <f t="shared" si="1892"/>
        <v>45.388500000000001</v>
      </c>
      <c r="D15131">
        <f t="shared" si="1896"/>
        <v>6.6096037542549322</v>
      </c>
      <c r="E15131" s="1">
        <v>3.72007E-38</v>
      </c>
      <c r="F15131" s="1">
        <f t="shared" si="1893"/>
        <v>3.7200699999999997E-58</v>
      </c>
      <c r="G15131" s="3">
        <f t="shared" si="1894"/>
        <v>1.177667999511998E-45</v>
      </c>
      <c r="I15131">
        <f t="shared" si="1897"/>
        <v>1.177667999511998E-45</v>
      </c>
      <c r="J15131">
        <v>0</v>
      </c>
      <c r="K15131" s="3">
        <f t="shared" si="1890"/>
        <v>0</v>
      </c>
      <c r="M15131">
        <f t="shared" si="1891"/>
        <v>0</v>
      </c>
    </row>
    <row r="15132" spans="1:13">
      <c r="A15132">
        <v>1513.05</v>
      </c>
      <c r="B15132">
        <f t="shared" si="1895"/>
        <v>45391500000000</v>
      </c>
      <c r="C15132">
        <f t="shared" si="1892"/>
        <v>45.391500000000001</v>
      </c>
      <c r="D15132">
        <f t="shared" si="1896"/>
        <v>6.6091669145104257</v>
      </c>
      <c r="E15132" s="1">
        <v>3.6922400000000001E-38</v>
      </c>
      <c r="F15132" s="1">
        <f t="shared" si="1893"/>
        <v>3.6922399999999997E-58</v>
      </c>
      <c r="G15132" s="3">
        <f t="shared" si="1894"/>
        <v>1.1687033172956618E-45</v>
      </c>
      <c r="I15132">
        <f t="shared" si="1897"/>
        <v>1.1687033172956618E-45</v>
      </c>
      <c r="J15132">
        <v>0</v>
      </c>
      <c r="K15132" s="3">
        <f t="shared" si="1890"/>
        <v>0</v>
      </c>
      <c r="M15132">
        <f t="shared" si="1891"/>
        <v>0</v>
      </c>
    </row>
    <row r="15133" spans="1:13">
      <c r="A15133">
        <v>1513.15</v>
      </c>
      <c r="B15133">
        <f t="shared" si="1895"/>
        <v>45394500000000</v>
      </c>
      <c r="C15133">
        <f t="shared" si="1892"/>
        <v>45.394500000000001</v>
      </c>
      <c r="D15133">
        <f t="shared" si="1896"/>
        <v>6.6087301325050394</v>
      </c>
      <c r="E15133" s="1">
        <v>3.6644E-38</v>
      </c>
      <c r="F15133" s="1">
        <f t="shared" si="1893"/>
        <v>3.6643999999999998E-58</v>
      </c>
      <c r="G15133" s="3">
        <f t="shared" si="1894"/>
        <v>1.1597378296428107E-45</v>
      </c>
      <c r="I15133">
        <f t="shared" si="1897"/>
        <v>1.1597378296428107E-45</v>
      </c>
      <c r="J15133">
        <v>0</v>
      </c>
      <c r="K15133" s="3">
        <f t="shared" si="1890"/>
        <v>0</v>
      </c>
      <c r="M15133">
        <f t="shared" si="1891"/>
        <v>0</v>
      </c>
    </row>
    <row r="15134" spans="1:13">
      <c r="A15134">
        <v>1513.25</v>
      </c>
      <c r="B15134">
        <f t="shared" si="1895"/>
        <v>45397500000000</v>
      </c>
      <c r="C15134">
        <f t="shared" si="1892"/>
        <v>45.397500000000001</v>
      </c>
      <c r="D15134">
        <f t="shared" si="1896"/>
        <v>6.6082934082273255</v>
      </c>
      <c r="E15134" s="1">
        <v>3.6370999999999998E-38</v>
      </c>
      <c r="F15134" s="1">
        <f t="shared" si="1893"/>
        <v>3.6370999999999998E-58</v>
      </c>
      <c r="G15134" s="3">
        <f t="shared" si="1894"/>
        <v>1.1509455823828453E-45</v>
      </c>
      <c r="I15134">
        <f t="shared" si="1897"/>
        <v>1.1509455823828453E-45</v>
      </c>
      <c r="J15134">
        <v>0</v>
      </c>
      <c r="K15134" s="3">
        <f t="shared" si="1890"/>
        <v>0</v>
      </c>
      <c r="M15134">
        <f t="shared" si="1891"/>
        <v>0</v>
      </c>
    </row>
    <row r="15135" spans="1:13">
      <c r="A15135">
        <v>1513.35</v>
      </c>
      <c r="B15135">
        <f t="shared" si="1895"/>
        <v>45400500000000</v>
      </c>
      <c r="C15135">
        <f t="shared" si="1892"/>
        <v>45.400500000000001</v>
      </c>
      <c r="D15135">
        <f t="shared" si="1896"/>
        <v>6.6078567416658407</v>
      </c>
      <c r="E15135" s="1">
        <v>3.6097799999999998E-38</v>
      </c>
      <c r="F15135" s="1">
        <f t="shared" si="1893"/>
        <v>3.6097799999999993E-58</v>
      </c>
      <c r="G15135" s="3">
        <f t="shared" si="1894"/>
        <v>1.1421493207520942E-45</v>
      </c>
      <c r="I15135">
        <f t="shared" si="1897"/>
        <v>1.1421493207520942E-45</v>
      </c>
      <c r="J15135">
        <v>0</v>
      </c>
      <c r="K15135" s="3">
        <f t="shared" si="1890"/>
        <v>0</v>
      </c>
      <c r="M15135">
        <f t="shared" si="1891"/>
        <v>0</v>
      </c>
    </row>
    <row r="15136" spans="1:13">
      <c r="A15136">
        <v>1513.45</v>
      </c>
      <c r="B15136">
        <f t="shared" si="1895"/>
        <v>45403500000000</v>
      </c>
      <c r="C15136">
        <f t="shared" si="1892"/>
        <v>45.403500000000001</v>
      </c>
      <c r="D15136">
        <f t="shared" si="1896"/>
        <v>6.6074201328091444</v>
      </c>
      <c r="E15136" s="1">
        <v>3.5827299999999997E-38</v>
      </c>
      <c r="F15136" s="1">
        <f t="shared" si="1893"/>
        <v>3.5827299999999995E-58</v>
      </c>
      <c r="G15136" s="3">
        <f t="shared" si="1894"/>
        <v>1.1334407916464638E-45</v>
      </c>
      <c r="I15136">
        <f t="shared" si="1897"/>
        <v>1.1334407916464638E-45</v>
      </c>
      <c r="J15136">
        <v>0</v>
      </c>
      <c r="K15136" s="3">
        <f t="shared" si="1890"/>
        <v>0</v>
      </c>
      <c r="M15136">
        <f t="shared" si="1891"/>
        <v>0</v>
      </c>
    </row>
    <row r="15137" spans="1:13">
      <c r="A15137">
        <v>1513.55</v>
      </c>
      <c r="B15137">
        <f t="shared" si="1895"/>
        <v>45406500000000</v>
      </c>
      <c r="C15137">
        <f t="shared" si="1892"/>
        <v>45.406500000000001</v>
      </c>
      <c r="D15137">
        <f t="shared" si="1896"/>
        <v>6.6069835816457996</v>
      </c>
      <c r="E15137" s="1">
        <v>3.55594E-38</v>
      </c>
      <c r="F15137" s="1">
        <f t="shared" si="1893"/>
        <v>3.5559399999999997E-58</v>
      </c>
      <c r="G15137" s="3">
        <f t="shared" si="1894"/>
        <v>1.1248167973134263E-45</v>
      </c>
      <c r="I15137">
        <f t="shared" si="1897"/>
        <v>1.1248167973134263E-45</v>
      </c>
      <c r="J15137">
        <v>0</v>
      </c>
      <c r="K15137" s="3">
        <f t="shared" si="1890"/>
        <v>0</v>
      </c>
      <c r="M15137">
        <f t="shared" si="1891"/>
        <v>0</v>
      </c>
    </row>
    <row r="15138" spans="1:13">
      <c r="A15138">
        <v>1513.65</v>
      </c>
      <c r="B15138">
        <f t="shared" si="1895"/>
        <v>45409500000000</v>
      </c>
      <c r="C15138">
        <f t="shared" si="1892"/>
        <v>45.409500000000001</v>
      </c>
      <c r="D15138">
        <f t="shared" si="1896"/>
        <v>6.6065470881643709</v>
      </c>
      <c r="E15138" s="1">
        <v>3.52941E-38</v>
      </c>
      <c r="F15138" s="1">
        <f t="shared" si="1893"/>
        <v>3.52941E-58</v>
      </c>
      <c r="G15138" s="3">
        <f t="shared" si="1894"/>
        <v>1.1162773044731689E-45</v>
      </c>
      <c r="I15138">
        <f t="shared" si="1897"/>
        <v>1.1162773044731689E-45</v>
      </c>
      <c r="J15138">
        <v>0</v>
      </c>
      <c r="K15138" s="3">
        <f t="shared" si="1890"/>
        <v>0</v>
      </c>
      <c r="M15138">
        <f t="shared" si="1891"/>
        <v>0</v>
      </c>
    </row>
    <row r="15139" spans="1:13">
      <c r="A15139">
        <v>1513.75</v>
      </c>
      <c r="B15139">
        <f t="shared" si="1895"/>
        <v>45412500000000</v>
      </c>
      <c r="C15139">
        <f t="shared" si="1892"/>
        <v>45.412500000000001</v>
      </c>
      <c r="D15139">
        <f t="shared" si="1896"/>
        <v>6.6061106523534265</v>
      </c>
      <c r="E15139" s="1">
        <v>3.5028699999999999E-38</v>
      </c>
      <c r="F15139" s="1">
        <f t="shared" si="1893"/>
        <v>3.5028699999999998E-58</v>
      </c>
      <c r="G15139" s="3">
        <f t="shared" si="1894"/>
        <v>1.1077368958847877E-45</v>
      </c>
      <c r="I15139">
        <f t="shared" si="1897"/>
        <v>1.1077368958847877E-45</v>
      </c>
      <c r="J15139">
        <v>0</v>
      </c>
      <c r="K15139" s="3">
        <f t="shared" si="1890"/>
        <v>0</v>
      </c>
      <c r="M15139">
        <f t="shared" si="1891"/>
        <v>0</v>
      </c>
    </row>
    <row r="15140" spans="1:13">
      <c r="A15140">
        <v>1513.85</v>
      </c>
      <c r="B15140">
        <f t="shared" si="1895"/>
        <v>45415500000000</v>
      </c>
      <c r="C15140">
        <f t="shared" si="1892"/>
        <v>45.415500000000002</v>
      </c>
      <c r="D15140">
        <f t="shared" si="1896"/>
        <v>6.6056742742015393</v>
      </c>
      <c r="E15140" s="1">
        <v>3.4765900000000002E-38</v>
      </c>
      <c r="F15140" s="1">
        <f t="shared" si="1893"/>
        <v>3.4765900000000003E-58</v>
      </c>
      <c r="G15140" s="3">
        <f t="shared" si="1894"/>
        <v>1.0992809448290414E-45</v>
      </c>
      <c r="I15140">
        <f t="shared" si="1897"/>
        <v>1.0992809448290414E-45</v>
      </c>
      <c r="J15140">
        <v>0</v>
      </c>
      <c r="K15140" s="3">
        <f t="shared" si="1890"/>
        <v>0</v>
      </c>
      <c r="M15140">
        <f t="shared" si="1891"/>
        <v>0</v>
      </c>
    </row>
    <row r="15141" spans="1:13">
      <c r="A15141">
        <v>1513.95</v>
      </c>
      <c r="B15141">
        <f t="shared" si="1895"/>
        <v>45418500000000</v>
      </c>
      <c r="C15141">
        <f t="shared" si="1892"/>
        <v>45.418500000000002</v>
      </c>
      <c r="D15141">
        <f t="shared" si="1896"/>
        <v>6.6052379536972818</v>
      </c>
      <c r="E15141" s="1">
        <v>3.4505799999999998E-38</v>
      </c>
      <c r="F15141" s="1">
        <f t="shared" si="1893"/>
        <v>3.4505799999999993E-58</v>
      </c>
      <c r="G15141" s="3">
        <f t="shared" si="1894"/>
        <v>1.0909125795928188E-45</v>
      </c>
      <c r="I15141">
        <f t="shared" si="1897"/>
        <v>1.0909125795928188E-45</v>
      </c>
      <c r="J15141">
        <v>0</v>
      </c>
      <c r="K15141" s="3">
        <f t="shared" si="1890"/>
        <v>0</v>
      </c>
      <c r="M15141">
        <f t="shared" si="1891"/>
        <v>0</v>
      </c>
    </row>
    <row r="15142" spans="1:13">
      <c r="A15142">
        <v>1514.05</v>
      </c>
      <c r="B15142">
        <f t="shared" si="1895"/>
        <v>45421500000000</v>
      </c>
      <c r="C15142">
        <f t="shared" si="1892"/>
        <v>45.421500000000002</v>
      </c>
      <c r="D15142">
        <f t="shared" si="1896"/>
        <v>6.6048016908292331</v>
      </c>
      <c r="E15142" s="1">
        <v>3.4248200000000001E-38</v>
      </c>
      <c r="F15142" s="1">
        <f t="shared" si="1893"/>
        <v>3.42482E-58</v>
      </c>
      <c r="G15142" s="3">
        <f t="shared" si="1894"/>
        <v>1.0826254434567126E-45</v>
      </c>
      <c r="I15142">
        <f t="shared" si="1897"/>
        <v>1.0826254434567126E-45</v>
      </c>
      <c r="J15142">
        <v>0</v>
      </c>
      <c r="K15142" s="3">
        <f t="shared" si="1890"/>
        <v>0</v>
      </c>
      <c r="M15142">
        <f t="shared" si="1891"/>
        <v>0</v>
      </c>
    </row>
    <row r="15143" spans="1:13">
      <c r="A15143">
        <v>1514.15</v>
      </c>
      <c r="B15143">
        <f t="shared" si="1895"/>
        <v>45424500000000</v>
      </c>
      <c r="C15143">
        <f t="shared" si="1892"/>
        <v>45.424500000000002</v>
      </c>
      <c r="D15143">
        <f t="shared" si="1896"/>
        <v>6.6043654855859719</v>
      </c>
      <c r="E15143" s="1">
        <v>3.3990599999999999E-38</v>
      </c>
      <c r="F15143" s="1">
        <f t="shared" si="1893"/>
        <v>3.39906E-58</v>
      </c>
      <c r="G15143" s="3">
        <f t="shared" si="1894"/>
        <v>1.0743404869827408E-45</v>
      </c>
      <c r="I15143">
        <f t="shared" si="1897"/>
        <v>1.0743404869827408E-45</v>
      </c>
      <c r="J15143">
        <v>0</v>
      </c>
      <c r="K15143" s="3">
        <f t="shared" si="1890"/>
        <v>0</v>
      </c>
      <c r="M15143">
        <f t="shared" si="1891"/>
        <v>0</v>
      </c>
    </row>
    <row r="15144" spans="1:13">
      <c r="A15144">
        <v>1514.25</v>
      </c>
      <c r="B15144">
        <f t="shared" si="1895"/>
        <v>45427500000000</v>
      </c>
      <c r="C15144">
        <f t="shared" si="1892"/>
        <v>45.427500000000002</v>
      </c>
      <c r="D15144">
        <f t="shared" si="1896"/>
        <v>6.6039293379560835</v>
      </c>
      <c r="E15144" s="1">
        <v>3.37356E-38</v>
      </c>
      <c r="F15144" s="1">
        <f t="shared" si="1893"/>
        <v>3.37356E-58</v>
      </c>
      <c r="G15144" s="3">
        <f t="shared" si="1894"/>
        <v>1.0661398768393557E-45</v>
      </c>
      <c r="I15144">
        <f t="shared" si="1897"/>
        <v>1.0661398768393557E-45</v>
      </c>
      <c r="J15144">
        <v>0</v>
      </c>
      <c r="K15144" s="3">
        <f t="shared" si="1890"/>
        <v>0</v>
      </c>
      <c r="M15144">
        <f t="shared" si="1891"/>
        <v>0</v>
      </c>
    </row>
    <row r="15145" spans="1:13">
      <c r="A15145">
        <v>1514.35</v>
      </c>
      <c r="B15145">
        <f t="shared" si="1895"/>
        <v>45430500000000</v>
      </c>
      <c r="C15145">
        <f t="shared" si="1892"/>
        <v>45.430500000000002</v>
      </c>
      <c r="D15145">
        <f t="shared" si="1896"/>
        <v>6.6034932479281538</v>
      </c>
      <c r="E15145" s="1">
        <v>3.34833E-38</v>
      </c>
      <c r="F15145" s="1">
        <f t="shared" si="1893"/>
        <v>3.3483299999999999E-58</v>
      </c>
      <c r="G15145" s="3">
        <f t="shared" si="1894"/>
        <v>1.0580267396895917E-45</v>
      </c>
      <c r="I15145">
        <f t="shared" si="1897"/>
        <v>1.0580267396895917E-45</v>
      </c>
      <c r="J15145">
        <v>0</v>
      </c>
      <c r="K15145" s="3">
        <f t="shared" si="1890"/>
        <v>0</v>
      </c>
      <c r="M15145">
        <f t="shared" si="1891"/>
        <v>0</v>
      </c>
    </row>
    <row r="15146" spans="1:13">
      <c r="A15146">
        <v>1514.45</v>
      </c>
      <c r="B15146">
        <f t="shared" si="1895"/>
        <v>45433500000000</v>
      </c>
      <c r="C15146">
        <f t="shared" si="1892"/>
        <v>45.433500000000002</v>
      </c>
      <c r="D15146">
        <f t="shared" si="1896"/>
        <v>6.6030572154907725</v>
      </c>
      <c r="E15146" s="1">
        <v>3.3233500000000002E-38</v>
      </c>
      <c r="F15146" s="1">
        <f t="shared" si="1893"/>
        <v>3.3233500000000001E-58</v>
      </c>
      <c r="G15146" s="3">
        <f t="shared" si="1894"/>
        <v>1.0499947222003519E-45</v>
      </c>
      <c r="I15146">
        <f t="shared" si="1897"/>
        <v>1.0499947222003519E-45</v>
      </c>
      <c r="J15146">
        <v>0</v>
      </c>
      <c r="K15146" s="3">
        <f t="shared" si="1890"/>
        <v>0</v>
      </c>
      <c r="M15146">
        <f t="shared" si="1891"/>
        <v>0</v>
      </c>
    </row>
    <row r="15147" spans="1:13">
      <c r="A15147">
        <v>1514.55</v>
      </c>
      <c r="B15147">
        <f t="shared" si="1895"/>
        <v>45436500000000</v>
      </c>
      <c r="C15147">
        <f t="shared" si="1892"/>
        <v>45.436500000000002</v>
      </c>
      <c r="D15147">
        <f t="shared" si="1896"/>
        <v>6.6026212406325309</v>
      </c>
      <c r="E15147" s="1">
        <v>3.2986400000000002E-38</v>
      </c>
      <c r="F15147" s="1">
        <f t="shared" si="1893"/>
        <v>3.2986400000000002E-58</v>
      </c>
      <c r="G15147" s="3">
        <f t="shared" si="1894"/>
        <v>1.0420501105077891E-45</v>
      </c>
      <c r="I15147">
        <f t="shared" si="1897"/>
        <v>1.0420501105077891E-45</v>
      </c>
      <c r="J15147">
        <v>0</v>
      </c>
      <c r="K15147" s="3">
        <f t="shared" si="1890"/>
        <v>0</v>
      </c>
      <c r="M15147">
        <f t="shared" si="1891"/>
        <v>0</v>
      </c>
    </row>
    <row r="15148" spans="1:13">
      <c r="A15148">
        <v>1514.65</v>
      </c>
      <c r="B15148">
        <f t="shared" si="1895"/>
        <v>45439500000000</v>
      </c>
      <c r="C15148">
        <f t="shared" si="1892"/>
        <v>45.439500000000002</v>
      </c>
      <c r="D15148">
        <f t="shared" si="1896"/>
        <v>6.6021853233420265</v>
      </c>
      <c r="E15148" s="1">
        <v>3.2739200000000002E-38</v>
      </c>
      <c r="F15148" s="1">
        <f t="shared" si="1893"/>
        <v>3.2739199999999997E-58</v>
      </c>
      <c r="G15148" s="3">
        <f t="shared" si="1894"/>
        <v>1.0341044290519081E-45</v>
      </c>
      <c r="I15148">
        <f t="shared" si="1897"/>
        <v>1.0341044290519081E-45</v>
      </c>
      <c r="J15148">
        <v>0</v>
      </c>
      <c r="K15148" s="3">
        <f t="shared" si="1890"/>
        <v>0</v>
      </c>
      <c r="M15148">
        <f t="shared" si="1891"/>
        <v>0</v>
      </c>
    </row>
    <row r="15149" spans="1:13">
      <c r="A15149">
        <v>1514.75</v>
      </c>
      <c r="B15149">
        <f t="shared" si="1895"/>
        <v>45442500000000</v>
      </c>
      <c r="C15149">
        <f t="shared" si="1892"/>
        <v>45.442500000000003</v>
      </c>
      <c r="D15149">
        <f t="shared" si="1896"/>
        <v>6.601749463607856</v>
      </c>
      <c r="E15149" s="1">
        <v>3.2492000000000002E-38</v>
      </c>
      <c r="F15149" s="1">
        <f t="shared" si="1893"/>
        <v>3.2491999999999999E-58</v>
      </c>
      <c r="G15149" s="3">
        <f t="shared" si="1894"/>
        <v>1.0261608366595457E-45</v>
      </c>
      <c r="I15149">
        <f t="shared" si="1897"/>
        <v>1.0261608366595457E-45</v>
      </c>
      <c r="J15149">
        <v>0</v>
      </c>
      <c r="K15149" s="3">
        <f t="shared" si="1890"/>
        <v>0</v>
      </c>
      <c r="M15149">
        <f t="shared" si="1891"/>
        <v>0</v>
      </c>
    </row>
    <row r="15150" spans="1:13">
      <c r="A15150">
        <v>1514.85</v>
      </c>
      <c r="B15150">
        <f t="shared" si="1895"/>
        <v>45445500000000</v>
      </c>
      <c r="C15150">
        <f t="shared" si="1892"/>
        <v>45.445499999999996</v>
      </c>
      <c r="D15150">
        <f t="shared" si="1896"/>
        <v>6.6013136614186223</v>
      </c>
      <c r="E15150" s="1">
        <v>3.2249999999999998E-38</v>
      </c>
      <c r="F15150" s="1">
        <f t="shared" si="1893"/>
        <v>3.2249999999999996E-58</v>
      </c>
      <c r="G15150" s="3">
        <f t="shared" si="1894"/>
        <v>1.0183835371883599E-45</v>
      </c>
      <c r="I15150">
        <f t="shared" si="1897"/>
        <v>1.0183835371883599E-45</v>
      </c>
      <c r="J15150">
        <v>0</v>
      </c>
      <c r="K15150" s="3">
        <f t="shared" si="1890"/>
        <v>0</v>
      </c>
      <c r="M15150">
        <f t="shared" si="1891"/>
        <v>0</v>
      </c>
    </row>
    <row r="15151" spans="1:13">
      <c r="A15151">
        <v>1514.95</v>
      </c>
      <c r="B15151">
        <f t="shared" si="1895"/>
        <v>45448500000000</v>
      </c>
      <c r="C15151">
        <f t="shared" si="1892"/>
        <v>45.448499999999996</v>
      </c>
      <c r="D15151">
        <f t="shared" si="1896"/>
        <v>6.6008779167629292</v>
      </c>
      <c r="E15151" s="1">
        <v>3.2007999999999998E-38</v>
      </c>
      <c r="F15151" s="1">
        <f t="shared" si="1893"/>
        <v>3.2008E-58</v>
      </c>
      <c r="G15151" s="3">
        <f t="shared" si="1894"/>
        <v>1.0106082821872819E-45</v>
      </c>
      <c r="I15151">
        <f t="shared" si="1897"/>
        <v>1.0106082821872819E-45</v>
      </c>
      <c r="J15151">
        <v>0</v>
      </c>
      <c r="K15151" s="3">
        <f t="shared" si="1890"/>
        <v>0</v>
      </c>
      <c r="M15151">
        <f t="shared" si="1891"/>
        <v>0</v>
      </c>
    </row>
    <row r="15152" spans="1:13">
      <c r="A15152">
        <v>1515.05</v>
      </c>
      <c r="B15152">
        <f t="shared" si="1895"/>
        <v>45451500000000</v>
      </c>
      <c r="C15152">
        <f t="shared" si="1892"/>
        <v>45.451499999999996</v>
      </c>
      <c r="D15152">
        <f t="shared" si="1896"/>
        <v>6.600442229629385</v>
      </c>
      <c r="E15152" s="1">
        <v>3.1768600000000002E-38</v>
      </c>
      <c r="F15152" s="1">
        <f t="shared" si="1893"/>
        <v>3.17686E-58</v>
      </c>
      <c r="G15152" s="3">
        <f t="shared" si="1894"/>
        <v>1.0029171516136127E-45</v>
      </c>
      <c r="I15152">
        <f t="shared" si="1897"/>
        <v>1.0029171516136127E-45</v>
      </c>
      <c r="J15152">
        <v>0</v>
      </c>
      <c r="K15152" s="3">
        <f t="shared" ref="K15152:K15215" si="1898">(J15152*((3*10^8)^2))/((1.38*10^-23)*((C15152*10^12)^2))</f>
        <v>0</v>
      </c>
      <c r="M15152">
        <f t="shared" ref="M15152:M15215" si="1899">K15152</f>
        <v>0</v>
      </c>
    </row>
    <row r="15153" spans="1:13">
      <c r="A15153">
        <v>1515.15</v>
      </c>
      <c r="B15153">
        <f t="shared" si="1895"/>
        <v>45454500000000</v>
      </c>
      <c r="C15153">
        <f t="shared" si="1892"/>
        <v>45.454499999999996</v>
      </c>
      <c r="D15153">
        <f t="shared" si="1896"/>
        <v>6.6000066000066004</v>
      </c>
      <c r="E15153" s="1">
        <v>3.1531899999999999E-38</v>
      </c>
      <c r="F15153" s="1">
        <f t="shared" si="1893"/>
        <v>3.1531899999999997E-58</v>
      </c>
      <c r="G15153" s="3">
        <f t="shared" si="1894"/>
        <v>9.9531326888641221E-46</v>
      </c>
      <c r="I15153">
        <f t="shared" si="1897"/>
        <v>9.9531326888641221E-46</v>
      </c>
      <c r="J15153">
        <v>0</v>
      </c>
      <c r="K15153" s="3">
        <f t="shared" si="1898"/>
        <v>0</v>
      </c>
      <c r="M15153">
        <f t="shared" si="1899"/>
        <v>0</v>
      </c>
    </row>
    <row r="15154" spans="1:13">
      <c r="A15154">
        <v>1515.25</v>
      </c>
      <c r="B15154">
        <f t="shared" si="1895"/>
        <v>45457500000000</v>
      </c>
      <c r="C15154">
        <f t="shared" si="1892"/>
        <v>45.457499999999996</v>
      </c>
      <c r="D15154">
        <f t="shared" si="1896"/>
        <v>6.5995710278831874</v>
      </c>
      <c r="E15154" s="1">
        <v>3.1295100000000001E-38</v>
      </c>
      <c r="F15154" s="1">
        <f t="shared" si="1893"/>
        <v>3.1295099999999998E-58</v>
      </c>
      <c r="G15154" s="3">
        <f t="shared" si="1894"/>
        <v>9.8770822853983157E-46</v>
      </c>
      <c r="I15154">
        <f t="shared" si="1897"/>
        <v>9.8770822853983157E-46</v>
      </c>
      <c r="J15154">
        <v>0</v>
      </c>
      <c r="K15154" s="3">
        <f t="shared" si="1898"/>
        <v>0</v>
      </c>
      <c r="M15154">
        <f t="shared" si="1899"/>
        <v>0</v>
      </c>
    </row>
    <row r="15155" spans="1:13">
      <c r="A15155">
        <v>1515.35</v>
      </c>
      <c r="B15155">
        <f t="shared" si="1895"/>
        <v>45460500000000</v>
      </c>
      <c r="C15155">
        <f t="shared" si="1892"/>
        <v>45.460499999999996</v>
      </c>
      <c r="D15155">
        <f t="shared" si="1896"/>
        <v>6.5991355132477647</v>
      </c>
      <c r="E15155" s="1">
        <v>3.10609E-38</v>
      </c>
      <c r="F15155" s="1">
        <f t="shared" si="1893"/>
        <v>3.1060900000000001E-58</v>
      </c>
      <c r="G15155" s="3">
        <f t="shared" si="1894"/>
        <v>9.801872349930039E-46</v>
      </c>
      <c r="I15155">
        <f t="shared" si="1897"/>
        <v>9.801872349930039E-46</v>
      </c>
      <c r="J15155">
        <v>0</v>
      </c>
      <c r="K15155" s="3">
        <f t="shared" si="1898"/>
        <v>0</v>
      </c>
      <c r="M15155">
        <f t="shared" si="1899"/>
        <v>0</v>
      </c>
    </row>
    <row r="15156" spans="1:13">
      <c r="A15156">
        <v>1515.45</v>
      </c>
      <c r="B15156">
        <f t="shared" si="1895"/>
        <v>45463500000000</v>
      </c>
      <c r="C15156">
        <f t="shared" si="1892"/>
        <v>45.463499999999996</v>
      </c>
      <c r="D15156">
        <f t="shared" si="1896"/>
        <v>6.5987000560889504</v>
      </c>
      <c r="E15156" s="1">
        <v>3.0826599999999999E-38</v>
      </c>
      <c r="F15156" s="1">
        <f t="shared" si="1893"/>
        <v>3.0826599999999997E-58</v>
      </c>
      <c r="G15156" s="3">
        <f t="shared" si="1894"/>
        <v>9.7266506265193925E-46</v>
      </c>
      <c r="I15156">
        <f t="shared" si="1897"/>
        <v>9.7266506265193925E-46</v>
      </c>
      <c r="J15156">
        <v>0</v>
      </c>
      <c r="K15156" s="3">
        <f t="shared" si="1898"/>
        <v>0</v>
      </c>
      <c r="M15156">
        <f t="shared" si="1899"/>
        <v>0</v>
      </c>
    </row>
    <row r="15157" spans="1:13">
      <c r="A15157">
        <v>1515.55</v>
      </c>
      <c r="B15157">
        <f t="shared" si="1895"/>
        <v>45466500000000</v>
      </c>
      <c r="C15157">
        <f t="shared" si="1892"/>
        <v>45.466499999999996</v>
      </c>
      <c r="D15157">
        <f t="shared" si="1896"/>
        <v>6.5982646563953677</v>
      </c>
      <c r="E15157" s="1">
        <v>3.05977E-38</v>
      </c>
      <c r="F15157" s="1">
        <f t="shared" si="1893"/>
        <v>3.0597699999999999E-58</v>
      </c>
      <c r="G15157" s="3">
        <f t="shared" si="1894"/>
        <v>9.6531522959325773E-46</v>
      </c>
      <c r="I15157">
        <f t="shared" si="1897"/>
        <v>9.6531522959325773E-46</v>
      </c>
      <c r="J15157">
        <v>0</v>
      </c>
      <c r="K15157" s="3">
        <f t="shared" si="1898"/>
        <v>0</v>
      </c>
      <c r="M15157">
        <f t="shared" si="1899"/>
        <v>0</v>
      </c>
    </row>
    <row r="15158" spans="1:13">
      <c r="A15158">
        <v>1515.65</v>
      </c>
      <c r="B15158">
        <f t="shared" si="1895"/>
        <v>45469500000000</v>
      </c>
      <c r="C15158">
        <f t="shared" si="1892"/>
        <v>45.469499999999996</v>
      </c>
      <c r="D15158">
        <f t="shared" si="1896"/>
        <v>6.5978293141556428</v>
      </c>
      <c r="E15158" s="1">
        <v>3.0368700000000001E-38</v>
      </c>
      <c r="F15158" s="1">
        <f t="shared" si="1893"/>
        <v>3.0368699999999999E-58</v>
      </c>
      <c r="G15158" s="3">
        <f t="shared" si="1894"/>
        <v>9.5796417327428966E-46</v>
      </c>
      <c r="I15158">
        <f t="shared" si="1897"/>
        <v>9.5796417327428966E-46</v>
      </c>
      <c r="J15158">
        <v>0</v>
      </c>
      <c r="K15158" s="3">
        <f t="shared" si="1898"/>
        <v>0</v>
      </c>
      <c r="M15158">
        <f t="shared" si="1899"/>
        <v>0</v>
      </c>
    </row>
    <row r="15159" spans="1:13">
      <c r="A15159">
        <v>1515.75</v>
      </c>
      <c r="B15159">
        <f t="shared" si="1895"/>
        <v>45472500000000</v>
      </c>
      <c r="C15159">
        <f t="shared" si="1892"/>
        <v>45.472499999999997</v>
      </c>
      <c r="D15159">
        <f t="shared" si="1896"/>
        <v>6.5973940293584032</v>
      </c>
      <c r="E15159" s="1">
        <v>3.01396E-38</v>
      </c>
      <c r="F15159" s="1">
        <f t="shared" si="1893"/>
        <v>3.0139599999999997E-58</v>
      </c>
      <c r="G15159" s="3">
        <f t="shared" si="1894"/>
        <v>9.5061189437118228E-46</v>
      </c>
      <c r="I15159">
        <f t="shared" si="1897"/>
        <v>9.5061189437118228E-46</v>
      </c>
      <c r="J15159">
        <v>0</v>
      </c>
      <c r="K15159" s="3">
        <f t="shared" si="1898"/>
        <v>0</v>
      </c>
      <c r="M15159">
        <f t="shared" si="1899"/>
        <v>0</v>
      </c>
    </row>
    <row r="15160" spans="1:13">
      <c r="A15160">
        <v>1515.85</v>
      </c>
      <c r="B15160">
        <f t="shared" si="1895"/>
        <v>45475500000000</v>
      </c>
      <c r="C15160">
        <f t="shared" si="1892"/>
        <v>45.475499999999997</v>
      </c>
      <c r="D15160">
        <f t="shared" si="1896"/>
        <v>6.5969588019922814</v>
      </c>
      <c r="E15160" s="1">
        <v>2.9913199999999998E-38</v>
      </c>
      <c r="F15160" s="1">
        <f t="shared" si="1893"/>
        <v>2.9913199999999998E-58</v>
      </c>
      <c r="G15160" s="3">
        <f t="shared" si="1894"/>
        <v>9.4334669473603559E-46</v>
      </c>
      <c r="I15160">
        <f t="shared" si="1897"/>
        <v>9.4334669473603559E-46</v>
      </c>
      <c r="J15160">
        <v>0</v>
      </c>
      <c r="K15160" s="3">
        <f t="shared" si="1898"/>
        <v>0</v>
      </c>
      <c r="M15160">
        <f t="shared" si="1899"/>
        <v>0</v>
      </c>
    </row>
    <row r="15161" spans="1:13">
      <c r="A15161">
        <v>1515.95</v>
      </c>
      <c r="B15161">
        <f t="shared" si="1895"/>
        <v>45478500000000</v>
      </c>
      <c r="C15161">
        <f t="shared" si="1892"/>
        <v>45.478499999999997</v>
      </c>
      <c r="D15161">
        <f t="shared" si="1896"/>
        <v>6.596523632045912</v>
      </c>
      <c r="E15161" s="1">
        <v>2.96894E-38</v>
      </c>
      <c r="F15161" s="1">
        <f t="shared" si="1893"/>
        <v>2.9689399999999999E-58</v>
      </c>
      <c r="G15161" s="3">
        <f t="shared" si="1894"/>
        <v>9.3616538689932265E-46</v>
      </c>
      <c r="I15161">
        <f t="shared" si="1897"/>
        <v>9.3616538689932265E-46</v>
      </c>
      <c r="J15161">
        <v>0</v>
      </c>
      <c r="K15161" s="3">
        <f t="shared" si="1898"/>
        <v>0</v>
      </c>
      <c r="M15161">
        <f t="shared" si="1899"/>
        <v>0</v>
      </c>
    </row>
    <row r="15162" spans="1:13">
      <c r="A15162">
        <v>1516.05</v>
      </c>
      <c r="B15162">
        <f t="shared" si="1895"/>
        <v>45481500000000</v>
      </c>
      <c r="C15162">
        <f t="shared" si="1892"/>
        <v>45.481499999999997</v>
      </c>
      <c r="D15162">
        <f t="shared" si="1896"/>
        <v>6.5960885195079317</v>
      </c>
      <c r="E15162" s="1">
        <v>2.9468199999999999E-38</v>
      </c>
      <c r="F15162" s="1">
        <f t="shared" si="1893"/>
        <v>2.9468199999999998E-58</v>
      </c>
      <c r="G15162" s="3">
        <f t="shared" si="1894"/>
        <v>9.2906793785033285E-46</v>
      </c>
      <c r="I15162">
        <f t="shared" si="1897"/>
        <v>9.2906793785033285E-46</v>
      </c>
      <c r="J15162">
        <v>0</v>
      </c>
      <c r="K15162" s="3">
        <f t="shared" si="1898"/>
        <v>0</v>
      </c>
      <c r="M15162">
        <f t="shared" si="1899"/>
        <v>0</v>
      </c>
    </row>
    <row r="15163" spans="1:13">
      <c r="A15163">
        <v>1516.15</v>
      </c>
      <c r="B15163">
        <f t="shared" si="1895"/>
        <v>45484500000000</v>
      </c>
      <c r="C15163">
        <f t="shared" si="1892"/>
        <v>45.484499999999997</v>
      </c>
      <c r="D15163">
        <f t="shared" si="1896"/>
        <v>6.5956534643669817</v>
      </c>
      <c r="E15163" s="1">
        <v>2.9246999999999998E-38</v>
      </c>
      <c r="F15163" s="1">
        <f t="shared" si="1893"/>
        <v>2.9246999999999996E-58</v>
      </c>
      <c r="G15163" s="3">
        <f t="shared" si="1894"/>
        <v>9.2197235308703391E-46</v>
      </c>
      <c r="I15163">
        <f t="shared" si="1897"/>
        <v>9.2197235308703391E-46</v>
      </c>
      <c r="J15163">
        <v>0</v>
      </c>
      <c r="K15163" s="3">
        <f t="shared" si="1898"/>
        <v>0</v>
      </c>
      <c r="M15163">
        <f t="shared" si="1899"/>
        <v>0</v>
      </c>
    </row>
    <row r="15164" spans="1:13">
      <c r="A15164">
        <v>1516.25</v>
      </c>
      <c r="B15164">
        <f t="shared" si="1895"/>
        <v>45487500000000</v>
      </c>
      <c r="C15164">
        <f t="shared" si="1892"/>
        <v>45.487499999999997</v>
      </c>
      <c r="D15164">
        <f t="shared" si="1896"/>
        <v>6.5952184666117066</v>
      </c>
      <c r="E15164" s="1">
        <v>2.9028500000000001E-38</v>
      </c>
      <c r="F15164" s="1">
        <f t="shared" si="1893"/>
        <v>2.9028500000000001E-58</v>
      </c>
      <c r="G15164" s="3">
        <f t="shared" si="1894"/>
        <v>9.1496373470034965E-46</v>
      </c>
      <c r="I15164">
        <f t="shared" si="1897"/>
        <v>9.1496373470034965E-46</v>
      </c>
      <c r="J15164">
        <v>0</v>
      </c>
      <c r="K15164" s="3">
        <f t="shared" si="1898"/>
        <v>0</v>
      </c>
      <c r="M15164">
        <f t="shared" si="1899"/>
        <v>0</v>
      </c>
    </row>
    <row r="15165" spans="1:13">
      <c r="A15165">
        <v>1516.35</v>
      </c>
      <c r="B15165">
        <f t="shared" si="1895"/>
        <v>45490500000000</v>
      </c>
      <c r="C15165">
        <f t="shared" si="1892"/>
        <v>45.490499999999997</v>
      </c>
      <c r="D15165">
        <f t="shared" si="1896"/>
        <v>6.594783526230751</v>
      </c>
      <c r="E15165" s="1">
        <v>2.8809800000000002E-38</v>
      </c>
      <c r="F15165" s="1">
        <f t="shared" si="1893"/>
        <v>2.8809800000000002E-58</v>
      </c>
      <c r="G15165" s="3">
        <f t="shared" si="1894"/>
        <v>9.0795065397793386E-46</v>
      </c>
      <c r="I15165">
        <f t="shared" si="1897"/>
        <v>9.0795065397793386E-46</v>
      </c>
      <c r="J15165">
        <v>0</v>
      </c>
      <c r="K15165" s="3">
        <f t="shared" si="1898"/>
        <v>0</v>
      </c>
      <c r="M15165">
        <f t="shared" si="1899"/>
        <v>0</v>
      </c>
    </row>
    <row r="15166" spans="1:13">
      <c r="A15166">
        <v>1516.45</v>
      </c>
      <c r="B15166">
        <f t="shared" si="1895"/>
        <v>45493500000000</v>
      </c>
      <c r="C15166">
        <f t="shared" si="1892"/>
        <v>45.493499999999997</v>
      </c>
      <c r="D15166">
        <f t="shared" si="1896"/>
        <v>6.5943486432127667</v>
      </c>
      <c r="E15166" s="1">
        <v>2.8596500000000001E-38</v>
      </c>
      <c r="F15166" s="1">
        <f t="shared" si="1893"/>
        <v>2.8596500000000001E-58</v>
      </c>
      <c r="G15166" s="3">
        <f t="shared" si="1894"/>
        <v>9.011095754990028E-46</v>
      </c>
      <c r="I15166">
        <f t="shared" si="1897"/>
        <v>9.011095754990028E-46</v>
      </c>
      <c r="J15166">
        <v>0</v>
      </c>
      <c r="K15166" s="3">
        <f t="shared" si="1898"/>
        <v>0</v>
      </c>
      <c r="M15166">
        <f t="shared" si="1899"/>
        <v>0</v>
      </c>
    </row>
    <row r="15167" spans="1:13">
      <c r="A15167">
        <v>1516.55</v>
      </c>
      <c r="B15167">
        <f t="shared" si="1895"/>
        <v>45496500000000</v>
      </c>
      <c r="C15167">
        <f t="shared" si="1892"/>
        <v>45.496499999999997</v>
      </c>
      <c r="D15167">
        <f t="shared" si="1896"/>
        <v>6.5939138175464045</v>
      </c>
      <c r="E15167" s="1">
        <v>2.8380500000000001E-38</v>
      </c>
      <c r="F15167" s="1">
        <f t="shared" si="1893"/>
        <v>2.8380500000000001E-58</v>
      </c>
      <c r="G15167" s="3">
        <f t="shared" si="1894"/>
        <v>8.941852244672225E-46</v>
      </c>
      <c r="I15167">
        <f t="shared" si="1897"/>
        <v>8.941852244672225E-46</v>
      </c>
      <c r="J15167">
        <v>0</v>
      </c>
      <c r="K15167" s="3">
        <f t="shared" si="1898"/>
        <v>0</v>
      </c>
      <c r="M15167">
        <f t="shared" si="1899"/>
        <v>0</v>
      </c>
    </row>
    <row r="15168" spans="1:13">
      <c r="A15168">
        <v>1516.65</v>
      </c>
      <c r="B15168">
        <f t="shared" si="1895"/>
        <v>45499500000000</v>
      </c>
      <c r="C15168">
        <f t="shared" si="1892"/>
        <v>45.499499999999998</v>
      </c>
      <c r="D15168">
        <f t="shared" si="1896"/>
        <v>6.5934790492203215</v>
      </c>
      <c r="E15168" s="1">
        <v>2.8169799999999997E-38</v>
      </c>
      <c r="F15168" s="1">
        <f t="shared" si="1893"/>
        <v>2.8169799999999997E-58</v>
      </c>
      <c r="G15168" s="3">
        <f t="shared" si="1894"/>
        <v>8.8742965699444654E-46</v>
      </c>
      <c r="I15168">
        <f t="shared" si="1897"/>
        <v>8.8742965699444654E-46</v>
      </c>
      <c r="J15168">
        <v>0</v>
      </c>
      <c r="K15168" s="3">
        <f t="shared" si="1898"/>
        <v>0</v>
      </c>
      <c r="M15168">
        <f t="shared" si="1899"/>
        <v>0</v>
      </c>
    </row>
    <row r="15169" spans="1:13">
      <c r="A15169">
        <v>1516.75</v>
      </c>
      <c r="B15169">
        <f t="shared" si="1895"/>
        <v>45502500000000</v>
      </c>
      <c r="C15169">
        <f t="shared" si="1892"/>
        <v>45.502499999999998</v>
      </c>
      <c r="D15169">
        <f t="shared" si="1896"/>
        <v>6.5930443382231747</v>
      </c>
      <c r="E15169" s="1">
        <v>2.7958999999999998E-38</v>
      </c>
      <c r="F15169" s="1">
        <f t="shared" si="1893"/>
        <v>2.7958999999999998E-58</v>
      </c>
      <c r="G15169" s="3">
        <f t="shared" si="1894"/>
        <v>8.8067271340744148E-46</v>
      </c>
      <c r="I15169">
        <f t="shared" si="1897"/>
        <v>8.8067271340744148E-46</v>
      </c>
      <c r="J15169">
        <v>0</v>
      </c>
      <c r="K15169" s="3">
        <f t="shared" si="1898"/>
        <v>0</v>
      </c>
      <c r="M15169">
        <f t="shared" si="1899"/>
        <v>0</v>
      </c>
    </row>
    <row r="15170" spans="1:13">
      <c r="A15170">
        <v>1516.85</v>
      </c>
      <c r="B15170">
        <f t="shared" si="1895"/>
        <v>45505500000000</v>
      </c>
      <c r="C15170">
        <f t="shared" si="1892"/>
        <v>45.505499999999998</v>
      </c>
      <c r="D15170">
        <f t="shared" si="1896"/>
        <v>6.5926096845436266</v>
      </c>
      <c r="E15170" s="1">
        <v>2.7748199999999999E-38</v>
      </c>
      <c r="F15170" s="1">
        <f t="shared" si="1893"/>
        <v>2.7748199999999999E-58</v>
      </c>
      <c r="G15170" s="3">
        <f t="shared" si="1894"/>
        <v>8.7391754388338827E-46</v>
      </c>
      <c r="I15170">
        <f t="shared" si="1897"/>
        <v>8.7391754388338827E-46</v>
      </c>
      <c r="J15170">
        <v>0</v>
      </c>
      <c r="K15170" s="3">
        <f t="shared" si="1898"/>
        <v>0</v>
      </c>
      <c r="M15170">
        <f t="shared" si="1899"/>
        <v>0</v>
      </c>
    </row>
    <row r="15171" spans="1:13">
      <c r="A15171">
        <v>1516.95</v>
      </c>
      <c r="B15171">
        <f t="shared" si="1895"/>
        <v>45508500000000</v>
      </c>
      <c r="C15171">
        <f t="shared" ref="C15171:C15234" si="1900">B15171*10^-12</f>
        <v>45.508499999999998</v>
      </c>
      <c r="D15171">
        <f t="shared" si="1896"/>
        <v>6.5921750881703414</v>
      </c>
      <c r="E15171" s="1">
        <v>2.7539999999999998E-38</v>
      </c>
      <c r="F15171" s="1">
        <f t="shared" ref="F15171:F15234" si="1901">E15171*10^-20</f>
        <v>2.7539999999999997E-58</v>
      </c>
      <c r="G15171" s="3">
        <f t="shared" ref="G15171:G15234" si="1902">(F15171*((3*10^8)^2))/((1.38*10^-23)*((C15171*10^12)^2))</f>
        <v>8.6724602297521666E-46</v>
      </c>
      <c r="I15171">
        <f t="shared" si="1897"/>
        <v>8.6724602297521666E-46</v>
      </c>
      <c r="J15171">
        <v>0</v>
      </c>
      <c r="K15171" s="3">
        <f t="shared" si="1898"/>
        <v>0</v>
      </c>
      <c r="M15171">
        <f t="shared" si="1899"/>
        <v>0</v>
      </c>
    </row>
    <row r="15172" spans="1:13">
      <c r="A15172">
        <v>1517.05</v>
      </c>
      <c r="B15172">
        <f t="shared" ref="B15172:B15235" si="1903">(3*10^10)*A15172</f>
        <v>45511500000000</v>
      </c>
      <c r="C15172">
        <f t="shared" si="1900"/>
        <v>45.511499999999998</v>
      </c>
      <c r="D15172">
        <f t="shared" ref="D15172:D15235" si="1904">(3*10^8)/(B15172*10^-6)</f>
        <v>6.5917405490919876</v>
      </c>
      <c r="E15172" s="1">
        <v>2.73344E-38</v>
      </c>
      <c r="F15172" s="1">
        <f t="shared" si="1901"/>
        <v>2.7334399999999997E-58</v>
      </c>
      <c r="G15172" s="3">
        <f t="shared" si="1902"/>
        <v>8.6065811777673018E-46</v>
      </c>
      <c r="I15172">
        <f t="shared" si="1897"/>
        <v>8.6065811777673018E-46</v>
      </c>
      <c r="J15172">
        <v>0</v>
      </c>
      <c r="K15172" s="3">
        <f t="shared" si="1898"/>
        <v>0</v>
      </c>
      <c r="M15172">
        <f t="shared" si="1899"/>
        <v>0</v>
      </c>
    </row>
    <row r="15173" spans="1:13">
      <c r="A15173">
        <v>1517.15</v>
      </c>
      <c r="B15173">
        <f t="shared" si="1903"/>
        <v>45514500000000</v>
      </c>
      <c r="C15173">
        <f t="shared" si="1900"/>
        <v>45.514499999999998</v>
      </c>
      <c r="D15173">
        <f t="shared" si="1904"/>
        <v>6.5913060672972348</v>
      </c>
      <c r="E15173" s="1">
        <v>2.7128800000000002E-38</v>
      </c>
      <c r="F15173" s="1">
        <f t="shared" si="1901"/>
        <v>2.7128799999999999E-58</v>
      </c>
      <c r="G15173" s="3">
        <f t="shared" si="1902"/>
        <v>8.5407194190142571E-46</v>
      </c>
      <c r="I15173">
        <f t="shared" si="1897"/>
        <v>8.5407194190142571E-46</v>
      </c>
      <c r="J15173">
        <v>0</v>
      </c>
      <c r="K15173" s="3">
        <f t="shared" si="1898"/>
        <v>0</v>
      </c>
      <c r="M15173">
        <f t="shared" si="1899"/>
        <v>0</v>
      </c>
    </row>
    <row r="15174" spans="1:13">
      <c r="A15174">
        <v>1517.25</v>
      </c>
      <c r="B15174">
        <f t="shared" si="1903"/>
        <v>45517500000000</v>
      </c>
      <c r="C15174">
        <f t="shared" si="1900"/>
        <v>45.517499999999998</v>
      </c>
      <c r="D15174">
        <f t="shared" si="1904"/>
        <v>6.5908716427747569</v>
      </c>
      <c r="E15174" s="1">
        <v>2.6925900000000002E-38</v>
      </c>
      <c r="F15174" s="1">
        <f t="shared" si="1901"/>
        <v>2.6925900000000001E-58</v>
      </c>
      <c r="G15174" s="3">
        <f t="shared" si="1902"/>
        <v>8.4757248533740652E-46</v>
      </c>
      <c r="I15174">
        <f t="shared" si="1897"/>
        <v>8.4757248533740652E-46</v>
      </c>
      <c r="J15174">
        <v>0</v>
      </c>
      <c r="K15174" s="3">
        <f t="shared" si="1898"/>
        <v>0</v>
      </c>
      <c r="M15174">
        <f t="shared" si="1899"/>
        <v>0</v>
      </c>
    </row>
    <row r="15175" spans="1:13">
      <c r="A15175">
        <v>1517.35</v>
      </c>
      <c r="B15175">
        <f t="shared" si="1903"/>
        <v>45520500000000</v>
      </c>
      <c r="C15175">
        <f t="shared" si="1900"/>
        <v>45.520499999999998</v>
      </c>
      <c r="D15175">
        <f t="shared" si="1904"/>
        <v>6.5904372755132306</v>
      </c>
      <c r="E15175" s="1">
        <v>2.67256E-38</v>
      </c>
      <c r="F15175" s="1">
        <f t="shared" si="1901"/>
        <v>2.67256E-58</v>
      </c>
      <c r="G15175" s="3">
        <f t="shared" si="1902"/>
        <v>8.411565665849376E-46</v>
      </c>
      <c r="I15175">
        <f t="shared" si="1897"/>
        <v>8.411565665849376E-46</v>
      </c>
      <c r="J15175">
        <v>0</v>
      </c>
      <c r="K15175" s="3">
        <f t="shared" si="1898"/>
        <v>0</v>
      </c>
      <c r="M15175">
        <f t="shared" si="1899"/>
        <v>0</v>
      </c>
    </row>
    <row r="15176" spans="1:13">
      <c r="A15176">
        <v>1517.45</v>
      </c>
      <c r="B15176">
        <f t="shared" si="1903"/>
        <v>45523500000000</v>
      </c>
      <c r="C15176">
        <f t="shared" si="1900"/>
        <v>45.523499999999999</v>
      </c>
      <c r="D15176">
        <f t="shared" si="1904"/>
        <v>6.5900029655013341</v>
      </c>
      <c r="E15176" s="1">
        <v>2.6525199999999998E-38</v>
      </c>
      <c r="F15176" s="1">
        <f t="shared" si="1901"/>
        <v>2.6525199999999996E-58</v>
      </c>
      <c r="G15176" s="3">
        <f t="shared" si="1902"/>
        <v>8.3473918468538677E-46</v>
      </c>
      <c r="I15176">
        <f t="shared" si="1897"/>
        <v>8.3473918468538677E-46</v>
      </c>
      <c r="J15176">
        <v>0</v>
      </c>
      <c r="K15176" s="3">
        <f t="shared" si="1898"/>
        <v>0</v>
      </c>
      <c r="M15176">
        <f t="shared" si="1899"/>
        <v>0</v>
      </c>
    </row>
    <row r="15177" spans="1:13">
      <c r="A15177">
        <v>1517.55</v>
      </c>
      <c r="B15177">
        <f t="shared" si="1903"/>
        <v>45526500000000</v>
      </c>
      <c r="C15177">
        <f t="shared" si="1900"/>
        <v>45.526499999999999</v>
      </c>
      <c r="D15177">
        <f t="shared" si="1904"/>
        <v>6.5895687127277522</v>
      </c>
      <c r="E15177" s="1">
        <v>2.63276E-38</v>
      </c>
      <c r="F15177" s="1">
        <f t="shared" si="1901"/>
        <v>2.6327599999999998E-58</v>
      </c>
      <c r="G15177" s="3">
        <f t="shared" si="1902"/>
        <v>8.2841159038864192E-46</v>
      </c>
      <c r="I15177">
        <f t="shared" si="1897"/>
        <v>8.2841159038864192E-46</v>
      </c>
      <c r="J15177">
        <v>0</v>
      </c>
      <c r="K15177" s="3">
        <f t="shared" si="1898"/>
        <v>0</v>
      </c>
      <c r="M15177">
        <f t="shared" si="1899"/>
        <v>0</v>
      </c>
    </row>
    <row r="15178" spans="1:13">
      <c r="A15178">
        <v>1517.65</v>
      </c>
      <c r="B15178">
        <f t="shared" si="1903"/>
        <v>45529500000000</v>
      </c>
      <c r="C15178">
        <f t="shared" si="1900"/>
        <v>45.529499999999999</v>
      </c>
      <c r="D15178">
        <f t="shared" si="1904"/>
        <v>6.5891345171811686</v>
      </c>
      <c r="E15178" s="1">
        <v>2.6129800000000001E-38</v>
      </c>
      <c r="F15178" s="1">
        <f t="shared" si="1901"/>
        <v>2.6129799999999999E-58</v>
      </c>
      <c r="G15178" s="3">
        <f t="shared" si="1902"/>
        <v>8.2207936424898186E-46</v>
      </c>
      <c r="I15178">
        <f t="shared" si="1897"/>
        <v>8.2207936424898186E-46</v>
      </c>
      <c r="J15178">
        <v>0</v>
      </c>
      <c r="K15178" s="3">
        <f t="shared" si="1898"/>
        <v>0</v>
      </c>
      <c r="M15178">
        <f t="shared" si="1899"/>
        <v>0</v>
      </c>
    </row>
    <row r="15179" spans="1:13">
      <c r="A15179">
        <v>1517.75</v>
      </c>
      <c r="B15179">
        <f t="shared" si="1903"/>
        <v>45532500000000</v>
      </c>
      <c r="C15179">
        <f t="shared" si="1900"/>
        <v>45.532499999999999</v>
      </c>
      <c r="D15179">
        <f t="shared" si="1904"/>
        <v>6.5887003788502714</v>
      </c>
      <c r="E15179" s="1">
        <v>2.59347E-38</v>
      </c>
      <c r="F15179" s="1">
        <f t="shared" si="1901"/>
        <v>2.5934699999999999E-58</v>
      </c>
      <c r="G15179" s="3">
        <f t="shared" si="1902"/>
        <v>8.1583373421931365E-46</v>
      </c>
      <c r="I15179">
        <f t="shared" si="1897"/>
        <v>8.1583373421931365E-46</v>
      </c>
      <c r="J15179">
        <v>0</v>
      </c>
      <c r="K15179" s="3">
        <f t="shared" si="1898"/>
        <v>0</v>
      </c>
      <c r="M15179">
        <f t="shared" si="1899"/>
        <v>0</v>
      </c>
    </row>
    <row r="15180" spans="1:13">
      <c r="A15180">
        <v>1517.85</v>
      </c>
      <c r="B15180">
        <f t="shared" si="1903"/>
        <v>45535500000000</v>
      </c>
      <c r="C15180">
        <f t="shared" si="1900"/>
        <v>45.535499999999999</v>
      </c>
      <c r="D15180">
        <f t="shared" si="1904"/>
        <v>6.5882662977237541</v>
      </c>
      <c r="E15180" s="1">
        <v>2.5739499999999999E-38</v>
      </c>
      <c r="F15180" s="1">
        <f t="shared" si="1901"/>
        <v>2.5739499999999997E-58</v>
      </c>
      <c r="G15180" s="3">
        <f t="shared" si="1902"/>
        <v>8.0958659760569303E-46</v>
      </c>
      <c r="I15180">
        <f t="shared" si="1897"/>
        <v>8.0958659760569303E-46</v>
      </c>
      <c r="J15180">
        <v>0</v>
      </c>
      <c r="K15180" s="3">
        <f t="shared" si="1898"/>
        <v>0</v>
      </c>
      <c r="M15180">
        <f t="shared" si="1899"/>
        <v>0</v>
      </c>
    </row>
    <row r="15181" spans="1:13">
      <c r="A15181">
        <v>1517.95</v>
      </c>
      <c r="B15181">
        <f t="shared" si="1903"/>
        <v>45538500000000</v>
      </c>
      <c r="C15181">
        <f t="shared" si="1900"/>
        <v>45.538499999999999</v>
      </c>
      <c r="D15181">
        <f t="shared" si="1904"/>
        <v>6.5878322737903092</v>
      </c>
      <c r="E15181" s="1">
        <v>2.5547000000000001E-38</v>
      </c>
      <c r="F15181" s="1">
        <f t="shared" si="1901"/>
        <v>2.5546999999999998E-58</v>
      </c>
      <c r="G15181" s="3">
        <f t="shared" si="1902"/>
        <v>8.0342601219188649E-46</v>
      </c>
      <c r="I15181">
        <f t="shared" si="1897"/>
        <v>8.0342601219188649E-46</v>
      </c>
      <c r="J15181">
        <v>0</v>
      </c>
      <c r="K15181" s="3">
        <f t="shared" si="1898"/>
        <v>0</v>
      </c>
      <c r="M15181">
        <f t="shared" si="1899"/>
        <v>0</v>
      </c>
    </row>
    <row r="15182" spans="1:13">
      <c r="A15182">
        <v>1518.05</v>
      </c>
      <c r="B15182">
        <f t="shared" si="1903"/>
        <v>45541500000000</v>
      </c>
      <c r="C15182">
        <f t="shared" si="1900"/>
        <v>45.541499999999999</v>
      </c>
      <c r="D15182">
        <f t="shared" si="1904"/>
        <v>6.5873983070386348</v>
      </c>
      <c r="E15182" s="1">
        <v>2.5354400000000002E-38</v>
      </c>
      <c r="F15182" s="1">
        <f t="shared" si="1901"/>
        <v>2.5354400000000001E-58</v>
      </c>
      <c r="G15182" s="3">
        <f t="shared" si="1902"/>
        <v>7.9726389850814693E-46</v>
      </c>
      <c r="I15182">
        <f t="shared" si="1897"/>
        <v>7.9726389850814693E-46</v>
      </c>
      <c r="J15182">
        <v>0</v>
      </c>
      <c r="K15182" s="3">
        <f t="shared" si="1898"/>
        <v>0</v>
      </c>
      <c r="M15182">
        <f t="shared" si="1899"/>
        <v>0</v>
      </c>
    </row>
    <row r="15183" spans="1:13">
      <c r="A15183">
        <v>1518.15</v>
      </c>
      <c r="B15183">
        <f t="shared" si="1903"/>
        <v>45544500000000</v>
      </c>
      <c r="C15183">
        <f t="shared" si="1900"/>
        <v>45.544499999999999</v>
      </c>
      <c r="D15183">
        <f t="shared" si="1904"/>
        <v>6.5869643974574315</v>
      </c>
      <c r="E15183" s="1">
        <v>2.5164500000000002E-38</v>
      </c>
      <c r="F15183" s="1">
        <f t="shared" si="1901"/>
        <v>2.5164500000000002E-58</v>
      </c>
      <c r="G15183" s="3">
        <f t="shared" si="1902"/>
        <v>7.9118829114486472E-46</v>
      </c>
      <c r="I15183">
        <f t="shared" si="1897"/>
        <v>7.9118829114486472E-46</v>
      </c>
      <c r="J15183">
        <v>0</v>
      </c>
      <c r="K15183" s="3">
        <f t="shared" si="1898"/>
        <v>0</v>
      </c>
      <c r="M15183">
        <f t="shared" si="1899"/>
        <v>0</v>
      </c>
    </row>
    <row r="15184" spans="1:13">
      <c r="A15184">
        <v>1518.25</v>
      </c>
      <c r="B15184">
        <f t="shared" si="1903"/>
        <v>45547500000000</v>
      </c>
      <c r="C15184">
        <f t="shared" si="1900"/>
        <v>45.547499999999999</v>
      </c>
      <c r="D15184">
        <f t="shared" si="1904"/>
        <v>6.5865305450354024</v>
      </c>
      <c r="E15184" s="1">
        <v>2.4977300000000001E-38</v>
      </c>
      <c r="F15184" s="1">
        <f t="shared" si="1901"/>
        <v>2.4977299999999999E-58</v>
      </c>
      <c r="G15184" s="3">
        <f t="shared" si="1902"/>
        <v>7.8519915607697057E-46</v>
      </c>
      <c r="I15184">
        <f t="shared" si="1897"/>
        <v>7.8519915607697057E-46</v>
      </c>
      <c r="J15184">
        <v>0</v>
      </c>
      <c r="K15184" s="3">
        <f t="shared" si="1898"/>
        <v>0</v>
      </c>
      <c r="M15184">
        <f t="shared" si="1899"/>
        <v>0</v>
      </c>
    </row>
    <row r="15185" spans="1:13">
      <c r="A15185">
        <v>1518.35</v>
      </c>
      <c r="B15185">
        <f t="shared" si="1903"/>
        <v>45550500000000</v>
      </c>
      <c r="C15185">
        <f t="shared" si="1900"/>
        <v>45.5505</v>
      </c>
      <c r="D15185">
        <f t="shared" si="1904"/>
        <v>6.5860967497612544</v>
      </c>
      <c r="E15185" s="1">
        <v>2.4789999999999999E-38</v>
      </c>
      <c r="F15185" s="1">
        <f t="shared" si="1901"/>
        <v>2.4789999999999998E-58</v>
      </c>
      <c r="G15185" s="3">
        <f t="shared" si="1902"/>
        <v>7.7920844865723077E-46</v>
      </c>
      <c r="I15185">
        <f t="shared" si="1897"/>
        <v>7.7920844865723077E-46</v>
      </c>
      <c r="J15185">
        <v>0</v>
      </c>
      <c r="K15185" s="3">
        <f t="shared" si="1898"/>
        <v>0</v>
      </c>
      <c r="M15185">
        <f t="shared" si="1899"/>
        <v>0</v>
      </c>
    </row>
    <row r="15186" spans="1:13">
      <c r="A15186">
        <v>1518.45</v>
      </c>
      <c r="B15186">
        <f t="shared" si="1903"/>
        <v>45553500000000</v>
      </c>
      <c r="C15186">
        <f t="shared" si="1900"/>
        <v>45.5535</v>
      </c>
      <c r="D15186">
        <f t="shared" si="1904"/>
        <v>6.5856630116236952</v>
      </c>
      <c r="E15186" s="1">
        <v>2.4605400000000001E-38</v>
      </c>
      <c r="F15186" s="1">
        <f t="shared" si="1901"/>
        <v>2.4605399999999999E-58</v>
      </c>
      <c r="G15186" s="3">
        <f t="shared" si="1902"/>
        <v>7.7330416870657895E-46</v>
      </c>
      <c r="I15186">
        <f t="shared" si="1897"/>
        <v>7.7330416870657895E-46</v>
      </c>
      <c r="J15186">
        <v>0</v>
      </c>
      <c r="K15186" s="3">
        <f t="shared" si="1898"/>
        <v>0</v>
      </c>
      <c r="M15186">
        <f t="shared" si="1899"/>
        <v>0</v>
      </c>
    </row>
    <row r="15187" spans="1:13">
      <c r="A15187">
        <v>1518.55</v>
      </c>
      <c r="B15187">
        <f t="shared" si="1903"/>
        <v>45556500000000</v>
      </c>
      <c r="C15187">
        <f t="shared" si="1900"/>
        <v>45.5565</v>
      </c>
      <c r="D15187">
        <f t="shared" si="1904"/>
        <v>6.5852293306114387</v>
      </c>
      <c r="E15187" s="1">
        <v>2.4420700000000003E-38</v>
      </c>
      <c r="F15187" s="1">
        <f t="shared" si="1901"/>
        <v>2.4420700000000002E-58</v>
      </c>
      <c r="G15187" s="3">
        <f t="shared" si="1902"/>
        <v>7.6739829477902389E-46</v>
      </c>
      <c r="I15187">
        <f t="shared" si="1897"/>
        <v>7.6739829477902389E-46</v>
      </c>
      <c r="J15187">
        <v>0</v>
      </c>
      <c r="K15187" s="3">
        <f t="shared" si="1898"/>
        <v>0</v>
      </c>
      <c r="M15187">
        <f t="shared" si="1899"/>
        <v>0</v>
      </c>
    </row>
    <row r="15188" spans="1:13">
      <c r="A15188">
        <v>1518.65</v>
      </c>
      <c r="B15188">
        <f t="shared" si="1903"/>
        <v>45559500000000</v>
      </c>
      <c r="C15188">
        <f t="shared" si="1900"/>
        <v>45.5595</v>
      </c>
      <c r="D15188">
        <f t="shared" si="1904"/>
        <v>6.5847957067131988</v>
      </c>
      <c r="E15188" s="1">
        <v>2.4238600000000002E-38</v>
      </c>
      <c r="F15188" s="1">
        <f t="shared" si="1901"/>
        <v>2.4238599999999998E-58</v>
      </c>
      <c r="G15188" s="3">
        <f t="shared" si="1902"/>
        <v>7.6157566152975547E-46</v>
      </c>
      <c r="I15188">
        <f t="shared" ref="I15188:I15251" si="1905">G15188</f>
        <v>7.6157566152975547E-46</v>
      </c>
      <c r="J15188">
        <v>0</v>
      </c>
      <c r="K15188" s="3">
        <f t="shared" si="1898"/>
        <v>0</v>
      </c>
      <c r="M15188">
        <f t="shared" si="1899"/>
        <v>0</v>
      </c>
    </row>
    <row r="15189" spans="1:13">
      <c r="A15189">
        <v>1518.75</v>
      </c>
      <c r="B15189">
        <f t="shared" si="1903"/>
        <v>45562500000000</v>
      </c>
      <c r="C15189">
        <f t="shared" si="1900"/>
        <v>45.5625</v>
      </c>
      <c r="D15189">
        <f t="shared" si="1904"/>
        <v>6.5843621399176957</v>
      </c>
      <c r="E15189" s="1">
        <v>2.40565E-38</v>
      </c>
      <c r="F15189" s="1">
        <f t="shared" si="1901"/>
        <v>2.4056499999999999E-58</v>
      </c>
      <c r="G15189" s="3">
        <f t="shared" si="1902"/>
        <v>7.5575455510910735E-46</v>
      </c>
      <c r="I15189">
        <f t="shared" si="1905"/>
        <v>7.5575455510910735E-46</v>
      </c>
      <c r="J15189">
        <v>0</v>
      </c>
      <c r="K15189" s="3">
        <f t="shared" si="1898"/>
        <v>0</v>
      </c>
      <c r="M15189">
        <f t="shared" si="1899"/>
        <v>0</v>
      </c>
    </row>
    <row r="15190" spans="1:13">
      <c r="A15190">
        <v>1518.85</v>
      </c>
      <c r="B15190">
        <f t="shared" si="1903"/>
        <v>45565500000000</v>
      </c>
      <c r="C15190">
        <f t="shared" si="1900"/>
        <v>45.5655</v>
      </c>
      <c r="D15190">
        <f t="shared" si="1904"/>
        <v>6.5839286302136486</v>
      </c>
      <c r="E15190" s="1">
        <v>2.3874399999999999E-38</v>
      </c>
      <c r="F15190" s="1">
        <f t="shared" si="1901"/>
        <v>2.3874399999999999E-58</v>
      </c>
      <c r="G15190" s="3">
        <f t="shared" si="1902"/>
        <v>7.4993497506538708E-46</v>
      </c>
      <c r="I15190">
        <f t="shared" si="1905"/>
        <v>7.4993497506538708E-46</v>
      </c>
      <c r="J15190">
        <v>0</v>
      </c>
      <c r="K15190" s="3">
        <f t="shared" si="1898"/>
        <v>0</v>
      </c>
      <c r="M15190">
        <f t="shared" si="1899"/>
        <v>0</v>
      </c>
    </row>
    <row r="15191" spans="1:13">
      <c r="A15191">
        <v>1518.95</v>
      </c>
      <c r="B15191">
        <f t="shared" si="1903"/>
        <v>45568500000000</v>
      </c>
      <c r="C15191">
        <f t="shared" si="1900"/>
        <v>45.5685</v>
      </c>
      <c r="D15191">
        <f t="shared" si="1904"/>
        <v>6.5834951775897821</v>
      </c>
      <c r="E15191" s="1">
        <v>2.3697700000000001E-38</v>
      </c>
      <c r="F15191" s="1">
        <f t="shared" si="1901"/>
        <v>2.36977E-58</v>
      </c>
      <c r="G15191" s="3">
        <f t="shared" si="1902"/>
        <v>7.442865216769658E-46</v>
      </c>
      <c r="I15191">
        <f t="shared" si="1905"/>
        <v>7.442865216769658E-46</v>
      </c>
      <c r="J15191">
        <v>0</v>
      </c>
      <c r="K15191" s="3">
        <f t="shared" si="1898"/>
        <v>0</v>
      </c>
      <c r="M15191">
        <f t="shared" si="1899"/>
        <v>0</v>
      </c>
    </row>
    <row r="15192" spans="1:13">
      <c r="A15192">
        <v>1519.05</v>
      </c>
      <c r="B15192">
        <f t="shared" si="1903"/>
        <v>45571500000000</v>
      </c>
      <c r="C15192">
        <f t="shared" si="1900"/>
        <v>45.5715</v>
      </c>
      <c r="D15192">
        <f t="shared" si="1904"/>
        <v>6.5830617820348243</v>
      </c>
      <c r="E15192" s="1">
        <v>2.3518100000000002E-38</v>
      </c>
      <c r="F15192" s="1">
        <f t="shared" si="1901"/>
        <v>2.3518100000000003E-58</v>
      </c>
      <c r="G15192" s="3">
        <f t="shared" si="1902"/>
        <v>7.3854847922244125E-46</v>
      </c>
      <c r="I15192">
        <f t="shared" si="1905"/>
        <v>7.3854847922244125E-46</v>
      </c>
      <c r="J15192">
        <v>0</v>
      </c>
      <c r="K15192" s="3">
        <f t="shared" si="1898"/>
        <v>0</v>
      </c>
      <c r="M15192">
        <f t="shared" si="1899"/>
        <v>0</v>
      </c>
    </row>
    <row r="15193" spans="1:13">
      <c r="A15193">
        <v>1519.15</v>
      </c>
      <c r="B15193">
        <f t="shared" si="1903"/>
        <v>45574500000000</v>
      </c>
      <c r="C15193">
        <f t="shared" si="1900"/>
        <v>45.5745</v>
      </c>
      <c r="D15193">
        <f t="shared" si="1904"/>
        <v>6.5826284435375042</v>
      </c>
      <c r="E15193" s="1">
        <v>2.3343999999999999E-38</v>
      </c>
      <c r="F15193" s="1">
        <f t="shared" si="1901"/>
        <v>2.3343999999999998E-58</v>
      </c>
      <c r="G15193" s="3">
        <f t="shared" si="1902"/>
        <v>7.3298463712754837E-46</v>
      </c>
      <c r="I15193">
        <f t="shared" si="1905"/>
        <v>7.3298463712754837E-46</v>
      </c>
      <c r="J15193">
        <v>0</v>
      </c>
      <c r="K15193" s="3">
        <f t="shared" si="1898"/>
        <v>0</v>
      </c>
      <c r="M15193">
        <f t="shared" si="1899"/>
        <v>0</v>
      </c>
    </row>
    <row r="15194" spans="1:13">
      <c r="A15194">
        <v>1519.25</v>
      </c>
      <c r="B15194">
        <f t="shared" si="1903"/>
        <v>45577500000000</v>
      </c>
      <c r="C15194">
        <f t="shared" si="1900"/>
        <v>45.577500000000001</v>
      </c>
      <c r="D15194">
        <f t="shared" si="1904"/>
        <v>6.5821951620865562</v>
      </c>
      <c r="E15194" s="1">
        <v>2.3167099999999999E-38</v>
      </c>
      <c r="F15194" s="1">
        <f t="shared" si="1901"/>
        <v>2.3167099999999999E-58</v>
      </c>
      <c r="G15194" s="3">
        <f t="shared" si="1902"/>
        <v>7.2733434708475729E-46</v>
      </c>
      <c r="I15194">
        <f t="shared" si="1905"/>
        <v>7.2733434708475729E-46</v>
      </c>
      <c r="J15194">
        <v>0</v>
      </c>
      <c r="K15194" s="3">
        <f t="shared" si="1898"/>
        <v>0</v>
      </c>
      <c r="M15194">
        <f t="shared" si="1899"/>
        <v>0</v>
      </c>
    </row>
    <row r="15195" spans="1:13">
      <c r="A15195">
        <v>1519.35</v>
      </c>
      <c r="B15195">
        <f t="shared" si="1903"/>
        <v>45580500000000</v>
      </c>
      <c r="C15195">
        <f t="shared" si="1900"/>
        <v>45.580500000000001</v>
      </c>
      <c r="D15195">
        <f t="shared" si="1904"/>
        <v>6.5817619376707146</v>
      </c>
      <c r="E15195" s="1">
        <v>2.2995599999999999E-38</v>
      </c>
      <c r="F15195" s="1">
        <f t="shared" si="1901"/>
        <v>2.2995599999999999E-58</v>
      </c>
      <c r="G15195" s="3">
        <f t="shared" si="1902"/>
        <v>7.2185504963698078E-46</v>
      </c>
      <c r="I15195">
        <f t="shared" si="1905"/>
        <v>7.2185504963698078E-46</v>
      </c>
      <c r="J15195">
        <v>0</v>
      </c>
      <c r="K15195" s="3">
        <f t="shared" si="1898"/>
        <v>0</v>
      </c>
      <c r="M15195">
        <f t="shared" si="1899"/>
        <v>0</v>
      </c>
    </row>
    <row r="15196" spans="1:13">
      <c r="A15196">
        <v>1519.45</v>
      </c>
      <c r="B15196">
        <f t="shared" si="1903"/>
        <v>45583500000000</v>
      </c>
      <c r="C15196">
        <f t="shared" si="1900"/>
        <v>45.583500000000001</v>
      </c>
      <c r="D15196">
        <f t="shared" si="1904"/>
        <v>6.5813287702787191</v>
      </c>
      <c r="E15196" s="1">
        <v>2.2821200000000001E-38</v>
      </c>
      <c r="F15196" s="1">
        <f t="shared" si="1901"/>
        <v>2.2821199999999999E-58</v>
      </c>
      <c r="G15196" s="3">
        <f t="shared" si="1902"/>
        <v>7.1628616634396537E-46</v>
      </c>
      <c r="I15196">
        <f t="shared" si="1905"/>
        <v>7.1628616634396537E-46</v>
      </c>
      <c r="J15196">
        <v>0</v>
      </c>
      <c r="K15196" s="3">
        <f t="shared" si="1898"/>
        <v>0</v>
      </c>
      <c r="M15196">
        <f t="shared" si="1899"/>
        <v>0</v>
      </c>
    </row>
    <row r="15197" spans="1:13">
      <c r="A15197">
        <v>1519.55</v>
      </c>
      <c r="B15197">
        <f t="shared" si="1903"/>
        <v>45586500000000</v>
      </c>
      <c r="C15197">
        <f t="shared" si="1900"/>
        <v>45.586500000000001</v>
      </c>
      <c r="D15197">
        <f t="shared" si="1904"/>
        <v>6.580895659899312</v>
      </c>
      <c r="E15197" s="1">
        <v>2.2652399999999999E-38</v>
      </c>
      <c r="F15197" s="1">
        <f t="shared" si="1901"/>
        <v>2.2652399999999997E-58</v>
      </c>
      <c r="G15197" s="3">
        <f t="shared" si="1902"/>
        <v>7.1089448605018526E-46</v>
      </c>
      <c r="I15197">
        <f t="shared" si="1905"/>
        <v>7.1089448605018526E-46</v>
      </c>
      <c r="J15197">
        <v>0</v>
      </c>
      <c r="K15197" s="3">
        <f t="shared" si="1898"/>
        <v>0</v>
      </c>
      <c r="M15197">
        <f t="shared" si="1899"/>
        <v>0</v>
      </c>
    </row>
    <row r="15198" spans="1:13">
      <c r="A15198">
        <v>1519.65</v>
      </c>
      <c r="B15198">
        <f t="shared" si="1903"/>
        <v>45589500000000</v>
      </c>
      <c r="C15198">
        <f t="shared" si="1900"/>
        <v>45.589500000000001</v>
      </c>
      <c r="D15198">
        <f t="shared" si="1904"/>
        <v>6.5804626065212384</v>
      </c>
      <c r="E15198" s="1">
        <v>2.2483399999999999E-38</v>
      </c>
      <c r="F15198" s="1">
        <f t="shared" si="1901"/>
        <v>2.2483399999999999E-58</v>
      </c>
      <c r="G15198" s="3">
        <f t="shared" si="1902"/>
        <v>7.05497942973423E-46</v>
      </c>
      <c r="I15198">
        <f t="shared" si="1905"/>
        <v>7.05497942973423E-46</v>
      </c>
      <c r="J15198">
        <v>0</v>
      </c>
      <c r="K15198" s="3">
        <f t="shared" si="1898"/>
        <v>0</v>
      </c>
      <c r="M15198">
        <f t="shared" si="1899"/>
        <v>0</v>
      </c>
    </row>
    <row r="15199" spans="1:13">
      <c r="A15199">
        <v>1519.75</v>
      </c>
      <c r="B15199">
        <f t="shared" si="1903"/>
        <v>45592500000000</v>
      </c>
      <c r="C15199">
        <f t="shared" si="1900"/>
        <v>45.592500000000001</v>
      </c>
      <c r="D15199">
        <f t="shared" si="1904"/>
        <v>6.5800296101332458</v>
      </c>
      <c r="E15199" s="1">
        <v>2.2314400000000001E-38</v>
      </c>
      <c r="F15199" s="1">
        <f t="shared" si="1901"/>
        <v>2.2314400000000001E-58</v>
      </c>
      <c r="G15199" s="3">
        <f t="shared" si="1902"/>
        <v>7.0010281407056984E-46</v>
      </c>
      <c r="I15199">
        <f t="shared" si="1905"/>
        <v>7.0010281407056984E-46</v>
      </c>
      <c r="J15199">
        <v>0</v>
      </c>
      <c r="K15199" s="3">
        <f t="shared" si="1898"/>
        <v>0</v>
      </c>
      <c r="M15199">
        <f t="shared" si="1899"/>
        <v>0</v>
      </c>
    </row>
    <row r="15200" spans="1:13">
      <c r="A15200">
        <v>1519.85</v>
      </c>
      <c r="B15200">
        <f t="shared" si="1903"/>
        <v>45595500000000</v>
      </c>
      <c r="C15200">
        <f t="shared" si="1900"/>
        <v>45.595500000000001</v>
      </c>
      <c r="D15200">
        <f t="shared" si="1904"/>
        <v>6.5795966707240847</v>
      </c>
      <c r="E15200" s="1">
        <v>2.21453E-38</v>
      </c>
      <c r="F15200" s="1">
        <f t="shared" si="1901"/>
        <v>2.2145299999999997E-58</v>
      </c>
      <c r="G15200" s="3">
        <f t="shared" si="1902"/>
        <v>6.9470596188785813E-46</v>
      </c>
      <c r="I15200">
        <f t="shared" si="1905"/>
        <v>6.9470596188785813E-46</v>
      </c>
      <c r="J15200">
        <v>0</v>
      </c>
      <c r="K15200" s="3">
        <f t="shared" si="1898"/>
        <v>0</v>
      </c>
      <c r="M15200">
        <f t="shared" si="1899"/>
        <v>0</v>
      </c>
    </row>
    <row r="15201" spans="1:13">
      <c r="A15201">
        <v>1519.95</v>
      </c>
      <c r="B15201">
        <f t="shared" si="1903"/>
        <v>45598500000000</v>
      </c>
      <c r="C15201">
        <f t="shared" si="1900"/>
        <v>45.598500000000001</v>
      </c>
      <c r="D15201">
        <f t="shared" si="1904"/>
        <v>6.5791637882825089</v>
      </c>
      <c r="E15201" s="1">
        <v>2.1981699999999999E-38</v>
      </c>
      <c r="F15201" s="1">
        <f t="shared" si="1901"/>
        <v>2.1981699999999997E-58</v>
      </c>
      <c r="G15201" s="3">
        <f t="shared" si="1902"/>
        <v>6.8948303812858845E-46</v>
      </c>
      <c r="I15201">
        <f t="shared" si="1905"/>
        <v>6.8948303812858845E-46</v>
      </c>
      <c r="J15201">
        <v>0</v>
      </c>
      <c r="K15201" s="3">
        <f t="shared" si="1898"/>
        <v>0</v>
      </c>
      <c r="M15201">
        <f t="shared" si="1899"/>
        <v>0</v>
      </c>
    </row>
    <row r="15202" spans="1:13">
      <c r="A15202">
        <v>1520.05</v>
      </c>
      <c r="B15202">
        <f t="shared" si="1903"/>
        <v>45601500000000</v>
      </c>
      <c r="C15202">
        <f t="shared" si="1900"/>
        <v>45.601500000000001</v>
      </c>
      <c r="D15202">
        <f t="shared" si="1904"/>
        <v>6.5787309627972768</v>
      </c>
      <c r="E15202" s="1">
        <v>2.1815299999999999E-38</v>
      </c>
      <c r="F15202" s="1">
        <f t="shared" si="1901"/>
        <v>2.1815299999999996E-58</v>
      </c>
      <c r="G15202" s="3">
        <f t="shared" si="1902"/>
        <v>6.8417366883293498E-46</v>
      </c>
      <c r="I15202">
        <f t="shared" si="1905"/>
        <v>6.8417366883293498E-46</v>
      </c>
      <c r="J15202">
        <v>0</v>
      </c>
      <c r="K15202" s="3">
        <f t="shared" si="1898"/>
        <v>0</v>
      </c>
      <c r="M15202">
        <f t="shared" si="1899"/>
        <v>0</v>
      </c>
    </row>
    <row r="15203" spans="1:13">
      <c r="A15203">
        <v>1520.15</v>
      </c>
      <c r="B15203">
        <f t="shared" si="1903"/>
        <v>45604500000000</v>
      </c>
      <c r="C15203">
        <f t="shared" si="1900"/>
        <v>45.604500000000002</v>
      </c>
      <c r="D15203">
        <f t="shared" si="1904"/>
        <v>6.5782981942571457</v>
      </c>
      <c r="E15203" s="1">
        <v>2.1654299999999999E-38</v>
      </c>
      <c r="F15203" s="1">
        <f t="shared" si="1901"/>
        <v>2.1654299999999997E-58</v>
      </c>
      <c r="G15203" s="3">
        <f t="shared" si="1902"/>
        <v>6.7903502365995763E-46</v>
      </c>
      <c r="I15203">
        <f t="shared" si="1905"/>
        <v>6.7903502365995763E-46</v>
      </c>
      <c r="J15203">
        <v>0</v>
      </c>
      <c r="K15203" s="3">
        <f t="shared" si="1898"/>
        <v>0</v>
      </c>
      <c r="M15203">
        <f t="shared" si="1899"/>
        <v>0</v>
      </c>
    </row>
    <row r="15204" spans="1:13">
      <c r="A15204">
        <v>1520.25</v>
      </c>
      <c r="B15204">
        <f t="shared" si="1903"/>
        <v>45607500000000</v>
      </c>
      <c r="C15204">
        <f t="shared" si="1900"/>
        <v>45.607500000000002</v>
      </c>
      <c r="D15204">
        <f t="shared" si="1904"/>
        <v>6.5778654826508802</v>
      </c>
      <c r="E15204" s="1">
        <v>2.1490399999999999E-38</v>
      </c>
      <c r="F15204" s="1">
        <f t="shared" si="1901"/>
        <v>2.1490399999999998E-58</v>
      </c>
      <c r="G15204" s="3">
        <f t="shared" si="1902"/>
        <v>6.7380679840682409E-46</v>
      </c>
      <c r="I15204">
        <f t="shared" si="1905"/>
        <v>6.7380679840682409E-46</v>
      </c>
      <c r="J15204">
        <v>0</v>
      </c>
      <c r="K15204" s="3">
        <f t="shared" si="1898"/>
        <v>0</v>
      </c>
      <c r="M15204">
        <f t="shared" si="1899"/>
        <v>0</v>
      </c>
    </row>
    <row r="15205" spans="1:13">
      <c r="A15205">
        <v>1520.35</v>
      </c>
      <c r="B15205">
        <f t="shared" si="1903"/>
        <v>45610500000000</v>
      </c>
      <c r="C15205">
        <f t="shared" si="1900"/>
        <v>45.610500000000002</v>
      </c>
      <c r="D15205">
        <f t="shared" si="1904"/>
        <v>6.577432827967244</v>
      </c>
      <c r="E15205" s="1">
        <v>2.1329300000000001E-38</v>
      </c>
      <c r="F15205" s="1">
        <f t="shared" si="1901"/>
        <v>2.13293E-58</v>
      </c>
      <c r="G15205" s="3">
        <f t="shared" si="1902"/>
        <v>6.6866772199937625E-46</v>
      </c>
      <c r="I15205">
        <f t="shared" si="1905"/>
        <v>6.6866772199937625E-46</v>
      </c>
      <c r="J15205">
        <v>0</v>
      </c>
      <c r="K15205" s="3">
        <f t="shared" si="1898"/>
        <v>0</v>
      </c>
      <c r="M15205">
        <f t="shared" si="1899"/>
        <v>0</v>
      </c>
    </row>
    <row r="15206" spans="1:13">
      <c r="A15206">
        <v>1520.45</v>
      </c>
      <c r="B15206">
        <f t="shared" si="1903"/>
        <v>45613500000000</v>
      </c>
      <c r="C15206">
        <f t="shared" si="1900"/>
        <v>45.613500000000002</v>
      </c>
      <c r="D15206">
        <f t="shared" si="1904"/>
        <v>6.5770002301950079</v>
      </c>
      <c r="E15206" s="1">
        <v>2.1170900000000001E-38</v>
      </c>
      <c r="F15206" s="1">
        <f t="shared" si="1901"/>
        <v>2.1170899999999998E-58</v>
      </c>
      <c r="G15206" s="3">
        <f t="shared" si="1902"/>
        <v>6.6361462483425474E-46</v>
      </c>
      <c r="I15206">
        <f t="shared" si="1905"/>
        <v>6.6361462483425474E-46</v>
      </c>
      <c r="J15206">
        <v>0</v>
      </c>
      <c r="K15206" s="3">
        <f t="shared" si="1898"/>
        <v>0</v>
      </c>
      <c r="M15206">
        <f t="shared" si="1899"/>
        <v>0</v>
      </c>
    </row>
    <row r="15207" spans="1:13">
      <c r="A15207">
        <v>1520.55</v>
      </c>
      <c r="B15207">
        <f t="shared" si="1903"/>
        <v>45616500000000</v>
      </c>
      <c r="C15207">
        <f t="shared" si="1900"/>
        <v>45.616500000000002</v>
      </c>
      <c r="D15207">
        <f t="shared" si="1904"/>
        <v>6.5765676893229426</v>
      </c>
      <c r="E15207" s="1">
        <v>2.1012400000000001E-38</v>
      </c>
      <c r="F15207" s="1">
        <f t="shared" si="1901"/>
        <v>2.1012400000000001E-58</v>
      </c>
      <c r="G15207" s="3">
        <f t="shared" si="1902"/>
        <v>6.5855971697469015E-46</v>
      </c>
      <c r="I15207">
        <f t="shared" si="1905"/>
        <v>6.5855971697469015E-46</v>
      </c>
      <c r="J15207">
        <v>0</v>
      </c>
      <c r="K15207" s="3">
        <f t="shared" si="1898"/>
        <v>0</v>
      </c>
      <c r="M15207">
        <f t="shared" si="1899"/>
        <v>0</v>
      </c>
    </row>
    <row r="15208" spans="1:13">
      <c r="A15208">
        <v>1520.65</v>
      </c>
      <c r="B15208">
        <f t="shared" si="1903"/>
        <v>45619500000000</v>
      </c>
      <c r="C15208">
        <f t="shared" si="1900"/>
        <v>45.619500000000002</v>
      </c>
      <c r="D15208">
        <f t="shared" si="1904"/>
        <v>6.5761352053398214</v>
      </c>
      <c r="E15208" s="1">
        <v>2.08539E-38</v>
      </c>
      <c r="F15208" s="1">
        <f t="shared" si="1901"/>
        <v>2.0853900000000001E-58</v>
      </c>
      <c r="G15208" s="3">
        <f t="shared" si="1902"/>
        <v>6.5350613300203005E-46</v>
      </c>
      <c r="I15208">
        <f t="shared" si="1905"/>
        <v>6.5350613300203005E-46</v>
      </c>
      <c r="J15208">
        <v>0</v>
      </c>
      <c r="K15208" s="3">
        <f t="shared" si="1898"/>
        <v>0</v>
      </c>
      <c r="M15208">
        <f t="shared" si="1899"/>
        <v>0</v>
      </c>
    </row>
    <row r="15209" spans="1:13">
      <c r="A15209">
        <v>1520.75</v>
      </c>
      <c r="B15209">
        <f t="shared" si="1903"/>
        <v>45622500000000</v>
      </c>
      <c r="C15209">
        <f t="shared" si="1900"/>
        <v>45.622500000000002</v>
      </c>
      <c r="D15209">
        <f t="shared" si="1904"/>
        <v>6.5757027782344242</v>
      </c>
      <c r="E15209" s="1">
        <v>2.0698E-38</v>
      </c>
      <c r="F15209" s="1">
        <f t="shared" si="1901"/>
        <v>2.0698000000000001E-58</v>
      </c>
      <c r="G15209" s="3">
        <f t="shared" si="1902"/>
        <v>6.4853533894124563E-46</v>
      </c>
      <c r="I15209">
        <f t="shared" si="1905"/>
        <v>6.4853533894124563E-46</v>
      </c>
      <c r="J15209">
        <v>0</v>
      </c>
      <c r="K15209" s="3">
        <f t="shared" si="1898"/>
        <v>0</v>
      </c>
      <c r="M15209">
        <f t="shared" si="1899"/>
        <v>0</v>
      </c>
    </row>
    <row r="15210" spans="1:13">
      <c r="A15210">
        <v>1520.85</v>
      </c>
      <c r="B15210">
        <f t="shared" si="1903"/>
        <v>45625500000000</v>
      </c>
      <c r="C15210">
        <f t="shared" si="1900"/>
        <v>45.625500000000002</v>
      </c>
      <c r="D15210">
        <f t="shared" si="1904"/>
        <v>6.5752704079955286</v>
      </c>
      <c r="E15210" s="1">
        <v>2.05421E-38</v>
      </c>
      <c r="F15210" s="1">
        <f t="shared" si="1901"/>
        <v>2.0542100000000001E-58</v>
      </c>
      <c r="G15210" s="3">
        <f t="shared" si="1902"/>
        <v>6.4356584655932273E-46</v>
      </c>
      <c r="I15210">
        <f t="shared" si="1905"/>
        <v>6.4356584655932273E-46</v>
      </c>
      <c r="J15210">
        <v>0</v>
      </c>
      <c r="K15210" s="3">
        <f t="shared" si="1898"/>
        <v>0</v>
      </c>
      <c r="M15210">
        <f t="shared" si="1899"/>
        <v>0</v>
      </c>
    </row>
    <row r="15211" spans="1:13">
      <c r="A15211">
        <v>1520.95</v>
      </c>
      <c r="B15211">
        <f t="shared" si="1903"/>
        <v>45628500000000</v>
      </c>
      <c r="C15211">
        <f t="shared" si="1900"/>
        <v>45.628500000000003</v>
      </c>
      <c r="D15211">
        <f t="shared" si="1904"/>
        <v>6.5748380946119198</v>
      </c>
      <c r="E15211" s="1">
        <v>2.0388899999999999E-38</v>
      </c>
      <c r="F15211" s="1">
        <f t="shared" si="1901"/>
        <v>2.0388899999999996E-58</v>
      </c>
      <c r="G15211" s="3">
        <f t="shared" si="1902"/>
        <v>6.3868223296382243E-46</v>
      </c>
      <c r="I15211">
        <f t="shared" si="1905"/>
        <v>6.3868223296382243E-46</v>
      </c>
      <c r="J15211">
        <v>0</v>
      </c>
      <c r="K15211" s="3">
        <f t="shared" si="1898"/>
        <v>0</v>
      </c>
      <c r="M15211">
        <f t="shared" si="1899"/>
        <v>0</v>
      </c>
    </row>
    <row r="15212" spans="1:13">
      <c r="A15212">
        <v>1521.05</v>
      </c>
      <c r="B15212">
        <f t="shared" si="1903"/>
        <v>45631500000000</v>
      </c>
      <c r="C15212">
        <f t="shared" si="1900"/>
        <v>45.631500000000003</v>
      </c>
      <c r="D15212">
        <f t="shared" si="1904"/>
        <v>6.5744058380723844</v>
      </c>
      <c r="E15212" s="1">
        <v>2.02356E-38</v>
      </c>
      <c r="F15212" s="1">
        <f t="shared" si="1901"/>
        <v>2.0235599999999997E-58</v>
      </c>
      <c r="G15212" s="3">
        <f t="shared" si="1902"/>
        <v>6.3379676594923472E-46</v>
      </c>
      <c r="I15212">
        <f t="shared" si="1905"/>
        <v>6.3379676594923472E-46</v>
      </c>
      <c r="J15212">
        <v>0</v>
      </c>
      <c r="K15212" s="3">
        <f t="shared" si="1898"/>
        <v>0</v>
      </c>
      <c r="M15212">
        <f t="shared" si="1899"/>
        <v>0</v>
      </c>
    </row>
    <row r="15213" spans="1:13">
      <c r="A15213">
        <v>1521.15</v>
      </c>
      <c r="B15213">
        <f t="shared" si="1903"/>
        <v>45634500000000</v>
      </c>
      <c r="C15213">
        <f t="shared" si="1900"/>
        <v>45.634499999999996</v>
      </c>
      <c r="D15213">
        <f t="shared" si="1904"/>
        <v>6.5739736383657101</v>
      </c>
      <c r="E15213" s="1">
        <v>2.0084999999999999E-38</v>
      </c>
      <c r="F15213" s="1">
        <f t="shared" si="1901"/>
        <v>2.0084999999999997E-58</v>
      </c>
      <c r="G15213" s="3">
        <f t="shared" si="1902"/>
        <v>6.2899713330244189E-46</v>
      </c>
      <c r="I15213">
        <f t="shared" si="1905"/>
        <v>6.2899713330244189E-46</v>
      </c>
      <c r="J15213">
        <v>0</v>
      </c>
      <c r="K15213" s="3">
        <f t="shared" si="1898"/>
        <v>0</v>
      </c>
      <c r="M15213">
        <f t="shared" si="1899"/>
        <v>0</v>
      </c>
    </row>
    <row r="15214" spans="1:13">
      <c r="A15214">
        <v>1521.25</v>
      </c>
      <c r="B15214">
        <f t="shared" si="1903"/>
        <v>45637500000000</v>
      </c>
      <c r="C15214">
        <f t="shared" si="1900"/>
        <v>45.637499999999996</v>
      </c>
      <c r="D15214">
        <f t="shared" si="1904"/>
        <v>6.5735414954806899</v>
      </c>
      <c r="E15214" s="1">
        <v>1.9934400000000001E-38</v>
      </c>
      <c r="F15214" s="1">
        <f t="shared" si="1901"/>
        <v>1.99344E-58</v>
      </c>
      <c r="G15214" s="3">
        <f t="shared" si="1902"/>
        <v>6.2419875716008864E-46</v>
      </c>
      <c r="I15214">
        <f t="shared" si="1905"/>
        <v>6.2419875716008864E-46</v>
      </c>
      <c r="J15214">
        <v>0</v>
      </c>
      <c r="K15214" s="3">
        <f t="shared" si="1898"/>
        <v>0</v>
      </c>
      <c r="M15214">
        <f t="shared" si="1899"/>
        <v>0</v>
      </c>
    </row>
    <row r="15215" spans="1:13">
      <c r="A15215">
        <v>1521.35</v>
      </c>
      <c r="B15215">
        <f t="shared" si="1903"/>
        <v>45640500000000</v>
      </c>
      <c r="C15215">
        <f t="shared" si="1900"/>
        <v>45.640499999999996</v>
      </c>
      <c r="D15215">
        <f t="shared" si="1904"/>
        <v>6.5731094094061193</v>
      </c>
      <c r="E15215" s="1">
        <v>1.97838E-38</v>
      </c>
      <c r="F15215" s="1">
        <f t="shared" si="1901"/>
        <v>1.97838E-58</v>
      </c>
      <c r="G15215" s="3">
        <f t="shared" si="1902"/>
        <v>6.1940163715106593E-46</v>
      </c>
      <c r="I15215">
        <f t="shared" si="1905"/>
        <v>6.1940163715106593E-46</v>
      </c>
      <c r="J15215">
        <v>0</v>
      </c>
      <c r="K15215" s="3">
        <f t="shared" si="1898"/>
        <v>0</v>
      </c>
      <c r="M15215">
        <f t="shared" si="1899"/>
        <v>0</v>
      </c>
    </row>
    <row r="15216" spans="1:13">
      <c r="A15216">
        <v>1521.45</v>
      </c>
      <c r="B15216">
        <f t="shared" si="1903"/>
        <v>45643500000000</v>
      </c>
      <c r="C15216">
        <f t="shared" si="1900"/>
        <v>45.643499999999996</v>
      </c>
      <c r="D15216">
        <f t="shared" si="1904"/>
        <v>6.5726773801307967</v>
      </c>
      <c r="E15216" s="1">
        <v>1.96358E-38</v>
      </c>
      <c r="F15216" s="1">
        <f t="shared" si="1901"/>
        <v>1.9635799999999997E-58</v>
      </c>
      <c r="G15216" s="3">
        <f t="shared" si="1902"/>
        <v>6.1468716437443255E-46</v>
      </c>
      <c r="I15216">
        <f t="shared" si="1905"/>
        <v>6.1468716437443255E-46</v>
      </c>
      <c r="J15216">
        <v>0</v>
      </c>
      <c r="K15216" s="3">
        <f t="shared" ref="K15216:K15279" si="1906">(J15216*((3*10^8)^2))/((1.38*10^-23)*((C15216*10^12)^2))</f>
        <v>0</v>
      </c>
      <c r="M15216">
        <f t="shared" ref="M15216:M15279" si="1907">K15216</f>
        <v>0</v>
      </c>
    </row>
    <row r="15217" spans="1:13">
      <c r="A15217">
        <v>1521.55</v>
      </c>
      <c r="B15217">
        <f t="shared" si="1903"/>
        <v>45646500000000</v>
      </c>
      <c r="C15217">
        <f t="shared" si="1900"/>
        <v>45.646499999999996</v>
      </c>
      <c r="D15217">
        <f t="shared" si="1904"/>
        <v>6.5722454076435213</v>
      </c>
      <c r="E15217" s="1">
        <v>1.9490500000000001E-38</v>
      </c>
      <c r="F15217" s="1">
        <f t="shared" si="1901"/>
        <v>1.94905E-58</v>
      </c>
      <c r="G15217" s="3">
        <f t="shared" si="1902"/>
        <v>6.1005843639459991E-46</v>
      </c>
      <c r="I15217">
        <f t="shared" si="1905"/>
        <v>6.1005843639459991E-46</v>
      </c>
      <c r="J15217">
        <v>0</v>
      </c>
      <c r="K15217" s="3">
        <f t="shared" si="1906"/>
        <v>0</v>
      </c>
      <c r="M15217">
        <f t="shared" si="1907"/>
        <v>0</v>
      </c>
    </row>
    <row r="15218" spans="1:13">
      <c r="A15218">
        <v>1521.65</v>
      </c>
      <c r="B15218">
        <f t="shared" si="1903"/>
        <v>45649500000000</v>
      </c>
      <c r="C15218">
        <f t="shared" si="1900"/>
        <v>45.649499999999996</v>
      </c>
      <c r="D15218">
        <f t="shared" si="1904"/>
        <v>6.5718134919330993</v>
      </c>
      <c r="E15218" s="1">
        <v>1.9345199999999999E-38</v>
      </c>
      <c r="F15218" s="1">
        <f t="shared" si="1901"/>
        <v>1.93452E-58</v>
      </c>
      <c r="G15218" s="3">
        <f t="shared" si="1902"/>
        <v>6.0543091983075284E-46</v>
      </c>
      <c r="I15218">
        <f t="shared" si="1905"/>
        <v>6.0543091983075284E-46</v>
      </c>
      <c r="J15218">
        <v>0</v>
      </c>
      <c r="K15218" s="3">
        <f t="shared" si="1906"/>
        <v>0</v>
      </c>
      <c r="M15218">
        <f t="shared" si="1907"/>
        <v>0</v>
      </c>
    </row>
    <row r="15219" spans="1:13">
      <c r="A15219">
        <v>1521.75</v>
      </c>
      <c r="B15219">
        <f t="shared" si="1903"/>
        <v>45652500000000</v>
      </c>
      <c r="C15219">
        <f t="shared" si="1900"/>
        <v>45.652499999999996</v>
      </c>
      <c r="D15219">
        <f t="shared" si="1904"/>
        <v>6.5713816329883361</v>
      </c>
      <c r="E15219" s="1">
        <v>1.9199799999999999E-38</v>
      </c>
      <c r="F15219" s="1">
        <f t="shared" si="1901"/>
        <v>1.9199799999999997E-58</v>
      </c>
      <c r="G15219" s="3">
        <f t="shared" si="1902"/>
        <v>6.0080148511819881E-46</v>
      </c>
      <c r="I15219">
        <f t="shared" si="1905"/>
        <v>6.0080148511819881E-46</v>
      </c>
      <c r="J15219">
        <v>0</v>
      </c>
      <c r="K15219" s="3">
        <f t="shared" si="1906"/>
        <v>0</v>
      </c>
      <c r="M15219">
        <f t="shared" si="1907"/>
        <v>0</v>
      </c>
    </row>
    <row r="15220" spans="1:13">
      <c r="A15220">
        <v>1521.85</v>
      </c>
      <c r="B15220">
        <f t="shared" si="1903"/>
        <v>45655500000000</v>
      </c>
      <c r="C15220">
        <f t="shared" si="1900"/>
        <v>45.655499999999996</v>
      </c>
      <c r="D15220">
        <f t="shared" si="1904"/>
        <v>6.5709498307980416</v>
      </c>
      <c r="E15220" s="1">
        <v>1.90544E-38</v>
      </c>
      <c r="F15220" s="1">
        <f t="shared" si="1901"/>
        <v>1.9054399999999999E-58</v>
      </c>
      <c r="G15220" s="3">
        <f t="shared" si="1902"/>
        <v>5.9617326192881284E-46</v>
      </c>
      <c r="I15220">
        <f t="shared" si="1905"/>
        <v>5.9617326192881284E-46</v>
      </c>
      <c r="J15220">
        <v>0</v>
      </c>
      <c r="K15220" s="3">
        <f t="shared" si="1906"/>
        <v>0</v>
      </c>
      <c r="M15220">
        <f t="shared" si="1907"/>
        <v>0</v>
      </c>
    </row>
    <row r="15221" spans="1:13">
      <c r="A15221">
        <v>1521.95</v>
      </c>
      <c r="B15221">
        <f t="shared" si="1903"/>
        <v>45658500000000</v>
      </c>
      <c r="C15221">
        <f t="shared" si="1900"/>
        <v>45.658499999999997</v>
      </c>
      <c r="D15221">
        <f t="shared" si="1904"/>
        <v>6.5705180853510301</v>
      </c>
      <c r="E15221" s="1">
        <v>1.89116E-38</v>
      </c>
      <c r="F15221" s="1">
        <f t="shared" si="1901"/>
        <v>1.89116E-58</v>
      </c>
      <c r="G15221" s="3">
        <f t="shared" si="1902"/>
        <v>5.9162758790531656E-46</v>
      </c>
      <c r="I15221">
        <f t="shared" si="1905"/>
        <v>5.9162758790531656E-46</v>
      </c>
      <c r="J15221">
        <v>0</v>
      </c>
      <c r="K15221" s="3">
        <f t="shared" si="1906"/>
        <v>0</v>
      </c>
      <c r="M15221">
        <f t="shared" si="1907"/>
        <v>0</v>
      </c>
    </row>
    <row r="15222" spans="1:13">
      <c r="A15222">
        <v>1522.05</v>
      </c>
      <c r="B15222">
        <f t="shared" si="1903"/>
        <v>45661500000000</v>
      </c>
      <c r="C15222">
        <f t="shared" si="1900"/>
        <v>45.661499999999997</v>
      </c>
      <c r="D15222">
        <f t="shared" si="1904"/>
        <v>6.5700863966361158</v>
      </c>
      <c r="E15222" s="1">
        <v>1.87716E-38</v>
      </c>
      <c r="F15222" s="1">
        <f t="shared" si="1901"/>
        <v>1.87716E-58</v>
      </c>
      <c r="G15222" s="3">
        <f t="shared" si="1902"/>
        <v>5.8717068657447848E-46</v>
      </c>
      <c r="I15222">
        <f t="shared" si="1905"/>
        <v>5.8717068657447848E-46</v>
      </c>
      <c r="J15222">
        <v>0</v>
      </c>
      <c r="K15222" s="3">
        <f t="shared" si="1906"/>
        <v>0</v>
      </c>
      <c r="M15222">
        <f t="shared" si="1907"/>
        <v>0</v>
      </c>
    </row>
    <row r="15223" spans="1:13">
      <c r="A15223">
        <v>1522.15</v>
      </c>
      <c r="B15223">
        <f t="shared" si="1903"/>
        <v>45664500000000</v>
      </c>
      <c r="C15223">
        <f t="shared" si="1900"/>
        <v>45.664499999999997</v>
      </c>
      <c r="D15223">
        <f t="shared" si="1904"/>
        <v>6.5696547646421184</v>
      </c>
      <c r="E15223" s="1">
        <v>1.86315E-38</v>
      </c>
      <c r="F15223" s="1">
        <f t="shared" si="1901"/>
        <v>1.8631499999999997E-58</v>
      </c>
      <c r="G15223" s="3">
        <f t="shared" si="1902"/>
        <v>5.8271182374772903E-46</v>
      </c>
      <c r="I15223">
        <f t="shared" si="1905"/>
        <v>5.8271182374772903E-46</v>
      </c>
      <c r="J15223">
        <v>0</v>
      </c>
      <c r="K15223" s="3">
        <f t="shared" si="1906"/>
        <v>0</v>
      </c>
      <c r="M15223">
        <f t="shared" si="1907"/>
        <v>0</v>
      </c>
    </row>
    <row r="15224" spans="1:13">
      <c r="A15224">
        <v>1522.25</v>
      </c>
      <c r="B15224">
        <f t="shared" si="1903"/>
        <v>45667500000000</v>
      </c>
      <c r="C15224">
        <f t="shared" si="1900"/>
        <v>45.667499999999997</v>
      </c>
      <c r="D15224">
        <f t="shared" si="1904"/>
        <v>6.5692231893578583</v>
      </c>
      <c r="E15224" s="1">
        <v>1.8491399999999999E-38</v>
      </c>
      <c r="F15224" s="1">
        <f t="shared" si="1901"/>
        <v>1.8491399999999998E-58</v>
      </c>
      <c r="G15224" s="3">
        <f t="shared" si="1902"/>
        <v>5.7825412746526473E-46</v>
      </c>
      <c r="I15224">
        <f t="shared" si="1905"/>
        <v>5.7825412746526473E-46</v>
      </c>
      <c r="J15224">
        <v>0</v>
      </c>
      <c r="K15224" s="3">
        <f t="shared" si="1906"/>
        <v>0</v>
      </c>
      <c r="M15224">
        <f t="shared" si="1907"/>
        <v>0</v>
      </c>
    </row>
    <row r="15225" spans="1:13">
      <c r="A15225">
        <v>1522.35</v>
      </c>
      <c r="B15225">
        <f t="shared" si="1903"/>
        <v>45670500000000</v>
      </c>
      <c r="C15225">
        <f t="shared" si="1900"/>
        <v>45.670499999999997</v>
      </c>
      <c r="D15225">
        <f t="shared" si="1904"/>
        <v>6.5687916707721614</v>
      </c>
      <c r="E15225" s="1">
        <v>1.83512E-38</v>
      </c>
      <c r="F15225" s="1">
        <f t="shared" si="1901"/>
        <v>1.8351200000000001E-58</v>
      </c>
      <c r="G15225" s="3">
        <f t="shared" si="1902"/>
        <v>5.7379447064189983E-46</v>
      </c>
      <c r="I15225">
        <f t="shared" si="1905"/>
        <v>5.7379447064189983E-46</v>
      </c>
      <c r="J15225">
        <v>0</v>
      </c>
      <c r="K15225" s="3">
        <f t="shared" si="1906"/>
        <v>0</v>
      </c>
      <c r="M15225">
        <f t="shared" si="1907"/>
        <v>0</v>
      </c>
    </row>
    <row r="15226" spans="1:13">
      <c r="A15226">
        <v>1522.45</v>
      </c>
      <c r="B15226">
        <f t="shared" si="1903"/>
        <v>45673500000000</v>
      </c>
      <c r="C15226">
        <f t="shared" si="1900"/>
        <v>45.673499999999997</v>
      </c>
      <c r="D15226">
        <f t="shared" si="1904"/>
        <v>6.5683602088738544</v>
      </c>
      <c r="E15226" s="1">
        <v>1.8213800000000001E-38</v>
      </c>
      <c r="F15226" s="1">
        <f t="shared" si="1901"/>
        <v>1.8213800000000001E-58</v>
      </c>
      <c r="G15226" s="3">
        <f t="shared" si="1902"/>
        <v>5.6942351773950656E-46</v>
      </c>
      <c r="I15226">
        <f t="shared" si="1905"/>
        <v>5.6942351773950656E-46</v>
      </c>
      <c r="J15226">
        <v>0</v>
      </c>
      <c r="K15226" s="3">
        <f t="shared" si="1906"/>
        <v>0</v>
      </c>
      <c r="M15226">
        <f t="shared" si="1907"/>
        <v>0</v>
      </c>
    </row>
    <row r="15227" spans="1:13">
      <c r="A15227">
        <v>1522.55</v>
      </c>
      <c r="B15227">
        <f t="shared" si="1903"/>
        <v>45676500000000</v>
      </c>
      <c r="C15227">
        <f t="shared" si="1900"/>
        <v>45.676499999999997</v>
      </c>
      <c r="D15227">
        <f t="shared" si="1904"/>
        <v>6.5679288036517685</v>
      </c>
      <c r="E15227" s="1">
        <v>1.8079E-38</v>
      </c>
      <c r="F15227" s="1">
        <f t="shared" si="1901"/>
        <v>1.8078999999999998E-58</v>
      </c>
      <c r="G15227" s="3">
        <f t="shared" si="1902"/>
        <v>5.6513498207964562E-46</v>
      </c>
      <c r="I15227">
        <f t="shared" si="1905"/>
        <v>5.6513498207964562E-46</v>
      </c>
      <c r="J15227">
        <v>0</v>
      </c>
      <c r="K15227" s="3">
        <f t="shared" si="1906"/>
        <v>0</v>
      </c>
      <c r="M15227">
        <f t="shared" si="1907"/>
        <v>0</v>
      </c>
    </row>
    <row r="15228" spans="1:13">
      <c r="A15228">
        <v>1522.65</v>
      </c>
      <c r="B15228">
        <f t="shared" si="1903"/>
        <v>45679500000000</v>
      </c>
      <c r="C15228">
        <f t="shared" si="1900"/>
        <v>45.679499999999997</v>
      </c>
      <c r="D15228">
        <f t="shared" si="1904"/>
        <v>6.5674974550947365</v>
      </c>
      <c r="E15228" s="1">
        <v>1.7944200000000001E-38</v>
      </c>
      <c r="F15228" s="1">
        <f t="shared" si="1901"/>
        <v>1.7944199999999998E-58</v>
      </c>
      <c r="G15228" s="3">
        <f t="shared" si="1902"/>
        <v>5.6084756806859393E-46</v>
      </c>
      <c r="I15228">
        <f t="shared" si="1905"/>
        <v>5.6084756806859393E-46</v>
      </c>
      <c r="J15228">
        <v>0</v>
      </c>
      <c r="K15228" s="3">
        <f t="shared" si="1906"/>
        <v>0</v>
      </c>
      <c r="M15228">
        <f t="shared" si="1907"/>
        <v>0</v>
      </c>
    </row>
    <row r="15229" spans="1:13">
      <c r="A15229">
        <v>1522.75</v>
      </c>
      <c r="B15229">
        <f t="shared" si="1903"/>
        <v>45682500000000</v>
      </c>
      <c r="C15229">
        <f t="shared" si="1900"/>
        <v>45.682499999999997</v>
      </c>
      <c r="D15229">
        <f t="shared" si="1904"/>
        <v>6.5670661631915941</v>
      </c>
      <c r="E15229" s="1">
        <v>1.7809300000000001E-38</v>
      </c>
      <c r="F15229" s="1">
        <f t="shared" si="1901"/>
        <v>1.7809300000000001E-58</v>
      </c>
      <c r="G15229" s="3">
        <f t="shared" si="1902"/>
        <v>5.565581502769735E-46</v>
      </c>
      <c r="I15229">
        <f t="shared" si="1905"/>
        <v>5.565581502769735E-46</v>
      </c>
      <c r="J15229">
        <v>0</v>
      </c>
      <c r="K15229" s="3">
        <f t="shared" si="1906"/>
        <v>0</v>
      </c>
      <c r="M15229">
        <f t="shared" si="1907"/>
        <v>0</v>
      </c>
    </row>
    <row r="15230" spans="1:13">
      <c r="A15230">
        <v>1522.85</v>
      </c>
      <c r="B15230">
        <f t="shared" si="1903"/>
        <v>45685500000000</v>
      </c>
      <c r="C15230">
        <f t="shared" si="1900"/>
        <v>45.685499999999998</v>
      </c>
      <c r="D15230">
        <f t="shared" si="1904"/>
        <v>6.5666349279311813</v>
      </c>
      <c r="E15230" s="1">
        <v>1.7674400000000001E-38</v>
      </c>
      <c r="F15230" s="1">
        <f t="shared" si="1901"/>
        <v>1.7674399999999999E-58</v>
      </c>
      <c r="G15230" s="3">
        <f t="shared" si="1902"/>
        <v>5.5226985429316067E-46</v>
      </c>
      <c r="I15230">
        <f t="shared" si="1905"/>
        <v>5.5226985429316067E-46</v>
      </c>
      <c r="J15230">
        <v>0</v>
      </c>
      <c r="K15230" s="3">
        <f t="shared" si="1906"/>
        <v>0</v>
      </c>
      <c r="M15230">
        <f t="shared" si="1907"/>
        <v>0</v>
      </c>
    </row>
    <row r="15231" spans="1:13">
      <c r="A15231">
        <v>1522.95</v>
      </c>
      <c r="B15231">
        <f t="shared" si="1903"/>
        <v>45688500000000</v>
      </c>
      <c r="C15231">
        <f t="shared" si="1900"/>
        <v>45.688499999999998</v>
      </c>
      <c r="D15231">
        <f t="shared" si="1904"/>
        <v>6.5662037493023409</v>
      </c>
      <c r="E15231" s="1">
        <v>1.7542300000000001E-38</v>
      </c>
      <c r="F15231" s="1">
        <f t="shared" si="1901"/>
        <v>1.7542299999999999E-58</v>
      </c>
      <c r="G15231" s="3">
        <f t="shared" si="1902"/>
        <v>5.4807015956058978E-46</v>
      </c>
      <c r="I15231">
        <f t="shared" si="1905"/>
        <v>5.4807015956058978E-46</v>
      </c>
      <c r="J15231">
        <v>0</v>
      </c>
      <c r="K15231" s="3">
        <f t="shared" si="1906"/>
        <v>0</v>
      </c>
      <c r="M15231">
        <f t="shared" si="1907"/>
        <v>0</v>
      </c>
    </row>
    <row r="15232" spans="1:13">
      <c r="A15232">
        <v>1523.05</v>
      </c>
      <c r="B15232">
        <f t="shared" si="1903"/>
        <v>45691500000000</v>
      </c>
      <c r="C15232">
        <f t="shared" si="1900"/>
        <v>45.691499999999998</v>
      </c>
      <c r="D15232">
        <f t="shared" si="1904"/>
        <v>6.5657726272939172</v>
      </c>
      <c r="E15232" s="1">
        <v>1.7412799999999999E-38</v>
      </c>
      <c r="F15232" s="1">
        <f t="shared" si="1901"/>
        <v>1.74128E-58</v>
      </c>
      <c r="G15232" s="3">
        <f t="shared" si="1902"/>
        <v>5.4395278355237565E-46</v>
      </c>
      <c r="I15232">
        <f t="shared" si="1905"/>
        <v>5.4395278355237565E-46</v>
      </c>
      <c r="J15232">
        <v>0</v>
      </c>
      <c r="K15232" s="3">
        <f t="shared" si="1906"/>
        <v>0</v>
      </c>
      <c r="M15232">
        <f t="shared" si="1907"/>
        <v>0</v>
      </c>
    </row>
    <row r="15233" spans="1:13">
      <c r="A15233">
        <v>1523.15</v>
      </c>
      <c r="B15233">
        <f t="shared" si="1903"/>
        <v>45694500000000</v>
      </c>
      <c r="C15233">
        <f t="shared" si="1900"/>
        <v>45.694499999999998</v>
      </c>
      <c r="D15233">
        <f t="shared" si="1904"/>
        <v>6.5653415618947575</v>
      </c>
      <c r="E15233" s="1">
        <v>1.72805E-38</v>
      </c>
      <c r="F15233" s="1">
        <f t="shared" si="1901"/>
        <v>1.7280499999999999E-58</v>
      </c>
      <c r="G15233" s="3">
        <f t="shared" si="1902"/>
        <v>5.3974902726054625E-46</v>
      </c>
      <c r="I15233">
        <f t="shared" si="1905"/>
        <v>5.3974902726054625E-46</v>
      </c>
      <c r="J15233">
        <v>0</v>
      </c>
      <c r="K15233" s="3">
        <f t="shared" si="1906"/>
        <v>0</v>
      </c>
      <c r="M15233">
        <f t="shared" si="1907"/>
        <v>0</v>
      </c>
    </row>
    <row r="15234" spans="1:13">
      <c r="A15234">
        <v>1523.25</v>
      </c>
      <c r="B15234">
        <f t="shared" si="1903"/>
        <v>45697500000000</v>
      </c>
      <c r="C15234">
        <f t="shared" si="1900"/>
        <v>45.697499999999998</v>
      </c>
      <c r="D15234">
        <f t="shared" si="1904"/>
        <v>6.5649105530937142</v>
      </c>
      <c r="E15234" s="1">
        <v>1.7150899999999999E-38</v>
      </c>
      <c r="F15234" s="1">
        <f t="shared" si="1901"/>
        <v>1.7150899999999998E-58</v>
      </c>
      <c r="G15234" s="3">
        <f t="shared" si="1902"/>
        <v>5.3563069240803753E-46</v>
      </c>
      <c r="I15234">
        <f t="shared" si="1905"/>
        <v>5.3563069240803753E-46</v>
      </c>
      <c r="J15234">
        <v>0</v>
      </c>
      <c r="K15234" s="3">
        <f t="shared" si="1906"/>
        <v>0</v>
      </c>
      <c r="M15234">
        <f t="shared" si="1907"/>
        <v>0</v>
      </c>
    </row>
    <row r="15235" spans="1:13">
      <c r="A15235">
        <v>1523.35</v>
      </c>
      <c r="B15235">
        <f t="shared" si="1903"/>
        <v>45700500000000</v>
      </c>
      <c r="C15235">
        <f t="shared" ref="C15235:C15298" si="1908">B15235*10^-12</f>
        <v>45.700499999999998</v>
      </c>
      <c r="D15235">
        <f t="shared" si="1904"/>
        <v>6.5644796008796407</v>
      </c>
      <c r="E15235" s="1">
        <v>1.7024100000000001E-38</v>
      </c>
      <c r="F15235" s="1">
        <f t="shared" ref="F15235:F15298" si="1909">E15235*10^-20</f>
        <v>1.7024100000000001E-58</v>
      </c>
      <c r="G15235" s="3">
        <f t="shared" ref="G15235:G15298" si="1910">(F15235*((3*10^8)^2))/((1.38*10^-23)*((C15235*10^12)^2))</f>
        <v>5.316008680969387E-46</v>
      </c>
      <c r="I15235">
        <f t="shared" si="1905"/>
        <v>5.316008680969387E-46</v>
      </c>
      <c r="J15235">
        <v>0</v>
      </c>
      <c r="K15235" s="3">
        <f t="shared" si="1906"/>
        <v>0</v>
      </c>
      <c r="M15235">
        <f t="shared" si="1907"/>
        <v>0</v>
      </c>
    </row>
    <row r="15236" spans="1:13">
      <c r="A15236">
        <v>1523.45</v>
      </c>
      <c r="B15236">
        <f t="shared" ref="B15236:B15299" si="1911">(3*10^10)*A15236</f>
        <v>45703500000000</v>
      </c>
      <c r="C15236">
        <f t="shared" si="1908"/>
        <v>45.703499999999998</v>
      </c>
      <c r="D15236">
        <f t="shared" ref="D15236:D15299" si="1912">(3*10^8)/(B15236*10^-6)</f>
        <v>6.5640487052413929</v>
      </c>
      <c r="E15236" s="1">
        <v>1.68944E-38</v>
      </c>
      <c r="F15236" s="1">
        <f t="shared" si="1909"/>
        <v>1.6894399999999997E-58</v>
      </c>
      <c r="G15236" s="3">
        <f t="shared" si="1910"/>
        <v>5.2748155262502573E-46</v>
      </c>
      <c r="I15236">
        <f t="shared" si="1905"/>
        <v>5.2748155262502573E-46</v>
      </c>
      <c r="J15236">
        <v>0</v>
      </c>
      <c r="K15236" s="3">
        <f t="shared" si="1906"/>
        <v>0</v>
      </c>
      <c r="M15236">
        <f t="shared" si="1907"/>
        <v>0</v>
      </c>
    </row>
    <row r="15237" spans="1:13">
      <c r="A15237">
        <v>1523.55</v>
      </c>
      <c r="B15237">
        <f t="shared" si="1911"/>
        <v>45706500000000</v>
      </c>
      <c r="C15237">
        <f t="shared" si="1908"/>
        <v>45.706499999999998</v>
      </c>
      <c r="D15237">
        <f t="shared" si="1912"/>
        <v>6.5636178661678315</v>
      </c>
      <c r="E15237" s="1">
        <v>1.6770199999999999E-38</v>
      </c>
      <c r="F15237" s="1">
        <f t="shared" si="1909"/>
        <v>1.6770199999999997E-58</v>
      </c>
      <c r="G15237" s="3">
        <f t="shared" si="1910"/>
        <v>5.2353501399623852E-46</v>
      </c>
      <c r="I15237">
        <f t="shared" si="1905"/>
        <v>5.2353501399623852E-46</v>
      </c>
      <c r="J15237">
        <v>0</v>
      </c>
      <c r="K15237" s="3">
        <f t="shared" si="1906"/>
        <v>0</v>
      </c>
      <c r="M15237">
        <f t="shared" si="1907"/>
        <v>0</v>
      </c>
    </row>
    <row r="15238" spans="1:13">
      <c r="A15238">
        <v>1523.65</v>
      </c>
      <c r="B15238">
        <f t="shared" si="1911"/>
        <v>45709500000000</v>
      </c>
      <c r="C15238">
        <f t="shared" si="1908"/>
        <v>45.709499999999998</v>
      </c>
      <c r="D15238">
        <f t="shared" si="1912"/>
        <v>6.5631870836478194</v>
      </c>
      <c r="E15238" s="1">
        <v>1.6643199999999999E-38</v>
      </c>
      <c r="F15238" s="1">
        <f t="shared" si="1909"/>
        <v>1.6643199999999997E-58</v>
      </c>
      <c r="G15238" s="3">
        <f t="shared" si="1910"/>
        <v>5.195021074515827E-46</v>
      </c>
      <c r="I15238">
        <f t="shared" si="1905"/>
        <v>5.195021074515827E-46</v>
      </c>
      <c r="J15238">
        <v>0</v>
      </c>
      <c r="K15238" s="3">
        <f t="shared" si="1906"/>
        <v>0</v>
      </c>
      <c r="M15238">
        <f t="shared" si="1907"/>
        <v>0</v>
      </c>
    </row>
    <row r="15239" spans="1:13">
      <c r="A15239">
        <v>1523.75</v>
      </c>
      <c r="B15239">
        <f t="shared" si="1911"/>
        <v>45712500000000</v>
      </c>
      <c r="C15239">
        <f t="shared" si="1908"/>
        <v>45.712499999999999</v>
      </c>
      <c r="D15239">
        <f t="shared" si="1912"/>
        <v>6.5627563576702217</v>
      </c>
      <c r="E15239" s="1">
        <v>1.6519000000000001E-38</v>
      </c>
      <c r="F15239" s="1">
        <f t="shared" si="1909"/>
        <v>1.6519E-58</v>
      </c>
      <c r="G15239" s="3">
        <f t="shared" si="1910"/>
        <v>5.1555764298298389E-46</v>
      </c>
      <c r="I15239">
        <f t="shared" si="1905"/>
        <v>5.1555764298298389E-46</v>
      </c>
      <c r="J15239">
        <v>0</v>
      </c>
      <c r="K15239" s="3">
        <f t="shared" si="1906"/>
        <v>0</v>
      </c>
      <c r="M15239">
        <f t="shared" si="1907"/>
        <v>0</v>
      </c>
    </row>
    <row r="15240" spans="1:13">
      <c r="A15240">
        <v>1523.85</v>
      </c>
      <c r="B15240">
        <f t="shared" si="1911"/>
        <v>45715500000000</v>
      </c>
      <c r="C15240">
        <f t="shared" si="1908"/>
        <v>45.715499999999999</v>
      </c>
      <c r="D15240">
        <f t="shared" si="1912"/>
        <v>6.5623256882239067</v>
      </c>
      <c r="E15240" s="1">
        <v>1.63947E-38</v>
      </c>
      <c r="F15240" s="1">
        <f t="shared" si="1909"/>
        <v>1.6394699999999999E-58</v>
      </c>
      <c r="G15240" s="3">
        <f t="shared" si="1910"/>
        <v>5.1161108881215947E-46</v>
      </c>
      <c r="I15240">
        <f t="shared" si="1905"/>
        <v>5.1161108881215947E-46</v>
      </c>
      <c r="J15240">
        <v>0</v>
      </c>
      <c r="K15240" s="3">
        <f t="shared" si="1906"/>
        <v>0</v>
      </c>
      <c r="M15240">
        <f t="shared" si="1907"/>
        <v>0</v>
      </c>
    </row>
    <row r="15241" spans="1:13">
      <c r="A15241">
        <v>1523.95</v>
      </c>
      <c r="B15241">
        <f t="shared" si="1911"/>
        <v>45718500000000</v>
      </c>
      <c r="C15241">
        <f t="shared" si="1908"/>
        <v>45.718499999999999</v>
      </c>
      <c r="D15241">
        <f t="shared" si="1912"/>
        <v>6.5618950752977456</v>
      </c>
      <c r="E15241" s="1">
        <v>1.62731E-38</v>
      </c>
      <c r="F15241" s="1">
        <f t="shared" si="1909"/>
        <v>1.6273099999999999E-58</v>
      </c>
      <c r="G15241" s="3">
        <f t="shared" si="1910"/>
        <v>5.0774981086919785E-46</v>
      </c>
      <c r="I15241">
        <f t="shared" si="1905"/>
        <v>5.0774981086919785E-46</v>
      </c>
      <c r="J15241">
        <v>0</v>
      </c>
      <c r="K15241" s="3">
        <f t="shared" si="1906"/>
        <v>0</v>
      </c>
      <c r="M15241">
        <f t="shared" si="1907"/>
        <v>0</v>
      </c>
    </row>
    <row r="15242" spans="1:13">
      <c r="A15242">
        <v>1524.05</v>
      </c>
      <c r="B15242">
        <f t="shared" si="1911"/>
        <v>45721500000000</v>
      </c>
      <c r="C15242">
        <f t="shared" si="1908"/>
        <v>45.721499999999999</v>
      </c>
      <c r="D15242">
        <f t="shared" si="1912"/>
        <v>6.561464518880614</v>
      </c>
      <c r="E15242" s="1">
        <v>1.6151399999999999E-38</v>
      </c>
      <c r="F15242" s="1">
        <f t="shared" si="1909"/>
        <v>1.6151399999999998E-58</v>
      </c>
      <c r="G15242" s="3">
        <f t="shared" si="1910"/>
        <v>5.0388642214393632E-46</v>
      </c>
      <c r="I15242">
        <f t="shared" si="1905"/>
        <v>5.0388642214393632E-46</v>
      </c>
      <c r="J15242">
        <v>0</v>
      </c>
      <c r="K15242" s="3">
        <f t="shared" si="1906"/>
        <v>0</v>
      </c>
      <c r="M15242">
        <f t="shared" si="1907"/>
        <v>0</v>
      </c>
    </row>
    <row r="15243" spans="1:13">
      <c r="A15243">
        <v>1524.15</v>
      </c>
      <c r="B15243">
        <f t="shared" si="1911"/>
        <v>45724500000000</v>
      </c>
      <c r="C15243">
        <f t="shared" si="1908"/>
        <v>45.724499999999999</v>
      </c>
      <c r="D15243">
        <f t="shared" si="1912"/>
        <v>6.5610340189613883</v>
      </c>
      <c r="E15243" s="1">
        <v>1.6029799999999999E-38</v>
      </c>
      <c r="F15243" s="1">
        <f t="shared" si="1909"/>
        <v>1.6029799999999999E-58</v>
      </c>
      <c r="G15243" s="3">
        <f t="shared" si="1910"/>
        <v>5.000271622869257E-46</v>
      </c>
      <c r="I15243">
        <f t="shared" si="1905"/>
        <v>5.000271622869257E-46</v>
      </c>
      <c r="J15243">
        <v>0</v>
      </c>
      <c r="K15243" s="3">
        <f t="shared" si="1906"/>
        <v>0</v>
      </c>
      <c r="M15243">
        <f t="shared" si="1907"/>
        <v>0</v>
      </c>
    </row>
    <row r="15244" spans="1:13">
      <c r="A15244">
        <v>1524.25</v>
      </c>
      <c r="B15244">
        <f t="shared" si="1911"/>
        <v>45727500000000</v>
      </c>
      <c r="C15244">
        <f t="shared" si="1908"/>
        <v>45.727499999999999</v>
      </c>
      <c r="D15244">
        <f t="shared" si="1912"/>
        <v>6.5606035755289485</v>
      </c>
      <c r="E15244" s="1">
        <v>1.5908E-38</v>
      </c>
      <c r="F15244" s="1">
        <f t="shared" si="1909"/>
        <v>1.5908E-58</v>
      </c>
      <c r="G15244" s="3">
        <f t="shared" si="1910"/>
        <v>4.9616267292070234E-46</v>
      </c>
      <c r="I15244">
        <f t="shared" si="1905"/>
        <v>4.9616267292070234E-46</v>
      </c>
      <c r="J15244">
        <v>0</v>
      </c>
      <c r="K15244" s="3">
        <f t="shared" si="1906"/>
        <v>0</v>
      </c>
      <c r="M15244">
        <f t="shared" si="1907"/>
        <v>0</v>
      </c>
    </row>
    <row r="15245" spans="1:13">
      <c r="A15245">
        <v>1524.35</v>
      </c>
      <c r="B15245">
        <f t="shared" si="1911"/>
        <v>45730500000000</v>
      </c>
      <c r="C15245">
        <f t="shared" si="1908"/>
        <v>45.730499999999999</v>
      </c>
      <c r="D15245">
        <f t="shared" si="1912"/>
        <v>6.5601731885721781</v>
      </c>
      <c r="E15245" s="1">
        <v>1.5789000000000001E-38</v>
      </c>
      <c r="F15245" s="1">
        <f t="shared" si="1909"/>
        <v>1.5789E-58</v>
      </c>
      <c r="G15245" s="3">
        <f t="shared" si="1910"/>
        <v>4.9238651244729223E-46</v>
      </c>
      <c r="I15245">
        <f t="shared" si="1905"/>
        <v>4.9238651244729223E-46</v>
      </c>
      <c r="J15245">
        <v>0</v>
      </c>
      <c r="K15245" s="3">
        <f t="shared" si="1906"/>
        <v>0</v>
      </c>
      <c r="M15245">
        <f t="shared" si="1907"/>
        <v>0</v>
      </c>
    </row>
    <row r="15246" spans="1:13">
      <c r="A15246">
        <v>1524.45</v>
      </c>
      <c r="B15246">
        <f t="shared" si="1911"/>
        <v>45733500000000</v>
      </c>
      <c r="C15246">
        <f t="shared" si="1908"/>
        <v>45.733499999999999</v>
      </c>
      <c r="D15246">
        <f t="shared" si="1912"/>
        <v>6.5597428580799635</v>
      </c>
      <c r="E15246" s="1">
        <v>1.5672800000000001E-38</v>
      </c>
      <c r="F15246" s="1">
        <f t="shared" si="1909"/>
        <v>1.56728E-58</v>
      </c>
      <c r="G15246" s="3">
        <f t="shared" si="1910"/>
        <v>4.8869864620272009E-46</v>
      </c>
      <c r="I15246">
        <f t="shared" si="1905"/>
        <v>4.8869864620272009E-46</v>
      </c>
      <c r="J15246">
        <v>0</v>
      </c>
      <c r="K15246" s="3">
        <f t="shared" si="1906"/>
        <v>0</v>
      </c>
      <c r="M15246">
        <f t="shared" si="1907"/>
        <v>0</v>
      </c>
    </row>
    <row r="15247" spans="1:13">
      <c r="A15247">
        <v>1524.55</v>
      </c>
      <c r="B15247">
        <f t="shared" si="1911"/>
        <v>45736500000000</v>
      </c>
      <c r="C15247">
        <f t="shared" si="1908"/>
        <v>45.736499999999999</v>
      </c>
      <c r="D15247">
        <f t="shared" si="1912"/>
        <v>6.5593125840411926</v>
      </c>
      <c r="E15247" s="1">
        <v>1.55537E-38</v>
      </c>
      <c r="F15247" s="1">
        <f t="shared" si="1909"/>
        <v>1.55537E-58</v>
      </c>
      <c r="G15247" s="3">
        <f t="shared" si="1910"/>
        <v>4.849213293083942E-46</v>
      </c>
      <c r="I15247">
        <f t="shared" si="1905"/>
        <v>4.849213293083942E-46</v>
      </c>
      <c r="J15247">
        <v>0</v>
      </c>
      <c r="K15247" s="3">
        <f t="shared" si="1906"/>
        <v>0</v>
      </c>
      <c r="M15247">
        <f t="shared" si="1907"/>
        <v>0</v>
      </c>
    </row>
    <row r="15248" spans="1:13">
      <c r="A15248">
        <v>1524.65</v>
      </c>
      <c r="B15248">
        <f t="shared" si="1911"/>
        <v>45739500000000</v>
      </c>
      <c r="C15248">
        <f t="shared" si="1908"/>
        <v>45.7395</v>
      </c>
      <c r="D15248">
        <f t="shared" si="1912"/>
        <v>6.5588823664447577</v>
      </c>
      <c r="E15248" s="1">
        <v>1.5437300000000001E-38</v>
      </c>
      <c r="F15248" s="1">
        <f t="shared" si="1909"/>
        <v>1.54373E-58</v>
      </c>
      <c r="G15248" s="3">
        <f t="shared" si="1910"/>
        <v>4.8122916666318597E-46</v>
      </c>
      <c r="I15248">
        <f t="shared" si="1905"/>
        <v>4.8122916666318597E-46</v>
      </c>
      <c r="J15248">
        <v>0</v>
      </c>
      <c r="K15248" s="3">
        <f t="shared" si="1906"/>
        <v>0</v>
      </c>
      <c r="M15248">
        <f t="shared" si="1907"/>
        <v>0</v>
      </c>
    </row>
    <row r="15249" spans="1:13">
      <c r="A15249">
        <v>1524.75</v>
      </c>
      <c r="B15249">
        <f t="shared" si="1911"/>
        <v>45742500000000</v>
      </c>
      <c r="C15249">
        <f t="shared" si="1908"/>
        <v>45.7425</v>
      </c>
      <c r="D15249">
        <f t="shared" si="1912"/>
        <v>6.5584522052795542</v>
      </c>
      <c r="E15249" s="1">
        <v>1.5323699999999999E-38</v>
      </c>
      <c r="F15249" s="1">
        <f t="shared" si="1909"/>
        <v>1.5323699999999998E-58</v>
      </c>
      <c r="G15249" s="3">
        <f t="shared" si="1910"/>
        <v>4.7762524176233352E-46</v>
      </c>
      <c r="I15249">
        <f t="shared" si="1905"/>
        <v>4.7762524176233352E-46</v>
      </c>
      <c r="J15249">
        <v>0</v>
      </c>
      <c r="K15249" s="3">
        <f t="shared" si="1906"/>
        <v>0</v>
      </c>
      <c r="M15249">
        <f t="shared" si="1907"/>
        <v>0</v>
      </c>
    </row>
    <row r="15250" spans="1:13">
      <c r="A15250">
        <v>1524.85</v>
      </c>
      <c r="B15250">
        <f t="shared" si="1911"/>
        <v>45745500000000</v>
      </c>
      <c r="C15250">
        <f t="shared" si="1908"/>
        <v>45.7455</v>
      </c>
      <c r="D15250">
        <f t="shared" si="1912"/>
        <v>6.5580221005344788</v>
      </c>
      <c r="E15250" s="1">
        <v>1.52073E-38</v>
      </c>
      <c r="F15250" s="1">
        <f t="shared" si="1909"/>
        <v>1.5207299999999999E-58</v>
      </c>
      <c r="G15250" s="3">
        <f t="shared" si="1910"/>
        <v>4.7393499616953524E-46</v>
      </c>
      <c r="I15250">
        <f t="shared" si="1905"/>
        <v>4.7393499616953524E-46</v>
      </c>
      <c r="J15250">
        <v>0</v>
      </c>
      <c r="K15250" s="3">
        <f t="shared" si="1906"/>
        <v>0</v>
      </c>
      <c r="M15250">
        <f t="shared" si="1907"/>
        <v>0</v>
      </c>
    </row>
    <row r="15251" spans="1:13">
      <c r="A15251">
        <v>1524.95</v>
      </c>
      <c r="B15251">
        <f t="shared" si="1911"/>
        <v>45748500000000</v>
      </c>
      <c r="C15251">
        <f t="shared" si="1908"/>
        <v>45.7485</v>
      </c>
      <c r="D15251">
        <f t="shared" si="1912"/>
        <v>6.5575920521984328</v>
      </c>
      <c r="E15251" s="1">
        <v>1.50936E-38</v>
      </c>
      <c r="F15251" s="1">
        <f t="shared" si="1909"/>
        <v>1.5093599999999998E-58</v>
      </c>
      <c r="G15251" s="3">
        <f t="shared" si="1910"/>
        <v>4.7032984877652089E-46</v>
      </c>
      <c r="I15251">
        <f t="shared" si="1905"/>
        <v>4.7032984877652089E-46</v>
      </c>
      <c r="J15251">
        <v>0</v>
      </c>
      <c r="K15251" s="3">
        <f t="shared" si="1906"/>
        <v>0</v>
      </c>
      <c r="M15251">
        <f t="shared" si="1907"/>
        <v>0</v>
      </c>
    </row>
    <row r="15252" spans="1:13">
      <c r="A15252">
        <v>1525.05</v>
      </c>
      <c r="B15252">
        <f t="shared" si="1911"/>
        <v>45751500000000</v>
      </c>
      <c r="C15252">
        <f t="shared" si="1908"/>
        <v>45.7515</v>
      </c>
      <c r="D15252">
        <f t="shared" si="1912"/>
        <v>6.5571620602603193</v>
      </c>
      <c r="E15252" s="1">
        <v>1.4979799999999999E-38</v>
      </c>
      <c r="F15252" s="1">
        <f t="shared" si="1909"/>
        <v>1.4979799999999998E-58</v>
      </c>
      <c r="G15252" s="3">
        <f t="shared" si="1910"/>
        <v>4.6672252717913982E-46</v>
      </c>
      <c r="I15252">
        <f t="shared" ref="I15252:I15315" si="1913">G15252</f>
        <v>4.6672252717913982E-46</v>
      </c>
      <c r="J15252">
        <v>0</v>
      </c>
      <c r="K15252" s="3">
        <f t="shared" si="1906"/>
        <v>0</v>
      </c>
      <c r="M15252">
        <f t="shared" si="1907"/>
        <v>0</v>
      </c>
    </row>
    <row r="15253" spans="1:13">
      <c r="A15253">
        <v>1525.15</v>
      </c>
      <c r="B15253">
        <f t="shared" si="1911"/>
        <v>45754500000000</v>
      </c>
      <c r="C15253">
        <f t="shared" si="1908"/>
        <v>45.7545</v>
      </c>
      <c r="D15253">
        <f t="shared" si="1912"/>
        <v>6.5567321247090451</v>
      </c>
      <c r="E15253" s="1">
        <v>1.48688E-38</v>
      </c>
      <c r="F15253" s="1">
        <f t="shared" si="1909"/>
        <v>1.48688E-58</v>
      </c>
      <c r="G15253" s="3">
        <f t="shared" si="1910"/>
        <v>4.6320337517703814E-46</v>
      </c>
      <c r="I15253">
        <f t="shared" si="1913"/>
        <v>4.6320337517703814E-46</v>
      </c>
      <c r="J15253">
        <v>0</v>
      </c>
      <c r="K15253" s="3">
        <f t="shared" si="1906"/>
        <v>0</v>
      </c>
      <c r="M15253">
        <f t="shared" si="1907"/>
        <v>0</v>
      </c>
    </row>
    <row r="15254" spans="1:13">
      <c r="A15254">
        <v>1525.25</v>
      </c>
      <c r="B15254">
        <f t="shared" si="1911"/>
        <v>45757500000000</v>
      </c>
      <c r="C15254">
        <f t="shared" si="1908"/>
        <v>45.7575</v>
      </c>
      <c r="D15254">
        <f t="shared" si="1912"/>
        <v>6.5563022455335194</v>
      </c>
      <c r="E15254" s="1">
        <v>1.47577E-38</v>
      </c>
      <c r="F15254" s="1">
        <f t="shared" si="1909"/>
        <v>1.47577E-58</v>
      </c>
      <c r="G15254" s="3">
        <f t="shared" si="1910"/>
        <v>4.5968202717497019E-46</v>
      </c>
      <c r="I15254">
        <f t="shared" si="1913"/>
        <v>4.5968202717497019E-46</v>
      </c>
      <c r="J15254">
        <v>0</v>
      </c>
      <c r="K15254" s="3">
        <f t="shared" si="1906"/>
        <v>0</v>
      </c>
      <c r="M15254">
        <f t="shared" si="1907"/>
        <v>0</v>
      </c>
    </row>
    <row r="15255" spans="1:13">
      <c r="A15255">
        <v>1525.35</v>
      </c>
      <c r="B15255">
        <f t="shared" si="1911"/>
        <v>45760500000000</v>
      </c>
      <c r="C15255">
        <f t="shared" si="1908"/>
        <v>45.7605</v>
      </c>
      <c r="D15255">
        <f t="shared" si="1912"/>
        <v>6.5558724227226541</v>
      </c>
      <c r="E15255" s="1">
        <v>1.46466E-38</v>
      </c>
      <c r="F15255" s="1">
        <f t="shared" si="1909"/>
        <v>1.4646599999999998E-58</v>
      </c>
      <c r="G15255" s="3">
        <f t="shared" si="1910"/>
        <v>4.5616159858131684E-46</v>
      </c>
      <c r="I15255">
        <f t="shared" si="1913"/>
        <v>4.5616159858131684E-46</v>
      </c>
      <c r="J15255">
        <v>0</v>
      </c>
      <c r="K15255" s="3">
        <f t="shared" si="1906"/>
        <v>0</v>
      </c>
      <c r="M15255">
        <f t="shared" si="1907"/>
        <v>0</v>
      </c>
    </row>
    <row r="15256" spans="1:13">
      <c r="A15256">
        <v>1525.45</v>
      </c>
      <c r="B15256">
        <f t="shared" si="1911"/>
        <v>45763500000000</v>
      </c>
      <c r="C15256">
        <f t="shared" si="1908"/>
        <v>45.763500000000001</v>
      </c>
      <c r="D15256">
        <f t="shared" si="1912"/>
        <v>6.555442656265364</v>
      </c>
      <c r="E15256" s="1">
        <v>1.45383E-38</v>
      </c>
      <c r="F15256" s="1">
        <f t="shared" si="1909"/>
        <v>1.45383E-58</v>
      </c>
      <c r="G15256" s="3">
        <f t="shared" si="1910"/>
        <v>4.527292824003121E-46</v>
      </c>
      <c r="I15256">
        <f t="shared" si="1913"/>
        <v>4.527292824003121E-46</v>
      </c>
      <c r="J15256">
        <v>0</v>
      </c>
      <c r="K15256" s="3">
        <f t="shared" si="1906"/>
        <v>0</v>
      </c>
      <c r="M15256">
        <f t="shared" si="1907"/>
        <v>0</v>
      </c>
    </row>
    <row r="15257" spans="1:13">
      <c r="A15257">
        <v>1525.55</v>
      </c>
      <c r="B15257">
        <f t="shared" si="1911"/>
        <v>45766500000000</v>
      </c>
      <c r="C15257">
        <f t="shared" si="1908"/>
        <v>45.766500000000001</v>
      </c>
      <c r="D15257">
        <f t="shared" si="1912"/>
        <v>6.5550129461505691</v>
      </c>
      <c r="E15257" s="1">
        <v>1.4427099999999999E-38</v>
      </c>
      <c r="F15257" s="1">
        <f t="shared" si="1909"/>
        <v>1.4427099999999998E-58</v>
      </c>
      <c r="G15257" s="3">
        <f t="shared" si="1910"/>
        <v>4.4920756674313643E-46</v>
      </c>
      <c r="I15257">
        <f t="shared" si="1913"/>
        <v>4.4920756674313643E-46</v>
      </c>
      <c r="J15257">
        <v>0</v>
      </c>
      <c r="K15257" s="3">
        <f t="shared" si="1906"/>
        <v>0</v>
      </c>
      <c r="M15257">
        <f t="shared" si="1907"/>
        <v>0</v>
      </c>
    </row>
    <row r="15258" spans="1:13">
      <c r="A15258">
        <v>1525.65</v>
      </c>
      <c r="B15258">
        <f t="shared" si="1911"/>
        <v>45769500000000</v>
      </c>
      <c r="C15258">
        <f t="shared" si="1908"/>
        <v>45.769500000000001</v>
      </c>
      <c r="D15258">
        <f t="shared" si="1912"/>
        <v>6.5545832923671874</v>
      </c>
      <c r="E15258" s="1">
        <v>1.43214E-38</v>
      </c>
      <c r="F15258" s="1">
        <f t="shared" si="1909"/>
        <v>1.4321399999999998E-58</v>
      </c>
      <c r="G15258" s="3">
        <f t="shared" si="1910"/>
        <v>4.4585799810348086E-46</v>
      </c>
      <c r="I15258">
        <f t="shared" si="1913"/>
        <v>4.4585799810348086E-46</v>
      </c>
      <c r="J15258">
        <v>0</v>
      </c>
      <c r="K15258" s="3">
        <f t="shared" si="1906"/>
        <v>0</v>
      </c>
      <c r="M15258">
        <f t="shared" si="1907"/>
        <v>0</v>
      </c>
    </row>
    <row r="15259" spans="1:13">
      <c r="A15259">
        <v>1525.75</v>
      </c>
      <c r="B15259">
        <f t="shared" si="1911"/>
        <v>45772500000000</v>
      </c>
      <c r="C15259">
        <f t="shared" si="1908"/>
        <v>45.772500000000001</v>
      </c>
      <c r="D15259">
        <f t="shared" si="1912"/>
        <v>6.5541536949041452</v>
      </c>
      <c r="E15259" s="1">
        <v>1.42129E-38</v>
      </c>
      <c r="F15259" s="1">
        <f t="shared" si="1909"/>
        <v>1.4212899999999999E-58</v>
      </c>
      <c r="G15259" s="3">
        <f t="shared" si="1910"/>
        <v>4.424221447295016E-46</v>
      </c>
      <c r="I15259">
        <f t="shared" si="1913"/>
        <v>4.424221447295016E-46</v>
      </c>
      <c r="J15259">
        <v>0</v>
      </c>
      <c r="K15259" s="3">
        <f t="shared" si="1906"/>
        <v>0</v>
      </c>
      <c r="M15259">
        <f t="shared" si="1907"/>
        <v>0</v>
      </c>
    </row>
    <row r="15260" spans="1:13">
      <c r="A15260">
        <v>1525.85</v>
      </c>
      <c r="B15260">
        <f t="shared" si="1911"/>
        <v>45775500000000</v>
      </c>
      <c r="C15260">
        <f t="shared" si="1908"/>
        <v>45.775500000000001</v>
      </c>
      <c r="D15260">
        <f t="shared" si="1912"/>
        <v>6.5537241537503688</v>
      </c>
      <c r="E15260" s="1">
        <v>1.41072E-38</v>
      </c>
      <c r="F15260" s="1">
        <f t="shared" si="1909"/>
        <v>1.4107199999999999E-58</v>
      </c>
      <c r="G15260" s="3">
        <f t="shared" si="1910"/>
        <v>4.3907433576717365E-46</v>
      </c>
      <c r="I15260">
        <f t="shared" si="1913"/>
        <v>4.3907433576717365E-46</v>
      </c>
      <c r="J15260">
        <v>0</v>
      </c>
      <c r="K15260" s="3">
        <f t="shared" si="1906"/>
        <v>0</v>
      </c>
      <c r="M15260">
        <f t="shared" si="1907"/>
        <v>0</v>
      </c>
    </row>
    <row r="15261" spans="1:13">
      <c r="A15261">
        <v>1525.95</v>
      </c>
      <c r="B15261">
        <f t="shared" si="1911"/>
        <v>45778500000000</v>
      </c>
      <c r="C15261">
        <f t="shared" si="1908"/>
        <v>45.778500000000001</v>
      </c>
      <c r="D15261">
        <f t="shared" si="1912"/>
        <v>6.5532946688947868</v>
      </c>
      <c r="E15261" s="1">
        <v>1.40014E-38</v>
      </c>
      <c r="F15261" s="1">
        <f t="shared" si="1909"/>
        <v>1.4001399999999999E-58</v>
      </c>
      <c r="G15261" s="3">
        <f t="shared" si="1910"/>
        <v>4.3572428853806662E-46</v>
      </c>
      <c r="I15261">
        <f t="shared" si="1913"/>
        <v>4.3572428853806662E-46</v>
      </c>
      <c r="J15261">
        <v>0</v>
      </c>
      <c r="K15261" s="3">
        <f t="shared" si="1906"/>
        <v>0</v>
      </c>
      <c r="M15261">
        <f t="shared" si="1907"/>
        <v>0</v>
      </c>
    </row>
    <row r="15262" spans="1:13">
      <c r="A15262">
        <v>1526.05</v>
      </c>
      <c r="B15262">
        <f t="shared" si="1911"/>
        <v>45781500000000</v>
      </c>
      <c r="C15262">
        <f t="shared" si="1908"/>
        <v>45.781500000000001</v>
      </c>
      <c r="D15262">
        <f t="shared" si="1912"/>
        <v>6.5528652403263328</v>
      </c>
      <c r="E15262" s="1">
        <v>1.3895599999999999E-38</v>
      </c>
      <c r="F15262" s="1">
        <f t="shared" si="1909"/>
        <v>1.3895599999999999E-58</v>
      </c>
      <c r="G15262" s="3">
        <f t="shared" si="1910"/>
        <v>4.3237511560573671E-46</v>
      </c>
      <c r="I15262">
        <f t="shared" si="1913"/>
        <v>4.3237511560573671E-46</v>
      </c>
      <c r="J15262">
        <v>0</v>
      </c>
      <c r="K15262" s="3">
        <f t="shared" si="1906"/>
        <v>0</v>
      </c>
      <c r="M15262">
        <f t="shared" si="1907"/>
        <v>0</v>
      </c>
    </row>
    <row r="15263" spans="1:13">
      <c r="A15263">
        <v>1526.15</v>
      </c>
      <c r="B15263">
        <f t="shared" si="1911"/>
        <v>45784500000000</v>
      </c>
      <c r="C15263">
        <f t="shared" si="1908"/>
        <v>45.784500000000001</v>
      </c>
      <c r="D15263">
        <f t="shared" si="1912"/>
        <v>6.5524358680339416</v>
      </c>
      <c r="E15263" s="1">
        <v>1.37925E-38</v>
      </c>
      <c r="F15263" s="1">
        <f t="shared" si="1909"/>
        <v>1.37925E-58</v>
      </c>
      <c r="G15263" s="3">
        <f t="shared" si="1910"/>
        <v>4.2911081883064729E-46</v>
      </c>
      <c r="I15263">
        <f t="shared" si="1913"/>
        <v>4.2911081883064729E-46</v>
      </c>
      <c r="J15263">
        <v>0</v>
      </c>
      <c r="K15263" s="3">
        <f t="shared" si="1906"/>
        <v>0</v>
      </c>
      <c r="M15263">
        <f t="shared" si="1907"/>
        <v>0</v>
      </c>
    </row>
    <row r="15264" spans="1:13">
      <c r="A15264">
        <v>1526.25</v>
      </c>
      <c r="B15264">
        <f t="shared" si="1911"/>
        <v>45787500000000</v>
      </c>
      <c r="C15264">
        <f t="shared" si="1908"/>
        <v>45.787500000000001</v>
      </c>
      <c r="D15264">
        <f t="shared" si="1912"/>
        <v>6.552006552006552</v>
      </c>
      <c r="E15264" s="1">
        <v>1.3689400000000001E-38</v>
      </c>
      <c r="F15264" s="1">
        <f t="shared" si="1909"/>
        <v>1.3689400000000001E-58</v>
      </c>
      <c r="G15264" s="3">
        <f t="shared" si="1910"/>
        <v>4.258473738230175E-46</v>
      </c>
      <c r="I15264">
        <f t="shared" si="1913"/>
        <v>4.258473738230175E-46</v>
      </c>
      <c r="J15264">
        <v>0</v>
      </c>
      <c r="K15264" s="3">
        <f t="shared" si="1906"/>
        <v>0</v>
      </c>
      <c r="M15264">
        <f t="shared" si="1907"/>
        <v>0</v>
      </c>
    </row>
    <row r="15265" spans="1:13">
      <c r="A15265">
        <v>1526.35</v>
      </c>
      <c r="B15265">
        <f t="shared" si="1911"/>
        <v>45790500000000</v>
      </c>
      <c r="C15265">
        <f t="shared" si="1908"/>
        <v>45.790500000000002</v>
      </c>
      <c r="D15265">
        <f t="shared" si="1912"/>
        <v>6.5515772922331053</v>
      </c>
      <c r="E15265" s="1">
        <v>1.3586200000000001E-38</v>
      </c>
      <c r="F15265" s="1">
        <f t="shared" si="1909"/>
        <v>1.35862E-58</v>
      </c>
      <c r="G15265" s="3">
        <f t="shared" si="1910"/>
        <v>4.2258166995782498E-46</v>
      </c>
      <c r="I15265">
        <f t="shared" si="1913"/>
        <v>4.2258166995782498E-46</v>
      </c>
      <c r="J15265">
        <v>0</v>
      </c>
      <c r="K15265" s="3">
        <f t="shared" si="1906"/>
        <v>0</v>
      </c>
      <c r="M15265">
        <f t="shared" si="1907"/>
        <v>0</v>
      </c>
    </row>
    <row r="15266" spans="1:13">
      <c r="A15266">
        <v>1526.45</v>
      </c>
      <c r="B15266">
        <f t="shared" si="1911"/>
        <v>45793500000000</v>
      </c>
      <c r="C15266">
        <f t="shared" si="1908"/>
        <v>45.793500000000002</v>
      </c>
      <c r="D15266">
        <f t="shared" si="1912"/>
        <v>6.5511480887025453</v>
      </c>
      <c r="E15266" s="1">
        <v>1.3483E-38</v>
      </c>
      <c r="F15266" s="1">
        <f t="shared" si="1909"/>
        <v>1.3483E-58</v>
      </c>
      <c r="G15266" s="3">
        <f t="shared" si="1910"/>
        <v>4.1931681817372226E-46</v>
      </c>
      <c r="I15266">
        <f t="shared" si="1913"/>
        <v>4.1931681817372226E-46</v>
      </c>
      <c r="J15266">
        <v>0</v>
      </c>
      <c r="K15266" s="3">
        <f t="shared" si="1906"/>
        <v>0</v>
      </c>
      <c r="M15266">
        <f t="shared" si="1907"/>
        <v>0</v>
      </c>
    </row>
    <row r="15267" spans="1:13">
      <c r="A15267">
        <v>1526.55</v>
      </c>
      <c r="B15267">
        <f t="shared" si="1911"/>
        <v>45796500000000</v>
      </c>
      <c r="C15267">
        <f t="shared" si="1908"/>
        <v>45.796500000000002</v>
      </c>
      <c r="D15267">
        <f t="shared" si="1912"/>
        <v>6.5507189414038187</v>
      </c>
      <c r="E15267" s="1">
        <v>1.33826E-38</v>
      </c>
      <c r="F15267" s="1">
        <f t="shared" si="1909"/>
        <v>1.3382599999999998E-58</v>
      </c>
      <c r="G15267" s="3">
        <f t="shared" si="1910"/>
        <v>4.1613988588092561E-46</v>
      </c>
      <c r="I15267">
        <f t="shared" si="1913"/>
        <v>4.1613988588092561E-46</v>
      </c>
      <c r="J15267">
        <v>0</v>
      </c>
      <c r="K15267" s="3">
        <f t="shared" si="1906"/>
        <v>0</v>
      </c>
      <c r="M15267">
        <f t="shared" si="1907"/>
        <v>0</v>
      </c>
    </row>
    <row r="15268" spans="1:13">
      <c r="A15268">
        <v>1526.65</v>
      </c>
      <c r="B15268">
        <f t="shared" si="1911"/>
        <v>45799500000000</v>
      </c>
      <c r="C15268">
        <f t="shared" si="1908"/>
        <v>45.799500000000002</v>
      </c>
      <c r="D15268">
        <f t="shared" si="1912"/>
        <v>6.5502898503258766</v>
      </c>
      <c r="E15268" s="1">
        <v>1.3282100000000001E-38</v>
      </c>
      <c r="F15268" s="1">
        <f t="shared" si="1909"/>
        <v>1.32821E-58</v>
      </c>
      <c r="G15268" s="3">
        <f t="shared" si="1910"/>
        <v>4.1296067320372929E-46</v>
      </c>
      <c r="I15268">
        <f t="shared" si="1913"/>
        <v>4.1296067320372929E-46</v>
      </c>
      <c r="J15268">
        <v>0</v>
      </c>
      <c r="K15268" s="3">
        <f t="shared" si="1906"/>
        <v>0</v>
      </c>
      <c r="M15268">
        <f t="shared" si="1907"/>
        <v>0</v>
      </c>
    </row>
    <row r="15269" spans="1:13">
      <c r="A15269">
        <v>1526.75</v>
      </c>
      <c r="B15269">
        <f t="shared" si="1911"/>
        <v>45802500000000</v>
      </c>
      <c r="C15269">
        <f t="shared" si="1908"/>
        <v>45.802500000000002</v>
      </c>
      <c r="D15269">
        <f t="shared" si="1912"/>
        <v>6.5498608154576718</v>
      </c>
      <c r="E15269" s="1">
        <v>1.3184300000000001E-38</v>
      </c>
      <c r="F15269" s="1">
        <f t="shared" si="1909"/>
        <v>1.31843E-58</v>
      </c>
      <c r="G15269" s="3">
        <f t="shared" si="1910"/>
        <v>4.0986622597133045E-46</v>
      </c>
      <c r="I15269">
        <f t="shared" si="1913"/>
        <v>4.0986622597133045E-46</v>
      </c>
      <c r="J15269">
        <v>0</v>
      </c>
      <c r="K15269" s="3">
        <f t="shared" si="1906"/>
        <v>0</v>
      </c>
      <c r="M15269">
        <f t="shared" si="1907"/>
        <v>0</v>
      </c>
    </row>
    <row r="15270" spans="1:13">
      <c r="A15270">
        <v>1526.85</v>
      </c>
      <c r="B15270">
        <f t="shared" si="1911"/>
        <v>45805500000000</v>
      </c>
      <c r="C15270">
        <f t="shared" si="1908"/>
        <v>45.805500000000002</v>
      </c>
      <c r="D15270">
        <f t="shared" si="1912"/>
        <v>6.549431836788159</v>
      </c>
      <c r="E15270" s="1">
        <v>1.30838E-38</v>
      </c>
      <c r="F15270" s="1">
        <f t="shared" si="1909"/>
        <v>1.3083799999999998E-58</v>
      </c>
      <c r="G15270" s="3">
        <f t="shared" si="1910"/>
        <v>4.0668866073216431E-46</v>
      </c>
      <c r="I15270">
        <f t="shared" si="1913"/>
        <v>4.0668866073216431E-46</v>
      </c>
      <c r="J15270">
        <v>0</v>
      </c>
      <c r="K15270" s="3">
        <f t="shared" si="1906"/>
        <v>0</v>
      </c>
      <c r="M15270">
        <f t="shared" si="1907"/>
        <v>0</v>
      </c>
    </row>
    <row r="15271" spans="1:13">
      <c r="A15271">
        <v>1526.95</v>
      </c>
      <c r="B15271">
        <f t="shared" si="1911"/>
        <v>45808500000000</v>
      </c>
      <c r="C15271">
        <f t="shared" si="1908"/>
        <v>45.808500000000002</v>
      </c>
      <c r="D15271">
        <f t="shared" si="1912"/>
        <v>6.5490029143062971</v>
      </c>
      <c r="E15271" s="1">
        <v>1.2986E-38</v>
      </c>
      <c r="F15271" s="1">
        <f t="shared" si="1909"/>
        <v>1.2985999999999999E-58</v>
      </c>
      <c r="G15271" s="3">
        <f t="shared" si="1910"/>
        <v>4.0359583846543369E-46</v>
      </c>
      <c r="I15271">
        <f t="shared" si="1913"/>
        <v>4.0359583846543369E-46</v>
      </c>
      <c r="J15271">
        <v>0</v>
      </c>
      <c r="K15271" s="3">
        <f t="shared" si="1906"/>
        <v>0</v>
      </c>
      <c r="M15271">
        <f t="shared" si="1907"/>
        <v>0</v>
      </c>
    </row>
    <row r="15272" spans="1:13">
      <c r="A15272">
        <v>1527.05</v>
      </c>
      <c r="B15272">
        <f t="shared" si="1911"/>
        <v>45811500000000</v>
      </c>
      <c r="C15272">
        <f t="shared" si="1908"/>
        <v>45.811500000000002</v>
      </c>
      <c r="D15272">
        <f t="shared" si="1912"/>
        <v>6.5485740480010479</v>
      </c>
      <c r="E15272" s="1">
        <v>1.2888100000000001E-38</v>
      </c>
      <c r="F15272" s="1">
        <f t="shared" si="1909"/>
        <v>1.2888100000000001E-58</v>
      </c>
      <c r="G15272" s="3">
        <f t="shared" si="1910"/>
        <v>4.0050071530379127E-46</v>
      </c>
      <c r="I15272">
        <f t="shared" si="1913"/>
        <v>4.0050071530379127E-46</v>
      </c>
      <c r="J15272">
        <v>0</v>
      </c>
      <c r="K15272" s="3">
        <f t="shared" si="1906"/>
        <v>0</v>
      </c>
      <c r="M15272">
        <f t="shared" si="1907"/>
        <v>0</v>
      </c>
    </row>
    <row r="15273" spans="1:13">
      <c r="A15273">
        <v>1527.15</v>
      </c>
      <c r="B15273">
        <f t="shared" si="1911"/>
        <v>45814500000000</v>
      </c>
      <c r="C15273">
        <f t="shared" si="1908"/>
        <v>45.814500000000002</v>
      </c>
      <c r="D15273">
        <f t="shared" si="1912"/>
        <v>6.5481452378613758</v>
      </c>
      <c r="E15273" s="1">
        <v>1.2793E-38</v>
      </c>
      <c r="F15273" s="1">
        <f t="shared" si="1909"/>
        <v>1.2792999999999999E-58</v>
      </c>
      <c r="G15273" s="3">
        <f t="shared" si="1910"/>
        <v>3.9749339860581711E-46</v>
      </c>
      <c r="I15273">
        <f t="shared" si="1913"/>
        <v>3.9749339860581711E-46</v>
      </c>
      <c r="J15273">
        <v>0</v>
      </c>
      <c r="K15273" s="3">
        <f t="shared" si="1906"/>
        <v>0</v>
      </c>
      <c r="M15273">
        <f t="shared" si="1907"/>
        <v>0</v>
      </c>
    </row>
    <row r="15274" spans="1:13">
      <c r="A15274">
        <v>1527.25</v>
      </c>
      <c r="B15274">
        <f t="shared" si="1911"/>
        <v>45817500000000</v>
      </c>
      <c r="C15274">
        <f t="shared" si="1908"/>
        <v>45.817500000000003</v>
      </c>
      <c r="D15274">
        <f t="shared" si="1912"/>
        <v>6.5477164838762478</v>
      </c>
      <c r="E15274" s="1">
        <v>1.2697900000000001E-38</v>
      </c>
      <c r="F15274" s="1">
        <f t="shared" si="1909"/>
        <v>1.26979E-58</v>
      </c>
      <c r="G15274" s="3">
        <f t="shared" si="1910"/>
        <v>3.9448686609024088E-46</v>
      </c>
      <c r="I15274">
        <f t="shared" si="1913"/>
        <v>3.9448686609024088E-46</v>
      </c>
      <c r="J15274">
        <v>0</v>
      </c>
      <c r="K15274" s="3">
        <f t="shared" si="1906"/>
        <v>0</v>
      </c>
      <c r="M15274">
        <f t="shared" si="1907"/>
        <v>0</v>
      </c>
    </row>
    <row r="15275" spans="1:13">
      <c r="A15275">
        <v>1527.35</v>
      </c>
      <c r="B15275">
        <f t="shared" si="1911"/>
        <v>45820500000000</v>
      </c>
      <c r="C15275">
        <f t="shared" si="1908"/>
        <v>45.820499999999996</v>
      </c>
      <c r="D15275">
        <f t="shared" si="1912"/>
        <v>6.5472877860346355</v>
      </c>
      <c r="E15275" s="1">
        <v>1.2602699999999999E-38</v>
      </c>
      <c r="F15275" s="1">
        <f t="shared" si="1909"/>
        <v>1.2602699999999998E-58</v>
      </c>
      <c r="G15275" s="3">
        <f t="shared" si="1910"/>
        <v>3.9147801122365821E-46</v>
      </c>
      <c r="I15275">
        <f t="shared" si="1913"/>
        <v>3.9147801122365821E-46</v>
      </c>
      <c r="J15275">
        <v>0</v>
      </c>
      <c r="K15275" s="3">
        <f t="shared" si="1906"/>
        <v>0</v>
      </c>
      <c r="M15275">
        <f t="shared" si="1907"/>
        <v>0</v>
      </c>
    </row>
    <row r="15276" spans="1:13">
      <c r="A15276">
        <v>1527.45</v>
      </c>
      <c r="B15276">
        <f t="shared" si="1911"/>
        <v>45823500000000</v>
      </c>
      <c r="C15276">
        <f t="shared" si="1908"/>
        <v>45.823499999999996</v>
      </c>
      <c r="D15276">
        <f t="shared" si="1912"/>
        <v>6.5468591443255102</v>
      </c>
      <c r="E15276" s="1">
        <v>1.2507499999999999E-38</v>
      </c>
      <c r="F15276" s="1">
        <f t="shared" si="1909"/>
        <v>1.2507499999999999E-58</v>
      </c>
      <c r="G15276" s="3">
        <f t="shared" si="1910"/>
        <v>3.8846994089159369E-46</v>
      </c>
      <c r="I15276">
        <f t="shared" si="1913"/>
        <v>3.8846994089159369E-46</v>
      </c>
      <c r="J15276">
        <v>0</v>
      </c>
      <c r="K15276" s="3">
        <f t="shared" si="1906"/>
        <v>0</v>
      </c>
      <c r="M15276">
        <f t="shared" si="1907"/>
        <v>0</v>
      </c>
    </row>
    <row r="15277" spans="1:13">
      <c r="A15277">
        <v>1527.55</v>
      </c>
      <c r="B15277">
        <f t="shared" si="1911"/>
        <v>45826500000000</v>
      </c>
      <c r="C15277">
        <f t="shared" si="1908"/>
        <v>45.826499999999996</v>
      </c>
      <c r="D15277">
        <f t="shared" si="1912"/>
        <v>6.546430558737848</v>
      </c>
      <c r="E15277" s="1">
        <v>1.24151E-38</v>
      </c>
      <c r="F15277" s="1">
        <f t="shared" si="1909"/>
        <v>1.24151E-58</v>
      </c>
      <c r="G15277" s="3">
        <f t="shared" si="1910"/>
        <v>3.8554960856513288E-46</v>
      </c>
      <c r="I15277">
        <f t="shared" si="1913"/>
        <v>3.8554960856513288E-46</v>
      </c>
      <c r="J15277">
        <v>0</v>
      </c>
      <c r="K15277" s="3">
        <f t="shared" si="1906"/>
        <v>0</v>
      </c>
      <c r="M15277">
        <f t="shared" si="1907"/>
        <v>0</v>
      </c>
    </row>
    <row r="15278" spans="1:13">
      <c r="A15278">
        <v>1527.65</v>
      </c>
      <c r="B15278">
        <f t="shared" si="1911"/>
        <v>45829500000000</v>
      </c>
      <c r="C15278">
        <f t="shared" si="1908"/>
        <v>45.829499999999996</v>
      </c>
      <c r="D15278">
        <f t="shared" si="1912"/>
        <v>6.5460020292606291</v>
      </c>
      <c r="E15278" s="1">
        <v>1.2319799999999999E-38</v>
      </c>
      <c r="F15278" s="1">
        <f t="shared" si="1909"/>
        <v>1.2319799999999999E-58</v>
      </c>
      <c r="G15278" s="3">
        <f t="shared" si="1910"/>
        <v>3.825399901434529E-46</v>
      </c>
      <c r="I15278">
        <f t="shared" si="1913"/>
        <v>3.825399901434529E-46</v>
      </c>
      <c r="J15278">
        <v>0</v>
      </c>
      <c r="K15278" s="3">
        <f t="shared" si="1906"/>
        <v>0</v>
      </c>
      <c r="M15278">
        <f t="shared" si="1907"/>
        <v>0</v>
      </c>
    </row>
    <row r="15279" spans="1:13">
      <c r="A15279">
        <v>1527.75</v>
      </c>
      <c r="B15279">
        <f t="shared" si="1911"/>
        <v>45832500000000</v>
      </c>
      <c r="C15279">
        <f t="shared" si="1908"/>
        <v>45.832499999999996</v>
      </c>
      <c r="D15279">
        <f t="shared" si="1912"/>
        <v>6.5455735558828341</v>
      </c>
      <c r="E15279" s="1">
        <v>1.2227300000000001E-38</v>
      </c>
      <c r="F15279" s="1">
        <f t="shared" si="1909"/>
        <v>1.2227299999999999E-58</v>
      </c>
      <c r="G15279" s="3">
        <f t="shared" si="1910"/>
        <v>3.796180873162731E-46</v>
      </c>
      <c r="I15279">
        <f t="shared" si="1913"/>
        <v>3.796180873162731E-46</v>
      </c>
      <c r="J15279">
        <v>0</v>
      </c>
      <c r="K15279" s="3">
        <f t="shared" si="1906"/>
        <v>0</v>
      </c>
      <c r="M15279">
        <f t="shared" si="1907"/>
        <v>0</v>
      </c>
    </row>
    <row r="15280" spans="1:13">
      <c r="A15280">
        <v>1527.85</v>
      </c>
      <c r="B15280">
        <f t="shared" si="1911"/>
        <v>45835500000000</v>
      </c>
      <c r="C15280">
        <f t="shared" si="1908"/>
        <v>45.835499999999996</v>
      </c>
      <c r="D15280">
        <f t="shared" si="1912"/>
        <v>6.5451451385934485</v>
      </c>
      <c r="E15280" s="1">
        <v>1.2137500000000001E-38</v>
      </c>
      <c r="F15280" s="1">
        <f t="shared" si="1909"/>
        <v>1.21375E-58</v>
      </c>
      <c r="G15280" s="3">
        <f t="shared" si="1910"/>
        <v>3.7678076144548098E-46</v>
      </c>
      <c r="I15280">
        <f t="shared" si="1913"/>
        <v>3.7678076144548098E-46</v>
      </c>
      <c r="J15280">
        <v>0</v>
      </c>
      <c r="K15280" s="3">
        <f t="shared" ref="K15280:K15343" si="1914">(J15280*((3*10^8)^2))/((1.38*10^-23)*((C15280*10^12)^2))</f>
        <v>0</v>
      </c>
      <c r="M15280">
        <f t="shared" ref="M15280:M15343" si="1915">K15280</f>
        <v>0</v>
      </c>
    </row>
    <row r="15281" spans="1:13">
      <c r="A15281">
        <v>1527.95</v>
      </c>
      <c r="B15281">
        <f t="shared" si="1911"/>
        <v>45838500000000</v>
      </c>
      <c r="C15281">
        <f t="shared" si="1908"/>
        <v>45.838499999999996</v>
      </c>
      <c r="D15281">
        <f t="shared" si="1912"/>
        <v>6.544716777381459</v>
      </c>
      <c r="E15281" s="1">
        <v>1.20449E-38</v>
      </c>
      <c r="F15281" s="1">
        <f t="shared" si="1909"/>
        <v>1.2044899999999999E-58</v>
      </c>
      <c r="G15281" s="3">
        <f t="shared" si="1910"/>
        <v>3.7385726689725847E-46</v>
      </c>
      <c r="I15281">
        <f t="shared" si="1913"/>
        <v>3.7385726689725847E-46</v>
      </c>
      <c r="J15281">
        <v>0</v>
      </c>
      <c r="K15281" s="3">
        <f t="shared" si="1914"/>
        <v>0</v>
      </c>
      <c r="M15281">
        <f t="shared" si="1915"/>
        <v>0</v>
      </c>
    </row>
    <row r="15282" spans="1:13">
      <c r="A15282">
        <v>1528.05</v>
      </c>
      <c r="B15282">
        <f t="shared" si="1911"/>
        <v>45841500000000</v>
      </c>
      <c r="C15282">
        <f t="shared" si="1908"/>
        <v>45.841499999999996</v>
      </c>
      <c r="D15282">
        <f t="shared" si="1912"/>
        <v>6.5442884722358565</v>
      </c>
      <c r="E15282" s="1">
        <v>1.19551E-38</v>
      </c>
      <c r="F15282" s="1">
        <f t="shared" si="1909"/>
        <v>1.19551E-58</v>
      </c>
      <c r="G15282" s="3">
        <f t="shared" si="1910"/>
        <v>3.7102143119049083E-46</v>
      </c>
      <c r="I15282">
        <f t="shared" si="1913"/>
        <v>3.7102143119049083E-46</v>
      </c>
      <c r="J15282">
        <v>0</v>
      </c>
      <c r="K15282" s="3">
        <f t="shared" si="1914"/>
        <v>0</v>
      </c>
      <c r="M15282">
        <f t="shared" si="1915"/>
        <v>0</v>
      </c>
    </row>
    <row r="15283" spans="1:13">
      <c r="A15283">
        <v>1528.15</v>
      </c>
      <c r="B15283">
        <f t="shared" si="1911"/>
        <v>45844500000000</v>
      </c>
      <c r="C15283">
        <f t="shared" si="1908"/>
        <v>45.844499999999996</v>
      </c>
      <c r="D15283">
        <f t="shared" si="1912"/>
        <v>6.543860223145634</v>
      </c>
      <c r="E15283" s="1">
        <v>1.18652E-38</v>
      </c>
      <c r="F15283" s="1">
        <f t="shared" si="1909"/>
        <v>1.1865199999999999E-58</v>
      </c>
      <c r="G15283" s="3">
        <f t="shared" si="1910"/>
        <v>3.6818323149885959E-46</v>
      </c>
      <c r="I15283">
        <f t="shared" si="1913"/>
        <v>3.6818323149885959E-46</v>
      </c>
      <c r="J15283">
        <v>0</v>
      </c>
      <c r="K15283" s="3">
        <f t="shared" si="1914"/>
        <v>0</v>
      </c>
      <c r="M15283">
        <f t="shared" si="1915"/>
        <v>0</v>
      </c>
    </row>
    <row r="15284" spans="1:13">
      <c r="A15284">
        <v>1528.25</v>
      </c>
      <c r="B15284">
        <f t="shared" si="1911"/>
        <v>45847500000000</v>
      </c>
      <c r="C15284">
        <f t="shared" si="1908"/>
        <v>45.847499999999997</v>
      </c>
      <c r="D15284">
        <f t="shared" si="1912"/>
        <v>6.5434320300997877</v>
      </c>
      <c r="E15284" s="1">
        <v>1.1778099999999999E-38</v>
      </c>
      <c r="F15284" s="1">
        <f t="shared" si="1909"/>
        <v>1.1778099999999998E-58</v>
      </c>
      <c r="G15284" s="3">
        <f t="shared" si="1910"/>
        <v>3.654326455319421E-46</v>
      </c>
      <c r="I15284">
        <f t="shared" si="1913"/>
        <v>3.654326455319421E-46</v>
      </c>
      <c r="J15284">
        <v>0</v>
      </c>
      <c r="K15284" s="3">
        <f t="shared" si="1914"/>
        <v>0</v>
      </c>
      <c r="M15284">
        <f t="shared" si="1915"/>
        <v>0</v>
      </c>
    </row>
    <row r="15285" spans="1:13">
      <c r="A15285">
        <v>1528.35</v>
      </c>
      <c r="B15285">
        <f t="shared" si="1911"/>
        <v>45850500000000</v>
      </c>
      <c r="C15285">
        <f t="shared" si="1908"/>
        <v>45.850499999999997</v>
      </c>
      <c r="D15285">
        <f t="shared" si="1912"/>
        <v>6.5430038930873167</v>
      </c>
      <c r="E15285" s="1">
        <v>1.16882E-38</v>
      </c>
      <c r="F15285" s="1">
        <f t="shared" si="1909"/>
        <v>1.1688199999999999E-58</v>
      </c>
      <c r="G15285" s="3">
        <f t="shared" si="1910"/>
        <v>3.6259591357726962E-46</v>
      </c>
      <c r="I15285">
        <f t="shared" si="1913"/>
        <v>3.6259591357726962E-46</v>
      </c>
      <c r="J15285">
        <v>0</v>
      </c>
      <c r="K15285" s="3">
        <f t="shared" si="1914"/>
        <v>0</v>
      </c>
      <c r="M15285">
        <f t="shared" si="1915"/>
        <v>0</v>
      </c>
    </row>
    <row r="15286" spans="1:13">
      <c r="A15286">
        <v>1528.45</v>
      </c>
      <c r="B15286">
        <f t="shared" si="1911"/>
        <v>45853500000000</v>
      </c>
      <c r="C15286">
        <f t="shared" si="1908"/>
        <v>45.853499999999997</v>
      </c>
      <c r="D15286">
        <f t="shared" si="1912"/>
        <v>6.5425758120972226</v>
      </c>
      <c r="E15286" s="1">
        <v>1.1601E-38</v>
      </c>
      <c r="F15286" s="1">
        <f t="shared" si="1909"/>
        <v>1.1600999999999999E-58</v>
      </c>
      <c r="G15286" s="3">
        <f t="shared" si="1910"/>
        <v>3.5984367034776575E-46</v>
      </c>
      <c r="I15286">
        <f t="shared" si="1913"/>
        <v>3.5984367034776575E-46</v>
      </c>
      <c r="J15286">
        <v>0</v>
      </c>
      <c r="K15286" s="3">
        <f t="shared" si="1914"/>
        <v>0</v>
      </c>
      <c r="M15286">
        <f t="shared" si="1915"/>
        <v>0</v>
      </c>
    </row>
    <row r="15287" spans="1:13">
      <c r="A15287">
        <v>1528.55</v>
      </c>
      <c r="B15287">
        <f t="shared" si="1911"/>
        <v>45856500000000</v>
      </c>
      <c r="C15287">
        <f t="shared" si="1908"/>
        <v>45.856499999999997</v>
      </c>
      <c r="D15287">
        <f t="shared" si="1912"/>
        <v>6.5421477871185107</v>
      </c>
      <c r="E15287" s="1">
        <v>1.1513800000000001E-38</v>
      </c>
      <c r="F15287" s="1">
        <f t="shared" si="1909"/>
        <v>1.1513800000000001E-58</v>
      </c>
      <c r="G15287" s="3">
        <f t="shared" si="1910"/>
        <v>3.5709214421418189E-46</v>
      </c>
      <c r="I15287">
        <f t="shared" si="1913"/>
        <v>3.5709214421418189E-46</v>
      </c>
      <c r="J15287">
        <v>0</v>
      </c>
      <c r="K15287" s="3">
        <f t="shared" si="1914"/>
        <v>0</v>
      </c>
      <c r="M15287">
        <f t="shared" si="1915"/>
        <v>0</v>
      </c>
    </row>
    <row r="15288" spans="1:13">
      <c r="A15288">
        <v>1528.65</v>
      </c>
      <c r="B15288">
        <f t="shared" si="1911"/>
        <v>45859500000000</v>
      </c>
      <c r="C15288">
        <f t="shared" si="1908"/>
        <v>45.859499999999997</v>
      </c>
      <c r="D15288">
        <f t="shared" si="1912"/>
        <v>6.541719818140189</v>
      </c>
      <c r="E15288" s="1">
        <v>1.14293E-38</v>
      </c>
      <c r="F15288" s="1">
        <f t="shared" si="1909"/>
        <v>1.14293E-58</v>
      </c>
      <c r="G15288" s="3">
        <f t="shared" si="1910"/>
        <v>3.5442506254912642E-46</v>
      </c>
      <c r="I15288">
        <f t="shared" si="1913"/>
        <v>3.5442506254912642E-46</v>
      </c>
      <c r="J15288">
        <v>0</v>
      </c>
      <c r="K15288" s="3">
        <f t="shared" si="1914"/>
        <v>0</v>
      </c>
      <c r="M15288">
        <f t="shared" si="1915"/>
        <v>0</v>
      </c>
    </row>
    <row r="15289" spans="1:13">
      <c r="A15289">
        <v>1528.75</v>
      </c>
      <c r="B15289">
        <f t="shared" si="1911"/>
        <v>45862500000000</v>
      </c>
      <c r="C15289">
        <f t="shared" si="1908"/>
        <v>45.862499999999997</v>
      </c>
      <c r="D15289">
        <f t="shared" si="1912"/>
        <v>6.541291905151267</v>
      </c>
      <c r="E15289" s="1">
        <v>1.13421E-38</v>
      </c>
      <c r="F15289" s="1">
        <f t="shared" si="1909"/>
        <v>1.13421E-58</v>
      </c>
      <c r="G15289" s="3">
        <f t="shared" si="1910"/>
        <v>3.5167495902172698E-46</v>
      </c>
      <c r="I15289">
        <f t="shared" si="1913"/>
        <v>3.5167495902172698E-46</v>
      </c>
      <c r="J15289">
        <v>0</v>
      </c>
      <c r="K15289" s="3">
        <f t="shared" si="1914"/>
        <v>0</v>
      </c>
      <c r="M15289">
        <f t="shared" si="1915"/>
        <v>0</v>
      </c>
    </row>
    <row r="15290" spans="1:13">
      <c r="A15290">
        <v>1528.85</v>
      </c>
      <c r="B15290">
        <f t="shared" si="1911"/>
        <v>45865500000000</v>
      </c>
      <c r="C15290">
        <f t="shared" si="1908"/>
        <v>45.865499999999997</v>
      </c>
      <c r="D15290">
        <f t="shared" si="1912"/>
        <v>6.5408640481407598</v>
      </c>
      <c r="E15290" s="1">
        <v>1.12576E-38</v>
      </c>
      <c r="F15290" s="1">
        <f t="shared" si="1909"/>
        <v>1.1257599999999999E-58</v>
      </c>
      <c r="G15290" s="3">
        <f t="shared" si="1910"/>
        <v>3.4900927763905808E-46</v>
      </c>
      <c r="I15290">
        <f t="shared" si="1913"/>
        <v>3.4900927763905808E-46</v>
      </c>
      <c r="J15290">
        <v>0</v>
      </c>
      <c r="K15290" s="3">
        <f t="shared" si="1914"/>
        <v>0</v>
      </c>
      <c r="M15290">
        <f t="shared" si="1915"/>
        <v>0</v>
      </c>
    </row>
    <row r="15291" spans="1:13">
      <c r="A15291">
        <v>1528.95</v>
      </c>
      <c r="B15291">
        <f t="shared" si="1911"/>
        <v>45868500000000</v>
      </c>
      <c r="C15291">
        <f t="shared" si="1908"/>
        <v>45.868499999999997</v>
      </c>
      <c r="D15291">
        <f t="shared" si="1912"/>
        <v>6.5404362470976816</v>
      </c>
      <c r="E15291" s="1">
        <v>1.1173E-38</v>
      </c>
      <c r="F15291" s="1">
        <f t="shared" si="1909"/>
        <v>1.1173E-58</v>
      </c>
      <c r="G15291" s="3">
        <f t="shared" si="1910"/>
        <v>3.4634119080880258E-46</v>
      </c>
      <c r="I15291">
        <f t="shared" si="1913"/>
        <v>3.4634119080880258E-46</v>
      </c>
      <c r="J15291">
        <v>0</v>
      </c>
      <c r="K15291" s="3">
        <f t="shared" si="1914"/>
        <v>0</v>
      </c>
      <c r="M15291">
        <f t="shared" si="1915"/>
        <v>0</v>
      </c>
    </row>
    <row r="15292" spans="1:13">
      <c r="A15292">
        <v>1529.05</v>
      </c>
      <c r="B15292">
        <f t="shared" si="1911"/>
        <v>45871500000000</v>
      </c>
      <c r="C15292">
        <f t="shared" si="1908"/>
        <v>45.871499999999997</v>
      </c>
      <c r="D15292">
        <f t="shared" si="1912"/>
        <v>6.5400085020110525</v>
      </c>
      <c r="E15292" s="1">
        <v>1.10885E-38</v>
      </c>
      <c r="F15292" s="1">
        <f t="shared" si="1909"/>
        <v>1.1088499999999999E-58</v>
      </c>
      <c r="G15292" s="3">
        <f t="shared" si="1910"/>
        <v>3.4367689834196349E-46</v>
      </c>
      <c r="I15292">
        <f t="shared" si="1913"/>
        <v>3.4367689834196349E-46</v>
      </c>
      <c r="J15292">
        <v>0</v>
      </c>
      <c r="K15292" s="3">
        <f t="shared" si="1914"/>
        <v>0</v>
      </c>
      <c r="M15292">
        <f t="shared" si="1915"/>
        <v>0</v>
      </c>
    </row>
    <row r="15293" spans="1:13">
      <c r="A15293">
        <v>1529.15</v>
      </c>
      <c r="B15293">
        <f t="shared" si="1911"/>
        <v>45874500000000</v>
      </c>
      <c r="C15293">
        <f t="shared" si="1908"/>
        <v>45.874499999999998</v>
      </c>
      <c r="D15293">
        <f t="shared" si="1912"/>
        <v>6.5395808128698949</v>
      </c>
      <c r="E15293" s="1">
        <v>1.1006699999999999E-38</v>
      </c>
      <c r="F15293" s="1">
        <f t="shared" si="1909"/>
        <v>1.1006699999999999E-58</v>
      </c>
      <c r="G15293" s="3">
        <f t="shared" si="1910"/>
        <v>3.4109697266225414E-46</v>
      </c>
      <c r="I15293">
        <f t="shared" si="1913"/>
        <v>3.4109697266225414E-46</v>
      </c>
      <c r="J15293">
        <v>0</v>
      </c>
      <c r="K15293" s="3">
        <f t="shared" si="1914"/>
        <v>0</v>
      </c>
      <c r="M15293">
        <f t="shared" si="1915"/>
        <v>0</v>
      </c>
    </row>
    <row r="15294" spans="1:13">
      <c r="A15294">
        <v>1529.25</v>
      </c>
      <c r="B15294">
        <f t="shared" si="1911"/>
        <v>45877500000000</v>
      </c>
      <c r="C15294">
        <f t="shared" si="1908"/>
        <v>45.877499999999998</v>
      </c>
      <c r="D15294">
        <f t="shared" si="1912"/>
        <v>6.5391531796632334</v>
      </c>
      <c r="E15294" s="1">
        <v>1.09248E-38</v>
      </c>
      <c r="F15294" s="1">
        <f t="shared" si="1909"/>
        <v>1.0924799999999999E-58</v>
      </c>
      <c r="G15294" s="3">
        <f t="shared" si="1910"/>
        <v>3.385146202537707E-46</v>
      </c>
      <c r="I15294">
        <f t="shared" si="1913"/>
        <v>3.385146202537707E-46</v>
      </c>
      <c r="J15294">
        <v>0</v>
      </c>
      <c r="K15294" s="3">
        <f t="shared" si="1914"/>
        <v>0</v>
      </c>
      <c r="M15294">
        <f t="shared" si="1915"/>
        <v>0</v>
      </c>
    </row>
    <row r="15295" spans="1:13">
      <c r="A15295">
        <v>1529.35</v>
      </c>
      <c r="B15295">
        <f t="shared" si="1911"/>
        <v>45880500000000</v>
      </c>
      <c r="C15295">
        <f t="shared" si="1908"/>
        <v>45.880499999999998</v>
      </c>
      <c r="D15295">
        <f t="shared" si="1912"/>
        <v>6.5387256023800964</v>
      </c>
      <c r="E15295" s="1">
        <v>1.0842999999999999E-38</v>
      </c>
      <c r="F15295" s="1">
        <f t="shared" si="1909"/>
        <v>1.0842999999999999E-58</v>
      </c>
      <c r="G15295" s="3">
        <f t="shared" si="1910"/>
        <v>3.35936038501757E-46</v>
      </c>
      <c r="I15295">
        <f t="shared" si="1913"/>
        <v>3.35936038501757E-46</v>
      </c>
      <c r="J15295">
        <v>0</v>
      </c>
      <c r="K15295" s="3">
        <f t="shared" si="1914"/>
        <v>0</v>
      </c>
      <c r="M15295">
        <f t="shared" si="1915"/>
        <v>0</v>
      </c>
    </row>
    <row r="15296" spans="1:13">
      <c r="A15296">
        <v>1529.45</v>
      </c>
      <c r="B15296">
        <f t="shared" si="1911"/>
        <v>45883500000000</v>
      </c>
      <c r="C15296">
        <f t="shared" si="1908"/>
        <v>45.883499999999998</v>
      </c>
      <c r="D15296">
        <f t="shared" si="1912"/>
        <v>6.538298081009513</v>
      </c>
      <c r="E15296" s="1">
        <v>1.07611E-38</v>
      </c>
      <c r="F15296" s="1">
        <f t="shared" si="1909"/>
        <v>1.0761099999999998E-58</v>
      </c>
      <c r="G15296" s="3">
        <f t="shared" si="1910"/>
        <v>3.3335503043649519E-46</v>
      </c>
      <c r="I15296">
        <f t="shared" si="1913"/>
        <v>3.3335503043649519E-46</v>
      </c>
      <c r="J15296">
        <v>0</v>
      </c>
      <c r="K15296" s="3">
        <f t="shared" si="1914"/>
        <v>0</v>
      </c>
      <c r="M15296">
        <f t="shared" si="1915"/>
        <v>0</v>
      </c>
    </row>
    <row r="15297" spans="1:13">
      <c r="A15297">
        <v>1529.55</v>
      </c>
      <c r="B15297">
        <f t="shared" si="1911"/>
        <v>45886500000000</v>
      </c>
      <c r="C15297">
        <f t="shared" si="1908"/>
        <v>45.886499999999998</v>
      </c>
      <c r="D15297">
        <f t="shared" si="1912"/>
        <v>6.5378706155405188</v>
      </c>
      <c r="E15297" s="1">
        <v>1.06819E-38</v>
      </c>
      <c r="F15297" s="1">
        <f t="shared" si="1909"/>
        <v>1.0681899999999999E-58</v>
      </c>
      <c r="G15297" s="3">
        <f t="shared" si="1910"/>
        <v>3.3085832352957013E-46</v>
      </c>
      <c r="I15297">
        <f t="shared" si="1913"/>
        <v>3.3085832352957013E-46</v>
      </c>
      <c r="J15297">
        <v>0</v>
      </c>
      <c r="K15297" s="3">
        <f t="shared" si="1914"/>
        <v>0</v>
      </c>
      <c r="M15297">
        <f t="shared" si="1915"/>
        <v>0</v>
      </c>
    </row>
    <row r="15298" spans="1:13">
      <c r="A15298">
        <v>1529.65</v>
      </c>
      <c r="B15298">
        <f t="shared" si="1911"/>
        <v>45889500000000</v>
      </c>
      <c r="C15298">
        <f t="shared" si="1908"/>
        <v>45.889499999999998</v>
      </c>
      <c r="D15298">
        <f t="shared" si="1912"/>
        <v>6.5374432059621483</v>
      </c>
      <c r="E15298" s="1">
        <v>1.06E-38</v>
      </c>
      <c r="F15298" s="1">
        <f t="shared" si="1909"/>
        <v>1.0599999999999999E-58</v>
      </c>
      <c r="G15298" s="3">
        <f t="shared" si="1910"/>
        <v>3.2827864848877885E-46</v>
      </c>
      <c r="I15298">
        <f t="shared" si="1913"/>
        <v>3.2827864848877885E-46</v>
      </c>
      <c r="J15298">
        <v>0</v>
      </c>
      <c r="K15298" s="3">
        <f t="shared" si="1914"/>
        <v>0</v>
      </c>
      <c r="M15298">
        <f t="shared" si="1915"/>
        <v>0</v>
      </c>
    </row>
    <row r="15299" spans="1:13">
      <c r="A15299">
        <v>1529.75</v>
      </c>
      <c r="B15299">
        <f t="shared" si="1911"/>
        <v>45892500000000</v>
      </c>
      <c r="C15299">
        <f t="shared" ref="C15299:C15362" si="1916">B15299*10^-12</f>
        <v>45.892499999999998</v>
      </c>
      <c r="D15299">
        <f t="shared" si="1912"/>
        <v>6.5370158522634414</v>
      </c>
      <c r="E15299" s="1">
        <v>1.05208E-38</v>
      </c>
      <c r="F15299" s="1">
        <f t="shared" ref="F15299:F15362" si="1917">E15299*10^-20</f>
        <v>1.05208E-58</v>
      </c>
      <c r="G15299" s="3">
        <f t="shared" ref="G15299:G15362" si="1918">(F15299*((3*10^8)^2))/((1.38*10^-23)*((C15299*10^12)^2))</f>
        <v>3.2578325234772761E-46</v>
      </c>
      <c r="I15299">
        <f t="shared" si="1913"/>
        <v>3.2578325234772761E-46</v>
      </c>
      <c r="J15299">
        <v>0</v>
      </c>
      <c r="K15299" s="3">
        <f t="shared" si="1914"/>
        <v>0</v>
      </c>
      <c r="M15299">
        <f t="shared" si="1915"/>
        <v>0</v>
      </c>
    </row>
    <row r="15300" spans="1:13">
      <c r="A15300">
        <v>1529.85</v>
      </c>
      <c r="B15300">
        <f t="shared" ref="B15300:B15363" si="1919">(3*10^10)*A15300</f>
        <v>45895500000000</v>
      </c>
      <c r="C15300">
        <f t="shared" si="1916"/>
        <v>45.895499999999998</v>
      </c>
      <c r="D15300">
        <f t="shared" ref="D15300:D15363" si="1920">(3*10^8)/(B15300*10^-6)</f>
        <v>6.5365885544334414</v>
      </c>
      <c r="E15300" s="1">
        <v>1.0441600000000001E-38</v>
      </c>
      <c r="F15300" s="1">
        <f t="shared" si="1917"/>
        <v>1.04416E-58</v>
      </c>
      <c r="G15300" s="3">
        <f t="shared" si="1918"/>
        <v>3.232885058351947E-46</v>
      </c>
      <c r="I15300">
        <f t="shared" si="1913"/>
        <v>3.232885058351947E-46</v>
      </c>
      <c r="J15300">
        <v>0</v>
      </c>
      <c r="K15300" s="3">
        <f t="shared" si="1914"/>
        <v>0</v>
      </c>
      <c r="M15300">
        <f t="shared" si="1915"/>
        <v>0</v>
      </c>
    </row>
    <row r="15301" spans="1:13">
      <c r="A15301">
        <v>1529.95</v>
      </c>
      <c r="B15301">
        <f t="shared" si="1919"/>
        <v>45898500000000</v>
      </c>
      <c r="C15301">
        <f t="shared" si="1916"/>
        <v>45.898499999999999</v>
      </c>
      <c r="D15301">
        <f t="shared" si="1920"/>
        <v>6.5361613124611919</v>
      </c>
      <c r="E15301" s="1">
        <v>1.03651E-38</v>
      </c>
      <c r="F15301" s="1">
        <f t="shared" si="1917"/>
        <v>1.03651E-58</v>
      </c>
      <c r="G15301" s="3">
        <f t="shared" si="1918"/>
        <v>3.2087799411741448E-46</v>
      </c>
      <c r="I15301">
        <f t="shared" si="1913"/>
        <v>3.2087799411741448E-46</v>
      </c>
      <c r="J15301">
        <v>0</v>
      </c>
      <c r="K15301" s="3">
        <f t="shared" si="1914"/>
        <v>0</v>
      </c>
      <c r="M15301">
        <f t="shared" si="1915"/>
        <v>0</v>
      </c>
    </row>
    <row r="15302" spans="1:13">
      <c r="A15302">
        <v>1530.05</v>
      </c>
      <c r="B15302">
        <f t="shared" si="1919"/>
        <v>45901500000000</v>
      </c>
      <c r="C15302">
        <f t="shared" si="1916"/>
        <v>45.901499999999999</v>
      </c>
      <c r="D15302">
        <f t="shared" si="1920"/>
        <v>6.5357341263357407</v>
      </c>
      <c r="E15302" s="1">
        <v>1.02859E-38</v>
      </c>
      <c r="F15302" s="1">
        <f t="shared" si="1917"/>
        <v>1.0285899999999999E-58</v>
      </c>
      <c r="G15302" s="3">
        <f t="shared" si="1918"/>
        <v>3.183845353641317E-46</v>
      </c>
      <c r="I15302">
        <f t="shared" si="1913"/>
        <v>3.183845353641317E-46</v>
      </c>
      <c r="J15302">
        <v>0</v>
      </c>
      <c r="K15302" s="3">
        <f t="shared" si="1914"/>
        <v>0</v>
      </c>
      <c r="M15302">
        <f t="shared" si="1915"/>
        <v>0</v>
      </c>
    </row>
    <row r="15303" spans="1:13">
      <c r="A15303">
        <v>1530.15</v>
      </c>
      <c r="B15303">
        <f t="shared" si="1919"/>
        <v>45904500000000</v>
      </c>
      <c r="C15303">
        <f t="shared" si="1916"/>
        <v>45.904499999999999</v>
      </c>
      <c r="D15303">
        <f t="shared" si="1920"/>
        <v>6.5353069960461392</v>
      </c>
      <c r="E15303" s="1">
        <v>1.02094E-38</v>
      </c>
      <c r="F15303" s="1">
        <f t="shared" si="1917"/>
        <v>1.02094E-58</v>
      </c>
      <c r="G15303" s="3">
        <f t="shared" si="1918"/>
        <v>3.1597528917754796E-46</v>
      </c>
      <c r="I15303">
        <f t="shared" si="1913"/>
        <v>3.1597528917754796E-46</v>
      </c>
      <c r="J15303">
        <v>0</v>
      </c>
      <c r="K15303" s="3">
        <f t="shared" si="1914"/>
        <v>0</v>
      </c>
      <c r="M15303">
        <f t="shared" si="1915"/>
        <v>0</v>
      </c>
    </row>
    <row r="15304" spans="1:13">
      <c r="A15304">
        <v>1530.25</v>
      </c>
      <c r="B15304">
        <f t="shared" si="1919"/>
        <v>45907500000000</v>
      </c>
      <c r="C15304">
        <f t="shared" si="1916"/>
        <v>45.907499999999999</v>
      </c>
      <c r="D15304">
        <f t="shared" si="1920"/>
        <v>6.5348799215814406</v>
      </c>
      <c r="E15304" s="1">
        <v>1.01328E-38</v>
      </c>
      <c r="F15304" s="1">
        <f t="shared" si="1917"/>
        <v>1.01328E-58</v>
      </c>
      <c r="G15304" s="3">
        <f t="shared" si="1918"/>
        <v>3.1356357547620771E-46</v>
      </c>
      <c r="I15304">
        <f t="shared" si="1913"/>
        <v>3.1356357547620771E-46</v>
      </c>
      <c r="J15304">
        <v>0</v>
      </c>
      <c r="K15304" s="3">
        <f t="shared" si="1914"/>
        <v>0</v>
      </c>
      <c r="M15304">
        <f t="shared" si="1915"/>
        <v>0</v>
      </c>
    </row>
    <row r="15305" spans="1:13">
      <c r="A15305">
        <v>1530.35</v>
      </c>
      <c r="B15305">
        <f t="shared" si="1919"/>
        <v>45910500000000</v>
      </c>
      <c r="C15305">
        <f t="shared" si="1916"/>
        <v>45.910499999999999</v>
      </c>
      <c r="D15305">
        <f t="shared" si="1920"/>
        <v>6.5344529029307017</v>
      </c>
      <c r="E15305" s="1">
        <v>1.00563E-38</v>
      </c>
      <c r="F15305" s="1">
        <f t="shared" si="1917"/>
        <v>1.00563E-58</v>
      </c>
      <c r="G15305" s="3">
        <f t="shared" si="1918"/>
        <v>3.1115558356093596E-46</v>
      </c>
      <c r="I15305">
        <f t="shared" si="1913"/>
        <v>3.1115558356093596E-46</v>
      </c>
      <c r="J15305">
        <v>0</v>
      </c>
      <c r="K15305" s="3">
        <f t="shared" si="1914"/>
        <v>0</v>
      </c>
      <c r="M15305">
        <f t="shared" si="1915"/>
        <v>0</v>
      </c>
    </row>
    <row r="15306" spans="1:13">
      <c r="A15306">
        <v>1530.45</v>
      </c>
      <c r="B15306">
        <f t="shared" si="1919"/>
        <v>45913500000000</v>
      </c>
      <c r="C15306">
        <f t="shared" si="1916"/>
        <v>45.913499999999999</v>
      </c>
      <c r="D15306">
        <f t="shared" si="1920"/>
        <v>6.5340259400829819</v>
      </c>
      <c r="E15306" s="1">
        <v>9.9824799999999999E-39</v>
      </c>
      <c r="F15306" s="1">
        <f t="shared" si="1917"/>
        <v>9.9824799999999994E-59</v>
      </c>
      <c r="G15306" s="3">
        <f t="shared" si="1918"/>
        <v>3.0883113030769844E-46</v>
      </c>
      <c r="I15306">
        <f t="shared" si="1913"/>
        <v>3.0883113030769844E-46</v>
      </c>
      <c r="J15306">
        <v>0</v>
      </c>
      <c r="K15306" s="3">
        <f t="shared" si="1914"/>
        <v>0</v>
      </c>
      <c r="M15306">
        <f t="shared" si="1915"/>
        <v>0</v>
      </c>
    </row>
    <row r="15307" spans="1:13">
      <c r="A15307">
        <v>1530.55</v>
      </c>
      <c r="B15307">
        <f t="shared" si="1919"/>
        <v>45916500000000</v>
      </c>
      <c r="C15307">
        <f t="shared" si="1916"/>
        <v>45.916499999999999</v>
      </c>
      <c r="D15307">
        <f t="shared" si="1920"/>
        <v>6.5335990330273432</v>
      </c>
      <c r="E15307" s="1">
        <v>9.9058699999999997E-39</v>
      </c>
      <c r="F15307" s="1">
        <f t="shared" si="1917"/>
        <v>9.9058699999999995E-59</v>
      </c>
      <c r="G15307" s="3">
        <f t="shared" si="1918"/>
        <v>3.064209780290904E-46</v>
      </c>
      <c r="I15307">
        <f t="shared" si="1913"/>
        <v>3.064209780290904E-46</v>
      </c>
      <c r="J15307">
        <v>0</v>
      </c>
      <c r="K15307" s="3">
        <f t="shared" si="1914"/>
        <v>0</v>
      </c>
      <c r="M15307">
        <f t="shared" si="1915"/>
        <v>0</v>
      </c>
    </row>
    <row r="15308" spans="1:13">
      <c r="A15308">
        <v>1530.65</v>
      </c>
      <c r="B15308">
        <f t="shared" si="1919"/>
        <v>45919500000000</v>
      </c>
      <c r="C15308">
        <f t="shared" si="1916"/>
        <v>45.919499999999999</v>
      </c>
      <c r="D15308">
        <f t="shared" si="1920"/>
        <v>6.5331721817528505</v>
      </c>
      <c r="E15308" s="1">
        <v>9.8320300000000005E-39</v>
      </c>
      <c r="F15308" s="1">
        <f t="shared" si="1917"/>
        <v>9.8320300000000004E-59</v>
      </c>
      <c r="G15308" s="3">
        <f t="shared" si="1918"/>
        <v>3.0409712690099674E-46</v>
      </c>
      <c r="I15308">
        <f t="shared" si="1913"/>
        <v>3.0409712690099674E-46</v>
      </c>
      <c r="J15308">
        <v>0</v>
      </c>
      <c r="K15308" s="3">
        <f t="shared" si="1914"/>
        <v>0</v>
      </c>
      <c r="M15308">
        <f t="shared" si="1915"/>
        <v>0</v>
      </c>
    </row>
    <row r="15309" spans="1:13">
      <c r="A15309">
        <v>1530.75</v>
      </c>
      <c r="B15309">
        <f t="shared" si="1919"/>
        <v>45922500000000</v>
      </c>
      <c r="C15309">
        <f t="shared" si="1916"/>
        <v>45.922499999999999</v>
      </c>
      <c r="D15309">
        <f t="shared" si="1920"/>
        <v>6.5327453862485712</v>
      </c>
      <c r="E15309" s="1">
        <v>9.75816E-39</v>
      </c>
      <c r="F15309" s="1">
        <f t="shared" si="1917"/>
        <v>9.7581599999999992E-59</v>
      </c>
      <c r="G15309" s="3">
        <f t="shared" si="1918"/>
        <v>3.0177295262706473E-46</v>
      </c>
      <c r="I15309">
        <f t="shared" si="1913"/>
        <v>3.0177295262706473E-46</v>
      </c>
      <c r="J15309">
        <v>0</v>
      </c>
      <c r="K15309" s="3">
        <f t="shared" si="1914"/>
        <v>0</v>
      </c>
      <c r="M15309">
        <f t="shared" si="1915"/>
        <v>0</v>
      </c>
    </row>
    <row r="15310" spans="1:13">
      <c r="A15310">
        <v>1530.85</v>
      </c>
      <c r="B15310">
        <f t="shared" si="1919"/>
        <v>45925500000000</v>
      </c>
      <c r="C15310">
        <f t="shared" si="1916"/>
        <v>45.9255</v>
      </c>
      <c r="D15310">
        <f t="shared" si="1920"/>
        <v>6.5323186465035761</v>
      </c>
      <c r="E15310" s="1">
        <v>9.68707E-39</v>
      </c>
      <c r="F15310" s="1">
        <f t="shared" si="1917"/>
        <v>9.6870700000000001E-59</v>
      </c>
      <c r="G15310" s="3">
        <f t="shared" si="1918"/>
        <v>2.9953534382473601E-46</v>
      </c>
      <c r="I15310">
        <f t="shared" si="1913"/>
        <v>2.9953534382473601E-46</v>
      </c>
      <c r="J15310">
        <v>0</v>
      </c>
      <c r="K15310" s="3">
        <f t="shared" si="1914"/>
        <v>0</v>
      </c>
      <c r="M15310">
        <f t="shared" si="1915"/>
        <v>0</v>
      </c>
    </row>
    <row r="15311" spans="1:13">
      <c r="A15311">
        <v>1530.95</v>
      </c>
      <c r="B15311">
        <f t="shared" si="1919"/>
        <v>45928500000000</v>
      </c>
      <c r="C15311">
        <f t="shared" si="1916"/>
        <v>45.9285</v>
      </c>
      <c r="D15311">
        <f t="shared" si="1920"/>
        <v>6.5318919625069398</v>
      </c>
      <c r="E15311" s="1">
        <v>9.6131500000000003E-39</v>
      </c>
      <c r="F15311" s="1">
        <f t="shared" si="1917"/>
        <v>9.6131499999999998E-59</v>
      </c>
      <c r="G15311" s="3">
        <f t="shared" si="1918"/>
        <v>2.9721082163804512E-46</v>
      </c>
      <c r="I15311">
        <f t="shared" si="1913"/>
        <v>2.9721082163804512E-46</v>
      </c>
      <c r="J15311">
        <v>0</v>
      </c>
      <c r="K15311" s="3">
        <f t="shared" si="1914"/>
        <v>0</v>
      </c>
      <c r="M15311">
        <f t="shared" si="1915"/>
        <v>0</v>
      </c>
    </row>
    <row r="15312" spans="1:13">
      <c r="A15312">
        <v>1531.05</v>
      </c>
      <c r="B15312">
        <f t="shared" si="1919"/>
        <v>45931500000000</v>
      </c>
      <c r="C15312">
        <f t="shared" si="1916"/>
        <v>45.9315</v>
      </c>
      <c r="D15312">
        <f t="shared" si="1920"/>
        <v>6.5314653342477387</v>
      </c>
      <c r="E15312" s="1">
        <v>9.5420000000000003E-39</v>
      </c>
      <c r="F15312" s="1">
        <f t="shared" si="1917"/>
        <v>9.5420000000000003E-59</v>
      </c>
      <c r="G15312" s="3">
        <f t="shared" si="1918"/>
        <v>2.94972533386872E-46</v>
      </c>
      <c r="I15312">
        <f t="shared" si="1913"/>
        <v>2.94972533386872E-46</v>
      </c>
      <c r="J15312">
        <v>0</v>
      </c>
      <c r="K15312" s="3">
        <f t="shared" si="1914"/>
        <v>0</v>
      </c>
      <c r="M15312">
        <f t="shared" si="1915"/>
        <v>0</v>
      </c>
    </row>
    <row r="15313" spans="1:13">
      <c r="A15313">
        <v>1531.15</v>
      </c>
      <c r="B15313">
        <f t="shared" si="1919"/>
        <v>45934500000000</v>
      </c>
      <c r="C15313">
        <f t="shared" si="1916"/>
        <v>45.9345</v>
      </c>
      <c r="D15313">
        <f t="shared" si="1920"/>
        <v>6.5310387617150507</v>
      </c>
      <c r="E15313" s="1">
        <v>9.4708299999999999E-39</v>
      </c>
      <c r="F15313" s="1">
        <f t="shared" si="1917"/>
        <v>9.47083E-59</v>
      </c>
      <c r="G15313" s="3">
        <f t="shared" si="1918"/>
        <v>2.9273420913433805E-46</v>
      </c>
      <c r="I15313">
        <f t="shared" si="1913"/>
        <v>2.9273420913433805E-46</v>
      </c>
      <c r="J15313">
        <v>0</v>
      </c>
      <c r="K15313" s="3">
        <f t="shared" si="1914"/>
        <v>0</v>
      </c>
      <c r="M15313">
        <f t="shared" si="1915"/>
        <v>0</v>
      </c>
    </row>
    <row r="15314" spans="1:13">
      <c r="A15314">
        <v>1531.25</v>
      </c>
      <c r="B15314">
        <f t="shared" si="1919"/>
        <v>45937500000000</v>
      </c>
      <c r="C15314">
        <f t="shared" si="1916"/>
        <v>45.9375</v>
      </c>
      <c r="D15314">
        <f t="shared" si="1920"/>
        <v>6.5306122448979593</v>
      </c>
      <c r="E15314" s="1">
        <v>9.3996400000000003E-39</v>
      </c>
      <c r="F15314" s="1">
        <f t="shared" si="1917"/>
        <v>9.399639999999999E-59</v>
      </c>
      <c r="G15314" s="3">
        <f t="shared" si="1918"/>
        <v>2.904958489518256E-46</v>
      </c>
      <c r="I15314">
        <f t="shared" si="1913"/>
        <v>2.904958489518256E-46</v>
      </c>
      <c r="J15314">
        <v>0</v>
      </c>
      <c r="K15314" s="3">
        <f t="shared" si="1914"/>
        <v>0</v>
      </c>
      <c r="M15314">
        <f t="shared" si="1915"/>
        <v>0</v>
      </c>
    </row>
    <row r="15315" spans="1:13">
      <c r="A15315">
        <v>1531.35</v>
      </c>
      <c r="B15315">
        <f t="shared" si="1919"/>
        <v>45940500000000</v>
      </c>
      <c r="C15315">
        <f t="shared" si="1916"/>
        <v>45.9405</v>
      </c>
      <c r="D15315">
        <f t="shared" si="1920"/>
        <v>6.5301857837855488</v>
      </c>
      <c r="E15315" s="1">
        <v>9.3284199999999994E-39</v>
      </c>
      <c r="F15315" s="1">
        <f t="shared" si="1917"/>
        <v>9.3284199999999995E-59</v>
      </c>
      <c r="G15315" s="3">
        <f t="shared" si="1918"/>
        <v>2.8825714390107043E-46</v>
      </c>
      <c r="I15315">
        <f t="shared" si="1913"/>
        <v>2.8825714390107043E-46</v>
      </c>
      <c r="J15315">
        <v>0</v>
      </c>
      <c r="K15315" s="3">
        <f t="shared" si="1914"/>
        <v>0</v>
      </c>
      <c r="M15315">
        <f t="shared" si="1915"/>
        <v>0</v>
      </c>
    </row>
    <row r="15316" spans="1:13">
      <c r="A15316">
        <v>1531.45</v>
      </c>
      <c r="B15316">
        <f t="shared" si="1919"/>
        <v>45943500000000</v>
      </c>
      <c r="C15316">
        <f t="shared" si="1916"/>
        <v>45.9435</v>
      </c>
      <c r="D15316">
        <f t="shared" si="1920"/>
        <v>6.529759378366907</v>
      </c>
      <c r="E15316" s="1">
        <v>9.2571699999999998E-39</v>
      </c>
      <c r="F15316" s="1">
        <f t="shared" si="1917"/>
        <v>9.2571699999999998E-59</v>
      </c>
      <c r="G15316" s="3">
        <f t="shared" si="1918"/>
        <v>2.8601809417444576E-46</v>
      </c>
      <c r="I15316">
        <f t="shared" ref="I15316:I15379" si="1921">G15316</f>
        <v>2.8601809417444576E-46</v>
      </c>
      <c r="J15316">
        <v>0</v>
      </c>
      <c r="K15316" s="3">
        <f t="shared" si="1914"/>
        <v>0</v>
      </c>
      <c r="M15316">
        <f t="shared" si="1915"/>
        <v>0</v>
      </c>
    </row>
    <row r="15317" spans="1:13">
      <c r="A15317">
        <v>1531.55</v>
      </c>
      <c r="B15317">
        <f t="shared" si="1919"/>
        <v>45946500000000</v>
      </c>
      <c r="C15317">
        <f t="shared" si="1916"/>
        <v>45.9465</v>
      </c>
      <c r="D15317">
        <f t="shared" si="1920"/>
        <v>6.5293330286311253</v>
      </c>
      <c r="E15317" s="1">
        <v>9.1886999999999994E-39</v>
      </c>
      <c r="F15317" s="1">
        <f t="shared" si="1917"/>
        <v>9.1886999999999985E-59</v>
      </c>
      <c r="G15317" s="3">
        <f t="shared" si="1918"/>
        <v>2.8386550898839719E-46</v>
      </c>
      <c r="I15317">
        <f t="shared" si="1921"/>
        <v>2.8386550898839719E-46</v>
      </c>
      <c r="J15317">
        <v>0</v>
      </c>
      <c r="K15317" s="3">
        <f t="shared" si="1914"/>
        <v>0</v>
      </c>
      <c r="M15317">
        <f t="shared" si="1915"/>
        <v>0</v>
      </c>
    </row>
    <row r="15318" spans="1:13">
      <c r="A15318">
        <v>1531.65</v>
      </c>
      <c r="B15318">
        <f t="shared" si="1919"/>
        <v>45949500000000</v>
      </c>
      <c r="C15318">
        <f t="shared" si="1916"/>
        <v>45.9495</v>
      </c>
      <c r="D15318">
        <f t="shared" si="1920"/>
        <v>6.5289067345672969</v>
      </c>
      <c r="E15318" s="1">
        <v>9.1202099999999999E-39</v>
      </c>
      <c r="F15318" s="1">
        <f t="shared" si="1917"/>
        <v>9.1202100000000001E-59</v>
      </c>
      <c r="G15318" s="3">
        <f t="shared" si="1918"/>
        <v>2.8171286572956989E-46</v>
      </c>
      <c r="I15318">
        <f t="shared" si="1921"/>
        <v>2.8171286572956989E-46</v>
      </c>
      <c r="J15318">
        <v>0</v>
      </c>
      <c r="K15318" s="3">
        <f t="shared" si="1914"/>
        <v>0</v>
      </c>
      <c r="M15318">
        <f t="shared" si="1915"/>
        <v>0</v>
      </c>
    </row>
    <row r="15319" spans="1:13">
      <c r="A15319">
        <v>1531.75</v>
      </c>
      <c r="B15319">
        <f t="shared" si="1919"/>
        <v>45952500000000</v>
      </c>
      <c r="C15319">
        <f t="shared" si="1916"/>
        <v>45.952500000000001</v>
      </c>
      <c r="D15319">
        <f t="shared" si="1920"/>
        <v>6.5284804961645175</v>
      </c>
      <c r="E15319" s="1">
        <v>9.0516999999999999E-39</v>
      </c>
      <c r="F15319" s="1">
        <f t="shared" si="1917"/>
        <v>9.0516999999999992E-59</v>
      </c>
      <c r="G15319" s="3">
        <f t="shared" si="1918"/>
        <v>2.795601644757576E-46</v>
      </c>
      <c r="I15319">
        <f t="shared" si="1921"/>
        <v>2.795601644757576E-46</v>
      </c>
      <c r="J15319">
        <v>0</v>
      </c>
      <c r="K15319" s="3">
        <f t="shared" si="1914"/>
        <v>0</v>
      </c>
      <c r="M15319">
        <f t="shared" si="1915"/>
        <v>0</v>
      </c>
    </row>
    <row r="15320" spans="1:13">
      <c r="A15320">
        <v>1531.85</v>
      </c>
      <c r="B15320">
        <f t="shared" si="1919"/>
        <v>45955500000000</v>
      </c>
      <c r="C15320">
        <f t="shared" si="1916"/>
        <v>45.955500000000001</v>
      </c>
      <c r="D15320">
        <f t="shared" si="1920"/>
        <v>6.5280543134118876</v>
      </c>
      <c r="E15320" s="1">
        <v>8.9831599999999999E-39</v>
      </c>
      <c r="F15320" s="1">
        <f t="shared" si="1917"/>
        <v>8.9831599999999998E-59</v>
      </c>
      <c r="G15320" s="3">
        <f t="shared" si="1918"/>
        <v>2.7740709649679593E-46</v>
      </c>
      <c r="I15320">
        <f t="shared" si="1921"/>
        <v>2.7740709649679593E-46</v>
      </c>
      <c r="J15320">
        <v>0</v>
      </c>
      <c r="K15320" s="3">
        <f t="shared" si="1914"/>
        <v>0</v>
      </c>
      <c r="M15320">
        <f t="shared" si="1915"/>
        <v>0</v>
      </c>
    </row>
    <row r="15321" spans="1:13">
      <c r="A15321">
        <v>1531.95</v>
      </c>
      <c r="B15321">
        <f t="shared" si="1919"/>
        <v>45958500000000</v>
      </c>
      <c r="C15321">
        <f t="shared" si="1916"/>
        <v>45.958500000000001</v>
      </c>
      <c r="D15321">
        <f t="shared" si="1920"/>
        <v>6.5276281862985082</v>
      </c>
      <c r="E15321" s="1">
        <v>8.9173899999999996E-39</v>
      </c>
      <c r="F15321" s="1">
        <f t="shared" si="1917"/>
        <v>8.9173899999999994E-59</v>
      </c>
      <c r="G15321" s="3">
        <f t="shared" si="1918"/>
        <v>2.7534011692125101E-46</v>
      </c>
      <c r="I15321">
        <f t="shared" si="1921"/>
        <v>2.7534011692125101E-46</v>
      </c>
      <c r="J15321">
        <v>0</v>
      </c>
      <c r="K15321" s="3">
        <f t="shared" si="1914"/>
        <v>0</v>
      </c>
      <c r="M15321">
        <f t="shared" si="1915"/>
        <v>0</v>
      </c>
    </row>
    <row r="15322" spans="1:13">
      <c r="A15322">
        <v>1532.05</v>
      </c>
      <c r="B15322">
        <f t="shared" si="1919"/>
        <v>45961500000000</v>
      </c>
      <c r="C15322">
        <f t="shared" si="1916"/>
        <v>45.961500000000001</v>
      </c>
      <c r="D15322">
        <f t="shared" si="1920"/>
        <v>6.5272021148134849</v>
      </c>
      <c r="E15322" s="1">
        <v>8.8488000000000004E-39</v>
      </c>
      <c r="F15322" s="1">
        <f t="shared" si="1917"/>
        <v>8.8487999999999991E-59</v>
      </c>
      <c r="G15322" s="3">
        <f t="shared" si="1918"/>
        <v>2.7318661352938381E-46</v>
      </c>
      <c r="I15322">
        <f t="shared" si="1921"/>
        <v>2.7318661352938381E-46</v>
      </c>
      <c r="J15322">
        <v>0</v>
      </c>
      <c r="K15322" s="3">
        <f t="shared" si="1914"/>
        <v>0</v>
      </c>
      <c r="M15322">
        <f t="shared" si="1915"/>
        <v>0</v>
      </c>
    </row>
    <row r="15323" spans="1:13">
      <c r="A15323">
        <v>1532.15</v>
      </c>
      <c r="B15323">
        <f t="shared" si="1919"/>
        <v>45964500000000</v>
      </c>
      <c r="C15323">
        <f t="shared" si="1916"/>
        <v>45.964500000000001</v>
      </c>
      <c r="D15323">
        <f t="shared" si="1920"/>
        <v>6.526776098945926</v>
      </c>
      <c r="E15323" s="1">
        <v>8.7829900000000005E-39</v>
      </c>
      <c r="F15323" s="1">
        <f t="shared" si="1917"/>
        <v>8.7829900000000008E-59</v>
      </c>
      <c r="G15323" s="3">
        <f t="shared" si="1918"/>
        <v>2.7111948497721103E-46</v>
      </c>
      <c r="I15323">
        <f t="shared" si="1921"/>
        <v>2.7111948497721103E-46</v>
      </c>
      <c r="J15323">
        <v>0</v>
      </c>
      <c r="K15323" s="3">
        <f t="shared" si="1914"/>
        <v>0</v>
      </c>
      <c r="M15323">
        <f t="shared" si="1915"/>
        <v>0</v>
      </c>
    </row>
    <row r="15324" spans="1:13">
      <c r="A15324">
        <v>1532.25</v>
      </c>
      <c r="B15324">
        <f t="shared" si="1919"/>
        <v>45967500000000</v>
      </c>
      <c r="C15324">
        <f t="shared" si="1916"/>
        <v>45.967500000000001</v>
      </c>
      <c r="D15324">
        <f t="shared" si="1920"/>
        <v>6.5263501386849407</v>
      </c>
      <c r="E15324" s="1">
        <v>8.7171699999999998E-39</v>
      </c>
      <c r="F15324" s="1">
        <f t="shared" si="1917"/>
        <v>8.7171699999999994E-59</v>
      </c>
      <c r="G15324" s="3">
        <f t="shared" si="1918"/>
        <v>2.6905258506572555E-46</v>
      </c>
      <c r="I15324">
        <f t="shared" si="1921"/>
        <v>2.6905258506572555E-46</v>
      </c>
      <c r="J15324">
        <v>0</v>
      </c>
      <c r="K15324" s="3">
        <f t="shared" si="1914"/>
        <v>0</v>
      </c>
      <c r="M15324">
        <f t="shared" si="1915"/>
        <v>0</v>
      </c>
    </row>
    <row r="15325" spans="1:13">
      <c r="A15325">
        <v>1532.35</v>
      </c>
      <c r="B15325">
        <f t="shared" si="1919"/>
        <v>45970500000000</v>
      </c>
      <c r="C15325">
        <f t="shared" si="1916"/>
        <v>45.970500000000001</v>
      </c>
      <c r="D15325">
        <f t="shared" si="1920"/>
        <v>6.5259242340196426</v>
      </c>
      <c r="E15325" s="1">
        <v>8.6513099999999994E-39</v>
      </c>
      <c r="F15325" s="1">
        <f t="shared" si="1917"/>
        <v>8.6513099999999984E-59</v>
      </c>
      <c r="G15325" s="3">
        <f t="shared" si="1918"/>
        <v>2.6698498793894033E-46</v>
      </c>
      <c r="I15325">
        <f t="shared" si="1921"/>
        <v>2.6698498793894033E-46</v>
      </c>
      <c r="J15325">
        <v>0</v>
      </c>
      <c r="K15325" s="3">
        <f t="shared" si="1914"/>
        <v>0</v>
      </c>
      <c r="M15325">
        <f t="shared" si="1915"/>
        <v>0</v>
      </c>
    </row>
    <row r="15326" spans="1:13">
      <c r="A15326">
        <v>1532.45</v>
      </c>
      <c r="B15326">
        <f t="shared" si="1919"/>
        <v>45973500000000</v>
      </c>
      <c r="C15326">
        <f t="shared" si="1916"/>
        <v>45.973500000000001</v>
      </c>
      <c r="D15326">
        <f t="shared" si="1920"/>
        <v>6.5254983849391497</v>
      </c>
      <c r="E15326" s="1">
        <v>8.5882400000000004E-39</v>
      </c>
      <c r="F15326" s="1">
        <f t="shared" si="1917"/>
        <v>8.5882400000000006E-59</v>
      </c>
      <c r="G15326" s="3">
        <f t="shared" si="1918"/>
        <v>2.6500401814405273E-46</v>
      </c>
      <c r="I15326">
        <f t="shared" si="1921"/>
        <v>2.6500401814405273E-46</v>
      </c>
      <c r="J15326">
        <v>0</v>
      </c>
      <c r="K15326" s="3">
        <f t="shared" si="1914"/>
        <v>0</v>
      </c>
      <c r="M15326">
        <f t="shared" si="1915"/>
        <v>0</v>
      </c>
    </row>
    <row r="15327" spans="1:13">
      <c r="A15327">
        <v>1532.55</v>
      </c>
      <c r="B15327">
        <f t="shared" si="1919"/>
        <v>45976500000000</v>
      </c>
      <c r="C15327">
        <f t="shared" si="1916"/>
        <v>45.976500000000001</v>
      </c>
      <c r="D15327">
        <f t="shared" si="1920"/>
        <v>6.52507259143258</v>
      </c>
      <c r="E15327" s="1">
        <v>8.5223400000000005E-39</v>
      </c>
      <c r="F15327" s="1">
        <f t="shared" si="1917"/>
        <v>8.5223399999999998E-59</v>
      </c>
      <c r="G15327" s="3">
        <f t="shared" si="1918"/>
        <v>2.6293625027185215E-46</v>
      </c>
      <c r="I15327">
        <f t="shared" si="1921"/>
        <v>2.6293625027185215E-46</v>
      </c>
      <c r="J15327">
        <v>0</v>
      </c>
      <c r="K15327" s="3">
        <f t="shared" si="1914"/>
        <v>0</v>
      </c>
      <c r="M15327">
        <f t="shared" si="1915"/>
        <v>0</v>
      </c>
    </row>
    <row r="15328" spans="1:13">
      <c r="A15328">
        <v>1532.65</v>
      </c>
      <c r="B15328">
        <f t="shared" si="1919"/>
        <v>45979500000000</v>
      </c>
      <c r="C15328">
        <f t="shared" si="1916"/>
        <v>45.979500000000002</v>
      </c>
      <c r="D15328">
        <f t="shared" si="1920"/>
        <v>6.5246468534890552</v>
      </c>
      <c r="E15328" s="1">
        <v>8.4592199999999998E-39</v>
      </c>
      <c r="F15328" s="1">
        <f t="shared" si="1917"/>
        <v>8.4592199999999993E-59</v>
      </c>
      <c r="G15328" s="3">
        <f t="shared" si="1918"/>
        <v>2.6095477878833373E-46</v>
      </c>
      <c r="I15328">
        <f t="shared" si="1921"/>
        <v>2.6095477878833373E-46</v>
      </c>
      <c r="J15328">
        <v>0</v>
      </c>
      <c r="K15328" s="3">
        <f t="shared" si="1914"/>
        <v>0</v>
      </c>
      <c r="M15328">
        <f t="shared" si="1915"/>
        <v>0</v>
      </c>
    </row>
    <row r="15329" spans="1:13">
      <c r="A15329">
        <v>1532.75</v>
      </c>
      <c r="B15329">
        <f t="shared" si="1919"/>
        <v>45982500000000</v>
      </c>
      <c r="C15329">
        <f t="shared" si="1916"/>
        <v>45.982500000000002</v>
      </c>
      <c r="D15329">
        <f t="shared" si="1920"/>
        <v>6.5242211710977003</v>
      </c>
      <c r="E15329" s="1">
        <v>8.3960899999999995E-39</v>
      </c>
      <c r="F15329" s="1">
        <f t="shared" si="1917"/>
        <v>8.3960899999999994E-59</v>
      </c>
      <c r="G15329" s="3">
        <f t="shared" si="1918"/>
        <v>2.5897351370649838E-46</v>
      </c>
      <c r="I15329">
        <f t="shared" si="1921"/>
        <v>2.5897351370649838E-46</v>
      </c>
      <c r="J15329">
        <v>0</v>
      </c>
      <c r="K15329" s="3">
        <f t="shared" si="1914"/>
        <v>0</v>
      </c>
      <c r="M15329">
        <f t="shared" si="1915"/>
        <v>0</v>
      </c>
    </row>
    <row r="15330" spans="1:13">
      <c r="A15330">
        <v>1532.85</v>
      </c>
      <c r="B15330">
        <f t="shared" si="1919"/>
        <v>45985500000000</v>
      </c>
      <c r="C15330">
        <f t="shared" si="1916"/>
        <v>45.985500000000002</v>
      </c>
      <c r="D15330">
        <f t="shared" si="1920"/>
        <v>6.5237955442476432</v>
      </c>
      <c r="E15330" s="1">
        <v>8.3329300000000005E-39</v>
      </c>
      <c r="F15330" s="1">
        <f t="shared" si="1917"/>
        <v>8.3329300000000009E-59</v>
      </c>
      <c r="G15330" s="3">
        <f t="shared" si="1918"/>
        <v>2.5699183818589091E-46</v>
      </c>
      <c r="I15330">
        <f t="shared" si="1921"/>
        <v>2.5699183818589091E-46</v>
      </c>
      <c r="J15330">
        <v>0</v>
      </c>
      <c r="K15330" s="3">
        <f t="shared" si="1914"/>
        <v>0</v>
      </c>
      <c r="M15330">
        <f t="shared" si="1915"/>
        <v>0</v>
      </c>
    </row>
    <row r="15331" spans="1:13">
      <c r="A15331">
        <v>1532.95</v>
      </c>
      <c r="B15331">
        <f t="shared" si="1919"/>
        <v>45988500000000</v>
      </c>
      <c r="C15331">
        <f t="shared" si="1916"/>
        <v>45.988500000000002</v>
      </c>
      <c r="D15331">
        <f t="shared" si="1920"/>
        <v>6.5233699729280143</v>
      </c>
      <c r="E15331" s="1">
        <v>8.2697400000000002E-39</v>
      </c>
      <c r="F15331" s="1">
        <f t="shared" si="1917"/>
        <v>8.2697400000000005E-59</v>
      </c>
      <c r="G15331" s="3">
        <f t="shared" si="1918"/>
        <v>2.5500975243773945E-46</v>
      </c>
      <c r="I15331">
        <f t="shared" si="1921"/>
        <v>2.5500975243773945E-46</v>
      </c>
      <c r="J15331">
        <v>0</v>
      </c>
      <c r="K15331" s="3">
        <f t="shared" si="1914"/>
        <v>0</v>
      </c>
      <c r="M15331">
        <f t="shared" si="1915"/>
        <v>0</v>
      </c>
    </row>
    <row r="15332" spans="1:13">
      <c r="A15332">
        <v>1533.05</v>
      </c>
      <c r="B15332">
        <f t="shared" si="1919"/>
        <v>45991500000000</v>
      </c>
      <c r="C15332">
        <f t="shared" si="1916"/>
        <v>45.991500000000002</v>
      </c>
      <c r="D15332">
        <f t="shared" si="1920"/>
        <v>6.5229444571279478</v>
      </c>
      <c r="E15332" s="1">
        <v>8.20934E-39</v>
      </c>
      <c r="F15332" s="1">
        <f t="shared" si="1917"/>
        <v>8.2093399999999998E-59</v>
      </c>
      <c r="G15332" s="3">
        <f t="shared" si="1918"/>
        <v>2.531142042299817E-46</v>
      </c>
      <c r="I15332">
        <f t="shared" si="1921"/>
        <v>2.531142042299817E-46</v>
      </c>
      <c r="J15332">
        <v>0</v>
      </c>
      <c r="K15332" s="3">
        <f t="shared" si="1914"/>
        <v>0</v>
      </c>
      <c r="M15332">
        <f t="shared" si="1915"/>
        <v>0</v>
      </c>
    </row>
    <row r="15333" spans="1:13">
      <c r="A15333">
        <v>1533.15</v>
      </c>
      <c r="B15333">
        <f t="shared" si="1919"/>
        <v>45994500000000</v>
      </c>
      <c r="C15333">
        <f t="shared" si="1916"/>
        <v>45.994500000000002</v>
      </c>
      <c r="D15333">
        <f t="shared" si="1920"/>
        <v>6.5225189968365784</v>
      </c>
      <c r="E15333" s="1">
        <v>8.1461199999999996E-39</v>
      </c>
      <c r="F15333" s="1">
        <f t="shared" si="1917"/>
        <v>8.1461199999999991E-59</v>
      </c>
      <c r="G15333" s="3">
        <f t="shared" si="1918"/>
        <v>2.5113221217144765E-46</v>
      </c>
      <c r="I15333">
        <f t="shared" si="1921"/>
        <v>2.5113221217144765E-46</v>
      </c>
      <c r="J15333">
        <v>0</v>
      </c>
      <c r="K15333" s="3">
        <f t="shared" si="1914"/>
        <v>0</v>
      </c>
      <c r="M15333">
        <f t="shared" si="1915"/>
        <v>0</v>
      </c>
    </row>
    <row r="15334" spans="1:13">
      <c r="A15334">
        <v>1533.25</v>
      </c>
      <c r="B15334">
        <f t="shared" si="1919"/>
        <v>45997500000000</v>
      </c>
      <c r="C15334">
        <f t="shared" si="1916"/>
        <v>45.997500000000002</v>
      </c>
      <c r="D15334">
        <f t="shared" si="1920"/>
        <v>6.5220935920430456</v>
      </c>
      <c r="E15334" s="1">
        <v>8.0856799999999999E-39</v>
      </c>
      <c r="F15334" s="1">
        <f t="shared" si="1917"/>
        <v>8.0856799999999987E-59</v>
      </c>
      <c r="G15334" s="3">
        <f t="shared" si="1918"/>
        <v>2.492364269103028E-46</v>
      </c>
      <c r="I15334">
        <f t="shared" si="1921"/>
        <v>2.492364269103028E-46</v>
      </c>
      <c r="J15334">
        <v>0</v>
      </c>
      <c r="K15334" s="3">
        <f t="shared" si="1914"/>
        <v>0</v>
      </c>
      <c r="M15334">
        <f t="shared" si="1915"/>
        <v>0</v>
      </c>
    </row>
    <row r="15335" spans="1:13">
      <c r="A15335">
        <v>1533.35</v>
      </c>
      <c r="B15335">
        <f t="shared" si="1919"/>
        <v>46000500000000</v>
      </c>
      <c r="C15335">
        <f t="shared" si="1916"/>
        <v>46.000500000000002</v>
      </c>
      <c r="D15335">
        <f t="shared" si="1920"/>
        <v>6.5216682427364923</v>
      </c>
      <c r="E15335" s="1">
        <v>8.0252199999999996E-39</v>
      </c>
      <c r="F15335" s="1">
        <f t="shared" si="1917"/>
        <v>8.0252199999999994E-59</v>
      </c>
      <c r="G15335" s="3">
        <f t="shared" si="1918"/>
        <v>2.4734051763602637E-46</v>
      </c>
      <c r="I15335">
        <f t="shared" si="1921"/>
        <v>2.4734051763602637E-46</v>
      </c>
      <c r="J15335">
        <v>0</v>
      </c>
      <c r="K15335" s="3">
        <f t="shared" si="1914"/>
        <v>0</v>
      </c>
      <c r="M15335">
        <f t="shared" si="1915"/>
        <v>0</v>
      </c>
    </row>
    <row r="15336" spans="1:13">
      <c r="A15336">
        <v>1533.45</v>
      </c>
      <c r="B15336">
        <f t="shared" si="1919"/>
        <v>46003500000000</v>
      </c>
      <c r="C15336">
        <f t="shared" si="1916"/>
        <v>46.003500000000003</v>
      </c>
      <c r="D15336">
        <f t="shared" si="1920"/>
        <v>6.5212429489060613</v>
      </c>
      <c r="E15336" s="1">
        <v>7.9647400000000002E-39</v>
      </c>
      <c r="F15336" s="1">
        <f t="shared" si="1917"/>
        <v>7.9647400000000001E-59</v>
      </c>
      <c r="G15336" s="3">
        <f t="shared" si="1918"/>
        <v>2.4544448444551268E-46</v>
      </c>
      <c r="I15336">
        <f t="shared" si="1921"/>
        <v>2.4544448444551268E-46</v>
      </c>
      <c r="J15336">
        <v>0</v>
      </c>
      <c r="K15336" s="3">
        <f t="shared" si="1914"/>
        <v>0</v>
      </c>
      <c r="M15336">
        <f t="shared" si="1915"/>
        <v>0</v>
      </c>
    </row>
    <row r="15337" spans="1:13">
      <c r="A15337">
        <v>1533.55</v>
      </c>
      <c r="B15337">
        <f t="shared" si="1919"/>
        <v>46006500000000</v>
      </c>
      <c r="C15337">
        <f t="shared" si="1916"/>
        <v>46.006500000000003</v>
      </c>
      <c r="D15337">
        <f t="shared" si="1920"/>
        <v>6.5208177105409018</v>
      </c>
      <c r="E15337" s="1">
        <v>7.9070499999999997E-39</v>
      </c>
      <c r="F15337" s="1">
        <f t="shared" si="1917"/>
        <v>7.9070499999999989E-59</v>
      </c>
      <c r="G15337" s="3">
        <f t="shared" si="1918"/>
        <v>2.4363491018108699E-46</v>
      </c>
      <c r="I15337">
        <f t="shared" si="1921"/>
        <v>2.4363491018108699E-46</v>
      </c>
      <c r="J15337">
        <v>0</v>
      </c>
      <c r="K15337" s="3">
        <f t="shared" si="1914"/>
        <v>0</v>
      </c>
      <c r="M15337">
        <f t="shared" si="1915"/>
        <v>0</v>
      </c>
    </row>
    <row r="15338" spans="1:13">
      <c r="A15338">
        <v>1533.65</v>
      </c>
      <c r="B15338">
        <f t="shared" si="1919"/>
        <v>46009500000000</v>
      </c>
      <c r="C15338">
        <f t="shared" si="1916"/>
        <v>46.009499999999996</v>
      </c>
      <c r="D15338">
        <f t="shared" si="1920"/>
        <v>6.5203925276301637</v>
      </c>
      <c r="E15338" s="1">
        <v>7.8465199999999998E-39</v>
      </c>
      <c r="F15338" s="1">
        <f t="shared" si="1917"/>
        <v>7.8465199999999996E-59</v>
      </c>
      <c r="G15338" s="3">
        <f t="shared" si="1918"/>
        <v>2.4173831007443476E-46</v>
      </c>
      <c r="I15338">
        <f t="shared" si="1921"/>
        <v>2.4173831007443476E-46</v>
      </c>
      <c r="J15338">
        <v>0</v>
      </c>
      <c r="K15338" s="3">
        <f t="shared" si="1914"/>
        <v>0</v>
      </c>
      <c r="M15338">
        <f t="shared" si="1915"/>
        <v>0</v>
      </c>
    </row>
    <row r="15339" spans="1:13">
      <c r="A15339">
        <v>1533.75</v>
      </c>
      <c r="B15339">
        <f t="shared" si="1919"/>
        <v>46012500000000</v>
      </c>
      <c r="C15339">
        <f t="shared" si="1916"/>
        <v>46.012499999999996</v>
      </c>
      <c r="D15339">
        <f t="shared" si="1920"/>
        <v>6.519967400162999</v>
      </c>
      <c r="E15339" s="1">
        <v>7.7887899999999997E-39</v>
      </c>
      <c r="F15339" s="1">
        <f t="shared" si="1917"/>
        <v>7.7887899999999995E-59</v>
      </c>
      <c r="G15339" s="3">
        <f t="shared" si="1918"/>
        <v>2.3992845463409322E-46</v>
      </c>
      <c r="I15339">
        <f t="shared" si="1921"/>
        <v>2.3992845463409322E-46</v>
      </c>
      <c r="J15339">
        <v>0</v>
      </c>
      <c r="K15339" s="3">
        <f t="shared" si="1914"/>
        <v>0</v>
      </c>
      <c r="M15339">
        <f t="shared" si="1915"/>
        <v>0</v>
      </c>
    </row>
    <row r="15340" spans="1:13">
      <c r="A15340">
        <v>1533.85</v>
      </c>
      <c r="B15340">
        <f t="shared" si="1919"/>
        <v>46015500000000</v>
      </c>
      <c r="C15340">
        <f t="shared" si="1916"/>
        <v>46.015499999999996</v>
      </c>
      <c r="D15340">
        <f t="shared" si="1920"/>
        <v>6.5195423281285656</v>
      </c>
      <c r="E15340" s="1">
        <v>7.7282299999999998E-39</v>
      </c>
      <c r="F15340" s="1">
        <f t="shared" si="1917"/>
        <v>7.7282299999999991E-59</v>
      </c>
      <c r="G15340" s="3">
        <f t="shared" si="1918"/>
        <v>2.380319042142843E-46</v>
      </c>
      <c r="I15340">
        <f t="shared" si="1921"/>
        <v>2.380319042142843E-46</v>
      </c>
      <c r="J15340">
        <v>0</v>
      </c>
      <c r="K15340" s="3">
        <f t="shared" si="1914"/>
        <v>0</v>
      </c>
      <c r="M15340">
        <f t="shared" si="1915"/>
        <v>0</v>
      </c>
    </row>
    <row r="15341" spans="1:13">
      <c r="A15341">
        <v>1533.95</v>
      </c>
      <c r="B15341">
        <f t="shared" si="1919"/>
        <v>46018500000000</v>
      </c>
      <c r="C15341">
        <f t="shared" si="1916"/>
        <v>46.018499999999996</v>
      </c>
      <c r="D15341">
        <f t="shared" si="1920"/>
        <v>6.5191173115160206</v>
      </c>
      <c r="E15341" s="1">
        <v>7.6704500000000005E-39</v>
      </c>
      <c r="F15341" s="1">
        <f t="shared" si="1917"/>
        <v>7.6704499999999998E-59</v>
      </c>
      <c r="G15341" s="3">
        <f t="shared" si="1918"/>
        <v>2.3622145999939567E-46</v>
      </c>
      <c r="I15341">
        <f t="shared" si="1921"/>
        <v>2.3622145999939567E-46</v>
      </c>
      <c r="J15341">
        <v>0</v>
      </c>
      <c r="K15341" s="3">
        <f t="shared" si="1914"/>
        <v>0</v>
      </c>
      <c r="M15341">
        <f t="shared" si="1915"/>
        <v>0</v>
      </c>
    </row>
    <row r="15342" spans="1:13">
      <c r="A15342">
        <v>1534.05</v>
      </c>
      <c r="B15342">
        <f t="shared" si="1919"/>
        <v>46021500000000</v>
      </c>
      <c r="C15342">
        <f t="shared" si="1916"/>
        <v>46.021499999999996</v>
      </c>
      <c r="D15342">
        <f t="shared" si="1920"/>
        <v>6.5186923503145273</v>
      </c>
      <c r="E15342" s="1">
        <v>7.6154800000000005E-39</v>
      </c>
      <c r="F15342" s="1">
        <f t="shared" si="1917"/>
        <v>7.6154800000000002E-59</v>
      </c>
      <c r="G15342" s="3">
        <f t="shared" si="1918"/>
        <v>2.344980121293653E-46</v>
      </c>
      <c r="I15342">
        <f t="shared" si="1921"/>
        <v>2.344980121293653E-46</v>
      </c>
      <c r="J15342">
        <v>0</v>
      </c>
      <c r="K15342" s="3">
        <f t="shared" si="1914"/>
        <v>0</v>
      </c>
      <c r="M15342">
        <f t="shared" si="1915"/>
        <v>0</v>
      </c>
    </row>
    <row r="15343" spans="1:13">
      <c r="A15343">
        <v>1534.15</v>
      </c>
      <c r="B15343">
        <f t="shared" si="1919"/>
        <v>46024500000000</v>
      </c>
      <c r="C15343">
        <f t="shared" si="1916"/>
        <v>46.024499999999996</v>
      </c>
      <c r="D15343">
        <f t="shared" si="1920"/>
        <v>6.5182674445132482</v>
      </c>
      <c r="E15343" s="1">
        <v>7.5576600000000003E-39</v>
      </c>
      <c r="F15343" s="1">
        <f t="shared" si="1917"/>
        <v>7.5576599999999994E-59</v>
      </c>
      <c r="G15343" s="3">
        <f t="shared" si="1918"/>
        <v>2.3268726502803086E-46</v>
      </c>
      <c r="I15343">
        <f t="shared" si="1921"/>
        <v>2.3268726502803086E-46</v>
      </c>
      <c r="J15343">
        <v>0</v>
      </c>
      <c r="K15343" s="3">
        <f t="shared" si="1914"/>
        <v>0</v>
      </c>
      <c r="M15343">
        <f t="shared" si="1915"/>
        <v>0</v>
      </c>
    </row>
    <row r="15344" spans="1:13">
      <c r="A15344">
        <v>1534.25</v>
      </c>
      <c r="B15344">
        <f t="shared" si="1919"/>
        <v>46027500000000</v>
      </c>
      <c r="C15344">
        <f t="shared" si="1916"/>
        <v>46.027499999999996</v>
      </c>
      <c r="D15344">
        <f t="shared" si="1920"/>
        <v>6.517842594101352</v>
      </c>
      <c r="E15344" s="1">
        <v>7.4998300000000005E-39</v>
      </c>
      <c r="F15344" s="1">
        <f t="shared" si="1917"/>
        <v>7.4998300000000001E-59</v>
      </c>
      <c r="G15344" s="3">
        <f t="shared" si="1918"/>
        <v>2.3087668016294204E-46</v>
      </c>
      <c r="I15344">
        <f t="shared" si="1921"/>
        <v>2.3087668016294204E-46</v>
      </c>
      <c r="J15344">
        <v>0</v>
      </c>
      <c r="K15344" s="3">
        <f t="shared" ref="K15344:K15407" si="1922">(J15344*((3*10^8)^2))/((1.38*10^-23)*((C15344*10^12)^2))</f>
        <v>0</v>
      </c>
      <c r="M15344">
        <f t="shared" ref="M15344:M15407" si="1923">K15344</f>
        <v>0</v>
      </c>
    </row>
    <row r="15345" spans="1:13">
      <c r="A15345">
        <v>1534.35</v>
      </c>
      <c r="B15345">
        <f t="shared" si="1919"/>
        <v>46030500000000</v>
      </c>
      <c r="C15345">
        <f t="shared" si="1916"/>
        <v>46.030499999999996</v>
      </c>
      <c r="D15345">
        <f t="shared" si="1920"/>
        <v>6.5174177990680091</v>
      </c>
      <c r="E15345" s="1">
        <v>7.4447899999999995E-39</v>
      </c>
      <c r="F15345" s="1">
        <f t="shared" si="1917"/>
        <v>7.4447899999999987E-59</v>
      </c>
      <c r="G15345" s="3">
        <f t="shared" si="1918"/>
        <v>2.2915244219604632E-46</v>
      </c>
      <c r="I15345">
        <f t="shared" si="1921"/>
        <v>2.2915244219604632E-46</v>
      </c>
      <c r="J15345">
        <v>0</v>
      </c>
      <c r="K15345" s="3">
        <f t="shared" si="1922"/>
        <v>0</v>
      </c>
      <c r="M15345">
        <f t="shared" si="1923"/>
        <v>0</v>
      </c>
    </row>
    <row r="15346" spans="1:13">
      <c r="A15346">
        <v>1534.45</v>
      </c>
      <c r="B15346">
        <f t="shared" si="1919"/>
        <v>46033500000000</v>
      </c>
      <c r="C15346">
        <f t="shared" si="1916"/>
        <v>46.033499999999997</v>
      </c>
      <c r="D15346">
        <f t="shared" si="1920"/>
        <v>6.5169930594023917</v>
      </c>
      <c r="E15346" s="1">
        <v>7.3897299999999994E-39</v>
      </c>
      <c r="F15346" s="1">
        <f t="shared" si="1917"/>
        <v>7.3897299999999993E-59</v>
      </c>
      <c r="G15346" s="3">
        <f t="shared" si="1918"/>
        <v>2.2742803620264083E-46</v>
      </c>
      <c r="I15346">
        <f t="shared" si="1921"/>
        <v>2.2742803620264083E-46</v>
      </c>
      <c r="J15346">
        <v>0</v>
      </c>
      <c r="K15346" s="3">
        <f t="shared" si="1922"/>
        <v>0</v>
      </c>
      <c r="M15346">
        <f t="shared" si="1923"/>
        <v>0</v>
      </c>
    </row>
    <row r="15347" spans="1:13">
      <c r="A15347">
        <v>1534.55</v>
      </c>
      <c r="B15347">
        <f t="shared" si="1919"/>
        <v>46036500000000</v>
      </c>
      <c r="C15347">
        <f t="shared" si="1916"/>
        <v>46.036499999999997</v>
      </c>
      <c r="D15347">
        <f t="shared" si="1920"/>
        <v>6.5165683750936756</v>
      </c>
      <c r="E15347" s="1">
        <v>7.3346599999999998E-39</v>
      </c>
      <c r="F15347" s="1">
        <f t="shared" si="1917"/>
        <v>7.3346599999999995E-59</v>
      </c>
      <c r="G15347" s="3">
        <f t="shared" si="1918"/>
        <v>2.2570377001455169E-46</v>
      </c>
      <c r="I15347">
        <f t="shared" si="1921"/>
        <v>2.2570377001455169E-46</v>
      </c>
      <c r="J15347">
        <v>0</v>
      </c>
      <c r="K15347" s="3">
        <f t="shared" si="1922"/>
        <v>0</v>
      </c>
      <c r="M15347">
        <f t="shared" si="1923"/>
        <v>0</v>
      </c>
    </row>
    <row r="15348" spans="1:13">
      <c r="A15348">
        <v>1534.65</v>
      </c>
      <c r="B15348">
        <f t="shared" si="1919"/>
        <v>46039500000000</v>
      </c>
      <c r="C15348">
        <f t="shared" si="1916"/>
        <v>46.039499999999997</v>
      </c>
      <c r="D15348">
        <f t="shared" si="1920"/>
        <v>6.5161437461310401</v>
      </c>
      <c r="E15348" s="1">
        <v>7.2795600000000001E-39</v>
      </c>
      <c r="F15348" s="1">
        <f t="shared" si="1917"/>
        <v>7.2795599999999994E-59</v>
      </c>
      <c r="G15348" s="3">
        <f t="shared" si="1918"/>
        <v>2.2397902825685912E-46</v>
      </c>
      <c r="I15348">
        <f t="shared" si="1921"/>
        <v>2.2397902825685912E-46</v>
      </c>
      <c r="J15348">
        <v>0</v>
      </c>
      <c r="K15348" s="3">
        <f t="shared" si="1922"/>
        <v>0</v>
      </c>
      <c r="M15348">
        <f t="shared" si="1923"/>
        <v>0</v>
      </c>
    </row>
    <row r="15349" spans="1:13">
      <c r="A15349">
        <v>1534.75</v>
      </c>
      <c r="B15349">
        <f t="shared" si="1919"/>
        <v>46042500000000</v>
      </c>
      <c r="C15349">
        <f t="shared" si="1916"/>
        <v>46.042499999999997</v>
      </c>
      <c r="D15349">
        <f t="shared" si="1920"/>
        <v>6.5157191725036654</v>
      </c>
      <c r="E15349" s="1">
        <v>7.2244399999999999E-39</v>
      </c>
      <c r="F15349" s="1">
        <f t="shared" si="1917"/>
        <v>7.2244399999999995E-59</v>
      </c>
      <c r="G15349" s="3">
        <f t="shared" si="1918"/>
        <v>2.2225411880140218E-46</v>
      </c>
      <c r="I15349">
        <f t="shared" si="1921"/>
        <v>2.2225411880140218E-46</v>
      </c>
      <c r="J15349">
        <v>0</v>
      </c>
      <c r="K15349" s="3">
        <f t="shared" si="1922"/>
        <v>0</v>
      </c>
      <c r="M15349">
        <f t="shared" si="1923"/>
        <v>0</v>
      </c>
    </row>
    <row r="15350" spans="1:13">
      <c r="A15350">
        <v>1534.85</v>
      </c>
      <c r="B15350">
        <f t="shared" si="1919"/>
        <v>46045500000000</v>
      </c>
      <c r="C15350">
        <f t="shared" si="1916"/>
        <v>46.045499999999997</v>
      </c>
      <c r="D15350">
        <f t="shared" si="1920"/>
        <v>6.5152946542007362</v>
      </c>
      <c r="E15350" s="1">
        <v>7.1693100000000002E-39</v>
      </c>
      <c r="F15350" s="1">
        <f t="shared" si="1917"/>
        <v>7.1693100000000001E-59</v>
      </c>
      <c r="G15350" s="3">
        <f t="shared" si="1918"/>
        <v>2.2052934935957901E-46</v>
      </c>
      <c r="I15350">
        <f t="shared" si="1921"/>
        <v>2.2052934935957901E-46</v>
      </c>
      <c r="J15350">
        <v>0</v>
      </c>
      <c r="K15350" s="3">
        <f t="shared" si="1922"/>
        <v>0</v>
      </c>
      <c r="M15350">
        <f t="shared" si="1923"/>
        <v>0</v>
      </c>
    </row>
    <row r="15351" spans="1:13">
      <c r="A15351">
        <v>1534.95</v>
      </c>
      <c r="B15351">
        <f t="shared" si="1919"/>
        <v>46048500000000</v>
      </c>
      <c r="C15351">
        <f t="shared" si="1916"/>
        <v>46.048499999999997</v>
      </c>
      <c r="D15351">
        <f t="shared" si="1920"/>
        <v>6.5148701912114397</v>
      </c>
      <c r="E15351" s="1">
        <v>7.1169700000000006E-39</v>
      </c>
      <c r="F15351" s="1">
        <f t="shared" si="1917"/>
        <v>7.1169700000000005E-59</v>
      </c>
      <c r="G15351" s="3">
        <f t="shared" si="1918"/>
        <v>2.1889083723515558E-46</v>
      </c>
      <c r="I15351">
        <f t="shared" si="1921"/>
        <v>2.1889083723515558E-46</v>
      </c>
      <c r="J15351">
        <v>0</v>
      </c>
      <c r="K15351" s="3">
        <f t="shared" si="1922"/>
        <v>0</v>
      </c>
      <c r="M15351">
        <f t="shared" si="1923"/>
        <v>0</v>
      </c>
    </row>
    <row r="15352" spans="1:13">
      <c r="A15352">
        <v>1535.05</v>
      </c>
      <c r="B15352">
        <f t="shared" si="1919"/>
        <v>46051500000000</v>
      </c>
      <c r="C15352">
        <f t="shared" si="1916"/>
        <v>46.051499999999997</v>
      </c>
      <c r="D15352">
        <f t="shared" si="1920"/>
        <v>6.5144457835249669</v>
      </c>
      <c r="E15352" s="1">
        <v>7.0618E-39</v>
      </c>
      <c r="F15352" s="1">
        <f t="shared" si="1917"/>
        <v>7.0617999999999996E-59</v>
      </c>
      <c r="G15352" s="3">
        <f t="shared" si="1918"/>
        <v>2.17165721524893E-46</v>
      </c>
      <c r="I15352">
        <f t="shared" si="1921"/>
        <v>2.17165721524893E-46</v>
      </c>
      <c r="J15352">
        <v>0</v>
      </c>
      <c r="K15352" s="3">
        <f t="shared" si="1922"/>
        <v>0</v>
      </c>
      <c r="M15352">
        <f t="shared" si="1923"/>
        <v>0</v>
      </c>
    </row>
    <row r="15353" spans="1:13">
      <c r="A15353">
        <v>1535.15</v>
      </c>
      <c r="B15353">
        <f t="shared" si="1919"/>
        <v>46054500000000</v>
      </c>
      <c r="C15353">
        <f t="shared" si="1916"/>
        <v>46.054499999999997</v>
      </c>
      <c r="D15353">
        <f t="shared" si="1920"/>
        <v>6.5140214311305087</v>
      </c>
      <c r="E15353" s="1">
        <v>7.0094300000000004E-39</v>
      </c>
      <c r="F15353" s="1">
        <f t="shared" si="1917"/>
        <v>7.0094299999999997E-59</v>
      </c>
      <c r="G15353" s="3">
        <f t="shared" si="1918"/>
        <v>2.1552714831723053E-46</v>
      </c>
      <c r="I15353">
        <f t="shared" si="1921"/>
        <v>2.1552714831723053E-46</v>
      </c>
      <c r="J15353">
        <v>0</v>
      </c>
      <c r="K15353" s="3">
        <f t="shared" si="1922"/>
        <v>0</v>
      </c>
      <c r="M15353">
        <f t="shared" si="1923"/>
        <v>0</v>
      </c>
    </row>
    <row r="15354" spans="1:13">
      <c r="A15354">
        <v>1535.25</v>
      </c>
      <c r="B15354">
        <f t="shared" si="1919"/>
        <v>46057500000000</v>
      </c>
      <c r="C15354">
        <f t="shared" si="1916"/>
        <v>46.057499999999997</v>
      </c>
      <c r="D15354">
        <f t="shared" si="1920"/>
        <v>6.5135971340172611</v>
      </c>
      <c r="E15354" s="1">
        <v>6.9570299999999995E-39</v>
      </c>
      <c r="F15354" s="1">
        <f t="shared" si="1917"/>
        <v>6.9570299999999988E-59</v>
      </c>
      <c r="G15354" s="3">
        <f t="shared" si="1918"/>
        <v>2.1388807784821005E-46</v>
      </c>
      <c r="I15354">
        <f t="shared" si="1921"/>
        <v>2.1388807784821005E-46</v>
      </c>
      <c r="J15354">
        <v>0</v>
      </c>
      <c r="K15354" s="3">
        <f t="shared" si="1922"/>
        <v>0</v>
      </c>
      <c r="M15354">
        <f t="shared" si="1923"/>
        <v>0</v>
      </c>
    </row>
    <row r="15355" spans="1:13">
      <c r="A15355">
        <v>1535.35</v>
      </c>
      <c r="B15355">
        <f t="shared" si="1919"/>
        <v>46060500000000</v>
      </c>
      <c r="C15355">
        <f t="shared" si="1916"/>
        <v>46.060499999999998</v>
      </c>
      <c r="D15355">
        <f t="shared" si="1920"/>
        <v>6.5131728921744232</v>
      </c>
      <c r="E15355" s="1">
        <v>6.9046200000000003E-39</v>
      </c>
      <c r="F15355" s="1">
        <f t="shared" si="1917"/>
        <v>6.9046200000000001E-59</v>
      </c>
      <c r="G15355" s="3">
        <f t="shared" si="1918"/>
        <v>2.1224912515706119E-46</v>
      </c>
      <c r="I15355">
        <f t="shared" si="1921"/>
        <v>2.1224912515706119E-46</v>
      </c>
      <c r="J15355">
        <v>0</v>
      </c>
      <c r="K15355" s="3">
        <f t="shared" si="1922"/>
        <v>0</v>
      </c>
      <c r="M15355">
        <f t="shared" si="1923"/>
        <v>0</v>
      </c>
    </row>
    <row r="15356" spans="1:13">
      <c r="A15356">
        <v>1535.45</v>
      </c>
      <c r="B15356">
        <f t="shared" si="1919"/>
        <v>46063500000000</v>
      </c>
      <c r="C15356">
        <f t="shared" si="1916"/>
        <v>46.063499999999998</v>
      </c>
      <c r="D15356">
        <f t="shared" si="1920"/>
        <v>6.5127487055911946</v>
      </c>
      <c r="E15356" s="1">
        <v>6.8522000000000002E-39</v>
      </c>
      <c r="F15356" s="1">
        <f t="shared" si="1917"/>
        <v>6.8522000000000001E-59</v>
      </c>
      <c r="G15356" s="3">
        <f t="shared" si="1918"/>
        <v>2.1061029023947557E-46</v>
      </c>
      <c r="I15356">
        <f t="shared" si="1921"/>
        <v>2.1061029023947557E-46</v>
      </c>
      <c r="J15356">
        <v>0</v>
      </c>
      <c r="K15356" s="3">
        <f t="shared" si="1922"/>
        <v>0</v>
      </c>
      <c r="M15356">
        <f t="shared" si="1923"/>
        <v>0</v>
      </c>
    </row>
    <row r="15357" spans="1:13">
      <c r="A15357">
        <v>1535.55</v>
      </c>
      <c r="B15357">
        <f t="shared" si="1919"/>
        <v>46066500000000</v>
      </c>
      <c r="C15357">
        <f t="shared" si="1916"/>
        <v>46.066499999999998</v>
      </c>
      <c r="D15357">
        <f t="shared" si="1920"/>
        <v>6.5123245742567812</v>
      </c>
      <c r="E15357" s="1">
        <v>6.8025700000000003E-39</v>
      </c>
      <c r="F15357" s="1">
        <f t="shared" si="1917"/>
        <v>6.8025699999999999E-59</v>
      </c>
      <c r="G15357" s="3">
        <f t="shared" si="1918"/>
        <v>2.0905762311998837E-46</v>
      </c>
      <c r="I15357">
        <f t="shared" si="1921"/>
        <v>2.0905762311998837E-46</v>
      </c>
      <c r="J15357">
        <v>0</v>
      </c>
      <c r="K15357" s="3">
        <f t="shared" si="1922"/>
        <v>0</v>
      </c>
      <c r="M15357">
        <f t="shared" si="1923"/>
        <v>0</v>
      </c>
    </row>
    <row r="15358" spans="1:13">
      <c r="A15358">
        <v>1535.65</v>
      </c>
      <c r="B15358">
        <f t="shared" si="1919"/>
        <v>46069500000000</v>
      </c>
      <c r="C15358">
        <f t="shared" si="1916"/>
        <v>46.069499999999998</v>
      </c>
      <c r="D15358">
        <f t="shared" si="1920"/>
        <v>6.5119004981603883</v>
      </c>
      <c r="E15358" s="1">
        <v>6.7501100000000006E-39</v>
      </c>
      <c r="F15358" s="1">
        <f t="shared" si="1917"/>
        <v>6.7501100000000003E-59</v>
      </c>
      <c r="G15358" s="3">
        <f t="shared" si="1918"/>
        <v>2.0741839796695358E-46</v>
      </c>
      <c r="I15358">
        <f t="shared" si="1921"/>
        <v>2.0741839796695358E-46</v>
      </c>
      <c r="J15358">
        <v>0</v>
      </c>
      <c r="K15358" s="3">
        <f t="shared" si="1922"/>
        <v>0</v>
      </c>
      <c r="M15358">
        <f t="shared" si="1923"/>
        <v>0</v>
      </c>
    </row>
    <row r="15359" spans="1:13">
      <c r="A15359">
        <v>1535.75</v>
      </c>
      <c r="B15359">
        <f t="shared" si="1919"/>
        <v>46072500000000</v>
      </c>
      <c r="C15359">
        <f t="shared" si="1916"/>
        <v>46.072499999999998</v>
      </c>
      <c r="D15359">
        <f t="shared" si="1920"/>
        <v>6.5114764772912261</v>
      </c>
      <c r="E15359" s="1">
        <v>6.7004500000000007E-39</v>
      </c>
      <c r="F15359" s="1">
        <f t="shared" si="1917"/>
        <v>6.7004500000000007E-59</v>
      </c>
      <c r="G15359" s="3">
        <f t="shared" si="1918"/>
        <v>2.058656255960761E-46</v>
      </c>
      <c r="I15359">
        <f t="shared" si="1921"/>
        <v>2.058656255960761E-46</v>
      </c>
      <c r="J15359">
        <v>0</v>
      </c>
      <c r="K15359" s="3">
        <f t="shared" si="1922"/>
        <v>0</v>
      </c>
      <c r="M15359">
        <f t="shared" si="1923"/>
        <v>0</v>
      </c>
    </row>
    <row r="15360" spans="1:13">
      <c r="A15360">
        <v>1535.85</v>
      </c>
      <c r="B15360">
        <f t="shared" si="1919"/>
        <v>46075500000000</v>
      </c>
      <c r="C15360">
        <f t="shared" si="1916"/>
        <v>46.075499999999998</v>
      </c>
      <c r="D15360">
        <f t="shared" si="1920"/>
        <v>6.5110525116385061</v>
      </c>
      <c r="E15360" s="1">
        <v>6.6507700000000002E-39</v>
      </c>
      <c r="F15360" s="1">
        <f t="shared" si="1917"/>
        <v>6.6507699999999996E-59</v>
      </c>
      <c r="G15360" s="3">
        <f t="shared" si="1918"/>
        <v>2.0431264145771152E-46</v>
      </c>
      <c r="I15360">
        <f t="shared" si="1921"/>
        <v>2.0431264145771152E-46</v>
      </c>
      <c r="J15360">
        <v>0</v>
      </c>
      <c r="K15360" s="3">
        <f t="shared" si="1922"/>
        <v>0</v>
      </c>
      <c r="M15360">
        <f t="shared" si="1923"/>
        <v>0</v>
      </c>
    </row>
    <row r="15361" spans="1:13">
      <c r="A15361">
        <v>1535.95</v>
      </c>
      <c r="B15361">
        <f t="shared" si="1919"/>
        <v>46078500000000</v>
      </c>
      <c r="C15361">
        <f t="shared" si="1916"/>
        <v>46.078499999999998</v>
      </c>
      <c r="D15361">
        <f t="shared" si="1920"/>
        <v>6.5106286011914447</v>
      </c>
      <c r="E15361" s="1">
        <v>6.6010699999999994E-39</v>
      </c>
      <c r="F15361" s="1">
        <f t="shared" si="1917"/>
        <v>6.6010699999999994E-59</v>
      </c>
      <c r="G15361" s="3">
        <f t="shared" si="1918"/>
        <v>2.0275944567407325E-46</v>
      </c>
      <c r="I15361">
        <f t="shared" si="1921"/>
        <v>2.0275944567407325E-46</v>
      </c>
      <c r="J15361">
        <v>0</v>
      </c>
      <c r="K15361" s="3">
        <f t="shared" si="1922"/>
        <v>0</v>
      </c>
      <c r="M15361">
        <f t="shared" si="1923"/>
        <v>0</v>
      </c>
    </row>
    <row r="15362" spans="1:13">
      <c r="A15362">
        <v>1536.05</v>
      </c>
      <c r="B15362">
        <f t="shared" si="1919"/>
        <v>46081500000000</v>
      </c>
      <c r="C15362">
        <f t="shared" si="1916"/>
        <v>46.081499999999998</v>
      </c>
      <c r="D15362">
        <f t="shared" si="1920"/>
        <v>6.5102047459392596</v>
      </c>
      <c r="E15362" s="1">
        <v>6.5513600000000002E-39</v>
      </c>
      <c r="F15362" s="1">
        <f t="shared" si="1917"/>
        <v>6.5513599999999998E-59</v>
      </c>
      <c r="G15362" s="3">
        <f t="shared" si="1918"/>
        <v>2.0120634548881316E-46</v>
      </c>
      <c r="I15362">
        <f t="shared" si="1921"/>
        <v>2.0120634548881316E-46</v>
      </c>
      <c r="J15362">
        <v>0</v>
      </c>
      <c r="K15362" s="3">
        <f t="shared" si="1922"/>
        <v>0</v>
      </c>
      <c r="M15362">
        <f t="shared" si="1923"/>
        <v>0</v>
      </c>
    </row>
    <row r="15363" spans="1:13">
      <c r="A15363">
        <v>1536.15</v>
      </c>
      <c r="B15363">
        <f t="shared" si="1919"/>
        <v>46084500000000</v>
      </c>
      <c r="C15363">
        <f t="shared" ref="C15363:C15426" si="1924">B15363*10^-12</f>
        <v>46.084499999999998</v>
      </c>
      <c r="D15363">
        <f t="shared" si="1920"/>
        <v>6.5097809458711717</v>
      </c>
      <c r="E15363" s="1">
        <v>6.5016299999999994E-39</v>
      </c>
      <c r="F15363" s="1">
        <f t="shared" ref="F15363:F15426" si="1925">E15363*10^-20</f>
        <v>6.5016299999999986E-59</v>
      </c>
      <c r="G15363" s="3">
        <f t="shared" ref="G15363:G15426" si="1926">(F15363*((3*10^8)^2))/((1.38*10^-23)*((C15363*10^12)^2))</f>
        <v>1.9965303382257818E-46</v>
      </c>
      <c r="I15363">
        <f t="shared" si="1921"/>
        <v>1.9965303382257818E-46</v>
      </c>
      <c r="J15363">
        <v>0</v>
      </c>
      <c r="K15363" s="3">
        <f t="shared" si="1922"/>
        <v>0</v>
      </c>
      <c r="M15363">
        <f t="shared" si="1923"/>
        <v>0</v>
      </c>
    </row>
    <row r="15364" spans="1:13">
      <c r="A15364">
        <v>1536.25</v>
      </c>
      <c r="B15364">
        <f t="shared" ref="B15364:B15427" si="1927">(3*10^10)*A15364</f>
        <v>46087500000000</v>
      </c>
      <c r="C15364">
        <f t="shared" si="1924"/>
        <v>46.087499999999999</v>
      </c>
      <c r="D15364">
        <f t="shared" ref="D15364:D15427" si="1928">(3*10^8)/(B15364*10^-6)</f>
        <v>6.509357200976404</v>
      </c>
      <c r="E15364" s="1">
        <v>6.4518800000000006E-39</v>
      </c>
      <c r="F15364" s="1">
        <f t="shared" si="1925"/>
        <v>6.4518800000000001E-59</v>
      </c>
      <c r="G15364" s="3">
        <f t="shared" si="1926"/>
        <v>1.9809951079744644E-46</v>
      </c>
      <c r="I15364">
        <f t="shared" si="1921"/>
        <v>1.9809951079744644E-46</v>
      </c>
      <c r="J15364">
        <v>0</v>
      </c>
      <c r="K15364" s="3">
        <f t="shared" si="1922"/>
        <v>0</v>
      </c>
      <c r="M15364">
        <f t="shared" si="1923"/>
        <v>0</v>
      </c>
    </row>
    <row r="15365" spans="1:13">
      <c r="A15365">
        <v>1536.35</v>
      </c>
      <c r="B15365">
        <f t="shared" si="1927"/>
        <v>46090500000000</v>
      </c>
      <c r="C15365">
        <f t="shared" si="1924"/>
        <v>46.090499999999999</v>
      </c>
      <c r="D15365">
        <f t="shared" si="1928"/>
        <v>6.5089335112441828</v>
      </c>
      <c r="E15365" s="1">
        <v>6.4049399999999999E-39</v>
      </c>
      <c r="F15365" s="1">
        <f t="shared" si="1925"/>
        <v>6.4049399999999995E-59</v>
      </c>
      <c r="G15365" s="3">
        <f t="shared" si="1926"/>
        <v>1.9663265797727964E-46</v>
      </c>
      <c r="I15365">
        <f t="shared" si="1921"/>
        <v>1.9663265797727964E-46</v>
      </c>
      <c r="J15365">
        <v>0</v>
      </c>
      <c r="K15365" s="3">
        <f t="shared" si="1922"/>
        <v>0</v>
      </c>
      <c r="M15365">
        <f t="shared" si="1923"/>
        <v>0</v>
      </c>
    </row>
    <row r="15366" spans="1:13">
      <c r="A15366">
        <v>1536.45</v>
      </c>
      <c r="B15366">
        <f t="shared" si="1927"/>
        <v>46093500000000</v>
      </c>
      <c r="C15366">
        <f t="shared" si="1924"/>
        <v>46.093499999999999</v>
      </c>
      <c r="D15366">
        <f t="shared" si="1928"/>
        <v>6.5085098766637381</v>
      </c>
      <c r="E15366" s="1">
        <v>6.3579899999999995E-39</v>
      </c>
      <c r="F15366" s="1">
        <f t="shared" si="1925"/>
        <v>6.3579899999999994E-59</v>
      </c>
      <c r="G15366" s="3">
        <f t="shared" si="1926"/>
        <v>1.9516587838580123E-46</v>
      </c>
      <c r="I15366">
        <f t="shared" si="1921"/>
        <v>1.9516587838580123E-46</v>
      </c>
      <c r="J15366">
        <v>0</v>
      </c>
      <c r="K15366" s="3">
        <f t="shared" si="1922"/>
        <v>0</v>
      </c>
      <c r="M15366">
        <f t="shared" si="1923"/>
        <v>0</v>
      </c>
    </row>
    <row r="15367" spans="1:13">
      <c r="A15367">
        <v>1536.55</v>
      </c>
      <c r="B15367">
        <f t="shared" si="1927"/>
        <v>46096500000000</v>
      </c>
      <c r="C15367">
        <f t="shared" si="1924"/>
        <v>46.096499999999999</v>
      </c>
      <c r="D15367">
        <f t="shared" si="1928"/>
        <v>6.5080862972243008</v>
      </c>
      <c r="E15367" s="1">
        <v>6.3081900000000004E-39</v>
      </c>
      <c r="F15367" s="1">
        <f t="shared" si="1925"/>
        <v>6.30819E-59</v>
      </c>
      <c r="G15367" s="3">
        <f t="shared" si="1926"/>
        <v>1.936120062840165E-46</v>
      </c>
      <c r="I15367">
        <f t="shared" si="1921"/>
        <v>1.936120062840165E-46</v>
      </c>
      <c r="J15367">
        <v>0</v>
      </c>
      <c r="K15367" s="3">
        <f t="shared" si="1922"/>
        <v>0</v>
      </c>
      <c r="M15367">
        <f t="shared" si="1923"/>
        <v>0</v>
      </c>
    </row>
    <row r="15368" spans="1:13">
      <c r="A15368">
        <v>1536.65</v>
      </c>
      <c r="B15368">
        <f t="shared" si="1927"/>
        <v>46099500000000</v>
      </c>
      <c r="C15368">
        <f t="shared" si="1924"/>
        <v>46.099499999999999</v>
      </c>
      <c r="D15368">
        <f t="shared" si="1928"/>
        <v>6.5076627729151078</v>
      </c>
      <c r="E15368" s="1">
        <v>6.2612000000000004E-39</v>
      </c>
      <c r="F15368" s="1">
        <f t="shared" si="1925"/>
        <v>6.2612000000000002E-59</v>
      </c>
      <c r="G15368" s="3">
        <f t="shared" si="1926"/>
        <v>1.9214477075709145E-46</v>
      </c>
      <c r="I15368">
        <f t="shared" si="1921"/>
        <v>1.9214477075709145E-46</v>
      </c>
      <c r="J15368">
        <v>0</v>
      </c>
      <c r="K15368" s="3">
        <f t="shared" si="1922"/>
        <v>0</v>
      </c>
      <c r="M15368">
        <f t="shared" si="1923"/>
        <v>0</v>
      </c>
    </row>
    <row r="15369" spans="1:13">
      <c r="A15369">
        <v>1536.75</v>
      </c>
      <c r="B15369">
        <f t="shared" si="1927"/>
        <v>46102500000000</v>
      </c>
      <c r="C15369">
        <f t="shared" si="1924"/>
        <v>46.102499999999999</v>
      </c>
      <c r="D15369">
        <f t="shared" si="1928"/>
        <v>6.5072393037253944</v>
      </c>
      <c r="E15369" s="1">
        <v>6.2141900000000001E-39</v>
      </c>
      <c r="F15369" s="1">
        <f t="shared" si="1925"/>
        <v>6.2141899999999997E-59</v>
      </c>
      <c r="G15369" s="3">
        <f t="shared" si="1926"/>
        <v>1.9067730180065361E-46</v>
      </c>
      <c r="I15369">
        <f t="shared" si="1921"/>
        <v>1.9067730180065361E-46</v>
      </c>
      <c r="J15369">
        <v>0</v>
      </c>
      <c r="K15369" s="3">
        <f t="shared" si="1922"/>
        <v>0</v>
      </c>
      <c r="M15369">
        <f t="shared" si="1923"/>
        <v>0</v>
      </c>
    </row>
    <row r="15370" spans="1:13">
      <c r="A15370">
        <v>1536.85</v>
      </c>
      <c r="B15370">
        <f t="shared" si="1927"/>
        <v>46105500000000</v>
      </c>
      <c r="C15370">
        <f t="shared" si="1924"/>
        <v>46.105499999999999</v>
      </c>
      <c r="D15370">
        <f t="shared" si="1928"/>
        <v>6.5068158896444022</v>
      </c>
      <c r="E15370" s="1">
        <v>6.1671700000000001E-39</v>
      </c>
      <c r="F15370" s="1">
        <f t="shared" si="1925"/>
        <v>6.1671699999999996E-59</v>
      </c>
      <c r="G15370" s="3">
        <f t="shared" si="1926"/>
        <v>1.8920990634493889E-46</v>
      </c>
      <c r="I15370">
        <f t="shared" si="1921"/>
        <v>1.8920990634493889E-46</v>
      </c>
      <c r="J15370">
        <v>0</v>
      </c>
      <c r="K15370" s="3">
        <f t="shared" si="1922"/>
        <v>0</v>
      </c>
      <c r="M15370">
        <f t="shared" si="1923"/>
        <v>0</v>
      </c>
    </row>
    <row r="15371" spans="1:13">
      <c r="A15371">
        <v>1536.95</v>
      </c>
      <c r="B15371">
        <f t="shared" si="1927"/>
        <v>46108500000000</v>
      </c>
      <c r="C15371">
        <f t="shared" si="1924"/>
        <v>46.108499999999999</v>
      </c>
      <c r="D15371">
        <f t="shared" si="1928"/>
        <v>6.5063925306613752</v>
      </c>
      <c r="E15371" s="1">
        <v>6.1229599999999994E-39</v>
      </c>
      <c r="F15371" s="1">
        <f t="shared" si="1925"/>
        <v>6.1229599999999992E-59</v>
      </c>
      <c r="G15371" s="3">
        <f t="shared" si="1926"/>
        <v>1.8782909125752239E-46</v>
      </c>
      <c r="I15371">
        <f t="shared" si="1921"/>
        <v>1.8782909125752239E-46</v>
      </c>
      <c r="J15371">
        <v>0</v>
      </c>
      <c r="K15371" s="3">
        <f t="shared" si="1922"/>
        <v>0</v>
      </c>
      <c r="M15371">
        <f t="shared" si="1923"/>
        <v>0</v>
      </c>
    </row>
    <row r="15372" spans="1:13">
      <c r="A15372">
        <v>1537.05</v>
      </c>
      <c r="B15372">
        <f t="shared" si="1927"/>
        <v>46111500000000</v>
      </c>
      <c r="C15372">
        <f t="shared" si="1924"/>
        <v>46.111499999999999</v>
      </c>
      <c r="D15372">
        <f t="shared" si="1928"/>
        <v>6.5059692267655578</v>
      </c>
      <c r="E15372" s="1">
        <v>6.0758999999999999E-39</v>
      </c>
      <c r="F15372" s="1">
        <f t="shared" si="1925"/>
        <v>6.0758999999999994E-59</v>
      </c>
      <c r="G15372" s="3">
        <f t="shared" si="1926"/>
        <v>1.8636121812914179E-46</v>
      </c>
      <c r="I15372">
        <f t="shared" si="1921"/>
        <v>1.8636121812914179E-46</v>
      </c>
      <c r="J15372">
        <v>0</v>
      </c>
      <c r="K15372" s="3">
        <f t="shared" si="1922"/>
        <v>0</v>
      </c>
      <c r="M15372">
        <f t="shared" si="1923"/>
        <v>0</v>
      </c>
    </row>
    <row r="15373" spans="1:13">
      <c r="A15373">
        <v>1537.15</v>
      </c>
      <c r="B15373">
        <f t="shared" si="1927"/>
        <v>46114500000000</v>
      </c>
      <c r="C15373">
        <f t="shared" si="1924"/>
        <v>46.1145</v>
      </c>
      <c r="D15373">
        <f t="shared" si="1928"/>
        <v>6.5055459779461993</v>
      </c>
      <c r="E15373" s="1">
        <v>6.0316600000000005E-39</v>
      </c>
      <c r="F15373" s="1">
        <f t="shared" si="1925"/>
        <v>6.0316600000000006E-59</v>
      </c>
      <c r="G15373" s="3">
        <f t="shared" si="1926"/>
        <v>1.8498020972060085E-46</v>
      </c>
      <c r="I15373">
        <f t="shared" si="1921"/>
        <v>1.8498020972060085E-46</v>
      </c>
      <c r="J15373">
        <v>0</v>
      </c>
      <c r="K15373" s="3">
        <f t="shared" si="1922"/>
        <v>0</v>
      </c>
      <c r="M15373">
        <f t="shared" si="1923"/>
        <v>0</v>
      </c>
    </row>
    <row r="15374" spans="1:13">
      <c r="A15374">
        <v>1537.25</v>
      </c>
      <c r="B15374">
        <f t="shared" si="1927"/>
        <v>46117500000000</v>
      </c>
      <c r="C15374">
        <f t="shared" si="1924"/>
        <v>46.1175</v>
      </c>
      <c r="D15374">
        <f t="shared" si="1928"/>
        <v>6.5051227841925519</v>
      </c>
      <c r="E15374" s="1">
        <v>5.9845699999999997E-39</v>
      </c>
      <c r="F15374" s="1">
        <f t="shared" si="1925"/>
        <v>5.9845699999999997E-59</v>
      </c>
      <c r="G15374" s="3">
        <f t="shared" si="1926"/>
        <v>1.835121660437079E-46</v>
      </c>
      <c r="I15374">
        <f t="shared" si="1921"/>
        <v>1.835121660437079E-46</v>
      </c>
      <c r="J15374">
        <v>0</v>
      </c>
      <c r="K15374" s="3">
        <f t="shared" si="1922"/>
        <v>0</v>
      </c>
      <c r="M15374">
        <f t="shared" si="1923"/>
        <v>0</v>
      </c>
    </row>
    <row r="15375" spans="1:13">
      <c r="A15375">
        <v>1537.35</v>
      </c>
      <c r="B15375">
        <f t="shared" si="1927"/>
        <v>46120500000000</v>
      </c>
      <c r="C15375">
        <f t="shared" si="1924"/>
        <v>46.1205</v>
      </c>
      <c r="D15375">
        <f t="shared" si="1928"/>
        <v>6.5046996454938695</v>
      </c>
      <c r="E15375" s="1">
        <v>5.9403000000000003E-39</v>
      </c>
      <c r="F15375" s="1">
        <f t="shared" si="1925"/>
        <v>5.9402999999999997E-59</v>
      </c>
      <c r="G15375" s="3">
        <f t="shared" si="1926"/>
        <v>1.8213096460513518E-46</v>
      </c>
      <c r="I15375">
        <f t="shared" si="1921"/>
        <v>1.8213096460513518E-46</v>
      </c>
      <c r="J15375">
        <v>0</v>
      </c>
      <c r="K15375" s="3">
        <f t="shared" si="1922"/>
        <v>0</v>
      </c>
      <c r="M15375">
        <f t="shared" si="1923"/>
        <v>0</v>
      </c>
    </row>
    <row r="15376" spans="1:13">
      <c r="A15376">
        <v>1537.45</v>
      </c>
      <c r="B15376">
        <f t="shared" si="1927"/>
        <v>46123500000000</v>
      </c>
      <c r="C15376">
        <f t="shared" si="1924"/>
        <v>46.1235</v>
      </c>
      <c r="D15376">
        <f t="shared" si="1928"/>
        <v>6.5042765618394096</v>
      </c>
      <c r="E15376" s="1">
        <v>5.8960100000000004E-39</v>
      </c>
      <c r="F15376" s="1">
        <f t="shared" si="1925"/>
        <v>5.8960099999999999E-59</v>
      </c>
      <c r="G15376" s="3">
        <f t="shared" si="1926"/>
        <v>1.8074950782596807E-46</v>
      </c>
      <c r="I15376">
        <f t="shared" si="1921"/>
        <v>1.8074950782596807E-46</v>
      </c>
      <c r="J15376">
        <v>0</v>
      </c>
      <c r="K15376" s="3">
        <f t="shared" si="1922"/>
        <v>0</v>
      </c>
      <c r="M15376">
        <f t="shared" si="1923"/>
        <v>0</v>
      </c>
    </row>
    <row r="15377" spans="1:13">
      <c r="A15377">
        <v>1537.55</v>
      </c>
      <c r="B15377">
        <f t="shared" si="1927"/>
        <v>46126500000000</v>
      </c>
      <c r="C15377">
        <f t="shared" si="1924"/>
        <v>46.1265</v>
      </c>
      <c r="D15377">
        <f t="shared" si="1928"/>
        <v>6.5038535332184315</v>
      </c>
      <c r="E15377" s="1">
        <v>5.8517099999999997E-39</v>
      </c>
      <c r="F15377" s="1">
        <f t="shared" si="1925"/>
        <v>5.8517099999999997E-59</v>
      </c>
      <c r="G15377" s="3">
        <f t="shared" si="1926"/>
        <v>1.7936810236344205E-46</v>
      </c>
      <c r="I15377">
        <f t="shared" si="1921"/>
        <v>1.7936810236344205E-46</v>
      </c>
      <c r="J15377">
        <v>0</v>
      </c>
      <c r="K15377" s="3">
        <f t="shared" si="1922"/>
        <v>0</v>
      </c>
      <c r="M15377">
        <f t="shared" si="1923"/>
        <v>0</v>
      </c>
    </row>
    <row r="15378" spans="1:13">
      <c r="A15378">
        <v>1537.65</v>
      </c>
      <c r="B15378">
        <f t="shared" si="1927"/>
        <v>46129500000000</v>
      </c>
      <c r="C15378">
        <f t="shared" si="1924"/>
        <v>46.1295</v>
      </c>
      <c r="D15378">
        <f t="shared" si="1928"/>
        <v>6.5034305596201998</v>
      </c>
      <c r="E15378" s="1">
        <v>5.8073899999999998E-39</v>
      </c>
      <c r="F15378" s="1">
        <f t="shared" si="1925"/>
        <v>5.8073899999999996E-59</v>
      </c>
      <c r="G15378" s="3">
        <f t="shared" si="1926"/>
        <v>1.7798644174991645E-46</v>
      </c>
      <c r="I15378">
        <f t="shared" si="1921"/>
        <v>1.7798644174991645E-46</v>
      </c>
      <c r="J15378">
        <v>0</v>
      </c>
      <c r="K15378" s="3">
        <f t="shared" si="1922"/>
        <v>0</v>
      </c>
      <c r="M15378">
        <f t="shared" si="1923"/>
        <v>0</v>
      </c>
    </row>
    <row r="15379" spans="1:13">
      <c r="A15379">
        <v>1537.75</v>
      </c>
      <c r="B15379">
        <f t="shared" si="1927"/>
        <v>46132500000000</v>
      </c>
      <c r="C15379">
        <f t="shared" si="1924"/>
        <v>46.1325</v>
      </c>
      <c r="D15379">
        <f t="shared" si="1928"/>
        <v>6.5030076410339781</v>
      </c>
      <c r="E15379" s="1">
        <v>5.7658900000000001E-39</v>
      </c>
      <c r="F15379" s="1">
        <f t="shared" si="1925"/>
        <v>5.7658899999999995E-59</v>
      </c>
      <c r="G15379" s="3">
        <f t="shared" si="1926"/>
        <v>1.7669155587926741E-46</v>
      </c>
      <c r="I15379">
        <f t="shared" si="1921"/>
        <v>1.7669155587926741E-46</v>
      </c>
      <c r="J15379">
        <v>0</v>
      </c>
      <c r="K15379" s="3">
        <f t="shared" si="1922"/>
        <v>0</v>
      </c>
      <c r="M15379">
        <f t="shared" si="1923"/>
        <v>0</v>
      </c>
    </row>
    <row r="15380" spans="1:13">
      <c r="A15380">
        <v>1537.85</v>
      </c>
      <c r="B15380">
        <f t="shared" si="1927"/>
        <v>46135500000000</v>
      </c>
      <c r="C15380">
        <f t="shared" si="1924"/>
        <v>46.1355</v>
      </c>
      <c r="D15380">
        <f t="shared" si="1928"/>
        <v>6.5025847774490364</v>
      </c>
      <c r="E15380" s="1">
        <v>5.7215400000000002E-39</v>
      </c>
      <c r="F15380" s="1">
        <f t="shared" si="1925"/>
        <v>5.7215400000000001E-59</v>
      </c>
      <c r="G15380" s="3">
        <f t="shared" si="1926"/>
        <v>1.7530968045245624E-46</v>
      </c>
      <c r="I15380">
        <f t="shared" ref="I15380:I15443" si="1929">G15380</f>
        <v>1.7530968045245624E-46</v>
      </c>
      <c r="J15380">
        <v>0</v>
      </c>
      <c r="K15380" s="3">
        <f t="shared" si="1922"/>
        <v>0</v>
      </c>
      <c r="M15380">
        <f t="shared" si="1923"/>
        <v>0</v>
      </c>
    </row>
    <row r="15381" spans="1:13">
      <c r="A15381">
        <v>1537.95</v>
      </c>
      <c r="B15381">
        <f t="shared" si="1927"/>
        <v>46138500000000</v>
      </c>
      <c r="C15381">
        <f t="shared" si="1924"/>
        <v>46.138500000000001</v>
      </c>
      <c r="D15381">
        <f t="shared" si="1928"/>
        <v>6.5021619688546446</v>
      </c>
      <c r="E15381" s="1">
        <v>5.6800000000000002E-39</v>
      </c>
      <c r="F15381" s="1">
        <f t="shared" si="1925"/>
        <v>5.6800000000000003E-59</v>
      </c>
      <c r="G15381" s="3">
        <f t="shared" si="1926"/>
        <v>1.7401425096316513E-46</v>
      </c>
      <c r="I15381">
        <f t="shared" si="1929"/>
        <v>1.7401425096316513E-46</v>
      </c>
      <c r="J15381">
        <v>0</v>
      </c>
      <c r="K15381" s="3">
        <f t="shared" si="1922"/>
        <v>0</v>
      </c>
      <c r="M15381">
        <f t="shared" si="1923"/>
        <v>0</v>
      </c>
    </row>
    <row r="15382" spans="1:13">
      <c r="A15382">
        <v>1538.05</v>
      </c>
      <c r="B15382">
        <f t="shared" si="1927"/>
        <v>46141500000000</v>
      </c>
      <c r="C15382">
        <f t="shared" si="1924"/>
        <v>46.141500000000001</v>
      </c>
      <c r="D15382">
        <f t="shared" si="1928"/>
        <v>6.501739215240077</v>
      </c>
      <c r="E15382" s="1">
        <v>5.6356200000000003E-39</v>
      </c>
      <c r="F15382" s="1">
        <f t="shared" si="1925"/>
        <v>5.6356199999999997E-59</v>
      </c>
      <c r="G15382" s="3">
        <f t="shared" si="1926"/>
        <v>1.7263216107065401E-46</v>
      </c>
      <c r="I15382">
        <f t="shared" si="1929"/>
        <v>1.7263216107065401E-46</v>
      </c>
      <c r="J15382">
        <v>0</v>
      </c>
      <c r="K15382" s="3">
        <f t="shared" si="1922"/>
        <v>0</v>
      </c>
      <c r="M15382">
        <f t="shared" si="1923"/>
        <v>0</v>
      </c>
    </row>
    <row r="15383" spans="1:13">
      <c r="A15383">
        <v>1538.15</v>
      </c>
      <c r="B15383">
        <f t="shared" si="1927"/>
        <v>46144500000000</v>
      </c>
      <c r="C15383">
        <f t="shared" si="1924"/>
        <v>46.144500000000001</v>
      </c>
      <c r="D15383">
        <f t="shared" si="1928"/>
        <v>6.5013165165946107</v>
      </c>
      <c r="E15383" s="1">
        <v>5.5940599999999999E-39</v>
      </c>
      <c r="F15383" s="1">
        <f t="shared" si="1925"/>
        <v>5.5940599999999992E-59</v>
      </c>
      <c r="G15383" s="3">
        <f t="shared" si="1926"/>
        <v>1.7133680104521023E-46</v>
      </c>
      <c r="I15383">
        <f t="shared" si="1929"/>
        <v>1.7133680104521023E-46</v>
      </c>
      <c r="J15383">
        <v>0</v>
      </c>
      <c r="K15383" s="3">
        <f t="shared" si="1922"/>
        <v>0</v>
      </c>
      <c r="M15383">
        <f t="shared" si="1923"/>
        <v>0</v>
      </c>
    </row>
    <row r="15384" spans="1:13">
      <c r="A15384">
        <v>1538.25</v>
      </c>
      <c r="B15384">
        <f t="shared" si="1927"/>
        <v>46147500000000</v>
      </c>
      <c r="C15384">
        <f t="shared" si="1924"/>
        <v>46.147500000000001</v>
      </c>
      <c r="D15384">
        <f t="shared" si="1928"/>
        <v>6.5008938729075245</v>
      </c>
      <c r="E15384" s="1">
        <v>5.5524800000000003E-39</v>
      </c>
      <c r="F15384" s="1">
        <f t="shared" si="1925"/>
        <v>5.5524799999999997E-59</v>
      </c>
      <c r="G15384" s="3">
        <f t="shared" si="1926"/>
        <v>1.7004116390233384E-46</v>
      </c>
      <c r="I15384">
        <f t="shared" si="1929"/>
        <v>1.7004116390233384E-46</v>
      </c>
      <c r="J15384">
        <v>0</v>
      </c>
      <c r="K15384" s="3">
        <f t="shared" si="1922"/>
        <v>0</v>
      </c>
      <c r="M15384">
        <f t="shared" si="1923"/>
        <v>0</v>
      </c>
    </row>
    <row r="15385" spans="1:13">
      <c r="A15385">
        <v>1538.35</v>
      </c>
      <c r="B15385">
        <f t="shared" si="1927"/>
        <v>46150500000000</v>
      </c>
      <c r="C15385">
        <f t="shared" si="1924"/>
        <v>46.150500000000001</v>
      </c>
      <c r="D15385">
        <f t="shared" si="1928"/>
        <v>6.5004712841681025</v>
      </c>
      <c r="E15385" s="1">
        <v>5.5108899999999998E-39</v>
      </c>
      <c r="F15385" s="1">
        <f t="shared" si="1925"/>
        <v>5.5108899999999998E-59</v>
      </c>
      <c r="G15385" s="3">
        <f t="shared" si="1926"/>
        <v>1.6874555598676517E-46</v>
      </c>
      <c r="I15385">
        <f t="shared" si="1929"/>
        <v>1.6874555598676517E-46</v>
      </c>
      <c r="J15385">
        <v>0</v>
      </c>
      <c r="K15385" s="3">
        <f t="shared" si="1922"/>
        <v>0</v>
      </c>
      <c r="M15385">
        <f t="shared" si="1923"/>
        <v>0</v>
      </c>
    </row>
    <row r="15386" spans="1:13">
      <c r="A15386">
        <v>1538.45</v>
      </c>
      <c r="B15386">
        <f t="shared" si="1927"/>
        <v>46153500000000</v>
      </c>
      <c r="C15386">
        <f t="shared" si="1924"/>
        <v>46.153500000000001</v>
      </c>
      <c r="D15386">
        <f t="shared" si="1928"/>
        <v>6.5000487503656279</v>
      </c>
      <c r="E15386" s="1">
        <v>5.4692800000000003E-39</v>
      </c>
      <c r="F15386" s="1">
        <f t="shared" si="1925"/>
        <v>5.46928E-59</v>
      </c>
      <c r="G15386" s="3">
        <f t="shared" si="1926"/>
        <v>1.6744967115593815E-46</v>
      </c>
      <c r="I15386">
        <f t="shared" si="1929"/>
        <v>1.6744967115593815E-46</v>
      </c>
      <c r="J15386">
        <v>0</v>
      </c>
      <c r="K15386" s="3">
        <f t="shared" si="1922"/>
        <v>0</v>
      </c>
      <c r="M15386">
        <f t="shared" si="1923"/>
        <v>0</v>
      </c>
    </row>
    <row r="15387" spans="1:13">
      <c r="A15387">
        <v>1538.55</v>
      </c>
      <c r="B15387">
        <f t="shared" si="1927"/>
        <v>46156500000000</v>
      </c>
      <c r="C15387">
        <f t="shared" si="1924"/>
        <v>46.156500000000001</v>
      </c>
      <c r="D15387">
        <f t="shared" si="1928"/>
        <v>6.4996262714893893</v>
      </c>
      <c r="E15387" s="1">
        <v>5.4276599999999998E-39</v>
      </c>
      <c r="F15387" s="1">
        <f t="shared" si="1925"/>
        <v>5.4276599999999999E-59</v>
      </c>
      <c r="G15387" s="3">
        <f t="shared" si="1926"/>
        <v>1.661538156748948E-46</v>
      </c>
      <c r="I15387">
        <f t="shared" si="1929"/>
        <v>1.661538156748948E-46</v>
      </c>
      <c r="J15387">
        <v>0</v>
      </c>
      <c r="K15387" s="3">
        <f t="shared" si="1922"/>
        <v>0</v>
      </c>
      <c r="M15387">
        <f t="shared" si="1923"/>
        <v>0</v>
      </c>
    </row>
    <row r="15388" spans="1:13">
      <c r="A15388">
        <v>1538.65</v>
      </c>
      <c r="B15388">
        <f t="shared" si="1927"/>
        <v>46159500000000</v>
      </c>
      <c r="C15388">
        <f t="shared" si="1924"/>
        <v>46.159500000000001</v>
      </c>
      <c r="D15388">
        <f t="shared" si="1928"/>
        <v>6.499203847528678</v>
      </c>
      <c r="E15388" s="1">
        <v>5.3860299999999998E-39</v>
      </c>
      <c r="F15388" s="1">
        <f t="shared" si="1925"/>
        <v>5.3860299999999994E-59</v>
      </c>
      <c r="G15388" s="3">
        <f t="shared" si="1926"/>
        <v>1.6485798956503314E-46</v>
      </c>
      <c r="I15388">
        <f t="shared" si="1929"/>
        <v>1.6485798956503314E-46</v>
      </c>
      <c r="J15388">
        <v>0</v>
      </c>
      <c r="K15388" s="3">
        <f t="shared" si="1922"/>
        <v>0</v>
      </c>
      <c r="M15388">
        <f t="shared" si="1923"/>
        <v>0</v>
      </c>
    </row>
    <row r="15389" spans="1:13">
      <c r="A15389">
        <v>1538.75</v>
      </c>
      <c r="B15389">
        <f t="shared" si="1927"/>
        <v>46162500000000</v>
      </c>
      <c r="C15389">
        <f t="shared" si="1924"/>
        <v>46.162500000000001</v>
      </c>
      <c r="D15389">
        <f t="shared" si="1928"/>
        <v>6.498781478472786</v>
      </c>
      <c r="E15389" s="1">
        <v>5.3472199999999999E-39</v>
      </c>
      <c r="F15389" s="1">
        <f t="shared" si="1925"/>
        <v>5.3472199999999998E-59</v>
      </c>
      <c r="G15389" s="3">
        <f t="shared" si="1926"/>
        <v>1.63648803481648E-46</v>
      </c>
      <c r="I15389">
        <f t="shared" si="1929"/>
        <v>1.63648803481648E-46</v>
      </c>
      <c r="J15389">
        <v>0</v>
      </c>
      <c r="K15389" s="3">
        <f t="shared" si="1922"/>
        <v>0</v>
      </c>
      <c r="M15389">
        <f t="shared" si="1923"/>
        <v>0</v>
      </c>
    </row>
    <row r="15390" spans="1:13">
      <c r="A15390">
        <v>1538.85</v>
      </c>
      <c r="B15390">
        <f t="shared" si="1927"/>
        <v>46165500000000</v>
      </c>
      <c r="C15390">
        <f t="shared" si="1924"/>
        <v>46.165500000000002</v>
      </c>
      <c r="D15390">
        <f t="shared" si="1928"/>
        <v>6.4983591643110117</v>
      </c>
      <c r="E15390" s="1">
        <v>5.3055500000000002E-39</v>
      </c>
      <c r="F15390" s="1">
        <f t="shared" si="1925"/>
        <v>5.3055499999999996E-59</v>
      </c>
      <c r="G15390" s="3">
        <f t="shared" si="1926"/>
        <v>1.6235241291238224E-46</v>
      </c>
      <c r="I15390">
        <f t="shared" si="1929"/>
        <v>1.6235241291238224E-46</v>
      </c>
      <c r="J15390">
        <v>0</v>
      </c>
      <c r="K15390" s="3">
        <f t="shared" si="1922"/>
        <v>0</v>
      </c>
      <c r="M15390">
        <f t="shared" si="1923"/>
        <v>0</v>
      </c>
    </row>
    <row r="15391" spans="1:13">
      <c r="A15391">
        <v>1538.95</v>
      </c>
      <c r="B15391">
        <f t="shared" si="1927"/>
        <v>46168500000000</v>
      </c>
      <c r="C15391">
        <f t="shared" si="1924"/>
        <v>46.168500000000002</v>
      </c>
      <c r="D15391">
        <f t="shared" si="1928"/>
        <v>6.4979369050326525</v>
      </c>
      <c r="E15391" s="1">
        <v>5.2667100000000003E-39</v>
      </c>
      <c r="F15391" s="1">
        <f t="shared" si="1925"/>
        <v>5.2667099999999997E-59</v>
      </c>
      <c r="G15391" s="3">
        <f t="shared" si="1926"/>
        <v>1.6114294602853401E-46</v>
      </c>
      <c r="I15391">
        <f t="shared" si="1929"/>
        <v>1.6114294602853401E-46</v>
      </c>
      <c r="J15391">
        <v>0</v>
      </c>
      <c r="K15391" s="3">
        <f t="shared" si="1922"/>
        <v>0</v>
      </c>
      <c r="M15391">
        <f t="shared" si="1923"/>
        <v>0</v>
      </c>
    </row>
    <row r="15392" spans="1:13">
      <c r="A15392">
        <v>1539.05</v>
      </c>
      <c r="B15392">
        <f t="shared" si="1927"/>
        <v>46171500000000</v>
      </c>
      <c r="C15392">
        <f t="shared" si="1924"/>
        <v>46.171500000000002</v>
      </c>
      <c r="D15392">
        <f t="shared" si="1928"/>
        <v>6.4975147006270104</v>
      </c>
      <c r="E15392" s="1">
        <v>5.2278600000000002E-39</v>
      </c>
      <c r="F15392" s="1">
        <f t="shared" si="1925"/>
        <v>5.2278599999999995E-59</v>
      </c>
      <c r="G15392" s="3">
        <f t="shared" si="1926"/>
        <v>1.5993348617945624E-46</v>
      </c>
      <c r="I15392">
        <f t="shared" si="1929"/>
        <v>1.5993348617945624E-46</v>
      </c>
      <c r="J15392">
        <v>0</v>
      </c>
      <c r="K15392" s="3">
        <f t="shared" si="1922"/>
        <v>0</v>
      </c>
      <c r="M15392">
        <f t="shared" si="1923"/>
        <v>0</v>
      </c>
    </row>
    <row r="15393" spans="1:13">
      <c r="A15393">
        <v>1539.15</v>
      </c>
      <c r="B15393">
        <f t="shared" si="1927"/>
        <v>46174500000000</v>
      </c>
      <c r="C15393">
        <f t="shared" si="1924"/>
        <v>46.174500000000002</v>
      </c>
      <c r="D15393">
        <f t="shared" si="1928"/>
        <v>6.4970925510833899</v>
      </c>
      <c r="E15393" s="1">
        <v>5.1889900000000002E-39</v>
      </c>
      <c r="F15393" s="1">
        <f t="shared" si="1925"/>
        <v>5.1889900000000003E-59</v>
      </c>
      <c r="G15393" s="3">
        <f t="shared" si="1926"/>
        <v>1.5872372750744786E-46</v>
      </c>
      <c r="I15393">
        <f t="shared" si="1929"/>
        <v>1.5872372750744786E-46</v>
      </c>
      <c r="J15393">
        <v>0</v>
      </c>
      <c r="K15393" s="3">
        <f t="shared" si="1922"/>
        <v>0</v>
      </c>
      <c r="M15393">
        <f t="shared" si="1923"/>
        <v>0</v>
      </c>
    </row>
    <row r="15394" spans="1:13">
      <c r="A15394">
        <v>1539.25</v>
      </c>
      <c r="B15394">
        <f t="shared" si="1927"/>
        <v>46177500000000</v>
      </c>
      <c r="C15394">
        <f t="shared" si="1924"/>
        <v>46.177500000000002</v>
      </c>
      <c r="D15394">
        <f t="shared" si="1928"/>
        <v>6.4966704563911</v>
      </c>
      <c r="E15394" s="1">
        <v>5.1501100000000001E-39</v>
      </c>
      <c r="F15394" s="1">
        <f t="shared" si="1925"/>
        <v>5.1501099999999999E-59</v>
      </c>
      <c r="G15394" s="3">
        <f t="shared" si="1926"/>
        <v>1.5751397600546268E-46</v>
      </c>
      <c r="I15394">
        <f t="shared" si="1929"/>
        <v>1.5751397600546268E-46</v>
      </c>
      <c r="J15394">
        <v>0</v>
      </c>
      <c r="K15394" s="3">
        <f t="shared" si="1922"/>
        <v>0</v>
      </c>
      <c r="M15394">
        <f t="shared" si="1923"/>
        <v>0</v>
      </c>
    </row>
    <row r="15395" spans="1:13">
      <c r="A15395">
        <v>1539.35</v>
      </c>
      <c r="B15395">
        <f t="shared" si="1927"/>
        <v>46180500000000</v>
      </c>
      <c r="C15395">
        <f t="shared" si="1924"/>
        <v>46.180500000000002</v>
      </c>
      <c r="D15395">
        <f t="shared" si="1928"/>
        <v>6.4962484165394487</v>
      </c>
      <c r="E15395" s="1">
        <v>5.1112199999999997E-39</v>
      </c>
      <c r="F15395" s="1">
        <f t="shared" si="1925"/>
        <v>5.1112199999999991E-59</v>
      </c>
      <c r="G15395" s="3">
        <f t="shared" si="1926"/>
        <v>1.5630423170133806E-46</v>
      </c>
      <c r="I15395">
        <f t="shared" si="1929"/>
        <v>1.5630423170133806E-46</v>
      </c>
      <c r="J15395">
        <v>0</v>
      </c>
      <c r="K15395" s="3">
        <f t="shared" si="1922"/>
        <v>0</v>
      </c>
      <c r="M15395">
        <f t="shared" si="1923"/>
        <v>0</v>
      </c>
    </row>
    <row r="15396" spans="1:13">
      <c r="A15396">
        <v>1539.45</v>
      </c>
      <c r="B15396">
        <f t="shared" si="1927"/>
        <v>46183500000000</v>
      </c>
      <c r="C15396">
        <f t="shared" si="1924"/>
        <v>46.183500000000002</v>
      </c>
      <c r="D15396">
        <f t="shared" si="1928"/>
        <v>6.4958264315177496</v>
      </c>
      <c r="E15396" s="1">
        <v>5.0723100000000002E-39</v>
      </c>
      <c r="F15396" s="1">
        <f t="shared" si="1925"/>
        <v>5.0723100000000001E-59</v>
      </c>
      <c r="G15396" s="3">
        <f t="shared" si="1926"/>
        <v>1.5509418885651237E-46</v>
      </c>
      <c r="I15396">
        <f t="shared" si="1929"/>
        <v>1.5509418885651237E-46</v>
      </c>
      <c r="J15396">
        <v>0</v>
      </c>
      <c r="K15396" s="3">
        <f t="shared" si="1922"/>
        <v>0</v>
      </c>
      <c r="M15396">
        <f t="shared" si="1923"/>
        <v>0</v>
      </c>
    </row>
    <row r="15397" spans="1:13">
      <c r="A15397">
        <v>1539.55</v>
      </c>
      <c r="B15397">
        <f t="shared" si="1927"/>
        <v>46186500000000</v>
      </c>
      <c r="C15397">
        <f t="shared" si="1924"/>
        <v>46.186500000000002</v>
      </c>
      <c r="D15397">
        <f t="shared" si="1928"/>
        <v>6.4954045013153197</v>
      </c>
      <c r="E15397" s="1">
        <v>5.0333800000000002E-39</v>
      </c>
      <c r="F15397" s="1">
        <f t="shared" si="1925"/>
        <v>5.0333799999999996E-59</v>
      </c>
      <c r="G15397" s="3">
        <f t="shared" si="1926"/>
        <v>1.5388384761795395E-46</v>
      </c>
      <c r="I15397">
        <f t="shared" si="1929"/>
        <v>1.5388384761795395E-46</v>
      </c>
      <c r="J15397">
        <v>0</v>
      </c>
      <c r="K15397" s="3">
        <f t="shared" si="1922"/>
        <v>0</v>
      </c>
      <c r="M15397">
        <f t="shared" si="1923"/>
        <v>0</v>
      </c>
    </row>
    <row r="15398" spans="1:13">
      <c r="A15398">
        <v>1539.65</v>
      </c>
      <c r="B15398">
        <f t="shared" si="1927"/>
        <v>46189500000000</v>
      </c>
      <c r="C15398">
        <f t="shared" si="1924"/>
        <v>46.189500000000002</v>
      </c>
      <c r="D15398">
        <f t="shared" si="1928"/>
        <v>6.4949826259214758</v>
      </c>
      <c r="E15398" s="1">
        <v>4.9972900000000002E-39</v>
      </c>
      <c r="F15398" s="1">
        <f t="shared" si="1925"/>
        <v>4.9972899999999998E-59</v>
      </c>
      <c r="G15398" s="3">
        <f t="shared" si="1926"/>
        <v>1.5276063460070745E-46</v>
      </c>
      <c r="I15398">
        <f t="shared" si="1929"/>
        <v>1.5276063460070745E-46</v>
      </c>
      <c r="J15398">
        <v>0</v>
      </c>
      <c r="K15398" s="3">
        <f t="shared" si="1922"/>
        <v>0</v>
      </c>
      <c r="M15398">
        <f t="shared" si="1923"/>
        <v>0</v>
      </c>
    </row>
    <row r="15399" spans="1:13">
      <c r="A15399">
        <v>1539.75</v>
      </c>
      <c r="B15399">
        <f t="shared" si="1927"/>
        <v>46192500000000</v>
      </c>
      <c r="C15399">
        <f t="shared" si="1924"/>
        <v>46.192500000000003</v>
      </c>
      <c r="D15399">
        <f t="shared" si="1928"/>
        <v>6.4945608053255395</v>
      </c>
      <c r="E15399" s="1">
        <v>4.9583399999999998E-39</v>
      </c>
      <c r="F15399" s="1">
        <f t="shared" si="1925"/>
        <v>4.9583399999999994E-59</v>
      </c>
      <c r="G15399" s="3">
        <f t="shared" si="1926"/>
        <v>1.5155029695427609E-46</v>
      </c>
      <c r="I15399">
        <f t="shared" si="1929"/>
        <v>1.5155029695427609E-46</v>
      </c>
      <c r="J15399">
        <v>0</v>
      </c>
      <c r="K15399" s="3">
        <f t="shared" si="1922"/>
        <v>0</v>
      </c>
      <c r="M15399">
        <f t="shared" si="1923"/>
        <v>0</v>
      </c>
    </row>
    <row r="15400" spans="1:13">
      <c r="A15400">
        <v>1539.85</v>
      </c>
      <c r="B15400">
        <f t="shared" si="1927"/>
        <v>46195500000000</v>
      </c>
      <c r="C15400">
        <f t="shared" si="1924"/>
        <v>46.195499999999996</v>
      </c>
      <c r="D15400">
        <f t="shared" si="1928"/>
        <v>6.4941390395168357</v>
      </c>
      <c r="E15400" s="1">
        <v>4.9222299999999999E-39</v>
      </c>
      <c r="F15400" s="1">
        <f t="shared" si="1925"/>
        <v>4.9222299999999997E-59</v>
      </c>
      <c r="G15400" s="3">
        <f t="shared" si="1926"/>
        <v>1.5042706495730089E-46</v>
      </c>
      <c r="I15400">
        <f t="shared" si="1929"/>
        <v>1.5042706495730089E-46</v>
      </c>
      <c r="J15400">
        <v>0</v>
      </c>
      <c r="K15400" s="3">
        <f t="shared" si="1922"/>
        <v>0</v>
      </c>
      <c r="M15400">
        <f t="shared" si="1923"/>
        <v>0</v>
      </c>
    </row>
    <row r="15401" spans="1:13">
      <c r="A15401">
        <v>1539.95</v>
      </c>
      <c r="B15401">
        <f t="shared" si="1927"/>
        <v>46198500000000</v>
      </c>
      <c r="C15401">
        <f t="shared" si="1924"/>
        <v>46.198499999999996</v>
      </c>
      <c r="D15401">
        <f t="shared" si="1928"/>
        <v>6.4937173284846912</v>
      </c>
      <c r="E15401" s="1">
        <v>4.8861000000000003E-39</v>
      </c>
      <c r="F15401" s="1">
        <f t="shared" si="1925"/>
        <v>4.8861000000000002E-59</v>
      </c>
      <c r="G15401" s="3">
        <f t="shared" si="1926"/>
        <v>1.4930351229504937E-46</v>
      </c>
      <c r="I15401">
        <f t="shared" si="1929"/>
        <v>1.4930351229504937E-46</v>
      </c>
      <c r="J15401">
        <v>0</v>
      </c>
      <c r="K15401" s="3">
        <f t="shared" si="1922"/>
        <v>0</v>
      </c>
      <c r="M15401">
        <f t="shared" si="1923"/>
        <v>0</v>
      </c>
    </row>
    <row r="15402" spans="1:13">
      <c r="A15402">
        <v>1540.05</v>
      </c>
      <c r="B15402">
        <f t="shared" si="1927"/>
        <v>46201500000000</v>
      </c>
      <c r="C15402">
        <f t="shared" si="1924"/>
        <v>46.201499999999996</v>
      </c>
      <c r="D15402">
        <f t="shared" si="1928"/>
        <v>6.4932956722184345</v>
      </c>
      <c r="E15402" s="1">
        <v>4.8499500000000002E-39</v>
      </c>
      <c r="F15402" s="1">
        <f t="shared" si="1925"/>
        <v>4.84995E-59</v>
      </c>
      <c r="G15402" s="3">
        <f t="shared" si="1926"/>
        <v>1.4817963912086332E-46</v>
      </c>
      <c r="I15402">
        <f t="shared" si="1929"/>
        <v>1.4817963912086332E-46</v>
      </c>
      <c r="J15402">
        <v>0</v>
      </c>
      <c r="K15402" s="3">
        <f t="shared" si="1922"/>
        <v>0</v>
      </c>
      <c r="M15402">
        <f t="shared" si="1923"/>
        <v>0</v>
      </c>
    </row>
    <row r="15403" spans="1:13">
      <c r="A15403">
        <v>1540.15</v>
      </c>
      <c r="B15403">
        <f t="shared" si="1927"/>
        <v>46204500000000</v>
      </c>
      <c r="C15403">
        <f t="shared" si="1924"/>
        <v>46.204499999999996</v>
      </c>
      <c r="D15403">
        <f t="shared" si="1928"/>
        <v>6.4928740707073986</v>
      </c>
      <c r="E15403" s="1">
        <v>4.8137899999999999E-39</v>
      </c>
      <c r="F15403" s="1">
        <f t="shared" si="1925"/>
        <v>4.8137899999999993E-59</v>
      </c>
      <c r="G15403" s="3">
        <f t="shared" si="1926"/>
        <v>1.470557510765259E-46</v>
      </c>
      <c r="I15403">
        <f t="shared" si="1929"/>
        <v>1.470557510765259E-46</v>
      </c>
      <c r="J15403">
        <v>0</v>
      </c>
      <c r="K15403" s="3">
        <f t="shared" si="1922"/>
        <v>0</v>
      </c>
      <c r="M15403">
        <f t="shared" si="1923"/>
        <v>0</v>
      </c>
    </row>
    <row r="15404" spans="1:13">
      <c r="A15404">
        <v>1540.25</v>
      </c>
      <c r="B15404">
        <f t="shared" si="1927"/>
        <v>46207500000000</v>
      </c>
      <c r="C15404">
        <f t="shared" si="1924"/>
        <v>46.207499999999996</v>
      </c>
      <c r="D15404">
        <f t="shared" si="1928"/>
        <v>6.4924525239409183</v>
      </c>
      <c r="E15404" s="1">
        <v>4.77762E-39</v>
      </c>
      <c r="F15404" s="1">
        <f t="shared" si="1925"/>
        <v>4.7776200000000001E-59</v>
      </c>
      <c r="G15404" s="3">
        <f t="shared" si="1926"/>
        <v>1.4593184819625378E-46</v>
      </c>
      <c r="I15404">
        <f t="shared" si="1929"/>
        <v>1.4593184819625378E-46</v>
      </c>
      <c r="J15404">
        <v>0</v>
      </c>
      <c r="K15404" s="3">
        <f t="shared" si="1922"/>
        <v>0</v>
      </c>
      <c r="M15404">
        <f t="shared" si="1923"/>
        <v>0</v>
      </c>
    </row>
    <row r="15405" spans="1:13">
      <c r="A15405">
        <v>1540.35</v>
      </c>
      <c r="B15405">
        <f t="shared" si="1927"/>
        <v>46210500000000</v>
      </c>
      <c r="C15405">
        <f t="shared" si="1924"/>
        <v>46.210499999999996</v>
      </c>
      <c r="D15405">
        <f t="shared" si="1928"/>
        <v>6.4920310319083327</v>
      </c>
      <c r="E15405" s="1">
        <v>4.74144E-39</v>
      </c>
      <c r="F15405" s="1">
        <f t="shared" si="1925"/>
        <v>4.7414399999999996E-59</v>
      </c>
      <c r="G15405" s="3">
        <f t="shared" si="1926"/>
        <v>1.4480793051424619E-46</v>
      </c>
      <c r="I15405">
        <f t="shared" si="1929"/>
        <v>1.4480793051424619E-46</v>
      </c>
      <c r="J15405">
        <v>0</v>
      </c>
      <c r="K15405" s="3">
        <f t="shared" si="1922"/>
        <v>0</v>
      </c>
      <c r="M15405">
        <f t="shared" si="1923"/>
        <v>0</v>
      </c>
    </row>
    <row r="15406" spans="1:13">
      <c r="A15406">
        <v>1540.45</v>
      </c>
      <c r="B15406">
        <f t="shared" si="1927"/>
        <v>46213500000000</v>
      </c>
      <c r="C15406">
        <f t="shared" si="1924"/>
        <v>46.213499999999996</v>
      </c>
      <c r="D15406">
        <f t="shared" si="1928"/>
        <v>6.4916095945989811</v>
      </c>
      <c r="E15406" s="1">
        <v>4.7052500000000003E-39</v>
      </c>
      <c r="F15406" s="1">
        <f t="shared" si="1925"/>
        <v>4.7052499999999996E-59</v>
      </c>
      <c r="G15406" s="3">
        <f t="shared" si="1926"/>
        <v>1.4368399806468584E-46</v>
      </c>
      <c r="I15406">
        <f t="shared" si="1929"/>
        <v>1.4368399806468584E-46</v>
      </c>
      <c r="J15406">
        <v>0</v>
      </c>
      <c r="K15406" s="3">
        <f t="shared" si="1922"/>
        <v>0</v>
      </c>
      <c r="M15406">
        <f t="shared" si="1923"/>
        <v>0</v>
      </c>
    </row>
    <row r="15407" spans="1:13">
      <c r="A15407">
        <v>1540.55</v>
      </c>
      <c r="B15407">
        <f t="shared" si="1927"/>
        <v>46216500000000</v>
      </c>
      <c r="C15407">
        <f t="shared" si="1924"/>
        <v>46.216499999999996</v>
      </c>
      <c r="D15407">
        <f t="shared" si="1928"/>
        <v>6.4911882120022071</v>
      </c>
      <c r="E15407" s="1">
        <v>4.6690400000000002E-39</v>
      </c>
      <c r="F15407" s="1">
        <f t="shared" si="1925"/>
        <v>4.6690399999999998E-59</v>
      </c>
      <c r="G15407" s="3">
        <f t="shared" si="1926"/>
        <v>1.4255974555185109E-46</v>
      </c>
      <c r="I15407">
        <f t="shared" si="1929"/>
        <v>1.4255974555185109E-46</v>
      </c>
      <c r="J15407">
        <v>0</v>
      </c>
      <c r="K15407" s="3">
        <f t="shared" si="1922"/>
        <v>0</v>
      </c>
      <c r="M15407">
        <f t="shared" si="1923"/>
        <v>0</v>
      </c>
    </row>
    <row r="15408" spans="1:13">
      <c r="A15408">
        <v>1540.65</v>
      </c>
      <c r="B15408">
        <f t="shared" si="1927"/>
        <v>46219500000000</v>
      </c>
      <c r="C15408">
        <f t="shared" si="1924"/>
        <v>46.219499999999996</v>
      </c>
      <c r="D15408">
        <f t="shared" si="1928"/>
        <v>6.4907668841073569</v>
      </c>
      <c r="E15408" s="1">
        <v>4.6356599999999998E-39</v>
      </c>
      <c r="F15408" s="1">
        <f t="shared" si="1925"/>
        <v>4.6356599999999994E-59</v>
      </c>
      <c r="G15408" s="3">
        <f t="shared" si="1926"/>
        <v>1.4152218085054967E-46</v>
      </c>
      <c r="I15408">
        <f t="shared" si="1929"/>
        <v>1.4152218085054967E-46</v>
      </c>
      <c r="J15408">
        <v>0</v>
      </c>
      <c r="K15408" s="3">
        <f t="shared" ref="K15408:K15471" si="1930">(J15408*((3*10^8)^2))/((1.38*10^-23)*((C15408*10^12)^2))</f>
        <v>0</v>
      </c>
      <c r="M15408">
        <f t="shared" ref="M15408:M15471" si="1931">K15408</f>
        <v>0</v>
      </c>
    </row>
    <row r="15409" spans="1:13">
      <c r="A15409">
        <v>1540.75</v>
      </c>
      <c r="B15409">
        <f t="shared" si="1927"/>
        <v>46222500000000</v>
      </c>
      <c r="C15409">
        <f t="shared" si="1924"/>
        <v>46.222499999999997</v>
      </c>
      <c r="D15409">
        <f t="shared" si="1928"/>
        <v>6.4903456109037805</v>
      </c>
      <c r="E15409" s="1">
        <v>4.5994299999999999E-39</v>
      </c>
      <c r="F15409" s="1">
        <f t="shared" si="1925"/>
        <v>4.5994299999999997E-59</v>
      </c>
      <c r="G15409" s="3">
        <f t="shared" si="1926"/>
        <v>1.4039788787767659E-46</v>
      </c>
      <c r="I15409">
        <f t="shared" si="1929"/>
        <v>1.4039788787767659E-46</v>
      </c>
      <c r="J15409">
        <v>0</v>
      </c>
      <c r="K15409" s="3">
        <f t="shared" si="1930"/>
        <v>0</v>
      </c>
      <c r="M15409">
        <f t="shared" si="1931"/>
        <v>0</v>
      </c>
    </row>
    <row r="15410" spans="1:13">
      <c r="A15410">
        <v>1540.85</v>
      </c>
      <c r="B15410">
        <f t="shared" si="1927"/>
        <v>46225500000000</v>
      </c>
      <c r="C15410">
        <f t="shared" si="1924"/>
        <v>46.225499999999997</v>
      </c>
      <c r="D15410">
        <f t="shared" si="1928"/>
        <v>6.4899243923808285</v>
      </c>
      <c r="E15410" s="1">
        <v>4.5660300000000003E-39</v>
      </c>
      <c r="F15410" s="1">
        <f t="shared" si="1925"/>
        <v>4.5660300000000004E-59</v>
      </c>
      <c r="G15410" s="3">
        <f t="shared" si="1926"/>
        <v>1.3936026028049939E-46</v>
      </c>
      <c r="I15410">
        <f t="shared" si="1929"/>
        <v>1.3936026028049939E-46</v>
      </c>
      <c r="J15410">
        <v>0</v>
      </c>
      <c r="K15410" s="3">
        <f t="shared" si="1930"/>
        <v>0</v>
      </c>
      <c r="M15410">
        <f t="shared" si="1931"/>
        <v>0</v>
      </c>
    </row>
    <row r="15411" spans="1:13">
      <c r="A15411">
        <v>1540.95</v>
      </c>
      <c r="B15411">
        <f t="shared" si="1927"/>
        <v>46228500000000</v>
      </c>
      <c r="C15411">
        <f t="shared" si="1924"/>
        <v>46.228499999999997</v>
      </c>
      <c r="D15411">
        <f t="shared" si="1928"/>
        <v>6.4895032285278562</v>
      </c>
      <c r="E15411" s="1">
        <v>4.5326300000000001E-39</v>
      </c>
      <c r="F15411" s="1">
        <f t="shared" si="1925"/>
        <v>4.5326300000000002E-59</v>
      </c>
      <c r="G15411" s="3">
        <f t="shared" si="1926"/>
        <v>1.3832290083955465E-46</v>
      </c>
      <c r="I15411">
        <f t="shared" si="1929"/>
        <v>1.3832290083955465E-46</v>
      </c>
      <c r="J15411">
        <v>0</v>
      </c>
      <c r="K15411" s="3">
        <f t="shared" si="1930"/>
        <v>0</v>
      </c>
      <c r="M15411">
        <f t="shared" si="1931"/>
        <v>0</v>
      </c>
    </row>
    <row r="15412" spans="1:13">
      <c r="A15412">
        <v>1541.05</v>
      </c>
      <c r="B15412">
        <f t="shared" si="1927"/>
        <v>46231500000000</v>
      </c>
      <c r="C15412">
        <f t="shared" si="1924"/>
        <v>46.231499999999997</v>
      </c>
      <c r="D15412">
        <f t="shared" si="1928"/>
        <v>6.4890821193342205</v>
      </c>
      <c r="E15412" s="1">
        <v>4.4963499999999998E-39</v>
      </c>
      <c r="F15412" s="1">
        <f t="shared" si="1925"/>
        <v>4.4963499999999995E-59</v>
      </c>
      <c r="G15412" s="3">
        <f t="shared" si="1926"/>
        <v>1.3719793152169642E-46</v>
      </c>
      <c r="I15412">
        <f t="shared" si="1929"/>
        <v>1.3719793152169642E-46</v>
      </c>
      <c r="J15412">
        <v>0</v>
      </c>
      <c r="K15412" s="3">
        <f t="shared" si="1930"/>
        <v>0</v>
      </c>
      <c r="M15412">
        <f t="shared" si="1931"/>
        <v>0</v>
      </c>
    </row>
    <row r="15413" spans="1:13">
      <c r="A15413">
        <v>1541.15</v>
      </c>
      <c r="B15413">
        <f t="shared" si="1927"/>
        <v>46234500000000</v>
      </c>
      <c r="C15413">
        <f t="shared" si="1924"/>
        <v>46.234499999999997</v>
      </c>
      <c r="D15413">
        <f t="shared" si="1928"/>
        <v>6.4886610647892811</v>
      </c>
      <c r="E15413" s="1">
        <v>4.4629200000000002E-39</v>
      </c>
      <c r="F15413" s="1">
        <f t="shared" si="1925"/>
        <v>4.4629199999999999E-59</v>
      </c>
      <c r="G15413" s="3">
        <f t="shared" si="1926"/>
        <v>1.3616020428594577E-46</v>
      </c>
      <c r="I15413">
        <f t="shared" si="1929"/>
        <v>1.3616020428594577E-46</v>
      </c>
      <c r="J15413">
        <v>0</v>
      </c>
      <c r="K15413" s="3">
        <f t="shared" si="1930"/>
        <v>0</v>
      </c>
      <c r="M15413">
        <f t="shared" si="1931"/>
        <v>0</v>
      </c>
    </row>
    <row r="15414" spans="1:13">
      <c r="A15414">
        <v>1541.25</v>
      </c>
      <c r="B15414">
        <f t="shared" si="1927"/>
        <v>46237500000000</v>
      </c>
      <c r="C15414">
        <f t="shared" si="1924"/>
        <v>46.237499999999997</v>
      </c>
      <c r="D15414">
        <f t="shared" si="1928"/>
        <v>6.488240064882401</v>
      </c>
      <c r="E15414" s="1">
        <v>4.4294799999999998E-39</v>
      </c>
      <c r="F15414" s="1">
        <f t="shared" si="1925"/>
        <v>4.4294799999999991E-59</v>
      </c>
      <c r="G15414" s="3">
        <f t="shared" si="1926"/>
        <v>1.3512244015466127E-46</v>
      </c>
      <c r="I15414">
        <f t="shared" si="1929"/>
        <v>1.3512244015466127E-46</v>
      </c>
      <c r="J15414">
        <v>0</v>
      </c>
      <c r="K15414" s="3">
        <f t="shared" si="1930"/>
        <v>0</v>
      </c>
      <c r="M15414">
        <f t="shared" si="1931"/>
        <v>0</v>
      </c>
    </row>
    <row r="15415" spans="1:13">
      <c r="A15415">
        <v>1541.35</v>
      </c>
      <c r="B15415">
        <f t="shared" si="1927"/>
        <v>46240500000000</v>
      </c>
      <c r="C15415">
        <f t="shared" si="1924"/>
        <v>46.240499999999997</v>
      </c>
      <c r="D15415">
        <f t="shared" si="1928"/>
        <v>6.4878191196029453</v>
      </c>
      <c r="E15415" s="1">
        <v>4.3960200000000002E-39</v>
      </c>
      <c r="F15415" s="1">
        <f t="shared" si="1925"/>
        <v>4.3960200000000002E-59</v>
      </c>
      <c r="G15415" s="3">
        <f t="shared" si="1926"/>
        <v>1.3408433415539142E-46</v>
      </c>
      <c r="I15415">
        <f t="shared" si="1929"/>
        <v>1.3408433415539142E-46</v>
      </c>
      <c r="J15415">
        <v>0</v>
      </c>
      <c r="K15415" s="3">
        <f t="shared" si="1930"/>
        <v>0</v>
      </c>
      <c r="M15415">
        <f t="shared" si="1931"/>
        <v>0</v>
      </c>
    </row>
    <row r="15416" spans="1:13">
      <c r="A15416">
        <v>1541.45</v>
      </c>
      <c r="B15416">
        <f t="shared" si="1927"/>
        <v>46243500000000</v>
      </c>
      <c r="C15416">
        <f t="shared" si="1924"/>
        <v>46.243499999999997</v>
      </c>
      <c r="D15416">
        <f t="shared" si="1928"/>
        <v>6.4873982289402834</v>
      </c>
      <c r="E15416" s="1">
        <v>4.3653999999999999E-39</v>
      </c>
      <c r="F15416" s="1">
        <f t="shared" si="1925"/>
        <v>4.3653999999999994E-59</v>
      </c>
      <c r="G15416" s="3">
        <f t="shared" si="1926"/>
        <v>1.3313310885344596E-46</v>
      </c>
      <c r="I15416">
        <f t="shared" si="1929"/>
        <v>1.3313310885344596E-46</v>
      </c>
      <c r="J15416">
        <v>0</v>
      </c>
      <c r="K15416" s="3">
        <f t="shared" si="1930"/>
        <v>0</v>
      </c>
      <c r="M15416">
        <f t="shared" si="1931"/>
        <v>0</v>
      </c>
    </row>
    <row r="15417" spans="1:13">
      <c r="A15417">
        <v>1541.55</v>
      </c>
      <c r="B15417">
        <f t="shared" si="1927"/>
        <v>46246500000000</v>
      </c>
      <c r="C15417">
        <f t="shared" si="1924"/>
        <v>46.246499999999997</v>
      </c>
      <c r="D15417">
        <f t="shared" si="1928"/>
        <v>6.4869773928837855</v>
      </c>
      <c r="E15417" s="1">
        <v>4.3319300000000001E-39</v>
      </c>
      <c r="F15417" s="1">
        <f t="shared" si="1925"/>
        <v>4.3319300000000001E-59</v>
      </c>
      <c r="G15417" s="3">
        <f t="shared" si="1926"/>
        <v>1.320952230817705E-46</v>
      </c>
      <c r="I15417">
        <f t="shared" si="1929"/>
        <v>1.320952230817705E-46</v>
      </c>
      <c r="J15417">
        <v>0</v>
      </c>
      <c r="K15417" s="3">
        <f t="shared" si="1930"/>
        <v>0</v>
      </c>
      <c r="M15417">
        <f t="shared" si="1931"/>
        <v>0</v>
      </c>
    </row>
    <row r="15418" spans="1:13">
      <c r="A15418">
        <v>1541.65</v>
      </c>
      <c r="B15418">
        <f t="shared" si="1927"/>
        <v>46249500000000</v>
      </c>
      <c r="C15418">
        <f t="shared" si="1924"/>
        <v>46.249499999999998</v>
      </c>
      <c r="D15418">
        <f t="shared" si="1928"/>
        <v>6.4865566114228264</v>
      </c>
      <c r="E15418" s="1">
        <v>4.2984300000000002E-39</v>
      </c>
      <c r="F15418" s="1">
        <f t="shared" si="1925"/>
        <v>4.2984299999999997E-59</v>
      </c>
      <c r="G15418" s="3">
        <f t="shared" si="1926"/>
        <v>1.3105669079025632E-46</v>
      </c>
      <c r="I15418">
        <f t="shared" si="1929"/>
        <v>1.3105669079025632E-46</v>
      </c>
      <c r="J15418">
        <v>0</v>
      </c>
      <c r="K15418" s="3">
        <f t="shared" si="1930"/>
        <v>0</v>
      </c>
      <c r="M15418">
        <f t="shared" si="1931"/>
        <v>0</v>
      </c>
    </row>
    <row r="15419" spans="1:13">
      <c r="A15419">
        <v>1541.75</v>
      </c>
      <c r="B15419">
        <f t="shared" si="1927"/>
        <v>46252500000000</v>
      </c>
      <c r="C15419">
        <f t="shared" si="1924"/>
        <v>46.252499999999998</v>
      </c>
      <c r="D15419">
        <f t="shared" si="1928"/>
        <v>6.4861358845467816</v>
      </c>
      <c r="E15419" s="1">
        <v>4.2677799999999999E-39</v>
      </c>
      <c r="F15419" s="1">
        <f t="shared" si="1925"/>
        <v>4.2677799999999995E-59</v>
      </c>
      <c r="G15419" s="3">
        <f t="shared" si="1926"/>
        <v>1.301053104314035E-46</v>
      </c>
      <c r="I15419">
        <f t="shared" si="1929"/>
        <v>1.301053104314035E-46</v>
      </c>
      <c r="J15419">
        <v>0</v>
      </c>
      <c r="K15419" s="3">
        <f t="shared" si="1930"/>
        <v>0</v>
      </c>
      <c r="M15419">
        <f t="shared" si="1931"/>
        <v>0</v>
      </c>
    </row>
    <row r="15420" spans="1:13">
      <c r="A15420">
        <v>1541.85</v>
      </c>
      <c r="B15420">
        <f t="shared" si="1927"/>
        <v>46255500000000</v>
      </c>
      <c r="C15420">
        <f t="shared" si="1924"/>
        <v>46.255499999999998</v>
      </c>
      <c r="D15420">
        <f t="shared" si="1928"/>
        <v>6.4857152122450303</v>
      </c>
      <c r="E15420" s="1">
        <v>4.2342699999999999E-39</v>
      </c>
      <c r="F15420" s="1">
        <f t="shared" si="1925"/>
        <v>4.2342699999999996E-59</v>
      </c>
      <c r="G15420" s="3">
        <f t="shared" si="1926"/>
        <v>1.2906699862132851E-46</v>
      </c>
      <c r="I15420">
        <f t="shared" si="1929"/>
        <v>1.2906699862132851E-46</v>
      </c>
      <c r="J15420">
        <v>0</v>
      </c>
      <c r="K15420" s="3">
        <f t="shared" si="1930"/>
        <v>0</v>
      </c>
      <c r="M15420">
        <f t="shared" si="1931"/>
        <v>0</v>
      </c>
    </row>
    <row r="15421" spans="1:13">
      <c r="A15421">
        <v>1541.95</v>
      </c>
      <c r="B15421">
        <f t="shared" si="1927"/>
        <v>46258500000000</v>
      </c>
      <c r="C15421">
        <f t="shared" si="1924"/>
        <v>46.258499999999998</v>
      </c>
      <c r="D15421">
        <f t="shared" si="1928"/>
        <v>6.4852945945069553</v>
      </c>
      <c r="E15421" s="1">
        <v>4.2035999999999997E-39</v>
      </c>
      <c r="F15421" s="1">
        <f t="shared" si="1925"/>
        <v>4.2035999999999996E-59</v>
      </c>
      <c r="G15421" s="3">
        <f t="shared" si="1926"/>
        <v>1.2811551135593615E-46</v>
      </c>
      <c r="I15421">
        <f t="shared" si="1929"/>
        <v>1.2811551135593615E-46</v>
      </c>
      <c r="J15421">
        <v>0</v>
      </c>
      <c r="K15421" s="3">
        <f t="shared" si="1930"/>
        <v>0</v>
      </c>
      <c r="M15421">
        <f t="shared" si="1931"/>
        <v>0</v>
      </c>
    </row>
    <row r="15422" spans="1:13">
      <c r="A15422">
        <v>1542.05</v>
      </c>
      <c r="B15422">
        <f t="shared" si="1927"/>
        <v>46261500000000</v>
      </c>
      <c r="C15422">
        <f t="shared" si="1924"/>
        <v>46.261499999999998</v>
      </c>
      <c r="D15422">
        <f t="shared" si="1928"/>
        <v>6.484874031321942</v>
      </c>
      <c r="E15422" s="1">
        <v>4.17292E-39</v>
      </c>
      <c r="F15422" s="1">
        <f t="shared" si="1925"/>
        <v>4.1729200000000001E-59</v>
      </c>
      <c r="G15422" s="3">
        <f t="shared" si="1926"/>
        <v>1.2716396507182917E-46</v>
      </c>
      <c r="I15422">
        <f t="shared" si="1929"/>
        <v>1.2716396507182917E-46</v>
      </c>
      <c r="J15422">
        <v>0</v>
      </c>
      <c r="K15422" s="3">
        <f t="shared" si="1930"/>
        <v>0</v>
      </c>
      <c r="M15422">
        <f t="shared" si="1931"/>
        <v>0</v>
      </c>
    </row>
    <row r="15423" spans="1:13">
      <c r="A15423">
        <v>1542.15</v>
      </c>
      <c r="B15423">
        <f t="shared" si="1927"/>
        <v>46264500000000</v>
      </c>
      <c r="C15423">
        <f t="shared" si="1924"/>
        <v>46.264499999999998</v>
      </c>
      <c r="D15423">
        <f t="shared" si="1928"/>
        <v>6.4844535226793765</v>
      </c>
      <c r="E15423" s="1">
        <v>4.1393699999999998E-39</v>
      </c>
      <c r="F15423" s="1">
        <f t="shared" si="1925"/>
        <v>4.1393699999999996E-59</v>
      </c>
      <c r="G15423" s="3">
        <f t="shared" si="1926"/>
        <v>1.2612521657451377E-46</v>
      </c>
      <c r="I15423">
        <f t="shared" si="1929"/>
        <v>1.2612521657451377E-46</v>
      </c>
      <c r="J15423">
        <v>0</v>
      </c>
      <c r="K15423" s="3">
        <f t="shared" si="1930"/>
        <v>0</v>
      </c>
      <c r="M15423">
        <f t="shared" si="1931"/>
        <v>0</v>
      </c>
    </row>
    <row r="15424" spans="1:13">
      <c r="A15424">
        <v>1542.25</v>
      </c>
      <c r="B15424">
        <f t="shared" si="1927"/>
        <v>46267500000000</v>
      </c>
      <c r="C15424">
        <f t="shared" si="1924"/>
        <v>46.267499999999998</v>
      </c>
      <c r="D15424">
        <f t="shared" si="1928"/>
        <v>6.4840330685686496</v>
      </c>
      <c r="E15424" s="1">
        <v>4.1086600000000001E-39</v>
      </c>
      <c r="F15424" s="1">
        <f t="shared" si="1925"/>
        <v>4.1086599999999998E-59</v>
      </c>
      <c r="G15424" s="3">
        <f t="shared" si="1926"/>
        <v>1.2517325903714585E-46</v>
      </c>
      <c r="I15424">
        <f t="shared" si="1929"/>
        <v>1.2517325903714585E-46</v>
      </c>
      <c r="J15424">
        <v>0</v>
      </c>
      <c r="K15424" s="3">
        <f t="shared" si="1930"/>
        <v>0</v>
      </c>
      <c r="M15424">
        <f t="shared" si="1931"/>
        <v>0</v>
      </c>
    </row>
    <row r="15425" spans="1:13">
      <c r="A15425">
        <v>1542.35</v>
      </c>
      <c r="B15425">
        <f t="shared" si="1927"/>
        <v>46270500000000</v>
      </c>
      <c r="C15425">
        <f t="shared" si="1924"/>
        <v>46.270499999999998</v>
      </c>
      <c r="D15425">
        <f t="shared" si="1928"/>
        <v>6.4836126689791556</v>
      </c>
      <c r="E15425" s="1">
        <v>4.0779499999999997E-39</v>
      </c>
      <c r="F15425" s="1">
        <f t="shared" si="1925"/>
        <v>4.0779499999999992E-59</v>
      </c>
      <c r="G15425" s="3">
        <f t="shared" si="1926"/>
        <v>1.2422154731634127E-46</v>
      </c>
      <c r="I15425">
        <f t="shared" si="1929"/>
        <v>1.2422154731634127E-46</v>
      </c>
      <c r="J15425">
        <v>0</v>
      </c>
      <c r="K15425" s="3">
        <f t="shared" si="1930"/>
        <v>0</v>
      </c>
      <c r="M15425">
        <f t="shared" si="1931"/>
        <v>0</v>
      </c>
    </row>
    <row r="15426" spans="1:13">
      <c r="A15426">
        <v>1542.45</v>
      </c>
      <c r="B15426">
        <f t="shared" si="1927"/>
        <v>46273500000000</v>
      </c>
      <c r="C15426">
        <f t="shared" si="1924"/>
        <v>46.273499999999999</v>
      </c>
      <c r="D15426">
        <f t="shared" si="1928"/>
        <v>6.4831923239002887</v>
      </c>
      <c r="E15426" s="1">
        <v>4.0472200000000002E-39</v>
      </c>
      <c r="F15426" s="1">
        <f t="shared" si="1925"/>
        <v>4.0472199999999996E-59</v>
      </c>
      <c r="G15426" s="3">
        <f t="shared" si="1926"/>
        <v>1.2326947218421907E-46</v>
      </c>
      <c r="I15426">
        <f t="shared" si="1929"/>
        <v>1.2326947218421907E-46</v>
      </c>
      <c r="J15426">
        <v>0</v>
      </c>
      <c r="K15426" s="3">
        <f t="shared" si="1930"/>
        <v>0</v>
      </c>
      <c r="M15426">
        <f t="shared" si="1931"/>
        <v>0</v>
      </c>
    </row>
    <row r="15427" spans="1:13">
      <c r="A15427">
        <v>1542.55</v>
      </c>
      <c r="B15427">
        <f t="shared" si="1927"/>
        <v>46276500000000</v>
      </c>
      <c r="C15427">
        <f t="shared" ref="C15427:C15490" si="1932">B15427*10^-12</f>
        <v>46.276499999999999</v>
      </c>
      <c r="D15427">
        <f t="shared" si="1928"/>
        <v>6.4827720333214485</v>
      </c>
      <c r="E15427" s="1">
        <v>4.0164799999999998E-39</v>
      </c>
      <c r="F15427" s="1">
        <f t="shared" ref="F15427:F15490" si="1933">E15427*10^-20</f>
        <v>4.0164799999999996E-59</v>
      </c>
      <c r="G15427" s="3">
        <f t="shared" ref="G15427:G15490" si="1934">(F15427*((3*10^8)^2))/((1.38*10^-23)*((C15427*10^12)^2))</f>
        <v>1.2231733834477414E-46</v>
      </c>
      <c r="I15427">
        <f t="shared" si="1929"/>
        <v>1.2231733834477414E-46</v>
      </c>
      <c r="J15427">
        <v>0</v>
      </c>
      <c r="K15427" s="3">
        <f t="shared" si="1930"/>
        <v>0</v>
      </c>
      <c r="M15427">
        <f t="shared" si="1931"/>
        <v>0</v>
      </c>
    </row>
    <row r="15428" spans="1:13">
      <c r="A15428">
        <v>1542.65</v>
      </c>
      <c r="B15428">
        <f t="shared" ref="B15428:B15491" si="1935">(3*10^10)*A15428</f>
        <v>46279500000000</v>
      </c>
      <c r="C15428">
        <f t="shared" si="1932"/>
        <v>46.279499999999999</v>
      </c>
      <c r="D15428">
        <f t="shared" ref="D15428:D15491" si="1936">(3*10^8)/(B15428*10^-6)</f>
        <v>6.4823517972320355</v>
      </c>
      <c r="E15428" s="1">
        <v>3.9885900000000002E-39</v>
      </c>
      <c r="F15428" s="1">
        <f t="shared" si="1933"/>
        <v>3.9885899999999998E-59</v>
      </c>
      <c r="G15428" s="3">
        <f t="shared" si="1934"/>
        <v>1.2145223260614368E-46</v>
      </c>
      <c r="I15428">
        <f t="shared" si="1929"/>
        <v>1.2145223260614368E-46</v>
      </c>
      <c r="J15428">
        <v>0</v>
      </c>
      <c r="K15428" s="3">
        <f t="shared" si="1930"/>
        <v>0</v>
      </c>
      <c r="M15428">
        <f t="shared" si="1931"/>
        <v>0</v>
      </c>
    </row>
    <row r="15429" spans="1:13">
      <c r="A15429">
        <v>1542.75</v>
      </c>
      <c r="B15429">
        <f t="shared" si="1935"/>
        <v>46282500000000</v>
      </c>
      <c r="C15429">
        <f t="shared" si="1932"/>
        <v>46.282499999999999</v>
      </c>
      <c r="D15429">
        <f t="shared" si="1936"/>
        <v>6.4819316156214555</v>
      </c>
      <c r="E15429" s="1">
        <v>3.9578400000000003E-39</v>
      </c>
      <c r="F15429" s="1">
        <f t="shared" si="1933"/>
        <v>3.9578399999999999E-59</v>
      </c>
      <c r="G15429" s="3">
        <f t="shared" si="1934"/>
        <v>1.2050027466279264E-46</v>
      </c>
      <c r="I15429">
        <f t="shared" si="1929"/>
        <v>1.2050027466279264E-46</v>
      </c>
      <c r="J15429">
        <v>0</v>
      </c>
      <c r="K15429" s="3">
        <f t="shared" si="1930"/>
        <v>0</v>
      </c>
      <c r="M15429">
        <f t="shared" si="1931"/>
        <v>0</v>
      </c>
    </row>
    <row r="15430" spans="1:13">
      <c r="A15430">
        <v>1542.85</v>
      </c>
      <c r="B15430">
        <f t="shared" si="1935"/>
        <v>46285500000000</v>
      </c>
      <c r="C15430">
        <f t="shared" si="1932"/>
        <v>46.285499999999999</v>
      </c>
      <c r="D15430">
        <f t="shared" si="1936"/>
        <v>6.4815114884791134</v>
      </c>
      <c r="E15430" s="1">
        <v>3.9270699999999999E-39</v>
      </c>
      <c r="F15430" s="1">
        <f t="shared" si="1933"/>
        <v>3.9270699999999997E-59</v>
      </c>
      <c r="G15430" s="3">
        <f t="shared" si="1934"/>
        <v>1.195479536556038E-46</v>
      </c>
      <c r="I15430">
        <f t="shared" si="1929"/>
        <v>1.195479536556038E-46</v>
      </c>
      <c r="J15430">
        <v>0</v>
      </c>
      <c r="K15430" s="3">
        <f t="shared" si="1930"/>
        <v>0</v>
      </c>
      <c r="M15430">
        <f t="shared" si="1931"/>
        <v>0</v>
      </c>
    </row>
    <row r="15431" spans="1:13">
      <c r="A15431">
        <v>1542.95</v>
      </c>
      <c r="B15431">
        <f t="shared" si="1935"/>
        <v>46288500000000</v>
      </c>
      <c r="C15431">
        <f t="shared" si="1932"/>
        <v>46.288499999999999</v>
      </c>
      <c r="D15431">
        <f t="shared" si="1936"/>
        <v>6.4810914157944195</v>
      </c>
      <c r="E15431" s="1">
        <v>3.8991500000000003E-39</v>
      </c>
      <c r="F15431" s="1">
        <f t="shared" si="1933"/>
        <v>3.8991500000000001E-59</v>
      </c>
      <c r="G15431" s="3">
        <f t="shared" si="1934"/>
        <v>1.1868262703007186E-46</v>
      </c>
      <c r="I15431">
        <f t="shared" si="1929"/>
        <v>1.1868262703007186E-46</v>
      </c>
      <c r="J15431">
        <v>0</v>
      </c>
      <c r="K15431" s="3">
        <f t="shared" si="1930"/>
        <v>0</v>
      </c>
      <c r="M15431">
        <f t="shared" si="1931"/>
        <v>0</v>
      </c>
    </row>
    <row r="15432" spans="1:13">
      <c r="A15432">
        <v>1543.05</v>
      </c>
      <c r="B15432">
        <f t="shared" si="1935"/>
        <v>46291500000000</v>
      </c>
      <c r="C15432">
        <f t="shared" si="1932"/>
        <v>46.291499999999999</v>
      </c>
      <c r="D15432">
        <f t="shared" si="1936"/>
        <v>6.4806713975567867</v>
      </c>
      <c r="E15432" s="1">
        <v>3.8683499999999999E-39</v>
      </c>
      <c r="F15432" s="1">
        <f t="shared" si="1933"/>
        <v>3.8683499999999997E-59</v>
      </c>
      <c r="G15432" s="3">
        <f t="shared" si="1934"/>
        <v>1.1772987340965873E-46</v>
      </c>
      <c r="I15432">
        <f t="shared" si="1929"/>
        <v>1.1772987340965873E-46</v>
      </c>
      <c r="J15432">
        <v>0</v>
      </c>
      <c r="K15432" s="3">
        <f t="shared" si="1930"/>
        <v>0</v>
      </c>
      <c r="M15432">
        <f t="shared" si="1931"/>
        <v>0</v>
      </c>
    </row>
    <row r="15433" spans="1:13">
      <c r="A15433">
        <v>1543.15</v>
      </c>
      <c r="B15433">
        <f t="shared" si="1935"/>
        <v>46294500000000</v>
      </c>
      <c r="C15433">
        <f t="shared" si="1932"/>
        <v>46.294499999999999</v>
      </c>
      <c r="D15433">
        <f t="shared" si="1936"/>
        <v>6.4802514337556296</v>
      </c>
      <c r="E15433" s="1">
        <v>3.8404099999999998E-39</v>
      </c>
      <c r="F15433" s="1">
        <f t="shared" si="1933"/>
        <v>3.8404099999999998E-59</v>
      </c>
      <c r="G15433" s="3">
        <f t="shared" si="1934"/>
        <v>1.1686439608381244E-46</v>
      </c>
      <c r="I15433">
        <f t="shared" si="1929"/>
        <v>1.1686439608381244E-46</v>
      </c>
      <c r="J15433">
        <v>0</v>
      </c>
      <c r="K15433" s="3">
        <f t="shared" si="1930"/>
        <v>0</v>
      </c>
      <c r="M15433">
        <f t="shared" si="1931"/>
        <v>0</v>
      </c>
    </row>
    <row r="15434" spans="1:13">
      <c r="A15434">
        <v>1543.25</v>
      </c>
      <c r="B15434">
        <f t="shared" si="1935"/>
        <v>46297500000000</v>
      </c>
      <c r="C15434">
        <f t="shared" si="1932"/>
        <v>46.297499999999999</v>
      </c>
      <c r="D15434">
        <f t="shared" si="1936"/>
        <v>6.4798315243803657</v>
      </c>
      <c r="E15434" s="1">
        <v>3.8124699999999998E-39</v>
      </c>
      <c r="F15434" s="1">
        <f t="shared" si="1933"/>
        <v>3.8124699999999995E-59</v>
      </c>
      <c r="G15434" s="3">
        <f t="shared" si="1934"/>
        <v>1.1599914208793514E-46</v>
      </c>
      <c r="I15434">
        <f t="shared" si="1929"/>
        <v>1.1599914208793514E-46</v>
      </c>
      <c r="J15434">
        <v>0</v>
      </c>
      <c r="K15434" s="3">
        <f t="shared" si="1930"/>
        <v>0</v>
      </c>
      <c r="M15434">
        <f t="shared" si="1931"/>
        <v>0</v>
      </c>
    </row>
    <row r="15435" spans="1:13">
      <c r="A15435">
        <v>1543.35</v>
      </c>
      <c r="B15435">
        <f t="shared" si="1935"/>
        <v>46300500000000</v>
      </c>
      <c r="C15435">
        <f t="shared" si="1932"/>
        <v>46.3005</v>
      </c>
      <c r="D15435">
        <f t="shared" si="1936"/>
        <v>6.4794116694204167</v>
      </c>
      <c r="E15435" s="1">
        <v>3.78164E-39</v>
      </c>
      <c r="F15435" s="1">
        <f t="shared" si="1933"/>
        <v>3.7816399999999998E-59</v>
      </c>
      <c r="G15435" s="3">
        <f t="shared" si="1934"/>
        <v>1.1504619090669516E-46</v>
      </c>
      <c r="I15435">
        <f t="shared" si="1929"/>
        <v>1.1504619090669516E-46</v>
      </c>
      <c r="J15435">
        <v>0</v>
      </c>
      <c r="K15435" s="3">
        <f t="shared" si="1930"/>
        <v>0</v>
      </c>
      <c r="M15435">
        <f t="shared" si="1931"/>
        <v>0</v>
      </c>
    </row>
    <row r="15436" spans="1:13">
      <c r="A15436">
        <v>1543.45</v>
      </c>
      <c r="B15436">
        <f t="shared" si="1935"/>
        <v>46303500000000</v>
      </c>
      <c r="C15436">
        <f t="shared" si="1932"/>
        <v>46.3035</v>
      </c>
      <c r="D15436">
        <f t="shared" si="1936"/>
        <v>6.4789918688652044</v>
      </c>
      <c r="E15436" s="1">
        <v>3.75367E-39</v>
      </c>
      <c r="F15436" s="1">
        <f t="shared" si="1933"/>
        <v>3.7536699999999997E-59</v>
      </c>
      <c r="G15436" s="3">
        <f t="shared" si="1934"/>
        <v>1.1418048221729529E-46</v>
      </c>
      <c r="I15436">
        <f t="shared" si="1929"/>
        <v>1.1418048221729529E-46</v>
      </c>
      <c r="J15436">
        <v>0</v>
      </c>
      <c r="K15436" s="3">
        <f t="shared" si="1930"/>
        <v>0</v>
      </c>
      <c r="M15436">
        <f t="shared" si="1931"/>
        <v>0</v>
      </c>
    </row>
    <row r="15437" spans="1:13">
      <c r="A15437">
        <v>1543.55</v>
      </c>
      <c r="B15437">
        <f t="shared" si="1935"/>
        <v>46306500000000</v>
      </c>
      <c r="C15437">
        <f t="shared" si="1932"/>
        <v>46.3065</v>
      </c>
      <c r="D15437">
        <f t="shared" si="1936"/>
        <v>6.4785721227041559</v>
      </c>
      <c r="E15437" s="1">
        <v>3.7256899999999997E-39</v>
      </c>
      <c r="F15437" s="1">
        <f t="shared" si="1933"/>
        <v>3.7256899999999997E-59</v>
      </c>
      <c r="G15437" s="3">
        <f t="shared" si="1934"/>
        <v>1.1331469275295488E-46</v>
      </c>
      <c r="I15437">
        <f t="shared" si="1929"/>
        <v>1.1331469275295488E-46</v>
      </c>
      <c r="J15437">
        <v>0</v>
      </c>
      <c r="K15437" s="3">
        <f t="shared" si="1930"/>
        <v>0</v>
      </c>
      <c r="M15437">
        <f t="shared" si="1931"/>
        <v>0</v>
      </c>
    </row>
    <row r="15438" spans="1:13">
      <c r="A15438">
        <v>1543.65</v>
      </c>
      <c r="B15438">
        <f t="shared" si="1935"/>
        <v>46309500000000</v>
      </c>
      <c r="C15438">
        <f t="shared" si="1932"/>
        <v>46.3095</v>
      </c>
      <c r="D15438">
        <f t="shared" si="1936"/>
        <v>6.4781524309266993</v>
      </c>
      <c r="E15438" s="1">
        <v>3.6976999999999998E-39</v>
      </c>
      <c r="F15438" s="1">
        <f t="shared" si="1933"/>
        <v>3.6976999999999997E-59</v>
      </c>
      <c r="G15438" s="3">
        <f t="shared" si="1934"/>
        <v>1.124488225668677E-46</v>
      </c>
      <c r="I15438">
        <f t="shared" si="1929"/>
        <v>1.124488225668677E-46</v>
      </c>
      <c r="J15438">
        <v>0</v>
      </c>
      <c r="K15438" s="3">
        <f t="shared" si="1930"/>
        <v>0</v>
      </c>
      <c r="M15438">
        <f t="shared" si="1931"/>
        <v>0</v>
      </c>
    </row>
    <row r="15439" spans="1:13">
      <c r="A15439">
        <v>1543.75</v>
      </c>
      <c r="B15439">
        <f t="shared" si="1935"/>
        <v>46312500000000</v>
      </c>
      <c r="C15439">
        <f t="shared" si="1932"/>
        <v>46.3125</v>
      </c>
      <c r="D15439">
        <f t="shared" si="1936"/>
        <v>6.4777327935222671</v>
      </c>
      <c r="E15439" s="1">
        <v>3.6696999999999998E-39</v>
      </c>
      <c r="F15439" s="1">
        <f t="shared" si="1933"/>
        <v>3.6696999999999994E-59</v>
      </c>
      <c r="G15439" s="3">
        <f t="shared" si="1934"/>
        <v>1.11582871712204E-46</v>
      </c>
      <c r="I15439">
        <f t="shared" si="1929"/>
        <v>1.11582871712204E-46</v>
      </c>
      <c r="J15439">
        <v>0</v>
      </c>
      <c r="K15439" s="3">
        <f t="shared" si="1930"/>
        <v>0</v>
      </c>
      <c r="M15439">
        <f t="shared" si="1931"/>
        <v>0</v>
      </c>
    </row>
    <row r="15440" spans="1:13">
      <c r="A15440">
        <v>1543.85</v>
      </c>
      <c r="B15440">
        <f t="shared" si="1935"/>
        <v>46315500000000</v>
      </c>
      <c r="C15440">
        <f t="shared" si="1932"/>
        <v>46.3155</v>
      </c>
      <c r="D15440">
        <f t="shared" si="1936"/>
        <v>6.4773132104802924</v>
      </c>
      <c r="E15440" s="1">
        <v>3.6445499999999998E-39</v>
      </c>
      <c r="F15440" s="1">
        <f t="shared" si="1933"/>
        <v>3.6445499999999997E-59</v>
      </c>
      <c r="G15440" s="3">
        <f t="shared" si="1934"/>
        <v>1.1080379167484989E-46</v>
      </c>
      <c r="I15440">
        <f t="shared" si="1929"/>
        <v>1.1080379167484989E-46</v>
      </c>
      <c r="J15440">
        <v>0</v>
      </c>
      <c r="K15440" s="3">
        <f t="shared" si="1930"/>
        <v>0</v>
      </c>
      <c r="M15440">
        <f t="shared" si="1931"/>
        <v>0</v>
      </c>
    </row>
    <row r="15441" spans="1:13">
      <c r="A15441">
        <v>1543.95</v>
      </c>
      <c r="B15441">
        <f t="shared" si="1935"/>
        <v>46318500000000</v>
      </c>
      <c r="C15441">
        <f t="shared" si="1932"/>
        <v>46.3185</v>
      </c>
      <c r="D15441">
        <f t="shared" si="1936"/>
        <v>6.4768936817902132</v>
      </c>
      <c r="E15441" s="1">
        <v>3.6165400000000002E-39</v>
      </c>
      <c r="F15441" s="1">
        <f t="shared" si="1933"/>
        <v>3.6165399999999999E-59</v>
      </c>
      <c r="G15441" s="3">
        <f t="shared" si="1934"/>
        <v>1.099379723659181E-46</v>
      </c>
      <c r="I15441">
        <f t="shared" si="1929"/>
        <v>1.099379723659181E-46</v>
      </c>
      <c r="J15441">
        <v>0</v>
      </c>
      <c r="K15441" s="3">
        <f t="shared" si="1930"/>
        <v>0</v>
      </c>
      <c r="M15441">
        <f t="shared" si="1931"/>
        <v>0</v>
      </c>
    </row>
    <row r="15442" spans="1:13">
      <c r="A15442">
        <v>1544.05</v>
      </c>
      <c r="B15442">
        <f t="shared" si="1935"/>
        <v>46321500000000</v>
      </c>
      <c r="C15442">
        <f t="shared" si="1932"/>
        <v>46.3215</v>
      </c>
      <c r="D15442">
        <f t="shared" si="1936"/>
        <v>6.476474207441469</v>
      </c>
      <c r="E15442" s="1">
        <v>3.5885100000000001E-39</v>
      </c>
      <c r="F15442" s="1">
        <f t="shared" si="1933"/>
        <v>3.5885099999999999E-59</v>
      </c>
      <c r="G15442" s="3">
        <f t="shared" si="1934"/>
        <v>1.0907176852398704E-46</v>
      </c>
      <c r="I15442">
        <f t="shared" si="1929"/>
        <v>1.0907176852398704E-46</v>
      </c>
      <c r="J15442">
        <v>0</v>
      </c>
      <c r="K15442" s="3">
        <f t="shared" si="1930"/>
        <v>0</v>
      </c>
      <c r="M15442">
        <f t="shared" si="1931"/>
        <v>0</v>
      </c>
    </row>
    <row r="15443" spans="1:13">
      <c r="A15443">
        <v>1544.15</v>
      </c>
      <c r="B15443">
        <f t="shared" si="1935"/>
        <v>46324500000000</v>
      </c>
      <c r="C15443">
        <f t="shared" si="1932"/>
        <v>46.3245</v>
      </c>
      <c r="D15443">
        <f t="shared" si="1936"/>
        <v>6.4760547874235019</v>
      </c>
      <c r="E15443" s="1">
        <v>3.5633300000000002E-39</v>
      </c>
      <c r="F15443" s="1">
        <f t="shared" si="1933"/>
        <v>3.56333E-59</v>
      </c>
      <c r="G15443" s="3">
        <f t="shared" si="1934"/>
        <v>1.0829240187800796E-46</v>
      </c>
      <c r="I15443">
        <f t="shared" si="1929"/>
        <v>1.0829240187800796E-46</v>
      </c>
      <c r="J15443">
        <v>0</v>
      </c>
      <c r="K15443" s="3">
        <f t="shared" si="1930"/>
        <v>0</v>
      </c>
      <c r="M15443">
        <f t="shared" si="1931"/>
        <v>0</v>
      </c>
    </row>
    <row r="15444" spans="1:13">
      <c r="A15444">
        <v>1544.25</v>
      </c>
      <c r="B15444">
        <f t="shared" si="1935"/>
        <v>46327500000000</v>
      </c>
      <c r="C15444">
        <f t="shared" si="1932"/>
        <v>46.327500000000001</v>
      </c>
      <c r="D15444">
        <f t="shared" si="1936"/>
        <v>6.475635421725757</v>
      </c>
      <c r="E15444" s="1">
        <v>3.5352800000000003E-39</v>
      </c>
      <c r="F15444" s="1">
        <f t="shared" si="1933"/>
        <v>3.53528E-59</v>
      </c>
      <c r="G15444" s="3">
        <f t="shared" si="1934"/>
        <v>1.0742602592468384E-46</v>
      </c>
      <c r="I15444">
        <f t="shared" ref="I15444:I15507" si="1937">G15444</f>
        <v>1.0742602592468384E-46</v>
      </c>
      <c r="J15444">
        <v>0</v>
      </c>
      <c r="K15444" s="3">
        <f t="shared" si="1930"/>
        <v>0</v>
      </c>
      <c r="M15444">
        <f t="shared" si="1931"/>
        <v>0</v>
      </c>
    </row>
    <row r="15445" spans="1:13">
      <c r="A15445">
        <v>1544.35</v>
      </c>
      <c r="B15445">
        <f t="shared" si="1935"/>
        <v>46330500000000</v>
      </c>
      <c r="C15445">
        <f t="shared" si="1932"/>
        <v>46.330500000000001</v>
      </c>
      <c r="D15445">
        <f t="shared" si="1936"/>
        <v>6.4752161103376826</v>
      </c>
      <c r="E15445" s="1">
        <v>3.5100900000000001E-39</v>
      </c>
      <c r="F15445" s="1">
        <f t="shared" si="1933"/>
        <v>3.5100899999999997E-59</v>
      </c>
      <c r="G15445" s="3">
        <f t="shared" si="1934"/>
        <v>1.0664676859377166E-46</v>
      </c>
      <c r="I15445">
        <f t="shared" si="1937"/>
        <v>1.0664676859377166E-46</v>
      </c>
      <c r="J15445">
        <v>0</v>
      </c>
      <c r="K15445" s="3">
        <f t="shared" si="1930"/>
        <v>0</v>
      </c>
      <c r="M15445">
        <f t="shared" si="1931"/>
        <v>0</v>
      </c>
    </row>
    <row r="15446" spans="1:13">
      <c r="A15446">
        <v>1544.45</v>
      </c>
      <c r="B15446">
        <f t="shared" si="1935"/>
        <v>46333500000000</v>
      </c>
      <c r="C15446">
        <f t="shared" si="1932"/>
        <v>46.333500000000001</v>
      </c>
      <c r="D15446">
        <f t="shared" si="1936"/>
        <v>6.474796853248729</v>
      </c>
      <c r="E15446" s="1">
        <v>3.4820199999999998E-39</v>
      </c>
      <c r="F15446" s="1">
        <f t="shared" si="1933"/>
        <v>3.4820199999999995E-59</v>
      </c>
      <c r="G15446" s="3">
        <f t="shared" si="1934"/>
        <v>1.0578022071057208E-46</v>
      </c>
      <c r="I15446">
        <f t="shared" si="1937"/>
        <v>1.0578022071057208E-46</v>
      </c>
      <c r="J15446">
        <v>0</v>
      </c>
      <c r="K15446" s="3">
        <f t="shared" si="1930"/>
        <v>0</v>
      </c>
      <c r="M15446">
        <f t="shared" si="1931"/>
        <v>0</v>
      </c>
    </row>
    <row r="15447" spans="1:13">
      <c r="A15447">
        <v>1544.55</v>
      </c>
      <c r="B15447">
        <f t="shared" si="1935"/>
        <v>46336500000000</v>
      </c>
      <c r="C15447">
        <f t="shared" si="1932"/>
        <v>46.336500000000001</v>
      </c>
      <c r="D15447">
        <f t="shared" si="1936"/>
        <v>6.4743776504483508</v>
      </c>
      <c r="E15447" s="1">
        <v>3.4568099999999998E-39</v>
      </c>
      <c r="F15447" s="1">
        <f t="shared" si="1933"/>
        <v>3.4568099999999998E-59</v>
      </c>
      <c r="G15447" s="3">
        <f t="shared" si="1934"/>
        <v>1.050007689770641E-46</v>
      </c>
      <c r="I15447">
        <f t="shared" si="1937"/>
        <v>1.050007689770641E-46</v>
      </c>
      <c r="J15447">
        <v>0</v>
      </c>
      <c r="K15447" s="3">
        <f t="shared" si="1930"/>
        <v>0</v>
      </c>
      <c r="M15447">
        <f t="shared" si="1931"/>
        <v>0</v>
      </c>
    </row>
    <row r="15448" spans="1:13">
      <c r="A15448">
        <v>1544.65</v>
      </c>
      <c r="B15448">
        <f t="shared" si="1935"/>
        <v>46339500000000</v>
      </c>
      <c r="C15448">
        <f t="shared" si="1932"/>
        <v>46.339500000000001</v>
      </c>
      <c r="D15448">
        <f t="shared" si="1936"/>
        <v>6.4739585019260026</v>
      </c>
      <c r="E15448" s="1">
        <v>3.4315900000000003E-39</v>
      </c>
      <c r="F15448" s="1">
        <f t="shared" si="1933"/>
        <v>3.4315900000000002E-59</v>
      </c>
      <c r="G15448" s="3">
        <f t="shared" si="1934"/>
        <v>1.0422121448470459E-46</v>
      </c>
      <c r="I15448">
        <f t="shared" si="1937"/>
        <v>1.0422121448470459E-46</v>
      </c>
      <c r="J15448">
        <v>0</v>
      </c>
      <c r="K15448" s="3">
        <f t="shared" si="1930"/>
        <v>0</v>
      </c>
      <c r="M15448">
        <f t="shared" si="1931"/>
        <v>0</v>
      </c>
    </row>
    <row r="15449" spans="1:13">
      <c r="A15449">
        <v>1544.75</v>
      </c>
      <c r="B15449">
        <f t="shared" si="1935"/>
        <v>46342500000000</v>
      </c>
      <c r="C15449">
        <f t="shared" si="1932"/>
        <v>46.342500000000001</v>
      </c>
      <c r="D15449">
        <f t="shared" si="1936"/>
        <v>6.4735394076711446</v>
      </c>
      <c r="E15449" s="1">
        <v>3.4035000000000002E-39</v>
      </c>
      <c r="F15449" s="1">
        <f t="shared" si="1933"/>
        <v>3.4035000000000001E-59</v>
      </c>
      <c r="G15449" s="3">
        <f t="shared" si="1934"/>
        <v>1.0335470714978381E-46</v>
      </c>
      <c r="I15449">
        <f t="shared" si="1937"/>
        <v>1.0335470714978381E-46</v>
      </c>
      <c r="J15449">
        <v>0</v>
      </c>
      <c r="K15449" s="3">
        <f t="shared" si="1930"/>
        <v>0</v>
      </c>
      <c r="M15449">
        <f t="shared" si="1931"/>
        <v>0</v>
      </c>
    </row>
    <row r="15450" spans="1:13">
      <c r="A15450">
        <v>1544.85</v>
      </c>
      <c r="B15450">
        <f t="shared" si="1935"/>
        <v>46345500000000</v>
      </c>
      <c r="C15450">
        <f t="shared" si="1932"/>
        <v>46.345500000000001</v>
      </c>
      <c r="D15450">
        <f t="shared" si="1936"/>
        <v>6.4731203676732365</v>
      </c>
      <c r="E15450" s="1">
        <v>3.3782600000000002E-39</v>
      </c>
      <c r="F15450" s="1">
        <f t="shared" si="1933"/>
        <v>3.3782600000000002E-59</v>
      </c>
      <c r="G15450" s="3">
        <f t="shared" si="1934"/>
        <v>1.0257495856169042E-46</v>
      </c>
      <c r="I15450">
        <f t="shared" si="1937"/>
        <v>1.0257495856169042E-46</v>
      </c>
      <c r="J15450">
        <v>0</v>
      </c>
      <c r="K15450" s="3">
        <f t="shared" si="1930"/>
        <v>0</v>
      </c>
      <c r="M15450">
        <f t="shared" si="1931"/>
        <v>0</v>
      </c>
    </row>
    <row r="15451" spans="1:13">
      <c r="A15451">
        <v>1544.95</v>
      </c>
      <c r="B15451">
        <f t="shared" si="1935"/>
        <v>46348500000000</v>
      </c>
      <c r="C15451">
        <f t="shared" si="1932"/>
        <v>46.348500000000001</v>
      </c>
      <c r="D15451">
        <f t="shared" si="1936"/>
        <v>6.4727013819217447</v>
      </c>
      <c r="E15451" s="1">
        <v>3.35301E-39</v>
      </c>
      <c r="F15451" s="1">
        <f t="shared" si="1933"/>
        <v>3.3530099999999999E-59</v>
      </c>
      <c r="G15451" s="3">
        <f t="shared" si="1934"/>
        <v>1.0179510739101555E-46</v>
      </c>
      <c r="I15451">
        <f t="shared" si="1937"/>
        <v>1.0179510739101555E-46</v>
      </c>
      <c r="J15451">
        <v>0</v>
      </c>
      <c r="K15451" s="3">
        <f t="shared" si="1930"/>
        <v>0</v>
      </c>
      <c r="M15451">
        <f t="shared" si="1931"/>
        <v>0</v>
      </c>
    </row>
    <row r="15452" spans="1:13">
      <c r="A15452">
        <v>1545.05</v>
      </c>
      <c r="B15452">
        <f t="shared" si="1935"/>
        <v>46351500000000</v>
      </c>
      <c r="C15452">
        <f t="shared" si="1932"/>
        <v>46.351500000000001</v>
      </c>
      <c r="D15452">
        <f t="shared" si="1936"/>
        <v>6.4722824504061354</v>
      </c>
      <c r="E15452" s="1">
        <v>3.3277599999999998E-39</v>
      </c>
      <c r="F15452" s="1">
        <f t="shared" si="1933"/>
        <v>3.3277599999999997E-59</v>
      </c>
      <c r="G15452" s="3">
        <f t="shared" si="1934"/>
        <v>1.0101545725110683E-46</v>
      </c>
      <c r="I15452">
        <f t="shared" si="1937"/>
        <v>1.0101545725110683E-46</v>
      </c>
      <c r="J15452">
        <v>0</v>
      </c>
      <c r="K15452" s="3">
        <f t="shared" si="1930"/>
        <v>0</v>
      </c>
      <c r="M15452">
        <f t="shared" si="1931"/>
        <v>0</v>
      </c>
    </row>
    <row r="15453" spans="1:13">
      <c r="A15453">
        <v>1545.15</v>
      </c>
      <c r="B15453">
        <f t="shared" si="1935"/>
        <v>46354500000000</v>
      </c>
      <c r="C15453">
        <f t="shared" si="1932"/>
        <v>46.354500000000002</v>
      </c>
      <c r="D15453">
        <f t="shared" si="1936"/>
        <v>6.4718635731158791</v>
      </c>
      <c r="E15453" s="1">
        <v>3.3025E-39</v>
      </c>
      <c r="F15453" s="1">
        <f t="shared" si="1933"/>
        <v>3.3024999999999999E-59</v>
      </c>
      <c r="G15453" s="3">
        <f t="shared" si="1934"/>
        <v>1.0023570456887862E-46</v>
      </c>
      <c r="I15453">
        <f t="shared" si="1937"/>
        <v>1.0023570456887862E-46</v>
      </c>
      <c r="J15453">
        <v>0</v>
      </c>
      <c r="K15453" s="3">
        <f t="shared" si="1930"/>
        <v>0</v>
      </c>
      <c r="M15453">
        <f t="shared" si="1931"/>
        <v>0</v>
      </c>
    </row>
    <row r="15454" spans="1:13">
      <c r="A15454">
        <v>1545.25</v>
      </c>
      <c r="B15454">
        <f t="shared" si="1935"/>
        <v>46357500000000</v>
      </c>
      <c r="C15454">
        <f t="shared" si="1932"/>
        <v>46.357500000000002</v>
      </c>
      <c r="D15454">
        <f t="shared" si="1936"/>
        <v>6.4714447500404466</v>
      </c>
      <c r="E15454" s="1">
        <v>3.2800899999999997E-39</v>
      </c>
      <c r="F15454" s="1">
        <f t="shared" si="1933"/>
        <v>3.2800899999999995E-59</v>
      </c>
      <c r="G15454" s="3">
        <f t="shared" si="1934"/>
        <v>9.9542643351458833E-47</v>
      </c>
      <c r="I15454">
        <f t="shared" si="1937"/>
        <v>9.9542643351458833E-47</v>
      </c>
      <c r="J15454">
        <v>0</v>
      </c>
      <c r="K15454" s="3">
        <f t="shared" si="1930"/>
        <v>0</v>
      </c>
      <c r="M15454">
        <f t="shared" si="1931"/>
        <v>0</v>
      </c>
    </row>
    <row r="15455" spans="1:13">
      <c r="A15455">
        <v>1545.35</v>
      </c>
      <c r="B15455">
        <f t="shared" si="1935"/>
        <v>46360500000000</v>
      </c>
      <c r="C15455">
        <f t="shared" si="1932"/>
        <v>46.360500000000002</v>
      </c>
      <c r="D15455">
        <f t="shared" si="1936"/>
        <v>6.4710259811693147</v>
      </c>
      <c r="E15455" s="1">
        <v>3.2548100000000002E-39</v>
      </c>
      <c r="F15455" s="1">
        <f t="shared" si="1933"/>
        <v>3.2548099999999998E-59</v>
      </c>
      <c r="G15455" s="3">
        <f t="shared" si="1934"/>
        <v>9.8762674530227869E-47</v>
      </c>
      <c r="I15455">
        <f t="shared" si="1937"/>
        <v>9.8762674530227869E-47</v>
      </c>
      <c r="J15455">
        <v>0</v>
      </c>
      <c r="K15455" s="3">
        <f t="shared" si="1930"/>
        <v>0</v>
      </c>
      <c r="M15455">
        <f t="shared" si="1931"/>
        <v>0</v>
      </c>
    </row>
    <row r="15456" spans="1:13">
      <c r="A15456">
        <v>1545.45</v>
      </c>
      <c r="B15456">
        <f t="shared" si="1935"/>
        <v>46363500000000</v>
      </c>
      <c r="C15456">
        <f t="shared" si="1932"/>
        <v>46.363500000000002</v>
      </c>
      <c r="D15456">
        <f t="shared" si="1936"/>
        <v>6.4706072664919603</v>
      </c>
      <c r="E15456" s="1">
        <v>3.2295199999999997E-39</v>
      </c>
      <c r="F15456" s="1">
        <f t="shared" si="1933"/>
        <v>3.2295199999999994E-59</v>
      </c>
      <c r="G15456" s="3">
        <f t="shared" si="1934"/>
        <v>9.7982603346997153E-47</v>
      </c>
      <c r="I15456">
        <f t="shared" si="1937"/>
        <v>9.7982603346997153E-47</v>
      </c>
      <c r="J15456">
        <v>0</v>
      </c>
      <c r="K15456" s="3">
        <f t="shared" si="1930"/>
        <v>0</v>
      </c>
      <c r="M15456">
        <f t="shared" si="1931"/>
        <v>0</v>
      </c>
    </row>
    <row r="15457" spans="1:13">
      <c r="A15457">
        <v>1545.55</v>
      </c>
      <c r="B15457">
        <f t="shared" si="1935"/>
        <v>46366500000000</v>
      </c>
      <c r="C15457">
        <f t="shared" si="1932"/>
        <v>46.366500000000002</v>
      </c>
      <c r="D15457">
        <f t="shared" si="1936"/>
        <v>6.4701886059978646</v>
      </c>
      <c r="E15457" s="1">
        <v>3.2070999999999999E-39</v>
      </c>
      <c r="F15457" s="1">
        <f t="shared" si="1933"/>
        <v>3.2070999999999999E-59</v>
      </c>
      <c r="G15457" s="3">
        <f t="shared" si="1934"/>
        <v>9.7289796832775858E-47</v>
      </c>
      <c r="I15457">
        <f t="shared" si="1937"/>
        <v>9.7289796832775858E-47</v>
      </c>
      <c r="J15457">
        <v>0</v>
      </c>
      <c r="K15457" s="3">
        <f t="shared" si="1930"/>
        <v>0</v>
      </c>
      <c r="M15457">
        <f t="shared" si="1931"/>
        <v>0</v>
      </c>
    </row>
    <row r="15458" spans="1:13">
      <c r="A15458">
        <v>1545.65</v>
      </c>
      <c r="B15458">
        <f t="shared" si="1935"/>
        <v>46369500000000</v>
      </c>
      <c r="C15458">
        <f t="shared" si="1932"/>
        <v>46.369500000000002</v>
      </c>
      <c r="D15458">
        <f t="shared" si="1936"/>
        <v>6.4697699996765117</v>
      </c>
      <c r="E15458" s="1">
        <v>3.1817900000000003E-39</v>
      </c>
      <c r="F15458" s="1">
        <f t="shared" si="1933"/>
        <v>3.1817900000000001E-59</v>
      </c>
      <c r="G15458" s="3">
        <f t="shared" si="1934"/>
        <v>9.6509509798985777E-47</v>
      </c>
      <c r="I15458">
        <f t="shared" si="1937"/>
        <v>9.6509509798985777E-47</v>
      </c>
      <c r="J15458">
        <v>0</v>
      </c>
      <c r="K15458" s="3">
        <f t="shared" si="1930"/>
        <v>0</v>
      </c>
      <c r="M15458">
        <f t="shared" si="1931"/>
        <v>0</v>
      </c>
    </row>
    <row r="15459" spans="1:13">
      <c r="A15459">
        <v>1545.75</v>
      </c>
      <c r="B15459">
        <f t="shared" si="1935"/>
        <v>46372500000000</v>
      </c>
      <c r="C15459">
        <f t="shared" si="1932"/>
        <v>46.372500000000002</v>
      </c>
      <c r="D15459">
        <f t="shared" si="1936"/>
        <v>6.4693514475173863</v>
      </c>
      <c r="E15459" s="1">
        <v>3.15935E-39</v>
      </c>
      <c r="F15459" s="1">
        <f t="shared" si="1933"/>
        <v>3.1593499999999999E-59</v>
      </c>
      <c r="G15459" s="3">
        <f t="shared" si="1934"/>
        <v>9.5816464948135276E-47</v>
      </c>
      <c r="I15459">
        <f t="shared" si="1937"/>
        <v>9.5816464948135276E-47</v>
      </c>
      <c r="J15459">
        <v>0</v>
      </c>
      <c r="K15459" s="3">
        <f t="shared" si="1930"/>
        <v>0</v>
      </c>
      <c r="M15459">
        <f t="shared" si="1931"/>
        <v>0</v>
      </c>
    </row>
    <row r="15460" spans="1:13">
      <c r="A15460">
        <v>1545.85</v>
      </c>
      <c r="B15460">
        <f t="shared" si="1935"/>
        <v>46375500000000</v>
      </c>
      <c r="C15460">
        <f t="shared" si="1932"/>
        <v>46.375500000000002</v>
      </c>
      <c r="D15460">
        <f t="shared" si="1936"/>
        <v>6.4689329495099788</v>
      </c>
      <c r="E15460" s="1">
        <v>3.13402E-39</v>
      </c>
      <c r="F15460" s="1">
        <f t="shared" si="1933"/>
        <v>3.1340199999999997E-59</v>
      </c>
      <c r="G15460" s="3">
        <f t="shared" si="1934"/>
        <v>9.5035962309668092E-47</v>
      </c>
      <c r="I15460">
        <f t="shared" si="1937"/>
        <v>9.5035962309668092E-47</v>
      </c>
      <c r="J15460">
        <v>0</v>
      </c>
      <c r="K15460" s="3">
        <f t="shared" si="1930"/>
        <v>0</v>
      </c>
      <c r="M15460">
        <f t="shared" si="1931"/>
        <v>0</v>
      </c>
    </row>
    <row r="15461" spans="1:13">
      <c r="A15461">
        <v>1545.95</v>
      </c>
      <c r="B15461">
        <f t="shared" si="1935"/>
        <v>46378500000000</v>
      </c>
      <c r="C15461">
        <f t="shared" si="1932"/>
        <v>46.378500000000003</v>
      </c>
      <c r="D15461">
        <f t="shared" si="1936"/>
        <v>6.4685145056437792</v>
      </c>
      <c r="E15461" s="1">
        <v>3.1115599999999999E-39</v>
      </c>
      <c r="F15461" s="1">
        <f t="shared" si="1933"/>
        <v>3.1115599999999996E-59</v>
      </c>
      <c r="G15461" s="3">
        <f t="shared" si="1934"/>
        <v>9.4342679376739657E-47</v>
      </c>
      <c r="I15461">
        <f t="shared" si="1937"/>
        <v>9.4342679376739657E-47</v>
      </c>
      <c r="J15461">
        <v>0</v>
      </c>
      <c r="K15461" s="3">
        <f t="shared" si="1930"/>
        <v>0</v>
      </c>
      <c r="M15461">
        <f t="shared" si="1931"/>
        <v>0</v>
      </c>
    </row>
    <row r="15462" spans="1:13">
      <c r="A15462">
        <v>1546.05</v>
      </c>
      <c r="B15462">
        <f t="shared" si="1935"/>
        <v>46381500000000</v>
      </c>
      <c r="C15462">
        <f t="shared" si="1932"/>
        <v>46.381500000000003</v>
      </c>
      <c r="D15462">
        <f t="shared" si="1936"/>
        <v>6.4680961159082822</v>
      </c>
      <c r="E15462" s="1">
        <v>3.0862200000000003E-39</v>
      </c>
      <c r="F15462" s="1">
        <f t="shared" si="1933"/>
        <v>3.08622E-59</v>
      </c>
      <c r="G15462" s="3">
        <f t="shared" si="1934"/>
        <v>9.3562264540624381E-47</v>
      </c>
      <c r="I15462">
        <f t="shared" si="1937"/>
        <v>9.3562264540624381E-47</v>
      </c>
      <c r="J15462">
        <v>0</v>
      </c>
      <c r="K15462" s="3">
        <f t="shared" si="1930"/>
        <v>0</v>
      </c>
      <c r="M15462">
        <f t="shared" si="1931"/>
        <v>0</v>
      </c>
    </row>
    <row r="15463" spans="1:13">
      <c r="A15463">
        <v>1546.15</v>
      </c>
      <c r="B15463">
        <f t="shared" si="1935"/>
        <v>46384500000000</v>
      </c>
      <c r="C15463">
        <f t="shared" si="1932"/>
        <v>46.384499999999996</v>
      </c>
      <c r="D15463">
        <f t="shared" si="1936"/>
        <v>6.4676777802929859</v>
      </c>
      <c r="E15463" s="1">
        <v>3.06375E-39</v>
      </c>
      <c r="F15463" s="1">
        <f t="shared" si="1933"/>
        <v>3.06375E-59</v>
      </c>
      <c r="G15463" s="3">
        <f t="shared" si="1934"/>
        <v>9.2869046862884027E-47</v>
      </c>
      <c r="I15463">
        <f t="shared" si="1937"/>
        <v>9.2869046862884027E-47</v>
      </c>
      <c r="J15463">
        <v>0</v>
      </c>
      <c r="K15463" s="3">
        <f t="shared" si="1930"/>
        <v>0</v>
      </c>
      <c r="M15463">
        <f t="shared" si="1931"/>
        <v>0</v>
      </c>
    </row>
    <row r="15464" spans="1:13">
      <c r="A15464">
        <v>1546.25</v>
      </c>
      <c r="B15464">
        <f t="shared" si="1935"/>
        <v>46387500000000</v>
      </c>
      <c r="C15464">
        <f t="shared" si="1932"/>
        <v>46.387499999999996</v>
      </c>
      <c r="D15464">
        <f t="shared" si="1936"/>
        <v>6.4672594987873886</v>
      </c>
      <c r="E15464" s="1">
        <v>3.0412599999999999E-39</v>
      </c>
      <c r="F15464" s="1">
        <f t="shared" si="1933"/>
        <v>3.0412599999999997E-59</v>
      </c>
      <c r="G15464" s="3">
        <f t="shared" si="1934"/>
        <v>9.2175401559556836E-47</v>
      </c>
      <c r="I15464">
        <f t="shared" si="1937"/>
        <v>9.2175401559556836E-47</v>
      </c>
      <c r="J15464">
        <v>0</v>
      </c>
      <c r="K15464" s="3">
        <f t="shared" si="1930"/>
        <v>0</v>
      </c>
      <c r="M15464">
        <f t="shared" si="1931"/>
        <v>0</v>
      </c>
    </row>
    <row r="15465" spans="1:13">
      <c r="A15465">
        <v>1546.35</v>
      </c>
      <c r="B15465">
        <f t="shared" si="1935"/>
        <v>46390500000000</v>
      </c>
      <c r="C15465">
        <f t="shared" si="1932"/>
        <v>46.390499999999996</v>
      </c>
      <c r="D15465">
        <f t="shared" si="1936"/>
        <v>6.4668412713809937</v>
      </c>
      <c r="E15465" s="1">
        <v>3.0187699999999998E-39</v>
      </c>
      <c r="F15465" s="1">
        <f t="shared" si="1933"/>
        <v>3.0187699999999998E-59</v>
      </c>
      <c r="G15465" s="3">
        <f t="shared" si="1934"/>
        <v>9.1481934901433655E-47</v>
      </c>
      <c r="I15465">
        <f t="shared" si="1937"/>
        <v>9.1481934901433655E-47</v>
      </c>
      <c r="J15465">
        <v>0</v>
      </c>
      <c r="K15465" s="3">
        <f t="shared" si="1930"/>
        <v>0</v>
      </c>
      <c r="M15465">
        <f t="shared" si="1931"/>
        <v>0</v>
      </c>
    </row>
    <row r="15466" spans="1:13">
      <c r="A15466">
        <v>1546.45</v>
      </c>
      <c r="B15466">
        <f t="shared" si="1935"/>
        <v>46393500000000</v>
      </c>
      <c r="C15466">
        <f t="shared" si="1932"/>
        <v>46.393499999999996</v>
      </c>
      <c r="D15466">
        <f t="shared" si="1936"/>
        <v>6.4664230980633066</v>
      </c>
      <c r="E15466" s="1">
        <v>2.9962700000000001E-39</v>
      </c>
      <c r="F15466" s="1">
        <f t="shared" si="1933"/>
        <v>2.99627E-59</v>
      </c>
      <c r="G15466" s="3">
        <f t="shared" si="1934"/>
        <v>9.0788343832059255E-47</v>
      </c>
      <c r="I15466">
        <f t="shared" si="1937"/>
        <v>9.0788343832059255E-47</v>
      </c>
      <c r="J15466">
        <v>0</v>
      </c>
      <c r="K15466" s="3">
        <f t="shared" si="1930"/>
        <v>0</v>
      </c>
      <c r="M15466">
        <f t="shared" si="1931"/>
        <v>0</v>
      </c>
    </row>
    <row r="15467" spans="1:13">
      <c r="A15467">
        <v>1546.55</v>
      </c>
      <c r="B15467">
        <f t="shared" si="1935"/>
        <v>46396500000000</v>
      </c>
      <c r="C15467">
        <f t="shared" si="1932"/>
        <v>46.396499999999996</v>
      </c>
      <c r="D15467">
        <f t="shared" si="1936"/>
        <v>6.4660049788238334</v>
      </c>
      <c r="E15467" s="1">
        <v>2.9737699999999998E-39</v>
      </c>
      <c r="F15467" s="1">
        <f t="shared" si="1933"/>
        <v>2.9737699999999998E-59</v>
      </c>
      <c r="G15467" s="3">
        <f t="shared" si="1934"/>
        <v>9.0094931382459779E-47</v>
      </c>
      <c r="I15467">
        <f t="shared" si="1937"/>
        <v>9.0094931382459779E-47</v>
      </c>
      <c r="J15467">
        <v>0</v>
      </c>
      <c r="K15467" s="3">
        <f t="shared" si="1930"/>
        <v>0</v>
      </c>
      <c r="M15467">
        <f t="shared" si="1931"/>
        <v>0</v>
      </c>
    </row>
    <row r="15468" spans="1:13">
      <c r="A15468">
        <v>1546.65</v>
      </c>
      <c r="B15468">
        <f t="shared" si="1935"/>
        <v>46399500000000</v>
      </c>
      <c r="C15468">
        <f t="shared" si="1932"/>
        <v>46.399499999999996</v>
      </c>
      <c r="D15468">
        <f t="shared" si="1936"/>
        <v>6.4655869136520865</v>
      </c>
      <c r="E15468" s="1">
        <v>2.9512499999999997E-39</v>
      </c>
      <c r="F15468" s="1">
        <f t="shared" si="1933"/>
        <v>2.9512499999999997E-59</v>
      </c>
      <c r="G15468" s="3">
        <f t="shared" si="1934"/>
        <v>8.9401091648362591E-47</v>
      </c>
      <c r="I15468">
        <f t="shared" si="1937"/>
        <v>8.9401091648362591E-47</v>
      </c>
      <c r="J15468">
        <v>0</v>
      </c>
      <c r="K15468" s="3">
        <f t="shared" si="1930"/>
        <v>0</v>
      </c>
      <c r="M15468">
        <f t="shared" si="1931"/>
        <v>0</v>
      </c>
    </row>
    <row r="15469" spans="1:13">
      <c r="A15469">
        <v>1546.75</v>
      </c>
      <c r="B15469">
        <f t="shared" si="1935"/>
        <v>46402500000000</v>
      </c>
      <c r="C15469">
        <f t="shared" si="1932"/>
        <v>46.402499999999996</v>
      </c>
      <c r="D15469">
        <f t="shared" si="1936"/>
        <v>6.4651689025375791</v>
      </c>
      <c r="E15469" s="1">
        <v>2.9287299999999999E-39</v>
      </c>
      <c r="F15469" s="1">
        <f t="shared" si="1933"/>
        <v>2.9287299999999996E-59</v>
      </c>
      <c r="G15469" s="3">
        <f t="shared" si="1934"/>
        <v>8.8707430586943074E-47</v>
      </c>
      <c r="I15469">
        <f t="shared" si="1937"/>
        <v>8.8707430586943074E-47</v>
      </c>
      <c r="J15469">
        <v>0</v>
      </c>
      <c r="K15469" s="3">
        <f t="shared" si="1930"/>
        <v>0</v>
      </c>
      <c r="M15469">
        <f t="shared" si="1931"/>
        <v>0</v>
      </c>
    </row>
    <row r="15470" spans="1:13">
      <c r="A15470">
        <v>1546.85</v>
      </c>
      <c r="B15470">
        <f t="shared" si="1935"/>
        <v>46405500000000</v>
      </c>
      <c r="C15470">
        <f t="shared" si="1932"/>
        <v>46.405499999999996</v>
      </c>
      <c r="D15470">
        <f t="shared" si="1936"/>
        <v>6.4647509454698255</v>
      </c>
      <c r="E15470" s="1">
        <v>2.9061999999999999E-39</v>
      </c>
      <c r="F15470" s="1">
        <f t="shared" si="1933"/>
        <v>2.9061999999999996E-59</v>
      </c>
      <c r="G15470" s="3">
        <f t="shared" si="1934"/>
        <v>8.8013645298436816E-47</v>
      </c>
      <c r="I15470">
        <f t="shared" si="1937"/>
        <v>8.8013645298436816E-47</v>
      </c>
      <c r="J15470">
        <v>0</v>
      </c>
      <c r="K15470" s="3">
        <f t="shared" si="1930"/>
        <v>0</v>
      </c>
      <c r="M15470">
        <f t="shared" si="1931"/>
        <v>0</v>
      </c>
    </row>
    <row r="15471" spans="1:13">
      <c r="A15471">
        <v>1546.95</v>
      </c>
      <c r="B15471">
        <f t="shared" si="1935"/>
        <v>46408500000000</v>
      </c>
      <c r="C15471">
        <f t="shared" si="1932"/>
        <v>46.408499999999997</v>
      </c>
      <c r="D15471">
        <f t="shared" si="1936"/>
        <v>6.4643330424383461</v>
      </c>
      <c r="E15471" s="1">
        <v>2.8865400000000001E-39</v>
      </c>
      <c r="F15471" s="1">
        <f t="shared" si="1933"/>
        <v>2.8865400000000001E-59</v>
      </c>
      <c r="G15471" s="3">
        <f t="shared" si="1934"/>
        <v>8.7406944756278181E-47</v>
      </c>
      <c r="I15471">
        <f t="shared" si="1937"/>
        <v>8.7406944756278181E-47</v>
      </c>
      <c r="J15471">
        <v>0</v>
      </c>
      <c r="K15471" s="3">
        <f t="shared" si="1930"/>
        <v>0</v>
      </c>
      <c r="M15471">
        <f t="shared" si="1931"/>
        <v>0</v>
      </c>
    </row>
    <row r="15472" spans="1:13">
      <c r="A15472">
        <v>1547.05</v>
      </c>
      <c r="B15472">
        <f t="shared" si="1935"/>
        <v>46411500000000</v>
      </c>
      <c r="C15472">
        <f t="shared" si="1932"/>
        <v>46.411499999999997</v>
      </c>
      <c r="D15472">
        <f t="shared" si="1936"/>
        <v>6.463915193432662</v>
      </c>
      <c r="E15472" s="1">
        <v>2.86399E-39</v>
      </c>
      <c r="F15472" s="1">
        <f t="shared" si="1933"/>
        <v>2.8639899999999998E-59</v>
      </c>
      <c r="G15472" s="3">
        <f t="shared" si="1934"/>
        <v>8.6712899936434452E-47</v>
      </c>
      <c r="I15472">
        <f t="shared" si="1937"/>
        <v>8.6712899936434452E-47</v>
      </c>
      <c r="J15472">
        <v>0</v>
      </c>
      <c r="K15472" s="3">
        <f t="shared" ref="K15472:K15535" si="1938">(J15472*((3*10^8)^2))/((1.38*10^-23)*((C15472*10^12)^2))</f>
        <v>0</v>
      </c>
      <c r="M15472">
        <f t="shared" ref="M15472:M15535" si="1939">K15472</f>
        <v>0</v>
      </c>
    </row>
    <row r="15473" spans="1:13">
      <c r="A15473">
        <v>1547.15</v>
      </c>
      <c r="B15473">
        <f t="shared" si="1935"/>
        <v>46414500000000</v>
      </c>
      <c r="C15473">
        <f t="shared" si="1932"/>
        <v>46.414499999999997</v>
      </c>
      <c r="D15473">
        <f t="shared" si="1936"/>
        <v>6.4634973984422972</v>
      </c>
      <c r="E15473" s="1">
        <v>2.8414399999999998E-39</v>
      </c>
      <c r="F15473" s="1">
        <f t="shared" si="1933"/>
        <v>2.8414399999999999E-59</v>
      </c>
      <c r="G15473" s="3">
        <f t="shared" si="1934"/>
        <v>8.6019033818750784E-47</v>
      </c>
      <c r="I15473">
        <f t="shared" si="1937"/>
        <v>8.6019033818750784E-47</v>
      </c>
      <c r="J15473">
        <v>0</v>
      </c>
      <c r="K15473" s="3">
        <f t="shared" si="1938"/>
        <v>0</v>
      </c>
      <c r="M15473">
        <f t="shared" si="1939"/>
        <v>0</v>
      </c>
    </row>
    <row r="15474" spans="1:13">
      <c r="A15474">
        <v>1547.25</v>
      </c>
      <c r="B15474">
        <f t="shared" si="1935"/>
        <v>46417500000000</v>
      </c>
      <c r="C15474">
        <f t="shared" si="1932"/>
        <v>46.417499999999997</v>
      </c>
      <c r="D15474">
        <f t="shared" si="1936"/>
        <v>6.4630796574567784</v>
      </c>
      <c r="E15474" s="1">
        <v>2.82176E-39</v>
      </c>
      <c r="F15474" s="1">
        <f t="shared" si="1933"/>
        <v>2.8217599999999996E-59</v>
      </c>
      <c r="G15474" s="3">
        <f t="shared" si="1934"/>
        <v>8.5412218752884311E-47</v>
      </c>
      <c r="I15474">
        <f t="shared" si="1937"/>
        <v>8.5412218752884311E-47</v>
      </c>
      <c r="J15474">
        <v>0</v>
      </c>
      <c r="K15474" s="3">
        <f t="shared" si="1938"/>
        <v>0</v>
      </c>
      <c r="M15474">
        <f t="shared" si="1939"/>
        <v>0</v>
      </c>
    </row>
    <row r="15475" spans="1:13">
      <c r="A15475">
        <v>1547.35</v>
      </c>
      <c r="B15475">
        <f t="shared" si="1935"/>
        <v>46420500000000</v>
      </c>
      <c r="C15475">
        <f t="shared" si="1932"/>
        <v>46.420499999999997</v>
      </c>
      <c r="D15475">
        <f t="shared" si="1936"/>
        <v>6.4626619704656347</v>
      </c>
      <c r="E15475" s="1">
        <v>2.79919E-39</v>
      </c>
      <c r="F15475" s="1">
        <f t="shared" si="1933"/>
        <v>2.7991899999999999E-59</v>
      </c>
      <c r="G15475" s="3">
        <f t="shared" si="1934"/>
        <v>8.4718093351314977E-47</v>
      </c>
      <c r="I15475">
        <f t="shared" si="1937"/>
        <v>8.4718093351314977E-47</v>
      </c>
      <c r="J15475">
        <v>0</v>
      </c>
      <c r="K15475" s="3">
        <f t="shared" si="1938"/>
        <v>0</v>
      </c>
      <c r="M15475">
        <f t="shared" si="1939"/>
        <v>0</v>
      </c>
    </row>
    <row r="15476" spans="1:13">
      <c r="A15476">
        <v>1547.45</v>
      </c>
      <c r="B15476">
        <f t="shared" si="1935"/>
        <v>46423500000000</v>
      </c>
      <c r="C15476">
        <f t="shared" si="1932"/>
        <v>46.423499999999997</v>
      </c>
      <c r="D15476">
        <f t="shared" si="1936"/>
        <v>6.4622443374583991</v>
      </c>
      <c r="E15476" s="1">
        <v>2.7794900000000001E-39</v>
      </c>
      <c r="F15476" s="1">
        <f t="shared" si="1933"/>
        <v>2.7794899999999998E-59</v>
      </c>
      <c r="G15476" s="3">
        <f t="shared" si="1934"/>
        <v>8.4110996602274831E-47</v>
      </c>
      <c r="I15476">
        <f t="shared" si="1937"/>
        <v>8.4110996602274831E-47</v>
      </c>
      <c r="J15476">
        <v>0</v>
      </c>
      <c r="K15476" s="3">
        <f t="shared" si="1938"/>
        <v>0</v>
      </c>
      <c r="M15476">
        <f t="shared" si="1939"/>
        <v>0</v>
      </c>
    </row>
    <row r="15477" spans="1:13">
      <c r="A15477">
        <v>1547.55</v>
      </c>
      <c r="B15477">
        <f t="shared" si="1935"/>
        <v>46426500000000</v>
      </c>
      <c r="C15477">
        <f t="shared" si="1932"/>
        <v>46.426499999999997</v>
      </c>
      <c r="D15477">
        <f t="shared" si="1936"/>
        <v>6.461826758424607</v>
      </c>
      <c r="E15477" s="1">
        <v>2.7569099999999999E-39</v>
      </c>
      <c r="F15477" s="1">
        <f t="shared" si="1933"/>
        <v>2.7569099999999997E-59</v>
      </c>
      <c r="G15477" s="3">
        <f t="shared" si="1934"/>
        <v>8.341691476133326E-47</v>
      </c>
      <c r="I15477">
        <f t="shared" si="1937"/>
        <v>8.341691476133326E-47</v>
      </c>
      <c r="J15477">
        <v>0</v>
      </c>
      <c r="K15477" s="3">
        <f t="shared" si="1938"/>
        <v>0</v>
      </c>
      <c r="M15477">
        <f t="shared" si="1939"/>
        <v>0</v>
      </c>
    </row>
    <row r="15478" spans="1:13">
      <c r="A15478">
        <v>1547.65</v>
      </c>
      <c r="B15478">
        <f t="shared" si="1935"/>
        <v>46429500000000</v>
      </c>
      <c r="C15478">
        <f t="shared" si="1932"/>
        <v>46.429499999999997</v>
      </c>
      <c r="D15478">
        <f t="shared" si="1936"/>
        <v>6.4614092333537947</v>
      </c>
      <c r="E15478" s="1">
        <v>2.7372E-39</v>
      </c>
      <c r="F15478" s="1">
        <f t="shared" si="1933"/>
        <v>2.7371999999999997E-59</v>
      </c>
      <c r="G15478" s="3">
        <f t="shared" si="1934"/>
        <v>8.2809839104055398E-47</v>
      </c>
      <c r="I15478">
        <f t="shared" si="1937"/>
        <v>8.2809839104055398E-47</v>
      </c>
      <c r="J15478">
        <v>0</v>
      </c>
      <c r="K15478" s="3">
        <f t="shared" si="1938"/>
        <v>0</v>
      </c>
      <c r="M15478">
        <f t="shared" si="1939"/>
        <v>0</v>
      </c>
    </row>
    <row r="15479" spans="1:13">
      <c r="A15479">
        <v>1547.75</v>
      </c>
      <c r="B15479">
        <f t="shared" si="1935"/>
        <v>46432500000000</v>
      </c>
      <c r="C15479">
        <f t="shared" si="1932"/>
        <v>46.432499999999997</v>
      </c>
      <c r="D15479">
        <f t="shared" si="1936"/>
        <v>6.4609917622355031</v>
      </c>
      <c r="E15479" s="1">
        <v>2.7174799999999999E-39</v>
      </c>
      <c r="F15479" s="1">
        <f t="shared" si="1933"/>
        <v>2.7174799999999997E-59</v>
      </c>
      <c r="G15479" s="3">
        <f t="shared" si="1934"/>
        <v>8.220261714194627E-47</v>
      </c>
      <c r="I15479">
        <f t="shared" si="1937"/>
        <v>8.220261714194627E-47</v>
      </c>
      <c r="J15479">
        <v>0</v>
      </c>
      <c r="K15479" s="3">
        <f t="shared" si="1938"/>
        <v>0</v>
      </c>
      <c r="M15479">
        <f t="shared" si="1939"/>
        <v>0</v>
      </c>
    </row>
    <row r="15480" spans="1:13">
      <c r="A15480">
        <v>1547.85</v>
      </c>
      <c r="B15480">
        <f t="shared" si="1935"/>
        <v>46435500000000</v>
      </c>
      <c r="C15480">
        <f t="shared" si="1932"/>
        <v>46.435499999999998</v>
      </c>
      <c r="D15480">
        <f t="shared" si="1936"/>
        <v>6.4605743450592756</v>
      </c>
      <c r="E15480" s="1">
        <v>2.6977600000000001E-39</v>
      </c>
      <c r="F15480" s="1">
        <f t="shared" si="1933"/>
        <v>2.6977600000000002E-59</v>
      </c>
      <c r="G15480" s="3">
        <f t="shared" si="1934"/>
        <v>8.1595551403593075E-47</v>
      </c>
      <c r="I15480">
        <f t="shared" si="1937"/>
        <v>8.1595551403593075E-47</v>
      </c>
      <c r="J15480">
        <v>0</v>
      </c>
      <c r="K15480" s="3">
        <f t="shared" si="1938"/>
        <v>0</v>
      </c>
      <c r="M15480">
        <f t="shared" si="1939"/>
        <v>0</v>
      </c>
    </row>
    <row r="15481" spans="1:13">
      <c r="A15481">
        <v>1547.95</v>
      </c>
      <c r="B15481">
        <f t="shared" si="1935"/>
        <v>46438500000000</v>
      </c>
      <c r="C15481">
        <f t="shared" si="1932"/>
        <v>46.438499999999998</v>
      </c>
      <c r="D15481">
        <f t="shared" si="1936"/>
        <v>6.4601569818146585</v>
      </c>
      <c r="E15481" s="1">
        <v>2.6751400000000001E-39</v>
      </c>
      <c r="F15481" s="1">
        <f t="shared" si="1933"/>
        <v>2.6751399999999999E-59</v>
      </c>
      <c r="G15481" s="3">
        <f t="shared" si="1934"/>
        <v>8.0900940740847356E-47</v>
      </c>
      <c r="I15481">
        <f t="shared" si="1937"/>
        <v>8.0900940740847356E-47</v>
      </c>
      <c r="J15481">
        <v>0</v>
      </c>
      <c r="K15481" s="3">
        <f t="shared" si="1938"/>
        <v>0</v>
      </c>
      <c r="M15481">
        <f t="shared" si="1939"/>
        <v>0</v>
      </c>
    </row>
    <row r="15482" spans="1:13">
      <c r="A15482">
        <v>1548.05</v>
      </c>
      <c r="B15482">
        <f t="shared" si="1935"/>
        <v>46441500000000</v>
      </c>
      <c r="C15482">
        <f t="shared" si="1932"/>
        <v>46.441499999999998</v>
      </c>
      <c r="D15482">
        <f t="shared" si="1936"/>
        <v>6.4597396724911986</v>
      </c>
      <c r="E15482" s="1">
        <v>2.65541E-39</v>
      </c>
      <c r="F15482" s="1">
        <f t="shared" si="1933"/>
        <v>2.65541E-59</v>
      </c>
      <c r="G15482" s="3">
        <f t="shared" si="1934"/>
        <v>8.0293896265614455E-47</v>
      </c>
      <c r="I15482">
        <f t="shared" si="1937"/>
        <v>8.0293896265614455E-47</v>
      </c>
      <c r="J15482">
        <v>0</v>
      </c>
      <c r="K15482" s="3">
        <f t="shared" si="1938"/>
        <v>0</v>
      </c>
      <c r="M15482">
        <f t="shared" si="1939"/>
        <v>0</v>
      </c>
    </row>
    <row r="15483" spans="1:13">
      <c r="A15483">
        <v>1548.15</v>
      </c>
      <c r="B15483">
        <f t="shared" si="1935"/>
        <v>46444500000000</v>
      </c>
      <c r="C15483">
        <f t="shared" si="1932"/>
        <v>46.444499999999998</v>
      </c>
      <c r="D15483">
        <f t="shared" si="1936"/>
        <v>6.4593224170784485</v>
      </c>
      <c r="E15483" s="1">
        <v>2.6356599999999999E-39</v>
      </c>
      <c r="F15483" s="1">
        <f t="shared" si="1933"/>
        <v>2.6356599999999998E-59</v>
      </c>
      <c r="G15483" s="3">
        <f t="shared" si="1934"/>
        <v>7.9686403275143181E-47</v>
      </c>
      <c r="I15483">
        <f t="shared" si="1937"/>
        <v>7.9686403275143181E-47</v>
      </c>
      <c r="J15483">
        <v>0</v>
      </c>
      <c r="K15483" s="3">
        <f t="shared" si="1938"/>
        <v>0</v>
      </c>
      <c r="M15483">
        <f t="shared" si="1939"/>
        <v>0</v>
      </c>
    </row>
    <row r="15484" spans="1:13">
      <c r="A15484">
        <v>1548.25</v>
      </c>
      <c r="B15484">
        <f t="shared" si="1935"/>
        <v>46447500000000</v>
      </c>
      <c r="C15484">
        <f t="shared" si="1932"/>
        <v>46.447499999999998</v>
      </c>
      <c r="D15484">
        <f t="shared" si="1936"/>
        <v>6.4589052155659612</v>
      </c>
      <c r="E15484" s="1">
        <v>2.6159100000000001E-39</v>
      </c>
      <c r="F15484" s="1">
        <f t="shared" si="1933"/>
        <v>2.61591E-59</v>
      </c>
      <c r="G15484" s="3">
        <f t="shared" si="1934"/>
        <v>7.9079066559257675E-47</v>
      </c>
      <c r="I15484">
        <f t="shared" si="1937"/>
        <v>7.9079066559257675E-47</v>
      </c>
      <c r="J15484">
        <v>0</v>
      </c>
      <c r="K15484" s="3">
        <f t="shared" si="1938"/>
        <v>0</v>
      </c>
      <c r="M15484">
        <f t="shared" si="1939"/>
        <v>0</v>
      </c>
    </row>
    <row r="15485" spans="1:13">
      <c r="A15485">
        <v>1548.35</v>
      </c>
      <c r="B15485">
        <f t="shared" si="1935"/>
        <v>46450500000000</v>
      </c>
      <c r="C15485">
        <f t="shared" si="1932"/>
        <v>46.450499999999998</v>
      </c>
      <c r="D15485">
        <f t="shared" si="1936"/>
        <v>6.4584880679432946</v>
      </c>
      <c r="E15485" s="1">
        <v>2.5961500000000001E-39</v>
      </c>
      <c r="F15485" s="1">
        <f t="shared" si="1933"/>
        <v>2.5961499999999999E-59</v>
      </c>
      <c r="G15485" s="3">
        <f t="shared" si="1934"/>
        <v>7.8471583811242648E-47</v>
      </c>
      <c r="I15485">
        <f t="shared" si="1937"/>
        <v>7.8471583811242648E-47</v>
      </c>
      <c r="J15485">
        <v>0</v>
      </c>
      <c r="K15485" s="3">
        <f t="shared" si="1938"/>
        <v>0</v>
      </c>
      <c r="M15485">
        <f t="shared" si="1939"/>
        <v>0</v>
      </c>
    </row>
    <row r="15486" spans="1:13">
      <c r="A15486">
        <v>1548.45</v>
      </c>
      <c r="B15486">
        <f t="shared" si="1935"/>
        <v>46453500000000</v>
      </c>
      <c r="C15486">
        <f t="shared" si="1932"/>
        <v>46.453499999999998</v>
      </c>
      <c r="D15486">
        <f t="shared" si="1936"/>
        <v>6.4580709742000062</v>
      </c>
      <c r="E15486" s="1">
        <v>2.5763900000000001E-39</v>
      </c>
      <c r="F15486" s="1">
        <f t="shared" si="1933"/>
        <v>2.5763899999999998E-59</v>
      </c>
      <c r="G15486" s="3">
        <f t="shared" si="1934"/>
        <v>7.7864257325203429E-47</v>
      </c>
      <c r="I15486">
        <f t="shared" si="1937"/>
        <v>7.7864257325203429E-47</v>
      </c>
      <c r="J15486">
        <v>0</v>
      </c>
      <c r="K15486" s="3">
        <f t="shared" si="1938"/>
        <v>0</v>
      </c>
      <c r="M15486">
        <f t="shared" si="1939"/>
        <v>0</v>
      </c>
    </row>
    <row r="15487" spans="1:13">
      <c r="A15487">
        <v>1548.55</v>
      </c>
      <c r="B15487">
        <f t="shared" si="1935"/>
        <v>46456500000000</v>
      </c>
      <c r="C15487">
        <f t="shared" si="1932"/>
        <v>46.456499999999998</v>
      </c>
      <c r="D15487">
        <f t="shared" si="1936"/>
        <v>6.4576539343256592</v>
      </c>
      <c r="E15487" s="1">
        <v>2.5595E-39</v>
      </c>
      <c r="F15487" s="1">
        <f t="shared" si="1933"/>
        <v>2.5594999999999997E-59</v>
      </c>
      <c r="G15487" s="3">
        <f t="shared" si="1934"/>
        <v>7.7343813660682672E-47</v>
      </c>
      <c r="I15487">
        <f t="shared" si="1937"/>
        <v>7.7343813660682672E-47</v>
      </c>
      <c r="J15487">
        <v>0</v>
      </c>
      <c r="K15487" s="3">
        <f t="shared" si="1938"/>
        <v>0</v>
      </c>
      <c r="M15487">
        <f t="shared" si="1939"/>
        <v>0</v>
      </c>
    </row>
    <row r="15488" spans="1:13">
      <c r="A15488">
        <v>1548.65</v>
      </c>
      <c r="B15488">
        <f t="shared" si="1935"/>
        <v>46459500000000</v>
      </c>
      <c r="C15488">
        <f t="shared" si="1932"/>
        <v>46.459499999999998</v>
      </c>
      <c r="D15488">
        <f t="shared" si="1936"/>
        <v>6.4572369483098182</v>
      </c>
      <c r="E15488" s="1">
        <v>2.5397200000000002E-39</v>
      </c>
      <c r="F15488" s="1">
        <f t="shared" si="1933"/>
        <v>2.5397200000000002E-59</v>
      </c>
      <c r="G15488" s="3">
        <f t="shared" si="1934"/>
        <v>7.6736184074120717E-47</v>
      </c>
      <c r="I15488">
        <f t="shared" si="1937"/>
        <v>7.6736184074120717E-47</v>
      </c>
      <c r="J15488">
        <v>0</v>
      </c>
      <c r="K15488" s="3">
        <f t="shared" si="1938"/>
        <v>0</v>
      </c>
      <c r="M15488">
        <f t="shared" si="1939"/>
        <v>0</v>
      </c>
    </row>
    <row r="15489" spans="1:13">
      <c r="A15489">
        <v>1548.75</v>
      </c>
      <c r="B15489">
        <f t="shared" si="1935"/>
        <v>46462500000000</v>
      </c>
      <c r="C15489">
        <f t="shared" si="1932"/>
        <v>46.462499999999999</v>
      </c>
      <c r="D15489">
        <f t="shared" si="1936"/>
        <v>6.4568200161420499</v>
      </c>
      <c r="E15489" s="1">
        <v>2.51994E-39</v>
      </c>
      <c r="F15489" s="1">
        <f t="shared" si="1933"/>
        <v>2.5199399999999998E-59</v>
      </c>
      <c r="G15489" s="3">
        <f t="shared" si="1934"/>
        <v>7.6128710771786489E-47</v>
      </c>
      <c r="I15489">
        <f t="shared" si="1937"/>
        <v>7.6128710771786489E-47</v>
      </c>
      <c r="J15489">
        <v>0</v>
      </c>
      <c r="K15489" s="3">
        <f t="shared" si="1938"/>
        <v>0</v>
      </c>
      <c r="M15489">
        <f t="shared" si="1939"/>
        <v>0</v>
      </c>
    </row>
    <row r="15490" spans="1:13">
      <c r="A15490">
        <v>1548.85</v>
      </c>
      <c r="B15490">
        <f t="shared" si="1935"/>
        <v>46465500000000</v>
      </c>
      <c r="C15490">
        <f t="shared" si="1932"/>
        <v>46.465499999999999</v>
      </c>
      <c r="D15490">
        <f t="shared" si="1936"/>
        <v>6.4564031378119253</v>
      </c>
      <c r="E15490" s="1">
        <v>2.5001400000000001E-39</v>
      </c>
      <c r="F15490" s="1">
        <f t="shared" si="1933"/>
        <v>2.5001399999999999E-59</v>
      </c>
      <c r="G15490" s="3">
        <f t="shared" si="1934"/>
        <v>7.5520789575852228E-47</v>
      </c>
      <c r="I15490">
        <f t="shared" si="1937"/>
        <v>7.5520789575852228E-47</v>
      </c>
      <c r="J15490">
        <v>0</v>
      </c>
      <c r="K15490" s="3">
        <f t="shared" si="1938"/>
        <v>0</v>
      </c>
      <c r="M15490">
        <f t="shared" si="1939"/>
        <v>0</v>
      </c>
    </row>
    <row r="15491" spans="1:13">
      <c r="A15491">
        <v>1548.95</v>
      </c>
      <c r="B15491">
        <f t="shared" si="1935"/>
        <v>46468500000000</v>
      </c>
      <c r="C15491">
        <f t="shared" ref="C15491:C15554" si="1940">B15491*10^-12</f>
        <v>46.468499999999999</v>
      </c>
      <c r="D15491">
        <f t="shared" si="1936"/>
        <v>6.4559863133090154</v>
      </c>
      <c r="E15491" s="1">
        <v>2.4832400000000001E-39</v>
      </c>
      <c r="F15491" s="1">
        <f t="shared" ref="F15491:F15554" si="1941">E15491*10^-20</f>
        <v>2.4832399999999999E-59</v>
      </c>
      <c r="G15491" s="3">
        <f t="shared" ref="G15491:G15554" si="1942">(F15491*((3*10^8)^2))/((1.38*10^-23)*((C15491*10^12)^2))</f>
        <v>7.5000612629413191E-47</v>
      </c>
      <c r="I15491">
        <f t="shared" si="1937"/>
        <v>7.5000612629413191E-47</v>
      </c>
      <c r="J15491">
        <v>0</v>
      </c>
      <c r="K15491" s="3">
        <f t="shared" si="1938"/>
        <v>0</v>
      </c>
      <c r="M15491">
        <f t="shared" si="1939"/>
        <v>0</v>
      </c>
    </row>
    <row r="15492" spans="1:13">
      <c r="A15492">
        <v>1549.05</v>
      </c>
      <c r="B15492">
        <f t="shared" ref="B15492:B15555" si="1943">(3*10^10)*A15492</f>
        <v>46471500000000</v>
      </c>
      <c r="C15492">
        <f t="shared" si="1940"/>
        <v>46.471499999999999</v>
      </c>
      <c r="D15492">
        <f t="shared" ref="D15492:D15555" si="1944">(3*10^8)/(B15492*10^-6)</f>
        <v>6.4555695426228983</v>
      </c>
      <c r="E15492" s="1">
        <v>2.4634299999999999E-39</v>
      </c>
      <c r="F15492" s="1">
        <f t="shared" si="1941"/>
        <v>2.4634299999999997E-59</v>
      </c>
      <c r="G15492" s="3">
        <f t="shared" si="1942"/>
        <v>7.4392690790772281E-47</v>
      </c>
      <c r="I15492">
        <f t="shared" si="1937"/>
        <v>7.4392690790772281E-47</v>
      </c>
      <c r="J15492">
        <v>0</v>
      </c>
      <c r="K15492" s="3">
        <f t="shared" si="1938"/>
        <v>0</v>
      </c>
      <c r="M15492">
        <f t="shared" si="1939"/>
        <v>0</v>
      </c>
    </row>
    <row r="15493" spans="1:13">
      <c r="A15493">
        <v>1549.15</v>
      </c>
      <c r="B15493">
        <f t="shared" si="1943"/>
        <v>46474500000000</v>
      </c>
      <c r="C15493">
        <f t="shared" si="1940"/>
        <v>46.474499999999999</v>
      </c>
      <c r="D15493">
        <f t="shared" si="1944"/>
        <v>6.4551528257431494</v>
      </c>
      <c r="E15493" s="1">
        <v>2.4465100000000002E-39</v>
      </c>
      <c r="F15493" s="1">
        <f t="shared" si="1941"/>
        <v>2.4465099999999999E-59</v>
      </c>
      <c r="G15493" s="3">
        <f t="shared" si="1942"/>
        <v>7.3872188627559054E-47</v>
      </c>
      <c r="I15493">
        <f t="shared" si="1937"/>
        <v>7.3872188627559054E-47</v>
      </c>
      <c r="J15493">
        <v>0</v>
      </c>
      <c r="K15493" s="3">
        <f t="shared" si="1938"/>
        <v>0</v>
      </c>
      <c r="M15493">
        <f t="shared" si="1939"/>
        <v>0</v>
      </c>
    </row>
    <row r="15494" spans="1:13">
      <c r="A15494">
        <v>1549.25</v>
      </c>
      <c r="B15494">
        <f t="shared" si="1943"/>
        <v>46477500000000</v>
      </c>
      <c r="C15494">
        <f t="shared" si="1940"/>
        <v>46.477499999999999</v>
      </c>
      <c r="D15494">
        <f t="shared" si="1944"/>
        <v>6.4547361626593514</v>
      </c>
      <c r="E15494" s="1">
        <v>2.4266900000000001E-39</v>
      </c>
      <c r="F15494" s="1">
        <f t="shared" si="1941"/>
        <v>2.4266900000000002E-59</v>
      </c>
      <c r="G15494" s="3">
        <f t="shared" si="1942"/>
        <v>7.3264266246471865E-47</v>
      </c>
      <c r="I15494">
        <f t="shared" si="1937"/>
        <v>7.3264266246471865E-47</v>
      </c>
      <c r="J15494">
        <v>0</v>
      </c>
      <c r="K15494" s="3">
        <f t="shared" si="1938"/>
        <v>0</v>
      </c>
      <c r="M15494">
        <f t="shared" si="1939"/>
        <v>0</v>
      </c>
    </row>
    <row r="15495" spans="1:13">
      <c r="A15495">
        <v>1549.35</v>
      </c>
      <c r="B15495">
        <f t="shared" si="1943"/>
        <v>46480500000000</v>
      </c>
      <c r="C15495">
        <f t="shared" si="1940"/>
        <v>46.480499999999999</v>
      </c>
      <c r="D15495">
        <f t="shared" si="1944"/>
        <v>6.4543195533610866</v>
      </c>
      <c r="E15495" s="1">
        <v>2.4097499999999999E-39</v>
      </c>
      <c r="F15495" s="1">
        <f t="shared" si="1941"/>
        <v>2.4097499999999996E-59</v>
      </c>
      <c r="G15495" s="3">
        <f t="shared" si="1942"/>
        <v>7.2743439131378965E-47</v>
      </c>
      <c r="I15495">
        <f t="shared" si="1937"/>
        <v>7.2743439131378965E-47</v>
      </c>
      <c r="J15495">
        <v>0</v>
      </c>
      <c r="K15495" s="3">
        <f t="shared" si="1938"/>
        <v>0</v>
      </c>
      <c r="M15495">
        <f t="shared" si="1939"/>
        <v>0</v>
      </c>
    </row>
    <row r="15496" spans="1:13">
      <c r="A15496">
        <v>1549.45</v>
      </c>
      <c r="B15496">
        <f t="shared" si="1943"/>
        <v>46483500000000</v>
      </c>
      <c r="C15496">
        <f t="shared" si="1940"/>
        <v>46.483499999999999</v>
      </c>
      <c r="D15496">
        <f t="shared" si="1944"/>
        <v>6.4539029978379423</v>
      </c>
      <c r="E15496" s="1">
        <v>2.3899199999999999E-39</v>
      </c>
      <c r="F15496" s="1">
        <f t="shared" si="1941"/>
        <v>2.38992E-59</v>
      </c>
      <c r="G15496" s="3">
        <f t="shared" si="1942"/>
        <v>7.2135516307997344E-47</v>
      </c>
      <c r="I15496">
        <f t="shared" si="1937"/>
        <v>7.2135516307997344E-47</v>
      </c>
      <c r="J15496">
        <v>0</v>
      </c>
      <c r="K15496" s="3">
        <f t="shared" si="1938"/>
        <v>0</v>
      </c>
      <c r="M15496">
        <f t="shared" si="1939"/>
        <v>0</v>
      </c>
    </row>
    <row r="15497" spans="1:13">
      <c r="A15497">
        <v>1549.55</v>
      </c>
      <c r="B15497">
        <f t="shared" si="1943"/>
        <v>46486500000000</v>
      </c>
      <c r="C15497">
        <f t="shared" si="1940"/>
        <v>46.486499999999999</v>
      </c>
      <c r="D15497">
        <f t="shared" si="1944"/>
        <v>6.4534864960795071</v>
      </c>
      <c r="E15497" s="1">
        <v>2.3729700000000001E-39</v>
      </c>
      <c r="F15497" s="1">
        <f t="shared" si="1941"/>
        <v>2.3729699999999999E-59</v>
      </c>
      <c r="G15497" s="3">
        <f t="shared" si="1942"/>
        <v>7.161466629910688E-47</v>
      </c>
      <c r="I15497">
        <f t="shared" si="1937"/>
        <v>7.161466629910688E-47</v>
      </c>
      <c r="J15497">
        <v>0</v>
      </c>
      <c r="K15497" s="3">
        <f t="shared" si="1938"/>
        <v>0</v>
      </c>
      <c r="M15497">
        <f t="shared" si="1939"/>
        <v>0</v>
      </c>
    </row>
    <row r="15498" spans="1:13">
      <c r="A15498">
        <v>1549.65</v>
      </c>
      <c r="B15498">
        <f t="shared" si="1943"/>
        <v>46489500000000</v>
      </c>
      <c r="C15498">
        <f t="shared" si="1940"/>
        <v>46.4895</v>
      </c>
      <c r="D15498">
        <f t="shared" si="1944"/>
        <v>6.4530700480753715</v>
      </c>
      <c r="E15498" s="1">
        <v>2.35602E-39</v>
      </c>
      <c r="F15498" s="1">
        <f t="shared" si="1941"/>
        <v>2.3560199999999998E-59</v>
      </c>
      <c r="G15498" s="3">
        <f t="shared" si="1942"/>
        <v>7.1093950128367161E-47</v>
      </c>
      <c r="I15498">
        <f t="shared" si="1937"/>
        <v>7.1093950128367161E-47</v>
      </c>
      <c r="J15498">
        <v>0</v>
      </c>
      <c r="K15498" s="3">
        <f t="shared" si="1938"/>
        <v>0</v>
      </c>
      <c r="M15498">
        <f t="shared" si="1939"/>
        <v>0</v>
      </c>
    </row>
    <row r="15499" spans="1:13">
      <c r="A15499">
        <v>1549.75</v>
      </c>
      <c r="B15499">
        <f t="shared" si="1943"/>
        <v>46492500000000</v>
      </c>
      <c r="C15499">
        <f t="shared" si="1940"/>
        <v>46.4925</v>
      </c>
      <c r="D15499">
        <f t="shared" si="1944"/>
        <v>6.4526536538151316</v>
      </c>
      <c r="E15499" s="1">
        <v>2.3361600000000001E-39</v>
      </c>
      <c r="F15499" s="1">
        <f t="shared" si="1941"/>
        <v>2.33616E-59</v>
      </c>
      <c r="G15499" s="3">
        <f t="shared" si="1942"/>
        <v>7.0485568546103774E-47</v>
      </c>
      <c r="I15499">
        <f t="shared" si="1937"/>
        <v>7.0485568546103774E-47</v>
      </c>
      <c r="J15499">
        <v>0</v>
      </c>
      <c r="K15499" s="3">
        <f t="shared" si="1938"/>
        <v>0</v>
      </c>
      <c r="M15499">
        <f t="shared" si="1939"/>
        <v>0</v>
      </c>
    </row>
    <row r="15500" spans="1:13">
      <c r="A15500">
        <v>1549.85</v>
      </c>
      <c r="B15500">
        <f t="shared" si="1943"/>
        <v>46495500000000</v>
      </c>
      <c r="C15500">
        <f t="shared" si="1940"/>
        <v>46.4955</v>
      </c>
      <c r="D15500">
        <f t="shared" si="1944"/>
        <v>6.452237313288383</v>
      </c>
      <c r="E15500" s="1">
        <v>2.3192E-39</v>
      </c>
      <c r="F15500" s="1">
        <f t="shared" si="1941"/>
        <v>2.3192E-59</v>
      </c>
      <c r="G15500" s="3">
        <f t="shared" si="1942"/>
        <v>6.9964829588363226E-47</v>
      </c>
      <c r="I15500">
        <f t="shared" si="1937"/>
        <v>6.9964829588363226E-47</v>
      </c>
      <c r="J15500">
        <v>0</v>
      </c>
      <c r="K15500" s="3">
        <f t="shared" si="1938"/>
        <v>0</v>
      </c>
      <c r="M15500">
        <f t="shared" si="1939"/>
        <v>0</v>
      </c>
    </row>
    <row r="15501" spans="1:13">
      <c r="A15501">
        <v>1549.95</v>
      </c>
      <c r="B15501">
        <f t="shared" si="1943"/>
        <v>46498500000000</v>
      </c>
      <c r="C15501">
        <f t="shared" si="1940"/>
        <v>46.4985</v>
      </c>
      <c r="D15501">
        <f t="shared" si="1944"/>
        <v>6.4518210264847253</v>
      </c>
      <c r="E15501" s="1">
        <v>2.3022300000000001E-39</v>
      </c>
      <c r="F15501" s="1">
        <f t="shared" si="1941"/>
        <v>2.3022300000000001E-59</v>
      </c>
      <c r="G15501" s="3">
        <f t="shared" si="1942"/>
        <v>6.9443922790421618E-47</v>
      </c>
      <c r="I15501">
        <f t="shared" si="1937"/>
        <v>6.9443922790421618E-47</v>
      </c>
      <c r="J15501">
        <v>0</v>
      </c>
      <c r="K15501" s="3">
        <f t="shared" si="1938"/>
        <v>0</v>
      </c>
      <c r="M15501">
        <f t="shared" si="1939"/>
        <v>0</v>
      </c>
    </row>
    <row r="15502" spans="1:13">
      <c r="A15502">
        <v>1550.05</v>
      </c>
      <c r="B15502">
        <f t="shared" si="1943"/>
        <v>46501500000000</v>
      </c>
      <c r="C15502">
        <f t="shared" si="1940"/>
        <v>46.5015</v>
      </c>
      <c r="D15502">
        <f t="shared" si="1944"/>
        <v>6.4514047933937615</v>
      </c>
      <c r="E15502" s="1">
        <v>2.28525E-39</v>
      </c>
      <c r="F15502" s="1">
        <f t="shared" si="1941"/>
        <v>2.2852499999999997E-59</v>
      </c>
      <c r="G15502" s="3">
        <f t="shared" si="1942"/>
        <v>6.8922848230249191E-47</v>
      </c>
      <c r="I15502">
        <f t="shared" si="1937"/>
        <v>6.8922848230249191E-47</v>
      </c>
      <c r="J15502">
        <v>0</v>
      </c>
      <c r="K15502" s="3">
        <f t="shared" si="1938"/>
        <v>0</v>
      </c>
      <c r="M15502">
        <f t="shared" si="1939"/>
        <v>0</v>
      </c>
    </row>
    <row r="15503" spans="1:13">
      <c r="A15503">
        <v>1550.15</v>
      </c>
      <c r="B15503">
        <f t="shared" si="1943"/>
        <v>46504500000000</v>
      </c>
      <c r="C15503">
        <f t="shared" si="1940"/>
        <v>46.5045</v>
      </c>
      <c r="D15503">
        <f t="shared" si="1944"/>
        <v>6.4509886140050963</v>
      </c>
      <c r="E15503" s="1">
        <v>2.2682699999999999E-39</v>
      </c>
      <c r="F15503" s="1">
        <f t="shared" si="1941"/>
        <v>2.2682699999999999E-59</v>
      </c>
      <c r="G15503" s="3">
        <f t="shared" si="1942"/>
        <v>6.8401907545596753E-47</v>
      </c>
      <c r="I15503">
        <f t="shared" si="1937"/>
        <v>6.8401907545596753E-47</v>
      </c>
      <c r="J15503">
        <v>0</v>
      </c>
      <c r="K15503" s="3">
        <f t="shared" si="1938"/>
        <v>0</v>
      </c>
      <c r="M15503">
        <f t="shared" si="1939"/>
        <v>0</v>
      </c>
    </row>
    <row r="15504" spans="1:13">
      <c r="A15504">
        <v>1550.25</v>
      </c>
      <c r="B15504">
        <f t="shared" si="1943"/>
        <v>46507500000000</v>
      </c>
      <c r="C15504">
        <f t="shared" si="1940"/>
        <v>46.5075</v>
      </c>
      <c r="D15504">
        <f t="shared" si="1944"/>
        <v>6.4505724883083371</v>
      </c>
      <c r="E15504" s="1">
        <v>2.2512800000000002E-39</v>
      </c>
      <c r="F15504" s="1">
        <f t="shared" si="1941"/>
        <v>2.2512800000000001E-59</v>
      </c>
      <c r="G15504" s="3">
        <f t="shared" si="1942"/>
        <v>6.7880799176751721E-47</v>
      </c>
      <c r="I15504">
        <f t="shared" si="1937"/>
        <v>6.7880799176751721E-47</v>
      </c>
      <c r="J15504">
        <v>0</v>
      </c>
      <c r="K15504" s="3">
        <f t="shared" si="1938"/>
        <v>0</v>
      </c>
      <c r="M15504">
        <f t="shared" si="1939"/>
        <v>0</v>
      </c>
    </row>
    <row r="15505" spans="1:13">
      <c r="A15505">
        <v>1550.35</v>
      </c>
      <c r="B15505">
        <f t="shared" si="1943"/>
        <v>46510500000000</v>
      </c>
      <c r="C15505">
        <f t="shared" si="1940"/>
        <v>46.5105</v>
      </c>
      <c r="D15505">
        <f t="shared" si="1944"/>
        <v>6.4501564162930949</v>
      </c>
      <c r="E15505" s="1">
        <v>2.2342799999999999E-39</v>
      </c>
      <c r="F15505" s="1">
        <f t="shared" si="1941"/>
        <v>2.2342799999999999E-59</v>
      </c>
      <c r="G15505" s="3">
        <f t="shared" si="1942"/>
        <v>6.7359523201611496E-47</v>
      </c>
      <c r="I15505">
        <f t="shared" si="1937"/>
        <v>6.7359523201611496E-47</v>
      </c>
      <c r="J15505">
        <v>0</v>
      </c>
      <c r="K15505" s="3">
        <f t="shared" si="1938"/>
        <v>0</v>
      </c>
      <c r="M15505">
        <f t="shared" si="1939"/>
        <v>0</v>
      </c>
    </row>
    <row r="15506" spans="1:13">
      <c r="A15506">
        <v>1550.45</v>
      </c>
      <c r="B15506">
        <f t="shared" si="1943"/>
        <v>46513500000000</v>
      </c>
      <c r="C15506">
        <f t="shared" si="1940"/>
        <v>46.513500000000001</v>
      </c>
      <c r="D15506">
        <f t="shared" si="1944"/>
        <v>6.4497403979489825</v>
      </c>
      <c r="E15506" s="1">
        <v>2.21728E-39</v>
      </c>
      <c r="F15506" s="1">
        <f t="shared" si="1941"/>
        <v>2.2172799999999998E-59</v>
      </c>
      <c r="G15506" s="3">
        <f t="shared" si="1942"/>
        <v>6.6838381141166201E-47</v>
      </c>
      <c r="I15506">
        <f t="shared" si="1937"/>
        <v>6.6838381141166201E-47</v>
      </c>
      <c r="J15506">
        <v>0</v>
      </c>
      <c r="K15506" s="3">
        <f t="shared" si="1938"/>
        <v>0</v>
      </c>
      <c r="M15506">
        <f t="shared" si="1939"/>
        <v>0</v>
      </c>
    </row>
    <row r="15507" spans="1:13">
      <c r="A15507">
        <v>1550.55</v>
      </c>
      <c r="B15507">
        <f t="shared" si="1943"/>
        <v>46516500000000</v>
      </c>
      <c r="C15507">
        <f t="shared" si="1940"/>
        <v>46.516500000000001</v>
      </c>
      <c r="D15507">
        <f t="shared" si="1944"/>
        <v>6.4493244332656152</v>
      </c>
      <c r="E15507" s="1">
        <v>2.20028E-39</v>
      </c>
      <c r="F15507" s="1">
        <f t="shared" si="1941"/>
        <v>2.2002800000000001E-59</v>
      </c>
      <c r="G15507" s="3">
        <f t="shared" si="1942"/>
        <v>6.631737295660711E-47</v>
      </c>
      <c r="I15507">
        <f t="shared" si="1937"/>
        <v>6.631737295660711E-47</v>
      </c>
      <c r="J15507">
        <v>0</v>
      </c>
      <c r="K15507" s="3">
        <f t="shared" si="1938"/>
        <v>0</v>
      </c>
      <c r="M15507">
        <f t="shared" si="1939"/>
        <v>0</v>
      </c>
    </row>
    <row r="15508" spans="1:13">
      <c r="A15508">
        <v>1550.65</v>
      </c>
      <c r="B15508">
        <f t="shared" si="1943"/>
        <v>46519500000000</v>
      </c>
      <c r="C15508">
        <f t="shared" si="1940"/>
        <v>46.519500000000001</v>
      </c>
      <c r="D15508">
        <f t="shared" si="1944"/>
        <v>6.4489085222326121</v>
      </c>
      <c r="E15508" s="1">
        <v>2.18326E-39</v>
      </c>
      <c r="F15508" s="1">
        <f t="shared" si="1941"/>
        <v>2.1832600000000001E-59</v>
      </c>
      <c r="G15508" s="3">
        <f t="shared" si="1942"/>
        <v>6.5795895878397751E-47</v>
      </c>
      <c r="I15508">
        <f t="shared" ref="I15508:I15571" si="1945">G15508</f>
        <v>6.5795895878397751E-47</v>
      </c>
      <c r="J15508">
        <v>0</v>
      </c>
      <c r="K15508" s="3">
        <f t="shared" si="1938"/>
        <v>0</v>
      </c>
      <c r="M15508">
        <f t="shared" si="1939"/>
        <v>0</v>
      </c>
    </row>
    <row r="15509" spans="1:13">
      <c r="A15509">
        <v>1550.75</v>
      </c>
      <c r="B15509">
        <f t="shared" si="1943"/>
        <v>46522500000000</v>
      </c>
      <c r="C15509">
        <f t="shared" si="1940"/>
        <v>46.522500000000001</v>
      </c>
      <c r="D15509">
        <f t="shared" si="1944"/>
        <v>6.4484926648395939</v>
      </c>
      <c r="E15509" s="1">
        <v>2.1691399999999999E-39</v>
      </c>
      <c r="F15509" s="1">
        <f t="shared" si="1941"/>
        <v>2.1691399999999999E-59</v>
      </c>
      <c r="G15509" s="3">
        <f t="shared" si="1942"/>
        <v>6.5361937440322958E-47</v>
      </c>
      <c r="I15509">
        <f t="shared" si="1945"/>
        <v>6.5361937440322958E-47</v>
      </c>
      <c r="J15509">
        <v>0</v>
      </c>
      <c r="K15509" s="3">
        <f t="shared" si="1938"/>
        <v>0</v>
      </c>
      <c r="M15509">
        <f t="shared" si="1939"/>
        <v>0</v>
      </c>
    </row>
    <row r="15510" spans="1:13">
      <c r="A15510">
        <v>1550.85</v>
      </c>
      <c r="B15510">
        <f t="shared" si="1943"/>
        <v>46525500000000</v>
      </c>
      <c r="C15510">
        <f t="shared" si="1940"/>
        <v>46.525500000000001</v>
      </c>
      <c r="D15510">
        <f t="shared" si="1944"/>
        <v>6.4480768610761841</v>
      </c>
      <c r="E15510" s="1">
        <v>2.1521199999999999E-39</v>
      </c>
      <c r="F15510" s="1">
        <f t="shared" si="1941"/>
        <v>2.1521199999999999E-59</v>
      </c>
      <c r="G15510" s="3">
        <f t="shared" si="1942"/>
        <v>6.4840716961943146E-47</v>
      </c>
      <c r="I15510">
        <f t="shared" si="1945"/>
        <v>6.4840716961943146E-47</v>
      </c>
      <c r="J15510">
        <v>0</v>
      </c>
      <c r="K15510" s="3">
        <f t="shared" si="1938"/>
        <v>0</v>
      </c>
      <c r="M15510">
        <f t="shared" si="1939"/>
        <v>0</v>
      </c>
    </row>
    <row r="15511" spans="1:13">
      <c r="A15511">
        <v>1550.95</v>
      </c>
      <c r="B15511">
        <f t="shared" si="1943"/>
        <v>46528500000000</v>
      </c>
      <c r="C15511">
        <f t="shared" si="1940"/>
        <v>46.528500000000001</v>
      </c>
      <c r="D15511">
        <f t="shared" si="1944"/>
        <v>6.4476611109320094</v>
      </c>
      <c r="E15511" s="1">
        <v>2.1350899999999999E-39</v>
      </c>
      <c r="F15511" s="1">
        <f t="shared" si="1941"/>
        <v>2.1350899999999999E-59</v>
      </c>
      <c r="G15511" s="3">
        <f t="shared" si="1942"/>
        <v>6.4319329113104697E-47</v>
      </c>
      <c r="I15511">
        <f t="shared" si="1945"/>
        <v>6.4319329113104697E-47</v>
      </c>
      <c r="J15511">
        <v>0</v>
      </c>
      <c r="K15511" s="3">
        <f t="shared" si="1938"/>
        <v>0</v>
      </c>
      <c r="M15511">
        <f t="shared" si="1939"/>
        <v>0</v>
      </c>
    </row>
    <row r="15512" spans="1:13">
      <c r="A15512">
        <v>1551.05</v>
      </c>
      <c r="B15512">
        <f t="shared" si="1943"/>
        <v>46531500000000</v>
      </c>
      <c r="C15512">
        <f t="shared" si="1940"/>
        <v>46.531500000000001</v>
      </c>
      <c r="D15512">
        <f t="shared" si="1944"/>
        <v>6.4472454143966988</v>
      </c>
      <c r="E15512" s="1">
        <v>2.12095E-39</v>
      </c>
      <c r="F15512" s="1">
        <f t="shared" si="1941"/>
        <v>2.1209499999999999E-59</v>
      </c>
      <c r="G15512" s="3">
        <f t="shared" si="1942"/>
        <v>6.38851248577503E-47</v>
      </c>
      <c r="I15512">
        <f t="shared" si="1945"/>
        <v>6.38851248577503E-47</v>
      </c>
      <c r="J15512">
        <v>0</v>
      </c>
      <c r="K15512" s="3">
        <f t="shared" si="1938"/>
        <v>0</v>
      </c>
      <c r="M15512">
        <f t="shared" si="1939"/>
        <v>0</v>
      </c>
    </row>
    <row r="15513" spans="1:13">
      <c r="A15513">
        <v>1551.15</v>
      </c>
      <c r="B15513">
        <f t="shared" si="1943"/>
        <v>46534500000000</v>
      </c>
      <c r="C15513">
        <f t="shared" si="1940"/>
        <v>46.534500000000001</v>
      </c>
      <c r="D15513">
        <f t="shared" si="1944"/>
        <v>6.4468297714598846</v>
      </c>
      <c r="E15513" s="1">
        <v>2.1039099999999999E-39</v>
      </c>
      <c r="F15513" s="1">
        <f t="shared" si="1941"/>
        <v>2.1039099999999996E-59</v>
      </c>
      <c r="G15513" s="3">
        <f t="shared" si="1942"/>
        <v>6.3363692409942514E-47</v>
      </c>
      <c r="I15513">
        <f t="shared" si="1945"/>
        <v>6.3363692409942514E-47</v>
      </c>
      <c r="J15513">
        <v>0</v>
      </c>
      <c r="K15513" s="3">
        <f t="shared" si="1938"/>
        <v>0</v>
      </c>
      <c r="M15513">
        <f t="shared" si="1939"/>
        <v>0</v>
      </c>
    </row>
    <row r="15514" spans="1:13">
      <c r="A15514">
        <v>1551.25</v>
      </c>
      <c r="B15514">
        <f t="shared" si="1943"/>
        <v>46537500000000</v>
      </c>
      <c r="C15514">
        <f t="shared" si="1940"/>
        <v>46.537500000000001</v>
      </c>
      <c r="D15514">
        <f t="shared" si="1944"/>
        <v>6.4464141821112007</v>
      </c>
      <c r="E15514" s="1">
        <v>2.0868600000000001E-39</v>
      </c>
      <c r="F15514" s="1">
        <f t="shared" si="1941"/>
        <v>2.0868599999999998E-59</v>
      </c>
      <c r="G15514" s="3">
        <f t="shared" si="1942"/>
        <v>6.2842092749328278E-47</v>
      </c>
      <c r="I15514">
        <f t="shared" si="1945"/>
        <v>6.2842092749328278E-47</v>
      </c>
      <c r="J15514">
        <v>0</v>
      </c>
      <c r="K15514" s="3">
        <f t="shared" si="1938"/>
        <v>0</v>
      </c>
      <c r="M15514">
        <f t="shared" si="1939"/>
        <v>0</v>
      </c>
    </row>
    <row r="15515" spans="1:13">
      <c r="A15515">
        <v>1551.35</v>
      </c>
      <c r="B15515">
        <f t="shared" si="1943"/>
        <v>46540500000000</v>
      </c>
      <c r="C15515">
        <f t="shared" si="1940"/>
        <v>46.540500000000002</v>
      </c>
      <c r="D15515">
        <f t="shared" si="1944"/>
        <v>6.4459986463402839</v>
      </c>
      <c r="E15515" s="1">
        <v>2.07271E-39</v>
      </c>
      <c r="F15515" s="1">
        <f t="shared" si="1941"/>
        <v>2.0727099999999998E-59</v>
      </c>
      <c r="G15515" s="3">
        <f t="shared" si="1942"/>
        <v>6.2407944152689677E-47</v>
      </c>
      <c r="I15515">
        <f t="shared" si="1945"/>
        <v>6.2407944152689677E-47</v>
      </c>
      <c r="J15515">
        <v>0</v>
      </c>
      <c r="K15515" s="3">
        <f t="shared" si="1938"/>
        <v>0</v>
      </c>
      <c r="M15515">
        <f t="shared" si="1939"/>
        <v>0</v>
      </c>
    </row>
    <row r="15516" spans="1:13">
      <c r="A15516">
        <v>1551.45</v>
      </c>
      <c r="B15516">
        <f t="shared" si="1943"/>
        <v>46543500000000</v>
      </c>
      <c r="C15516">
        <f t="shared" si="1940"/>
        <v>46.543500000000002</v>
      </c>
      <c r="D15516">
        <f t="shared" si="1944"/>
        <v>6.4455831641367753</v>
      </c>
      <c r="E15516" s="1">
        <v>2.05565E-39</v>
      </c>
      <c r="F15516" s="1">
        <f t="shared" si="1941"/>
        <v>2.0556500000000001E-59</v>
      </c>
      <c r="G15516" s="3">
        <f t="shared" si="1942"/>
        <v>6.188630005944771E-47</v>
      </c>
      <c r="I15516">
        <f t="shared" si="1945"/>
        <v>6.188630005944771E-47</v>
      </c>
      <c r="J15516">
        <v>0</v>
      </c>
      <c r="K15516" s="3">
        <f t="shared" si="1938"/>
        <v>0</v>
      </c>
      <c r="M15516">
        <f t="shared" si="1939"/>
        <v>0</v>
      </c>
    </row>
    <row r="15517" spans="1:13">
      <c r="A15517">
        <v>1551.55</v>
      </c>
      <c r="B15517">
        <f t="shared" si="1943"/>
        <v>46546500000000</v>
      </c>
      <c r="C15517">
        <f t="shared" si="1940"/>
        <v>46.546500000000002</v>
      </c>
      <c r="D15517">
        <f t="shared" si="1944"/>
        <v>6.4451677354903163</v>
      </c>
      <c r="E15517" s="1">
        <v>2.04149E-39</v>
      </c>
      <c r="F15517" s="1">
        <f t="shared" si="1941"/>
        <v>2.0414899999999998E-59</v>
      </c>
      <c r="G15517" s="3">
        <f t="shared" si="1942"/>
        <v>6.1452084522892368E-47</v>
      </c>
      <c r="I15517">
        <f t="shared" si="1945"/>
        <v>6.1452084522892368E-47</v>
      </c>
      <c r="J15517">
        <v>0</v>
      </c>
      <c r="K15517" s="3">
        <f t="shared" si="1938"/>
        <v>0</v>
      </c>
      <c r="M15517">
        <f t="shared" si="1939"/>
        <v>0</v>
      </c>
    </row>
    <row r="15518" spans="1:13">
      <c r="A15518">
        <v>1551.65</v>
      </c>
      <c r="B15518">
        <f t="shared" si="1943"/>
        <v>46549500000000</v>
      </c>
      <c r="C15518">
        <f t="shared" si="1940"/>
        <v>46.549500000000002</v>
      </c>
      <c r="D15518">
        <f t="shared" si="1944"/>
        <v>6.4447523603905523</v>
      </c>
      <c r="E15518" s="1">
        <v>2.0273200000000001E-39</v>
      </c>
      <c r="F15518" s="1">
        <f t="shared" si="1941"/>
        <v>2.02732E-59</v>
      </c>
      <c r="G15518" s="3">
        <f t="shared" si="1942"/>
        <v>6.1017679428056114E-47</v>
      </c>
      <c r="I15518">
        <f t="shared" si="1945"/>
        <v>6.1017679428056114E-47</v>
      </c>
      <c r="J15518">
        <v>0</v>
      </c>
      <c r="K15518" s="3">
        <f t="shared" si="1938"/>
        <v>0</v>
      </c>
      <c r="M15518">
        <f t="shared" si="1939"/>
        <v>0</v>
      </c>
    </row>
    <row r="15519" spans="1:13">
      <c r="A15519">
        <v>1551.75</v>
      </c>
      <c r="B15519">
        <f t="shared" si="1943"/>
        <v>46552500000000</v>
      </c>
      <c r="C15519">
        <f t="shared" si="1940"/>
        <v>46.552500000000002</v>
      </c>
      <c r="D15519">
        <f t="shared" si="1944"/>
        <v>6.4443370388271308</v>
      </c>
      <c r="E15519" s="1">
        <v>2.0102400000000001E-39</v>
      </c>
      <c r="F15519" s="1">
        <f t="shared" si="1941"/>
        <v>2.0102399999999999E-59</v>
      </c>
      <c r="G15519" s="3">
        <f t="shared" si="1942"/>
        <v>6.049581276367191E-47</v>
      </c>
      <c r="I15519">
        <f t="shared" si="1945"/>
        <v>6.049581276367191E-47</v>
      </c>
      <c r="J15519">
        <v>0</v>
      </c>
      <c r="K15519" s="3">
        <f t="shared" si="1938"/>
        <v>0</v>
      </c>
      <c r="M15519">
        <f t="shared" si="1939"/>
        <v>0</v>
      </c>
    </row>
    <row r="15520" spans="1:13">
      <c r="A15520">
        <v>1551.85</v>
      </c>
      <c r="B15520">
        <f t="shared" si="1943"/>
        <v>46555500000000</v>
      </c>
      <c r="C15520">
        <f t="shared" si="1940"/>
        <v>46.555500000000002</v>
      </c>
      <c r="D15520">
        <f t="shared" si="1944"/>
        <v>6.4439217707897027</v>
      </c>
      <c r="E15520" s="1">
        <v>1.9960599999999999E-39</v>
      </c>
      <c r="F15520" s="1">
        <f t="shared" si="1941"/>
        <v>1.9960599999999998E-59</v>
      </c>
      <c r="G15520" s="3">
        <f t="shared" si="1942"/>
        <v>6.0061340951181178E-47</v>
      </c>
      <c r="I15520">
        <f t="shared" si="1945"/>
        <v>6.0061340951181178E-47</v>
      </c>
      <c r="J15520">
        <v>0</v>
      </c>
      <c r="K15520" s="3">
        <f t="shared" si="1938"/>
        <v>0</v>
      </c>
      <c r="M15520">
        <f t="shared" si="1939"/>
        <v>0</v>
      </c>
    </row>
    <row r="15521" spans="1:13">
      <c r="A15521">
        <v>1551.95</v>
      </c>
      <c r="B15521">
        <f t="shared" si="1943"/>
        <v>46558500000000</v>
      </c>
      <c r="C15521">
        <f t="shared" si="1940"/>
        <v>46.558500000000002</v>
      </c>
      <c r="D15521">
        <f t="shared" si="1944"/>
        <v>6.4435065562679208</v>
      </c>
      <c r="E15521" s="1">
        <v>1.9818800000000001E-39</v>
      </c>
      <c r="F15521" s="1">
        <f t="shared" si="1941"/>
        <v>1.98188E-59</v>
      </c>
      <c r="G15521" s="3">
        <f t="shared" si="1942"/>
        <v>5.9626980613619183E-47</v>
      </c>
      <c r="I15521">
        <f t="shared" si="1945"/>
        <v>5.9626980613619183E-47</v>
      </c>
      <c r="J15521">
        <v>0</v>
      </c>
      <c r="K15521" s="3">
        <f t="shared" si="1938"/>
        <v>0</v>
      </c>
      <c r="M15521">
        <f t="shared" si="1939"/>
        <v>0</v>
      </c>
    </row>
    <row r="15522" spans="1:13">
      <c r="A15522">
        <v>1552.05</v>
      </c>
      <c r="B15522">
        <f t="shared" si="1943"/>
        <v>46561500000000</v>
      </c>
      <c r="C15522">
        <f t="shared" si="1940"/>
        <v>46.561500000000002</v>
      </c>
      <c r="D15522">
        <f t="shared" si="1944"/>
        <v>6.4430913952514413</v>
      </c>
      <c r="E15522" s="1">
        <v>1.9647900000000002E-39</v>
      </c>
      <c r="F15522" s="1">
        <f t="shared" si="1941"/>
        <v>1.9647900000000001E-59</v>
      </c>
      <c r="G15522" s="3">
        <f t="shared" si="1942"/>
        <v>5.9105192536267267E-47</v>
      </c>
      <c r="I15522">
        <f t="shared" si="1945"/>
        <v>5.9105192536267267E-47</v>
      </c>
      <c r="J15522">
        <v>0</v>
      </c>
      <c r="K15522" s="3">
        <f t="shared" si="1938"/>
        <v>0</v>
      </c>
      <c r="M15522">
        <f t="shared" si="1939"/>
        <v>0</v>
      </c>
    </row>
    <row r="15523" spans="1:13">
      <c r="A15523">
        <v>1552.15</v>
      </c>
      <c r="B15523">
        <f t="shared" si="1943"/>
        <v>46564500000000</v>
      </c>
      <c r="C15523">
        <f t="shared" si="1940"/>
        <v>46.564500000000002</v>
      </c>
      <c r="D15523">
        <f t="shared" si="1944"/>
        <v>6.4426762877299231</v>
      </c>
      <c r="E15523" s="1">
        <v>1.9505899999999999E-39</v>
      </c>
      <c r="F15523" s="1">
        <f t="shared" si="1941"/>
        <v>1.9505899999999998E-59</v>
      </c>
      <c r="G15523" s="3">
        <f t="shared" si="1942"/>
        <v>5.8670464764784466E-47</v>
      </c>
      <c r="I15523">
        <f t="shared" si="1945"/>
        <v>5.8670464764784466E-47</v>
      </c>
      <c r="J15523">
        <v>0</v>
      </c>
      <c r="K15523" s="3">
        <f t="shared" si="1938"/>
        <v>0</v>
      </c>
      <c r="M15523">
        <f t="shared" si="1939"/>
        <v>0</v>
      </c>
    </row>
    <row r="15524" spans="1:13">
      <c r="A15524">
        <v>1552.25</v>
      </c>
      <c r="B15524">
        <f t="shared" si="1943"/>
        <v>46567500000000</v>
      </c>
      <c r="C15524">
        <f t="shared" si="1940"/>
        <v>46.567500000000003</v>
      </c>
      <c r="D15524">
        <f t="shared" si="1944"/>
        <v>6.4422612336930261</v>
      </c>
      <c r="E15524" s="1">
        <v>1.9363999999999999E-39</v>
      </c>
      <c r="F15524" s="1">
        <f t="shared" si="1941"/>
        <v>1.9363999999999997E-59</v>
      </c>
      <c r="G15524" s="3">
        <f t="shared" si="1942"/>
        <v>5.8236149268701459E-47</v>
      </c>
      <c r="I15524">
        <f t="shared" si="1945"/>
        <v>5.8236149268701459E-47</v>
      </c>
      <c r="J15524">
        <v>0</v>
      </c>
      <c r="K15524" s="3">
        <f t="shared" si="1938"/>
        <v>0</v>
      </c>
      <c r="M15524">
        <f t="shared" si="1939"/>
        <v>0</v>
      </c>
    </row>
    <row r="15525" spans="1:13">
      <c r="A15525">
        <v>1552.35</v>
      </c>
      <c r="B15525">
        <f t="shared" si="1943"/>
        <v>46570500000000</v>
      </c>
      <c r="C15525">
        <f t="shared" si="1940"/>
        <v>46.570499999999996</v>
      </c>
      <c r="D15525">
        <f t="shared" si="1944"/>
        <v>6.4418462331304154</v>
      </c>
      <c r="E15525" s="1">
        <v>1.9221900000000001E-39</v>
      </c>
      <c r="F15525" s="1">
        <f t="shared" si="1941"/>
        <v>1.92219E-59</v>
      </c>
      <c r="G15525" s="3">
        <f t="shared" si="1942"/>
        <v>5.780134378247919E-47</v>
      </c>
      <c r="I15525">
        <f t="shared" si="1945"/>
        <v>5.780134378247919E-47</v>
      </c>
      <c r="J15525">
        <v>0</v>
      </c>
      <c r="K15525" s="3">
        <f t="shared" si="1938"/>
        <v>0</v>
      </c>
      <c r="M15525">
        <f t="shared" si="1939"/>
        <v>0</v>
      </c>
    </row>
    <row r="15526" spans="1:13">
      <c r="A15526">
        <v>1552.45</v>
      </c>
      <c r="B15526">
        <f t="shared" si="1943"/>
        <v>46573500000000</v>
      </c>
      <c r="C15526">
        <f t="shared" si="1940"/>
        <v>46.573499999999996</v>
      </c>
      <c r="D15526">
        <f t="shared" si="1944"/>
        <v>6.4414312860317562</v>
      </c>
      <c r="E15526" s="1">
        <v>1.9079900000000001E-39</v>
      </c>
      <c r="F15526" s="1">
        <f t="shared" si="1941"/>
        <v>1.9079900000000001E-59</v>
      </c>
      <c r="G15526" s="3">
        <f t="shared" si="1942"/>
        <v>5.736695050710277E-47</v>
      </c>
      <c r="I15526">
        <f t="shared" si="1945"/>
        <v>5.736695050710277E-47</v>
      </c>
      <c r="J15526">
        <v>0</v>
      </c>
      <c r="K15526" s="3">
        <f t="shared" si="1938"/>
        <v>0</v>
      </c>
      <c r="M15526">
        <f t="shared" si="1939"/>
        <v>0</v>
      </c>
    </row>
    <row r="15527" spans="1:13">
      <c r="A15527">
        <v>1552.55</v>
      </c>
      <c r="B15527">
        <f t="shared" si="1943"/>
        <v>46576500000000</v>
      </c>
      <c r="C15527">
        <f t="shared" si="1940"/>
        <v>46.576499999999996</v>
      </c>
      <c r="D15527">
        <f t="shared" si="1944"/>
        <v>6.441016392386719</v>
      </c>
      <c r="E15527" s="1">
        <v>1.8937700000000001E-39</v>
      </c>
      <c r="F15527" s="1">
        <f t="shared" si="1941"/>
        <v>1.89377E-59</v>
      </c>
      <c r="G15527" s="3">
        <f t="shared" si="1942"/>
        <v>5.6932067409484817E-47</v>
      </c>
      <c r="I15527">
        <f t="shared" si="1945"/>
        <v>5.6932067409484817E-47</v>
      </c>
      <c r="J15527">
        <v>0</v>
      </c>
      <c r="K15527" s="3">
        <f t="shared" si="1938"/>
        <v>0</v>
      </c>
      <c r="M15527">
        <f t="shared" si="1939"/>
        <v>0</v>
      </c>
    </row>
    <row r="15528" spans="1:13">
      <c r="A15528">
        <v>1552.65</v>
      </c>
      <c r="B15528">
        <f t="shared" si="1943"/>
        <v>46579500000000</v>
      </c>
      <c r="C15528">
        <f t="shared" si="1940"/>
        <v>46.579499999999996</v>
      </c>
      <c r="D15528">
        <f t="shared" si="1944"/>
        <v>6.4406015521849742</v>
      </c>
      <c r="E15528" s="1">
        <v>1.8795500000000001E-39</v>
      </c>
      <c r="F15528" s="1">
        <f t="shared" si="1941"/>
        <v>1.8795499999999999E-59</v>
      </c>
      <c r="G15528" s="3">
        <f t="shared" si="1942"/>
        <v>5.6497295868677405E-47</v>
      </c>
      <c r="I15528">
        <f t="shared" si="1945"/>
        <v>5.6497295868677405E-47</v>
      </c>
      <c r="J15528">
        <v>0</v>
      </c>
      <c r="K15528" s="3">
        <f t="shared" si="1938"/>
        <v>0</v>
      </c>
      <c r="M15528">
        <f t="shared" si="1939"/>
        <v>0</v>
      </c>
    </row>
    <row r="15529" spans="1:13">
      <c r="A15529">
        <v>1552.75</v>
      </c>
      <c r="B15529">
        <f t="shared" si="1943"/>
        <v>46582500000000</v>
      </c>
      <c r="C15529">
        <f t="shared" si="1940"/>
        <v>46.582499999999996</v>
      </c>
      <c r="D15529">
        <f t="shared" si="1944"/>
        <v>6.4401867654161968</v>
      </c>
      <c r="E15529" s="1">
        <v>1.86533E-39</v>
      </c>
      <c r="F15529" s="1">
        <f t="shared" si="1941"/>
        <v>1.86533E-59</v>
      </c>
      <c r="G15529" s="3">
        <f t="shared" si="1942"/>
        <v>5.6062635852397445E-47</v>
      </c>
      <c r="I15529">
        <f t="shared" si="1945"/>
        <v>5.6062635852397445E-47</v>
      </c>
      <c r="J15529">
        <v>0</v>
      </c>
      <c r="K15529" s="3">
        <f t="shared" si="1938"/>
        <v>0</v>
      </c>
      <c r="M15529">
        <f t="shared" si="1939"/>
        <v>0</v>
      </c>
    </row>
    <row r="15530" spans="1:13">
      <c r="A15530">
        <v>1552.85</v>
      </c>
      <c r="B15530">
        <f t="shared" si="1943"/>
        <v>46585500000000</v>
      </c>
      <c r="C15530">
        <f t="shared" si="1940"/>
        <v>46.585499999999996</v>
      </c>
      <c r="D15530">
        <f t="shared" si="1944"/>
        <v>6.4397720320700644</v>
      </c>
      <c r="E15530" s="1">
        <v>1.8511000000000001E-39</v>
      </c>
      <c r="F15530" s="1">
        <f t="shared" si="1941"/>
        <v>1.8511E-59</v>
      </c>
      <c r="G15530" s="3">
        <f t="shared" si="1942"/>
        <v>5.5627786816316213E-47</v>
      </c>
      <c r="I15530">
        <f t="shared" si="1945"/>
        <v>5.5627786816316213E-47</v>
      </c>
      <c r="J15530">
        <v>0</v>
      </c>
      <c r="K15530" s="3">
        <f t="shared" si="1938"/>
        <v>0</v>
      </c>
      <c r="M15530">
        <f t="shared" si="1939"/>
        <v>0</v>
      </c>
    </row>
    <row r="15531" spans="1:13">
      <c r="A15531">
        <v>1552.95</v>
      </c>
      <c r="B15531">
        <f t="shared" si="1943"/>
        <v>46588500000000</v>
      </c>
      <c r="C15531">
        <f t="shared" si="1940"/>
        <v>46.588499999999996</v>
      </c>
      <c r="D15531">
        <f t="shared" si="1944"/>
        <v>6.4393573521362564</v>
      </c>
      <c r="E15531" s="1">
        <v>1.8368700000000002E-39</v>
      </c>
      <c r="F15531" s="1">
        <f t="shared" si="1941"/>
        <v>1.8368700000000002E-59</v>
      </c>
      <c r="G15531" s="3">
        <f t="shared" si="1942"/>
        <v>5.5193049317631221E-47</v>
      </c>
      <c r="I15531">
        <f t="shared" si="1945"/>
        <v>5.5193049317631221E-47</v>
      </c>
      <c r="J15531">
        <v>0</v>
      </c>
      <c r="K15531" s="3">
        <f t="shared" si="1938"/>
        <v>0</v>
      </c>
      <c r="M15531">
        <f t="shared" si="1939"/>
        <v>0</v>
      </c>
    </row>
    <row r="15532" spans="1:13">
      <c r="A15532">
        <v>1553.05</v>
      </c>
      <c r="B15532">
        <f t="shared" si="1943"/>
        <v>46591500000000</v>
      </c>
      <c r="C15532">
        <f t="shared" si="1940"/>
        <v>46.591499999999996</v>
      </c>
      <c r="D15532">
        <f t="shared" si="1944"/>
        <v>6.4389427256044556</v>
      </c>
      <c r="E15532" s="1">
        <v>1.82263E-39</v>
      </c>
      <c r="F15532" s="1">
        <f t="shared" si="1941"/>
        <v>1.82263E-59</v>
      </c>
      <c r="G15532" s="3">
        <f t="shared" si="1942"/>
        <v>5.4758122889407655E-47</v>
      </c>
      <c r="I15532">
        <f t="shared" si="1945"/>
        <v>5.4758122889407655E-47</v>
      </c>
      <c r="J15532">
        <v>0</v>
      </c>
      <c r="K15532" s="3">
        <f t="shared" si="1938"/>
        <v>0</v>
      </c>
      <c r="M15532">
        <f t="shared" si="1939"/>
        <v>0</v>
      </c>
    </row>
    <row r="15533" spans="1:13">
      <c r="A15533">
        <v>1553.15</v>
      </c>
      <c r="B15533">
        <f t="shared" si="1943"/>
        <v>46594500000000</v>
      </c>
      <c r="C15533">
        <f t="shared" si="1940"/>
        <v>46.594499999999996</v>
      </c>
      <c r="D15533">
        <f t="shared" si="1944"/>
        <v>6.4385281524643467</v>
      </c>
      <c r="E15533" s="1">
        <v>1.8083900000000002E-39</v>
      </c>
      <c r="F15533" s="1">
        <f t="shared" si="1941"/>
        <v>1.80839E-59</v>
      </c>
      <c r="G15533" s="3">
        <f t="shared" si="1942"/>
        <v>5.4323308011418585E-47</v>
      </c>
      <c r="I15533">
        <f t="shared" si="1945"/>
        <v>5.4323308011418585E-47</v>
      </c>
      <c r="J15533">
        <v>0</v>
      </c>
      <c r="K15533" s="3">
        <f t="shared" si="1938"/>
        <v>0</v>
      </c>
      <c r="M15533">
        <f t="shared" si="1939"/>
        <v>0</v>
      </c>
    </row>
    <row r="15534" spans="1:13">
      <c r="A15534">
        <v>1553.25</v>
      </c>
      <c r="B15534">
        <f t="shared" si="1943"/>
        <v>46597500000000</v>
      </c>
      <c r="C15534">
        <f t="shared" si="1940"/>
        <v>46.597499999999997</v>
      </c>
      <c r="D15534">
        <f t="shared" si="1944"/>
        <v>6.4381136327056172</v>
      </c>
      <c r="E15534" s="1">
        <v>1.79705E-39</v>
      </c>
      <c r="F15534" s="1">
        <f t="shared" si="1941"/>
        <v>1.7970499999999999E-59</v>
      </c>
      <c r="G15534" s="3">
        <f t="shared" si="1942"/>
        <v>5.3975708267861112E-47</v>
      </c>
      <c r="I15534">
        <f t="shared" si="1945"/>
        <v>5.3975708267861112E-47</v>
      </c>
      <c r="J15534">
        <v>0</v>
      </c>
      <c r="K15534" s="3">
        <f t="shared" si="1938"/>
        <v>0</v>
      </c>
      <c r="M15534">
        <f t="shared" si="1939"/>
        <v>0</v>
      </c>
    </row>
    <row r="15535" spans="1:13">
      <c r="A15535">
        <v>1553.35</v>
      </c>
      <c r="B15535">
        <f t="shared" si="1943"/>
        <v>46600500000000</v>
      </c>
      <c r="C15535">
        <f t="shared" si="1940"/>
        <v>46.600499999999997</v>
      </c>
      <c r="D15535">
        <f t="shared" si="1944"/>
        <v>6.4376991663179579</v>
      </c>
      <c r="E15535" s="1">
        <v>1.7827999999999999E-39</v>
      </c>
      <c r="F15535" s="1">
        <f t="shared" si="1941"/>
        <v>1.7827999999999997E-59</v>
      </c>
      <c r="G15535" s="3">
        <f t="shared" si="1942"/>
        <v>5.3540804860330636E-47</v>
      </c>
      <c r="I15535">
        <f t="shared" si="1945"/>
        <v>5.3540804860330636E-47</v>
      </c>
      <c r="J15535">
        <v>0</v>
      </c>
      <c r="K15535" s="3">
        <f t="shared" si="1938"/>
        <v>0</v>
      </c>
      <c r="M15535">
        <f t="shared" si="1939"/>
        <v>0</v>
      </c>
    </row>
    <row r="15536" spans="1:13">
      <c r="A15536">
        <v>1553.45</v>
      </c>
      <c r="B15536">
        <f t="shared" si="1943"/>
        <v>46603500000000</v>
      </c>
      <c r="C15536">
        <f t="shared" si="1940"/>
        <v>46.603499999999997</v>
      </c>
      <c r="D15536">
        <f t="shared" si="1944"/>
        <v>6.4372847532910615</v>
      </c>
      <c r="E15536" s="1">
        <v>1.7685399999999999E-39</v>
      </c>
      <c r="F15536" s="1">
        <f t="shared" si="1941"/>
        <v>1.7685399999999999E-59</v>
      </c>
      <c r="G15536" s="3">
        <f t="shared" si="1942"/>
        <v>5.3105712705779114E-47</v>
      </c>
      <c r="I15536">
        <f t="shared" si="1945"/>
        <v>5.3105712705779114E-47</v>
      </c>
      <c r="J15536">
        <v>0</v>
      </c>
      <c r="K15536" s="3">
        <f t="shared" ref="K15536:K15599" si="1946">(J15536*((3*10^8)^2))/((1.38*10^-23)*((C15536*10^12)^2))</f>
        <v>0</v>
      </c>
      <c r="M15536">
        <f t="shared" ref="M15536:M15599" si="1947">K15536</f>
        <v>0</v>
      </c>
    </row>
    <row r="15537" spans="1:13">
      <c r="A15537">
        <v>1553.55</v>
      </c>
      <c r="B15537">
        <f t="shared" si="1943"/>
        <v>46606500000000</v>
      </c>
      <c r="C15537">
        <f t="shared" si="1940"/>
        <v>46.606499999999997</v>
      </c>
      <c r="D15537">
        <f t="shared" si="1944"/>
        <v>6.4368703936146243</v>
      </c>
      <c r="E15537" s="1">
        <v>1.7571899999999998E-39</v>
      </c>
      <c r="F15537" s="1">
        <f t="shared" si="1941"/>
        <v>1.7571899999999996E-59</v>
      </c>
      <c r="G15537" s="3">
        <f t="shared" si="1942"/>
        <v>5.2758102349764052E-47</v>
      </c>
      <c r="I15537">
        <f t="shared" si="1945"/>
        <v>5.2758102349764052E-47</v>
      </c>
      <c r="J15537">
        <v>0</v>
      </c>
      <c r="K15537" s="3">
        <f t="shared" si="1946"/>
        <v>0</v>
      </c>
      <c r="M15537">
        <f t="shared" si="1947"/>
        <v>0</v>
      </c>
    </row>
    <row r="15538" spans="1:13">
      <c r="A15538">
        <v>1553.65</v>
      </c>
      <c r="B15538">
        <f t="shared" si="1943"/>
        <v>46609500000000</v>
      </c>
      <c r="C15538">
        <f t="shared" si="1940"/>
        <v>46.609499999999997</v>
      </c>
      <c r="D15538">
        <f t="shared" si="1944"/>
        <v>6.4364560872783443</v>
      </c>
      <c r="E15538" s="1">
        <v>1.74292E-39</v>
      </c>
      <c r="F15538" s="1">
        <f t="shared" si="1941"/>
        <v>1.7429199999999999E-59</v>
      </c>
      <c r="G15538" s="3">
        <f t="shared" si="1942"/>
        <v>5.2322921869534761E-47</v>
      </c>
      <c r="I15538">
        <f t="shared" si="1945"/>
        <v>5.2322921869534761E-47</v>
      </c>
      <c r="J15538">
        <v>0</v>
      </c>
      <c r="K15538" s="3">
        <f t="shared" si="1946"/>
        <v>0</v>
      </c>
      <c r="M15538">
        <f t="shared" si="1947"/>
        <v>0</v>
      </c>
    </row>
    <row r="15539" spans="1:13">
      <c r="A15539">
        <v>1553.75</v>
      </c>
      <c r="B15539">
        <f t="shared" si="1943"/>
        <v>46612500000000</v>
      </c>
      <c r="C15539">
        <f t="shared" si="1940"/>
        <v>46.612499999999997</v>
      </c>
      <c r="D15539">
        <f t="shared" si="1944"/>
        <v>6.436041834271923</v>
      </c>
      <c r="E15539" s="1">
        <v>1.7286500000000001E-39</v>
      </c>
      <c r="F15539" s="1">
        <f t="shared" si="1941"/>
        <v>1.7286500000000001E-59</v>
      </c>
      <c r="G15539" s="3">
        <f t="shared" si="1942"/>
        <v>5.1887852982215344E-47</v>
      </c>
      <c r="I15539">
        <f t="shared" si="1945"/>
        <v>5.1887852982215344E-47</v>
      </c>
      <c r="J15539">
        <v>0</v>
      </c>
      <c r="K15539" s="3">
        <f t="shared" si="1946"/>
        <v>0</v>
      </c>
      <c r="M15539">
        <f t="shared" si="1947"/>
        <v>0</v>
      </c>
    </row>
    <row r="15540" spans="1:13">
      <c r="A15540">
        <v>1553.85</v>
      </c>
      <c r="B15540">
        <f t="shared" si="1943"/>
        <v>46615500000000</v>
      </c>
      <c r="C15540">
        <f t="shared" si="1940"/>
        <v>46.615499999999997</v>
      </c>
      <c r="D15540">
        <f t="shared" si="1944"/>
        <v>6.4356276345850629</v>
      </c>
      <c r="E15540" s="1">
        <v>1.7172900000000001E-39</v>
      </c>
      <c r="F15540" s="1">
        <f t="shared" si="1941"/>
        <v>1.7172900000000001E-59</v>
      </c>
      <c r="G15540" s="3">
        <f t="shared" si="1942"/>
        <v>5.1540232142399838E-47</v>
      </c>
      <c r="I15540">
        <f t="shared" si="1945"/>
        <v>5.1540232142399838E-47</v>
      </c>
      <c r="J15540">
        <v>0</v>
      </c>
      <c r="K15540" s="3">
        <f t="shared" si="1946"/>
        <v>0</v>
      </c>
      <c r="M15540">
        <f t="shared" si="1947"/>
        <v>0</v>
      </c>
    </row>
    <row r="15541" spans="1:13">
      <c r="A15541">
        <v>1553.95</v>
      </c>
      <c r="B15541">
        <f t="shared" si="1943"/>
        <v>46618500000000</v>
      </c>
      <c r="C15541">
        <f t="shared" si="1940"/>
        <v>46.618499999999997</v>
      </c>
      <c r="D15541">
        <f t="shared" si="1944"/>
        <v>6.435213488207471</v>
      </c>
      <c r="E15541" s="1">
        <v>1.7030100000000001E-39</v>
      </c>
      <c r="F15541" s="1">
        <f t="shared" si="1941"/>
        <v>1.70301E-59</v>
      </c>
      <c r="G15541" s="3">
        <f t="shared" si="1942"/>
        <v>5.1105075017112562E-47</v>
      </c>
      <c r="I15541">
        <f t="shared" si="1945"/>
        <v>5.1105075017112562E-47</v>
      </c>
      <c r="J15541">
        <v>0</v>
      </c>
      <c r="K15541" s="3">
        <f t="shared" si="1946"/>
        <v>0</v>
      </c>
      <c r="M15541">
        <f t="shared" si="1947"/>
        <v>0</v>
      </c>
    </row>
    <row r="15542" spans="1:13">
      <c r="A15542">
        <v>1554.05</v>
      </c>
      <c r="B15542">
        <f t="shared" si="1943"/>
        <v>46621500000000</v>
      </c>
      <c r="C15542">
        <f t="shared" si="1940"/>
        <v>46.621499999999997</v>
      </c>
      <c r="D15542">
        <f t="shared" si="1944"/>
        <v>6.4347993951288567</v>
      </c>
      <c r="E15542" s="1">
        <v>1.6916399999999999E-39</v>
      </c>
      <c r="F15542" s="1">
        <f t="shared" si="1941"/>
        <v>1.6916399999999997E-59</v>
      </c>
      <c r="G15542" s="3">
        <f t="shared" si="1942"/>
        <v>5.0757343475956355E-47</v>
      </c>
      <c r="I15542">
        <f t="shared" si="1945"/>
        <v>5.0757343475956355E-47</v>
      </c>
      <c r="J15542">
        <v>0</v>
      </c>
      <c r="K15542" s="3">
        <f t="shared" si="1946"/>
        <v>0</v>
      </c>
      <c r="M15542">
        <f t="shared" si="1947"/>
        <v>0</v>
      </c>
    </row>
    <row r="15543" spans="1:13">
      <c r="A15543">
        <v>1554.15</v>
      </c>
      <c r="B15543">
        <f t="shared" si="1943"/>
        <v>46624500000000</v>
      </c>
      <c r="C15543">
        <f t="shared" si="1940"/>
        <v>46.624499999999998</v>
      </c>
      <c r="D15543">
        <f t="shared" si="1944"/>
        <v>6.4343853553389314</v>
      </c>
      <c r="E15543" s="1">
        <v>1.6773499999999999E-39</v>
      </c>
      <c r="F15543" s="1">
        <f t="shared" si="1941"/>
        <v>1.6773499999999998E-59</v>
      </c>
      <c r="G15543" s="3">
        <f t="shared" si="1942"/>
        <v>5.032209822405255E-47</v>
      </c>
      <c r="I15543">
        <f t="shared" si="1945"/>
        <v>5.032209822405255E-47</v>
      </c>
      <c r="J15543">
        <v>0</v>
      </c>
      <c r="K15543" s="3">
        <f t="shared" si="1946"/>
        <v>0</v>
      </c>
      <c r="M15543">
        <f t="shared" si="1947"/>
        <v>0</v>
      </c>
    </row>
    <row r="15544" spans="1:13">
      <c r="A15544">
        <v>1554.25</v>
      </c>
      <c r="B15544">
        <f t="shared" si="1943"/>
        <v>46627500000000</v>
      </c>
      <c r="C15544">
        <f t="shared" si="1940"/>
        <v>46.627499999999998</v>
      </c>
      <c r="D15544">
        <f t="shared" si="1944"/>
        <v>6.4339713688274083</v>
      </c>
      <c r="E15544" s="1">
        <v>1.6659700000000001E-39</v>
      </c>
      <c r="F15544" s="1">
        <f t="shared" si="1941"/>
        <v>1.66597E-59</v>
      </c>
      <c r="G15544" s="3">
        <f t="shared" si="1942"/>
        <v>4.9974256101551373E-47</v>
      </c>
      <c r="I15544">
        <f t="shared" si="1945"/>
        <v>4.9974256101551373E-47</v>
      </c>
      <c r="J15544">
        <v>0</v>
      </c>
      <c r="K15544" s="3">
        <f t="shared" si="1946"/>
        <v>0</v>
      </c>
      <c r="M15544">
        <f t="shared" si="1947"/>
        <v>0</v>
      </c>
    </row>
    <row r="15545" spans="1:13">
      <c r="A15545">
        <v>1554.35</v>
      </c>
      <c r="B15545">
        <f t="shared" si="1943"/>
        <v>46630500000000</v>
      </c>
      <c r="C15545">
        <f t="shared" si="1940"/>
        <v>46.630499999999998</v>
      </c>
      <c r="D15545">
        <f t="shared" si="1944"/>
        <v>6.4335574355840066</v>
      </c>
      <c r="E15545" s="1">
        <v>1.6545800000000001E-39</v>
      </c>
      <c r="F15545" s="1">
        <f t="shared" si="1941"/>
        <v>1.65458E-59</v>
      </c>
      <c r="G15545" s="3">
        <f t="shared" si="1942"/>
        <v>4.9626203141760573E-47</v>
      </c>
      <c r="I15545">
        <f t="shared" si="1945"/>
        <v>4.9626203141760573E-47</v>
      </c>
      <c r="J15545">
        <v>0</v>
      </c>
      <c r="K15545" s="3">
        <f t="shared" si="1946"/>
        <v>0</v>
      </c>
      <c r="M15545">
        <f t="shared" si="1947"/>
        <v>0</v>
      </c>
    </row>
    <row r="15546" spans="1:13">
      <c r="A15546">
        <v>1554.45</v>
      </c>
      <c r="B15546">
        <f t="shared" si="1943"/>
        <v>46633500000000</v>
      </c>
      <c r="C15546">
        <f t="shared" si="1940"/>
        <v>46.633499999999998</v>
      </c>
      <c r="D15546">
        <f t="shared" si="1944"/>
        <v>6.4331435555984431</v>
      </c>
      <c r="E15546" s="1">
        <v>1.6402799999999999E-39</v>
      </c>
      <c r="F15546" s="1">
        <f t="shared" si="1941"/>
        <v>1.6402799999999998E-59</v>
      </c>
      <c r="G15546" s="3">
        <f t="shared" si="1942"/>
        <v>4.9190970250333261E-47</v>
      </c>
      <c r="I15546">
        <f t="shared" si="1945"/>
        <v>4.9190970250333261E-47</v>
      </c>
      <c r="J15546">
        <v>0</v>
      </c>
      <c r="K15546" s="3">
        <f t="shared" si="1946"/>
        <v>0</v>
      </c>
      <c r="M15546">
        <f t="shared" si="1947"/>
        <v>0</v>
      </c>
    </row>
    <row r="15547" spans="1:13">
      <c r="A15547">
        <v>1554.55</v>
      </c>
      <c r="B15547">
        <f t="shared" si="1943"/>
        <v>46636500000000</v>
      </c>
      <c r="C15547">
        <f t="shared" si="1940"/>
        <v>46.636499999999998</v>
      </c>
      <c r="D15547">
        <f t="shared" si="1944"/>
        <v>6.4327297288604424</v>
      </c>
      <c r="E15547" s="1">
        <v>1.6288899999999999E-39</v>
      </c>
      <c r="F15547" s="1">
        <f t="shared" si="1941"/>
        <v>1.6288899999999998E-59</v>
      </c>
      <c r="G15547" s="3">
        <f t="shared" si="1942"/>
        <v>4.8843106784914611E-47</v>
      </c>
      <c r="I15547">
        <f t="shared" si="1945"/>
        <v>4.8843106784914611E-47</v>
      </c>
      <c r="J15547">
        <v>0</v>
      </c>
      <c r="K15547" s="3">
        <f t="shared" si="1946"/>
        <v>0</v>
      </c>
      <c r="M15547">
        <f t="shared" si="1947"/>
        <v>0</v>
      </c>
    </row>
    <row r="15548" spans="1:13">
      <c r="A15548">
        <v>1554.65</v>
      </c>
      <c r="B15548">
        <f t="shared" si="1943"/>
        <v>46639500000000</v>
      </c>
      <c r="C15548">
        <f t="shared" si="1940"/>
        <v>46.639499999999998</v>
      </c>
      <c r="D15548">
        <f t="shared" si="1944"/>
        <v>6.4323159553597273</v>
      </c>
      <c r="E15548" s="1">
        <v>1.61749E-39</v>
      </c>
      <c r="F15548" s="1">
        <f t="shared" si="1941"/>
        <v>1.6174899999999999E-59</v>
      </c>
      <c r="G15548" s="3">
        <f t="shared" si="1942"/>
        <v>4.8495032595690285E-47</v>
      </c>
      <c r="I15548">
        <f t="shared" si="1945"/>
        <v>4.8495032595690285E-47</v>
      </c>
      <c r="J15548">
        <v>0</v>
      </c>
      <c r="K15548" s="3">
        <f t="shared" si="1946"/>
        <v>0</v>
      </c>
      <c r="M15548">
        <f t="shared" si="1947"/>
        <v>0</v>
      </c>
    </row>
    <row r="15549" spans="1:13">
      <c r="A15549">
        <v>1554.75</v>
      </c>
      <c r="B15549">
        <f t="shared" si="1943"/>
        <v>46642500000000</v>
      </c>
      <c r="C15549">
        <f t="shared" si="1940"/>
        <v>46.642499999999998</v>
      </c>
      <c r="D15549">
        <f t="shared" si="1944"/>
        <v>6.4319022350860271</v>
      </c>
      <c r="E15549" s="1">
        <v>1.60317E-39</v>
      </c>
      <c r="F15549" s="1">
        <f t="shared" si="1941"/>
        <v>1.6031699999999998E-59</v>
      </c>
      <c r="G15549" s="3">
        <f t="shared" si="1942"/>
        <v>4.8059512369633326E-47</v>
      </c>
      <c r="I15549">
        <f t="shared" si="1945"/>
        <v>4.8059512369633326E-47</v>
      </c>
      <c r="J15549">
        <v>0</v>
      </c>
      <c r="K15549" s="3">
        <f t="shared" si="1946"/>
        <v>0</v>
      </c>
      <c r="M15549">
        <f t="shared" si="1947"/>
        <v>0</v>
      </c>
    </row>
    <row r="15550" spans="1:13">
      <c r="A15550">
        <v>1554.85</v>
      </c>
      <c r="B15550">
        <f t="shared" si="1943"/>
        <v>46645500000000</v>
      </c>
      <c r="C15550">
        <f t="shared" si="1940"/>
        <v>46.645499999999998</v>
      </c>
      <c r="D15550">
        <f t="shared" si="1944"/>
        <v>6.4314885680290708</v>
      </c>
      <c r="E15550" s="1">
        <v>1.5917700000000001E-39</v>
      </c>
      <c r="F15550" s="1">
        <f t="shared" si="1941"/>
        <v>1.5917699999999999E-59</v>
      </c>
      <c r="G15550" s="3">
        <f t="shared" si="1942"/>
        <v>4.7711627702246467E-47</v>
      </c>
      <c r="I15550">
        <f t="shared" si="1945"/>
        <v>4.7711627702246467E-47</v>
      </c>
      <c r="J15550">
        <v>0</v>
      </c>
      <c r="K15550" s="3">
        <f t="shared" si="1946"/>
        <v>0</v>
      </c>
      <c r="M15550">
        <f t="shared" si="1947"/>
        <v>0</v>
      </c>
    </row>
    <row r="15551" spans="1:13">
      <c r="A15551">
        <v>1554.95</v>
      </c>
      <c r="B15551">
        <f t="shared" si="1943"/>
        <v>46648500000000</v>
      </c>
      <c r="C15551">
        <f t="shared" si="1940"/>
        <v>46.648499999999999</v>
      </c>
      <c r="D15551">
        <f t="shared" si="1944"/>
        <v>6.431074954178591</v>
      </c>
      <c r="E15551" s="1">
        <v>1.5803599999999999E-39</v>
      </c>
      <c r="F15551" s="1">
        <f t="shared" si="1941"/>
        <v>1.5803599999999998E-59</v>
      </c>
      <c r="G15551" s="3">
        <f t="shared" si="1942"/>
        <v>4.7363532424434529E-47</v>
      </c>
      <c r="I15551">
        <f t="shared" si="1945"/>
        <v>4.7363532424434529E-47</v>
      </c>
      <c r="J15551">
        <v>0</v>
      </c>
      <c r="K15551" s="3">
        <f t="shared" si="1946"/>
        <v>0</v>
      </c>
      <c r="M15551">
        <f t="shared" si="1947"/>
        <v>0</v>
      </c>
    </row>
    <row r="15552" spans="1:13">
      <c r="A15552">
        <v>1555.05</v>
      </c>
      <c r="B15552">
        <f t="shared" si="1943"/>
        <v>46651500000000</v>
      </c>
      <c r="C15552">
        <f t="shared" si="1940"/>
        <v>46.651499999999999</v>
      </c>
      <c r="D15552">
        <f t="shared" si="1944"/>
        <v>6.430661393524324</v>
      </c>
      <c r="E15552" s="1">
        <v>1.5689500000000001E-39</v>
      </c>
      <c r="F15552" s="1">
        <f t="shared" si="1941"/>
        <v>1.56895E-59</v>
      </c>
      <c r="G15552" s="3">
        <f t="shared" si="1942"/>
        <v>4.7015526288450523E-47</v>
      </c>
      <c r="I15552">
        <f t="shared" si="1945"/>
        <v>4.7015526288450523E-47</v>
      </c>
      <c r="J15552">
        <v>0</v>
      </c>
      <c r="K15552" s="3">
        <f t="shared" si="1946"/>
        <v>0</v>
      </c>
      <c r="M15552">
        <f t="shared" si="1947"/>
        <v>0</v>
      </c>
    </row>
    <row r="15553" spans="1:13">
      <c r="A15553">
        <v>1555.15</v>
      </c>
      <c r="B15553">
        <f t="shared" si="1943"/>
        <v>46654500000000</v>
      </c>
      <c r="C15553">
        <f t="shared" si="1940"/>
        <v>46.654499999999999</v>
      </c>
      <c r="D15553">
        <f t="shared" si="1944"/>
        <v>6.4302478860560077</v>
      </c>
      <c r="E15553" s="1">
        <v>1.5575300000000001E-39</v>
      </c>
      <c r="F15553" s="1">
        <f t="shared" si="1941"/>
        <v>1.55753E-59</v>
      </c>
      <c r="G15553" s="3">
        <f t="shared" si="1942"/>
        <v>4.6667309644713947E-47</v>
      </c>
      <c r="I15553">
        <f t="shared" si="1945"/>
        <v>4.6667309644713947E-47</v>
      </c>
      <c r="J15553">
        <v>0</v>
      </c>
      <c r="K15553" s="3">
        <f t="shared" si="1946"/>
        <v>0</v>
      </c>
      <c r="M15553">
        <f t="shared" si="1947"/>
        <v>0</v>
      </c>
    </row>
    <row r="15554" spans="1:13">
      <c r="A15554">
        <v>1555.25</v>
      </c>
      <c r="B15554">
        <f t="shared" si="1943"/>
        <v>46657500000000</v>
      </c>
      <c r="C15554">
        <f t="shared" si="1940"/>
        <v>46.657499999999999</v>
      </c>
      <c r="D15554">
        <f t="shared" si="1944"/>
        <v>6.429834431763382</v>
      </c>
      <c r="E15554" s="1">
        <v>1.5461100000000001E-39</v>
      </c>
      <c r="F15554" s="1">
        <f t="shared" si="1941"/>
        <v>1.54611E-59</v>
      </c>
      <c r="G15554" s="3">
        <f t="shared" si="1942"/>
        <v>4.6319182168362332E-47</v>
      </c>
      <c r="I15554">
        <f t="shared" si="1945"/>
        <v>4.6319182168362332E-47</v>
      </c>
      <c r="J15554">
        <v>0</v>
      </c>
      <c r="K15554" s="3">
        <f t="shared" si="1946"/>
        <v>0</v>
      </c>
      <c r="M15554">
        <f t="shared" si="1947"/>
        <v>0</v>
      </c>
    </row>
    <row r="15555" spans="1:13">
      <c r="A15555">
        <v>1555.35</v>
      </c>
      <c r="B15555">
        <f t="shared" si="1943"/>
        <v>46660500000000</v>
      </c>
      <c r="C15555">
        <f t="shared" ref="C15555:C15618" si="1948">B15555*10^-12</f>
        <v>46.660499999999999</v>
      </c>
      <c r="D15555">
        <f t="shared" si="1944"/>
        <v>6.429421030636191</v>
      </c>
      <c r="E15555" s="1">
        <v>1.5346800000000001E-39</v>
      </c>
      <c r="F15555" s="1">
        <f t="shared" ref="F15555:F15618" si="1949">E15555*10^-20</f>
        <v>1.5346800000000001E-59</v>
      </c>
      <c r="G15555" s="3">
        <f t="shared" ref="G15555:G15618" si="1950">(F15555*((3*10^8)^2))/((1.38*10^-23)*((C15555*10^12)^2))</f>
        <v>4.59708442868619E-47</v>
      </c>
      <c r="I15555">
        <f t="shared" si="1945"/>
        <v>4.59708442868619E-47</v>
      </c>
      <c r="J15555">
        <v>0</v>
      </c>
      <c r="K15555" s="3">
        <f t="shared" si="1946"/>
        <v>0</v>
      </c>
      <c r="M15555">
        <f t="shared" si="1947"/>
        <v>0</v>
      </c>
    </row>
    <row r="15556" spans="1:13">
      <c r="A15556">
        <v>1555.45</v>
      </c>
      <c r="B15556">
        <f t="shared" ref="B15556:B15619" si="1951">(3*10^10)*A15556</f>
        <v>46663500000000</v>
      </c>
      <c r="C15556">
        <f t="shared" si="1948"/>
        <v>46.663499999999999</v>
      </c>
      <c r="D15556">
        <f t="shared" ref="D15556:D15619" si="1952">(3*10^8)/(B15556*10^-6)</f>
        <v>6.4290076826641807</v>
      </c>
      <c r="E15556" s="1">
        <v>1.5232499999999999E-39</v>
      </c>
      <c r="F15556" s="1">
        <f t="shared" si="1949"/>
        <v>1.5232499999999997E-59</v>
      </c>
      <c r="G15556" s="3">
        <f t="shared" si="1950"/>
        <v>4.5622595598264409E-47</v>
      </c>
      <c r="I15556">
        <f t="shared" si="1945"/>
        <v>4.5622595598264409E-47</v>
      </c>
      <c r="J15556">
        <v>0</v>
      </c>
      <c r="K15556" s="3">
        <f t="shared" si="1946"/>
        <v>0</v>
      </c>
      <c r="M15556">
        <f t="shared" si="1947"/>
        <v>0</v>
      </c>
    </row>
    <row r="15557" spans="1:13">
      <c r="A15557">
        <v>1555.55</v>
      </c>
      <c r="B15557">
        <f t="shared" si="1951"/>
        <v>46666500000000</v>
      </c>
      <c r="C15557">
        <f t="shared" si="1948"/>
        <v>46.666499999999999</v>
      </c>
      <c r="D15557">
        <f t="shared" si="1952"/>
        <v>6.4285943878370997</v>
      </c>
      <c r="E15557" s="1">
        <v>1.5118199999999999E-39</v>
      </c>
      <c r="F15557" s="1">
        <f t="shared" si="1949"/>
        <v>1.5118199999999998E-59</v>
      </c>
      <c r="G15557" s="3">
        <f t="shared" si="1950"/>
        <v>4.5274436076805314E-47</v>
      </c>
      <c r="I15557">
        <f t="shared" si="1945"/>
        <v>4.5274436076805314E-47</v>
      </c>
      <c r="J15557">
        <v>0</v>
      </c>
      <c r="K15557" s="3">
        <f t="shared" si="1946"/>
        <v>0</v>
      </c>
      <c r="M15557">
        <f t="shared" si="1947"/>
        <v>0</v>
      </c>
    </row>
    <row r="15558" spans="1:13">
      <c r="A15558">
        <v>1555.65</v>
      </c>
      <c r="B15558">
        <f t="shared" si="1951"/>
        <v>46669500000000</v>
      </c>
      <c r="C15558">
        <f t="shared" si="1948"/>
        <v>46.669499999999999</v>
      </c>
      <c r="D15558">
        <f t="shared" si="1952"/>
        <v>6.4281811461446985</v>
      </c>
      <c r="E15558" s="1">
        <v>1.50039E-39</v>
      </c>
      <c r="F15558" s="1">
        <f t="shared" si="1949"/>
        <v>1.5003899999999999E-59</v>
      </c>
      <c r="G15558" s="3">
        <f t="shared" si="1950"/>
        <v>4.4926365696728865E-47</v>
      </c>
      <c r="I15558">
        <f t="shared" si="1945"/>
        <v>4.4926365696728865E-47</v>
      </c>
      <c r="J15558">
        <v>0</v>
      </c>
      <c r="K15558" s="3">
        <f t="shared" si="1946"/>
        <v>0</v>
      </c>
      <c r="M15558">
        <f t="shared" si="1947"/>
        <v>0</v>
      </c>
    </row>
    <row r="15559" spans="1:13">
      <c r="A15559">
        <v>1555.75</v>
      </c>
      <c r="B15559">
        <f t="shared" si="1951"/>
        <v>46672500000000</v>
      </c>
      <c r="C15559">
        <f t="shared" si="1948"/>
        <v>46.672499999999999</v>
      </c>
      <c r="D15559">
        <f t="shared" si="1952"/>
        <v>6.4277679575767319</v>
      </c>
      <c r="E15559" s="1">
        <v>1.4889499999999999E-39</v>
      </c>
      <c r="F15559" s="1">
        <f t="shared" si="1949"/>
        <v>1.4889499999999998E-59</v>
      </c>
      <c r="G15559" s="3">
        <f t="shared" si="1950"/>
        <v>4.4578085039527845E-47</v>
      </c>
      <c r="I15559">
        <f t="shared" si="1945"/>
        <v>4.4578085039527845E-47</v>
      </c>
      <c r="J15559">
        <v>0</v>
      </c>
      <c r="K15559" s="3">
        <f t="shared" si="1946"/>
        <v>0</v>
      </c>
      <c r="M15559">
        <f t="shared" si="1947"/>
        <v>0</v>
      </c>
    </row>
    <row r="15560" spans="1:13">
      <c r="A15560">
        <v>1555.85</v>
      </c>
      <c r="B15560">
        <f t="shared" si="1951"/>
        <v>46675500000000</v>
      </c>
      <c r="C15560">
        <f t="shared" si="1948"/>
        <v>46.6755</v>
      </c>
      <c r="D15560">
        <f t="shared" si="1952"/>
        <v>6.4273548221229557</v>
      </c>
      <c r="E15560" s="1">
        <v>1.4775000000000001E-39</v>
      </c>
      <c r="F15560" s="1">
        <f t="shared" si="1949"/>
        <v>1.4775E-59</v>
      </c>
      <c r="G15560" s="3">
        <f t="shared" si="1950"/>
        <v>4.4229594194918685E-47</v>
      </c>
      <c r="I15560">
        <f t="shared" si="1945"/>
        <v>4.4229594194918685E-47</v>
      </c>
      <c r="J15560">
        <v>0</v>
      </c>
      <c r="K15560" s="3">
        <f t="shared" si="1946"/>
        <v>0</v>
      </c>
      <c r="M15560">
        <f t="shared" si="1947"/>
        <v>0</v>
      </c>
    </row>
    <row r="15561" spans="1:13">
      <c r="A15561">
        <v>1555.95</v>
      </c>
      <c r="B15561">
        <f t="shared" si="1951"/>
        <v>46678500000000</v>
      </c>
      <c r="C15561">
        <f t="shared" si="1948"/>
        <v>46.6785</v>
      </c>
      <c r="D15561">
        <f t="shared" si="1952"/>
        <v>6.4269417397731292</v>
      </c>
      <c r="E15561" s="1">
        <v>1.4660499999999999E-39</v>
      </c>
      <c r="F15561" s="1">
        <f t="shared" si="1949"/>
        <v>1.4660499999999998E-59</v>
      </c>
      <c r="G15561" s="3">
        <f t="shared" si="1950"/>
        <v>4.3881192568380063E-47</v>
      </c>
      <c r="I15561">
        <f t="shared" si="1945"/>
        <v>4.3881192568380063E-47</v>
      </c>
      <c r="J15561">
        <v>0</v>
      </c>
      <c r="K15561" s="3">
        <f t="shared" si="1946"/>
        <v>0</v>
      </c>
      <c r="M15561">
        <f t="shared" si="1947"/>
        <v>0</v>
      </c>
    </row>
    <row r="15562" spans="1:13">
      <c r="A15562">
        <v>1556.05</v>
      </c>
      <c r="B15562">
        <f t="shared" si="1951"/>
        <v>46681500000000</v>
      </c>
      <c r="C15562">
        <f t="shared" si="1948"/>
        <v>46.6815</v>
      </c>
      <c r="D15562">
        <f t="shared" si="1952"/>
        <v>6.4265287105170144</v>
      </c>
      <c r="E15562" s="1">
        <v>1.4546E-39</v>
      </c>
      <c r="F15562" s="1">
        <f t="shared" si="1949"/>
        <v>1.4546E-59</v>
      </c>
      <c r="G15562" s="3">
        <f t="shared" si="1950"/>
        <v>4.3532880134147027E-47</v>
      </c>
      <c r="I15562">
        <f t="shared" si="1945"/>
        <v>4.3532880134147027E-47</v>
      </c>
      <c r="J15562">
        <v>0</v>
      </c>
      <c r="K15562" s="3">
        <f t="shared" si="1946"/>
        <v>0</v>
      </c>
      <c r="M15562">
        <f t="shared" si="1947"/>
        <v>0</v>
      </c>
    </row>
    <row r="15563" spans="1:13">
      <c r="A15563">
        <v>1556.15</v>
      </c>
      <c r="B15563">
        <f t="shared" si="1951"/>
        <v>46684500000000</v>
      </c>
      <c r="C15563">
        <f t="shared" si="1948"/>
        <v>46.6845</v>
      </c>
      <c r="D15563">
        <f t="shared" si="1952"/>
        <v>6.4261157343443758</v>
      </c>
      <c r="E15563" s="1">
        <v>1.4431399999999999E-39</v>
      </c>
      <c r="F15563" s="1">
        <f t="shared" si="1949"/>
        <v>1.4431399999999999E-59</v>
      </c>
      <c r="G15563" s="3">
        <f t="shared" si="1950"/>
        <v>4.3184357627597928E-47</v>
      </c>
      <c r="I15563">
        <f t="shared" si="1945"/>
        <v>4.3184357627597928E-47</v>
      </c>
      <c r="J15563">
        <v>0</v>
      </c>
      <c r="K15563" s="3">
        <f t="shared" si="1946"/>
        <v>0</v>
      </c>
      <c r="M15563">
        <f t="shared" si="1947"/>
        <v>0</v>
      </c>
    </row>
    <row r="15564" spans="1:13">
      <c r="A15564">
        <v>1556.25</v>
      </c>
      <c r="B15564">
        <f t="shared" si="1951"/>
        <v>46687500000000</v>
      </c>
      <c r="C15564">
        <f t="shared" si="1948"/>
        <v>46.6875</v>
      </c>
      <c r="D15564">
        <f t="shared" si="1952"/>
        <v>6.4257028112449799</v>
      </c>
      <c r="E15564" s="1">
        <v>1.43461E-39</v>
      </c>
      <c r="F15564" s="1">
        <f t="shared" si="1949"/>
        <v>1.4346099999999998E-59</v>
      </c>
      <c r="G15564" s="3">
        <f t="shared" si="1950"/>
        <v>4.292359005897286E-47</v>
      </c>
      <c r="I15564">
        <f t="shared" si="1945"/>
        <v>4.292359005897286E-47</v>
      </c>
      <c r="J15564">
        <v>0</v>
      </c>
      <c r="K15564" s="3">
        <f t="shared" si="1946"/>
        <v>0</v>
      </c>
      <c r="M15564">
        <f t="shared" si="1947"/>
        <v>0</v>
      </c>
    </row>
    <row r="15565" spans="1:13">
      <c r="A15565">
        <v>1556.35</v>
      </c>
      <c r="B15565">
        <f t="shared" si="1951"/>
        <v>46690500000000</v>
      </c>
      <c r="C15565">
        <f t="shared" si="1948"/>
        <v>46.6905</v>
      </c>
      <c r="D15565">
        <f t="shared" si="1952"/>
        <v>6.4252899412085966</v>
      </c>
      <c r="E15565" s="1">
        <v>1.42315E-39</v>
      </c>
      <c r="F15565" s="1">
        <f t="shared" si="1949"/>
        <v>1.4231499999999999E-59</v>
      </c>
      <c r="G15565" s="3">
        <f t="shared" si="1950"/>
        <v>4.2575234696896316E-47</v>
      </c>
      <c r="I15565">
        <f t="shared" si="1945"/>
        <v>4.2575234696896316E-47</v>
      </c>
      <c r="J15565">
        <v>0</v>
      </c>
      <c r="K15565" s="3">
        <f t="shared" si="1946"/>
        <v>0</v>
      </c>
      <c r="M15565">
        <f t="shared" si="1947"/>
        <v>0</v>
      </c>
    </row>
    <row r="15566" spans="1:13">
      <c r="A15566">
        <v>1556.45</v>
      </c>
      <c r="B15566">
        <f t="shared" si="1951"/>
        <v>46693500000000</v>
      </c>
      <c r="C15566">
        <f t="shared" si="1948"/>
        <v>46.6935</v>
      </c>
      <c r="D15566">
        <f t="shared" si="1952"/>
        <v>6.4248771242249996</v>
      </c>
      <c r="E15566" s="1">
        <v>1.41168E-39</v>
      </c>
      <c r="F15566" s="1">
        <f t="shared" si="1949"/>
        <v>1.41168E-59</v>
      </c>
      <c r="G15566" s="3">
        <f t="shared" si="1950"/>
        <v>4.222666937966856E-47</v>
      </c>
      <c r="I15566">
        <f t="shared" si="1945"/>
        <v>4.222666937966856E-47</v>
      </c>
      <c r="J15566">
        <v>0</v>
      </c>
      <c r="K15566" s="3">
        <f t="shared" si="1946"/>
        <v>0</v>
      </c>
      <c r="M15566">
        <f t="shared" si="1947"/>
        <v>0</v>
      </c>
    </row>
    <row r="15567" spans="1:13">
      <c r="A15567">
        <v>1556.55</v>
      </c>
      <c r="B15567">
        <f t="shared" si="1951"/>
        <v>46696500000000</v>
      </c>
      <c r="C15567">
        <f t="shared" si="1948"/>
        <v>46.6965</v>
      </c>
      <c r="D15567">
        <f t="shared" si="1952"/>
        <v>6.4244643602839613</v>
      </c>
      <c r="E15567" s="1">
        <v>1.40021E-39</v>
      </c>
      <c r="F15567" s="1">
        <f t="shared" si="1949"/>
        <v>1.4002099999999999E-59</v>
      </c>
      <c r="G15567" s="3">
        <f t="shared" si="1950"/>
        <v>4.1878193281933913E-47</v>
      </c>
      <c r="I15567">
        <f t="shared" si="1945"/>
        <v>4.1878193281933913E-47</v>
      </c>
      <c r="J15567">
        <v>0</v>
      </c>
      <c r="K15567" s="3">
        <f t="shared" si="1946"/>
        <v>0</v>
      </c>
      <c r="M15567">
        <f t="shared" si="1947"/>
        <v>0</v>
      </c>
    </row>
    <row r="15568" spans="1:13">
      <c r="A15568">
        <v>1556.65</v>
      </c>
      <c r="B15568">
        <f t="shared" si="1951"/>
        <v>46699500000000</v>
      </c>
      <c r="C15568">
        <f t="shared" si="1948"/>
        <v>46.6995</v>
      </c>
      <c r="D15568">
        <f t="shared" si="1952"/>
        <v>6.4240516493752606</v>
      </c>
      <c r="E15568" s="1">
        <v>1.3916600000000001E-39</v>
      </c>
      <c r="F15568" s="1">
        <f t="shared" si="1949"/>
        <v>1.39166E-59</v>
      </c>
      <c r="G15568" s="3">
        <f t="shared" si="1950"/>
        <v>4.1617128003742594E-47</v>
      </c>
      <c r="I15568">
        <f t="shared" si="1945"/>
        <v>4.1617128003742594E-47</v>
      </c>
      <c r="J15568">
        <v>0</v>
      </c>
      <c r="K15568" s="3">
        <f t="shared" si="1946"/>
        <v>0</v>
      </c>
      <c r="M15568">
        <f t="shared" si="1947"/>
        <v>0</v>
      </c>
    </row>
    <row r="15569" spans="1:13">
      <c r="A15569">
        <v>1556.75</v>
      </c>
      <c r="B15569">
        <f t="shared" si="1951"/>
        <v>46702500000000</v>
      </c>
      <c r="C15569">
        <f t="shared" si="1948"/>
        <v>46.702500000000001</v>
      </c>
      <c r="D15569">
        <f t="shared" si="1952"/>
        <v>6.4236389914886782</v>
      </c>
      <c r="E15569" s="1">
        <v>1.38018E-39</v>
      </c>
      <c r="F15569" s="1">
        <f t="shared" si="1949"/>
        <v>1.38018E-59</v>
      </c>
      <c r="G15569" s="3">
        <f t="shared" si="1950"/>
        <v>4.1268520041394509E-47</v>
      </c>
      <c r="I15569">
        <f t="shared" si="1945"/>
        <v>4.1268520041394509E-47</v>
      </c>
      <c r="J15569">
        <v>0</v>
      </c>
      <c r="K15569" s="3">
        <f t="shared" si="1946"/>
        <v>0</v>
      </c>
      <c r="M15569">
        <f t="shared" si="1947"/>
        <v>0</v>
      </c>
    </row>
    <row r="15570" spans="1:13">
      <c r="A15570">
        <v>1556.85</v>
      </c>
      <c r="B15570">
        <f t="shared" si="1951"/>
        <v>46705500000000</v>
      </c>
      <c r="C15570">
        <f t="shared" si="1948"/>
        <v>46.705500000000001</v>
      </c>
      <c r="D15570">
        <f t="shared" si="1952"/>
        <v>6.4232263866139965</v>
      </c>
      <c r="E15570" s="1">
        <v>1.3686999999999999E-39</v>
      </c>
      <c r="F15570" s="1">
        <f t="shared" si="1949"/>
        <v>1.3686999999999998E-59</v>
      </c>
      <c r="G15570" s="3">
        <f t="shared" si="1950"/>
        <v>4.0920001300277807E-47</v>
      </c>
      <c r="I15570">
        <f t="shared" si="1945"/>
        <v>4.0920001300277807E-47</v>
      </c>
      <c r="J15570">
        <v>0</v>
      </c>
      <c r="K15570" s="3">
        <f t="shared" si="1946"/>
        <v>0</v>
      </c>
      <c r="M15570">
        <f t="shared" si="1947"/>
        <v>0</v>
      </c>
    </row>
    <row r="15571" spans="1:13">
      <c r="A15571">
        <v>1556.95</v>
      </c>
      <c r="B15571">
        <f t="shared" si="1951"/>
        <v>46708500000000</v>
      </c>
      <c r="C15571">
        <f t="shared" si="1948"/>
        <v>46.708500000000001</v>
      </c>
      <c r="D15571">
        <f t="shared" si="1952"/>
        <v>6.4228138347410004</v>
      </c>
      <c r="E15571" s="1">
        <v>1.36014E-39</v>
      </c>
      <c r="F15571" s="1">
        <f t="shared" si="1949"/>
        <v>1.3601399999999999E-59</v>
      </c>
      <c r="G15571" s="3">
        <f t="shared" si="1950"/>
        <v>4.0658859732655596E-47</v>
      </c>
      <c r="I15571">
        <f t="shared" si="1945"/>
        <v>4.0658859732655596E-47</v>
      </c>
      <c r="J15571">
        <v>0</v>
      </c>
      <c r="K15571" s="3">
        <f t="shared" si="1946"/>
        <v>0</v>
      </c>
      <c r="M15571">
        <f t="shared" si="1947"/>
        <v>0</v>
      </c>
    </row>
    <row r="15572" spans="1:13">
      <c r="A15572">
        <v>1557.05</v>
      </c>
      <c r="B15572">
        <f t="shared" si="1951"/>
        <v>46711500000000</v>
      </c>
      <c r="C15572">
        <f t="shared" si="1948"/>
        <v>46.711500000000001</v>
      </c>
      <c r="D15572">
        <f t="shared" si="1952"/>
        <v>6.4224013358594778</v>
      </c>
      <c r="E15572" s="1">
        <v>1.34865E-39</v>
      </c>
      <c r="F15572" s="1">
        <f t="shared" si="1949"/>
        <v>1.34865E-59</v>
      </c>
      <c r="G15572" s="3">
        <f t="shared" si="1950"/>
        <v>4.0310209252106173E-47</v>
      </c>
      <c r="I15572">
        <f t="shared" ref="I15572:I15635" si="1953">G15572</f>
        <v>4.0310209252106173E-47</v>
      </c>
      <c r="J15572">
        <v>0</v>
      </c>
      <c r="K15572" s="3">
        <f t="shared" si="1946"/>
        <v>0</v>
      </c>
      <c r="M15572">
        <f t="shared" si="1947"/>
        <v>0</v>
      </c>
    </row>
    <row r="15573" spans="1:13">
      <c r="A15573">
        <v>1557.15</v>
      </c>
      <c r="B15573">
        <f t="shared" si="1951"/>
        <v>46714500000000</v>
      </c>
      <c r="C15573">
        <f t="shared" si="1948"/>
        <v>46.714500000000001</v>
      </c>
      <c r="D15573">
        <f t="shared" si="1952"/>
        <v>6.4219888899592208</v>
      </c>
      <c r="E15573" s="1">
        <v>1.3400799999999999E-39</v>
      </c>
      <c r="F15573" s="1">
        <f t="shared" si="1949"/>
        <v>1.34008E-59</v>
      </c>
      <c r="G15573" s="3">
        <f t="shared" si="1950"/>
        <v>4.0048913551450847E-47</v>
      </c>
      <c r="I15573">
        <f t="shared" si="1953"/>
        <v>4.0048913551450847E-47</v>
      </c>
      <c r="J15573">
        <v>0</v>
      </c>
      <c r="K15573" s="3">
        <f t="shared" si="1946"/>
        <v>0</v>
      </c>
      <c r="M15573">
        <f t="shared" si="1947"/>
        <v>0</v>
      </c>
    </row>
    <row r="15574" spans="1:13">
      <c r="A15574">
        <v>1557.25</v>
      </c>
      <c r="B15574">
        <f t="shared" si="1951"/>
        <v>46717500000000</v>
      </c>
      <c r="C15574">
        <f t="shared" si="1948"/>
        <v>46.717500000000001</v>
      </c>
      <c r="D15574">
        <f t="shared" si="1952"/>
        <v>6.4215764970300206</v>
      </c>
      <c r="E15574" s="1">
        <v>1.32859E-39</v>
      </c>
      <c r="F15574" s="1">
        <f t="shared" si="1949"/>
        <v>1.3285899999999998E-59</v>
      </c>
      <c r="G15574" s="3">
        <f t="shared" si="1950"/>
        <v>3.9700430283731838E-47</v>
      </c>
      <c r="I15574">
        <f t="shared" si="1953"/>
        <v>3.9700430283731838E-47</v>
      </c>
      <c r="J15574">
        <v>0</v>
      </c>
      <c r="K15574" s="3">
        <f t="shared" si="1946"/>
        <v>0</v>
      </c>
      <c r="M15574">
        <f t="shared" si="1947"/>
        <v>0</v>
      </c>
    </row>
    <row r="15575" spans="1:13">
      <c r="A15575">
        <v>1557.35</v>
      </c>
      <c r="B15575">
        <f t="shared" si="1951"/>
        <v>46720500000000</v>
      </c>
      <c r="C15575">
        <f t="shared" si="1948"/>
        <v>46.720500000000001</v>
      </c>
      <c r="D15575">
        <f t="shared" si="1952"/>
        <v>6.4211641570616749</v>
      </c>
      <c r="E15575" s="1">
        <v>1.3200199999999999E-39</v>
      </c>
      <c r="F15575" s="1">
        <f t="shared" si="1949"/>
        <v>1.3200199999999998E-59</v>
      </c>
      <c r="G15575" s="3">
        <f t="shared" si="1950"/>
        <v>3.9439279334155758E-47</v>
      </c>
      <c r="I15575">
        <f t="shared" si="1953"/>
        <v>3.9439279334155758E-47</v>
      </c>
      <c r="J15575">
        <v>0</v>
      </c>
      <c r="K15575" s="3">
        <f t="shared" si="1946"/>
        <v>0</v>
      </c>
      <c r="M15575">
        <f t="shared" si="1947"/>
        <v>0</v>
      </c>
    </row>
    <row r="15576" spans="1:13">
      <c r="A15576">
        <v>1557.45</v>
      </c>
      <c r="B15576">
        <f t="shared" si="1951"/>
        <v>46723500000000</v>
      </c>
      <c r="C15576">
        <f t="shared" si="1948"/>
        <v>46.723500000000001</v>
      </c>
      <c r="D15576">
        <f t="shared" si="1952"/>
        <v>6.4207518700439818</v>
      </c>
      <c r="E15576" s="1">
        <v>1.30851E-39</v>
      </c>
      <c r="F15576" s="1">
        <f t="shared" si="1949"/>
        <v>1.30851E-59</v>
      </c>
      <c r="G15576" s="3">
        <f t="shared" si="1950"/>
        <v>3.9090365705886061E-47</v>
      </c>
      <c r="I15576">
        <f t="shared" si="1953"/>
        <v>3.9090365705886061E-47</v>
      </c>
      <c r="J15576">
        <v>0</v>
      </c>
      <c r="K15576" s="3">
        <f t="shared" si="1946"/>
        <v>0</v>
      </c>
      <c r="M15576">
        <f t="shared" si="1947"/>
        <v>0</v>
      </c>
    </row>
    <row r="15577" spans="1:13">
      <c r="A15577">
        <v>1557.55</v>
      </c>
      <c r="B15577">
        <f t="shared" si="1951"/>
        <v>46726500000000</v>
      </c>
      <c r="C15577">
        <f t="shared" si="1948"/>
        <v>46.726500000000001</v>
      </c>
      <c r="D15577">
        <f t="shared" si="1952"/>
        <v>6.4203396359667426</v>
      </c>
      <c r="E15577" s="1">
        <v>1.2999300000000001E-39</v>
      </c>
      <c r="F15577" s="1">
        <f t="shared" si="1949"/>
        <v>1.2999300000000001E-59</v>
      </c>
      <c r="G15577" s="3">
        <f t="shared" si="1950"/>
        <v>3.8829060797277065E-47</v>
      </c>
      <c r="I15577">
        <f t="shared" si="1953"/>
        <v>3.8829060797277065E-47</v>
      </c>
      <c r="J15577">
        <v>0</v>
      </c>
      <c r="K15577" s="3">
        <f t="shared" si="1946"/>
        <v>0</v>
      </c>
      <c r="M15577">
        <f t="shared" si="1947"/>
        <v>0</v>
      </c>
    </row>
    <row r="15578" spans="1:13">
      <c r="A15578">
        <v>1557.65</v>
      </c>
      <c r="B15578">
        <f t="shared" si="1951"/>
        <v>46729500000000</v>
      </c>
      <c r="C15578">
        <f t="shared" si="1948"/>
        <v>46.729500000000002</v>
      </c>
      <c r="D15578">
        <f t="shared" si="1952"/>
        <v>6.4199274548197609</v>
      </c>
      <c r="E15578" s="1">
        <v>1.28842E-39</v>
      </c>
      <c r="F15578" s="1">
        <f t="shared" si="1949"/>
        <v>1.2884199999999998E-59</v>
      </c>
      <c r="G15578" s="3">
        <f t="shared" si="1950"/>
        <v>3.8480314461718739E-47</v>
      </c>
      <c r="I15578">
        <f t="shared" si="1953"/>
        <v>3.8480314461718739E-47</v>
      </c>
      <c r="J15578">
        <v>0</v>
      </c>
      <c r="K15578" s="3">
        <f t="shared" si="1946"/>
        <v>0</v>
      </c>
      <c r="M15578">
        <f t="shared" si="1947"/>
        <v>0</v>
      </c>
    </row>
    <row r="15579" spans="1:13">
      <c r="A15579">
        <v>1557.75</v>
      </c>
      <c r="B15579">
        <f t="shared" si="1951"/>
        <v>46732500000000</v>
      </c>
      <c r="C15579">
        <f t="shared" si="1948"/>
        <v>46.732500000000002</v>
      </c>
      <c r="D15579">
        <f t="shared" si="1952"/>
        <v>6.4195153265928422</v>
      </c>
      <c r="E15579" s="1">
        <v>1.27984E-39</v>
      </c>
      <c r="F15579" s="1">
        <f t="shared" si="1949"/>
        <v>1.2798399999999999E-59</v>
      </c>
      <c r="G15579" s="3">
        <f t="shared" si="1950"/>
        <v>3.8219154324620854E-47</v>
      </c>
      <c r="I15579">
        <f t="shared" si="1953"/>
        <v>3.8219154324620854E-47</v>
      </c>
      <c r="J15579">
        <v>0</v>
      </c>
      <c r="K15579" s="3">
        <f t="shared" si="1946"/>
        <v>0</v>
      </c>
      <c r="M15579">
        <f t="shared" si="1947"/>
        <v>0</v>
      </c>
    </row>
    <row r="15580" spans="1:13">
      <c r="A15580">
        <v>1557.85</v>
      </c>
      <c r="B15580">
        <f t="shared" si="1951"/>
        <v>46735500000000</v>
      </c>
      <c r="C15580">
        <f t="shared" si="1948"/>
        <v>46.735500000000002</v>
      </c>
      <c r="D15580">
        <f t="shared" si="1952"/>
        <v>6.4191032512757964</v>
      </c>
      <c r="E15580" s="1">
        <v>1.27125E-39</v>
      </c>
      <c r="F15580" s="1">
        <f t="shared" si="1949"/>
        <v>1.27125E-59</v>
      </c>
      <c r="G15580" s="3">
        <f t="shared" si="1950"/>
        <v>3.7957762338676337E-47</v>
      </c>
      <c r="I15580">
        <f t="shared" si="1953"/>
        <v>3.7957762338676337E-47</v>
      </c>
      <c r="J15580">
        <v>0</v>
      </c>
      <c r="K15580" s="3">
        <f t="shared" si="1946"/>
        <v>0</v>
      </c>
      <c r="M15580">
        <f t="shared" si="1947"/>
        <v>0</v>
      </c>
    </row>
    <row r="15581" spans="1:13">
      <c r="A15581">
        <v>1557.95</v>
      </c>
      <c r="B15581">
        <f t="shared" si="1951"/>
        <v>46738500000000</v>
      </c>
      <c r="C15581">
        <f t="shared" si="1948"/>
        <v>46.738500000000002</v>
      </c>
      <c r="D15581">
        <f t="shared" si="1952"/>
        <v>6.4186912288584361</v>
      </c>
      <c r="E15581" s="1">
        <v>1.25972E-39</v>
      </c>
      <c r="F15581" s="1">
        <f t="shared" si="1949"/>
        <v>1.2597199999999999E-59</v>
      </c>
      <c r="G15581" s="3">
        <f t="shared" si="1950"/>
        <v>3.760866409276008E-47</v>
      </c>
      <c r="I15581">
        <f t="shared" si="1953"/>
        <v>3.760866409276008E-47</v>
      </c>
      <c r="J15581">
        <v>0</v>
      </c>
      <c r="K15581" s="3">
        <f t="shared" si="1946"/>
        <v>0</v>
      </c>
      <c r="M15581">
        <f t="shared" si="1947"/>
        <v>0</v>
      </c>
    </row>
    <row r="15582" spans="1:13">
      <c r="A15582">
        <v>1558.05</v>
      </c>
      <c r="B15582">
        <f t="shared" si="1951"/>
        <v>46741500000000</v>
      </c>
      <c r="C15582">
        <f t="shared" si="1948"/>
        <v>46.741500000000002</v>
      </c>
      <c r="D15582">
        <f t="shared" si="1952"/>
        <v>6.4182792593305731</v>
      </c>
      <c r="E15582" s="1">
        <v>1.25113E-39</v>
      </c>
      <c r="F15582" s="1">
        <f t="shared" si="1949"/>
        <v>1.2511299999999998E-59</v>
      </c>
      <c r="G15582" s="3">
        <f t="shared" si="1950"/>
        <v>3.7347416943635221E-47</v>
      </c>
      <c r="I15582">
        <f t="shared" si="1953"/>
        <v>3.7347416943635221E-47</v>
      </c>
      <c r="J15582">
        <v>0</v>
      </c>
      <c r="K15582" s="3">
        <f t="shared" si="1946"/>
        <v>0</v>
      </c>
      <c r="M15582">
        <f t="shared" si="1947"/>
        <v>0</v>
      </c>
    </row>
    <row r="15583" spans="1:13">
      <c r="A15583">
        <v>1558.15</v>
      </c>
      <c r="B15583">
        <f t="shared" si="1951"/>
        <v>46744500000000</v>
      </c>
      <c r="C15583">
        <f t="shared" si="1948"/>
        <v>46.744500000000002</v>
      </c>
      <c r="D15583">
        <f t="shared" si="1952"/>
        <v>6.417867342682027</v>
      </c>
      <c r="E15583" s="1">
        <v>1.24254E-39</v>
      </c>
      <c r="F15583" s="1">
        <f t="shared" si="1949"/>
        <v>1.24254E-59</v>
      </c>
      <c r="G15583" s="3">
        <f t="shared" si="1950"/>
        <v>3.7086236548527332E-47</v>
      </c>
      <c r="I15583">
        <f t="shared" si="1953"/>
        <v>3.7086236548527332E-47</v>
      </c>
      <c r="J15583">
        <v>0</v>
      </c>
      <c r="K15583" s="3">
        <f t="shared" si="1946"/>
        <v>0</v>
      </c>
      <c r="M15583">
        <f t="shared" si="1947"/>
        <v>0</v>
      </c>
    </row>
    <row r="15584" spans="1:13">
      <c r="A15584">
        <v>1558.25</v>
      </c>
      <c r="B15584">
        <f t="shared" si="1951"/>
        <v>46747500000000</v>
      </c>
      <c r="C15584">
        <f t="shared" si="1948"/>
        <v>46.747500000000002</v>
      </c>
      <c r="D15584">
        <f t="shared" si="1952"/>
        <v>6.4174554789026148</v>
      </c>
      <c r="E15584" s="1">
        <v>1.2339400000000001E-39</v>
      </c>
      <c r="F15584" s="1">
        <f t="shared" si="1949"/>
        <v>1.2339399999999999E-59</v>
      </c>
      <c r="G15584" s="3">
        <f t="shared" si="1950"/>
        <v>3.6824824455328195E-47</v>
      </c>
      <c r="I15584">
        <f t="shared" si="1953"/>
        <v>3.6824824455328195E-47</v>
      </c>
      <c r="J15584">
        <v>0</v>
      </c>
      <c r="K15584" s="3">
        <f t="shared" si="1946"/>
        <v>0</v>
      </c>
      <c r="M15584">
        <f t="shared" si="1947"/>
        <v>0</v>
      </c>
    </row>
    <row r="15585" spans="1:13">
      <c r="A15585">
        <v>1558.35</v>
      </c>
      <c r="B15585">
        <f t="shared" si="1951"/>
        <v>46750500000000</v>
      </c>
      <c r="C15585">
        <f t="shared" si="1948"/>
        <v>46.750500000000002</v>
      </c>
      <c r="D15585">
        <f t="shared" si="1952"/>
        <v>6.4170436679821607</v>
      </c>
      <c r="E15585" s="1">
        <v>1.2224E-39</v>
      </c>
      <c r="F15585" s="1">
        <f t="shared" si="1949"/>
        <v>1.2223999999999999E-59</v>
      </c>
      <c r="G15585" s="3">
        <f t="shared" si="1950"/>
        <v>3.6475751153284071E-47</v>
      </c>
      <c r="I15585">
        <f t="shared" si="1953"/>
        <v>3.6475751153284071E-47</v>
      </c>
      <c r="J15585">
        <v>0</v>
      </c>
      <c r="K15585" s="3">
        <f t="shared" si="1946"/>
        <v>0</v>
      </c>
      <c r="M15585">
        <f t="shared" si="1947"/>
        <v>0</v>
      </c>
    </row>
    <row r="15586" spans="1:13">
      <c r="A15586">
        <v>1558.45</v>
      </c>
      <c r="B15586">
        <f t="shared" si="1951"/>
        <v>46753500000000</v>
      </c>
      <c r="C15586">
        <f t="shared" si="1948"/>
        <v>46.753500000000003</v>
      </c>
      <c r="D15586">
        <f t="shared" si="1952"/>
        <v>6.416631909910488</v>
      </c>
      <c r="E15586" s="1">
        <v>1.21379E-39</v>
      </c>
      <c r="F15586" s="1">
        <f t="shared" si="1949"/>
        <v>1.21379E-59</v>
      </c>
      <c r="G15586" s="3">
        <f t="shared" si="1950"/>
        <v>3.621418552682292E-47</v>
      </c>
      <c r="I15586">
        <f t="shared" si="1953"/>
        <v>3.621418552682292E-47</v>
      </c>
      <c r="J15586">
        <v>0</v>
      </c>
      <c r="K15586" s="3">
        <f t="shared" si="1946"/>
        <v>0</v>
      </c>
      <c r="M15586">
        <f t="shared" si="1947"/>
        <v>0</v>
      </c>
    </row>
    <row r="15587" spans="1:13">
      <c r="A15587">
        <v>1558.55</v>
      </c>
      <c r="B15587">
        <f t="shared" si="1951"/>
        <v>46756500000000</v>
      </c>
      <c r="C15587">
        <f t="shared" si="1948"/>
        <v>46.756499999999996</v>
      </c>
      <c r="D15587">
        <f t="shared" si="1952"/>
        <v>6.4162202046774244</v>
      </c>
      <c r="E15587" s="1">
        <v>1.20518E-39</v>
      </c>
      <c r="F15587" s="1">
        <f t="shared" si="1949"/>
        <v>1.20518E-59</v>
      </c>
      <c r="G15587" s="3">
        <f t="shared" si="1950"/>
        <v>3.5952686728388569E-47</v>
      </c>
      <c r="I15587">
        <f t="shared" si="1953"/>
        <v>3.5952686728388569E-47</v>
      </c>
      <c r="J15587">
        <v>0</v>
      </c>
      <c r="K15587" s="3">
        <f t="shared" si="1946"/>
        <v>0</v>
      </c>
      <c r="M15587">
        <f t="shared" si="1947"/>
        <v>0</v>
      </c>
    </row>
    <row r="15588" spans="1:13">
      <c r="A15588">
        <v>1558.65</v>
      </c>
      <c r="B15588">
        <f t="shared" si="1951"/>
        <v>46759500000000</v>
      </c>
      <c r="C15588">
        <f t="shared" si="1948"/>
        <v>46.759499999999996</v>
      </c>
      <c r="D15588">
        <f t="shared" si="1952"/>
        <v>6.4158085522728001</v>
      </c>
      <c r="E15588" s="1">
        <v>1.1965700000000001E-39</v>
      </c>
      <c r="F15588" s="1">
        <f t="shared" si="1949"/>
        <v>1.1965700000000001E-59</v>
      </c>
      <c r="G15588" s="3">
        <f t="shared" si="1950"/>
        <v>3.5691254738716507E-47</v>
      </c>
      <c r="I15588">
        <f t="shared" si="1953"/>
        <v>3.5691254738716507E-47</v>
      </c>
      <c r="J15588">
        <v>0</v>
      </c>
      <c r="K15588" s="3">
        <f t="shared" si="1946"/>
        <v>0</v>
      </c>
      <c r="M15588">
        <f t="shared" si="1947"/>
        <v>0</v>
      </c>
    </row>
    <row r="15589" spans="1:13">
      <c r="A15589">
        <v>1558.75</v>
      </c>
      <c r="B15589">
        <f t="shared" si="1951"/>
        <v>46762500000000</v>
      </c>
      <c r="C15589">
        <f t="shared" si="1948"/>
        <v>46.762499999999996</v>
      </c>
      <c r="D15589">
        <f t="shared" si="1952"/>
        <v>6.4153969526864474</v>
      </c>
      <c r="E15589" s="1">
        <v>1.1879599999999999E-39</v>
      </c>
      <c r="F15589" s="1">
        <f t="shared" si="1949"/>
        <v>1.1879599999999999E-59</v>
      </c>
      <c r="G15589" s="3">
        <f t="shared" si="1950"/>
        <v>3.5429889538548841E-47</v>
      </c>
      <c r="I15589">
        <f t="shared" si="1953"/>
        <v>3.5429889538548841E-47</v>
      </c>
      <c r="J15589">
        <v>0</v>
      </c>
      <c r="K15589" s="3">
        <f t="shared" si="1946"/>
        <v>0</v>
      </c>
      <c r="M15589">
        <f t="shared" si="1947"/>
        <v>0</v>
      </c>
    </row>
    <row r="15590" spans="1:13">
      <c r="A15590">
        <v>1558.85</v>
      </c>
      <c r="B15590">
        <f t="shared" si="1951"/>
        <v>46765500000000</v>
      </c>
      <c r="C15590">
        <f t="shared" si="1948"/>
        <v>46.765499999999996</v>
      </c>
      <c r="D15590">
        <f t="shared" si="1952"/>
        <v>6.4149854059082019</v>
      </c>
      <c r="E15590" s="1">
        <v>1.1793399999999999E-39</v>
      </c>
      <c r="F15590" s="1">
        <f t="shared" si="1949"/>
        <v>1.1793399999999998E-59</v>
      </c>
      <c r="G15590" s="3">
        <f t="shared" si="1950"/>
        <v>3.5168292905462078E-47</v>
      </c>
      <c r="I15590">
        <f t="shared" si="1953"/>
        <v>3.5168292905462078E-47</v>
      </c>
      <c r="J15590">
        <v>0</v>
      </c>
      <c r="K15590" s="3">
        <f t="shared" si="1946"/>
        <v>0</v>
      </c>
      <c r="M15590">
        <f t="shared" si="1947"/>
        <v>0</v>
      </c>
    </row>
    <row r="15591" spans="1:13">
      <c r="A15591">
        <v>1558.95</v>
      </c>
      <c r="B15591">
        <f t="shared" si="1951"/>
        <v>46768500000000</v>
      </c>
      <c r="C15591">
        <f t="shared" si="1948"/>
        <v>46.768499999999996</v>
      </c>
      <c r="D15591">
        <f t="shared" si="1952"/>
        <v>6.4145739119279002</v>
      </c>
      <c r="E15591" s="1">
        <v>1.1707200000000001E-39</v>
      </c>
      <c r="F15591" s="1">
        <f t="shared" si="1949"/>
        <v>1.1707199999999999E-59</v>
      </c>
      <c r="G15591" s="3">
        <f t="shared" si="1950"/>
        <v>3.4906763099895056E-47</v>
      </c>
      <c r="I15591">
        <f t="shared" si="1953"/>
        <v>3.4906763099895056E-47</v>
      </c>
      <c r="J15591">
        <v>0</v>
      </c>
      <c r="K15591" s="3">
        <f t="shared" si="1946"/>
        <v>0</v>
      </c>
      <c r="M15591">
        <f t="shared" si="1947"/>
        <v>0</v>
      </c>
    </row>
    <row r="15592" spans="1:13">
      <c r="A15592">
        <v>1559.05</v>
      </c>
      <c r="B15592">
        <f t="shared" si="1951"/>
        <v>46771500000000</v>
      </c>
      <c r="C15592">
        <f t="shared" si="1948"/>
        <v>46.771499999999996</v>
      </c>
      <c r="D15592">
        <f t="shared" si="1952"/>
        <v>6.4141624707353841</v>
      </c>
      <c r="E15592" s="1">
        <v>1.1621E-39</v>
      </c>
      <c r="F15592" s="1">
        <f t="shared" si="1949"/>
        <v>1.1621000000000001E-59</v>
      </c>
      <c r="G15592" s="3">
        <f t="shared" si="1950"/>
        <v>3.4645300102587523E-47</v>
      </c>
      <c r="I15592">
        <f t="shared" si="1953"/>
        <v>3.4645300102587523E-47</v>
      </c>
      <c r="J15592">
        <v>0</v>
      </c>
      <c r="K15592" s="3">
        <f t="shared" si="1946"/>
        <v>0</v>
      </c>
      <c r="M15592">
        <f t="shared" si="1947"/>
        <v>0</v>
      </c>
    </row>
    <row r="15593" spans="1:13">
      <c r="A15593">
        <v>1559.15</v>
      </c>
      <c r="B15593">
        <f t="shared" si="1951"/>
        <v>46774500000000</v>
      </c>
      <c r="C15593">
        <f t="shared" si="1948"/>
        <v>46.774499999999996</v>
      </c>
      <c r="D15593">
        <f t="shared" si="1952"/>
        <v>6.4137510823204948</v>
      </c>
      <c r="E15593" s="1">
        <v>1.15347E-39</v>
      </c>
      <c r="F15593" s="1">
        <f t="shared" si="1949"/>
        <v>1.1534699999999998E-59</v>
      </c>
      <c r="G15593" s="3">
        <f t="shared" si="1950"/>
        <v>3.438360580585864E-47</v>
      </c>
      <c r="I15593">
        <f t="shared" si="1953"/>
        <v>3.438360580585864E-47</v>
      </c>
      <c r="J15593">
        <v>0</v>
      </c>
      <c r="K15593" s="3">
        <f t="shared" si="1946"/>
        <v>0</v>
      </c>
      <c r="M15593">
        <f t="shared" si="1947"/>
        <v>0</v>
      </c>
    </row>
    <row r="15594" spans="1:13">
      <c r="A15594">
        <v>1559.25</v>
      </c>
      <c r="B15594">
        <f t="shared" si="1951"/>
        <v>46777500000000</v>
      </c>
      <c r="C15594">
        <f t="shared" si="1948"/>
        <v>46.777499999999996</v>
      </c>
      <c r="D15594">
        <f t="shared" si="1952"/>
        <v>6.4133397466730804</v>
      </c>
      <c r="E15594" s="1">
        <v>1.14484E-39</v>
      </c>
      <c r="F15594" s="1">
        <f t="shared" si="1949"/>
        <v>1.14484E-59</v>
      </c>
      <c r="G15594" s="3">
        <f t="shared" si="1950"/>
        <v>3.4121978355355761E-47</v>
      </c>
      <c r="I15594">
        <f t="shared" si="1953"/>
        <v>3.4121978355355761E-47</v>
      </c>
      <c r="J15594">
        <v>0</v>
      </c>
      <c r="K15594" s="3">
        <f t="shared" si="1946"/>
        <v>0</v>
      </c>
      <c r="M15594">
        <f t="shared" si="1947"/>
        <v>0</v>
      </c>
    </row>
    <row r="15595" spans="1:13">
      <c r="A15595">
        <v>1559.35</v>
      </c>
      <c r="B15595">
        <f t="shared" si="1951"/>
        <v>46780500000000</v>
      </c>
      <c r="C15595">
        <f t="shared" si="1948"/>
        <v>46.780499999999996</v>
      </c>
      <c r="D15595">
        <f t="shared" si="1952"/>
        <v>6.4129284637829862</v>
      </c>
      <c r="E15595" s="1">
        <v>1.1362099999999999E-39</v>
      </c>
      <c r="F15595" s="1">
        <f t="shared" si="1949"/>
        <v>1.13621E-59</v>
      </c>
      <c r="G15595" s="3">
        <f t="shared" si="1950"/>
        <v>3.3860417731816285E-47</v>
      </c>
      <c r="I15595">
        <f t="shared" si="1953"/>
        <v>3.3860417731816285E-47</v>
      </c>
      <c r="J15595">
        <v>0</v>
      </c>
      <c r="K15595" s="3">
        <f t="shared" si="1946"/>
        <v>0</v>
      </c>
      <c r="M15595">
        <f t="shared" si="1947"/>
        <v>0</v>
      </c>
    </row>
    <row r="15596" spans="1:13">
      <c r="A15596">
        <v>1559.45</v>
      </c>
      <c r="B15596">
        <f t="shared" si="1951"/>
        <v>46783500000000</v>
      </c>
      <c r="C15596">
        <f t="shared" si="1948"/>
        <v>46.783499999999997</v>
      </c>
      <c r="D15596">
        <f t="shared" si="1952"/>
        <v>6.4125172336400658</v>
      </c>
      <c r="E15596" s="1">
        <v>1.12758E-39</v>
      </c>
      <c r="F15596" s="1">
        <f t="shared" si="1949"/>
        <v>1.12758E-59</v>
      </c>
      <c r="G15596" s="3">
        <f t="shared" si="1950"/>
        <v>3.3598923915984244E-47</v>
      </c>
      <c r="I15596">
        <f t="shared" si="1953"/>
        <v>3.3598923915984244E-47</v>
      </c>
      <c r="J15596">
        <v>0</v>
      </c>
      <c r="K15596" s="3">
        <f t="shared" si="1946"/>
        <v>0</v>
      </c>
      <c r="M15596">
        <f t="shared" si="1947"/>
        <v>0</v>
      </c>
    </row>
    <row r="15597" spans="1:13">
      <c r="A15597">
        <v>1559.55</v>
      </c>
      <c r="B15597">
        <f t="shared" si="1951"/>
        <v>46786500000000</v>
      </c>
      <c r="C15597">
        <f t="shared" si="1948"/>
        <v>46.786499999999997</v>
      </c>
      <c r="D15597">
        <f t="shared" si="1952"/>
        <v>6.4121060562341698</v>
      </c>
      <c r="E15597" s="1">
        <v>1.11894E-39</v>
      </c>
      <c r="F15597" s="1">
        <f t="shared" si="1949"/>
        <v>1.11894E-59</v>
      </c>
      <c r="G15597" s="3">
        <f t="shared" si="1950"/>
        <v>3.3337198953073428E-47</v>
      </c>
      <c r="I15597">
        <f t="shared" si="1953"/>
        <v>3.3337198953073428E-47</v>
      </c>
      <c r="J15597">
        <v>0</v>
      </c>
      <c r="K15597" s="3">
        <f t="shared" si="1946"/>
        <v>0</v>
      </c>
      <c r="M15597">
        <f t="shared" si="1947"/>
        <v>0</v>
      </c>
    </row>
    <row r="15598" spans="1:13">
      <c r="A15598">
        <v>1559.65</v>
      </c>
      <c r="B15598">
        <f t="shared" si="1951"/>
        <v>46789500000000</v>
      </c>
      <c r="C15598">
        <f t="shared" si="1948"/>
        <v>46.789499999999997</v>
      </c>
      <c r="D15598">
        <f t="shared" si="1952"/>
        <v>6.4116949315551564</v>
      </c>
      <c r="E15598" s="1">
        <v>1.1103000000000001E-39</v>
      </c>
      <c r="F15598" s="1">
        <f t="shared" si="1949"/>
        <v>1.1103000000000001E-59</v>
      </c>
      <c r="G15598" s="3">
        <f t="shared" si="1950"/>
        <v>3.3075540835786231E-47</v>
      </c>
      <c r="I15598">
        <f t="shared" si="1953"/>
        <v>3.3075540835786231E-47</v>
      </c>
      <c r="J15598">
        <v>0</v>
      </c>
      <c r="K15598" s="3">
        <f t="shared" si="1946"/>
        <v>0</v>
      </c>
      <c r="M15598">
        <f t="shared" si="1947"/>
        <v>0</v>
      </c>
    </row>
    <row r="15599" spans="1:13">
      <c r="A15599">
        <v>1559.75</v>
      </c>
      <c r="B15599">
        <f t="shared" si="1951"/>
        <v>46792500000000</v>
      </c>
      <c r="C15599">
        <f t="shared" si="1948"/>
        <v>46.792499999999997</v>
      </c>
      <c r="D15599">
        <f t="shared" si="1952"/>
        <v>6.4112838595928832</v>
      </c>
      <c r="E15599" s="1">
        <v>1.10165E-39</v>
      </c>
      <c r="F15599" s="1">
        <f t="shared" si="1949"/>
        <v>1.10165E-59</v>
      </c>
      <c r="G15599" s="3">
        <f t="shared" si="1950"/>
        <v>3.2813651685728616E-47</v>
      </c>
      <c r="I15599">
        <f t="shared" si="1953"/>
        <v>3.2813651685728616E-47</v>
      </c>
      <c r="J15599">
        <v>0</v>
      </c>
      <c r="K15599" s="3">
        <f t="shared" si="1946"/>
        <v>0</v>
      </c>
      <c r="M15599">
        <f t="shared" si="1947"/>
        <v>0</v>
      </c>
    </row>
    <row r="15600" spans="1:13">
      <c r="A15600">
        <v>1559.85</v>
      </c>
      <c r="B15600">
        <f t="shared" si="1951"/>
        <v>46795500000000</v>
      </c>
      <c r="C15600">
        <f t="shared" si="1948"/>
        <v>46.795499999999997</v>
      </c>
      <c r="D15600">
        <f t="shared" si="1952"/>
        <v>6.4108728403372117</v>
      </c>
      <c r="E15600" s="1">
        <v>1.093E-39</v>
      </c>
      <c r="F15600" s="1">
        <f t="shared" si="1949"/>
        <v>1.0929999999999999E-59</v>
      </c>
      <c r="G15600" s="3">
        <f t="shared" si="1950"/>
        <v>3.2551829419163642E-47</v>
      </c>
      <c r="I15600">
        <f t="shared" si="1953"/>
        <v>3.2551829419163642E-47</v>
      </c>
      <c r="J15600">
        <v>0</v>
      </c>
      <c r="K15600" s="3">
        <f t="shared" ref="K15600:K15663" si="1954">(J15600*((3*10^8)^2))/((1.38*10^-23)*((C15600*10^12)^2))</f>
        <v>0</v>
      </c>
      <c r="M15600">
        <f t="shared" ref="M15600:M15663" si="1955">K15600</f>
        <v>0</v>
      </c>
    </row>
    <row r="15601" spans="1:13">
      <c r="A15601">
        <v>1559.95</v>
      </c>
      <c r="B15601">
        <f t="shared" si="1951"/>
        <v>46798500000000</v>
      </c>
      <c r="C15601">
        <f t="shared" si="1948"/>
        <v>46.798499999999997</v>
      </c>
      <c r="D15601">
        <f t="shared" si="1952"/>
        <v>6.4104618737780061</v>
      </c>
      <c r="E15601" s="1">
        <v>1.0843499999999999E-39</v>
      </c>
      <c r="F15601" s="1">
        <f t="shared" si="1949"/>
        <v>1.08435E-59</v>
      </c>
      <c r="G15601" s="3">
        <f t="shared" si="1950"/>
        <v>3.2290074016824116E-47</v>
      </c>
      <c r="I15601">
        <f t="shared" si="1953"/>
        <v>3.2290074016824116E-47</v>
      </c>
      <c r="J15601">
        <v>0</v>
      </c>
      <c r="K15601" s="3">
        <f t="shared" si="1954"/>
        <v>0</v>
      </c>
      <c r="M15601">
        <f t="shared" si="1955"/>
        <v>0</v>
      </c>
    </row>
    <row r="15602" spans="1:13">
      <c r="A15602">
        <v>1560.05</v>
      </c>
      <c r="B15602">
        <f t="shared" si="1951"/>
        <v>46801500000000</v>
      </c>
      <c r="C15602">
        <f t="shared" si="1948"/>
        <v>46.801499999999997</v>
      </c>
      <c r="D15602">
        <f t="shared" si="1952"/>
        <v>6.4100509599051314</v>
      </c>
      <c r="E15602" s="1">
        <v>1.0757000000000001E-39</v>
      </c>
      <c r="F15602" s="1">
        <f t="shared" si="1949"/>
        <v>1.0757000000000001E-59</v>
      </c>
      <c r="G15602" s="3">
        <f t="shared" si="1950"/>
        <v>3.202838545944946E-47</v>
      </c>
      <c r="I15602">
        <f t="shared" si="1953"/>
        <v>3.202838545944946E-47</v>
      </c>
      <c r="J15602">
        <v>0</v>
      </c>
      <c r="K15602" s="3">
        <f t="shared" si="1954"/>
        <v>0</v>
      </c>
      <c r="M15602">
        <f t="shared" si="1955"/>
        <v>0</v>
      </c>
    </row>
    <row r="15603" spans="1:13">
      <c r="A15603">
        <v>1560.15</v>
      </c>
      <c r="B15603">
        <f t="shared" si="1951"/>
        <v>46804500000000</v>
      </c>
      <c r="C15603">
        <f t="shared" si="1948"/>
        <v>46.804499999999997</v>
      </c>
      <c r="D15603">
        <f t="shared" si="1952"/>
        <v>6.4096400987084579</v>
      </c>
      <c r="E15603" s="1">
        <v>1.0699900000000001E-39</v>
      </c>
      <c r="F15603" s="1">
        <f t="shared" si="1949"/>
        <v>1.06999E-59</v>
      </c>
      <c r="G15603" s="3">
        <f t="shared" si="1950"/>
        <v>3.1854289415766241E-47</v>
      </c>
      <c r="I15603">
        <f t="shared" si="1953"/>
        <v>3.1854289415766241E-47</v>
      </c>
      <c r="J15603">
        <v>0</v>
      </c>
      <c r="K15603" s="3">
        <f t="shared" si="1954"/>
        <v>0</v>
      </c>
      <c r="M15603">
        <f t="shared" si="1955"/>
        <v>0</v>
      </c>
    </row>
    <row r="15604" spans="1:13">
      <c r="A15604">
        <v>1560.25</v>
      </c>
      <c r="B15604">
        <f t="shared" si="1951"/>
        <v>46807500000000</v>
      </c>
      <c r="C15604">
        <f t="shared" si="1948"/>
        <v>46.807499999999997</v>
      </c>
      <c r="D15604">
        <f t="shared" si="1952"/>
        <v>6.4092292901778558</v>
      </c>
      <c r="E15604" s="1">
        <v>1.06133E-39</v>
      </c>
      <c r="F15604" s="1">
        <f t="shared" si="1949"/>
        <v>1.06133E-59</v>
      </c>
      <c r="G15604" s="3">
        <f t="shared" si="1950"/>
        <v>3.1592425603219773E-47</v>
      </c>
      <c r="I15604">
        <f t="shared" si="1953"/>
        <v>3.1592425603219773E-47</v>
      </c>
      <c r="J15604">
        <v>0</v>
      </c>
      <c r="K15604" s="3">
        <f t="shared" si="1954"/>
        <v>0</v>
      </c>
      <c r="M15604">
        <f t="shared" si="1955"/>
        <v>0</v>
      </c>
    </row>
    <row r="15605" spans="1:13">
      <c r="A15605">
        <v>1560.35</v>
      </c>
      <c r="B15605">
        <f t="shared" si="1951"/>
        <v>46810500000000</v>
      </c>
      <c r="C15605">
        <f t="shared" si="1948"/>
        <v>46.810499999999998</v>
      </c>
      <c r="D15605">
        <f t="shared" si="1952"/>
        <v>6.4088185343032009</v>
      </c>
      <c r="E15605" s="1">
        <v>1.05267E-39</v>
      </c>
      <c r="F15605" s="1">
        <f t="shared" si="1949"/>
        <v>1.0526699999999999E-59</v>
      </c>
      <c r="G15605" s="3">
        <f t="shared" si="1950"/>
        <v>3.1330628656358453E-47</v>
      </c>
      <c r="I15605">
        <f t="shared" si="1953"/>
        <v>3.1330628656358453E-47</v>
      </c>
      <c r="J15605">
        <v>0</v>
      </c>
      <c r="K15605" s="3">
        <f t="shared" si="1954"/>
        <v>0</v>
      </c>
      <c r="M15605">
        <f t="shared" si="1955"/>
        <v>0</v>
      </c>
    </row>
    <row r="15606" spans="1:13">
      <c r="A15606">
        <v>1560.45</v>
      </c>
      <c r="B15606">
        <f t="shared" si="1951"/>
        <v>46813500000000</v>
      </c>
      <c r="C15606">
        <f t="shared" si="1948"/>
        <v>46.813499999999998</v>
      </c>
      <c r="D15606">
        <f t="shared" si="1952"/>
        <v>6.4084078310743697</v>
      </c>
      <c r="E15606" s="1">
        <v>1.044E-39</v>
      </c>
      <c r="F15606" s="1">
        <f t="shared" si="1949"/>
        <v>1.044E-59</v>
      </c>
      <c r="G15606" s="3">
        <f t="shared" si="1950"/>
        <v>3.1068600963962186E-47</v>
      </c>
      <c r="I15606">
        <f t="shared" si="1953"/>
        <v>3.1068600963962186E-47</v>
      </c>
      <c r="J15606">
        <v>0</v>
      </c>
      <c r="K15606" s="3">
        <f t="shared" si="1954"/>
        <v>0</v>
      </c>
      <c r="M15606">
        <f t="shared" si="1955"/>
        <v>0</v>
      </c>
    </row>
    <row r="15607" spans="1:13">
      <c r="A15607">
        <v>1560.55</v>
      </c>
      <c r="B15607">
        <f t="shared" si="1951"/>
        <v>46816500000000</v>
      </c>
      <c r="C15607">
        <f t="shared" si="1948"/>
        <v>46.816499999999998</v>
      </c>
      <c r="D15607">
        <f t="shared" si="1952"/>
        <v>6.4079971804812406</v>
      </c>
      <c r="E15607" s="1">
        <v>1.0382799999999999E-39</v>
      </c>
      <c r="F15607" s="1">
        <f t="shared" si="1949"/>
        <v>1.0382799999999999E-59</v>
      </c>
      <c r="G15607" s="3">
        <f t="shared" si="1950"/>
        <v>3.0894418553427424E-47</v>
      </c>
      <c r="I15607">
        <f t="shared" si="1953"/>
        <v>3.0894418553427424E-47</v>
      </c>
      <c r="J15607">
        <v>0</v>
      </c>
      <c r="K15607" s="3">
        <f t="shared" si="1954"/>
        <v>0</v>
      </c>
      <c r="M15607">
        <f t="shared" si="1955"/>
        <v>0</v>
      </c>
    </row>
    <row r="15608" spans="1:13">
      <c r="A15608">
        <v>1560.65</v>
      </c>
      <c r="B15608">
        <f t="shared" si="1951"/>
        <v>46819500000000</v>
      </c>
      <c r="C15608">
        <f t="shared" si="1948"/>
        <v>46.819499999999998</v>
      </c>
      <c r="D15608">
        <f t="shared" si="1952"/>
        <v>6.4075865825136962</v>
      </c>
      <c r="E15608" s="1">
        <v>1.0296099999999999E-39</v>
      </c>
      <c r="F15608" s="1">
        <f t="shared" si="1949"/>
        <v>1.02961E-59</v>
      </c>
      <c r="G15608" s="3">
        <f t="shared" si="1950"/>
        <v>3.0632513400083325E-47</v>
      </c>
      <c r="I15608">
        <f t="shared" si="1953"/>
        <v>3.0632513400083325E-47</v>
      </c>
      <c r="J15608">
        <v>0</v>
      </c>
      <c r="K15608" s="3">
        <f t="shared" si="1954"/>
        <v>0</v>
      </c>
      <c r="M15608">
        <f t="shared" si="1955"/>
        <v>0</v>
      </c>
    </row>
    <row r="15609" spans="1:13">
      <c r="A15609">
        <v>1560.75</v>
      </c>
      <c r="B15609">
        <f t="shared" si="1951"/>
        <v>46822500000000</v>
      </c>
      <c r="C15609">
        <f t="shared" si="1948"/>
        <v>46.822499999999998</v>
      </c>
      <c r="D15609">
        <f t="shared" si="1952"/>
        <v>6.4071760371616211</v>
      </c>
      <c r="E15609" s="1">
        <v>1.02094E-39</v>
      </c>
      <c r="F15609" s="1">
        <f t="shared" si="1949"/>
        <v>1.0209399999999998E-59</v>
      </c>
      <c r="G15609" s="3">
        <f t="shared" si="1950"/>
        <v>3.0370675113830834E-47</v>
      </c>
      <c r="I15609">
        <f t="shared" si="1953"/>
        <v>3.0370675113830834E-47</v>
      </c>
      <c r="J15609">
        <v>0</v>
      </c>
      <c r="K15609" s="3">
        <f t="shared" si="1954"/>
        <v>0</v>
      </c>
      <c r="M15609">
        <f t="shared" si="1955"/>
        <v>0</v>
      </c>
    </row>
    <row r="15610" spans="1:13">
      <c r="A15610">
        <v>1560.85</v>
      </c>
      <c r="B15610">
        <f t="shared" si="1951"/>
        <v>46825500000000</v>
      </c>
      <c r="C15610">
        <f t="shared" si="1948"/>
        <v>46.825499999999998</v>
      </c>
      <c r="D15610">
        <f t="shared" si="1952"/>
        <v>6.4067655444149025</v>
      </c>
      <c r="E15610" s="1">
        <v>1.01521E-39</v>
      </c>
      <c r="F15610" s="1">
        <f t="shared" si="1949"/>
        <v>1.0152099999999998E-59</v>
      </c>
      <c r="G15610" s="3">
        <f t="shared" si="1950"/>
        <v>3.0196350875082703E-47</v>
      </c>
      <c r="I15610">
        <f t="shared" si="1953"/>
        <v>3.0196350875082703E-47</v>
      </c>
      <c r="J15610">
        <v>0</v>
      </c>
      <c r="K15610" s="3">
        <f t="shared" si="1954"/>
        <v>0</v>
      </c>
      <c r="M15610">
        <f t="shared" si="1955"/>
        <v>0</v>
      </c>
    </row>
    <row r="15611" spans="1:13">
      <c r="A15611">
        <v>1560.95</v>
      </c>
      <c r="B15611">
        <f t="shared" si="1951"/>
        <v>46828500000000</v>
      </c>
      <c r="C15611">
        <f t="shared" si="1948"/>
        <v>46.828499999999998</v>
      </c>
      <c r="D15611">
        <f t="shared" si="1952"/>
        <v>6.4063551042634295</v>
      </c>
      <c r="E15611" s="1">
        <v>1.0065299999999999E-39</v>
      </c>
      <c r="F15611" s="1">
        <f t="shared" si="1949"/>
        <v>1.00653E-59</v>
      </c>
      <c r="G15611" s="3">
        <f t="shared" si="1950"/>
        <v>2.993433765991757E-47</v>
      </c>
      <c r="I15611">
        <f t="shared" si="1953"/>
        <v>2.993433765991757E-47</v>
      </c>
      <c r="J15611">
        <v>0</v>
      </c>
      <c r="K15611" s="3">
        <f t="shared" si="1954"/>
        <v>0</v>
      </c>
      <c r="M15611">
        <f t="shared" si="1955"/>
        <v>0</v>
      </c>
    </row>
    <row r="15612" spans="1:13">
      <c r="A15612">
        <v>1561.05</v>
      </c>
      <c r="B15612">
        <f t="shared" si="1951"/>
        <v>46831500000000</v>
      </c>
      <c r="C15612">
        <f t="shared" si="1948"/>
        <v>46.831499999999998</v>
      </c>
      <c r="D15612">
        <f t="shared" si="1952"/>
        <v>6.4059447166970953</v>
      </c>
      <c r="E15612" s="1">
        <v>9.9785200000000005E-40</v>
      </c>
      <c r="F15612" s="1">
        <f t="shared" si="1949"/>
        <v>9.9785199999999993E-60</v>
      </c>
      <c r="G15612" s="3">
        <f t="shared" si="1950"/>
        <v>2.9672450805109478E-47</v>
      </c>
      <c r="I15612">
        <f t="shared" si="1953"/>
        <v>2.9672450805109478E-47</v>
      </c>
      <c r="J15612">
        <v>0</v>
      </c>
      <c r="K15612" s="3">
        <f t="shared" si="1954"/>
        <v>0</v>
      </c>
      <c r="M15612">
        <f t="shared" si="1955"/>
        <v>0</v>
      </c>
    </row>
    <row r="15613" spans="1:13">
      <c r="A15613">
        <v>1561.15</v>
      </c>
      <c r="B15613">
        <f t="shared" si="1951"/>
        <v>46834500000000</v>
      </c>
      <c r="C15613">
        <f t="shared" si="1948"/>
        <v>46.834499999999998</v>
      </c>
      <c r="D15613">
        <f t="shared" si="1952"/>
        <v>6.4055343817057935</v>
      </c>
      <c r="E15613" s="1">
        <v>9.9211800000000005E-40</v>
      </c>
      <c r="F15613" s="1">
        <f t="shared" si="1949"/>
        <v>9.9211800000000004E-60</v>
      </c>
      <c r="G15613" s="3">
        <f t="shared" si="1950"/>
        <v>2.949816332770848E-47</v>
      </c>
      <c r="I15613">
        <f t="shared" si="1953"/>
        <v>2.949816332770848E-47</v>
      </c>
      <c r="J15613">
        <v>0</v>
      </c>
      <c r="K15613" s="3">
        <f t="shared" si="1954"/>
        <v>0</v>
      </c>
      <c r="M15613">
        <f t="shared" si="1955"/>
        <v>0</v>
      </c>
    </row>
    <row r="15614" spans="1:13">
      <c r="A15614">
        <v>1561.25</v>
      </c>
      <c r="B15614">
        <f t="shared" si="1951"/>
        <v>46837500000000</v>
      </c>
      <c r="C15614">
        <f t="shared" si="1948"/>
        <v>46.837499999999999</v>
      </c>
      <c r="D15614">
        <f t="shared" si="1952"/>
        <v>6.4051240992794236</v>
      </c>
      <c r="E15614" s="1">
        <v>9.8343100000000004E-40</v>
      </c>
      <c r="F15614" s="1">
        <f t="shared" si="1949"/>
        <v>9.8343100000000001E-60</v>
      </c>
      <c r="G15614" s="3">
        <f t="shared" si="1950"/>
        <v>2.9236131388953309E-47</v>
      </c>
      <c r="I15614">
        <f t="shared" si="1953"/>
        <v>2.9236131388953309E-47</v>
      </c>
      <c r="J15614">
        <v>0</v>
      </c>
      <c r="K15614" s="3">
        <f t="shared" si="1954"/>
        <v>0</v>
      </c>
      <c r="M15614">
        <f t="shared" si="1955"/>
        <v>0</v>
      </c>
    </row>
    <row r="15615" spans="1:13">
      <c r="A15615">
        <v>1561.35</v>
      </c>
      <c r="B15615">
        <f t="shared" si="1951"/>
        <v>46840500000000</v>
      </c>
      <c r="C15615">
        <f t="shared" si="1948"/>
        <v>46.840499999999999</v>
      </c>
      <c r="D15615">
        <f t="shared" si="1952"/>
        <v>6.4047138694078845</v>
      </c>
      <c r="E15615" s="1">
        <v>9.7769199999999993E-40</v>
      </c>
      <c r="F15615" s="1">
        <f t="shared" si="1949"/>
        <v>9.7769199999999993E-60</v>
      </c>
      <c r="G15615" s="3">
        <f t="shared" si="1950"/>
        <v>2.9061795336018361E-47</v>
      </c>
      <c r="I15615">
        <f t="shared" si="1953"/>
        <v>2.9061795336018361E-47</v>
      </c>
      <c r="J15615">
        <v>0</v>
      </c>
      <c r="K15615" s="3">
        <f t="shared" si="1954"/>
        <v>0</v>
      </c>
      <c r="M15615">
        <f t="shared" si="1955"/>
        <v>0</v>
      </c>
    </row>
    <row r="15616" spans="1:13">
      <c r="A15616">
        <v>1561.45</v>
      </c>
      <c r="B15616">
        <f t="shared" si="1951"/>
        <v>46843500000000</v>
      </c>
      <c r="C15616">
        <f t="shared" si="1948"/>
        <v>46.843499999999999</v>
      </c>
      <c r="D15616">
        <f t="shared" si="1952"/>
        <v>6.4043036920810783</v>
      </c>
      <c r="E15616" s="1">
        <v>9.6899900000000004E-40</v>
      </c>
      <c r="F15616" s="1">
        <f t="shared" si="1949"/>
        <v>9.6899900000000001E-60</v>
      </c>
      <c r="G15616" s="3">
        <f t="shared" si="1950"/>
        <v>2.8799707598626845E-47</v>
      </c>
      <c r="I15616">
        <f t="shared" si="1953"/>
        <v>2.8799707598626845E-47</v>
      </c>
      <c r="J15616">
        <v>0</v>
      </c>
      <c r="K15616" s="3">
        <f t="shared" si="1954"/>
        <v>0</v>
      </c>
      <c r="M15616">
        <f t="shared" si="1955"/>
        <v>0</v>
      </c>
    </row>
    <row r="15617" spans="1:13">
      <c r="A15617">
        <v>1561.55</v>
      </c>
      <c r="B15617">
        <f t="shared" si="1951"/>
        <v>46846500000000</v>
      </c>
      <c r="C15617">
        <f t="shared" si="1948"/>
        <v>46.846499999999999</v>
      </c>
      <c r="D15617">
        <f t="shared" si="1952"/>
        <v>6.4038935672889119</v>
      </c>
      <c r="E15617" s="1">
        <v>9.6030100000000004E-40</v>
      </c>
      <c r="F15617" s="1">
        <f t="shared" si="1949"/>
        <v>9.6030100000000001E-60</v>
      </c>
      <c r="G15617" s="3">
        <f t="shared" si="1950"/>
        <v>2.8537538169577463E-47</v>
      </c>
      <c r="I15617">
        <f t="shared" si="1953"/>
        <v>2.8537538169577463E-47</v>
      </c>
      <c r="J15617">
        <v>0</v>
      </c>
      <c r="K15617" s="3">
        <f t="shared" si="1954"/>
        <v>0</v>
      </c>
      <c r="M15617">
        <f t="shared" si="1955"/>
        <v>0</v>
      </c>
    </row>
    <row r="15618" spans="1:13">
      <c r="A15618">
        <v>1561.65</v>
      </c>
      <c r="B15618">
        <f t="shared" si="1951"/>
        <v>46849500000000</v>
      </c>
      <c r="C15618">
        <f t="shared" si="1948"/>
        <v>46.849499999999999</v>
      </c>
      <c r="D15618">
        <f t="shared" si="1952"/>
        <v>6.403483495021292</v>
      </c>
      <c r="E15618" s="1">
        <v>9.5455800000000007E-40</v>
      </c>
      <c r="F15618" s="1">
        <f t="shared" si="1949"/>
        <v>9.5455800000000001E-60</v>
      </c>
      <c r="G15618" s="3">
        <f t="shared" si="1950"/>
        <v>2.8363238984224385E-47</v>
      </c>
      <c r="I15618">
        <f t="shared" si="1953"/>
        <v>2.8363238984224385E-47</v>
      </c>
      <c r="J15618">
        <v>0</v>
      </c>
      <c r="K15618" s="3">
        <f t="shared" si="1954"/>
        <v>0</v>
      </c>
      <c r="M15618">
        <f t="shared" si="1955"/>
        <v>0</v>
      </c>
    </row>
    <row r="15619" spans="1:13">
      <c r="A15619">
        <v>1561.75</v>
      </c>
      <c r="B15619">
        <f t="shared" si="1951"/>
        <v>46852500000000</v>
      </c>
      <c r="C15619">
        <f t="shared" ref="C15619:C15682" si="1956">B15619*10^-12</f>
        <v>46.852499999999999</v>
      </c>
      <c r="D15619">
        <f t="shared" si="1952"/>
        <v>6.4030734752681289</v>
      </c>
      <c r="E15619" s="1">
        <v>9.4881099999999992E-40</v>
      </c>
      <c r="F15619" s="1">
        <f t="shared" ref="F15619:F15682" si="1957">E15619*10^-20</f>
        <v>9.4881099999999986E-60</v>
      </c>
      <c r="G15619" s="3">
        <f t="shared" ref="G15619:G15682" si="1958">(F15619*((3*10^8)^2))/((1.38*10^-23)*((C15619*10^12)^2))</f>
        <v>2.8188865366762143E-47</v>
      </c>
      <c r="I15619">
        <f t="shared" si="1953"/>
        <v>2.8188865366762143E-47</v>
      </c>
      <c r="J15619">
        <v>0</v>
      </c>
      <c r="K15619" s="3">
        <f t="shared" si="1954"/>
        <v>0</v>
      </c>
      <c r="M15619">
        <f t="shared" si="1955"/>
        <v>0</v>
      </c>
    </row>
    <row r="15620" spans="1:13">
      <c r="A15620">
        <v>1561.85</v>
      </c>
      <c r="B15620">
        <f t="shared" ref="B15620:B15683" si="1959">(3*10^10)*A15620</f>
        <v>46855500000000</v>
      </c>
      <c r="C15620">
        <f t="shared" si="1956"/>
        <v>46.855499999999999</v>
      </c>
      <c r="D15620">
        <f t="shared" ref="D15620:D15683" si="1960">(3*10^8)/(B15620*10^-6)</f>
        <v>6.4026635080193364</v>
      </c>
      <c r="E15620" s="1">
        <v>9.4010599999999996E-40</v>
      </c>
      <c r="F15620" s="1">
        <f t="shared" si="1957"/>
        <v>9.4010599999999993E-60</v>
      </c>
      <c r="G15620" s="3">
        <f t="shared" si="1958"/>
        <v>2.792666621138173E-47</v>
      </c>
      <c r="I15620">
        <f t="shared" si="1953"/>
        <v>2.792666621138173E-47</v>
      </c>
      <c r="J15620">
        <v>0</v>
      </c>
      <c r="K15620" s="3">
        <f t="shared" si="1954"/>
        <v>0</v>
      </c>
      <c r="M15620">
        <f t="shared" si="1955"/>
        <v>0</v>
      </c>
    </row>
    <row r="15621" spans="1:13">
      <c r="A15621">
        <v>1561.95</v>
      </c>
      <c r="B15621">
        <f t="shared" si="1959"/>
        <v>46858500000000</v>
      </c>
      <c r="C15621">
        <f t="shared" si="1956"/>
        <v>46.858499999999999</v>
      </c>
      <c r="D15621">
        <f t="shared" si="1960"/>
        <v>6.4022535932648292</v>
      </c>
      <c r="E15621" s="1">
        <v>9.3435499999999995E-40</v>
      </c>
      <c r="F15621" s="1">
        <f t="shared" si="1957"/>
        <v>9.3435499999999985E-60</v>
      </c>
      <c r="G15621" s="3">
        <f t="shared" si="1958"/>
        <v>2.7752273872333305E-47</v>
      </c>
      <c r="I15621">
        <f t="shared" si="1953"/>
        <v>2.7752273872333305E-47</v>
      </c>
      <c r="J15621">
        <v>0</v>
      </c>
      <c r="K15621" s="3">
        <f t="shared" si="1954"/>
        <v>0</v>
      </c>
      <c r="M15621">
        <f t="shared" si="1955"/>
        <v>0</v>
      </c>
    </row>
    <row r="15622" spans="1:13">
      <c r="A15622">
        <v>1562.05</v>
      </c>
      <c r="B15622">
        <f t="shared" si="1959"/>
        <v>46861500000000</v>
      </c>
      <c r="C15622">
        <f t="shared" si="1956"/>
        <v>46.861499999999999</v>
      </c>
      <c r="D15622">
        <f t="shared" si="1960"/>
        <v>6.4018437309945266</v>
      </c>
      <c r="E15622" s="1">
        <v>9.2564500000000004E-40</v>
      </c>
      <c r="F15622" s="1">
        <f t="shared" si="1957"/>
        <v>9.2564499999999996E-60</v>
      </c>
      <c r="G15622" s="3">
        <f t="shared" si="1958"/>
        <v>2.7490048799568147E-47</v>
      </c>
      <c r="I15622">
        <f t="shared" si="1953"/>
        <v>2.7490048799568147E-47</v>
      </c>
      <c r="J15622">
        <v>0</v>
      </c>
      <c r="K15622" s="3">
        <f t="shared" si="1954"/>
        <v>0</v>
      </c>
      <c r="M15622">
        <f t="shared" si="1955"/>
        <v>0</v>
      </c>
    </row>
    <row r="15623" spans="1:13">
      <c r="A15623">
        <v>1562.15</v>
      </c>
      <c r="B15623">
        <f t="shared" si="1959"/>
        <v>46864500000000</v>
      </c>
      <c r="C15623">
        <f t="shared" si="1956"/>
        <v>46.8645</v>
      </c>
      <c r="D15623">
        <f t="shared" si="1960"/>
        <v>6.4014339211983486</v>
      </c>
      <c r="E15623" s="1">
        <v>9.1988900000000007E-40</v>
      </c>
      <c r="F15623" s="1">
        <f t="shared" si="1957"/>
        <v>9.1988900000000003E-60</v>
      </c>
      <c r="G15623" s="3">
        <f t="shared" si="1958"/>
        <v>2.7315608079802814E-47</v>
      </c>
      <c r="I15623">
        <f t="shared" si="1953"/>
        <v>2.7315608079802814E-47</v>
      </c>
      <c r="J15623">
        <v>0</v>
      </c>
      <c r="K15623" s="3">
        <f t="shared" si="1954"/>
        <v>0</v>
      </c>
      <c r="M15623">
        <f t="shared" si="1955"/>
        <v>0</v>
      </c>
    </row>
    <row r="15624" spans="1:13">
      <c r="A15624">
        <v>1562.25</v>
      </c>
      <c r="B15624">
        <f t="shared" si="1959"/>
        <v>46867500000000</v>
      </c>
      <c r="C15624">
        <f t="shared" si="1956"/>
        <v>46.8675</v>
      </c>
      <c r="D15624">
        <f t="shared" si="1960"/>
        <v>6.4010241638662189</v>
      </c>
      <c r="E15624" s="1">
        <v>9.1117299999999997E-40</v>
      </c>
      <c r="F15624" s="1">
        <f t="shared" si="1957"/>
        <v>9.1117299999999992E-60</v>
      </c>
      <c r="G15624" s="3">
        <f t="shared" si="1958"/>
        <v>2.7053327444680881E-47</v>
      </c>
      <c r="I15624">
        <f t="shared" si="1953"/>
        <v>2.7053327444680881E-47</v>
      </c>
      <c r="J15624">
        <v>0</v>
      </c>
      <c r="K15624" s="3">
        <f t="shared" si="1954"/>
        <v>0</v>
      </c>
      <c r="M15624">
        <f t="shared" si="1955"/>
        <v>0</v>
      </c>
    </row>
    <row r="15625" spans="1:13">
      <c r="A15625">
        <v>1562.35</v>
      </c>
      <c r="B15625">
        <f t="shared" si="1959"/>
        <v>46870500000000</v>
      </c>
      <c r="C15625">
        <f t="shared" si="1956"/>
        <v>46.8705</v>
      </c>
      <c r="D15625">
        <f t="shared" si="1960"/>
        <v>6.4006144589880627</v>
      </c>
      <c r="E15625" s="1">
        <v>9.0541400000000007E-40</v>
      </c>
      <c r="F15625" s="1">
        <f t="shared" si="1957"/>
        <v>9.0541399999999999E-60</v>
      </c>
      <c r="G15625" s="3">
        <f t="shared" si="1958"/>
        <v>2.6878897776019395E-47</v>
      </c>
      <c r="I15625">
        <f t="shared" si="1953"/>
        <v>2.6878897776019395E-47</v>
      </c>
      <c r="J15625">
        <v>0</v>
      </c>
      <c r="K15625" s="3">
        <f t="shared" si="1954"/>
        <v>0</v>
      </c>
      <c r="M15625">
        <f t="shared" si="1955"/>
        <v>0</v>
      </c>
    </row>
    <row r="15626" spans="1:13">
      <c r="A15626">
        <v>1562.45</v>
      </c>
      <c r="B15626">
        <f t="shared" si="1959"/>
        <v>46873500000000</v>
      </c>
      <c r="C15626">
        <f t="shared" si="1956"/>
        <v>46.8735</v>
      </c>
      <c r="D15626">
        <f t="shared" si="1960"/>
        <v>6.40020480655381</v>
      </c>
      <c r="E15626" s="1">
        <v>8.9965000000000006E-40</v>
      </c>
      <c r="F15626" s="1">
        <f t="shared" si="1957"/>
        <v>8.9964999999999999E-60</v>
      </c>
      <c r="G15626" s="3">
        <f t="shared" si="1958"/>
        <v>2.6704364124422462E-47</v>
      </c>
      <c r="I15626">
        <f t="shared" si="1953"/>
        <v>2.6704364124422462E-47</v>
      </c>
      <c r="J15626">
        <v>0</v>
      </c>
      <c r="K15626" s="3">
        <f t="shared" si="1954"/>
        <v>0</v>
      </c>
      <c r="M15626">
        <f t="shared" si="1955"/>
        <v>0</v>
      </c>
    </row>
    <row r="15627" spans="1:13">
      <c r="A15627">
        <v>1562.55</v>
      </c>
      <c r="B15627">
        <f t="shared" si="1959"/>
        <v>46876500000000</v>
      </c>
      <c r="C15627">
        <f t="shared" si="1956"/>
        <v>46.8765</v>
      </c>
      <c r="D15627">
        <f t="shared" si="1960"/>
        <v>6.3997952065533905</v>
      </c>
      <c r="E15627" s="1">
        <v>8.9092600000000007E-40</v>
      </c>
      <c r="F15627" s="1">
        <f t="shared" si="1957"/>
        <v>8.9092600000000002E-60</v>
      </c>
      <c r="G15627" s="3">
        <f t="shared" si="1958"/>
        <v>2.6442024321047978E-47</v>
      </c>
      <c r="I15627">
        <f t="shared" si="1953"/>
        <v>2.6442024321047978E-47</v>
      </c>
      <c r="J15627">
        <v>0</v>
      </c>
      <c r="K15627" s="3">
        <f t="shared" si="1954"/>
        <v>0</v>
      </c>
      <c r="M15627">
        <f t="shared" si="1955"/>
        <v>0</v>
      </c>
    </row>
    <row r="15628" spans="1:13">
      <c r="A15628">
        <v>1562.65</v>
      </c>
      <c r="B15628">
        <f t="shared" si="1959"/>
        <v>46879500000000</v>
      </c>
      <c r="C15628">
        <f t="shared" si="1956"/>
        <v>46.8795</v>
      </c>
      <c r="D15628">
        <f t="shared" si="1960"/>
        <v>6.3993856589767386</v>
      </c>
      <c r="E15628" s="1">
        <v>8.8515800000000003E-40</v>
      </c>
      <c r="F15628" s="1">
        <f t="shared" si="1957"/>
        <v>8.8515799999999998E-60</v>
      </c>
      <c r="G15628" s="3">
        <f t="shared" si="1958"/>
        <v>2.6267472113418125E-47</v>
      </c>
      <c r="I15628">
        <f t="shared" si="1953"/>
        <v>2.6267472113418125E-47</v>
      </c>
      <c r="J15628">
        <v>0</v>
      </c>
      <c r="K15628" s="3">
        <f t="shared" si="1954"/>
        <v>0</v>
      </c>
      <c r="M15628">
        <f t="shared" si="1955"/>
        <v>0</v>
      </c>
    </row>
    <row r="15629" spans="1:13">
      <c r="A15629">
        <v>1562.75</v>
      </c>
      <c r="B15629">
        <f t="shared" si="1959"/>
        <v>46882500000000</v>
      </c>
      <c r="C15629">
        <f t="shared" si="1956"/>
        <v>46.8825</v>
      </c>
      <c r="D15629">
        <f t="shared" si="1960"/>
        <v>6.3989761638137894</v>
      </c>
      <c r="E15629" s="1">
        <v>8.7939E-40</v>
      </c>
      <c r="F15629" s="1">
        <f t="shared" si="1957"/>
        <v>8.7938999999999994E-60</v>
      </c>
      <c r="G15629" s="3">
        <f t="shared" si="1958"/>
        <v>2.6092964366031678E-47</v>
      </c>
      <c r="I15629">
        <f t="shared" si="1953"/>
        <v>2.6092964366031678E-47</v>
      </c>
      <c r="J15629">
        <v>0</v>
      </c>
      <c r="K15629" s="3">
        <f t="shared" si="1954"/>
        <v>0</v>
      </c>
      <c r="M15629">
        <f t="shared" si="1955"/>
        <v>0</v>
      </c>
    </row>
    <row r="15630" spans="1:13">
      <c r="A15630">
        <v>1562.85</v>
      </c>
      <c r="B15630">
        <f t="shared" si="1959"/>
        <v>46885500000000</v>
      </c>
      <c r="C15630">
        <f t="shared" si="1956"/>
        <v>46.8855</v>
      </c>
      <c r="D15630">
        <f t="shared" si="1960"/>
        <v>6.3985667210544834</v>
      </c>
      <c r="E15630" s="1">
        <v>8.7065799999999996E-40</v>
      </c>
      <c r="F15630" s="1">
        <f t="shared" si="1957"/>
        <v>8.706579999999999E-60</v>
      </c>
      <c r="G15630" s="3">
        <f t="shared" si="1958"/>
        <v>2.5830565509128173E-47</v>
      </c>
      <c r="I15630">
        <f t="shared" si="1953"/>
        <v>2.5830565509128173E-47</v>
      </c>
      <c r="J15630">
        <v>0</v>
      </c>
      <c r="K15630" s="3">
        <f t="shared" si="1954"/>
        <v>0</v>
      </c>
      <c r="M15630">
        <f t="shared" si="1955"/>
        <v>0</v>
      </c>
    </row>
    <row r="15631" spans="1:13">
      <c r="A15631">
        <v>1562.95</v>
      </c>
      <c r="B15631">
        <f t="shared" si="1959"/>
        <v>46888500000000</v>
      </c>
      <c r="C15631">
        <f t="shared" si="1956"/>
        <v>46.888500000000001</v>
      </c>
      <c r="D15631">
        <f t="shared" si="1960"/>
        <v>6.398157330688762</v>
      </c>
      <c r="E15631" s="1">
        <v>8.6488600000000006E-40</v>
      </c>
      <c r="F15631" s="1">
        <f t="shared" si="1957"/>
        <v>8.6488600000000004E-60</v>
      </c>
      <c r="G15631" s="3">
        <f t="shared" si="1958"/>
        <v>2.5656039239760193E-47</v>
      </c>
      <c r="I15631">
        <f t="shared" si="1953"/>
        <v>2.5656039239760193E-47</v>
      </c>
      <c r="J15631">
        <v>0</v>
      </c>
      <c r="K15631" s="3">
        <f t="shared" si="1954"/>
        <v>0</v>
      </c>
      <c r="M15631">
        <f t="shared" si="1955"/>
        <v>0</v>
      </c>
    </row>
    <row r="15632" spans="1:13">
      <c r="A15632">
        <v>1563.05</v>
      </c>
      <c r="B15632">
        <f t="shared" si="1959"/>
        <v>46891500000000</v>
      </c>
      <c r="C15632">
        <f t="shared" si="1956"/>
        <v>46.891500000000001</v>
      </c>
      <c r="D15632">
        <f t="shared" si="1960"/>
        <v>6.3977479927065675</v>
      </c>
      <c r="E15632" s="1">
        <v>8.5910900000000006E-40</v>
      </c>
      <c r="F15632" s="1">
        <f t="shared" si="1957"/>
        <v>8.5910899999999999E-60</v>
      </c>
      <c r="G15632" s="3">
        <f t="shared" si="1958"/>
        <v>2.5481409119137404E-47</v>
      </c>
      <c r="I15632">
        <f t="shared" si="1953"/>
        <v>2.5481409119137404E-47</v>
      </c>
      <c r="J15632">
        <v>0</v>
      </c>
      <c r="K15632" s="3">
        <f t="shared" si="1954"/>
        <v>0</v>
      </c>
      <c r="M15632">
        <f t="shared" si="1955"/>
        <v>0</v>
      </c>
    </row>
    <row r="15633" spans="1:13">
      <c r="A15633">
        <v>1563.15</v>
      </c>
      <c r="B15633">
        <f t="shared" si="1959"/>
        <v>46894500000000</v>
      </c>
      <c r="C15633">
        <f t="shared" si="1956"/>
        <v>46.894500000000001</v>
      </c>
      <c r="D15633">
        <f t="shared" si="1960"/>
        <v>6.3973387070978474</v>
      </c>
      <c r="E15633" s="1">
        <v>8.5333200000000005E-40</v>
      </c>
      <c r="F15633" s="1">
        <f t="shared" si="1957"/>
        <v>8.5333200000000006E-60</v>
      </c>
      <c r="G15633" s="3">
        <f t="shared" si="1958"/>
        <v>2.5306823473806934E-47</v>
      </c>
      <c r="I15633">
        <f t="shared" si="1953"/>
        <v>2.5306823473806934E-47</v>
      </c>
      <c r="J15633">
        <v>0</v>
      </c>
      <c r="K15633" s="3">
        <f t="shared" si="1954"/>
        <v>0</v>
      </c>
      <c r="M15633">
        <f t="shared" si="1955"/>
        <v>0</v>
      </c>
    </row>
    <row r="15634" spans="1:13">
      <c r="A15634">
        <v>1563.25</v>
      </c>
      <c r="B15634">
        <f t="shared" si="1959"/>
        <v>46897500000000</v>
      </c>
      <c r="C15634">
        <f t="shared" si="1956"/>
        <v>46.897500000000001</v>
      </c>
      <c r="D15634">
        <f t="shared" si="1960"/>
        <v>6.3969294738525511</v>
      </c>
      <c r="E15634" s="1">
        <v>8.4755199999999995E-40</v>
      </c>
      <c r="F15634" s="1">
        <f t="shared" si="1957"/>
        <v>8.475519999999999E-60</v>
      </c>
      <c r="G15634" s="3">
        <f t="shared" si="1958"/>
        <v>2.513219333292855E-47</v>
      </c>
      <c r="I15634">
        <f t="shared" si="1953"/>
        <v>2.513219333292855E-47</v>
      </c>
      <c r="J15634">
        <v>0</v>
      </c>
      <c r="K15634" s="3">
        <f t="shared" si="1954"/>
        <v>0</v>
      </c>
      <c r="M15634">
        <f t="shared" si="1955"/>
        <v>0</v>
      </c>
    </row>
    <row r="15635" spans="1:13">
      <c r="A15635">
        <v>1563.35</v>
      </c>
      <c r="B15635">
        <f t="shared" si="1959"/>
        <v>46900500000000</v>
      </c>
      <c r="C15635">
        <f t="shared" si="1956"/>
        <v>46.900500000000001</v>
      </c>
      <c r="D15635">
        <f t="shared" si="1960"/>
        <v>6.3965202929606297</v>
      </c>
      <c r="E15635" s="1">
        <v>8.3880599999999999E-40</v>
      </c>
      <c r="F15635" s="1">
        <f t="shared" si="1957"/>
        <v>8.388059999999999E-60</v>
      </c>
      <c r="G15635" s="3">
        <f t="shared" si="1958"/>
        <v>2.4869669048940023E-47</v>
      </c>
      <c r="I15635">
        <f t="shared" si="1953"/>
        <v>2.4869669048940023E-47</v>
      </c>
      <c r="J15635">
        <v>0</v>
      </c>
      <c r="K15635" s="3">
        <f t="shared" si="1954"/>
        <v>0</v>
      </c>
      <c r="M15635">
        <f t="shared" si="1955"/>
        <v>0</v>
      </c>
    </row>
    <row r="15636" spans="1:13">
      <c r="A15636">
        <v>1563.45</v>
      </c>
      <c r="B15636">
        <f t="shared" si="1959"/>
        <v>46903500000000</v>
      </c>
      <c r="C15636">
        <f t="shared" si="1956"/>
        <v>46.903500000000001</v>
      </c>
      <c r="D15636">
        <f t="shared" si="1960"/>
        <v>6.3961111644120372</v>
      </c>
      <c r="E15636" s="1">
        <v>8.3302299999999994E-40</v>
      </c>
      <c r="F15636" s="1">
        <f t="shared" si="1957"/>
        <v>8.3302299999999985E-60</v>
      </c>
      <c r="G15636" s="3">
        <f t="shared" si="1958"/>
        <v>2.4695050153909937E-47</v>
      </c>
      <c r="I15636">
        <f t="shared" ref="I15636:I15699" si="1961">G15636</f>
        <v>2.4695050153909937E-47</v>
      </c>
      <c r="J15636">
        <v>0</v>
      </c>
      <c r="K15636" s="3">
        <f t="shared" si="1954"/>
        <v>0</v>
      </c>
      <c r="M15636">
        <f t="shared" si="1955"/>
        <v>0</v>
      </c>
    </row>
    <row r="15637" spans="1:13">
      <c r="A15637">
        <v>1563.55</v>
      </c>
      <c r="B15637">
        <f t="shared" si="1959"/>
        <v>46906500000000</v>
      </c>
      <c r="C15637">
        <f t="shared" si="1956"/>
        <v>46.906500000000001</v>
      </c>
      <c r="D15637">
        <f t="shared" si="1960"/>
        <v>6.3957020881967317</v>
      </c>
      <c r="E15637" s="1">
        <v>8.2723699999999997E-40</v>
      </c>
      <c r="F15637" s="1">
        <f t="shared" si="1957"/>
        <v>8.2723699999999992E-60</v>
      </c>
      <c r="G15637" s="3">
        <f t="shared" si="1958"/>
        <v>2.4520386802485424E-47</v>
      </c>
      <c r="I15637">
        <f t="shared" si="1961"/>
        <v>2.4520386802485424E-47</v>
      </c>
      <c r="J15637">
        <v>0</v>
      </c>
      <c r="K15637" s="3">
        <f t="shared" si="1954"/>
        <v>0</v>
      </c>
      <c r="M15637">
        <f t="shared" si="1955"/>
        <v>0</v>
      </c>
    </row>
    <row r="15638" spans="1:13">
      <c r="A15638">
        <v>1563.65</v>
      </c>
      <c r="B15638">
        <f t="shared" si="1959"/>
        <v>46909500000000</v>
      </c>
      <c r="C15638">
        <f t="shared" si="1956"/>
        <v>46.909500000000001</v>
      </c>
      <c r="D15638">
        <f t="shared" si="1960"/>
        <v>6.3952930643046715</v>
      </c>
      <c r="E15638" s="1">
        <v>8.2144800000000005E-40</v>
      </c>
      <c r="F15638" s="1">
        <f t="shared" si="1957"/>
        <v>8.2144799999999998E-60</v>
      </c>
      <c r="G15638" s="3">
        <f t="shared" si="1958"/>
        <v>2.4345679016009753E-47</v>
      </c>
      <c r="I15638">
        <f t="shared" si="1961"/>
        <v>2.4345679016009753E-47</v>
      </c>
      <c r="J15638">
        <v>0</v>
      </c>
      <c r="K15638" s="3">
        <f t="shared" si="1954"/>
        <v>0</v>
      </c>
      <c r="M15638">
        <f t="shared" si="1955"/>
        <v>0</v>
      </c>
    </row>
    <row r="15639" spans="1:13">
      <c r="A15639">
        <v>1563.75</v>
      </c>
      <c r="B15639">
        <f t="shared" si="1959"/>
        <v>46912500000000</v>
      </c>
      <c r="C15639">
        <f t="shared" si="1956"/>
        <v>46.912500000000001</v>
      </c>
      <c r="D15639">
        <f t="shared" si="1960"/>
        <v>6.3948840927258193</v>
      </c>
      <c r="E15639" s="1">
        <v>8.1565800000000005E-40</v>
      </c>
      <c r="F15639" s="1">
        <f t="shared" si="1957"/>
        <v>8.1565800000000001E-60</v>
      </c>
      <c r="G15639" s="3">
        <f t="shared" si="1958"/>
        <v>2.4170986083270451E-47</v>
      </c>
      <c r="I15639">
        <f t="shared" si="1961"/>
        <v>2.4170986083270451E-47</v>
      </c>
      <c r="J15639">
        <v>0</v>
      </c>
      <c r="K15639" s="3">
        <f t="shared" si="1954"/>
        <v>0</v>
      </c>
      <c r="M15639">
        <f t="shared" si="1955"/>
        <v>0</v>
      </c>
    </row>
    <row r="15640" spans="1:13">
      <c r="A15640">
        <v>1563.85</v>
      </c>
      <c r="B15640">
        <f t="shared" si="1959"/>
        <v>46915500000000</v>
      </c>
      <c r="C15640">
        <f t="shared" si="1956"/>
        <v>46.915500000000002</v>
      </c>
      <c r="D15640">
        <f t="shared" si="1960"/>
        <v>6.3944751734501395</v>
      </c>
      <c r="E15640" s="1">
        <v>8.0986499999999995E-40</v>
      </c>
      <c r="F15640" s="1">
        <f t="shared" si="1957"/>
        <v>8.0986499999999993E-60</v>
      </c>
      <c r="G15640" s="3">
        <f t="shared" si="1958"/>
        <v>2.3996248742981461E-47</v>
      </c>
      <c r="I15640">
        <f t="shared" si="1961"/>
        <v>2.3996248742981461E-47</v>
      </c>
      <c r="J15640">
        <v>0</v>
      </c>
      <c r="K15640" s="3">
        <f t="shared" si="1954"/>
        <v>0</v>
      </c>
      <c r="M15640">
        <f t="shared" si="1955"/>
        <v>0</v>
      </c>
    </row>
    <row r="15641" spans="1:13">
      <c r="A15641">
        <v>1563.95</v>
      </c>
      <c r="B15641">
        <f t="shared" si="1959"/>
        <v>46918500000000</v>
      </c>
      <c r="C15641">
        <f t="shared" si="1956"/>
        <v>46.918500000000002</v>
      </c>
      <c r="D15641">
        <f t="shared" si="1960"/>
        <v>6.3940663064675984</v>
      </c>
      <c r="E15641" s="1">
        <v>8.0407099999999992E-40</v>
      </c>
      <c r="F15641" s="1">
        <f t="shared" si="1957"/>
        <v>8.0407099999999992E-60</v>
      </c>
      <c r="G15641" s="3">
        <f t="shared" si="1958"/>
        <v>2.3821526268759783E-47</v>
      </c>
      <c r="I15641">
        <f t="shared" si="1961"/>
        <v>2.3821526268759783E-47</v>
      </c>
      <c r="J15641">
        <v>0</v>
      </c>
      <c r="K15641" s="3">
        <f t="shared" si="1954"/>
        <v>0</v>
      </c>
      <c r="M15641">
        <f t="shared" si="1955"/>
        <v>0</v>
      </c>
    </row>
    <row r="15642" spans="1:13">
      <c r="A15642">
        <v>1564.05</v>
      </c>
      <c r="B15642">
        <f t="shared" si="1959"/>
        <v>46921500000000</v>
      </c>
      <c r="C15642">
        <f t="shared" si="1956"/>
        <v>46.921500000000002</v>
      </c>
      <c r="D15642">
        <f t="shared" si="1960"/>
        <v>6.3936574917681659</v>
      </c>
      <c r="E15642" s="1">
        <v>7.9530700000000002E-40</v>
      </c>
      <c r="F15642" s="1">
        <f t="shared" si="1957"/>
        <v>7.9530700000000002E-60</v>
      </c>
      <c r="G15642" s="3">
        <f t="shared" si="1958"/>
        <v>2.3558869873807104E-47</v>
      </c>
      <c r="I15642">
        <f t="shared" si="1961"/>
        <v>2.3558869873807104E-47</v>
      </c>
      <c r="J15642">
        <v>0</v>
      </c>
      <c r="K15642" s="3">
        <f t="shared" si="1954"/>
        <v>0</v>
      </c>
      <c r="M15642">
        <f t="shared" si="1955"/>
        <v>0</v>
      </c>
    </row>
    <row r="15643" spans="1:13">
      <c r="A15643">
        <v>1564.15</v>
      </c>
      <c r="B15643">
        <f t="shared" si="1959"/>
        <v>46924500000000</v>
      </c>
      <c r="C15643">
        <f t="shared" si="1956"/>
        <v>46.924500000000002</v>
      </c>
      <c r="D15643">
        <f t="shared" si="1960"/>
        <v>6.3932487293418152</v>
      </c>
      <c r="E15643" s="1">
        <v>7.8951000000000006E-40</v>
      </c>
      <c r="F15643" s="1">
        <f t="shared" si="1957"/>
        <v>7.8951000000000001E-60</v>
      </c>
      <c r="G15643" s="3">
        <f t="shared" si="1958"/>
        <v>2.3384158754107114E-47</v>
      </c>
      <c r="I15643">
        <f t="shared" si="1961"/>
        <v>2.3384158754107114E-47</v>
      </c>
      <c r="J15643">
        <v>0</v>
      </c>
      <c r="K15643" s="3">
        <f t="shared" si="1954"/>
        <v>0</v>
      </c>
      <c r="M15643">
        <f t="shared" si="1955"/>
        <v>0</v>
      </c>
    </row>
    <row r="15644" spans="1:13">
      <c r="A15644">
        <v>1564.25</v>
      </c>
      <c r="B15644">
        <f t="shared" si="1959"/>
        <v>46927500000000</v>
      </c>
      <c r="C15644">
        <f t="shared" si="1956"/>
        <v>46.927500000000002</v>
      </c>
      <c r="D15644">
        <f t="shared" si="1960"/>
        <v>6.3928400191785197</v>
      </c>
      <c r="E15644" s="1">
        <v>7.8370700000000006E-40</v>
      </c>
      <c r="F15644" s="1">
        <f t="shared" si="1957"/>
        <v>7.83707E-60</v>
      </c>
      <c r="G15644" s="3">
        <f t="shared" si="1958"/>
        <v>2.3209314427714998E-47</v>
      </c>
      <c r="I15644">
        <f t="shared" si="1961"/>
        <v>2.3209314427714998E-47</v>
      </c>
      <c r="J15644">
        <v>0</v>
      </c>
      <c r="K15644" s="3">
        <f t="shared" si="1954"/>
        <v>0</v>
      </c>
      <c r="M15644">
        <f t="shared" si="1955"/>
        <v>0</v>
      </c>
    </row>
    <row r="15645" spans="1:13">
      <c r="A15645">
        <v>1564.35</v>
      </c>
      <c r="B15645">
        <f t="shared" si="1959"/>
        <v>46930500000000</v>
      </c>
      <c r="C15645">
        <f t="shared" si="1956"/>
        <v>46.930500000000002</v>
      </c>
      <c r="D15645">
        <f t="shared" si="1960"/>
        <v>6.3924313612682582</v>
      </c>
      <c r="E15645" s="1">
        <v>7.7790400000000006E-40</v>
      </c>
      <c r="F15645" s="1">
        <f t="shared" si="1957"/>
        <v>7.7790399999999999E-60</v>
      </c>
      <c r="G15645" s="3">
        <f t="shared" si="1958"/>
        <v>2.3034514615997952E-47</v>
      </c>
      <c r="I15645">
        <f t="shared" si="1961"/>
        <v>2.3034514615997952E-47</v>
      </c>
      <c r="J15645">
        <v>0</v>
      </c>
      <c r="K15645" s="3">
        <f t="shared" si="1954"/>
        <v>0</v>
      </c>
      <c r="M15645">
        <f t="shared" si="1955"/>
        <v>0</v>
      </c>
    </row>
    <row r="15646" spans="1:13">
      <c r="A15646">
        <v>1564.45</v>
      </c>
      <c r="B15646">
        <f t="shared" si="1959"/>
        <v>46933500000000</v>
      </c>
      <c r="C15646">
        <f t="shared" si="1956"/>
        <v>46.933500000000002</v>
      </c>
      <c r="D15646">
        <f t="shared" si="1960"/>
        <v>6.3920227556010101</v>
      </c>
      <c r="E15646" s="1">
        <v>7.7210100000000006E-40</v>
      </c>
      <c r="F15646" s="1">
        <f t="shared" si="1957"/>
        <v>7.7210099999999997E-60</v>
      </c>
      <c r="G15646" s="3">
        <f t="shared" si="1958"/>
        <v>2.2859759306170456E-47</v>
      </c>
      <c r="I15646">
        <f t="shared" si="1961"/>
        <v>2.2859759306170456E-47</v>
      </c>
      <c r="J15646">
        <v>0</v>
      </c>
      <c r="K15646" s="3">
        <f t="shared" si="1954"/>
        <v>0</v>
      </c>
      <c r="M15646">
        <f t="shared" si="1955"/>
        <v>0</v>
      </c>
    </row>
    <row r="15647" spans="1:13">
      <c r="A15647">
        <v>1564.55</v>
      </c>
      <c r="B15647">
        <f t="shared" si="1959"/>
        <v>46936500000000</v>
      </c>
      <c r="C15647">
        <f t="shared" si="1956"/>
        <v>46.936500000000002</v>
      </c>
      <c r="D15647">
        <f t="shared" si="1960"/>
        <v>6.3916142021667568</v>
      </c>
      <c r="E15647" s="1">
        <v>7.6629400000000004E-40</v>
      </c>
      <c r="F15647" s="1">
        <f t="shared" si="1957"/>
        <v>7.6629400000000004E-60</v>
      </c>
      <c r="G15647" s="3">
        <f t="shared" si="1958"/>
        <v>2.2684930071735092E-47</v>
      </c>
      <c r="I15647">
        <f t="shared" si="1961"/>
        <v>2.2684930071735092E-47</v>
      </c>
      <c r="J15647">
        <v>0</v>
      </c>
      <c r="K15647" s="3">
        <f t="shared" si="1954"/>
        <v>0</v>
      </c>
      <c r="M15647">
        <f t="shared" si="1955"/>
        <v>0</v>
      </c>
    </row>
    <row r="15648" spans="1:13">
      <c r="A15648">
        <v>1564.65</v>
      </c>
      <c r="B15648">
        <f t="shared" si="1959"/>
        <v>46939500000000</v>
      </c>
      <c r="C15648">
        <f t="shared" si="1956"/>
        <v>46.939500000000002</v>
      </c>
      <c r="D15648">
        <f t="shared" si="1960"/>
        <v>6.391205700955485</v>
      </c>
      <c r="E15648" s="1">
        <v>7.6048500000000001E-40</v>
      </c>
      <c r="F15648" s="1">
        <f t="shared" si="1957"/>
        <v>7.6048499999999991E-60</v>
      </c>
      <c r="G15648" s="3">
        <f t="shared" si="1958"/>
        <v>2.2510086144612288E-47</v>
      </c>
      <c r="I15648">
        <f t="shared" si="1961"/>
        <v>2.2510086144612288E-47</v>
      </c>
      <c r="J15648">
        <v>0</v>
      </c>
      <c r="K15648" s="3">
        <f t="shared" si="1954"/>
        <v>0</v>
      </c>
      <c r="M15648">
        <f t="shared" si="1955"/>
        <v>0</v>
      </c>
    </row>
    <row r="15649" spans="1:13">
      <c r="A15649">
        <v>1564.75</v>
      </c>
      <c r="B15649">
        <f t="shared" si="1959"/>
        <v>46942500000000</v>
      </c>
      <c r="C15649">
        <f t="shared" si="1956"/>
        <v>46.942500000000003</v>
      </c>
      <c r="D15649">
        <f t="shared" si="1960"/>
        <v>6.3907972519571814</v>
      </c>
      <c r="E15649" s="1">
        <v>7.5467199999999995E-40</v>
      </c>
      <c r="F15649" s="1">
        <f t="shared" si="1957"/>
        <v>7.5467199999999986E-60</v>
      </c>
      <c r="G15649" s="3">
        <f t="shared" si="1958"/>
        <v>2.2335168342996073E-47</v>
      </c>
      <c r="I15649">
        <f t="shared" si="1961"/>
        <v>2.2335168342996073E-47</v>
      </c>
      <c r="J15649">
        <v>0</v>
      </c>
      <c r="K15649" s="3">
        <f t="shared" si="1954"/>
        <v>0</v>
      </c>
      <c r="M15649">
        <f t="shared" si="1955"/>
        <v>0</v>
      </c>
    </row>
    <row r="15650" spans="1:13">
      <c r="A15650">
        <v>1564.85</v>
      </c>
      <c r="B15650">
        <f t="shared" si="1959"/>
        <v>46945500000000</v>
      </c>
      <c r="C15650">
        <f t="shared" si="1956"/>
        <v>46.945499999999996</v>
      </c>
      <c r="D15650">
        <f t="shared" si="1960"/>
        <v>6.3903888551618362</v>
      </c>
      <c r="E15650" s="1">
        <v>7.4885999999999998E-40</v>
      </c>
      <c r="F15650" s="1">
        <f t="shared" si="1957"/>
        <v>7.4885999999999996E-60</v>
      </c>
      <c r="G15650" s="3">
        <f t="shared" si="1958"/>
        <v>2.2160324659892365E-47</v>
      </c>
      <c r="I15650">
        <f t="shared" si="1961"/>
        <v>2.2160324659892365E-47</v>
      </c>
      <c r="J15650">
        <v>0</v>
      </c>
      <c r="K15650" s="3">
        <f t="shared" si="1954"/>
        <v>0</v>
      </c>
      <c r="M15650">
        <f t="shared" si="1955"/>
        <v>0</v>
      </c>
    </row>
    <row r="15651" spans="1:13">
      <c r="A15651">
        <v>1564.95</v>
      </c>
      <c r="B15651">
        <f t="shared" si="1959"/>
        <v>46948500000000</v>
      </c>
      <c r="C15651">
        <f t="shared" si="1956"/>
        <v>46.948499999999996</v>
      </c>
      <c r="D15651">
        <f t="shared" si="1960"/>
        <v>6.3899805105594432</v>
      </c>
      <c r="E15651" s="1">
        <v>7.4601600000000004E-40</v>
      </c>
      <c r="F15651" s="1">
        <f t="shared" si="1957"/>
        <v>7.4601599999999998E-60</v>
      </c>
      <c r="G15651" s="3">
        <f t="shared" si="1958"/>
        <v>2.2073343550659882E-47</v>
      </c>
      <c r="I15651">
        <f t="shared" si="1961"/>
        <v>2.2073343550659882E-47</v>
      </c>
      <c r="J15651">
        <v>0</v>
      </c>
      <c r="K15651" s="3">
        <f t="shared" si="1954"/>
        <v>0</v>
      </c>
      <c r="M15651">
        <f t="shared" si="1955"/>
        <v>0</v>
      </c>
    </row>
    <row r="15652" spans="1:13">
      <c r="A15652">
        <v>1565.05</v>
      </c>
      <c r="B15652">
        <f t="shared" si="1959"/>
        <v>46951500000000</v>
      </c>
      <c r="C15652">
        <f t="shared" si="1956"/>
        <v>46.951499999999996</v>
      </c>
      <c r="D15652">
        <f t="shared" si="1960"/>
        <v>6.3895722181399952</v>
      </c>
      <c r="E15652" s="1">
        <v>7.4020099999999997E-40</v>
      </c>
      <c r="F15652" s="1">
        <f t="shared" si="1957"/>
        <v>7.4020099999999997E-60</v>
      </c>
      <c r="G15652" s="3">
        <f t="shared" si="1958"/>
        <v>2.1898488891355714E-47</v>
      </c>
      <c r="I15652">
        <f t="shared" si="1961"/>
        <v>2.1898488891355714E-47</v>
      </c>
      <c r="J15652">
        <v>0</v>
      </c>
      <c r="K15652" s="3">
        <f t="shared" si="1954"/>
        <v>0</v>
      </c>
      <c r="M15652">
        <f t="shared" si="1955"/>
        <v>0</v>
      </c>
    </row>
    <row r="15653" spans="1:13">
      <c r="A15653">
        <v>1565.15</v>
      </c>
      <c r="B15653">
        <f t="shared" si="1959"/>
        <v>46954500000000</v>
      </c>
      <c r="C15653">
        <f t="shared" si="1956"/>
        <v>46.954499999999996</v>
      </c>
      <c r="D15653">
        <f t="shared" si="1960"/>
        <v>6.3891639778934923</v>
      </c>
      <c r="E15653" s="1">
        <v>7.3438100000000003E-40</v>
      </c>
      <c r="F15653" s="1">
        <f t="shared" si="1957"/>
        <v>7.3438099999999999E-60</v>
      </c>
      <c r="G15653" s="3">
        <f t="shared" si="1958"/>
        <v>2.1723530833732204E-47</v>
      </c>
      <c r="I15653">
        <f t="shared" si="1961"/>
        <v>2.1723530833732204E-47</v>
      </c>
      <c r="J15653">
        <v>0</v>
      </c>
      <c r="K15653" s="3">
        <f t="shared" si="1954"/>
        <v>0</v>
      </c>
      <c r="M15653">
        <f t="shared" si="1955"/>
        <v>0</v>
      </c>
    </row>
    <row r="15654" spans="1:13">
      <c r="A15654">
        <v>1565.25</v>
      </c>
      <c r="B15654">
        <f t="shared" si="1959"/>
        <v>46957500000000</v>
      </c>
      <c r="C15654">
        <f t="shared" si="1956"/>
        <v>46.957499999999996</v>
      </c>
      <c r="D15654">
        <f t="shared" si="1960"/>
        <v>6.3887557898099345</v>
      </c>
      <c r="E15654" s="1">
        <v>7.2856000000000001E-40</v>
      </c>
      <c r="F15654" s="1">
        <f t="shared" si="1957"/>
        <v>7.2855999999999998E-60</v>
      </c>
      <c r="G15654" s="3">
        <f t="shared" si="1958"/>
        <v>2.1548587729533073E-47</v>
      </c>
      <c r="I15654">
        <f t="shared" si="1961"/>
        <v>2.1548587729533073E-47</v>
      </c>
      <c r="J15654">
        <v>0</v>
      </c>
      <c r="K15654" s="3">
        <f t="shared" si="1954"/>
        <v>0</v>
      </c>
      <c r="M15654">
        <f t="shared" si="1955"/>
        <v>0</v>
      </c>
    </row>
    <row r="15655" spans="1:13">
      <c r="A15655">
        <v>1565.35</v>
      </c>
      <c r="B15655">
        <f t="shared" si="1959"/>
        <v>46960500000000</v>
      </c>
      <c r="C15655">
        <f t="shared" si="1956"/>
        <v>46.960499999999996</v>
      </c>
      <c r="D15655">
        <f t="shared" si="1960"/>
        <v>6.3883476538793245</v>
      </c>
      <c r="E15655" s="1">
        <v>7.2273799999999998E-40</v>
      </c>
      <c r="F15655" s="1">
        <f t="shared" si="1957"/>
        <v>7.2273799999999993E-60</v>
      </c>
      <c r="G15655" s="3">
        <f t="shared" si="1958"/>
        <v>2.137365957731097E-47</v>
      </c>
      <c r="I15655">
        <f t="shared" si="1961"/>
        <v>2.137365957731097E-47</v>
      </c>
      <c r="J15655">
        <v>0</v>
      </c>
      <c r="K15655" s="3">
        <f t="shared" si="1954"/>
        <v>0</v>
      </c>
      <c r="M15655">
        <f t="shared" si="1955"/>
        <v>0</v>
      </c>
    </row>
    <row r="15656" spans="1:13">
      <c r="A15656">
        <v>1565.45</v>
      </c>
      <c r="B15656">
        <f t="shared" si="1959"/>
        <v>46963500000000</v>
      </c>
      <c r="C15656">
        <f t="shared" si="1956"/>
        <v>46.963499999999996</v>
      </c>
      <c r="D15656">
        <f t="shared" si="1960"/>
        <v>6.3879395700916666</v>
      </c>
      <c r="E15656" s="1">
        <v>7.1691400000000002E-40</v>
      </c>
      <c r="F15656" s="1">
        <f t="shared" si="1957"/>
        <v>7.1691400000000002E-60</v>
      </c>
      <c r="G15656" s="3">
        <f t="shared" si="1958"/>
        <v>2.1198716806218602E-47</v>
      </c>
      <c r="I15656">
        <f t="shared" si="1961"/>
        <v>2.1198716806218602E-47</v>
      </c>
      <c r="J15656">
        <v>0</v>
      </c>
      <c r="K15656" s="3">
        <f t="shared" si="1954"/>
        <v>0</v>
      </c>
      <c r="M15656">
        <f t="shared" si="1955"/>
        <v>0</v>
      </c>
    </row>
    <row r="15657" spans="1:13">
      <c r="A15657">
        <v>1565.55</v>
      </c>
      <c r="B15657">
        <f t="shared" si="1959"/>
        <v>46966500000000</v>
      </c>
      <c r="C15657">
        <f t="shared" si="1956"/>
        <v>46.966499999999996</v>
      </c>
      <c r="D15657">
        <f t="shared" si="1960"/>
        <v>6.3875315384369706</v>
      </c>
      <c r="E15657" s="1">
        <v>7.1108600000000004E-40</v>
      </c>
      <c r="F15657" s="1">
        <f t="shared" si="1957"/>
        <v>7.1108599999999997E-60</v>
      </c>
      <c r="G15657" s="3">
        <f t="shared" si="1958"/>
        <v>2.1023700294895631E-47</v>
      </c>
      <c r="I15657">
        <f t="shared" si="1961"/>
        <v>2.1023700294895631E-47</v>
      </c>
      <c r="J15657">
        <v>0</v>
      </c>
      <c r="K15657" s="3">
        <f t="shared" si="1954"/>
        <v>0</v>
      </c>
      <c r="M15657">
        <f t="shared" si="1955"/>
        <v>0</v>
      </c>
    </row>
    <row r="15658" spans="1:13">
      <c r="A15658">
        <v>1565.65</v>
      </c>
      <c r="B15658">
        <f t="shared" si="1959"/>
        <v>46969500000000</v>
      </c>
      <c r="C15658">
        <f t="shared" si="1956"/>
        <v>46.969499999999996</v>
      </c>
      <c r="D15658">
        <f t="shared" si="1960"/>
        <v>6.3871235589052473</v>
      </c>
      <c r="E15658" s="1">
        <v>7.0525799999999997E-40</v>
      </c>
      <c r="F15658" s="1">
        <f t="shared" si="1957"/>
        <v>7.0525799999999992E-60</v>
      </c>
      <c r="G15658" s="3">
        <f t="shared" si="1958"/>
        <v>2.0848728323266191E-47</v>
      </c>
      <c r="I15658">
        <f t="shared" si="1961"/>
        <v>2.0848728323266191E-47</v>
      </c>
      <c r="J15658">
        <v>0</v>
      </c>
      <c r="K15658" s="3">
        <f t="shared" si="1954"/>
        <v>0</v>
      </c>
      <c r="M15658">
        <f t="shared" si="1955"/>
        <v>0</v>
      </c>
    </row>
    <row r="15659" spans="1:13">
      <c r="A15659">
        <v>1565.75</v>
      </c>
      <c r="B15659">
        <f t="shared" si="1959"/>
        <v>46972500000000</v>
      </c>
      <c r="C15659">
        <f t="shared" si="1956"/>
        <v>46.972499999999997</v>
      </c>
      <c r="D15659">
        <f t="shared" si="1960"/>
        <v>6.3867156314865081</v>
      </c>
      <c r="E15659" s="1">
        <v>7.0240399999999997E-40</v>
      </c>
      <c r="F15659" s="1">
        <f t="shared" si="1957"/>
        <v>7.024039999999999E-60</v>
      </c>
      <c r="G15659" s="3">
        <f t="shared" si="1958"/>
        <v>2.0761706578634807E-47</v>
      </c>
      <c r="I15659">
        <f t="shared" si="1961"/>
        <v>2.0761706578634807E-47</v>
      </c>
      <c r="J15659">
        <v>0</v>
      </c>
      <c r="K15659" s="3">
        <f t="shared" si="1954"/>
        <v>0</v>
      </c>
      <c r="M15659">
        <f t="shared" si="1955"/>
        <v>0</v>
      </c>
    </row>
    <row r="15660" spans="1:13">
      <c r="A15660">
        <v>1565.85</v>
      </c>
      <c r="B15660">
        <f t="shared" si="1959"/>
        <v>46975500000000</v>
      </c>
      <c r="C15660">
        <f t="shared" si="1956"/>
        <v>46.975499999999997</v>
      </c>
      <c r="D15660">
        <f t="shared" si="1960"/>
        <v>6.38630775617077</v>
      </c>
      <c r="E15660" s="1">
        <v>6.9657000000000003E-40</v>
      </c>
      <c r="F15660" s="1">
        <f t="shared" si="1957"/>
        <v>6.9656999999999996E-60</v>
      </c>
      <c r="G15660" s="3">
        <f t="shared" si="1958"/>
        <v>2.0586635094778232E-47</v>
      </c>
      <c r="I15660">
        <f t="shared" si="1961"/>
        <v>2.0586635094778232E-47</v>
      </c>
      <c r="J15660">
        <v>0</v>
      </c>
      <c r="K15660" s="3">
        <f t="shared" si="1954"/>
        <v>0</v>
      </c>
      <c r="M15660">
        <f t="shared" si="1955"/>
        <v>0</v>
      </c>
    </row>
    <row r="15661" spans="1:13">
      <c r="A15661">
        <v>1565.95</v>
      </c>
      <c r="B15661">
        <f t="shared" si="1959"/>
        <v>46978500000000</v>
      </c>
      <c r="C15661">
        <f t="shared" si="1956"/>
        <v>46.978499999999997</v>
      </c>
      <c r="D15661">
        <f t="shared" si="1960"/>
        <v>6.3858999329480506</v>
      </c>
      <c r="E15661" s="1">
        <v>6.9073600000000001E-40</v>
      </c>
      <c r="F15661" s="1">
        <f t="shared" si="1957"/>
        <v>6.9073600000000002E-60</v>
      </c>
      <c r="G15661" s="3">
        <f t="shared" si="1958"/>
        <v>2.0411608159721558E-47</v>
      </c>
      <c r="I15661">
        <f t="shared" si="1961"/>
        <v>2.0411608159721558E-47</v>
      </c>
      <c r="J15661">
        <v>0</v>
      </c>
      <c r="K15661" s="3">
        <f t="shared" si="1954"/>
        <v>0</v>
      </c>
      <c r="M15661">
        <f t="shared" si="1955"/>
        <v>0</v>
      </c>
    </row>
    <row r="15662" spans="1:13">
      <c r="A15662">
        <v>1566.05</v>
      </c>
      <c r="B15662">
        <f t="shared" si="1959"/>
        <v>46981500000000</v>
      </c>
      <c r="C15662">
        <f t="shared" si="1956"/>
        <v>46.981499999999997</v>
      </c>
      <c r="D15662">
        <f t="shared" si="1960"/>
        <v>6.3854921618083713</v>
      </c>
      <c r="E15662" s="1">
        <v>6.8489999999999998E-40</v>
      </c>
      <c r="F15662" s="1">
        <f t="shared" si="1957"/>
        <v>6.8489999999999989E-60</v>
      </c>
      <c r="G15662" s="3">
        <f t="shared" si="1958"/>
        <v>2.0236566667187468E-47</v>
      </c>
      <c r="I15662">
        <f t="shared" si="1961"/>
        <v>2.0236566667187468E-47</v>
      </c>
      <c r="J15662">
        <v>0</v>
      </c>
      <c r="K15662" s="3">
        <f t="shared" si="1954"/>
        <v>0</v>
      </c>
      <c r="M15662">
        <f t="shared" si="1955"/>
        <v>0</v>
      </c>
    </row>
    <row r="15663" spans="1:13">
      <c r="A15663">
        <v>1566.15</v>
      </c>
      <c r="B15663">
        <f t="shared" si="1959"/>
        <v>46984500000000</v>
      </c>
      <c r="C15663">
        <f t="shared" si="1956"/>
        <v>46.984499999999997</v>
      </c>
      <c r="D15663">
        <f t="shared" si="1960"/>
        <v>6.3850844427417552</v>
      </c>
      <c r="E15663" s="1">
        <v>6.79059E-40</v>
      </c>
      <c r="F15663" s="1">
        <f t="shared" si="1957"/>
        <v>6.7905899999999991E-60</v>
      </c>
      <c r="G15663" s="3">
        <f t="shared" si="1958"/>
        <v>2.006142199811396E-47</v>
      </c>
      <c r="I15663">
        <f t="shared" si="1961"/>
        <v>2.006142199811396E-47</v>
      </c>
      <c r="J15663">
        <v>0</v>
      </c>
      <c r="K15663" s="3">
        <f t="shared" si="1954"/>
        <v>0</v>
      </c>
      <c r="M15663">
        <f t="shared" si="1955"/>
        <v>0</v>
      </c>
    </row>
    <row r="15664" spans="1:13">
      <c r="A15664">
        <v>1566.25</v>
      </c>
      <c r="B15664">
        <f t="shared" si="1959"/>
        <v>46987500000000</v>
      </c>
      <c r="C15664">
        <f t="shared" si="1956"/>
        <v>46.987499999999997</v>
      </c>
      <c r="D15664">
        <f t="shared" si="1960"/>
        <v>6.3846767757382281</v>
      </c>
      <c r="E15664" s="1">
        <v>6.7619800000000004E-40</v>
      </c>
      <c r="F15664" s="1">
        <f t="shared" si="1957"/>
        <v>6.7619799999999997E-60</v>
      </c>
      <c r="G15664" s="3">
        <f t="shared" si="1958"/>
        <v>1.9974348711616819E-47</v>
      </c>
      <c r="I15664">
        <f t="shared" si="1961"/>
        <v>1.9974348711616819E-47</v>
      </c>
      <c r="J15664">
        <v>0</v>
      </c>
      <c r="K15664" s="3">
        <f t="shared" ref="K15664:K15727" si="1962">(J15664*((3*10^8)^2))/((1.38*10^-23)*((C15664*10^12)^2))</f>
        <v>0</v>
      </c>
      <c r="M15664">
        <f t="shared" ref="M15664:M15727" si="1963">K15664</f>
        <v>0</v>
      </c>
    </row>
    <row r="15665" spans="1:13">
      <c r="A15665">
        <v>1566.35</v>
      </c>
      <c r="B15665">
        <f t="shared" si="1959"/>
        <v>46990500000000</v>
      </c>
      <c r="C15665">
        <f t="shared" si="1956"/>
        <v>46.990499999999997</v>
      </c>
      <c r="D15665">
        <f t="shared" si="1960"/>
        <v>6.3842691607878193</v>
      </c>
      <c r="E15665" s="1">
        <v>6.7035599999999997E-40</v>
      </c>
      <c r="F15665" s="1">
        <f t="shared" si="1957"/>
        <v>6.7035599999999995E-60</v>
      </c>
      <c r="G15665" s="3">
        <f t="shared" si="1958"/>
        <v>1.9799252381490055E-47</v>
      </c>
      <c r="I15665">
        <f t="shared" si="1961"/>
        <v>1.9799252381490055E-47</v>
      </c>
      <c r="J15665">
        <v>0</v>
      </c>
      <c r="K15665" s="3">
        <f t="shared" si="1962"/>
        <v>0</v>
      </c>
      <c r="M15665">
        <f t="shared" si="1963"/>
        <v>0</v>
      </c>
    </row>
    <row r="15666" spans="1:13">
      <c r="A15666">
        <v>1566.45</v>
      </c>
      <c r="B15666">
        <f t="shared" si="1959"/>
        <v>46993500000000</v>
      </c>
      <c r="C15666">
        <f t="shared" si="1956"/>
        <v>46.993499999999997</v>
      </c>
      <c r="D15666">
        <f t="shared" si="1960"/>
        <v>6.383861597880558</v>
      </c>
      <c r="E15666" s="1">
        <v>6.6451299999999998E-40</v>
      </c>
      <c r="F15666" s="1">
        <f t="shared" si="1957"/>
        <v>6.6451299999999989E-60</v>
      </c>
      <c r="G15666" s="3">
        <f t="shared" si="1958"/>
        <v>1.9624171067101336E-47</v>
      </c>
      <c r="I15666">
        <f t="shared" si="1961"/>
        <v>1.9624171067101336E-47</v>
      </c>
      <c r="J15666">
        <v>0</v>
      </c>
      <c r="K15666" s="3">
        <f t="shared" si="1962"/>
        <v>0</v>
      </c>
      <c r="M15666">
        <f t="shared" si="1963"/>
        <v>0</v>
      </c>
    </row>
    <row r="15667" spans="1:13">
      <c r="A15667">
        <v>1566.55</v>
      </c>
      <c r="B15667">
        <f t="shared" si="1959"/>
        <v>46996500000000</v>
      </c>
      <c r="C15667">
        <f t="shared" si="1956"/>
        <v>46.996499999999997</v>
      </c>
      <c r="D15667">
        <f t="shared" si="1960"/>
        <v>6.3834540870064789</v>
      </c>
      <c r="E15667" s="1">
        <v>6.5866499999999996E-40</v>
      </c>
      <c r="F15667" s="1">
        <f t="shared" si="1957"/>
        <v>6.5866499999999988E-60</v>
      </c>
      <c r="G15667" s="3">
        <f t="shared" si="1958"/>
        <v>1.94489866554268E-47</v>
      </c>
      <c r="I15667">
        <f t="shared" si="1961"/>
        <v>1.94489866554268E-47</v>
      </c>
      <c r="J15667">
        <v>0</v>
      </c>
      <c r="K15667" s="3">
        <f t="shared" si="1962"/>
        <v>0</v>
      </c>
      <c r="M15667">
        <f t="shared" si="1963"/>
        <v>0</v>
      </c>
    </row>
    <row r="15668" spans="1:13">
      <c r="A15668">
        <v>1566.65</v>
      </c>
      <c r="B15668">
        <f t="shared" si="1959"/>
        <v>46999500000000</v>
      </c>
      <c r="C15668">
        <f t="shared" si="1956"/>
        <v>46.999499999999998</v>
      </c>
      <c r="D15668">
        <f t="shared" si="1960"/>
        <v>6.3830466281556184</v>
      </c>
      <c r="E15668" s="1">
        <v>6.5579799999999996E-40</v>
      </c>
      <c r="F15668" s="1">
        <f t="shared" si="1957"/>
        <v>6.5579799999999993E-60</v>
      </c>
      <c r="G15668" s="3">
        <f t="shared" si="1958"/>
        <v>1.9361858209644218E-47</v>
      </c>
      <c r="I15668">
        <f t="shared" si="1961"/>
        <v>1.9361858209644218E-47</v>
      </c>
      <c r="J15668">
        <v>0</v>
      </c>
      <c r="K15668" s="3">
        <f t="shared" si="1962"/>
        <v>0</v>
      </c>
      <c r="M15668">
        <f t="shared" si="1963"/>
        <v>0</v>
      </c>
    </row>
    <row r="15669" spans="1:13">
      <c r="A15669">
        <v>1566.75</v>
      </c>
      <c r="B15669">
        <f t="shared" si="1959"/>
        <v>47002500000000</v>
      </c>
      <c r="C15669">
        <f t="shared" si="1956"/>
        <v>47.002499999999998</v>
      </c>
      <c r="D15669">
        <f t="shared" si="1960"/>
        <v>6.3826392213180148</v>
      </c>
      <c r="E15669" s="1">
        <v>6.4994900000000002E-40</v>
      </c>
      <c r="F15669" s="1">
        <f t="shared" si="1957"/>
        <v>6.4994899999999999E-60</v>
      </c>
      <c r="G15669" s="3">
        <f t="shared" si="1958"/>
        <v>1.9186722164438166E-47</v>
      </c>
      <c r="I15669">
        <f t="shared" si="1961"/>
        <v>1.9186722164438166E-47</v>
      </c>
      <c r="J15669">
        <v>0</v>
      </c>
      <c r="K15669" s="3">
        <f t="shared" si="1962"/>
        <v>0</v>
      </c>
      <c r="M15669">
        <f t="shared" si="1963"/>
        <v>0</v>
      </c>
    </row>
    <row r="15670" spans="1:13">
      <c r="A15670">
        <v>1566.85</v>
      </c>
      <c r="B15670">
        <f t="shared" si="1959"/>
        <v>47005500000000</v>
      </c>
      <c r="C15670">
        <f t="shared" si="1956"/>
        <v>47.005499999999998</v>
      </c>
      <c r="D15670">
        <f t="shared" si="1960"/>
        <v>6.3822318664837097</v>
      </c>
      <c r="E15670" s="1">
        <v>6.4409699999999997E-40</v>
      </c>
      <c r="F15670" s="1">
        <f t="shared" si="1957"/>
        <v>6.4409699999999993E-60</v>
      </c>
      <c r="G15670" s="3">
        <f t="shared" si="1958"/>
        <v>1.9011542120679481E-47</v>
      </c>
      <c r="I15670">
        <f t="shared" si="1961"/>
        <v>1.9011542120679481E-47</v>
      </c>
      <c r="J15670">
        <v>0</v>
      </c>
      <c r="K15670" s="3">
        <f t="shared" si="1962"/>
        <v>0</v>
      </c>
      <c r="M15670">
        <f t="shared" si="1963"/>
        <v>0</v>
      </c>
    </row>
    <row r="15671" spans="1:13">
      <c r="A15671">
        <v>1566.95</v>
      </c>
      <c r="B15671">
        <f t="shared" si="1959"/>
        <v>47008500000000</v>
      </c>
      <c r="C15671">
        <f t="shared" si="1956"/>
        <v>47.008499999999998</v>
      </c>
      <c r="D15671">
        <f t="shared" si="1960"/>
        <v>6.3818245636427458</v>
      </c>
      <c r="E15671" s="1">
        <v>6.4122600000000003E-40</v>
      </c>
      <c r="F15671" s="1">
        <f t="shared" si="1957"/>
        <v>6.4122599999999995E-60</v>
      </c>
      <c r="G15671" s="3">
        <f t="shared" si="1958"/>
        <v>1.8924384339586979E-47</v>
      </c>
      <c r="I15671">
        <f t="shared" si="1961"/>
        <v>1.8924384339586979E-47</v>
      </c>
      <c r="J15671">
        <v>0</v>
      </c>
      <c r="K15671" s="3">
        <f t="shared" si="1962"/>
        <v>0</v>
      </c>
      <c r="M15671">
        <f t="shared" si="1963"/>
        <v>0</v>
      </c>
    </row>
    <row r="15672" spans="1:13">
      <c r="A15672">
        <v>1567.05</v>
      </c>
      <c r="B15672">
        <f t="shared" si="1959"/>
        <v>47011500000000</v>
      </c>
      <c r="C15672">
        <f t="shared" si="1956"/>
        <v>47.011499999999998</v>
      </c>
      <c r="D15672">
        <f t="shared" si="1960"/>
        <v>6.3814173127851692</v>
      </c>
      <c r="E15672" s="1">
        <v>6.3537099999999997E-40</v>
      </c>
      <c r="F15672" s="1">
        <f t="shared" si="1957"/>
        <v>6.3537099999999989E-60</v>
      </c>
      <c r="G15672" s="3">
        <f t="shared" si="1958"/>
        <v>1.8749193649849898E-47</v>
      </c>
      <c r="I15672">
        <f t="shared" si="1961"/>
        <v>1.8749193649849898E-47</v>
      </c>
      <c r="J15672">
        <v>0</v>
      </c>
      <c r="K15672" s="3">
        <f t="shared" si="1962"/>
        <v>0</v>
      </c>
      <c r="M15672">
        <f t="shared" si="1963"/>
        <v>0</v>
      </c>
    </row>
    <row r="15673" spans="1:13">
      <c r="A15673">
        <v>1567.15</v>
      </c>
      <c r="B15673">
        <f t="shared" si="1959"/>
        <v>47014500000000</v>
      </c>
      <c r="C15673">
        <f t="shared" si="1956"/>
        <v>47.014499999999998</v>
      </c>
      <c r="D15673">
        <f t="shared" si="1960"/>
        <v>6.3810101139010307</v>
      </c>
      <c r="E15673" s="1">
        <v>6.2951199999999997E-40</v>
      </c>
      <c r="F15673" s="1">
        <f t="shared" si="1957"/>
        <v>6.2951199999999991E-60</v>
      </c>
      <c r="G15673" s="3">
        <f t="shared" si="1958"/>
        <v>1.8573929499188107E-47</v>
      </c>
      <c r="I15673">
        <f t="shared" si="1961"/>
        <v>1.8573929499188107E-47</v>
      </c>
      <c r="J15673">
        <v>0</v>
      </c>
      <c r="K15673" s="3">
        <f t="shared" si="1962"/>
        <v>0</v>
      </c>
      <c r="M15673">
        <f t="shared" si="1963"/>
        <v>0</v>
      </c>
    </row>
    <row r="15674" spans="1:13">
      <c r="A15674">
        <v>1567.25</v>
      </c>
      <c r="B15674">
        <f t="shared" si="1959"/>
        <v>47017500000000</v>
      </c>
      <c r="C15674">
        <f t="shared" si="1956"/>
        <v>47.017499999999998</v>
      </c>
      <c r="D15674">
        <f t="shared" si="1960"/>
        <v>6.3806029669803799</v>
      </c>
      <c r="E15674" s="1">
        <v>6.26637E-40</v>
      </c>
      <c r="F15674" s="1">
        <f t="shared" si="1957"/>
        <v>6.26637E-60</v>
      </c>
      <c r="G15674" s="3">
        <f t="shared" si="1958"/>
        <v>1.848674245445005E-47</v>
      </c>
      <c r="I15674">
        <f t="shared" si="1961"/>
        <v>1.848674245445005E-47</v>
      </c>
      <c r="J15674">
        <v>0</v>
      </c>
      <c r="K15674" s="3">
        <f t="shared" si="1962"/>
        <v>0</v>
      </c>
      <c r="M15674">
        <f t="shared" si="1963"/>
        <v>0</v>
      </c>
    </row>
    <row r="15675" spans="1:13">
      <c r="A15675">
        <v>1567.35</v>
      </c>
      <c r="B15675">
        <f t="shared" si="1959"/>
        <v>47020500000000</v>
      </c>
      <c r="C15675">
        <f t="shared" si="1956"/>
        <v>47.020499999999998</v>
      </c>
      <c r="D15675">
        <f t="shared" si="1960"/>
        <v>6.380195872013271</v>
      </c>
      <c r="E15675" s="1">
        <v>6.2077699999999999E-40</v>
      </c>
      <c r="F15675" s="1">
        <f t="shared" si="1957"/>
        <v>6.2077699999999998E-60</v>
      </c>
      <c r="G15675" s="3">
        <f t="shared" si="1958"/>
        <v>1.831152671540943E-47</v>
      </c>
      <c r="I15675">
        <f t="shared" si="1961"/>
        <v>1.831152671540943E-47</v>
      </c>
      <c r="J15675">
        <v>0</v>
      </c>
      <c r="K15675" s="3">
        <f t="shared" si="1962"/>
        <v>0</v>
      </c>
      <c r="M15675">
        <f t="shared" si="1963"/>
        <v>0</v>
      </c>
    </row>
    <row r="15676" spans="1:13">
      <c r="A15676">
        <v>1567.45</v>
      </c>
      <c r="B15676">
        <f t="shared" si="1959"/>
        <v>47023500000000</v>
      </c>
      <c r="C15676">
        <f t="shared" si="1956"/>
        <v>47.023499999999999</v>
      </c>
      <c r="D15676">
        <f t="shared" si="1960"/>
        <v>6.3797888289897609</v>
      </c>
      <c r="E15676" s="1">
        <v>6.17898E-40</v>
      </c>
      <c r="F15676" s="1">
        <f t="shared" si="1957"/>
        <v>6.1789799999999992E-60</v>
      </c>
      <c r="G15676" s="3">
        <f t="shared" si="1958"/>
        <v>1.8224277120713994E-47</v>
      </c>
      <c r="I15676">
        <f t="shared" si="1961"/>
        <v>1.8224277120713994E-47</v>
      </c>
      <c r="J15676">
        <v>0</v>
      </c>
      <c r="K15676" s="3">
        <f t="shared" si="1962"/>
        <v>0</v>
      </c>
      <c r="M15676">
        <f t="shared" si="1963"/>
        <v>0</v>
      </c>
    </row>
    <row r="15677" spans="1:13">
      <c r="A15677">
        <v>1567.55</v>
      </c>
      <c r="B15677">
        <f t="shared" si="1959"/>
        <v>47026500000000</v>
      </c>
      <c r="C15677">
        <f t="shared" si="1956"/>
        <v>47.026499999999999</v>
      </c>
      <c r="D15677">
        <f t="shared" si="1960"/>
        <v>6.3793818378999072</v>
      </c>
      <c r="E15677" s="1">
        <v>6.1203299999999996E-40</v>
      </c>
      <c r="F15677" s="1">
        <f t="shared" si="1957"/>
        <v>6.1203299999999994E-60</v>
      </c>
      <c r="G15677" s="3">
        <f t="shared" si="1958"/>
        <v>1.8048991823737649E-47</v>
      </c>
      <c r="I15677">
        <f t="shared" si="1961"/>
        <v>1.8048991823737649E-47</v>
      </c>
      <c r="J15677">
        <v>0</v>
      </c>
      <c r="K15677" s="3">
        <f t="shared" si="1962"/>
        <v>0</v>
      </c>
      <c r="M15677">
        <f t="shared" si="1963"/>
        <v>0</v>
      </c>
    </row>
    <row r="15678" spans="1:13">
      <c r="A15678">
        <v>1567.65</v>
      </c>
      <c r="B15678">
        <f t="shared" si="1959"/>
        <v>47029500000000</v>
      </c>
      <c r="C15678">
        <f t="shared" si="1956"/>
        <v>47.029499999999999</v>
      </c>
      <c r="D15678">
        <f t="shared" si="1960"/>
        <v>6.3789748987337731</v>
      </c>
      <c r="E15678" s="1">
        <v>6.06167E-40</v>
      </c>
      <c r="F15678" s="1">
        <f t="shared" si="1957"/>
        <v>6.0616699999999992E-60</v>
      </c>
      <c r="G15678" s="3">
        <f t="shared" si="1958"/>
        <v>1.7873721616176873E-47</v>
      </c>
      <c r="I15678">
        <f t="shared" si="1961"/>
        <v>1.7873721616176873E-47</v>
      </c>
      <c r="J15678">
        <v>0</v>
      </c>
      <c r="K15678" s="3">
        <f t="shared" si="1962"/>
        <v>0</v>
      </c>
      <c r="M15678">
        <f t="shared" si="1963"/>
        <v>0</v>
      </c>
    </row>
    <row r="15679" spans="1:13">
      <c r="A15679">
        <v>1567.75</v>
      </c>
      <c r="B15679">
        <f t="shared" si="1959"/>
        <v>47032500000000</v>
      </c>
      <c r="C15679">
        <f t="shared" si="1956"/>
        <v>47.032499999999999</v>
      </c>
      <c r="D15679">
        <f t="shared" si="1960"/>
        <v>6.3785680114814225</v>
      </c>
      <c r="E15679" s="1">
        <v>6.0328399999999999E-40</v>
      </c>
      <c r="F15679" s="1">
        <f t="shared" si="1957"/>
        <v>6.0328399999999993E-60</v>
      </c>
      <c r="G15679" s="3">
        <f t="shared" si="1958"/>
        <v>1.7786442881719431E-47</v>
      </c>
      <c r="I15679">
        <f t="shared" si="1961"/>
        <v>1.7786442881719431E-47</v>
      </c>
      <c r="J15679">
        <v>0</v>
      </c>
      <c r="K15679" s="3">
        <f t="shared" si="1962"/>
        <v>0</v>
      </c>
      <c r="M15679">
        <f t="shared" si="1963"/>
        <v>0</v>
      </c>
    </row>
    <row r="15680" spans="1:13">
      <c r="A15680">
        <v>1567.85</v>
      </c>
      <c r="B15680">
        <f t="shared" si="1959"/>
        <v>47035500000000</v>
      </c>
      <c r="C15680">
        <f t="shared" si="1956"/>
        <v>47.035499999999999</v>
      </c>
      <c r="D15680">
        <f t="shared" si="1960"/>
        <v>6.3781611761329211</v>
      </c>
      <c r="E15680" s="1">
        <v>5.97414E-40</v>
      </c>
      <c r="F15680" s="1">
        <f t="shared" si="1957"/>
        <v>5.9741399999999999E-60</v>
      </c>
      <c r="G15680" s="3">
        <f t="shared" si="1958"/>
        <v>1.7611132668425155E-47</v>
      </c>
      <c r="I15680">
        <f t="shared" si="1961"/>
        <v>1.7611132668425155E-47</v>
      </c>
      <c r="J15680">
        <v>0</v>
      </c>
      <c r="K15680" s="3">
        <f t="shared" si="1962"/>
        <v>0</v>
      </c>
      <c r="M15680">
        <f t="shared" si="1963"/>
        <v>0</v>
      </c>
    </row>
    <row r="15681" spans="1:13">
      <c r="A15681">
        <v>1567.95</v>
      </c>
      <c r="B15681">
        <f t="shared" si="1959"/>
        <v>47038500000000</v>
      </c>
      <c r="C15681">
        <f t="shared" si="1956"/>
        <v>47.038499999999999</v>
      </c>
      <c r="D15681">
        <f t="shared" si="1960"/>
        <v>6.3777543926783382</v>
      </c>
      <c r="E15681" s="1">
        <v>5.9452899999999998E-40</v>
      </c>
      <c r="F15681" s="1">
        <f t="shared" si="1957"/>
        <v>5.9452899999999993E-60</v>
      </c>
      <c r="G15681" s="3">
        <f t="shared" si="1958"/>
        <v>1.7523850450554418E-47</v>
      </c>
      <c r="I15681">
        <f t="shared" si="1961"/>
        <v>1.7523850450554418E-47</v>
      </c>
      <c r="J15681">
        <v>0</v>
      </c>
      <c r="K15681" s="3">
        <f t="shared" si="1962"/>
        <v>0</v>
      </c>
      <c r="M15681">
        <f t="shared" si="1963"/>
        <v>0</v>
      </c>
    </row>
    <row r="15682" spans="1:13">
      <c r="A15682">
        <v>1568.05</v>
      </c>
      <c r="B15682">
        <f t="shared" si="1959"/>
        <v>47041500000000</v>
      </c>
      <c r="C15682">
        <f t="shared" si="1956"/>
        <v>47.041499999999999</v>
      </c>
      <c r="D15682">
        <f t="shared" si="1960"/>
        <v>6.3773476611077449</v>
      </c>
      <c r="E15682" s="1">
        <v>5.8865599999999997E-40</v>
      </c>
      <c r="F15682" s="1">
        <f t="shared" si="1957"/>
        <v>5.8865599999999998E-60</v>
      </c>
      <c r="G15682" s="3">
        <f t="shared" si="1958"/>
        <v>1.7348529743150201E-47</v>
      </c>
      <c r="I15682">
        <f t="shared" si="1961"/>
        <v>1.7348529743150201E-47</v>
      </c>
      <c r="J15682">
        <v>0</v>
      </c>
      <c r="K15682" s="3">
        <f t="shared" si="1962"/>
        <v>0</v>
      </c>
      <c r="M15682">
        <f t="shared" si="1963"/>
        <v>0</v>
      </c>
    </row>
    <row r="15683" spans="1:13">
      <c r="A15683">
        <v>1568.15</v>
      </c>
      <c r="B15683">
        <f t="shared" si="1959"/>
        <v>47044500000000</v>
      </c>
      <c r="C15683">
        <f t="shared" ref="C15683:C15746" si="1964">B15683*10^-12</f>
        <v>47.044499999999999</v>
      </c>
      <c r="D15683">
        <f t="shared" si="1960"/>
        <v>6.3769409814112175</v>
      </c>
      <c r="E15683" s="1">
        <v>5.8576900000000002E-40</v>
      </c>
      <c r="F15683" s="1">
        <f t="shared" ref="F15683:F15746" si="1965">E15683*10^-20</f>
        <v>5.8576899999999996E-60</v>
      </c>
      <c r="G15683" s="3">
        <f t="shared" ref="G15683:G15746" si="1966">(F15683*((3*10^8)^2))/((1.38*10^-23)*((C15683*10^12)^2))</f>
        <v>1.7261244056807765E-47</v>
      </c>
      <c r="I15683">
        <f t="shared" si="1961"/>
        <v>1.7261244056807765E-47</v>
      </c>
      <c r="J15683">
        <v>0</v>
      </c>
      <c r="K15683" s="3">
        <f t="shared" si="1962"/>
        <v>0</v>
      </c>
      <c r="M15683">
        <f t="shared" si="1963"/>
        <v>0</v>
      </c>
    </row>
    <row r="15684" spans="1:13">
      <c r="A15684">
        <v>1568.25</v>
      </c>
      <c r="B15684">
        <f t="shared" ref="B15684:B15747" si="1967">(3*10^10)*A15684</f>
        <v>47047500000000</v>
      </c>
      <c r="C15684">
        <f t="shared" si="1964"/>
        <v>47.047499999999999</v>
      </c>
      <c r="D15684">
        <f t="shared" ref="D15684:D15747" si="1968">(3*10^8)/(B15684*10^-6)</f>
        <v>6.3765343535788297</v>
      </c>
      <c r="E15684" s="1">
        <v>5.7989099999999998E-40</v>
      </c>
      <c r="F15684" s="1">
        <f t="shared" si="1965"/>
        <v>5.7989099999999994E-60</v>
      </c>
      <c r="G15684" s="3">
        <f t="shared" si="1966"/>
        <v>1.7085853948859179E-47</v>
      </c>
      <c r="I15684">
        <f t="shared" si="1961"/>
        <v>1.7085853948859179E-47</v>
      </c>
      <c r="J15684">
        <v>0</v>
      </c>
      <c r="K15684" s="3">
        <f t="shared" si="1962"/>
        <v>0</v>
      </c>
      <c r="M15684">
        <f t="shared" si="1963"/>
        <v>0</v>
      </c>
    </row>
    <row r="15685" spans="1:13">
      <c r="A15685">
        <v>1568.35</v>
      </c>
      <c r="B15685">
        <f t="shared" si="1967"/>
        <v>47050500000000</v>
      </c>
      <c r="C15685">
        <f t="shared" si="1964"/>
        <v>47.0505</v>
      </c>
      <c r="D15685">
        <f t="shared" si="1968"/>
        <v>6.3761277776006633</v>
      </c>
      <c r="E15685" s="1">
        <v>5.7700100000000001E-40</v>
      </c>
      <c r="F15685" s="1">
        <f t="shared" si="1965"/>
        <v>5.7700100000000002E-60</v>
      </c>
      <c r="G15685" s="3">
        <f t="shared" si="1966"/>
        <v>1.6998535356337111E-47</v>
      </c>
      <c r="I15685">
        <f t="shared" si="1961"/>
        <v>1.6998535356337111E-47</v>
      </c>
      <c r="J15685">
        <v>0</v>
      </c>
      <c r="K15685" s="3">
        <f t="shared" si="1962"/>
        <v>0</v>
      </c>
      <c r="M15685">
        <f t="shared" si="1963"/>
        <v>0</v>
      </c>
    </row>
    <row r="15686" spans="1:13">
      <c r="A15686">
        <v>1568.45</v>
      </c>
      <c r="B15686">
        <f t="shared" si="1967"/>
        <v>47053500000000</v>
      </c>
      <c r="C15686">
        <f t="shared" si="1964"/>
        <v>47.0535</v>
      </c>
      <c r="D15686">
        <f t="shared" si="1968"/>
        <v>6.3757212534667982</v>
      </c>
      <c r="E15686" s="1">
        <v>5.7112000000000004E-40</v>
      </c>
      <c r="F15686" s="1">
        <f t="shared" si="1965"/>
        <v>5.7112E-60</v>
      </c>
      <c r="G15686" s="3">
        <f t="shared" si="1966"/>
        <v>1.6823134823311473E-47</v>
      </c>
      <c r="I15686">
        <f t="shared" si="1961"/>
        <v>1.6823134823311473E-47</v>
      </c>
      <c r="J15686">
        <v>0</v>
      </c>
      <c r="K15686" s="3">
        <f t="shared" si="1962"/>
        <v>0</v>
      </c>
      <c r="M15686">
        <f t="shared" si="1963"/>
        <v>0</v>
      </c>
    </row>
    <row r="15687" spans="1:13">
      <c r="A15687">
        <v>1568.55</v>
      </c>
      <c r="B15687">
        <f t="shared" si="1967"/>
        <v>47056500000000</v>
      </c>
      <c r="C15687">
        <f t="shared" si="1964"/>
        <v>47.0565</v>
      </c>
      <c r="D15687">
        <f t="shared" si="1968"/>
        <v>6.3753147811673205</v>
      </c>
      <c r="E15687" s="1">
        <v>5.6822799999999997E-40</v>
      </c>
      <c r="F15687" s="1">
        <f t="shared" si="1965"/>
        <v>5.682279999999999E-60</v>
      </c>
      <c r="G15687" s="3">
        <f t="shared" si="1966"/>
        <v>1.6735812810932386E-47</v>
      </c>
      <c r="I15687">
        <f t="shared" si="1961"/>
        <v>1.6735812810932386E-47</v>
      </c>
      <c r="J15687">
        <v>0</v>
      </c>
      <c r="K15687" s="3">
        <f t="shared" si="1962"/>
        <v>0</v>
      </c>
      <c r="M15687">
        <f t="shared" si="1963"/>
        <v>0</v>
      </c>
    </row>
    <row r="15688" spans="1:13">
      <c r="A15688">
        <v>1568.65</v>
      </c>
      <c r="B15688">
        <f t="shared" si="1967"/>
        <v>47059500000000</v>
      </c>
      <c r="C15688">
        <f t="shared" si="1964"/>
        <v>47.0595</v>
      </c>
      <c r="D15688">
        <f t="shared" si="1968"/>
        <v>6.3749083606923147</v>
      </c>
      <c r="E15688" s="1">
        <v>5.6234399999999998E-40</v>
      </c>
      <c r="F15688" s="1">
        <f t="shared" si="1965"/>
        <v>5.6234399999999999E-60</v>
      </c>
      <c r="G15688" s="3">
        <f t="shared" si="1966"/>
        <v>1.65604018741545E-47</v>
      </c>
      <c r="I15688">
        <f t="shared" si="1961"/>
        <v>1.65604018741545E-47</v>
      </c>
      <c r="J15688">
        <v>0</v>
      </c>
      <c r="K15688" s="3">
        <f t="shared" si="1962"/>
        <v>0</v>
      </c>
      <c r="M15688">
        <f t="shared" si="1963"/>
        <v>0</v>
      </c>
    </row>
    <row r="15689" spans="1:13">
      <c r="A15689">
        <v>1568.75</v>
      </c>
      <c r="B15689">
        <f t="shared" si="1967"/>
        <v>47062500000000</v>
      </c>
      <c r="C15689">
        <f t="shared" si="1964"/>
        <v>47.0625</v>
      </c>
      <c r="D15689">
        <f t="shared" si="1968"/>
        <v>6.3745019920318722</v>
      </c>
      <c r="E15689" s="1">
        <v>5.5944899999999998E-40</v>
      </c>
      <c r="F15689" s="1">
        <f t="shared" si="1965"/>
        <v>5.5944899999999989E-60</v>
      </c>
      <c r="G15689" s="3">
        <f t="shared" si="1966"/>
        <v>1.6473047011676141E-47</v>
      </c>
      <c r="I15689">
        <f t="shared" si="1961"/>
        <v>1.6473047011676141E-47</v>
      </c>
      <c r="J15689">
        <v>0</v>
      </c>
      <c r="K15689" s="3">
        <f t="shared" si="1962"/>
        <v>0</v>
      </c>
      <c r="M15689">
        <f t="shared" si="1963"/>
        <v>0</v>
      </c>
    </row>
    <row r="15690" spans="1:13">
      <c r="A15690">
        <v>1568.85</v>
      </c>
      <c r="B15690">
        <f t="shared" si="1967"/>
        <v>47065500000000</v>
      </c>
      <c r="C15690">
        <f t="shared" si="1964"/>
        <v>47.0655</v>
      </c>
      <c r="D15690">
        <f t="shared" si="1968"/>
        <v>6.3740956751760844</v>
      </c>
      <c r="E15690" s="1">
        <v>5.5655199999999997E-40</v>
      </c>
      <c r="F15690" s="1">
        <f t="shared" si="1965"/>
        <v>5.5655199999999994E-60</v>
      </c>
      <c r="G15690" s="3">
        <f t="shared" si="1966"/>
        <v>1.6385655403503812E-47</v>
      </c>
      <c r="I15690">
        <f t="shared" si="1961"/>
        <v>1.6385655403503812E-47</v>
      </c>
      <c r="J15690">
        <v>0</v>
      </c>
      <c r="K15690" s="3">
        <f t="shared" si="1962"/>
        <v>0</v>
      </c>
      <c r="M15690">
        <f t="shared" si="1963"/>
        <v>0</v>
      </c>
    </row>
    <row r="15691" spans="1:13">
      <c r="A15691">
        <v>1568.95</v>
      </c>
      <c r="B15691">
        <f t="shared" si="1967"/>
        <v>47068500000000</v>
      </c>
      <c r="C15691">
        <f t="shared" si="1964"/>
        <v>47.0685</v>
      </c>
      <c r="D15691">
        <f t="shared" si="1968"/>
        <v>6.3736894101150448</v>
      </c>
      <c r="E15691" s="1">
        <v>5.5066300000000003E-40</v>
      </c>
      <c r="F15691" s="1">
        <f t="shared" si="1965"/>
        <v>5.5066299999999996E-60</v>
      </c>
      <c r="G15691" s="3">
        <f t="shared" si="1966"/>
        <v>1.6210208579642624E-47</v>
      </c>
      <c r="I15691">
        <f t="shared" si="1961"/>
        <v>1.6210208579642624E-47</v>
      </c>
      <c r="J15691">
        <v>0</v>
      </c>
      <c r="K15691" s="3">
        <f t="shared" si="1962"/>
        <v>0</v>
      </c>
      <c r="M15691">
        <f t="shared" si="1963"/>
        <v>0</v>
      </c>
    </row>
    <row r="15692" spans="1:13">
      <c r="A15692">
        <v>1569.05</v>
      </c>
      <c r="B15692">
        <f t="shared" si="1967"/>
        <v>47071500000000</v>
      </c>
      <c r="C15692">
        <f t="shared" si="1964"/>
        <v>47.0715</v>
      </c>
      <c r="D15692">
        <f t="shared" si="1968"/>
        <v>6.3732831968388517</v>
      </c>
      <c r="E15692" s="1">
        <v>5.4776500000000001E-40</v>
      </c>
      <c r="F15692" s="1">
        <f t="shared" si="1965"/>
        <v>5.4776499999999997E-60</v>
      </c>
      <c r="G15692" s="3">
        <f t="shared" si="1966"/>
        <v>1.6122843049202362E-47</v>
      </c>
      <c r="I15692">
        <f t="shared" si="1961"/>
        <v>1.6122843049202362E-47</v>
      </c>
      <c r="J15692">
        <v>0</v>
      </c>
      <c r="K15692" s="3">
        <f t="shared" si="1962"/>
        <v>0</v>
      </c>
      <c r="M15692">
        <f t="shared" si="1963"/>
        <v>0</v>
      </c>
    </row>
    <row r="15693" spans="1:13">
      <c r="A15693">
        <v>1569.15</v>
      </c>
      <c r="B15693">
        <f t="shared" si="1967"/>
        <v>47074500000000</v>
      </c>
      <c r="C15693">
        <f t="shared" si="1964"/>
        <v>47.0745</v>
      </c>
      <c r="D15693">
        <f t="shared" si="1968"/>
        <v>6.372877035337603</v>
      </c>
      <c r="E15693" s="1">
        <v>5.4187199999999997E-40</v>
      </c>
      <c r="F15693" s="1">
        <f t="shared" si="1965"/>
        <v>5.4187199999999995E-60</v>
      </c>
      <c r="G15693" s="3">
        <f t="shared" si="1966"/>
        <v>1.5947356456220678E-47</v>
      </c>
      <c r="I15693">
        <f t="shared" si="1961"/>
        <v>1.5947356456220678E-47</v>
      </c>
      <c r="J15693">
        <v>0</v>
      </c>
      <c r="K15693" s="3">
        <f t="shared" si="1962"/>
        <v>0</v>
      </c>
      <c r="M15693">
        <f t="shared" si="1963"/>
        <v>0</v>
      </c>
    </row>
    <row r="15694" spans="1:13">
      <c r="A15694">
        <v>1569.25</v>
      </c>
      <c r="B15694">
        <f t="shared" si="1967"/>
        <v>47077500000000</v>
      </c>
      <c r="C15694">
        <f t="shared" si="1964"/>
        <v>47.077500000000001</v>
      </c>
      <c r="D15694">
        <f t="shared" si="1968"/>
        <v>6.3724709256014016</v>
      </c>
      <c r="E15694" s="1">
        <v>5.3897E-40</v>
      </c>
      <c r="F15694" s="1">
        <f t="shared" si="1965"/>
        <v>5.3896999999999992E-60</v>
      </c>
      <c r="G15694" s="3">
        <f t="shared" si="1966"/>
        <v>1.5859928724242343E-47</v>
      </c>
      <c r="I15694">
        <f t="shared" si="1961"/>
        <v>1.5859928724242343E-47</v>
      </c>
      <c r="J15694">
        <v>0</v>
      </c>
      <c r="K15694" s="3">
        <f t="shared" si="1962"/>
        <v>0</v>
      </c>
      <c r="M15694">
        <f t="shared" si="1963"/>
        <v>0</v>
      </c>
    </row>
    <row r="15695" spans="1:13">
      <c r="A15695">
        <v>1569.35</v>
      </c>
      <c r="B15695">
        <f t="shared" si="1967"/>
        <v>47080500000000</v>
      </c>
      <c r="C15695">
        <f t="shared" si="1964"/>
        <v>47.080500000000001</v>
      </c>
      <c r="D15695">
        <f t="shared" si="1968"/>
        <v>6.3720648676203524</v>
      </c>
      <c r="E15695" s="1">
        <v>5.3606799999999996E-40</v>
      </c>
      <c r="F15695" s="1">
        <f t="shared" si="1965"/>
        <v>5.360679999999999E-60</v>
      </c>
      <c r="G15695" s="3">
        <f t="shared" si="1966"/>
        <v>1.5772523145858442E-47</v>
      </c>
      <c r="I15695">
        <f t="shared" si="1961"/>
        <v>1.5772523145858442E-47</v>
      </c>
      <c r="J15695">
        <v>0</v>
      </c>
      <c r="K15695" s="3">
        <f t="shared" si="1962"/>
        <v>0</v>
      </c>
      <c r="M15695">
        <f t="shared" si="1963"/>
        <v>0</v>
      </c>
    </row>
    <row r="15696" spans="1:13">
      <c r="A15696">
        <v>1569.45</v>
      </c>
      <c r="B15696">
        <f t="shared" si="1967"/>
        <v>47083500000000</v>
      </c>
      <c r="C15696">
        <f t="shared" si="1964"/>
        <v>47.083500000000001</v>
      </c>
      <c r="D15696">
        <f t="shared" si="1968"/>
        <v>6.3716588613845611</v>
      </c>
      <c r="E15696" s="1">
        <v>5.3016999999999997E-40</v>
      </c>
      <c r="F15696" s="1">
        <f t="shared" si="1965"/>
        <v>5.3016999999999991E-60</v>
      </c>
      <c r="G15696" s="3">
        <f t="shared" si="1966"/>
        <v>1.5597000788794063E-47</v>
      </c>
      <c r="I15696">
        <f t="shared" si="1961"/>
        <v>1.5597000788794063E-47</v>
      </c>
      <c r="J15696">
        <v>0</v>
      </c>
      <c r="K15696" s="3">
        <f t="shared" si="1962"/>
        <v>0</v>
      </c>
      <c r="M15696">
        <f t="shared" si="1963"/>
        <v>0</v>
      </c>
    </row>
    <row r="15697" spans="1:13">
      <c r="A15697">
        <v>1569.55</v>
      </c>
      <c r="B15697">
        <f t="shared" si="1967"/>
        <v>47086500000000</v>
      </c>
      <c r="C15697">
        <f t="shared" si="1964"/>
        <v>47.086500000000001</v>
      </c>
      <c r="D15697">
        <f t="shared" si="1968"/>
        <v>6.3712529068841386</v>
      </c>
      <c r="E15697" s="1">
        <v>5.2726499999999999E-40</v>
      </c>
      <c r="F15697" s="1">
        <f t="shared" si="1965"/>
        <v>5.2726499999999999E-60</v>
      </c>
      <c r="G15697" s="3">
        <f t="shared" si="1966"/>
        <v>1.5509562483977293E-47</v>
      </c>
      <c r="I15697">
        <f t="shared" si="1961"/>
        <v>1.5509562483977293E-47</v>
      </c>
      <c r="J15697">
        <v>0</v>
      </c>
      <c r="K15697" s="3">
        <f t="shared" si="1962"/>
        <v>0</v>
      </c>
      <c r="M15697">
        <f t="shared" si="1963"/>
        <v>0</v>
      </c>
    </row>
    <row r="15698" spans="1:13">
      <c r="A15698">
        <v>1569.65</v>
      </c>
      <c r="B15698">
        <f t="shared" si="1967"/>
        <v>47089500000000</v>
      </c>
      <c r="C15698">
        <f t="shared" si="1964"/>
        <v>47.089500000000001</v>
      </c>
      <c r="D15698">
        <f t="shared" si="1968"/>
        <v>6.370847004109196</v>
      </c>
      <c r="E15698" s="1">
        <v>5.2136399999999998E-40</v>
      </c>
      <c r="F15698" s="1">
        <f t="shared" si="1965"/>
        <v>5.2136400000000001E-60</v>
      </c>
      <c r="G15698" s="3">
        <f t="shared" si="1966"/>
        <v>1.5334029867502018E-47</v>
      </c>
      <c r="I15698">
        <f t="shared" si="1961"/>
        <v>1.5334029867502018E-47</v>
      </c>
      <c r="J15698">
        <v>0</v>
      </c>
      <c r="K15698" s="3">
        <f t="shared" si="1962"/>
        <v>0</v>
      </c>
      <c r="M15698">
        <f t="shared" si="1963"/>
        <v>0</v>
      </c>
    </row>
    <row r="15699" spans="1:13">
      <c r="A15699">
        <v>1569.75</v>
      </c>
      <c r="B15699">
        <f t="shared" si="1967"/>
        <v>47092500000000</v>
      </c>
      <c r="C15699">
        <f t="shared" si="1964"/>
        <v>47.092500000000001</v>
      </c>
      <c r="D15699">
        <f t="shared" si="1968"/>
        <v>6.3704411530498488</v>
      </c>
      <c r="E15699" s="1">
        <v>5.1845699999999999E-40</v>
      </c>
      <c r="F15699" s="1">
        <f t="shared" si="1965"/>
        <v>5.1845699999999991E-60</v>
      </c>
      <c r="G15699" s="3">
        <f t="shared" si="1966"/>
        <v>1.5246588277403928E-47</v>
      </c>
      <c r="I15699">
        <f t="shared" si="1961"/>
        <v>1.5246588277403928E-47</v>
      </c>
      <c r="J15699">
        <v>0</v>
      </c>
      <c r="K15699" s="3">
        <f t="shared" si="1962"/>
        <v>0</v>
      </c>
      <c r="M15699">
        <f t="shared" si="1963"/>
        <v>0</v>
      </c>
    </row>
    <row r="15700" spans="1:13">
      <c r="A15700">
        <v>1569.85</v>
      </c>
      <c r="B15700">
        <f t="shared" si="1967"/>
        <v>47095500000000</v>
      </c>
      <c r="C15700">
        <f t="shared" si="1964"/>
        <v>47.095500000000001</v>
      </c>
      <c r="D15700">
        <f t="shared" si="1968"/>
        <v>6.3700353536962133</v>
      </c>
      <c r="E15700" s="1">
        <v>5.1554799999999999E-40</v>
      </c>
      <c r="F15700" s="1">
        <f t="shared" si="1965"/>
        <v>5.1554799999999996E-60</v>
      </c>
      <c r="G15700" s="3">
        <f t="shared" si="1966"/>
        <v>1.515911003463995E-47</v>
      </c>
      <c r="I15700">
        <f t="shared" ref="I15700:I15763" si="1969">G15700</f>
        <v>1.515911003463995E-47</v>
      </c>
      <c r="J15700">
        <v>0</v>
      </c>
      <c r="K15700" s="3">
        <f t="shared" si="1962"/>
        <v>0</v>
      </c>
      <c r="M15700">
        <f t="shared" si="1963"/>
        <v>0</v>
      </c>
    </row>
    <row r="15701" spans="1:13">
      <c r="A15701">
        <v>1569.95</v>
      </c>
      <c r="B15701">
        <f t="shared" si="1967"/>
        <v>47098500000000</v>
      </c>
      <c r="C15701">
        <f t="shared" si="1964"/>
        <v>47.098500000000001</v>
      </c>
      <c r="D15701">
        <f t="shared" si="1968"/>
        <v>6.3696296060384086</v>
      </c>
      <c r="E15701" s="1">
        <v>5.0964100000000002E-40</v>
      </c>
      <c r="F15701" s="1">
        <f t="shared" si="1965"/>
        <v>5.0964099999999997E-60</v>
      </c>
      <c r="G15701" s="3">
        <f t="shared" si="1966"/>
        <v>1.498351236170182E-47</v>
      </c>
      <c r="I15701">
        <f t="shared" si="1969"/>
        <v>1.498351236170182E-47</v>
      </c>
      <c r="J15701">
        <v>0</v>
      </c>
      <c r="K15701" s="3">
        <f t="shared" si="1962"/>
        <v>0</v>
      </c>
      <c r="M15701">
        <f t="shared" si="1963"/>
        <v>0</v>
      </c>
    </row>
    <row r="15702" spans="1:13">
      <c r="A15702">
        <v>1570.05</v>
      </c>
      <c r="B15702">
        <f t="shared" si="1967"/>
        <v>47101500000000</v>
      </c>
      <c r="C15702">
        <f t="shared" si="1964"/>
        <v>47.101500000000001</v>
      </c>
      <c r="D15702">
        <f t="shared" si="1968"/>
        <v>6.369223910066558</v>
      </c>
      <c r="E15702" s="1">
        <v>5.0673100000000001E-40</v>
      </c>
      <c r="F15702" s="1">
        <f t="shared" si="1965"/>
        <v>5.0673099999999998E-60</v>
      </c>
      <c r="G15702" s="3">
        <f t="shared" si="1966"/>
        <v>1.4896060271190186E-47</v>
      </c>
      <c r="I15702">
        <f t="shared" si="1969"/>
        <v>1.4896060271190186E-47</v>
      </c>
      <c r="J15702">
        <v>0</v>
      </c>
      <c r="K15702" s="3">
        <f t="shared" si="1962"/>
        <v>0</v>
      </c>
      <c r="M15702">
        <f t="shared" si="1963"/>
        <v>0</v>
      </c>
    </row>
    <row r="15703" spans="1:13">
      <c r="A15703">
        <v>1570.15</v>
      </c>
      <c r="B15703">
        <f t="shared" si="1967"/>
        <v>47104500000000</v>
      </c>
      <c r="C15703">
        <f t="shared" si="1964"/>
        <v>47.104500000000002</v>
      </c>
      <c r="D15703">
        <f t="shared" si="1968"/>
        <v>6.3688182657707859</v>
      </c>
      <c r="E15703" s="1">
        <v>5.0381899999999999E-40</v>
      </c>
      <c r="F15703" s="1">
        <f t="shared" si="1965"/>
        <v>5.0381899999999991E-60</v>
      </c>
      <c r="G15703" s="3">
        <f t="shared" si="1966"/>
        <v>1.4808571551791976E-47</v>
      </c>
      <c r="I15703">
        <f t="shared" si="1969"/>
        <v>1.4808571551791976E-47</v>
      </c>
      <c r="J15703">
        <v>0</v>
      </c>
      <c r="K15703" s="3">
        <f t="shared" si="1962"/>
        <v>0</v>
      </c>
      <c r="M15703">
        <f t="shared" si="1963"/>
        <v>0</v>
      </c>
    </row>
    <row r="15704" spans="1:13">
      <c r="A15704">
        <v>1570.25</v>
      </c>
      <c r="B15704">
        <f t="shared" si="1967"/>
        <v>47107500000000</v>
      </c>
      <c r="C15704">
        <f t="shared" si="1964"/>
        <v>47.107500000000002</v>
      </c>
      <c r="D15704">
        <f t="shared" si="1968"/>
        <v>6.3684126731412194</v>
      </c>
      <c r="E15704" s="1">
        <v>5.0090499999999996E-40</v>
      </c>
      <c r="F15704" s="1">
        <f t="shared" si="1965"/>
        <v>5.0090499999999989E-60</v>
      </c>
      <c r="G15704" s="3">
        <f t="shared" si="1966"/>
        <v>1.472104621963087E-47</v>
      </c>
      <c r="I15704">
        <f t="shared" si="1969"/>
        <v>1.472104621963087E-47</v>
      </c>
      <c r="J15704">
        <v>0</v>
      </c>
      <c r="K15704" s="3">
        <f t="shared" si="1962"/>
        <v>0</v>
      </c>
      <c r="M15704">
        <f t="shared" si="1963"/>
        <v>0</v>
      </c>
    </row>
    <row r="15705" spans="1:13">
      <c r="A15705">
        <v>1570.35</v>
      </c>
      <c r="B15705">
        <f t="shared" si="1967"/>
        <v>47110500000000</v>
      </c>
      <c r="C15705">
        <f t="shared" si="1964"/>
        <v>47.110500000000002</v>
      </c>
      <c r="D15705">
        <f t="shared" si="1968"/>
        <v>6.3680071321679881</v>
      </c>
      <c r="E15705" s="1">
        <v>4.9499199999999996E-40</v>
      </c>
      <c r="F15705" s="1">
        <f t="shared" si="1965"/>
        <v>4.9499199999999995E-60</v>
      </c>
      <c r="G15705" s="3">
        <f t="shared" si="1966"/>
        <v>1.4545416979257812E-47</v>
      </c>
      <c r="I15705">
        <f t="shared" si="1969"/>
        <v>1.4545416979257812E-47</v>
      </c>
      <c r="J15705">
        <v>0</v>
      </c>
      <c r="K15705" s="3">
        <f t="shared" si="1962"/>
        <v>0</v>
      </c>
      <c r="M15705">
        <f t="shared" si="1963"/>
        <v>0</v>
      </c>
    </row>
    <row r="15706" spans="1:13">
      <c r="A15706">
        <v>1570.45</v>
      </c>
      <c r="B15706">
        <f t="shared" si="1967"/>
        <v>47113500000000</v>
      </c>
      <c r="C15706">
        <f t="shared" si="1964"/>
        <v>47.113500000000002</v>
      </c>
      <c r="D15706">
        <f t="shared" si="1968"/>
        <v>6.3676016428412234</v>
      </c>
      <c r="E15706" s="1">
        <v>4.92076E-40</v>
      </c>
      <c r="F15706" s="1">
        <f t="shared" si="1965"/>
        <v>4.9207599999999996E-60</v>
      </c>
      <c r="G15706" s="3">
        <f t="shared" si="1966"/>
        <v>1.4457888447937418E-47</v>
      </c>
      <c r="I15706">
        <f t="shared" si="1969"/>
        <v>1.4457888447937418E-47</v>
      </c>
      <c r="J15706">
        <v>0</v>
      </c>
      <c r="K15706" s="3">
        <f t="shared" si="1962"/>
        <v>0</v>
      </c>
      <c r="M15706">
        <f t="shared" si="1963"/>
        <v>0</v>
      </c>
    </row>
    <row r="15707" spans="1:13">
      <c r="A15707">
        <v>1570.55</v>
      </c>
      <c r="B15707">
        <f t="shared" si="1967"/>
        <v>47116500000000</v>
      </c>
      <c r="C15707">
        <f t="shared" si="1964"/>
        <v>47.116500000000002</v>
      </c>
      <c r="D15707">
        <f t="shared" si="1968"/>
        <v>6.3671962051510613</v>
      </c>
      <c r="E15707" s="1">
        <v>4.8916000000000004E-40</v>
      </c>
      <c r="F15707" s="1">
        <f t="shared" si="1965"/>
        <v>4.8916000000000003E-60</v>
      </c>
      <c r="G15707" s="3">
        <f t="shared" si="1966"/>
        <v>1.4370382090422921E-47</v>
      </c>
      <c r="I15707">
        <f t="shared" si="1969"/>
        <v>1.4370382090422921E-47</v>
      </c>
      <c r="J15707">
        <v>0</v>
      </c>
      <c r="K15707" s="3">
        <f t="shared" si="1962"/>
        <v>0</v>
      </c>
      <c r="M15707">
        <f t="shared" si="1963"/>
        <v>0</v>
      </c>
    </row>
    <row r="15708" spans="1:13">
      <c r="A15708">
        <v>1570.65</v>
      </c>
      <c r="B15708">
        <f t="shared" si="1967"/>
        <v>47119500000000</v>
      </c>
      <c r="C15708">
        <f t="shared" si="1964"/>
        <v>47.119500000000002</v>
      </c>
      <c r="D15708">
        <f t="shared" si="1968"/>
        <v>6.3667908190876386</v>
      </c>
      <c r="E15708" s="1">
        <v>4.8624399999999999E-40</v>
      </c>
      <c r="F15708" s="1">
        <f t="shared" si="1965"/>
        <v>4.8624399999999999E-60</v>
      </c>
      <c r="G15708" s="3">
        <f t="shared" si="1966"/>
        <v>1.4282897900372871E-47</v>
      </c>
      <c r="I15708">
        <f t="shared" si="1969"/>
        <v>1.4282897900372871E-47</v>
      </c>
      <c r="J15708">
        <v>0</v>
      </c>
      <c r="K15708" s="3">
        <f t="shared" si="1962"/>
        <v>0</v>
      </c>
      <c r="M15708">
        <f t="shared" si="1963"/>
        <v>0</v>
      </c>
    </row>
    <row r="15709" spans="1:13">
      <c r="A15709">
        <v>1570.75</v>
      </c>
      <c r="B15709">
        <f t="shared" si="1967"/>
        <v>47122500000000</v>
      </c>
      <c r="C15709">
        <f t="shared" si="1964"/>
        <v>47.122500000000002</v>
      </c>
      <c r="D15709">
        <f t="shared" si="1968"/>
        <v>6.3663854846410954</v>
      </c>
      <c r="E15709" s="1">
        <v>4.8032200000000002E-40</v>
      </c>
      <c r="F15709" s="1">
        <f t="shared" si="1965"/>
        <v>4.8032199999999999E-60</v>
      </c>
      <c r="G15709" s="3">
        <f t="shared" si="1966"/>
        <v>1.4107149076084212E-47</v>
      </c>
      <c r="I15709">
        <f t="shared" si="1969"/>
        <v>1.4107149076084212E-47</v>
      </c>
      <c r="J15709">
        <v>0</v>
      </c>
      <c r="K15709" s="3">
        <f t="shared" si="1962"/>
        <v>0</v>
      </c>
      <c r="M15709">
        <f t="shared" si="1963"/>
        <v>0</v>
      </c>
    </row>
    <row r="15710" spans="1:13">
      <c r="A15710">
        <v>1570.85</v>
      </c>
      <c r="B15710">
        <f t="shared" si="1967"/>
        <v>47125500000000</v>
      </c>
      <c r="C15710">
        <f t="shared" si="1964"/>
        <v>47.125500000000002</v>
      </c>
      <c r="D15710">
        <f t="shared" si="1968"/>
        <v>6.3659802018015723</v>
      </c>
      <c r="E15710" s="1">
        <v>4.7740300000000004E-40</v>
      </c>
      <c r="F15710" s="1">
        <f t="shared" si="1965"/>
        <v>4.77403E-60</v>
      </c>
      <c r="G15710" s="3">
        <f t="shared" si="1966"/>
        <v>1.4019632342872969E-47</v>
      </c>
      <c r="I15710">
        <f t="shared" si="1969"/>
        <v>1.4019632342872969E-47</v>
      </c>
      <c r="J15710">
        <v>0</v>
      </c>
      <c r="K15710" s="3">
        <f t="shared" si="1962"/>
        <v>0</v>
      </c>
      <c r="M15710">
        <f t="shared" si="1963"/>
        <v>0</v>
      </c>
    </row>
    <row r="15711" spans="1:13">
      <c r="A15711">
        <v>1570.95</v>
      </c>
      <c r="B15711">
        <f t="shared" si="1967"/>
        <v>47128500000000</v>
      </c>
      <c r="C15711">
        <f t="shared" si="1964"/>
        <v>47.128500000000003</v>
      </c>
      <c r="D15711">
        <f t="shared" si="1968"/>
        <v>6.3655749705592157</v>
      </c>
      <c r="E15711" s="1">
        <v>4.7448099999999996E-40</v>
      </c>
      <c r="F15711" s="1">
        <f t="shared" si="1965"/>
        <v>4.7448099999999996E-60</v>
      </c>
      <c r="G15711" s="3">
        <f t="shared" si="1966"/>
        <v>1.3932049690258994E-47</v>
      </c>
      <c r="I15711">
        <f t="shared" si="1969"/>
        <v>1.3932049690258994E-47</v>
      </c>
      <c r="J15711">
        <v>0</v>
      </c>
      <c r="K15711" s="3">
        <f t="shared" si="1962"/>
        <v>0</v>
      </c>
      <c r="M15711">
        <f t="shared" si="1963"/>
        <v>0</v>
      </c>
    </row>
    <row r="15712" spans="1:13">
      <c r="A15712">
        <v>1571.05</v>
      </c>
      <c r="B15712">
        <f t="shared" si="1967"/>
        <v>47131500000000</v>
      </c>
      <c r="C15712">
        <f t="shared" si="1964"/>
        <v>47.131499999999996</v>
      </c>
      <c r="D15712">
        <f t="shared" si="1968"/>
        <v>6.3651697909041722</v>
      </c>
      <c r="E15712" s="1">
        <v>4.7155800000000004E-40</v>
      </c>
      <c r="F15712" s="1">
        <f t="shared" si="1965"/>
        <v>4.7155799999999999E-60</v>
      </c>
      <c r="G15712" s="3">
        <f t="shared" si="1966"/>
        <v>1.3844459863495661E-47</v>
      </c>
      <c r="I15712">
        <f t="shared" si="1969"/>
        <v>1.3844459863495661E-47</v>
      </c>
      <c r="J15712">
        <v>0</v>
      </c>
      <c r="K15712" s="3">
        <f t="shared" si="1962"/>
        <v>0</v>
      </c>
      <c r="M15712">
        <f t="shared" si="1963"/>
        <v>0</v>
      </c>
    </row>
    <row r="15713" spans="1:13">
      <c r="A15713">
        <v>1571.15</v>
      </c>
      <c r="B15713">
        <f t="shared" si="1967"/>
        <v>47134500000000</v>
      </c>
      <c r="C15713">
        <f t="shared" si="1964"/>
        <v>47.134499999999996</v>
      </c>
      <c r="D15713">
        <f t="shared" si="1968"/>
        <v>6.3647646628265919</v>
      </c>
      <c r="E15713" s="1">
        <v>4.6563199999999996E-40</v>
      </c>
      <c r="F15713" s="1">
        <f t="shared" si="1965"/>
        <v>4.6563199999999996E-60</v>
      </c>
      <c r="G15713" s="3">
        <f t="shared" si="1966"/>
        <v>1.3668738441293449E-47</v>
      </c>
      <c r="I15713">
        <f t="shared" si="1969"/>
        <v>1.3668738441293449E-47</v>
      </c>
      <c r="J15713">
        <v>0</v>
      </c>
      <c r="K15713" s="3">
        <f t="shared" si="1962"/>
        <v>0</v>
      </c>
      <c r="M15713">
        <f t="shared" si="1963"/>
        <v>0</v>
      </c>
    </row>
    <row r="15714" spans="1:13">
      <c r="A15714">
        <v>1571.25</v>
      </c>
      <c r="B15714">
        <f t="shared" si="1967"/>
        <v>47137500000000</v>
      </c>
      <c r="C15714">
        <f t="shared" si="1964"/>
        <v>47.137499999999996</v>
      </c>
      <c r="D15714">
        <f t="shared" si="1968"/>
        <v>6.3643595863166267</v>
      </c>
      <c r="E15714" s="1">
        <v>4.6270700000000003E-40</v>
      </c>
      <c r="F15714" s="1">
        <f t="shared" si="1965"/>
        <v>4.6270700000000002E-60</v>
      </c>
      <c r="G15714" s="3">
        <f t="shared" si="1966"/>
        <v>1.358114549758827E-47</v>
      </c>
      <c r="I15714">
        <f t="shared" si="1969"/>
        <v>1.358114549758827E-47</v>
      </c>
      <c r="J15714">
        <v>0</v>
      </c>
      <c r="K15714" s="3">
        <f t="shared" si="1962"/>
        <v>0</v>
      </c>
      <c r="M15714">
        <f t="shared" si="1963"/>
        <v>0</v>
      </c>
    </row>
    <row r="15715" spans="1:13">
      <c r="A15715">
        <v>1571.35</v>
      </c>
      <c r="B15715">
        <f t="shared" si="1967"/>
        <v>47140500000000</v>
      </c>
      <c r="C15715">
        <f t="shared" si="1964"/>
        <v>47.140499999999996</v>
      </c>
      <c r="D15715">
        <f t="shared" si="1968"/>
        <v>6.3639545613644319</v>
      </c>
      <c r="E15715" s="1">
        <v>4.59781E-40</v>
      </c>
      <c r="F15715" s="1">
        <f t="shared" si="1965"/>
        <v>4.5978099999999999E-60</v>
      </c>
      <c r="G15715" s="3">
        <f t="shared" si="1966"/>
        <v>1.3493545392191154E-47</v>
      </c>
      <c r="I15715">
        <f t="shared" si="1969"/>
        <v>1.3493545392191154E-47</v>
      </c>
      <c r="J15715">
        <v>0</v>
      </c>
      <c r="K15715" s="3">
        <f t="shared" si="1962"/>
        <v>0</v>
      </c>
      <c r="M15715">
        <f t="shared" si="1963"/>
        <v>0</v>
      </c>
    </row>
    <row r="15716" spans="1:13">
      <c r="A15716">
        <v>1571.45</v>
      </c>
      <c r="B15716">
        <f t="shared" si="1967"/>
        <v>47143500000000</v>
      </c>
      <c r="C15716">
        <f t="shared" si="1964"/>
        <v>47.143499999999996</v>
      </c>
      <c r="D15716">
        <f t="shared" si="1968"/>
        <v>6.363549587960164</v>
      </c>
      <c r="E15716" s="1">
        <v>4.5685599999999999E-40</v>
      </c>
      <c r="F15716" s="1">
        <f t="shared" si="1965"/>
        <v>4.5685599999999995E-60</v>
      </c>
      <c r="G15716" s="3">
        <f t="shared" si="1966"/>
        <v>1.3405996818027518E-47</v>
      </c>
      <c r="I15716">
        <f t="shared" si="1969"/>
        <v>1.3405996818027518E-47</v>
      </c>
      <c r="J15716">
        <v>0</v>
      </c>
      <c r="K15716" s="3">
        <f t="shared" si="1962"/>
        <v>0</v>
      </c>
      <c r="M15716">
        <f t="shared" si="1963"/>
        <v>0</v>
      </c>
    </row>
    <row r="15717" spans="1:13">
      <c r="A15717">
        <v>1571.55</v>
      </c>
      <c r="B15717">
        <f t="shared" si="1967"/>
        <v>47146500000000</v>
      </c>
      <c r="C15717">
        <f t="shared" si="1964"/>
        <v>47.146499999999996</v>
      </c>
      <c r="D15717">
        <f t="shared" si="1968"/>
        <v>6.3631446660939837</v>
      </c>
      <c r="E15717" s="1">
        <v>4.5392800000000003E-40</v>
      </c>
      <c r="F15717" s="1">
        <f t="shared" si="1965"/>
        <v>4.5392800000000001E-60</v>
      </c>
      <c r="G15717" s="3">
        <f t="shared" si="1966"/>
        <v>1.3318382396363558E-47</v>
      </c>
      <c r="I15717">
        <f t="shared" si="1969"/>
        <v>1.3318382396363558E-47</v>
      </c>
      <c r="J15717">
        <v>0</v>
      </c>
      <c r="K15717" s="3">
        <f t="shared" si="1962"/>
        <v>0</v>
      </c>
      <c r="M15717">
        <f t="shared" si="1963"/>
        <v>0</v>
      </c>
    </row>
    <row r="15718" spans="1:13">
      <c r="A15718">
        <v>1571.65</v>
      </c>
      <c r="B15718">
        <f t="shared" si="1967"/>
        <v>47149500000000</v>
      </c>
      <c r="C15718">
        <f t="shared" si="1964"/>
        <v>47.149499999999996</v>
      </c>
      <c r="D15718">
        <f t="shared" si="1968"/>
        <v>6.3627397957560525</v>
      </c>
      <c r="E15718" s="1">
        <v>4.51E-40</v>
      </c>
      <c r="F15718" s="1">
        <f t="shared" si="1965"/>
        <v>4.5099999999999996E-60</v>
      </c>
      <c r="G15718" s="3">
        <f t="shared" si="1966"/>
        <v>1.3230790164153981E-47</v>
      </c>
      <c r="I15718">
        <f t="shared" si="1969"/>
        <v>1.3230790164153981E-47</v>
      </c>
      <c r="J15718">
        <v>0</v>
      </c>
      <c r="K15718" s="3">
        <f t="shared" si="1962"/>
        <v>0</v>
      </c>
      <c r="M15718">
        <f t="shared" si="1963"/>
        <v>0</v>
      </c>
    </row>
    <row r="15719" spans="1:13">
      <c r="A15719">
        <v>1571.75</v>
      </c>
      <c r="B15719">
        <f t="shared" si="1967"/>
        <v>47152500000000</v>
      </c>
      <c r="C15719">
        <f t="shared" si="1964"/>
        <v>47.152499999999996</v>
      </c>
      <c r="D15719">
        <f t="shared" si="1968"/>
        <v>6.3623349769365358</v>
      </c>
      <c r="E15719" s="1">
        <v>4.4506200000000001E-40</v>
      </c>
      <c r="F15719" s="1">
        <f t="shared" si="1965"/>
        <v>4.4506199999999999E-60</v>
      </c>
      <c r="G15719" s="3">
        <f t="shared" si="1966"/>
        <v>1.305492829466522E-47</v>
      </c>
      <c r="I15719">
        <f t="shared" si="1969"/>
        <v>1.305492829466522E-47</v>
      </c>
      <c r="J15719">
        <v>0</v>
      </c>
      <c r="K15719" s="3">
        <f t="shared" si="1962"/>
        <v>0</v>
      </c>
      <c r="M15719">
        <f t="shared" si="1963"/>
        <v>0</v>
      </c>
    </row>
    <row r="15720" spans="1:13">
      <c r="A15720">
        <v>1571.85</v>
      </c>
      <c r="B15720">
        <f t="shared" si="1967"/>
        <v>47155500000000</v>
      </c>
      <c r="C15720">
        <f t="shared" si="1964"/>
        <v>47.155499999999996</v>
      </c>
      <c r="D15720">
        <f t="shared" si="1968"/>
        <v>6.3619302096256005</v>
      </c>
      <c r="E15720" s="1">
        <v>4.4213099999999996E-40</v>
      </c>
      <c r="F15720" s="1">
        <f t="shared" si="1965"/>
        <v>4.4213099999999994E-60</v>
      </c>
      <c r="G15720" s="3">
        <f t="shared" si="1966"/>
        <v>1.2967303668814399E-47</v>
      </c>
      <c r="I15720">
        <f t="shared" si="1969"/>
        <v>1.2967303668814399E-47</v>
      </c>
      <c r="J15720">
        <v>0</v>
      </c>
      <c r="K15720" s="3">
        <f t="shared" si="1962"/>
        <v>0</v>
      </c>
      <c r="M15720">
        <f t="shared" si="1963"/>
        <v>0</v>
      </c>
    </row>
    <row r="15721" spans="1:13">
      <c r="A15721">
        <v>1571.95</v>
      </c>
      <c r="B15721">
        <f t="shared" si="1967"/>
        <v>47158500000000</v>
      </c>
      <c r="C15721">
        <f t="shared" si="1964"/>
        <v>47.158499999999997</v>
      </c>
      <c r="D15721">
        <f t="shared" si="1968"/>
        <v>6.3615254938134163</v>
      </c>
      <c r="E15721" s="1">
        <v>4.3919799999999998E-40</v>
      </c>
      <c r="F15721" s="1">
        <f t="shared" si="1965"/>
        <v>4.3919799999999993E-60</v>
      </c>
      <c r="G15721" s="3">
        <f t="shared" si="1966"/>
        <v>1.2879642582907799E-47</v>
      </c>
      <c r="I15721">
        <f t="shared" si="1969"/>
        <v>1.2879642582907799E-47</v>
      </c>
      <c r="J15721">
        <v>0</v>
      </c>
      <c r="K15721" s="3">
        <f t="shared" si="1962"/>
        <v>0</v>
      </c>
      <c r="M15721">
        <f t="shared" si="1963"/>
        <v>0</v>
      </c>
    </row>
    <row r="15722" spans="1:13">
      <c r="A15722">
        <v>1572.05</v>
      </c>
      <c r="B15722">
        <f t="shared" si="1967"/>
        <v>47161500000000</v>
      </c>
      <c r="C15722">
        <f t="shared" si="1964"/>
        <v>47.161499999999997</v>
      </c>
      <c r="D15722">
        <f t="shared" si="1968"/>
        <v>6.3611208294901562</v>
      </c>
      <c r="E15722" s="1">
        <v>4.36265E-40</v>
      </c>
      <c r="F15722" s="1">
        <f t="shared" si="1965"/>
        <v>4.3626499999999998E-60</v>
      </c>
      <c r="G15722" s="3">
        <f t="shared" si="1966"/>
        <v>1.2792003696260735E-47</v>
      </c>
      <c r="I15722">
        <f t="shared" si="1969"/>
        <v>1.2792003696260735E-47</v>
      </c>
      <c r="J15722">
        <v>0</v>
      </c>
      <c r="K15722" s="3">
        <f t="shared" si="1962"/>
        <v>0</v>
      </c>
      <c r="M15722">
        <f t="shared" si="1963"/>
        <v>0</v>
      </c>
    </row>
    <row r="15723" spans="1:13">
      <c r="A15723">
        <v>1572.15</v>
      </c>
      <c r="B15723">
        <f t="shared" si="1967"/>
        <v>47164500000000</v>
      </c>
      <c r="C15723">
        <f t="shared" si="1964"/>
        <v>47.164499999999997</v>
      </c>
      <c r="D15723">
        <f t="shared" si="1968"/>
        <v>6.3607162166459945</v>
      </c>
      <c r="E15723" s="1">
        <v>4.3333100000000001E-40</v>
      </c>
      <c r="F15723" s="1">
        <f t="shared" si="1965"/>
        <v>4.3333099999999998E-60</v>
      </c>
      <c r="G15723" s="3">
        <f t="shared" si="1966"/>
        <v>1.2704357684622898E-47</v>
      </c>
      <c r="I15723">
        <f t="shared" si="1969"/>
        <v>1.2704357684622898E-47</v>
      </c>
      <c r="J15723">
        <v>0</v>
      </c>
      <c r="K15723" s="3">
        <f t="shared" si="1962"/>
        <v>0</v>
      </c>
      <c r="M15723">
        <f t="shared" si="1963"/>
        <v>0</v>
      </c>
    </row>
    <row r="15724" spans="1:13">
      <c r="A15724">
        <v>1572.25</v>
      </c>
      <c r="B15724">
        <f t="shared" si="1967"/>
        <v>47167500000000</v>
      </c>
      <c r="C15724">
        <f t="shared" si="1964"/>
        <v>47.167499999999997</v>
      </c>
      <c r="D15724">
        <f t="shared" si="1968"/>
        <v>6.3603116552711079</v>
      </c>
      <c r="E15724" s="1">
        <v>4.3039600000000002E-40</v>
      </c>
      <c r="F15724" s="1">
        <f t="shared" si="1965"/>
        <v>4.3039600000000001E-60</v>
      </c>
      <c r="G15724" s="3">
        <f t="shared" si="1966"/>
        <v>1.261670455284043E-47</v>
      </c>
      <c r="I15724">
        <f t="shared" si="1969"/>
        <v>1.261670455284043E-47</v>
      </c>
      <c r="J15724">
        <v>0</v>
      </c>
      <c r="K15724" s="3">
        <f t="shared" si="1962"/>
        <v>0</v>
      </c>
      <c r="M15724">
        <f t="shared" si="1963"/>
        <v>0</v>
      </c>
    </row>
    <row r="15725" spans="1:13">
      <c r="A15725">
        <v>1572.35</v>
      </c>
      <c r="B15725">
        <f t="shared" si="1967"/>
        <v>47170500000000</v>
      </c>
      <c r="C15725">
        <f t="shared" si="1964"/>
        <v>47.170499999999997</v>
      </c>
      <c r="D15725">
        <f t="shared" si="1968"/>
        <v>6.3599071453556775</v>
      </c>
      <c r="E15725" s="1">
        <v>4.2745900000000001E-40</v>
      </c>
      <c r="F15725" s="1">
        <f t="shared" si="1965"/>
        <v>4.2745899999999996E-60</v>
      </c>
      <c r="G15725" s="3">
        <f t="shared" si="1966"/>
        <v>1.2529014995308842E-47</v>
      </c>
      <c r="I15725">
        <f t="shared" si="1969"/>
        <v>1.2529014995308842E-47</v>
      </c>
      <c r="J15725">
        <v>0</v>
      </c>
      <c r="K15725" s="3">
        <f t="shared" si="1962"/>
        <v>0</v>
      </c>
      <c r="M15725">
        <f t="shared" si="1963"/>
        <v>0</v>
      </c>
    </row>
    <row r="15726" spans="1:13">
      <c r="A15726">
        <v>1572.45</v>
      </c>
      <c r="B15726">
        <f t="shared" si="1967"/>
        <v>47173500000000</v>
      </c>
      <c r="C15726">
        <f t="shared" si="1964"/>
        <v>47.173499999999997</v>
      </c>
      <c r="D15726">
        <f t="shared" si="1968"/>
        <v>6.3595026868898854</v>
      </c>
      <c r="E15726" s="1">
        <v>4.24521E-40</v>
      </c>
      <c r="F15726" s="1">
        <f t="shared" si="1965"/>
        <v>4.2452099999999999E-60</v>
      </c>
      <c r="G15726" s="3">
        <f t="shared" si="1966"/>
        <v>1.244131833477427E-47</v>
      </c>
      <c r="I15726">
        <f t="shared" si="1969"/>
        <v>1.244131833477427E-47</v>
      </c>
      <c r="J15726">
        <v>0</v>
      </c>
      <c r="K15726" s="3">
        <f t="shared" si="1962"/>
        <v>0</v>
      </c>
      <c r="M15726">
        <f t="shared" si="1963"/>
        <v>0</v>
      </c>
    </row>
    <row r="15727" spans="1:13">
      <c r="A15727">
        <v>1572.55</v>
      </c>
      <c r="B15727">
        <f t="shared" si="1967"/>
        <v>47176500000000</v>
      </c>
      <c r="C15727">
        <f t="shared" si="1964"/>
        <v>47.176499999999997</v>
      </c>
      <c r="D15727">
        <f t="shared" si="1968"/>
        <v>6.3590982798639155</v>
      </c>
      <c r="E15727" s="1">
        <v>4.2158299999999999E-40</v>
      </c>
      <c r="F15727" s="1">
        <f t="shared" si="1965"/>
        <v>4.2158299999999996E-60</v>
      </c>
      <c r="G15727" s="3">
        <f t="shared" si="1966"/>
        <v>1.2353643879067776E-47</v>
      </c>
      <c r="I15727">
        <f t="shared" si="1969"/>
        <v>1.2353643879067776E-47</v>
      </c>
      <c r="J15727">
        <v>0</v>
      </c>
      <c r="K15727" s="3">
        <f t="shared" si="1962"/>
        <v>0</v>
      </c>
      <c r="M15727">
        <f t="shared" si="1963"/>
        <v>0</v>
      </c>
    </row>
    <row r="15728" spans="1:13">
      <c r="A15728">
        <v>1572.65</v>
      </c>
      <c r="B15728">
        <f t="shared" si="1967"/>
        <v>47179500000000</v>
      </c>
      <c r="C15728">
        <f t="shared" si="1964"/>
        <v>47.179499999999997</v>
      </c>
      <c r="D15728">
        <f t="shared" si="1968"/>
        <v>6.3586939242679552</v>
      </c>
      <c r="E15728" s="1">
        <v>4.15632E-40</v>
      </c>
      <c r="F15728" s="1">
        <f t="shared" si="1965"/>
        <v>4.15632E-60</v>
      </c>
      <c r="G15728" s="3">
        <f t="shared" si="1966"/>
        <v>1.2177712930456338E-47</v>
      </c>
      <c r="I15728">
        <f t="shared" si="1969"/>
        <v>1.2177712930456338E-47</v>
      </c>
      <c r="J15728">
        <v>0</v>
      </c>
      <c r="K15728" s="3">
        <f t="shared" ref="K15728:K15791" si="1970">(J15728*((3*10^8)^2))/((1.38*10^-23)*((C15728*10^12)^2))</f>
        <v>0</v>
      </c>
      <c r="M15728">
        <f t="shared" ref="M15728:M15791" si="1971">K15728</f>
        <v>0</v>
      </c>
    </row>
    <row r="15729" spans="1:13">
      <c r="A15729">
        <v>1572.75</v>
      </c>
      <c r="B15729">
        <f t="shared" si="1967"/>
        <v>47182500000000</v>
      </c>
      <c r="C15729">
        <f t="shared" si="1964"/>
        <v>47.182499999999997</v>
      </c>
      <c r="D15729">
        <f t="shared" si="1968"/>
        <v>6.3582896200921954</v>
      </c>
      <c r="E15729" s="1">
        <v>4.1269099999999997E-40</v>
      </c>
      <c r="F15729" s="1">
        <f t="shared" si="1965"/>
        <v>4.1269099999999997E-60</v>
      </c>
      <c r="G15729" s="3">
        <f t="shared" si="1966"/>
        <v>1.2090006204425774E-47</v>
      </c>
      <c r="I15729">
        <f t="shared" si="1969"/>
        <v>1.2090006204425774E-47</v>
      </c>
      <c r="J15729">
        <v>0</v>
      </c>
      <c r="K15729" s="3">
        <f t="shared" si="1970"/>
        <v>0</v>
      </c>
      <c r="M15729">
        <f t="shared" si="1971"/>
        <v>0</v>
      </c>
    </row>
    <row r="15730" spans="1:13">
      <c r="A15730">
        <v>1572.85</v>
      </c>
      <c r="B15730">
        <f t="shared" si="1967"/>
        <v>47185500000000</v>
      </c>
      <c r="C15730">
        <f t="shared" si="1964"/>
        <v>47.185499999999998</v>
      </c>
      <c r="D15730">
        <f t="shared" si="1968"/>
        <v>6.3578853673268272</v>
      </c>
      <c r="E15730" s="1">
        <v>4.0974800000000001E-40</v>
      </c>
      <c r="F15730" s="1">
        <f t="shared" si="1965"/>
        <v>4.0974799999999998E-60</v>
      </c>
      <c r="G15730" s="3">
        <f t="shared" si="1966"/>
        <v>1.2002263100774937E-47</v>
      </c>
      <c r="I15730">
        <f t="shared" si="1969"/>
        <v>1.2002263100774937E-47</v>
      </c>
      <c r="J15730">
        <v>0</v>
      </c>
      <c r="K15730" s="3">
        <f t="shared" si="1970"/>
        <v>0</v>
      </c>
      <c r="M15730">
        <f t="shared" si="1971"/>
        <v>0</v>
      </c>
    </row>
    <row r="15731" spans="1:13">
      <c r="A15731">
        <v>1572.95</v>
      </c>
      <c r="B15731">
        <f t="shared" si="1967"/>
        <v>47188500000000</v>
      </c>
      <c r="C15731">
        <f t="shared" si="1964"/>
        <v>47.188499999999998</v>
      </c>
      <c r="D15731">
        <f t="shared" si="1968"/>
        <v>6.3574811659620458</v>
      </c>
      <c r="E15731" s="1">
        <v>4.0680699999999998E-40</v>
      </c>
      <c r="F15731" s="1">
        <f t="shared" si="1965"/>
        <v>4.0680699999999995E-60</v>
      </c>
      <c r="G15731" s="3">
        <f t="shared" si="1966"/>
        <v>1.1914600787873986E-47</v>
      </c>
      <c r="I15731">
        <f t="shared" si="1969"/>
        <v>1.1914600787873986E-47</v>
      </c>
      <c r="J15731">
        <v>0</v>
      </c>
      <c r="K15731" s="3">
        <f t="shared" si="1970"/>
        <v>0</v>
      </c>
      <c r="M15731">
        <f t="shared" si="1971"/>
        <v>0</v>
      </c>
    </row>
    <row r="15732" spans="1:13">
      <c r="A15732">
        <v>1573.05</v>
      </c>
      <c r="B15732">
        <f t="shared" si="1967"/>
        <v>47191500000000</v>
      </c>
      <c r="C15732">
        <f t="shared" si="1964"/>
        <v>47.191499999999998</v>
      </c>
      <c r="D15732">
        <f t="shared" si="1968"/>
        <v>6.3570770159880485</v>
      </c>
      <c r="E15732" s="1">
        <v>4.0386300000000002E-40</v>
      </c>
      <c r="F15732" s="1">
        <f t="shared" si="1965"/>
        <v>4.0386299999999997E-60</v>
      </c>
      <c r="G15732" s="3">
        <f t="shared" si="1966"/>
        <v>1.1826872815194617E-47</v>
      </c>
      <c r="I15732">
        <f t="shared" si="1969"/>
        <v>1.1826872815194617E-47</v>
      </c>
      <c r="J15732">
        <v>0</v>
      </c>
      <c r="K15732" s="3">
        <f t="shared" si="1970"/>
        <v>0</v>
      </c>
      <c r="M15732">
        <f t="shared" si="1971"/>
        <v>0</v>
      </c>
    </row>
    <row r="15733" spans="1:13">
      <c r="A15733">
        <v>1573.15</v>
      </c>
      <c r="B15733">
        <f t="shared" si="1967"/>
        <v>47194500000000</v>
      </c>
      <c r="C15733">
        <f t="shared" si="1964"/>
        <v>47.194499999999998</v>
      </c>
      <c r="D15733">
        <f t="shared" si="1968"/>
        <v>6.3566729173950351</v>
      </c>
      <c r="E15733" s="1">
        <v>4.0091700000000004E-40</v>
      </c>
      <c r="F15733" s="1">
        <f t="shared" si="1965"/>
        <v>4.0091700000000003E-60</v>
      </c>
      <c r="G15733" s="3">
        <f t="shared" si="1966"/>
        <v>1.1739108490549358E-47</v>
      </c>
      <c r="I15733">
        <f t="shared" si="1969"/>
        <v>1.1739108490549358E-47</v>
      </c>
      <c r="J15733">
        <v>0</v>
      </c>
      <c r="K15733" s="3">
        <f t="shared" si="1970"/>
        <v>0</v>
      </c>
      <c r="M15733">
        <f t="shared" si="1971"/>
        <v>0</v>
      </c>
    </row>
    <row r="15734" spans="1:13">
      <c r="A15734">
        <v>1573.25</v>
      </c>
      <c r="B15734">
        <f t="shared" si="1967"/>
        <v>47197500000000</v>
      </c>
      <c r="C15734">
        <f t="shared" si="1964"/>
        <v>47.197499999999998</v>
      </c>
      <c r="D15734">
        <f t="shared" si="1968"/>
        <v>6.3562688701732082</v>
      </c>
      <c r="E15734" s="1">
        <v>3.9797199999999999E-40</v>
      </c>
      <c r="F15734" s="1">
        <f t="shared" si="1965"/>
        <v>3.9797199999999996E-60</v>
      </c>
      <c r="G15734" s="3">
        <f t="shared" si="1966"/>
        <v>1.1651395660697631E-47</v>
      </c>
      <c r="I15734">
        <f t="shared" si="1969"/>
        <v>1.1651395660697631E-47</v>
      </c>
      <c r="J15734">
        <v>0</v>
      </c>
      <c r="K15734" s="3">
        <f t="shared" si="1970"/>
        <v>0</v>
      </c>
      <c r="M15734">
        <f t="shared" si="1971"/>
        <v>0</v>
      </c>
    </row>
    <row r="15735" spans="1:13">
      <c r="A15735">
        <v>1573.35</v>
      </c>
      <c r="B15735">
        <f t="shared" si="1967"/>
        <v>47200500000000</v>
      </c>
      <c r="C15735">
        <f t="shared" si="1964"/>
        <v>47.200499999999998</v>
      </c>
      <c r="D15735">
        <f t="shared" si="1968"/>
        <v>6.3558648743127719</v>
      </c>
      <c r="E15735" s="1">
        <v>3.95025E-40</v>
      </c>
      <c r="F15735" s="1">
        <f t="shared" si="1965"/>
        <v>3.9502499999999999E-60</v>
      </c>
      <c r="G15735" s="3">
        <f t="shared" si="1966"/>
        <v>1.1563646488524683E-47</v>
      </c>
      <c r="I15735">
        <f t="shared" si="1969"/>
        <v>1.1563646488524683E-47</v>
      </c>
      <c r="J15735">
        <v>0</v>
      </c>
      <c r="K15735" s="3">
        <f t="shared" si="1970"/>
        <v>0</v>
      </c>
      <c r="M15735">
        <f t="shared" si="1971"/>
        <v>0</v>
      </c>
    </row>
    <row r="15736" spans="1:13">
      <c r="A15736">
        <v>1573.45</v>
      </c>
      <c r="B15736">
        <f t="shared" si="1967"/>
        <v>47203500000000</v>
      </c>
      <c r="C15736">
        <f t="shared" si="1964"/>
        <v>47.203499999999998</v>
      </c>
      <c r="D15736">
        <f t="shared" si="1968"/>
        <v>6.3554609298039342</v>
      </c>
      <c r="E15736" s="1">
        <v>3.9207600000000001E-40</v>
      </c>
      <c r="F15736" s="1">
        <f t="shared" si="1965"/>
        <v>3.9207599999999999E-60</v>
      </c>
      <c r="G15736" s="3">
        <f t="shared" si="1966"/>
        <v>1.1475860990014131E-47</v>
      </c>
      <c r="I15736">
        <f t="shared" si="1969"/>
        <v>1.1475860990014131E-47</v>
      </c>
      <c r="J15736">
        <v>0</v>
      </c>
      <c r="K15736" s="3">
        <f t="shared" si="1970"/>
        <v>0</v>
      </c>
      <c r="M15736">
        <f t="shared" si="1971"/>
        <v>0</v>
      </c>
    </row>
    <row r="15737" spans="1:13">
      <c r="A15737">
        <v>1573.55</v>
      </c>
      <c r="B15737">
        <f t="shared" si="1967"/>
        <v>47206500000000</v>
      </c>
      <c r="C15737">
        <f t="shared" si="1964"/>
        <v>47.206499999999998</v>
      </c>
      <c r="D15737">
        <f t="shared" si="1968"/>
        <v>6.3550570366369037</v>
      </c>
      <c r="E15737" s="1">
        <v>3.8912700000000001E-40</v>
      </c>
      <c r="F15737" s="1">
        <f t="shared" si="1965"/>
        <v>3.89127E-60</v>
      </c>
      <c r="G15737" s="3">
        <f t="shared" si="1966"/>
        <v>1.1388097712664886E-47</v>
      </c>
      <c r="I15737">
        <f t="shared" si="1969"/>
        <v>1.1388097712664886E-47</v>
      </c>
      <c r="J15737">
        <v>0</v>
      </c>
      <c r="K15737" s="3">
        <f t="shared" si="1970"/>
        <v>0</v>
      </c>
      <c r="M15737">
        <f t="shared" si="1971"/>
        <v>0</v>
      </c>
    </row>
    <row r="15738" spans="1:13">
      <c r="A15738">
        <v>1573.65</v>
      </c>
      <c r="B15738">
        <f t="shared" si="1967"/>
        <v>47209500000000</v>
      </c>
      <c r="C15738">
        <f t="shared" si="1964"/>
        <v>47.209499999999998</v>
      </c>
      <c r="D15738">
        <f t="shared" si="1968"/>
        <v>6.3546531948018936</v>
      </c>
      <c r="E15738" s="1">
        <v>3.86175E-40</v>
      </c>
      <c r="F15738" s="1">
        <f t="shared" si="1965"/>
        <v>3.8617499999999995E-60</v>
      </c>
      <c r="G15738" s="3">
        <f t="shared" si="1966"/>
        <v>1.1300268864007293E-47</v>
      </c>
      <c r="I15738">
        <f t="shared" si="1969"/>
        <v>1.1300268864007293E-47</v>
      </c>
      <c r="J15738">
        <v>0</v>
      </c>
      <c r="K15738" s="3">
        <f t="shared" si="1970"/>
        <v>0</v>
      </c>
      <c r="M15738">
        <f t="shared" si="1971"/>
        <v>0</v>
      </c>
    </row>
    <row r="15739" spans="1:13">
      <c r="A15739">
        <v>1573.75</v>
      </c>
      <c r="B15739">
        <f t="shared" si="1967"/>
        <v>47212500000000</v>
      </c>
      <c r="C15739">
        <f t="shared" si="1964"/>
        <v>47.212499999999999</v>
      </c>
      <c r="D15739">
        <f t="shared" si="1968"/>
        <v>6.354249404289118</v>
      </c>
      <c r="E15739" s="1">
        <v>3.8322399999999999E-40</v>
      </c>
      <c r="F15739" s="1">
        <f t="shared" si="1965"/>
        <v>3.8322399999999999E-60</v>
      </c>
      <c r="G15739" s="3">
        <f t="shared" si="1966"/>
        <v>1.121249150445738E-47</v>
      </c>
      <c r="I15739">
        <f t="shared" si="1969"/>
        <v>1.121249150445738E-47</v>
      </c>
      <c r="J15739">
        <v>0</v>
      </c>
      <c r="K15739" s="3">
        <f t="shared" si="1970"/>
        <v>0</v>
      </c>
      <c r="M15739">
        <f t="shared" si="1971"/>
        <v>0</v>
      </c>
    </row>
    <row r="15740" spans="1:13">
      <c r="A15740">
        <v>1573.85</v>
      </c>
      <c r="B15740">
        <f t="shared" si="1967"/>
        <v>47215500000000</v>
      </c>
      <c r="C15740">
        <f t="shared" si="1964"/>
        <v>47.215499999999999</v>
      </c>
      <c r="D15740">
        <f t="shared" si="1968"/>
        <v>6.3538456650887953</v>
      </c>
      <c r="E15740" s="1">
        <v>3.8027299999999998E-40</v>
      </c>
      <c r="F15740" s="1">
        <f t="shared" si="1965"/>
        <v>3.8027299999999998E-60</v>
      </c>
      <c r="G15740" s="3">
        <f t="shared" si="1966"/>
        <v>1.1124736361909113E-47</v>
      </c>
      <c r="I15740">
        <f t="shared" si="1969"/>
        <v>1.1124736361909113E-47</v>
      </c>
      <c r="J15740">
        <v>0</v>
      </c>
      <c r="K15740" s="3">
        <f t="shared" si="1970"/>
        <v>0</v>
      </c>
      <c r="M15740">
        <f t="shared" si="1971"/>
        <v>0</v>
      </c>
    </row>
    <row r="15741" spans="1:13">
      <c r="A15741">
        <v>1573.95</v>
      </c>
      <c r="B15741">
        <f t="shared" si="1967"/>
        <v>47218500000000</v>
      </c>
      <c r="C15741">
        <f t="shared" si="1964"/>
        <v>47.218499999999999</v>
      </c>
      <c r="D15741">
        <f t="shared" si="1968"/>
        <v>6.3534419771911432</v>
      </c>
      <c r="E15741" s="1">
        <v>3.7731900000000004E-40</v>
      </c>
      <c r="F15741" s="1">
        <f t="shared" si="1965"/>
        <v>3.7731900000000002E-60</v>
      </c>
      <c r="G15741" s="3">
        <f t="shared" si="1966"/>
        <v>1.1036915677356496E-47</v>
      </c>
      <c r="I15741">
        <f t="shared" si="1969"/>
        <v>1.1036915677356496E-47</v>
      </c>
      <c r="J15741">
        <v>0</v>
      </c>
      <c r="K15741" s="3">
        <f t="shared" si="1970"/>
        <v>0</v>
      </c>
      <c r="M15741">
        <f t="shared" si="1971"/>
        <v>0</v>
      </c>
    </row>
    <row r="15742" spans="1:13">
      <c r="A15742">
        <v>1574.05</v>
      </c>
      <c r="B15742">
        <f t="shared" si="1967"/>
        <v>47221500000000</v>
      </c>
      <c r="C15742">
        <f t="shared" si="1964"/>
        <v>47.221499999999999</v>
      </c>
      <c r="D15742">
        <f t="shared" si="1968"/>
        <v>6.3530383405863855</v>
      </c>
      <c r="E15742" s="1">
        <v>3.7436500000000001E-40</v>
      </c>
      <c r="F15742" s="1">
        <f t="shared" si="1965"/>
        <v>3.7436500000000001E-60</v>
      </c>
      <c r="G15742" s="3">
        <f t="shared" si="1966"/>
        <v>1.0949117219420694E-47</v>
      </c>
      <c r="I15742">
        <f t="shared" si="1969"/>
        <v>1.0949117219420694E-47</v>
      </c>
      <c r="J15742">
        <v>0</v>
      </c>
      <c r="K15742" s="3">
        <f t="shared" si="1970"/>
        <v>0</v>
      </c>
      <c r="M15742">
        <f t="shared" si="1971"/>
        <v>0</v>
      </c>
    </row>
    <row r="15743" spans="1:13">
      <c r="A15743">
        <v>1574.15</v>
      </c>
      <c r="B15743">
        <f t="shared" si="1967"/>
        <v>47224500000000</v>
      </c>
      <c r="C15743">
        <f t="shared" si="1964"/>
        <v>47.224499999999999</v>
      </c>
      <c r="D15743">
        <f t="shared" si="1968"/>
        <v>6.352634755264746</v>
      </c>
      <c r="E15743" s="1">
        <v>3.7140899999999997E-40</v>
      </c>
      <c r="F15743" s="1">
        <f t="shared" si="1965"/>
        <v>3.7140899999999998E-60</v>
      </c>
      <c r="G15743" s="3">
        <f t="shared" si="1966"/>
        <v>1.086128249484596E-47</v>
      </c>
      <c r="I15743">
        <f t="shared" si="1969"/>
        <v>1.086128249484596E-47</v>
      </c>
      <c r="J15743">
        <v>0</v>
      </c>
      <c r="K15743" s="3">
        <f t="shared" si="1970"/>
        <v>0</v>
      </c>
      <c r="M15743">
        <f t="shared" si="1971"/>
        <v>0</v>
      </c>
    </row>
    <row r="15744" spans="1:13">
      <c r="A15744">
        <v>1574.25</v>
      </c>
      <c r="B15744">
        <f t="shared" si="1967"/>
        <v>47227500000000</v>
      </c>
      <c r="C15744">
        <f t="shared" si="1964"/>
        <v>47.227499999999999</v>
      </c>
      <c r="D15744">
        <f t="shared" si="1968"/>
        <v>6.352231221216452</v>
      </c>
      <c r="E15744" s="1">
        <v>3.6845500000000003E-40</v>
      </c>
      <c r="F15744" s="1">
        <f t="shared" si="1965"/>
        <v>3.6845500000000002E-60</v>
      </c>
      <c r="G15744" s="3">
        <f t="shared" si="1966"/>
        <v>1.0773528478540771E-47</v>
      </c>
      <c r="I15744">
        <f t="shared" si="1969"/>
        <v>1.0773528478540771E-47</v>
      </c>
      <c r="J15744">
        <v>0</v>
      </c>
      <c r="K15744" s="3">
        <f t="shared" si="1970"/>
        <v>0</v>
      </c>
      <c r="M15744">
        <f t="shared" si="1971"/>
        <v>0</v>
      </c>
    </row>
    <row r="15745" spans="1:13">
      <c r="A15745">
        <v>1574.35</v>
      </c>
      <c r="B15745">
        <f t="shared" si="1967"/>
        <v>47230500000000</v>
      </c>
      <c r="C15745">
        <f t="shared" si="1964"/>
        <v>47.230499999999999</v>
      </c>
      <c r="D15745">
        <f t="shared" si="1968"/>
        <v>6.3518277384317336</v>
      </c>
      <c r="E15745" s="1">
        <v>3.6549500000000001E-40</v>
      </c>
      <c r="F15745" s="1">
        <f t="shared" si="1965"/>
        <v>3.65495E-60</v>
      </c>
      <c r="G15745" s="3">
        <f t="shared" si="1966"/>
        <v>1.0685621253667175E-47</v>
      </c>
      <c r="I15745">
        <f t="shared" si="1969"/>
        <v>1.0685621253667175E-47</v>
      </c>
      <c r="J15745">
        <v>0</v>
      </c>
      <c r="K15745" s="3">
        <f t="shared" si="1970"/>
        <v>0</v>
      </c>
      <c r="M15745">
        <f t="shared" si="1971"/>
        <v>0</v>
      </c>
    </row>
    <row r="15746" spans="1:13">
      <c r="A15746">
        <v>1574.45</v>
      </c>
      <c r="B15746">
        <f t="shared" si="1967"/>
        <v>47233500000000</v>
      </c>
      <c r="C15746">
        <f t="shared" si="1964"/>
        <v>47.233499999999999</v>
      </c>
      <c r="D15746">
        <f t="shared" si="1968"/>
        <v>6.3514243069008227</v>
      </c>
      <c r="E15746" s="1">
        <v>3.6555800000000002E-40</v>
      </c>
      <c r="F15746" s="1">
        <f t="shared" si="1965"/>
        <v>3.6555800000000001E-60</v>
      </c>
      <c r="G15746" s="3">
        <f t="shared" si="1966"/>
        <v>1.0686105554145897E-47</v>
      </c>
      <c r="I15746">
        <f t="shared" si="1969"/>
        <v>1.0686105554145897E-47</v>
      </c>
      <c r="J15746">
        <v>0</v>
      </c>
      <c r="K15746" s="3">
        <f t="shared" si="1970"/>
        <v>0</v>
      </c>
      <c r="M15746">
        <f t="shared" si="1971"/>
        <v>0</v>
      </c>
    </row>
    <row r="15747" spans="1:13">
      <c r="A15747">
        <v>1574.55</v>
      </c>
      <c r="B15747">
        <f t="shared" si="1967"/>
        <v>47236500000000</v>
      </c>
      <c r="C15747">
        <f t="shared" ref="C15747:C15810" si="1972">B15747*10^-12</f>
        <v>47.236499999999999</v>
      </c>
      <c r="D15747">
        <f t="shared" si="1968"/>
        <v>6.3510209266139528</v>
      </c>
      <c r="E15747" s="1">
        <v>3.6260000000000001E-40</v>
      </c>
      <c r="F15747" s="1">
        <f t="shared" ref="F15747:F15810" si="1973">E15747*10^-20</f>
        <v>3.6259999999999996E-60</v>
      </c>
      <c r="G15747" s="3">
        <f t="shared" ref="G15747:G15810" si="1974">(F15747*((3*10^8)^2))/((1.38*10^-23)*((C15747*10^12)^2))</f>
        <v>1.0598290047398954E-47</v>
      </c>
      <c r="I15747">
        <f t="shared" si="1969"/>
        <v>1.0598290047398954E-47</v>
      </c>
      <c r="J15747">
        <v>0</v>
      </c>
      <c r="K15747" s="3">
        <f t="shared" si="1970"/>
        <v>0</v>
      </c>
      <c r="M15747">
        <f t="shared" si="1971"/>
        <v>0</v>
      </c>
    </row>
    <row r="15748" spans="1:13">
      <c r="A15748">
        <v>1574.65</v>
      </c>
      <c r="B15748">
        <f t="shared" ref="B15748:B15811" si="1975">(3*10^10)*A15748</f>
        <v>47239500000000</v>
      </c>
      <c r="C15748">
        <f t="shared" si="1972"/>
        <v>47.2395</v>
      </c>
      <c r="D15748">
        <f t="shared" ref="D15748:D15811" si="1976">(3*10^8)/(B15748*10^-6)</f>
        <v>6.3506175975613628</v>
      </c>
      <c r="E15748" s="1">
        <v>3.5963899999999998E-40</v>
      </c>
      <c r="F15748" s="1">
        <f t="shared" si="1973"/>
        <v>3.5963899999999997E-60</v>
      </c>
      <c r="G15748" s="3">
        <f t="shared" si="1974"/>
        <v>1.0510409086396337E-47</v>
      </c>
      <c r="I15748">
        <f t="shared" si="1969"/>
        <v>1.0510409086396337E-47</v>
      </c>
      <c r="J15748">
        <v>0</v>
      </c>
      <c r="K15748" s="3">
        <f t="shared" si="1970"/>
        <v>0</v>
      </c>
      <c r="M15748">
        <f t="shared" si="1971"/>
        <v>0</v>
      </c>
    </row>
    <row r="15749" spans="1:13">
      <c r="A15749">
        <v>1574.75</v>
      </c>
      <c r="B15749">
        <f t="shared" si="1975"/>
        <v>47242500000000</v>
      </c>
      <c r="C15749">
        <f t="shared" si="1972"/>
        <v>47.2425</v>
      </c>
      <c r="D15749">
        <f t="shared" si="1976"/>
        <v>6.3502143197332908</v>
      </c>
      <c r="E15749" s="1">
        <v>3.5668000000000001E-40</v>
      </c>
      <c r="F15749" s="1">
        <f t="shared" si="1973"/>
        <v>3.5667999999999999E-60</v>
      </c>
      <c r="G15749" s="3">
        <f t="shared" si="1974"/>
        <v>1.0422608804077344E-47</v>
      </c>
      <c r="I15749">
        <f t="shared" si="1969"/>
        <v>1.0422608804077344E-47</v>
      </c>
      <c r="J15749">
        <v>0</v>
      </c>
      <c r="K15749" s="3">
        <f t="shared" si="1970"/>
        <v>0</v>
      </c>
      <c r="M15749">
        <f t="shared" si="1971"/>
        <v>0</v>
      </c>
    </row>
    <row r="15750" spans="1:13">
      <c r="A15750">
        <v>1574.85</v>
      </c>
      <c r="B15750">
        <f t="shared" si="1975"/>
        <v>47245500000000</v>
      </c>
      <c r="C15750">
        <f t="shared" si="1972"/>
        <v>47.2455</v>
      </c>
      <c r="D15750">
        <f t="shared" si="1976"/>
        <v>6.34981109311998</v>
      </c>
      <c r="E15750" s="1">
        <v>3.5371700000000001E-40</v>
      </c>
      <c r="F15750" s="1">
        <f t="shared" si="1973"/>
        <v>3.5371699999999997E-60</v>
      </c>
      <c r="G15750" s="3">
        <f t="shared" si="1974"/>
        <v>1.0334713867044708E-47</v>
      </c>
      <c r="I15750">
        <f t="shared" si="1969"/>
        <v>1.0334713867044708E-47</v>
      </c>
      <c r="J15750">
        <v>0</v>
      </c>
      <c r="K15750" s="3">
        <f t="shared" si="1970"/>
        <v>0</v>
      </c>
      <c r="M15750">
        <f t="shared" si="1971"/>
        <v>0</v>
      </c>
    </row>
    <row r="15751" spans="1:13">
      <c r="A15751">
        <v>1574.95</v>
      </c>
      <c r="B15751">
        <f t="shared" si="1975"/>
        <v>47248500000000</v>
      </c>
      <c r="C15751">
        <f t="shared" si="1972"/>
        <v>47.2485</v>
      </c>
      <c r="D15751">
        <f t="shared" si="1976"/>
        <v>6.3494079177116731</v>
      </c>
      <c r="E15751" s="1">
        <v>3.50752E-40</v>
      </c>
      <c r="F15751" s="1">
        <f t="shared" si="1973"/>
        <v>3.50752E-60</v>
      </c>
      <c r="G15751" s="3">
        <f t="shared" si="1974"/>
        <v>1.0246782740989729E-47</v>
      </c>
      <c r="I15751">
        <f t="shared" si="1969"/>
        <v>1.0246782740989729E-47</v>
      </c>
      <c r="J15751">
        <v>0</v>
      </c>
      <c r="K15751" s="3">
        <f t="shared" si="1970"/>
        <v>0</v>
      </c>
      <c r="M15751">
        <f t="shared" si="1971"/>
        <v>0</v>
      </c>
    </row>
    <row r="15752" spans="1:13">
      <c r="A15752">
        <v>1575.05</v>
      </c>
      <c r="B15752">
        <f t="shared" si="1975"/>
        <v>47251500000000</v>
      </c>
      <c r="C15752">
        <f t="shared" si="1972"/>
        <v>47.2515</v>
      </c>
      <c r="D15752">
        <f t="shared" si="1976"/>
        <v>6.3490047934986187</v>
      </c>
      <c r="E15752" s="1">
        <v>3.47788E-40</v>
      </c>
      <c r="F15752" s="1">
        <f t="shared" si="1973"/>
        <v>3.47788E-60</v>
      </c>
      <c r="G15752" s="3">
        <f t="shared" si="1974"/>
        <v>1.0158903071958138E-47</v>
      </c>
      <c r="I15752">
        <f t="shared" si="1969"/>
        <v>1.0158903071958138E-47</v>
      </c>
      <c r="J15752">
        <v>0</v>
      </c>
      <c r="K15752" s="3">
        <f t="shared" si="1970"/>
        <v>0</v>
      </c>
      <c r="M15752">
        <f t="shared" si="1971"/>
        <v>0</v>
      </c>
    </row>
    <row r="15753" spans="1:13">
      <c r="A15753">
        <v>1575.15</v>
      </c>
      <c r="B15753">
        <f t="shared" si="1975"/>
        <v>47254500000000</v>
      </c>
      <c r="C15753">
        <f t="shared" si="1972"/>
        <v>47.2545</v>
      </c>
      <c r="D15753">
        <f t="shared" si="1976"/>
        <v>6.3486017204710663</v>
      </c>
      <c r="E15753" s="1">
        <v>3.44825E-40</v>
      </c>
      <c r="F15753" s="1">
        <f t="shared" si="1973"/>
        <v>3.4482499999999998E-60</v>
      </c>
      <c r="G15753" s="3">
        <f t="shared" si="1974"/>
        <v>1.0071074842476173E-47</v>
      </c>
      <c r="I15753">
        <f t="shared" si="1969"/>
        <v>1.0071074842476173E-47</v>
      </c>
      <c r="J15753">
        <v>0</v>
      </c>
      <c r="K15753" s="3">
        <f t="shared" si="1970"/>
        <v>0</v>
      </c>
      <c r="M15753">
        <f t="shared" si="1971"/>
        <v>0</v>
      </c>
    </row>
    <row r="15754" spans="1:13">
      <c r="A15754">
        <v>1575.25</v>
      </c>
      <c r="B15754">
        <f t="shared" si="1975"/>
        <v>47257500000000</v>
      </c>
      <c r="C15754">
        <f t="shared" si="1972"/>
        <v>47.2575</v>
      </c>
      <c r="D15754">
        <f t="shared" si="1976"/>
        <v>6.3481986986192664</v>
      </c>
      <c r="E15754" s="1">
        <v>3.4185899999999998E-40</v>
      </c>
      <c r="F15754" s="1">
        <f t="shared" si="1973"/>
        <v>3.4185899999999997E-60</v>
      </c>
      <c r="G15754" s="3">
        <f t="shared" si="1974"/>
        <v>9.9831812245642319E-48</v>
      </c>
      <c r="I15754">
        <f t="shared" si="1969"/>
        <v>9.9831812245642319E-48</v>
      </c>
      <c r="J15754">
        <v>0</v>
      </c>
      <c r="K15754" s="3">
        <f t="shared" si="1970"/>
        <v>0</v>
      </c>
      <c r="M15754">
        <f t="shared" si="1971"/>
        <v>0</v>
      </c>
    </row>
    <row r="15755" spans="1:13">
      <c r="A15755">
        <v>1575.35</v>
      </c>
      <c r="B15755">
        <f t="shared" si="1975"/>
        <v>47260500000000</v>
      </c>
      <c r="C15755">
        <f t="shared" si="1972"/>
        <v>47.2605</v>
      </c>
      <c r="D15755">
        <f t="shared" si="1976"/>
        <v>6.3477957279334749</v>
      </c>
      <c r="E15755" s="1">
        <v>3.38891E-40</v>
      </c>
      <c r="F15755" s="1">
        <f t="shared" si="1973"/>
        <v>3.3889099999999999E-60</v>
      </c>
      <c r="G15755" s="3">
        <f t="shared" si="1974"/>
        <v>9.8952514441700008E-48</v>
      </c>
      <c r="I15755">
        <f t="shared" si="1969"/>
        <v>9.8952514441700008E-48</v>
      </c>
      <c r="J15755">
        <v>0</v>
      </c>
      <c r="K15755" s="3">
        <f t="shared" si="1970"/>
        <v>0</v>
      </c>
      <c r="M15755">
        <f t="shared" si="1971"/>
        <v>0</v>
      </c>
    </row>
    <row r="15756" spans="1:13">
      <c r="A15756">
        <v>1575.45</v>
      </c>
      <c r="B15756">
        <f t="shared" si="1975"/>
        <v>47263500000000</v>
      </c>
      <c r="C15756">
        <f t="shared" si="1972"/>
        <v>47.263500000000001</v>
      </c>
      <c r="D15756">
        <f t="shared" si="1976"/>
        <v>6.3473928084039484</v>
      </c>
      <c r="E15756" s="1">
        <v>3.3894999999999998E-40</v>
      </c>
      <c r="F15756" s="1">
        <f t="shared" si="1973"/>
        <v>3.3894999999999996E-60</v>
      </c>
      <c r="G15756" s="3">
        <f t="shared" si="1974"/>
        <v>9.8957178207124525E-48</v>
      </c>
      <c r="I15756">
        <f t="shared" si="1969"/>
        <v>9.8957178207124525E-48</v>
      </c>
      <c r="J15756">
        <v>0</v>
      </c>
      <c r="K15756" s="3">
        <f t="shared" si="1970"/>
        <v>0</v>
      </c>
      <c r="M15756">
        <f t="shared" si="1971"/>
        <v>0</v>
      </c>
    </row>
    <row r="15757" spans="1:13">
      <c r="A15757">
        <v>1575.55</v>
      </c>
      <c r="B15757">
        <f t="shared" si="1975"/>
        <v>47266500000000</v>
      </c>
      <c r="C15757">
        <f t="shared" si="1972"/>
        <v>47.266500000000001</v>
      </c>
      <c r="D15757">
        <f t="shared" si="1976"/>
        <v>6.3469899400209453</v>
      </c>
      <c r="E15757" s="1">
        <v>3.3597999999999998E-40</v>
      </c>
      <c r="F15757" s="1">
        <f t="shared" si="1973"/>
        <v>3.3597999999999996E-60</v>
      </c>
      <c r="G15757" s="3">
        <f t="shared" si="1974"/>
        <v>9.8077629208306685E-48</v>
      </c>
      <c r="I15757">
        <f t="shared" si="1969"/>
        <v>9.8077629208306685E-48</v>
      </c>
      <c r="J15757">
        <v>0</v>
      </c>
      <c r="K15757" s="3">
        <f t="shared" si="1970"/>
        <v>0</v>
      </c>
      <c r="M15757">
        <f t="shared" si="1971"/>
        <v>0</v>
      </c>
    </row>
    <row r="15758" spans="1:13">
      <c r="A15758">
        <v>1575.65</v>
      </c>
      <c r="B15758">
        <f t="shared" si="1975"/>
        <v>47269500000000</v>
      </c>
      <c r="C15758">
        <f t="shared" si="1972"/>
        <v>47.269500000000001</v>
      </c>
      <c r="D15758">
        <f t="shared" si="1976"/>
        <v>6.3465871227747277</v>
      </c>
      <c r="E15758" s="1">
        <v>3.3300999999999998E-40</v>
      </c>
      <c r="F15758" s="1">
        <f t="shared" si="1973"/>
        <v>3.3300999999999997E-60</v>
      </c>
      <c r="G15758" s="3">
        <f t="shared" si="1974"/>
        <v>9.719830269059476E-48</v>
      </c>
      <c r="I15758">
        <f t="shared" si="1969"/>
        <v>9.719830269059476E-48</v>
      </c>
      <c r="J15758">
        <v>0</v>
      </c>
      <c r="K15758" s="3">
        <f t="shared" si="1970"/>
        <v>0</v>
      </c>
      <c r="M15758">
        <f t="shared" si="1971"/>
        <v>0</v>
      </c>
    </row>
    <row r="15759" spans="1:13">
      <c r="A15759">
        <v>1575.75</v>
      </c>
      <c r="B15759">
        <f t="shared" si="1975"/>
        <v>47272500000000</v>
      </c>
      <c r="C15759">
        <f t="shared" si="1972"/>
        <v>47.272500000000001</v>
      </c>
      <c r="D15759">
        <f t="shared" si="1976"/>
        <v>6.3461843566555611</v>
      </c>
      <c r="E15759" s="1">
        <v>3.3003899999999998E-40</v>
      </c>
      <c r="F15759" s="1">
        <f t="shared" si="1973"/>
        <v>3.3003899999999999E-60</v>
      </c>
      <c r="G15759" s="3">
        <f t="shared" si="1974"/>
        <v>9.6318906749546209E-48</v>
      </c>
      <c r="I15759">
        <f t="shared" si="1969"/>
        <v>9.6318906749546209E-48</v>
      </c>
      <c r="J15759">
        <v>0</v>
      </c>
      <c r="K15759" s="3">
        <f t="shared" si="1970"/>
        <v>0</v>
      </c>
      <c r="M15759">
        <f t="shared" si="1971"/>
        <v>0</v>
      </c>
    </row>
    <row r="15760" spans="1:13">
      <c r="A15760">
        <v>1575.85</v>
      </c>
      <c r="B15760">
        <f t="shared" si="1975"/>
        <v>47275500000000</v>
      </c>
      <c r="C15760">
        <f t="shared" si="1972"/>
        <v>47.275500000000001</v>
      </c>
      <c r="D15760">
        <f t="shared" si="1976"/>
        <v>6.3457816416537103</v>
      </c>
      <c r="E15760" s="1">
        <v>3.2706899999999998E-40</v>
      </c>
      <c r="F15760" s="1">
        <f t="shared" si="1973"/>
        <v>3.2706899999999999E-60</v>
      </c>
      <c r="G15760" s="3">
        <f t="shared" si="1974"/>
        <v>9.5440025040731982E-48</v>
      </c>
      <c r="I15760">
        <f t="shared" si="1969"/>
        <v>9.5440025040731982E-48</v>
      </c>
      <c r="J15760">
        <v>0</v>
      </c>
      <c r="K15760" s="3">
        <f t="shared" si="1970"/>
        <v>0</v>
      </c>
      <c r="M15760">
        <f t="shared" si="1971"/>
        <v>0</v>
      </c>
    </row>
    <row r="15761" spans="1:13">
      <c r="A15761">
        <v>1575.95</v>
      </c>
      <c r="B15761">
        <f t="shared" si="1975"/>
        <v>47278500000000</v>
      </c>
      <c r="C15761">
        <f t="shared" si="1972"/>
        <v>47.278500000000001</v>
      </c>
      <c r="D15761">
        <f t="shared" si="1976"/>
        <v>6.3453789777594469</v>
      </c>
      <c r="E15761" s="1">
        <v>3.24095E-40</v>
      </c>
      <c r="F15761" s="1">
        <f t="shared" si="1973"/>
        <v>3.2409499999999996E-60</v>
      </c>
      <c r="G15761" s="3">
        <f t="shared" si="1974"/>
        <v>9.4560198555044447E-48</v>
      </c>
      <c r="I15761">
        <f t="shared" si="1969"/>
        <v>9.4560198555044447E-48</v>
      </c>
      <c r="J15761">
        <v>0</v>
      </c>
      <c r="K15761" s="3">
        <f t="shared" si="1970"/>
        <v>0</v>
      </c>
      <c r="M15761">
        <f t="shared" si="1971"/>
        <v>0</v>
      </c>
    </row>
    <row r="15762" spans="1:13">
      <c r="A15762">
        <v>1576.05</v>
      </c>
      <c r="B15762">
        <f t="shared" si="1975"/>
        <v>47281500000000</v>
      </c>
      <c r="C15762">
        <f t="shared" si="1972"/>
        <v>47.281500000000001</v>
      </c>
      <c r="D15762">
        <f t="shared" si="1976"/>
        <v>6.3449763649630402</v>
      </c>
      <c r="E15762" s="1">
        <v>3.2415E-40</v>
      </c>
      <c r="F15762" s="1">
        <f t="shared" si="1973"/>
        <v>3.2415E-60</v>
      </c>
      <c r="G15762" s="3">
        <f t="shared" si="1974"/>
        <v>9.4564244435284206E-48</v>
      </c>
      <c r="I15762">
        <f t="shared" si="1969"/>
        <v>9.4564244435284206E-48</v>
      </c>
      <c r="J15762">
        <v>0</v>
      </c>
      <c r="K15762" s="3">
        <f t="shared" si="1970"/>
        <v>0</v>
      </c>
      <c r="M15762">
        <f t="shared" si="1971"/>
        <v>0</v>
      </c>
    </row>
    <row r="15763" spans="1:13">
      <c r="A15763">
        <v>1576.15</v>
      </c>
      <c r="B15763">
        <f t="shared" si="1975"/>
        <v>47284500000000</v>
      </c>
      <c r="C15763">
        <f t="shared" si="1972"/>
        <v>47.284500000000001</v>
      </c>
      <c r="D15763">
        <f t="shared" si="1976"/>
        <v>6.3445738032547663</v>
      </c>
      <c r="E15763" s="1">
        <v>3.2117600000000002E-40</v>
      </c>
      <c r="F15763" s="1">
        <f t="shared" si="1973"/>
        <v>3.2117600000000002E-60</v>
      </c>
      <c r="G15763" s="3">
        <f t="shared" si="1974"/>
        <v>9.3684750809239024E-48</v>
      </c>
      <c r="I15763">
        <f t="shared" si="1969"/>
        <v>9.3684750809239024E-48</v>
      </c>
      <c r="J15763">
        <v>0</v>
      </c>
      <c r="K15763" s="3">
        <f t="shared" si="1970"/>
        <v>0</v>
      </c>
      <c r="M15763">
        <f t="shared" si="1971"/>
        <v>0</v>
      </c>
    </row>
    <row r="15764" spans="1:13">
      <c r="A15764">
        <v>1576.25</v>
      </c>
      <c r="B15764">
        <f t="shared" si="1975"/>
        <v>47287500000000</v>
      </c>
      <c r="C15764">
        <f t="shared" si="1972"/>
        <v>47.287500000000001</v>
      </c>
      <c r="D15764">
        <f t="shared" si="1976"/>
        <v>6.3441712926249005</v>
      </c>
      <c r="E15764" s="1">
        <v>3.1819999999999999E-40</v>
      </c>
      <c r="F15764" s="1">
        <f t="shared" si="1973"/>
        <v>3.1819999999999997E-60</v>
      </c>
      <c r="G15764" s="3">
        <f t="shared" si="1974"/>
        <v>9.2804896289498472E-48</v>
      </c>
      <c r="I15764">
        <f t="shared" ref="I15764:I15827" si="1977">G15764</f>
        <v>9.2804896289498472E-48</v>
      </c>
      <c r="J15764">
        <v>0</v>
      </c>
      <c r="K15764" s="3">
        <f t="shared" si="1970"/>
        <v>0</v>
      </c>
      <c r="M15764">
        <f t="shared" si="1971"/>
        <v>0</v>
      </c>
    </row>
    <row r="15765" spans="1:13">
      <c r="A15765">
        <v>1576.35</v>
      </c>
      <c r="B15765">
        <f t="shared" si="1975"/>
        <v>47290500000000</v>
      </c>
      <c r="C15765">
        <f t="shared" si="1972"/>
        <v>47.290500000000002</v>
      </c>
      <c r="D15765">
        <f t="shared" si="1976"/>
        <v>6.3437688330637227</v>
      </c>
      <c r="E15765" s="1">
        <v>3.15225E-40</v>
      </c>
      <c r="F15765" s="1">
        <f t="shared" si="1973"/>
        <v>3.1522500000000001E-60</v>
      </c>
      <c r="G15765" s="3">
        <f t="shared" si="1974"/>
        <v>9.1925555891247219E-48</v>
      </c>
      <c r="I15765">
        <f t="shared" si="1977"/>
        <v>9.1925555891247219E-48</v>
      </c>
      <c r="J15765">
        <v>0</v>
      </c>
      <c r="K15765" s="3">
        <f t="shared" si="1970"/>
        <v>0</v>
      </c>
      <c r="M15765">
        <f t="shared" si="1971"/>
        <v>0</v>
      </c>
    </row>
    <row r="15766" spans="1:13">
      <c r="A15766">
        <v>1576.45</v>
      </c>
      <c r="B15766">
        <f t="shared" si="1975"/>
        <v>47293500000000</v>
      </c>
      <c r="C15766">
        <f t="shared" si="1972"/>
        <v>47.293500000000002</v>
      </c>
      <c r="D15766">
        <f t="shared" si="1976"/>
        <v>6.3433664245615144</v>
      </c>
      <c r="E15766" s="1">
        <v>3.1224599999999999E-40</v>
      </c>
      <c r="F15766" s="1">
        <f t="shared" si="1973"/>
        <v>3.1224599999999995E-60</v>
      </c>
      <c r="G15766" s="3">
        <f t="shared" si="1974"/>
        <v>9.1045271530724852E-48</v>
      </c>
      <c r="I15766">
        <f t="shared" si="1977"/>
        <v>9.1045271530724852E-48</v>
      </c>
      <c r="J15766">
        <v>0</v>
      </c>
      <c r="K15766" s="3">
        <f t="shared" si="1970"/>
        <v>0</v>
      </c>
      <c r="M15766">
        <f t="shared" si="1971"/>
        <v>0</v>
      </c>
    </row>
    <row r="15767" spans="1:13">
      <c r="A15767">
        <v>1576.55</v>
      </c>
      <c r="B15767">
        <f t="shared" si="1975"/>
        <v>47296500000000</v>
      </c>
      <c r="C15767">
        <f t="shared" si="1972"/>
        <v>47.296500000000002</v>
      </c>
      <c r="D15767">
        <f t="shared" si="1976"/>
        <v>6.3429640671085599</v>
      </c>
      <c r="E15767" s="1">
        <v>3.1229900000000002E-40</v>
      </c>
      <c r="F15767" s="1">
        <f t="shared" si="1973"/>
        <v>3.1229899999999998E-60</v>
      </c>
      <c r="G15767" s="3">
        <f t="shared" si="1974"/>
        <v>9.1049173837844227E-48</v>
      </c>
      <c r="I15767">
        <f t="shared" si="1977"/>
        <v>9.1049173837844227E-48</v>
      </c>
      <c r="J15767">
        <v>0</v>
      </c>
      <c r="K15767" s="3">
        <f t="shared" si="1970"/>
        <v>0</v>
      </c>
      <c r="M15767">
        <f t="shared" si="1971"/>
        <v>0</v>
      </c>
    </row>
    <row r="15768" spans="1:13">
      <c r="A15768">
        <v>1576.65</v>
      </c>
      <c r="B15768">
        <f t="shared" si="1975"/>
        <v>47299500000000</v>
      </c>
      <c r="C15768">
        <f t="shared" si="1972"/>
        <v>47.299500000000002</v>
      </c>
      <c r="D15768">
        <f t="shared" si="1976"/>
        <v>6.342561760695145</v>
      </c>
      <c r="E15768" s="1">
        <v>3.0932100000000001E-40</v>
      </c>
      <c r="F15768" s="1">
        <f t="shared" si="1973"/>
        <v>3.0932100000000002E-60</v>
      </c>
      <c r="G15768" s="3">
        <f t="shared" si="1974"/>
        <v>9.0169513988794944E-48</v>
      </c>
      <c r="I15768">
        <f t="shared" si="1977"/>
        <v>9.0169513988794944E-48</v>
      </c>
      <c r="J15768">
        <v>0</v>
      </c>
      <c r="K15768" s="3">
        <f t="shared" si="1970"/>
        <v>0</v>
      </c>
      <c r="M15768">
        <f t="shared" si="1971"/>
        <v>0</v>
      </c>
    </row>
    <row r="15769" spans="1:13">
      <c r="A15769">
        <v>1576.75</v>
      </c>
      <c r="B15769">
        <f t="shared" si="1975"/>
        <v>47302500000000</v>
      </c>
      <c r="C15769">
        <f t="shared" si="1972"/>
        <v>47.302500000000002</v>
      </c>
      <c r="D15769">
        <f t="shared" si="1976"/>
        <v>6.3421595053115585</v>
      </c>
      <c r="E15769" s="1">
        <v>3.0634099999999999E-40</v>
      </c>
      <c r="F15769" s="1">
        <f t="shared" si="1973"/>
        <v>3.0634099999999998E-60</v>
      </c>
      <c r="G15769" s="3">
        <f t="shared" si="1974"/>
        <v>8.9289493616094747E-48</v>
      </c>
      <c r="I15769">
        <f t="shared" si="1977"/>
        <v>8.9289493616094747E-48</v>
      </c>
      <c r="J15769">
        <v>0</v>
      </c>
      <c r="K15769" s="3">
        <f t="shared" si="1970"/>
        <v>0</v>
      </c>
      <c r="M15769">
        <f t="shared" si="1971"/>
        <v>0</v>
      </c>
    </row>
    <row r="15770" spans="1:13">
      <c r="A15770">
        <v>1576.85</v>
      </c>
      <c r="B15770">
        <f t="shared" si="1975"/>
        <v>47305500000000</v>
      </c>
      <c r="C15770">
        <f t="shared" si="1972"/>
        <v>47.305500000000002</v>
      </c>
      <c r="D15770">
        <f t="shared" si="1976"/>
        <v>6.3417573009480925</v>
      </c>
      <c r="E15770" s="1">
        <v>3.0336000000000001E-40</v>
      </c>
      <c r="F15770" s="1">
        <f t="shared" si="1973"/>
        <v>3.0336000000000002E-60</v>
      </c>
      <c r="G15770" s="3">
        <f t="shared" si="1974"/>
        <v>8.8409404312101474E-48</v>
      </c>
      <c r="I15770">
        <f t="shared" si="1977"/>
        <v>8.8409404312101474E-48</v>
      </c>
      <c r="J15770">
        <v>0</v>
      </c>
      <c r="K15770" s="3">
        <f t="shared" si="1970"/>
        <v>0</v>
      </c>
      <c r="M15770">
        <f t="shared" si="1971"/>
        <v>0</v>
      </c>
    </row>
    <row r="15771" spans="1:13">
      <c r="A15771">
        <v>1576.95</v>
      </c>
      <c r="B15771">
        <f t="shared" si="1975"/>
        <v>47308500000000</v>
      </c>
      <c r="C15771">
        <f t="shared" si="1972"/>
        <v>47.308500000000002</v>
      </c>
      <c r="D15771">
        <f t="shared" si="1976"/>
        <v>6.3413551475950412</v>
      </c>
      <c r="E15771" s="1">
        <v>3.0037700000000002E-40</v>
      </c>
      <c r="F15771" s="1">
        <f t="shared" si="1973"/>
        <v>3.0037699999999998E-60</v>
      </c>
      <c r="G15771" s="3">
        <f t="shared" si="1974"/>
        <v>8.7528954727280619E-48</v>
      </c>
      <c r="I15771">
        <f t="shared" si="1977"/>
        <v>8.7528954727280619E-48</v>
      </c>
      <c r="J15771">
        <v>0</v>
      </c>
      <c r="K15771" s="3">
        <f t="shared" si="1970"/>
        <v>0</v>
      </c>
      <c r="M15771">
        <f t="shared" si="1971"/>
        <v>0</v>
      </c>
    </row>
    <row r="15772" spans="1:13">
      <c r="A15772">
        <v>1577.05</v>
      </c>
      <c r="B15772">
        <f t="shared" si="1975"/>
        <v>47311500000000</v>
      </c>
      <c r="C15772">
        <f t="shared" si="1972"/>
        <v>47.311500000000002</v>
      </c>
      <c r="D15772">
        <f t="shared" si="1976"/>
        <v>6.3409530452427001</v>
      </c>
      <c r="E15772" s="1">
        <v>3.00429E-40</v>
      </c>
      <c r="F15772" s="1">
        <f t="shared" si="1973"/>
        <v>3.0042899999999997E-60</v>
      </c>
      <c r="G15772" s="3">
        <f t="shared" si="1974"/>
        <v>8.7533005461454538E-48</v>
      </c>
      <c r="I15772">
        <f t="shared" si="1977"/>
        <v>8.7533005461454538E-48</v>
      </c>
      <c r="J15772">
        <v>0</v>
      </c>
      <c r="K15772" s="3">
        <f t="shared" si="1970"/>
        <v>0</v>
      </c>
      <c r="M15772">
        <f t="shared" si="1971"/>
        <v>0</v>
      </c>
    </row>
    <row r="15773" spans="1:13">
      <c r="A15773">
        <v>1577.15</v>
      </c>
      <c r="B15773">
        <f t="shared" si="1975"/>
        <v>47314500000000</v>
      </c>
      <c r="C15773">
        <f t="shared" si="1972"/>
        <v>47.314500000000002</v>
      </c>
      <c r="D15773">
        <f t="shared" si="1976"/>
        <v>6.3405509938813687</v>
      </c>
      <c r="E15773" s="1">
        <v>2.9744399999999999E-40</v>
      </c>
      <c r="F15773" s="1">
        <f t="shared" si="1973"/>
        <v>2.9744399999999997E-60</v>
      </c>
      <c r="G15773" s="3">
        <f t="shared" si="1974"/>
        <v>8.6652306229501737E-48</v>
      </c>
      <c r="I15773">
        <f t="shared" si="1977"/>
        <v>8.6652306229501737E-48</v>
      </c>
      <c r="J15773">
        <v>0</v>
      </c>
      <c r="K15773" s="3">
        <f t="shared" si="1970"/>
        <v>0</v>
      </c>
      <c r="M15773">
        <f t="shared" si="1971"/>
        <v>0</v>
      </c>
    </row>
    <row r="15774" spans="1:13">
      <c r="A15774">
        <v>1577.25</v>
      </c>
      <c r="B15774">
        <f t="shared" si="1975"/>
        <v>47317500000000</v>
      </c>
      <c r="C15774">
        <f t="shared" si="1972"/>
        <v>47.317500000000003</v>
      </c>
      <c r="D15774">
        <f t="shared" si="1976"/>
        <v>6.3401489935013471</v>
      </c>
      <c r="E15774" s="1">
        <v>2.9445999999999999E-40</v>
      </c>
      <c r="F15774" s="1">
        <f t="shared" si="1973"/>
        <v>2.9445999999999995E-60</v>
      </c>
      <c r="G15774" s="3">
        <f t="shared" si="1974"/>
        <v>8.5772120923475155E-48</v>
      </c>
      <c r="I15774">
        <f t="shared" si="1977"/>
        <v>8.5772120923475155E-48</v>
      </c>
      <c r="J15774">
        <v>0</v>
      </c>
      <c r="K15774" s="3">
        <f t="shared" si="1970"/>
        <v>0</v>
      </c>
      <c r="M15774">
        <f t="shared" si="1971"/>
        <v>0</v>
      </c>
    </row>
    <row r="15775" spans="1:13">
      <c r="A15775">
        <v>1577.35</v>
      </c>
      <c r="B15775">
        <f t="shared" si="1975"/>
        <v>47320500000000</v>
      </c>
      <c r="C15775">
        <f t="shared" si="1972"/>
        <v>47.320499999999996</v>
      </c>
      <c r="D15775">
        <f t="shared" si="1976"/>
        <v>6.3397470440929409</v>
      </c>
      <c r="E15775" s="1">
        <v>2.9147399999999998E-40</v>
      </c>
      <c r="F15775" s="1">
        <f t="shared" si="1973"/>
        <v>2.9147399999999997E-60</v>
      </c>
      <c r="G15775" s="3">
        <f t="shared" si="1974"/>
        <v>8.4891575621465017E-48</v>
      </c>
      <c r="I15775">
        <f t="shared" si="1977"/>
        <v>8.4891575621465017E-48</v>
      </c>
      <c r="J15775">
        <v>0</v>
      </c>
      <c r="K15775" s="3">
        <f t="shared" si="1970"/>
        <v>0</v>
      </c>
      <c r="M15775">
        <f t="shared" si="1971"/>
        <v>0</v>
      </c>
    </row>
    <row r="15776" spans="1:13">
      <c r="A15776">
        <v>1577.45</v>
      </c>
      <c r="B15776">
        <f t="shared" si="1975"/>
        <v>47323500000000</v>
      </c>
      <c r="C15776">
        <f t="shared" si="1972"/>
        <v>47.323499999999996</v>
      </c>
      <c r="D15776">
        <f t="shared" si="1976"/>
        <v>6.3393451456464547</v>
      </c>
      <c r="E15776" s="1">
        <v>2.9152299999999999E-40</v>
      </c>
      <c r="F15776" s="1">
        <f t="shared" si="1973"/>
        <v>2.9152299999999996E-60</v>
      </c>
      <c r="G15776" s="3">
        <f t="shared" si="1974"/>
        <v>8.4895082225178673E-48</v>
      </c>
      <c r="I15776">
        <f t="shared" si="1977"/>
        <v>8.4895082225178673E-48</v>
      </c>
      <c r="J15776">
        <v>0</v>
      </c>
      <c r="K15776" s="3">
        <f t="shared" si="1970"/>
        <v>0</v>
      </c>
      <c r="M15776">
        <f t="shared" si="1971"/>
        <v>0</v>
      </c>
    </row>
    <row r="15777" spans="1:13">
      <c r="A15777">
        <v>1577.55</v>
      </c>
      <c r="B15777">
        <f t="shared" si="1975"/>
        <v>47326500000000</v>
      </c>
      <c r="C15777">
        <f t="shared" si="1972"/>
        <v>47.326499999999996</v>
      </c>
      <c r="D15777">
        <f t="shared" si="1976"/>
        <v>6.3389432981521976</v>
      </c>
      <c r="E15777" s="1">
        <v>2.8853700000000002E-40</v>
      </c>
      <c r="F15777" s="1">
        <f t="shared" si="1973"/>
        <v>2.8853699999999998E-60</v>
      </c>
      <c r="G15777" s="3">
        <f t="shared" si="1974"/>
        <v>8.4014869985927603E-48</v>
      </c>
      <c r="I15777">
        <f t="shared" si="1977"/>
        <v>8.4014869985927603E-48</v>
      </c>
      <c r="J15777">
        <v>0</v>
      </c>
      <c r="K15777" s="3">
        <f t="shared" si="1970"/>
        <v>0</v>
      </c>
      <c r="M15777">
        <f t="shared" si="1971"/>
        <v>0</v>
      </c>
    </row>
    <row r="15778" spans="1:13">
      <c r="A15778">
        <v>1577.65</v>
      </c>
      <c r="B15778">
        <f t="shared" si="1975"/>
        <v>47329500000000</v>
      </c>
      <c r="C15778">
        <f t="shared" si="1972"/>
        <v>47.329499999999996</v>
      </c>
      <c r="D15778">
        <f t="shared" si="1976"/>
        <v>6.3385415016004814</v>
      </c>
      <c r="E15778" s="1">
        <v>2.8554799999999999E-40</v>
      </c>
      <c r="F15778" s="1">
        <f t="shared" si="1973"/>
        <v>2.85548E-60</v>
      </c>
      <c r="G15778" s="3">
        <f t="shared" si="1974"/>
        <v>8.3134006812508921E-48</v>
      </c>
      <c r="I15778">
        <f t="shared" si="1977"/>
        <v>8.3134006812508921E-48</v>
      </c>
      <c r="J15778">
        <v>0</v>
      </c>
      <c r="K15778" s="3">
        <f t="shared" si="1970"/>
        <v>0</v>
      </c>
      <c r="M15778">
        <f t="shared" si="1971"/>
        <v>0</v>
      </c>
    </row>
    <row r="15779" spans="1:13">
      <c r="A15779">
        <v>1577.75</v>
      </c>
      <c r="B15779">
        <f t="shared" si="1975"/>
        <v>47332500000000</v>
      </c>
      <c r="C15779">
        <f t="shared" si="1972"/>
        <v>47.332499999999996</v>
      </c>
      <c r="D15779">
        <f t="shared" si="1976"/>
        <v>6.3381397559816195</v>
      </c>
      <c r="E15779" s="1">
        <v>2.8256100000000001E-40</v>
      </c>
      <c r="F15779" s="1">
        <f t="shared" si="1973"/>
        <v>2.8256099999999998E-60</v>
      </c>
      <c r="G15779" s="3">
        <f t="shared" si="1974"/>
        <v>8.2253948481483807E-48</v>
      </c>
      <c r="I15779">
        <f t="shared" si="1977"/>
        <v>8.2253948481483807E-48</v>
      </c>
      <c r="J15779">
        <v>0</v>
      </c>
      <c r="K15779" s="3">
        <f t="shared" si="1970"/>
        <v>0</v>
      </c>
      <c r="M15779">
        <f t="shared" si="1971"/>
        <v>0</v>
      </c>
    </row>
    <row r="15780" spans="1:13">
      <c r="A15780">
        <v>1577.85</v>
      </c>
      <c r="B15780">
        <f t="shared" si="1975"/>
        <v>47335500000000</v>
      </c>
      <c r="C15780">
        <f t="shared" si="1972"/>
        <v>47.335499999999996</v>
      </c>
      <c r="D15780">
        <f t="shared" si="1976"/>
        <v>6.3377380612859273</v>
      </c>
      <c r="E15780" s="1">
        <v>2.82608E-40</v>
      </c>
      <c r="F15780" s="1">
        <f t="shared" si="1973"/>
        <v>2.8260800000000001E-60</v>
      </c>
      <c r="G15780" s="3">
        <f t="shared" si="1974"/>
        <v>8.2257202771515503E-48</v>
      </c>
      <c r="I15780">
        <f t="shared" si="1977"/>
        <v>8.2257202771515503E-48</v>
      </c>
      <c r="J15780">
        <v>0</v>
      </c>
      <c r="K15780" s="3">
        <f t="shared" si="1970"/>
        <v>0</v>
      </c>
      <c r="M15780">
        <f t="shared" si="1971"/>
        <v>0</v>
      </c>
    </row>
    <row r="15781" spans="1:13">
      <c r="A15781">
        <v>1577.95</v>
      </c>
      <c r="B15781">
        <f t="shared" si="1975"/>
        <v>47338500000000</v>
      </c>
      <c r="C15781">
        <f t="shared" si="1972"/>
        <v>47.338499999999996</v>
      </c>
      <c r="D15781">
        <f t="shared" si="1976"/>
        <v>6.3373364175037228</v>
      </c>
      <c r="E15781" s="1">
        <v>2.79616E-40</v>
      </c>
      <c r="F15781" s="1">
        <f t="shared" si="1973"/>
        <v>2.7961599999999997E-60</v>
      </c>
      <c r="G15781" s="3">
        <f t="shared" si="1974"/>
        <v>8.1376022169505417E-48</v>
      </c>
      <c r="I15781">
        <f t="shared" si="1977"/>
        <v>8.1376022169505417E-48</v>
      </c>
      <c r="J15781">
        <v>0</v>
      </c>
      <c r="K15781" s="3">
        <f t="shared" si="1970"/>
        <v>0</v>
      </c>
      <c r="M15781">
        <f t="shared" si="1971"/>
        <v>0</v>
      </c>
    </row>
    <row r="15782" spans="1:13">
      <c r="A15782">
        <v>1578.05</v>
      </c>
      <c r="B15782">
        <f t="shared" si="1975"/>
        <v>47341500000000</v>
      </c>
      <c r="C15782">
        <f t="shared" si="1972"/>
        <v>47.341499999999996</v>
      </c>
      <c r="D15782">
        <f t="shared" si="1976"/>
        <v>6.3369348246253283</v>
      </c>
      <c r="E15782" s="1">
        <v>2.76625E-40</v>
      </c>
      <c r="F15782" s="1">
        <f t="shared" si="1973"/>
        <v>2.7662499999999997E-60</v>
      </c>
      <c r="G15782" s="3">
        <f t="shared" si="1974"/>
        <v>8.0495355250034841E-48</v>
      </c>
      <c r="I15782">
        <f t="shared" si="1977"/>
        <v>8.0495355250034841E-48</v>
      </c>
      <c r="J15782">
        <v>0</v>
      </c>
      <c r="K15782" s="3">
        <f t="shared" si="1970"/>
        <v>0</v>
      </c>
      <c r="M15782">
        <f t="shared" si="1971"/>
        <v>0</v>
      </c>
    </row>
    <row r="15783" spans="1:13">
      <c r="A15783">
        <v>1578.15</v>
      </c>
      <c r="B15783">
        <f t="shared" si="1975"/>
        <v>47344500000000</v>
      </c>
      <c r="C15783">
        <f t="shared" si="1972"/>
        <v>47.344499999999996</v>
      </c>
      <c r="D15783">
        <f t="shared" si="1976"/>
        <v>6.3365332826410672</v>
      </c>
      <c r="E15783" s="1">
        <v>2.7667199999999999E-40</v>
      </c>
      <c r="F15783" s="1">
        <f t="shared" si="1973"/>
        <v>2.7667199999999999E-60</v>
      </c>
      <c r="G15783" s="3">
        <f t="shared" si="1974"/>
        <v>8.0498829181979695E-48</v>
      </c>
      <c r="I15783">
        <f t="shared" si="1977"/>
        <v>8.0498829181979695E-48</v>
      </c>
      <c r="J15783">
        <v>0</v>
      </c>
      <c r="K15783" s="3">
        <f t="shared" si="1970"/>
        <v>0</v>
      </c>
      <c r="M15783">
        <f t="shared" si="1971"/>
        <v>0</v>
      </c>
    </row>
    <row r="15784" spans="1:13">
      <c r="A15784">
        <v>1578.25</v>
      </c>
      <c r="B15784">
        <f t="shared" si="1975"/>
        <v>47347500000000</v>
      </c>
      <c r="C15784">
        <f t="shared" si="1972"/>
        <v>47.347499999999997</v>
      </c>
      <c r="D15784">
        <f t="shared" si="1976"/>
        <v>6.3361317915412645</v>
      </c>
      <c r="E15784" s="1">
        <v>2.7367900000000002E-40</v>
      </c>
      <c r="F15784" s="1">
        <f t="shared" si="1973"/>
        <v>2.7367900000000003E-60</v>
      </c>
      <c r="G15784" s="3">
        <f t="shared" si="1974"/>
        <v>7.9617913464841207E-48</v>
      </c>
      <c r="I15784">
        <f t="shared" si="1977"/>
        <v>7.9617913464841207E-48</v>
      </c>
      <c r="J15784">
        <v>0</v>
      </c>
      <c r="K15784" s="3">
        <f t="shared" si="1970"/>
        <v>0</v>
      </c>
      <c r="M15784">
        <f t="shared" si="1971"/>
        <v>0</v>
      </c>
    </row>
    <row r="15785" spans="1:13">
      <c r="A15785">
        <v>1578.35</v>
      </c>
      <c r="B15785">
        <f t="shared" si="1975"/>
        <v>47350500000000</v>
      </c>
      <c r="C15785">
        <f t="shared" si="1972"/>
        <v>47.350499999999997</v>
      </c>
      <c r="D15785">
        <f t="shared" si="1976"/>
        <v>6.335730351316248</v>
      </c>
      <c r="E15785" s="1">
        <v>2.70685E-40</v>
      </c>
      <c r="F15785" s="1">
        <f t="shared" si="1973"/>
        <v>2.7068499999999997E-60</v>
      </c>
      <c r="G15785" s="3">
        <f t="shared" si="1974"/>
        <v>7.8736929463856649E-48</v>
      </c>
      <c r="I15785">
        <f t="shared" si="1977"/>
        <v>7.8736929463856649E-48</v>
      </c>
      <c r="J15785">
        <v>0</v>
      </c>
      <c r="K15785" s="3">
        <f t="shared" si="1970"/>
        <v>0</v>
      </c>
      <c r="M15785">
        <f t="shared" si="1971"/>
        <v>0</v>
      </c>
    </row>
    <row r="15786" spans="1:13">
      <c r="A15786">
        <v>1578.45</v>
      </c>
      <c r="B15786">
        <f t="shared" si="1975"/>
        <v>47353500000000</v>
      </c>
      <c r="C15786">
        <f t="shared" si="1972"/>
        <v>47.353499999999997</v>
      </c>
      <c r="D15786">
        <f t="shared" si="1976"/>
        <v>6.3353289619563498</v>
      </c>
      <c r="E15786" s="1">
        <v>2.7072900000000002E-40</v>
      </c>
      <c r="F15786" s="1">
        <f t="shared" si="1973"/>
        <v>2.70729E-60</v>
      </c>
      <c r="G15786" s="3">
        <f t="shared" si="1974"/>
        <v>7.8739750403715641E-48</v>
      </c>
      <c r="I15786">
        <f t="shared" si="1977"/>
        <v>7.8739750403715641E-48</v>
      </c>
      <c r="J15786">
        <v>0</v>
      </c>
      <c r="K15786" s="3">
        <f t="shared" si="1970"/>
        <v>0</v>
      </c>
      <c r="M15786">
        <f t="shared" si="1971"/>
        <v>0</v>
      </c>
    </row>
    <row r="15787" spans="1:13">
      <c r="A15787">
        <v>1578.55</v>
      </c>
      <c r="B15787">
        <f t="shared" si="1975"/>
        <v>47356500000000</v>
      </c>
      <c r="C15787">
        <f t="shared" si="1972"/>
        <v>47.356499999999997</v>
      </c>
      <c r="D15787">
        <f t="shared" si="1976"/>
        <v>6.3349276234519021</v>
      </c>
      <c r="E15787" s="1">
        <v>2.67735E-40</v>
      </c>
      <c r="F15787" s="1">
        <f t="shared" si="1973"/>
        <v>2.67735E-60</v>
      </c>
      <c r="G15787" s="3">
        <f t="shared" si="1974"/>
        <v>7.7859099607780525E-48</v>
      </c>
      <c r="I15787">
        <f t="shared" si="1977"/>
        <v>7.7859099607780525E-48</v>
      </c>
      <c r="J15787">
        <v>0</v>
      </c>
      <c r="K15787" s="3">
        <f t="shared" si="1970"/>
        <v>0</v>
      </c>
      <c r="M15787">
        <f t="shared" si="1971"/>
        <v>0</v>
      </c>
    </row>
    <row r="15788" spans="1:13">
      <c r="A15788">
        <v>1578.65</v>
      </c>
      <c r="B15788">
        <f t="shared" si="1975"/>
        <v>47359500000000</v>
      </c>
      <c r="C15788">
        <f t="shared" si="1972"/>
        <v>47.359499999999997</v>
      </c>
      <c r="D15788">
        <f t="shared" si="1976"/>
        <v>6.3345263357932406</v>
      </c>
      <c r="E15788" s="1">
        <v>2.64738E-40</v>
      </c>
      <c r="F15788" s="1">
        <f t="shared" si="1973"/>
        <v>2.64738E-60</v>
      </c>
      <c r="G15788" s="3">
        <f t="shared" si="1974"/>
        <v>7.6977799003883394E-48</v>
      </c>
      <c r="I15788">
        <f t="shared" si="1977"/>
        <v>7.6977799003883394E-48</v>
      </c>
      <c r="J15788">
        <v>0</v>
      </c>
      <c r="K15788" s="3">
        <f t="shared" si="1970"/>
        <v>0</v>
      </c>
      <c r="M15788">
        <f t="shared" si="1971"/>
        <v>0</v>
      </c>
    </row>
    <row r="15789" spans="1:13">
      <c r="A15789">
        <v>1578.75</v>
      </c>
      <c r="B15789">
        <f t="shared" si="1975"/>
        <v>47362500000000</v>
      </c>
      <c r="C15789">
        <f t="shared" si="1972"/>
        <v>47.362499999999997</v>
      </c>
      <c r="D15789">
        <f t="shared" si="1976"/>
        <v>6.3341250989707047</v>
      </c>
      <c r="E15789" s="1">
        <v>2.6478100000000001E-40</v>
      </c>
      <c r="F15789" s="1">
        <f t="shared" si="1973"/>
        <v>2.6478099999999998E-60</v>
      </c>
      <c r="G15789" s="3">
        <f t="shared" si="1974"/>
        <v>7.6980549087429834E-48</v>
      </c>
      <c r="I15789">
        <f t="shared" si="1977"/>
        <v>7.6980549087429834E-48</v>
      </c>
      <c r="J15789">
        <v>0</v>
      </c>
      <c r="K15789" s="3">
        <f t="shared" si="1970"/>
        <v>0</v>
      </c>
      <c r="M15789">
        <f t="shared" si="1971"/>
        <v>0</v>
      </c>
    </row>
    <row r="15790" spans="1:13">
      <c r="A15790">
        <v>1578.85</v>
      </c>
      <c r="B15790">
        <f t="shared" si="1975"/>
        <v>47365500000000</v>
      </c>
      <c r="C15790">
        <f t="shared" si="1972"/>
        <v>47.365499999999997</v>
      </c>
      <c r="D15790">
        <f t="shared" si="1976"/>
        <v>6.3337239129746337</v>
      </c>
      <c r="E15790" s="1">
        <v>2.6178499999999998E-40</v>
      </c>
      <c r="F15790" s="1">
        <f t="shared" si="1973"/>
        <v>2.6178499999999996E-60</v>
      </c>
      <c r="G15790" s="3">
        <f t="shared" si="1974"/>
        <v>7.6099872479100513E-48</v>
      </c>
      <c r="I15790">
        <f t="shared" si="1977"/>
        <v>7.6099872479100513E-48</v>
      </c>
      <c r="J15790">
        <v>0</v>
      </c>
      <c r="K15790" s="3">
        <f t="shared" si="1970"/>
        <v>0</v>
      </c>
      <c r="M15790">
        <f t="shared" si="1971"/>
        <v>0</v>
      </c>
    </row>
    <row r="15791" spans="1:13">
      <c r="A15791">
        <v>1578.95</v>
      </c>
      <c r="B15791">
        <f t="shared" si="1975"/>
        <v>47368500000000</v>
      </c>
      <c r="C15791">
        <f t="shared" si="1972"/>
        <v>47.368499999999997</v>
      </c>
      <c r="D15791">
        <f t="shared" si="1976"/>
        <v>6.3333227777953702</v>
      </c>
      <c r="E15791" s="1">
        <v>2.58783E-40</v>
      </c>
      <c r="F15791" s="1">
        <f t="shared" si="1973"/>
        <v>2.58783E-60</v>
      </c>
      <c r="G15791" s="3">
        <f t="shared" si="1974"/>
        <v>7.5217674394982686E-48</v>
      </c>
      <c r="I15791">
        <f t="shared" si="1977"/>
        <v>7.5217674394982686E-48</v>
      </c>
      <c r="J15791">
        <v>0</v>
      </c>
      <c r="K15791" s="3">
        <f t="shared" si="1970"/>
        <v>0</v>
      </c>
      <c r="M15791">
        <f t="shared" si="1971"/>
        <v>0</v>
      </c>
    </row>
    <row r="15792" spans="1:13">
      <c r="A15792">
        <v>1579.05</v>
      </c>
      <c r="B15792">
        <f t="shared" si="1975"/>
        <v>47371500000000</v>
      </c>
      <c r="C15792">
        <f t="shared" si="1972"/>
        <v>47.371499999999997</v>
      </c>
      <c r="D15792">
        <f t="shared" si="1976"/>
        <v>6.3329216934232608</v>
      </c>
      <c r="E15792" s="1">
        <v>2.5882800000000002E-40</v>
      </c>
      <c r="F15792" s="1">
        <f t="shared" si="1973"/>
        <v>2.58828E-60</v>
      </c>
      <c r="G15792" s="3">
        <f t="shared" si="1974"/>
        <v>7.5221225753760211E-48</v>
      </c>
      <c r="I15792">
        <f t="shared" si="1977"/>
        <v>7.5221225753760211E-48</v>
      </c>
      <c r="J15792">
        <v>0</v>
      </c>
      <c r="K15792" s="3">
        <f t="shared" ref="K15792:K15855" si="1978">(J15792*((3*10^8)^2))/((1.38*10^-23)*((C15792*10^12)^2))</f>
        <v>0</v>
      </c>
      <c r="M15792">
        <f t="shared" ref="M15792:M15855" si="1979">K15792</f>
        <v>0</v>
      </c>
    </row>
    <row r="15793" spans="1:13">
      <c r="A15793">
        <v>1579.15</v>
      </c>
      <c r="B15793">
        <f t="shared" si="1975"/>
        <v>47374500000000</v>
      </c>
      <c r="C15793">
        <f t="shared" si="1972"/>
        <v>47.374499999999998</v>
      </c>
      <c r="D15793">
        <f t="shared" si="1976"/>
        <v>6.3325206598486528</v>
      </c>
      <c r="E15793" s="1">
        <v>2.55827E-40</v>
      </c>
      <c r="F15793" s="1">
        <f t="shared" si="1973"/>
        <v>2.5582699999999997E-60</v>
      </c>
      <c r="G15793" s="3">
        <f t="shared" si="1974"/>
        <v>7.4339651759412888E-48</v>
      </c>
      <c r="I15793">
        <f t="shared" si="1977"/>
        <v>7.4339651759412888E-48</v>
      </c>
      <c r="J15793">
        <v>0</v>
      </c>
      <c r="K15793" s="3">
        <f t="shared" si="1978"/>
        <v>0</v>
      </c>
      <c r="M15793">
        <f t="shared" si="1979"/>
        <v>0</v>
      </c>
    </row>
    <row r="15794" spans="1:13">
      <c r="A15794">
        <v>1579.25</v>
      </c>
      <c r="B15794">
        <f t="shared" si="1975"/>
        <v>47377500000000</v>
      </c>
      <c r="C15794">
        <f t="shared" si="1972"/>
        <v>47.377499999999998</v>
      </c>
      <c r="D15794">
        <f t="shared" si="1976"/>
        <v>6.3321196770618968</v>
      </c>
      <c r="E15794" s="1">
        <v>2.5282500000000002E-40</v>
      </c>
      <c r="F15794" s="1">
        <f t="shared" si="1973"/>
        <v>2.52825E-60</v>
      </c>
      <c r="G15794" s="3">
        <f t="shared" si="1974"/>
        <v>7.3458009895229748E-48</v>
      </c>
      <c r="I15794">
        <f t="shared" si="1977"/>
        <v>7.3458009895229748E-48</v>
      </c>
      <c r="J15794">
        <v>0</v>
      </c>
      <c r="K15794" s="3">
        <f t="shared" si="1978"/>
        <v>0</v>
      </c>
      <c r="M15794">
        <f t="shared" si="1979"/>
        <v>0</v>
      </c>
    </row>
    <row r="15795" spans="1:13">
      <c r="A15795">
        <v>1579.35</v>
      </c>
      <c r="B15795">
        <f t="shared" si="1975"/>
        <v>47380500000000</v>
      </c>
      <c r="C15795">
        <f t="shared" si="1972"/>
        <v>47.380499999999998</v>
      </c>
      <c r="D15795">
        <f t="shared" si="1976"/>
        <v>6.3317187450533448</v>
      </c>
      <c r="E15795" s="1">
        <v>2.5286699999999998E-40</v>
      </c>
      <c r="F15795" s="1">
        <f t="shared" si="1973"/>
        <v>2.5286699999999995E-60</v>
      </c>
      <c r="G15795" s="3">
        <f t="shared" si="1974"/>
        <v>7.3460909386470397E-48</v>
      </c>
      <c r="I15795">
        <f t="shared" si="1977"/>
        <v>7.3460909386470397E-48</v>
      </c>
      <c r="J15795">
        <v>0</v>
      </c>
      <c r="K15795" s="3">
        <f t="shared" si="1978"/>
        <v>0</v>
      </c>
      <c r="M15795">
        <f t="shared" si="1979"/>
        <v>0</v>
      </c>
    </row>
    <row r="15796" spans="1:13">
      <c r="A15796">
        <v>1579.45</v>
      </c>
      <c r="B15796">
        <f t="shared" si="1975"/>
        <v>47383500000000</v>
      </c>
      <c r="C15796">
        <f t="shared" si="1972"/>
        <v>47.383499999999998</v>
      </c>
      <c r="D15796">
        <f t="shared" si="1976"/>
        <v>6.3313178638133527</v>
      </c>
      <c r="E15796" s="1">
        <v>2.4986399999999999E-40</v>
      </c>
      <c r="F15796" s="1">
        <f t="shared" si="1973"/>
        <v>2.4986399999999995E-60</v>
      </c>
      <c r="G15796" s="3">
        <f t="shared" si="1974"/>
        <v>7.257931038752984E-48</v>
      </c>
      <c r="I15796">
        <f t="shared" si="1977"/>
        <v>7.257931038752984E-48</v>
      </c>
      <c r="J15796">
        <v>0</v>
      </c>
      <c r="K15796" s="3">
        <f t="shared" si="1978"/>
        <v>0</v>
      </c>
      <c r="M15796">
        <f t="shared" si="1979"/>
        <v>0</v>
      </c>
    </row>
    <row r="15797" spans="1:13">
      <c r="A15797">
        <v>1579.55</v>
      </c>
      <c r="B15797">
        <f t="shared" si="1975"/>
        <v>47386500000000</v>
      </c>
      <c r="C15797">
        <f t="shared" si="1972"/>
        <v>47.386499999999998</v>
      </c>
      <c r="D15797">
        <f t="shared" si="1976"/>
        <v>6.3309170333322786</v>
      </c>
      <c r="E15797" s="1">
        <v>2.4685799999999998E-40</v>
      </c>
      <c r="F15797" s="1">
        <f t="shared" si="1973"/>
        <v>2.4685799999999997E-60</v>
      </c>
      <c r="G15797" s="3">
        <f t="shared" si="1974"/>
        <v>7.1697062730411624E-48</v>
      </c>
      <c r="I15797">
        <f t="shared" si="1977"/>
        <v>7.1697062730411624E-48</v>
      </c>
      <c r="J15797">
        <v>0</v>
      </c>
      <c r="K15797" s="3">
        <f t="shared" si="1978"/>
        <v>0</v>
      </c>
      <c r="M15797">
        <f t="shared" si="1979"/>
        <v>0</v>
      </c>
    </row>
    <row r="15798" spans="1:13">
      <c r="A15798">
        <v>1579.65</v>
      </c>
      <c r="B15798">
        <f t="shared" si="1975"/>
        <v>47389500000000</v>
      </c>
      <c r="C15798">
        <f t="shared" si="1972"/>
        <v>47.389499999999998</v>
      </c>
      <c r="D15798">
        <f t="shared" si="1976"/>
        <v>6.3305162536004813</v>
      </c>
      <c r="E15798" s="1">
        <v>2.4689999999999999E-40</v>
      </c>
      <c r="F15798" s="1">
        <f t="shared" si="1973"/>
        <v>2.4689999999999998E-60</v>
      </c>
      <c r="G15798" s="3">
        <f t="shared" si="1974"/>
        <v>7.1700182301159114E-48</v>
      </c>
      <c r="I15798">
        <f t="shared" si="1977"/>
        <v>7.1700182301159114E-48</v>
      </c>
      <c r="J15798">
        <v>0</v>
      </c>
      <c r="K15798" s="3">
        <f t="shared" si="1978"/>
        <v>0</v>
      </c>
      <c r="M15798">
        <f t="shared" si="1979"/>
        <v>0</v>
      </c>
    </row>
    <row r="15799" spans="1:13">
      <c r="A15799">
        <v>1579.75</v>
      </c>
      <c r="B15799">
        <f t="shared" si="1975"/>
        <v>47392500000000</v>
      </c>
      <c r="C15799">
        <f t="shared" si="1972"/>
        <v>47.392499999999998</v>
      </c>
      <c r="D15799">
        <f t="shared" si="1976"/>
        <v>6.3301155246083241</v>
      </c>
      <c r="E15799" s="1">
        <v>2.4389499999999998E-40</v>
      </c>
      <c r="F15799" s="1">
        <f t="shared" si="1973"/>
        <v>2.4389499999999996E-60</v>
      </c>
      <c r="G15799" s="3">
        <f t="shared" si="1974"/>
        <v>7.0818558516842315E-48</v>
      </c>
      <c r="I15799">
        <f t="shared" si="1977"/>
        <v>7.0818558516842315E-48</v>
      </c>
      <c r="J15799">
        <v>0</v>
      </c>
      <c r="K15799" s="3">
        <f t="shared" si="1978"/>
        <v>0</v>
      </c>
      <c r="M15799">
        <f t="shared" si="1979"/>
        <v>0</v>
      </c>
    </row>
    <row r="15800" spans="1:13">
      <c r="A15800">
        <v>1579.85</v>
      </c>
      <c r="B15800">
        <f t="shared" si="1975"/>
        <v>47395500000000</v>
      </c>
      <c r="C15800">
        <f t="shared" si="1972"/>
        <v>47.395499999999998</v>
      </c>
      <c r="D15800">
        <f t="shared" si="1976"/>
        <v>6.3297148463461719</v>
      </c>
      <c r="E15800" s="1">
        <v>2.4393699999999999E-40</v>
      </c>
      <c r="F15800" s="1">
        <f t="shared" si="1973"/>
        <v>2.4393699999999997E-60</v>
      </c>
      <c r="G15800" s="3">
        <f t="shared" si="1974"/>
        <v>7.0821787358878128E-48</v>
      </c>
      <c r="I15800">
        <f t="shared" si="1977"/>
        <v>7.0821787358878128E-48</v>
      </c>
      <c r="J15800">
        <v>0</v>
      </c>
      <c r="K15800" s="3">
        <f t="shared" si="1978"/>
        <v>0</v>
      </c>
      <c r="M15800">
        <f t="shared" si="1979"/>
        <v>0</v>
      </c>
    </row>
    <row r="15801" spans="1:13">
      <c r="A15801">
        <v>1579.95</v>
      </c>
      <c r="B15801">
        <f t="shared" si="1975"/>
        <v>47398500000000</v>
      </c>
      <c r="C15801">
        <f t="shared" si="1972"/>
        <v>47.398499999999999</v>
      </c>
      <c r="D15801">
        <f t="shared" si="1976"/>
        <v>6.3293142188043925</v>
      </c>
      <c r="E15801" s="1">
        <v>2.40928E-40</v>
      </c>
      <c r="F15801" s="1">
        <f t="shared" si="1973"/>
        <v>2.4092799999999999E-60</v>
      </c>
      <c r="G15801" s="3">
        <f t="shared" si="1974"/>
        <v>6.993933563794234E-48</v>
      </c>
      <c r="I15801">
        <f t="shared" si="1977"/>
        <v>6.993933563794234E-48</v>
      </c>
      <c r="J15801">
        <v>0</v>
      </c>
      <c r="K15801" s="3">
        <f t="shared" si="1978"/>
        <v>0</v>
      </c>
      <c r="M15801">
        <f t="shared" si="1979"/>
        <v>0</v>
      </c>
    </row>
    <row r="15802" spans="1:13">
      <c r="A15802">
        <v>1580.05</v>
      </c>
      <c r="B15802">
        <f t="shared" si="1975"/>
        <v>47401500000000</v>
      </c>
      <c r="C15802">
        <f t="shared" si="1972"/>
        <v>47.401499999999999</v>
      </c>
      <c r="D15802">
        <f t="shared" si="1976"/>
        <v>6.3289136419733554</v>
      </c>
      <c r="E15802" s="1">
        <v>2.3791800000000001E-40</v>
      </c>
      <c r="F15802" s="1">
        <f t="shared" si="1973"/>
        <v>2.3791800000000001E-60</v>
      </c>
      <c r="G15802" s="3">
        <f t="shared" si="1974"/>
        <v>6.905681648631632E-48</v>
      </c>
      <c r="I15802">
        <f t="shared" si="1977"/>
        <v>6.905681648631632E-48</v>
      </c>
      <c r="J15802">
        <v>0</v>
      </c>
      <c r="K15802" s="3">
        <f t="shared" si="1978"/>
        <v>0</v>
      </c>
      <c r="M15802">
        <f t="shared" si="1979"/>
        <v>0</v>
      </c>
    </row>
    <row r="15803" spans="1:13">
      <c r="A15803">
        <v>1580.15</v>
      </c>
      <c r="B15803">
        <f t="shared" si="1975"/>
        <v>47404500000000</v>
      </c>
      <c r="C15803">
        <f t="shared" si="1972"/>
        <v>47.404499999999999</v>
      </c>
      <c r="D15803">
        <f t="shared" si="1976"/>
        <v>6.3285131158434327</v>
      </c>
      <c r="E15803" s="1">
        <v>2.3796000000000002E-40</v>
      </c>
      <c r="F15803" s="1">
        <f t="shared" si="1973"/>
        <v>2.3796000000000001E-60</v>
      </c>
      <c r="G15803" s="3">
        <f t="shared" si="1974"/>
        <v>6.9060265377764241E-48</v>
      </c>
      <c r="I15803">
        <f t="shared" si="1977"/>
        <v>6.9060265377764241E-48</v>
      </c>
      <c r="J15803">
        <v>0</v>
      </c>
      <c r="K15803" s="3">
        <f t="shared" si="1978"/>
        <v>0</v>
      </c>
      <c r="M15803">
        <f t="shared" si="1979"/>
        <v>0</v>
      </c>
    </row>
    <row r="15804" spans="1:13">
      <c r="A15804">
        <v>1580.25</v>
      </c>
      <c r="B15804">
        <f t="shared" si="1975"/>
        <v>47407500000000</v>
      </c>
      <c r="C15804">
        <f t="shared" si="1972"/>
        <v>47.407499999999999</v>
      </c>
      <c r="D15804">
        <f t="shared" si="1976"/>
        <v>6.3281126404049992</v>
      </c>
      <c r="E15804" s="1">
        <v>2.3494900000000002E-40</v>
      </c>
      <c r="F15804" s="1">
        <f t="shared" si="1973"/>
        <v>2.3494900000000002E-60</v>
      </c>
      <c r="G15804" s="3">
        <f t="shared" si="1974"/>
        <v>6.817778955130077E-48</v>
      </c>
      <c r="I15804">
        <f t="shared" si="1977"/>
        <v>6.817778955130077E-48</v>
      </c>
      <c r="J15804">
        <v>0</v>
      </c>
      <c r="K15804" s="3">
        <f t="shared" si="1978"/>
        <v>0</v>
      </c>
      <c r="M15804">
        <f t="shared" si="1979"/>
        <v>0</v>
      </c>
    </row>
    <row r="15805" spans="1:13">
      <c r="A15805">
        <v>1580.35</v>
      </c>
      <c r="B15805">
        <f t="shared" si="1975"/>
        <v>47410500000000</v>
      </c>
      <c r="C15805">
        <f t="shared" si="1972"/>
        <v>47.410499999999999</v>
      </c>
      <c r="D15805">
        <f t="shared" si="1976"/>
        <v>6.3277122156484324</v>
      </c>
      <c r="E15805" s="1">
        <v>2.3498900000000001E-40</v>
      </c>
      <c r="F15805" s="1">
        <f t="shared" si="1973"/>
        <v>2.34989E-60</v>
      </c>
      <c r="G15805" s="3">
        <f t="shared" si="1974"/>
        <v>6.8180767415904899E-48</v>
      </c>
      <c r="I15805">
        <f t="shared" si="1977"/>
        <v>6.8180767415904899E-48</v>
      </c>
      <c r="J15805">
        <v>0</v>
      </c>
      <c r="K15805" s="3">
        <f t="shared" si="1978"/>
        <v>0</v>
      </c>
      <c r="M15805">
        <f t="shared" si="1979"/>
        <v>0</v>
      </c>
    </row>
    <row r="15806" spans="1:13">
      <c r="A15806">
        <v>1580.45</v>
      </c>
      <c r="B15806">
        <f t="shared" si="1975"/>
        <v>47413500000000</v>
      </c>
      <c r="C15806">
        <f t="shared" si="1972"/>
        <v>47.413499999999999</v>
      </c>
      <c r="D15806">
        <f t="shared" si="1976"/>
        <v>6.3273118415641116</v>
      </c>
      <c r="E15806" s="1">
        <v>2.3197800000000001E-40</v>
      </c>
      <c r="F15806" s="1">
        <f t="shared" si="1973"/>
        <v>2.3197800000000001E-60</v>
      </c>
      <c r="G15806" s="3">
        <f t="shared" si="1974"/>
        <v>6.7298625111008073E-48</v>
      </c>
      <c r="I15806">
        <f t="shared" si="1977"/>
        <v>6.7298625111008073E-48</v>
      </c>
      <c r="J15806">
        <v>0</v>
      </c>
      <c r="K15806" s="3">
        <f t="shared" si="1978"/>
        <v>0</v>
      </c>
      <c r="M15806">
        <f t="shared" si="1979"/>
        <v>0</v>
      </c>
    </row>
    <row r="15807" spans="1:13">
      <c r="A15807">
        <v>1580.55</v>
      </c>
      <c r="B15807">
        <f t="shared" si="1975"/>
        <v>47416500000000</v>
      </c>
      <c r="C15807">
        <f t="shared" si="1972"/>
        <v>47.416499999999999</v>
      </c>
      <c r="D15807">
        <f t="shared" si="1976"/>
        <v>6.3269115181424187</v>
      </c>
      <c r="E15807" s="1">
        <v>2.28964E-40</v>
      </c>
      <c r="F15807" s="1">
        <f t="shared" si="1973"/>
        <v>2.2896399999999999E-60</v>
      </c>
      <c r="G15807" s="3">
        <f t="shared" si="1974"/>
        <v>6.6415835289401676E-48</v>
      </c>
      <c r="I15807">
        <f t="shared" si="1977"/>
        <v>6.6415835289401676E-48</v>
      </c>
      <c r="J15807">
        <v>0</v>
      </c>
      <c r="K15807" s="3">
        <f t="shared" si="1978"/>
        <v>0</v>
      </c>
      <c r="M15807">
        <f t="shared" si="1979"/>
        <v>0</v>
      </c>
    </row>
    <row r="15808" spans="1:13">
      <c r="A15808">
        <v>1580.65</v>
      </c>
      <c r="B15808">
        <f t="shared" si="1975"/>
        <v>47419500000000</v>
      </c>
      <c r="C15808">
        <f t="shared" si="1972"/>
        <v>47.419499999999999</v>
      </c>
      <c r="D15808">
        <f t="shared" si="1976"/>
        <v>6.3265112453737382</v>
      </c>
      <c r="E15808" s="1">
        <v>2.2900299999999999E-40</v>
      </c>
      <c r="F15808" s="1">
        <f t="shared" si="1973"/>
        <v>2.2900299999999997E-60</v>
      </c>
      <c r="G15808" s="3">
        <f t="shared" si="1974"/>
        <v>6.6418743285500411E-48</v>
      </c>
      <c r="I15808">
        <f t="shared" si="1977"/>
        <v>6.6418743285500411E-48</v>
      </c>
      <c r="J15808">
        <v>0</v>
      </c>
      <c r="K15808" s="3">
        <f t="shared" si="1978"/>
        <v>0</v>
      </c>
      <c r="M15808">
        <f t="shared" si="1979"/>
        <v>0</v>
      </c>
    </row>
    <row r="15809" spans="1:13">
      <c r="A15809">
        <v>1580.75</v>
      </c>
      <c r="B15809">
        <f t="shared" si="1975"/>
        <v>47422500000000</v>
      </c>
      <c r="C15809">
        <f t="shared" si="1972"/>
        <v>47.422499999999999</v>
      </c>
      <c r="D15809">
        <f t="shared" si="1976"/>
        <v>6.3261110232484583</v>
      </c>
      <c r="E15809" s="1">
        <v>2.2598900000000001E-40</v>
      </c>
      <c r="F15809" s="1">
        <f t="shared" si="1973"/>
        <v>2.25989E-60</v>
      </c>
      <c r="G15809" s="3">
        <f t="shared" si="1974"/>
        <v>6.5536287078592568E-48</v>
      </c>
      <c r="I15809">
        <f t="shared" si="1977"/>
        <v>6.5536287078592568E-48</v>
      </c>
      <c r="J15809">
        <v>0</v>
      </c>
      <c r="K15809" s="3">
        <f t="shared" si="1978"/>
        <v>0</v>
      </c>
      <c r="M15809">
        <f t="shared" si="1979"/>
        <v>0</v>
      </c>
    </row>
    <row r="15810" spans="1:13">
      <c r="A15810">
        <v>1580.85</v>
      </c>
      <c r="B15810">
        <f t="shared" si="1975"/>
        <v>47425500000000</v>
      </c>
      <c r="C15810">
        <f t="shared" si="1972"/>
        <v>47.4255</v>
      </c>
      <c r="D15810">
        <f t="shared" si="1976"/>
        <v>6.3257108517569662</v>
      </c>
      <c r="E15810" s="1">
        <v>2.26028E-40</v>
      </c>
      <c r="F15810" s="1">
        <f t="shared" si="1973"/>
        <v>2.2602799999999998E-60</v>
      </c>
      <c r="G15810" s="3">
        <f t="shared" si="1974"/>
        <v>6.5539304547724203E-48</v>
      </c>
      <c r="I15810">
        <f t="shared" si="1977"/>
        <v>6.5539304547724203E-48</v>
      </c>
      <c r="J15810">
        <v>0</v>
      </c>
      <c r="K15810" s="3">
        <f t="shared" si="1978"/>
        <v>0</v>
      </c>
      <c r="M15810">
        <f t="shared" si="1979"/>
        <v>0</v>
      </c>
    </row>
    <row r="15811" spans="1:13">
      <c r="A15811">
        <v>1580.95</v>
      </c>
      <c r="B15811">
        <f t="shared" si="1975"/>
        <v>47428500000000</v>
      </c>
      <c r="C15811">
        <f t="shared" ref="C15811:C15874" si="1980">B15811*10^-12</f>
        <v>47.4285</v>
      </c>
      <c r="D15811">
        <f t="shared" si="1976"/>
        <v>6.3253107308896546</v>
      </c>
      <c r="E15811" s="1">
        <v>2.2301100000000001E-40</v>
      </c>
      <c r="F15811" s="1">
        <f t="shared" ref="F15811:F15874" si="1981">E15811*10^-20</f>
        <v>2.2301099999999998E-60</v>
      </c>
      <c r="G15811" s="3">
        <f t="shared" ref="G15811:G15874" si="1982">(F15811*((3*10^8)^2))/((1.38*10^-23)*((C15811*10^12)^2))</f>
        <v>6.4656312014122524E-48</v>
      </c>
      <c r="I15811">
        <f t="shared" si="1977"/>
        <v>6.4656312014122524E-48</v>
      </c>
      <c r="J15811">
        <v>0</v>
      </c>
      <c r="K15811" s="3">
        <f t="shared" si="1978"/>
        <v>0</v>
      </c>
      <c r="M15811">
        <f t="shared" si="1979"/>
        <v>0</v>
      </c>
    </row>
    <row r="15812" spans="1:13">
      <c r="A15812">
        <v>1581.05</v>
      </c>
      <c r="B15812">
        <f t="shared" ref="B15812:B15875" si="1983">(3*10^10)*A15812</f>
        <v>47431500000000</v>
      </c>
      <c r="C15812">
        <f t="shared" si="1980"/>
        <v>47.4315</v>
      </c>
      <c r="D15812">
        <f t="shared" ref="D15812:D15875" si="1984">(3*10^8)/(B15812*10^-6)</f>
        <v>6.3249106606369185</v>
      </c>
      <c r="E15812" s="1">
        <v>2.2304899999999999E-40</v>
      </c>
      <c r="F15812" s="1">
        <f t="shared" si="1981"/>
        <v>2.2304899999999998E-60</v>
      </c>
      <c r="G15812" s="3">
        <f t="shared" si="1982"/>
        <v>6.4659149095304201E-48</v>
      </c>
      <c r="I15812">
        <f t="shared" si="1977"/>
        <v>6.4659149095304201E-48</v>
      </c>
      <c r="J15812">
        <v>0</v>
      </c>
      <c r="K15812" s="3">
        <f t="shared" si="1978"/>
        <v>0</v>
      </c>
      <c r="M15812">
        <f t="shared" si="1979"/>
        <v>0</v>
      </c>
    </row>
    <row r="15813" spans="1:13">
      <c r="A15813">
        <v>1581.15</v>
      </c>
      <c r="B15813">
        <f t="shared" si="1983"/>
        <v>47434500000000</v>
      </c>
      <c r="C15813">
        <f t="shared" si="1980"/>
        <v>47.4345</v>
      </c>
      <c r="D15813">
        <f t="shared" si="1984"/>
        <v>6.3245106409891534</v>
      </c>
      <c r="E15813" s="1">
        <v>2.2002999999999998E-40</v>
      </c>
      <c r="F15813" s="1">
        <f t="shared" si="1981"/>
        <v>2.2002999999999996E-60</v>
      </c>
      <c r="G15813" s="3">
        <f t="shared" si="1982"/>
        <v>6.3775910504363369E-48</v>
      </c>
      <c r="I15813">
        <f t="shared" si="1977"/>
        <v>6.3775910504363369E-48</v>
      </c>
      <c r="J15813">
        <v>0</v>
      </c>
      <c r="K15813" s="3">
        <f t="shared" si="1978"/>
        <v>0</v>
      </c>
      <c r="M15813">
        <f t="shared" si="1979"/>
        <v>0</v>
      </c>
    </row>
    <row r="15814" spans="1:13">
      <c r="A15814">
        <v>1581.25</v>
      </c>
      <c r="B15814">
        <f t="shared" si="1983"/>
        <v>47437500000000</v>
      </c>
      <c r="C15814">
        <f t="shared" si="1980"/>
        <v>47.4375</v>
      </c>
      <c r="D15814">
        <f t="shared" si="1984"/>
        <v>6.3241106719367588</v>
      </c>
      <c r="E15814" s="1">
        <v>2.1701199999999999E-40</v>
      </c>
      <c r="F15814" s="1">
        <f t="shared" si="1981"/>
        <v>2.1701199999999996E-60</v>
      </c>
      <c r="G15814" s="3">
        <f t="shared" si="1982"/>
        <v>6.289318463141844E-48</v>
      </c>
      <c r="I15814">
        <f t="shared" si="1977"/>
        <v>6.289318463141844E-48</v>
      </c>
      <c r="J15814">
        <v>0</v>
      </c>
      <c r="K15814" s="3">
        <f t="shared" si="1978"/>
        <v>0</v>
      </c>
      <c r="M15814">
        <f t="shared" si="1979"/>
        <v>0</v>
      </c>
    </row>
    <row r="15815" spans="1:13">
      <c r="A15815">
        <v>1581.35</v>
      </c>
      <c r="B15815">
        <f t="shared" si="1983"/>
        <v>47440500000000</v>
      </c>
      <c r="C15815">
        <f t="shared" si="1980"/>
        <v>47.4405</v>
      </c>
      <c r="D15815">
        <f t="shared" si="1984"/>
        <v>6.3237107534701362</v>
      </c>
      <c r="E15815" s="1">
        <v>2.1705000000000001E-40</v>
      </c>
      <c r="F15815" s="1">
        <f t="shared" si="1981"/>
        <v>2.1704999999999998E-60</v>
      </c>
      <c r="G15815" s="3">
        <f t="shared" si="1982"/>
        <v>6.2896242068013469E-48</v>
      </c>
      <c r="I15815">
        <f t="shared" si="1977"/>
        <v>6.2896242068013469E-48</v>
      </c>
      <c r="J15815">
        <v>0</v>
      </c>
      <c r="K15815" s="3">
        <f t="shared" si="1978"/>
        <v>0</v>
      </c>
      <c r="M15815">
        <f t="shared" si="1979"/>
        <v>0</v>
      </c>
    </row>
    <row r="15816" spans="1:13">
      <c r="A15816">
        <v>1581.45</v>
      </c>
      <c r="B15816">
        <f t="shared" si="1983"/>
        <v>47443500000000</v>
      </c>
      <c r="C15816">
        <f t="shared" si="1980"/>
        <v>47.4435</v>
      </c>
      <c r="D15816">
        <f t="shared" si="1984"/>
        <v>6.3233108855796898</v>
      </c>
      <c r="E15816" s="1">
        <v>2.1402899999999999E-40</v>
      </c>
      <c r="F15816" s="1">
        <f t="shared" si="1981"/>
        <v>2.1402899999999998E-60</v>
      </c>
      <c r="G15816" s="3">
        <f t="shared" si="1982"/>
        <v>6.2012980452709434E-48</v>
      </c>
      <c r="I15816">
        <f t="shared" si="1977"/>
        <v>6.2012980452709434E-48</v>
      </c>
      <c r="J15816">
        <v>0</v>
      </c>
      <c r="K15816" s="3">
        <f t="shared" si="1978"/>
        <v>0</v>
      </c>
      <c r="M15816">
        <f t="shared" si="1979"/>
        <v>0</v>
      </c>
    </row>
    <row r="15817" spans="1:13">
      <c r="A15817">
        <v>1581.55</v>
      </c>
      <c r="B15817">
        <f t="shared" si="1983"/>
        <v>47446500000000</v>
      </c>
      <c r="C15817">
        <f t="shared" si="1980"/>
        <v>47.4465</v>
      </c>
      <c r="D15817">
        <f t="shared" si="1984"/>
        <v>6.3229110682558254</v>
      </c>
      <c r="E15817" s="1">
        <v>2.14065E-40</v>
      </c>
      <c r="F15817" s="1">
        <f t="shared" si="1981"/>
        <v>2.1406499999999998E-60</v>
      </c>
      <c r="G15817" s="3">
        <f t="shared" si="1982"/>
        <v>6.2015568007086379E-48</v>
      </c>
      <c r="I15817">
        <f t="shared" si="1977"/>
        <v>6.2015568007086379E-48</v>
      </c>
      <c r="J15817">
        <v>0</v>
      </c>
      <c r="K15817" s="3">
        <f t="shared" si="1978"/>
        <v>0</v>
      </c>
      <c r="M15817">
        <f t="shared" si="1979"/>
        <v>0</v>
      </c>
    </row>
    <row r="15818" spans="1:13">
      <c r="A15818">
        <v>1581.65</v>
      </c>
      <c r="B15818">
        <f t="shared" si="1983"/>
        <v>47449500000000</v>
      </c>
      <c r="C15818">
        <f t="shared" si="1980"/>
        <v>47.4495</v>
      </c>
      <c r="D15818">
        <f t="shared" si="1984"/>
        <v>6.3225113014889516</v>
      </c>
      <c r="E15818" s="1">
        <v>2.1104300000000002E-40</v>
      </c>
      <c r="F15818" s="1">
        <f t="shared" si="1981"/>
        <v>2.11043E-60</v>
      </c>
      <c r="G15818" s="3">
        <f t="shared" si="1982"/>
        <v>6.1132350439397707E-48</v>
      </c>
      <c r="I15818">
        <f t="shared" si="1977"/>
        <v>6.1132350439397707E-48</v>
      </c>
      <c r="J15818">
        <v>0</v>
      </c>
      <c r="K15818" s="3">
        <f t="shared" si="1978"/>
        <v>0</v>
      </c>
      <c r="M15818">
        <f t="shared" si="1979"/>
        <v>0</v>
      </c>
    </row>
    <row r="15819" spans="1:13">
      <c r="A15819">
        <v>1581.75</v>
      </c>
      <c r="B15819">
        <f t="shared" si="1983"/>
        <v>47452500000000</v>
      </c>
      <c r="C15819">
        <f t="shared" si="1980"/>
        <v>47.452500000000001</v>
      </c>
      <c r="D15819">
        <f t="shared" si="1984"/>
        <v>6.3221115852694796</v>
      </c>
      <c r="E15819" s="1">
        <v>2.1107899999999999E-40</v>
      </c>
      <c r="F15819" s="1">
        <f t="shared" si="1981"/>
        <v>2.1107899999999998E-60</v>
      </c>
      <c r="G15819" s="3">
        <f t="shared" si="1982"/>
        <v>6.1135047693327022E-48</v>
      </c>
      <c r="I15819">
        <f t="shared" si="1977"/>
        <v>6.1135047693327022E-48</v>
      </c>
      <c r="J15819">
        <v>0</v>
      </c>
      <c r="K15819" s="3">
        <f t="shared" si="1978"/>
        <v>0</v>
      </c>
      <c r="M15819">
        <f t="shared" si="1979"/>
        <v>0</v>
      </c>
    </row>
    <row r="15820" spans="1:13">
      <c r="A15820">
        <v>1581.85</v>
      </c>
      <c r="B15820">
        <f t="shared" si="1983"/>
        <v>47455500000000</v>
      </c>
      <c r="C15820">
        <f t="shared" si="1980"/>
        <v>47.455500000000001</v>
      </c>
      <c r="D15820">
        <f t="shared" si="1984"/>
        <v>6.3217119195878242</v>
      </c>
      <c r="E15820" s="1">
        <v>2.08055E-40</v>
      </c>
      <c r="F15820" s="1">
        <f t="shared" si="1981"/>
        <v>2.08055E-60</v>
      </c>
      <c r="G15820" s="3">
        <f t="shared" si="1982"/>
        <v>6.0251584593431221E-48</v>
      </c>
      <c r="I15820">
        <f t="shared" si="1977"/>
        <v>6.0251584593431221E-48</v>
      </c>
      <c r="J15820">
        <v>0</v>
      </c>
      <c r="K15820" s="3">
        <f t="shared" si="1978"/>
        <v>0</v>
      </c>
      <c r="M15820">
        <f t="shared" si="1979"/>
        <v>0</v>
      </c>
    </row>
    <row r="15821" spans="1:13">
      <c r="A15821">
        <v>1581.95</v>
      </c>
      <c r="B15821">
        <f t="shared" si="1983"/>
        <v>47458500000000</v>
      </c>
      <c r="C15821">
        <f t="shared" si="1980"/>
        <v>47.458500000000001</v>
      </c>
      <c r="D15821">
        <f t="shared" si="1984"/>
        <v>6.3213123044344002</v>
      </c>
      <c r="E15821" s="1">
        <v>2.0809100000000001E-40</v>
      </c>
      <c r="F15821" s="1">
        <f t="shared" si="1981"/>
        <v>2.08091E-60</v>
      </c>
      <c r="G15821" s="3">
        <f t="shared" si="1982"/>
        <v>6.0254391536681649E-48</v>
      </c>
      <c r="I15821">
        <f t="shared" si="1977"/>
        <v>6.0254391536681649E-48</v>
      </c>
      <c r="J15821">
        <v>0</v>
      </c>
      <c r="K15821" s="3">
        <f t="shared" si="1978"/>
        <v>0</v>
      </c>
      <c r="M15821">
        <f t="shared" si="1979"/>
        <v>0</v>
      </c>
    </row>
    <row r="15822" spans="1:13">
      <c r="A15822">
        <v>1582.05</v>
      </c>
      <c r="B15822">
        <f t="shared" si="1983"/>
        <v>47461500000000</v>
      </c>
      <c r="C15822">
        <f t="shared" si="1980"/>
        <v>47.461500000000001</v>
      </c>
      <c r="D15822">
        <f t="shared" si="1984"/>
        <v>6.3209127397996268</v>
      </c>
      <c r="E15822" s="1">
        <v>2.05065E-40</v>
      </c>
      <c r="F15822" s="1">
        <f t="shared" si="1981"/>
        <v>2.0506499999999998E-60</v>
      </c>
      <c r="G15822" s="3">
        <f t="shared" si="1982"/>
        <v>5.9370683102276962E-48</v>
      </c>
      <c r="I15822">
        <f t="shared" si="1977"/>
        <v>5.9370683102276962E-48</v>
      </c>
      <c r="J15822">
        <v>0</v>
      </c>
      <c r="K15822" s="3">
        <f t="shared" si="1978"/>
        <v>0</v>
      </c>
      <c r="M15822">
        <f t="shared" si="1979"/>
        <v>0</v>
      </c>
    </row>
    <row r="15823" spans="1:13">
      <c r="A15823">
        <v>1582.15</v>
      </c>
      <c r="B15823">
        <f t="shared" si="1983"/>
        <v>47464500000000</v>
      </c>
      <c r="C15823">
        <f t="shared" si="1980"/>
        <v>47.464500000000001</v>
      </c>
      <c r="D15823">
        <f t="shared" si="1984"/>
        <v>6.3205132256739249</v>
      </c>
      <c r="E15823" s="1">
        <v>2.051E-40</v>
      </c>
      <c r="F15823" s="1">
        <f t="shared" si="1981"/>
        <v>2.051E-60</v>
      </c>
      <c r="G15823" s="3">
        <f t="shared" si="1982"/>
        <v>5.9373310239905701E-48</v>
      </c>
      <c r="I15823">
        <f t="shared" si="1977"/>
        <v>5.9373310239905701E-48</v>
      </c>
      <c r="J15823">
        <v>0</v>
      </c>
      <c r="K15823" s="3">
        <f t="shared" si="1978"/>
        <v>0</v>
      </c>
      <c r="M15823">
        <f t="shared" si="1979"/>
        <v>0</v>
      </c>
    </row>
    <row r="15824" spans="1:13">
      <c r="A15824">
        <v>1582.25</v>
      </c>
      <c r="B15824">
        <f t="shared" si="1983"/>
        <v>47467500000000</v>
      </c>
      <c r="C15824">
        <f t="shared" si="1980"/>
        <v>47.467500000000001</v>
      </c>
      <c r="D15824">
        <f t="shared" si="1984"/>
        <v>6.3201137620477166</v>
      </c>
      <c r="E15824" s="1">
        <v>2.0207299999999999E-40</v>
      </c>
      <c r="F15824" s="1">
        <f t="shared" si="1981"/>
        <v>2.0207299999999997E-60</v>
      </c>
      <c r="G15824" s="3">
        <f t="shared" si="1982"/>
        <v>5.8489646153238391E-48</v>
      </c>
      <c r="I15824">
        <f t="shared" si="1977"/>
        <v>5.8489646153238391E-48</v>
      </c>
      <c r="J15824">
        <v>0</v>
      </c>
      <c r="K15824" s="3">
        <f t="shared" si="1978"/>
        <v>0</v>
      </c>
      <c r="M15824">
        <f t="shared" si="1979"/>
        <v>0</v>
      </c>
    </row>
    <row r="15825" spans="1:13">
      <c r="A15825">
        <v>1582.35</v>
      </c>
      <c r="B15825">
        <f t="shared" si="1983"/>
        <v>47470500000000</v>
      </c>
      <c r="C15825">
        <f t="shared" si="1980"/>
        <v>47.470500000000001</v>
      </c>
      <c r="D15825">
        <f t="shared" si="1984"/>
        <v>6.3197143489114289</v>
      </c>
      <c r="E15825" s="1">
        <v>2.02108E-40</v>
      </c>
      <c r="F15825" s="1">
        <f t="shared" si="1981"/>
        <v>2.0210799999999999E-60</v>
      </c>
      <c r="G15825" s="3">
        <f t="shared" si="1982"/>
        <v>5.8492383032839655E-48</v>
      </c>
      <c r="I15825">
        <f t="shared" si="1977"/>
        <v>5.8492383032839655E-48</v>
      </c>
      <c r="J15825">
        <v>0</v>
      </c>
      <c r="K15825" s="3">
        <f t="shared" si="1978"/>
        <v>0</v>
      </c>
      <c r="M15825">
        <f t="shared" si="1979"/>
        <v>0</v>
      </c>
    </row>
    <row r="15826" spans="1:13">
      <c r="A15826">
        <v>1582.45</v>
      </c>
      <c r="B15826">
        <f t="shared" si="1983"/>
        <v>47473500000000</v>
      </c>
      <c r="C15826">
        <f t="shared" si="1980"/>
        <v>47.473500000000001</v>
      </c>
      <c r="D15826">
        <f t="shared" si="1984"/>
        <v>6.31931498625549</v>
      </c>
      <c r="E15826" s="1">
        <v>1.9907999999999998E-40</v>
      </c>
      <c r="F15826" s="1">
        <f t="shared" si="1981"/>
        <v>1.9907999999999998E-60</v>
      </c>
      <c r="G15826" s="3">
        <f t="shared" si="1982"/>
        <v>5.7608763308396901E-48</v>
      </c>
      <c r="I15826">
        <f t="shared" si="1977"/>
        <v>5.7608763308396901E-48</v>
      </c>
      <c r="J15826">
        <v>0</v>
      </c>
      <c r="K15826" s="3">
        <f t="shared" si="1978"/>
        <v>0</v>
      </c>
      <c r="M15826">
        <f t="shared" si="1979"/>
        <v>0</v>
      </c>
    </row>
    <row r="15827" spans="1:13">
      <c r="A15827">
        <v>1582.55</v>
      </c>
      <c r="B15827">
        <f t="shared" si="1983"/>
        <v>47476500000000</v>
      </c>
      <c r="C15827">
        <f t="shared" si="1980"/>
        <v>47.476500000000001</v>
      </c>
      <c r="D15827">
        <f t="shared" si="1984"/>
        <v>6.3189156740703298</v>
      </c>
      <c r="E15827" s="1">
        <v>1.9911499999999999E-40</v>
      </c>
      <c r="F15827" s="1">
        <f t="shared" si="1981"/>
        <v>1.9911499999999997E-60</v>
      </c>
      <c r="G15827" s="3">
        <f t="shared" si="1982"/>
        <v>5.7611609883082361E-48</v>
      </c>
      <c r="I15827">
        <f t="shared" si="1977"/>
        <v>5.7611609883082361E-48</v>
      </c>
      <c r="J15827">
        <v>0</v>
      </c>
      <c r="K15827" s="3">
        <f t="shared" si="1978"/>
        <v>0</v>
      </c>
      <c r="M15827">
        <f t="shared" si="1979"/>
        <v>0</v>
      </c>
    </row>
    <row r="15828" spans="1:13">
      <c r="A15828">
        <v>1582.65</v>
      </c>
      <c r="B15828">
        <f t="shared" si="1983"/>
        <v>47479500000000</v>
      </c>
      <c r="C15828">
        <f t="shared" si="1980"/>
        <v>47.479500000000002</v>
      </c>
      <c r="D15828">
        <f t="shared" si="1984"/>
        <v>6.3185164123463808</v>
      </c>
      <c r="E15828" s="1">
        <v>1.96085E-40</v>
      </c>
      <c r="F15828" s="1">
        <f t="shared" si="1981"/>
        <v>1.9608499999999999E-60</v>
      </c>
      <c r="G15828" s="3">
        <f t="shared" si="1982"/>
        <v>5.6727745233523668E-48</v>
      </c>
      <c r="I15828">
        <f t="shared" ref="I15828:I15891" si="1985">G15828</f>
        <v>5.6727745233523668E-48</v>
      </c>
      <c r="J15828">
        <v>0</v>
      </c>
      <c r="K15828" s="3">
        <f t="shared" si="1978"/>
        <v>0</v>
      </c>
      <c r="M15828">
        <f t="shared" si="1979"/>
        <v>0</v>
      </c>
    </row>
    <row r="15829" spans="1:13">
      <c r="A15829">
        <v>1582.75</v>
      </c>
      <c r="B15829">
        <f t="shared" si="1983"/>
        <v>47482500000000</v>
      </c>
      <c r="C15829">
        <f t="shared" si="1980"/>
        <v>47.482500000000002</v>
      </c>
      <c r="D15829">
        <f t="shared" si="1984"/>
        <v>6.31811720107408</v>
      </c>
      <c r="E15829" s="1">
        <v>1.9611699999999998E-40</v>
      </c>
      <c r="F15829" s="1">
        <f t="shared" si="1981"/>
        <v>1.9611699999999996E-60</v>
      </c>
      <c r="G15829" s="3">
        <f t="shared" si="1982"/>
        <v>5.6729833697222313E-48</v>
      </c>
      <c r="I15829">
        <f t="shared" si="1985"/>
        <v>5.6729833697222313E-48</v>
      </c>
      <c r="J15829">
        <v>0</v>
      </c>
      <c r="K15829" s="3">
        <f t="shared" si="1978"/>
        <v>0</v>
      </c>
      <c r="M15829">
        <f t="shared" si="1979"/>
        <v>0</v>
      </c>
    </row>
    <row r="15830" spans="1:13">
      <c r="A15830">
        <v>1582.85</v>
      </c>
      <c r="B15830">
        <f t="shared" si="1983"/>
        <v>47485500000000</v>
      </c>
      <c r="C15830">
        <f t="shared" si="1980"/>
        <v>47.485500000000002</v>
      </c>
      <c r="D15830">
        <f t="shared" si="1984"/>
        <v>6.3177180402438635</v>
      </c>
      <c r="E15830" s="1">
        <v>1.9308599999999999E-40</v>
      </c>
      <c r="F15830" s="1">
        <f t="shared" si="1981"/>
        <v>1.9308599999999997E-60</v>
      </c>
      <c r="G15830" s="3">
        <f t="shared" si="1982"/>
        <v>5.584601365810645E-48</v>
      </c>
      <c r="I15830">
        <f t="shared" si="1985"/>
        <v>5.584601365810645E-48</v>
      </c>
      <c r="J15830">
        <v>0</v>
      </c>
      <c r="K15830" s="3">
        <f t="shared" si="1978"/>
        <v>0</v>
      </c>
      <c r="M15830">
        <f t="shared" si="1979"/>
        <v>0</v>
      </c>
    </row>
    <row r="15831" spans="1:13">
      <c r="A15831">
        <v>1582.95</v>
      </c>
      <c r="B15831">
        <f t="shared" si="1983"/>
        <v>47488500000000</v>
      </c>
      <c r="C15831">
        <f t="shared" si="1980"/>
        <v>47.488500000000002</v>
      </c>
      <c r="D15831">
        <f t="shared" si="1984"/>
        <v>6.3173189298461736</v>
      </c>
      <c r="E15831" s="1">
        <v>1.9311899999999998E-40</v>
      </c>
      <c r="F15831" s="1">
        <f t="shared" si="1981"/>
        <v>1.9311899999999998E-60</v>
      </c>
      <c r="G15831" s="3">
        <f t="shared" si="1982"/>
        <v>5.5848501280766057E-48</v>
      </c>
      <c r="I15831">
        <f t="shared" si="1985"/>
        <v>5.5848501280766057E-48</v>
      </c>
      <c r="J15831">
        <v>0</v>
      </c>
      <c r="K15831" s="3">
        <f t="shared" si="1978"/>
        <v>0</v>
      </c>
      <c r="M15831">
        <f t="shared" si="1979"/>
        <v>0</v>
      </c>
    </row>
    <row r="15832" spans="1:13">
      <c r="A15832">
        <v>1583.05</v>
      </c>
      <c r="B15832">
        <f t="shared" si="1983"/>
        <v>47491500000000</v>
      </c>
      <c r="C15832">
        <f t="shared" si="1980"/>
        <v>47.491500000000002</v>
      </c>
      <c r="D15832">
        <f t="shared" si="1984"/>
        <v>6.3169198698714508</v>
      </c>
      <c r="E15832" s="1">
        <v>1.9008600000000002E-40</v>
      </c>
      <c r="F15832" s="1">
        <f t="shared" si="1981"/>
        <v>1.90086E-60</v>
      </c>
      <c r="G15832" s="3">
        <f t="shared" si="1982"/>
        <v>5.4964436674223377E-48</v>
      </c>
      <c r="I15832">
        <f t="shared" si="1985"/>
        <v>5.4964436674223377E-48</v>
      </c>
      <c r="J15832">
        <v>0</v>
      </c>
      <c r="K15832" s="3">
        <f t="shared" si="1978"/>
        <v>0</v>
      </c>
      <c r="M15832">
        <f t="shared" si="1979"/>
        <v>0</v>
      </c>
    </row>
    <row r="15833" spans="1:13">
      <c r="A15833">
        <v>1583.15</v>
      </c>
      <c r="B15833">
        <f t="shared" si="1983"/>
        <v>47494500000000</v>
      </c>
      <c r="C15833">
        <f t="shared" si="1980"/>
        <v>47.494500000000002</v>
      </c>
      <c r="D15833">
        <f t="shared" si="1984"/>
        <v>6.316520860310141</v>
      </c>
      <c r="E15833" s="1">
        <v>1.90118E-40</v>
      </c>
      <c r="F15833" s="1">
        <f t="shared" si="1981"/>
        <v>1.90118E-60</v>
      </c>
      <c r="G15833" s="3">
        <f t="shared" si="1982"/>
        <v>5.4966745024501387E-48</v>
      </c>
      <c r="I15833">
        <f t="shared" si="1985"/>
        <v>5.4966745024501387E-48</v>
      </c>
      <c r="J15833">
        <v>0</v>
      </c>
      <c r="K15833" s="3">
        <f t="shared" si="1978"/>
        <v>0</v>
      </c>
      <c r="M15833">
        <f t="shared" si="1979"/>
        <v>0</v>
      </c>
    </row>
    <row r="15834" spans="1:13">
      <c r="A15834">
        <v>1583.25</v>
      </c>
      <c r="B15834">
        <f t="shared" si="1983"/>
        <v>47497500000000</v>
      </c>
      <c r="C15834">
        <f t="shared" si="1980"/>
        <v>47.497500000000002</v>
      </c>
      <c r="D15834">
        <f t="shared" si="1984"/>
        <v>6.3161219011526919</v>
      </c>
      <c r="E15834" s="1">
        <v>1.87085E-40</v>
      </c>
      <c r="F15834" s="1">
        <f t="shared" si="1981"/>
        <v>1.8708499999999999E-60</v>
      </c>
      <c r="G15834" s="3">
        <f t="shared" si="1982"/>
        <v>5.4083014249132164E-48</v>
      </c>
      <c r="I15834">
        <f t="shared" si="1985"/>
        <v>5.4083014249132164E-48</v>
      </c>
      <c r="J15834">
        <v>0</v>
      </c>
      <c r="K15834" s="3">
        <f t="shared" si="1978"/>
        <v>0</v>
      </c>
      <c r="M15834">
        <f t="shared" si="1979"/>
        <v>0</v>
      </c>
    </row>
    <row r="15835" spans="1:13">
      <c r="A15835">
        <v>1583.35</v>
      </c>
      <c r="B15835">
        <f t="shared" si="1983"/>
        <v>47500500000000</v>
      </c>
      <c r="C15835">
        <f t="shared" si="1980"/>
        <v>47.500500000000002</v>
      </c>
      <c r="D15835">
        <f t="shared" si="1984"/>
        <v>6.3157229923895537</v>
      </c>
      <c r="E15835" s="1">
        <v>1.8711500000000001E-40</v>
      </c>
      <c r="F15835" s="1">
        <f t="shared" si="1981"/>
        <v>1.8711499999999999E-60</v>
      </c>
      <c r="G15835" s="3">
        <f t="shared" si="1982"/>
        <v>5.4084854380066994E-48</v>
      </c>
      <c r="I15835">
        <f t="shared" si="1985"/>
        <v>5.4084854380066994E-48</v>
      </c>
      <c r="J15835">
        <v>0</v>
      </c>
      <c r="K15835" s="3">
        <f t="shared" si="1978"/>
        <v>0</v>
      </c>
      <c r="M15835">
        <f t="shared" si="1979"/>
        <v>0</v>
      </c>
    </row>
    <row r="15836" spans="1:13">
      <c r="A15836">
        <v>1583.45</v>
      </c>
      <c r="B15836">
        <f t="shared" si="1983"/>
        <v>47503500000000</v>
      </c>
      <c r="C15836">
        <f t="shared" si="1980"/>
        <v>47.503500000000003</v>
      </c>
      <c r="D15836">
        <f t="shared" si="1984"/>
        <v>6.3153241340111785</v>
      </c>
      <c r="E15836" s="1">
        <v>1.8407999999999999E-40</v>
      </c>
      <c r="F15836" s="1">
        <f t="shared" si="1981"/>
        <v>1.8408E-60</v>
      </c>
      <c r="G15836" s="3">
        <f t="shared" si="1982"/>
        <v>5.3200879321421974E-48</v>
      </c>
      <c r="I15836">
        <f t="shared" si="1985"/>
        <v>5.3200879321421974E-48</v>
      </c>
      <c r="J15836">
        <v>0</v>
      </c>
      <c r="K15836" s="3">
        <f t="shared" si="1978"/>
        <v>0</v>
      </c>
      <c r="M15836">
        <f t="shared" si="1979"/>
        <v>0</v>
      </c>
    </row>
    <row r="15837" spans="1:13">
      <c r="A15837">
        <v>1583.55</v>
      </c>
      <c r="B15837">
        <f t="shared" si="1983"/>
        <v>47506500000000</v>
      </c>
      <c r="C15837">
        <f t="shared" si="1980"/>
        <v>47.506499999999996</v>
      </c>
      <c r="D15837">
        <f t="shared" si="1984"/>
        <v>6.3149253260080203</v>
      </c>
      <c r="E15837" s="1">
        <v>1.8411100000000002E-40</v>
      </c>
      <c r="F15837" s="1">
        <f t="shared" si="1981"/>
        <v>1.8411100000000001E-60</v>
      </c>
      <c r="G15837" s="3">
        <f t="shared" si="1982"/>
        <v>5.3203118506742693E-48</v>
      </c>
      <c r="I15837">
        <f t="shared" si="1985"/>
        <v>5.3203118506742693E-48</v>
      </c>
      <c r="J15837">
        <v>0</v>
      </c>
      <c r="K15837" s="3">
        <f t="shared" si="1978"/>
        <v>0</v>
      </c>
      <c r="M15837">
        <f t="shared" si="1979"/>
        <v>0</v>
      </c>
    </row>
    <row r="15838" spans="1:13">
      <c r="A15838">
        <v>1583.65</v>
      </c>
      <c r="B15838">
        <f t="shared" si="1983"/>
        <v>47509500000000</v>
      </c>
      <c r="C15838">
        <f t="shared" si="1980"/>
        <v>47.509499999999996</v>
      </c>
      <c r="D15838">
        <f t="shared" si="1984"/>
        <v>6.3145265683705363</v>
      </c>
      <c r="E15838" s="1">
        <v>1.8107400000000001E-40</v>
      </c>
      <c r="F15838" s="1">
        <f t="shared" si="1981"/>
        <v>1.8107399999999999E-60</v>
      </c>
      <c r="G15838" s="3">
        <f t="shared" si="1982"/>
        <v>5.2318899324992063E-48</v>
      </c>
      <c r="I15838">
        <f t="shared" si="1985"/>
        <v>5.2318899324992063E-48</v>
      </c>
      <c r="J15838">
        <v>0</v>
      </c>
      <c r="K15838" s="3">
        <f t="shared" si="1978"/>
        <v>0</v>
      </c>
      <c r="M15838">
        <f t="shared" si="1979"/>
        <v>0</v>
      </c>
    </row>
    <row r="15839" spans="1:13">
      <c r="A15839">
        <v>1583.75</v>
      </c>
      <c r="B15839">
        <f t="shared" si="1983"/>
        <v>47512500000000</v>
      </c>
      <c r="C15839">
        <f t="shared" si="1980"/>
        <v>47.512499999999996</v>
      </c>
      <c r="D15839">
        <f t="shared" si="1984"/>
        <v>6.3141278610891867</v>
      </c>
      <c r="E15839" s="1">
        <v>1.8110500000000001E-40</v>
      </c>
      <c r="F15839" s="1">
        <f t="shared" si="1981"/>
        <v>1.8110500000000001E-60</v>
      </c>
      <c r="G15839" s="3">
        <f t="shared" si="1982"/>
        <v>5.2321248471571895E-48</v>
      </c>
      <c r="I15839">
        <f t="shared" si="1985"/>
        <v>5.2321248471571895E-48</v>
      </c>
      <c r="J15839">
        <v>0</v>
      </c>
      <c r="K15839" s="3">
        <f t="shared" si="1978"/>
        <v>0</v>
      </c>
      <c r="M15839">
        <f t="shared" si="1979"/>
        <v>0</v>
      </c>
    </row>
    <row r="15840" spans="1:13">
      <c r="A15840">
        <v>1583.85</v>
      </c>
      <c r="B15840">
        <f t="shared" si="1983"/>
        <v>47515500000000</v>
      </c>
      <c r="C15840">
        <f t="shared" si="1980"/>
        <v>47.515499999999996</v>
      </c>
      <c r="D15840">
        <f t="shared" si="1984"/>
        <v>6.3137292041544342</v>
      </c>
      <c r="E15840" s="1">
        <v>1.7806600000000001E-40</v>
      </c>
      <c r="F15840" s="1">
        <f t="shared" si="1981"/>
        <v>1.78066E-60</v>
      </c>
      <c r="G15840" s="3">
        <f t="shared" si="1982"/>
        <v>5.1436785363264238E-48</v>
      </c>
      <c r="I15840">
        <f t="shared" si="1985"/>
        <v>5.1436785363264238E-48</v>
      </c>
      <c r="J15840">
        <v>0</v>
      </c>
      <c r="K15840" s="3">
        <f t="shared" si="1978"/>
        <v>0</v>
      </c>
      <c r="M15840">
        <f t="shared" si="1979"/>
        <v>0</v>
      </c>
    </row>
    <row r="15841" spans="1:13">
      <c r="A15841">
        <v>1583.95</v>
      </c>
      <c r="B15841">
        <f t="shared" si="1983"/>
        <v>47518500000000</v>
      </c>
      <c r="C15841">
        <f t="shared" si="1980"/>
        <v>47.518499999999996</v>
      </c>
      <c r="D15841">
        <f t="shared" si="1984"/>
        <v>6.3133305975567406</v>
      </c>
      <c r="E15841" s="1">
        <v>1.78095E-40</v>
      </c>
      <c r="F15841" s="1">
        <f t="shared" si="1981"/>
        <v>1.7809499999999999E-60</v>
      </c>
      <c r="G15841" s="3">
        <f t="shared" si="1982"/>
        <v>5.1438666806285885E-48</v>
      </c>
      <c r="I15841">
        <f t="shared" si="1985"/>
        <v>5.1438666806285885E-48</v>
      </c>
      <c r="J15841">
        <v>0</v>
      </c>
      <c r="K15841" s="3">
        <f t="shared" si="1978"/>
        <v>0</v>
      </c>
      <c r="M15841">
        <f t="shared" si="1979"/>
        <v>0</v>
      </c>
    </row>
    <row r="15842" spans="1:13">
      <c r="A15842">
        <v>1584.05</v>
      </c>
      <c r="B15842">
        <f t="shared" si="1983"/>
        <v>47521500000000</v>
      </c>
      <c r="C15842">
        <f t="shared" si="1980"/>
        <v>47.521499999999996</v>
      </c>
      <c r="D15842">
        <f t="shared" si="1984"/>
        <v>6.3129320412865759</v>
      </c>
      <c r="E15842" s="1">
        <v>1.78127E-40</v>
      </c>
      <c r="F15842" s="1">
        <f t="shared" si="1981"/>
        <v>1.7812699999999999E-60</v>
      </c>
      <c r="G15842" s="3">
        <f t="shared" si="1982"/>
        <v>5.1441413736219812E-48</v>
      </c>
      <c r="I15842">
        <f t="shared" si="1985"/>
        <v>5.1441413736219812E-48</v>
      </c>
      <c r="J15842">
        <v>0</v>
      </c>
      <c r="K15842" s="3">
        <f t="shared" si="1978"/>
        <v>0</v>
      </c>
      <c r="M15842">
        <f t="shared" si="1979"/>
        <v>0</v>
      </c>
    </row>
    <row r="15843" spans="1:13">
      <c r="A15843">
        <v>1584.15</v>
      </c>
      <c r="B15843">
        <f t="shared" si="1983"/>
        <v>47524500000000</v>
      </c>
      <c r="C15843">
        <f t="shared" si="1980"/>
        <v>47.524499999999996</v>
      </c>
      <c r="D15843">
        <f t="shared" si="1984"/>
        <v>6.3125335353344063</v>
      </c>
      <c r="E15843" s="1">
        <v>1.75084E-40</v>
      </c>
      <c r="F15843" s="1">
        <f t="shared" si="1981"/>
        <v>1.75084E-60</v>
      </c>
      <c r="G15843" s="3">
        <f t="shared" si="1982"/>
        <v>5.0556240396852028E-48</v>
      </c>
      <c r="I15843">
        <f t="shared" si="1985"/>
        <v>5.0556240396852028E-48</v>
      </c>
      <c r="J15843">
        <v>0</v>
      </c>
      <c r="K15843" s="3">
        <f t="shared" si="1978"/>
        <v>0</v>
      </c>
      <c r="M15843">
        <f t="shared" si="1979"/>
        <v>0</v>
      </c>
    </row>
    <row r="15844" spans="1:13">
      <c r="A15844">
        <v>1584.25</v>
      </c>
      <c r="B15844">
        <f t="shared" si="1983"/>
        <v>47527500000000</v>
      </c>
      <c r="C15844">
        <f t="shared" si="1980"/>
        <v>47.527499999999996</v>
      </c>
      <c r="D15844">
        <f t="shared" si="1984"/>
        <v>6.3121350796907052</v>
      </c>
      <c r="E15844" s="1">
        <v>1.75115E-40</v>
      </c>
      <c r="F15844" s="1">
        <f t="shared" si="1981"/>
        <v>1.7511499999999999E-60</v>
      </c>
      <c r="G15844" s="3">
        <f t="shared" si="1982"/>
        <v>5.0558808492110414E-48</v>
      </c>
      <c r="I15844">
        <f t="shared" si="1985"/>
        <v>5.0558808492110414E-48</v>
      </c>
      <c r="J15844">
        <v>0</v>
      </c>
      <c r="K15844" s="3">
        <f t="shared" si="1978"/>
        <v>0</v>
      </c>
      <c r="M15844">
        <f t="shared" si="1979"/>
        <v>0</v>
      </c>
    </row>
    <row r="15845" spans="1:13">
      <c r="A15845">
        <v>1584.35</v>
      </c>
      <c r="B15845">
        <f t="shared" si="1983"/>
        <v>47530500000000</v>
      </c>
      <c r="C15845">
        <f t="shared" si="1980"/>
        <v>47.530499999999996</v>
      </c>
      <c r="D15845">
        <f t="shared" si="1984"/>
        <v>6.311736674345946</v>
      </c>
      <c r="E15845" s="1">
        <v>1.7207199999999999E-40</v>
      </c>
      <c r="F15845" s="1">
        <f t="shared" si="1981"/>
        <v>1.72072E-60</v>
      </c>
      <c r="G15845" s="3">
        <f t="shared" si="1982"/>
        <v>4.9673969210070405E-48</v>
      </c>
      <c r="I15845">
        <f t="shared" si="1985"/>
        <v>4.9673969210070405E-48</v>
      </c>
      <c r="J15845">
        <v>0</v>
      </c>
      <c r="K15845" s="3">
        <f t="shared" si="1978"/>
        <v>0</v>
      </c>
      <c r="M15845">
        <f t="shared" si="1979"/>
        <v>0</v>
      </c>
    </row>
    <row r="15846" spans="1:13">
      <c r="A15846">
        <v>1584.45</v>
      </c>
      <c r="B15846">
        <f t="shared" si="1983"/>
        <v>47533500000000</v>
      </c>
      <c r="C15846">
        <f t="shared" si="1980"/>
        <v>47.533499999999997</v>
      </c>
      <c r="D15846">
        <f t="shared" si="1984"/>
        <v>6.3113383192906056</v>
      </c>
      <c r="E15846" s="1">
        <v>1.7210200000000001E-40</v>
      </c>
      <c r="F15846" s="1">
        <f t="shared" si="1981"/>
        <v>1.72102E-60</v>
      </c>
      <c r="G15846" s="3">
        <f t="shared" si="1982"/>
        <v>4.9676358569382038E-48</v>
      </c>
      <c r="I15846">
        <f t="shared" si="1985"/>
        <v>4.9676358569382038E-48</v>
      </c>
      <c r="J15846">
        <v>0</v>
      </c>
      <c r="K15846" s="3">
        <f t="shared" si="1978"/>
        <v>0</v>
      </c>
      <c r="M15846">
        <f t="shared" si="1979"/>
        <v>0</v>
      </c>
    </row>
    <row r="15847" spans="1:13">
      <c r="A15847">
        <v>1584.55</v>
      </c>
      <c r="B15847">
        <f t="shared" si="1983"/>
        <v>47536500000000</v>
      </c>
      <c r="C15847">
        <f t="shared" si="1980"/>
        <v>47.536499999999997</v>
      </c>
      <c r="D15847">
        <f t="shared" si="1984"/>
        <v>6.310940014515162</v>
      </c>
      <c r="E15847" s="1">
        <v>1.6905699999999999E-40</v>
      </c>
      <c r="F15847" s="1">
        <f t="shared" si="1981"/>
        <v>1.6905699999999999E-60</v>
      </c>
      <c r="G15847" s="3">
        <f t="shared" si="1982"/>
        <v>4.8791275995877292E-48</v>
      </c>
      <c r="I15847">
        <f t="shared" si="1985"/>
        <v>4.8791275995877292E-48</v>
      </c>
      <c r="J15847">
        <v>0</v>
      </c>
      <c r="K15847" s="3">
        <f t="shared" si="1978"/>
        <v>0</v>
      </c>
      <c r="M15847">
        <f t="shared" si="1979"/>
        <v>0</v>
      </c>
    </row>
    <row r="15848" spans="1:13">
      <c r="A15848">
        <v>1584.65</v>
      </c>
      <c r="B15848">
        <f t="shared" si="1983"/>
        <v>47539500000000</v>
      </c>
      <c r="C15848">
        <f t="shared" si="1980"/>
        <v>47.539499999999997</v>
      </c>
      <c r="D15848">
        <f t="shared" si="1984"/>
        <v>6.3105417600100973</v>
      </c>
      <c r="E15848" s="1">
        <v>1.69086E-40</v>
      </c>
      <c r="F15848" s="1">
        <f t="shared" si="1981"/>
        <v>1.6908599999999999E-60</v>
      </c>
      <c r="G15848" s="3">
        <f t="shared" si="1982"/>
        <v>4.8793486790758761E-48</v>
      </c>
      <c r="I15848">
        <f t="shared" si="1985"/>
        <v>4.8793486790758761E-48</v>
      </c>
      <c r="J15848">
        <v>0</v>
      </c>
      <c r="K15848" s="3">
        <f t="shared" si="1978"/>
        <v>0</v>
      </c>
      <c r="M15848">
        <f t="shared" si="1979"/>
        <v>0</v>
      </c>
    </row>
    <row r="15849" spans="1:13">
      <c r="A15849">
        <v>1584.75</v>
      </c>
      <c r="B15849">
        <f t="shared" si="1983"/>
        <v>47542500000000</v>
      </c>
      <c r="C15849">
        <f t="shared" si="1980"/>
        <v>47.542499999999997</v>
      </c>
      <c r="D15849">
        <f t="shared" si="1984"/>
        <v>6.3101435557658938</v>
      </c>
      <c r="E15849" s="1">
        <v>1.6911400000000001E-40</v>
      </c>
      <c r="F15849" s="1">
        <f t="shared" si="1981"/>
        <v>1.69114E-60</v>
      </c>
      <c r="G15849" s="3">
        <f t="shared" si="1982"/>
        <v>4.8795408103495201E-48</v>
      </c>
      <c r="I15849">
        <f t="shared" si="1985"/>
        <v>4.8795408103495201E-48</v>
      </c>
      <c r="J15849">
        <v>0</v>
      </c>
      <c r="K15849" s="3">
        <f t="shared" si="1978"/>
        <v>0</v>
      </c>
      <c r="M15849">
        <f t="shared" si="1979"/>
        <v>0</v>
      </c>
    </row>
    <row r="15850" spans="1:13">
      <c r="A15850">
        <v>1584.85</v>
      </c>
      <c r="B15850">
        <f t="shared" si="1983"/>
        <v>47545500000000</v>
      </c>
      <c r="C15850">
        <f t="shared" si="1980"/>
        <v>47.545499999999997</v>
      </c>
      <c r="D15850">
        <f t="shared" si="1984"/>
        <v>6.3097454017730383</v>
      </c>
      <c r="E15850" s="1">
        <v>1.66068E-40</v>
      </c>
      <c r="F15850" s="1">
        <f t="shared" si="1981"/>
        <v>1.6606799999999998E-60</v>
      </c>
      <c r="G15850" s="3">
        <f t="shared" si="1982"/>
        <v>4.7910482059137162E-48</v>
      </c>
      <c r="I15850">
        <f t="shared" si="1985"/>
        <v>4.7910482059137162E-48</v>
      </c>
      <c r="J15850">
        <v>0</v>
      </c>
      <c r="K15850" s="3">
        <f t="shared" si="1978"/>
        <v>0</v>
      </c>
      <c r="M15850">
        <f t="shared" si="1979"/>
        <v>0</v>
      </c>
    </row>
    <row r="15851" spans="1:13">
      <c r="A15851">
        <v>1584.95</v>
      </c>
      <c r="B15851">
        <f t="shared" si="1983"/>
        <v>47548500000000</v>
      </c>
      <c r="C15851">
        <f t="shared" si="1980"/>
        <v>47.548499999999997</v>
      </c>
      <c r="D15851">
        <f t="shared" si="1984"/>
        <v>6.3093472980220193</v>
      </c>
      <c r="E15851" s="1">
        <v>1.6609600000000001E-40</v>
      </c>
      <c r="F15851" s="1">
        <f t="shared" si="1981"/>
        <v>1.66096E-60</v>
      </c>
      <c r="G15851" s="3">
        <f t="shared" si="1982"/>
        <v>4.7912513530224536E-48</v>
      </c>
      <c r="I15851">
        <f t="shared" si="1985"/>
        <v>4.7912513530224536E-48</v>
      </c>
      <c r="J15851">
        <v>0</v>
      </c>
      <c r="K15851" s="3">
        <f t="shared" si="1978"/>
        <v>0</v>
      </c>
      <c r="M15851">
        <f t="shared" si="1979"/>
        <v>0</v>
      </c>
    </row>
    <row r="15852" spans="1:13">
      <c r="A15852">
        <v>1585.05</v>
      </c>
      <c r="B15852">
        <f t="shared" si="1983"/>
        <v>47551500000000</v>
      </c>
      <c r="C15852">
        <f t="shared" si="1980"/>
        <v>47.551499999999997</v>
      </c>
      <c r="D15852">
        <f t="shared" si="1984"/>
        <v>6.3089492445033279</v>
      </c>
      <c r="E15852" s="1">
        <v>1.6304799999999999E-40</v>
      </c>
      <c r="F15852" s="1">
        <f t="shared" si="1981"/>
        <v>1.6304799999999999E-60</v>
      </c>
      <c r="G15852" s="3">
        <f t="shared" si="1982"/>
        <v>4.7027344559504069E-48</v>
      </c>
      <c r="I15852">
        <f t="shared" si="1985"/>
        <v>4.7027344559504069E-48</v>
      </c>
      <c r="J15852">
        <v>0</v>
      </c>
      <c r="K15852" s="3">
        <f t="shared" si="1978"/>
        <v>0</v>
      </c>
      <c r="M15852">
        <f t="shared" si="1979"/>
        <v>0</v>
      </c>
    </row>
    <row r="15853" spans="1:13">
      <c r="A15853">
        <v>1585.15</v>
      </c>
      <c r="B15853">
        <f t="shared" si="1983"/>
        <v>47554500000000</v>
      </c>
      <c r="C15853">
        <f t="shared" si="1980"/>
        <v>47.554499999999997</v>
      </c>
      <c r="D15853">
        <f t="shared" si="1984"/>
        <v>6.3085512412074571</v>
      </c>
      <c r="E15853" s="1">
        <v>1.63076E-40</v>
      </c>
      <c r="F15853" s="1">
        <f t="shared" si="1981"/>
        <v>1.63076E-60</v>
      </c>
      <c r="G15853" s="3">
        <f t="shared" si="1982"/>
        <v>4.7029486178153814E-48</v>
      </c>
      <c r="I15853">
        <f t="shared" si="1985"/>
        <v>4.7029486178153814E-48</v>
      </c>
      <c r="J15853">
        <v>0</v>
      </c>
      <c r="K15853" s="3">
        <f t="shared" si="1978"/>
        <v>0</v>
      </c>
      <c r="M15853">
        <f t="shared" si="1979"/>
        <v>0</v>
      </c>
    </row>
    <row r="15854" spans="1:13">
      <c r="A15854">
        <v>1585.25</v>
      </c>
      <c r="B15854">
        <f t="shared" si="1983"/>
        <v>47557500000000</v>
      </c>
      <c r="C15854">
        <f t="shared" si="1980"/>
        <v>47.557499999999997</v>
      </c>
      <c r="D15854">
        <f t="shared" si="1984"/>
        <v>6.3081532881249016</v>
      </c>
      <c r="E15854" s="1">
        <v>1.6002500000000001E-40</v>
      </c>
      <c r="F15854" s="1">
        <f t="shared" si="1981"/>
        <v>1.6002499999999999E-60</v>
      </c>
      <c r="G15854" s="3">
        <f t="shared" si="1982"/>
        <v>4.614378612307697E-48</v>
      </c>
      <c r="I15854">
        <f t="shared" si="1985"/>
        <v>4.614378612307697E-48</v>
      </c>
      <c r="J15854">
        <v>0</v>
      </c>
      <c r="K15854" s="3">
        <f t="shared" si="1978"/>
        <v>0</v>
      </c>
      <c r="M15854">
        <f t="shared" si="1979"/>
        <v>0</v>
      </c>
    </row>
    <row r="15855" spans="1:13">
      <c r="A15855">
        <v>1585.35</v>
      </c>
      <c r="B15855">
        <f t="shared" si="1983"/>
        <v>47560500000000</v>
      </c>
      <c r="C15855">
        <f t="shared" si="1980"/>
        <v>47.560499999999998</v>
      </c>
      <c r="D15855">
        <f t="shared" si="1984"/>
        <v>6.3077553852461605</v>
      </c>
      <c r="E15855" s="1">
        <v>1.60054E-40</v>
      </c>
      <c r="F15855" s="1">
        <f t="shared" si="1981"/>
        <v>1.6005399999999999E-60</v>
      </c>
      <c r="G15855" s="3">
        <f t="shared" si="1982"/>
        <v>4.6146326232089232E-48</v>
      </c>
      <c r="I15855">
        <f t="shared" si="1985"/>
        <v>4.6146326232089232E-48</v>
      </c>
      <c r="J15855">
        <v>0</v>
      </c>
      <c r="K15855" s="3">
        <f t="shared" si="1978"/>
        <v>0</v>
      </c>
      <c r="M15855">
        <f t="shared" si="1979"/>
        <v>0</v>
      </c>
    </row>
    <row r="15856" spans="1:13">
      <c r="A15856">
        <v>1585.45</v>
      </c>
      <c r="B15856">
        <f t="shared" si="1983"/>
        <v>47563500000000</v>
      </c>
      <c r="C15856">
        <f t="shared" si="1980"/>
        <v>47.563499999999998</v>
      </c>
      <c r="D15856">
        <f t="shared" si="1984"/>
        <v>6.307357532561733</v>
      </c>
      <c r="E15856" s="1">
        <v>1.6008000000000001E-40</v>
      </c>
      <c r="F15856" s="1">
        <f t="shared" si="1981"/>
        <v>1.6008000000000001E-60</v>
      </c>
      <c r="G15856" s="3">
        <f t="shared" si="1982"/>
        <v>4.614800049053335E-48</v>
      </c>
      <c r="I15856">
        <f t="shared" si="1985"/>
        <v>4.614800049053335E-48</v>
      </c>
      <c r="J15856">
        <v>0</v>
      </c>
      <c r="K15856" s="3">
        <f t="shared" ref="K15856:K15919" si="1986">(J15856*((3*10^8)^2))/((1.38*10^-23)*((C15856*10^12)^2))</f>
        <v>0</v>
      </c>
      <c r="M15856">
        <f t="shared" ref="M15856:M15919" si="1987">K15856</f>
        <v>0</v>
      </c>
    </row>
    <row r="15857" spans="1:13">
      <c r="A15857">
        <v>1585.55</v>
      </c>
      <c r="B15857">
        <f t="shared" si="1983"/>
        <v>47566500000000</v>
      </c>
      <c r="C15857">
        <f t="shared" si="1980"/>
        <v>47.566499999999998</v>
      </c>
      <c r="D15857">
        <f t="shared" si="1984"/>
        <v>6.3069597300621236</v>
      </c>
      <c r="E15857" s="1">
        <v>1.5702799999999999E-40</v>
      </c>
      <c r="F15857" s="1">
        <f t="shared" si="1981"/>
        <v>1.5702799999999999E-60</v>
      </c>
      <c r="G15857" s="3">
        <f t="shared" si="1982"/>
        <v>4.5262457387675326E-48</v>
      </c>
      <c r="I15857">
        <f t="shared" si="1985"/>
        <v>4.5262457387675326E-48</v>
      </c>
      <c r="J15857">
        <v>0</v>
      </c>
      <c r="K15857" s="3">
        <f t="shared" si="1986"/>
        <v>0</v>
      </c>
      <c r="M15857">
        <f t="shared" si="1987"/>
        <v>0</v>
      </c>
    </row>
    <row r="15858" spans="1:13">
      <c r="A15858">
        <v>1585.65</v>
      </c>
      <c r="B15858">
        <f t="shared" si="1983"/>
        <v>47569500000000</v>
      </c>
      <c r="C15858">
        <f t="shared" si="1980"/>
        <v>47.569499999999998</v>
      </c>
      <c r="D15858">
        <f t="shared" si="1984"/>
        <v>6.3065619777378359</v>
      </c>
      <c r="E15858" s="1">
        <v>1.5705599999999999E-40</v>
      </c>
      <c r="F15858" s="1">
        <f t="shared" si="1981"/>
        <v>1.5705599999999998E-60</v>
      </c>
      <c r="G15858" s="3">
        <f t="shared" si="1982"/>
        <v>4.5264818385894574E-48</v>
      </c>
      <c r="I15858">
        <f t="shared" si="1985"/>
        <v>4.5264818385894574E-48</v>
      </c>
      <c r="J15858">
        <v>0</v>
      </c>
      <c r="K15858" s="3">
        <f t="shared" si="1986"/>
        <v>0</v>
      </c>
      <c r="M15858">
        <f t="shared" si="1987"/>
        <v>0</v>
      </c>
    </row>
    <row r="15859" spans="1:13">
      <c r="A15859">
        <v>1585.75</v>
      </c>
      <c r="B15859">
        <f t="shared" si="1983"/>
        <v>47572500000000</v>
      </c>
      <c r="C15859">
        <f t="shared" si="1980"/>
        <v>47.572499999999998</v>
      </c>
      <c r="D15859">
        <f t="shared" si="1984"/>
        <v>6.3061642755793788</v>
      </c>
      <c r="E15859" s="1">
        <v>1.5400299999999999E-40</v>
      </c>
      <c r="F15859" s="1">
        <f t="shared" si="1981"/>
        <v>1.5400299999999998E-60</v>
      </c>
      <c r="G15859" s="3">
        <f t="shared" si="1982"/>
        <v>4.4379321124601628E-48</v>
      </c>
      <c r="I15859">
        <f t="shared" si="1985"/>
        <v>4.4379321124601628E-48</v>
      </c>
      <c r="J15859">
        <v>0</v>
      </c>
      <c r="K15859" s="3">
        <f t="shared" si="1986"/>
        <v>0</v>
      </c>
      <c r="M15859">
        <f t="shared" si="1987"/>
        <v>0</v>
      </c>
    </row>
    <row r="15860" spans="1:13">
      <c r="A15860">
        <v>1585.85</v>
      </c>
      <c r="B15860">
        <f t="shared" si="1983"/>
        <v>47575500000000</v>
      </c>
      <c r="C15860">
        <f t="shared" si="1980"/>
        <v>47.575499999999998</v>
      </c>
      <c r="D15860">
        <f t="shared" si="1984"/>
        <v>6.3057666235772611</v>
      </c>
      <c r="E15860" s="1">
        <v>1.54028E-40</v>
      </c>
      <c r="F15860" s="1">
        <f t="shared" si="1981"/>
        <v>1.5402799999999999E-60</v>
      </c>
      <c r="G15860" s="3">
        <f t="shared" si="1982"/>
        <v>4.4380927774587954E-48</v>
      </c>
      <c r="I15860">
        <f t="shared" si="1985"/>
        <v>4.4380927774587954E-48</v>
      </c>
      <c r="J15860">
        <v>0</v>
      </c>
      <c r="K15860" s="3">
        <f t="shared" si="1986"/>
        <v>0</v>
      </c>
      <c r="M15860">
        <f t="shared" si="1987"/>
        <v>0</v>
      </c>
    </row>
    <row r="15861" spans="1:13">
      <c r="A15861">
        <v>1585.95</v>
      </c>
      <c r="B15861">
        <f t="shared" si="1983"/>
        <v>47578500000000</v>
      </c>
      <c r="C15861">
        <f t="shared" si="1980"/>
        <v>47.578499999999998</v>
      </c>
      <c r="D15861">
        <f t="shared" si="1984"/>
        <v>6.3053690217219964</v>
      </c>
      <c r="E15861" s="1">
        <v>1.54056E-40</v>
      </c>
      <c r="F15861" s="1">
        <f t="shared" si="1981"/>
        <v>1.54056E-60</v>
      </c>
      <c r="G15861" s="3">
        <f t="shared" si="1982"/>
        <v>4.4383397963841169E-48</v>
      </c>
      <c r="I15861">
        <f t="shared" si="1985"/>
        <v>4.4383397963841169E-48</v>
      </c>
      <c r="J15861">
        <v>0</v>
      </c>
      <c r="K15861" s="3">
        <f t="shared" si="1986"/>
        <v>0</v>
      </c>
      <c r="M15861">
        <f t="shared" si="1987"/>
        <v>0</v>
      </c>
    </row>
    <row r="15862" spans="1:13">
      <c r="A15862">
        <v>1586.05</v>
      </c>
      <c r="B15862">
        <f t="shared" si="1983"/>
        <v>47581500000000</v>
      </c>
      <c r="C15862">
        <f t="shared" si="1980"/>
        <v>47.581499999999998</v>
      </c>
      <c r="D15862">
        <f t="shared" si="1984"/>
        <v>6.304971470004098</v>
      </c>
      <c r="E15862" s="1">
        <v>1.51E-40</v>
      </c>
      <c r="F15862" s="1">
        <f t="shared" si="1981"/>
        <v>1.51E-60</v>
      </c>
      <c r="G15862" s="3">
        <f t="shared" si="1982"/>
        <v>4.349748152806095E-48</v>
      </c>
      <c r="I15862">
        <f t="shared" si="1985"/>
        <v>4.349748152806095E-48</v>
      </c>
      <c r="J15862">
        <v>0</v>
      </c>
      <c r="K15862" s="3">
        <f t="shared" si="1986"/>
        <v>0</v>
      </c>
      <c r="M15862">
        <f t="shared" si="1987"/>
        <v>0</v>
      </c>
    </row>
    <row r="15863" spans="1:13">
      <c r="A15863">
        <v>1586.15</v>
      </c>
      <c r="B15863">
        <f t="shared" si="1983"/>
        <v>47584500000000</v>
      </c>
      <c r="C15863">
        <f t="shared" si="1980"/>
        <v>47.584499999999998</v>
      </c>
      <c r="D15863">
        <f t="shared" si="1984"/>
        <v>6.3045739684140845</v>
      </c>
      <c r="E15863" s="1">
        <v>1.5102500000000001E-40</v>
      </c>
      <c r="F15863" s="1">
        <f t="shared" si="1981"/>
        <v>1.5102499999999999E-60</v>
      </c>
      <c r="G15863" s="3">
        <f t="shared" si="1982"/>
        <v>4.3499197700920007E-48</v>
      </c>
      <c r="I15863">
        <f t="shared" si="1985"/>
        <v>4.3499197700920007E-48</v>
      </c>
      <c r="J15863">
        <v>0</v>
      </c>
      <c r="K15863" s="3">
        <f t="shared" si="1986"/>
        <v>0</v>
      </c>
      <c r="M15863">
        <f t="shared" si="1987"/>
        <v>0</v>
      </c>
    </row>
    <row r="15864" spans="1:13">
      <c r="A15864">
        <v>1586.25</v>
      </c>
      <c r="B15864">
        <f t="shared" si="1983"/>
        <v>47587500000000</v>
      </c>
      <c r="C15864">
        <f t="shared" si="1980"/>
        <v>47.587499999999999</v>
      </c>
      <c r="D15864">
        <f t="shared" si="1984"/>
        <v>6.3041765169424746</v>
      </c>
      <c r="E15864" s="1">
        <v>1.51052E-40</v>
      </c>
      <c r="F15864" s="1">
        <f t="shared" si="1981"/>
        <v>1.5105199999999999E-60</v>
      </c>
      <c r="G15864" s="3">
        <f t="shared" si="1982"/>
        <v>4.3501489075601903E-48</v>
      </c>
      <c r="I15864">
        <f t="shared" si="1985"/>
        <v>4.3501489075601903E-48</v>
      </c>
      <c r="J15864">
        <v>0</v>
      </c>
      <c r="K15864" s="3">
        <f t="shared" si="1986"/>
        <v>0</v>
      </c>
      <c r="M15864">
        <f t="shared" si="1987"/>
        <v>0</v>
      </c>
    </row>
    <row r="15865" spans="1:13">
      <c r="A15865">
        <v>1586.35</v>
      </c>
      <c r="B15865">
        <f t="shared" si="1983"/>
        <v>47590500000000</v>
      </c>
      <c r="C15865">
        <f t="shared" si="1980"/>
        <v>47.590499999999999</v>
      </c>
      <c r="D15865">
        <f t="shared" si="1984"/>
        <v>6.3037791155797898</v>
      </c>
      <c r="E15865" s="1">
        <v>1.4799399999999999E-40</v>
      </c>
      <c r="F15865" s="1">
        <f t="shared" si="1981"/>
        <v>1.4799399999999997E-60</v>
      </c>
      <c r="G15865" s="3">
        <f t="shared" si="1982"/>
        <v>4.2615441903189268E-48</v>
      </c>
      <c r="I15865">
        <f t="shared" si="1985"/>
        <v>4.2615441903189268E-48</v>
      </c>
      <c r="J15865">
        <v>0</v>
      </c>
      <c r="K15865" s="3">
        <f t="shared" si="1986"/>
        <v>0</v>
      </c>
      <c r="M15865">
        <f t="shared" si="1987"/>
        <v>0</v>
      </c>
    </row>
    <row r="15866" spans="1:13">
      <c r="A15866">
        <v>1586.45</v>
      </c>
      <c r="B15866">
        <f t="shared" si="1983"/>
        <v>47593500000000</v>
      </c>
      <c r="C15866">
        <f t="shared" si="1980"/>
        <v>47.593499999999999</v>
      </c>
      <c r="D15866">
        <f t="shared" si="1984"/>
        <v>6.3033817643165557</v>
      </c>
      <c r="E15866" s="1">
        <v>1.48019E-40</v>
      </c>
      <c r="F15866" s="1">
        <f t="shared" si="1981"/>
        <v>1.4801899999999998E-60</v>
      </c>
      <c r="G15866" s="3">
        <f t="shared" si="1982"/>
        <v>4.2617267583231911E-48</v>
      </c>
      <c r="I15866">
        <f t="shared" si="1985"/>
        <v>4.2617267583231911E-48</v>
      </c>
      <c r="J15866">
        <v>0</v>
      </c>
      <c r="K15866" s="3">
        <f t="shared" si="1986"/>
        <v>0</v>
      </c>
      <c r="M15866">
        <f t="shared" si="1987"/>
        <v>0</v>
      </c>
    </row>
    <row r="15867" spans="1:13">
      <c r="A15867">
        <v>1586.55</v>
      </c>
      <c r="B15867">
        <f t="shared" si="1983"/>
        <v>47596500000000</v>
      </c>
      <c r="C15867">
        <f t="shared" si="1980"/>
        <v>47.596499999999999</v>
      </c>
      <c r="D15867">
        <f t="shared" si="1984"/>
        <v>6.3029844631432983</v>
      </c>
      <c r="E15867" s="1">
        <v>1.4496E-40</v>
      </c>
      <c r="F15867" s="1">
        <f t="shared" si="1981"/>
        <v>1.4495999999999998E-60</v>
      </c>
      <c r="G15867" s="3">
        <f t="shared" si="1982"/>
        <v>4.1731266675036498E-48</v>
      </c>
      <c r="I15867">
        <f t="shared" si="1985"/>
        <v>4.1731266675036498E-48</v>
      </c>
      <c r="J15867">
        <v>0</v>
      </c>
      <c r="K15867" s="3">
        <f t="shared" si="1986"/>
        <v>0</v>
      </c>
      <c r="M15867">
        <f t="shared" si="1987"/>
        <v>0</v>
      </c>
    </row>
    <row r="15868" spans="1:13">
      <c r="A15868">
        <v>1586.65</v>
      </c>
      <c r="B15868">
        <f t="shared" si="1983"/>
        <v>47599500000000</v>
      </c>
      <c r="C15868">
        <f t="shared" si="1980"/>
        <v>47.599499999999999</v>
      </c>
      <c r="D15868">
        <f t="shared" si="1984"/>
        <v>6.3025872120505468</v>
      </c>
      <c r="E15868" s="1">
        <v>1.44984E-40</v>
      </c>
      <c r="F15868" s="1">
        <f t="shared" si="1981"/>
        <v>1.4498399999999999E-60</v>
      </c>
      <c r="G15868" s="3">
        <f t="shared" si="1982"/>
        <v>4.173291482107897E-48</v>
      </c>
      <c r="I15868">
        <f t="shared" si="1985"/>
        <v>4.173291482107897E-48</v>
      </c>
      <c r="J15868">
        <v>0</v>
      </c>
      <c r="K15868" s="3">
        <f t="shared" si="1986"/>
        <v>0</v>
      </c>
      <c r="M15868">
        <f t="shared" si="1987"/>
        <v>0</v>
      </c>
    </row>
    <row r="15869" spans="1:13">
      <c r="A15869">
        <v>1586.75</v>
      </c>
      <c r="B15869">
        <f t="shared" si="1983"/>
        <v>47602500000000</v>
      </c>
      <c r="C15869">
        <f t="shared" si="1980"/>
        <v>47.602499999999999</v>
      </c>
      <c r="D15869">
        <f t="shared" si="1984"/>
        <v>6.3021900110288325</v>
      </c>
      <c r="E15869" s="1">
        <v>1.4500900000000001E-40</v>
      </c>
      <c r="F15869" s="1">
        <f t="shared" si="1981"/>
        <v>1.45009E-60</v>
      </c>
      <c r="G15869" s="3">
        <f t="shared" si="1982"/>
        <v>4.1734850028852156E-48</v>
      </c>
      <c r="I15869">
        <f t="shared" si="1985"/>
        <v>4.1734850028852156E-48</v>
      </c>
      <c r="J15869">
        <v>0</v>
      </c>
      <c r="K15869" s="3">
        <f t="shared" si="1986"/>
        <v>0</v>
      </c>
      <c r="M15869">
        <f t="shared" si="1987"/>
        <v>0</v>
      </c>
    </row>
    <row r="15870" spans="1:13">
      <c r="A15870">
        <v>1586.85</v>
      </c>
      <c r="B15870">
        <f t="shared" si="1983"/>
        <v>47605500000000</v>
      </c>
      <c r="C15870">
        <f t="shared" si="1980"/>
        <v>47.605499999999999</v>
      </c>
      <c r="D15870">
        <f t="shared" si="1984"/>
        <v>6.3017928600686899</v>
      </c>
      <c r="E15870" s="1">
        <v>1.41949E-40</v>
      </c>
      <c r="F15870" s="1">
        <f t="shared" si="1981"/>
        <v>1.4194899999999999E-60</v>
      </c>
      <c r="G15870" s="3">
        <f t="shared" si="1982"/>
        <v>4.0849006517510089E-48</v>
      </c>
      <c r="I15870">
        <f t="shared" si="1985"/>
        <v>4.0849006517510089E-48</v>
      </c>
      <c r="J15870">
        <v>0</v>
      </c>
      <c r="K15870" s="3">
        <f t="shared" si="1986"/>
        <v>0</v>
      </c>
      <c r="M15870">
        <f t="shared" si="1987"/>
        <v>0</v>
      </c>
    </row>
    <row r="15871" spans="1:13">
      <c r="A15871">
        <v>1586.95</v>
      </c>
      <c r="B15871">
        <f t="shared" si="1983"/>
        <v>47608500000000</v>
      </c>
      <c r="C15871">
        <f t="shared" si="1980"/>
        <v>47.608499999999999</v>
      </c>
      <c r="D15871">
        <f t="shared" si="1984"/>
        <v>6.3013957591606538</v>
      </c>
      <c r="E15871" s="1">
        <v>1.41973E-40</v>
      </c>
      <c r="F15871" s="1">
        <f t="shared" si="1981"/>
        <v>1.4197299999999999E-60</v>
      </c>
      <c r="G15871" s="3">
        <f t="shared" si="1982"/>
        <v>4.0850764232150515E-48</v>
      </c>
      <c r="I15871">
        <f t="shared" si="1985"/>
        <v>4.0850764232150515E-48</v>
      </c>
      <c r="J15871">
        <v>0</v>
      </c>
      <c r="K15871" s="3">
        <f t="shared" si="1986"/>
        <v>0</v>
      </c>
      <c r="M15871">
        <f t="shared" si="1987"/>
        <v>0</v>
      </c>
    </row>
    <row r="15872" spans="1:13">
      <c r="A15872">
        <v>1587.05</v>
      </c>
      <c r="B15872">
        <f t="shared" si="1983"/>
        <v>47611500000000</v>
      </c>
      <c r="C15872">
        <f t="shared" si="1980"/>
        <v>47.611499999999999</v>
      </c>
      <c r="D15872">
        <f t="shared" si="1984"/>
        <v>6.300998708295265</v>
      </c>
      <c r="E15872" s="1">
        <v>1.41996E-40</v>
      </c>
      <c r="F15872" s="1">
        <f t="shared" si="1981"/>
        <v>1.4199599999999999E-60</v>
      </c>
      <c r="G15872" s="3">
        <f t="shared" si="1982"/>
        <v>4.0852233479539076E-48</v>
      </c>
      <c r="I15872">
        <f t="shared" si="1985"/>
        <v>4.0852233479539076E-48</v>
      </c>
      <c r="J15872">
        <v>0</v>
      </c>
      <c r="K15872" s="3">
        <f t="shared" si="1986"/>
        <v>0</v>
      </c>
      <c r="M15872">
        <f t="shared" si="1987"/>
        <v>0</v>
      </c>
    </row>
    <row r="15873" spans="1:13">
      <c r="A15873">
        <v>1587.15</v>
      </c>
      <c r="B15873">
        <f t="shared" si="1983"/>
        <v>47614500000000</v>
      </c>
      <c r="C15873">
        <f t="shared" si="1980"/>
        <v>47.6145</v>
      </c>
      <c r="D15873">
        <f t="shared" si="1984"/>
        <v>6.3006017074630627</v>
      </c>
      <c r="E15873" s="1">
        <v>1.38933E-40</v>
      </c>
      <c r="F15873" s="1">
        <f t="shared" si="1981"/>
        <v>1.38933E-60</v>
      </c>
      <c r="G15873" s="3">
        <f t="shared" si="1982"/>
        <v>3.996597204920522E-48</v>
      </c>
      <c r="I15873">
        <f t="shared" si="1985"/>
        <v>3.996597204920522E-48</v>
      </c>
      <c r="J15873">
        <v>0</v>
      </c>
      <c r="K15873" s="3">
        <f t="shared" si="1986"/>
        <v>0</v>
      </c>
      <c r="M15873">
        <f t="shared" si="1987"/>
        <v>0</v>
      </c>
    </row>
    <row r="15874" spans="1:13">
      <c r="A15874">
        <v>1587.25</v>
      </c>
      <c r="B15874">
        <f t="shared" si="1983"/>
        <v>47617500000000</v>
      </c>
      <c r="C15874">
        <f t="shared" si="1980"/>
        <v>47.6175</v>
      </c>
      <c r="D15874">
        <f t="shared" si="1984"/>
        <v>6.3002047566545913</v>
      </c>
      <c r="E15874" s="1">
        <v>1.38957E-40</v>
      </c>
      <c r="F15874" s="1">
        <f t="shared" si="1981"/>
        <v>1.3895699999999998E-60</v>
      </c>
      <c r="G15874" s="3">
        <f t="shared" si="1982"/>
        <v>3.996783938908338E-48</v>
      </c>
      <c r="I15874">
        <f t="shared" si="1985"/>
        <v>3.996783938908338E-48</v>
      </c>
      <c r="J15874">
        <v>0</v>
      </c>
      <c r="K15874" s="3">
        <f t="shared" si="1986"/>
        <v>0</v>
      </c>
      <c r="M15874">
        <f t="shared" si="1987"/>
        <v>0</v>
      </c>
    </row>
    <row r="15875" spans="1:13">
      <c r="A15875">
        <v>1587.35</v>
      </c>
      <c r="B15875">
        <f t="shared" si="1983"/>
        <v>47620500000000</v>
      </c>
      <c r="C15875">
        <f t="shared" ref="C15875:C15938" si="1988">B15875*10^-12</f>
        <v>47.6205</v>
      </c>
      <c r="D15875">
        <f t="shared" si="1984"/>
        <v>6.2998078558603963</v>
      </c>
      <c r="E15875" s="1">
        <v>1.38981E-40</v>
      </c>
      <c r="F15875" s="1">
        <f t="shared" ref="F15875:F15938" si="1989">E15875*10^-20</f>
        <v>1.3898099999999998E-60</v>
      </c>
      <c r="G15875" s="3">
        <f t="shared" ref="G15875:G15938" si="1990">(F15875*((3*10^8)^2))/((1.38*10^-23)*((C15875*10^12)^2))</f>
        <v>3.9969705941190547E-48</v>
      </c>
      <c r="I15875">
        <f t="shared" si="1985"/>
        <v>3.9969705941190547E-48</v>
      </c>
      <c r="J15875">
        <v>0</v>
      </c>
      <c r="K15875" s="3">
        <f t="shared" si="1986"/>
        <v>0</v>
      </c>
      <c r="M15875">
        <f t="shared" si="1987"/>
        <v>0</v>
      </c>
    </row>
    <row r="15876" spans="1:13">
      <c r="A15876">
        <v>1587.45</v>
      </c>
      <c r="B15876">
        <f t="shared" ref="B15876:B15939" si="1991">(3*10^10)*A15876</f>
        <v>47623500000000</v>
      </c>
      <c r="C15876">
        <f t="shared" si="1988"/>
        <v>47.6235</v>
      </c>
      <c r="D15876">
        <f t="shared" ref="D15876:D15939" si="1992">(3*10^8)/(B15876*10^-6)</f>
        <v>6.2994110050710255</v>
      </c>
      <c r="E15876" s="1">
        <v>1.3591300000000001E-40</v>
      </c>
      <c r="F15876" s="1">
        <f t="shared" si="1989"/>
        <v>1.3591300000000001E-60</v>
      </c>
      <c r="G15876" s="3">
        <f t="shared" si="1990"/>
        <v>3.9082451892001549E-48</v>
      </c>
      <c r="I15876">
        <f t="shared" si="1985"/>
        <v>3.9082451892001549E-48</v>
      </c>
      <c r="J15876">
        <v>0</v>
      </c>
      <c r="K15876" s="3">
        <f t="shared" si="1986"/>
        <v>0</v>
      </c>
      <c r="M15876">
        <f t="shared" si="1987"/>
        <v>0</v>
      </c>
    </row>
    <row r="15877" spans="1:13">
      <c r="A15877">
        <v>1587.55</v>
      </c>
      <c r="B15877">
        <f t="shared" si="1991"/>
        <v>47626500000000</v>
      </c>
      <c r="C15877">
        <f t="shared" si="1988"/>
        <v>47.6265</v>
      </c>
      <c r="D15877">
        <f t="shared" si="1992"/>
        <v>6.2990142042770305</v>
      </c>
      <c r="E15877" s="1">
        <v>1.3593700000000001E-40</v>
      </c>
      <c r="F15877" s="1">
        <f t="shared" si="1989"/>
        <v>1.3593700000000001E-60</v>
      </c>
      <c r="G15877" s="3">
        <f t="shared" si="1990"/>
        <v>3.9084428877365349E-48</v>
      </c>
      <c r="I15877">
        <f t="shared" si="1985"/>
        <v>3.9084428877365349E-48</v>
      </c>
      <c r="J15877">
        <v>0</v>
      </c>
      <c r="K15877" s="3">
        <f t="shared" si="1986"/>
        <v>0</v>
      </c>
      <c r="M15877">
        <f t="shared" si="1987"/>
        <v>0</v>
      </c>
    </row>
    <row r="15878" spans="1:13">
      <c r="A15878">
        <v>1587.65</v>
      </c>
      <c r="B15878">
        <f t="shared" si="1991"/>
        <v>47629500000000</v>
      </c>
      <c r="C15878">
        <f t="shared" si="1988"/>
        <v>47.6295</v>
      </c>
      <c r="D15878">
        <f t="shared" si="1992"/>
        <v>6.2986174534689638</v>
      </c>
      <c r="E15878" s="1">
        <v>1.3596100000000001E-40</v>
      </c>
      <c r="F15878" s="1">
        <f t="shared" si="1989"/>
        <v>1.3596099999999999E-60</v>
      </c>
      <c r="G15878" s="3">
        <f t="shared" si="1990"/>
        <v>3.9086405054553496E-48</v>
      </c>
      <c r="I15878">
        <f t="shared" si="1985"/>
        <v>3.9086405054553496E-48</v>
      </c>
      <c r="J15878">
        <v>0</v>
      </c>
      <c r="K15878" s="3">
        <f t="shared" si="1986"/>
        <v>0</v>
      </c>
      <c r="M15878">
        <f t="shared" si="1987"/>
        <v>0</v>
      </c>
    </row>
    <row r="15879" spans="1:13">
      <c r="A15879">
        <v>1587.75</v>
      </c>
      <c r="B15879">
        <f t="shared" si="1991"/>
        <v>47632500000000</v>
      </c>
      <c r="C15879">
        <f t="shared" si="1988"/>
        <v>47.6325</v>
      </c>
      <c r="D15879">
        <f t="shared" si="1992"/>
        <v>6.2982207526373797</v>
      </c>
      <c r="E15879" s="1">
        <v>1.32894E-40</v>
      </c>
      <c r="F15879" s="1">
        <f t="shared" si="1989"/>
        <v>1.3289399999999999E-60</v>
      </c>
      <c r="G15879" s="3">
        <f t="shared" si="1990"/>
        <v>3.8199884016940931E-48</v>
      </c>
      <c r="I15879">
        <f t="shared" si="1985"/>
        <v>3.8199884016940931E-48</v>
      </c>
      <c r="J15879">
        <v>0</v>
      </c>
      <c r="K15879" s="3">
        <f t="shared" si="1986"/>
        <v>0</v>
      </c>
      <c r="M15879">
        <f t="shared" si="1987"/>
        <v>0</v>
      </c>
    </row>
    <row r="15880" spans="1:13">
      <c r="A15880">
        <v>1587.85</v>
      </c>
      <c r="B15880">
        <f t="shared" si="1991"/>
        <v>47635500000000</v>
      </c>
      <c r="C15880">
        <f t="shared" si="1988"/>
        <v>47.6355</v>
      </c>
      <c r="D15880">
        <f t="shared" si="1992"/>
        <v>6.2978241017728376</v>
      </c>
      <c r="E15880" s="1">
        <v>1.32917E-40</v>
      </c>
      <c r="F15880" s="1">
        <f t="shared" si="1989"/>
        <v>1.3291699999999999E-60</v>
      </c>
      <c r="G15880" s="3">
        <f t="shared" si="1990"/>
        <v>3.8201683076849436E-48</v>
      </c>
      <c r="I15880">
        <f t="shared" si="1985"/>
        <v>3.8201683076849436E-48</v>
      </c>
      <c r="J15880">
        <v>0</v>
      </c>
      <c r="K15880" s="3">
        <f t="shared" si="1986"/>
        <v>0</v>
      </c>
      <c r="M15880">
        <f t="shared" si="1987"/>
        <v>0</v>
      </c>
    </row>
    <row r="15881" spans="1:13">
      <c r="A15881">
        <v>1587.95</v>
      </c>
      <c r="B15881">
        <f t="shared" si="1991"/>
        <v>47638500000000</v>
      </c>
      <c r="C15881">
        <f t="shared" si="1988"/>
        <v>47.638500000000001</v>
      </c>
      <c r="D15881">
        <f t="shared" si="1992"/>
        <v>6.2974275008658962</v>
      </c>
      <c r="E15881" s="1">
        <v>1.32938E-40</v>
      </c>
      <c r="F15881" s="1">
        <f t="shared" si="1989"/>
        <v>1.3293799999999999E-60</v>
      </c>
      <c r="G15881" s="3">
        <f t="shared" si="1990"/>
        <v>3.8202906632884637E-48</v>
      </c>
      <c r="I15881">
        <f t="shared" si="1985"/>
        <v>3.8202906632884637E-48</v>
      </c>
      <c r="J15881">
        <v>0</v>
      </c>
      <c r="K15881" s="3">
        <f t="shared" si="1986"/>
        <v>0</v>
      </c>
      <c r="M15881">
        <f t="shared" si="1987"/>
        <v>0</v>
      </c>
    </row>
    <row r="15882" spans="1:13">
      <c r="A15882">
        <v>1588.05</v>
      </c>
      <c r="B15882">
        <f t="shared" si="1991"/>
        <v>47641500000000</v>
      </c>
      <c r="C15882">
        <f t="shared" si="1988"/>
        <v>47.641500000000001</v>
      </c>
      <c r="D15882">
        <f t="shared" si="1992"/>
        <v>6.2970309499071186</v>
      </c>
      <c r="E15882" s="1">
        <v>1.29868E-40</v>
      </c>
      <c r="F15882" s="1">
        <f t="shared" si="1989"/>
        <v>1.29868E-60</v>
      </c>
      <c r="G15882" s="3">
        <f t="shared" si="1990"/>
        <v>3.7315968832550438E-48</v>
      </c>
      <c r="I15882">
        <f t="shared" si="1985"/>
        <v>3.7315968832550438E-48</v>
      </c>
      <c r="J15882">
        <v>0</v>
      </c>
      <c r="K15882" s="3">
        <f t="shared" si="1986"/>
        <v>0</v>
      </c>
      <c r="M15882">
        <f t="shared" si="1987"/>
        <v>0</v>
      </c>
    </row>
    <row r="15883" spans="1:13">
      <c r="A15883">
        <v>1588.15</v>
      </c>
      <c r="B15883">
        <f t="shared" si="1991"/>
        <v>47644500000000</v>
      </c>
      <c r="C15883">
        <f t="shared" si="1988"/>
        <v>47.644500000000001</v>
      </c>
      <c r="D15883">
        <f t="shared" si="1992"/>
        <v>6.2966344488870698</v>
      </c>
      <c r="E15883" s="1">
        <v>1.2989099999999999E-40</v>
      </c>
      <c r="F15883" s="1">
        <f t="shared" si="1989"/>
        <v>1.2989099999999999E-60</v>
      </c>
      <c r="G15883" s="3">
        <f t="shared" si="1990"/>
        <v>3.7317877614432898E-48</v>
      </c>
      <c r="I15883">
        <f t="shared" si="1985"/>
        <v>3.7317877614432898E-48</v>
      </c>
      <c r="J15883">
        <v>0</v>
      </c>
      <c r="K15883" s="3">
        <f t="shared" si="1986"/>
        <v>0</v>
      </c>
      <c r="M15883">
        <f t="shared" si="1987"/>
        <v>0</v>
      </c>
    </row>
    <row r="15884" spans="1:13">
      <c r="A15884">
        <v>1588.25</v>
      </c>
      <c r="B15884">
        <f t="shared" si="1991"/>
        <v>47647500000000</v>
      </c>
      <c r="C15884">
        <f t="shared" si="1988"/>
        <v>47.647500000000001</v>
      </c>
      <c r="D15884">
        <f t="shared" si="1992"/>
        <v>6.2962379977963163</v>
      </c>
      <c r="E15884" s="1">
        <v>1.29913E-40</v>
      </c>
      <c r="F15884" s="1">
        <f t="shared" si="1989"/>
        <v>1.29913E-60</v>
      </c>
      <c r="G15884" s="3">
        <f t="shared" si="1990"/>
        <v>3.7319498354433157E-48</v>
      </c>
      <c r="I15884">
        <f t="shared" si="1985"/>
        <v>3.7319498354433157E-48</v>
      </c>
      <c r="J15884">
        <v>0</v>
      </c>
      <c r="K15884" s="3">
        <f t="shared" si="1986"/>
        <v>0</v>
      </c>
      <c r="M15884">
        <f t="shared" si="1987"/>
        <v>0</v>
      </c>
    </row>
    <row r="15885" spans="1:13">
      <c r="A15885">
        <v>1588.35</v>
      </c>
      <c r="B15885">
        <f t="shared" si="1991"/>
        <v>47650500000000</v>
      </c>
      <c r="C15885">
        <f t="shared" si="1988"/>
        <v>47.650500000000001</v>
      </c>
      <c r="D15885">
        <f t="shared" si="1992"/>
        <v>6.2958415966254293</v>
      </c>
      <c r="E15885" s="1">
        <v>1.26843E-40</v>
      </c>
      <c r="F15885" s="1">
        <f t="shared" si="1989"/>
        <v>1.2684299999999998E-60</v>
      </c>
      <c r="G15885" s="3">
        <f t="shared" si="1990"/>
        <v>3.6433005887558966E-48</v>
      </c>
      <c r="I15885">
        <f t="shared" si="1985"/>
        <v>3.6433005887558966E-48</v>
      </c>
      <c r="J15885">
        <v>0</v>
      </c>
      <c r="K15885" s="3">
        <f t="shared" si="1986"/>
        <v>0</v>
      </c>
      <c r="M15885">
        <f t="shared" si="1987"/>
        <v>0</v>
      </c>
    </row>
    <row r="15886" spans="1:13">
      <c r="A15886">
        <v>1588.45</v>
      </c>
      <c r="B15886">
        <f t="shared" si="1991"/>
        <v>47653500000000</v>
      </c>
      <c r="C15886">
        <f t="shared" si="1988"/>
        <v>47.653500000000001</v>
      </c>
      <c r="D15886">
        <f t="shared" si="1992"/>
        <v>6.2954452453649781</v>
      </c>
      <c r="E15886" s="1">
        <v>1.26864E-40</v>
      </c>
      <c r="F15886" s="1">
        <f t="shared" si="1989"/>
        <v>1.2686399999999998E-60</v>
      </c>
      <c r="G15886" s="3">
        <f t="shared" si="1990"/>
        <v>3.6434449844597504E-48</v>
      </c>
      <c r="I15886">
        <f t="shared" si="1985"/>
        <v>3.6434449844597504E-48</v>
      </c>
      <c r="J15886">
        <v>0</v>
      </c>
      <c r="K15886" s="3">
        <f t="shared" si="1986"/>
        <v>0</v>
      </c>
      <c r="M15886">
        <f t="shared" si="1987"/>
        <v>0</v>
      </c>
    </row>
    <row r="15887" spans="1:13">
      <c r="A15887">
        <v>1588.55</v>
      </c>
      <c r="B15887">
        <f t="shared" si="1991"/>
        <v>47656500000000</v>
      </c>
      <c r="C15887">
        <f t="shared" si="1988"/>
        <v>47.656500000000001</v>
      </c>
      <c r="D15887">
        <f t="shared" si="1992"/>
        <v>6.2950489440055399</v>
      </c>
      <c r="E15887" s="1">
        <v>1.26885E-40</v>
      </c>
      <c r="F15887" s="1">
        <f t="shared" si="1989"/>
        <v>1.2688499999999999E-60</v>
      </c>
      <c r="G15887" s="3">
        <f t="shared" si="1990"/>
        <v>3.6435893149305463E-48</v>
      </c>
      <c r="I15887">
        <f t="shared" si="1985"/>
        <v>3.6435893149305463E-48</v>
      </c>
      <c r="J15887">
        <v>0</v>
      </c>
      <c r="K15887" s="3">
        <f t="shared" si="1986"/>
        <v>0</v>
      </c>
      <c r="M15887">
        <f t="shared" si="1987"/>
        <v>0</v>
      </c>
    </row>
    <row r="15888" spans="1:13">
      <c r="A15888">
        <v>1588.65</v>
      </c>
      <c r="B15888">
        <f t="shared" si="1991"/>
        <v>47659500000000</v>
      </c>
      <c r="C15888">
        <f t="shared" si="1988"/>
        <v>47.659500000000001</v>
      </c>
      <c r="D15888">
        <f t="shared" si="1992"/>
        <v>6.2946526925376896</v>
      </c>
      <c r="E15888" s="1">
        <v>1.2380999999999999E-40</v>
      </c>
      <c r="F15888" s="1">
        <f t="shared" si="1989"/>
        <v>1.2380999999999999E-60</v>
      </c>
      <c r="G15888" s="3">
        <f t="shared" si="1990"/>
        <v>3.5548410206236139E-48</v>
      </c>
      <c r="I15888">
        <f t="shared" si="1985"/>
        <v>3.5548410206236139E-48</v>
      </c>
      <c r="J15888">
        <v>0</v>
      </c>
      <c r="K15888" s="3">
        <f t="shared" si="1986"/>
        <v>0</v>
      </c>
      <c r="M15888">
        <f t="shared" si="1987"/>
        <v>0</v>
      </c>
    </row>
    <row r="15889" spans="1:13">
      <c r="A15889">
        <v>1588.75</v>
      </c>
      <c r="B15889">
        <f t="shared" si="1991"/>
        <v>47662500000000</v>
      </c>
      <c r="C15889">
        <f t="shared" si="1988"/>
        <v>47.662500000000001</v>
      </c>
      <c r="D15889">
        <f t="shared" si="1992"/>
        <v>6.294256490952006</v>
      </c>
      <c r="E15889" s="1">
        <v>1.2383300000000001E-40</v>
      </c>
      <c r="F15889" s="1">
        <f t="shared" si="1989"/>
        <v>1.23833E-60</v>
      </c>
      <c r="G15889" s="3">
        <f t="shared" si="1990"/>
        <v>3.5550538274965952E-48</v>
      </c>
      <c r="I15889">
        <f t="shared" si="1985"/>
        <v>3.5550538274965952E-48</v>
      </c>
      <c r="J15889">
        <v>0</v>
      </c>
      <c r="K15889" s="3">
        <f t="shared" si="1986"/>
        <v>0</v>
      </c>
      <c r="M15889">
        <f t="shared" si="1987"/>
        <v>0</v>
      </c>
    </row>
    <row r="15890" spans="1:13">
      <c r="A15890">
        <v>1588.85</v>
      </c>
      <c r="B15890">
        <f t="shared" si="1991"/>
        <v>47665500000000</v>
      </c>
      <c r="C15890">
        <f t="shared" si="1988"/>
        <v>47.665500000000002</v>
      </c>
      <c r="D15890">
        <f t="shared" si="1992"/>
        <v>6.293860339239072</v>
      </c>
      <c r="E15890" s="1">
        <v>1.23852E-40</v>
      </c>
      <c r="F15890" s="1">
        <f t="shared" si="1989"/>
        <v>1.2385199999999999E-60</v>
      </c>
      <c r="G15890" s="3">
        <f t="shared" si="1990"/>
        <v>3.5551517332764031E-48</v>
      </c>
      <c r="I15890">
        <f t="shared" si="1985"/>
        <v>3.5551517332764031E-48</v>
      </c>
      <c r="J15890">
        <v>0</v>
      </c>
      <c r="K15890" s="3">
        <f t="shared" si="1986"/>
        <v>0</v>
      </c>
      <c r="M15890">
        <f t="shared" si="1987"/>
        <v>0</v>
      </c>
    </row>
    <row r="15891" spans="1:13">
      <c r="A15891">
        <v>1588.95</v>
      </c>
      <c r="B15891">
        <f t="shared" si="1991"/>
        <v>47668500000000</v>
      </c>
      <c r="C15891">
        <f t="shared" si="1988"/>
        <v>47.668500000000002</v>
      </c>
      <c r="D15891">
        <f t="shared" si="1992"/>
        <v>6.2934642373894709</v>
      </c>
      <c r="E15891" s="1">
        <v>1.2077700000000001E-40</v>
      </c>
      <c r="F15891" s="1">
        <f t="shared" si="1989"/>
        <v>1.20777E-60</v>
      </c>
      <c r="G15891" s="3">
        <f t="shared" si="1990"/>
        <v>3.4664479924952174E-48</v>
      </c>
      <c r="I15891">
        <f t="shared" si="1985"/>
        <v>3.4664479924952174E-48</v>
      </c>
      <c r="J15891">
        <v>0</v>
      </c>
      <c r="K15891" s="3">
        <f t="shared" si="1986"/>
        <v>0</v>
      </c>
      <c r="M15891">
        <f t="shared" si="1987"/>
        <v>0</v>
      </c>
    </row>
    <row r="15892" spans="1:13">
      <c r="A15892">
        <v>1589.05</v>
      </c>
      <c r="B15892">
        <f t="shared" si="1991"/>
        <v>47671500000000</v>
      </c>
      <c r="C15892">
        <f t="shared" si="1988"/>
        <v>47.671500000000002</v>
      </c>
      <c r="D15892">
        <f t="shared" si="1992"/>
        <v>6.2930681853937891</v>
      </c>
      <c r="E15892" s="1">
        <v>1.2079899999999999E-40</v>
      </c>
      <c r="F15892" s="1">
        <f t="shared" si="1989"/>
        <v>1.2079899999999999E-60</v>
      </c>
      <c r="G15892" s="3">
        <f t="shared" si="1990"/>
        <v>3.4666430618575955E-48</v>
      </c>
      <c r="I15892">
        <f t="shared" ref="I15892:I15955" si="1993">G15892</f>
        <v>3.4666430618575955E-48</v>
      </c>
      <c r="J15892">
        <v>0</v>
      </c>
      <c r="K15892" s="3">
        <f t="shared" si="1986"/>
        <v>0</v>
      </c>
      <c r="M15892">
        <f t="shared" si="1987"/>
        <v>0</v>
      </c>
    </row>
    <row r="15893" spans="1:13">
      <c r="A15893">
        <v>1589.15</v>
      </c>
      <c r="B15893">
        <f t="shared" si="1991"/>
        <v>47674500000000</v>
      </c>
      <c r="C15893">
        <f t="shared" si="1988"/>
        <v>47.674500000000002</v>
      </c>
      <c r="D15893">
        <f t="shared" si="1992"/>
        <v>6.2926721832426136</v>
      </c>
      <c r="E15893" s="1">
        <v>1.2081899999999999E-40</v>
      </c>
      <c r="F15893" s="1">
        <f t="shared" si="1989"/>
        <v>1.2081899999999999E-60</v>
      </c>
      <c r="G15893" s="3">
        <f t="shared" si="1990"/>
        <v>3.4667806666638816E-48</v>
      </c>
      <c r="I15893">
        <f t="shared" si="1993"/>
        <v>3.4667806666638816E-48</v>
      </c>
      <c r="J15893">
        <v>0</v>
      </c>
      <c r="K15893" s="3">
        <f t="shared" si="1986"/>
        <v>0</v>
      </c>
      <c r="M15893">
        <f t="shared" si="1987"/>
        <v>0</v>
      </c>
    </row>
    <row r="15894" spans="1:13">
      <c r="A15894">
        <v>1589.25</v>
      </c>
      <c r="B15894">
        <f t="shared" si="1991"/>
        <v>47677500000000</v>
      </c>
      <c r="C15894">
        <f t="shared" si="1988"/>
        <v>47.677500000000002</v>
      </c>
      <c r="D15894">
        <f t="shared" si="1992"/>
        <v>6.2922762309265377</v>
      </c>
      <c r="E15894" s="1">
        <v>1.2083999999999999E-40</v>
      </c>
      <c r="F15894" s="1">
        <f t="shared" si="1989"/>
        <v>1.2083999999999999E-60</v>
      </c>
      <c r="G15894" s="3">
        <f t="shared" si="1990"/>
        <v>3.4669468997780045E-48</v>
      </c>
      <c r="I15894">
        <f t="shared" si="1993"/>
        <v>3.4669468997780045E-48</v>
      </c>
      <c r="J15894">
        <v>0</v>
      </c>
      <c r="K15894" s="3">
        <f t="shared" si="1986"/>
        <v>0</v>
      </c>
      <c r="M15894">
        <f t="shared" si="1987"/>
        <v>0</v>
      </c>
    </row>
    <row r="15895" spans="1:13">
      <c r="A15895">
        <v>1589.35</v>
      </c>
      <c r="B15895">
        <f t="shared" si="1991"/>
        <v>47680500000000</v>
      </c>
      <c r="C15895">
        <f t="shared" si="1988"/>
        <v>47.680500000000002</v>
      </c>
      <c r="D15895">
        <f t="shared" si="1992"/>
        <v>6.2918803284361529</v>
      </c>
      <c r="E15895" s="1">
        <v>1.17761E-40</v>
      </c>
      <c r="F15895" s="1">
        <f t="shared" si="1989"/>
        <v>1.17761E-60</v>
      </c>
      <c r="G15895" s="3">
        <f t="shared" si="1990"/>
        <v>3.3781840418627512E-48</v>
      </c>
      <c r="I15895">
        <f t="shared" si="1993"/>
        <v>3.3781840418627512E-48</v>
      </c>
      <c r="J15895">
        <v>0</v>
      </c>
      <c r="K15895" s="3">
        <f t="shared" si="1986"/>
        <v>0</v>
      </c>
      <c r="M15895">
        <f t="shared" si="1987"/>
        <v>0</v>
      </c>
    </row>
    <row r="15896" spans="1:13">
      <c r="A15896">
        <v>1589.45</v>
      </c>
      <c r="B15896">
        <f t="shared" si="1991"/>
        <v>47683500000000</v>
      </c>
      <c r="C15896">
        <f t="shared" si="1988"/>
        <v>47.683500000000002</v>
      </c>
      <c r="D15896">
        <f t="shared" si="1992"/>
        <v>6.2914844757620561</v>
      </c>
      <c r="E15896" s="1">
        <v>1.17782E-40</v>
      </c>
      <c r="F15896" s="1">
        <f t="shared" si="1989"/>
        <v>1.17782E-60</v>
      </c>
      <c r="G15896" s="3">
        <f t="shared" si="1990"/>
        <v>3.3783613259905618E-48</v>
      </c>
      <c r="I15896">
        <f t="shared" si="1993"/>
        <v>3.3783613259905618E-48</v>
      </c>
      <c r="J15896">
        <v>0</v>
      </c>
      <c r="K15896" s="3">
        <f t="shared" si="1986"/>
        <v>0</v>
      </c>
      <c r="M15896">
        <f t="shared" si="1987"/>
        <v>0</v>
      </c>
    </row>
    <row r="15897" spans="1:13">
      <c r="A15897">
        <v>1589.55</v>
      </c>
      <c r="B15897">
        <f t="shared" si="1991"/>
        <v>47686500000000</v>
      </c>
      <c r="C15897">
        <f t="shared" si="1988"/>
        <v>47.686500000000002</v>
      </c>
      <c r="D15897">
        <f t="shared" si="1992"/>
        <v>6.2910886728948441</v>
      </c>
      <c r="E15897" s="1">
        <v>1.1780000000000001E-40</v>
      </c>
      <c r="F15897" s="1">
        <f t="shared" si="1989"/>
        <v>1.178E-60</v>
      </c>
      <c r="G15897" s="3">
        <f t="shared" si="1990"/>
        <v>3.3784525000786957E-48</v>
      </c>
      <c r="I15897">
        <f t="shared" si="1993"/>
        <v>3.3784525000786957E-48</v>
      </c>
      <c r="J15897">
        <v>0</v>
      </c>
      <c r="K15897" s="3">
        <f t="shared" si="1986"/>
        <v>0</v>
      </c>
      <c r="M15897">
        <f t="shared" si="1987"/>
        <v>0</v>
      </c>
    </row>
    <row r="15898" spans="1:13">
      <c r="A15898">
        <v>1589.65</v>
      </c>
      <c r="B15898">
        <f t="shared" si="1991"/>
        <v>47689500000000</v>
      </c>
      <c r="C15898">
        <f t="shared" si="1988"/>
        <v>47.689500000000002</v>
      </c>
      <c r="D15898">
        <f t="shared" si="1992"/>
        <v>6.2906929198251191</v>
      </c>
      <c r="E15898" s="1">
        <v>1.1472000000000001E-40</v>
      </c>
      <c r="F15898" s="1">
        <f t="shared" si="1989"/>
        <v>1.1472E-60</v>
      </c>
      <c r="G15898" s="3">
        <f t="shared" si="1990"/>
        <v>3.2897055169939312E-48</v>
      </c>
      <c r="I15898">
        <f t="shared" si="1993"/>
        <v>3.2897055169939312E-48</v>
      </c>
      <c r="J15898">
        <v>0</v>
      </c>
      <c r="K15898" s="3">
        <f t="shared" si="1986"/>
        <v>0</v>
      </c>
      <c r="M15898">
        <f t="shared" si="1987"/>
        <v>0</v>
      </c>
    </row>
    <row r="15899" spans="1:13">
      <c r="A15899">
        <v>1589.75</v>
      </c>
      <c r="B15899">
        <f t="shared" si="1991"/>
        <v>47692500000000</v>
      </c>
      <c r="C15899">
        <f t="shared" si="1988"/>
        <v>47.692500000000003</v>
      </c>
      <c r="D15899">
        <f t="shared" si="1992"/>
        <v>6.2902972165434816</v>
      </c>
      <c r="E15899" s="1">
        <v>1.1473799999999999E-40</v>
      </c>
      <c r="F15899" s="1">
        <f t="shared" si="1989"/>
        <v>1.1473799999999999E-60</v>
      </c>
      <c r="G15899" s="3">
        <f t="shared" si="1990"/>
        <v>3.2898077677502201E-48</v>
      </c>
      <c r="I15899">
        <f t="shared" si="1993"/>
        <v>3.2898077677502201E-48</v>
      </c>
      <c r="J15899">
        <v>0</v>
      </c>
      <c r="K15899" s="3">
        <f t="shared" si="1986"/>
        <v>0</v>
      </c>
      <c r="M15899">
        <f t="shared" si="1987"/>
        <v>0</v>
      </c>
    </row>
    <row r="15900" spans="1:13">
      <c r="A15900">
        <v>1589.85</v>
      </c>
      <c r="B15900">
        <f t="shared" si="1991"/>
        <v>47695500000000</v>
      </c>
      <c r="C15900">
        <f t="shared" si="1988"/>
        <v>47.695499999999996</v>
      </c>
      <c r="D15900">
        <f t="shared" si="1992"/>
        <v>6.2899015630405382</v>
      </c>
      <c r="E15900" s="1">
        <v>1.1475899999999999E-40</v>
      </c>
      <c r="F15900" s="1">
        <f t="shared" si="1989"/>
        <v>1.1475899999999999E-60</v>
      </c>
      <c r="G15900" s="3">
        <f t="shared" si="1990"/>
        <v>3.2899959729724264E-48</v>
      </c>
      <c r="I15900">
        <f t="shared" si="1993"/>
        <v>3.2899959729724264E-48</v>
      </c>
      <c r="J15900">
        <v>0</v>
      </c>
      <c r="K15900" s="3">
        <f t="shared" si="1986"/>
        <v>0</v>
      </c>
      <c r="M15900">
        <f t="shared" si="1987"/>
        <v>0</v>
      </c>
    </row>
    <row r="15901" spans="1:13">
      <c r="A15901">
        <v>1589.95</v>
      </c>
      <c r="B15901">
        <f t="shared" si="1991"/>
        <v>47698500000000</v>
      </c>
      <c r="C15901">
        <f t="shared" si="1988"/>
        <v>47.698499999999996</v>
      </c>
      <c r="D15901">
        <f t="shared" si="1992"/>
        <v>6.2895059593068963</v>
      </c>
      <c r="E15901" s="1">
        <v>1.1477899999999999E-40</v>
      </c>
      <c r="F15901" s="1">
        <f t="shared" si="1989"/>
        <v>1.1477899999999998E-60</v>
      </c>
      <c r="G15901" s="3">
        <f t="shared" si="1990"/>
        <v>3.2901554396856272E-48</v>
      </c>
      <c r="I15901">
        <f t="shared" si="1993"/>
        <v>3.2901554396856272E-48</v>
      </c>
      <c r="J15901">
        <v>0</v>
      </c>
      <c r="K15901" s="3">
        <f t="shared" si="1986"/>
        <v>0</v>
      </c>
      <c r="M15901">
        <f t="shared" si="1987"/>
        <v>0</v>
      </c>
    </row>
    <row r="15902" spans="1:13">
      <c r="A15902">
        <v>1590.05</v>
      </c>
      <c r="B15902">
        <f t="shared" si="1991"/>
        <v>47701500000000</v>
      </c>
      <c r="C15902">
        <f t="shared" si="1988"/>
        <v>47.701499999999996</v>
      </c>
      <c r="D15902">
        <f t="shared" si="1992"/>
        <v>6.2891104053331652</v>
      </c>
      <c r="E15902" s="1">
        <v>1.1169599999999999E-40</v>
      </c>
      <c r="F15902" s="1">
        <f t="shared" si="1989"/>
        <v>1.1169599999999999E-60</v>
      </c>
      <c r="G15902" s="3">
        <f t="shared" si="1990"/>
        <v>3.201378116512121E-48</v>
      </c>
      <c r="I15902">
        <f t="shared" si="1993"/>
        <v>3.201378116512121E-48</v>
      </c>
      <c r="J15902">
        <v>0</v>
      </c>
      <c r="K15902" s="3">
        <f t="shared" si="1986"/>
        <v>0</v>
      </c>
      <c r="M15902">
        <f t="shared" si="1987"/>
        <v>0</v>
      </c>
    </row>
    <row r="15903" spans="1:13">
      <c r="A15903">
        <v>1590.15</v>
      </c>
      <c r="B15903">
        <f t="shared" si="1991"/>
        <v>47704500000000</v>
      </c>
      <c r="C15903">
        <f t="shared" si="1988"/>
        <v>47.704499999999996</v>
      </c>
      <c r="D15903">
        <f t="shared" si="1992"/>
        <v>6.2887149011099579</v>
      </c>
      <c r="E15903" s="1">
        <v>1.11714E-40</v>
      </c>
      <c r="F15903" s="1">
        <f t="shared" si="1989"/>
        <v>1.1171399999999999E-60</v>
      </c>
      <c r="G15903" s="3">
        <f t="shared" si="1990"/>
        <v>3.2014913207194385E-48</v>
      </c>
      <c r="I15903">
        <f t="shared" si="1993"/>
        <v>3.2014913207194385E-48</v>
      </c>
      <c r="J15903">
        <v>0</v>
      </c>
      <c r="K15903" s="3">
        <f t="shared" si="1986"/>
        <v>0</v>
      </c>
      <c r="M15903">
        <f t="shared" si="1987"/>
        <v>0</v>
      </c>
    </row>
    <row r="15904" spans="1:13">
      <c r="A15904">
        <v>1590.25</v>
      </c>
      <c r="B15904">
        <f t="shared" si="1991"/>
        <v>47707500000000</v>
      </c>
      <c r="C15904">
        <f t="shared" si="1988"/>
        <v>47.707499999999996</v>
      </c>
      <c r="D15904">
        <f t="shared" si="1992"/>
        <v>6.2883194466278889</v>
      </c>
      <c r="E15904" s="1">
        <v>1.1173300000000001E-40</v>
      </c>
      <c r="F15904" s="1">
        <f t="shared" si="1989"/>
        <v>1.1173300000000001E-60</v>
      </c>
      <c r="G15904" s="3">
        <f t="shared" si="1990"/>
        <v>3.2016331254545891E-48</v>
      </c>
      <c r="I15904">
        <f t="shared" si="1993"/>
        <v>3.2016331254545891E-48</v>
      </c>
      <c r="J15904">
        <v>0</v>
      </c>
      <c r="K15904" s="3">
        <f t="shared" si="1986"/>
        <v>0</v>
      </c>
      <c r="M15904">
        <f t="shared" si="1987"/>
        <v>0</v>
      </c>
    </row>
    <row r="15905" spans="1:13">
      <c r="A15905">
        <v>1590.35</v>
      </c>
      <c r="B15905">
        <f t="shared" si="1991"/>
        <v>47710500000000</v>
      </c>
      <c r="C15905">
        <f t="shared" si="1988"/>
        <v>47.710499999999996</v>
      </c>
      <c r="D15905">
        <f t="shared" si="1992"/>
        <v>6.2879240418775737</v>
      </c>
      <c r="E15905" s="1">
        <v>1.0864699999999999E-40</v>
      </c>
      <c r="F15905" s="1">
        <f t="shared" si="1989"/>
        <v>1.0864699999999999E-60</v>
      </c>
      <c r="G15905" s="3">
        <f t="shared" si="1990"/>
        <v>3.1128143945065083E-48</v>
      </c>
      <c r="I15905">
        <f t="shared" si="1993"/>
        <v>3.1128143945065083E-48</v>
      </c>
      <c r="J15905">
        <v>0</v>
      </c>
      <c r="K15905" s="3">
        <f t="shared" si="1986"/>
        <v>0</v>
      </c>
      <c r="M15905">
        <f t="shared" si="1987"/>
        <v>0</v>
      </c>
    </row>
    <row r="15906" spans="1:13">
      <c r="A15906">
        <v>1590.45</v>
      </c>
      <c r="B15906">
        <f t="shared" si="1991"/>
        <v>47713500000000</v>
      </c>
      <c r="C15906">
        <f t="shared" si="1988"/>
        <v>47.713499999999996</v>
      </c>
      <c r="D15906">
        <f t="shared" si="1992"/>
        <v>6.2875286868496341</v>
      </c>
      <c r="E15906" s="1">
        <v>1.0866600000000001E-40</v>
      </c>
      <c r="F15906" s="1">
        <f t="shared" si="1989"/>
        <v>1.08666E-60</v>
      </c>
      <c r="G15906" s="3">
        <f t="shared" si="1990"/>
        <v>3.1129672637777855E-48</v>
      </c>
      <c r="I15906">
        <f t="shared" si="1993"/>
        <v>3.1129672637777855E-48</v>
      </c>
      <c r="J15906">
        <v>0</v>
      </c>
      <c r="K15906" s="3">
        <f t="shared" si="1986"/>
        <v>0</v>
      </c>
      <c r="M15906">
        <f t="shared" si="1987"/>
        <v>0</v>
      </c>
    </row>
    <row r="15907" spans="1:13">
      <c r="A15907">
        <v>1590.55</v>
      </c>
      <c r="B15907">
        <f t="shared" si="1991"/>
        <v>47716500000000</v>
      </c>
      <c r="C15907">
        <f t="shared" si="1988"/>
        <v>47.716499999999996</v>
      </c>
      <c r="D15907">
        <f t="shared" si="1992"/>
        <v>6.287133381534689</v>
      </c>
      <c r="E15907" s="1">
        <v>1.08685E-40</v>
      </c>
      <c r="F15907" s="1">
        <f t="shared" si="1989"/>
        <v>1.0868499999999998E-60</v>
      </c>
      <c r="G15907" s="3">
        <f t="shared" si="1990"/>
        <v>3.113120069997196E-48</v>
      </c>
      <c r="I15907">
        <f t="shared" si="1993"/>
        <v>3.113120069997196E-48</v>
      </c>
      <c r="J15907">
        <v>0</v>
      </c>
      <c r="K15907" s="3">
        <f t="shared" si="1986"/>
        <v>0</v>
      </c>
      <c r="M15907">
        <f t="shared" si="1987"/>
        <v>0</v>
      </c>
    </row>
    <row r="15908" spans="1:13">
      <c r="A15908">
        <v>1590.65</v>
      </c>
      <c r="B15908">
        <f t="shared" si="1991"/>
        <v>47719500000000</v>
      </c>
      <c r="C15908">
        <f t="shared" si="1988"/>
        <v>47.719499999999996</v>
      </c>
      <c r="D15908">
        <f t="shared" si="1992"/>
        <v>6.2867381259233648</v>
      </c>
      <c r="E15908" s="1">
        <v>1.08703E-40</v>
      </c>
      <c r="F15908" s="1">
        <f t="shared" si="1989"/>
        <v>1.08703E-60</v>
      </c>
      <c r="G15908" s="3">
        <f t="shared" si="1990"/>
        <v>3.1132441732745631E-48</v>
      </c>
      <c r="I15908">
        <f t="shared" si="1993"/>
        <v>3.1132441732745631E-48</v>
      </c>
      <c r="J15908">
        <v>0</v>
      </c>
      <c r="K15908" s="3">
        <f t="shared" si="1986"/>
        <v>0</v>
      </c>
      <c r="M15908">
        <f t="shared" si="1987"/>
        <v>0</v>
      </c>
    </row>
    <row r="15909" spans="1:13">
      <c r="A15909">
        <v>1590.75</v>
      </c>
      <c r="B15909">
        <f t="shared" si="1991"/>
        <v>47722500000000</v>
      </c>
      <c r="C15909">
        <f t="shared" si="1988"/>
        <v>47.722499999999997</v>
      </c>
      <c r="D15909">
        <f t="shared" si="1992"/>
        <v>6.2863429200062866</v>
      </c>
      <c r="E15909" s="1">
        <v>1.05616E-40</v>
      </c>
      <c r="F15909" s="1">
        <f t="shared" si="1989"/>
        <v>1.05616E-60</v>
      </c>
      <c r="G15909" s="3">
        <f t="shared" si="1990"/>
        <v>3.0244524792989538E-48</v>
      </c>
      <c r="I15909">
        <f t="shared" si="1993"/>
        <v>3.0244524792989538E-48</v>
      </c>
      <c r="J15909">
        <v>0</v>
      </c>
      <c r="K15909" s="3">
        <f t="shared" si="1986"/>
        <v>0</v>
      </c>
      <c r="M15909">
        <f t="shared" si="1987"/>
        <v>0</v>
      </c>
    </row>
    <row r="15910" spans="1:13">
      <c r="A15910">
        <v>1590.85</v>
      </c>
      <c r="B15910">
        <f t="shared" si="1991"/>
        <v>47725500000000</v>
      </c>
      <c r="C15910">
        <f t="shared" si="1988"/>
        <v>47.725499999999997</v>
      </c>
      <c r="D15910">
        <f t="shared" si="1992"/>
        <v>6.2859477637740833</v>
      </c>
      <c r="E15910" s="1">
        <v>1.0563400000000001E-40</v>
      </c>
      <c r="F15910" s="1">
        <f t="shared" si="1989"/>
        <v>1.05634E-60</v>
      </c>
      <c r="G15910" s="3">
        <f t="shared" si="1990"/>
        <v>3.0245876490168712E-48</v>
      </c>
      <c r="I15910">
        <f t="shared" si="1993"/>
        <v>3.0245876490168712E-48</v>
      </c>
      <c r="J15910">
        <v>0</v>
      </c>
      <c r="K15910" s="3">
        <f t="shared" si="1986"/>
        <v>0</v>
      </c>
      <c r="M15910">
        <f t="shared" si="1987"/>
        <v>0</v>
      </c>
    </row>
    <row r="15911" spans="1:13">
      <c r="A15911">
        <v>1590.95</v>
      </c>
      <c r="B15911">
        <f t="shared" si="1991"/>
        <v>47728500000000</v>
      </c>
      <c r="C15911">
        <f t="shared" si="1988"/>
        <v>47.728499999999997</v>
      </c>
      <c r="D15911">
        <f t="shared" si="1992"/>
        <v>6.2855526572173854</v>
      </c>
      <c r="E15911" s="1">
        <v>1.05651E-40</v>
      </c>
      <c r="F15911" s="1">
        <f t="shared" si="1989"/>
        <v>1.05651E-60</v>
      </c>
      <c r="G15911" s="3">
        <f t="shared" si="1990"/>
        <v>3.024694131742788E-48</v>
      </c>
      <c r="I15911">
        <f t="shared" si="1993"/>
        <v>3.024694131742788E-48</v>
      </c>
      <c r="J15911">
        <v>0</v>
      </c>
      <c r="K15911" s="3">
        <f t="shared" si="1986"/>
        <v>0</v>
      </c>
      <c r="M15911">
        <f t="shared" si="1987"/>
        <v>0</v>
      </c>
    </row>
    <row r="15912" spans="1:13">
      <c r="A15912">
        <v>1591.05</v>
      </c>
      <c r="B15912">
        <f t="shared" si="1991"/>
        <v>47731500000000</v>
      </c>
      <c r="C15912">
        <f t="shared" si="1988"/>
        <v>47.731499999999997</v>
      </c>
      <c r="D15912">
        <f t="shared" si="1992"/>
        <v>6.2851576003268281</v>
      </c>
      <c r="E15912" s="1">
        <v>1.0566900000000001E-40</v>
      </c>
      <c r="F15912" s="1">
        <f t="shared" si="1989"/>
        <v>1.05669E-60</v>
      </c>
      <c r="G15912" s="3">
        <f t="shared" si="1990"/>
        <v>3.0248291893145742E-48</v>
      </c>
      <c r="I15912">
        <f t="shared" si="1993"/>
        <v>3.0248291893145742E-48</v>
      </c>
      <c r="J15912">
        <v>0</v>
      </c>
      <c r="K15912" s="3">
        <f t="shared" si="1986"/>
        <v>0</v>
      </c>
      <c r="M15912">
        <f t="shared" si="1987"/>
        <v>0</v>
      </c>
    </row>
    <row r="15913" spans="1:13">
      <c r="A15913">
        <v>1591.15</v>
      </c>
      <c r="B15913">
        <f t="shared" si="1991"/>
        <v>47734500000000</v>
      </c>
      <c r="C15913">
        <f t="shared" si="1988"/>
        <v>47.734499999999997</v>
      </c>
      <c r="D15913">
        <f t="shared" si="1992"/>
        <v>6.2847625930930455</v>
      </c>
      <c r="E15913" s="1">
        <v>1.0257800000000001E-40</v>
      </c>
      <c r="F15913" s="1">
        <f t="shared" si="1989"/>
        <v>1.02578E-60</v>
      </c>
      <c r="G15913" s="3">
        <f t="shared" si="1990"/>
        <v>2.9359786594706063E-48</v>
      </c>
      <c r="I15913">
        <f t="shared" si="1993"/>
        <v>2.9359786594706063E-48</v>
      </c>
      <c r="J15913">
        <v>0</v>
      </c>
      <c r="K15913" s="3">
        <f t="shared" si="1986"/>
        <v>0</v>
      </c>
      <c r="M15913">
        <f t="shared" si="1987"/>
        <v>0</v>
      </c>
    </row>
    <row r="15914" spans="1:13">
      <c r="A15914">
        <v>1591.25</v>
      </c>
      <c r="B15914">
        <f t="shared" si="1991"/>
        <v>47737500000000</v>
      </c>
      <c r="C15914">
        <f t="shared" si="1988"/>
        <v>47.737499999999997</v>
      </c>
      <c r="D15914">
        <f t="shared" si="1992"/>
        <v>6.2843676355066771</v>
      </c>
      <c r="E15914" s="1">
        <v>1.0259599999999999E-40</v>
      </c>
      <c r="F15914" s="1">
        <f t="shared" si="1989"/>
        <v>1.0259599999999999E-60</v>
      </c>
      <c r="G15914" s="3">
        <f t="shared" si="1990"/>
        <v>2.9361247853749237E-48</v>
      </c>
      <c r="I15914">
        <f t="shared" si="1993"/>
        <v>2.9361247853749237E-48</v>
      </c>
      <c r="J15914">
        <v>0</v>
      </c>
      <c r="K15914" s="3">
        <f t="shared" si="1986"/>
        <v>0</v>
      </c>
      <c r="M15914">
        <f t="shared" si="1987"/>
        <v>0</v>
      </c>
    </row>
    <row r="15915" spans="1:13">
      <c r="A15915">
        <v>1591.35</v>
      </c>
      <c r="B15915">
        <f t="shared" si="1991"/>
        <v>47740500000000</v>
      </c>
      <c r="C15915">
        <f t="shared" si="1988"/>
        <v>47.740499999999997</v>
      </c>
      <c r="D15915">
        <f t="shared" si="1992"/>
        <v>6.2839727275583623</v>
      </c>
      <c r="E15915" s="1">
        <v>1.0261300000000001E-40</v>
      </c>
      <c r="F15915" s="1">
        <f t="shared" si="1989"/>
        <v>1.0261300000000001E-60</v>
      </c>
      <c r="G15915" s="3">
        <f t="shared" si="1990"/>
        <v>2.9362422366432397E-48</v>
      </c>
      <c r="I15915">
        <f t="shared" si="1993"/>
        <v>2.9362422366432397E-48</v>
      </c>
      <c r="J15915">
        <v>0</v>
      </c>
      <c r="K15915" s="3">
        <f t="shared" si="1986"/>
        <v>0</v>
      </c>
      <c r="M15915">
        <f t="shared" si="1987"/>
        <v>0</v>
      </c>
    </row>
    <row r="15916" spans="1:13">
      <c r="A15916">
        <v>1591.45</v>
      </c>
      <c r="B15916">
        <f t="shared" si="1991"/>
        <v>47743500000000</v>
      </c>
      <c r="C15916">
        <f t="shared" si="1988"/>
        <v>47.743499999999997</v>
      </c>
      <c r="D15916">
        <f t="shared" si="1992"/>
        <v>6.2835778692387443</v>
      </c>
      <c r="E15916" s="1">
        <v>1.0263099999999999E-40</v>
      </c>
      <c r="F15916" s="1">
        <f t="shared" si="1989"/>
        <v>1.0263099999999999E-60</v>
      </c>
      <c r="G15916" s="3">
        <f t="shared" si="1990"/>
        <v>2.9363882463301014E-48</v>
      </c>
      <c r="I15916">
        <f t="shared" si="1993"/>
        <v>2.9363882463301014E-48</v>
      </c>
      <c r="J15916">
        <v>0</v>
      </c>
      <c r="K15916" s="3">
        <f t="shared" si="1986"/>
        <v>0</v>
      </c>
      <c r="M15916">
        <f t="shared" si="1987"/>
        <v>0</v>
      </c>
    </row>
    <row r="15917" spans="1:13">
      <c r="A15917">
        <v>1591.55</v>
      </c>
      <c r="B15917">
        <f t="shared" si="1991"/>
        <v>47746500000000</v>
      </c>
      <c r="C15917">
        <f t="shared" si="1988"/>
        <v>47.746499999999997</v>
      </c>
      <c r="D15917">
        <f t="shared" si="1992"/>
        <v>6.2831830605384686</v>
      </c>
      <c r="E15917" s="1">
        <v>9.9536999999999993E-41</v>
      </c>
      <c r="F15917" s="1">
        <f t="shared" si="1989"/>
        <v>9.9536999999999988E-61</v>
      </c>
      <c r="G15917" s="3">
        <f t="shared" si="1990"/>
        <v>2.8475075673510209E-48</v>
      </c>
      <c r="I15917">
        <f t="shared" si="1993"/>
        <v>2.8475075673510209E-48</v>
      </c>
      <c r="J15917">
        <v>0</v>
      </c>
      <c r="K15917" s="3">
        <f t="shared" si="1986"/>
        <v>0</v>
      </c>
      <c r="M15917">
        <f t="shared" si="1987"/>
        <v>0</v>
      </c>
    </row>
    <row r="15918" spans="1:13">
      <c r="A15918">
        <v>1591.65</v>
      </c>
      <c r="B15918">
        <f t="shared" si="1991"/>
        <v>47749500000000</v>
      </c>
      <c r="C15918">
        <f t="shared" si="1988"/>
        <v>47.749499999999998</v>
      </c>
      <c r="D15918">
        <f t="shared" si="1992"/>
        <v>6.2827883014481829</v>
      </c>
      <c r="E15918" s="1">
        <v>9.9555200000000008E-41</v>
      </c>
      <c r="F15918" s="1">
        <f t="shared" si="1989"/>
        <v>9.9555199999999996E-61</v>
      </c>
      <c r="G15918" s="3">
        <f t="shared" si="1990"/>
        <v>2.8476703644442171E-48</v>
      </c>
      <c r="I15918">
        <f t="shared" si="1993"/>
        <v>2.8476703644442171E-48</v>
      </c>
      <c r="J15918">
        <v>0</v>
      </c>
      <c r="K15918" s="3">
        <f t="shared" si="1986"/>
        <v>0</v>
      </c>
      <c r="M15918">
        <f t="shared" si="1987"/>
        <v>0</v>
      </c>
    </row>
    <row r="15919" spans="1:13">
      <c r="A15919">
        <v>1591.75</v>
      </c>
      <c r="B15919">
        <f t="shared" si="1991"/>
        <v>47752500000000</v>
      </c>
      <c r="C15919">
        <f t="shared" si="1988"/>
        <v>47.752499999999998</v>
      </c>
      <c r="D15919">
        <f t="shared" si="1992"/>
        <v>6.2823935919585363</v>
      </c>
      <c r="E15919" s="1">
        <v>9.9572100000000002E-41</v>
      </c>
      <c r="F15919" s="1">
        <f t="shared" si="1989"/>
        <v>9.9572099999999994E-61</v>
      </c>
      <c r="G15919" s="3">
        <f t="shared" si="1990"/>
        <v>2.8477959177090864E-48</v>
      </c>
      <c r="I15919">
        <f t="shared" si="1993"/>
        <v>2.8477959177090864E-48</v>
      </c>
      <c r="J15919">
        <v>0</v>
      </c>
      <c r="K15919" s="3">
        <f t="shared" si="1986"/>
        <v>0</v>
      </c>
      <c r="M15919">
        <f t="shared" si="1987"/>
        <v>0</v>
      </c>
    </row>
    <row r="15920" spans="1:13">
      <c r="A15920">
        <v>1591.85</v>
      </c>
      <c r="B15920">
        <f t="shared" si="1991"/>
        <v>47755500000000</v>
      </c>
      <c r="C15920">
        <f t="shared" si="1988"/>
        <v>47.755499999999998</v>
      </c>
      <c r="D15920">
        <f t="shared" si="1992"/>
        <v>6.2819989320601817</v>
      </c>
      <c r="E15920" s="1">
        <v>9.9588899999999992E-41</v>
      </c>
      <c r="F15920" s="1">
        <f t="shared" si="1989"/>
        <v>9.9588899999999982E-61</v>
      </c>
      <c r="G15920" s="3">
        <f t="shared" si="1990"/>
        <v>2.8479185572754335E-48</v>
      </c>
      <c r="I15920">
        <f t="shared" si="1993"/>
        <v>2.8479185572754335E-48</v>
      </c>
      <c r="J15920">
        <v>0</v>
      </c>
      <c r="K15920" s="3">
        <f t="shared" ref="K15920:K15983" si="1994">(J15920*((3*10^8)^2))/((1.38*10^-23)*((C15920*10^12)^2))</f>
        <v>0</v>
      </c>
      <c r="M15920">
        <f t="shared" ref="M15920:M15983" si="1995">K15920</f>
        <v>0</v>
      </c>
    </row>
    <row r="15921" spans="1:13">
      <c r="A15921">
        <v>1591.95</v>
      </c>
      <c r="B15921">
        <f t="shared" si="1991"/>
        <v>47758500000000</v>
      </c>
      <c r="C15921">
        <f t="shared" si="1988"/>
        <v>47.758499999999998</v>
      </c>
      <c r="D15921">
        <f t="shared" si="1992"/>
        <v>6.2816043217437736</v>
      </c>
      <c r="E15921" s="1">
        <v>9.6491999999999997E-41</v>
      </c>
      <c r="F15921" s="1">
        <f t="shared" si="1989"/>
        <v>9.6491999999999994E-61</v>
      </c>
      <c r="G15921" s="3">
        <f t="shared" si="1990"/>
        <v>2.7590106391882895E-48</v>
      </c>
      <c r="I15921">
        <f t="shared" si="1993"/>
        <v>2.7590106391882895E-48</v>
      </c>
      <c r="J15921">
        <v>0</v>
      </c>
      <c r="K15921" s="3">
        <f t="shared" si="1994"/>
        <v>0</v>
      </c>
      <c r="M15921">
        <f t="shared" si="1995"/>
        <v>0</v>
      </c>
    </row>
    <row r="15922" spans="1:13">
      <c r="A15922">
        <v>1592.05</v>
      </c>
      <c r="B15922">
        <f t="shared" si="1991"/>
        <v>47761500000000</v>
      </c>
      <c r="C15922">
        <f t="shared" si="1988"/>
        <v>47.761499999999998</v>
      </c>
      <c r="D15922">
        <f t="shared" si="1992"/>
        <v>6.2812097609999684</v>
      </c>
      <c r="E15922" s="1">
        <v>9.6508800000000008E-41</v>
      </c>
      <c r="F15922" s="1">
        <f t="shared" si="1989"/>
        <v>9.6508799999999996E-61</v>
      </c>
      <c r="G15922" s="3">
        <f t="shared" si="1990"/>
        <v>2.7591443562301348E-48</v>
      </c>
      <c r="I15922">
        <f t="shared" si="1993"/>
        <v>2.7591443562301348E-48</v>
      </c>
      <c r="J15922">
        <v>0</v>
      </c>
      <c r="K15922" s="3">
        <f t="shared" si="1994"/>
        <v>0</v>
      </c>
      <c r="M15922">
        <f t="shared" si="1995"/>
        <v>0</v>
      </c>
    </row>
    <row r="15923" spans="1:13">
      <c r="A15923">
        <v>1592.15</v>
      </c>
      <c r="B15923">
        <f t="shared" si="1991"/>
        <v>47764500000000</v>
      </c>
      <c r="C15923">
        <f t="shared" si="1988"/>
        <v>47.764499999999998</v>
      </c>
      <c r="D15923">
        <f t="shared" si="1992"/>
        <v>6.280815249819427</v>
      </c>
      <c r="E15923" s="1">
        <v>9.6525599999999997E-41</v>
      </c>
      <c r="F15923" s="1">
        <f t="shared" si="1989"/>
        <v>9.6525599999999999E-61</v>
      </c>
      <c r="G15923" s="3">
        <f t="shared" si="1990"/>
        <v>2.7592780179111101E-48</v>
      </c>
      <c r="I15923">
        <f t="shared" si="1993"/>
        <v>2.7592780179111101E-48</v>
      </c>
      <c r="J15923">
        <v>0</v>
      </c>
      <c r="K15923" s="3">
        <f t="shared" si="1994"/>
        <v>0</v>
      </c>
      <c r="M15923">
        <f t="shared" si="1995"/>
        <v>0</v>
      </c>
    </row>
    <row r="15924" spans="1:13">
      <c r="A15924">
        <v>1592.25</v>
      </c>
      <c r="B15924">
        <f t="shared" si="1991"/>
        <v>47767500000000</v>
      </c>
      <c r="C15924">
        <f t="shared" si="1988"/>
        <v>47.767499999999998</v>
      </c>
      <c r="D15924">
        <f t="shared" si="1992"/>
        <v>6.2804207881928091</v>
      </c>
      <c r="E15924" s="1">
        <v>9.6542499999999992E-41</v>
      </c>
      <c r="F15924" s="1">
        <f t="shared" si="1989"/>
        <v>9.6542499999999983E-61</v>
      </c>
      <c r="G15924" s="3">
        <f t="shared" si="1990"/>
        <v>2.7594144824869746E-48</v>
      </c>
      <c r="I15924">
        <f t="shared" si="1993"/>
        <v>2.7594144824869746E-48</v>
      </c>
      <c r="J15924">
        <v>0</v>
      </c>
      <c r="K15924" s="3">
        <f t="shared" si="1994"/>
        <v>0</v>
      </c>
      <c r="M15924">
        <f t="shared" si="1995"/>
        <v>0</v>
      </c>
    </row>
    <row r="15925" spans="1:13">
      <c r="A15925">
        <v>1592.35</v>
      </c>
      <c r="B15925">
        <f t="shared" si="1991"/>
        <v>47770500000000</v>
      </c>
      <c r="C15925">
        <f t="shared" si="1988"/>
        <v>47.770499999999998</v>
      </c>
      <c r="D15925">
        <f t="shared" si="1992"/>
        <v>6.2800263761107793</v>
      </c>
      <c r="E15925" s="1">
        <v>9.3444199999999993E-41</v>
      </c>
      <c r="F15925" s="1">
        <f t="shared" si="1989"/>
        <v>9.3444199999999989E-61</v>
      </c>
      <c r="G15925" s="3">
        <f t="shared" si="1990"/>
        <v>2.6705222419629128E-48</v>
      </c>
      <c r="I15925">
        <f t="shared" si="1993"/>
        <v>2.6705222419629128E-48</v>
      </c>
      <c r="J15925">
        <v>0</v>
      </c>
      <c r="K15925" s="3">
        <f t="shared" si="1994"/>
        <v>0</v>
      </c>
      <c r="M15925">
        <f t="shared" si="1995"/>
        <v>0</v>
      </c>
    </row>
    <row r="15926" spans="1:13">
      <c r="A15926">
        <v>1592.45</v>
      </c>
      <c r="B15926">
        <f t="shared" si="1991"/>
        <v>47773500000000</v>
      </c>
      <c r="C15926">
        <f t="shared" si="1988"/>
        <v>47.773499999999999</v>
      </c>
      <c r="D15926">
        <f t="shared" si="1992"/>
        <v>6.2796320135640054</v>
      </c>
      <c r="E15926" s="1">
        <v>9.3459599999999999E-41</v>
      </c>
      <c r="F15926" s="1">
        <f t="shared" si="1989"/>
        <v>9.3459600000000001E-61</v>
      </c>
      <c r="G15926" s="3">
        <f t="shared" si="1990"/>
        <v>2.670626912659358E-48</v>
      </c>
      <c r="I15926">
        <f t="shared" si="1993"/>
        <v>2.670626912659358E-48</v>
      </c>
      <c r="J15926">
        <v>0</v>
      </c>
      <c r="K15926" s="3">
        <f t="shared" si="1994"/>
        <v>0</v>
      </c>
      <c r="M15926">
        <f t="shared" si="1995"/>
        <v>0</v>
      </c>
    </row>
    <row r="15927" spans="1:13">
      <c r="A15927">
        <v>1592.55</v>
      </c>
      <c r="B15927">
        <f t="shared" si="1991"/>
        <v>47776500000000</v>
      </c>
      <c r="C15927">
        <f t="shared" si="1988"/>
        <v>47.776499999999999</v>
      </c>
      <c r="D15927">
        <f t="shared" si="1992"/>
        <v>6.2792377005431543</v>
      </c>
      <c r="E15927" s="1">
        <v>9.3475000000000005E-41</v>
      </c>
      <c r="F15927" s="1">
        <f t="shared" si="1989"/>
        <v>9.3474999999999999E-61</v>
      </c>
      <c r="G15927" s="3">
        <f t="shared" si="1990"/>
        <v>2.6707315360074301E-48</v>
      </c>
      <c r="I15927">
        <f t="shared" si="1993"/>
        <v>2.6707315360074301E-48</v>
      </c>
      <c r="J15927">
        <v>0</v>
      </c>
      <c r="K15927" s="3">
        <f t="shared" si="1994"/>
        <v>0</v>
      </c>
      <c r="M15927">
        <f t="shared" si="1995"/>
        <v>0</v>
      </c>
    </row>
    <row r="15928" spans="1:13">
      <c r="A15928">
        <v>1592.65</v>
      </c>
      <c r="B15928">
        <f t="shared" si="1991"/>
        <v>47779500000000</v>
      </c>
      <c r="C15928">
        <f t="shared" si="1988"/>
        <v>47.779499999999999</v>
      </c>
      <c r="D15928">
        <f t="shared" si="1992"/>
        <v>6.2788434370388977</v>
      </c>
      <c r="E15928" s="1">
        <v>9.3490399999999991E-41</v>
      </c>
      <c r="F15928" s="1">
        <f t="shared" si="1989"/>
        <v>9.3490399999999982E-61</v>
      </c>
      <c r="G15928" s="3">
        <f t="shared" si="1990"/>
        <v>2.6708361120224891E-48</v>
      </c>
      <c r="I15928">
        <f t="shared" si="1993"/>
        <v>2.6708361120224891E-48</v>
      </c>
      <c r="J15928">
        <v>0</v>
      </c>
      <c r="K15928" s="3">
        <f t="shared" si="1994"/>
        <v>0</v>
      </c>
      <c r="M15928">
        <f t="shared" si="1995"/>
        <v>0</v>
      </c>
    </row>
    <row r="15929" spans="1:13">
      <c r="A15929">
        <v>1592.75</v>
      </c>
      <c r="B15929">
        <f t="shared" si="1991"/>
        <v>47782500000000</v>
      </c>
      <c r="C15929">
        <f t="shared" si="1988"/>
        <v>47.782499999999999</v>
      </c>
      <c r="D15929">
        <f t="shared" si="1992"/>
        <v>6.2784492230419087</v>
      </c>
      <c r="E15929" s="1">
        <v>9.0390800000000003E-41</v>
      </c>
      <c r="F15929" s="1">
        <f t="shared" si="1989"/>
        <v>9.0390799999999993E-61</v>
      </c>
      <c r="G15929" s="3">
        <f t="shared" si="1990"/>
        <v>2.5819624158841874E-48</v>
      </c>
      <c r="I15929">
        <f t="shared" si="1993"/>
        <v>2.5819624158841874E-48</v>
      </c>
      <c r="J15929">
        <v>0</v>
      </c>
      <c r="K15929" s="3">
        <f t="shared" si="1994"/>
        <v>0</v>
      </c>
      <c r="M15929">
        <f t="shared" si="1995"/>
        <v>0</v>
      </c>
    </row>
    <row r="15930" spans="1:13">
      <c r="A15930">
        <v>1592.85</v>
      </c>
      <c r="B15930">
        <f t="shared" si="1991"/>
        <v>47785500000000</v>
      </c>
      <c r="C15930">
        <f t="shared" si="1988"/>
        <v>47.785499999999999</v>
      </c>
      <c r="D15930">
        <f t="shared" si="1992"/>
        <v>6.2780550585428632</v>
      </c>
      <c r="E15930" s="1">
        <v>9.0404800000000004E-41</v>
      </c>
      <c r="F15930" s="1">
        <f t="shared" si="1989"/>
        <v>9.04048E-61</v>
      </c>
      <c r="G15930" s="3">
        <f t="shared" si="1990"/>
        <v>2.5820380839401247E-48</v>
      </c>
      <c r="I15930">
        <f t="shared" si="1993"/>
        <v>2.5820380839401247E-48</v>
      </c>
      <c r="J15930">
        <v>0</v>
      </c>
      <c r="K15930" s="3">
        <f t="shared" si="1994"/>
        <v>0</v>
      </c>
      <c r="M15930">
        <f t="shared" si="1995"/>
        <v>0</v>
      </c>
    </row>
    <row r="15931" spans="1:13">
      <c r="A15931">
        <v>1592.95</v>
      </c>
      <c r="B15931">
        <f t="shared" si="1991"/>
        <v>47788500000000</v>
      </c>
      <c r="C15931">
        <f t="shared" si="1988"/>
        <v>47.788499999999999</v>
      </c>
      <c r="D15931">
        <f t="shared" si="1992"/>
        <v>6.2776609435324398</v>
      </c>
      <c r="E15931" s="1">
        <v>9.04202E-41</v>
      </c>
      <c r="F15931" s="1">
        <f t="shared" si="1989"/>
        <v>9.0420199999999998E-61</v>
      </c>
      <c r="G15931" s="3">
        <f t="shared" si="1990"/>
        <v>2.5821536928176366E-48</v>
      </c>
      <c r="I15931">
        <f t="shared" si="1993"/>
        <v>2.5821536928176366E-48</v>
      </c>
      <c r="J15931">
        <v>0</v>
      </c>
      <c r="K15931" s="3">
        <f t="shared" si="1994"/>
        <v>0</v>
      </c>
      <c r="M15931">
        <f t="shared" si="1995"/>
        <v>0</v>
      </c>
    </row>
    <row r="15932" spans="1:13">
      <c r="A15932">
        <v>1593.05</v>
      </c>
      <c r="B15932">
        <f t="shared" si="1991"/>
        <v>47791500000000</v>
      </c>
      <c r="C15932">
        <f t="shared" si="1988"/>
        <v>47.791499999999999</v>
      </c>
      <c r="D15932">
        <f t="shared" si="1992"/>
        <v>6.2772668780013179</v>
      </c>
      <c r="E15932" s="1">
        <v>9.0437E-41</v>
      </c>
      <c r="F15932" s="1">
        <f t="shared" si="1989"/>
        <v>9.0437E-61</v>
      </c>
      <c r="G15932" s="3">
        <f t="shared" si="1990"/>
        <v>2.5823092274722547E-48</v>
      </c>
      <c r="I15932">
        <f t="shared" si="1993"/>
        <v>2.5823092274722547E-48</v>
      </c>
      <c r="J15932">
        <v>0</v>
      </c>
      <c r="K15932" s="3">
        <f t="shared" si="1994"/>
        <v>0</v>
      </c>
      <c r="M15932">
        <f t="shared" si="1995"/>
        <v>0</v>
      </c>
    </row>
    <row r="15933" spans="1:13">
      <c r="A15933">
        <v>1593.15</v>
      </c>
      <c r="B15933">
        <f t="shared" si="1991"/>
        <v>47794500000000</v>
      </c>
      <c r="C15933">
        <f t="shared" si="1988"/>
        <v>47.794499999999999</v>
      </c>
      <c r="D15933">
        <f t="shared" si="1992"/>
        <v>6.2768728619401815</v>
      </c>
      <c r="E15933" s="1">
        <v>9.0451000000000002E-41</v>
      </c>
      <c r="F15933" s="1">
        <f t="shared" si="1989"/>
        <v>9.0450999999999993E-61</v>
      </c>
      <c r="G15933" s="3">
        <f t="shared" si="1990"/>
        <v>2.5823847624606216E-48</v>
      </c>
      <c r="I15933">
        <f t="shared" si="1993"/>
        <v>2.5823847624606216E-48</v>
      </c>
      <c r="J15933">
        <v>0</v>
      </c>
      <c r="K15933" s="3">
        <f t="shared" si="1994"/>
        <v>0</v>
      </c>
      <c r="M15933">
        <f t="shared" si="1995"/>
        <v>0</v>
      </c>
    </row>
    <row r="15934" spans="1:13">
      <c r="A15934">
        <v>1593.25</v>
      </c>
      <c r="B15934">
        <f t="shared" si="1991"/>
        <v>47797500000000</v>
      </c>
      <c r="C15934">
        <f t="shared" si="1988"/>
        <v>47.797499999999999</v>
      </c>
      <c r="D15934">
        <f t="shared" si="1992"/>
        <v>6.2764788953397144</v>
      </c>
      <c r="E15934" s="1">
        <v>8.7347099999999996E-41</v>
      </c>
      <c r="F15934" s="1">
        <f t="shared" si="1989"/>
        <v>8.7347099999999994E-61</v>
      </c>
      <c r="G15934" s="3">
        <f t="shared" si="1990"/>
        <v>2.4934550866500998E-48</v>
      </c>
      <c r="I15934">
        <f t="shared" si="1993"/>
        <v>2.4934550866500998E-48</v>
      </c>
      <c r="J15934">
        <v>0</v>
      </c>
      <c r="K15934" s="3">
        <f t="shared" si="1994"/>
        <v>0</v>
      </c>
      <c r="M15934">
        <f t="shared" si="1995"/>
        <v>0</v>
      </c>
    </row>
    <row r="15935" spans="1:13">
      <c r="A15935">
        <v>1593.35</v>
      </c>
      <c r="B15935">
        <f t="shared" si="1991"/>
        <v>47800500000000</v>
      </c>
      <c r="C15935">
        <f t="shared" si="1988"/>
        <v>47.8005</v>
      </c>
      <c r="D15935">
        <f t="shared" si="1992"/>
        <v>6.276084978190605</v>
      </c>
      <c r="E15935" s="1">
        <v>8.7362599999999997E-41</v>
      </c>
      <c r="F15935" s="1">
        <f t="shared" si="1989"/>
        <v>8.7362599999999987E-61</v>
      </c>
      <c r="G15935" s="3">
        <f t="shared" si="1990"/>
        <v>2.4935845291579834E-48</v>
      </c>
      <c r="I15935">
        <f t="shared" si="1993"/>
        <v>2.4935845291579834E-48</v>
      </c>
      <c r="J15935">
        <v>0</v>
      </c>
      <c r="K15935" s="3">
        <f t="shared" si="1994"/>
        <v>0</v>
      </c>
      <c r="M15935">
        <f t="shared" si="1995"/>
        <v>0</v>
      </c>
    </row>
    <row r="15936" spans="1:13">
      <c r="A15936">
        <v>1593.45</v>
      </c>
      <c r="B15936">
        <f t="shared" si="1991"/>
        <v>47803500000000</v>
      </c>
      <c r="C15936">
        <f t="shared" si="1988"/>
        <v>47.8035</v>
      </c>
      <c r="D15936">
        <f t="shared" si="1992"/>
        <v>6.2756911104835416</v>
      </c>
      <c r="E15936" s="1">
        <v>8.7376599999999998E-41</v>
      </c>
      <c r="F15936" s="1">
        <f t="shared" si="1989"/>
        <v>8.7376599999999994E-61</v>
      </c>
      <c r="G15936" s="3">
        <f t="shared" si="1990"/>
        <v>2.4936711105120837E-48</v>
      </c>
      <c r="I15936">
        <f t="shared" si="1993"/>
        <v>2.4936711105120837E-48</v>
      </c>
      <c r="J15936">
        <v>0</v>
      </c>
      <c r="K15936" s="3">
        <f t="shared" si="1994"/>
        <v>0</v>
      </c>
      <c r="M15936">
        <f t="shared" si="1995"/>
        <v>0</v>
      </c>
    </row>
    <row r="15937" spans="1:13">
      <c r="A15937">
        <v>1593.55</v>
      </c>
      <c r="B15937">
        <f t="shared" si="1991"/>
        <v>47806500000000</v>
      </c>
      <c r="C15937">
        <f t="shared" si="1988"/>
        <v>47.8065</v>
      </c>
      <c r="D15937">
        <f t="shared" si="1992"/>
        <v>6.2752972922092187</v>
      </c>
      <c r="E15937" s="1">
        <v>8.7392000000000004E-41</v>
      </c>
      <c r="F15937" s="1">
        <f t="shared" si="1989"/>
        <v>8.7392000000000006E-61</v>
      </c>
      <c r="G15937" s="3">
        <f t="shared" si="1990"/>
        <v>2.4937976005661774E-48</v>
      </c>
      <c r="I15937">
        <f t="shared" si="1993"/>
        <v>2.4937976005661774E-48</v>
      </c>
      <c r="J15937">
        <v>0</v>
      </c>
      <c r="K15937" s="3">
        <f t="shared" si="1994"/>
        <v>0</v>
      </c>
      <c r="M15937">
        <f t="shared" si="1995"/>
        <v>0</v>
      </c>
    </row>
    <row r="15938" spans="1:13">
      <c r="A15938">
        <v>1593.65</v>
      </c>
      <c r="B15938">
        <f t="shared" si="1991"/>
        <v>47809500000000</v>
      </c>
      <c r="C15938">
        <f t="shared" si="1988"/>
        <v>47.8095</v>
      </c>
      <c r="D15938">
        <f t="shared" si="1992"/>
        <v>6.2749035233583283</v>
      </c>
      <c r="E15938" s="1">
        <v>8.4285300000000001E-41</v>
      </c>
      <c r="F15938" s="1">
        <f t="shared" si="1989"/>
        <v>8.4285299999999997E-61</v>
      </c>
      <c r="G15938" s="3">
        <f t="shared" si="1990"/>
        <v>2.4048437068734008E-48</v>
      </c>
      <c r="I15938">
        <f t="shared" si="1993"/>
        <v>2.4048437068734008E-48</v>
      </c>
      <c r="J15938">
        <v>0</v>
      </c>
      <c r="K15938" s="3">
        <f t="shared" si="1994"/>
        <v>0</v>
      </c>
      <c r="M15938">
        <f t="shared" si="1995"/>
        <v>0</v>
      </c>
    </row>
    <row r="15939" spans="1:13">
      <c r="A15939">
        <v>1593.75</v>
      </c>
      <c r="B15939">
        <f t="shared" si="1991"/>
        <v>47812500000000</v>
      </c>
      <c r="C15939">
        <f t="shared" ref="C15939:C16002" si="1996">B15939*10^-12</f>
        <v>47.8125</v>
      </c>
      <c r="D15939">
        <f t="shared" si="1992"/>
        <v>6.2745098039215685</v>
      </c>
      <c r="E15939" s="1">
        <v>8.4299300000000002E-41</v>
      </c>
      <c r="F15939" s="1">
        <f t="shared" ref="F15939:F16002" si="1997">E15939*10^-20</f>
        <v>8.4299300000000004E-61</v>
      </c>
      <c r="G15939" s="3">
        <f t="shared" ref="G15939:G16002" si="1998">(F15939*((3*10^8)^2))/((1.38*10^-23)*((C15939*10^12)^2))</f>
        <v>2.4049413324863903E-48</v>
      </c>
      <c r="I15939">
        <f t="shared" si="1993"/>
        <v>2.4049413324863903E-48</v>
      </c>
      <c r="J15939">
        <v>0</v>
      </c>
      <c r="K15939" s="3">
        <f t="shared" si="1994"/>
        <v>0</v>
      </c>
      <c r="M15939">
        <f t="shared" si="1995"/>
        <v>0</v>
      </c>
    </row>
    <row r="15940" spans="1:13">
      <c r="A15940">
        <v>1593.85</v>
      </c>
      <c r="B15940">
        <f t="shared" ref="B15940:B16003" si="1999">(3*10^10)*A15940</f>
        <v>47815500000000</v>
      </c>
      <c r="C15940">
        <f t="shared" si="1996"/>
        <v>47.8155</v>
      </c>
      <c r="D15940">
        <f t="shared" ref="D15940:D16003" si="2000">(3*10^8)/(B15940*10^-6)</f>
        <v>6.2741161338896383</v>
      </c>
      <c r="E15940" s="1">
        <v>8.4313300000000004E-41</v>
      </c>
      <c r="F15940" s="1">
        <f t="shared" si="1997"/>
        <v>8.4313299999999997E-61</v>
      </c>
      <c r="G15940" s="3">
        <f t="shared" si="1998"/>
        <v>2.4050389146664612E-48</v>
      </c>
      <c r="I15940">
        <f t="shared" si="1993"/>
        <v>2.4050389146664612E-48</v>
      </c>
      <c r="J15940">
        <v>0</v>
      </c>
      <c r="K15940" s="3">
        <f t="shared" si="1994"/>
        <v>0</v>
      </c>
      <c r="M15940">
        <f t="shared" si="1995"/>
        <v>0</v>
      </c>
    </row>
    <row r="15941" spans="1:13">
      <c r="A15941">
        <v>1593.95</v>
      </c>
      <c r="B15941">
        <f t="shared" si="1999"/>
        <v>47818500000000</v>
      </c>
      <c r="C15941">
        <f t="shared" si="1996"/>
        <v>47.8185</v>
      </c>
      <c r="D15941">
        <f t="shared" si="2000"/>
        <v>6.2737225132532384</v>
      </c>
      <c r="E15941" s="1">
        <v>8.4327299999999995E-41</v>
      </c>
      <c r="F15941" s="1">
        <f t="shared" si="1997"/>
        <v>8.432729999999999E-61</v>
      </c>
      <c r="G15941" s="3">
        <f t="shared" si="1998"/>
        <v>2.4051364534276563E-48</v>
      </c>
      <c r="I15941">
        <f t="shared" si="1993"/>
        <v>2.4051364534276563E-48</v>
      </c>
      <c r="J15941">
        <v>0</v>
      </c>
      <c r="K15941" s="3">
        <f t="shared" si="1994"/>
        <v>0</v>
      </c>
      <c r="M15941">
        <f t="shared" si="1995"/>
        <v>0</v>
      </c>
    </row>
    <row r="15942" spans="1:13">
      <c r="A15942">
        <v>1594.05</v>
      </c>
      <c r="B15942">
        <f t="shared" si="1999"/>
        <v>47821500000000</v>
      </c>
      <c r="C15942">
        <f t="shared" si="1996"/>
        <v>47.8215</v>
      </c>
      <c r="D15942">
        <f t="shared" si="2000"/>
        <v>6.273328942003074</v>
      </c>
      <c r="E15942" s="1">
        <v>8.4341400000000002E-41</v>
      </c>
      <c r="F15942" s="1">
        <f t="shared" si="1997"/>
        <v>8.4341399999999992E-61</v>
      </c>
      <c r="G15942" s="3">
        <f t="shared" si="1998"/>
        <v>2.405236800570682E-48</v>
      </c>
      <c r="I15942">
        <f t="shared" si="1993"/>
        <v>2.405236800570682E-48</v>
      </c>
      <c r="J15942">
        <v>0</v>
      </c>
      <c r="K15942" s="3">
        <f t="shared" si="1994"/>
        <v>0</v>
      </c>
      <c r="M15942">
        <f t="shared" si="1995"/>
        <v>0</v>
      </c>
    </row>
    <row r="15943" spans="1:13">
      <c r="A15943">
        <v>1594.15</v>
      </c>
      <c r="B15943">
        <f t="shared" si="1999"/>
        <v>47824500000000</v>
      </c>
      <c r="C15943">
        <f t="shared" si="1996"/>
        <v>47.8245</v>
      </c>
      <c r="D15943">
        <f t="shared" si="2000"/>
        <v>6.2729354201298495</v>
      </c>
      <c r="E15943" s="1">
        <v>8.1230499999999996E-41</v>
      </c>
      <c r="F15943" s="1">
        <f t="shared" si="1997"/>
        <v>8.1230499999999996E-61</v>
      </c>
      <c r="G15943" s="3">
        <f t="shared" si="1998"/>
        <v>2.3162299505613493E-48</v>
      </c>
      <c r="I15943">
        <f t="shared" si="1993"/>
        <v>2.3162299505613493E-48</v>
      </c>
      <c r="J15943">
        <v>0</v>
      </c>
      <c r="K15943" s="3">
        <f t="shared" si="1994"/>
        <v>0</v>
      </c>
      <c r="M15943">
        <f t="shared" si="1995"/>
        <v>0</v>
      </c>
    </row>
    <row r="15944" spans="1:13">
      <c r="A15944">
        <v>1594.25</v>
      </c>
      <c r="B15944">
        <f t="shared" si="1999"/>
        <v>47827500000000</v>
      </c>
      <c r="C15944">
        <f t="shared" si="1996"/>
        <v>47.827500000000001</v>
      </c>
      <c r="D15944">
        <f t="shared" si="2000"/>
        <v>6.2725419476242745</v>
      </c>
      <c r="E15944" s="1">
        <v>8.1245900000000001E-41</v>
      </c>
      <c r="F15944" s="1">
        <f t="shared" si="1997"/>
        <v>8.1245899999999994E-61</v>
      </c>
      <c r="G15944" s="3">
        <f t="shared" si="1998"/>
        <v>2.3163784516479606E-48</v>
      </c>
      <c r="I15944">
        <f t="shared" si="1993"/>
        <v>2.3163784516479606E-48</v>
      </c>
      <c r="J15944">
        <v>0</v>
      </c>
      <c r="K15944" s="3">
        <f t="shared" si="1994"/>
        <v>0</v>
      </c>
      <c r="M15944">
        <f t="shared" si="1995"/>
        <v>0</v>
      </c>
    </row>
    <row r="15945" spans="1:13">
      <c r="A15945">
        <v>1594.35</v>
      </c>
      <c r="B15945">
        <f t="shared" si="1999"/>
        <v>47830500000000</v>
      </c>
      <c r="C15945">
        <f t="shared" si="1996"/>
        <v>47.830500000000001</v>
      </c>
      <c r="D15945">
        <f t="shared" si="2000"/>
        <v>6.2721485244770596</v>
      </c>
      <c r="E15945" s="1">
        <v>8.1259900000000003E-41</v>
      </c>
      <c r="F15945" s="1">
        <f t="shared" si="1997"/>
        <v>8.1259900000000001E-61</v>
      </c>
      <c r="G15945" s="3">
        <f t="shared" si="1998"/>
        <v>2.316486987265054E-48</v>
      </c>
      <c r="I15945">
        <f t="shared" si="1993"/>
        <v>2.316486987265054E-48</v>
      </c>
      <c r="J15945">
        <v>0</v>
      </c>
      <c r="K15945" s="3">
        <f t="shared" si="1994"/>
        <v>0</v>
      </c>
      <c r="M15945">
        <f t="shared" si="1995"/>
        <v>0</v>
      </c>
    </row>
    <row r="15946" spans="1:13">
      <c r="A15946">
        <v>1594.45</v>
      </c>
      <c r="B15946">
        <f t="shared" si="1999"/>
        <v>47833500000000</v>
      </c>
      <c r="C15946">
        <f t="shared" si="1996"/>
        <v>47.833500000000001</v>
      </c>
      <c r="D15946">
        <f t="shared" si="2000"/>
        <v>6.2717551506789171</v>
      </c>
      <c r="E15946" s="1">
        <v>8.1272500000000001E-41</v>
      </c>
      <c r="F15946" s="1">
        <f t="shared" si="1997"/>
        <v>8.1272500000000003E-61</v>
      </c>
      <c r="G15946" s="3">
        <f t="shared" si="1998"/>
        <v>2.3165555724478719E-48</v>
      </c>
      <c r="I15946">
        <f t="shared" si="1993"/>
        <v>2.3165555724478719E-48</v>
      </c>
      <c r="J15946">
        <v>0</v>
      </c>
      <c r="K15946" s="3">
        <f t="shared" si="1994"/>
        <v>0</v>
      </c>
      <c r="M15946">
        <f t="shared" si="1995"/>
        <v>0</v>
      </c>
    </row>
    <row r="15947" spans="1:13">
      <c r="A15947">
        <v>1594.55</v>
      </c>
      <c r="B15947">
        <f t="shared" si="1999"/>
        <v>47836500000000</v>
      </c>
      <c r="C15947">
        <f t="shared" si="1996"/>
        <v>47.836500000000001</v>
      </c>
      <c r="D15947">
        <f t="shared" si="2000"/>
        <v>6.2713618262205637</v>
      </c>
      <c r="E15947" s="1">
        <v>8.1287899999999996E-41</v>
      </c>
      <c r="F15947" s="1">
        <f t="shared" si="1997"/>
        <v>8.1287899999999987E-61</v>
      </c>
      <c r="G15947" s="3">
        <f t="shared" si="1998"/>
        <v>2.3167039221625584E-48</v>
      </c>
      <c r="I15947">
        <f t="shared" si="1993"/>
        <v>2.3167039221625584E-48</v>
      </c>
      <c r="J15947">
        <v>0</v>
      </c>
      <c r="K15947" s="3">
        <f t="shared" si="1994"/>
        <v>0</v>
      </c>
      <c r="M15947">
        <f t="shared" si="1995"/>
        <v>0</v>
      </c>
    </row>
    <row r="15948" spans="1:13">
      <c r="A15948">
        <v>1594.65</v>
      </c>
      <c r="B15948">
        <f t="shared" si="1999"/>
        <v>47839500000000</v>
      </c>
      <c r="C15948">
        <f t="shared" si="1996"/>
        <v>47.839500000000001</v>
      </c>
      <c r="D15948">
        <f t="shared" si="2000"/>
        <v>6.2709685510927162</v>
      </c>
      <c r="E15948" s="1">
        <v>7.8172799999999998E-41</v>
      </c>
      <c r="F15948" s="1">
        <f t="shared" si="1997"/>
        <v>7.8172799999999991E-61</v>
      </c>
      <c r="G15948" s="3">
        <f t="shared" si="1998"/>
        <v>2.227644203197833E-48</v>
      </c>
      <c r="I15948">
        <f t="shared" si="1993"/>
        <v>2.227644203197833E-48</v>
      </c>
      <c r="J15948">
        <v>0</v>
      </c>
      <c r="K15948" s="3">
        <f t="shared" si="1994"/>
        <v>0</v>
      </c>
      <c r="M15948">
        <f t="shared" si="1995"/>
        <v>0</v>
      </c>
    </row>
    <row r="15949" spans="1:13">
      <c r="A15949">
        <v>1594.75</v>
      </c>
      <c r="B15949">
        <f t="shared" si="1999"/>
        <v>47842500000000</v>
      </c>
      <c r="C15949">
        <f t="shared" si="1996"/>
        <v>47.842500000000001</v>
      </c>
      <c r="D15949">
        <f t="shared" si="2000"/>
        <v>6.270575325286095</v>
      </c>
      <c r="E15949" s="1">
        <v>7.8186799999999999E-41</v>
      </c>
      <c r="F15949" s="1">
        <f t="shared" si="1997"/>
        <v>7.8186799999999997E-61</v>
      </c>
      <c r="G15949" s="3">
        <f t="shared" si="1998"/>
        <v>2.2277637394579533E-48</v>
      </c>
      <c r="I15949">
        <f t="shared" si="1993"/>
        <v>2.2277637394579533E-48</v>
      </c>
      <c r="J15949">
        <v>0</v>
      </c>
      <c r="K15949" s="3">
        <f t="shared" si="1994"/>
        <v>0</v>
      </c>
      <c r="M15949">
        <f t="shared" si="1995"/>
        <v>0</v>
      </c>
    </row>
    <row r="15950" spans="1:13">
      <c r="A15950">
        <v>1594.85</v>
      </c>
      <c r="B15950">
        <f t="shared" si="1999"/>
        <v>47845500000000</v>
      </c>
      <c r="C15950">
        <f t="shared" si="1996"/>
        <v>47.845500000000001</v>
      </c>
      <c r="D15950">
        <f t="shared" si="2000"/>
        <v>6.270182148791422</v>
      </c>
      <c r="E15950" s="1">
        <v>7.8200899999999996E-41</v>
      </c>
      <c r="F15950" s="1">
        <f t="shared" si="1997"/>
        <v>7.8200899999999986E-61</v>
      </c>
      <c r="G15950" s="3">
        <f t="shared" si="1998"/>
        <v>2.2278860771487894E-48</v>
      </c>
      <c r="I15950">
        <f t="shared" si="1993"/>
        <v>2.2278860771487894E-48</v>
      </c>
      <c r="J15950">
        <v>0</v>
      </c>
      <c r="K15950" s="3">
        <f t="shared" si="1994"/>
        <v>0</v>
      </c>
      <c r="M15950">
        <f t="shared" si="1995"/>
        <v>0</v>
      </c>
    </row>
    <row r="15951" spans="1:13">
      <c r="A15951">
        <v>1594.95</v>
      </c>
      <c r="B15951">
        <f t="shared" si="1999"/>
        <v>47848500000000</v>
      </c>
      <c r="C15951">
        <f t="shared" si="1996"/>
        <v>47.848500000000001</v>
      </c>
      <c r="D15951">
        <f t="shared" si="2000"/>
        <v>6.269789021599423</v>
      </c>
      <c r="E15951" s="1">
        <v>7.8213500000000003E-41</v>
      </c>
      <c r="F15951" s="1">
        <f t="shared" si="1997"/>
        <v>7.8213500000000001E-61</v>
      </c>
      <c r="G15951" s="3">
        <f t="shared" si="1998"/>
        <v>2.2279656381071708E-48</v>
      </c>
      <c r="I15951">
        <f t="shared" si="1993"/>
        <v>2.2279656381071708E-48</v>
      </c>
      <c r="J15951">
        <v>0</v>
      </c>
      <c r="K15951" s="3">
        <f t="shared" si="1994"/>
        <v>0</v>
      </c>
      <c r="M15951">
        <f t="shared" si="1995"/>
        <v>0</v>
      </c>
    </row>
    <row r="15952" spans="1:13">
      <c r="A15952">
        <v>1595.05</v>
      </c>
      <c r="B15952">
        <f t="shared" si="1999"/>
        <v>47851500000000</v>
      </c>
      <c r="C15952">
        <f t="shared" si="1996"/>
        <v>47.851500000000001</v>
      </c>
      <c r="D15952">
        <f t="shared" si="2000"/>
        <v>6.2693959437008244</v>
      </c>
      <c r="E15952" s="1">
        <v>7.8226100000000001E-41</v>
      </c>
      <c r="F15952" s="1">
        <f t="shared" si="1997"/>
        <v>7.8226100000000003E-61</v>
      </c>
      <c r="G15952" s="3">
        <f t="shared" si="1998"/>
        <v>2.2280451616006539E-48</v>
      </c>
      <c r="I15952">
        <f t="shared" si="1993"/>
        <v>2.2280451616006539E-48</v>
      </c>
      <c r="J15952">
        <v>0</v>
      </c>
      <c r="K15952" s="3">
        <f t="shared" si="1994"/>
        <v>0</v>
      </c>
      <c r="M15952">
        <f t="shared" si="1995"/>
        <v>0</v>
      </c>
    </row>
    <row r="15953" spans="1:13">
      <c r="A15953">
        <v>1595.15</v>
      </c>
      <c r="B15953">
        <f t="shared" si="1999"/>
        <v>47854500000000</v>
      </c>
      <c r="C15953">
        <f t="shared" si="1996"/>
        <v>47.854500000000002</v>
      </c>
      <c r="D15953">
        <f t="shared" si="2000"/>
        <v>6.2690029150863555</v>
      </c>
      <c r="E15953" s="1">
        <v>7.5111000000000002E-41</v>
      </c>
      <c r="F15953" s="1">
        <f t="shared" si="1997"/>
        <v>7.5110999999999993E-61</v>
      </c>
      <c r="G15953" s="3">
        <f t="shared" si="1998"/>
        <v>2.1390522900942543E-48</v>
      </c>
      <c r="I15953">
        <f t="shared" si="1993"/>
        <v>2.1390522900942543E-48</v>
      </c>
      <c r="J15953">
        <v>0</v>
      </c>
      <c r="K15953" s="3">
        <f t="shared" si="1994"/>
        <v>0</v>
      </c>
      <c r="M15953">
        <f t="shared" si="1995"/>
        <v>0</v>
      </c>
    </row>
    <row r="15954" spans="1:13">
      <c r="A15954">
        <v>1595.25</v>
      </c>
      <c r="B15954">
        <f t="shared" si="1999"/>
        <v>47857500000000</v>
      </c>
      <c r="C15954">
        <f t="shared" si="1996"/>
        <v>47.857500000000002</v>
      </c>
      <c r="D15954">
        <f t="shared" si="2000"/>
        <v>6.2686099357467482</v>
      </c>
      <c r="E15954" s="1">
        <v>7.51236E-41</v>
      </c>
      <c r="F15954" s="1">
        <f t="shared" si="1997"/>
        <v>7.5123599999999995E-61</v>
      </c>
      <c r="G15954" s="3">
        <f t="shared" si="1998"/>
        <v>2.1391429055418796E-48</v>
      </c>
      <c r="I15954">
        <f t="shared" si="1993"/>
        <v>2.1391429055418796E-48</v>
      </c>
      <c r="J15954">
        <v>0</v>
      </c>
      <c r="K15954" s="3">
        <f t="shared" si="1994"/>
        <v>0</v>
      </c>
      <c r="M15954">
        <f t="shared" si="1995"/>
        <v>0</v>
      </c>
    </row>
    <row r="15955" spans="1:13">
      <c r="A15955">
        <v>1595.35</v>
      </c>
      <c r="B15955">
        <f t="shared" si="1999"/>
        <v>47860500000000</v>
      </c>
      <c r="C15955">
        <f t="shared" si="1996"/>
        <v>47.860500000000002</v>
      </c>
      <c r="D15955">
        <f t="shared" si="2000"/>
        <v>6.268217005672736</v>
      </c>
      <c r="E15955" s="1">
        <v>7.5136199999999997E-41</v>
      </c>
      <c r="F15955" s="1">
        <f t="shared" si="1997"/>
        <v>7.5136199999999997E-61</v>
      </c>
      <c r="G15955" s="3">
        <f t="shared" si="1998"/>
        <v>2.1392334814614204E-48</v>
      </c>
      <c r="I15955">
        <f t="shared" si="1993"/>
        <v>2.1392334814614204E-48</v>
      </c>
      <c r="J15955">
        <v>0</v>
      </c>
      <c r="K15955" s="3">
        <f t="shared" si="1994"/>
        <v>0</v>
      </c>
      <c r="M15955">
        <f t="shared" si="1995"/>
        <v>0</v>
      </c>
    </row>
    <row r="15956" spans="1:13">
      <c r="A15956">
        <v>1595.45</v>
      </c>
      <c r="B15956">
        <f t="shared" si="1999"/>
        <v>47863500000000</v>
      </c>
      <c r="C15956">
        <f t="shared" si="1996"/>
        <v>47.863500000000002</v>
      </c>
      <c r="D15956">
        <f t="shared" si="2000"/>
        <v>6.2678241248550561</v>
      </c>
      <c r="E15956" s="1">
        <v>7.5148800000000005E-41</v>
      </c>
      <c r="F15956" s="1">
        <f t="shared" si="1997"/>
        <v>7.5148799999999999E-61</v>
      </c>
      <c r="G15956" s="3">
        <f t="shared" si="1998"/>
        <v>2.1393240178656045E-48</v>
      </c>
      <c r="I15956">
        <f t="shared" ref="I15956:I16019" si="2001">G15956</f>
        <v>2.1393240178656045E-48</v>
      </c>
      <c r="J15956">
        <v>0</v>
      </c>
      <c r="K15956" s="3">
        <f t="shared" si="1994"/>
        <v>0</v>
      </c>
      <c r="M15956">
        <f t="shared" si="1995"/>
        <v>0</v>
      </c>
    </row>
    <row r="15957" spans="1:13">
      <c r="A15957">
        <v>1595.55</v>
      </c>
      <c r="B15957">
        <f t="shared" si="1999"/>
        <v>47866500000000</v>
      </c>
      <c r="C15957">
        <f t="shared" si="1996"/>
        <v>47.866500000000002</v>
      </c>
      <c r="D15957">
        <f t="shared" si="2000"/>
        <v>6.2674312932844476</v>
      </c>
      <c r="E15957" s="1">
        <v>7.5161400000000002E-41</v>
      </c>
      <c r="F15957" s="1">
        <f t="shared" si="1997"/>
        <v>7.5161400000000001E-61</v>
      </c>
      <c r="G15957" s="3">
        <f t="shared" si="1998"/>
        <v>2.1394145147671567E-48</v>
      </c>
      <c r="I15957">
        <f t="shared" si="2001"/>
        <v>2.1394145147671567E-48</v>
      </c>
      <c r="J15957">
        <v>0</v>
      </c>
      <c r="K15957" s="3">
        <f t="shared" si="1994"/>
        <v>0</v>
      </c>
      <c r="M15957">
        <f t="shared" si="1995"/>
        <v>0</v>
      </c>
    </row>
    <row r="15958" spans="1:13">
      <c r="A15958">
        <v>1595.65</v>
      </c>
      <c r="B15958">
        <f t="shared" si="1999"/>
        <v>47869500000000</v>
      </c>
      <c r="C15958">
        <f t="shared" si="1996"/>
        <v>47.869500000000002</v>
      </c>
      <c r="D15958">
        <f t="shared" si="2000"/>
        <v>6.2670385109516502</v>
      </c>
      <c r="E15958" s="1">
        <v>7.5174100000000004E-41</v>
      </c>
      <c r="F15958" s="1">
        <f t="shared" si="1997"/>
        <v>7.5174099999999998E-61</v>
      </c>
      <c r="G15958" s="3">
        <f t="shared" si="1998"/>
        <v>2.1395078182492093E-48</v>
      </c>
      <c r="I15958">
        <f t="shared" si="2001"/>
        <v>2.1395078182492093E-48</v>
      </c>
      <c r="J15958">
        <v>0</v>
      </c>
      <c r="K15958" s="3">
        <f t="shared" si="1994"/>
        <v>0</v>
      </c>
      <c r="M15958">
        <f t="shared" si="1995"/>
        <v>0</v>
      </c>
    </row>
    <row r="15959" spans="1:13">
      <c r="A15959">
        <v>1595.75</v>
      </c>
      <c r="B15959">
        <f t="shared" si="1999"/>
        <v>47872500000000</v>
      </c>
      <c r="C15959">
        <f t="shared" si="1996"/>
        <v>47.872500000000002</v>
      </c>
      <c r="D15959">
        <f t="shared" si="2000"/>
        <v>6.2666457778474074</v>
      </c>
      <c r="E15959" s="1">
        <v>7.2053399999999999E-41</v>
      </c>
      <c r="F15959" s="1">
        <f t="shared" si="1997"/>
        <v>7.2053399999999997E-61</v>
      </c>
      <c r="G15959" s="3">
        <f t="shared" si="1998"/>
        <v>2.0504334879085539E-48</v>
      </c>
      <c r="I15959">
        <f t="shared" si="2001"/>
        <v>2.0504334879085539E-48</v>
      </c>
      <c r="J15959">
        <v>0</v>
      </c>
      <c r="K15959" s="3">
        <f t="shared" si="1994"/>
        <v>0</v>
      </c>
      <c r="M15959">
        <f t="shared" si="1995"/>
        <v>0</v>
      </c>
    </row>
    <row r="15960" spans="1:13">
      <c r="A15960">
        <v>1595.85</v>
      </c>
      <c r="B15960">
        <f t="shared" si="1999"/>
        <v>47875500000000</v>
      </c>
      <c r="C15960">
        <f t="shared" si="1996"/>
        <v>47.875500000000002</v>
      </c>
      <c r="D15960">
        <f t="shared" si="2000"/>
        <v>6.2662530939624652</v>
      </c>
      <c r="E15960" s="1">
        <v>7.2065999999999996E-41</v>
      </c>
      <c r="F15960" s="1">
        <f t="shared" si="1997"/>
        <v>7.2065999999999999E-61</v>
      </c>
      <c r="G15960" s="3">
        <f t="shared" si="1998"/>
        <v>2.0505350402493199E-48</v>
      </c>
      <c r="I15960">
        <f t="shared" si="2001"/>
        <v>2.0505350402493199E-48</v>
      </c>
      <c r="J15960">
        <v>0</v>
      </c>
      <c r="K15960" s="3">
        <f t="shared" si="1994"/>
        <v>0</v>
      </c>
      <c r="M15960">
        <f t="shared" si="1995"/>
        <v>0</v>
      </c>
    </row>
    <row r="15961" spans="1:13">
      <c r="A15961">
        <v>1595.95</v>
      </c>
      <c r="B15961">
        <f t="shared" si="1999"/>
        <v>47878500000000</v>
      </c>
      <c r="C15961">
        <f t="shared" si="1996"/>
        <v>47.878500000000003</v>
      </c>
      <c r="D15961">
        <f t="shared" si="2000"/>
        <v>6.2658604592875715</v>
      </c>
      <c r="E15961" s="1">
        <v>7.2078600000000004E-41</v>
      </c>
      <c r="F15961" s="1">
        <f t="shared" si="1997"/>
        <v>7.2078600000000001E-61</v>
      </c>
      <c r="G15961" s="3">
        <f t="shared" si="1998"/>
        <v>2.0506365510379542E-48</v>
      </c>
      <c r="I15961">
        <f t="shared" si="2001"/>
        <v>2.0506365510379542E-48</v>
      </c>
      <c r="J15961">
        <v>0</v>
      </c>
      <c r="K15961" s="3">
        <f t="shared" si="1994"/>
        <v>0</v>
      </c>
      <c r="M15961">
        <f t="shared" si="1995"/>
        <v>0</v>
      </c>
    </row>
    <row r="15962" spans="1:13">
      <c r="A15962">
        <v>1596.05</v>
      </c>
      <c r="B15962">
        <f t="shared" si="1999"/>
        <v>47881500000000</v>
      </c>
      <c r="C15962">
        <f t="shared" si="1996"/>
        <v>47.881499999999996</v>
      </c>
      <c r="D15962">
        <f t="shared" si="2000"/>
        <v>6.2654678738134768</v>
      </c>
      <c r="E15962" s="1">
        <v>7.2089799999999997E-41</v>
      </c>
      <c r="F15962" s="1">
        <f t="shared" si="1997"/>
        <v>7.2089799999999998E-61</v>
      </c>
      <c r="G15962" s="3">
        <f t="shared" si="1998"/>
        <v>2.0506981952712015E-48</v>
      </c>
      <c r="I15962">
        <f t="shared" si="2001"/>
        <v>2.0506981952712015E-48</v>
      </c>
      <c r="J15962">
        <v>0</v>
      </c>
      <c r="K15962" s="3">
        <f t="shared" si="1994"/>
        <v>0</v>
      </c>
      <c r="M15962">
        <f t="shared" si="1995"/>
        <v>0</v>
      </c>
    </row>
    <row r="15963" spans="1:13">
      <c r="A15963">
        <v>1596.15</v>
      </c>
      <c r="B15963">
        <f t="shared" si="1999"/>
        <v>47884500000000</v>
      </c>
      <c r="C15963">
        <f t="shared" si="1996"/>
        <v>47.884499999999996</v>
      </c>
      <c r="D15963">
        <f t="shared" si="2000"/>
        <v>6.2650753375309334</v>
      </c>
      <c r="E15963" s="1">
        <v>7.2102400000000005E-41</v>
      </c>
      <c r="F15963" s="1">
        <f t="shared" si="1997"/>
        <v>7.21024E-61</v>
      </c>
      <c r="G15963" s="3">
        <f t="shared" si="1998"/>
        <v>2.0507996279852313E-48</v>
      </c>
      <c r="I15963">
        <f t="shared" si="2001"/>
        <v>2.0507996279852313E-48</v>
      </c>
      <c r="J15963">
        <v>0</v>
      </c>
      <c r="K15963" s="3">
        <f t="shared" si="1994"/>
        <v>0</v>
      </c>
      <c r="M15963">
        <f t="shared" si="1995"/>
        <v>0</v>
      </c>
    </row>
    <row r="15964" spans="1:13">
      <c r="A15964">
        <v>1596.25</v>
      </c>
      <c r="B15964">
        <f t="shared" si="1999"/>
        <v>47887500000000</v>
      </c>
      <c r="C15964">
        <f t="shared" si="1996"/>
        <v>47.887499999999996</v>
      </c>
      <c r="D15964">
        <f t="shared" si="2000"/>
        <v>6.2646828504306971</v>
      </c>
      <c r="E15964" s="1">
        <v>6.8978900000000001E-41</v>
      </c>
      <c r="F15964" s="1">
        <f t="shared" si="1997"/>
        <v>6.8978900000000002E-61</v>
      </c>
      <c r="G15964" s="3">
        <f t="shared" si="1998"/>
        <v>1.9617124913307871E-48</v>
      </c>
      <c r="I15964">
        <f t="shared" si="2001"/>
        <v>1.9617124913307871E-48</v>
      </c>
      <c r="J15964">
        <v>0</v>
      </c>
      <c r="K15964" s="3">
        <f t="shared" si="1994"/>
        <v>0</v>
      </c>
      <c r="M15964">
        <f t="shared" si="1995"/>
        <v>0</v>
      </c>
    </row>
    <row r="15965" spans="1:13">
      <c r="A15965">
        <v>1596.35</v>
      </c>
      <c r="B15965">
        <f t="shared" si="1999"/>
        <v>47890500000000</v>
      </c>
      <c r="C15965">
        <f t="shared" si="1996"/>
        <v>47.890499999999996</v>
      </c>
      <c r="D15965">
        <f t="shared" si="2000"/>
        <v>6.2642904125035237</v>
      </c>
      <c r="E15965" s="1">
        <v>6.8991499999999998E-41</v>
      </c>
      <c r="F15965" s="1">
        <f t="shared" si="1997"/>
        <v>6.8991499999999991E-61</v>
      </c>
      <c r="G15965" s="3">
        <f t="shared" si="1998"/>
        <v>1.9618250147380455E-48</v>
      </c>
      <c r="I15965">
        <f t="shared" si="2001"/>
        <v>1.9618250147380455E-48</v>
      </c>
      <c r="J15965">
        <v>0</v>
      </c>
      <c r="K15965" s="3">
        <f t="shared" si="1994"/>
        <v>0</v>
      </c>
      <c r="M15965">
        <f t="shared" si="1995"/>
        <v>0</v>
      </c>
    </row>
    <row r="15966" spans="1:13">
      <c r="A15966">
        <v>1596.45</v>
      </c>
      <c r="B15966">
        <f t="shared" si="1999"/>
        <v>47893500000000</v>
      </c>
      <c r="C15966">
        <f t="shared" si="1996"/>
        <v>47.893499999999996</v>
      </c>
      <c r="D15966">
        <f t="shared" si="2000"/>
        <v>6.2638980237401736</v>
      </c>
      <c r="E15966" s="1">
        <v>6.9002700000000002E-41</v>
      </c>
      <c r="F15966" s="1">
        <f t="shared" si="1997"/>
        <v>6.9002700000000001E-61</v>
      </c>
      <c r="G15966" s="3">
        <f t="shared" si="1998"/>
        <v>1.9618976894964698E-48</v>
      </c>
      <c r="I15966">
        <f t="shared" si="2001"/>
        <v>1.9618976894964698E-48</v>
      </c>
      <c r="J15966">
        <v>0</v>
      </c>
      <c r="K15966" s="3">
        <f t="shared" si="1994"/>
        <v>0</v>
      </c>
      <c r="M15966">
        <f t="shared" si="1995"/>
        <v>0</v>
      </c>
    </row>
    <row r="15967" spans="1:13">
      <c r="A15967">
        <v>1596.55</v>
      </c>
      <c r="B15967">
        <f t="shared" si="1999"/>
        <v>47896500000000</v>
      </c>
      <c r="C15967">
        <f t="shared" si="1996"/>
        <v>47.896499999999996</v>
      </c>
      <c r="D15967">
        <f t="shared" si="2000"/>
        <v>6.2635056841314087</v>
      </c>
      <c r="E15967" s="1">
        <v>6.9013899999999995E-41</v>
      </c>
      <c r="F15967" s="1">
        <f t="shared" si="1997"/>
        <v>6.9013899999999985E-61</v>
      </c>
      <c r="G15967" s="3">
        <f t="shared" si="1998"/>
        <v>1.9619703306544439E-48</v>
      </c>
      <c r="I15967">
        <f t="shared" si="2001"/>
        <v>1.9619703306544439E-48</v>
      </c>
      <c r="J15967">
        <v>0</v>
      </c>
      <c r="K15967" s="3">
        <f t="shared" si="1994"/>
        <v>0</v>
      </c>
      <c r="M15967">
        <f t="shared" si="1995"/>
        <v>0</v>
      </c>
    </row>
    <row r="15968" spans="1:13">
      <c r="A15968">
        <v>1596.65</v>
      </c>
      <c r="B15968">
        <f t="shared" si="1999"/>
        <v>47899500000000</v>
      </c>
      <c r="C15968">
        <f t="shared" si="1996"/>
        <v>47.899499999999996</v>
      </c>
      <c r="D15968">
        <f t="shared" si="2000"/>
        <v>6.2631133936679921</v>
      </c>
      <c r="E15968" s="1">
        <v>6.9026599999999997E-41</v>
      </c>
      <c r="F15968" s="1">
        <f t="shared" si="1997"/>
        <v>6.9026599999999996E-61</v>
      </c>
      <c r="G15968" s="3">
        <f t="shared" si="1998"/>
        <v>1.962085575820039E-48</v>
      </c>
      <c r="I15968">
        <f t="shared" si="2001"/>
        <v>1.962085575820039E-48</v>
      </c>
      <c r="J15968">
        <v>0</v>
      </c>
      <c r="K15968" s="3">
        <f t="shared" si="1994"/>
        <v>0</v>
      </c>
      <c r="M15968">
        <f t="shared" si="1995"/>
        <v>0</v>
      </c>
    </row>
    <row r="15969" spans="1:13">
      <c r="A15969">
        <v>1596.75</v>
      </c>
      <c r="B15969">
        <f t="shared" si="1999"/>
        <v>47902500000000</v>
      </c>
      <c r="C15969">
        <f t="shared" si="1996"/>
        <v>47.902499999999996</v>
      </c>
      <c r="D15969">
        <f t="shared" si="2000"/>
        <v>6.262721152340692</v>
      </c>
      <c r="E15969" s="1">
        <v>6.90378E-41</v>
      </c>
      <c r="F15969" s="1">
        <f t="shared" si="1997"/>
        <v>6.9037799999999993E-61</v>
      </c>
      <c r="G15969" s="3">
        <f t="shared" si="1998"/>
        <v>1.962158144469478E-48</v>
      </c>
      <c r="I15969">
        <f t="shared" si="2001"/>
        <v>1.962158144469478E-48</v>
      </c>
      <c r="J15969">
        <v>0</v>
      </c>
      <c r="K15969" s="3">
        <f t="shared" si="1994"/>
        <v>0</v>
      </c>
      <c r="M15969">
        <f t="shared" si="1995"/>
        <v>0</v>
      </c>
    </row>
    <row r="15970" spans="1:13">
      <c r="A15970">
        <v>1596.85</v>
      </c>
      <c r="B15970">
        <f t="shared" si="1999"/>
        <v>47905500000000</v>
      </c>
      <c r="C15970">
        <f t="shared" si="1996"/>
        <v>47.905499999999996</v>
      </c>
      <c r="D15970">
        <f t="shared" si="2000"/>
        <v>6.2623289601402758</v>
      </c>
      <c r="E15970" s="1">
        <v>6.5910100000000004E-41</v>
      </c>
      <c r="F15970" s="1">
        <f t="shared" si="1997"/>
        <v>6.5910099999999995E-61</v>
      </c>
      <c r="G15970" s="3">
        <f t="shared" si="1998"/>
        <v>1.8730295922077641E-48</v>
      </c>
      <c r="I15970">
        <f t="shared" si="2001"/>
        <v>1.8730295922077641E-48</v>
      </c>
      <c r="J15970">
        <v>0</v>
      </c>
      <c r="K15970" s="3">
        <f t="shared" si="1994"/>
        <v>0</v>
      </c>
      <c r="M15970">
        <f t="shared" si="1995"/>
        <v>0</v>
      </c>
    </row>
    <row r="15971" spans="1:13">
      <c r="A15971">
        <v>1596.95</v>
      </c>
      <c r="B15971">
        <f t="shared" si="1999"/>
        <v>47908500000000</v>
      </c>
      <c r="C15971">
        <f t="shared" si="1996"/>
        <v>47.908499999999997</v>
      </c>
      <c r="D15971">
        <f t="shared" si="2000"/>
        <v>6.2619368170575163</v>
      </c>
      <c r="E15971" s="1">
        <v>6.5921299999999998E-41</v>
      </c>
      <c r="F15971" s="1">
        <f t="shared" si="1997"/>
        <v>6.5921299999999992E-61</v>
      </c>
      <c r="G15971" s="3">
        <f t="shared" si="1998"/>
        <v>1.8731132648163713E-48</v>
      </c>
      <c r="I15971">
        <f t="shared" si="2001"/>
        <v>1.8731132648163713E-48</v>
      </c>
      <c r="J15971">
        <v>0</v>
      </c>
      <c r="K15971" s="3">
        <f t="shared" si="1994"/>
        <v>0</v>
      </c>
      <c r="M15971">
        <f t="shared" si="1995"/>
        <v>0</v>
      </c>
    </row>
    <row r="15972" spans="1:13">
      <c r="A15972">
        <v>1597.05</v>
      </c>
      <c r="B15972">
        <f t="shared" si="1999"/>
        <v>47911500000000</v>
      </c>
      <c r="C15972">
        <f t="shared" si="1996"/>
        <v>47.911499999999997</v>
      </c>
      <c r="D15972">
        <f t="shared" si="2000"/>
        <v>6.2615447230831842</v>
      </c>
      <c r="E15972" s="1">
        <v>6.5932500000000001E-41</v>
      </c>
      <c r="F15972" s="1">
        <f t="shared" si="1997"/>
        <v>6.5932500000000003E-61</v>
      </c>
      <c r="G15972" s="3">
        <f t="shared" si="1998"/>
        <v>1.8731969017816912E-48</v>
      </c>
      <c r="I15972">
        <f t="shared" si="2001"/>
        <v>1.8731969017816912E-48</v>
      </c>
      <c r="J15972">
        <v>0</v>
      </c>
      <c r="K15972" s="3">
        <f t="shared" si="1994"/>
        <v>0</v>
      </c>
      <c r="M15972">
        <f t="shared" si="1995"/>
        <v>0</v>
      </c>
    </row>
    <row r="15973" spans="1:13">
      <c r="A15973">
        <v>1597.15</v>
      </c>
      <c r="B15973">
        <f t="shared" si="1999"/>
        <v>47914500000000</v>
      </c>
      <c r="C15973">
        <f t="shared" si="1996"/>
        <v>47.914499999999997</v>
      </c>
      <c r="D15973">
        <f t="shared" si="2000"/>
        <v>6.2611526782080578</v>
      </c>
      <c r="E15973" s="1">
        <v>6.5943700000000004E-41</v>
      </c>
      <c r="F15973" s="1">
        <f t="shared" si="1997"/>
        <v>6.59437E-61</v>
      </c>
      <c r="G15973" s="3">
        <f t="shared" si="1998"/>
        <v>1.8732805031151445E-48</v>
      </c>
      <c r="I15973">
        <f t="shared" si="2001"/>
        <v>1.8732805031151445E-48</v>
      </c>
      <c r="J15973">
        <v>0</v>
      </c>
      <c r="K15973" s="3">
        <f t="shared" si="1994"/>
        <v>0</v>
      </c>
      <c r="M15973">
        <f t="shared" si="1995"/>
        <v>0</v>
      </c>
    </row>
    <row r="15974" spans="1:13">
      <c r="A15974">
        <v>1597.25</v>
      </c>
      <c r="B15974">
        <f t="shared" si="1999"/>
        <v>47917500000000</v>
      </c>
      <c r="C15974">
        <f t="shared" si="1996"/>
        <v>47.917499999999997</v>
      </c>
      <c r="D15974">
        <f t="shared" si="2000"/>
        <v>6.2607606824229141</v>
      </c>
      <c r="E15974" s="1">
        <v>6.5956300000000002E-41</v>
      </c>
      <c r="F15974" s="1">
        <f t="shared" si="1997"/>
        <v>6.5956300000000002E-61</v>
      </c>
      <c r="G15974" s="3">
        <f t="shared" si="1998"/>
        <v>1.8734038340267373E-48</v>
      </c>
      <c r="I15974">
        <f t="shared" si="2001"/>
        <v>1.8734038340267373E-48</v>
      </c>
      <c r="J15974">
        <v>0</v>
      </c>
      <c r="K15974" s="3">
        <f t="shared" si="1994"/>
        <v>0</v>
      </c>
      <c r="M15974">
        <f t="shared" si="1995"/>
        <v>0</v>
      </c>
    </row>
    <row r="15975" spans="1:13">
      <c r="A15975">
        <v>1597.35</v>
      </c>
      <c r="B15975">
        <f t="shared" si="1999"/>
        <v>47920500000000</v>
      </c>
      <c r="C15975">
        <f t="shared" si="1996"/>
        <v>47.920499999999997</v>
      </c>
      <c r="D15975">
        <f t="shared" si="2000"/>
        <v>6.2603687357185338</v>
      </c>
      <c r="E15975" s="1">
        <v>6.5967499999999995E-41</v>
      </c>
      <c r="F15975" s="1">
        <f t="shared" si="1997"/>
        <v>6.5967499999999985E-61</v>
      </c>
      <c r="G15975" s="3">
        <f t="shared" si="1998"/>
        <v>1.8734873591519662E-48</v>
      </c>
      <c r="I15975">
        <f t="shared" si="2001"/>
        <v>1.8734873591519662E-48</v>
      </c>
      <c r="J15975">
        <v>0</v>
      </c>
      <c r="K15975" s="3">
        <f t="shared" si="1994"/>
        <v>0</v>
      </c>
      <c r="M15975">
        <f t="shared" si="1995"/>
        <v>0</v>
      </c>
    </row>
    <row r="15976" spans="1:13">
      <c r="A15976">
        <v>1597.45</v>
      </c>
      <c r="B15976">
        <f t="shared" si="1999"/>
        <v>47923500000000</v>
      </c>
      <c r="C15976">
        <f t="shared" si="1996"/>
        <v>47.923499999999997</v>
      </c>
      <c r="D15976">
        <f t="shared" si="2000"/>
        <v>6.2599768380856995</v>
      </c>
      <c r="E15976" s="1">
        <v>6.2837000000000001E-41</v>
      </c>
      <c r="F15976" s="1">
        <f t="shared" si="1997"/>
        <v>6.2836999999999992E-61</v>
      </c>
      <c r="G15976" s="3">
        <f t="shared" si="1998"/>
        <v>1.7843572458768798E-48</v>
      </c>
      <c r="I15976">
        <f t="shared" si="2001"/>
        <v>1.7843572458768798E-48</v>
      </c>
      <c r="J15976">
        <v>0</v>
      </c>
      <c r="K15976" s="3">
        <f t="shared" si="1994"/>
        <v>0</v>
      </c>
      <c r="M15976">
        <f t="shared" si="1995"/>
        <v>0</v>
      </c>
    </row>
    <row r="15977" spans="1:13">
      <c r="A15977">
        <v>1597.55</v>
      </c>
      <c r="B15977">
        <f t="shared" si="1999"/>
        <v>47926500000000</v>
      </c>
      <c r="C15977">
        <f t="shared" si="1996"/>
        <v>47.926499999999997</v>
      </c>
      <c r="D15977">
        <f t="shared" si="2000"/>
        <v>6.2595849895151954</v>
      </c>
      <c r="E15977" s="1">
        <v>6.2845399999999996E-41</v>
      </c>
      <c r="F15977" s="1">
        <f t="shared" si="1997"/>
        <v>6.2845399999999993E-61</v>
      </c>
      <c r="G15977" s="3">
        <f t="shared" si="1998"/>
        <v>1.784372367742808E-48</v>
      </c>
      <c r="I15977">
        <f t="shared" si="2001"/>
        <v>1.784372367742808E-48</v>
      </c>
      <c r="J15977">
        <v>0</v>
      </c>
      <c r="K15977" s="3">
        <f t="shared" si="1994"/>
        <v>0</v>
      </c>
      <c r="M15977">
        <f t="shared" si="1995"/>
        <v>0</v>
      </c>
    </row>
    <row r="15978" spans="1:13">
      <c r="A15978">
        <v>1597.65</v>
      </c>
      <c r="B15978">
        <f t="shared" si="1999"/>
        <v>47929500000000</v>
      </c>
      <c r="C15978">
        <f t="shared" si="1996"/>
        <v>47.929499999999997</v>
      </c>
      <c r="D15978">
        <f t="shared" si="2000"/>
        <v>6.2591931899978093</v>
      </c>
      <c r="E15978" s="1">
        <v>6.2856599999999999E-41</v>
      </c>
      <c r="F15978" s="1">
        <f t="shared" si="1997"/>
        <v>6.285659999999999E-61</v>
      </c>
      <c r="G15978" s="3">
        <f t="shared" si="1998"/>
        <v>1.7844669624199685E-48</v>
      </c>
      <c r="I15978">
        <f t="shared" si="2001"/>
        <v>1.7844669624199685E-48</v>
      </c>
      <c r="J15978">
        <v>0</v>
      </c>
      <c r="K15978" s="3">
        <f t="shared" si="1994"/>
        <v>0</v>
      </c>
      <c r="M15978">
        <f t="shared" si="1995"/>
        <v>0</v>
      </c>
    </row>
    <row r="15979" spans="1:13">
      <c r="A15979">
        <v>1597.75</v>
      </c>
      <c r="B15979">
        <f t="shared" si="1999"/>
        <v>47932500000000</v>
      </c>
      <c r="C15979">
        <f t="shared" si="1996"/>
        <v>47.932499999999997</v>
      </c>
      <c r="D15979">
        <f t="shared" si="2000"/>
        <v>6.2588014395243308</v>
      </c>
      <c r="E15979" s="1">
        <v>6.2867899999999997E-41</v>
      </c>
      <c r="F15979" s="1">
        <f t="shared" si="1997"/>
        <v>6.2867899999999996E-61</v>
      </c>
      <c r="G15979" s="3">
        <f t="shared" si="1998"/>
        <v>1.7845643580300724E-48</v>
      </c>
      <c r="I15979">
        <f t="shared" si="2001"/>
        <v>1.7845643580300724E-48</v>
      </c>
      <c r="J15979">
        <v>0</v>
      </c>
      <c r="K15979" s="3">
        <f t="shared" si="1994"/>
        <v>0</v>
      </c>
      <c r="M15979">
        <f t="shared" si="1995"/>
        <v>0</v>
      </c>
    </row>
    <row r="15980" spans="1:13">
      <c r="A15980">
        <v>1597.85</v>
      </c>
      <c r="B15980">
        <f t="shared" si="1999"/>
        <v>47935500000000</v>
      </c>
      <c r="C15980">
        <f t="shared" si="1996"/>
        <v>47.935499999999998</v>
      </c>
      <c r="D15980">
        <f t="shared" si="2000"/>
        <v>6.2584097380855521</v>
      </c>
      <c r="E15980" s="1">
        <v>6.28791E-41</v>
      </c>
      <c r="F15980" s="1">
        <f t="shared" si="1997"/>
        <v>6.2879099999999993E-61</v>
      </c>
      <c r="G15980" s="3">
        <f t="shared" si="1998"/>
        <v>1.7846588770419998E-48</v>
      </c>
      <c r="I15980">
        <f t="shared" si="2001"/>
        <v>1.7846588770419998E-48</v>
      </c>
      <c r="J15980">
        <v>0</v>
      </c>
      <c r="K15980" s="3">
        <f t="shared" si="1994"/>
        <v>0</v>
      </c>
      <c r="M15980">
        <f t="shared" si="1995"/>
        <v>0</v>
      </c>
    </row>
    <row r="15981" spans="1:13">
      <c r="A15981">
        <v>1597.95</v>
      </c>
      <c r="B15981">
        <f t="shared" si="1999"/>
        <v>47938500000000</v>
      </c>
      <c r="C15981">
        <f t="shared" si="1996"/>
        <v>47.938499999999998</v>
      </c>
      <c r="D15981">
        <f t="shared" si="2000"/>
        <v>6.2580180856722674</v>
      </c>
      <c r="E15981" s="1">
        <v>6.2888899999999999E-41</v>
      </c>
      <c r="F15981" s="1">
        <f t="shared" si="1997"/>
        <v>6.2888899999999999E-61</v>
      </c>
      <c r="G15981" s="3">
        <f t="shared" si="1998"/>
        <v>1.784713628049864E-48</v>
      </c>
      <c r="I15981">
        <f t="shared" si="2001"/>
        <v>1.784713628049864E-48</v>
      </c>
      <c r="J15981">
        <v>0</v>
      </c>
      <c r="K15981" s="3">
        <f t="shared" si="1994"/>
        <v>0</v>
      </c>
      <c r="M15981">
        <f t="shared" si="1995"/>
        <v>0</v>
      </c>
    </row>
    <row r="15982" spans="1:13">
      <c r="A15982">
        <v>1598.05</v>
      </c>
      <c r="B15982">
        <f t="shared" si="1999"/>
        <v>47941500000000</v>
      </c>
      <c r="C15982">
        <f t="shared" si="1996"/>
        <v>47.941499999999998</v>
      </c>
      <c r="D15982">
        <f t="shared" si="2000"/>
        <v>6.2576264822752732</v>
      </c>
      <c r="E15982" s="1">
        <v>6.2898699999999999E-41</v>
      </c>
      <c r="F15982" s="1">
        <f t="shared" si="1997"/>
        <v>6.2898699999999992E-61</v>
      </c>
      <c r="G15982" s="3">
        <f t="shared" si="1998"/>
        <v>1.7847683513770072E-48</v>
      </c>
      <c r="I15982">
        <f t="shared" si="2001"/>
        <v>1.7847683513770072E-48</v>
      </c>
      <c r="J15982">
        <v>0</v>
      </c>
      <c r="K15982" s="3">
        <f t="shared" si="1994"/>
        <v>0</v>
      </c>
      <c r="M15982">
        <f t="shared" si="1995"/>
        <v>0</v>
      </c>
    </row>
    <row r="15983" spans="1:13">
      <c r="A15983">
        <v>1598.15</v>
      </c>
      <c r="B15983">
        <f t="shared" si="1999"/>
        <v>47944500000000</v>
      </c>
      <c r="C15983">
        <f t="shared" si="1996"/>
        <v>47.944499999999998</v>
      </c>
      <c r="D15983">
        <f t="shared" si="2000"/>
        <v>6.2572349278853672</v>
      </c>
      <c r="E15983" s="1">
        <v>5.9764000000000002E-41</v>
      </c>
      <c r="F15983" s="1">
        <f t="shared" si="1997"/>
        <v>5.9763999999999997E-61</v>
      </c>
      <c r="G15983" s="3">
        <f t="shared" si="1998"/>
        <v>1.6956081385321933E-48</v>
      </c>
      <c r="I15983">
        <f t="shared" si="2001"/>
        <v>1.6956081385321933E-48</v>
      </c>
      <c r="J15983">
        <v>0</v>
      </c>
      <c r="K15983" s="3">
        <f t="shared" si="1994"/>
        <v>0</v>
      </c>
      <c r="M15983">
        <f t="shared" si="1995"/>
        <v>0</v>
      </c>
    </row>
    <row r="15984" spans="1:13">
      <c r="A15984">
        <v>1598.25</v>
      </c>
      <c r="B15984">
        <f t="shared" si="1999"/>
        <v>47947500000000</v>
      </c>
      <c r="C15984">
        <f t="shared" si="1996"/>
        <v>47.947499999999998</v>
      </c>
      <c r="D15984">
        <f t="shared" si="2000"/>
        <v>6.2568434224933522</v>
      </c>
      <c r="E15984" s="1">
        <v>5.9775199999999995E-41</v>
      </c>
      <c r="F15984" s="1">
        <f t="shared" si="1997"/>
        <v>5.9775199999999994E-61</v>
      </c>
      <c r="G15984" s="3">
        <f t="shared" si="1998"/>
        <v>1.6957136857034511E-48</v>
      </c>
      <c r="I15984">
        <f t="shared" si="2001"/>
        <v>1.6957136857034511E-48</v>
      </c>
      <c r="J15984">
        <v>0</v>
      </c>
      <c r="K15984" s="3">
        <f t="shared" ref="K15984:K16047" si="2002">(J15984*((3*10^8)^2))/((1.38*10^-23)*((C15984*10^12)^2))</f>
        <v>0</v>
      </c>
      <c r="M15984">
        <f t="shared" ref="M15984:M16047" si="2003">K15984</f>
        <v>0</v>
      </c>
    </row>
    <row r="15985" spans="1:13">
      <c r="A15985">
        <v>1598.35</v>
      </c>
      <c r="B15985">
        <f t="shared" si="1999"/>
        <v>47950500000000</v>
      </c>
      <c r="C15985">
        <f t="shared" si="1996"/>
        <v>47.950499999999998</v>
      </c>
      <c r="D15985">
        <f t="shared" si="2000"/>
        <v>6.2564519660900304</v>
      </c>
      <c r="E15985" s="1">
        <v>5.9785000000000004E-41</v>
      </c>
      <c r="F15985" s="1">
        <f t="shared" si="1997"/>
        <v>5.9785E-61</v>
      </c>
      <c r="G15985" s="3">
        <f t="shared" si="1998"/>
        <v>1.6957794827033696E-48</v>
      </c>
      <c r="I15985">
        <f t="shared" si="2001"/>
        <v>1.6957794827033696E-48</v>
      </c>
      <c r="J15985">
        <v>0</v>
      </c>
      <c r="K15985" s="3">
        <f t="shared" si="2002"/>
        <v>0</v>
      </c>
      <c r="M15985">
        <f t="shared" si="2003"/>
        <v>0</v>
      </c>
    </row>
    <row r="15986" spans="1:13">
      <c r="A15986">
        <v>1598.45</v>
      </c>
      <c r="B15986">
        <f t="shared" si="1999"/>
        <v>47953500000000</v>
      </c>
      <c r="C15986">
        <f t="shared" si="1996"/>
        <v>47.953499999999998</v>
      </c>
      <c r="D15986">
        <f t="shared" si="2000"/>
        <v>6.2560605586662081</v>
      </c>
      <c r="E15986" s="1">
        <v>5.9794800000000003E-41</v>
      </c>
      <c r="F15986" s="1">
        <f t="shared" si="1997"/>
        <v>5.97948E-61</v>
      </c>
      <c r="G15986" s="3">
        <f t="shared" si="1998"/>
        <v>1.6958452499651344E-48</v>
      </c>
      <c r="I15986">
        <f t="shared" si="2001"/>
        <v>1.6958452499651344E-48</v>
      </c>
      <c r="J15986">
        <v>0</v>
      </c>
      <c r="K15986" s="3">
        <f t="shared" si="2002"/>
        <v>0</v>
      </c>
      <c r="M15986">
        <f t="shared" si="2003"/>
        <v>0</v>
      </c>
    </row>
    <row r="15987" spans="1:13">
      <c r="A15987">
        <v>1598.55</v>
      </c>
      <c r="B15987">
        <f t="shared" si="1999"/>
        <v>47956500000000</v>
      </c>
      <c r="C15987">
        <f t="shared" si="1996"/>
        <v>47.956499999999998</v>
      </c>
      <c r="D15987">
        <f t="shared" si="2000"/>
        <v>6.2556692002126928</v>
      </c>
      <c r="E15987" s="1">
        <v>5.9804600000000002E-41</v>
      </c>
      <c r="F15987" s="1">
        <f t="shared" si="1997"/>
        <v>5.9804599999999999E-61</v>
      </c>
      <c r="G15987" s="3">
        <f t="shared" si="1998"/>
        <v>1.6959109874983623E-48</v>
      </c>
      <c r="I15987">
        <f t="shared" si="2001"/>
        <v>1.6959109874983623E-48</v>
      </c>
      <c r="J15987">
        <v>0</v>
      </c>
      <c r="K15987" s="3">
        <f t="shared" si="2002"/>
        <v>0</v>
      </c>
      <c r="M15987">
        <f t="shared" si="2003"/>
        <v>0</v>
      </c>
    </row>
    <row r="15988" spans="1:13">
      <c r="A15988">
        <v>1598.65</v>
      </c>
      <c r="B15988">
        <f t="shared" si="1999"/>
        <v>47959500000000</v>
      </c>
      <c r="C15988">
        <f t="shared" si="1996"/>
        <v>47.959499999999998</v>
      </c>
      <c r="D15988">
        <f t="shared" si="2000"/>
        <v>6.2552778907202953</v>
      </c>
      <c r="E15988" s="1">
        <v>5.9815799999999996E-41</v>
      </c>
      <c r="F15988" s="1">
        <f t="shared" si="1997"/>
        <v>5.9815799999999996E-61</v>
      </c>
      <c r="G15988" s="3">
        <f t="shared" si="1998"/>
        <v>1.6960163908938882E-48</v>
      </c>
      <c r="I15988">
        <f t="shared" si="2001"/>
        <v>1.6960163908938882E-48</v>
      </c>
      <c r="J15988">
        <v>0</v>
      </c>
      <c r="K15988" s="3">
        <f t="shared" si="2002"/>
        <v>0</v>
      </c>
      <c r="M15988">
        <f t="shared" si="2003"/>
        <v>0</v>
      </c>
    </row>
    <row r="15989" spans="1:13">
      <c r="A15989">
        <v>1598.75</v>
      </c>
      <c r="B15989">
        <f t="shared" si="1999"/>
        <v>47962500000000</v>
      </c>
      <c r="C15989">
        <f t="shared" si="1996"/>
        <v>47.962499999999999</v>
      </c>
      <c r="D15989">
        <f t="shared" si="2000"/>
        <v>6.2548866301798283</v>
      </c>
      <c r="E15989" s="1">
        <v>5.9824200000000001E-41</v>
      </c>
      <c r="F15989" s="1">
        <f t="shared" si="1997"/>
        <v>5.9824199999999997E-61</v>
      </c>
      <c r="G15989" s="3">
        <f t="shared" si="1998"/>
        <v>1.6960423734176565E-48</v>
      </c>
      <c r="I15989">
        <f t="shared" si="2001"/>
        <v>1.6960423734176565E-48</v>
      </c>
      <c r="J15989">
        <v>0</v>
      </c>
      <c r="K15989" s="3">
        <f t="shared" si="2002"/>
        <v>0</v>
      </c>
      <c r="M15989">
        <f t="shared" si="2003"/>
        <v>0</v>
      </c>
    </row>
    <row r="15990" spans="1:13">
      <c r="A15990">
        <v>1598.85</v>
      </c>
      <c r="B15990">
        <f t="shared" si="1999"/>
        <v>47965500000000</v>
      </c>
      <c r="C15990">
        <f t="shared" si="1996"/>
        <v>47.965499999999999</v>
      </c>
      <c r="D15990">
        <f t="shared" si="2000"/>
        <v>6.2544954185821062</v>
      </c>
      <c r="E15990" s="1">
        <v>5.6686699999999995E-41</v>
      </c>
      <c r="F15990" s="1">
        <f t="shared" si="1997"/>
        <v>5.6686699999999993E-61</v>
      </c>
      <c r="G15990" s="3">
        <f t="shared" si="1998"/>
        <v>1.60689184411322E-48</v>
      </c>
      <c r="I15990">
        <f t="shared" si="2001"/>
        <v>1.60689184411322E-48</v>
      </c>
      <c r="J15990">
        <v>0</v>
      </c>
      <c r="K15990" s="3">
        <f t="shared" si="2002"/>
        <v>0</v>
      </c>
      <c r="M15990">
        <f t="shared" si="2003"/>
        <v>0</v>
      </c>
    </row>
    <row r="15991" spans="1:13">
      <c r="A15991">
        <v>1598.95</v>
      </c>
      <c r="B15991">
        <f t="shared" si="1999"/>
        <v>47968500000000</v>
      </c>
      <c r="C15991">
        <f t="shared" si="1996"/>
        <v>47.968499999999999</v>
      </c>
      <c r="D15991">
        <f t="shared" si="2000"/>
        <v>6.2541042559179463</v>
      </c>
      <c r="E15991" s="1">
        <v>5.6695100000000001E-41</v>
      </c>
      <c r="F15991" s="1">
        <f t="shared" si="1997"/>
        <v>5.6695099999999995E-61</v>
      </c>
      <c r="G15991" s="3">
        <f t="shared" si="1998"/>
        <v>1.6069289411379726E-48</v>
      </c>
      <c r="I15991">
        <f t="shared" si="2001"/>
        <v>1.6069289411379726E-48</v>
      </c>
      <c r="J15991">
        <v>0</v>
      </c>
      <c r="K15991" s="3">
        <f t="shared" si="2002"/>
        <v>0</v>
      </c>
      <c r="M15991">
        <f t="shared" si="2003"/>
        <v>0</v>
      </c>
    </row>
    <row r="15992" spans="1:13">
      <c r="A15992">
        <v>1599.05</v>
      </c>
      <c r="B15992">
        <f t="shared" si="1999"/>
        <v>47971500000000</v>
      </c>
      <c r="C15992">
        <f t="shared" si="1996"/>
        <v>47.971499999999999</v>
      </c>
      <c r="D15992">
        <f t="shared" si="2000"/>
        <v>6.2537131421781682</v>
      </c>
      <c r="E15992" s="1">
        <v>5.67049E-41</v>
      </c>
      <c r="F15992" s="1">
        <f t="shared" si="1997"/>
        <v>5.6704899999999994E-61</v>
      </c>
      <c r="G15992" s="3">
        <f t="shared" si="1998"/>
        <v>1.6070056920386095E-48</v>
      </c>
      <c r="I15992">
        <f t="shared" si="2001"/>
        <v>1.6070056920386095E-48</v>
      </c>
      <c r="J15992">
        <v>0</v>
      </c>
      <c r="K15992" s="3">
        <f t="shared" si="2002"/>
        <v>0</v>
      </c>
      <c r="M15992">
        <f t="shared" si="2003"/>
        <v>0</v>
      </c>
    </row>
    <row r="15993" spans="1:13">
      <c r="A15993">
        <v>1599.15</v>
      </c>
      <c r="B15993">
        <f t="shared" si="1999"/>
        <v>47974500000000</v>
      </c>
      <c r="C15993">
        <f t="shared" si="1996"/>
        <v>47.974499999999999</v>
      </c>
      <c r="D15993">
        <f t="shared" si="2000"/>
        <v>6.2533220773535945</v>
      </c>
      <c r="E15993" s="1">
        <v>5.6713399999999999E-41</v>
      </c>
      <c r="F15993" s="1">
        <f t="shared" si="1997"/>
        <v>5.6713399999999997E-61</v>
      </c>
      <c r="G15993" s="3">
        <f t="shared" si="1998"/>
        <v>1.6070455740381339E-48</v>
      </c>
      <c r="I15993">
        <f t="shared" si="2001"/>
        <v>1.6070455740381339E-48</v>
      </c>
      <c r="J15993">
        <v>0</v>
      </c>
      <c r="K15993" s="3">
        <f t="shared" si="2002"/>
        <v>0</v>
      </c>
      <c r="M15993">
        <f t="shared" si="2003"/>
        <v>0</v>
      </c>
    </row>
    <row r="15994" spans="1:13">
      <c r="A15994">
        <v>1599.25</v>
      </c>
      <c r="B15994">
        <f t="shared" si="1999"/>
        <v>47977500000000</v>
      </c>
      <c r="C15994">
        <f t="shared" si="1996"/>
        <v>47.977499999999999</v>
      </c>
      <c r="D15994">
        <f t="shared" si="2000"/>
        <v>6.2529310614350475</v>
      </c>
      <c r="E15994" s="1">
        <v>5.6724600000000003E-41</v>
      </c>
      <c r="F15994" s="1">
        <f t="shared" si="1997"/>
        <v>5.6724600000000001E-61</v>
      </c>
      <c r="G15994" s="3">
        <f t="shared" si="1998"/>
        <v>1.6071619318270951E-48</v>
      </c>
      <c r="I15994">
        <f t="shared" si="2001"/>
        <v>1.6071619318270951E-48</v>
      </c>
      <c r="J15994">
        <v>0</v>
      </c>
      <c r="K15994" s="3">
        <f t="shared" si="2002"/>
        <v>0</v>
      </c>
      <c r="M15994">
        <f t="shared" si="2003"/>
        <v>0</v>
      </c>
    </row>
    <row r="15995" spans="1:13">
      <c r="A15995">
        <v>1599.35</v>
      </c>
      <c r="B15995">
        <f t="shared" si="1999"/>
        <v>47980500000000</v>
      </c>
      <c r="C15995">
        <f t="shared" si="1996"/>
        <v>47.980499999999999</v>
      </c>
      <c r="D15995">
        <f t="shared" si="2000"/>
        <v>6.2525400944133551</v>
      </c>
      <c r="E15995" s="1">
        <v>5.6734400000000002E-41</v>
      </c>
      <c r="F15995" s="1">
        <f t="shared" si="1997"/>
        <v>5.67344E-61</v>
      </c>
      <c r="G15995" s="3">
        <f t="shared" si="1998"/>
        <v>1.6072385871093694E-48</v>
      </c>
      <c r="I15995">
        <f t="shared" si="2001"/>
        <v>1.6072385871093694E-48</v>
      </c>
      <c r="J15995">
        <v>0</v>
      </c>
      <c r="K15995" s="3">
        <f t="shared" si="2002"/>
        <v>0</v>
      </c>
      <c r="M15995">
        <f t="shared" si="2003"/>
        <v>0</v>
      </c>
    </row>
    <row r="15996" spans="1:13">
      <c r="A15996">
        <v>1599.45</v>
      </c>
      <c r="B15996">
        <f t="shared" si="1999"/>
        <v>47983500000000</v>
      </c>
      <c r="C15996">
        <f t="shared" si="1996"/>
        <v>47.983499999999999</v>
      </c>
      <c r="D15996">
        <f t="shared" si="2000"/>
        <v>6.252149176279346</v>
      </c>
      <c r="E15996" s="1">
        <v>5.6742799999999997E-41</v>
      </c>
      <c r="F15996" s="1">
        <f t="shared" si="1997"/>
        <v>5.6742799999999995E-61</v>
      </c>
      <c r="G15996" s="3">
        <f t="shared" si="1998"/>
        <v>1.6072755547753216E-48</v>
      </c>
      <c r="I15996">
        <f t="shared" si="2001"/>
        <v>1.6072755547753216E-48</v>
      </c>
      <c r="J15996">
        <v>0</v>
      </c>
      <c r="K15996" s="3">
        <f t="shared" si="2002"/>
        <v>0</v>
      </c>
      <c r="M15996">
        <f t="shared" si="2003"/>
        <v>0</v>
      </c>
    </row>
    <row r="15997" spans="1:13">
      <c r="A15997">
        <v>1599.55</v>
      </c>
      <c r="B15997">
        <f t="shared" si="1999"/>
        <v>47986500000000</v>
      </c>
      <c r="C15997">
        <f t="shared" si="1996"/>
        <v>47.986499999999999</v>
      </c>
      <c r="D15997">
        <f t="shared" si="2000"/>
        <v>6.2517583070238505</v>
      </c>
      <c r="E15997" s="1">
        <v>5.3599700000000005E-41</v>
      </c>
      <c r="F15997" s="1">
        <f t="shared" si="1997"/>
        <v>5.3599699999999999E-61</v>
      </c>
      <c r="G15997" s="3">
        <f t="shared" si="1998"/>
        <v>1.5180554391836937E-48</v>
      </c>
      <c r="I15997">
        <f t="shared" si="2001"/>
        <v>1.5180554391836937E-48</v>
      </c>
      <c r="J15997">
        <v>0</v>
      </c>
      <c r="K15997" s="3">
        <f t="shared" si="2002"/>
        <v>0</v>
      </c>
      <c r="M15997">
        <f t="shared" si="2003"/>
        <v>0</v>
      </c>
    </row>
    <row r="15998" spans="1:13">
      <c r="A15998">
        <v>1599.65</v>
      </c>
      <c r="B15998">
        <f t="shared" si="1999"/>
        <v>47989500000000</v>
      </c>
      <c r="C15998">
        <f t="shared" si="1996"/>
        <v>47.9895</v>
      </c>
      <c r="D15998">
        <f t="shared" si="2000"/>
        <v>6.2513674866377018</v>
      </c>
      <c r="E15998" s="1">
        <v>5.3609500000000004E-41</v>
      </c>
      <c r="F15998" s="1">
        <f t="shared" si="1997"/>
        <v>5.3609499999999998E-61</v>
      </c>
      <c r="G15998" s="3">
        <f t="shared" si="1998"/>
        <v>1.5181431684326953E-48</v>
      </c>
      <c r="I15998">
        <f t="shared" si="2001"/>
        <v>1.5181431684326953E-48</v>
      </c>
      <c r="J15998">
        <v>0</v>
      </c>
      <c r="K15998" s="3">
        <f t="shared" si="2002"/>
        <v>0</v>
      </c>
      <c r="M15998">
        <f t="shared" si="2003"/>
        <v>0</v>
      </c>
    </row>
    <row r="15999" spans="1:13">
      <c r="A15999">
        <v>1599.75</v>
      </c>
      <c r="B15999">
        <f t="shared" si="1999"/>
        <v>47992500000000</v>
      </c>
      <c r="C15999">
        <f t="shared" si="1996"/>
        <v>47.9925</v>
      </c>
      <c r="D15999">
        <f t="shared" si="2000"/>
        <v>6.2509767151117366</v>
      </c>
      <c r="E15999" s="1">
        <v>5.3617899999999999E-41</v>
      </c>
      <c r="F15999" s="1">
        <f t="shared" si="1997"/>
        <v>5.3617899999999993E-61</v>
      </c>
      <c r="G15999" s="3">
        <f t="shared" si="1998"/>
        <v>1.5181912228730916E-48</v>
      </c>
      <c r="I15999">
        <f t="shared" si="2001"/>
        <v>1.5181912228730916E-48</v>
      </c>
      <c r="J15999">
        <v>0</v>
      </c>
      <c r="K15999" s="3">
        <f t="shared" si="2002"/>
        <v>0</v>
      </c>
      <c r="M15999">
        <f t="shared" si="2003"/>
        <v>0</v>
      </c>
    </row>
    <row r="16000" spans="1:13">
      <c r="A16000">
        <v>1599.85</v>
      </c>
      <c r="B16000">
        <f t="shared" si="1999"/>
        <v>47995500000000</v>
      </c>
      <c r="C16000">
        <f t="shared" si="1996"/>
        <v>47.9955</v>
      </c>
      <c r="D16000">
        <f t="shared" si="2000"/>
        <v>6.2505859924367906</v>
      </c>
      <c r="E16000" s="1">
        <v>5.3627699999999998E-41</v>
      </c>
      <c r="F16000" s="1">
        <f t="shared" si="1997"/>
        <v>5.3627699999999992E-61</v>
      </c>
      <c r="G16000" s="3">
        <f t="shared" si="1998"/>
        <v>1.5182788894910096E-48</v>
      </c>
      <c r="I16000">
        <f t="shared" si="2001"/>
        <v>1.5182788894910096E-48</v>
      </c>
      <c r="J16000">
        <v>0</v>
      </c>
      <c r="K16000" s="3">
        <f t="shared" si="2002"/>
        <v>0</v>
      </c>
      <c r="M16000">
        <f t="shared" si="2003"/>
        <v>0</v>
      </c>
    </row>
    <row r="16001" spans="1:13">
      <c r="A16001">
        <v>1599.95</v>
      </c>
      <c r="B16001">
        <f t="shared" si="1999"/>
        <v>47998500000000</v>
      </c>
      <c r="C16001">
        <f t="shared" si="1996"/>
        <v>47.9985</v>
      </c>
      <c r="D16001">
        <f t="shared" si="2000"/>
        <v>6.2501953186037067</v>
      </c>
      <c r="E16001" s="1">
        <v>5.3636100000000003E-41</v>
      </c>
      <c r="F16001" s="1">
        <f t="shared" si="1997"/>
        <v>5.36361E-61</v>
      </c>
      <c r="G16001" s="3">
        <f t="shared" si="1998"/>
        <v>1.5183268912305694E-48</v>
      </c>
      <c r="I16001">
        <f t="shared" si="2001"/>
        <v>1.5183268912305694E-48</v>
      </c>
      <c r="J16001">
        <v>0</v>
      </c>
      <c r="K16001" s="3">
        <f t="shared" si="2002"/>
        <v>0</v>
      </c>
      <c r="M16001">
        <f t="shared" si="2003"/>
        <v>0</v>
      </c>
    </row>
    <row r="16002" spans="1:13">
      <c r="A16002">
        <v>1600.05</v>
      </c>
      <c r="B16002">
        <f t="shared" si="1999"/>
        <v>48001500000000</v>
      </c>
      <c r="C16002">
        <f t="shared" si="1996"/>
        <v>48.0015</v>
      </c>
      <c r="D16002">
        <f t="shared" si="2000"/>
        <v>6.2498046936033251</v>
      </c>
      <c r="E16002" s="1">
        <v>5.3645900000000002E-41</v>
      </c>
      <c r="F16002" s="1">
        <f t="shared" si="1997"/>
        <v>5.3645899999999999E-61</v>
      </c>
      <c r="G16002" s="3">
        <f t="shared" si="1998"/>
        <v>1.5184144952561475E-48</v>
      </c>
      <c r="I16002">
        <f t="shared" si="2001"/>
        <v>1.5184144952561475E-48</v>
      </c>
      <c r="J16002">
        <v>0</v>
      </c>
      <c r="K16002" s="3">
        <f t="shared" si="2002"/>
        <v>0</v>
      </c>
      <c r="M16002">
        <f t="shared" si="2003"/>
        <v>0</v>
      </c>
    </row>
    <row r="16003" spans="1:13">
      <c r="A16003">
        <v>1600.15</v>
      </c>
      <c r="B16003">
        <f t="shared" si="1999"/>
        <v>48004500000000</v>
      </c>
      <c r="C16003">
        <f t="shared" ref="C16003:C16066" si="2004">B16003*10^-12</f>
        <v>48.0045</v>
      </c>
      <c r="D16003">
        <f t="shared" si="2000"/>
        <v>6.2494141174264914</v>
      </c>
      <c r="E16003" s="1">
        <v>5.3654299999999997E-41</v>
      </c>
      <c r="F16003" s="1">
        <f t="shared" ref="F16003:F16066" si="2005">E16003*10^-20</f>
        <v>5.3654299999999994E-61</v>
      </c>
      <c r="G16003" s="3">
        <f t="shared" ref="G16003:G16066" si="2006">(F16003*((3*10^8)^2))/((1.38*10^-23)*((C16003*10^12)^2))</f>
        <v>1.5184624443298845E-48</v>
      </c>
      <c r="I16003">
        <f t="shared" si="2001"/>
        <v>1.5184624443298845E-48</v>
      </c>
      <c r="J16003">
        <v>0</v>
      </c>
      <c r="K16003" s="3">
        <f t="shared" si="2002"/>
        <v>0</v>
      </c>
      <c r="M16003">
        <f t="shared" si="2003"/>
        <v>0</v>
      </c>
    </row>
    <row r="16004" spans="1:13">
      <c r="A16004">
        <v>1600.25</v>
      </c>
      <c r="B16004">
        <f t="shared" ref="B16004:B16067" si="2007">(3*10^10)*A16004</f>
        <v>48007500000000</v>
      </c>
      <c r="C16004">
        <f t="shared" si="2004"/>
        <v>48.0075</v>
      </c>
      <c r="D16004">
        <f t="shared" ref="D16004:D16067" si="2008">(3*10^8)/(B16004*10^-6)</f>
        <v>6.2490235900640521</v>
      </c>
      <c r="E16004" s="1">
        <v>5.3664099999999996E-41</v>
      </c>
      <c r="F16004" s="1">
        <f t="shared" si="2005"/>
        <v>5.3664099999999993E-61</v>
      </c>
      <c r="G16004" s="3">
        <f t="shared" si="2006"/>
        <v>1.5185499858018391E-48</v>
      </c>
      <c r="I16004">
        <f t="shared" si="2001"/>
        <v>1.5185499858018391E-48</v>
      </c>
      <c r="J16004">
        <v>0</v>
      </c>
      <c r="K16004" s="3">
        <f t="shared" si="2002"/>
        <v>0</v>
      </c>
      <c r="M16004">
        <f t="shared" si="2003"/>
        <v>0</v>
      </c>
    </row>
    <row r="16005" spans="1:13">
      <c r="A16005">
        <v>1600.35</v>
      </c>
      <c r="B16005">
        <f t="shared" si="2007"/>
        <v>48010500000000</v>
      </c>
      <c r="C16005">
        <f t="shared" si="2004"/>
        <v>48.0105</v>
      </c>
      <c r="D16005">
        <f t="shared" si="2008"/>
        <v>6.2486331115068579</v>
      </c>
      <c r="E16005" s="1">
        <v>5.0515399999999998E-41</v>
      </c>
      <c r="F16005" s="1">
        <f t="shared" si="2005"/>
        <v>5.0515399999999992E-61</v>
      </c>
      <c r="G16005" s="3">
        <f t="shared" si="2006"/>
        <v>1.4292715908658273E-48</v>
      </c>
      <c r="I16005">
        <f t="shared" si="2001"/>
        <v>1.4292715908658273E-48</v>
      </c>
      <c r="J16005">
        <v>0</v>
      </c>
      <c r="K16005" s="3">
        <f t="shared" si="2002"/>
        <v>0</v>
      </c>
      <c r="M16005">
        <f t="shared" si="2003"/>
        <v>0</v>
      </c>
    </row>
    <row r="16006" spans="1:13">
      <c r="A16006">
        <v>1600.45</v>
      </c>
      <c r="B16006">
        <f t="shared" si="2007"/>
        <v>48013500000000</v>
      </c>
      <c r="C16006">
        <f t="shared" si="2004"/>
        <v>48.013500000000001</v>
      </c>
      <c r="D16006">
        <f t="shared" si="2008"/>
        <v>6.2482426817457588</v>
      </c>
      <c r="E16006" s="1">
        <v>5.0523800000000003E-41</v>
      </c>
      <c r="F16006" s="1">
        <f t="shared" si="2005"/>
        <v>5.05238E-61</v>
      </c>
      <c r="G16006" s="3">
        <f t="shared" si="2006"/>
        <v>1.4293306257795537E-48</v>
      </c>
      <c r="I16006">
        <f t="shared" si="2001"/>
        <v>1.4293306257795537E-48</v>
      </c>
      <c r="J16006">
        <v>0</v>
      </c>
      <c r="K16006" s="3">
        <f t="shared" si="2002"/>
        <v>0</v>
      </c>
      <c r="M16006">
        <f t="shared" si="2003"/>
        <v>0</v>
      </c>
    </row>
    <row r="16007" spans="1:13">
      <c r="A16007">
        <v>1600.55</v>
      </c>
      <c r="B16007">
        <f t="shared" si="2007"/>
        <v>48016500000000</v>
      </c>
      <c r="C16007">
        <f t="shared" si="2004"/>
        <v>48.016500000000001</v>
      </c>
      <c r="D16007">
        <f t="shared" si="2008"/>
        <v>6.2478523007716094</v>
      </c>
      <c r="E16007" s="1">
        <v>5.0533600000000002E-41</v>
      </c>
      <c r="F16007" s="1">
        <f t="shared" si="2005"/>
        <v>5.0533599999999999E-61</v>
      </c>
      <c r="G16007" s="3">
        <f t="shared" si="2006"/>
        <v>1.4294292361741239E-48</v>
      </c>
      <c r="I16007">
        <f t="shared" si="2001"/>
        <v>1.4294292361741239E-48</v>
      </c>
      <c r="J16007">
        <v>0</v>
      </c>
      <c r="K16007" s="3">
        <f t="shared" si="2002"/>
        <v>0</v>
      </c>
      <c r="M16007">
        <f t="shared" si="2003"/>
        <v>0</v>
      </c>
    </row>
    <row r="16008" spans="1:13">
      <c r="A16008">
        <v>1600.65</v>
      </c>
      <c r="B16008">
        <f t="shared" si="2007"/>
        <v>48019500000000</v>
      </c>
      <c r="C16008">
        <f t="shared" si="2004"/>
        <v>48.019500000000001</v>
      </c>
      <c r="D16008">
        <f t="shared" si="2008"/>
        <v>6.2474619685752666</v>
      </c>
      <c r="E16008" s="1">
        <v>5.0540600000000003E-41</v>
      </c>
      <c r="F16008" s="1">
        <f t="shared" si="2005"/>
        <v>5.0540600000000003E-61</v>
      </c>
      <c r="G16008" s="3">
        <f t="shared" si="2006"/>
        <v>1.4294486178802138E-48</v>
      </c>
      <c r="I16008">
        <f t="shared" si="2001"/>
        <v>1.4294486178802138E-48</v>
      </c>
      <c r="J16008">
        <v>0</v>
      </c>
      <c r="K16008" s="3">
        <f t="shared" si="2002"/>
        <v>0</v>
      </c>
      <c r="M16008">
        <f t="shared" si="2003"/>
        <v>0</v>
      </c>
    </row>
    <row r="16009" spans="1:13">
      <c r="A16009">
        <v>1600.75</v>
      </c>
      <c r="B16009">
        <f t="shared" si="2007"/>
        <v>48022500000000</v>
      </c>
      <c r="C16009">
        <f t="shared" si="2004"/>
        <v>48.022500000000001</v>
      </c>
      <c r="D16009">
        <f t="shared" si="2008"/>
        <v>6.2470716851475867</v>
      </c>
      <c r="E16009" s="1">
        <v>5.0548999999999998E-41</v>
      </c>
      <c r="F16009" s="1">
        <f t="shared" si="2005"/>
        <v>5.0548999999999997E-61</v>
      </c>
      <c r="G16009" s="3">
        <f t="shared" si="2006"/>
        <v>1.4295075750838051E-48</v>
      </c>
      <c r="I16009">
        <f t="shared" si="2001"/>
        <v>1.4295075750838051E-48</v>
      </c>
      <c r="J16009">
        <v>0</v>
      </c>
      <c r="K16009" s="3">
        <f t="shared" si="2002"/>
        <v>0</v>
      </c>
      <c r="M16009">
        <f t="shared" si="2003"/>
        <v>0</v>
      </c>
    </row>
    <row r="16010" spans="1:13">
      <c r="A16010">
        <v>1600.85</v>
      </c>
      <c r="B16010">
        <f t="shared" si="2007"/>
        <v>48025500000000</v>
      </c>
      <c r="C16010">
        <f t="shared" si="2004"/>
        <v>48.025500000000001</v>
      </c>
      <c r="D16010">
        <f t="shared" si="2008"/>
        <v>6.246681450479433</v>
      </c>
      <c r="E16010" s="1">
        <v>5.0558799999999997E-41</v>
      </c>
      <c r="F16010" s="1">
        <f t="shared" si="2005"/>
        <v>5.0558799999999996E-61</v>
      </c>
      <c r="G16010" s="3">
        <f t="shared" si="2006"/>
        <v>1.4296060929519759E-48</v>
      </c>
      <c r="I16010">
        <f t="shared" si="2001"/>
        <v>1.4296060929519759E-48</v>
      </c>
      <c r="J16010">
        <v>0</v>
      </c>
      <c r="K16010" s="3">
        <f t="shared" si="2002"/>
        <v>0</v>
      </c>
      <c r="M16010">
        <f t="shared" si="2003"/>
        <v>0</v>
      </c>
    </row>
    <row r="16011" spans="1:13">
      <c r="A16011">
        <v>1600.95</v>
      </c>
      <c r="B16011">
        <f t="shared" si="2007"/>
        <v>48028500000000</v>
      </c>
      <c r="C16011">
        <f t="shared" si="2004"/>
        <v>48.028500000000001</v>
      </c>
      <c r="D16011">
        <f t="shared" si="2008"/>
        <v>6.2462912645616662</v>
      </c>
      <c r="E16011" s="1">
        <v>5.0565900000000002E-41</v>
      </c>
      <c r="F16011" s="1">
        <f t="shared" si="2005"/>
        <v>5.0565900000000002E-61</v>
      </c>
      <c r="G16011" s="3">
        <f t="shared" si="2006"/>
        <v>1.4296282390967081E-48</v>
      </c>
      <c r="I16011">
        <f t="shared" si="2001"/>
        <v>1.4296282390967081E-48</v>
      </c>
      <c r="J16011">
        <v>0</v>
      </c>
      <c r="K16011" s="3">
        <f t="shared" si="2002"/>
        <v>0</v>
      </c>
      <c r="M16011">
        <f t="shared" si="2003"/>
        <v>0</v>
      </c>
    </row>
    <row r="16012" spans="1:13">
      <c r="A16012">
        <v>1601.05</v>
      </c>
      <c r="B16012">
        <f t="shared" si="2007"/>
        <v>48031500000000</v>
      </c>
      <c r="C16012">
        <f t="shared" si="2004"/>
        <v>48.031500000000001</v>
      </c>
      <c r="D16012">
        <f t="shared" si="2008"/>
        <v>6.2459011273851539</v>
      </c>
      <c r="E16012" s="1">
        <v>5.0575700000000002E-41</v>
      </c>
      <c r="F16012" s="1">
        <f t="shared" si="2005"/>
        <v>5.0575700000000001E-61</v>
      </c>
      <c r="G16012" s="3">
        <f t="shared" si="2006"/>
        <v>1.4297266949736941E-48</v>
      </c>
      <c r="I16012">
        <f t="shared" si="2001"/>
        <v>1.4297266949736941E-48</v>
      </c>
      <c r="J16012">
        <v>0</v>
      </c>
      <c r="K16012" s="3">
        <f t="shared" si="2002"/>
        <v>0</v>
      </c>
      <c r="M16012">
        <f t="shared" si="2003"/>
        <v>0</v>
      </c>
    </row>
    <row r="16013" spans="1:13">
      <c r="A16013">
        <v>1601.15</v>
      </c>
      <c r="B16013">
        <f t="shared" si="2007"/>
        <v>48034500000000</v>
      </c>
      <c r="C16013">
        <f t="shared" si="2004"/>
        <v>48.034500000000001</v>
      </c>
      <c r="D16013">
        <f t="shared" si="2008"/>
        <v>6.2455110389407613</v>
      </c>
      <c r="E16013" s="1">
        <v>4.7422699999999996E-41</v>
      </c>
      <c r="F16013" s="1">
        <f t="shared" si="2005"/>
        <v>4.742269999999999E-61</v>
      </c>
      <c r="G16013" s="3">
        <f t="shared" si="2006"/>
        <v>1.3404269501331061E-48</v>
      </c>
      <c r="I16013">
        <f t="shared" si="2001"/>
        <v>1.3404269501331061E-48</v>
      </c>
      <c r="J16013">
        <v>0</v>
      </c>
      <c r="K16013" s="3">
        <f t="shared" si="2002"/>
        <v>0</v>
      </c>
      <c r="M16013">
        <f t="shared" si="2003"/>
        <v>0</v>
      </c>
    </row>
    <row r="16014" spans="1:13">
      <c r="A16014">
        <v>1601.25</v>
      </c>
      <c r="B16014">
        <f t="shared" si="2007"/>
        <v>48037500000000</v>
      </c>
      <c r="C16014">
        <f t="shared" si="2004"/>
        <v>48.037500000000001</v>
      </c>
      <c r="D16014">
        <f t="shared" si="2008"/>
        <v>6.2451209992193597</v>
      </c>
      <c r="E16014" s="1">
        <v>4.7429699999999997E-41</v>
      </c>
      <c r="F16014" s="1">
        <f t="shared" si="2005"/>
        <v>4.7429699999999993E-61</v>
      </c>
      <c r="G16014" s="3">
        <f t="shared" si="2006"/>
        <v>1.3404573666708502E-48</v>
      </c>
      <c r="I16014">
        <f t="shared" si="2001"/>
        <v>1.3404573666708502E-48</v>
      </c>
      <c r="J16014">
        <v>0</v>
      </c>
      <c r="K16014" s="3">
        <f t="shared" si="2002"/>
        <v>0</v>
      </c>
      <c r="M16014">
        <f t="shared" si="2003"/>
        <v>0</v>
      </c>
    </row>
    <row r="16015" spans="1:13">
      <c r="A16015">
        <v>1601.35</v>
      </c>
      <c r="B16015">
        <f t="shared" si="2007"/>
        <v>48040500000000</v>
      </c>
      <c r="C16015">
        <f t="shared" si="2004"/>
        <v>48.040500000000002</v>
      </c>
      <c r="D16015">
        <f t="shared" si="2008"/>
        <v>6.2447310082118213</v>
      </c>
      <c r="E16015" s="1">
        <v>4.7439600000000001E-41</v>
      </c>
      <c r="F16015" s="1">
        <f t="shared" si="2005"/>
        <v>4.7439599999999995E-61</v>
      </c>
      <c r="G16015" s="3">
        <f t="shared" si="2006"/>
        <v>1.3405697146708436E-48</v>
      </c>
      <c r="I16015">
        <f t="shared" si="2001"/>
        <v>1.3405697146708436E-48</v>
      </c>
      <c r="J16015">
        <v>0</v>
      </c>
      <c r="K16015" s="3">
        <f t="shared" si="2002"/>
        <v>0</v>
      </c>
      <c r="M16015">
        <f t="shared" si="2003"/>
        <v>0</v>
      </c>
    </row>
    <row r="16016" spans="1:13">
      <c r="A16016">
        <v>1601.45</v>
      </c>
      <c r="B16016">
        <f t="shared" si="2007"/>
        <v>48043500000000</v>
      </c>
      <c r="C16016">
        <f t="shared" si="2004"/>
        <v>48.043500000000002</v>
      </c>
      <c r="D16016">
        <f t="shared" si="2008"/>
        <v>6.2443410659090199</v>
      </c>
      <c r="E16016" s="1">
        <v>4.7446600000000001E-41</v>
      </c>
      <c r="F16016" s="1">
        <f t="shared" si="2005"/>
        <v>4.7446599999999998E-61</v>
      </c>
      <c r="G16016" s="3">
        <f t="shared" si="2006"/>
        <v>1.3406000848766986E-48</v>
      </c>
      <c r="I16016">
        <f t="shared" si="2001"/>
        <v>1.3406000848766986E-48</v>
      </c>
      <c r="J16016">
        <v>0</v>
      </c>
      <c r="K16016" s="3">
        <f t="shared" si="2002"/>
        <v>0</v>
      </c>
      <c r="M16016">
        <f t="shared" si="2003"/>
        <v>0</v>
      </c>
    </row>
    <row r="16017" spans="1:13">
      <c r="A16017">
        <v>1601.55</v>
      </c>
      <c r="B16017">
        <f t="shared" si="2007"/>
        <v>48046500000000</v>
      </c>
      <c r="C16017">
        <f t="shared" si="2004"/>
        <v>48.046500000000002</v>
      </c>
      <c r="D16017">
        <f t="shared" si="2008"/>
        <v>6.2439511723018324</v>
      </c>
      <c r="E16017" s="1">
        <v>4.7453600000000002E-41</v>
      </c>
      <c r="F16017" s="1">
        <f t="shared" si="2005"/>
        <v>4.7453600000000002E-61</v>
      </c>
      <c r="G16017" s="3">
        <f t="shared" si="2006"/>
        <v>1.3406304370446486E-48</v>
      </c>
      <c r="I16017">
        <f t="shared" si="2001"/>
        <v>1.3406304370446486E-48</v>
      </c>
      <c r="J16017">
        <v>0</v>
      </c>
      <c r="K16017" s="3">
        <f t="shared" si="2002"/>
        <v>0</v>
      </c>
      <c r="M16017">
        <f t="shared" si="2003"/>
        <v>0</v>
      </c>
    </row>
    <row r="16018" spans="1:13">
      <c r="A16018">
        <v>1601.65</v>
      </c>
      <c r="B16018">
        <f t="shared" si="2007"/>
        <v>48049500000000</v>
      </c>
      <c r="C16018">
        <f t="shared" si="2004"/>
        <v>48.049500000000002</v>
      </c>
      <c r="D16018">
        <f t="shared" si="2008"/>
        <v>6.2435613273811379</v>
      </c>
      <c r="E16018" s="1">
        <v>4.7463400000000001E-41</v>
      </c>
      <c r="F16018" s="1">
        <f t="shared" si="2005"/>
        <v>4.7463400000000001E-61</v>
      </c>
      <c r="G16018" s="3">
        <f t="shared" si="2006"/>
        <v>1.3407398652115635E-48</v>
      </c>
      <c r="I16018">
        <f t="shared" si="2001"/>
        <v>1.3407398652115635E-48</v>
      </c>
      <c r="J16018">
        <v>0</v>
      </c>
      <c r="K16018" s="3">
        <f t="shared" si="2002"/>
        <v>0</v>
      </c>
      <c r="M16018">
        <f t="shared" si="2003"/>
        <v>0</v>
      </c>
    </row>
    <row r="16019" spans="1:13">
      <c r="A16019">
        <v>1601.75</v>
      </c>
      <c r="B16019">
        <f t="shared" si="2007"/>
        <v>48052500000000</v>
      </c>
      <c r="C16019">
        <f t="shared" si="2004"/>
        <v>48.052500000000002</v>
      </c>
      <c r="D16019">
        <f t="shared" si="2008"/>
        <v>6.2431715311378184</v>
      </c>
      <c r="E16019" s="1">
        <v>4.7470400000000002E-41</v>
      </c>
      <c r="F16019" s="1">
        <f t="shared" si="2005"/>
        <v>4.7470399999999997E-61</v>
      </c>
      <c r="G16019" s="3">
        <f t="shared" si="2006"/>
        <v>1.3407701714461974E-48</v>
      </c>
      <c r="I16019">
        <f t="shared" si="2001"/>
        <v>1.3407701714461974E-48</v>
      </c>
      <c r="J16019">
        <v>0</v>
      </c>
      <c r="K16019" s="3">
        <f t="shared" si="2002"/>
        <v>0</v>
      </c>
      <c r="M16019">
        <f t="shared" si="2003"/>
        <v>0</v>
      </c>
    </row>
    <row r="16020" spans="1:13">
      <c r="A16020">
        <v>1601.85</v>
      </c>
      <c r="B16020">
        <f t="shared" si="2007"/>
        <v>48055500000000</v>
      </c>
      <c r="C16020">
        <f t="shared" si="2004"/>
        <v>48.055500000000002</v>
      </c>
      <c r="D16020">
        <f t="shared" si="2008"/>
        <v>6.2427817835627559</v>
      </c>
      <c r="E16020" s="1">
        <v>4.7477400000000003E-41</v>
      </c>
      <c r="F16020" s="1">
        <f t="shared" si="2005"/>
        <v>4.7477400000000001E-61</v>
      </c>
      <c r="G16020" s="3">
        <f t="shared" si="2006"/>
        <v>1.3408004596629095E-48</v>
      </c>
      <c r="I16020">
        <f t="shared" ref="I16020:I16083" si="2009">G16020</f>
        <v>1.3408004596629095E-48</v>
      </c>
      <c r="J16020">
        <v>0</v>
      </c>
      <c r="K16020" s="3">
        <f t="shared" si="2002"/>
        <v>0</v>
      </c>
      <c r="M16020">
        <f t="shared" si="2003"/>
        <v>0</v>
      </c>
    </row>
    <row r="16021" spans="1:13">
      <c r="A16021">
        <v>1601.95</v>
      </c>
      <c r="B16021">
        <f t="shared" si="2007"/>
        <v>48058500000000</v>
      </c>
      <c r="C16021">
        <f t="shared" si="2004"/>
        <v>48.058500000000002</v>
      </c>
      <c r="D16021">
        <f t="shared" si="2008"/>
        <v>6.2423920846468368</v>
      </c>
      <c r="E16021" s="1">
        <v>4.4320299999999999E-41</v>
      </c>
      <c r="F16021" s="1">
        <f t="shared" si="2005"/>
        <v>4.4320299999999998E-61</v>
      </c>
      <c r="G16021" s="3">
        <f t="shared" si="2006"/>
        <v>1.2514851234712276E-48</v>
      </c>
      <c r="I16021">
        <f t="shared" si="2009"/>
        <v>1.2514851234712276E-48</v>
      </c>
      <c r="J16021">
        <v>0</v>
      </c>
      <c r="K16021" s="3">
        <f t="shared" si="2002"/>
        <v>0</v>
      </c>
      <c r="M16021">
        <f t="shared" si="2003"/>
        <v>0</v>
      </c>
    </row>
    <row r="16022" spans="1:13">
      <c r="A16022">
        <v>1602.05</v>
      </c>
      <c r="B16022">
        <f t="shared" si="2007"/>
        <v>48061500000000</v>
      </c>
      <c r="C16022">
        <f t="shared" si="2004"/>
        <v>48.061500000000002</v>
      </c>
      <c r="D16022">
        <f t="shared" si="2008"/>
        <v>6.2420024343809493</v>
      </c>
      <c r="E16022" s="1">
        <v>4.4328699999999999E-41</v>
      </c>
      <c r="F16022" s="1">
        <f t="shared" si="2005"/>
        <v>4.43287E-61</v>
      </c>
      <c r="G16022" s="3">
        <f t="shared" si="2006"/>
        <v>1.2515660565016235E-48</v>
      </c>
      <c r="I16022">
        <f t="shared" si="2009"/>
        <v>1.2515660565016235E-48</v>
      </c>
      <c r="J16022">
        <v>0</v>
      </c>
      <c r="K16022" s="3">
        <f t="shared" si="2002"/>
        <v>0</v>
      </c>
      <c r="M16022">
        <f t="shared" si="2003"/>
        <v>0</v>
      </c>
    </row>
    <row r="16023" spans="1:13">
      <c r="A16023">
        <v>1602.15</v>
      </c>
      <c r="B16023">
        <f t="shared" si="2007"/>
        <v>48064500000000</v>
      </c>
      <c r="C16023">
        <f t="shared" si="2004"/>
        <v>48.064500000000002</v>
      </c>
      <c r="D16023">
        <f t="shared" si="2008"/>
        <v>6.2416128327559841</v>
      </c>
      <c r="E16023" s="1">
        <v>4.43357E-41</v>
      </c>
      <c r="F16023" s="1">
        <f t="shared" si="2005"/>
        <v>4.4335699999999996E-61</v>
      </c>
      <c r="G16023" s="3">
        <f t="shared" si="2006"/>
        <v>1.2516074372399925E-48</v>
      </c>
      <c r="I16023">
        <f t="shared" si="2009"/>
        <v>1.2516074372399925E-48</v>
      </c>
      <c r="J16023">
        <v>0</v>
      </c>
      <c r="K16023" s="3">
        <f t="shared" si="2002"/>
        <v>0</v>
      </c>
      <c r="M16023">
        <f t="shared" si="2003"/>
        <v>0</v>
      </c>
    </row>
    <row r="16024" spans="1:13">
      <c r="A16024">
        <v>1602.25</v>
      </c>
      <c r="B16024">
        <f t="shared" si="2007"/>
        <v>48067500000000</v>
      </c>
      <c r="C16024">
        <f t="shared" si="2004"/>
        <v>48.067500000000003</v>
      </c>
      <c r="D16024">
        <f t="shared" si="2008"/>
        <v>6.2412232797628331</v>
      </c>
      <c r="E16024" s="1">
        <v>4.4342700000000001E-41</v>
      </c>
      <c r="F16024" s="1">
        <f t="shared" si="2005"/>
        <v>4.4342699999999999E-61</v>
      </c>
      <c r="G16024" s="3">
        <f t="shared" si="2006"/>
        <v>1.2516487978976094E-48</v>
      </c>
      <c r="I16024">
        <f t="shared" si="2009"/>
        <v>1.2516487978976094E-48</v>
      </c>
      <c r="J16024">
        <v>0</v>
      </c>
      <c r="K16024" s="3">
        <f t="shared" si="2002"/>
        <v>0</v>
      </c>
      <c r="M16024">
        <f t="shared" si="2003"/>
        <v>0</v>
      </c>
    </row>
    <row r="16025" spans="1:13">
      <c r="A16025">
        <v>1602.35</v>
      </c>
      <c r="B16025">
        <f t="shared" si="2007"/>
        <v>48070500000000</v>
      </c>
      <c r="C16025">
        <f t="shared" si="2004"/>
        <v>48.070499999999996</v>
      </c>
      <c r="D16025">
        <f t="shared" si="2008"/>
        <v>6.2408337753923924</v>
      </c>
      <c r="E16025" s="1">
        <v>4.4349700000000002E-41</v>
      </c>
      <c r="F16025" s="1">
        <f t="shared" si="2005"/>
        <v>4.4349700000000003E-61</v>
      </c>
      <c r="G16025" s="3">
        <f t="shared" si="2006"/>
        <v>1.2516901384810264E-48</v>
      </c>
      <c r="I16025">
        <f t="shared" si="2009"/>
        <v>1.2516901384810264E-48</v>
      </c>
      <c r="J16025">
        <v>0</v>
      </c>
      <c r="K16025" s="3">
        <f t="shared" si="2002"/>
        <v>0</v>
      </c>
      <c r="M16025">
        <f t="shared" si="2003"/>
        <v>0</v>
      </c>
    </row>
    <row r="16026" spans="1:13">
      <c r="A16026">
        <v>1602.45</v>
      </c>
      <c r="B16026">
        <f t="shared" si="2007"/>
        <v>48073500000000</v>
      </c>
      <c r="C16026">
        <f t="shared" si="2004"/>
        <v>48.073499999999996</v>
      </c>
      <c r="D16026">
        <f t="shared" si="2008"/>
        <v>6.2404443196355581</v>
      </c>
      <c r="E16026" s="1">
        <v>4.4358100000000002E-41</v>
      </c>
      <c r="F16026" s="1">
        <f t="shared" si="2005"/>
        <v>4.4358099999999997E-61</v>
      </c>
      <c r="G16026" s="3">
        <f t="shared" si="2006"/>
        <v>1.2517709665355092E-48</v>
      </c>
      <c r="I16026">
        <f t="shared" si="2009"/>
        <v>1.2517709665355092E-48</v>
      </c>
      <c r="J16026">
        <v>0</v>
      </c>
      <c r="K16026" s="3">
        <f t="shared" si="2002"/>
        <v>0</v>
      </c>
      <c r="M16026">
        <f t="shared" si="2003"/>
        <v>0</v>
      </c>
    </row>
    <row r="16027" spans="1:13">
      <c r="A16027">
        <v>1602.55</v>
      </c>
      <c r="B16027">
        <f t="shared" si="2007"/>
        <v>48076500000000</v>
      </c>
      <c r="C16027">
        <f t="shared" si="2004"/>
        <v>48.076499999999996</v>
      </c>
      <c r="D16027">
        <f t="shared" si="2008"/>
        <v>6.2400549124832301</v>
      </c>
      <c r="E16027" s="1">
        <v>4.4365099999999998E-41</v>
      </c>
      <c r="F16027" s="1">
        <f t="shared" si="2005"/>
        <v>4.4365099999999994E-61</v>
      </c>
      <c r="G16027" s="3">
        <f t="shared" si="2006"/>
        <v>1.2518122620597415E-48</v>
      </c>
      <c r="I16027">
        <f t="shared" si="2009"/>
        <v>1.2518122620597415E-48</v>
      </c>
      <c r="J16027">
        <v>0</v>
      </c>
      <c r="K16027" s="3">
        <f t="shared" si="2002"/>
        <v>0</v>
      </c>
      <c r="M16027">
        <f t="shared" si="2003"/>
        <v>0</v>
      </c>
    </row>
    <row r="16028" spans="1:13">
      <c r="A16028">
        <v>1602.65</v>
      </c>
      <c r="B16028">
        <f t="shared" si="2007"/>
        <v>48079500000000</v>
      </c>
      <c r="C16028">
        <f t="shared" si="2004"/>
        <v>48.079499999999996</v>
      </c>
      <c r="D16028">
        <f t="shared" si="2008"/>
        <v>6.2396655539263097</v>
      </c>
      <c r="E16028" s="1">
        <v>4.4372099999999998E-41</v>
      </c>
      <c r="F16028" s="1">
        <f t="shared" si="2005"/>
        <v>4.4372099999999997E-61</v>
      </c>
      <c r="G16028" s="3">
        <f t="shared" si="2006"/>
        <v>1.2518535375303388E-48</v>
      </c>
      <c r="I16028">
        <f t="shared" si="2009"/>
        <v>1.2518535375303388E-48</v>
      </c>
      <c r="J16028">
        <v>0</v>
      </c>
      <c r="K16028" s="3">
        <f t="shared" si="2002"/>
        <v>0</v>
      </c>
      <c r="M16028">
        <f t="shared" si="2003"/>
        <v>0</v>
      </c>
    </row>
    <row r="16029" spans="1:13">
      <c r="A16029">
        <v>1602.75</v>
      </c>
      <c r="B16029">
        <f t="shared" si="2007"/>
        <v>48082500000000</v>
      </c>
      <c r="C16029">
        <f t="shared" si="2004"/>
        <v>48.082499999999996</v>
      </c>
      <c r="D16029">
        <f t="shared" si="2008"/>
        <v>6.2392762439557012</v>
      </c>
      <c r="E16029" s="1">
        <v>4.4379099999999999E-41</v>
      </c>
      <c r="F16029" s="1">
        <f t="shared" si="2005"/>
        <v>4.43791E-61</v>
      </c>
      <c r="G16029" s="3">
        <f t="shared" si="2006"/>
        <v>1.2518947929538431E-48</v>
      </c>
      <c r="I16029">
        <f t="shared" si="2009"/>
        <v>1.2518947929538431E-48</v>
      </c>
      <c r="J16029">
        <v>0</v>
      </c>
      <c r="K16029" s="3">
        <f t="shared" si="2002"/>
        <v>0</v>
      </c>
      <c r="M16029">
        <f t="shared" si="2003"/>
        <v>0</v>
      </c>
    </row>
    <row r="16030" spans="1:13">
      <c r="A16030">
        <v>1602.85</v>
      </c>
      <c r="B16030">
        <f t="shared" si="2007"/>
        <v>48085500000000</v>
      </c>
      <c r="C16030">
        <f t="shared" si="2004"/>
        <v>48.085499999999996</v>
      </c>
      <c r="D16030">
        <f t="shared" si="2008"/>
        <v>6.2388869825623106</v>
      </c>
      <c r="E16030" s="1">
        <v>4.4387499999999999E-41</v>
      </c>
      <c r="F16030" s="1">
        <f t="shared" si="2005"/>
        <v>4.4387499999999995E-61</v>
      </c>
      <c r="G16030" s="3">
        <f t="shared" si="2006"/>
        <v>1.2519755161593254E-48</v>
      </c>
      <c r="I16030">
        <f t="shared" si="2009"/>
        <v>1.2519755161593254E-48</v>
      </c>
      <c r="J16030">
        <v>0</v>
      </c>
      <c r="K16030" s="3">
        <f t="shared" si="2002"/>
        <v>0</v>
      </c>
      <c r="M16030">
        <f t="shared" si="2003"/>
        <v>0</v>
      </c>
    </row>
    <row r="16031" spans="1:13">
      <c r="A16031">
        <v>1602.95</v>
      </c>
      <c r="B16031">
        <f t="shared" si="2007"/>
        <v>48088500000000</v>
      </c>
      <c r="C16031">
        <f t="shared" si="2004"/>
        <v>48.088499999999996</v>
      </c>
      <c r="D16031">
        <f t="shared" si="2008"/>
        <v>6.2384977697370472</v>
      </c>
      <c r="E16031" s="1">
        <v>4.1224799999999999E-41</v>
      </c>
      <c r="F16031" s="1">
        <f t="shared" si="2005"/>
        <v>4.1224799999999994E-61</v>
      </c>
      <c r="G16031" s="3">
        <f t="shared" si="2006"/>
        <v>1.1626246303028056E-48</v>
      </c>
      <c r="I16031">
        <f t="shared" si="2009"/>
        <v>1.1626246303028056E-48</v>
      </c>
      <c r="J16031">
        <v>0</v>
      </c>
      <c r="K16031" s="3">
        <f t="shared" si="2002"/>
        <v>0</v>
      </c>
      <c r="M16031">
        <f t="shared" si="2003"/>
        <v>0</v>
      </c>
    </row>
    <row r="16032" spans="1:13">
      <c r="A16032">
        <v>1603.05</v>
      </c>
      <c r="B16032">
        <f t="shared" si="2007"/>
        <v>48091500000000</v>
      </c>
      <c r="C16032">
        <f t="shared" si="2004"/>
        <v>48.091499999999996</v>
      </c>
      <c r="D16032">
        <f t="shared" si="2008"/>
        <v>6.2381086054708215</v>
      </c>
      <c r="E16032" s="1">
        <v>4.1230400000000001E-41</v>
      </c>
      <c r="F16032" s="1">
        <f t="shared" si="2005"/>
        <v>4.1230399999999999E-61</v>
      </c>
      <c r="G16032" s="3">
        <f t="shared" si="2006"/>
        <v>1.1626374951327119E-48</v>
      </c>
      <c r="I16032">
        <f t="shared" si="2009"/>
        <v>1.1626374951327119E-48</v>
      </c>
      <c r="J16032">
        <v>0</v>
      </c>
      <c r="K16032" s="3">
        <f t="shared" si="2002"/>
        <v>0</v>
      </c>
      <c r="M16032">
        <f t="shared" si="2003"/>
        <v>0</v>
      </c>
    </row>
    <row r="16033" spans="1:13">
      <c r="A16033">
        <v>1603.15</v>
      </c>
      <c r="B16033">
        <f t="shared" si="2007"/>
        <v>48094500000000</v>
      </c>
      <c r="C16033">
        <f t="shared" si="2004"/>
        <v>48.094499999999996</v>
      </c>
      <c r="D16033">
        <f t="shared" si="2008"/>
        <v>6.2377194897545456</v>
      </c>
      <c r="E16033" s="1">
        <v>4.1237400000000002E-41</v>
      </c>
      <c r="F16033" s="1">
        <f t="shared" si="2005"/>
        <v>4.1237400000000003E-61</v>
      </c>
      <c r="G16033" s="3">
        <f t="shared" si="2006"/>
        <v>1.1626898207505608E-48</v>
      </c>
      <c r="I16033">
        <f t="shared" si="2009"/>
        <v>1.1626898207505608E-48</v>
      </c>
      <c r="J16033">
        <v>0</v>
      </c>
      <c r="K16033" s="3">
        <f t="shared" si="2002"/>
        <v>0</v>
      </c>
      <c r="M16033">
        <f t="shared" si="2003"/>
        <v>0</v>
      </c>
    </row>
    <row r="16034" spans="1:13">
      <c r="A16034">
        <v>1603.25</v>
      </c>
      <c r="B16034">
        <f t="shared" si="2007"/>
        <v>48097500000000</v>
      </c>
      <c r="C16034">
        <f t="shared" si="2004"/>
        <v>48.097499999999997</v>
      </c>
      <c r="D16034">
        <f t="shared" si="2008"/>
        <v>6.2373304225791362</v>
      </c>
      <c r="E16034" s="1">
        <v>4.1244400000000003E-41</v>
      </c>
      <c r="F16034" s="1">
        <f t="shared" si="2005"/>
        <v>4.1244399999999999E-61</v>
      </c>
      <c r="G16034" s="3">
        <f t="shared" si="2006"/>
        <v>1.1627421242676125E-48</v>
      </c>
      <c r="I16034">
        <f t="shared" si="2009"/>
        <v>1.1627421242676125E-48</v>
      </c>
      <c r="J16034">
        <v>0</v>
      </c>
      <c r="K16034" s="3">
        <f t="shared" si="2002"/>
        <v>0</v>
      </c>
      <c r="M16034">
        <f t="shared" si="2003"/>
        <v>0</v>
      </c>
    </row>
    <row r="16035" spans="1:13">
      <c r="A16035">
        <v>1603.35</v>
      </c>
      <c r="B16035">
        <f t="shared" si="2007"/>
        <v>48100500000000</v>
      </c>
      <c r="C16035">
        <f t="shared" si="2004"/>
        <v>48.100499999999997</v>
      </c>
      <c r="D16035">
        <f t="shared" si="2008"/>
        <v>6.2369414039355098</v>
      </c>
      <c r="E16035" s="1">
        <v>4.1252800000000003E-41</v>
      </c>
      <c r="F16035" s="1">
        <f t="shared" si="2005"/>
        <v>4.12528E-61</v>
      </c>
      <c r="G16035" s="3">
        <f t="shared" si="2006"/>
        <v>1.1628338688889647E-48</v>
      </c>
      <c r="I16035">
        <f t="shared" si="2009"/>
        <v>1.1628338688889647E-48</v>
      </c>
      <c r="J16035">
        <v>0</v>
      </c>
      <c r="K16035" s="3">
        <f t="shared" si="2002"/>
        <v>0</v>
      </c>
      <c r="M16035">
        <f t="shared" si="2003"/>
        <v>0</v>
      </c>
    </row>
    <row r="16036" spans="1:13">
      <c r="A16036">
        <v>1603.45</v>
      </c>
      <c r="B16036">
        <f t="shared" si="2007"/>
        <v>48103500000000</v>
      </c>
      <c r="C16036">
        <f t="shared" si="2004"/>
        <v>48.103499999999997</v>
      </c>
      <c r="D16036">
        <f t="shared" si="2008"/>
        <v>6.2365524338145875</v>
      </c>
      <c r="E16036" s="1">
        <v>4.1259799999999998E-41</v>
      </c>
      <c r="F16036" s="1">
        <f t="shared" si="2005"/>
        <v>4.1259799999999997E-61</v>
      </c>
      <c r="G16036" s="3">
        <f t="shared" si="2006"/>
        <v>1.1628861233034344E-48</v>
      </c>
      <c r="I16036">
        <f t="shared" si="2009"/>
        <v>1.1628861233034344E-48</v>
      </c>
      <c r="J16036">
        <v>0</v>
      </c>
      <c r="K16036" s="3">
        <f t="shared" si="2002"/>
        <v>0</v>
      </c>
      <c r="M16036">
        <f t="shared" si="2003"/>
        <v>0</v>
      </c>
    </row>
    <row r="16037" spans="1:13">
      <c r="A16037">
        <v>1603.55</v>
      </c>
      <c r="B16037">
        <f t="shared" si="2007"/>
        <v>48106500000000</v>
      </c>
      <c r="C16037">
        <f t="shared" si="2004"/>
        <v>48.106499999999997</v>
      </c>
      <c r="D16037">
        <f t="shared" si="2008"/>
        <v>6.2361635122072903</v>
      </c>
      <c r="E16037" s="1">
        <v>4.12654E-41</v>
      </c>
      <c r="F16037" s="1">
        <f t="shared" si="2005"/>
        <v>4.1265399999999995E-61</v>
      </c>
      <c r="G16037" s="3">
        <f t="shared" si="2006"/>
        <v>1.1628989022844635E-48</v>
      </c>
      <c r="I16037">
        <f t="shared" si="2009"/>
        <v>1.1628989022844635E-48</v>
      </c>
      <c r="J16037">
        <v>0</v>
      </c>
      <c r="K16037" s="3">
        <f t="shared" si="2002"/>
        <v>0</v>
      </c>
      <c r="M16037">
        <f t="shared" si="2003"/>
        <v>0</v>
      </c>
    </row>
    <row r="16038" spans="1:13">
      <c r="A16038">
        <v>1603.65</v>
      </c>
      <c r="B16038">
        <f t="shared" si="2007"/>
        <v>48109500000000</v>
      </c>
      <c r="C16038">
        <f t="shared" si="2004"/>
        <v>48.109499999999997</v>
      </c>
      <c r="D16038">
        <f t="shared" si="2008"/>
        <v>6.2357746391045428</v>
      </c>
      <c r="E16038" s="1">
        <v>4.1272400000000001E-41</v>
      </c>
      <c r="F16038" s="1">
        <f t="shared" si="2005"/>
        <v>4.1272399999999999E-61</v>
      </c>
      <c r="G16038" s="3">
        <f t="shared" si="2006"/>
        <v>1.162951117468792E-48</v>
      </c>
      <c r="I16038">
        <f t="shared" si="2009"/>
        <v>1.162951117468792E-48</v>
      </c>
      <c r="J16038">
        <v>0</v>
      </c>
      <c r="K16038" s="3">
        <f t="shared" si="2002"/>
        <v>0</v>
      </c>
      <c r="M16038">
        <f t="shared" si="2003"/>
        <v>0</v>
      </c>
    </row>
    <row r="16039" spans="1:13">
      <c r="A16039">
        <v>1603.75</v>
      </c>
      <c r="B16039">
        <f t="shared" si="2007"/>
        <v>48112500000000</v>
      </c>
      <c r="C16039">
        <f t="shared" si="2004"/>
        <v>48.112499999999997</v>
      </c>
      <c r="D16039">
        <f t="shared" si="2008"/>
        <v>6.2353858144972722</v>
      </c>
      <c r="E16039" s="1">
        <v>4.1279500000000001E-41</v>
      </c>
      <c r="F16039" s="1">
        <f t="shared" si="2005"/>
        <v>4.1279499999999998E-61</v>
      </c>
      <c r="G16039" s="3">
        <f t="shared" si="2006"/>
        <v>1.1630061279814752E-48</v>
      </c>
      <c r="I16039">
        <f t="shared" si="2009"/>
        <v>1.1630061279814752E-48</v>
      </c>
      <c r="J16039">
        <v>0</v>
      </c>
      <c r="K16039" s="3">
        <f t="shared" si="2002"/>
        <v>0</v>
      </c>
      <c r="M16039">
        <f t="shared" si="2003"/>
        <v>0</v>
      </c>
    </row>
    <row r="16040" spans="1:13">
      <c r="A16040">
        <v>1603.85</v>
      </c>
      <c r="B16040">
        <f t="shared" si="2007"/>
        <v>48115500000000</v>
      </c>
      <c r="C16040">
        <f t="shared" si="2004"/>
        <v>48.115499999999997</v>
      </c>
      <c r="D16040">
        <f t="shared" si="2008"/>
        <v>6.2349970383764068</v>
      </c>
      <c r="E16040" s="1">
        <v>4.1287900000000001E-41</v>
      </c>
      <c r="F16040" s="1">
        <f t="shared" si="2005"/>
        <v>4.1287899999999999E-61</v>
      </c>
      <c r="G16040" s="3">
        <f t="shared" si="2006"/>
        <v>1.1630977372869595E-48</v>
      </c>
      <c r="I16040">
        <f t="shared" si="2009"/>
        <v>1.1630977372869595E-48</v>
      </c>
      <c r="J16040">
        <v>0</v>
      </c>
      <c r="K16040" s="3">
        <f t="shared" si="2002"/>
        <v>0</v>
      </c>
      <c r="M16040">
        <f t="shared" si="2003"/>
        <v>0</v>
      </c>
    </row>
    <row r="16041" spans="1:13">
      <c r="A16041">
        <v>1603.95</v>
      </c>
      <c r="B16041">
        <f t="shared" si="2007"/>
        <v>48118500000000</v>
      </c>
      <c r="C16041">
        <f t="shared" si="2004"/>
        <v>48.118499999999997</v>
      </c>
      <c r="D16041">
        <f t="shared" si="2008"/>
        <v>6.2346083107328782</v>
      </c>
      <c r="E16041" s="1">
        <v>3.8118100000000001E-41</v>
      </c>
      <c r="F16041" s="1">
        <f t="shared" si="2005"/>
        <v>3.8118099999999999E-61</v>
      </c>
      <c r="G16041" s="3">
        <f t="shared" si="2006"/>
        <v>1.0736692298557631E-48</v>
      </c>
      <c r="I16041">
        <f t="shared" si="2009"/>
        <v>1.0736692298557631E-48</v>
      </c>
      <c r="J16041">
        <v>0</v>
      </c>
      <c r="K16041" s="3">
        <f t="shared" si="2002"/>
        <v>0</v>
      </c>
      <c r="M16041">
        <f t="shared" si="2003"/>
        <v>0</v>
      </c>
    </row>
    <row r="16042" spans="1:13">
      <c r="A16042">
        <v>1604.05</v>
      </c>
      <c r="B16042">
        <f t="shared" si="2007"/>
        <v>48121500000000</v>
      </c>
      <c r="C16042">
        <f t="shared" si="2004"/>
        <v>48.121499999999997</v>
      </c>
      <c r="D16042">
        <f t="shared" si="2008"/>
        <v>6.2342196315576199</v>
      </c>
      <c r="E16042" s="1">
        <v>3.8123700000000002E-41</v>
      </c>
      <c r="F16042" s="1">
        <f t="shared" si="2005"/>
        <v>3.8123699999999998E-61</v>
      </c>
      <c r="G16042" s="3">
        <f t="shared" si="2006"/>
        <v>1.0736930792826184E-48</v>
      </c>
      <c r="I16042">
        <f t="shared" si="2009"/>
        <v>1.0736930792826184E-48</v>
      </c>
      <c r="J16042">
        <v>0</v>
      </c>
      <c r="K16042" s="3">
        <f t="shared" si="2002"/>
        <v>0</v>
      </c>
      <c r="M16042">
        <f t="shared" si="2003"/>
        <v>0</v>
      </c>
    </row>
    <row r="16043" spans="1:13">
      <c r="A16043">
        <v>1604.15</v>
      </c>
      <c r="B16043">
        <f t="shared" si="2007"/>
        <v>48124500000000</v>
      </c>
      <c r="C16043">
        <f t="shared" si="2004"/>
        <v>48.124499999999998</v>
      </c>
      <c r="D16043">
        <f t="shared" si="2008"/>
        <v>6.2338310008415672</v>
      </c>
      <c r="E16043" s="1">
        <v>3.8130699999999998E-41</v>
      </c>
      <c r="F16043" s="1">
        <f t="shared" si="2005"/>
        <v>3.8130699999999994E-61</v>
      </c>
      <c r="G16043" s="3">
        <f t="shared" si="2006"/>
        <v>1.0737563382647884E-48</v>
      </c>
      <c r="I16043">
        <f t="shared" si="2009"/>
        <v>1.0737563382647884E-48</v>
      </c>
      <c r="J16043">
        <v>0</v>
      </c>
      <c r="K16043" s="3">
        <f t="shared" si="2002"/>
        <v>0</v>
      </c>
      <c r="M16043">
        <f t="shared" si="2003"/>
        <v>0</v>
      </c>
    </row>
    <row r="16044" spans="1:13">
      <c r="A16044">
        <v>1604.25</v>
      </c>
      <c r="B16044">
        <f t="shared" si="2007"/>
        <v>48127500000000</v>
      </c>
      <c r="C16044">
        <f t="shared" si="2004"/>
        <v>48.127499999999998</v>
      </c>
      <c r="D16044">
        <f t="shared" si="2008"/>
        <v>6.2334424185756587</v>
      </c>
      <c r="E16044" s="1">
        <v>3.81363E-41</v>
      </c>
      <c r="F16044" s="1">
        <f t="shared" si="2005"/>
        <v>3.81363E-61</v>
      </c>
      <c r="G16044" s="3">
        <f t="shared" si="2006"/>
        <v>1.073780154198774E-48</v>
      </c>
      <c r="I16044">
        <f t="shared" si="2009"/>
        <v>1.073780154198774E-48</v>
      </c>
      <c r="J16044">
        <v>0</v>
      </c>
      <c r="K16044" s="3">
        <f t="shared" si="2002"/>
        <v>0</v>
      </c>
      <c r="M16044">
        <f t="shared" si="2003"/>
        <v>0</v>
      </c>
    </row>
    <row r="16045" spans="1:13">
      <c r="A16045">
        <v>1604.35</v>
      </c>
      <c r="B16045">
        <f t="shared" si="2007"/>
        <v>48130500000000</v>
      </c>
      <c r="C16045">
        <f t="shared" si="2004"/>
        <v>48.130499999999998</v>
      </c>
      <c r="D16045">
        <f t="shared" si="2008"/>
        <v>6.2330538847508334</v>
      </c>
      <c r="E16045" s="1">
        <v>3.8143300000000001E-41</v>
      </c>
      <c r="F16045" s="1">
        <f t="shared" si="2005"/>
        <v>3.8143299999999996E-61</v>
      </c>
      <c r="G16045" s="3">
        <f t="shared" si="2006"/>
        <v>1.0738433698699433E-48</v>
      </c>
      <c r="I16045">
        <f t="shared" si="2009"/>
        <v>1.0738433698699433E-48</v>
      </c>
      <c r="J16045">
        <v>0</v>
      </c>
      <c r="K16045" s="3">
        <f t="shared" si="2002"/>
        <v>0</v>
      </c>
      <c r="M16045">
        <f t="shared" si="2003"/>
        <v>0</v>
      </c>
    </row>
    <row r="16046" spans="1:13">
      <c r="A16046">
        <v>1604.45</v>
      </c>
      <c r="B16046">
        <f t="shared" si="2007"/>
        <v>48133500000000</v>
      </c>
      <c r="C16046">
        <f t="shared" si="2004"/>
        <v>48.133499999999998</v>
      </c>
      <c r="D16046">
        <f t="shared" si="2008"/>
        <v>6.2326653993580354</v>
      </c>
      <c r="E16046" s="1">
        <v>3.8148900000000002E-41</v>
      </c>
      <c r="F16046" s="1">
        <f t="shared" si="2005"/>
        <v>3.8148900000000002E-61</v>
      </c>
      <c r="G16046" s="3">
        <f t="shared" si="2006"/>
        <v>1.0738671523338836E-48</v>
      </c>
      <c r="I16046">
        <f t="shared" si="2009"/>
        <v>1.0738671523338836E-48</v>
      </c>
      <c r="J16046">
        <v>0</v>
      </c>
      <c r="K16046" s="3">
        <f t="shared" si="2002"/>
        <v>0</v>
      </c>
      <c r="M16046">
        <f t="shared" si="2003"/>
        <v>0</v>
      </c>
    </row>
    <row r="16047" spans="1:13">
      <c r="A16047">
        <v>1604.55</v>
      </c>
      <c r="B16047">
        <f t="shared" si="2007"/>
        <v>48136500000000</v>
      </c>
      <c r="C16047">
        <f t="shared" si="2004"/>
        <v>48.136499999999998</v>
      </c>
      <c r="D16047">
        <f t="shared" si="2008"/>
        <v>6.2322769623882088</v>
      </c>
      <c r="E16047" s="1">
        <v>3.8155999999999998E-41</v>
      </c>
      <c r="F16047" s="1">
        <f t="shared" si="2005"/>
        <v>3.8155999999999994E-61</v>
      </c>
      <c r="G16047" s="3">
        <f t="shared" si="2006"/>
        <v>1.0739331393057716E-48</v>
      </c>
      <c r="I16047">
        <f t="shared" si="2009"/>
        <v>1.0739331393057716E-48</v>
      </c>
      <c r="J16047">
        <v>0</v>
      </c>
      <c r="K16047" s="3">
        <f t="shared" si="2002"/>
        <v>0</v>
      </c>
      <c r="M16047">
        <f t="shared" si="2003"/>
        <v>0</v>
      </c>
    </row>
    <row r="16048" spans="1:13">
      <c r="A16048">
        <v>1604.65</v>
      </c>
      <c r="B16048">
        <f t="shared" si="2007"/>
        <v>48139500000000</v>
      </c>
      <c r="C16048">
        <f t="shared" si="2004"/>
        <v>48.139499999999998</v>
      </c>
      <c r="D16048">
        <f t="shared" si="2008"/>
        <v>6.2318885738322995</v>
      </c>
      <c r="E16048" s="1">
        <v>3.8161599999999999E-41</v>
      </c>
      <c r="F16048" s="1">
        <f t="shared" si="2005"/>
        <v>3.8161599999999999E-61</v>
      </c>
      <c r="G16048" s="3">
        <f t="shared" si="2006"/>
        <v>1.0739568879716814E-48</v>
      </c>
      <c r="I16048">
        <f t="shared" si="2009"/>
        <v>1.0739568879716814E-48</v>
      </c>
      <c r="J16048">
        <v>0</v>
      </c>
      <c r="K16048" s="3">
        <f t="shared" ref="K16048:K16111" si="2010">(J16048*((3*10^8)^2))/((1.38*10^-23)*((C16048*10^12)^2))</f>
        <v>0</v>
      </c>
      <c r="M16048">
        <f t="shared" ref="M16048:M16111" si="2011">K16048</f>
        <v>0</v>
      </c>
    </row>
    <row r="16049" spans="1:13">
      <c r="A16049">
        <v>1604.75</v>
      </c>
      <c r="B16049">
        <f t="shared" si="2007"/>
        <v>48142500000000</v>
      </c>
      <c r="C16049">
        <f t="shared" si="2004"/>
        <v>48.142499999999998</v>
      </c>
      <c r="D16049">
        <f t="shared" si="2008"/>
        <v>6.2315002336812588</v>
      </c>
      <c r="E16049" s="1">
        <v>3.81686E-41</v>
      </c>
      <c r="F16049" s="1">
        <f t="shared" si="2005"/>
        <v>3.8168599999999995E-61</v>
      </c>
      <c r="G16049" s="3">
        <f t="shared" si="2006"/>
        <v>1.0740200167495793E-48</v>
      </c>
      <c r="I16049">
        <f t="shared" si="2009"/>
        <v>1.0740200167495793E-48</v>
      </c>
      <c r="J16049">
        <v>0</v>
      </c>
      <c r="K16049" s="3">
        <f t="shared" si="2010"/>
        <v>0</v>
      </c>
      <c r="M16049">
        <f t="shared" si="2011"/>
        <v>0</v>
      </c>
    </row>
    <row r="16050" spans="1:13">
      <c r="A16050">
        <v>1604.85</v>
      </c>
      <c r="B16050">
        <f t="shared" si="2007"/>
        <v>48145500000000</v>
      </c>
      <c r="C16050">
        <f t="shared" si="2004"/>
        <v>48.145499999999998</v>
      </c>
      <c r="D16050">
        <f t="shared" si="2008"/>
        <v>6.231111941926037</v>
      </c>
      <c r="E16050" s="1">
        <v>3.8174200000000002E-41</v>
      </c>
      <c r="F16050" s="1">
        <f t="shared" si="2005"/>
        <v>3.8174200000000001E-61</v>
      </c>
      <c r="G16050" s="3">
        <f t="shared" si="2006"/>
        <v>1.0740437319911738E-48</v>
      </c>
      <c r="I16050">
        <f t="shared" si="2009"/>
        <v>1.0740437319911738E-48</v>
      </c>
      <c r="J16050">
        <v>0</v>
      </c>
      <c r="K16050" s="3">
        <f t="shared" si="2010"/>
        <v>0</v>
      </c>
      <c r="M16050">
        <f t="shared" si="2011"/>
        <v>0</v>
      </c>
    </row>
    <row r="16051" spans="1:13">
      <c r="A16051">
        <v>1604.95</v>
      </c>
      <c r="B16051">
        <f t="shared" si="2007"/>
        <v>48148500000000</v>
      </c>
      <c r="C16051">
        <f t="shared" si="2004"/>
        <v>48.148499999999999</v>
      </c>
      <c r="D16051">
        <f t="shared" si="2008"/>
        <v>6.2307236985575871</v>
      </c>
      <c r="E16051" s="1">
        <v>3.8182600000000002E-41</v>
      </c>
      <c r="F16051" s="1">
        <f t="shared" si="2005"/>
        <v>3.8182600000000002E-61</v>
      </c>
      <c r="G16051" s="3">
        <f t="shared" si="2006"/>
        <v>1.07414620209192E-48</v>
      </c>
      <c r="I16051">
        <f t="shared" si="2009"/>
        <v>1.07414620209192E-48</v>
      </c>
      <c r="J16051">
        <v>0</v>
      </c>
      <c r="K16051" s="3">
        <f t="shared" si="2010"/>
        <v>0</v>
      </c>
      <c r="M16051">
        <f t="shared" si="2011"/>
        <v>0</v>
      </c>
    </row>
    <row r="16052" spans="1:13">
      <c r="A16052">
        <v>1605.05</v>
      </c>
      <c r="B16052">
        <f t="shared" si="2007"/>
        <v>48151500000000</v>
      </c>
      <c r="C16052">
        <f t="shared" si="2004"/>
        <v>48.151499999999999</v>
      </c>
      <c r="D16052">
        <f t="shared" si="2008"/>
        <v>6.2303355035668675</v>
      </c>
      <c r="E16052" s="1">
        <v>3.50058E-41</v>
      </c>
      <c r="F16052" s="1">
        <f t="shared" si="2005"/>
        <v>3.5005799999999999E-61</v>
      </c>
      <c r="G16052" s="3">
        <f t="shared" si="2006"/>
        <v>9.8465431602320843E-49</v>
      </c>
      <c r="I16052">
        <f t="shared" si="2009"/>
        <v>9.8465431602320843E-49</v>
      </c>
      <c r="J16052">
        <v>0</v>
      </c>
      <c r="K16052" s="3">
        <f t="shared" si="2010"/>
        <v>0</v>
      </c>
      <c r="M16052">
        <f t="shared" si="2011"/>
        <v>0</v>
      </c>
    </row>
    <row r="16053" spans="1:13">
      <c r="A16053">
        <v>1605.15</v>
      </c>
      <c r="B16053">
        <f t="shared" si="2007"/>
        <v>48154500000000</v>
      </c>
      <c r="C16053">
        <f t="shared" si="2004"/>
        <v>48.154499999999999</v>
      </c>
      <c r="D16053">
        <f t="shared" si="2008"/>
        <v>6.2299473569448338</v>
      </c>
      <c r="E16053" s="1">
        <v>3.5011400000000002E-41</v>
      </c>
      <c r="F16053" s="1">
        <f t="shared" si="2005"/>
        <v>3.5011399999999998E-61</v>
      </c>
      <c r="G16053" s="3">
        <f t="shared" si="2006"/>
        <v>9.8468913191524537E-49</v>
      </c>
      <c r="I16053">
        <f t="shared" si="2009"/>
        <v>9.8468913191524537E-49</v>
      </c>
      <c r="J16053">
        <v>0</v>
      </c>
      <c r="K16053" s="3">
        <f t="shared" si="2010"/>
        <v>0</v>
      </c>
      <c r="M16053">
        <f t="shared" si="2011"/>
        <v>0</v>
      </c>
    </row>
    <row r="16054" spans="1:13">
      <c r="A16054">
        <v>1605.25</v>
      </c>
      <c r="B16054">
        <f t="shared" si="2007"/>
        <v>48157500000000</v>
      </c>
      <c r="C16054">
        <f t="shared" si="2004"/>
        <v>48.157499999999999</v>
      </c>
      <c r="D16054">
        <f t="shared" si="2008"/>
        <v>6.229559258682448</v>
      </c>
      <c r="E16054" s="1">
        <v>3.5016999999999999E-41</v>
      </c>
      <c r="F16054" s="1">
        <f t="shared" si="2005"/>
        <v>3.5016999999999996E-61</v>
      </c>
      <c r="G16054" s="3">
        <f t="shared" si="2006"/>
        <v>9.8472393148966936E-49</v>
      </c>
      <c r="I16054">
        <f t="shared" si="2009"/>
        <v>9.8472393148966936E-49</v>
      </c>
      <c r="J16054">
        <v>0</v>
      </c>
      <c r="K16054" s="3">
        <f t="shared" si="2010"/>
        <v>0</v>
      </c>
      <c r="M16054">
        <f t="shared" si="2011"/>
        <v>0</v>
      </c>
    </row>
    <row r="16055" spans="1:13">
      <c r="A16055">
        <v>1605.35</v>
      </c>
      <c r="B16055">
        <f t="shared" si="2007"/>
        <v>48160500000000</v>
      </c>
      <c r="C16055">
        <f t="shared" si="2004"/>
        <v>48.160499999999999</v>
      </c>
      <c r="D16055">
        <f t="shared" si="2008"/>
        <v>6.2291712087706728</v>
      </c>
      <c r="E16055" s="1">
        <v>3.5024099999999999E-41</v>
      </c>
      <c r="F16055" s="1">
        <f t="shared" si="2005"/>
        <v>3.5024099999999995E-61</v>
      </c>
      <c r="G16055" s="3">
        <f t="shared" si="2006"/>
        <v>9.8480089146258196E-49</v>
      </c>
      <c r="I16055">
        <f t="shared" si="2009"/>
        <v>9.8480089146258196E-49</v>
      </c>
      <c r="J16055">
        <v>0</v>
      </c>
      <c r="K16055" s="3">
        <f t="shared" si="2010"/>
        <v>0</v>
      </c>
      <c r="M16055">
        <f t="shared" si="2011"/>
        <v>0</v>
      </c>
    </row>
    <row r="16056" spans="1:13">
      <c r="A16056">
        <v>1605.45</v>
      </c>
      <c r="B16056">
        <f t="shared" si="2007"/>
        <v>48163500000000</v>
      </c>
      <c r="C16056">
        <f t="shared" si="2004"/>
        <v>48.163499999999999</v>
      </c>
      <c r="D16056">
        <f t="shared" si="2008"/>
        <v>6.2287832072004736</v>
      </c>
      <c r="E16056" s="1">
        <v>3.5029700000000001E-41</v>
      </c>
      <c r="F16056" s="1">
        <f t="shared" si="2005"/>
        <v>3.5029700000000001E-61</v>
      </c>
      <c r="G16056" s="3">
        <f t="shared" si="2006"/>
        <v>9.8483565316361448E-49</v>
      </c>
      <c r="I16056">
        <f t="shared" si="2009"/>
        <v>9.8483565316361448E-49</v>
      </c>
      <c r="J16056">
        <v>0</v>
      </c>
      <c r="K16056" s="3">
        <f t="shared" si="2010"/>
        <v>0</v>
      </c>
      <c r="M16056">
        <f t="shared" si="2011"/>
        <v>0</v>
      </c>
    </row>
    <row r="16057" spans="1:13">
      <c r="A16057">
        <v>1605.55</v>
      </c>
      <c r="B16057">
        <f t="shared" si="2007"/>
        <v>48166500000000</v>
      </c>
      <c r="C16057">
        <f t="shared" si="2004"/>
        <v>48.166499999999999</v>
      </c>
      <c r="D16057">
        <f t="shared" si="2008"/>
        <v>6.2283952539628169</v>
      </c>
      <c r="E16057" s="1">
        <v>3.5035300000000002E-41</v>
      </c>
      <c r="F16057" s="1">
        <f t="shared" si="2005"/>
        <v>3.5035299999999999E-61</v>
      </c>
      <c r="G16057" s="3">
        <f t="shared" si="2006"/>
        <v>9.8487039856387415E-49</v>
      </c>
      <c r="I16057">
        <f t="shared" si="2009"/>
        <v>9.8487039856387415E-49</v>
      </c>
      <c r="J16057">
        <v>0</v>
      </c>
      <c r="K16057" s="3">
        <f t="shared" si="2010"/>
        <v>0</v>
      </c>
      <c r="M16057">
        <f t="shared" si="2011"/>
        <v>0</v>
      </c>
    </row>
    <row r="16058" spans="1:13">
      <c r="A16058">
        <v>1605.65</v>
      </c>
      <c r="B16058">
        <f t="shared" si="2007"/>
        <v>48169500000000</v>
      </c>
      <c r="C16058">
        <f t="shared" si="2004"/>
        <v>48.169499999999999</v>
      </c>
      <c r="D16058">
        <f t="shared" si="2008"/>
        <v>6.2280073490486716</v>
      </c>
      <c r="E16058" s="1">
        <v>3.5040899999999999E-41</v>
      </c>
      <c r="F16058" s="1">
        <f t="shared" si="2005"/>
        <v>3.5040899999999998E-61</v>
      </c>
      <c r="G16058" s="3">
        <f t="shared" si="2006"/>
        <v>9.8490512766864281E-49</v>
      </c>
      <c r="I16058">
        <f t="shared" si="2009"/>
        <v>9.8490512766864281E-49</v>
      </c>
      <c r="J16058">
        <v>0</v>
      </c>
      <c r="K16058" s="3">
        <f t="shared" si="2010"/>
        <v>0</v>
      </c>
      <c r="M16058">
        <f t="shared" si="2011"/>
        <v>0</v>
      </c>
    </row>
    <row r="16059" spans="1:13">
      <c r="A16059">
        <v>1605.75</v>
      </c>
      <c r="B16059">
        <f t="shared" si="2007"/>
        <v>48172500000000</v>
      </c>
      <c r="C16059">
        <f t="shared" si="2004"/>
        <v>48.172499999999999</v>
      </c>
      <c r="D16059">
        <f t="shared" si="2008"/>
        <v>6.2276194924490111</v>
      </c>
      <c r="E16059" s="1">
        <v>3.5045100000000002E-41</v>
      </c>
      <c r="F16059" s="1">
        <f t="shared" si="2005"/>
        <v>3.5045099999999998E-61</v>
      </c>
      <c r="G16059" s="3">
        <f t="shared" si="2006"/>
        <v>9.8490049516265059E-49</v>
      </c>
      <c r="I16059">
        <f t="shared" si="2009"/>
        <v>9.8490049516265059E-49</v>
      </c>
      <c r="J16059">
        <v>0</v>
      </c>
      <c r="K16059" s="3">
        <f t="shared" si="2010"/>
        <v>0</v>
      </c>
      <c r="M16059">
        <f t="shared" si="2011"/>
        <v>0</v>
      </c>
    </row>
    <row r="16060" spans="1:13">
      <c r="A16060">
        <v>1605.85</v>
      </c>
      <c r="B16060">
        <f t="shared" si="2007"/>
        <v>48175500000000</v>
      </c>
      <c r="C16060">
        <f t="shared" si="2004"/>
        <v>48.1755</v>
      </c>
      <c r="D16060">
        <f t="shared" si="2008"/>
        <v>6.227231684154809</v>
      </c>
      <c r="E16060" s="1">
        <v>3.5053500000000002E-41</v>
      </c>
      <c r="F16060" s="1">
        <f t="shared" si="2005"/>
        <v>3.50535E-61</v>
      </c>
      <c r="G16060" s="3">
        <f t="shared" si="2006"/>
        <v>9.8501387743328221E-49</v>
      </c>
      <c r="I16060">
        <f t="shared" si="2009"/>
        <v>9.8501387743328221E-49</v>
      </c>
      <c r="J16060">
        <v>0</v>
      </c>
      <c r="K16060" s="3">
        <f t="shared" si="2010"/>
        <v>0</v>
      </c>
      <c r="M16060">
        <f t="shared" si="2011"/>
        <v>0</v>
      </c>
    </row>
    <row r="16061" spans="1:13">
      <c r="A16061">
        <v>1605.95</v>
      </c>
      <c r="B16061">
        <f t="shared" si="2007"/>
        <v>48178500000000</v>
      </c>
      <c r="C16061">
        <f t="shared" si="2004"/>
        <v>48.1785</v>
      </c>
      <c r="D16061">
        <f t="shared" si="2008"/>
        <v>6.2268439241570412</v>
      </c>
      <c r="E16061" s="1">
        <v>3.5059099999999998E-41</v>
      </c>
      <c r="F16061" s="1">
        <f t="shared" si="2005"/>
        <v>3.5059099999999998E-61</v>
      </c>
      <c r="G16061" s="3">
        <f t="shared" si="2006"/>
        <v>9.8504855278407212E-49</v>
      </c>
      <c r="I16061">
        <f t="shared" si="2009"/>
        <v>9.8504855278407212E-49</v>
      </c>
      <c r="J16061">
        <v>0</v>
      </c>
      <c r="K16061" s="3">
        <f t="shared" si="2010"/>
        <v>0</v>
      </c>
      <c r="M16061">
        <f t="shared" si="2011"/>
        <v>0</v>
      </c>
    </row>
    <row r="16062" spans="1:13">
      <c r="A16062">
        <v>1606.05</v>
      </c>
      <c r="B16062">
        <f t="shared" si="2007"/>
        <v>48181500000000</v>
      </c>
      <c r="C16062">
        <f t="shared" si="2004"/>
        <v>48.1815</v>
      </c>
      <c r="D16062">
        <f t="shared" si="2008"/>
        <v>6.2264562124466858</v>
      </c>
      <c r="E16062" s="1">
        <v>3.50647E-41</v>
      </c>
      <c r="F16062" s="1">
        <f t="shared" si="2005"/>
        <v>3.5064699999999997E-61</v>
      </c>
      <c r="G16062" s="3">
        <f t="shared" si="2006"/>
        <v>9.8508321186139585E-49</v>
      </c>
      <c r="I16062">
        <f t="shared" si="2009"/>
        <v>9.8508321186139585E-49</v>
      </c>
      <c r="J16062">
        <v>0</v>
      </c>
      <c r="K16062" s="3">
        <f t="shared" si="2010"/>
        <v>0</v>
      </c>
      <c r="M16062">
        <f t="shared" si="2011"/>
        <v>0</v>
      </c>
    </row>
    <row r="16063" spans="1:13">
      <c r="A16063">
        <v>1606.15</v>
      </c>
      <c r="B16063">
        <f t="shared" si="2007"/>
        <v>48184500000000</v>
      </c>
      <c r="C16063">
        <f t="shared" si="2004"/>
        <v>48.1845</v>
      </c>
      <c r="D16063">
        <f t="shared" si="2008"/>
        <v>6.226068549014725</v>
      </c>
      <c r="E16063" s="1">
        <v>3.1882300000000002E-41</v>
      </c>
      <c r="F16063" s="1">
        <f t="shared" si="2005"/>
        <v>3.1882300000000002E-61</v>
      </c>
      <c r="G16063" s="3">
        <f t="shared" si="2006"/>
        <v>8.9556755938677813E-49</v>
      </c>
      <c r="I16063">
        <f t="shared" si="2009"/>
        <v>8.9556755938677813E-49</v>
      </c>
      <c r="J16063">
        <v>0</v>
      </c>
      <c r="K16063" s="3">
        <f t="shared" si="2010"/>
        <v>0</v>
      </c>
      <c r="M16063">
        <f t="shared" si="2011"/>
        <v>0</v>
      </c>
    </row>
    <row r="16064" spans="1:13">
      <c r="A16064">
        <v>1606.25</v>
      </c>
      <c r="B16064">
        <f t="shared" si="2007"/>
        <v>48187500000000</v>
      </c>
      <c r="C16064">
        <f t="shared" si="2004"/>
        <v>48.1875</v>
      </c>
      <c r="D16064">
        <f t="shared" si="2008"/>
        <v>6.2256809338521402</v>
      </c>
      <c r="E16064" s="1">
        <v>3.1887899999999998E-41</v>
      </c>
      <c r="F16064" s="1">
        <f t="shared" si="2005"/>
        <v>3.1887899999999994E-61</v>
      </c>
      <c r="G16064" s="3">
        <f t="shared" si="2006"/>
        <v>8.956133358172159E-49</v>
      </c>
      <c r="I16064">
        <f t="shared" si="2009"/>
        <v>8.956133358172159E-49</v>
      </c>
      <c r="J16064">
        <v>0</v>
      </c>
      <c r="K16064" s="3">
        <f t="shared" si="2010"/>
        <v>0</v>
      </c>
      <c r="M16064">
        <f t="shared" si="2011"/>
        <v>0</v>
      </c>
    </row>
    <row r="16065" spans="1:13">
      <c r="A16065">
        <v>1606.35</v>
      </c>
      <c r="B16065">
        <f t="shared" si="2007"/>
        <v>48190500000000</v>
      </c>
      <c r="C16065">
        <f t="shared" si="2004"/>
        <v>48.1905</v>
      </c>
      <c r="D16065">
        <f t="shared" si="2008"/>
        <v>6.2252933669499173</v>
      </c>
      <c r="E16065" s="1">
        <v>3.18936E-41</v>
      </c>
      <c r="F16065" s="1">
        <f t="shared" si="2005"/>
        <v>3.1893599999999995E-61</v>
      </c>
      <c r="G16065" s="3">
        <f t="shared" si="2006"/>
        <v>8.9566190218870417E-49</v>
      </c>
      <c r="I16065">
        <f t="shared" si="2009"/>
        <v>8.9566190218870417E-49</v>
      </c>
      <c r="J16065">
        <v>0</v>
      </c>
      <c r="K16065" s="3">
        <f t="shared" si="2010"/>
        <v>0</v>
      </c>
      <c r="M16065">
        <f t="shared" si="2011"/>
        <v>0</v>
      </c>
    </row>
    <row r="16066" spans="1:13">
      <c r="A16066">
        <v>1606.45</v>
      </c>
      <c r="B16066">
        <f t="shared" si="2007"/>
        <v>48193500000000</v>
      </c>
      <c r="C16066">
        <f t="shared" si="2004"/>
        <v>48.1935</v>
      </c>
      <c r="D16066">
        <f t="shared" si="2008"/>
        <v>6.2249058482990449</v>
      </c>
      <c r="E16066" s="1">
        <v>3.1897800000000002E-41</v>
      </c>
      <c r="F16066" s="1">
        <f t="shared" si="2005"/>
        <v>3.1897800000000002E-61</v>
      </c>
      <c r="G16066" s="3">
        <f t="shared" si="2006"/>
        <v>8.9566833055636346E-49</v>
      </c>
      <c r="I16066">
        <f t="shared" si="2009"/>
        <v>8.9566833055636346E-49</v>
      </c>
      <c r="J16066">
        <v>0</v>
      </c>
      <c r="K16066" s="3">
        <f t="shared" si="2010"/>
        <v>0</v>
      </c>
      <c r="M16066">
        <f t="shared" si="2011"/>
        <v>0</v>
      </c>
    </row>
    <row r="16067" spans="1:13">
      <c r="A16067">
        <v>1606.55</v>
      </c>
      <c r="B16067">
        <f t="shared" si="2007"/>
        <v>48196500000000</v>
      </c>
      <c r="C16067">
        <f t="shared" ref="C16067:C16130" si="2012">B16067*10^-12</f>
        <v>48.1965</v>
      </c>
      <c r="D16067">
        <f t="shared" si="2008"/>
        <v>6.2245183778905107</v>
      </c>
      <c r="E16067" s="1">
        <v>3.1903399999999999E-41</v>
      </c>
      <c r="F16067" s="1">
        <f t="shared" ref="F16067:F16130" si="2013">E16067*10^-20</f>
        <v>3.1903399999999994E-61</v>
      </c>
      <c r="G16067" s="3">
        <f t="shared" ref="G16067:G16130" si="2014">(F16067*((3*10^8)^2))/((1.38*10^-23)*((C16067*10^12)^2))</f>
        <v>8.9571405652851421E-49</v>
      </c>
      <c r="I16067">
        <f t="shared" si="2009"/>
        <v>8.9571405652851421E-49</v>
      </c>
      <c r="J16067">
        <v>0</v>
      </c>
      <c r="K16067" s="3">
        <f t="shared" si="2010"/>
        <v>0</v>
      </c>
      <c r="M16067">
        <f t="shared" si="2011"/>
        <v>0</v>
      </c>
    </row>
    <row r="16068" spans="1:13">
      <c r="A16068">
        <v>1606.65</v>
      </c>
      <c r="B16068">
        <f t="shared" ref="B16068:B16131" si="2015">(3*10^10)*A16068</f>
        <v>48199500000000</v>
      </c>
      <c r="C16068">
        <f t="shared" si="2012"/>
        <v>48.1995</v>
      </c>
      <c r="D16068">
        <f t="shared" ref="D16068:D16131" si="2016">(3*10^8)/(B16068*10^-6)</f>
        <v>6.2241309557153084</v>
      </c>
      <c r="E16068" s="1">
        <v>3.1909000000000001E-41</v>
      </c>
      <c r="F16068" s="1">
        <f t="shared" si="2013"/>
        <v>3.1908999999999999E-61</v>
      </c>
      <c r="G16068" s="3">
        <f t="shared" si="2014"/>
        <v>8.9575976417723865E-49</v>
      </c>
      <c r="I16068">
        <f t="shared" si="2009"/>
        <v>8.9575976417723865E-49</v>
      </c>
      <c r="J16068">
        <v>0</v>
      </c>
      <c r="K16068" s="3">
        <f t="shared" si="2010"/>
        <v>0</v>
      </c>
      <c r="M16068">
        <f t="shared" si="2011"/>
        <v>0</v>
      </c>
    </row>
    <row r="16069" spans="1:13">
      <c r="A16069">
        <v>1606.75</v>
      </c>
      <c r="B16069">
        <f t="shared" si="2015"/>
        <v>48202500000000</v>
      </c>
      <c r="C16069">
        <f t="shared" si="2012"/>
        <v>48.202500000000001</v>
      </c>
      <c r="D16069">
        <f t="shared" si="2016"/>
        <v>6.2237435817644311</v>
      </c>
      <c r="E16069" s="1">
        <v>3.1914600000000002E-41</v>
      </c>
      <c r="F16069" s="1">
        <f t="shared" si="2013"/>
        <v>3.1914599999999998E-61</v>
      </c>
      <c r="G16069" s="3">
        <f t="shared" si="2014"/>
        <v>8.9580545350831555E-49</v>
      </c>
      <c r="I16069">
        <f t="shared" si="2009"/>
        <v>8.9580545350831555E-49</v>
      </c>
      <c r="J16069">
        <v>0</v>
      </c>
      <c r="K16069" s="3">
        <f t="shared" si="2010"/>
        <v>0</v>
      </c>
      <c r="M16069">
        <f t="shared" si="2011"/>
        <v>0</v>
      </c>
    </row>
    <row r="16070" spans="1:13">
      <c r="A16070">
        <v>1606.85</v>
      </c>
      <c r="B16070">
        <f t="shared" si="2015"/>
        <v>48205500000000</v>
      </c>
      <c r="C16070">
        <f t="shared" si="2012"/>
        <v>48.205500000000001</v>
      </c>
      <c r="D16070">
        <f t="shared" si="2016"/>
        <v>6.2233562560288762</v>
      </c>
      <c r="E16070" s="1">
        <v>3.1920199999999999E-41</v>
      </c>
      <c r="F16070" s="1">
        <f t="shared" si="2013"/>
        <v>3.1920199999999996E-61</v>
      </c>
      <c r="G16070" s="3">
        <f t="shared" si="2014"/>
        <v>8.9585112452752278E-49</v>
      </c>
      <c r="I16070">
        <f t="shared" si="2009"/>
        <v>8.9585112452752278E-49</v>
      </c>
      <c r="J16070">
        <v>0</v>
      </c>
      <c r="K16070" s="3">
        <f t="shared" si="2010"/>
        <v>0</v>
      </c>
      <c r="M16070">
        <f t="shared" si="2011"/>
        <v>0</v>
      </c>
    </row>
    <row r="16071" spans="1:13">
      <c r="A16071">
        <v>1606.95</v>
      </c>
      <c r="B16071">
        <f t="shared" si="2015"/>
        <v>48208500000000</v>
      </c>
      <c r="C16071">
        <f t="shared" si="2012"/>
        <v>48.208500000000001</v>
      </c>
      <c r="D16071">
        <f t="shared" si="2016"/>
        <v>6.222968978499642</v>
      </c>
      <c r="E16071" s="1">
        <v>3.1924400000000001E-41</v>
      </c>
      <c r="F16071" s="1">
        <f t="shared" si="2013"/>
        <v>3.1924399999999997E-61</v>
      </c>
      <c r="G16071" s="3">
        <f t="shared" si="2014"/>
        <v>8.9585749066087464E-49</v>
      </c>
      <c r="I16071">
        <f t="shared" si="2009"/>
        <v>8.9585749066087464E-49</v>
      </c>
      <c r="J16071">
        <v>0</v>
      </c>
      <c r="K16071" s="3">
        <f t="shared" si="2010"/>
        <v>0</v>
      </c>
      <c r="M16071">
        <f t="shared" si="2011"/>
        <v>0</v>
      </c>
    </row>
    <row r="16072" spans="1:13">
      <c r="A16072">
        <v>1607.05</v>
      </c>
      <c r="B16072">
        <f t="shared" si="2015"/>
        <v>48211500000000</v>
      </c>
      <c r="C16072">
        <f t="shared" si="2012"/>
        <v>48.211500000000001</v>
      </c>
      <c r="D16072">
        <f t="shared" si="2016"/>
        <v>6.2225817491677295</v>
      </c>
      <c r="E16072" s="1">
        <v>3.1929999999999998E-41</v>
      </c>
      <c r="F16072" s="1">
        <f t="shared" si="2013"/>
        <v>3.1929999999999996E-61</v>
      </c>
      <c r="G16072" s="3">
        <f t="shared" si="2014"/>
        <v>8.9590312996279353E-49</v>
      </c>
      <c r="I16072">
        <f t="shared" si="2009"/>
        <v>8.9590312996279353E-49</v>
      </c>
      <c r="J16072">
        <v>0</v>
      </c>
      <c r="K16072" s="3">
        <f t="shared" si="2010"/>
        <v>0</v>
      </c>
      <c r="M16072">
        <f t="shared" si="2011"/>
        <v>0</v>
      </c>
    </row>
    <row r="16073" spans="1:13">
      <c r="A16073">
        <v>1607.15</v>
      </c>
      <c r="B16073">
        <f t="shared" si="2015"/>
        <v>48214500000000</v>
      </c>
      <c r="C16073">
        <f t="shared" si="2012"/>
        <v>48.214500000000001</v>
      </c>
      <c r="D16073">
        <f t="shared" si="2016"/>
        <v>6.2221945680241424</v>
      </c>
      <c r="E16073" s="1">
        <v>3.19356E-41</v>
      </c>
      <c r="F16073" s="1">
        <f t="shared" si="2013"/>
        <v>3.1935600000000001E-61</v>
      </c>
      <c r="G16073" s="3">
        <f t="shared" si="2014"/>
        <v>8.9594875096925019E-49</v>
      </c>
      <c r="I16073">
        <f t="shared" si="2009"/>
        <v>8.9594875096925019E-49</v>
      </c>
      <c r="J16073">
        <v>0</v>
      </c>
      <c r="K16073" s="3">
        <f t="shared" si="2010"/>
        <v>0</v>
      </c>
      <c r="M16073">
        <f t="shared" si="2011"/>
        <v>0</v>
      </c>
    </row>
    <row r="16074" spans="1:13">
      <c r="A16074">
        <v>1607.25</v>
      </c>
      <c r="B16074">
        <f t="shared" si="2015"/>
        <v>48217500000000</v>
      </c>
      <c r="C16074">
        <f t="shared" si="2012"/>
        <v>48.217500000000001</v>
      </c>
      <c r="D16074">
        <f t="shared" si="2016"/>
        <v>6.2218074350598851</v>
      </c>
      <c r="E16074" s="1">
        <v>3.1941200000000001E-41</v>
      </c>
      <c r="F16074" s="1">
        <f t="shared" si="2013"/>
        <v>3.1941199999999999E-61</v>
      </c>
      <c r="G16074" s="3">
        <f t="shared" si="2014"/>
        <v>8.959943536860141E-49</v>
      </c>
      <c r="I16074">
        <f t="shared" si="2009"/>
        <v>8.959943536860141E-49</v>
      </c>
      <c r="J16074">
        <v>0</v>
      </c>
      <c r="K16074" s="3">
        <f t="shared" si="2010"/>
        <v>0</v>
      </c>
      <c r="M16074">
        <f t="shared" si="2011"/>
        <v>0</v>
      </c>
    </row>
    <row r="16075" spans="1:13">
      <c r="A16075">
        <v>1607.35</v>
      </c>
      <c r="B16075">
        <f t="shared" si="2015"/>
        <v>48220500000000</v>
      </c>
      <c r="C16075">
        <f t="shared" si="2012"/>
        <v>48.220500000000001</v>
      </c>
      <c r="D16075">
        <f t="shared" si="2016"/>
        <v>6.2214203502659657</v>
      </c>
      <c r="E16075" s="1">
        <v>3.1945399999999999E-41</v>
      </c>
      <c r="F16075" s="1">
        <f t="shared" si="2013"/>
        <v>3.19454E-61</v>
      </c>
      <c r="G16075" s="3">
        <f t="shared" si="2014"/>
        <v>8.960006710901252E-49</v>
      </c>
      <c r="I16075">
        <f t="shared" si="2009"/>
        <v>8.960006710901252E-49</v>
      </c>
      <c r="J16075">
        <v>0</v>
      </c>
      <c r="K16075" s="3">
        <f t="shared" si="2010"/>
        <v>0</v>
      </c>
      <c r="M16075">
        <f t="shared" si="2011"/>
        <v>0</v>
      </c>
    </row>
    <row r="16076" spans="1:13">
      <c r="A16076">
        <v>1607.45</v>
      </c>
      <c r="B16076">
        <f t="shared" si="2015"/>
        <v>48223500000000</v>
      </c>
      <c r="C16076">
        <f t="shared" si="2012"/>
        <v>48.223500000000001</v>
      </c>
      <c r="D16076">
        <f t="shared" si="2016"/>
        <v>6.2210333136333942</v>
      </c>
      <c r="E16076" s="1">
        <v>2.8756E-41</v>
      </c>
      <c r="F16076" s="1">
        <f t="shared" si="2013"/>
        <v>2.8755999999999999E-61</v>
      </c>
      <c r="G16076" s="3">
        <f t="shared" si="2014"/>
        <v>8.0644442235605804E-49</v>
      </c>
      <c r="I16076">
        <f t="shared" si="2009"/>
        <v>8.0644442235605804E-49</v>
      </c>
      <c r="J16076">
        <v>0</v>
      </c>
      <c r="K16076" s="3">
        <f t="shared" si="2010"/>
        <v>0</v>
      </c>
      <c r="M16076">
        <f t="shared" si="2011"/>
        <v>0</v>
      </c>
    </row>
    <row r="16077" spans="1:13">
      <c r="A16077">
        <v>1607.55</v>
      </c>
      <c r="B16077">
        <f t="shared" si="2015"/>
        <v>48226500000000</v>
      </c>
      <c r="C16077">
        <f t="shared" si="2012"/>
        <v>48.226500000000001</v>
      </c>
      <c r="D16077">
        <f t="shared" si="2016"/>
        <v>6.2206463251531838</v>
      </c>
      <c r="E16077" s="1">
        <v>2.8761700000000001E-41</v>
      </c>
      <c r="F16077" s="1">
        <f t="shared" si="2013"/>
        <v>2.87617E-61</v>
      </c>
      <c r="G16077" s="3">
        <f t="shared" si="2014"/>
        <v>8.0650392649070498E-49</v>
      </c>
      <c r="I16077">
        <f t="shared" si="2009"/>
        <v>8.0650392649070498E-49</v>
      </c>
      <c r="J16077">
        <v>0</v>
      </c>
      <c r="K16077" s="3">
        <f t="shared" si="2010"/>
        <v>0</v>
      </c>
      <c r="M16077">
        <f t="shared" si="2011"/>
        <v>0</v>
      </c>
    </row>
    <row r="16078" spans="1:13">
      <c r="A16078">
        <v>1607.65</v>
      </c>
      <c r="B16078">
        <f t="shared" si="2015"/>
        <v>48229500000000</v>
      </c>
      <c r="C16078">
        <f t="shared" si="2012"/>
        <v>48.229500000000002</v>
      </c>
      <c r="D16078">
        <f t="shared" si="2016"/>
        <v>6.2202593848163472</v>
      </c>
      <c r="E16078" s="1">
        <v>2.8765899999999999E-41</v>
      </c>
      <c r="F16078" s="1">
        <f t="shared" si="2013"/>
        <v>2.8765899999999997E-61</v>
      </c>
      <c r="G16078" s="3">
        <f t="shared" si="2014"/>
        <v>8.0652135346393405E-49</v>
      </c>
      <c r="I16078">
        <f t="shared" si="2009"/>
        <v>8.0652135346393405E-49</v>
      </c>
      <c r="J16078">
        <v>0</v>
      </c>
      <c r="K16078" s="3">
        <f t="shared" si="2010"/>
        <v>0</v>
      </c>
      <c r="M16078">
        <f t="shared" si="2011"/>
        <v>0</v>
      </c>
    </row>
    <row r="16079" spans="1:13">
      <c r="A16079">
        <v>1607.75</v>
      </c>
      <c r="B16079">
        <f t="shared" si="2015"/>
        <v>48232500000000</v>
      </c>
      <c r="C16079">
        <f t="shared" si="2012"/>
        <v>48.232500000000002</v>
      </c>
      <c r="D16079">
        <f t="shared" si="2016"/>
        <v>6.2198724926139013</v>
      </c>
      <c r="E16079" s="1">
        <v>2.87715E-41</v>
      </c>
      <c r="F16079" s="1">
        <f t="shared" si="2013"/>
        <v>2.8771499999999999E-61</v>
      </c>
      <c r="G16079" s="3">
        <f t="shared" si="2014"/>
        <v>8.0657801735362834E-49</v>
      </c>
      <c r="I16079">
        <f t="shared" si="2009"/>
        <v>8.0657801735362834E-49</v>
      </c>
      <c r="J16079">
        <v>0</v>
      </c>
      <c r="K16079" s="3">
        <f t="shared" si="2010"/>
        <v>0</v>
      </c>
      <c r="M16079">
        <f t="shared" si="2011"/>
        <v>0</v>
      </c>
    </row>
    <row r="16080" spans="1:13">
      <c r="A16080">
        <v>1607.85</v>
      </c>
      <c r="B16080">
        <f t="shared" si="2015"/>
        <v>48235500000000</v>
      </c>
      <c r="C16080">
        <f t="shared" si="2012"/>
        <v>48.235500000000002</v>
      </c>
      <c r="D16080">
        <f t="shared" si="2016"/>
        <v>6.2194856485368657</v>
      </c>
      <c r="E16080" s="1">
        <v>2.8777100000000002E-41</v>
      </c>
      <c r="F16080" s="1">
        <f t="shared" si="2013"/>
        <v>2.8777100000000001E-61</v>
      </c>
      <c r="G16080" s="3">
        <f t="shared" si="2014"/>
        <v>8.0663466090737895E-49</v>
      </c>
      <c r="I16080">
        <f t="shared" si="2009"/>
        <v>8.0663466090737895E-49</v>
      </c>
      <c r="J16080">
        <v>0</v>
      </c>
      <c r="K16080" s="3">
        <f t="shared" si="2010"/>
        <v>0</v>
      </c>
      <c r="M16080">
        <f t="shared" si="2011"/>
        <v>0</v>
      </c>
    </row>
    <row r="16081" spans="1:13">
      <c r="A16081">
        <v>1607.95</v>
      </c>
      <c r="B16081">
        <f t="shared" si="2015"/>
        <v>48238500000000</v>
      </c>
      <c r="C16081">
        <f t="shared" si="2012"/>
        <v>48.238500000000002</v>
      </c>
      <c r="D16081">
        <f t="shared" si="2016"/>
        <v>6.2190988525762618</v>
      </c>
      <c r="E16081" s="1">
        <v>2.87799E-41</v>
      </c>
      <c r="F16081" s="1">
        <f t="shared" si="2013"/>
        <v>2.87799E-61</v>
      </c>
      <c r="G16081" s="3">
        <f t="shared" si="2014"/>
        <v>8.0661280867239606E-49</v>
      </c>
      <c r="I16081">
        <f t="shared" si="2009"/>
        <v>8.0661280867239606E-49</v>
      </c>
      <c r="J16081">
        <v>0</v>
      </c>
      <c r="K16081" s="3">
        <f t="shared" si="2010"/>
        <v>0</v>
      </c>
      <c r="M16081">
        <f t="shared" si="2011"/>
        <v>0</v>
      </c>
    </row>
    <row r="16082" spans="1:13">
      <c r="A16082">
        <v>1608.05</v>
      </c>
      <c r="B16082">
        <f t="shared" si="2015"/>
        <v>48241500000000</v>
      </c>
      <c r="C16082">
        <f t="shared" si="2012"/>
        <v>48.241500000000002</v>
      </c>
      <c r="D16082">
        <f t="shared" si="2016"/>
        <v>6.218712104723112</v>
      </c>
      <c r="E16082" s="1">
        <v>2.8785500000000002E-41</v>
      </c>
      <c r="F16082" s="1">
        <f t="shared" si="2013"/>
        <v>2.8785499999999999E-61</v>
      </c>
      <c r="G16082" s="3">
        <f t="shared" si="2014"/>
        <v>8.0666942133309869E-49</v>
      </c>
      <c r="I16082">
        <f t="shared" si="2009"/>
        <v>8.0666942133309869E-49</v>
      </c>
      <c r="J16082">
        <v>0</v>
      </c>
      <c r="K16082" s="3">
        <f t="shared" si="2010"/>
        <v>0</v>
      </c>
      <c r="M16082">
        <f t="shared" si="2011"/>
        <v>0</v>
      </c>
    </row>
    <row r="16083" spans="1:13">
      <c r="A16083">
        <v>1608.15</v>
      </c>
      <c r="B16083">
        <f t="shared" si="2015"/>
        <v>48244500000000</v>
      </c>
      <c r="C16083">
        <f t="shared" si="2012"/>
        <v>48.244500000000002</v>
      </c>
      <c r="D16083">
        <f t="shared" si="2016"/>
        <v>6.218325404968442</v>
      </c>
      <c r="E16083" s="1">
        <v>2.8789699999999999E-41</v>
      </c>
      <c r="F16083" s="1">
        <f t="shared" si="2013"/>
        <v>2.8789699999999999E-61</v>
      </c>
      <c r="G16083" s="3">
        <f t="shared" si="2014"/>
        <v>8.0668678570443004E-49</v>
      </c>
      <c r="I16083">
        <f t="shared" si="2009"/>
        <v>8.0668678570443004E-49</v>
      </c>
      <c r="J16083">
        <v>0</v>
      </c>
      <c r="K16083" s="3">
        <f t="shared" si="2010"/>
        <v>0</v>
      </c>
      <c r="M16083">
        <f t="shared" si="2011"/>
        <v>0</v>
      </c>
    </row>
    <row r="16084" spans="1:13">
      <c r="A16084">
        <v>1608.25</v>
      </c>
      <c r="B16084">
        <f t="shared" si="2015"/>
        <v>48247500000000</v>
      </c>
      <c r="C16084">
        <f t="shared" si="2012"/>
        <v>48.247500000000002</v>
      </c>
      <c r="D16084">
        <f t="shared" si="2016"/>
        <v>6.2179387533032804</v>
      </c>
      <c r="E16084" s="1">
        <v>2.8795300000000001E-41</v>
      </c>
      <c r="F16084" s="1">
        <f t="shared" si="2013"/>
        <v>2.8795299999999998E-61</v>
      </c>
      <c r="G16084" s="3">
        <f t="shared" si="2014"/>
        <v>8.0674336261168702E-49</v>
      </c>
      <c r="I16084">
        <f t="shared" ref="I16084:I16147" si="2017">G16084</f>
        <v>8.0674336261168702E-49</v>
      </c>
      <c r="J16084">
        <v>0</v>
      </c>
      <c r="K16084" s="3">
        <f t="shared" si="2010"/>
        <v>0</v>
      </c>
      <c r="M16084">
        <f t="shared" si="2011"/>
        <v>0</v>
      </c>
    </row>
    <row r="16085" spans="1:13">
      <c r="A16085">
        <v>1608.35</v>
      </c>
      <c r="B16085">
        <f t="shared" si="2015"/>
        <v>48250500000000</v>
      </c>
      <c r="C16085">
        <f t="shared" si="2012"/>
        <v>48.250500000000002</v>
      </c>
      <c r="D16085">
        <f t="shared" si="2016"/>
        <v>6.2175521497186557</v>
      </c>
      <c r="E16085" s="1">
        <v>2.8800899999999998E-41</v>
      </c>
      <c r="F16085" s="1">
        <f t="shared" si="2013"/>
        <v>2.8800899999999996E-61</v>
      </c>
      <c r="G16085" s="3">
        <f t="shared" si="2014"/>
        <v>8.0679991921161434E-49</v>
      </c>
      <c r="I16085">
        <f t="shared" si="2017"/>
        <v>8.0679991921161434E-49</v>
      </c>
      <c r="J16085">
        <v>0</v>
      </c>
      <c r="K16085" s="3">
        <f t="shared" si="2010"/>
        <v>0</v>
      </c>
      <c r="M16085">
        <f t="shared" si="2011"/>
        <v>0</v>
      </c>
    </row>
    <row r="16086" spans="1:13">
      <c r="A16086">
        <v>1608.45</v>
      </c>
      <c r="B16086">
        <f t="shared" si="2015"/>
        <v>48253500000000</v>
      </c>
      <c r="C16086">
        <f t="shared" si="2012"/>
        <v>48.253500000000003</v>
      </c>
      <c r="D16086">
        <f t="shared" si="2016"/>
        <v>6.2171655942056017</v>
      </c>
      <c r="E16086" s="1">
        <v>2.8803700000000001E-41</v>
      </c>
      <c r="F16086" s="1">
        <f t="shared" si="2013"/>
        <v>2.8803699999999999E-61</v>
      </c>
      <c r="G16086" s="3">
        <f t="shared" si="2014"/>
        <v>8.0677802883332126E-49</v>
      </c>
      <c r="I16086">
        <f t="shared" si="2017"/>
        <v>8.0677802883332126E-49</v>
      </c>
      <c r="J16086">
        <v>0</v>
      </c>
      <c r="K16086" s="3">
        <f t="shared" si="2010"/>
        <v>0</v>
      </c>
      <c r="M16086">
        <f t="shared" si="2011"/>
        <v>0</v>
      </c>
    </row>
    <row r="16087" spans="1:13">
      <c r="A16087">
        <v>1608.55</v>
      </c>
      <c r="B16087">
        <f t="shared" si="2015"/>
        <v>48256500000000</v>
      </c>
      <c r="C16087">
        <f t="shared" si="2012"/>
        <v>48.256499999999996</v>
      </c>
      <c r="D16087">
        <f t="shared" si="2016"/>
        <v>6.2167790867551522</v>
      </c>
      <c r="E16087" s="1">
        <v>2.8809299999999998E-41</v>
      </c>
      <c r="F16087" s="1">
        <f t="shared" si="2013"/>
        <v>2.8809299999999998E-61</v>
      </c>
      <c r="G16087" s="3">
        <f t="shared" si="2014"/>
        <v>8.0683455458829937E-49</v>
      </c>
      <c r="I16087">
        <f t="shared" si="2017"/>
        <v>8.0683455458829937E-49</v>
      </c>
      <c r="J16087">
        <v>0</v>
      </c>
      <c r="K16087" s="3">
        <f t="shared" si="2010"/>
        <v>0</v>
      </c>
      <c r="M16087">
        <f t="shared" si="2011"/>
        <v>0</v>
      </c>
    </row>
    <row r="16088" spans="1:13">
      <c r="A16088">
        <v>1608.65</v>
      </c>
      <c r="B16088">
        <f t="shared" si="2015"/>
        <v>48259500000000</v>
      </c>
      <c r="C16088">
        <f t="shared" si="2012"/>
        <v>48.259499999999996</v>
      </c>
      <c r="D16088">
        <f t="shared" si="2016"/>
        <v>6.2163926273583439</v>
      </c>
      <c r="E16088" s="1">
        <v>2.8814899999999999E-41</v>
      </c>
      <c r="F16088" s="1">
        <f t="shared" si="2013"/>
        <v>2.8814899999999996E-61</v>
      </c>
      <c r="G16088" s="3">
        <f t="shared" si="2014"/>
        <v>8.0689106005291131E-49</v>
      </c>
      <c r="I16088">
        <f t="shared" si="2017"/>
        <v>8.0689106005291131E-49</v>
      </c>
      <c r="J16088">
        <v>0</v>
      </c>
      <c r="K16088" s="3">
        <f t="shared" si="2010"/>
        <v>0</v>
      </c>
      <c r="M16088">
        <f t="shared" si="2011"/>
        <v>0</v>
      </c>
    </row>
    <row r="16089" spans="1:13">
      <c r="A16089">
        <v>1608.75</v>
      </c>
      <c r="B16089">
        <f t="shared" si="2015"/>
        <v>48262500000000</v>
      </c>
      <c r="C16089">
        <f t="shared" si="2012"/>
        <v>48.262499999999996</v>
      </c>
      <c r="D16089">
        <f t="shared" si="2016"/>
        <v>6.2160062160062157</v>
      </c>
      <c r="E16089" s="1">
        <v>2.8819100000000002E-41</v>
      </c>
      <c r="F16089" s="1">
        <f t="shared" si="2013"/>
        <v>2.88191E-61</v>
      </c>
      <c r="G16089" s="3">
        <f t="shared" si="2014"/>
        <v>8.0690834651849519E-49</v>
      </c>
      <c r="I16089">
        <f t="shared" si="2017"/>
        <v>8.0690834651849519E-49</v>
      </c>
      <c r="J16089">
        <v>0</v>
      </c>
      <c r="K16089" s="3">
        <f t="shared" si="2010"/>
        <v>0</v>
      </c>
      <c r="M16089">
        <f t="shared" si="2011"/>
        <v>0</v>
      </c>
    </row>
    <row r="16090" spans="1:13">
      <c r="A16090">
        <v>1608.85</v>
      </c>
      <c r="B16090">
        <f t="shared" si="2015"/>
        <v>48265500000000</v>
      </c>
      <c r="C16090">
        <f t="shared" si="2012"/>
        <v>48.265499999999996</v>
      </c>
      <c r="D16090">
        <f t="shared" si="2016"/>
        <v>6.2156198526898097</v>
      </c>
      <c r="E16090" s="1">
        <v>2.8824699999999999E-41</v>
      </c>
      <c r="F16090" s="1">
        <f t="shared" si="2013"/>
        <v>2.8824699999999995E-61</v>
      </c>
      <c r="G16090" s="3">
        <f t="shared" si="2014"/>
        <v>8.0696481629387795E-49</v>
      </c>
      <c r="I16090">
        <f t="shared" si="2017"/>
        <v>8.0696481629387795E-49</v>
      </c>
      <c r="J16090">
        <v>0</v>
      </c>
      <c r="K16090" s="3">
        <f t="shared" si="2010"/>
        <v>0</v>
      </c>
      <c r="M16090">
        <f t="shared" si="2011"/>
        <v>0</v>
      </c>
    </row>
    <row r="16091" spans="1:13">
      <c r="A16091">
        <v>1608.95</v>
      </c>
      <c r="B16091">
        <f t="shared" si="2015"/>
        <v>48268500000000</v>
      </c>
      <c r="C16091">
        <f t="shared" si="2012"/>
        <v>48.268499999999996</v>
      </c>
      <c r="D16091">
        <f t="shared" si="2016"/>
        <v>6.2152335374001675</v>
      </c>
      <c r="E16091" s="1">
        <v>2.5625500000000001E-41</v>
      </c>
      <c r="F16091" s="1">
        <f t="shared" si="2013"/>
        <v>2.5625499999999999E-61</v>
      </c>
      <c r="G16091" s="3">
        <f t="shared" si="2014"/>
        <v>7.1731211422269751E-49</v>
      </c>
      <c r="I16091">
        <f t="shared" si="2017"/>
        <v>7.1731211422269751E-49</v>
      </c>
      <c r="J16091">
        <v>0</v>
      </c>
      <c r="K16091" s="3">
        <f t="shared" si="2010"/>
        <v>0</v>
      </c>
      <c r="M16091">
        <f t="shared" si="2011"/>
        <v>0</v>
      </c>
    </row>
    <row r="16092" spans="1:13">
      <c r="A16092">
        <v>1609.05</v>
      </c>
      <c r="B16092">
        <f t="shared" si="2015"/>
        <v>48271500000000</v>
      </c>
      <c r="C16092">
        <f t="shared" si="2012"/>
        <v>48.271499999999996</v>
      </c>
      <c r="D16092">
        <f t="shared" si="2016"/>
        <v>6.2148472701283364</v>
      </c>
      <c r="E16092" s="1">
        <v>2.5629699999999998E-41</v>
      </c>
      <c r="F16092" s="1">
        <f t="shared" si="2013"/>
        <v>2.5629699999999996E-61</v>
      </c>
      <c r="G16092" s="3">
        <f t="shared" si="2014"/>
        <v>7.1734050958688952E-49</v>
      </c>
      <c r="I16092">
        <f t="shared" si="2017"/>
        <v>7.1734050958688952E-49</v>
      </c>
      <c r="J16092">
        <v>0</v>
      </c>
      <c r="K16092" s="3">
        <f t="shared" si="2010"/>
        <v>0</v>
      </c>
      <c r="M16092">
        <f t="shared" si="2011"/>
        <v>0</v>
      </c>
    </row>
    <row r="16093" spans="1:13">
      <c r="A16093">
        <v>1609.15</v>
      </c>
      <c r="B16093">
        <f t="shared" si="2015"/>
        <v>48274500000000</v>
      </c>
      <c r="C16093">
        <f t="shared" si="2012"/>
        <v>48.274499999999996</v>
      </c>
      <c r="D16093">
        <f t="shared" si="2016"/>
        <v>6.2144610508653635</v>
      </c>
      <c r="E16093" s="1">
        <v>2.5635399999999999E-41</v>
      </c>
      <c r="F16093" s="1">
        <f t="shared" si="2013"/>
        <v>2.5635399999999997E-61</v>
      </c>
      <c r="G16093" s="3">
        <f t="shared" si="2014"/>
        <v>7.1741087009819265E-49</v>
      </c>
      <c r="I16093">
        <f t="shared" si="2017"/>
        <v>7.1741087009819265E-49</v>
      </c>
      <c r="J16093">
        <v>0</v>
      </c>
      <c r="K16093" s="3">
        <f t="shared" si="2010"/>
        <v>0</v>
      </c>
      <c r="M16093">
        <f t="shared" si="2011"/>
        <v>0</v>
      </c>
    </row>
    <row r="16094" spans="1:13">
      <c r="A16094">
        <v>1609.25</v>
      </c>
      <c r="B16094">
        <f t="shared" si="2015"/>
        <v>48277500000000</v>
      </c>
      <c r="C16094">
        <f t="shared" si="2012"/>
        <v>48.277499999999996</v>
      </c>
      <c r="D16094">
        <f t="shared" si="2016"/>
        <v>6.2140748796022995</v>
      </c>
      <c r="E16094" s="1">
        <v>2.5638199999999998E-41</v>
      </c>
      <c r="F16094" s="1">
        <f t="shared" si="2013"/>
        <v>2.5638199999999996E-61</v>
      </c>
      <c r="G16094" s="3">
        <f t="shared" si="2014"/>
        <v>7.1740006069178696E-49</v>
      </c>
      <c r="I16094">
        <f t="shared" si="2017"/>
        <v>7.1740006069178696E-49</v>
      </c>
      <c r="J16094">
        <v>0</v>
      </c>
      <c r="K16094" s="3">
        <f t="shared" si="2010"/>
        <v>0</v>
      </c>
      <c r="M16094">
        <f t="shared" si="2011"/>
        <v>0</v>
      </c>
    </row>
    <row r="16095" spans="1:13">
      <c r="A16095">
        <v>1609.35</v>
      </c>
      <c r="B16095">
        <f t="shared" si="2015"/>
        <v>48280500000000</v>
      </c>
      <c r="C16095">
        <f t="shared" si="2012"/>
        <v>48.280499999999996</v>
      </c>
      <c r="D16095">
        <f t="shared" si="2016"/>
        <v>6.2136887563301952</v>
      </c>
      <c r="E16095" s="1">
        <v>2.56424E-41</v>
      </c>
      <c r="F16095" s="1">
        <f t="shared" si="2013"/>
        <v>2.56424E-61</v>
      </c>
      <c r="G16095" s="3">
        <f t="shared" si="2014"/>
        <v>7.1742841792424699E-49</v>
      </c>
      <c r="I16095">
        <f t="shared" si="2017"/>
        <v>7.1742841792424699E-49</v>
      </c>
      <c r="J16095">
        <v>0</v>
      </c>
      <c r="K16095" s="3">
        <f t="shared" si="2010"/>
        <v>0</v>
      </c>
      <c r="M16095">
        <f t="shared" si="2011"/>
        <v>0</v>
      </c>
    </row>
    <row r="16096" spans="1:13">
      <c r="A16096">
        <v>1609.45</v>
      </c>
      <c r="B16096">
        <f t="shared" si="2015"/>
        <v>48283500000000</v>
      </c>
      <c r="C16096">
        <f t="shared" si="2012"/>
        <v>48.283499999999997</v>
      </c>
      <c r="D16096">
        <f t="shared" si="2016"/>
        <v>6.2133026810401066</v>
      </c>
      <c r="E16096" s="1">
        <v>2.5648000000000002E-41</v>
      </c>
      <c r="F16096" s="1">
        <f t="shared" si="2013"/>
        <v>2.5648000000000002E-61</v>
      </c>
      <c r="G16096" s="3">
        <f t="shared" si="2014"/>
        <v>7.1749592719502552E-49</v>
      </c>
      <c r="I16096">
        <f t="shared" si="2017"/>
        <v>7.1749592719502552E-49</v>
      </c>
      <c r="J16096">
        <v>0</v>
      </c>
      <c r="K16096" s="3">
        <f t="shared" si="2010"/>
        <v>0</v>
      </c>
      <c r="M16096">
        <f t="shared" si="2011"/>
        <v>0</v>
      </c>
    </row>
    <row r="16097" spans="1:13">
      <c r="A16097">
        <v>1609.55</v>
      </c>
      <c r="B16097">
        <f t="shared" si="2015"/>
        <v>48286500000000</v>
      </c>
      <c r="C16097">
        <f t="shared" si="2012"/>
        <v>48.286499999999997</v>
      </c>
      <c r="D16097">
        <f t="shared" si="2016"/>
        <v>6.2129166537230907</v>
      </c>
      <c r="E16097" s="1">
        <v>2.56508E-41</v>
      </c>
      <c r="F16097" s="1">
        <f t="shared" si="2013"/>
        <v>2.5650799999999998E-61</v>
      </c>
      <c r="G16097" s="3">
        <f t="shared" si="2014"/>
        <v>7.1748509463361681E-49</v>
      </c>
      <c r="I16097">
        <f t="shared" si="2017"/>
        <v>7.1748509463361681E-49</v>
      </c>
      <c r="J16097">
        <v>0</v>
      </c>
      <c r="K16097" s="3">
        <f t="shared" si="2010"/>
        <v>0</v>
      </c>
      <c r="M16097">
        <f t="shared" si="2011"/>
        <v>0</v>
      </c>
    </row>
    <row r="16098" spans="1:13">
      <c r="A16098">
        <v>1609.65</v>
      </c>
      <c r="B16098">
        <f t="shared" si="2015"/>
        <v>48289500000000</v>
      </c>
      <c r="C16098">
        <f t="shared" si="2012"/>
        <v>48.289499999999997</v>
      </c>
      <c r="D16098">
        <f t="shared" si="2016"/>
        <v>6.2125306743702051</v>
      </c>
      <c r="E16098" s="1">
        <v>2.5654999999999998E-41</v>
      </c>
      <c r="F16098" s="1">
        <f t="shared" si="2013"/>
        <v>2.5654999999999995E-61</v>
      </c>
      <c r="G16098" s="3">
        <f t="shared" si="2014"/>
        <v>7.1751341411859524E-49</v>
      </c>
      <c r="I16098">
        <f t="shared" si="2017"/>
        <v>7.1751341411859524E-49</v>
      </c>
      <c r="J16098">
        <v>0</v>
      </c>
      <c r="K16098" s="3">
        <f t="shared" si="2010"/>
        <v>0</v>
      </c>
      <c r="M16098">
        <f t="shared" si="2011"/>
        <v>0</v>
      </c>
    </row>
    <row r="16099" spans="1:13">
      <c r="A16099">
        <v>1609.75</v>
      </c>
      <c r="B16099">
        <f t="shared" si="2015"/>
        <v>48292500000000</v>
      </c>
      <c r="C16099">
        <f t="shared" si="2012"/>
        <v>48.292499999999997</v>
      </c>
      <c r="D16099">
        <f t="shared" si="2016"/>
        <v>6.2121447429725114</v>
      </c>
      <c r="E16099" s="1">
        <v>2.5660599999999999E-41</v>
      </c>
      <c r="F16099" s="1">
        <f t="shared" si="2013"/>
        <v>2.5660599999999997E-61</v>
      </c>
      <c r="G16099" s="3">
        <f t="shared" si="2014"/>
        <v>7.1758087105757446E-49</v>
      </c>
      <c r="I16099">
        <f t="shared" si="2017"/>
        <v>7.1758087105757446E-49</v>
      </c>
      <c r="J16099">
        <v>0</v>
      </c>
      <c r="K16099" s="3">
        <f t="shared" si="2010"/>
        <v>0</v>
      </c>
      <c r="M16099">
        <f t="shared" si="2011"/>
        <v>0</v>
      </c>
    </row>
    <row r="16100" spans="1:13">
      <c r="A16100">
        <v>1609.85</v>
      </c>
      <c r="B16100">
        <f t="shared" si="2015"/>
        <v>48295500000000</v>
      </c>
      <c r="C16100">
        <f t="shared" si="2012"/>
        <v>48.295499999999997</v>
      </c>
      <c r="D16100">
        <f t="shared" si="2016"/>
        <v>6.2117588595210735</v>
      </c>
      <c r="E16100" s="1">
        <v>2.5664800000000002E-41</v>
      </c>
      <c r="F16100" s="1">
        <f t="shared" si="2013"/>
        <v>2.5664800000000001E-61</v>
      </c>
      <c r="G16100" s="3">
        <f t="shared" si="2014"/>
        <v>7.1760916053406916E-49</v>
      </c>
      <c r="I16100">
        <f t="shared" si="2017"/>
        <v>7.1760916053406916E-49</v>
      </c>
      <c r="J16100">
        <v>0</v>
      </c>
      <c r="K16100" s="3">
        <f t="shared" si="2010"/>
        <v>0</v>
      </c>
      <c r="M16100">
        <f t="shared" si="2011"/>
        <v>0</v>
      </c>
    </row>
    <row r="16101" spans="1:13">
      <c r="A16101">
        <v>1609.95</v>
      </c>
      <c r="B16101">
        <f t="shared" si="2015"/>
        <v>48298500000000</v>
      </c>
      <c r="C16101">
        <f t="shared" si="2012"/>
        <v>48.298499999999997</v>
      </c>
      <c r="D16101">
        <f t="shared" si="2016"/>
        <v>6.2113730240069565</v>
      </c>
      <c r="E16101" s="1">
        <v>2.5670399999999998E-41</v>
      </c>
      <c r="F16101" s="1">
        <f t="shared" si="2013"/>
        <v>2.5670399999999996E-61</v>
      </c>
      <c r="G16101" s="3">
        <f t="shared" si="2014"/>
        <v>7.1767657774711753E-49</v>
      </c>
      <c r="I16101">
        <f t="shared" si="2017"/>
        <v>7.1767657774711753E-49</v>
      </c>
      <c r="J16101">
        <v>0</v>
      </c>
      <c r="K16101" s="3">
        <f t="shared" si="2010"/>
        <v>0</v>
      </c>
      <c r="M16101">
        <f t="shared" si="2011"/>
        <v>0</v>
      </c>
    </row>
    <row r="16102" spans="1:13">
      <c r="A16102">
        <v>1610.05</v>
      </c>
      <c r="B16102">
        <f t="shared" si="2015"/>
        <v>48301500000000</v>
      </c>
      <c r="C16102">
        <f t="shared" si="2012"/>
        <v>48.301499999999997</v>
      </c>
      <c r="D16102">
        <f t="shared" si="2016"/>
        <v>6.2109872364212295</v>
      </c>
      <c r="E16102" s="1">
        <v>2.5673200000000002E-41</v>
      </c>
      <c r="F16102" s="1">
        <f t="shared" si="2013"/>
        <v>2.5673199999999999E-61</v>
      </c>
      <c r="G16102" s="3">
        <f t="shared" si="2014"/>
        <v>7.1766570179470305E-49</v>
      </c>
      <c r="I16102">
        <f t="shared" si="2017"/>
        <v>7.1766570179470305E-49</v>
      </c>
      <c r="J16102">
        <v>0</v>
      </c>
      <c r="K16102" s="3">
        <f t="shared" si="2010"/>
        <v>0</v>
      </c>
      <c r="M16102">
        <f t="shared" si="2011"/>
        <v>0</v>
      </c>
    </row>
    <row r="16103" spans="1:13">
      <c r="A16103">
        <v>1610.15</v>
      </c>
      <c r="B16103">
        <f t="shared" si="2015"/>
        <v>48304500000000</v>
      </c>
      <c r="C16103">
        <f t="shared" si="2012"/>
        <v>48.304499999999997</v>
      </c>
      <c r="D16103">
        <f t="shared" si="2016"/>
        <v>6.2106014967549603</v>
      </c>
      <c r="E16103" s="1">
        <v>2.5677399999999999E-41</v>
      </c>
      <c r="F16103" s="1">
        <f t="shared" si="2013"/>
        <v>2.5677399999999999E-61</v>
      </c>
      <c r="G16103" s="3">
        <f t="shared" si="2014"/>
        <v>7.1769395358689615E-49</v>
      </c>
      <c r="I16103">
        <f t="shared" si="2017"/>
        <v>7.1769395358689615E-49</v>
      </c>
      <c r="J16103">
        <v>0</v>
      </c>
      <c r="K16103" s="3">
        <f t="shared" si="2010"/>
        <v>0</v>
      </c>
      <c r="M16103">
        <f t="shared" si="2011"/>
        <v>0</v>
      </c>
    </row>
    <row r="16104" spans="1:13">
      <c r="A16104">
        <v>1610.25</v>
      </c>
      <c r="B16104">
        <f t="shared" si="2015"/>
        <v>48307500000000</v>
      </c>
      <c r="C16104">
        <f t="shared" si="2012"/>
        <v>48.307499999999997</v>
      </c>
      <c r="D16104">
        <f t="shared" si="2016"/>
        <v>6.2102158049992235</v>
      </c>
      <c r="E16104" s="1">
        <v>2.5683000000000001E-41</v>
      </c>
      <c r="F16104" s="1">
        <f t="shared" si="2013"/>
        <v>2.5682999999999998E-61</v>
      </c>
      <c r="G16104" s="3">
        <f t="shared" si="2014"/>
        <v>7.1776131854489722E-49</v>
      </c>
      <c r="I16104">
        <f t="shared" si="2017"/>
        <v>7.1776131854489722E-49</v>
      </c>
      <c r="J16104">
        <v>0</v>
      </c>
      <c r="K16104" s="3">
        <f t="shared" si="2010"/>
        <v>0</v>
      </c>
      <c r="M16104">
        <f t="shared" si="2011"/>
        <v>0</v>
      </c>
    </row>
    <row r="16105" spans="1:13">
      <c r="A16105">
        <v>1610.35</v>
      </c>
      <c r="B16105">
        <f t="shared" si="2015"/>
        <v>48310500000000</v>
      </c>
      <c r="C16105">
        <f t="shared" si="2012"/>
        <v>48.310499999999998</v>
      </c>
      <c r="D16105">
        <f t="shared" si="2016"/>
        <v>6.209830161145093</v>
      </c>
      <c r="E16105" s="1">
        <v>2.5685799999999999E-41</v>
      </c>
      <c r="F16105" s="1">
        <f t="shared" si="2013"/>
        <v>2.5685799999999997E-61</v>
      </c>
      <c r="G16105" s="3">
        <f t="shared" si="2014"/>
        <v>7.1775041951515892E-49</v>
      </c>
      <c r="I16105">
        <f t="shared" si="2017"/>
        <v>7.1775041951515892E-49</v>
      </c>
      <c r="J16105">
        <v>0</v>
      </c>
      <c r="K16105" s="3">
        <f t="shared" si="2010"/>
        <v>0</v>
      </c>
      <c r="M16105">
        <f t="shared" si="2011"/>
        <v>0</v>
      </c>
    </row>
    <row r="16106" spans="1:13">
      <c r="A16106">
        <v>1610.45</v>
      </c>
      <c r="B16106">
        <f t="shared" si="2015"/>
        <v>48313500000000</v>
      </c>
      <c r="C16106">
        <f t="shared" si="2012"/>
        <v>48.313499999999998</v>
      </c>
      <c r="D16106">
        <f t="shared" si="2016"/>
        <v>6.2094445651836443</v>
      </c>
      <c r="E16106" s="1">
        <v>2.5690000000000002E-41</v>
      </c>
      <c r="F16106" s="1">
        <f t="shared" si="2013"/>
        <v>2.5690000000000001E-61</v>
      </c>
      <c r="G16106" s="3">
        <f t="shared" si="2014"/>
        <v>7.1777863365927428E-49</v>
      </c>
      <c r="I16106">
        <f t="shared" si="2017"/>
        <v>7.1777863365927428E-49</v>
      </c>
      <c r="J16106">
        <v>0</v>
      </c>
      <c r="K16106" s="3">
        <f t="shared" si="2010"/>
        <v>0</v>
      </c>
      <c r="M16106">
        <f t="shared" si="2011"/>
        <v>0</v>
      </c>
    </row>
    <row r="16107" spans="1:13">
      <c r="A16107">
        <v>1610.55</v>
      </c>
      <c r="B16107">
        <f t="shared" si="2015"/>
        <v>48316500000000</v>
      </c>
      <c r="C16107">
        <f t="shared" si="2012"/>
        <v>48.316499999999998</v>
      </c>
      <c r="D16107">
        <f t="shared" si="2016"/>
        <v>6.2090590171059574</v>
      </c>
      <c r="E16107" s="1">
        <v>2.2482399999999999E-41</v>
      </c>
      <c r="F16107" s="1">
        <f t="shared" si="2013"/>
        <v>2.2482399999999996E-61</v>
      </c>
      <c r="G16107" s="3">
        <f t="shared" si="2014"/>
        <v>6.2808028244101936E-49</v>
      </c>
      <c r="I16107">
        <f t="shared" si="2017"/>
        <v>6.2808028244101936E-49</v>
      </c>
      <c r="J16107">
        <v>0</v>
      </c>
      <c r="K16107" s="3">
        <f t="shared" si="2010"/>
        <v>0</v>
      </c>
      <c r="M16107">
        <f t="shared" si="2011"/>
        <v>0</v>
      </c>
    </row>
    <row r="16108" spans="1:13">
      <c r="A16108">
        <v>1610.65</v>
      </c>
      <c r="B16108">
        <f t="shared" si="2015"/>
        <v>48319500000000</v>
      </c>
      <c r="C16108">
        <f t="shared" si="2012"/>
        <v>48.319499999999998</v>
      </c>
      <c r="D16108">
        <f t="shared" si="2016"/>
        <v>6.2086735169031133</v>
      </c>
      <c r="E16108" s="1">
        <v>2.24852E-41</v>
      </c>
      <c r="F16108" s="1">
        <f t="shared" si="2013"/>
        <v>2.2485199999999999E-61</v>
      </c>
      <c r="G16108" s="3">
        <f t="shared" si="2014"/>
        <v>6.280805065299943E-49</v>
      </c>
      <c r="I16108">
        <f t="shared" si="2017"/>
        <v>6.280805065299943E-49</v>
      </c>
      <c r="J16108">
        <v>0</v>
      </c>
      <c r="K16108" s="3">
        <f t="shared" si="2010"/>
        <v>0</v>
      </c>
      <c r="M16108">
        <f t="shared" si="2011"/>
        <v>0</v>
      </c>
    </row>
    <row r="16109" spans="1:13">
      <c r="A16109">
        <v>1610.75</v>
      </c>
      <c r="B16109">
        <f t="shared" si="2015"/>
        <v>48322500000000</v>
      </c>
      <c r="C16109">
        <f t="shared" si="2012"/>
        <v>48.322499999999998</v>
      </c>
      <c r="D16109">
        <f t="shared" si="2016"/>
        <v>6.2082880645661955</v>
      </c>
      <c r="E16109" s="1">
        <v>2.2490799999999999E-41</v>
      </c>
      <c r="F16109" s="1">
        <f t="shared" si="2013"/>
        <v>2.2490799999999998E-61</v>
      </c>
      <c r="G16109" s="3">
        <f t="shared" si="2014"/>
        <v>6.281589285868963E-49</v>
      </c>
      <c r="I16109">
        <f t="shared" si="2017"/>
        <v>6.281589285868963E-49</v>
      </c>
      <c r="J16109">
        <v>0</v>
      </c>
      <c r="K16109" s="3">
        <f t="shared" si="2010"/>
        <v>0</v>
      </c>
      <c r="M16109">
        <f t="shared" si="2011"/>
        <v>0</v>
      </c>
    </row>
    <row r="16110" spans="1:13">
      <c r="A16110">
        <v>1610.85</v>
      </c>
      <c r="B16110">
        <f t="shared" si="2015"/>
        <v>48325500000000</v>
      </c>
      <c r="C16110">
        <f t="shared" si="2012"/>
        <v>48.325499999999998</v>
      </c>
      <c r="D16110">
        <f t="shared" si="2016"/>
        <v>6.2079026600862894</v>
      </c>
      <c r="E16110" s="1">
        <v>2.2494999999999999E-41</v>
      </c>
      <c r="F16110" s="1">
        <f t="shared" si="2013"/>
        <v>2.2494999999999998E-61</v>
      </c>
      <c r="G16110" s="3">
        <f t="shared" si="2014"/>
        <v>6.2819822975196305E-49</v>
      </c>
      <c r="I16110">
        <f t="shared" si="2017"/>
        <v>6.2819822975196305E-49</v>
      </c>
      <c r="J16110">
        <v>0</v>
      </c>
      <c r="K16110" s="3">
        <f t="shared" si="2010"/>
        <v>0</v>
      </c>
      <c r="M16110">
        <f t="shared" si="2011"/>
        <v>0</v>
      </c>
    </row>
    <row r="16111" spans="1:13">
      <c r="A16111">
        <v>1610.95</v>
      </c>
      <c r="B16111">
        <f t="shared" si="2015"/>
        <v>48328500000000</v>
      </c>
      <c r="C16111">
        <f t="shared" si="2012"/>
        <v>48.328499999999998</v>
      </c>
      <c r="D16111">
        <f t="shared" si="2016"/>
        <v>6.207517303454483</v>
      </c>
      <c r="E16111" s="1">
        <v>2.2499199999999999E-41</v>
      </c>
      <c r="F16111" s="1">
        <f t="shared" si="2013"/>
        <v>2.2499199999999999E-61</v>
      </c>
      <c r="G16111" s="3">
        <f t="shared" si="2014"/>
        <v>6.2823751631782267E-49</v>
      </c>
      <c r="I16111">
        <f t="shared" si="2017"/>
        <v>6.2823751631782267E-49</v>
      </c>
      <c r="J16111">
        <v>0</v>
      </c>
      <c r="K16111" s="3">
        <f t="shared" si="2010"/>
        <v>0</v>
      </c>
      <c r="M16111">
        <f t="shared" si="2011"/>
        <v>0</v>
      </c>
    </row>
    <row r="16112" spans="1:13">
      <c r="A16112">
        <v>1611.05</v>
      </c>
      <c r="B16112">
        <f t="shared" si="2015"/>
        <v>48331500000000</v>
      </c>
      <c r="C16112">
        <f t="shared" si="2012"/>
        <v>48.331499999999998</v>
      </c>
      <c r="D16112">
        <f t="shared" si="2016"/>
        <v>6.2071319946618662</v>
      </c>
      <c r="E16112" s="1">
        <v>2.2502099999999999E-41</v>
      </c>
      <c r="F16112" s="1">
        <f t="shared" si="2013"/>
        <v>2.2502099999999997E-61</v>
      </c>
      <c r="G16112" s="3">
        <f t="shared" si="2014"/>
        <v>6.2824049333691718E-49</v>
      </c>
      <c r="I16112">
        <f t="shared" si="2017"/>
        <v>6.2824049333691718E-49</v>
      </c>
      <c r="J16112">
        <v>0</v>
      </c>
      <c r="K16112" s="3">
        <f t="shared" ref="K16112:K16175" si="2018">(J16112*((3*10^8)^2))/((1.38*10^-23)*((C16112*10^12)^2))</f>
        <v>0</v>
      </c>
      <c r="M16112">
        <f t="shared" ref="M16112:M16175" si="2019">K16112</f>
        <v>0</v>
      </c>
    </row>
    <row r="16113" spans="1:13">
      <c r="A16113">
        <v>1611.15</v>
      </c>
      <c r="B16113">
        <f t="shared" si="2015"/>
        <v>48334500000000</v>
      </c>
      <c r="C16113">
        <f t="shared" si="2012"/>
        <v>48.334499999999998</v>
      </c>
      <c r="D16113">
        <f t="shared" si="2016"/>
        <v>6.2067467336995312</v>
      </c>
      <c r="E16113" s="1">
        <v>2.2506299999999999E-41</v>
      </c>
      <c r="F16113" s="1">
        <f t="shared" si="2013"/>
        <v>2.2506299999999998E-61</v>
      </c>
      <c r="G16113" s="3">
        <f t="shared" si="2014"/>
        <v>6.2827975522327754E-49</v>
      </c>
      <c r="I16113">
        <f t="shared" si="2017"/>
        <v>6.2827975522327754E-49</v>
      </c>
      <c r="J16113">
        <v>0</v>
      </c>
      <c r="K16113" s="3">
        <f t="shared" si="2018"/>
        <v>0</v>
      </c>
      <c r="M16113">
        <f t="shared" si="2019"/>
        <v>0</v>
      </c>
    </row>
    <row r="16114" spans="1:13">
      <c r="A16114">
        <v>1611.25</v>
      </c>
      <c r="B16114">
        <f t="shared" si="2015"/>
        <v>48337500000000</v>
      </c>
      <c r="C16114">
        <f t="shared" si="2012"/>
        <v>48.337499999999999</v>
      </c>
      <c r="D16114">
        <f t="shared" si="2016"/>
        <v>6.2063615205585725</v>
      </c>
      <c r="E16114" s="1">
        <v>2.25091E-41</v>
      </c>
      <c r="F16114" s="1">
        <f t="shared" si="2013"/>
        <v>2.25091E-61</v>
      </c>
      <c r="G16114" s="3">
        <f t="shared" si="2014"/>
        <v>6.2827992535458324E-49</v>
      </c>
      <c r="I16114">
        <f t="shared" si="2017"/>
        <v>6.2827992535458324E-49</v>
      </c>
      <c r="J16114">
        <v>0</v>
      </c>
      <c r="K16114" s="3">
        <f t="shared" si="2018"/>
        <v>0</v>
      </c>
      <c r="M16114">
        <f t="shared" si="2019"/>
        <v>0</v>
      </c>
    </row>
    <row r="16115" spans="1:13">
      <c r="A16115">
        <v>1611.35</v>
      </c>
      <c r="B16115">
        <f t="shared" si="2015"/>
        <v>48340500000000</v>
      </c>
      <c r="C16115">
        <f t="shared" si="2012"/>
        <v>48.340499999999999</v>
      </c>
      <c r="D16115">
        <f t="shared" si="2016"/>
        <v>6.2059763552300868</v>
      </c>
      <c r="E16115" s="1">
        <v>2.25133E-41</v>
      </c>
      <c r="F16115" s="1">
        <f t="shared" si="2013"/>
        <v>2.2513299999999997E-61</v>
      </c>
      <c r="G16115" s="3">
        <f t="shared" si="2014"/>
        <v>6.2831916292262581E-49</v>
      </c>
      <c r="I16115">
        <f t="shared" si="2017"/>
        <v>6.2831916292262581E-49</v>
      </c>
      <c r="J16115">
        <v>0</v>
      </c>
      <c r="K16115" s="3">
        <f t="shared" si="2018"/>
        <v>0</v>
      </c>
      <c r="M16115">
        <f t="shared" si="2019"/>
        <v>0</v>
      </c>
    </row>
    <row r="16116" spans="1:13">
      <c r="A16116">
        <v>1611.45</v>
      </c>
      <c r="B16116">
        <f t="shared" si="2015"/>
        <v>48343500000000</v>
      </c>
      <c r="C16116">
        <f t="shared" si="2012"/>
        <v>48.343499999999999</v>
      </c>
      <c r="D16116">
        <f t="shared" si="2016"/>
        <v>6.2055912377051721</v>
      </c>
      <c r="E16116" s="1">
        <v>2.25175E-41</v>
      </c>
      <c r="F16116" s="1">
        <f t="shared" si="2013"/>
        <v>2.2517499999999998E-61</v>
      </c>
      <c r="G16116" s="3">
        <f t="shared" si="2014"/>
        <v>6.2835838591234648E-49</v>
      </c>
      <c r="I16116">
        <f t="shared" si="2017"/>
        <v>6.2835838591234648E-49</v>
      </c>
      <c r="J16116">
        <v>0</v>
      </c>
      <c r="K16116" s="3">
        <f t="shared" si="2018"/>
        <v>0</v>
      </c>
      <c r="M16116">
        <f t="shared" si="2019"/>
        <v>0</v>
      </c>
    </row>
    <row r="16117" spans="1:13">
      <c r="A16117">
        <v>1611.55</v>
      </c>
      <c r="B16117">
        <f t="shared" si="2015"/>
        <v>48346500000000</v>
      </c>
      <c r="C16117">
        <f t="shared" si="2012"/>
        <v>48.346499999999999</v>
      </c>
      <c r="D16117">
        <f t="shared" si="2016"/>
        <v>6.2052061679749313</v>
      </c>
      <c r="E16117" s="1">
        <v>2.2520300000000001E-41</v>
      </c>
      <c r="F16117" s="1">
        <f t="shared" si="2013"/>
        <v>2.2520300000000001E-61</v>
      </c>
      <c r="G16117" s="3">
        <f t="shared" si="2014"/>
        <v>6.2835853170723584E-49</v>
      </c>
      <c r="I16117">
        <f t="shared" si="2017"/>
        <v>6.2835853170723584E-49</v>
      </c>
      <c r="J16117">
        <v>0</v>
      </c>
      <c r="K16117" s="3">
        <f t="shared" si="2018"/>
        <v>0</v>
      </c>
      <c r="M16117">
        <f t="shared" si="2019"/>
        <v>0</v>
      </c>
    </row>
    <row r="16118" spans="1:13">
      <c r="A16118">
        <v>1611.65</v>
      </c>
      <c r="B16118">
        <f t="shared" si="2015"/>
        <v>48349500000000</v>
      </c>
      <c r="C16118">
        <f t="shared" si="2012"/>
        <v>48.349499999999999</v>
      </c>
      <c r="D16118">
        <f t="shared" si="2016"/>
        <v>6.2048211460304659</v>
      </c>
      <c r="E16118" s="1">
        <v>2.2524500000000001E-41</v>
      </c>
      <c r="F16118" s="1">
        <f t="shared" si="2013"/>
        <v>2.2524499999999998E-61</v>
      </c>
      <c r="G16118" s="3">
        <f t="shared" si="2014"/>
        <v>6.2839773040125496E-49</v>
      </c>
      <c r="I16118">
        <f t="shared" si="2017"/>
        <v>6.2839773040125496E-49</v>
      </c>
      <c r="J16118">
        <v>0</v>
      </c>
      <c r="K16118" s="3">
        <f t="shared" si="2018"/>
        <v>0</v>
      </c>
      <c r="M16118">
        <f t="shared" si="2019"/>
        <v>0</v>
      </c>
    </row>
    <row r="16119" spans="1:13">
      <c r="A16119">
        <v>1611.75</v>
      </c>
      <c r="B16119">
        <f t="shared" si="2015"/>
        <v>48352500000000</v>
      </c>
      <c r="C16119">
        <f t="shared" si="2012"/>
        <v>48.352499999999999</v>
      </c>
      <c r="D16119">
        <f t="shared" si="2016"/>
        <v>6.2044361718628815</v>
      </c>
      <c r="E16119" s="1">
        <v>2.2527299999999999E-41</v>
      </c>
      <c r="F16119" s="1">
        <f t="shared" si="2013"/>
        <v>2.2527299999999997E-61</v>
      </c>
      <c r="G16119" s="3">
        <f t="shared" si="2014"/>
        <v>6.2839786160243801E-49</v>
      </c>
      <c r="I16119">
        <f t="shared" si="2017"/>
        <v>6.2839786160243801E-49</v>
      </c>
      <c r="J16119">
        <v>0</v>
      </c>
      <c r="K16119" s="3">
        <f t="shared" si="2018"/>
        <v>0</v>
      </c>
      <c r="M16119">
        <f t="shared" si="2019"/>
        <v>0</v>
      </c>
    </row>
    <row r="16120" spans="1:13">
      <c r="A16120">
        <v>1611.85</v>
      </c>
      <c r="B16120">
        <f t="shared" si="2015"/>
        <v>48355500000000</v>
      </c>
      <c r="C16120">
        <f t="shared" si="2012"/>
        <v>48.355499999999999</v>
      </c>
      <c r="D16120">
        <f t="shared" si="2016"/>
        <v>6.2040512454632877</v>
      </c>
      <c r="E16120" s="1">
        <v>2.2531499999999999E-41</v>
      </c>
      <c r="F16120" s="1">
        <f t="shared" si="2013"/>
        <v>2.2531499999999998E-61</v>
      </c>
      <c r="G16120" s="3">
        <f t="shared" si="2014"/>
        <v>6.2843703601521899E-49</v>
      </c>
      <c r="I16120">
        <f t="shared" si="2017"/>
        <v>6.2843703601521899E-49</v>
      </c>
      <c r="J16120">
        <v>0</v>
      </c>
      <c r="K16120" s="3">
        <f t="shared" si="2018"/>
        <v>0</v>
      </c>
      <c r="M16120">
        <f t="shared" si="2019"/>
        <v>0</v>
      </c>
    </row>
    <row r="16121" spans="1:13">
      <c r="A16121">
        <v>1611.95</v>
      </c>
      <c r="B16121">
        <f t="shared" si="2015"/>
        <v>48358500000000</v>
      </c>
      <c r="C16121">
        <f t="shared" si="2012"/>
        <v>48.358499999999999</v>
      </c>
      <c r="D16121">
        <f t="shared" si="2016"/>
        <v>6.2036663668227927</v>
      </c>
      <c r="E16121" s="1">
        <v>2.2535699999999999E-41</v>
      </c>
      <c r="F16121" s="1">
        <f t="shared" si="2013"/>
        <v>2.2535699999999998E-61</v>
      </c>
      <c r="G16121" s="3">
        <f t="shared" si="2014"/>
        <v>6.2847619587046381E-49</v>
      </c>
      <c r="I16121">
        <f t="shared" si="2017"/>
        <v>6.2847619587046381E-49</v>
      </c>
      <c r="J16121">
        <v>0</v>
      </c>
      <c r="K16121" s="3">
        <f t="shared" si="2018"/>
        <v>0</v>
      </c>
      <c r="M16121">
        <f t="shared" si="2019"/>
        <v>0</v>
      </c>
    </row>
    <row r="16122" spans="1:13">
      <c r="A16122">
        <v>1612.05</v>
      </c>
      <c r="B16122">
        <f t="shared" si="2015"/>
        <v>48361500000000</v>
      </c>
      <c r="C16122">
        <f t="shared" si="2012"/>
        <v>48.361499999999999</v>
      </c>
      <c r="D16122">
        <f t="shared" si="2016"/>
        <v>6.2032815359325086</v>
      </c>
      <c r="E16122" s="1">
        <v>2.25385E-41</v>
      </c>
      <c r="F16122" s="1">
        <f t="shared" si="2013"/>
        <v>2.2538499999999998E-61</v>
      </c>
      <c r="G16122" s="3">
        <f t="shared" si="2014"/>
        <v>6.2847630277954131E-49</v>
      </c>
      <c r="I16122">
        <f t="shared" si="2017"/>
        <v>6.2847630277954131E-49</v>
      </c>
      <c r="J16122">
        <v>0</v>
      </c>
      <c r="K16122" s="3">
        <f t="shared" si="2018"/>
        <v>0</v>
      </c>
      <c r="M16122">
        <f t="shared" si="2019"/>
        <v>0</v>
      </c>
    </row>
    <row r="16123" spans="1:13">
      <c r="A16123">
        <v>1612.15</v>
      </c>
      <c r="B16123">
        <f t="shared" si="2015"/>
        <v>48364500000000</v>
      </c>
      <c r="C16123">
        <f t="shared" si="2012"/>
        <v>48.3645</v>
      </c>
      <c r="D16123">
        <f t="shared" si="2016"/>
        <v>6.2028967527835501</v>
      </c>
      <c r="E16123" s="1">
        <v>2.25427E-41</v>
      </c>
      <c r="F16123" s="1">
        <f t="shared" si="2013"/>
        <v>2.2542699999999998E-61</v>
      </c>
      <c r="G16123" s="3">
        <f t="shared" si="2014"/>
        <v>6.2851543837612533E-49</v>
      </c>
      <c r="I16123">
        <f t="shared" si="2017"/>
        <v>6.2851543837612533E-49</v>
      </c>
      <c r="J16123">
        <v>0</v>
      </c>
      <c r="K16123" s="3">
        <f t="shared" si="2018"/>
        <v>0</v>
      </c>
      <c r="M16123">
        <f t="shared" si="2019"/>
        <v>0</v>
      </c>
    </row>
    <row r="16124" spans="1:13">
      <c r="A16124">
        <v>1612.25</v>
      </c>
      <c r="B16124">
        <f t="shared" si="2015"/>
        <v>48367500000000</v>
      </c>
      <c r="C16124">
        <f t="shared" si="2012"/>
        <v>48.3675</v>
      </c>
      <c r="D16124">
        <f t="shared" si="2016"/>
        <v>6.2025120173670336</v>
      </c>
      <c r="E16124" s="1">
        <v>2.25469E-41</v>
      </c>
      <c r="F16124" s="1">
        <f t="shared" si="2013"/>
        <v>2.2546899999999999E-61</v>
      </c>
      <c r="G16124" s="3">
        <f t="shared" si="2014"/>
        <v>6.2855455942780821E-49</v>
      </c>
      <c r="I16124">
        <f t="shared" si="2017"/>
        <v>6.2855455942780821E-49</v>
      </c>
      <c r="J16124">
        <v>0</v>
      </c>
      <c r="K16124" s="3">
        <f t="shared" si="2018"/>
        <v>0</v>
      </c>
      <c r="M16124">
        <f t="shared" si="2019"/>
        <v>0</v>
      </c>
    </row>
    <row r="16125" spans="1:13">
      <c r="A16125">
        <v>1612.35</v>
      </c>
      <c r="B16125">
        <f t="shared" si="2015"/>
        <v>48370500000000</v>
      </c>
      <c r="C16125">
        <f t="shared" si="2012"/>
        <v>48.3705</v>
      </c>
      <c r="D16125">
        <f t="shared" si="2016"/>
        <v>6.2021273296740782</v>
      </c>
      <c r="E16125" s="1">
        <v>2.2549700000000001E-41</v>
      </c>
      <c r="F16125" s="1">
        <f t="shared" si="2013"/>
        <v>2.2549699999999998E-61</v>
      </c>
      <c r="G16125" s="3">
        <f t="shared" si="2014"/>
        <v>6.2855464207186799E-49</v>
      </c>
      <c r="I16125">
        <f t="shared" si="2017"/>
        <v>6.2855464207186799E-49</v>
      </c>
      <c r="J16125">
        <v>0</v>
      </c>
      <c r="K16125" s="3">
        <f t="shared" si="2018"/>
        <v>0</v>
      </c>
      <c r="M16125">
        <f t="shared" si="2019"/>
        <v>0</v>
      </c>
    </row>
    <row r="16126" spans="1:13">
      <c r="A16126">
        <v>1612.45</v>
      </c>
      <c r="B16126">
        <f t="shared" si="2015"/>
        <v>48373500000000</v>
      </c>
      <c r="C16126">
        <f t="shared" si="2012"/>
        <v>48.3735</v>
      </c>
      <c r="D16126">
        <f t="shared" si="2016"/>
        <v>6.2017426896958048</v>
      </c>
      <c r="E16126" s="1">
        <v>1.9332300000000001E-41</v>
      </c>
      <c r="F16126" s="1">
        <f t="shared" si="2013"/>
        <v>1.9332300000000001E-61</v>
      </c>
      <c r="G16126" s="3">
        <f t="shared" si="2014"/>
        <v>5.3880538347220387E-49</v>
      </c>
      <c r="I16126">
        <f t="shared" si="2017"/>
        <v>5.3880538347220387E-49</v>
      </c>
      <c r="J16126">
        <v>0</v>
      </c>
      <c r="K16126" s="3">
        <f t="shared" si="2018"/>
        <v>0</v>
      </c>
      <c r="M16126">
        <f t="shared" si="2019"/>
        <v>0</v>
      </c>
    </row>
    <row r="16127" spans="1:13">
      <c r="A16127">
        <v>1612.55</v>
      </c>
      <c r="B16127">
        <f t="shared" si="2015"/>
        <v>48376500000000</v>
      </c>
      <c r="C16127">
        <f t="shared" si="2012"/>
        <v>48.3765</v>
      </c>
      <c r="D16127">
        <f t="shared" si="2016"/>
        <v>6.201358097423336</v>
      </c>
      <c r="E16127" s="1">
        <v>1.9335099999999999E-41</v>
      </c>
      <c r="F16127" s="1">
        <f t="shared" si="2013"/>
        <v>1.9335099999999997E-61</v>
      </c>
      <c r="G16127" s="3">
        <f t="shared" si="2014"/>
        <v>5.3881658741730917E-49</v>
      </c>
      <c r="I16127">
        <f t="shared" si="2017"/>
        <v>5.3881658741730917E-49</v>
      </c>
      <c r="J16127">
        <v>0</v>
      </c>
      <c r="K16127" s="3">
        <f t="shared" si="2018"/>
        <v>0</v>
      </c>
      <c r="M16127">
        <f t="shared" si="2019"/>
        <v>0</v>
      </c>
    </row>
    <row r="16128" spans="1:13">
      <c r="A16128">
        <v>1612.65</v>
      </c>
      <c r="B16128">
        <f t="shared" si="2015"/>
        <v>48379500000000</v>
      </c>
      <c r="C16128">
        <f t="shared" si="2012"/>
        <v>48.3795</v>
      </c>
      <c r="D16128">
        <f t="shared" si="2016"/>
        <v>6.2009735528477972</v>
      </c>
      <c r="E16128" s="1">
        <v>1.93379E-41</v>
      </c>
      <c r="F16128" s="1">
        <f t="shared" si="2013"/>
        <v>1.93379E-61</v>
      </c>
      <c r="G16128" s="3">
        <f t="shared" si="2014"/>
        <v>5.3882778443984948E-49</v>
      </c>
      <c r="I16128">
        <f t="shared" si="2017"/>
        <v>5.3882778443984948E-49</v>
      </c>
      <c r="J16128">
        <v>0</v>
      </c>
      <c r="K16128" s="3">
        <f t="shared" si="2018"/>
        <v>0</v>
      </c>
      <c r="M16128">
        <f t="shared" si="2019"/>
        <v>0</v>
      </c>
    </row>
    <row r="16129" spans="1:13">
      <c r="A16129">
        <v>1612.75</v>
      </c>
      <c r="B16129">
        <f t="shared" si="2015"/>
        <v>48382500000000</v>
      </c>
      <c r="C16129">
        <f t="shared" si="2012"/>
        <v>48.3825</v>
      </c>
      <c r="D16129">
        <f t="shared" si="2016"/>
        <v>6.2005890559603163</v>
      </c>
      <c r="E16129" s="1">
        <v>1.93421E-41</v>
      </c>
      <c r="F16129" s="1">
        <f t="shared" si="2013"/>
        <v>1.93421E-61</v>
      </c>
      <c r="G16129" s="3">
        <f t="shared" si="2014"/>
        <v>5.3887797905409577E-49</v>
      </c>
      <c r="I16129">
        <f t="shared" si="2017"/>
        <v>5.3887797905409577E-49</v>
      </c>
      <c r="J16129">
        <v>0</v>
      </c>
      <c r="K16129" s="3">
        <f t="shared" si="2018"/>
        <v>0</v>
      </c>
      <c r="M16129">
        <f t="shared" si="2019"/>
        <v>0</v>
      </c>
    </row>
    <row r="16130" spans="1:13">
      <c r="A16130">
        <v>1612.85</v>
      </c>
      <c r="B16130">
        <f t="shared" si="2015"/>
        <v>48385500000000</v>
      </c>
      <c r="C16130">
        <f t="shared" si="2012"/>
        <v>48.3855</v>
      </c>
      <c r="D16130">
        <f t="shared" si="2016"/>
        <v>6.2002046067520231</v>
      </c>
      <c r="E16130" s="1">
        <v>1.93463E-41</v>
      </c>
      <c r="F16130" s="1">
        <f t="shared" si="2013"/>
        <v>1.9346300000000001E-61</v>
      </c>
      <c r="G16130" s="3">
        <f t="shared" si="2014"/>
        <v>5.3892815707727148E-49</v>
      </c>
      <c r="I16130">
        <f t="shared" si="2017"/>
        <v>5.3892815707727148E-49</v>
      </c>
      <c r="J16130">
        <v>0</v>
      </c>
      <c r="K16130" s="3">
        <f t="shared" si="2018"/>
        <v>0</v>
      </c>
      <c r="M16130">
        <f t="shared" si="2019"/>
        <v>0</v>
      </c>
    </row>
    <row r="16131" spans="1:13">
      <c r="A16131">
        <v>1612.95</v>
      </c>
      <c r="B16131">
        <f t="shared" si="2015"/>
        <v>48388500000000</v>
      </c>
      <c r="C16131">
        <f t="shared" ref="C16131:C16194" si="2020">B16131*10^-12</f>
        <v>48.388500000000001</v>
      </c>
      <c r="D16131">
        <f t="shared" si="2016"/>
        <v>6.1998202052140492</v>
      </c>
      <c r="E16131" s="1">
        <v>1.9349100000000001E-41</v>
      </c>
      <c r="F16131" s="1">
        <f t="shared" ref="F16131:F16194" si="2021">E16131*10^-20</f>
        <v>1.93491E-61</v>
      </c>
      <c r="G16131" s="3">
        <f t="shared" ref="G16131:G16194" si="2022">(F16131*((3*10^8)^2))/((1.38*10^-23)*((C16131*10^12)^2))</f>
        <v>5.3893932367467454E-49</v>
      </c>
      <c r="I16131">
        <f t="shared" si="2017"/>
        <v>5.3893932367467454E-49</v>
      </c>
      <c r="J16131">
        <v>0</v>
      </c>
      <c r="K16131" s="3">
        <f t="shared" si="2018"/>
        <v>0</v>
      </c>
      <c r="M16131">
        <f t="shared" si="2019"/>
        <v>0</v>
      </c>
    </row>
    <row r="16132" spans="1:13">
      <c r="A16132">
        <v>1613.05</v>
      </c>
      <c r="B16132">
        <f t="shared" ref="B16132:B16195" si="2023">(3*10^10)*A16132</f>
        <v>48391500000000</v>
      </c>
      <c r="C16132">
        <f t="shared" si="2020"/>
        <v>48.391500000000001</v>
      </c>
      <c r="D16132">
        <f t="shared" ref="D16132:D16195" si="2024">(3*10^8)/(B16132*10^-6)</f>
        <v>6.1994358513375287</v>
      </c>
      <c r="E16132" s="1">
        <v>1.9351899999999999E-41</v>
      </c>
      <c r="F16132" s="1">
        <f t="shared" si="2021"/>
        <v>1.9351899999999999E-61</v>
      </c>
      <c r="G16132" s="3">
        <f t="shared" si="2022"/>
        <v>5.3895048336057349E-49</v>
      </c>
      <c r="I16132">
        <f t="shared" si="2017"/>
        <v>5.3895048336057349E-49</v>
      </c>
      <c r="J16132">
        <v>0</v>
      </c>
      <c r="K16132" s="3">
        <f t="shared" si="2018"/>
        <v>0</v>
      </c>
      <c r="M16132">
        <f t="shared" si="2019"/>
        <v>0</v>
      </c>
    </row>
    <row r="16133" spans="1:13">
      <c r="A16133">
        <v>1613.15</v>
      </c>
      <c r="B16133">
        <f t="shared" si="2023"/>
        <v>48394500000000</v>
      </c>
      <c r="C16133">
        <f t="shared" si="2020"/>
        <v>48.394500000000001</v>
      </c>
      <c r="D16133">
        <f t="shared" si="2024"/>
        <v>6.1990515451135977</v>
      </c>
      <c r="E16133" s="1">
        <v>1.93547E-41</v>
      </c>
      <c r="F16133" s="1">
        <f t="shared" si="2021"/>
        <v>1.9354699999999999E-61</v>
      </c>
      <c r="G16133" s="3">
        <f t="shared" si="2022"/>
        <v>5.3896163613728176E-49</v>
      </c>
      <c r="I16133">
        <f t="shared" si="2017"/>
        <v>5.3896163613728176E-49</v>
      </c>
      <c r="J16133">
        <v>0</v>
      </c>
      <c r="K16133" s="3">
        <f t="shared" si="2018"/>
        <v>0</v>
      </c>
      <c r="M16133">
        <f t="shared" si="2019"/>
        <v>0</v>
      </c>
    </row>
    <row r="16134" spans="1:13">
      <c r="A16134">
        <v>1613.25</v>
      </c>
      <c r="B16134">
        <f t="shared" si="2023"/>
        <v>48397500000000</v>
      </c>
      <c r="C16134">
        <f t="shared" si="2020"/>
        <v>48.397500000000001</v>
      </c>
      <c r="D16134">
        <f t="shared" si="2024"/>
        <v>6.1986672865333956</v>
      </c>
      <c r="E16134" s="1">
        <v>1.93589E-41</v>
      </c>
      <c r="F16134" s="1">
        <f t="shared" si="2021"/>
        <v>1.9358899999999999E-61</v>
      </c>
      <c r="G16134" s="3">
        <f t="shared" si="2022"/>
        <v>5.3901176234521341E-49</v>
      </c>
      <c r="I16134">
        <f t="shared" si="2017"/>
        <v>5.3901176234521341E-49</v>
      </c>
      <c r="J16134">
        <v>0</v>
      </c>
      <c r="K16134" s="3">
        <f t="shared" si="2018"/>
        <v>0</v>
      </c>
      <c r="M16134">
        <f t="shared" si="2019"/>
        <v>0</v>
      </c>
    </row>
    <row r="16135" spans="1:13">
      <c r="A16135">
        <v>1613.35</v>
      </c>
      <c r="B16135">
        <f t="shared" si="2023"/>
        <v>48400500000000</v>
      </c>
      <c r="C16135">
        <f t="shared" si="2020"/>
        <v>48.400500000000001</v>
      </c>
      <c r="D16135">
        <f t="shared" si="2024"/>
        <v>6.198283075588062</v>
      </c>
      <c r="E16135" s="1">
        <v>1.9361700000000001E-41</v>
      </c>
      <c r="F16135" s="1">
        <f t="shared" si="2021"/>
        <v>1.9361699999999998E-61</v>
      </c>
      <c r="G16135" s="3">
        <f t="shared" si="2022"/>
        <v>5.3902289647840221E-49</v>
      </c>
      <c r="I16135">
        <f t="shared" si="2017"/>
        <v>5.3902289647840221E-49</v>
      </c>
      <c r="J16135">
        <v>0</v>
      </c>
      <c r="K16135" s="3">
        <f t="shared" si="2018"/>
        <v>0</v>
      </c>
      <c r="M16135">
        <f t="shared" si="2019"/>
        <v>0</v>
      </c>
    </row>
    <row r="16136" spans="1:13">
      <c r="A16136">
        <v>1613.45</v>
      </c>
      <c r="B16136">
        <f t="shared" si="2023"/>
        <v>48403500000000</v>
      </c>
      <c r="C16136">
        <f t="shared" si="2020"/>
        <v>48.403500000000001</v>
      </c>
      <c r="D16136">
        <f t="shared" si="2024"/>
        <v>6.1978989122687409</v>
      </c>
      <c r="E16136" s="1">
        <v>1.9364499999999999E-41</v>
      </c>
      <c r="F16136" s="1">
        <f t="shared" si="2021"/>
        <v>1.9364499999999998E-61</v>
      </c>
      <c r="G16136" s="3">
        <f t="shared" si="2022"/>
        <v>5.3903402371023304E-49</v>
      </c>
      <c r="I16136">
        <f t="shared" si="2017"/>
        <v>5.3903402371023304E-49</v>
      </c>
      <c r="J16136">
        <v>0</v>
      </c>
      <c r="K16136" s="3">
        <f t="shared" si="2018"/>
        <v>0</v>
      </c>
      <c r="M16136">
        <f t="shared" si="2019"/>
        <v>0</v>
      </c>
    </row>
    <row r="16137" spans="1:13">
      <c r="A16137">
        <v>1613.55</v>
      </c>
      <c r="B16137">
        <f t="shared" si="2023"/>
        <v>48406500000000</v>
      </c>
      <c r="C16137">
        <f t="shared" si="2020"/>
        <v>48.406500000000001</v>
      </c>
      <c r="D16137">
        <f t="shared" si="2024"/>
        <v>6.1975147965665771</v>
      </c>
      <c r="E16137" s="1">
        <v>1.93673E-41</v>
      </c>
      <c r="F16137" s="1">
        <f t="shared" si="2021"/>
        <v>1.93673E-61</v>
      </c>
      <c r="G16137" s="3">
        <f t="shared" si="2022"/>
        <v>5.3904514404301552E-49</v>
      </c>
      <c r="I16137">
        <f t="shared" si="2017"/>
        <v>5.3904514404301552E-49</v>
      </c>
      <c r="J16137">
        <v>0</v>
      </c>
      <c r="K16137" s="3">
        <f t="shared" si="2018"/>
        <v>0</v>
      </c>
      <c r="M16137">
        <f t="shared" si="2019"/>
        <v>0</v>
      </c>
    </row>
    <row r="16138" spans="1:13">
      <c r="A16138">
        <v>1613.65</v>
      </c>
      <c r="B16138">
        <f t="shared" si="2023"/>
        <v>48409500000000</v>
      </c>
      <c r="C16138">
        <f t="shared" si="2020"/>
        <v>48.409500000000001</v>
      </c>
      <c r="D16138">
        <f t="shared" si="2024"/>
        <v>6.1971307284727173</v>
      </c>
      <c r="E16138" s="1">
        <v>1.93715E-41</v>
      </c>
      <c r="F16138" s="1">
        <f t="shared" si="2021"/>
        <v>1.9371499999999998E-61</v>
      </c>
      <c r="G16138" s="3">
        <f t="shared" si="2022"/>
        <v>5.3909521849425543E-49</v>
      </c>
      <c r="I16138">
        <f t="shared" si="2017"/>
        <v>5.3909521849425543E-49</v>
      </c>
      <c r="J16138">
        <v>0</v>
      </c>
      <c r="K16138" s="3">
        <f t="shared" si="2018"/>
        <v>0</v>
      </c>
      <c r="M16138">
        <f t="shared" si="2019"/>
        <v>0</v>
      </c>
    </row>
    <row r="16139" spans="1:13">
      <c r="A16139">
        <v>1613.75</v>
      </c>
      <c r="B16139">
        <f t="shared" si="2023"/>
        <v>48412500000000</v>
      </c>
      <c r="C16139">
        <f t="shared" si="2020"/>
        <v>48.412500000000001</v>
      </c>
      <c r="D16139">
        <f t="shared" si="2024"/>
        <v>6.1967467079783116</v>
      </c>
      <c r="E16139" s="1">
        <v>1.93758E-41</v>
      </c>
      <c r="F16139" s="1">
        <f t="shared" si="2021"/>
        <v>1.9375799999999997E-61</v>
      </c>
      <c r="G16139" s="3">
        <f t="shared" si="2022"/>
        <v>5.3914805897886653E-49</v>
      </c>
      <c r="I16139">
        <f t="shared" si="2017"/>
        <v>5.3914805897886653E-49</v>
      </c>
      <c r="J16139">
        <v>0</v>
      </c>
      <c r="K16139" s="3">
        <f t="shared" si="2018"/>
        <v>0</v>
      </c>
      <c r="M16139">
        <f t="shared" si="2019"/>
        <v>0</v>
      </c>
    </row>
    <row r="16140" spans="1:13">
      <c r="A16140">
        <v>1613.85</v>
      </c>
      <c r="B16140">
        <f t="shared" si="2023"/>
        <v>48415500000000</v>
      </c>
      <c r="C16140">
        <f t="shared" si="2020"/>
        <v>48.415500000000002</v>
      </c>
      <c r="D16140">
        <f t="shared" si="2024"/>
        <v>6.1963627350745112</v>
      </c>
      <c r="E16140" s="1">
        <v>1.9377199999999999E-41</v>
      </c>
      <c r="F16140" s="1">
        <f t="shared" si="2021"/>
        <v>1.9377199999999998E-61</v>
      </c>
      <c r="G16140" s="3">
        <f t="shared" si="2022"/>
        <v>5.3912019726922607E-49</v>
      </c>
      <c r="I16140">
        <f t="shared" si="2017"/>
        <v>5.3912019726922607E-49</v>
      </c>
      <c r="J16140">
        <v>0</v>
      </c>
      <c r="K16140" s="3">
        <f t="shared" si="2018"/>
        <v>0</v>
      </c>
      <c r="M16140">
        <f t="shared" si="2019"/>
        <v>0</v>
      </c>
    </row>
    <row r="16141" spans="1:13">
      <c r="A16141">
        <v>1613.95</v>
      </c>
      <c r="B16141">
        <f t="shared" si="2023"/>
        <v>48418500000000</v>
      </c>
      <c r="C16141">
        <f t="shared" si="2020"/>
        <v>48.418500000000002</v>
      </c>
      <c r="D16141">
        <f t="shared" si="2024"/>
        <v>6.1959788097524706</v>
      </c>
      <c r="E16141" s="1">
        <v>1.938E-41</v>
      </c>
      <c r="F16141" s="1">
        <f t="shared" si="2021"/>
        <v>1.9379999999999998E-61</v>
      </c>
      <c r="G16141" s="3">
        <f t="shared" si="2022"/>
        <v>5.3913128485744465E-49</v>
      </c>
      <c r="I16141">
        <f t="shared" si="2017"/>
        <v>5.3913128485744465E-49</v>
      </c>
      <c r="J16141">
        <v>0</v>
      </c>
      <c r="K16141" s="3">
        <f t="shared" si="2018"/>
        <v>0</v>
      </c>
      <c r="M16141">
        <f t="shared" si="2019"/>
        <v>0</v>
      </c>
    </row>
    <row r="16142" spans="1:13">
      <c r="A16142">
        <v>1614.05</v>
      </c>
      <c r="B16142">
        <f t="shared" si="2023"/>
        <v>48421500000000</v>
      </c>
      <c r="C16142">
        <f t="shared" si="2020"/>
        <v>48.421500000000002</v>
      </c>
      <c r="D16142">
        <f t="shared" si="2024"/>
        <v>6.1955949320033454</v>
      </c>
      <c r="E16142" s="1">
        <v>1.93842E-41</v>
      </c>
      <c r="F16142" s="1">
        <f t="shared" si="2021"/>
        <v>1.9384199999999998E-61</v>
      </c>
      <c r="G16142" s="3">
        <f t="shared" si="2022"/>
        <v>5.3918130726576823E-49</v>
      </c>
      <c r="I16142">
        <f t="shared" si="2017"/>
        <v>5.3918130726576823E-49</v>
      </c>
      <c r="J16142">
        <v>0</v>
      </c>
      <c r="K16142" s="3">
        <f t="shared" si="2018"/>
        <v>0</v>
      </c>
      <c r="M16142">
        <f t="shared" si="2019"/>
        <v>0</v>
      </c>
    </row>
    <row r="16143" spans="1:13">
      <c r="A16143">
        <v>1614.15</v>
      </c>
      <c r="B16143">
        <f t="shared" si="2023"/>
        <v>48424500000000</v>
      </c>
      <c r="C16143">
        <f t="shared" si="2020"/>
        <v>48.424500000000002</v>
      </c>
      <c r="D16143">
        <f t="shared" si="2024"/>
        <v>6.1952111018182947</v>
      </c>
      <c r="E16143" s="1">
        <v>1.93884E-41</v>
      </c>
      <c r="F16143" s="1">
        <f t="shared" si="2021"/>
        <v>1.9388399999999999E-61</v>
      </c>
      <c r="G16143" s="3">
        <f t="shared" si="2022"/>
        <v>5.3923131314005981E-49</v>
      </c>
      <c r="I16143">
        <f t="shared" si="2017"/>
        <v>5.3923131314005981E-49</v>
      </c>
      <c r="J16143">
        <v>0</v>
      </c>
      <c r="K16143" s="3">
        <f t="shared" si="2018"/>
        <v>0</v>
      </c>
      <c r="M16143">
        <f t="shared" si="2019"/>
        <v>0</v>
      </c>
    </row>
    <row r="16144" spans="1:13">
      <c r="A16144">
        <v>1614.25</v>
      </c>
      <c r="B16144">
        <f t="shared" si="2023"/>
        <v>48427500000000</v>
      </c>
      <c r="C16144">
        <f t="shared" si="2020"/>
        <v>48.427500000000002</v>
      </c>
      <c r="D16144">
        <f t="shared" si="2024"/>
        <v>6.1948273191884775</v>
      </c>
      <c r="E16144" s="1">
        <v>1.9391200000000001E-41</v>
      </c>
      <c r="F16144" s="1">
        <f t="shared" si="2021"/>
        <v>1.9391199999999998E-61</v>
      </c>
      <c r="G16144" s="3">
        <f t="shared" si="2022"/>
        <v>5.3924237042754447E-49</v>
      </c>
      <c r="I16144">
        <f t="shared" si="2017"/>
        <v>5.3924237042754447E-49</v>
      </c>
      <c r="J16144">
        <v>0</v>
      </c>
      <c r="K16144" s="3">
        <f t="shared" si="2018"/>
        <v>0</v>
      </c>
      <c r="M16144">
        <f t="shared" si="2019"/>
        <v>0</v>
      </c>
    </row>
    <row r="16145" spans="1:13">
      <c r="A16145">
        <v>1614.35</v>
      </c>
      <c r="B16145">
        <f t="shared" si="2023"/>
        <v>48430500000000</v>
      </c>
      <c r="C16145">
        <f t="shared" si="2020"/>
        <v>48.430500000000002</v>
      </c>
      <c r="D16145">
        <f t="shared" si="2024"/>
        <v>6.1944435841050574</v>
      </c>
      <c r="E16145" s="1">
        <v>1.9393999999999999E-41</v>
      </c>
      <c r="F16145" s="1">
        <f t="shared" si="2021"/>
        <v>1.9393999999999997E-61</v>
      </c>
      <c r="G16145" s="3">
        <f t="shared" si="2022"/>
        <v>5.3925342083718112E-49</v>
      </c>
      <c r="I16145">
        <f t="shared" si="2017"/>
        <v>5.3925342083718112E-49</v>
      </c>
      <c r="J16145">
        <v>0</v>
      </c>
      <c r="K16145" s="3">
        <f t="shared" si="2018"/>
        <v>0</v>
      </c>
      <c r="M16145">
        <f t="shared" si="2019"/>
        <v>0</v>
      </c>
    </row>
    <row r="16146" spans="1:13">
      <c r="A16146">
        <v>1614.45</v>
      </c>
      <c r="B16146">
        <f t="shared" si="2023"/>
        <v>48433500000000</v>
      </c>
      <c r="C16146">
        <f t="shared" si="2020"/>
        <v>48.433500000000002</v>
      </c>
      <c r="D16146">
        <f t="shared" si="2024"/>
        <v>6.1940598965591995</v>
      </c>
      <c r="E16146" s="1">
        <v>1.93968E-41</v>
      </c>
      <c r="F16146" s="1">
        <f t="shared" si="2021"/>
        <v>1.93968E-61</v>
      </c>
      <c r="G16146" s="3">
        <f t="shared" si="2022"/>
        <v>5.3926446437127141E-49</v>
      </c>
      <c r="I16146">
        <f t="shared" si="2017"/>
        <v>5.3926446437127141E-49</v>
      </c>
      <c r="J16146">
        <v>0</v>
      </c>
      <c r="K16146" s="3">
        <f t="shared" si="2018"/>
        <v>0</v>
      </c>
      <c r="M16146">
        <f t="shared" si="2019"/>
        <v>0</v>
      </c>
    </row>
    <row r="16147" spans="1:13">
      <c r="A16147">
        <v>1614.55</v>
      </c>
      <c r="B16147">
        <f t="shared" si="2023"/>
        <v>48436500000000</v>
      </c>
      <c r="C16147">
        <f t="shared" si="2020"/>
        <v>48.436500000000002</v>
      </c>
      <c r="D16147">
        <f t="shared" si="2024"/>
        <v>6.1936762565420702</v>
      </c>
      <c r="E16147" s="1">
        <v>1.61668E-41</v>
      </c>
      <c r="F16147" s="1">
        <f t="shared" si="2021"/>
        <v>1.6166799999999998E-61</v>
      </c>
      <c r="G16147" s="3">
        <f t="shared" si="2022"/>
        <v>4.4940922339048271E-49</v>
      </c>
      <c r="I16147">
        <f t="shared" si="2017"/>
        <v>4.4940922339048271E-49</v>
      </c>
      <c r="J16147">
        <v>0</v>
      </c>
      <c r="K16147" s="3">
        <f t="shared" si="2018"/>
        <v>0</v>
      </c>
      <c r="M16147">
        <f t="shared" si="2019"/>
        <v>0</v>
      </c>
    </row>
    <row r="16148" spans="1:13">
      <c r="A16148">
        <v>1614.65</v>
      </c>
      <c r="B16148">
        <f t="shared" si="2023"/>
        <v>48439500000000</v>
      </c>
      <c r="C16148">
        <f t="shared" si="2020"/>
        <v>48.439500000000002</v>
      </c>
      <c r="D16148">
        <f t="shared" si="2024"/>
        <v>6.1932926640448391</v>
      </c>
      <c r="E16148" s="1">
        <v>1.6169600000000001E-41</v>
      </c>
      <c r="F16148" s="1">
        <f t="shared" si="2021"/>
        <v>1.61696E-61</v>
      </c>
      <c r="G16148" s="3">
        <f t="shared" si="2022"/>
        <v>4.4943138419884336E-49</v>
      </c>
      <c r="I16148">
        <f t="shared" ref="I16148:I16211" si="2025">G16148</f>
        <v>4.4943138419884336E-49</v>
      </c>
      <c r="J16148">
        <v>0</v>
      </c>
      <c r="K16148" s="3">
        <f t="shared" si="2018"/>
        <v>0</v>
      </c>
      <c r="M16148">
        <f t="shared" si="2019"/>
        <v>0</v>
      </c>
    </row>
    <row r="16149" spans="1:13">
      <c r="A16149">
        <v>1614.75</v>
      </c>
      <c r="B16149">
        <f t="shared" si="2023"/>
        <v>48442500000000</v>
      </c>
      <c r="C16149">
        <f t="shared" si="2020"/>
        <v>48.442500000000003</v>
      </c>
      <c r="D16149">
        <f t="shared" si="2024"/>
        <v>6.1929091190586778</v>
      </c>
      <c r="E16149" s="1">
        <v>1.6172399999999999E-41</v>
      </c>
      <c r="F16149" s="1">
        <f t="shared" si="2021"/>
        <v>1.61724E-61</v>
      </c>
      <c r="G16149" s="3">
        <f t="shared" si="2022"/>
        <v>4.494535360706196E-49</v>
      </c>
      <c r="I16149">
        <f t="shared" si="2025"/>
        <v>4.494535360706196E-49</v>
      </c>
      <c r="J16149">
        <v>0</v>
      </c>
      <c r="K16149" s="3">
        <f t="shared" si="2018"/>
        <v>0</v>
      </c>
      <c r="M16149">
        <f t="shared" si="2019"/>
        <v>0</v>
      </c>
    </row>
    <row r="16150" spans="1:13">
      <c r="A16150">
        <v>1614.85</v>
      </c>
      <c r="B16150">
        <f t="shared" si="2023"/>
        <v>48445500000000</v>
      </c>
      <c r="C16150">
        <f t="shared" si="2020"/>
        <v>48.445499999999996</v>
      </c>
      <c r="D16150">
        <f t="shared" si="2024"/>
        <v>6.1925256215747595</v>
      </c>
      <c r="E16150" s="1">
        <v>1.61752E-41</v>
      </c>
      <c r="F16150" s="1">
        <f t="shared" si="2021"/>
        <v>1.6175199999999999E-61</v>
      </c>
      <c r="G16150" s="3">
        <f t="shared" si="2022"/>
        <v>4.4947567900862182E-49</v>
      </c>
      <c r="I16150">
        <f t="shared" si="2025"/>
        <v>4.4947567900862182E-49</v>
      </c>
      <c r="J16150">
        <v>0</v>
      </c>
      <c r="K16150" s="3">
        <f t="shared" si="2018"/>
        <v>0</v>
      </c>
      <c r="M16150">
        <f t="shared" si="2019"/>
        <v>0</v>
      </c>
    </row>
    <row r="16151" spans="1:13">
      <c r="A16151">
        <v>1614.95</v>
      </c>
      <c r="B16151">
        <f t="shared" si="2023"/>
        <v>48448500000000</v>
      </c>
      <c r="C16151">
        <f t="shared" si="2020"/>
        <v>48.448499999999996</v>
      </c>
      <c r="D16151">
        <f t="shared" si="2024"/>
        <v>6.1921421715842593</v>
      </c>
      <c r="E16151" s="1">
        <v>1.6178000000000001E-41</v>
      </c>
      <c r="F16151" s="1">
        <f t="shared" si="2021"/>
        <v>1.6178000000000002E-61</v>
      </c>
      <c r="G16151" s="3">
        <f t="shared" si="2022"/>
        <v>4.494978130156594E-49</v>
      </c>
      <c r="I16151">
        <f t="shared" si="2025"/>
        <v>4.494978130156594E-49</v>
      </c>
      <c r="J16151">
        <v>0</v>
      </c>
      <c r="K16151" s="3">
        <f t="shared" si="2018"/>
        <v>0</v>
      </c>
      <c r="M16151">
        <f t="shared" si="2019"/>
        <v>0</v>
      </c>
    </row>
    <row r="16152" spans="1:13">
      <c r="A16152">
        <v>1615.05</v>
      </c>
      <c r="B16152">
        <f t="shared" si="2023"/>
        <v>48451500000000</v>
      </c>
      <c r="C16152">
        <f t="shared" si="2020"/>
        <v>48.451499999999996</v>
      </c>
      <c r="D16152">
        <f t="shared" si="2024"/>
        <v>6.1917587690783567</v>
      </c>
      <c r="E16152" s="1">
        <v>1.6180799999999999E-41</v>
      </c>
      <c r="F16152" s="1">
        <f t="shared" si="2021"/>
        <v>1.6180799999999997E-61</v>
      </c>
      <c r="G16152" s="3">
        <f t="shared" si="2022"/>
        <v>4.4951993809454046E-49</v>
      </c>
      <c r="I16152">
        <f t="shared" si="2025"/>
        <v>4.4951993809454046E-49</v>
      </c>
      <c r="J16152">
        <v>0</v>
      </c>
      <c r="K16152" s="3">
        <f t="shared" si="2018"/>
        <v>0</v>
      </c>
      <c r="M16152">
        <f t="shared" si="2019"/>
        <v>0</v>
      </c>
    </row>
    <row r="16153" spans="1:13">
      <c r="A16153">
        <v>1615.15</v>
      </c>
      <c r="B16153">
        <f t="shared" si="2023"/>
        <v>48454500000000</v>
      </c>
      <c r="C16153">
        <f t="shared" si="2020"/>
        <v>48.454499999999996</v>
      </c>
      <c r="D16153">
        <f t="shared" si="2024"/>
        <v>6.1913754140482311</v>
      </c>
      <c r="E16153" s="1">
        <v>1.61836E-41</v>
      </c>
      <c r="F16153" s="1">
        <f t="shared" si="2021"/>
        <v>1.61836E-61</v>
      </c>
      <c r="G16153" s="3">
        <f t="shared" si="2022"/>
        <v>4.4954205424807303E-49</v>
      </c>
      <c r="I16153">
        <f t="shared" si="2025"/>
        <v>4.4954205424807303E-49</v>
      </c>
      <c r="J16153">
        <v>0</v>
      </c>
      <c r="K16153" s="3">
        <f t="shared" si="2018"/>
        <v>0</v>
      </c>
      <c r="M16153">
        <f t="shared" si="2019"/>
        <v>0</v>
      </c>
    </row>
    <row r="16154" spans="1:13">
      <c r="A16154">
        <v>1615.25</v>
      </c>
      <c r="B16154">
        <f t="shared" si="2023"/>
        <v>48457500000000</v>
      </c>
      <c r="C16154">
        <f t="shared" si="2020"/>
        <v>48.457499999999996</v>
      </c>
      <c r="D16154">
        <f t="shared" si="2024"/>
        <v>6.1909921064850639</v>
      </c>
      <c r="E16154" s="1">
        <v>1.6184999999999999E-41</v>
      </c>
      <c r="F16154" s="1">
        <f t="shared" si="2021"/>
        <v>1.6184999999999998E-61</v>
      </c>
      <c r="G16154" s="3">
        <f t="shared" si="2022"/>
        <v>4.495252776119853E-49</v>
      </c>
      <c r="I16154">
        <f t="shared" si="2025"/>
        <v>4.495252776119853E-49</v>
      </c>
      <c r="J16154">
        <v>0</v>
      </c>
      <c r="K16154" s="3">
        <f t="shared" si="2018"/>
        <v>0</v>
      </c>
      <c r="M16154">
        <f t="shared" si="2019"/>
        <v>0</v>
      </c>
    </row>
    <row r="16155" spans="1:13">
      <c r="A16155">
        <v>1615.35</v>
      </c>
      <c r="B16155">
        <f t="shared" si="2023"/>
        <v>48460500000000</v>
      </c>
      <c r="C16155">
        <f t="shared" si="2020"/>
        <v>48.460499999999996</v>
      </c>
      <c r="D16155">
        <f t="shared" si="2024"/>
        <v>6.1906088463800417</v>
      </c>
      <c r="E16155" s="1">
        <v>1.6189199999999999E-41</v>
      </c>
      <c r="F16155" s="1">
        <f t="shared" si="2021"/>
        <v>1.6189199999999999E-61</v>
      </c>
      <c r="G16155" s="3">
        <f t="shared" si="2022"/>
        <v>4.4958625979031673E-49</v>
      </c>
      <c r="I16155">
        <f t="shared" si="2025"/>
        <v>4.4958625979031673E-49</v>
      </c>
      <c r="J16155">
        <v>0</v>
      </c>
      <c r="K16155" s="3">
        <f t="shared" si="2018"/>
        <v>0</v>
      </c>
      <c r="M16155">
        <f t="shared" si="2019"/>
        <v>0</v>
      </c>
    </row>
    <row r="16156" spans="1:13">
      <c r="A16156">
        <v>1615.45</v>
      </c>
      <c r="B16156">
        <f t="shared" si="2023"/>
        <v>48463500000000</v>
      </c>
      <c r="C16156">
        <f t="shared" si="2020"/>
        <v>48.463499999999996</v>
      </c>
      <c r="D16156">
        <f t="shared" si="2024"/>
        <v>6.1902256337243493</v>
      </c>
      <c r="E16156" s="1">
        <v>1.6190600000000001E-41</v>
      </c>
      <c r="F16156" s="1">
        <f t="shared" si="2021"/>
        <v>1.61906E-61</v>
      </c>
      <c r="G16156" s="3">
        <f t="shared" si="2022"/>
        <v>4.4956947494496065E-49</v>
      </c>
      <c r="I16156">
        <f t="shared" si="2025"/>
        <v>4.4956947494496065E-49</v>
      </c>
      <c r="J16156">
        <v>0</v>
      </c>
      <c r="K16156" s="3">
        <f t="shared" si="2018"/>
        <v>0</v>
      </c>
      <c r="M16156">
        <f t="shared" si="2019"/>
        <v>0</v>
      </c>
    </row>
    <row r="16157" spans="1:13">
      <c r="A16157">
        <v>1615.55</v>
      </c>
      <c r="B16157">
        <f t="shared" si="2023"/>
        <v>48466500000000</v>
      </c>
      <c r="C16157">
        <f t="shared" si="2020"/>
        <v>48.466499999999996</v>
      </c>
      <c r="D16157">
        <f t="shared" si="2024"/>
        <v>6.1898424685091769</v>
      </c>
      <c r="E16157" s="1">
        <v>1.6194800000000001E-41</v>
      </c>
      <c r="F16157" s="1">
        <f t="shared" si="2021"/>
        <v>1.6194800000000001E-61</v>
      </c>
      <c r="G16157" s="3">
        <f t="shared" si="2022"/>
        <v>4.4963042966483083E-49</v>
      </c>
      <c r="I16157">
        <f t="shared" si="2025"/>
        <v>4.4963042966483083E-49</v>
      </c>
      <c r="J16157">
        <v>0</v>
      </c>
      <c r="K16157" s="3">
        <f t="shared" si="2018"/>
        <v>0</v>
      </c>
      <c r="M16157">
        <f t="shared" si="2019"/>
        <v>0</v>
      </c>
    </row>
    <row r="16158" spans="1:13">
      <c r="A16158">
        <v>1615.65</v>
      </c>
      <c r="B16158">
        <f t="shared" si="2023"/>
        <v>48469500000000</v>
      </c>
      <c r="C16158">
        <f t="shared" si="2020"/>
        <v>48.469499999999996</v>
      </c>
      <c r="D16158">
        <f t="shared" si="2024"/>
        <v>6.1894593507257145</v>
      </c>
      <c r="E16158" s="1">
        <v>1.61962E-41</v>
      </c>
      <c r="F16158" s="1">
        <f t="shared" si="2021"/>
        <v>1.6196199999999999E-61</v>
      </c>
      <c r="G16158" s="3">
        <f t="shared" si="2022"/>
        <v>4.496136366178453E-49</v>
      </c>
      <c r="I16158">
        <f t="shared" si="2025"/>
        <v>4.496136366178453E-49</v>
      </c>
      <c r="J16158">
        <v>0</v>
      </c>
      <c r="K16158" s="3">
        <f t="shared" si="2018"/>
        <v>0</v>
      </c>
      <c r="M16158">
        <f t="shared" si="2019"/>
        <v>0</v>
      </c>
    </row>
    <row r="16159" spans="1:13">
      <c r="A16159">
        <v>1615.75</v>
      </c>
      <c r="B16159">
        <f t="shared" si="2023"/>
        <v>48472500000000</v>
      </c>
      <c r="C16159">
        <f t="shared" si="2020"/>
        <v>48.472499999999997</v>
      </c>
      <c r="D16159">
        <f t="shared" si="2024"/>
        <v>6.1890762803651551</v>
      </c>
      <c r="E16159" s="1">
        <v>1.62004E-41</v>
      </c>
      <c r="F16159" s="1">
        <f t="shared" si="2021"/>
        <v>1.6200399999999999E-61</v>
      </c>
      <c r="G16159" s="3">
        <f t="shared" si="2022"/>
        <v>4.4967456389403967E-49</v>
      </c>
      <c r="I16159">
        <f t="shared" si="2025"/>
        <v>4.4967456389403967E-49</v>
      </c>
      <c r="J16159">
        <v>0</v>
      </c>
      <c r="K16159" s="3">
        <f t="shared" si="2018"/>
        <v>0</v>
      </c>
      <c r="M16159">
        <f t="shared" si="2019"/>
        <v>0</v>
      </c>
    </row>
    <row r="16160" spans="1:13">
      <c r="A16160">
        <v>1615.85</v>
      </c>
      <c r="B16160">
        <f t="shared" si="2023"/>
        <v>48475500000000</v>
      </c>
      <c r="C16160">
        <f t="shared" si="2020"/>
        <v>48.475499999999997</v>
      </c>
      <c r="D16160">
        <f t="shared" si="2024"/>
        <v>6.1886932574186959</v>
      </c>
      <c r="E16160" s="1">
        <v>1.6201799999999999E-41</v>
      </c>
      <c r="F16160" s="1">
        <f t="shared" si="2021"/>
        <v>1.6201799999999997E-61</v>
      </c>
      <c r="G16160" s="3">
        <f t="shared" si="2022"/>
        <v>4.4965776265305784E-49</v>
      </c>
      <c r="I16160">
        <f t="shared" si="2025"/>
        <v>4.4965776265305784E-49</v>
      </c>
      <c r="J16160">
        <v>0</v>
      </c>
      <c r="K16160" s="3">
        <f t="shared" si="2018"/>
        <v>0</v>
      </c>
      <c r="M16160">
        <f t="shared" si="2019"/>
        <v>0</v>
      </c>
    </row>
    <row r="16161" spans="1:13">
      <c r="A16161">
        <v>1615.95</v>
      </c>
      <c r="B16161">
        <f t="shared" si="2023"/>
        <v>48478500000000</v>
      </c>
      <c r="C16161">
        <f t="shared" si="2020"/>
        <v>48.478499999999997</v>
      </c>
      <c r="D16161">
        <f t="shared" si="2024"/>
        <v>6.1883102818775333</v>
      </c>
      <c r="E16161" s="1">
        <v>1.6205999999999999E-41</v>
      </c>
      <c r="F16161" s="1">
        <f t="shared" si="2021"/>
        <v>1.6205999999999998E-61</v>
      </c>
      <c r="G16161" s="3">
        <f t="shared" si="2022"/>
        <v>4.497186625003521E-49</v>
      </c>
      <c r="I16161">
        <f t="shared" si="2025"/>
        <v>4.497186625003521E-49</v>
      </c>
      <c r="J16161">
        <v>0</v>
      </c>
      <c r="K16161" s="3">
        <f t="shared" si="2018"/>
        <v>0</v>
      </c>
      <c r="M16161">
        <f t="shared" si="2019"/>
        <v>0</v>
      </c>
    </row>
    <row r="16162" spans="1:13">
      <c r="A16162">
        <v>1616.05</v>
      </c>
      <c r="B16162">
        <f t="shared" si="2023"/>
        <v>48481500000000</v>
      </c>
      <c r="C16162">
        <f t="shared" si="2020"/>
        <v>48.481499999999997</v>
      </c>
      <c r="D16162">
        <f t="shared" si="2024"/>
        <v>6.1879273537328672</v>
      </c>
      <c r="E16162" s="1">
        <v>1.6207400000000001E-41</v>
      </c>
      <c r="F16162" s="1">
        <f t="shared" si="2021"/>
        <v>1.6207399999999999E-61</v>
      </c>
      <c r="G16162" s="3">
        <f t="shared" si="2022"/>
        <v>4.497018530730012E-49</v>
      </c>
      <c r="I16162">
        <f t="shared" si="2025"/>
        <v>4.497018530730012E-49</v>
      </c>
      <c r="J16162">
        <v>0</v>
      </c>
      <c r="K16162" s="3">
        <f t="shared" si="2018"/>
        <v>0</v>
      </c>
      <c r="M16162">
        <f t="shared" si="2019"/>
        <v>0</v>
      </c>
    </row>
    <row r="16163" spans="1:13">
      <c r="A16163">
        <v>1616.15</v>
      </c>
      <c r="B16163">
        <f t="shared" si="2023"/>
        <v>48484500000000</v>
      </c>
      <c r="C16163">
        <f t="shared" si="2020"/>
        <v>48.484499999999997</v>
      </c>
      <c r="D16163">
        <f t="shared" si="2024"/>
        <v>6.1875444729758993</v>
      </c>
      <c r="E16163" s="1">
        <v>1.62088E-41</v>
      </c>
      <c r="F16163" s="1">
        <f t="shared" si="2021"/>
        <v>1.62088E-61</v>
      </c>
      <c r="G16163" s="3">
        <f t="shared" si="2022"/>
        <v>4.4968504436232538E-49</v>
      </c>
      <c r="I16163">
        <f t="shared" si="2025"/>
        <v>4.4968504436232538E-49</v>
      </c>
      <c r="J16163">
        <v>0</v>
      </c>
      <c r="K16163" s="3">
        <f t="shared" si="2018"/>
        <v>0</v>
      </c>
      <c r="M16163">
        <f t="shared" si="2019"/>
        <v>0</v>
      </c>
    </row>
    <row r="16164" spans="1:13">
      <c r="A16164">
        <v>1616.25</v>
      </c>
      <c r="B16164">
        <f t="shared" si="2023"/>
        <v>48487500000000</v>
      </c>
      <c r="C16164">
        <f t="shared" si="2020"/>
        <v>48.487499999999997</v>
      </c>
      <c r="D16164">
        <f t="shared" si="2024"/>
        <v>6.1871616395978348</v>
      </c>
      <c r="E16164" s="1">
        <v>1.6213E-41</v>
      </c>
      <c r="F16164" s="1">
        <f t="shared" si="2021"/>
        <v>1.6212999999999998E-61</v>
      </c>
      <c r="G16164" s="3">
        <f t="shared" si="2022"/>
        <v>4.4974590790006243E-49</v>
      </c>
      <c r="I16164">
        <f t="shared" si="2025"/>
        <v>4.4974590790006243E-49</v>
      </c>
      <c r="J16164">
        <v>0</v>
      </c>
      <c r="K16164" s="3">
        <f t="shared" si="2018"/>
        <v>0</v>
      </c>
      <c r="M16164">
        <f t="shared" si="2019"/>
        <v>0</v>
      </c>
    </row>
    <row r="16165" spans="1:13">
      <c r="A16165">
        <v>1616.35</v>
      </c>
      <c r="B16165">
        <f t="shared" si="2023"/>
        <v>48490500000000</v>
      </c>
      <c r="C16165">
        <f t="shared" si="2020"/>
        <v>48.490499999999997</v>
      </c>
      <c r="D16165">
        <f t="shared" si="2024"/>
        <v>6.1867788535898782</v>
      </c>
      <c r="E16165" s="1">
        <v>1.6214399999999999E-41</v>
      </c>
      <c r="F16165" s="1">
        <f t="shared" si="2021"/>
        <v>1.6214399999999999E-61</v>
      </c>
      <c r="G16165" s="3">
        <f t="shared" si="2022"/>
        <v>4.4972909101266229E-49</v>
      </c>
      <c r="I16165">
        <f t="shared" si="2025"/>
        <v>4.4972909101266229E-49</v>
      </c>
      <c r="J16165">
        <v>0</v>
      </c>
      <c r="K16165" s="3">
        <f t="shared" si="2018"/>
        <v>0</v>
      </c>
      <c r="M16165">
        <f t="shared" si="2019"/>
        <v>0</v>
      </c>
    </row>
    <row r="16166" spans="1:13">
      <c r="A16166">
        <v>1616.45</v>
      </c>
      <c r="B16166">
        <f t="shared" si="2023"/>
        <v>48493500000000</v>
      </c>
      <c r="C16166">
        <f t="shared" si="2020"/>
        <v>48.493499999999997</v>
      </c>
      <c r="D16166">
        <f t="shared" si="2024"/>
        <v>6.18639611494324</v>
      </c>
      <c r="E16166" s="1">
        <v>1.6218599999999999E-41</v>
      </c>
      <c r="F16166" s="1">
        <f t="shared" si="2021"/>
        <v>1.62186E-61</v>
      </c>
      <c r="G16166" s="3">
        <f t="shared" si="2022"/>
        <v>4.4978992715661316E-49</v>
      </c>
      <c r="I16166">
        <f t="shared" si="2025"/>
        <v>4.4978992715661316E-49</v>
      </c>
      <c r="J16166">
        <v>0</v>
      </c>
      <c r="K16166" s="3">
        <f t="shared" si="2018"/>
        <v>0</v>
      </c>
      <c r="M16166">
        <f t="shared" si="2019"/>
        <v>0</v>
      </c>
    </row>
    <row r="16167" spans="1:13">
      <c r="A16167">
        <v>1616.55</v>
      </c>
      <c r="B16167">
        <f t="shared" si="2023"/>
        <v>48496500000000</v>
      </c>
      <c r="C16167">
        <f t="shared" si="2020"/>
        <v>48.496499999999997</v>
      </c>
      <c r="D16167">
        <f t="shared" si="2024"/>
        <v>6.1860134236491291</v>
      </c>
      <c r="E16167" s="1">
        <v>1.6220000000000001E-41</v>
      </c>
      <c r="F16167" s="1">
        <f t="shared" si="2021"/>
        <v>1.6220000000000001E-61</v>
      </c>
      <c r="G16167" s="3">
        <f t="shared" si="2022"/>
        <v>4.4977310210010165E-49</v>
      </c>
      <c r="I16167">
        <f t="shared" si="2025"/>
        <v>4.4977310210010165E-49</v>
      </c>
      <c r="J16167">
        <v>0</v>
      </c>
      <c r="K16167" s="3">
        <f t="shared" si="2018"/>
        <v>0</v>
      </c>
      <c r="M16167">
        <f t="shared" si="2019"/>
        <v>0</v>
      </c>
    </row>
    <row r="16168" spans="1:13">
      <c r="A16168">
        <v>1616.65</v>
      </c>
      <c r="B16168">
        <f t="shared" si="2023"/>
        <v>48499500000000</v>
      </c>
      <c r="C16168">
        <f t="shared" si="2020"/>
        <v>48.499499999999998</v>
      </c>
      <c r="D16168">
        <f t="shared" si="2024"/>
        <v>6.1856307796987595</v>
      </c>
      <c r="E16168" s="1">
        <v>1.6224200000000001E-41</v>
      </c>
      <c r="F16168" s="1">
        <f t="shared" si="2021"/>
        <v>1.6224200000000002E-61</v>
      </c>
      <c r="G16168" s="3">
        <f t="shared" si="2022"/>
        <v>4.4983391086500946E-49</v>
      </c>
      <c r="I16168">
        <f t="shared" si="2025"/>
        <v>4.4983391086500946E-49</v>
      </c>
      <c r="J16168">
        <v>0</v>
      </c>
      <c r="K16168" s="3">
        <f t="shared" si="2018"/>
        <v>0</v>
      </c>
      <c r="M16168">
        <f t="shared" si="2019"/>
        <v>0</v>
      </c>
    </row>
    <row r="16169" spans="1:13">
      <c r="A16169">
        <v>1616.75</v>
      </c>
      <c r="B16169">
        <f t="shared" si="2023"/>
        <v>48502500000000</v>
      </c>
      <c r="C16169">
        <f t="shared" si="2020"/>
        <v>48.502499999999998</v>
      </c>
      <c r="D16169">
        <f t="shared" si="2024"/>
        <v>6.1852481830833463</v>
      </c>
      <c r="E16169" s="1">
        <v>1.62256E-41</v>
      </c>
      <c r="F16169" s="1">
        <f t="shared" si="2021"/>
        <v>1.6225599999999999E-61</v>
      </c>
      <c r="G16169" s="3">
        <f t="shared" si="2022"/>
        <v>4.4981707764699328E-49</v>
      </c>
      <c r="I16169">
        <f t="shared" si="2025"/>
        <v>4.4981707764699328E-49</v>
      </c>
      <c r="J16169">
        <v>0</v>
      </c>
      <c r="K16169" s="3">
        <f t="shared" si="2018"/>
        <v>0</v>
      </c>
      <c r="M16169">
        <f t="shared" si="2019"/>
        <v>0</v>
      </c>
    </row>
    <row r="16170" spans="1:13">
      <c r="A16170">
        <v>1616.85</v>
      </c>
      <c r="B16170">
        <f t="shared" si="2023"/>
        <v>48505500000000</v>
      </c>
      <c r="C16170">
        <f t="shared" si="2020"/>
        <v>48.505499999999998</v>
      </c>
      <c r="D16170">
        <f t="shared" si="2024"/>
        <v>6.1848656337941055</v>
      </c>
      <c r="E16170" s="1">
        <v>1.62298E-41</v>
      </c>
      <c r="F16170" s="1">
        <f t="shared" si="2021"/>
        <v>1.62298E-61</v>
      </c>
      <c r="G16170" s="3">
        <f t="shared" si="2022"/>
        <v>4.4987785904759151E-49</v>
      </c>
      <c r="I16170">
        <f t="shared" si="2025"/>
        <v>4.4987785904759151E-49</v>
      </c>
      <c r="J16170">
        <v>0</v>
      </c>
      <c r="K16170" s="3">
        <f t="shared" si="2018"/>
        <v>0</v>
      </c>
      <c r="M16170">
        <f t="shared" si="2019"/>
        <v>0</v>
      </c>
    </row>
    <row r="16171" spans="1:13">
      <c r="A16171">
        <v>1616.95</v>
      </c>
      <c r="B16171">
        <f t="shared" si="2023"/>
        <v>48508500000000</v>
      </c>
      <c r="C16171">
        <f t="shared" si="2020"/>
        <v>48.508499999999998</v>
      </c>
      <c r="D16171">
        <f t="shared" si="2024"/>
        <v>6.1844831318222582</v>
      </c>
      <c r="E16171" s="1">
        <v>1.6231199999999999E-41</v>
      </c>
      <c r="F16171" s="1">
        <f t="shared" si="2021"/>
        <v>1.6231199999999998E-61</v>
      </c>
      <c r="G16171" s="3">
        <f t="shared" si="2022"/>
        <v>4.4986101767567138E-49</v>
      </c>
      <c r="I16171">
        <f t="shared" si="2025"/>
        <v>4.4986101767567138E-49</v>
      </c>
      <c r="J16171">
        <v>0</v>
      </c>
      <c r="K16171" s="3">
        <f t="shared" si="2018"/>
        <v>0</v>
      </c>
      <c r="M16171">
        <f t="shared" si="2019"/>
        <v>0</v>
      </c>
    </row>
    <row r="16172" spans="1:13">
      <c r="A16172">
        <v>1617.05</v>
      </c>
      <c r="B16172">
        <f t="shared" si="2023"/>
        <v>48511500000000</v>
      </c>
      <c r="C16172">
        <f t="shared" si="2020"/>
        <v>48.511499999999998</v>
      </c>
      <c r="D16172">
        <f t="shared" si="2024"/>
        <v>6.1841006771590239</v>
      </c>
      <c r="E16172" s="1">
        <v>1.6235399999999999E-41</v>
      </c>
      <c r="F16172" s="1">
        <f t="shared" si="2021"/>
        <v>1.6235399999999999E-61</v>
      </c>
      <c r="G16172" s="3">
        <f t="shared" si="2022"/>
        <v>4.4992177172668431E-49</v>
      </c>
      <c r="I16172">
        <f t="shared" si="2025"/>
        <v>4.4992177172668431E-49</v>
      </c>
      <c r="J16172">
        <v>0</v>
      </c>
      <c r="K16172" s="3">
        <f t="shared" si="2018"/>
        <v>0</v>
      </c>
      <c r="M16172">
        <f t="shared" si="2019"/>
        <v>0</v>
      </c>
    </row>
    <row r="16173" spans="1:13">
      <c r="A16173">
        <v>1617.15</v>
      </c>
      <c r="B16173">
        <f t="shared" si="2023"/>
        <v>48514500000000</v>
      </c>
      <c r="C16173">
        <f t="shared" si="2020"/>
        <v>48.514499999999998</v>
      </c>
      <c r="D16173">
        <f t="shared" si="2024"/>
        <v>6.1837182697956283</v>
      </c>
      <c r="E16173" s="1">
        <v>1.2989999999999999E-41</v>
      </c>
      <c r="F16173" s="1">
        <f t="shared" si="2021"/>
        <v>1.2989999999999998E-61</v>
      </c>
      <c r="G16173" s="3">
        <f t="shared" si="2022"/>
        <v>3.5993945478713981E-49</v>
      </c>
      <c r="I16173">
        <f t="shared" si="2025"/>
        <v>3.5993945478713981E-49</v>
      </c>
      <c r="J16173">
        <v>0</v>
      </c>
      <c r="K16173" s="3">
        <f t="shared" si="2018"/>
        <v>0</v>
      </c>
      <c r="M16173">
        <f t="shared" si="2019"/>
        <v>0</v>
      </c>
    </row>
    <row r="16174" spans="1:13">
      <c r="A16174">
        <v>1617.25</v>
      </c>
      <c r="B16174">
        <f t="shared" si="2023"/>
        <v>48517500000000</v>
      </c>
      <c r="C16174">
        <f t="shared" si="2020"/>
        <v>48.517499999999998</v>
      </c>
      <c r="D16174">
        <f t="shared" si="2024"/>
        <v>6.1833359097232954</v>
      </c>
      <c r="E16174" s="1">
        <v>1.29928E-41</v>
      </c>
      <c r="F16174" s="1">
        <f t="shared" si="2021"/>
        <v>1.2992799999999999E-61</v>
      </c>
      <c r="G16174" s="3">
        <f t="shared" si="2022"/>
        <v>3.5997251913967764E-49</v>
      </c>
      <c r="I16174">
        <f t="shared" si="2025"/>
        <v>3.5997251913967764E-49</v>
      </c>
      <c r="J16174">
        <v>0</v>
      </c>
      <c r="K16174" s="3">
        <f t="shared" si="2018"/>
        <v>0</v>
      </c>
      <c r="M16174">
        <f t="shared" si="2019"/>
        <v>0</v>
      </c>
    </row>
    <row r="16175" spans="1:13">
      <c r="A16175">
        <v>1617.35</v>
      </c>
      <c r="B16175">
        <f t="shared" si="2023"/>
        <v>48520500000000</v>
      </c>
      <c r="C16175">
        <f t="shared" si="2020"/>
        <v>48.520499999999998</v>
      </c>
      <c r="D16175">
        <f t="shared" si="2024"/>
        <v>6.1829535969332552</v>
      </c>
      <c r="E16175" s="1">
        <v>1.2994199999999999E-41</v>
      </c>
      <c r="F16175" s="1">
        <f t="shared" si="2021"/>
        <v>1.2994199999999997E-61</v>
      </c>
      <c r="G16175" s="3">
        <f t="shared" si="2022"/>
        <v>3.5996678960560415E-49</v>
      </c>
      <c r="I16175">
        <f t="shared" si="2025"/>
        <v>3.5996678960560415E-49</v>
      </c>
      <c r="J16175">
        <v>0</v>
      </c>
      <c r="K16175" s="3">
        <f t="shared" si="2018"/>
        <v>0</v>
      </c>
      <c r="M16175">
        <f t="shared" si="2019"/>
        <v>0</v>
      </c>
    </row>
    <row r="16176" spans="1:13">
      <c r="A16176">
        <v>1617.45</v>
      </c>
      <c r="B16176">
        <f t="shared" si="2023"/>
        <v>48523500000000</v>
      </c>
      <c r="C16176">
        <f t="shared" si="2020"/>
        <v>48.523499999999999</v>
      </c>
      <c r="D16176">
        <f t="shared" si="2024"/>
        <v>6.1825713314167361</v>
      </c>
      <c r="E16176" s="1">
        <v>1.2995600000000001E-41</v>
      </c>
      <c r="F16176" s="1">
        <f t="shared" si="2021"/>
        <v>1.29956E-61</v>
      </c>
      <c r="G16176" s="3">
        <f t="shared" si="2022"/>
        <v>3.5996105873648552E-49</v>
      </c>
      <c r="I16176">
        <f t="shared" si="2025"/>
        <v>3.5996105873648552E-49</v>
      </c>
      <c r="J16176">
        <v>0</v>
      </c>
      <c r="K16176" s="3">
        <f t="shared" ref="K16176:K16239" si="2026">(J16176*((3*10^8)^2))/((1.38*10^-23)*((C16176*10^12)^2))</f>
        <v>0</v>
      </c>
      <c r="M16176">
        <f t="shared" ref="M16176:M16239" si="2027">K16176</f>
        <v>0</v>
      </c>
    </row>
    <row r="16177" spans="1:13">
      <c r="A16177">
        <v>1617.55</v>
      </c>
      <c r="B16177">
        <f t="shared" si="2023"/>
        <v>48526500000000</v>
      </c>
      <c r="C16177">
        <f t="shared" si="2020"/>
        <v>48.526499999999999</v>
      </c>
      <c r="D16177">
        <f t="shared" si="2024"/>
        <v>6.1821891131649718</v>
      </c>
      <c r="E16177" s="1">
        <v>1.2998399999999999E-41</v>
      </c>
      <c r="F16177" s="1">
        <f t="shared" si="2021"/>
        <v>1.2998399999999998E-61</v>
      </c>
      <c r="G16177" s="3">
        <f t="shared" si="2022"/>
        <v>3.5999409990042896E-49</v>
      </c>
      <c r="I16177">
        <f t="shared" si="2025"/>
        <v>3.5999409990042896E-49</v>
      </c>
      <c r="J16177">
        <v>0</v>
      </c>
      <c r="K16177" s="3">
        <f t="shared" si="2026"/>
        <v>0</v>
      </c>
      <c r="M16177">
        <f t="shared" si="2027"/>
        <v>0</v>
      </c>
    </row>
    <row r="16178" spans="1:13">
      <c r="A16178">
        <v>1617.65</v>
      </c>
      <c r="B16178">
        <f t="shared" si="2023"/>
        <v>48529500000000</v>
      </c>
      <c r="C16178">
        <f t="shared" si="2020"/>
        <v>48.529499999999999</v>
      </c>
      <c r="D16178">
        <f t="shared" si="2024"/>
        <v>6.1818069421691959</v>
      </c>
      <c r="E16178" s="1">
        <v>1.30012E-41</v>
      </c>
      <c r="F16178" s="1">
        <f t="shared" si="2021"/>
        <v>1.3001199999999999E-61</v>
      </c>
      <c r="G16178" s="3">
        <f t="shared" si="2022"/>
        <v>3.6002713014329758E-49</v>
      </c>
      <c r="I16178">
        <f t="shared" si="2025"/>
        <v>3.6002713014329758E-49</v>
      </c>
      <c r="J16178">
        <v>0</v>
      </c>
      <c r="K16178" s="3">
        <f t="shared" si="2026"/>
        <v>0</v>
      </c>
      <c r="M16178">
        <f t="shared" si="2027"/>
        <v>0</v>
      </c>
    </row>
    <row r="16179" spans="1:13">
      <c r="A16179">
        <v>1617.75</v>
      </c>
      <c r="B16179">
        <f t="shared" si="2023"/>
        <v>48532500000000</v>
      </c>
      <c r="C16179">
        <f t="shared" si="2020"/>
        <v>48.532499999999999</v>
      </c>
      <c r="D16179">
        <f t="shared" si="2024"/>
        <v>6.1814248184206457</v>
      </c>
      <c r="E16179" s="1">
        <v>1.3004000000000001E-41</v>
      </c>
      <c r="F16179" s="1">
        <f t="shared" si="2021"/>
        <v>1.3004E-61</v>
      </c>
      <c r="G16179" s="3">
        <f t="shared" si="2022"/>
        <v>3.6006014946838438E-49</v>
      </c>
      <c r="I16179">
        <f t="shared" si="2025"/>
        <v>3.6006014946838438E-49</v>
      </c>
      <c r="J16179">
        <v>0</v>
      </c>
      <c r="K16179" s="3">
        <f t="shared" si="2026"/>
        <v>0</v>
      </c>
      <c r="M16179">
        <f t="shared" si="2027"/>
        <v>0</v>
      </c>
    </row>
    <row r="16180" spans="1:13">
      <c r="A16180">
        <v>1617.85</v>
      </c>
      <c r="B16180">
        <f t="shared" si="2023"/>
        <v>48535500000000</v>
      </c>
      <c r="C16180">
        <f t="shared" si="2020"/>
        <v>48.535499999999999</v>
      </c>
      <c r="D16180">
        <f t="shared" si="2024"/>
        <v>6.1810427419105602</v>
      </c>
      <c r="E16180" s="1">
        <v>1.3005499999999999E-41</v>
      </c>
      <c r="F16180" s="1">
        <f t="shared" si="2021"/>
        <v>1.3005499999999998E-61</v>
      </c>
      <c r="G16180" s="3">
        <f t="shared" si="2022"/>
        <v>3.6005716738898765E-49</v>
      </c>
      <c r="I16180">
        <f t="shared" si="2025"/>
        <v>3.6005716738898765E-49</v>
      </c>
      <c r="J16180">
        <v>0</v>
      </c>
      <c r="K16180" s="3">
        <f t="shared" si="2026"/>
        <v>0</v>
      </c>
      <c r="M16180">
        <f t="shared" si="2027"/>
        <v>0</v>
      </c>
    </row>
    <row r="16181" spans="1:13">
      <c r="A16181">
        <v>1617.95</v>
      </c>
      <c r="B16181">
        <f t="shared" si="2023"/>
        <v>48538500000000</v>
      </c>
      <c r="C16181">
        <f t="shared" si="2020"/>
        <v>48.538499999999999</v>
      </c>
      <c r="D16181">
        <f t="shared" si="2024"/>
        <v>6.1806607126301802</v>
      </c>
      <c r="E16181" s="1">
        <v>1.3006900000000001E-41</v>
      </c>
      <c r="F16181" s="1">
        <f t="shared" si="2021"/>
        <v>1.30069E-61</v>
      </c>
      <c r="G16181" s="3">
        <f t="shared" si="2022"/>
        <v>3.6005141513889913E-49</v>
      </c>
      <c r="I16181">
        <f t="shared" si="2025"/>
        <v>3.6005141513889913E-49</v>
      </c>
      <c r="J16181">
        <v>0</v>
      </c>
      <c r="K16181" s="3">
        <f t="shared" si="2026"/>
        <v>0</v>
      </c>
      <c r="M16181">
        <f t="shared" si="2027"/>
        <v>0</v>
      </c>
    </row>
    <row r="16182" spans="1:13">
      <c r="A16182">
        <v>1618.05</v>
      </c>
      <c r="B16182">
        <f t="shared" si="2023"/>
        <v>48541500000000</v>
      </c>
      <c r="C16182">
        <f t="shared" si="2020"/>
        <v>48.541499999999999</v>
      </c>
      <c r="D16182">
        <f t="shared" si="2024"/>
        <v>6.1802787305707492</v>
      </c>
      <c r="E16182" s="1">
        <v>1.3009699999999999E-41</v>
      </c>
      <c r="F16182" s="1">
        <f t="shared" si="2021"/>
        <v>1.3009699999999999E-61</v>
      </c>
      <c r="G16182" s="3">
        <f t="shared" si="2022"/>
        <v>3.6008441096841055E-49</v>
      </c>
      <c r="I16182">
        <f t="shared" si="2025"/>
        <v>3.6008441096841055E-49</v>
      </c>
      <c r="J16182">
        <v>0</v>
      </c>
      <c r="K16182" s="3">
        <f t="shared" si="2026"/>
        <v>0</v>
      </c>
      <c r="M16182">
        <f t="shared" si="2027"/>
        <v>0</v>
      </c>
    </row>
    <row r="16183" spans="1:13">
      <c r="A16183">
        <v>1618.15</v>
      </c>
      <c r="B16183">
        <f t="shared" si="2023"/>
        <v>48544500000000</v>
      </c>
      <c r="C16183">
        <f t="shared" si="2020"/>
        <v>48.544499999999999</v>
      </c>
      <c r="D16183">
        <f t="shared" si="2024"/>
        <v>6.1798967957235114</v>
      </c>
      <c r="E16183" s="1">
        <v>1.3011100000000001E-41</v>
      </c>
      <c r="F16183" s="1">
        <f t="shared" si="2021"/>
        <v>1.30111E-61</v>
      </c>
      <c r="G16183" s="3">
        <f t="shared" si="2022"/>
        <v>3.6007865127262517E-49</v>
      </c>
      <c r="I16183">
        <f t="shared" si="2025"/>
        <v>3.6007865127262517E-49</v>
      </c>
      <c r="J16183">
        <v>0</v>
      </c>
      <c r="K16183" s="3">
        <f t="shared" si="2026"/>
        <v>0</v>
      </c>
      <c r="M16183">
        <f t="shared" si="2027"/>
        <v>0</v>
      </c>
    </row>
    <row r="16184" spans="1:13">
      <c r="A16184">
        <v>1618.25</v>
      </c>
      <c r="B16184">
        <f t="shared" si="2023"/>
        <v>48547500000000</v>
      </c>
      <c r="C16184">
        <f t="shared" si="2020"/>
        <v>48.547499999999999</v>
      </c>
      <c r="D16184">
        <f t="shared" si="2024"/>
        <v>6.1795149080797156</v>
      </c>
      <c r="E16184" s="1">
        <v>1.3013899999999999E-41</v>
      </c>
      <c r="F16184" s="1">
        <f t="shared" si="2021"/>
        <v>1.3013899999999998E-61</v>
      </c>
      <c r="G16184" s="3">
        <f t="shared" si="2022"/>
        <v>3.6011163008106628E-49</v>
      </c>
      <c r="I16184">
        <f t="shared" si="2025"/>
        <v>3.6011163008106628E-49</v>
      </c>
      <c r="J16184">
        <v>0</v>
      </c>
      <c r="K16184" s="3">
        <f t="shared" si="2026"/>
        <v>0</v>
      </c>
      <c r="M16184">
        <f t="shared" si="2027"/>
        <v>0</v>
      </c>
    </row>
    <row r="16185" spans="1:13">
      <c r="A16185">
        <v>1618.35</v>
      </c>
      <c r="B16185">
        <f t="shared" si="2023"/>
        <v>48550500000000</v>
      </c>
      <c r="C16185">
        <f t="shared" si="2020"/>
        <v>48.5505</v>
      </c>
      <c r="D16185">
        <f t="shared" si="2024"/>
        <v>6.1791330676306115</v>
      </c>
      <c r="E16185" s="1">
        <v>1.30167E-41</v>
      </c>
      <c r="F16185" s="1">
        <f t="shared" si="2021"/>
        <v>1.3016699999999999E-61</v>
      </c>
      <c r="G16185" s="3">
        <f t="shared" si="2022"/>
        <v>3.6014459798885952E-49</v>
      </c>
      <c r="I16185">
        <f t="shared" si="2025"/>
        <v>3.6014459798885952E-49</v>
      </c>
      <c r="J16185">
        <v>0</v>
      </c>
      <c r="K16185" s="3">
        <f t="shared" si="2026"/>
        <v>0</v>
      </c>
      <c r="M16185">
        <f t="shared" si="2027"/>
        <v>0</v>
      </c>
    </row>
    <row r="16186" spans="1:13">
      <c r="A16186">
        <v>1618.45</v>
      </c>
      <c r="B16186">
        <f t="shared" si="2023"/>
        <v>48553500000000</v>
      </c>
      <c r="C16186">
        <f t="shared" si="2020"/>
        <v>48.5535</v>
      </c>
      <c r="D16186">
        <f t="shared" si="2024"/>
        <v>6.1787512743674506</v>
      </c>
      <c r="E16186" s="1">
        <v>1.3018099999999999E-41</v>
      </c>
      <c r="F16186" s="1">
        <f t="shared" si="2021"/>
        <v>1.3018099999999999E-61</v>
      </c>
      <c r="G16186" s="3">
        <f t="shared" si="2022"/>
        <v>3.6013882474259861E-49</v>
      </c>
      <c r="I16186">
        <f t="shared" si="2025"/>
        <v>3.6013882474259861E-49</v>
      </c>
      <c r="J16186">
        <v>0</v>
      </c>
      <c r="K16186" s="3">
        <f t="shared" si="2026"/>
        <v>0</v>
      </c>
      <c r="M16186">
        <f t="shared" si="2027"/>
        <v>0</v>
      </c>
    </row>
    <row r="16187" spans="1:13">
      <c r="A16187">
        <v>1618.55</v>
      </c>
      <c r="B16187">
        <f t="shared" si="2023"/>
        <v>48556500000000</v>
      </c>
      <c r="C16187">
        <f t="shared" si="2020"/>
        <v>48.5565</v>
      </c>
      <c r="D16187">
        <f t="shared" si="2024"/>
        <v>6.1783695282814861</v>
      </c>
      <c r="E16187" s="1">
        <v>1.3019500000000001E-41</v>
      </c>
      <c r="F16187" s="1">
        <f t="shared" si="2021"/>
        <v>1.30195E-61</v>
      </c>
      <c r="G16187" s="3">
        <f t="shared" si="2022"/>
        <v>3.6013305017355763E-49</v>
      </c>
      <c r="I16187">
        <f t="shared" si="2025"/>
        <v>3.6013305017355763E-49</v>
      </c>
      <c r="J16187">
        <v>0</v>
      </c>
      <c r="K16187" s="3">
        <f t="shared" si="2026"/>
        <v>0</v>
      </c>
      <c r="M16187">
        <f t="shared" si="2027"/>
        <v>0</v>
      </c>
    </row>
    <row r="16188" spans="1:13">
      <c r="A16188">
        <v>1618.65</v>
      </c>
      <c r="B16188">
        <f t="shared" si="2023"/>
        <v>48559500000000</v>
      </c>
      <c r="C16188">
        <f t="shared" si="2020"/>
        <v>48.5595</v>
      </c>
      <c r="D16188">
        <f t="shared" si="2024"/>
        <v>6.1779878293639765</v>
      </c>
      <c r="E16188" s="1">
        <v>1.3022299999999999E-41</v>
      </c>
      <c r="F16188" s="1">
        <f t="shared" si="2021"/>
        <v>1.3022299999999999E-61</v>
      </c>
      <c r="G16188" s="3">
        <f t="shared" si="2022"/>
        <v>3.6016599496864004E-49</v>
      </c>
      <c r="I16188">
        <f t="shared" si="2025"/>
        <v>3.6016599496864004E-49</v>
      </c>
      <c r="J16188">
        <v>0</v>
      </c>
      <c r="K16188" s="3">
        <f t="shared" si="2026"/>
        <v>0</v>
      </c>
      <c r="M16188">
        <f t="shared" si="2027"/>
        <v>0</v>
      </c>
    </row>
    <row r="16189" spans="1:13">
      <c r="A16189">
        <v>1618.75</v>
      </c>
      <c r="B16189">
        <f t="shared" si="2023"/>
        <v>48562500000000</v>
      </c>
      <c r="C16189">
        <f t="shared" si="2020"/>
        <v>48.5625</v>
      </c>
      <c r="D16189">
        <f t="shared" si="2024"/>
        <v>6.1776061776061777</v>
      </c>
      <c r="E16189" s="1">
        <v>1.30251E-41</v>
      </c>
      <c r="F16189" s="1">
        <f t="shared" si="2021"/>
        <v>1.30251E-61</v>
      </c>
      <c r="G16189" s="3">
        <f t="shared" si="2022"/>
        <v>3.601989288744366E-49</v>
      </c>
      <c r="I16189">
        <f t="shared" si="2025"/>
        <v>3.601989288744366E-49</v>
      </c>
      <c r="J16189">
        <v>0</v>
      </c>
      <c r="K16189" s="3">
        <f t="shared" si="2026"/>
        <v>0</v>
      </c>
      <c r="M16189">
        <f t="shared" si="2027"/>
        <v>0</v>
      </c>
    </row>
    <row r="16190" spans="1:13">
      <c r="A16190">
        <v>1618.85</v>
      </c>
      <c r="B16190">
        <f t="shared" si="2023"/>
        <v>48565500000000</v>
      </c>
      <c r="C16190">
        <f t="shared" si="2020"/>
        <v>48.5655</v>
      </c>
      <c r="D16190">
        <f t="shared" si="2024"/>
        <v>6.1772245729993518</v>
      </c>
      <c r="E16190" s="1">
        <v>1.3027900000000001E-41</v>
      </c>
      <c r="F16190" s="1">
        <f t="shared" si="2021"/>
        <v>1.3027899999999999E-61</v>
      </c>
      <c r="G16190" s="3">
        <f t="shared" si="2022"/>
        <v>3.6023185189422912E-49</v>
      </c>
      <c r="I16190">
        <f t="shared" si="2025"/>
        <v>3.6023185189422912E-49</v>
      </c>
      <c r="J16190">
        <v>0</v>
      </c>
      <c r="K16190" s="3">
        <f t="shared" si="2026"/>
        <v>0</v>
      </c>
      <c r="M16190">
        <f t="shared" si="2027"/>
        <v>0</v>
      </c>
    </row>
    <row r="16191" spans="1:13">
      <c r="A16191">
        <v>1618.95</v>
      </c>
      <c r="B16191">
        <f t="shared" si="2023"/>
        <v>48568500000000</v>
      </c>
      <c r="C16191">
        <f t="shared" si="2020"/>
        <v>48.5685</v>
      </c>
      <c r="D16191">
        <f t="shared" si="2024"/>
        <v>6.17684301553476</v>
      </c>
      <c r="E16191" s="1">
        <v>1.30293E-41</v>
      </c>
      <c r="F16191" s="1">
        <f t="shared" si="2021"/>
        <v>1.3029299999999999E-61</v>
      </c>
      <c r="G16191" s="3">
        <f t="shared" si="2022"/>
        <v>3.6022605769398332E-49</v>
      </c>
      <c r="I16191">
        <f t="shared" si="2025"/>
        <v>3.6022605769398332E-49</v>
      </c>
      <c r="J16191">
        <v>0</v>
      </c>
      <c r="K16191" s="3">
        <f t="shared" si="2026"/>
        <v>0</v>
      </c>
      <c r="M16191">
        <f t="shared" si="2027"/>
        <v>0</v>
      </c>
    </row>
    <row r="16192" spans="1:13">
      <c r="A16192">
        <v>1619.05</v>
      </c>
      <c r="B16192">
        <f t="shared" si="2023"/>
        <v>48571500000000</v>
      </c>
      <c r="C16192">
        <f t="shared" si="2020"/>
        <v>48.5715</v>
      </c>
      <c r="D16192">
        <f t="shared" si="2024"/>
        <v>6.1764615052036689</v>
      </c>
      <c r="E16192" s="1">
        <v>1.3030699999999999E-41</v>
      </c>
      <c r="F16192" s="1">
        <f t="shared" si="2021"/>
        <v>1.3030699999999999E-61</v>
      </c>
      <c r="G16192" s="3">
        <f t="shared" si="2022"/>
        <v>3.6022026217672574E-49</v>
      </c>
      <c r="I16192">
        <f t="shared" si="2025"/>
        <v>3.6022026217672574E-49</v>
      </c>
      <c r="J16192">
        <v>0</v>
      </c>
      <c r="K16192" s="3">
        <f t="shared" si="2026"/>
        <v>0</v>
      </c>
      <c r="M16192">
        <f t="shared" si="2027"/>
        <v>0</v>
      </c>
    </row>
    <row r="16193" spans="1:13">
      <c r="A16193">
        <v>1619.15</v>
      </c>
      <c r="B16193">
        <f t="shared" si="2023"/>
        <v>48574500000000</v>
      </c>
      <c r="C16193">
        <f t="shared" si="2020"/>
        <v>48.5745</v>
      </c>
      <c r="D16193">
        <f t="shared" si="2024"/>
        <v>6.1760800419973441</v>
      </c>
      <c r="E16193" s="1">
        <v>1.30335E-41</v>
      </c>
      <c r="F16193" s="1">
        <f t="shared" si="2021"/>
        <v>1.30335E-61</v>
      </c>
      <c r="G16193" s="3">
        <f t="shared" si="2022"/>
        <v>3.6025316211884472E-49</v>
      </c>
      <c r="I16193">
        <f t="shared" si="2025"/>
        <v>3.6025316211884472E-49</v>
      </c>
      <c r="J16193">
        <v>0</v>
      </c>
      <c r="K16193" s="3">
        <f t="shared" si="2026"/>
        <v>0</v>
      </c>
      <c r="M16193">
        <f t="shared" si="2027"/>
        <v>0</v>
      </c>
    </row>
    <row r="16194" spans="1:13">
      <c r="A16194">
        <v>1619.25</v>
      </c>
      <c r="B16194">
        <f t="shared" si="2023"/>
        <v>48577500000000</v>
      </c>
      <c r="C16194">
        <f t="shared" si="2020"/>
        <v>48.577500000000001</v>
      </c>
      <c r="D16194">
        <f t="shared" si="2024"/>
        <v>6.1756986259070556</v>
      </c>
      <c r="E16194" s="1">
        <v>1.3034899999999999E-41</v>
      </c>
      <c r="F16194" s="1">
        <f t="shared" si="2021"/>
        <v>1.3034899999999998E-61</v>
      </c>
      <c r="G16194" s="3">
        <f t="shared" si="2022"/>
        <v>3.6024735918998043E-49</v>
      </c>
      <c r="I16194">
        <f t="shared" si="2025"/>
        <v>3.6024735918998043E-49</v>
      </c>
      <c r="J16194">
        <v>0</v>
      </c>
      <c r="K16194" s="3">
        <f t="shared" si="2026"/>
        <v>0</v>
      </c>
      <c r="M16194">
        <f t="shared" si="2027"/>
        <v>0</v>
      </c>
    </row>
    <row r="16195" spans="1:13">
      <c r="A16195">
        <v>1619.35</v>
      </c>
      <c r="B16195">
        <f t="shared" si="2023"/>
        <v>48580500000000</v>
      </c>
      <c r="C16195">
        <f t="shared" ref="C16195:C16258" si="2028">B16195*10^-12</f>
        <v>48.580500000000001</v>
      </c>
      <c r="D16195">
        <f t="shared" si="2024"/>
        <v>6.1753172569240746</v>
      </c>
      <c r="E16195" s="1">
        <v>1.30377E-41</v>
      </c>
      <c r="F16195" s="1">
        <f t="shared" ref="F16195:F16258" si="2029">E16195*10^-20</f>
        <v>1.3037699999999999E-61</v>
      </c>
      <c r="G16195" s="3">
        <f t="shared" ref="G16195:G16258" si="2030">(F16195*((3*10^8)^2))/((1.38*10^-23)*((C16195*10^12)^2))</f>
        <v>3.6028024216461426E-49</v>
      </c>
      <c r="I16195">
        <f t="shared" si="2025"/>
        <v>3.6028024216461426E-49</v>
      </c>
      <c r="J16195">
        <v>0</v>
      </c>
      <c r="K16195" s="3">
        <f t="shared" si="2026"/>
        <v>0</v>
      </c>
      <c r="M16195">
        <f t="shared" si="2027"/>
        <v>0</v>
      </c>
    </row>
    <row r="16196" spans="1:13">
      <c r="A16196">
        <v>1619.45</v>
      </c>
      <c r="B16196">
        <f t="shared" ref="B16196:B16259" si="2031">(3*10^10)*A16196</f>
        <v>48583500000000</v>
      </c>
      <c r="C16196">
        <f t="shared" si="2028"/>
        <v>48.583500000000001</v>
      </c>
      <c r="D16196">
        <f t="shared" ref="D16196:D16259" si="2032">(3*10^8)/(B16196*10^-6)</f>
        <v>6.1749359350396738</v>
      </c>
      <c r="E16196" s="1">
        <v>1.3040500000000001E-41</v>
      </c>
      <c r="F16196" s="1">
        <f t="shared" si="2029"/>
        <v>1.30405E-61</v>
      </c>
      <c r="G16196" s="3">
        <f t="shared" si="2030"/>
        <v>3.6031311427025396E-49</v>
      </c>
      <c r="I16196">
        <f t="shared" si="2025"/>
        <v>3.6031311427025396E-49</v>
      </c>
      <c r="J16196">
        <v>0</v>
      </c>
      <c r="K16196" s="3">
        <f t="shared" si="2026"/>
        <v>0</v>
      </c>
      <c r="M16196">
        <f t="shared" si="2027"/>
        <v>0</v>
      </c>
    </row>
    <row r="16197" spans="1:13">
      <c r="A16197">
        <v>1619.55</v>
      </c>
      <c r="B16197">
        <f t="shared" si="2031"/>
        <v>48586500000000</v>
      </c>
      <c r="C16197">
        <f t="shared" si="2028"/>
        <v>48.586500000000001</v>
      </c>
      <c r="D16197">
        <f t="shared" si="2032"/>
        <v>6.1745546602451302</v>
      </c>
      <c r="E16197" s="1">
        <v>1.30419E-41</v>
      </c>
      <c r="F16197" s="1">
        <f t="shared" si="2029"/>
        <v>1.3041899999999999E-61</v>
      </c>
      <c r="G16197" s="3">
        <f t="shared" si="2030"/>
        <v>3.603072978468744E-49</v>
      </c>
      <c r="I16197">
        <f t="shared" si="2025"/>
        <v>3.603072978468744E-49</v>
      </c>
      <c r="J16197">
        <v>0</v>
      </c>
      <c r="K16197" s="3">
        <f t="shared" si="2026"/>
        <v>0</v>
      </c>
      <c r="M16197">
        <f t="shared" si="2027"/>
        <v>0</v>
      </c>
    </row>
    <row r="16198" spans="1:13">
      <c r="A16198">
        <v>1619.65</v>
      </c>
      <c r="B16198">
        <f t="shared" si="2031"/>
        <v>48589500000000</v>
      </c>
      <c r="C16198">
        <f t="shared" si="2028"/>
        <v>48.589500000000001</v>
      </c>
      <c r="D16198">
        <f t="shared" si="2032"/>
        <v>6.1741734325317195</v>
      </c>
      <c r="E16198" s="1">
        <v>1.3043299999999999E-41</v>
      </c>
      <c r="F16198" s="1">
        <f t="shared" si="2029"/>
        <v>1.3043299999999999E-61</v>
      </c>
      <c r="G16198" s="3">
        <f t="shared" si="2030"/>
        <v>3.6030148011285748E-49</v>
      </c>
      <c r="I16198">
        <f t="shared" si="2025"/>
        <v>3.6030148011285748E-49</v>
      </c>
      <c r="J16198">
        <v>0</v>
      </c>
      <c r="K16198" s="3">
        <f t="shared" si="2026"/>
        <v>0</v>
      </c>
      <c r="M16198">
        <f t="shared" si="2027"/>
        <v>0</v>
      </c>
    </row>
    <row r="16199" spans="1:13">
      <c r="A16199">
        <v>1619.75</v>
      </c>
      <c r="B16199">
        <f t="shared" si="2031"/>
        <v>48592500000000</v>
      </c>
      <c r="C16199">
        <f t="shared" si="2028"/>
        <v>48.592500000000001</v>
      </c>
      <c r="D16199">
        <f t="shared" si="2032"/>
        <v>6.173792251890724</v>
      </c>
      <c r="E16199" s="1">
        <v>1.30461E-41</v>
      </c>
      <c r="F16199" s="1">
        <f t="shared" si="2029"/>
        <v>1.30461E-61</v>
      </c>
      <c r="G16199" s="3">
        <f t="shared" si="2030"/>
        <v>3.6033432918119666E-49</v>
      </c>
      <c r="I16199">
        <f t="shared" si="2025"/>
        <v>3.6033432918119666E-49</v>
      </c>
      <c r="J16199">
        <v>0</v>
      </c>
      <c r="K16199" s="3">
        <f t="shared" si="2026"/>
        <v>0</v>
      </c>
      <c r="M16199">
        <f t="shared" si="2027"/>
        <v>0</v>
      </c>
    </row>
    <row r="16200" spans="1:13">
      <c r="A16200">
        <v>1619.85</v>
      </c>
      <c r="B16200">
        <f t="shared" si="2031"/>
        <v>48595500000000</v>
      </c>
      <c r="C16200">
        <f t="shared" si="2028"/>
        <v>48.595500000000001</v>
      </c>
      <c r="D16200">
        <f t="shared" si="2032"/>
        <v>6.1734111183134237</v>
      </c>
      <c r="E16200" s="1">
        <v>1.3048900000000001E-41</v>
      </c>
      <c r="F16200" s="1">
        <f t="shared" si="2029"/>
        <v>1.3048900000000001E-61</v>
      </c>
      <c r="G16200" s="3">
        <f t="shared" si="2030"/>
        <v>3.6036716739186369E-49</v>
      </c>
      <c r="I16200">
        <f t="shared" si="2025"/>
        <v>3.6036716739186369E-49</v>
      </c>
      <c r="J16200">
        <v>0</v>
      </c>
      <c r="K16200" s="3">
        <f t="shared" si="2026"/>
        <v>0</v>
      </c>
      <c r="M16200">
        <f t="shared" si="2027"/>
        <v>0</v>
      </c>
    </row>
    <row r="16201" spans="1:13">
      <c r="A16201">
        <v>1619.95</v>
      </c>
      <c r="B16201">
        <f t="shared" si="2031"/>
        <v>48598500000000</v>
      </c>
      <c r="C16201">
        <f t="shared" si="2028"/>
        <v>48.598500000000001</v>
      </c>
      <c r="D16201">
        <f t="shared" si="2032"/>
        <v>6.1730300317911047</v>
      </c>
      <c r="E16201" s="1">
        <v>1.3051699999999999E-41</v>
      </c>
      <c r="F16201" s="1">
        <f t="shared" si="2029"/>
        <v>1.3051699999999998E-61</v>
      </c>
      <c r="G16201" s="3">
        <f t="shared" si="2030"/>
        <v>3.60399994748129E-49</v>
      </c>
      <c r="I16201">
        <f t="shared" si="2025"/>
        <v>3.60399994748129E-49</v>
      </c>
      <c r="J16201">
        <v>0</v>
      </c>
      <c r="K16201" s="3">
        <f t="shared" si="2026"/>
        <v>0</v>
      </c>
      <c r="M16201">
        <f t="shared" si="2027"/>
        <v>0</v>
      </c>
    </row>
    <row r="16202" spans="1:13">
      <c r="A16202">
        <v>1620.05</v>
      </c>
      <c r="B16202">
        <f t="shared" si="2031"/>
        <v>48601500000000</v>
      </c>
      <c r="C16202">
        <f t="shared" si="2028"/>
        <v>48.601500000000001</v>
      </c>
      <c r="D16202">
        <f t="shared" si="2032"/>
        <v>6.172648992315052</v>
      </c>
      <c r="E16202" s="1">
        <v>1.3053100000000001E-41</v>
      </c>
      <c r="F16202" s="1">
        <f t="shared" si="2029"/>
        <v>1.30531E-61</v>
      </c>
      <c r="G16202" s="3">
        <f t="shared" si="2030"/>
        <v>3.6039415746064201E-49</v>
      </c>
      <c r="I16202">
        <f t="shared" si="2025"/>
        <v>3.6039415746064201E-49</v>
      </c>
      <c r="J16202">
        <v>0</v>
      </c>
      <c r="K16202" s="3">
        <f t="shared" si="2026"/>
        <v>0</v>
      </c>
      <c r="M16202">
        <f t="shared" si="2027"/>
        <v>0</v>
      </c>
    </row>
    <row r="16203" spans="1:13">
      <c r="A16203">
        <v>1620.15</v>
      </c>
      <c r="B16203">
        <f t="shared" si="2031"/>
        <v>48604500000000</v>
      </c>
      <c r="C16203">
        <f t="shared" si="2028"/>
        <v>48.604500000000002</v>
      </c>
      <c r="D16203">
        <f t="shared" si="2032"/>
        <v>6.1722679998765546</v>
      </c>
      <c r="E16203" s="1">
        <v>1.30545E-41</v>
      </c>
      <c r="F16203" s="1">
        <f t="shared" si="2029"/>
        <v>1.3054499999999999E-61</v>
      </c>
      <c r="G16203" s="3">
        <f t="shared" si="2030"/>
        <v>3.6038831886825859E-49</v>
      </c>
      <c r="I16203">
        <f t="shared" si="2025"/>
        <v>3.6038831886825859E-49</v>
      </c>
      <c r="J16203">
        <v>0</v>
      </c>
      <c r="K16203" s="3">
        <f t="shared" si="2026"/>
        <v>0</v>
      </c>
      <c r="M16203">
        <f t="shared" si="2027"/>
        <v>0</v>
      </c>
    </row>
    <row r="16204" spans="1:13">
      <c r="A16204">
        <v>1620.25</v>
      </c>
      <c r="B16204">
        <f t="shared" si="2031"/>
        <v>48607500000000</v>
      </c>
      <c r="C16204">
        <f t="shared" si="2028"/>
        <v>48.607500000000002</v>
      </c>
      <c r="D16204">
        <f t="shared" si="2032"/>
        <v>6.1718870544669029</v>
      </c>
      <c r="E16204" s="1">
        <v>1.3057300000000001E-41</v>
      </c>
      <c r="F16204" s="1">
        <f t="shared" si="2029"/>
        <v>1.30573E-61</v>
      </c>
      <c r="G16204" s="3">
        <f t="shared" si="2030"/>
        <v>3.6042112322213068E-49</v>
      </c>
      <c r="I16204">
        <f t="shared" si="2025"/>
        <v>3.6042112322213068E-49</v>
      </c>
      <c r="J16204">
        <v>0</v>
      </c>
      <c r="K16204" s="3">
        <f t="shared" si="2026"/>
        <v>0</v>
      </c>
      <c r="M16204">
        <f t="shared" si="2027"/>
        <v>0</v>
      </c>
    </row>
    <row r="16205" spans="1:13">
      <c r="A16205">
        <v>1620.35</v>
      </c>
      <c r="B16205">
        <f t="shared" si="2031"/>
        <v>48610500000000</v>
      </c>
      <c r="C16205">
        <f t="shared" si="2028"/>
        <v>48.610500000000002</v>
      </c>
      <c r="D16205">
        <f t="shared" si="2032"/>
        <v>6.1715061560773909</v>
      </c>
      <c r="E16205" s="1">
        <v>1.3060099999999999E-41</v>
      </c>
      <c r="F16205" s="1">
        <f t="shared" si="2029"/>
        <v>1.3060099999999998E-61</v>
      </c>
      <c r="G16205" s="3">
        <f t="shared" si="2030"/>
        <v>3.6045391673290442E-49</v>
      </c>
      <c r="I16205">
        <f t="shared" si="2025"/>
        <v>3.6045391673290442E-49</v>
      </c>
      <c r="J16205">
        <v>0</v>
      </c>
      <c r="K16205" s="3">
        <f t="shared" si="2026"/>
        <v>0</v>
      </c>
      <c r="M16205">
        <f t="shared" si="2027"/>
        <v>0</v>
      </c>
    </row>
    <row r="16206" spans="1:13">
      <c r="A16206">
        <v>1620.45</v>
      </c>
      <c r="B16206">
        <f t="shared" si="2031"/>
        <v>48613500000000</v>
      </c>
      <c r="C16206">
        <f t="shared" si="2028"/>
        <v>48.613500000000002</v>
      </c>
      <c r="D16206">
        <f t="shared" si="2032"/>
        <v>6.171125304699312</v>
      </c>
      <c r="E16206" s="1">
        <v>9.7950799999999998E-42</v>
      </c>
      <c r="F16206" s="1">
        <f t="shared" si="2029"/>
        <v>9.795079999999999E-62</v>
      </c>
      <c r="G16206" s="3">
        <f t="shared" si="2030"/>
        <v>2.7030721046602338E-49</v>
      </c>
      <c r="I16206">
        <f t="shared" si="2025"/>
        <v>2.7030721046602338E-49</v>
      </c>
      <c r="J16206">
        <v>0</v>
      </c>
      <c r="K16206" s="3">
        <f t="shared" si="2026"/>
        <v>0</v>
      </c>
      <c r="M16206">
        <f t="shared" si="2027"/>
        <v>0</v>
      </c>
    </row>
    <row r="16207" spans="1:13">
      <c r="A16207">
        <v>1620.55</v>
      </c>
      <c r="B16207">
        <f t="shared" si="2031"/>
        <v>48616500000000</v>
      </c>
      <c r="C16207">
        <f t="shared" si="2028"/>
        <v>48.616500000000002</v>
      </c>
      <c r="D16207">
        <f t="shared" si="2032"/>
        <v>6.1707445003239645</v>
      </c>
      <c r="E16207" s="1">
        <v>9.7978799999999994E-42</v>
      </c>
      <c r="F16207" s="1">
        <f t="shared" si="2029"/>
        <v>9.7978799999999982E-62</v>
      </c>
      <c r="G16207" s="3">
        <f t="shared" si="2030"/>
        <v>2.7035111144871713E-49</v>
      </c>
      <c r="I16207">
        <f t="shared" si="2025"/>
        <v>2.7035111144871713E-49</v>
      </c>
      <c r="J16207">
        <v>0</v>
      </c>
      <c r="K16207" s="3">
        <f t="shared" si="2026"/>
        <v>0</v>
      </c>
      <c r="M16207">
        <f t="shared" si="2027"/>
        <v>0</v>
      </c>
    </row>
    <row r="16208" spans="1:13">
      <c r="A16208">
        <v>1620.65</v>
      </c>
      <c r="B16208">
        <f t="shared" si="2031"/>
        <v>48619500000000</v>
      </c>
      <c r="C16208">
        <f t="shared" si="2028"/>
        <v>48.619500000000002</v>
      </c>
      <c r="D16208">
        <f t="shared" si="2032"/>
        <v>6.1703637429426461</v>
      </c>
      <c r="E16208" s="1">
        <v>9.7992799999999998E-42</v>
      </c>
      <c r="F16208" s="1">
        <f t="shared" si="2029"/>
        <v>9.7992799999999996E-62</v>
      </c>
      <c r="G16208" s="3">
        <f t="shared" si="2030"/>
        <v>2.7035637436107904E-49</v>
      </c>
      <c r="I16208">
        <f t="shared" si="2025"/>
        <v>2.7035637436107904E-49</v>
      </c>
      <c r="J16208">
        <v>0</v>
      </c>
      <c r="K16208" s="3">
        <f t="shared" si="2026"/>
        <v>0</v>
      </c>
      <c r="M16208">
        <f t="shared" si="2027"/>
        <v>0</v>
      </c>
    </row>
    <row r="16209" spans="1:13">
      <c r="A16209">
        <v>1620.75</v>
      </c>
      <c r="B16209">
        <f t="shared" si="2031"/>
        <v>48622500000000</v>
      </c>
      <c r="C16209">
        <f t="shared" si="2028"/>
        <v>48.622500000000002</v>
      </c>
      <c r="D16209">
        <f t="shared" si="2032"/>
        <v>6.1699830325466607</v>
      </c>
      <c r="E16209" s="1">
        <v>9.8006800000000003E-42</v>
      </c>
      <c r="F16209" s="1">
        <f t="shared" si="2029"/>
        <v>9.8006799999999992E-62</v>
      </c>
      <c r="G16209" s="3">
        <f t="shared" si="2030"/>
        <v>2.7036163391621522E-49</v>
      </c>
      <c r="I16209">
        <f t="shared" si="2025"/>
        <v>2.7036163391621522E-49</v>
      </c>
      <c r="J16209">
        <v>0</v>
      </c>
      <c r="K16209" s="3">
        <f t="shared" si="2026"/>
        <v>0</v>
      </c>
      <c r="M16209">
        <f t="shared" si="2027"/>
        <v>0</v>
      </c>
    </row>
    <row r="16210" spans="1:13">
      <c r="A16210">
        <v>1620.85</v>
      </c>
      <c r="B16210">
        <f t="shared" si="2031"/>
        <v>48625500000000</v>
      </c>
      <c r="C16210">
        <f t="shared" si="2028"/>
        <v>48.625500000000002</v>
      </c>
      <c r="D16210">
        <f t="shared" si="2032"/>
        <v>6.1696023691273094</v>
      </c>
      <c r="E16210" s="1">
        <v>9.8034799999999998E-42</v>
      </c>
      <c r="F16210" s="1">
        <f t="shared" si="2029"/>
        <v>9.8034799999999985E-62</v>
      </c>
      <c r="G16210" s="3">
        <f t="shared" si="2030"/>
        <v>2.7040550576071953E-49</v>
      </c>
      <c r="I16210">
        <f t="shared" si="2025"/>
        <v>2.7040550576071953E-49</v>
      </c>
      <c r="J16210">
        <v>0</v>
      </c>
      <c r="K16210" s="3">
        <f t="shared" si="2026"/>
        <v>0</v>
      </c>
      <c r="M16210">
        <f t="shared" si="2027"/>
        <v>0</v>
      </c>
    </row>
    <row r="16211" spans="1:13">
      <c r="A16211">
        <v>1620.95</v>
      </c>
      <c r="B16211">
        <f t="shared" si="2031"/>
        <v>48628500000000</v>
      </c>
      <c r="C16211">
        <f t="shared" si="2028"/>
        <v>48.628500000000003</v>
      </c>
      <c r="D16211">
        <f t="shared" si="2032"/>
        <v>6.1692217526758997</v>
      </c>
      <c r="E16211" s="1">
        <v>9.8048899999999999E-42</v>
      </c>
      <c r="F16211" s="1">
        <f t="shared" si="2029"/>
        <v>9.8048900000000001E-62</v>
      </c>
      <c r="G16211" s="3">
        <f t="shared" si="2030"/>
        <v>2.7041102963235642E-49</v>
      </c>
      <c r="I16211">
        <f t="shared" si="2025"/>
        <v>2.7041102963235642E-49</v>
      </c>
      <c r="J16211">
        <v>0</v>
      </c>
      <c r="K16211" s="3">
        <f t="shared" si="2026"/>
        <v>0</v>
      </c>
      <c r="M16211">
        <f t="shared" si="2027"/>
        <v>0</v>
      </c>
    </row>
    <row r="16212" spans="1:13">
      <c r="A16212">
        <v>1621.05</v>
      </c>
      <c r="B16212">
        <f t="shared" si="2031"/>
        <v>48631500000000</v>
      </c>
      <c r="C16212">
        <f t="shared" si="2028"/>
        <v>48.631499999999996</v>
      </c>
      <c r="D16212">
        <f t="shared" si="2032"/>
        <v>6.1688411831837389</v>
      </c>
      <c r="E16212" s="1">
        <v>9.8062900000000004E-42</v>
      </c>
      <c r="F16212" s="1">
        <f t="shared" si="2029"/>
        <v>9.8062899999999997E-62</v>
      </c>
      <c r="G16212" s="3">
        <f t="shared" si="2030"/>
        <v>2.7041627432498298E-49</v>
      </c>
      <c r="I16212">
        <f t="shared" ref="I16212:I16275" si="2033">G16212</f>
        <v>2.7041627432498298E-49</v>
      </c>
      <c r="J16212">
        <v>0</v>
      </c>
      <c r="K16212" s="3">
        <f t="shared" si="2026"/>
        <v>0</v>
      </c>
      <c r="M16212">
        <f t="shared" si="2027"/>
        <v>0</v>
      </c>
    </row>
    <row r="16213" spans="1:13">
      <c r="A16213">
        <v>1621.15</v>
      </c>
      <c r="B16213">
        <f t="shared" si="2031"/>
        <v>48634500000000</v>
      </c>
      <c r="C16213">
        <f t="shared" si="2028"/>
        <v>48.634499999999996</v>
      </c>
      <c r="D16213">
        <f t="shared" si="2032"/>
        <v>6.1684606606421371</v>
      </c>
      <c r="E16213" s="1">
        <v>9.8090899999999999E-42</v>
      </c>
      <c r="F16213" s="1">
        <f t="shared" si="2029"/>
        <v>9.809089999999999E-62</v>
      </c>
      <c r="G16213" s="3">
        <f t="shared" si="2030"/>
        <v>2.7046011702060753E-49</v>
      </c>
      <c r="I16213">
        <f t="shared" si="2033"/>
        <v>2.7046011702060753E-49</v>
      </c>
      <c r="J16213">
        <v>0</v>
      </c>
      <c r="K16213" s="3">
        <f t="shared" si="2026"/>
        <v>0</v>
      </c>
      <c r="M16213">
        <f t="shared" si="2027"/>
        <v>0</v>
      </c>
    </row>
    <row r="16214" spans="1:13">
      <c r="A16214">
        <v>1621.25</v>
      </c>
      <c r="B16214">
        <f t="shared" si="2031"/>
        <v>48637500000000</v>
      </c>
      <c r="C16214">
        <f t="shared" si="2028"/>
        <v>48.637499999999996</v>
      </c>
      <c r="D16214">
        <f t="shared" si="2032"/>
        <v>6.1680801850424052</v>
      </c>
      <c r="E16214" s="1">
        <v>9.8090899999999999E-42</v>
      </c>
      <c r="F16214" s="1">
        <f t="shared" si="2029"/>
        <v>9.809089999999999E-62</v>
      </c>
      <c r="G16214" s="3">
        <f t="shared" si="2030"/>
        <v>2.7042675365580603E-49</v>
      </c>
      <c r="I16214">
        <f t="shared" si="2033"/>
        <v>2.7042675365580603E-49</v>
      </c>
      <c r="J16214">
        <v>0</v>
      </c>
      <c r="K16214" s="3">
        <f t="shared" si="2026"/>
        <v>0</v>
      </c>
      <c r="M16214">
        <f t="shared" si="2027"/>
        <v>0</v>
      </c>
    </row>
    <row r="16215" spans="1:13">
      <c r="A16215">
        <v>1621.35</v>
      </c>
      <c r="B16215">
        <f t="shared" si="2031"/>
        <v>48640500000000</v>
      </c>
      <c r="C16215">
        <f t="shared" si="2028"/>
        <v>48.640499999999996</v>
      </c>
      <c r="D16215">
        <f t="shared" si="2032"/>
        <v>6.1676997563758595</v>
      </c>
      <c r="E16215" s="1">
        <v>9.8104900000000004E-42</v>
      </c>
      <c r="F16215" s="1">
        <f t="shared" si="2029"/>
        <v>9.8104900000000003E-62</v>
      </c>
      <c r="G16215" s="3">
        <f t="shared" si="2030"/>
        <v>2.7043198829624366E-49</v>
      </c>
      <c r="I16215">
        <f t="shared" si="2033"/>
        <v>2.7043198829624366E-49</v>
      </c>
      <c r="J16215">
        <v>0</v>
      </c>
      <c r="K16215" s="3">
        <f t="shared" si="2026"/>
        <v>0</v>
      </c>
      <c r="M16215">
        <f t="shared" si="2027"/>
        <v>0</v>
      </c>
    </row>
    <row r="16216" spans="1:13">
      <c r="A16216">
        <v>1621.45</v>
      </c>
      <c r="B16216">
        <f t="shared" si="2031"/>
        <v>48643500000000</v>
      </c>
      <c r="C16216">
        <f t="shared" si="2028"/>
        <v>48.643499999999996</v>
      </c>
      <c r="D16216">
        <f t="shared" si="2032"/>
        <v>6.1673193746338155</v>
      </c>
      <c r="E16216" s="1">
        <v>9.8118899999999995E-42</v>
      </c>
      <c r="F16216" s="1">
        <f t="shared" si="2029"/>
        <v>9.8118899999999982E-62</v>
      </c>
      <c r="G16216" s="3">
        <f t="shared" si="2030"/>
        <v>2.7043721958819197E-49</v>
      </c>
      <c r="I16216">
        <f t="shared" si="2033"/>
        <v>2.7043721958819197E-49</v>
      </c>
      <c r="J16216">
        <v>0</v>
      </c>
      <c r="K16216" s="3">
        <f t="shared" si="2026"/>
        <v>0</v>
      </c>
      <c r="M16216">
        <f t="shared" si="2027"/>
        <v>0</v>
      </c>
    </row>
    <row r="16217" spans="1:13">
      <c r="A16217">
        <v>1621.55</v>
      </c>
      <c r="B16217">
        <f t="shared" si="2031"/>
        <v>48646500000000</v>
      </c>
      <c r="C16217">
        <f t="shared" si="2028"/>
        <v>48.646499999999996</v>
      </c>
      <c r="D16217">
        <f t="shared" si="2032"/>
        <v>6.1669390398075912</v>
      </c>
      <c r="E16217" s="1">
        <v>9.8146900000000003E-42</v>
      </c>
      <c r="F16217" s="1">
        <f t="shared" si="2029"/>
        <v>9.8146899999999992E-62</v>
      </c>
      <c r="G16217" s="3">
        <f t="shared" si="2030"/>
        <v>2.7048102984579161E-49</v>
      </c>
      <c r="I16217">
        <f t="shared" si="2033"/>
        <v>2.7048102984579161E-49</v>
      </c>
      <c r="J16217">
        <v>0</v>
      </c>
      <c r="K16217" s="3">
        <f t="shared" si="2026"/>
        <v>0</v>
      </c>
      <c r="M16217">
        <f t="shared" si="2027"/>
        <v>0</v>
      </c>
    </row>
    <row r="16218" spans="1:13">
      <c r="A16218">
        <v>1621.65</v>
      </c>
      <c r="B16218">
        <f t="shared" si="2031"/>
        <v>48649500000000</v>
      </c>
      <c r="C16218">
        <f t="shared" si="2028"/>
        <v>48.649499999999996</v>
      </c>
      <c r="D16218">
        <f t="shared" si="2032"/>
        <v>6.166558751888509</v>
      </c>
      <c r="E16218" s="1">
        <v>9.8161000000000005E-42</v>
      </c>
      <c r="F16218" s="1">
        <f t="shared" si="2029"/>
        <v>9.8160999999999991E-62</v>
      </c>
      <c r="G16218" s="3">
        <f t="shared" si="2030"/>
        <v>2.7048652523982677E-49</v>
      </c>
      <c r="I16218">
        <f t="shared" si="2033"/>
        <v>2.7048652523982677E-49</v>
      </c>
      <c r="J16218">
        <v>0</v>
      </c>
      <c r="K16218" s="3">
        <f t="shared" si="2026"/>
        <v>0</v>
      </c>
      <c r="M16218">
        <f t="shared" si="2027"/>
        <v>0</v>
      </c>
    </row>
    <row r="16219" spans="1:13">
      <c r="A16219">
        <v>1621.75</v>
      </c>
      <c r="B16219">
        <f t="shared" si="2031"/>
        <v>48652500000000</v>
      </c>
      <c r="C16219">
        <f t="shared" si="2028"/>
        <v>48.652499999999996</v>
      </c>
      <c r="D16219">
        <f t="shared" si="2032"/>
        <v>6.1661785108678897</v>
      </c>
      <c r="E16219" s="1">
        <v>9.8174999999999996E-42</v>
      </c>
      <c r="F16219" s="1">
        <f t="shared" si="2029"/>
        <v>9.8174999999999987E-62</v>
      </c>
      <c r="G16219" s="3">
        <f t="shared" si="2030"/>
        <v>2.7049174170166643E-49</v>
      </c>
      <c r="I16219">
        <f t="shared" si="2033"/>
        <v>2.7049174170166643E-49</v>
      </c>
      <c r="J16219">
        <v>0</v>
      </c>
      <c r="K16219" s="3">
        <f t="shared" si="2026"/>
        <v>0</v>
      </c>
      <c r="M16219">
        <f t="shared" si="2027"/>
        <v>0</v>
      </c>
    </row>
    <row r="16220" spans="1:13">
      <c r="A16220">
        <v>1621.85</v>
      </c>
      <c r="B16220">
        <f t="shared" si="2031"/>
        <v>48655500000000</v>
      </c>
      <c r="C16220">
        <f t="shared" si="2028"/>
        <v>48.655499999999996</v>
      </c>
      <c r="D16220">
        <f t="shared" si="2032"/>
        <v>6.1657983167370594</v>
      </c>
      <c r="E16220" s="1">
        <v>9.8189E-42</v>
      </c>
      <c r="F16220" s="1">
        <f t="shared" si="2029"/>
        <v>9.8189000000000001E-62</v>
      </c>
      <c r="G16220" s="3">
        <f t="shared" si="2030"/>
        <v>2.7049695482037872E-49</v>
      </c>
      <c r="I16220">
        <f t="shared" si="2033"/>
        <v>2.7049695482037872E-49</v>
      </c>
      <c r="J16220">
        <v>0</v>
      </c>
      <c r="K16220" s="3">
        <f t="shared" si="2026"/>
        <v>0</v>
      </c>
      <c r="M16220">
        <f t="shared" si="2027"/>
        <v>0</v>
      </c>
    </row>
    <row r="16221" spans="1:13">
      <c r="A16221">
        <v>1621.95</v>
      </c>
      <c r="B16221">
        <f t="shared" si="2031"/>
        <v>48658500000000</v>
      </c>
      <c r="C16221">
        <f t="shared" si="2028"/>
        <v>48.658499999999997</v>
      </c>
      <c r="D16221">
        <f t="shared" si="2032"/>
        <v>6.1654181694873458</v>
      </c>
      <c r="E16221" s="1">
        <v>9.8216999999999996E-42</v>
      </c>
      <c r="F16221" s="1">
        <f t="shared" si="2029"/>
        <v>9.8216999999999993E-62</v>
      </c>
      <c r="G16221" s="3">
        <f t="shared" si="2030"/>
        <v>2.7054072788236139E-49</v>
      </c>
      <c r="I16221">
        <f t="shared" si="2033"/>
        <v>2.7054072788236139E-49</v>
      </c>
      <c r="J16221">
        <v>0</v>
      </c>
      <c r="K16221" s="3">
        <f t="shared" si="2026"/>
        <v>0</v>
      </c>
      <c r="M16221">
        <f t="shared" si="2027"/>
        <v>0</v>
      </c>
    </row>
    <row r="16222" spans="1:13">
      <c r="A16222">
        <v>1622.05</v>
      </c>
      <c r="B16222">
        <f t="shared" si="2031"/>
        <v>48661500000000</v>
      </c>
      <c r="C16222">
        <f t="shared" si="2028"/>
        <v>48.661499999999997</v>
      </c>
      <c r="D16222">
        <f t="shared" si="2032"/>
        <v>6.1650380691100768</v>
      </c>
      <c r="E16222" s="1">
        <v>9.8231E-42</v>
      </c>
      <c r="F16222" s="1">
        <f t="shared" si="2029"/>
        <v>9.823099999999999E-62</v>
      </c>
      <c r="G16222" s="3">
        <f t="shared" si="2030"/>
        <v>2.7054592956343577E-49</v>
      </c>
      <c r="I16222">
        <f t="shared" si="2033"/>
        <v>2.7054592956343577E-49</v>
      </c>
      <c r="J16222">
        <v>0</v>
      </c>
      <c r="K16222" s="3">
        <f t="shared" si="2026"/>
        <v>0</v>
      </c>
      <c r="M16222">
        <f t="shared" si="2027"/>
        <v>0</v>
      </c>
    </row>
    <row r="16223" spans="1:13">
      <c r="A16223">
        <v>1622.15</v>
      </c>
      <c r="B16223">
        <f t="shared" si="2031"/>
        <v>48664500000000</v>
      </c>
      <c r="C16223">
        <f t="shared" si="2028"/>
        <v>48.664499999999997</v>
      </c>
      <c r="D16223">
        <f t="shared" si="2032"/>
        <v>6.1646580155965847</v>
      </c>
      <c r="E16223" s="1">
        <v>9.8231E-42</v>
      </c>
      <c r="F16223" s="1">
        <f t="shared" si="2029"/>
        <v>9.823099999999999E-62</v>
      </c>
      <c r="G16223" s="3">
        <f t="shared" si="2030"/>
        <v>2.7051257412892627E-49</v>
      </c>
      <c r="I16223">
        <f t="shared" si="2033"/>
        <v>2.7051257412892627E-49</v>
      </c>
      <c r="J16223">
        <v>0</v>
      </c>
      <c r="K16223" s="3">
        <f t="shared" si="2026"/>
        <v>0</v>
      </c>
      <c r="M16223">
        <f t="shared" si="2027"/>
        <v>0</v>
      </c>
    </row>
    <row r="16224" spans="1:13">
      <c r="A16224">
        <v>1622.25</v>
      </c>
      <c r="B16224">
        <f t="shared" si="2031"/>
        <v>48667500000000</v>
      </c>
      <c r="C16224">
        <f t="shared" si="2028"/>
        <v>48.667499999999997</v>
      </c>
      <c r="D16224">
        <f t="shared" si="2032"/>
        <v>6.1642780089382034</v>
      </c>
      <c r="E16224" s="1">
        <v>9.8245000000000005E-42</v>
      </c>
      <c r="F16224" s="1">
        <f t="shared" si="2029"/>
        <v>9.8245000000000003E-62</v>
      </c>
      <c r="G16224" s="3">
        <f t="shared" si="2030"/>
        <v>2.7051777388630201E-49</v>
      </c>
      <c r="I16224">
        <f t="shared" si="2033"/>
        <v>2.7051777388630201E-49</v>
      </c>
      <c r="J16224">
        <v>0</v>
      </c>
      <c r="K16224" s="3">
        <f t="shared" si="2026"/>
        <v>0</v>
      </c>
      <c r="M16224">
        <f t="shared" si="2027"/>
        <v>0</v>
      </c>
    </row>
    <row r="16225" spans="1:13">
      <c r="A16225">
        <v>1622.35</v>
      </c>
      <c r="B16225">
        <f t="shared" si="2031"/>
        <v>48670500000000</v>
      </c>
      <c r="C16225">
        <f t="shared" si="2028"/>
        <v>48.670499999999997</v>
      </c>
      <c r="D16225">
        <f t="shared" si="2032"/>
        <v>6.1638980491262672</v>
      </c>
      <c r="E16225" s="1">
        <v>9.8273099999999997E-42</v>
      </c>
      <c r="F16225" s="1">
        <f t="shared" si="2029"/>
        <v>9.8273099999999998E-62</v>
      </c>
      <c r="G16225" s="3">
        <f t="shared" si="2030"/>
        <v>2.7056178989397227E-49</v>
      </c>
      <c r="I16225">
        <f t="shared" si="2033"/>
        <v>2.7056178989397227E-49</v>
      </c>
      <c r="J16225">
        <v>0</v>
      </c>
      <c r="K16225" s="3">
        <f t="shared" si="2026"/>
        <v>0</v>
      </c>
      <c r="M16225">
        <f t="shared" si="2027"/>
        <v>0</v>
      </c>
    </row>
    <row r="16226" spans="1:13">
      <c r="A16226">
        <v>1622.45</v>
      </c>
      <c r="B16226">
        <f t="shared" si="2031"/>
        <v>48673500000000</v>
      </c>
      <c r="C16226">
        <f t="shared" si="2028"/>
        <v>48.673499999999997</v>
      </c>
      <c r="D16226">
        <f t="shared" si="2032"/>
        <v>6.1635181361521152</v>
      </c>
      <c r="E16226" s="1">
        <v>9.8287100000000001E-42</v>
      </c>
      <c r="F16226" s="1">
        <f t="shared" si="2029"/>
        <v>9.8287099999999995E-62</v>
      </c>
      <c r="G16226" s="3">
        <f t="shared" si="2030"/>
        <v>2.7056697819222072E-49</v>
      </c>
      <c r="I16226">
        <f t="shared" si="2033"/>
        <v>2.7056697819222072E-49</v>
      </c>
      <c r="J16226">
        <v>0</v>
      </c>
      <c r="K16226" s="3">
        <f t="shared" si="2026"/>
        <v>0</v>
      </c>
      <c r="M16226">
        <f t="shared" si="2027"/>
        <v>0</v>
      </c>
    </row>
    <row r="16227" spans="1:13">
      <c r="A16227">
        <v>1622.55</v>
      </c>
      <c r="B16227">
        <f t="shared" si="2031"/>
        <v>48676500000000</v>
      </c>
      <c r="C16227">
        <f t="shared" si="2028"/>
        <v>48.676499999999997</v>
      </c>
      <c r="D16227">
        <f t="shared" si="2032"/>
        <v>6.1631382700070878</v>
      </c>
      <c r="E16227" s="1">
        <v>9.8301100000000006E-42</v>
      </c>
      <c r="F16227" s="1">
        <f t="shared" si="2029"/>
        <v>9.8301100000000008E-62</v>
      </c>
      <c r="G16227" s="3">
        <f t="shared" si="2030"/>
        <v>2.7057216315604206E-49</v>
      </c>
      <c r="I16227">
        <f t="shared" si="2033"/>
        <v>2.7057216315604206E-49</v>
      </c>
      <c r="J16227">
        <v>0</v>
      </c>
      <c r="K16227" s="3">
        <f t="shared" si="2026"/>
        <v>0</v>
      </c>
      <c r="M16227">
        <f t="shared" si="2027"/>
        <v>0</v>
      </c>
    </row>
    <row r="16228" spans="1:13">
      <c r="A16228">
        <v>1622.65</v>
      </c>
      <c r="B16228">
        <f t="shared" si="2031"/>
        <v>48679500000000</v>
      </c>
      <c r="C16228">
        <f t="shared" si="2028"/>
        <v>48.679499999999997</v>
      </c>
      <c r="D16228">
        <f t="shared" si="2032"/>
        <v>6.1627584506825253</v>
      </c>
      <c r="E16228" s="1">
        <v>9.8329100000000001E-42</v>
      </c>
      <c r="F16228" s="1">
        <f t="shared" si="2029"/>
        <v>9.8329100000000001E-62</v>
      </c>
      <c r="G16228" s="3">
        <f t="shared" si="2030"/>
        <v>2.7061587480713791E-49</v>
      </c>
      <c r="I16228">
        <f t="shared" si="2033"/>
        <v>2.7061587480713791E-49</v>
      </c>
      <c r="J16228">
        <v>0</v>
      </c>
      <c r="K16228" s="3">
        <f t="shared" si="2026"/>
        <v>0</v>
      </c>
      <c r="M16228">
        <f t="shared" si="2027"/>
        <v>0</v>
      </c>
    </row>
    <row r="16229" spans="1:13">
      <c r="A16229">
        <v>1622.75</v>
      </c>
      <c r="B16229">
        <f t="shared" si="2031"/>
        <v>48682500000000</v>
      </c>
      <c r="C16229">
        <f t="shared" si="2028"/>
        <v>48.682499999999997</v>
      </c>
      <c r="D16229">
        <f t="shared" si="2032"/>
        <v>6.1623786781697731</v>
      </c>
      <c r="E16229" s="1">
        <v>9.8343100000000006E-42</v>
      </c>
      <c r="F16229" s="1">
        <f t="shared" si="2029"/>
        <v>9.8343099999999997E-62</v>
      </c>
      <c r="G16229" s="3">
        <f t="shared" si="2030"/>
        <v>2.7062104835686324E-49</v>
      </c>
      <c r="I16229">
        <f t="shared" si="2033"/>
        <v>2.7062104835686324E-49</v>
      </c>
      <c r="J16229">
        <v>0</v>
      </c>
      <c r="K16229" s="3">
        <f t="shared" si="2026"/>
        <v>0</v>
      </c>
      <c r="M16229">
        <f t="shared" si="2027"/>
        <v>0</v>
      </c>
    </row>
    <row r="16230" spans="1:13">
      <c r="A16230">
        <v>1622.85</v>
      </c>
      <c r="B16230">
        <f t="shared" si="2031"/>
        <v>48685500000000</v>
      </c>
      <c r="C16230">
        <f t="shared" si="2028"/>
        <v>48.685499999999998</v>
      </c>
      <c r="D16230">
        <f t="shared" si="2032"/>
        <v>6.1619989524601779</v>
      </c>
      <c r="E16230" s="1">
        <v>9.8357099999999997E-42</v>
      </c>
      <c r="F16230" s="1">
        <f t="shared" si="2029"/>
        <v>9.8357099999999993E-62</v>
      </c>
      <c r="G16230" s="3">
        <f t="shared" si="2030"/>
        <v>2.7062621857638217E-49</v>
      </c>
      <c r="I16230">
        <f t="shared" si="2033"/>
        <v>2.7062621857638217E-49</v>
      </c>
      <c r="J16230">
        <v>0</v>
      </c>
      <c r="K16230" s="3">
        <f t="shared" si="2026"/>
        <v>0</v>
      </c>
      <c r="M16230">
        <f t="shared" si="2027"/>
        <v>0</v>
      </c>
    </row>
    <row r="16231" spans="1:13">
      <c r="A16231">
        <v>1622.95</v>
      </c>
      <c r="B16231">
        <f t="shared" si="2031"/>
        <v>48688500000000</v>
      </c>
      <c r="C16231">
        <f t="shared" si="2028"/>
        <v>48.688499999999998</v>
      </c>
      <c r="D16231">
        <f t="shared" si="2032"/>
        <v>6.1616192735450879</v>
      </c>
      <c r="E16231" s="1">
        <v>9.8385200000000003E-42</v>
      </c>
      <c r="F16231" s="1">
        <f t="shared" si="2029"/>
        <v>9.8385200000000006E-62</v>
      </c>
      <c r="G16231" s="3">
        <f t="shared" si="2030"/>
        <v>2.7067017635696856E-49</v>
      </c>
      <c r="I16231">
        <f t="shared" si="2033"/>
        <v>2.7067017635696856E-49</v>
      </c>
      <c r="J16231">
        <v>0</v>
      </c>
      <c r="K16231" s="3">
        <f t="shared" si="2026"/>
        <v>0</v>
      </c>
      <c r="M16231">
        <f t="shared" si="2027"/>
        <v>0</v>
      </c>
    </row>
    <row r="16232" spans="1:13">
      <c r="A16232">
        <v>1623.05</v>
      </c>
      <c r="B16232">
        <f t="shared" si="2031"/>
        <v>48691500000000</v>
      </c>
      <c r="C16232">
        <f t="shared" si="2028"/>
        <v>48.691499999999998</v>
      </c>
      <c r="D16232">
        <f t="shared" si="2032"/>
        <v>6.161239641415853</v>
      </c>
      <c r="E16232" s="1">
        <v>9.8385200000000003E-42</v>
      </c>
      <c r="F16232" s="1">
        <f t="shared" si="2029"/>
        <v>9.8385200000000006E-62</v>
      </c>
      <c r="G16232" s="3">
        <f t="shared" si="2030"/>
        <v>2.7063682410804982E-49</v>
      </c>
      <c r="I16232">
        <f t="shared" si="2033"/>
        <v>2.7063682410804982E-49</v>
      </c>
      <c r="J16232">
        <v>0</v>
      </c>
      <c r="K16232" s="3">
        <f t="shared" si="2026"/>
        <v>0</v>
      </c>
      <c r="M16232">
        <f t="shared" si="2027"/>
        <v>0</v>
      </c>
    </row>
    <row r="16233" spans="1:13">
      <c r="A16233">
        <v>1623.15</v>
      </c>
      <c r="B16233">
        <f t="shared" si="2031"/>
        <v>48694500000000</v>
      </c>
      <c r="C16233">
        <f t="shared" si="2028"/>
        <v>48.694499999999998</v>
      </c>
      <c r="D16233">
        <f t="shared" si="2032"/>
        <v>6.1608600560638269</v>
      </c>
      <c r="E16233" s="1">
        <v>9.8399199999999994E-42</v>
      </c>
      <c r="F16233" s="1">
        <f t="shared" si="2029"/>
        <v>9.8399199999999985E-62</v>
      </c>
      <c r="G16233" s="3">
        <f t="shared" si="2030"/>
        <v>2.7064198430973392E-49</v>
      </c>
      <c r="I16233">
        <f t="shared" si="2033"/>
        <v>2.7064198430973392E-49</v>
      </c>
      <c r="J16233">
        <v>0</v>
      </c>
      <c r="K16233" s="3">
        <f t="shared" si="2026"/>
        <v>0</v>
      </c>
      <c r="M16233">
        <f t="shared" si="2027"/>
        <v>0</v>
      </c>
    </row>
    <row r="16234" spans="1:13">
      <c r="A16234">
        <v>1623.25</v>
      </c>
      <c r="B16234">
        <f t="shared" si="2031"/>
        <v>48697500000000</v>
      </c>
      <c r="C16234">
        <f t="shared" si="2028"/>
        <v>48.697499999999998</v>
      </c>
      <c r="D16234">
        <f t="shared" si="2032"/>
        <v>6.1604805174803632</v>
      </c>
      <c r="E16234" s="1">
        <v>9.8413199999999998E-42</v>
      </c>
      <c r="F16234" s="1">
        <f t="shared" si="2029"/>
        <v>9.8413199999999998E-62</v>
      </c>
      <c r="G16234" s="3">
        <f t="shared" si="2030"/>
        <v>2.7064714118566864E-49</v>
      </c>
      <c r="I16234">
        <f t="shared" si="2033"/>
        <v>2.7064714118566864E-49</v>
      </c>
      <c r="J16234">
        <v>0</v>
      </c>
      <c r="K16234" s="3">
        <f t="shared" si="2026"/>
        <v>0</v>
      </c>
      <c r="M16234">
        <f t="shared" si="2027"/>
        <v>0</v>
      </c>
    </row>
    <row r="16235" spans="1:13">
      <c r="A16235">
        <v>1623.35</v>
      </c>
      <c r="B16235">
        <f t="shared" si="2031"/>
        <v>48700500000000</v>
      </c>
      <c r="C16235">
        <f t="shared" si="2028"/>
        <v>48.700499999999998</v>
      </c>
      <c r="D16235">
        <f t="shared" si="2032"/>
        <v>6.1601010256568207</v>
      </c>
      <c r="E16235" s="1">
        <v>9.8427200000000002E-42</v>
      </c>
      <c r="F16235" s="1">
        <f t="shared" si="2029"/>
        <v>9.8427199999999995E-62</v>
      </c>
      <c r="G16235" s="3">
        <f t="shared" si="2030"/>
        <v>2.7065229473696546E-49</v>
      </c>
      <c r="I16235">
        <f t="shared" si="2033"/>
        <v>2.7065229473696546E-49</v>
      </c>
      <c r="J16235">
        <v>0</v>
      </c>
      <c r="K16235" s="3">
        <f t="shared" si="2026"/>
        <v>0</v>
      </c>
      <c r="M16235">
        <f t="shared" si="2027"/>
        <v>0</v>
      </c>
    </row>
    <row r="16236" spans="1:13">
      <c r="A16236">
        <v>1623.45</v>
      </c>
      <c r="B16236">
        <f t="shared" si="2031"/>
        <v>48703500000000</v>
      </c>
      <c r="C16236">
        <f t="shared" si="2028"/>
        <v>48.703499999999998</v>
      </c>
      <c r="D16236">
        <f t="shared" si="2032"/>
        <v>6.1597215805845575</v>
      </c>
      <c r="E16236" s="1">
        <v>9.8455199999999998E-42</v>
      </c>
      <c r="F16236" s="1">
        <f t="shared" si="2029"/>
        <v>9.8455199999999987E-62</v>
      </c>
      <c r="G16236" s="3">
        <f t="shared" si="2030"/>
        <v>2.7069593702120712E-49</v>
      </c>
      <c r="I16236">
        <f t="shared" si="2033"/>
        <v>2.7069593702120712E-49</v>
      </c>
      <c r="J16236">
        <v>0</v>
      </c>
      <c r="K16236" s="3">
        <f t="shared" si="2026"/>
        <v>0</v>
      </c>
      <c r="M16236">
        <f t="shared" si="2027"/>
        <v>0</v>
      </c>
    </row>
    <row r="16237" spans="1:13">
      <c r="A16237">
        <v>1623.55</v>
      </c>
      <c r="B16237">
        <f t="shared" si="2031"/>
        <v>48706500000000</v>
      </c>
      <c r="C16237">
        <f t="shared" si="2028"/>
        <v>48.706499999999998</v>
      </c>
      <c r="D16237">
        <f t="shared" si="2032"/>
        <v>6.1593421822549352</v>
      </c>
      <c r="E16237" s="1">
        <v>9.8469200000000002E-42</v>
      </c>
      <c r="F16237" s="1">
        <f t="shared" si="2029"/>
        <v>9.8469200000000001E-62</v>
      </c>
      <c r="G16237" s="3">
        <f t="shared" si="2030"/>
        <v>2.7070107918499298E-49</v>
      </c>
      <c r="I16237">
        <f t="shared" si="2033"/>
        <v>2.7070107918499298E-49</v>
      </c>
      <c r="J16237">
        <v>0</v>
      </c>
      <c r="K16237" s="3">
        <f t="shared" si="2026"/>
        <v>0</v>
      </c>
      <c r="M16237">
        <f t="shared" si="2027"/>
        <v>0</v>
      </c>
    </row>
    <row r="16238" spans="1:13">
      <c r="A16238">
        <v>1623.65</v>
      </c>
      <c r="B16238">
        <f t="shared" si="2031"/>
        <v>48709500000000</v>
      </c>
      <c r="C16238">
        <f t="shared" si="2028"/>
        <v>48.709499999999998</v>
      </c>
      <c r="D16238">
        <f t="shared" si="2032"/>
        <v>6.1589628306593172</v>
      </c>
      <c r="E16238" s="1">
        <v>9.8483300000000004E-42</v>
      </c>
      <c r="F16238" s="1">
        <f t="shared" si="2029"/>
        <v>9.8483299999999999E-62</v>
      </c>
      <c r="G16238" s="3">
        <f t="shared" si="2030"/>
        <v>2.7070649290387988E-49</v>
      </c>
      <c r="I16238">
        <f t="shared" si="2033"/>
        <v>2.7070649290387988E-49</v>
      </c>
      <c r="J16238">
        <v>0</v>
      </c>
      <c r="K16238" s="3">
        <f t="shared" si="2026"/>
        <v>0</v>
      </c>
      <c r="M16238">
        <f t="shared" si="2027"/>
        <v>0</v>
      </c>
    </row>
    <row r="16239" spans="1:13">
      <c r="A16239">
        <v>1623.75</v>
      </c>
      <c r="B16239">
        <f t="shared" si="2031"/>
        <v>48712500000000</v>
      </c>
      <c r="C16239">
        <f t="shared" si="2028"/>
        <v>48.712499999999999</v>
      </c>
      <c r="D16239">
        <f t="shared" si="2032"/>
        <v>6.1585835257890684</v>
      </c>
      <c r="E16239" s="1">
        <v>9.8511299999999999E-42</v>
      </c>
      <c r="F16239" s="1">
        <f t="shared" si="2029"/>
        <v>9.8511299999999992E-62</v>
      </c>
      <c r="G16239" s="3">
        <f t="shared" si="2030"/>
        <v>2.7075010622845429E-49</v>
      </c>
      <c r="I16239">
        <f t="shared" si="2033"/>
        <v>2.7075010622845429E-49</v>
      </c>
      <c r="J16239">
        <v>0</v>
      </c>
      <c r="K16239" s="3">
        <f t="shared" si="2026"/>
        <v>0</v>
      </c>
      <c r="M16239">
        <f t="shared" si="2027"/>
        <v>0</v>
      </c>
    </row>
    <row r="16240" spans="1:13">
      <c r="A16240">
        <v>1623.85</v>
      </c>
      <c r="B16240">
        <f t="shared" si="2031"/>
        <v>48715500000000</v>
      </c>
      <c r="C16240">
        <f t="shared" si="2028"/>
        <v>48.715499999999999</v>
      </c>
      <c r="D16240">
        <f t="shared" si="2032"/>
        <v>6.1582042676355577</v>
      </c>
      <c r="E16240" s="1">
        <v>9.8525300000000003E-42</v>
      </c>
      <c r="F16240" s="1">
        <f t="shared" si="2029"/>
        <v>9.8525300000000006E-62</v>
      </c>
      <c r="G16240" s="3">
        <f t="shared" si="2030"/>
        <v>2.7075523366149137E-49</v>
      </c>
      <c r="I16240">
        <f t="shared" si="2033"/>
        <v>2.7075523366149137E-49</v>
      </c>
      <c r="J16240">
        <v>0</v>
      </c>
      <c r="K16240" s="3">
        <f t="shared" ref="K16240:K16303" si="2034">(J16240*((3*10^8)^2))/((1.38*10^-23)*((C16240*10^12)^2))</f>
        <v>0</v>
      </c>
      <c r="M16240">
        <f t="shared" ref="M16240:M16303" si="2035">K16240</f>
        <v>0</v>
      </c>
    </row>
    <row r="16241" spans="1:13">
      <c r="A16241">
        <v>1623.95</v>
      </c>
      <c r="B16241">
        <f t="shared" si="2031"/>
        <v>48718500000000</v>
      </c>
      <c r="C16241">
        <f t="shared" si="2028"/>
        <v>48.718499999999999</v>
      </c>
      <c r="D16241">
        <f t="shared" si="2032"/>
        <v>6.1578250561901537</v>
      </c>
      <c r="E16241" s="1">
        <v>9.8539299999999995E-42</v>
      </c>
      <c r="F16241" s="1">
        <f t="shared" si="2029"/>
        <v>9.8539299999999985E-62</v>
      </c>
      <c r="G16241" s="3">
        <f t="shared" si="2030"/>
        <v>2.7076035777830948E-49</v>
      </c>
      <c r="I16241">
        <f t="shared" si="2033"/>
        <v>2.7076035777830948E-49</v>
      </c>
      <c r="J16241">
        <v>0</v>
      </c>
      <c r="K16241" s="3">
        <f t="shared" si="2034"/>
        <v>0</v>
      </c>
      <c r="M16241">
        <f t="shared" si="2035"/>
        <v>0</v>
      </c>
    </row>
    <row r="16242" spans="1:13">
      <c r="A16242">
        <v>1624.05</v>
      </c>
      <c r="B16242">
        <f t="shared" si="2031"/>
        <v>48721500000000</v>
      </c>
      <c r="C16242">
        <f t="shared" si="2028"/>
        <v>48.721499999999999</v>
      </c>
      <c r="D16242">
        <f t="shared" si="2032"/>
        <v>6.1574458914442287</v>
      </c>
      <c r="E16242" s="1">
        <v>9.8539299999999995E-42</v>
      </c>
      <c r="F16242" s="1">
        <f t="shared" si="2029"/>
        <v>9.8539299999999985E-62</v>
      </c>
      <c r="G16242" s="3">
        <f t="shared" si="2030"/>
        <v>2.7072701495982277E-49</v>
      </c>
      <c r="I16242">
        <f t="shared" si="2033"/>
        <v>2.7072701495982277E-49</v>
      </c>
      <c r="J16242">
        <v>0</v>
      </c>
      <c r="K16242" s="3">
        <f t="shared" si="2034"/>
        <v>0</v>
      </c>
      <c r="M16242">
        <f t="shared" si="2035"/>
        <v>0</v>
      </c>
    </row>
    <row r="16243" spans="1:13">
      <c r="A16243">
        <v>1624.15</v>
      </c>
      <c r="B16243">
        <f t="shared" si="2031"/>
        <v>48724500000000</v>
      </c>
      <c r="C16243">
        <f t="shared" si="2028"/>
        <v>48.724499999999999</v>
      </c>
      <c r="D16243">
        <f t="shared" si="2032"/>
        <v>6.1570667733891575</v>
      </c>
      <c r="E16243" s="1">
        <v>9.8567300000000003E-42</v>
      </c>
      <c r="F16243" s="1">
        <f t="shared" si="2029"/>
        <v>9.8567299999999995E-62</v>
      </c>
      <c r="G16243" s="3">
        <f t="shared" si="2030"/>
        <v>2.7077059606772285E-49</v>
      </c>
      <c r="I16243">
        <f t="shared" si="2033"/>
        <v>2.7077059606772285E-49</v>
      </c>
      <c r="J16243">
        <v>0</v>
      </c>
      <c r="K16243" s="3">
        <f t="shared" si="2034"/>
        <v>0</v>
      </c>
      <c r="M16243">
        <f t="shared" si="2035"/>
        <v>0</v>
      </c>
    </row>
    <row r="16244" spans="1:13">
      <c r="A16244">
        <v>1624.25</v>
      </c>
      <c r="B16244">
        <f t="shared" si="2031"/>
        <v>48727500000000</v>
      </c>
      <c r="C16244">
        <f t="shared" si="2028"/>
        <v>48.727499999999999</v>
      </c>
      <c r="D16244">
        <f t="shared" si="2032"/>
        <v>6.1566877020163151</v>
      </c>
      <c r="E16244" s="1">
        <v>9.8581299999999995E-42</v>
      </c>
      <c r="F16244" s="1">
        <f t="shared" si="2029"/>
        <v>9.8581299999999991E-62</v>
      </c>
      <c r="G16244" s="3">
        <f t="shared" si="2030"/>
        <v>2.7077571024253373E-49</v>
      </c>
      <c r="I16244">
        <f t="shared" si="2033"/>
        <v>2.7077571024253373E-49</v>
      </c>
      <c r="J16244">
        <v>0</v>
      </c>
      <c r="K16244" s="3">
        <f t="shared" si="2034"/>
        <v>0</v>
      </c>
      <c r="M16244">
        <f t="shared" si="2035"/>
        <v>0</v>
      </c>
    </row>
    <row r="16245" spans="1:13">
      <c r="A16245">
        <v>1624.35</v>
      </c>
      <c r="B16245">
        <f t="shared" si="2031"/>
        <v>48730500000000</v>
      </c>
      <c r="C16245">
        <f t="shared" si="2028"/>
        <v>48.730499999999999</v>
      </c>
      <c r="D16245">
        <f t="shared" si="2032"/>
        <v>6.1563086773170808</v>
      </c>
      <c r="E16245" s="1">
        <v>9.8595399999999996E-42</v>
      </c>
      <c r="F16245" s="1">
        <f t="shared" si="2029"/>
        <v>9.859539999999999E-62</v>
      </c>
      <c r="G16245" s="3">
        <f t="shared" si="2030"/>
        <v>2.7078109574422785E-49</v>
      </c>
      <c r="I16245">
        <f t="shared" si="2033"/>
        <v>2.7078109574422785E-49</v>
      </c>
      <c r="J16245">
        <v>0</v>
      </c>
      <c r="K16245" s="3">
        <f t="shared" si="2034"/>
        <v>0</v>
      </c>
      <c r="M16245">
        <f t="shared" si="2035"/>
        <v>0</v>
      </c>
    </row>
    <row r="16246" spans="1:13">
      <c r="A16246">
        <v>1624.45</v>
      </c>
      <c r="B16246">
        <f t="shared" si="2031"/>
        <v>48733500000000</v>
      </c>
      <c r="C16246">
        <f t="shared" si="2028"/>
        <v>48.733499999999999</v>
      </c>
      <c r="D16246">
        <f t="shared" si="2032"/>
        <v>6.1559296992828338</v>
      </c>
      <c r="E16246" s="1">
        <v>9.8623400000000005E-42</v>
      </c>
      <c r="F16246" s="1">
        <f t="shared" si="2029"/>
        <v>9.8623399999999999E-62</v>
      </c>
      <c r="G16246" s="3">
        <f t="shared" si="2030"/>
        <v>2.7082464794293839E-49</v>
      </c>
      <c r="I16246">
        <f t="shared" si="2033"/>
        <v>2.7082464794293839E-49</v>
      </c>
      <c r="J16246">
        <v>0</v>
      </c>
      <c r="K16246" s="3">
        <f t="shared" si="2034"/>
        <v>0</v>
      </c>
      <c r="M16246">
        <f t="shared" si="2035"/>
        <v>0</v>
      </c>
    </row>
    <row r="16247" spans="1:13">
      <c r="A16247">
        <v>1624.55</v>
      </c>
      <c r="B16247">
        <f t="shared" si="2031"/>
        <v>48736500000000</v>
      </c>
      <c r="C16247">
        <f t="shared" si="2028"/>
        <v>48.736499999999999</v>
      </c>
      <c r="D16247">
        <f t="shared" si="2032"/>
        <v>6.1555507679049581</v>
      </c>
      <c r="E16247" s="1">
        <v>9.8637399999999996E-42</v>
      </c>
      <c r="F16247" s="1">
        <f t="shared" si="2029"/>
        <v>9.8637399999999996E-62</v>
      </c>
      <c r="G16247" s="3">
        <f t="shared" si="2030"/>
        <v>2.7082974741908393E-49</v>
      </c>
      <c r="I16247">
        <f t="shared" si="2033"/>
        <v>2.7082974741908393E-49</v>
      </c>
      <c r="J16247">
        <v>0</v>
      </c>
      <c r="K16247" s="3">
        <f t="shared" si="2034"/>
        <v>0</v>
      </c>
      <c r="M16247">
        <f t="shared" si="2035"/>
        <v>0</v>
      </c>
    </row>
    <row r="16248" spans="1:13">
      <c r="A16248">
        <v>1624.65</v>
      </c>
      <c r="B16248">
        <f t="shared" si="2031"/>
        <v>48739500000000</v>
      </c>
      <c r="C16248">
        <f t="shared" si="2028"/>
        <v>48.7395</v>
      </c>
      <c r="D16248">
        <f t="shared" si="2032"/>
        <v>6.1551718831748374</v>
      </c>
      <c r="E16248" s="1">
        <v>9.86514E-42</v>
      </c>
      <c r="F16248" s="1">
        <f t="shared" si="2029"/>
        <v>9.8651399999999992E-62</v>
      </c>
      <c r="G16248" s="3">
        <f t="shared" si="2030"/>
        <v>2.7083484358764185E-49</v>
      </c>
      <c r="I16248">
        <f t="shared" si="2033"/>
        <v>2.7083484358764185E-49</v>
      </c>
      <c r="J16248">
        <v>0</v>
      </c>
      <c r="K16248" s="3">
        <f t="shared" si="2034"/>
        <v>0</v>
      </c>
      <c r="M16248">
        <f t="shared" si="2035"/>
        <v>0</v>
      </c>
    </row>
    <row r="16249" spans="1:13">
      <c r="A16249">
        <v>1624.75</v>
      </c>
      <c r="B16249">
        <f t="shared" si="2031"/>
        <v>48742500000000</v>
      </c>
      <c r="C16249">
        <f t="shared" si="2028"/>
        <v>48.7425</v>
      </c>
      <c r="D16249">
        <f t="shared" si="2032"/>
        <v>6.154793045083859</v>
      </c>
      <c r="E16249" s="1">
        <v>9.8665400000000004E-42</v>
      </c>
      <c r="F16249" s="1">
        <f t="shared" si="2029"/>
        <v>9.8665400000000006E-62</v>
      </c>
      <c r="G16249" s="3">
        <f t="shared" si="2030"/>
        <v>2.7083993644971782E-49</v>
      </c>
      <c r="I16249">
        <f t="shared" si="2033"/>
        <v>2.7083993644971782E-49</v>
      </c>
      <c r="J16249">
        <v>0</v>
      </c>
      <c r="K16249" s="3">
        <f t="shared" si="2034"/>
        <v>0</v>
      </c>
      <c r="M16249">
        <f t="shared" si="2035"/>
        <v>0</v>
      </c>
    </row>
    <row r="16250" spans="1:13">
      <c r="A16250">
        <v>1624.85</v>
      </c>
      <c r="B16250">
        <f t="shared" si="2031"/>
        <v>48745500000000</v>
      </c>
      <c r="C16250">
        <f t="shared" si="2028"/>
        <v>48.7455</v>
      </c>
      <c r="D16250">
        <f t="shared" si="2032"/>
        <v>6.1544142536234112</v>
      </c>
      <c r="E16250" s="1">
        <v>6.5791000000000001E-42</v>
      </c>
      <c r="F16250" s="1">
        <f t="shared" si="2029"/>
        <v>6.5791000000000002E-62</v>
      </c>
      <c r="G16250" s="3">
        <f t="shared" si="2030"/>
        <v>1.8057634223544286E-49</v>
      </c>
      <c r="I16250">
        <f t="shared" si="2033"/>
        <v>1.8057634223544286E-49</v>
      </c>
      <c r="J16250">
        <v>0</v>
      </c>
      <c r="K16250" s="3">
        <f t="shared" si="2034"/>
        <v>0</v>
      </c>
      <c r="M16250">
        <f t="shared" si="2035"/>
        <v>0</v>
      </c>
    </row>
    <row r="16251" spans="1:13">
      <c r="A16251">
        <v>1624.95</v>
      </c>
      <c r="B16251">
        <f t="shared" si="2031"/>
        <v>48748500000000</v>
      </c>
      <c r="C16251">
        <f t="shared" si="2028"/>
        <v>48.7485</v>
      </c>
      <c r="D16251">
        <f t="shared" si="2032"/>
        <v>6.1540355087848857</v>
      </c>
      <c r="E16251" s="1">
        <v>6.5805000000000005E-42</v>
      </c>
      <c r="F16251" s="1">
        <f t="shared" si="2029"/>
        <v>6.5804999999999998E-62</v>
      </c>
      <c r="G16251" s="3">
        <f t="shared" si="2030"/>
        <v>1.8059253847970768E-49</v>
      </c>
      <c r="I16251">
        <f t="shared" si="2033"/>
        <v>1.8059253847970768E-49</v>
      </c>
      <c r="J16251">
        <v>0</v>
      </c>
      <c r="K16251" s="3">
        <f t="shared" si="2034"/>
        <v>0</v>
      </c>
      <c r="M16251">
        <f t="shared" si="2035"/>
        <v>0</v>
      </c>
    </row>
    <row r="16252" spans="1:13">
      <c r="A16252">
        <v>1625.05</v>
      </c>
      <c r="B16252">
        <f t="shared" si="2031"/>
        <v>48751500000000</v>
      </c>
      <c r="C16252">
        <f t="shared" si="2028"/>
        <v>48.7515</v>
      </c>
      <c r="D16252">
        <f t="shared" si="2032"/>
        <v>6.1536568105596752</v>
      </c>
      <c r="E16252" s="1">
        <v>6.5805000000000005E-42</v>
      </c>
      <c r="F16252" s="1">
        <f t="shared" si="2029"/>
        <v>6.5804999999999998E-62</v>
      </c>
      <c r="G16252" s="3">
        <f t="shared" si="2030"/>
        <v>1.8057031307347925E-49</v>
      </c>
      <c r="I16252">
        <f t="shared" si="2033"/>
        <v>1.8057031307347925E-49</v>
      </c>
      <c r="J16252">
        <v>0</v>
      </c>
      <c r="K16252" s="3">
        <f t="shared" si="2034"/>
        <v>0</v>
      </c>
      <c r="M16252">
        <f t="shared" si="2035"/>
        <v>0</v>
      </c>
    </row>
    <row r="16253" spans="1:13">
      <c r="A16253">
        <v>1625.15</v>
      </c>
      <c r="B16253">
        <f t="shared" si="2031"/>
        <v>48754500000000</v>
      </c>
      <c r="C16253">
        <f t="shared" si="2028"/>
        <v>48.7545</v>
      </c>
      <c r="D16253">
        <f t="shared" si="2032"/>
        <v>6.153278158939175</v>
      </c>
      <c r="E16253" s="1">
        <v>6.5818999999999997E-42</v>
      </c>
      <c r="F16253" s="1">
        <f t="shared" si="2029"/>
        <v>6.5818999999999994E-62</v>
      </c>
      <c r="G16253" s="3">
        <f t="shared" si="2030"/>
        <v>1.8058650333869629E-49</v>
      </c>
      <c r="I16253">
        <f t="shared" si="2033"/>
        <v>1.8058650333869629E-49</v>
      </c>
      <c r="J16253">
        <v>0</v>
      </c>
      <c r="K16253" s="3">
        <f t="shared" si="2034"/>
        <v>0</v>
      </c>
      <c r="M16253">
        <f t="shared" si="2035"/>
        <v>0</v>
      </c>
    </row>
    <row r="16254" spans="1:13">
      <c r="A16254">
        <v>1625.25</v>
      </c>
      <c r="B16254">
        <f t="shared" si="2031"/>
        <v>48757500000000</v>
      </c>
      <c r="C16254">
        <f t="shared" si="2028"/>
        <v>48.7575</v>
      </c>
      <c r="D16254">
        <f t="shared" si="2032"/>
        <v>6.1528995539147822</v>
      </c>
      <c r="E16254" s="1">
        <v>6.5818999999999997E-42</v>
      </c>
      <c r="F16254" s="1">
        <f t="shared" si="2029"/>
        <v>6.5818999999999994E-62</v>
      </c>
      <c r="G16254" s="3">
        <f t="shared" si="2030"/>
        <v>1.8056428141004708E-49</v>
      </c>
      <c r="I16254">
        <f t="shared" si="2033"/>
        <v>1.8056428141004708E-49</v>
      </c>
      <c r="J16254">
        <v>0</v>
      </c>
      <c r="K16254" s="3">
        <f t="shared" si="2034"/>
        <v>0</v>
      </c>
      <c r="M16254">
        <f t="shared" si="2035"/>
        <v>0</v>
      </c>
    </row>
    <row r="16255" spans="1:13">
      <c r="A16255">
        <v>1625.35</v>
      </c>
      <c r="B16255">
        <f t="shared" si="2031"/>
        <v>48760500000000</v>
      </c>
      <c r="C16255">
        <f t="shared" si="2028"/>
        <v>48.7605</v>
      </c>
      <c r="D16255">
        <f t="shared" si="2032"/>
        <v>6.1525209954778974</v>
      </c>
      <c r="E16255" s="1">
        <v>6.5847000000000005E-42</v>
      </c>
      <c r="F16255" s="1">
        <f t="shared" si="2029"/>
        <v>6.5847000000000004E-62</v>
      </c>
      <c r="G16255" s="3">
        <f t="shared" si="2030"/>
        <v>1.8061886781541951E-49</v>
      </c>
      <c r="I16255">
        <f t="shared" si="2033"/>
        <v>1.8061886781541951E-49</v>
      </c>
      <c r="J16255">
        <v>0</v>
      </c>
      <c r="K16255" s="3">
        <f t="shared" si="2034"/>
        <v>0</v>
      </c>
      <c r="M16255">
        <f t="shared" si="2035"/>
        <v>0</v>
      </c>
    </row>
    <row r="16256" spans="1:13">
      <c r="A16256">
        <v>1625.45</v>
      </c>
      <c r="B16256">
        <f t="shared" si="2031"/>
        <v>48763500000000</v>
      </c>
      <c r="C16256">
        <f t="shared" si="2028"/>
        <v>48.763500000000001</v>
      </c>
      <c r="D16256">
        <f t="shared" si="2032"/>
        <v>6.1521424836199206</v>
      </c>
      <c r="E16256" s="1">
        <v>6.5860999999999997E-42</v>
      </c>
      <c r="F16256" s="1">
        <f t="shared" si="2029"/>
        <v>6.5860999999999992E-62</v>
      </c>
      <c r="G16256" s="3">
        <f t="shared" si="2030"/>
        <v>1.8063504203014085E-49</v>
      </c>
      <c r="I16256">
        <f t="shared" si="2033"/>
        <v>1.8063504203014085E-49</v>
      </c>
      <c r="J16256">
        <v>0</v>
      </c>
      <c r="K16256" s="3">
        <f t="shared" si="2034"/>
        <v>0</v>
      </c>
      <c r="M16256">
        <f t="shared" si="2035"/>
        <v>0</v>
      </c>
    </row>
    <row r="16257" spans="1:13">
      <c r="A16257">
        <v>1625.55</v>
      </c>
      <c r="B16257">
        <f t="shared" si="2031"/>
        <v>48766500000000</v>
      </c>
      <c r="C16257">
        <f t="shared" si="2028"/>
        <v>48.766500000000001</v>
      </c>
      <c r="D16257">
        <f t="shared" si="2032"/>
        <v>6.1517640183322566</v>
      </c>
      <c r="E16257" s="1">
        <v>6.5860999999999997E-42</v>
      </c>
      <c r="F16257" s="1">
        <f t="shared" si="2029"/>
        <v>6.5860999999999992E-62</v>
      </c>
      <c r="G16257" s="3">
        <f t="shared" si="2030"/>
        <v>1.806128182306995E-49</v>
      </c>
      <c r="I16257">
        <f t="shared" si="2033"/>
        <v>1.806128182306995E-49</v>
      </c>
      <c r="J16257">
        <v>0</v>
      </c>
      <c r="K16257" s="3">
        <f t="shared" si="2034"/>
        <v>0</v>
      </c>
      <c r="M16257">
        <f t="shared" si="2035"/>
        <v>0</v>
      </c>
    </row>
    <row r="16258" spans="1:13">
      <c r="A16258">
        <v>1625.65</v>
      </c>
      <c r="B16258">
        <f t="shared" si="2031"/>
        <v>48769500000000</v>
      </c>
      <c r="C16258">
        <f t="shared" si="2028"/>
        <v>48.769500000000001</v>
      </c>
      <c r="D16258">
        <f t="shared" si="2032"/>
        <v>6.1513855996063116</v>
      </c>
      <c r="E16258" s="1">
        <v>6.5875000000000001E-42</v>
      </c>
      <c r="F16258" s="1">
        <f t="shared" si="2029"/>
        <v>6.5874999999999997E-62</v>
      </c>
      <c r="G16258" s="3">
        <f t="shared" si="2030"/>
        <v>1.8062898647634177E-49</v>
      </c>
      <c r="I16258">
        <f t="shared" si="2033"/>
        <v>1.8062898647634177E-49</v>
      </c>
      <c r="J16258">
        <v>0</v>
      </c>
      <c r="K16258" s="3">
        <f t="shared" si="2034"/>
        <v>0</v>
      </c>
      <c r="M16258">
        <f t="shared" si="2035"/>
        <v>0</v>
      </c>
    </row>
    <row r="16259" spans="1:13">
      <c r="A16259">
        <v>1625.75</v>
      </c>
      <c r="B16259">
        <f t="shared" si="2031"/>
        <v>48772500000000</v>
      </c>
      <c r="C16259">
        <f t="shared" ref="C16259:C16322" si="2036">B16259*10^-12</f>
        <v>48.772500000000001</v>
      </c>
      <c r="D16259">
        <f t="shared" si="2032"/>
        <v>6.1510072274334924</v>
      </c>
      <c r="E16259" s="1">
        <v>6.5875000000000001E-42</v>
      </c>
      <c r="F16259" s="1">
        <f t="shared" ref="F16259:F16322" si="2037">E16259*10^-20</f>
        <v>6.5874999999999997E-62</v>
      </c>
      <c r="G16259" s="3">
        <f t="shared" ref="G16259:G16322" si="2038">(F16259*((3*10^8)^2))/((1.38*10^-23)*((C16259*10^12)^2))</f>
        <v>1.8060676615572354E-49</v>
      </c>
      <c r="I16259">
        <f t="shared" si="2033"/>
        <v>1.8060676615572354E-49</v>
      </c>
      <c r="J16259">
        <v>0</v>
      </c>
      <c r="K16259" s="3">
        <f t="shared" si="2034"/>
        <v>0</v>
      </c>
      <c r="M16259">
        <f t="shared" si="2035"/>
        <v>0</v>
      </c>
    </row>
    <row r="16260" spans="1:13">
      <c r="A16260">
        <v>1625.85</v>
      </c>
      <c r="B16260">
        <f t="shared" ref="B16260:B16323" si="2039">(3*10^10)*A16260</f>
        <v>48775500000000</v>
      </c>
      <c r="C16260">
        <f t="shared" si="2036"/>
        <v>48.775500000000001</v>
      </c>
      <c r="D16260">
        <f t="shared" ref="D16260:D16323" si="2040">(3*10^8)/(B16260*10^-6)</f>
        <v>6.1506289018052094</v>
      </c>
      <c r="E16260" s="1">
        <v>6.5903100000000006E-42</v>
      </c>
      <c r="F16260" s="1">
        <f t="shared" si="2037"/>
        <v>6.59031E-62</v>
      </c>
      <c r="G16260" s="3">
        <f t="shared" si="2038"/>
        <v>1.8066158106754367E-49</v>
      </c>
      <c r="I16260">
        <f t="shared" si="2033"/>
        <v>1.8066158106754367E-49</v>
      </c>
      <c r="J16260">
        <v>0</v>
      </c>
      <c r="K16260" s="3">
        <f t="shared" si="2034"/>
        <v>0</v>
      </c>
      <c r="M16260">
        <f t="shared" si="2035"/>
        <v>0</v>
      </c>
    </row>
    <row r="16261" spans="1:13">
      <c r="A16261">
        <v>1625.95</v>
      </c>
      <c r="B16261">
        <f t="shared" si="2039"/>
        <v>48778500000000</v>
      </c>
      <c r="C16261">
        <f t="shared" si="2036"/>
        <v>48.778500000000001</v>
      </c>
      <c r="D16261">
        <f t="shared" si="2040"/>
        <v>6.1502506227128757</v>
      </c>
      <c r="E16261" s="1">
        <v>6.5917099999999998E-42</v>
      </c>
      <c r="F16261" s="1">
        <f t="shared" si="2037"/>
        <v>6.5917099999999997E-62</v>
      </c>
      <c r="G16261" s="3">
        <f t="shared" si="2038"/>
        <v>1.8067773325045061E-49</v>
      </c>
      <c r="I16261">
        <f t="shared" si="2033"/>
        <v>1.8067773325045061E-49</v>
      </c>
      <c r="J16261">
        <v>0</v>
      </c>
      <c r="K16261" s="3">
        <f t="shared" si="2034"/>
        <v>0</v>
      </c>
      <c r="M16261">
        <f t="shared" si="2035"/>
        <v>0</v>
      </c>
    </row>
    <row r="16262" spans="1:13">
      <c r="A16262">
        <v>1626.05</v>
      </c>
      <c r="B16262">
        <f t="shared" si="2039"/>
        <v>48781500000000</v>
      </c>
      <c r="C16262">
        <f t="shared" si="2036"/>
        <v>48.781500000000001</v>
      </c>
      <c r="D16262">
        <f t="shared" si="2040"/>
        <v>6.1498723901479044</v>
      </c>
      <c r="E16262" s="1">
        <v>6.5917099999999998E-42</v>
      </c>
      <c r="F16262" s="1">
        <f t="shared" si="2037"/>
        <v>6.5917099999999997E-62</v>
      </c>
      <c r="G16262" s="3">
        <f t="shared" si="2038"/>
        <v>1.80655511033726E-49</v>
      </c>
      <c r="I16262">
        <f t="shared" si="2033"/>
        <v>1.80655511033726E-49</v>
      </c>
      <c r="J16262">
        <v>0</v>
      </c>
      <c r="K16262" s="3">
        <f t="shared" si="2034"/>
        <v>0</v>
      </c>
      <c r="M16262">
        <f t="shared" si="2035"/>
        <v>0</v>
      </c>
    </row>
    <row r="16263" spans="1:13">
      <c r="A16263">
        <v>1626.15</v>
      </c>
      <c r="B16263">
        <f t="shared" si="2039"/>
        <v>48784500000000</v>
      </c>
      <c r="C16263">
        <f t="shared" si="2036"/>
        <v>48.784500000000001</v>
      </c>
      <c r="D16263">
        <f t="shared" si="2040"/>
        <v>6.1494942041017122</v>
      </c>
      <c r="E16263" s="1">
        <v>6.5931100000000002E-42</v>
      </c>
      <c r="F16263" s="1">
        <f t="shared" si="2037"/>
        <v>6.5931100000000002E-62</v>
      </c>
      <c r="G16263" s="3">
        <f t="shared" si="2038"/>
        <v>1.8067165725751739E-49</v>
      </c>
      <c r="I16263">
        <f t="shared" si="2033"/>
        <v>1.8067165725751739E-49</v>
      </c>
      <c r="J16263">
        <v>0</v>
      </c>
      <c r="K16263" s="3">
        <f t="shared" si="2034"/>
        <v>0</v>
      </c>
      <c r="M16263">
        <f t="shared" si="2035"/>
        <v>0</v>
      </c>
    </row>
    <row r="16264" spans="1:13">
      <c r="A16264">
        <v>1626.25</v>
      </c>
      <c r="B16264">
        <f t="shared" si="2039"/>
        <v>48787500000000</v>
      </c>
      <c r="C16264">
        <f t="shared" si="2036"/>
        <v>48.787500000000001</v>
      </c>
      <c r="D16264">
        <f t="shared" si="2040"/>
        <v>6.1491160645657184</v>
      </c>
      <c r="E16264" s="1">
        <v>6.5931100000000002E-42</v>
      </c>
      <c r="F16264" s="1">
        <f t="shared" si="2037"/>
        <v>6.5931100000000002E-62</v>
      </c>
      <c r="G16264" s="3">
        <f t="shared" si="2038"/>
        <v>1.8064943852086526E-49</v>
      </c>
      <c r="I16264">
        <f t="shared" si="2033"/>
        <v>1.8064943852086526E-49</v>
      </c>
      <c r="J16264">
        <v>0</v>
      </c>
      <c r="K16264" s="3">
        <f t="shared" si="2034"/>
        <v>0</v>
      </c>
      <c r="M16264">
        <f t="shared" si="2035"/>
        <v>0</v>
      </c>
    </row>
    <row r="16265" spans="1:13">
      <c r="A16265">
        <v>1626.35</v>
      </c>
      <c r="B16265">
        <f t="shared" si="2039"/>
        <v>48790500000000</v>
      </c>
      <c r="C16265">
        <f t="shared" si="2036"/>
        <v>48.790500000000002</v>
      </c>
      <c r="D16265">
        <f t="shared" si="2040"/>
        <v>6.148737971531343</v>
      </c>
      <c r="E16265" s="1">
        <v>6.5959099999999998E-42</v>
      </c>
      <c r="F16265" s="1">
        <f t="shared" si="2037"/>
        <v>6.5959099999999994E-62</v>
      </c>
      <c r="G16265" s="3">
        <f t="shared" si="2038"/>
        <v>1.8070393369434132E-49</v>
      </c>
      <c r="I16265">
        <f t="shared" si="2033"/>
        <v>1.8070393369434132E-49</v>
      </c>
      <c r="J16265">
        <v>0</v>
      </c>
      <c r="K16265" s="3">
        <f t="shared" si="2034"/>
        <v>0</v>
      </c>
      <c r="M16265">
        <f t="shared" si="2035"/>
        <v>0</v>
      </c>
    </row>
    <row r="16266" spans="1:13">
      <c r="A16266">
        <v>1626.45</v>
      </c>
      <c r="B16266">
        <f t="shared" si="2039"/>
        <v>48793500000000</v>
      </c>
      <c r="C16266">
        <f t="shared" si="2036"/>
        <v>48.793500000000002</v>
      </c>
      <c r="D16266">
        <f t="shared" si="2040"/>
        <v>6.1483599249900092</v>
      </c>
      <c r="E16266" s="1">
        <v>6.5973100000000002E-42</v>
      </c>
      <c r="F16266" s="1">
        <f t="shared" si="2037"/>
        <v>6.5973099999999999E-62</v>
      </c>
      <c r="G16266" s="3">
        <f t="shared" si="2038"/>
        <v>1.8072006391057897E-49</v>
      </c>
      <c r="I16266">
        <f t="shared" si="2033"/>
        <v>1.8072006391057897E-49</v>
      </c>
      <c r="J16266">
        <v>0</v>
      </c>
      <c r="K16266" s="3">
        <f t="shared" si="2034"/>
        <v>0</v>
      </c>
      <c r="M16266">
        <f t="shared" si="2035"/>
        <v>0</v>
      </c>
    </row>
    <row r="16267" spans="1:13">
      <c r="A16267">
        <v>1626.55</v>
      </c>
      <c r="B16267">
        <f t="shared" si="2039"/>
        <v>48796500000000</v>
      </c>
      <c r="C16267">
        <f t="shared" si="2036"/>
        <v>48.796500000000002</v>
      </c>
      <c r="D16267">
        <f t="shared" si="2040"/>
        <v>6.1479819249331404</v>
      </c>
      <c r="E16267" s="1">
        <v>6.5973100000000002E-42</v>
      </c>
      <c r="F16267" s="1">
        <f t="shared" si="2037"/>
        <v>6.5973099999999999E-62</v>
      </c>
      <c r="G16267" s="3">
        <f t="shared" si="2038"/>
        <v>1.8069784331993099E-49</v>
      </c>
      <c r="I16267">
        <f t="shared" si="2033"/>
        <v>1.8069784331993099E-49</v>
      </c>
      <c r="J16267">
        <v>0</v>
      </c>
      <c r="K16267" s="3">
        <f t="shared" si="2034"/>
        <v>0</v>
      </c>
      <c r="M16267">
        <f t="shared" si="2035"/>
        <v>0</v>
      </c>
    </row>
    <row r="16268" spans="1:13">
      <c r="A16268">
        <v>1626.65</v>
      </c>
      <c r="B16268">
        <f t="shared" si="2039"/>
        <v>48799500000000</v>
      </c>
      <c r="C16268">
        <f t="shared" si="2036"/>
        <v>48.799500000000002</v>
      </c>
      <c r="D16268">
        <f t="shared" si="2040"/>
        <v>6.1476039713521651</v>
      </c>
      <c r="E16268" s="1">
        <v>6.5987100000000006E-42</v>
      </c>
      <c r="F16268" s="1">
        <f t="shared" si="2037"/>
        <v>6.5987100000000004E-62</v>
      </c>
      <c r="G16268" s="3">
        <f t="shared" si="2038"/>
        <v>1.8071396758698635E-49</v>
      </c>
      <c r="I16268">
        <f t="shared" si="2033"/>
        <v>1.8071396758698635E-49</v>
      </c>
      <c r="J16268">
        <v>0</v>
      </c>
      <c r="K16268" s="3">
        <f t="shared" si="2034"/>
        <v>0</v>
      </c>
      <c r="M16268">
        <f t="shared" si="2035"/>
        <v>0</v>
      </c>
    </row>
    <row r="16269" spans="1:13">
      <c r="A16269">
        <v>1626.75</v>
      </c>
      <c r="B16269">
        <f t="shared" si="2039"/>
        <v>48802500000000</v>
      </c>
      <c r="C16269">
        <f t="shared" si="2036"/>
        <v>48.802500000000002</v>
      </c>
      <c r="D16269">
        <f t="shared" si="2040"/>
        <v>6.1472260642385121</v>
      </c>
      <c r="E16269" s="1">
        <v>6.5987100000000006E-42</v>
      </c>
      <c r="F16269" s="1">
        <f t="shared" si="2037"/>
        <v>6.5987100000000004E-62</v>
      </c>
      <c r="G16269" s="3">
        <f t="shared" si="2038"/>
        <v>1.8069175047764083E-49</v>
      </c>
      <c r="I16269">
        <f t="shared" si="2033"/>
        <v>1.8069175047764083E-49</v>
      </c>
      <c r="J16269">
        <v>0</v>
      </c>
      <c r="K16269" s="3">
        <f t="shared" si="2034"/>
        <v>0</v>
      </c>
      <c r="M16269">
        <f t="shared" si="2035"/>
        <v>0</v>
      </c>
    </row>
    <row r="16270" spans="1:13">
      <c r="A16270">
        <v>1626.85</v>
      </c>
      <c r="B16270">
        <f t="shared" si="2039"/>
        <v>48805500000000</v>
      </c>
      <c r="C16270">
        <f t="shared" si="2036"/>
        <v>48.805500000000002</v>
      </c>
      <c r="D16270">
        <f t="shared" si="2040"/>
        <v>6.1468482035836125</v>
      </c>
      <c r="E16270" s="1">
        <v>6.6001199999999995E-42</v>
      </c>
      <c r="F16270" s="1">
        <f t="shared" si="2037"/>
        <v>6.6001199999999994E-62</v>
      </c>
      <c r="G16270" s="3">
        <f t="shared" si="2038"/>
        <v>1.8070814259367717E-49</v>
      </c>
      <c r="I16270">
        <f t="shared" si="2033"/>
        <v>1.8070814259367717E-49</v>
      </c>
      <c r="J16270">
        <v>0</v>
      </c>
      <c r="K16270" s="3">
        <f t="shared" si="2034"/>
        <v>0</v>
      </c>
      <c r="M16270">
        <f t="shared" si="2035"/>
        <v>0</v>
      </c>
    </row>
    <row r="16271" spans="1:13">
      <c r="A16271">
        <v>1626.95</v>
      </c>
      <c r="B16271">
        <f t="shared" si="2039"/>
        <v>48808500000000</v>
      </c>
      <c r="C16271">
        <f t="shared" si="2036"/>
        <v>48.808500000000002</v>
      </c>
      <c r="D16271">
        <f t="shared" si="2040"/>
        <v>6.1464703893788988</v>
      </c>
      <c r="E16271" s="1">
        <v>6.6029200000000003E-42</v>
      </c>
      <c r="F16271" s="1">
        <f t="shared" si="2037"/>
        <v>6.6029199999999995E-62</v>
      </c>
      <c r="G16271" s="3">
        <f t="shared" si="2038"/>
        <v>1.8076258217424586E-49</v>
      </c>
      <c r="I16271">
        <f t="shared" si="2033"/>
        <v>1.8076258217424586E-49</v>
      </c>
      <c r="J16271">
        <v>0</v>
      </c>
      <c r="K16271" s="3">
        <f t="shared" si="2034"/>
        <v>0</v>
      </c>
      <c r="M16271">
        <f t="shared" si="2035"/>
        <v>0</v>
      </c>
    </row>
    <row r="16272" spans="1:13">
      <c r="A16272">
        <v>1627.05</v>
      </c>
      <c r="B16272">
        <f t="shared" si="2039"/>
        <v>48811500000000</v>
      </c>
      <c r="C16272">
        <f t="shared" si="2036"/>
        <v>48.811500000000002</v>
      </c>
      <c r="D16272">
        <f t="shared" si="2040"/>
        <v>6.146092621615808</v>
      </c>
      <c r="E16272" s="1">
        <v>6.6029200000000003E-42</v>
      </c>
      <c r="F16272" s="1">
        <f t="shared" si="2037"/>
        <v>6.6029199999999995E-62</v>
      </c>
      <c r="G16272" s="3">
        <f t="shared" si="2038"/>
        <v>1.8074036318561532E-49</v>
      </c>
      <c r="I16272">
        <f t="shared" si="2033"/>
        <v>1.8074036318561532E-49</v>
      </c>
      <c r="J16272">
        <v>0</v>
      </c>
      <c r="K16272" s="3">
        <f t="shared" si="2034"/>
        <v>0</v>
      </c>
      <c r="M16272">
        <f t="shared" si="2035"/>
        <v>0</v>
      </c>
    </row>
    <row r="16273" spans="1:13">
      <c r="A16273">
        <v>1627.15</v>
      </c>
      <c r="B16273">
        <f t="shared" si="2039"/>
        <v>48814500000000</v>
      </c>
      <c r="C16273">
        <f t="shared" si="2036"/>
        <v>48.814500000000002</v>
      </c>
      <c r="D16273">
        <f t="shared" si="2040"/>
        <v>6.1457149002857756</v>
      </c>
      <c r="E16273" s="1">
        <v>6.6043199999999994E-42</v>
      </c>
      <c r="F16273" s="1">
        <f t="shared" si="2037"/>
        <v>6.6043199999999992E-62</v>
      </c>
      <c r="G16273" s="3">
        <f t="shared" si="2038"/>
        <v>1.8075646549361599E-49</v>
      </c>
      <c r="I16273">
        <f t="shared" si="2033"/>
        <v>1.8075646549361599E-49</v>
      </c>
      <c r="J16273">
        <v>0</v>
      </c>
      <c r="K16273" s="3">
        <f t="shared" si="2034"/>
        <v>0</v>
      </c>
      <c r="M16273">
        <f t="shared" si="2035"/>
        <v>0</v>
      </c>
    </row>
    <row r="16274" spans="1:13">
      <c r="A16274">
        <v>1627.25</v>
      </c>
      <c r="B16274">
        <f t="shared" si="2039"/>
        <v>48817500000000</v>
      </c>
      <c r="C16274">
        <f t="shared" si="2036"/>
        <v>48.817500000000003</v>
      </c>
      <c r="D16274">
        <f t="shared" si="2040"/>
        <v>6.145337225380243</v>
      </c>
      <c r="E16274" s="1">
        <v>6.6043199999999994E-42</v>
      </c>
      <c r="F16274" s="1">
        <f t="shared" si="2037"/>
        <v>6.6043199999999992E-62</v>
      </c>
      <c r="G16274" s="3">
        <f t="shared" si="2038"/>
        <v>1.8073424998752336E-49</v>
      </c>
      <c r="I16274">
        <f t="shared" si="2033"/>
        <v>1.8073424998752336E-49</v>
      </c>
      <c r="J16274">
        <v>0</v>
      </c>
      <c r="K16274" s="3">
        <f t="shared" si="2034"/>
        <v>0</v>
      </c>
      <c r="M16274">
        <f t="shared" si="2035"/>
        <v>0</v>
      </c>
    </row>
    <row r="16275" spans="1:13">
      <c r="A16275">
        <v>1627.35</v>
      </c>
      <c r="B16275">
        <f t="shared" si="2039"/>
        <v>48820500000000</v>
      </c>
      <c r="C16275">
        <f t="shared" si="2036"/>
        <v>48.820499999999996</v>
      </c>
      <c r="D16275">
        <f t="shared" si="2040"/>
        <v>6.1449595968906507</v>
      </c>
      <c r="E16275" s="1">
        <v>6.6057199999999999E-42</v>
      </c>
      <c r="F16275" s="1">
        <f t="shared" si="2037"/>
        <v>6.6057199999999997E-62</v>
      </c>
      <c r="G16275" s="3">
        <f t="shared" si="2038"/>
        <v>1.8075034635918944E-49</v>
      </c>
      <c r="I16275">
        <f t="shared" si="2033"/>
        <v>1.8075034635918944E-49</v>
      </c>
      <c r="J16275">
        <v>0</v>
      </c>
      <c r="K16275" s="3">
        <f t="shared" si="2034"/>
        <v>0</v>
      </c>
      <c r="M16275">
        <f t="shared" si="2035"/>
        <v>0</v>
      </c>
    </row>
    <row r="16276" spans="1:13">
      <c r="A16276">
        <v>1627.45</v>
      </c>
      <c r="B16276">
        <f t="shared" si="2039"/>
        <v>48823500000000</v>
      </c>
      <c r="C16276">
        <f t="shared" si="2036"/>
        <v>48.823499999999996</v>
      </c>
      <c r="D16276">
        <f t="shared" si="2040"/>
        <v>6.1445820148084422</v>
      </c>
      <c r="E16276" s="1">
        <v>6.6085199999999994E-42</v>
      </c>
      <c r="F16276" s="1">
        <f t="shared" si="2037"/>
        <v>6.6085199999999989E-62</v>
      </c>
      <c r="G16276" s="3">
        <f t="shared" si="2038"/>
        <v>1.808047404849228E-49</v>
      </c>
      <c r="I16276">
        <f t="shared" ref="I16276:I16339" si="2041">G16276</f>
        <v>1.808047404849228E-49</v>
      </c>
      <c r="J16276">
        <v>0</v>
      </c>
      <c r="K16276" s="3">
        <f t="shared" si="2034"/>
        <v>0</v>
      </c>
      <c r="M16276">
        <f t="shared" si="2035"/>
        <v>0</v>
      </c>
    </row>
    <row r="16277" spans="1:13">
      <c r="A16277">
        <v>1627.55</v>
      </c>
      <c r="B16277">
        <f t="shared" si="2039"/>
        <v>48826500000000</v>
      </c>
      <c r="C16277">
        <f t="shared" si="2036"/>
        <v>48.826499999999996</v>
      </c>
      <c r="D16277">
        <f t="shared" si="2040"/>
        <v>6.1442044791250652</v>
      </c>
      <c r="E16277" s="1">
        <v>6.6085199999999994E-42</v>
      </c>
      <c r="F16277" s="1">
        <f t="shared" si="2037"/>
        <v>6.6085199999999989E-62</v>
      </c>
      <c r="G16277" s="3">
        <f t="shared" si="2038"/>
        <v>1.8078252314155658E-49</v>
      </c>
      <c r="I16277">
        <f t="shared" si="2041"/>
        <v>1.8078252314155658E-49</v>
      </c>
      <c r="J16277">
        <v>0</v>
      </c>
      <c r="K16277" s="3">
        <f t="shared" si="2034"/>
        <v>0</v>
      </c>
      <c r="M16277">
        <f t="shared" si="2035"/>
        <v>0</v>
      </c>
    </row>
    <row r="16278" spans="1:13">
      <c r="A16278">
        <v>1627.65</v>
      </c>
      <c r="B16278">
        <f t="shared" si="2039"/>
        <v>48829500000000</v>
      </c>
      <c r="C16278">
        <f t="shared" si="2036"/>
        <v>48.829499999999996</v>
      </c>
      <c r="D16278">
        <f t="shared" si="2040"/>
        <v>6.1438269898319664</v>
      </c>
      <c r="E16278" s="1">
        <v>6.6099199999999999E-42</v>
      </c>
      <c r="F16278" s="1">
        <f t="shared" si="2037"/>
        <v>6.6099199999999994E-62</v>
      </c>
      <c r="G16278" s="3">
        <f t="shared" si="2038"/>
        <v>1.8079860355545104E-49</v>
      </c>
      <c r="I16278">
        <f t="shared" si="2041"/>
        <v>1.8079860355545104E-49</v>
      </c>
      <c r="J16278">
        <v>0</v>
      </c>
      <c r="K16278" s="3">
        <f t="shared" si="2034"/>
        <v>0</v>
      </c>
      <c r="M16278">
        <f t="shared" si="2035"/>
        <v>0</v>
      </c>
    </row>
    <row r="16279" spans="1:13">
      <c r="A16279">
        <v>1627.75</v>
      </c>
      <c r="B16279">
        <f t="shared" si="2039"/>
        <v>48832500000000</v>
      </c>
      <c r="C16279">
        <f t="shared" si="2036"/>
        <v>48.832499999999996</v>
      </c>
      <c r="D16279">
        <f t="shared" si="2040"/>
        <v>6.1434495469205963</v>
      </c>
      <c r="E16279" s="1">
        <v>6.6099199999999999E-42</v>
      </c>
      <c r="F16279" s="1">
        <f t="shared" si="2037"/>
        <v>6.6099199999999994E-62</v>
      </c>
      <c r="G16279" s="3">
        <f t="shared" si="2038"/>
        <v>1.8077638969583869E-49</v>
      </c>
      <c r="I16279">
        <f t="shared" si="2041"/>
        <v>1.8077638969583869E-49</v>
      </c>
      <c r="J16279">
        <v>0</v>
      </c>
      <c r="K16279" s="3">
        <f t="shared" si="2034"/>
        <v>0</v>
      </c>
      <c r="M16279">
        <f t="shared" si="2035"/>
        <v>0</v>
      </c>
    </row>
    <row r="16280" spans="1:13">
      <c r="A16280">
        <v>1627.85</v>
      </c>
      <c r="B16280">
        <f t="shared" si="2039"/>
        <v>48835500000000</v>
      </c>
      <c r="C16280">
        <f t="shared" si="2036"/>
        <v>48.835499999999996</v>
      </c>
      <c r="D16280">
        <f t="shared" si="2040"/>
        <v>6.1430721503824062</v>
      </c>
      <c r="E16280" s="1">
        <v>6.61133E-42</v>
      </c>
      <c r="F16280" s="1">
        <f t="shared" si="2037"/>
        <v>6.6113299999999993E-62</v>
      </c>
      <c r="G16280" s="3">
        <f t="shared" si="2038"/>
        <v>1.8079273764224311E-49</v>
      </c>
      <c r="I16280">
        <f t="shared" si="2041"/>
        <v>1.8079273764224311E-49</v>
      </c>
      <c r="J16280">
        <v>0</v>
      </c>
      <c r="K16280" s="3">
        <f t="shared" si="2034"/>
        <v>0</v>
      </c>
      <c r="M16280">
        <f t="shared" si="2035"/>
        <v>0</v>
      </c>
    </row>
    <row r="16281" spans="1:13">
      <c r="A16281">
        <v>1627.95</v>
      </c>
      <c r="B16281">
        <f t="shared" si="2039"/>
        <v>48838500000000</v>
      </c>
      <c r="C16281">
        <f t="shared" si="2036"/>
        <v>48.838499999999996</v>
      </c>
      <c r="D16281">
        <f t="shared" si="2040"/>
        <v>6.1426948002088517</v>
      </c>
      <c r="E16281" s="1">
        <v>6.6141299999999995E-42</v>
      </c>
      <c r="F16281" s="1">
        <f t="shared" si="2037"/>
        <v>6.6141299999999994E-62</v>
      </c>
      <c r="G16281" s="3">
        <f t="shared" si="2038"/>
        <v>1.8084708633248342E-49</v>
      </c>
      <c r="I16281">
        <f t="shared" si="2041"/>
        <v>1.8084708633248342E-49</v>
      </c>
      <c r="J16281">
        <v>0</v>
      </c>
      <c r="K16281" s="3">
        <f t="shared" si="2034"/>
        <v>0</v>
      </c>
      <c r="M16281">
        <f t="shared" si="2035"/>
        <v>0</v>
      </c>
    </row>
    <row r="16282" spans="1:13">
      <c r="A16282">
        <v>1628.05</v>
      </c>
      <c r="B16282">
        <f t="shared" si="2039"/>
        <v>48841500000000</v>
      </c>
      <c r="C16282">
        <f t="shared" si="2036"/>
        <v>48.841499999999996</v>
      </c>
      <c r="D16282">
        <f t="shared" si="2040"/>
        <v>6.1423174963913887</v>
      </c>
      <c r="E16282" s="1">
        <v>6.6141299999999995E-42</v>
      </c>
      <c r="F16282" s="1">
        <f t="shared" si="2037"/>
        <v>6.6141299999999994E-62</v>
      </c>
      <c r="G16282" s="3">
        <f t="shared" si="2038"/>
        <v>1.8082487061033346E-49</v>
      </c>
      <c r="I16282">
        <f t="shared" si="2041"/>
        <v>1.8082487061033346E-49</v>
      </c>
      <c r="J16282">
        <v>0</v>
      </c>
      <c r="K16282" s="3">
        <f t="shared" si="2034"/>
        <v>0</v>
      </c>
      <c r="M16282">
        <f t="shared" si="2035"/>
        <v>0</v>
      </c>
    </row>
    <row r="16283" spans="1:13">
      <c r="A16283">
        <v>1628.15</v>
      </c>
      <c r="B16283">
        <f t="shared" si="2039"/>
        <v>48844500000000</v>
      </c>
      <c r="C16283">
        <f t="shared" si="2036"/>
        <v>48.844499999999996</v>
      </c>
      <c r="D16283">
        <f t="shared" si="2040"/>
        <v>6.1419402389214754</v>
      </c>
      <c r="E16283" s="1">
        <v>6.61553E-42</v>
      </c>
      <c r="F16283" s="1">
        <f t="shared" si="2037"/>
        <v>6.6155299999999999E-62</v>
      </c>
      <c r="G16283" s="3">
        <f t="shared" si="2038"/>
        <v>1.8084092912776076E-49</v>
      </c>
      <c r="I16283">
        <f t="shared" si="2041"/>
        <v>1.8084092912776076E-49</v>
      </c>
      <c r="J16283">
        <v>0</v>
      </c>
      <c r="K16283" s="3">
        <f t="shared" si="2034"/>
        <v>0</v>
      </c>
      <c r="M16283">
        <f t="shared" si="2035"/>
        <v>0</v>
      </c>
    </row>
    <row r="16284" spans="1:13">
      <c r="A16284">
        <v>1628.25</v>
      </c>
      <c r="B16284">
        <f t="shared" si="2039"/>
        <v>48847500000000</v>
      </c>
      <c r="C16284">
        <f t="shared" si="2036"/>
        <v>48.847499999999997</v>
      </c>
      <c r="D16284">
        <f t="shared" si="2040"/>
        <v>6.1415630277905731</v>
      </c>
      <c r="E16284" s="1">
        <v>6.61553E-42</v>
      </c>
      <c r="F16284" s="1">
        <f t="shared" si="2037"/>
        <v>6.6155299999999999E-62</v>
      </c>
      <c r="G16284" s="3">
        <f t="shared" si="2038"/>
        <v>1.8081871689058615E-49</v>
      </c>
      <c r="I16284">
        <f t="shared" si="2041"/>
        <v>1.8081871689058615E-49</v>
      </c>
      <c r="J16284">
        <v>0</v>
      </c>
      <c r="K16284" s="3">
        <f t="shared" si="2034"/>
        <v>0</v>
      </c>
      <c r="M16284">
        <f t="shared" si="2035"/>
        <v>0</v>
      </c>
    </row>
    <row r="16285" spans="1:13">
      <c r="A16285">
        <v>1628.35</v>
      </c>
      <c r="B16285">
        <f t="shared" si="2039"/>
        <v>48850500000000</v>
      </c>
      <c r="C16285">
        <f t="shared" si="2036"/>
        <v>48.850499999999997</v>
      </c>
      <c r="D16285">
        <f t="shared" si="2040"/>
        <v>6.1411858629901435</v>
      </c>
      <c r="E16285" s="1">
        <v>6.6169300000000004E-42</v>
      </c>
      <c r="F16285" s="1">
        <f t="shared" si="2037"/>
        <v>6.6169300000000004E-62</v>
      </c>
      <c r="G16285" s="3">
        <f t="shared" si="2038"/>
        <v>1.8083476949145808E-49</v>
      </c>
      <c r="I16285">
        <f t="shared" si="2041"/>
        <v>1.8083476949145808E-49</v>
      </c>
      <c r="J16285">
        <v>0</v>
      </c>
      <c r="K16285" s="3">
        <f t="shared" si="2034"/>
        <v>0</v>
      </c>
      <c r="M16285">
        <f t="shared" si="2035"/>
        <v>0</v>
      </c>
    </row>
    <row r="16286" spans="1:13">
      <c r="A16286">
        <v>1628.45</v>
      </c>
      <c r="B16286">
        <f t="shared" si="2039"/>
        <v>48853500000000</v>
      </c>
      <c r="C16286">
        <f t="shared" si="2036"/>
        <v>48.853499999999997</v>
      </c>
      <c r="D16286">
        <f t="shared" si="2040"/>
        <v>6.1408087445116522</v>
      </c>
      <c r="E16286" s="1">
        <v>6.61973E-42</v>
      </c>
      <c r="F16286" s="1">
        <f t="shared" si="2037"/>
        <v>6.6197299999999997E-62</v>
      </c>
      <c r="G16286" s="3">
        <f t="shared" si="2038"/>
        <v>1.8088907283268881E-49</v>
      </c>
      <c r="I16286">
        <f t="shared" si="2041"/>
        <v>1.8088907283268881E-49</v>
      </c>
      <c r="J16286">
        <v>0</v>
      </c>
      <c r="K16286" s="3">
        <f t="shared" si="2034"/>
        <v>0</v>
      </c>
      <c r="M16286">
        <f t="shared" si="2035"/>
        <v>0</v>
      </c>
    </row>
    <row r="16287" spans="1:13">
      <c r="A16287">
        <v>1628.55</v>
      </c>
      <c r="B16287">
        <f t="shared" si="2039"/>
        <v>48856500000000</v>
      </c>
      <c r="C16287">
        <f t="shared" si="2036"/>
        <v>48.856499999999997</v>
      </c>
      <c r="D16287">
        <f t="shared" si="2040"/>
        <v>6.1404316723465664</v>
      </c>
      <c r="E16287" s="1">
        <v>6.61973E-42</v>
      </c>
      <c r="F16287" s="1">
        <f t="shared" si="2037"/>
        <v>6.6197299999999997E-62</v>
      </c>
      <c r="G16287" s="3">
        <f t="shared" si="2038"/>
        <v>1.8086685877488923E-49</v>
      </c>
      <c r="I16287">
        <f t="shared" si="2041"/>
        <v>1.8086685877488923E-49</v>
      </c>
      <c r="J16287">
        <v>0</v>
      </c>
      <c r="K16287" s="3">
        <f t="shared" si="2034"/>
        <v>0</v>
      </c>
      <c r="M16287">
        <f t="shared" si="2035"/>
        <v>0</v>
      </c>
    </row>
    <row r="16288" spans="1:13">
      <c r="A16288">
        <v>1628.65</v>
      </c>
      <c r="B16288">
        <f t="shared" si="2039"/>
        <v>48859500000000</v>
      </c>
      <c r="C16288">
        <f t="shared" si="2036"/>
        <v>48.859499999999997</v>
      </c>
      <c r="D16288">
        <f t="shared" si="2040"/>
        <v>6.1400546464863535</v>
      </c>
      <c r="E16288" s="1">
        <v>6.6211400000000001E-42</v>
      </c>
      <c r="F16288" s="1">
        <f t="shared" si="2037"/>
        <v>6.6211399999999995E-62</v>
      </c>
      <c r="G16288" s="3">
        <f t="shared" si="2038"/>
        <v>1.8088316865100175E-49</v>
      </c>
      <c r="I16288">
        <f t="shared" si="2041"/>
        <v>1.8088316865100175E-49</v>
      </c>
      <c r="J16288">
        <v>0</v>
      </c>
      <c r="K16288" s="3">
        <f t="shared" si="2034"/>
        <v>0</v>
      </c>
      <c r="M16288">
        <f t="shared" si="2035"/>
        <v>0</v>
      </c>
    </row>
    <row r="16289" spans="1:13">
      <c r="A16289">
        <v>1628.75</v>
      </c>
      <c r="B16289">
        <f t="shared" si="2039"/>
        <v>48862500000000</v>
      </c>
      <c r="C16289">
        <f t="shared" si="2036"/>
        <v>48.862499999999997</v>
      </c>
      <c r="D16289">
        <f t="shared" si="2040"/>
        <v>6.1396776669224868</v>
      </c>
      <c r="E16289" s="1">
        <v>6.6211400000000001E-42</v>
      </c>
      <c r="F16289" s="1">
        <f t="shared" si="2037"/>
        <v>6.6211399999999995E-62</v>
      </c>
      <c r="G16289" s="3">
        <f t="shared" si="2038"/>
        <v>1.8086095804583469E-49</v>
      </c>
      <c r="I16289">
        <f t="shared" si="2041"/>
        <v>1.8086095804583469E-49</v>
      </c>
      <c r="J16289">
        <v>0</v>
      </c>
      <c r="K16289" s="3">
        <f t="shared" si="2034"/>
        <v>0</v>
      </c>
      <c r="M16289">
        <f t="shared" si="2035"/>
        <v>0</v>
      </c>
    </row>
    <row r="16290" spans="1:13">
      <c r="A16290">
        <v>1628.85</v>
      </c>
      <c r="B16290">
        <f t="shared" si="2039"/>
        <v>48865500000000</v>
      </c>
      <c r="C16290">
        <f t="shared" si="2036"/>
        <v>48.865499999999997</v>
      </c>
      <c r="D16290">
        <f t="shared" si="2040"/>
        <v>6.1393007336464374</v>
      </c>
      <c r="E16290" s="1">
        <v>6.6225400000000005E-42</v>
      </c>
      <c r="F16290" s="1">
        <f t="shared" si="2037"/>
        <v>6.62254E-62</v>
      </c>
      <c r="G16290" s="3">
        <f t="shared" si="2038"/>
        <v>1.8087698879134016E-49</v>
      </c>
      <c r="I16290">
        <f t="shared" si="2041"/>
        <v>1.8087698879134016E-49</v>
      </c>
      <c r="J16290">
        <v>0</v>
      </c>
      <c r="K16290" s="3">
        <f t="shared" si="2034"/>
        <v>0</v>
      </c>
      <c r="M16290">
        <f t="shared" si="2035"/>
        <v>0</v>
      </c>
    </row>
    <row r="16291" spans="1:13">
      <c r="A16291">
        <v>1628.95</v>
      </c>
      <c r="B16291">
        <f t="shared" si="2039"/>
        <v>48868500000000</v>
      </c>
      <c r="C16291">
        <f t="shared" si="2036"/>
        <v>48.868499999999997</v>
      </c>
      <c r="D16291">
        <f t="shared" si="2040"/>
        <v>6.138923846649682</v>
      </c>
      <c r="E16291" s="1">
        <v>6.6239399999999997E-42</v>
      </c>
      <c r="F16291" s="1">
        <f t="shared" si="2037"/>
        <v>6.6239399999999997E-62</v>
      </c>
      <c r="G16291" s="3">
        <f t="shared" si="2038"/>
        <v>1.8089301423730629E-49</v>
      </c>
      <c r="I16291">
        <f t="shared" si="2041"/>
        <v>1.8089301423730629E-49</v>
      </c>
      <c r="J16291">
        <v>0</v>
      </c>
      <c r="K16291" s="3">
        <f t="shared" si="2034"/>
        <v>0</v>
      </c>
      <c r="M16291">
        <f t="shared" si="2035"/>
        <v>0</v>
      </c>
    </row>
    <row r="16292" spans="1:13">
      <c r="A16292">
        <v>1629.05</v>
      </c>
      <c r="B16292">
        <f t="shared" si="2039"/>
        <v>48871500000000</v>
      </c>
      <c r="C16292">
        <f t="shared" si="2036"/>
        <v>48.871499999999997</v>
      </c>
      <c r="D16292">
        <f t="shared" si="2040"/>
        <v>6.138547005923698</v>
      </c>
      <c r="E16292" s="1">
        <v>6.6239399999999997E-42</v>
      </c>
      <c r="F16292" s="1">
        <f t="shared" si="2037"/>
        <v>6.6239399999999997E-62</v>
      </c>
      <c r="G16292" s="3">
        <f t="shared" si="2038"/>
        <v>1.8087080651352422E-49</v>
      </c>
      <c r="I16292">
        <f t="shared" si="2041"/>
        <v>1.8087080651352422E-49</v>
      </c>
      <c r="J16292">
        <v>0</v>
      </c>
      <c r="K16292" s="3">
        <f t="shared" si="2034"/>
        <v>0</v>
      </c>
      <c r="M16292">
        <f t="shared" si="2035"/>
        <v>0</v>
      </c>
    </row>
    <row r="16293" spans="1:13">
      <c r="A16293">
        <v>1629.15</v>
      </c>
      <c r="B16293">
        <f t="shared" si="2039"/>
        <v>48874500000000</v>
      </c>
      <c r="C16293">
        <f t="shared" si="2036"/>
        <v>48.874499999999998</v>
      </c>
      <c r="D16293">
        <f t="shared" si="2040"/>
        <v>6.1381702114599639</v>
      </c>
      <c r="E16293" s="1">
        <v>6.6267400000000005E-42</v>
      </c>
      <c r="F16293" s="1">
        <f t="shared" si="2037"/>
        <v>6.6267399999999998E-62</v>
      </c>
      <c r="G16293" s="3">
        <f t="shared" si="2038"/>
        <v>1.8092504923697738E-49</v>
      </c>
      <c r="I16293">
        <f t="shared" si="2041"/>
        <v>1.8092504923697738E-49</v>
      </c>
      <c r="J16293">
        <v>0</v>
      </c>
      <c r="K16293" s="3">
        <f t="shared" si="2034"/>
        <v>0</v>
      </c>
      <c r="M16293">
        <f t="shared" si="2035"/>
        <v>0</v>
      </c>
    </row>
    <row r="16294" spans="1:13">
      <c r="A16294">
        <v>1629.25</v>
      </c>
      <c r="B16294">
        <f t="shared" si="2039"/>
        <v>48877500000000</v>
      </c>
      <c r="C16294">
        <f t="shared" si="2036"/>
        <v>48.877499999999998</v>
      </c>
      <c r="D16294">
        <f t="shared" si="2040"/>
        <v>6.1377934632499613</v>
      </c>
      <c r="E16294" s="1">
        <v>6.6267400000000005E-42</v>
      </c>
      <c r="F16294" s="1">
        <f t="shared" si="2037"/>
        <v>6.6267399999999998E-62</v>
      </c>
      <c r="G16294" s="3">
        <f t="shared" si="2038"/>
        <v>1.8090284030687649E-49</v>
      </c>
      <c r="I16294">
        <f t="shared" si="2041"/>
        <v>1.8090284030687649E-49</v>
      </c>
      <c r="J16294">
        <v>0</v>
      </c>
      <c r="K16294" s="3">
        <f t="shared" si="2034"/>
        <v>0</v>
      </c>
      <c r="M16294">
        <f t="shared" si="2035"/>
        <v>0</v>
      </c>
    </row>
    <row r="16295" spans="1:13">
      <c r="A16295">
        <v>1629.35</v>
      </c>
      <c r="B16295">
        <f t="shared" si="2039"/>
        <v>48880500000000</v>
      </c>
      <c r="C16295">
        <f t="shared" si="2036"/>
        <v>48.880499999999998</v>
      </c>
      <c r="D16295">
        <f t="shared" si="2040"/>
        <v>6.1374167612851753</v>
      </c>
      <c r="E16295" s="1">
        <v>6.6281399999999996E-42</v>
      </c>
      <c r="F16295" s="1">
        <f t="shared" si="2037"/>
        <v>6.6281399999999994E-62</v>
      </c>
      <c r="G16295" s="3">
        <f t="shared" si="2038"/>
        <v>1.8091884926168528E-49</v>
      </c>
      <c r="I16295">
        <f t="shared" si="2041"/>
        <v>1.8091884926168528E-49</v>
      </c>
      <c r="J16295">
        <v>0</v>
      </c>
      <c r="K16295" s="3">
        <f t="shared" si="2034"/>
        <v>0</v>
      </c>
      <c r="M16295">
        <f t="shared" si="2035"/>
        <v>0</v>
      </c>
    </row>
    <row r="16296" spans="1:13">
      <c r="A16296">
        <v>1629.45</v>
      </c>
      <c r="B16296">
        <f t="shared" si="2039"/>
        <v>48883500000000</v>
      </c>
      <c r="C16296">
        <f t="shared" si="2036"/>
        <v>48.883499999999998</v>
      </c>
      <c r="D16296">
        <f t="shared" si="2040"/>
        <v>6.13704010555709</v>
      </c>
      <c r="E16296" s="1">
        <v>6.6295400000000001E-42</v>
      </c>
      <c r="F16296" s="1">
        <f t="shared" si="2037"/>
        <v>6.6295399999999999E-62</v>
      </c>
      <c r="G16296" s="3">
        <f t="shared" si="2038"/>
        <v>1.8093485292403258E-49</v>
      </c>
      <c r="I16296">
        <f t="shared" si="2041"/>
        <v>1.8093485292403258E-49</v>
      </c>
      <c r="J16296">
        <v>0</v>
      </c>
      <c r="K16296" s="3">
        <f t="shared" si="2034"/>
        <v>0</v>
      </c>
      <c r="M16296">
        <f t="shared" si="2035"/>
        <v>0</v>
      </c>
    </row>
    <row r="16297" spans="1:13">
      <c r="A16297">
        <v>1629.55</v>
      </c>
      <c r="B16297">
        <f t="shared" si="2039"/>
        <v>48886500000000</v>
      </c>
      <c r="C16297">
        <f t="shared" si="2036"/>
        <v>48.886499999999998</v>
      </c>
      <c r="D16297">
        <f t="shared" si="2040"/>
        <v>6.136663496057194</v>
      </c>
      <c r="E16297" s="1">
        <v>6.6295400000000001E-42</v>
      </c>
      <c r="F16297" s="1">
        <f t="shared" si="2037"/>
        <v>6.6295399999999999E-62</v>
      </c>
      <c r="G16297" s="3">
        <f t="shared" si="2038"/>
        <v>1.8091264687926652E-49</v>
      </c>
      <c r="I16297">
        <f t="shared" si="2041"/>
        <v>1.8091264687926652E-49</v>
      </c>
      <c r="J16297">
        <v>0</v>
      </c>
      <c r="K16297" s="3">
        <f t="shared" si="2034"/>
        <v>0</v>
      </c>
      <c r="M16297">
        <f t="shared" si="2035"/>
        <v>0</v>
      </c>
    </row>
    <row r="16298" spans="1:13">
      <c r="A16298">
        <v>1629.65</v>
      </c>
      <c r="B16298">
        <f t="shared" si="2039"/>
        <v>48889500000000</v>
      </c>
      <c r="C16298">
        <f t="shared" si="2036"/>
        <v>48.889499999999998</v>
      </c>
      <c r="D16298">
        <f t="shared" si="2040"/>
        <v>6.1362869327769767</v>
      </c>
      <c r="E16298" s="1">
        <v>6.6323500000000006E-42</v>
      </c>
      <c r="F16298" s="1">
        <f t="shared" si="2037"/>
        <v>6.6323500000000003E-62</v>
      </c>
      <c r="G16298" s="3">
        <f t="shared" si="2038"/>
        <v>1.809671172328876E-49</v>
      </c>
      <c r="I16298">
        <f t="shared" si="2041"/>
        <v>1.809671172328876E-49</v>
      </c>
      <c r="J16298">
        <v>0</v>
      </c>
      <c r="K16298" s="3">
        <f t="shared" si="2034"/>
        <v>0</v>
      </c>
      <c r="M16298">
        <f t="shared" si="2035"/>
        <v>0</v>
      </c>
    </row>
    <row r="16299" spans="1:13">
      <c r="A16299">
        <v>1629.75</v>
      </c>
      <c r="B16299">
        <f t="shared" si="2039"/>
        <v>48892500000000</v>
      </c>
      <c r="C16299">
        <f t="shared" si="2036"/>
        <v>48.892499999999998</v>
      </c>
      <c r="D16299">
        <f t="shared" si="2040"/>
        <v>6.1359104157079303</v>
      </c>
      <c r="E16299" s="1">
        <v>6.6323500000000006E-42</v>
      </c>
      <c r="F16299" s="1">
        <f t="shared" si="2037"/>
        <v>6.6323500000000003E-62</v>
      </c>
      <c r="G16299" s="3">
        <f t="shared" si="2038"/>
        <v>1.8094490995382725E-49</v>
      </c>
      <c r="I16299">
        <f t="shared" si="2041"/>
        <v>1.8094490995382725E-49</v>
      </c>
      <c r="J16299">
        <v>0</v>
      </c>
      <c r="K16299" s="3">
        <f t="shared" si="2034"/>
        <v>0</v>
      </c>
      <c r="M16299">
        <f t="shared" si="2035"/>
        <v>0</v>
      </c>
    </row>
    <row r="16300" spans="1:13">
      <c r="A16300">
        <v>1629.85</v>
      </c>
      <c r="B16300">
        <f t="shared" si="2039"/>
        <v>48895500000000</v>
      </c>
      <c r="C16300">
        <f t="shared" si="2036"/>
        <v>48.895499999999998</v>
      </c>
      <c r="D16300">
        <f t="shared" si="2040"/>
        <v>6.1355339448415496</v>
      </c>
      <c r="E16300" s="1">
        <v>6.6337499999999998E-42</v>
      </c>
      <c r="F16300" s="1">
        <f t="shared" si="2037"/>
        <v>6.633749999999999E-62</v>
      </c>
      <c r="G16300" s="3">
        <f t="shared" si="2038"/>
        <v>1.809608971155104E-49</v>
      </c>
      <c r="I16300">
        <f t="shared" si="2041"/>
        <v>1.809608971155104E-49</v>
      </c>
      <c r="J16300">
        <v>0</v>
      </c>
      <c r="K16300" s="3">
        <f t="shared" si="2034"/>
        <v>0</v>
      </c>
      <c r="M16300">
        <f t="shared" si="2035"/>
        <v>0</v>
      </c>
    </row>
    <row r="16301" spans="1:13">
      <c r="A16301">
        <v>1629.95</v>
      </c>
      <c r="B16301">
        <f t="shared" si="2039"/>
        <v>48898500000000</v>
      </c>
      <c r="C16301">
        <f t="shared" si="2036"/>
        <v>48.898499999999999</v>
      </c>
      <c r="D16301">
        <f t="shared" si="2040"/>
        <v>6.1351575201693302</v>
      </c>
      <c r="E16301" s="1">
        <v>6.6351500000000002E-42</v>
      </c>
      <c r="F16301" s="1">
        <f t="shared" si="2037"/>
        <v>6.6351499999999995E-62</v>
      </c>
      <c r="G16301" s="3">
        <f t="shared" si="2038"/>
        <v>1.8097687899180481E-49</v>
      </c>
      <c r="I16301">
        <f t="shared" si="2041"/>
        <v>1.8097687899180481E-49</v>
      </c>
      <c r="J16301">
        <v>0</v>
      </c>
      <c r="K16301" s="3">
        <f t="shared" si="2034"/>
        <v>0</v>
      </c>
      <c r="M16301">
        <f t="shared" si="2035"/>
        <v>0</v>
      </c>
    </row>
    <row r="16302" spans="1:13">
      <c r="A16302">
        <v>1630.05</v>
      </c>
      <c r="B16302">
        <f t="shared" si="2039"/>
        <v>48901500000000</v>
      </c>
      <c r="C16302">
        <f t="shared" si="2036"/>
        <v>48.901499999999999</v>
      </c>
      <c r="D16302">
        <f t="shared" si="2040"/>
        <v>6.1347811416827707</v>
      </c>
      <c r="E16302" s="1">
        <v>6.6351500000000002E-42</v>
      </c>
      <c r="F16302" s="1">
        <f t="shared" si="2037"/>
        <v>6.6351499999999995E-62</v>
      </c>
      <c r="G16302" s="3">
        <f t="shared" si="2038"/>
        <v>1.8095467460203466E-49</v>
      </c>
      <c r="I16302">
        <f t="shared" si="2041"/>
        <v>1.8095467460203466E-49</v>
      </c>
      <c r="J16302">
        <v>0</v>
      </c>
      <c r="K16302" s="3">
        <f t="shared" si="2034"/>
        <v>0</v>
      </c>
      <c r="M16302">
        <f t="shared" si="2035"/>
        <v>0</v>
      </c>
    </row>
    <row r="16303" spans="1:13">
      <c r="A16303">
        <v>1630.15</v>
      </c>
      <c r="B16303">
        <f t="shared" si="2039"/>
        <v>48904500000000</v>
      </c>
      <c r="C16303">
        <f t="shared" si="2036"/>
        <v>48.904499999999999</v>
      </c>
      <c r="D16303">
        <f t="shared" si="2040"/>
        <v>6.134404809373371</v>
      </c>
      <c r="E16303" s="1">
        <v>6.6379499999999997E-42</v>
      </c>
      <c r="F16303" s="1">
        <f t="shared" si="2037"/>
        <v>6.6379499999999997E-62</v>
      </c>
      <c r="G16303" s="3">
        <f t="shared" si="2038"/>
        <v>1.8100882689456409E-49</v>
      </c>
      <c r="I16303">
        <f t="shared" si="2041"/>
        <v>1.8100882689456409E-49</v>
      </c>
      <c r="J16303">
        <v>0</v>
      </c>
      <c r="K16303" s="3">
        <f t="shared" si="2034"/>
        <v>0</v>
      </c>
      <c r="M16303">
        <f t="shared" si="2035"/>
        <v>0</v>
      </c>
    </row>
    <row r="16304" spans="1:13">
      <c r="A16304">
        <v>1630.25</v>
      </c>
      <c r="B16304">
        <f t="shared" si="2039"/>
        <v>48907500000000</v>
      </c>
      <c r="C16304">
        <f t="shared" si="2036"/>
        <v>48.907499999999999</v>
      </c>
      <c r="D16304">
        <f t="shared" si="2040"/>
        <v>6.134028523232633</v>
      </c>
      <c r="E16304" s="1">
        <v>6.6379499999999997E-42</v>
      </c>
      <c r="F16304" s="1">
        <f t="shared" si="2037"/>
        <v>6.6379499999999997E-62</v>
      </c>
      <c r="G16304" s="3">
        <f t="shared" si="2038"/>
        <v>1.8098662130949085E-49</v>
      </c>
      <c r="I16304">
        <f t="shared" si="2041"/>
        <v>1.8098662130949085E-49</v>
      </c>
      <c r="J16304">
        <v>0</v>
      </c>
      <c r="K16304" s="3">
        <f t="shared" ref="K16304:K16367" si="2042">(J16304*((3*10^8)^2))/((1.38*10^-23)*((C16304*10^12)^2))</f>
        <v>0</v>
      </c>
      <c r="M16304">
        <f t="shared" ref="M16304:M16367" si="2043">K16304</f>
        <v>0</v>
      </c>
    </row>
    <row r="16305" spans="1:13">
      <c r="A16305">
        <v>1630.35</v>
      </c>
      <c r="B16305">
        <f t="shared" si="2039"/>
        <v>48910500000000</v>
      </c>
      <c r="C16305">
        <f t="shared" si="2036"/>
        <v>48.910499999999999</v>
      </c>
      <c r="D16305">
        <f t="shared" si="2040"/>
        <v>6.1336522832520624</v>
      </c>
      <c r="E16305" s="1">
        <v>6.6393500000000002E-42</v>
      </c>
      <c r="F16305" s="1">
        <f t="shared" si="2037"/>
        <v>6.6393500000000002E-62</v>
      </c>
      <c r="G16305" s="3">
        <f t="shared" si="2038"/>
        <v>1.8100258674255319E-49</v>
      </c>
      <c r="I16305">
        <f t="shared" si="2041"/>
        <v>1.8100258674255319E-49</v>
      </c>
      <c r="J16305">
        <v>0</v>
      </c>
      <c r="K16305" s="3">
        <f t="shared" si="2042"/>
        <v>0</v>
      </c>
      <c r="M16305">
        <f t="shared" si="2043"/>
        <v>0</v>
      </c>
    </row>
    <row r="16306" spans="1:13">
      <c r="A16306">
        <v>1630.45</v>
      </c>
      <c r="B16306">
        <f t="shared" si="2039"/>
        <v>48913500000000</v>
      </c>
      <c r="C16306">
        <f t="shared" si="2036"/>
        <v>48.913499999999999</v>
      </c>
      <c r="D16306">
        <f t="shared" si="2040"/>
        <v>6.1332760894231653</v>
      </c>
      <c r="E16306" s="1">
        <v>6.6407500000000006E-42</v>
      </c>
      <c r="F16306" s="1">
        <f t="shared" si="2037"/>
        <v>6.6407500000000006E-62</v>
      </c>
      <c r="G16306" s="3">
        <f t="shared" si="2038"/>
        <v>1.8101854689728181E-49</v>
      </c>
      <c r="I16306">
        <f t="shared" si="2041"/>
        <v>1.8101854689728181E-49</v>
      </c>
      <c r="J16306">
        <v>0</v>
      </c>
      <c r="K16306" s="3">
        <f t="shared" si="2042"/>
        <v>0</v>
      </c>
      <c r="M16306">
        <f t="shared" si="2043"/>
        <v>0</v>
      </c>
    </row>
    <row r="16307" spans="1:13">
      <c r="A16307">
        <v>1630.55</v>
      </c>
      <c r="B16307">
        <f t="shared" si="2039"/>
        <v>48916500000000</v>
      </c>
      <c r="C16307">
        <f t="shared" si="2036"/>
        <v>48.916499999999999</v>
      </c>
      <c r="D16307">
        <f t="shared" si="2040"/>
        <v>6.1328999417374508</v>
      </c>
      <c r="E16307" s="1">
        <v>6.6407500000000006E-42</v>
      </c>
      <c r="F16307" s="1">
        <f t="shared" si="2037"/>
        <v>6.6407500000000006E-62</v>
      </c>
      <c r="G16307" s="3">
        <f t="shared" si="2038"/>
        <v>1.8099634420542272E-49</v>
      </c>
      <c r="I16307">
        <f t="shared" si="2041"/>
        <v>1.8099634420542272E-49</v>
      </c>
      <c r="J16307">
        <v>0</v>
      </c>
      <c r="K16307" s="3">
        <f t="shared" si="2042"/>
        <v>0</v>
      </c>
      <c r="M16307">
        <f t="shared" si="2043"/>
        <v>0</v>
      </c>
    </row>
    <row r="16308" spans="1:13">
      <c r="A16308">
        <v>1630.65</v>
      </c>
      <c r="B16308">
        <f t="shared" si="2039"/>
        <v>48919500000000</v>
      </c>
      <c r="C16308">
        <f t="shared" si="2036"/>
        <v>48.919499999999999</v>
      </c>
      <c r="D16308">
        <f t="shared" si="2040"/>
        <v>6.1325238401864288</v>
      </c>
      <c r="E16308" s="1">
        <v>6.6435599999999999E-42</v>
      </c>
      <c r="F16308" s="1">
        <f t="shared" si="2037"/>
        <v>6.6435599999999993E-62</v>
      </c>
      <c r="G16308" s="3">
        <f t="shared" si="2038"/>
        <v>1.8105072389870733E-49</v>
      </c>
      <c r="I16308">
        <f t="shared" si="2041"/>
        <v>1.8105072389870733E-49</v>
      </c>
      <c r="J16308">
        <v>0</v>
      </c>
      <c r="K16308" s="3">
        <f t="shared" si="2042"/>
        <v>0</v>
      </c>
      <c r="M16308">
        <f t="shared" si="2043"/>
        <v>0</v>
      </c>
    </row>
    <row r="16309" spans="1:13">
      <c r="A16309">
        <v>1630.75</v>
      </c>
      <c r="B16309">
        <f t="shared" si="2039"/>
        <v>48922500000000</v>
      </c>
      <c r="C16309">
        <f t="shared" si="2036"/>
        <v>48.922499999999999</v>
      </c>
      <c r="D16309">
        <f t="shared" si="2040"/>
        <v>6.1321477847616128</v>
      </c>
      <c r="E16309" s="1">
        <v>6.6435599999999999E-42</v>
      </c>
      <c r="F16309" s="1">
        <f t="shared" si="2037"/>
        <v>6.6435599999999993E-62</v>
      </c>
      <c r="G16309" s="3">
        <f t="shared" si="2038"/>
        <v>1.8102851998360695E-49</v>
      </c>
      <c r="I16309">
        <f t="shared" si="2041"/>
        <v>1.8102851998360695E-49</v>
      </c>
      <c r="J16309">
        <v>0</v>
      </c>
      <c r="K16309" s="3">
        <f t="shared" si="2042"/>
        <v>0</v>
      </c>
      <c r="M16309">
        <f t="shared" si="2043"/>
        <v>0</v>
      </c>
    </row>
    <row r="16310" spans="1:13">
      <c r="A16310">
        <v>1630.85</v>
      </c>
      <c r="B16310">
        <f t="shared" si="2039"/>
        <v>48925500000000</v>
      </c>
      <c r="C16310">
        <f t="shared" si="2036"/>
        <v>48.9255</v>
      </c>
      <c r="D16310">
        <f t="shared" si="2040"/>
        <v>6.131771775454518</v>
      </c>
      <c r="E16310" s="1">
        <v>6.6449600000000003E-42</v>
      </c>
      <c r="F16310" s="1">
        <f t="shared" si="2037"/>
        <v>6.6449599999999998E-62</v>
      </c>
      <c r="G16310" s="3">
        <f t="shared" si="2038"/>
        <v>1.8104446368557807E-49</v>
      </c>
      <c r="I16310">
        <f t="shared" si="2041"/>
        <v>1.8104446368557807E-49</v>
      </c>
      <c r="J16310">
        <v>0</v>
      </c>
      <c r="K16310" s="3">
        <f t="shared" si="2042"/>
        <v>0</v>
      </c>
      <c r="M16310">
        <f t="shared" si="2043"/>
        <v>0</v>
      </c>
    </row>
    <row r="16311" spans="1:13">
      <c r="A16311">
        <v>1630.95</v>
      </c>
      <c r="B16311">
        <f t="shared" si="2039"/>
        <v>48928500000000</v>
      </c>
      <c r="C16311">
        <f t="shared" si="2036"/>
        <v>48.9285</v>
      </c>
      <c r="D16311">
        <f t="shared" si="2040"/>
        <v>6.1313958122566605</v>
      </c>
      <c r="E16311" s="1">
        <v>6.6463599999999994E-42</v>
      </c>
      <c r="F16311" s="1">
        <f t="shared" si="2037"/>
        <v>6.6463599999999994E-62</v>
      </c>
      <c r="G16311" s="3">
        <f t="shared" si="2038"/>
        <v>1.8106040211626534E-49</v>
      </c>
      <c r="I16311">
        <f t="shared" si="2041"/>
        <v>1.8106040211626534E-49</v>
      </c>
      <c r="J16311">
        <v>0</v>
      </c>
      <c r="K16311" s="3">
        <f t="shared" si="2042"/>
        <v>0</v>
      </c>
      <c r="M16311">
        <f t="shared" si="2043"/>
        <v>0</v>
      </c>
    </row>
    <row r="16312" spans="1:13">
      <c r="A16312">
        <v>1631.05</v>
      </c>
      <c r="B16312">
        <f t="shared" si="2039"/>
        <v>48931500000000</v>
      </c>
      <c r="C16312">
        <f t="shared" si="2036"/>
        <v>48.9315</v>
      </c>
      <c r="D16312">
        <f t="shared" si="2040"/>
        <v>6.13101989515956</v>
      </c>
      <c r="E16312" s="1">
        <v>6.6463599999999994E-42</v>
      </c>
      <c r="F16312" s="1">
        <f t="shared" si="2037"/>
        <v>6.6463599999999994E-62</v>
      </c>
      <c r="G16312" s="3">
        <f t="shared" si="2038"/>
        <v>1.8103820109830863E-49</v>
      </c>
      <c r="I16312">
        <f t="shared" si="2041"/>
        <v>1.8103820109830863E-49</v>
      </c>
      <c r="J16312">
        <v>0</v>
      </c>
      <c r="K16312" s="3">
        <f t="shared" si="2042"/>
        <v>0</v>
      </c>
      <c r="M16312">
        <f t="shared" si="2043"/>
        <v>0</v>
      </c>
    </row>
    <row r="16313" spans="1:13">
      <c r="A16313">
        <v>1631.15</v>
      </c>
      <c r="B16313">
        <f t="shared" si="2039"/>
        <v>48934500000000</v>
      </c>
      <c r="C16313">
        <f t="shared" si="2036"/>
        <v>48.9345</v>
      </c>
      <c r="D16313">
        <f t="shared" si="2040"/>
        <v>6.1306440241547371</v>
      </c>
      <c r="E16313" s="1">
        <v>6.6477599999999999E-42</v>
      </c>
      <c r="F16313" s="1">
        <f t="shared" si="2037"/>
        <v>6.6477599999999999E-62</v>
      </c>
      <c r="G16313" s="3">
        <f t="shared" si="2038"/>
        <v>1.8105413366676436E-49</v>
      </c>
      <c r="I16313">
        <f t="shared" si="2041"/>
        <v>1.8105413366676436E-49</v>
      </c>
      <c r="J16313">
        <v>0</v>
      </c>
      <c r="K16313" s="3">
        <f t="shared" si="2042"/>
        <v>0</v>
      </c>
      <c r="M16313">
        <f t="shared" si="2043"/>
        <v>0</v>
      </c>
    </row>
    <row r="16314" spans="1:13">
      <c r="A16314">
        <v>1631.25</v>
      </c>
      <c r="B16314">
        <f t="shared" si="2039"/>
        <v>48937500000000</v>
      </c>
      <c r="C16314">
        <f t="shared" si="2036"/>
        <v>48.9375</v>
      </c>
      <c r="D16314">
        <f t="shared" si="2040"/>
        <v>6.1302681992337167</v>
      </c>
      <c r="E16314" s="1">
        <v>6.6477599999999999E-42</v>
      </c>
      <c r="F16314" s="1">
        <f t="shared" si="2037"/>
        <v>6.6477599999999999E-62</v>
      </c>
      <c r="G16314" s="3">
        <f t="shared" si="2038"/>
        <v>1.810319361392101E-49</v>
      </c>
      <c r="I16314">
        <f t="shared" si="2041"/>
        <v>1.810319361392101E-49</v>
      </c>
      <c r="J16314">
        <v>0</v>
      </c>
      <c r="K16314" s="3">
        <f t="shared" si="2042"/>
        <v>0</v>
      </c>
      <c r="M16314">
        <f t="shared" si="2043"/>
        <v>0</v>
      </c>
    </row>
    <row r="16315" spans="1:13">
      <c r="A16315">
        <v>1631.35</v>
      </c>
      <c r="B16315">
        <f t="shared" si="2039"/>
        <v>48940500000000</v>
      </c>
      <c r="C16315">
        <f t="shared" si="2036"/>
        <v>48.9405</v>
      </c>
      <c r="D16315">
        <f t="shared" si="2040"/>
        <v>6.1298924203880221</v>
      </c>
      <c r="E16315" s="1">
        <v>6.6505599999999994E-42</v>
      </c>
      <c r="F16315" s="1">
        <f t="shared" si="2037"/>
        <v>6.6505599999999992E-62</v>
      </c>
      <c r="G16315" s="3">
        <f t="shared" si="2038"/>
        <v>1.8108598300303322E-49</v>
      </c>
      <c r="I16315">
        <f t="shared" si="2041"/>
        <v>1.8108598300303322E-49</v>
      </c>
      <c r="J16315">
        <v>0</v>
      </c>
      <c r="K16315" s="3">
        <f t="shared" si="2042"/>
        <v>0</v>
      </c>
      <c r="M16315">
        <f t="shared" si="2043"/>
        <v>0</v>
      </c>
    </row>
    <row r="16316" spans="1:13">
      <c r="A16316">
        <v>1631.45</v>
      </c>
      <c r="B16316">
        <f t="shared" si="2039"/>
        <v>48943500000000</v>
      </c>
      <c r="C16316">
        <f t="shared" si="2036"/>
        <v>48.9435</v>
      </c>
      <c r="D16316">
        <f t="shared" si="2040"/>
        <v>6.1295166876091818</v>
      </c>
      <c r="E16316" s="1">
        <v>3.3252799999999997E-42</v>
      </c>
      <c r="F16316" s="1">
        <f t="shared" si="2037"/>
        <v>3.3252799999999996E-62</v>
      </c>
      <c r="G16316" s="3">
        <f t="shared" si="2038"/>
        <v>9.0531892146148362E-50</v>
      </c>
      <c r="I16316">
        <f t="shared" si="2041"/>
        <v>9.0531892146148362E-50</v>
      </c>
      <c r="J16316">
        <v>0</v>
      </c>
      <c r="K16316" s="3">
        <f t="shared" si="2042"/>
        <v>0</v>
      </c>
      <c r="M16316">
        <f t="shared" si="2043"/>
        <v>0</v>
      </c>
    </row>
    <row r="16317" spans="1:13">
      <c r="A16317">
        <v>1631.55</v>
      </c>
      <c r="B16317">
        <f t="shared" si="2039"/>
        <v>48946500000000</v>
      </c>
      <c r="C16317">
        <f t="shared" si="2036"/>
        <v>48.9465</v>
      </c>
      <c r="D16317">
        <f t="shared" si="2040"/>
        <v>6.1291410008887253</v>
      </c>
      <c r="E16317" s="1">
        <v>3.3266800000000001E-42</v>
      </c>
      <c r="F16317" s="1">
        <f t="shared" si="2037"/>
        <v>3.3266800000000001E-62</v>
      </c>
      <c r="G16317" s="3">
        <f t="shared" si="2038"/>
        <v>9.0558905641148143E-50</v>
      </c>
      <c r="I16317">
        <f t="shared" si="2041"/>
        <v>9.0558905641148143E-50</v>
      </c>
      <c r="J16317">
        <v>0</v>
      </c>
      <c r="K16317" s="3">
        <f t="shared" si="2042"/>
        <v>0</v>
      </c>
      <c r="M16317">
        <f t="shared" si="2043"/>
        <v>0</v>
      </c>
    </row>
    <row r="16318" spans="1:13">
      <c r="A16318">
        <v>1631.65</v>
      </c>
      <c r="B16318">
        <f t="shared" si="2039"/>
        <v>48949500000000</v>
      </c>
      <c r="C16318">
        <f t="shared" si="2036"/>
        <v>48.9495</v>
      </c>
      <c r="D16318">
        <f t="shared" si="2040"/>
        <v>6.1287653602181837</v>
      </c>
      <c r="E16318" s="1">
        <v>3.3266800000000001E-42</v>
      </c>
      <c r="F16318" s="1">
        <f t="shared" si="2037"/>
        <v>3.3266800000000001E-62</v>
      </c>
      <c r="G16318" s="3">
        <f t="shared" si="2038"/>
        <v>9.0547805695624301E-50</v>
      </c>
      <c r="I16318">
        <f t="shared" si="2041"/>
        <v>9.0547805695624301E-50</v>
      </c>
      <c r="J16318">
        <v>0</v>
      </c>
      <c r="K16318" s="3">
        <f t="shared" si="2042"/>
        <v>0</v>
      </c>
      <c r="M16318">
        <f t="shared" si="2043"/>
        <v>0</v>
      </c>
    </row>
    <row r="16319" spans="1:13">
      <c r="A16319">
        <v>1631.75</v>
      </c>
      <c r="B16319">
        <f t="shared" si="2039"/>
        <v>48952500000000</v>
      </c>
      <c r="C16319">
        <f t="shared" si="2036"/>
        <v>48.952500000000001</v>
      </c>
      <c r="D16319">
        <f t="shared" si="2040"/>
        <v>6.1283897655890911</v>
      </c>
      <c r="E16319" s="1">
        <v>3.3266800000000001E-42</v>
      </c>
      <c r="F16319" s="1">
        <f t="shared" si="2037"/>
        <v>3.3266800000000001E-62</v>
      </c>
      <c r="G16319" s="3">
        <f t="shared" si="2038"/>
        <v>9.0536707790781736E-50</v>
      </c>
      <c r="I16319">
        <f t="shared" si="2041"/>
        <v>9.0536707790781736E-50</v>
      </c>
      <c r="J16319">
        <v>0</v>
      </c>
      <c r="K16319" s="3">
        <f t="shared" si="2042"/>
        <v>0</v>
      </c>
      <c r="M16319">
        <f t="shared" si="2043"/>
        <v>0</v>
      </c>
    </row>
    <row r="16320" spans="1:13">
      <c r="A16320">
        <v>1631.85</v>
      </c>
      <c r="B16320">
        <f t="shared" si="2039"/>
        <v>48955500000000</v>
      </c>
      <c r="C16320">
        <f t="shared" si="2036"/>
        <v>48.955500000000001</v>
      </c>
      <c r="D16320">
        <f t="shared" si="2040"/>
        <v>6.128014216992983</v>
      </c>
      <c r="E16320" s="1">
        <v>3.3266800000000001E-42</v>
      </c>
      <c r="F16320" s="1">
        <f t="shared" si="2037"/>
        <v>3.3266800000000001E-62</v>
      </c>
      <c r="G16320" s="3">
        <f t="shared" si="2038"/>
        <v>9.0525611926120205E-50</v>
      </c>
      <c r="I16320">
        <f t="shared" si="2041"/>
        <v>9.0525611926120205E-50</v>
      </c>
      <c r="J16320">
        <v>0</v>
      </c>
      <c r="K16320" s="3">
        <f t="shared" si="2042"/>
        <v>0</v>
      </c>
      <c r="M16320">
        <f t="shared" si="2043"/>
        <v>0</v>
      </c>
    </row>
    <row r="16321" spans="1:13">
      <c r="A16321">
        <v>1631.95</v>
      </c>
      <c r="B16321">
        <f t="shared" si="2039"/>
        <v>48958500000000</v>
      </c>
      <c r="C16321">
        <f t="shared" si="2036"/>
        <v>48.958500000000001</v>
      </c>
      <c r="D16321">
        <f t="shared" si="2040"/>
        <v>6.1276387144213977</v>
      </c>
      <c r="E16321" s="1">
        <v>3.32949E-42</v>
      </c>
      <c r="F16321" s="1">
        <f t="shared" si="2037"/>
        <v>3.32949E-62</v>
      </c>
      <c r="G16321" s="3">
        <f t="shared" si="2038"/>
        <v>9.0590974446764803E-50</v>
      </c>
      <c r="I16321">
        <f t="shared" si="2041"/>
        <v>9.0590974446764803E-50</v>
      </c>
      <c r="J16321">
        <v>0</v>
      </c>
      <c r="K16321" s="3">
        <f t="shared" si="2042"/>
        <v>0</v>
      </c>
      <c r="M16321">
        <f t="shared" si="2043"/>
        <v>0</v>
      </c>
    </row>
    <row r="16322" spans="1:13">
      <c r="A16322">
        <v>1632.05</v>
      </c>
      <c r="B16322">
        <f t="shared" si="2039"/>
        <v>48961500000000</v>
      </c>
      <c r="C16322">
        <f t="shared" si="2036"/>
        <v>48.961500000000001</v>
      </c>
      <c r="D16322">
        <f t="shared" si="2040"/>
        <v>6.1272632578658746</v>
      </c>
      <c r="E16322" s="1">
        <v>3.32949E-42</v>
      </c>
      <c r="F16322" s="1">
        <f t="shared" si="2037"/>
        <v>3.32949E-62</v>
      </c>
      <c r="G16322" s="3">
        <f t="shared" si="2038"/>
        <v>9.057987329188927E-50</v>
      </c>
      <c r="I16322">
        <f t="shared" si="2041"/>
        <v>9.057987329188927E-50</v>
      </c>
      <c r="J16322">
        <v>0</v>
      </c>
      <c r="K16322" s="3">
        <f t="shared" si="2042"/>
        <v>0</v>
      </c>
      <c r="M16322">
        <f t="shared" si="2043"/>
        <v>0</v>
      </c>
    </row>
    <row r="16323" spans="1:13">
      <c r="A16323">
        <v>1632.15</v>
      </c>
      <c r="B16323">
        <f t="shared" si="2039"/>
        <v>48964500000000</v>
      </c>
      <c r="C16323">
        <f t="shared" ref="C16323:C16386" si="2044">B16323*10^-12</f>
        <v>48.964500000000001</v>
      </c>
      <c r="D16323">
        <f t="shared" si="2040"/>
        <v>6.1268878473179544</v>
      </c>
      <c r="E16323" s="1">
        <v>3.32949E-42</v>
      </c>
      <c r="F16323" s="1">
        <f t="shared" ref="F16323:F16386" si="2045">E16323*10^-20</f>
        <v>3.32949E-62</v>
      </c>
      <c r="G16323" s="3">
        <f t="shared" ref="G16323:G16386" si="2046">(F16323*((3*10^8)^2))/((1.38*10^-23)*((C16323*10^12)^2))</f>
        <v>9.0568774177417156E-50</v>
      </c>
      <c r="I16323">
        <f t="shared" si="2041"/>
        <v>9.0568774177417156E-50</v>
      </c>
      <c r="J16323">
        <v>0</v>
      </c>
      <c r="K16323" s="3">
        <f t="shared" si="2042"/>
        <v>0</v>
      </c>
      <c r="M16323">
        <f t="shared" si="2043"/>
        <v>0</v>
      </c>
    </row>
    <row r="16324" spans="1:13">
      <c r="A16324">
        <v>1632.25</v>
      </c>
      <c r="B16324">
        <f t="shared" ref="B16324:B16387" si="2047">(3*10^10)*A16324</f>
        <v>48967500000000</v>
      </c>
      <c r="C16324">
        <f t="shared" si="2044"/>
        <v>48.967500000000001</v>
      </c>
      <c r="D16324">
        <f t="shared" ref="D16324:D16387" si="2048">(3*10^8)/(B16324*10^-6)</f>
        <v>6.1265124827691837</v>
      </c>
      <c r="E16324" s="1">
        <v>3.3308899999999998E-42</v>
      </c>
      <c r="F16324" s="1">
        <f t="shared" si="2045"/>
        <v>3.3308899999999996E-62</v>
      </c>
      <c r="G16324" s="3">
        <f t="shared" si="2046"/>
        <v>9.0595755231313777E-50</v>
      </c>
      <c r="I16324">
        <f t="shared" si="2041"/>
        <v>9.0595755231313777E-50</v>
      </c>
      <c r="J16324">
        <v>0</v>
      </c>
      <c r="K16324" s="3">
        <f t="shared" si="2042"/>
        <v>0</v>
      </c>
      <c r="M16324">
        <f t="shared" si="2043"/>
        <v>0</v>
      </c>
    </row>
    <row r="16325" spans="1:13">
      <c r="A16325">
        <v>1632.35</v>
      </c>
      <c r="B16325">
        <f t="shared" si="2047"/>
        <v>48970500000000</v>
      </c>
      <c r="C16325">
        <f t="shared" si="2044"/>
        <v>48.970500000000001</v>
      </c>
      <c r="D16325">
        <f t="shared" si="2048"/>
        <v>6.1261371642111069</v>
      </c>
      <c r="E16325" s="1">
        <v>3.3308899999999998E-42</v>
      </c>
      <c r="F16325" s="1">
        <f t="shared" si="2045"/>
        <v>3.3308899999999996E-62</v>
      </c>
      <c r="G16325" s="3">
        <f t="shared" si="2046"/>
        <v>9.0584655530854775E-50</v>
      </c>
      <c r="I16325">
        <f t="shared" si="2041"/>
        <v>9.0584655530854775E-50</v>
      </c>
      <c r="J16325">
        <v>0</v>
      </c>
      <c r="K16325" s="3">
        <f t="shared" si="2042"/>
        <v>0</v>
      </c>
      <c r="M16325">
        <f t="shared" si="2043"/>
        <v>0</v>
      </c>
    </row>
    <row r="16326" spans="1:13">
      <c r="A16326">
        <v>1632.45</v>
      </c>
      <c r="B16326">
        <f t="shared" si="2047"/>
        <v>48973500000000</v>
      </c>
      <c r="C16326">
        <f t="shared" si="2044"/>
        <v>48.973500000000001</v>
      </c>
      <c r="D16326">
        <f t="shared" si="2048"/>
        <v>6.1257618916352721</v>
      </c>
      <c r="E16326" s="1">
        <v>3.3308899999999998E-42</v>
      </c>
      <c r="F16326" s="1">
        <f t="shared" si="2045"/>
        <v>3.3308899999999996E-62</v>
      </c>
      <c r="G16326" s="3">
        <f t="shared" si="2046"/>
        <v>9.0573557870156969E-50</v>
      </c>
      <c r="I16326">
        <f t="shared" si="2041"/>
        <v>9.0573557870156969E-50</v>
      </c>
      <c r="J16326">
        <v>0</v>
      </c>
      <c r="K16326" s="3">
        <f t="shared" si="2042"/>
        <v>0</v>
      </c>
      <c r="M16326">
        <f t="shared" si="2043"/>
        <v>0</v>
      </c>
    </row>
    <row r="16327" spans="1:13">
      <c r="A16327">
        <v>1632.55</v>
      </c>
      <c r="B16327">
        <f t="shared" si="2047"/>
        <v>48976500000000</v>
      </c>
      <c r="C16327">
        <f t="shared" si="2044"/>
        <v>48.976500000000001</v>
      </c>
      <c r="D16327">
        <f t="shared" si="2048"/>
        <v>6.12538666503323</v>
      </c>
      <c r="E16327" s="1">
        <v>3.3322900000000002E-42</v>
      </c>
      <c r="F16327" s="1">
        <f t="shared" si="2045"/>
        <v>3.3322900000000001E-62</v>
      </c>
      <c r="G16327" s="3">
        <f t="shared" si="2046"/>
        <v>9.0600526383876132E-50</v>
      </c>
      <c r="I16327">
        <f t="shared" si="2041"/>
        <v>9.0600526383876132E-50</v>
      </c>
      <c r="J16327">
        <v>0</v>
      </c>
      <c r="K16327" s="3">
        <f t="shared" si="2042"/>
        <v>0</v>
      </c>
      <c r="M16327">
        <f t="shared" si="2043"/>
        <v>0</v>
      </c>
    </row>
    <row r="16328" spans="1:13">
      <c r="A16328">
        <v>1632.65</v>
      </c>
      <c r="B16328">
        <f t="shared" si="2047"/>
        <v>48979500000000</v>
      </c>
      <c r="C16328">
        <f t="shared" si="2044"/>
        <v>48.979500000000002</v>
      </c>
      <c r="D16328">
        <f t="shared" si="2048"/>
        <v>6.1250114843965333</v>
      </c>
      <c r="E16328" s="1">
        <v>3.3322900000000002E-42</v>
      </c>
      <c r="F16328" s="1">
        <f t="shared" si="2045"/>
        <v>3.3322900000000001E-62</v>
      </c>
      <c r="G16328" s="3">
        <f t="shared" si="2046"/>
        <v>9.0589428138479076E-50</v>
      </c>
      <c r="I16328">
        <f t="shared" si="2041"/>
        <v>9.0589428138479076E-50</v>
      </c>
      <c r="J16328">
        <v>0</v>
      </c>
      <c r="K16328" s="3">
        <f t="shared" si="2042"/>
        <v>0</v>
      </c>
      <c r="M16328">
        <f t="shared" si="2043"/>
        <v>0</v>
      </c>
    </row>
    <row r="16329" spans="1:13">
      <c r="A16329">
        <v>1632.75</v>
      </c>
      <c r="B16329">
        <f t="shared" si="2047"/>
        <v>48982500000000</v>
      </c>
      <c r="C16329">
        <f t="shared" si="2044"/>
        <v>48.982500000000002</v>
      </c>
      <c r="D16329">
        <f t="shared" si="2048"/>
        <v>6.1246363497167353</v>
      </c>
      <c r="E16329" s="1">
        <v>3.3322900000000002E-42</v>
      </c>
      <c r="F16329" s="1">
        <f t="shared" si="2045"/>
        <v>3.3322900000000001E-62</v>
      </c>
      <c r="G16329" s="3">
        <f t="shared" si="2046"/>
        <v>9.0578331932201088E-50</v>
      </c>
      <c r="I16329">
        <f t="shared" si="2041"/>
        <v>9.0578331932201088E-50</v>
      </c>
      <c r="J16329">
        <v>0</v>
      </c>
      <c r="K16329" s="3">
        <f t="shared" si="2042"/>
        <v>0</v>
      </c>
      <c r="M16329">
        <f t="shared" si="2043"/>
        <v>0</v>
      </c>
    </row>
    <row r="16330" spans="1:13">
      <c r="A16330">
        <v>1632.85</v>
      </c>
      <c r="B16330">
        <f t="shared" si="2047"/>
        <v>48985500000000</v>
      </c>
      <c r="C16330">
        <f t="shared" si="2044"/>
        <v>48.985500000000002</v>
      </c>
      <c r="D16330">
        <f t="shared" si="2048"/>
        <v>6.1242612609853939</v>
      </c>
      <c r="E16330" s="1">
        <v>3.3322900000000002E-42</v>
      </c>
      <c r="F16330" s="1">
        <f t="shared" si="2045"/>
        <v>3.3322900000000001E-62</v>
      </c>
      <c r="G16330" s="3">
        <f t="shared" si="2046"/>
        <v>9.0567237764542643E-50</v>
      </c>
      <c r="I16330">
        <f t="shared" si="2041"/>
        <v>9.0567237764542643E-50</v>
      </c>
      <c r="J16330">
        <v>0</v>
      </c>
      <c r="K16330" s="3">
        <f t="shared" si="2042"/>
        <v>0</v>
      </c>
      <c r="M16330">
        <f t="shared" si="2043"/>
        <v>0</v>
      </c>
    </row>
    <row r="16331" spans="1:13">
      <c r="A16331">
        <v>1632.95</v>
      </c>
      <c r="B16331">
        <f t="shared" si="2047"/>
        <v>48988500000000</v>
      </c>
      <c r="C16331">
        <f t="shared" si="2044"/>
        <v>48.988500000000002</v>
      </c>
      <c r="D16331">
        <f t="shared" si="2048"/>
        <v>6.1238862181940661</v>
      </c>
      <c r="E16331" s="1">
        <v>3.33369E-42</v>
      </c>
      <c r="F16331" s="1">
        <f t="shared" si="2045"/>
        <v>3.3336899999999998E-62</v>
      </c>
      <c r="G16331" s="3">
        <f t="shared" si="2046"/>
        <v>9.059419112440931E-50</v>
      </c>
      <c r="I16331">
        <f t="shared" si="2041"/>
        <v>9.059419112440931E-50</v>
      </c>
      <c r="J16331">
        <v>0</v>
      </c>
      <c r="K16331" s="3">
        <f t="shared" si="2042"/>
        <v>0</v>
      </c>
      <c r="M16331">
        <f t="shared" si="2043"/>
        <v>0</v>
      </c>
    </row>
    <row r="16332" spans="1:13">
      <c r="A16332">
        <v>1633.05</v>
      </c>
      <c r="B16332">
        <f t="shared" si="2047"/>
        <v>48991500000000</v>
      </c>
      <c r="C16332">
        <f t="shared" si="2044"/>
        <v>48.991500000000002</v>
      </c>
      <c r="D16332">
        <f t="shared" si="2048"/>
        <v>6.1235112213343132</v>
      </c>
      <c r="E16332" s="1">
        <v>3.33369E-42</v>
      </c>
      <c r="F16332" s="1">
        <f t="shared" si="2045"/>
        <v>3.3336899999999998E-62</v>
      </c>
      <c r="G16332" s="3">
        <f t="shared" si="2046"/>
        <v>9.0583096373195109E-50</v>
      </c>
      <c r="I16332">
        <f t="shared" si="2041"/>
        <v>9.0583096373195109E-50</v>
      </c>
      <c r="J16332">
        <v>0</v>
      </c>
      <c r="K16332" s="3">
        <f t="shared" si="2042"/>
        <v>0</v>
      </c>
      <c r="M16332">
        <f t="shared" si="2043"/>
        <v>0</v>
      </c>
    </row>
    <row r="16333" spans="1:13">
      <c r="A16333">
        <v>1633.15</v>
      </c>
      <c r="B16333">
        <f t="shared" si="2047"/>
        <v>48994500000000</v>
      </c>
      <c r="C16333">
        <f t="shared" si="2044"/>
        <v>48.994500000000002</v>
      </c>
      <c r="D16333">
        <f t="shared" si="2048"/>
        <v>6.1231362703976977</v>
      </c>
      <c r="E16333" s="1">
        <v>3.33369E-42</v>
      </c>
      <c r="F16333" s="1">
        <f t="shared" si="2045"/>
        <v>3.3336899999999998E-62</v>
      </c>
      <c r="G16333" s="3">
        <f t="shared" si="2046"/>
        <v>9.0572003659958742E-50</v>
      </c>
      <c r="I16333">
        <f t="shared" si="2041"/>
        <v>9.0572003659958742E-50</v>
      </c>
      <c r="J16333">
        <v>0</v>
      </c>
      <c r="K16333" s="3">
        <f t="shared" si="2042"/>
        <v>0</v>
      </c>
      <c r="M16333">
        <f t="shared" si="2043"/>
        <v>0</v>
      </c>
    </row>
    <row r="16334" spans="1:13">
      <c r="A16334">
        <v>1633.25</v>
      </c>
      <c r="B16334">
        <f t="shared" si="2047"/>
        <v>48997500000000</v>
      </c>
      <c r="C16334">
        <f t="shared" si="2044"/>
        <v>48.997500000000002</v>
      </c>
      <c r="D16334">
        <f t="shared" si="2048"/>
        <v>6.1227613653757844</v>
      </c>
      <c r="E16334" s="1">
        <v>3.3364900000000002E-42</v>
      </c>
      <c r="F16334" s="1">
        <f t="shared" si="2045"/>
        <v>3.3364899999999999E-62</v>
      </c>
      <c r="G16334" s="3">
        <f t="shared" si="2046"/>
        <v>9.0636976012363745E-50</v>
      </c>
      <c r="I16334">
        <f t="shared" si="2041"/>
        <v>9.0636976012363745E-50</v>
      </c>
      <c r="J16334">
        <v>0</v>
      </c>
      <c r="K16334" s="3">
        <f t="shared" si="2042"/>
        <v>0</v>
      </c>
      <c r="M16334">
        <f t="shared" si="2043"/>
        <v>0</v>
      </c>
    </row>
    <row r="16335" spans="1:13">
      <c r="A16335">
        <v>1633.35</v>
      </c>
      <c r="B16335">
        <f t="shared" si="2047"/>
        <v>49000500000000</v>
      </c>
      <c r="C16335">
        <f t="shared" si="2044"/>
        <v>49.000500000000002</v>
      </c>
      <c r="D16335">
        <f t="shared" si="2048"/>
        <v>6.1223865062601401</v>
      </c>
      <c r="E16335" s="1">
        <v>3.3364900000000002E-42</v>
      </c>
      <c r="F16335" s="1">
        <f t="shared" si="2045"/>
        <v>3.3364899999999999E-62</v>
      </c>
      <c r="G16335" s="3">
        <f t="shared" si="2046"/>
        <v>9.0625878060125783E-50</v>
      </c>
      <c r="I16335">
        <f t="shared" si="2041"/>
        <v>9.0625878060125783E-50</v>
      </c>
      <c r="J16335">
        <v>0</v>
      </c>
      <c r="K16335" s="3">
        <f t="shared" si="2042"/>
        <v>0</v>
      </c>
      <c r="M16335">
        <f t="shared" si="2043"/>
        <v>0</v>
      </c>
    </row>
    <row r="16336" spans="1:13">
      <c r="A16336">
        <v>1633.45</v>
      </c>
      <c r="B16336">
        <f t="shared" si="2047"/>
        <v>49003500000000</v>
      </c>
      <c r="C16336">
        <f t="shared" si="2044"/>
        <v>49.003500000000003</v>
      </c>
      <c r="D16336">
        <f t="shared" si="2048"/>
        <v>6.1220116930423334</v>
      </c>
      <c r="E16336" s="1">
        <v>3.3364900000000002E-42</v>
      </c>
      <c r="F16336" s="1">
        <f t="shared" si="2045"/>
        <v>3.3364899999999999E-62</v>
      </c>
      <c r="G16336" s="3">
        <f t="shared" si="2046"/>
        <v>9.0614782146079247E-50</v>
      </c>
      <c r="I16336">
        <f t="shared" si="2041"/>
        <v>9.0614782146079247E-50</v>
      </c>
      <c r="J16336">
        <v>0</v>
      </c>
      <c r="K16336" s="3">
        <f t="shared" si="2042"/>
        <v>0</v>
      </c>
      <c r="M16336">
        <f t="shared" si="2043"/>
        <v>0</v>
      </c>
    </row>
    <row r="16337" spans="1:13">
      <c r="A16337">
        <v>1633.55</v>
      </c>
      <c r="B16337">
        <f t="shared" si="2047"/>
        <v>49006500000000</v>
      </c>
      <c r="C16337">
        <f t="shared" si="2044"/>
        <v>49.006499999999996</v>
      </c>
      <c r="D16337">
        <f t="shared" si="2048"/>
        <v>6.1216369257139363</v>
      </c>
      <c r="E16337" s="1">
        <v>3.33789E-42</v>
      </c>
      <c r="F16337" s="1">
        <f t="shared" si="2045"/>
        <v>3.33789E-62</v>
      </c>
      <c r="G16337" s="3">
        <f t="shared" si="2046"/>
        <v>9.0641705816181856E-50</v>
      </c>
      <c r="I16337">
        <f t="shared" si="2041"/>
        <v>9.0641705816181856E-50</v>
      </c>
      <c r="J16337">
        <v>0</v>
      </c>
      <c r="K16337" s="3">
        <f t="shared" si="2042"/>
        <v>0</v>
      </c>
      <c r="M16337">
        <f t="shared" si="2043"/>
        <v>0</v>
      </c>
    </row>
    <row r="16338" spans="1:13">
      <c r="A16338">
        <v>1633.65</v>
      </c>
      <c r="B16338">
        <f t="shared" si="2047"/>
        <v>49009500000000</v>
      </c>
      <c r="C16338">
        <f t="shared" si="2044"/>
        <v>49.009499999999996</v>
      </c>
      <c r="D16338">
        <f t="shared" si="2048"/>
        <v>6.1212622042665199</v>
      </c>
      <c r="E16338" s="1">
        <v>3.33789E-42</v>
      </c>
      <c r="F16338" s="1">
        <f t="shared" si="2045"/>
        <v>3.33789E-62</v>
      </c>
      <c r="G16338" s="3">
        <f t="shared" si="2046"/>
        <v>9.0630609322856121E-50</v>
      </c>
      <c r="I16338">
        <f t="shared" si="2041"/>
        <v>9.0630609322856121E-50</v>
      </c>
      <c r="J16338">
        <v>0</v>
      </c>
      <c r="K16338" s="3">
        <f t="shared" si="2042"/>
        <v>0</v>
      </c>
      <c r="M16338">
        <f t="shared" si="2043"/>
        <v>0</v>
      </c>
    </row>
    <row r="16339" spans="1:13">
      <c r="A16339">
        <v>1633.75</v>
      </c>
      <c r="B16339">
        <f t="shared" si="2047"/>
        <v>49012500000000</v>
      </c>
      <c r="C16339">
        <f t="shared" si="2044"/>
        <v>49.012499999999996</v>
      </c>
      <c r="D16339">
        <f t="shared" si="2048"/>
        <v>6.12088752869166</v>
      </c>
      <c r="E16339" s="1">
        <v>3.33789E-42</v>
      </c>
      <c r="F16339" s="1">
        <f t="shared" si="2045"/>
        <v>3.33789E-62</v>
      </c>
      <c r="G16339" s="3">
        <f t="shared" si="2046"/>
        <v>9.0619514867079647E-50</v>
      </c>
      <c r="I16339">
        <f t="shared" si="2041"/>
        <v>9.0619514867079647E-50</v>
      </c>
      <c r="J16339">
        <v>0</v>
      </c>
      <c r="K16339" s="3">
        <f t="shared" si="2042"/>
        <v>0</v>
      </c>
      <c r="M16339">
        <f t="shared" si="2043"/>
        <v>0</v>
      </c>
    </row>
    <row r="16340" spans="1:13">
      <c r="A16340">
        <v>1633.85</v>
      </c>
      <c r="B16340">
        <f t="shared" si="2047"/>
        <v>49015500000000</v>
      </c>
      <c r="C16340">
        <f t="shared" si="2044"/>
        <v>49.015499999999996</v>
      </c>
      <c r="D16340">
        <f t="shared" si="2048"/>
        <v>6.1205128989809348</v>
      </c>
      <c r="E16340" s="1">
        <v>3.33789E-42</v>
      </c>
      <c r="F16340" s="1">
        <f t="shared" si="2045"/>
        <v>3.33789E-62</v>
      </c>
      <c r="G16340" s="3">
        <f t="shared" si="2046"/>
        <v>9.060842244835363E-50</v>
      </c>
      <c r="I16340">
        <f t="shared" ref="I16340:I16403" si="2049">G16340</f>
        <v>9.060842244835363E-50</v>
      </c>
      <c r="J16340">
        <v>0</v>
      </c>
      <c r="K16340" s="3">
        <f t="shared" si="2042"/>
        <v>0</v>
      </c>
      <c r="M16340">
        <f t="shared" si="2043"/>
        <v>0</v>
      </c>
    </row>
    <row r="16341" spans="1:13">
      <c r="A16341">
        <v>1633.95</v>
      </c>
      <c r="B16341">
        <f t="shared" si="2047"/>
        <v>49018500000000</v>
      </c>
      <c r="C16341">
        <f t="shared" si="2044"/>
        <v>49.018499999999996</v>
      </c>
      <c r="D16341">
        <f t="shared" si="2048"/>
        <v>6.1201383151259217</v>
      </c>
      <c r="E16341" s="1">
        <v>3.3392899999999998E-42</v>
      </c>
      <c r="F16341" s="1">
        <f t="shared" si="2045"/>
        <v>3.3392899999999996E-62</v>
      </c>
      <c r="G16341" s="3">
        <f t="shared" si="2046"/>
        <v>9.0635331001103148E-50</v>
      </c>
      <c r="I16341">
        <f t="shared" si="2049"/>
        <v>9.0635331001103148E-50</v>
      </c>
      <c r="J16341">
        <v>0</v>
      </c>
      <c r="K16341" s="3">
        <f t="shared" si="2042"/>
        <v>0</v>
      </c>
      <c r="M16341">
        <f t="shared" si="2043"/>
        <v>0</v>
      </c>
    </row>
    <row r="16342" spans="1:13">
      <c r="A16342">
        <v>1634.05</v>
      </c>
      <c r="B16342">
        <f t="shared" si="2047"/>
        <v>49021500000000</v>
      </c>
      <c r="C16342">
        <f t="shared" si="2044"/>
        <v>49.021499999999996</v>
      </c>
      <c r="D16342">
        <f t="shared" si="2048"/>
        <v>6.1197637771182034</v>
      </c>
      <c r="E16342" s="1">
        <v>3.3392899999999998E-42</v>
      </c>
      <c r="F16342" s="1">
        <f t="shared" si="2045"/>
        <v>3.3392899999999996E-62</v>
      </c>
      <c r="G16342" s="3">
        <f t="shared" si="2046"/>
        <v>9.0624238004234381E-50</v>
      </c>
      <c r="I16342">
        <f t="shared" si="2049"/>
        <v>9.0624238004234381E-50</v>
      </c>
      <c r="J16342">
        <v>0</v>
      </c>
      <c r="K16342" s="3">
        <f t="shared" si="2042"/>
        <v>0</v>
      </c>
      <c r="M16342">
        <f t="shared" si="2043"/>
        <v>0</v>
      </c>
    </row>
    <row r="16343" spans="1:13">
      <c r="A16343">
        <v>1634.15</v>
      </c>
      <c r="B16343">
        <f t="shared" si="2047"/>
        <v>49024500000000</v>
      </c>
      <c r="C16343">
        <f t="shared" si="2044"/>
        <v>49.024499999999996</v>
      </c>
      <c r="D16343">
        <f t="shared" si="2048"/>
        <v>6.1193892849493619</v>
      </c>
      <c r="E16343" s="1">
        <v>3.3392899999999998E-42</v>
      </c>
      <c r="F16343" s="1">
        <f t="shared" si="2045"/>
        <v>3.3392899999999996E-62</v>
      </c>
      <c r="G16343" s="3">
        <f t="shared" si="2046"/>
        <v>9.0613147043774248E-50</v>
      </c>
      <c r="I16343">
        <f t="shared" si="2049"/>
        <v>9.0613147043774248E-50</v>
      </c>
      <c r="J16343">
        <v>0</v>
      </c>
      <c r="K16343" s="3">
        <f t="shared" si="2042"/>
        <v>0</v>
      </c>
      <c r="M16343">
        <f t="shared" si="2043"/>
        <v>0</v>
      </c>
    </row>
    <row r="16344" spans="1:13">
      <c r="A16344">
        <v>1634.25</v>
      </c>
      <c r="B16344">
        <f t="shared" si="2047"/>
        <v>49027500000000</v>
      </c>
      <c r="C16344">
        <f t="shared" si="2044"/>
        <v>49.027499999999996</v>
      </c>
      <c r="D16344">
        <f t="shared" si="2048"/>
        <v>6.1190148386109833</v>
      </c>
      <c r="E16344" s="1">
        <v>3.3420999999999997E-42</v>
      </c>
      <c r="F16344" s="1">
        <f t="shared" si="2045"/>
        <v>3.3420999999999995E-62</v>
      </c>
      <c r="G16344" s="3">
        <f t="shared" si="2046"/>
        <v>9.0678299411030487E-50</v>
      </c>
      <c r="I16344">
        <f t="shared" si="2049"/>
        <v>9.0678299411030487E-50</v>
      </c>
      <c r="J16344">
        <v>0</v>
      </c>
      <c r="K16344" s="3">
        <f t="shared" si="2042"/>
        <v>0</v>
      </c>
      <c r="M16344">
        <f t="shared" si="2043"/>
        <v>0</v>
      </c>
    </row>
    <row r="16345" spans="1:13">
      <c r="A16345">
        <v>1634.35</v>
      </c>
      <c r="B16345">
        <f t="shared" si="2047"/>
        <v>49030500000000</v>
      </c>
      <c r="C16345">
        <f t="shared" si="2044"/>
        <v>49.030499999999996</v>
      </c>
      <c r="D16345">
        <f t="shared" si="2048"/>
        <v>6.1186404380946557</v>
      </c>
      <c r="E16345" s="1">
        <v>3.3420999999999997E-42</v>
      </c>
      <c r="F16345" s="1">
        <f t="shared" si="2045"/>
        <v>3.3420999999999995E-62</v>
      </c>
      <c r="G16345" s="3">
        <f t="shared" si="2046"/>
        <v>9.0667203192317046E-50</v>
      </c>
      <c r="I16345">
        <f t="shared" si="2049"/>
        <v>9.0667203192317046E-50</v>
      </c>
      <c r="J16345">
        <v>0</v>
      </c>
      <c r="K16345" s="3">
        <f t="shared" si="2042"/>
        <v>0</v>
      </c>
      <c r="M16345">
        <f t="shared" si="2043"/>
        <v>0</v>
      </c>
    </row>
    <row r="16346" spans="1:13">
      <c r="A16346">
        <v>1634.45</v>
      </c>
      <c r="B16346">
        <f t="shared" si="2047"/>
        <v>49033500000000</v>
      </c>
      <c r="C16346">
        <f t="shared" si="2044"/>
        <v>49.033499999999997</v>
      </c>
      <c r="D16346">
        <f t="shared" si="2048"/>
        <v>6.1182660833919664</v>
      </c>
      <c r="E16346" s="1">
        <v>3.3420999999999997E-42</v>
      </c>
      <c r="F16346" s="1">
        <f t="shared" si="2045"/>
        <v>3.3420999999999995E-62</v>
      </c>
      <c r="G16346" s="3">
        <f t="shared" si="2046"/>
        <v>9.0656109010229877E-50</v>
      </c>
      <c r="I16346">
        <f t="shared" si="2049"/>
        <v>9.0656109010229877E-50</v>
      </c>
      <c r="J16346">
        <v>0</v>
      </c>
      <c r="K16346" s="3">
        <f t="shared" si="2042"/>
        <v>0</v>
      </c>
      <c r="M16346">
        <f t="shared" si="2043"/>
        <v>0</v>
      </c>
    </row>
    <row r="16347" spans="1:13">
      <c r="A16347">
        <v>1634.55</v>
      </c>
      <c r="B16347">
        <f t="shared" si="2047"/>
        <v>49036500000000</v>
      </c>
      <c r="C16347">
        <f t="shared" si="2044"/>
        <v>49.036499999999997</v>
      </c>
      <c r="D16347">
        <f t="shared" si="2048"/>
        <v>6.1178917744945096</v>
      </c>
      <c r="E16347" s="1">
        <v>3.3435000000000001E-42</v>
      </c>
      <c r="F16347" s="1">
        <f t="shared" si="2045"/>
        <v>3.3435E-62</v>
      </c>
      <c r="G16347" s="3">
        <f t="shared" si="2046"/>
        <v>9.0682987907509853E-50</v>
      </c>
      <c r="I16347">
        <f t="shared" si="2049"/>
        <v>9.0682987907509853E-50</v>
      </c>
      <c r="J16347">
        <v>0</v>
      </c>
      <c r="K16347" s="3">
        <f t="shared" si="2042"/>
        <v>0</v>
      </c>
      <c r="M16347">
        <f t="shared" si="2043"/>
        <v>0</v>
      </c>
    </row>
    <row r="16348" spans="1:13">
      <c r="A16348">
        <v>1634.65</v>
      </c>
      <c r="B16348">
        <f t="shared" si="2047"/>
        <v>49039500000000</v>
      </c>
      <c r="C16348">
        <f t="shared" si="2044"/>
        <v>49.039499999999997</v>
      </c>
      <c r="D16348">
        <f t="shared" si="2048"/>
        <v>6.117517511393876</v>
      </c>
      <c r="E16348" s="1">
        <v>3.3435000000000001E-42</v>
      </c>
      <c r="F16348" s="1">
        <f t="shared" si="2045"/>
        <v>3.3435E-62</v>
      </c>
      <c r="G16348" s="3">
        <f t="shared" si="2046"/>
        <v>9.0671893151551856E-50</v>
      </c>
      <c r="I16348">
        <f t="shared" si="2049"/>
        <v>9.0671893151551856E-50</v>
      </c>
      <c r="J16348">
        <v>0</v>
      </c>
      <c r="K16348" s="3">
        <f t="shared" si="2042"/>
        <v>0</v>
      </c>
      <c r="M16348">
        <f t="shared" si="2043"/>
        <v>0</v>
      </c>
    </row>
    <row r="16349" spans="1:13">
      <c r="A16349">
        <v>1634.75</v>
      </c>
      <c r="B16349">
        <f t="shared" si="2047"/>
        <v>49042500000000</v>
      </c>
      <c r="C16349">
        <f t="shared" si="2044"/>
        <v>49.042499999999997</v>
      </c>
      <c r="D16349">
        <f t="shared" si="2048"/>
        <v>6.1171432940816635</v>
      </c>
      <c r="E16349" s="1">
        <v>3.3435000000000001E-42</v>
      </c>
      <c r="F16349" s="1">
        <f t="shared" si="2045"/>
        <v>3.3435E-62</v>
      </c>
      <c r="G16349" s="3">
        <f t="shared" si="2046"/>
        <v>9.0660800431577947E-50</v>
      </c>
      <c r="I16349">
        <f t="shared" si="2049"/>
        <v>9.0660800431577947E-50</v>
      </c>
      <c r="J16349">
        <v>0</v>
      </c>
      <c r="K16349" s="3">
        <f t="shared" si="2042"/>
        <v>0</v>
      </c>
      <c r="M16349">
        <f t="shared" si="2043"/>
        <v>0</v>
      </c>
    </row>
    <row r="16350" spans="1:13">
      <c r="A16350">
        <v>1634.85</v>
      </c>
      <c r="B16350">
        <f t="shared" si="2047"/>
        <v>49045500000000</v>
      </c>
      <c r="C16350">
        <f t="shared" si="2044"/>
        <v>49.045499999999997</v>
      </c>
      <c r="D16350">
        <f t="shared" si="2048"/>
        <v>6.1167691225494698</v>
      </c>
      <c r="E16350" s="1">
        <v>3.3448999999999999E-42</v>
      </c>
      <c r="F16350" s="1">
        <f t="shared" si="2045"/>
        <v>3.3448999999999996E-62</v>
      </c>
      <c r="G16350" s="3">
        <f t="shared" si="2046"/>
        <v>9.0687666856001571E-50</v>
      </c>
      <c r="I16350">
        <f t="shared" si="2049"/>
        <v>9.0687666856001571E-50</v>
      </c>
      <c r="J16350">
        <v>0</v>
      </c>
      <c r="K16350" s="3">
        <f t="shared" si="2042"/>
        <v>0</v>
      </c>
      <c r="M16350">
        <f t="shared" si="2043"/>
        <v>0</v>
      </c>
    </row>
    <row r="16351" spans="1:13">
      <c r="A16351">
        <v>1634.95</v>
      </c>
      <c r="B16351">
        <f t="shared" si="2047"/>
        <v>49048500000000</v>
      </c>
      <c r="C16351">
        <f t="shared" si="2044"/>
        <v>49.048499999999997</v>
      </c>
      <c r="D16351">
        <f t="shared" si="2048"/>
        <v>6.1163949967888929</v>
      </c>
      <c r="E16351" s="1">
        <v>3.3448999999999999E-42</v>
      </c>
      <c r="F16351" s="1">
        <f t="shared" si="2045"/>
        <v>3.3448999999999996E-62</v>
      </c>
      <c r="G16351" s="3">
        <f t="shared" si="2046"/>
        <v>9.0676573563430171E-50</v>
      </c>
      <c r="I16351">
        <f t="shared" si="2049"/>
        <v>9.0676573563430171E-50</v>
      </c>
      <c r="J16351">
        <v>0</v>
      </c>
      <c r="K16351" s="3">
        <f t="shared" si="2042"/>
        <v>0</v>
      </c>
      <c r="M16351">
        <f t="shared" si="2043"/>
        <v>0</v>
      </c>
    </row>
    <row r="16352" spans="1:13">
      <c r="A16352">
        <v>1635.05</v>
      </c>
      <c r="B16352">
        <f t="shared" si="2047"/>
        <v>49051500000000</v>
      </c>
      <c r="C16352">
        <f t="shared" si="2044"/>
        <v>49.051499999999997</v>
      </c>
      <c r="D16352">
        <f t="shared" si="2048"/>
        <v>6.1160209167915358</v>
      </c>
      <c r="E16352" s="1">
        <v>3.3448999999999999E-42</v>
      </c>
      <c r="F16352" s="1">
        <f t="shared" si="2045"/>
        <v>3.3448999999999996E-62</v>
      </c>
      <c r="G16352" s="3">
        <f t="shared" si="2046"/>
        <v>9.0665482306200804E-50</v>
      </c>
      <c r="I16352">
        <f t="shared" si="2049"/>
        <v>9.0665482306200804E-50</v>
      </c>
      <c r="J16352">
        <v>0</v>
      </c>
      <c r="K16352" s="3">
        <f t="shared" si="2042"/>
        <v>0</v>
      </c>
      <c r="M16352">
        <f t="shared" si="2043"/>
        <v>0</v>
      </c>
    </row>
    <row r="16353" spans="1:13">
      <c r="A16353">
        <v>1635.15</v>
      </c>
      <c r="B16353">
        <f t="shared" si="2047"/>
        <v>49054500000000</v>
      </c>
      <c r="C16353">
        <f t="shared" si="2044"/>
        <v>49.054499999999997</v>
      </c>
      <c r="D16353">
        <f t="shared" si="2048"/>
        <v>6.1156468825490018</v>
      </c>
      <c r="E16353" s="1">
        <v>3.3448999999999999E-42</v>
      </c>
      <c r="F16353" s="1">
        <f t="shared" si="2045"/>
        <v>3.3448999999999996E-62</v>
      </c>
      <c r="G16353" s="3">
        <f t="shared" si="2046"/>
        <v>9.0654393083815601E-50</v>
      </c>
      <c r="I16353">
        <f t="shared" si="2049"/>
        <v>9.0654393083815601E-50</v>
      </c>
      <c r="J16353">
        <v>0</v>
      </c>
      <c r="K16353" s="3">
        <f t="shared" si="2042"/>
        <v>0</v>
      </c>
      <c r="M16353">
        <f t="shared" si="2043"/>
        <v>0</v>
      </c>
    </row>
    <row r="16354" spans="1:13">
      <c r="A16354">
        <v>1635.25</v>
      </c>
      <c r="B16354">
        <f t="shared" si="2047"/>
        <v>49057500000000</v>
      </c>
      <c r="C16354">
        <f t="shared" si="2044"/>
        <v>49.057499999999997</v>
      </c>
      <c r="D16354">
        <f t="shared" si="2048"/>
        <v>6.1152728940528975</v>
      </c>
      <c r="E16354" s="1">
        <v>3.3477000000000001E-42</v>
      </c>
      <c r="F16354" s="1">
        <f t="shared" si="2045"/>
        <v>3.3476999999999998E-62</v>
      </c>
      <c r="G16354" s="3">
        <f t="shared" si="2046"/>
        <v>9.0719182979249632E-50</v>
      </c>
      <c r="I16354">
        <f t="shared" si="2049"/>
        <v>9.0719182979249632E-50</v>
      </c>
      <c r="J16354">
        <v>0</v>
      </c>
      <c r="K16354" s="3">
        <f t="shared" si="2042"/>
        <v>0</v>
      </c>
      <c r="M16354">
        <f t="shared" si="2043"/>
        <v>0</v>
      </c>
    </row>
    <row r="16355" spans="1:13">
      <c r="A16355">
        <v>1635.35</v>
      </c>
      <c r="B16355">
        <f t="shared" si="2047"/>
        <v>49060500000000</v>
      </c>
      <c r="C16355">
        <f t="shared" si="2044"/>
        <v>49.060499999999998</v>
      </c>
      <c r="D16355">
        <f t="shared" si="2048"/>
        <v>6.1148989512948297</v>
      </c>
      <c r="E16355" s="1">
        <v>3.3477000000000001E-42</v>
      </c>
      <c r="F16355" s="1">
        <f t="shared" si="2045"/>
        <v>3.3476999999999998E-62</v>
      </c>
      <c r="G16355" s="3">
        <f t="shared" si="2046"/>
        <v>9.0708088545729458E-50</v>
      </c>
      <c r="I16355">
        <f t="shared" si="2049"/>
        <v>9.0708088545729458E-50</v>
      </c>
      <c r="J16355">
        <v>0</v>
      </c>
      <c r="K16355" s="3">
        <f t="shared" si="2042"/>
        <v>0</v>
      </c>
      <c r="M16355">
        <f t="shared" si="2043"/>
        <v>0</v>
      </c>
    </row>
    <row r="16356" spans="1:13">
      <c r="A16356">
        <v>1635.45</v>
      </c>
      <c r="B16356">
        <f t="shared" si="2047"/>
        <v>49063500000000</v>
      </c>
      <c r="C16356">
        <f t="shared" si="2044"/>
        <v>49.063499999999998</v>
      </c>
      <c r="D16356">
        <f t="shared" si="2048"/>
        <v>6.1145250542664096</v>
      </c>
      <c r="E16356" s="1">
        <v>3.3477000000000001E-42</v>
      </c>
      <c r="F16356" s="1">
        <f t="shared" si="2045"/>
        <v>3.3476999999999998E-62</v>
      </c>
      <c r="G16356" s="3">
        <f t="shared" si="2046"/>
        <v>9.0696996147262824E-50</v>
      </c>
      <c r="I16356">
        <f t="shared" si="2049"/>
        <v>9.0696996147262824E-50</v>
      </c>
      <c r="J16356">
        <v>0</v>
      </c>
      <c r="K16356" s="3">
        <f t="shared" si="2042"/>
        <v>0</v>
      </c>
      <c r="M16356">
        <f t="shared" si="2043"/>
        <v>0</v>
      </c>
    </row>
    <row r="16357" spans="1:13">
      <c r="A16357">
        <v>1635.55</v>
      </c>
      <c r="B16357">
        <f t="shared" si="2047"/>
        <v>49066500000000</v>
      </c>
      <c r="C16357">
        <f t="shared" si="2044"/>
        <v>49.066499999999998</v>
      </c>
      <c r="D16357">
        <f t="shared" si="2048"/>
        <v>6.1141512029592491</v>
      </c>
      <c r="E16357" s="1">
        <v>3.3490999999999999E-42</v>
      </c>
      <c r="F16357" s="1">
        <f t="shared" si="2045"/>
        <v>3.3490999999999998E-62</v>
      </c>
      <c r="G16357" s="3">
        <f t="shared" si="2046"/>
        <v>9.0723830408646045E-50</v>
      </c>
      <c r="I16357">
        <f t="shared" si="2049"/>
        <v>9.0723830408646045E-50</v>
      </c>
      <c r="J16357">
        <v>0</v>
      </c>
      <c r="K16357" s="3">
        <f t="shared" si="2042"/>
        <v>0</v>
      </c>
      <c r="M16357">
        <f t="shared" si="2043"/>
        <v>0</v>
      </c>
    </row>
    <row r="16358" spans="1:13">
      <c r="A16358">
        <v>1635.65</v>
      </c>
      <c r="B16358">
        <f t="shared" si="2047"/>
        <v>49069500000000</v>
      </c>
      <c r="C16358">
        <f t="shared" si="2044"/>
        <v>49.069499999999998</v>
      </c>
      <c r="D16358">
        <f t="shared" si="2048"/>
        <v>6.1137773973649621</v>
      </c>
      <c r="E16358" s="1">
        <v>3.3490999999999999E-42</v>
      </c>
      <c r="F16358" s="1">
        <f t="shared" si="2045"/>
        <v>3.3490999999999998E-62</v>
      </c>
      <c r="G16358" s="3">
        <f t="shared" si="2046"/>
        <v>9.0712737441680966E-50</v>
      </c>
      <c r="I16358">
        <f t="shared" si="2049"/>
        <v>9.0712737441680966E-50</v>
      </c>
      <c r="J16358">
        <v>0</v>
      </c>
      <c r="K16358" s="3">
        <f t="shared" si="2042"/>
        <v>0</v>
      </c>
      <c r="M16358">
        <f t="shared" si="2043"/>
        <v>0</v>
      </c>
    </row>
    <row r="16359" spans="1:13">
      <c r="A16359">
        <v>1635.75</v>
      </c>
      <c r="B16359">
        <f t="shared" si="2047"/>
        <v>49072500000000</v>
      </c>
      <c r="C16359">
        <f t="shared" si="2044"/>
        <v>49.072499999999998</v>
      </c>
      <c r="D16359">
        <f t="shared" si="2048"/>
        <v>6.1134036374751641</v>
      </c>
      <c r="E16359" s="1">
        <v>3.3490999999999999E-42</v>
      </c>
      <c r="F16359" s="1">
        <f t="shared" si="2045"/>
        <v>3.3490999999999998E-62</v>
      </c>
      <c r="G16359" s="3">
        <f t="shared" si="2046"/>
        <v>9.0701646509127224E-50</v>
      </c>
      <c r="I16359">
        <f t="shared" si="2049"/>
        <v>9.0701646509127224E-50</v>
      </c>
      <c r="J16359">
        <v>0</v>
      </c>
      <c r="K16359" s="3">
        <f t="shared" si="2042"/>
        <v>0</v>
      </c>
      <c r="M16359">
        <f t="shared" si="2043"/>
        <v>0</v>
      </c>
    </row>
    <row r="16360" spans="1:13">
      <c r="A16360">
        <v>1635.85</v>
      </c>
      <c r="B16360">
        <f t="shared" si="2047"/>
        <v>49075500000000</v>
      </c>
      <c r="C16360">
        <f t="shared" si="2044"/>
        <v>49.075499999999998</v>
      </c>
      <c r="D16360">
        <f t="shared" si="2048"/>
        <v>6.1130299232814744</v>
      </c>
      <c r="E16360" s="1">
        <v>3.3504999999999997E-42</v>
      </c>
      <c r="F16360" s="1">
        <f t="shared" si="2045"/>
        <v>3.3504999999999995E-62</v>
      </c>
      <c r="G16360" s="3">
        <f t="shared" si="2046"/>
        <v>9.0728468326994714E-50</v>
      </c>
      <c r="I16360">
        <f t="shared" si="2049"/>
        <v>9.0728468326994714E-50</v>
      </c>
      <c r="J16360">
        <v>0</v>
      </c>
      <c r="K16360" s="3">
        <f t="shared" si="2042"/>
        <v>0</v>
      </c>
      <c r="M16360">
        <f t="shared" si="2043"/>
        <v>0</v>
      </c>
    </row>
    <row r="16361" spans="1:13">
      <c r="A16361">
        <v>1635.95</v>
      </c>
      <c r="B16361">
        <f t="shared" si="2047"/>
        <v>49078500000000</v>
      </c>
      <c r="C16361">
        <f t="shared" si="2044"/>
        <v>49.078499999999998</v>
      </c>
      <c r="D16361">
        <f t="shared" si="2048"/>
        <v>6.112656254775513</v>
      </c>
      <c r="E16361" s="1">
        <v>3.3504999999999997E-42</v>
      </c>
      <c r="F16361" s="1">
        <f t="shared" si="2045"/>
        <v>3.3504999999999995E-62</v>
      </c>
      <c r="G16361" s="3">
        <f t="shared" si="2046"/>
        <v>9.0717376827209616E-50</v>
      </c>
      <c r="I16361">
        <f t="shared" si="2049"/>
        <v>9.0717376827209616E-50</v>
      </c>
      <c r="J16361">
        <v>0</v>
      </c>
      <c r="K16361" s="3">
        <f t="shared" si="2042"/>
        <v>0</v>
      </c>
      <c r="M16361">
        <f t="shared" si="2043"/>
        <v>0</v>
      </c>
    </row>
    <row r="16362" spans="1:13">
      <c r="A16362">
        <v>1636.05</v>
      </c>
      <c r="B16362">
        <f t="shared" si="2047"/>
        <v>49081500000000</v>
      </c>
      <c r="C16362">
        <f t="shared" si="2044"/>
        <v>49.081499999999998</v>
      </c>
      <c r="D16362">
        <f t="shared" si="2048"/>
        <v>6.1122826319489016</v>
      </c>
      <c r="E16362" s="1">
        <v>3.3504999999999997E-42</v>
      </c>
      <c r="F16362" s="1">
        <f t="shared" si="2045"/>
        <v>3.3504999999999995E-62</v>
      </c>
      <c r="G16362" s="3">
        <f t="shared" si="2046"/>
        <v>9.0706287361193763E-50</v>
      </c>
      <c r="I16362">
        <f t="shared" si="2049"/>
        <v>9.0706287361193763E-50</v>
      </c>
      <c r="J16362">
        <v>0</v>
      </c>
      <c r="K16362" s="3">
        <f t="shared" si="2042"/>
        <v>0</v>
      </c>
      <c r="M16362">
        <f t="shared" si="2043"/>
        <v>0</v>
      </c>
    </row>
    <row r="16363" spans="1:13">
      <c r="A16363">
        <v>1636.15</v>
      </c>
      <c r="B16363">
        <f t="shared" si="2047"/>
        <v>49084500000000</v>
      </c>
      <c r="C16363">
        <f t="shared" si="2044"/>
        <v>49.084499999999998</v>
      </c>
      <c r="D16363">
        <f t="shared" si="2048"/>
        <v>6.1119090547932649</v>
      </c>
      <c r="E16363" s="1">
        <v>3.3504999999999997E-42</v>
      </c>
      <c r="F16363" s="1">
        <f t="shared" si="2045"/>
        <v>3.3504999999999995E-62</v>
      </c>
      <c r="G16363" s="3">
        <f t="shared" si="2046"/>
        <v>9.0695199928450045E-50</v>
      </c>
      <c r="I16363">
        <f t="shared" si="2049"/>
        <v>9.0695199928450045E-50</v>
      </c>
      <c r="J16363">
        <v>0</v>
      </c>
      <c r="K16363" s="3">
        <f t="shared" si="2042"/>
        <v>0</v>
      </c>
      <c r="M16363">
        <f t="shared" si="2043"/>
        <v>0</v>
      </c>
    </row>
    <row r="16364" spans="1:13">
      <c r="A16364">
        <v>1636.25</v>
      </c>
      <c r="B16364">
        <f t="shared" si="2047"/>
        <v>49087500000000</v>
      </c>
      <c r="C16364">
        <f t="shared" si="2044"/>
        <v>49.087499999999999</v>
      </c>
      <c r="D16364">
        <f t="shared" si="2048"/>
        <v>6.1115355233002289</v>
      </c>
      <c r="E16364" s="1">
        <v>3.3533100000000002E-42</v>
      </c>
      <c r="F16364" s="1">
        <f t="shared" si="2045"/>
        <v>3.3533100000000002E-62</v>
      </c>
      <c r="G16364" s="3">
        <f t="shared" si="2046"/>
        <v>9.0760169553649292E-50</v>
      </c>
      <c r="I16364">
        <f t="shared" si="2049"/>
        <v>9.0760169553649292E-50</v>
      </c>
      <c r="J16364">
        <v>0</v>
      </c>
      <c r="K16364" s="3">
        <f t="shared" si="2042"/>
        <v>0</v>
      </c>
      <c r="M16364">
        <f t="shared" si="2043"/>
        <v>0</v>
      </c>
    </row>
    <row r="16365" spans="1:13">
      <c r="A16365">
        <v>1636.35</v>
      </c>
      <c r="B16365">
        <f t="shared" si="2047"/>
        <v>49090500000000</v>
      </c>
      <c r="C16365">
        <f t="shared" si="2044"/>
        <v>49.090499999999999</v>
      </c>
      <c r="D16365">
        <f t="shared" si="2048"/>
        <v>6.1111620374614235</v>
      </c>
      <c r="E16365" s="1">
        <v>3.3533100000000002E-42</v>
      </c>
      <c r="F16365" s="1">
        <f t="shared" si="2045"/>
        <v>3.3533100000000002E-62</v>
      </c>
      <c r="G16365" s="3">
        <f t="shared" si="2046"/>
        <v>9.0749076890551156E-50</v>
      </c>
      <c r="I16365">
        <f t="shared" si="2049"/>
        <v>9.0749076890551156E-50</v>
      </c>
      <c r="J16365">
        <v>0</v>
      </c>
      <c r="K16365" s="3">
        <f t="shared" si="2042"/>
        <v>0</v>
      </c>
      <c r="M16365">
        <f t="shared" si="2043"/>
        <v>0</v>
      </c>
    </row>
    <row r="16366" spans="1:13">
      <c r="A16366">
        <v>1636.45</v>
      </c>
      <c r="B16366">
        <f t="shared" si="2047"/>
        <v>49093500000000</v>
      </c>
      <c r="C16366">
        <f t="shared" si="2044"/>
        <v>49.093499999999999</v>
      </c>
      <c r="D16366">
        <f t="shared" si="2048"/>
        <v>6.1107885972684777</v>
      </c>
      <c r="E16366" s="1">
        <v>3.3533100000000002E-42</v>
      </c>
      <c r="F16366" s="1">
        <f t="shared" si="2045"/>
        <v>3.3533100000000002E-62</v>
      </c>
      <c r="G16366" s="3">
        <f t="shared" si="2046"/>
        <v>9.0737986260938461E-50</v>
      </c>
      <c r="I16366">
        <f t="shared" si="2049"/>
        <v>9.0737986260938461E-50</v>
      </c>
      <c r="J16366">
        <v>0</v>
      </c>
      <c r="K16366" s="3">
        <f t="shared" si="2042"/>
        <v>0</v>
      </c>
      <c r="M16366">
        <f t="shared" si="2043"/>
        <v>0</v>
      </c>
    </row>
    <row r="16367" spans="1:13">
      <c r="A16367">
        <v>1636.55</v>
      </c>
      <c r="B16367">
        <f t="shared" si="2047"/>
        <v>49096500000000</v>
      </c>
      <c r="C16367">
        <f t="shared" si="2044"/>
        <v>49.096499999999999</v>
      </c>
      <c r="D16367">
        <f t="shared" si="2048"/>
        <v>6.1104152027130247</v>
      </c>
      <c r="E16367" s="1">
        <v>3.35471E-42</v>
      </c>
      <c r="F16367" s="1">
        <f t="shared" si="2045"/>
        <v>3.3547099999999999E-62</v>
      </c>
      <c r="G16367" s="3">
        <f t="shared" si="2046"/>
        <v>9.0764775956726786E-50</v>
      </c>
      <c r="I16367">
        <f t="shared" si="2049"/>
        <v>9.0764775956726786E-50</v>
      </c>
      <c r="J16367">
        <v>0</v>
      </c>
      <c r="K16367" s="3">
        <f t="shared" si="2042"/>
        <v>0</v>
      </c>
      <c r="M16367">
        <f t="shared" si="2043"/>
        <v>0</v>
      </c>
    </row>
    <row r="16368" spans="1:13">
      <c r="A16368">
        <v>1636.65</v>
      </c>
      <c r="B16368">
        <f t="shared" si="2047"/>
        <v>49099500000000</v>
      </c>
      <c r="C16368">
        <f t="shared" si="2044"/>
        <v>49.099499999999999</v>
      </c>
      <c r="D16368">
        <f t="shared" si="2048"/>
        <v>6.1100418537866981</v>
      </c>
      <c r="E16368" s="1">
        <v>3.35471E-42</v>
      </c>
      <c r="F16368" s="1">
        <f t="shared" si="2045"/>
        <v>3.3547099999999999E-62</v>
      </c>
      <c r="G16368" s="3">
        <f t="shared" si="2046"/>
        <v>9.0753684763976484E-50</v>
      </c>
      <c r="I16368">
        <f t="shared" si="2049"/>
        <v>9.0753684763976484E-50</v>
      </c>
      <c r="J16368">
        <v>0</v>
      </c>
      <c r="K16368" s="3">
        <f t="shared" ref="K16368:K16431" si="2050">(J16368*((3*10^8)^2))/((1.38*10^-23)*((C16368*10^12)^2))</f>
        <v>0</v>
      </c>
      <c r="M16368">
        <f t="shared" ref="M16368:M16431" si="2051">K16368</f>
        <v>0</v>
      </c>
    </row>
    <row r="16369" spans="1:13">
      <c r="A16369">
        <v>1636.75</v>
      </c>
      <c r="B16369">
        <f t="shared" si="2047"/>
        <v>49102500000000</v>
      </c>
      <c r="C16369">
        <f t="shared" si="2044"/>
        <v>49.102499999999999</v>
      </c>
      <c r="D16369">
        <f t="shared" si="2048"/>
        <v>6.1096685504811363</v>
      </c>
      <c r="E16369" s="1">
        <v>3.35471E-42</v>
      </c>
      <c r="F16369" s="1">
        <f t="shared" si="2045"/>
        <v>3.3547099999999999E-62</v>
      </c>
      <c r="G16369" s="3">
        <f t="shared" si="2046"/>
        <v>9.0742595604069439E-50</v>
      </c>
      <c r="I16369">
        <f t="shared" si="2049"/>
        <v>9.0742595604069439E-50</v>
      </c>
      <c r="J16369">
        <v>0</v>
      </c>
      <c r="K16369" s="3">
        <f t="shared" si="2050"/>
        <v>0</v>
      </c>
      <c r="M16369">
        <f t="shared" si="2051"/>
        <v>0</v>
      </c>
    </row>
    <row r="16370" spans="1:13">
      <c r="A16370">
        <v>1636.85</v>
      </c>
      <c r="B16370">
        <f t="shared" si="2047"/>
        <v>49105500000000</v>
      </c>
      <c r="C16370">
        <f t="shared" si="2044"/>
        <v>49.105499999999999</v>
      </c>
      <c r="D16370">
        <f t="shared" si="2048"/>
        <v>6.1092952927879773</v>
      </c>
      <c r="E16370" s="1">
        <v>3.3561099999999998E-42</v>
      </c>
      <c r="F16370" s="1">
        <f t="shared" si="2045"/>
        <v>3.3561099999999995E-62</v>
      </c>
      <c r="G16370" s="3">
        <f t="shared" si="2046"/>
        <v>9.0769372885613413E-50</v>
      </c>
      <c r="I16370">
        <f t="shared" si="2049"/>
        <v>9.0769372885613413E-50</v>
      </c>
      <c r="J16370">
        <v>0</v>
      </c>
      <c r="K16370" s="3">
        <f t="shared" si="2050"/>
        <v>0</v>
      </c>
      <c r="M16370">
        <f t="shared" si="2051"/>
        <v>0</v>
      </c>
    </row>
    <row r="16371" spans="1:13">
      <c r="A16371">
        <v>1636.95</v>
      </c>
      <c r="B16371">
        <f t="shared" si="2047"/>
        <v>49108500000000</v>
      </c>
      <c r="C16371">
        <f t="shared" si="2044"/>
        <v>49.108499999999999</v>
      </c>
      <c r="D16371">
        <f t="shared" si="2048"/>
        <v>6.1089220806988607</v>
      </c>
      <c r="E16371" s="1">
        <v>3.3561099999999998E-42</v>
      </c>
      <c r="F16371" s="1">
        <f t="shared" si="2045"/>
        <v>3.3561099999999995E-62</v>
      </c>
      <c r="G16371" s="3">
        <f t="shared" si="2046"/>
        <v>9.0758283163829562E-50</v>
      </c>
      <c r="I16371">
        <f t="shared" si="2049"/>
        <v>9.0758283163829562E-50</v>
      </c>
      <c r="J16371">
        <v>0</v>
      </c>
      <c r="K16371" s="3">
        <f t="shared" si="2050"/>
        <v>0</v>
      </c>
      <c r="M16371">
        <f t="shared" si="2051"/>
        <v>0</v>
      </c>
    </row>
    <row r="16372" spans="1:13">
      <c r="A16372">
        <v>1637.05</v>
      </c>
      <c r="B16372">
        <f t="shared" si="2047"/>
        <v>49111500000000</v>
      </c>
      <c r="C16372">
        <f t="shared" si="2044"/>
        <v>49.111499999999999</v>
      </c>
      <c r="D16372">
        <f t="shared" si="2048"/>
        <v>6.1085489142054303</v>
      </c>
      <c r="E16372" s="1">
        <v>3.3561099999999998E-42</v>
      </c>
      <c r="F16372" s="1">
        <f t="shared" si="2045"/>
        <v>3.3561099999999995E-62</v>
      </c>
      <c r="G16372" s="3">
        <f t="shared" si="2046"/>
        <v>9.074719547424686E-50</v>
      </c>
      <c r="I16372">
        <f t="shared" si="2049"/>
        <v>9.074719547424686E-50</v>
      </c>
      <c r="J16372">
        <v>0</v>
      </c>
      <c r="K16372" s="3">
        <f t="shared" si="2050"/>
        <v>0</v>
      </c>
      <c r="M16372">
        <f t="shared" si="2051"/>
        <v>0</v>
      </c>
    </row>
    <row r="16373" spans="1:13">
      <c r="A16373">
        <v>1637.15</v>
      </c>
      <c r="B16373">
        <f t="shared" si="2047"/>
        <v>49114500000000</v>
      </c>
      <c r="C16373">
        <f t="shared" si="2044"/>
        <v>49.1145</v>
      </c>
      <c r="D16373">
        <f t="shared" si="2048"/>
        <v>6.1081757932993312</v>
      </c>
      <c r="E16373" s="1">
        <v>3.3561099999999998E-42</v>
      </c>
      <c r="F16373" s="1">
        <f t="shared" si="2045"/>
        <v>3.3561099999999995E-62</v>
      </c>
      <c r="G16373" s="3">
        <f t="shared" si="2046"/>
        <v>9.073610981636882E-50</v>
      </c>
      <c r="I16373">
        <f t="shared" si="2049"/>
        <v>9.073610981636882E-50</v>
      </c>
      <c r="J16373">
        <v>0</v>
      </c>
      <c r="K16373" s="3">
        <f t="shared" si="2050"/>
        <v>0</v>
      </c>
      <c r="M16373">
        <f t="shared" si="2051"/>
        <v>0</v>
      </c>
    </row>
    <row r="16374" spans="1:13">
      <c r="A16374">
        <v>1637.25</v>
      </c>
      <c r="B16374">
        <f t="shared" si="2047"/>
        <v>49117500000000</v>
      </c>
      <c r="C16374">
        <f t="shared" si="2044"/>
        <v>49.1175</v>
      </c>
      <c r="D16374">
        <f t="shared" si="2048"/>
        <v>6.1078027179722092</v>
      </c>
      <c r="E16374" s="1">
        <v>3.3575100000000002E-42</v>
      </c>
      <c r="F16374" s="1">
        <f t="shared" si="2045"/>
        <v>3.35751E-62</v>
      </c>
      <c r="G16374" s="3">
        <f t="shared" si="2046"/>
        <v>9.0762872099596443E-50</v>
      </c>
      <c r="I16374">
        <f t="shared" si="2049"/>
        <v>9.0762872099596443E-50</v>
      </c>
      <c r="J16374">
        <v>0</v>
      </c>
      <c r="K16374" s="3">
        <f t="shared" si="2050"/>
        <v>0</v>
      </c>
      <c r="M16374">
        <f t="shared" si="2051"/>
        <v>0</v>
      </c>
    </row>
    <row r="16375" spans="1:13">
      <c r="A16375">
        <v>1637.35</v>
      </c>
      <c r="B16375">
        <f t="shared" si="2047"/>
        <v>49120500000000</v>
      </c>
      <c r="C16375">
        <f t="shared" si="2044"/>
        <v>49.1205</v>
      </c>
      <c r="D16375">
        <f t="shared" si="2048"/>
        <v>6.1074296882157144</v>
      </c>
      <c r="E16375" s="1">
        <v>3.3575100000000002E-42</v>
      </c>
      <c r="F16375" s="1">
        <f t="shared" si="2045"/>
        <v>3.35751E-62</v>
      </c>
      <c r="G16375" s="3">
        <f t="shared" si="2046"/>
        <v>9.0751785880955314E-50</v>
      </c>
      <c r="I16375">
        <f t="shared" si="2049"/>
        <v>9.0751785880955314E-50</v>
      </c>
      <c r="J16375">
        <v>0</v>
      </c>
      <c r="K16375" s="3">
        <f t="shared" si="2050"/>
        <v>0</v>
      </c>
      <c r="M16375">
        <f t="shared" si="2051"/>
        <v>0</v>
      </c>
    </row>
    <row r="16376" spans="1:13">
      <c r="A16376">
        <v>1637.45</v>
      </c>
      <c r="B16376">
        <f t="shared" si="2047"/>
        <v>49123500000000</v>
      </c>
      <c r="C16376">
        <f t="shared" si="2044"/>
        <v>49.1235</v>
      </c>
      <c r="D16376">
        <f t="shared" si="2048"/>
        <v>6.1070567040214971</v>
      </c>
      <c r="E16376" s="1">
        <v>3.3575100000000002E-42</v>
      </c>
      <c r="F16376" s="1">
        <f t="shared" si="2045"/>
        <v>3.35751E-62</v>
      </c>
      <c r="G16376" s="3">
        <f t="shared" si="2046"/>
        <v>9.0740701693377136E-50</v>
      </c>
      <c r="I16376">
        <f t="shared" si="2049"/>
        <v>9.0740701693377136E-50</v>
      </c>
      <c r="J16376">
        <v>0</v>
      </c>
      <c r="K16376" s="3">
        <f t="shared" si="2050"/>
        <v>0</v>
      </c>
      <c r="M16376">
        <f t="shared" si="2051"/>
        <v>0</v>
      </c>
    </row>
    <row r="16377" spans="1:13">
      <c r="A16377">
        <v>1637.55</v>
      </c>
      <c r="B16377">
        <f t="shared" si="2047"/>
        <v>49126500000000</v>
      </c>
      <c r="C16377">
        <f t="shared" si="2044"/>
        <v>49.1265</v>
      </c>
      <c r="D16377">
        <f t="shared" si="2048"/>
        <v>6.1066837653812094</v>
      </c>
      <c r="E16377" s="1">
        <v>3.3603099999999998E-42</v>
      </c>
      <c r="F16377" s="1">
        <f t="shared" si="2045"/>
        <v>3.3603099999999997E-62</v>
      </c>
      <c r="G16377" s="3">
        <f t="shared" si="2046"/>
        <v>9.080528362514046E-50</v>
      </c>
      <c r="I16377">
        <f t="shared" si="2049"/>
        <v>9.080528362514046E-50</v>
      </c>
      <c r="J16377">
        <v>0</v>
      </c>
      <c r="K16377" s="3">
        <f t="shared" si="2050"/>
        <v>0</v>
      </c>
      <c r="M16377">
        <f t="shared" si="2051"/>
        <v>0</v>
      </c>
    </row>
    <row r="16378" spans="1:13">
      <c r="A16378">
        <v>1637.65</v>
      </c>
      <c r="B16378">
        <f t="shared" si="2047"/>
        <v>49129500000000</v>
      </c>
      <c r="C16378">
        <f t="shared" si="2044"/>
        <v>49.1295</v>
      </c>
      <c r="D16378">
        <f t="shared" si="2048"/>
        <v>6.1063108722865085</v>
      </c>
      <c r="E16378" s="1">
        <v>3.3603099999999998E-42</v>
      </c>
      <c r="F16378" s="1">
        <f t="shared" si="2045"/>
        <v>3.3603099999999997E-62</v>
      </c>
      <c r="G16378" s="3">
        <f t="shared" si="2046"/>
        <v>9.079419425791319E-50</v>
      </c>
      <c r="I16378">
        <f t="shared" si="2049"/>
        <v>9.079419425791319E-50</v>
      </c>
      <c r="J16378">
        <v>0</v>
      </c>
      <c r="K16378" s="3">
        <f t="shared" si="2050"/>
        <v>0</v>
      </c>
      <c r="M16378">
        <f t="shared" si="2051"/>
        <v>0</v>
      </c>
    </row>
    <row r="16379" spans="1:13">
      <c r="A16379">
        <v>1637.75</v>
      </c>
      <c r="B16379">
        <f t="shared" si="2047"/>
        <v>49132500000000</v>
      </c>
      <c r="C16379">
        <f t="shared" si="2044"/>
        <v>49.1325</v>
      </c>
      <c r="D16379">
        <f t="shared" si="2048"/>
        <v>6.1059380247290491</v>
      </c>
      <c r="E16379" s="1">
        <v>3.3603099999999998E-42</v>
      </c>
      <c r="F16379" s="1">
        <f t="shared" si="2045"/>
        <v>3.3603099999999997E-62</v>
      </c>
      <c r="G16379" s="3">
        <f t="shared" si="2046"/>
        <v>9.0783106921953577E-50</v>
      </c>
      <c r="I16379">
        <f t="shared" si="2049"/>
        <v>9.0783106921953577E-50</v>
      </c>
      <c r="J16379">
        <v>0</v>
      </c>
      <c r="K16379" s="3">
        <f t="shared" si="2050"/>
        <v>0</v>
      </c>
      <c r="M16379">
        <f t="shared" si="2051"/>
        <v>0</v>
      </c>
    </row>
    <row r="16380" spans="1:13">
      <c r="A16380">
        <v>1637.85</v>
      </c>
      <c r="B16380">
        <f t="shared" si="2047"/>
        <v>49135500000000</v>
      </c>
      <c r="C16380">
        <f t="shared" si="2044"/>
        <v>49.1355</v>
      </c>
      <c r="D16380">
        <f t="shared" si="2048"/>
        <v>6.1055652227004913</v>
      </c>
      <c r="E16380" s="1">
        <v>3.3617199999999999E-42</v>
      </c>
      <c r="F16380" s="1">
        <f t="shared" si="2045"/>
        <v>3.3617199999999996E-62</v>
      </c>
      <c r="G16380" s="3">
        <f t="shared" si="2046"/>
        <v>9.0810109933164823E-50</v>
      </c>
      <c r="I16380">
        <f t="shared" si="2049"/>
        <v>9.0810109933164823E-50</v>
      </c>
      <c r="J16380">
        <v>0</v>
      </c>
      <c r="K16380" s="3">
        <f t="shared" si="2050"/>
        <v>0</v>
      </c>
      <c r="M16380">
        <f t="shared" si="2051"/>
        <v>0</v>
      </c>
    </row>
    <row r="16381" spans="1:13">
      <c r="A16381">
        <v>1637.95</v>
      </c>
      <c r="B16381">
        <f t="shared" si="2047"/>
        <v>49138500000000</v>
      </c>
      <c r="C16381">
        <f t="shared" si="2044"/>
        <v>49.138500000000001</v>
      </c>
      <c r="D16381">
        <f t="shared" si="2048"/>
        <v>6.1051924661924968</v>
      </c>
      <c r="E16381" s="1">
        <v>3.3617199999999999E-42</v>
      </c>
      <c r="F16381" s="1">
        <f t="shared" si="2045"/>
        <v>3.3617199999999996E-62</v>
      </c>
      <c r="G16381" s="3">
        <f t="shared" si="2046"/>
        <v>9.0799022007664398E-50</v>
      </c>
      <c r="I16381">
        <f t="shared" si="2049"/>
        <v>9.0799022007664398E-50</v>
      </c>
      <c r="J16381">
        <v>0</v>
      </c>
      <c r="K16381" s="3">
        <f t="shared" si="2050"/>
        <v>0</v>
      </c>
      <c r="M16381">
        <f t="shared" si="2051"/>
        <v>0</v>
      </c>
    </row>
    <row r="16382" spans="1:13">
      <c r="A16382">
        <v>1638.05</v>
      </c>
      <c r="B16382">
        <f t="shared" si="2047"/>
        <v>49141500000000</v>
      </c>
      <c r="C16382">
        <f t="shared" si="2044"/>
        <v>49.141500000000001</v>
      </c>
      <c r="D16382">
        <f t="shared" si="2048"/>
        <v>6.1048197551967283</v>
      </c>
      <c r="E16382" s="1">
        <v>3.3617199999999999E-42</v>
      </c>
      <c r="F16382" s="1">
        <f t="shared" si="2045"/>
        <v>3.3617199999999996E-62</v>
      </c>
      <c r="G16382" s="3">
        <f t="shared" si="2046"/>
        <v>9.078793611279556E-50</v>
      </c>
      <c r="I16382">
        <f t="shared" si="2049"/>
        <v>9.078793611279556E-50</v>
      </c>
      <c r="J16382">
        <v>0</v>
      </c>
      <c r="K16382" s="3">
        <f t="shared" si="2050"/>
        <v>0</v>
      </c>
      <c r="M16382">
        <f t="shared" si="2051"/>
        <v>0</v>
      </c>
    </row>
    <row r="16383" spans="1:13">
      <c r="A16383">
        <v>1638.15</v>
      </c>
      <c r="B16383">
        <f t="shared" si="2047"/>
        <v>49144500000000</v>
      </c>
      <c r="C16383">
        <f t="shared" si="2044"/>
        <v>49.144500000000001</v>
      </c>
      <c r="D16383">
        <f t="shared" si="2048"/>
        <v>6.1044470897048502</v>
      </c>
      <c r="E16383" s="1">
        <v>3.3617199999999999E-42</v>
      </c>
      <c r="F16383" s="1">
        <f t="shared" si="2045"/>
        <v>3.3617199999999996E-62</v>
      </c>
      <c r="G16383" s="3">
        <f t="shared" si="2046"/>
        <v>9.0776852248062546E-50</v>
      </c>
      <c r="I16383">
        <f t="shared" si="2049"/>
        <v>9.0776852248062546E-50</v>
      </c>
      <c r="J16383">
        <v>0</v>
      </c>
      <c r="K16383" s="3">
        <f t="shared" si="2050"/>
        <v>0</v>
      </c>
      <c r="M16383">
        <f t="shared" si="2051"/>
        <v>0</v>
      </c>
    </row>
    <row r="16384" spans="1:13">
      <c r="A16384">
        <v>1638.25</v>
      </c>
      <c r="B16384">
        <f t="shared" si="2047"/>
        <v>49147500000000</v>
      </c>
      <c r="C16384">
        <f t="shared" si="2044"/>
        <v>49.147500000000001</v>
      </c>
      <c r="D16384">
        <f t="shared" si="2048"/>
        <v>6.1040744697085305</v>
      </c>
      <c r="E16384" s="1">
        <v>3.3631199999999997E-42</v>
      </c>
      <c r="F16384" s="1">
        <f t="shared" si="2045"/>
        <v>3.3631199999999996E-62</v>
      </c>
      <c r="G16384" s="3">
        <f t="shared" si="2046"/>
        <v>9.0803570134117798E-50</v>
      </c>
      <c r="I16384">
        <f t="shared" si="2049"/>
        <v>9.0803570134117798E-50</v>
      </c>
      <c r="J16384">
        <v>0</v>
      </c>
      <c r="K16384" s="3">
        <f t="shared" si="2050"/>
        <v>0</v>
      </c>
      <c r="M16384">
        <f t="shared" si="2051"/>
        <v>0</v>
      </c>
    </row>
    <row r="16385" spans="1:13">
      <c r="A16385">
        <v>1638.35</v>
      </c>
      <c r="B16385">
        <f t="shared" si="2047"/>
        <v>49150500000000</v>
      </c>
      <c r="C16385">
        <f t="shared" si="2044"/>
        <v>49.150500000000001</v>
      </c>
      <c r="D16385">
        <f t="shared" si="2048"/>
        <v>6.1037018951994382</v>
      </c>
      <c r="E16385" s="1">
        <v>3.3631199999999997E-42</v>
      </c>
      <c r="F16385" s="1">
        <f t="shared" si="2045"/>
        <v>3.3631199999999996E-62</v>
      </c>
      <c r="G16385" s="3">
        <f t="shared" si="2046"/>
        <v>9.0792485713945708E-50</v>
      </c>
      <c r="I16385">
        <f t="shared" si="2049"/>
        <v>9.0792485713945708E-50</v>
      </c>
      <c r="J16385">
        <v>0</v>
      </c>
      <c r="K16385" s="3">
        <f t="shared" si="2050"/>
        <v>0</v>
      </c>
      <c r="M16385">
        <f t="shared" si="2051"/>
        <v>0</v>
      </c>
    </row>
    <row r="16386" spans="1:13">
      <c r="A16386">
        <v>1638.45</v>
      </c>
      <c r="B16386">
        <f t="shared" si="2047"/>
        <v>49153500000000</v>
      </c>
      <c r="C16386">
        <f t="shared" si="2044"/>
        <v>49.153500000000001</v>
      </c>
      <c r="D16386">
        <f t="shared" si="2048"/>
        <v>6.1033293661692456</v>
      </c>
      <c r="E16386" s="1">
        <v>3.3631199999999997E-42</v>
      </c>
      <c r="F16386" s="1">
        <f t="shared" si="2045"/>
        <v>3.3631199999999996E-62</v>
      </c>
      <c r="G16386" s="3">
        <f t="shared" si="2046"/>
        <v>9.0781403323267731E-50</v>
      </c>
      <c r="I16386">
        <f t="shared" si="2049"/>
        <v>9.0781403323267731E-50</v>
      </c>
      <c r="J16386">
        <v>0</v>
      </c>
      <c r="K16386" s="3">
        <f t="shared" si="2050"/>
        <v>0</v>
      </c>
      <c r="M16386">
        <f t="shared" si="2051"/>
        <v>0</v>
      </c>
    </row>
    <row r="16387" spans="1:13">
      <c r="A16387">
        <v>1638.55</v>
      </c>
      <c r="B16387">
        <f t="shared" si="2047"/>
        <v>49156500000000</v>
      </c>
      <c r="C16387">
        <f t="shared" ref="C16387:C16450" si="2052">B16387*10^-12</f>
        <v>49.156500000000001</v>
      </c>
      <c r="D16387">
        <f t="shared" si="2048"/>
        <v>6.1029568826096243</v>
      </c>
      <c r="E16387" s="1">
        <v>3.3659199999999999E-42</v>
      </c>
      <c r="F16387" s="1">
        <f t="shared" ref="F16387:F16450" si="2053">E16387*10^-20</f>
        <v>3.3659199999999998E-62</v>
      </c>
      <c r="G16387" s="3">
        <f t="shared" ref="G16387:G16450" si="2054">(F16387*((3*10^8)^2))/((1.38*10^-23)*((C16387*10^12)^2))</f>
        <v>9.0845894723610734E-50</v>
      </c>
      <c r="I16387">
        <f t="shared" si="2049"/>
        <v>9.0845894723610734E-50</v>
      </c>
      <c r="J16387">
        <v>0</v>
      </c>
      <c r="K16387" s="3">
        <f t="shared" si="2050"/>
        <v>0</v>
      </c>
      <c r="M16387">
        <f t="shared" si="2051"/>
        <v>0</v>
      </c>
    </row>
    <row r="16388" spans="1:13">
      <c r="A16388">
        <v>1638.65</v>
      </c>
      <c r="B16388">
        <f t="shared" ref="B16388:B16451" si="2055">(3*10^10)*A16388</f>
        <v>49159500000000</v>
      </c>
      <c r="C16388">
        <f t="shared" si="2052"/>
        <v>49.159500000000001</v>
      </c>
      <c r="D16388">
        <f t="shared" ref="D16388:D16451" si="2056">(3*10^8)/(B16388*10^-6)</f>
        <v>6.1025844445122512</v>
      </c>
      <c r="E16388" s="1">
        <v>3.3659199999999999E-42</v>
      </c>
      <c r="F16388" s="1">
        <f t="shared" si="2053"/>
        <v>3.3659199999999998E-62</v>
      </c>
      <c r="G16388" s="3">
        <f t="shared" si="2054"/>
        <v>9.0834807167055029E-50</v>
      </c>
      <c r="I16388">
        <f t="shared" si="2049"/>
        <v>9.0834807167055029E-50</v>
      </c>
      <c r="J16388">
        <v>0</v>
      </c>
      <c r="K16388" s="3">
        <f t="shared" si="2050"/>
        <v>0</v>
      </c>
      <c r="M16388">
        <f t="shared" si="2051"/>
        <v>0</v>
      </c>
    </row>
    <row r="16389" spans="1:13">
      <c r="A16389">
        <v>1638.75</v>
      </c>
      <c r="B16389">
        <f t="shared" si="2055"/>
        <v>49162500000000</v>
      </c>
      <c r="C16389">
        <f t="shared" si="2052"/>
        <v>49.162500000000001</v>
      </c>
      <c r="D16389">
        <f t="shared" si="2056"/>
        <v>6.1022120518688023</v>
      </c>
      <c r="E16389" s="1">
        <v>3.3659199999999999E-42</v>
      </c>
      <c r="F16389" s="1">
        <f t="shared" si="2053"/>
        <v>3.3659199999999998E-62</v>
      </c>
      <c r="G16389" s="3">
        <f t="shared" si="2054"/>
        <v>9.0823721640196054E-50</v>
      </c>
      <c r="I16389">
        <f t="shared" si="2049"/>
        <v>9.0823721640196054E-50</v>
      </c>
      <c r="J16389">
        <v>0</v>
      </c>
      <c r="K16389" s="3">
        <f t="shared" si="2050"/>
        <v>0</v>
      </c>
      <c r="M16389">
        <f t="shared" si="2051"/>
        <v>0</v>
      </c>
    </row>
    <row r="16390" spans="1:13">
      <c r="A16390">
        <v>1638.85</v>
      </c>
      <c r="B16390">
        <f t="shared" si="2055"/>
        <v>49165500000000</v>
      </c>
      <c r="C16390">
        <f t="shared" si="2052"/>
        <v>49.165500000000002</v>
      </c>
      <c r="D16390">
        <f t="shared" si="2056"/>
        <v>6.101839704670958</v>
      </c>
      <c r="E16390" s="1">
        <v>3.3673199999999997E-42</v>
      </c>
      <c r="F16390" s="1">
        <f t="shared" si="2053"/>
        <v>3.3673199999999994E-62</v>
      </c>
      <c r="G16390" s="3">
        <f t="shared" si="2054"/>
        <v>9.085041019101238E-50</v>
      </c>
      <c r="I16390">
        <f t="shared" si="2049"/>
        <v>9.085041019101238E-50</v>
      </c>
      <c r="J16390">
        <v>0</v>
      </c>
      <c r="K16390" s="3">
        <f t="shared" si="2050"/>
        <v>0</v>
      </c>
      <c r="M16390">
        <f t="shared" si="2051"/>
        <v>0</v>
      </c>
    </row>
    <row r="16391" spans="1:13">
      <c r="A16391">
        <v>1638.95</v>
      </c>
      <c r="B16391">
        <f t="shared" si="2055"/>
        <v>49168500000000</v>
      </c>
      <c r="C16391">
        <f t="shared" si="2052"/>
        <v>49.168500000000002</v>
      </c>
      <c r="D16391">
        <f t="shared" si="2056"/>
        <v>6.1014674029103997</v>
      </c>
      <c r="E16391" s="1">
        <v>3.3673199999999997E-42</v>
      </c>
      <c r="F16391" s="1">
        <f t="shared" si="2053"/>
        <v>3.3673199999999994E-62</v>
      </c>
      <c r="G16391" s="3">
        <f t="shared" si="2054"/>
        <v>9.0839324112902976E-50</v>
      </c>
      <c r="I16391">
        <f t="shared" si="2049"/>
        <v>9.0839324112902976E-50</v>
      </c>
      <c r="J16391">
        <v>0</v>
      </c>
      <c r="K16391" s="3">
        <f t="shared" si="2050"/>
        <v>0</v>
      </c>
      <c r="M16391">
        <f t="shared" si="2051"/>
        <v>0</v>
      </c>
    </row>
    <row r="16392" spans="1:13">
      <c r="A16392">
        <v>1639.05</v>
      </c>
      <c r="B16392">
        <f t="shared" si="2055"/>
        <v>49171500000000</v>
      </c>
      <c r="C16392">
        <f t="shared" si="2052"/>
        <v>49.171500000000002</v>
      </c>
      <c r="D16392">
        <f t="shared" si="2056"/>
        <v>6.1010951465788112</v>
      </c>
      <c r="E16392" s="1">
        <v>3.3673199999999997E-42</v>
      </c>
      <c r="F16392" s="1">
        <f t="shared" si="2053"/>
        <v>3.3673199999999994E-62</v>
      </c>
      <c r="G16392" s="3">
        <f t="shared" si="2054"/>
        <v>9.082824006384823E-50</v>
      </c>
      <c r="I16392">
        <f t="shared" si="2049"/>
        <v>9.082824006384823E-50</v>
      </c>
      <c r="J16392">
        <v>0</v>
      </c>
      <c r="K16392" s="3">
        <f t="shared" si="2050"/>
        <v>0</v>
      </c>
      <c r="M16392">
        <f t="shared" si="2051"/>
        <v>0</v>
      </c>
    </row>
    <row r="16393" spans="1:13">
      <c r="A16393">
        <v>1639.15</v>
      </c>
      <c r="B16393">
        <f t="shared" si="2055"/>
        <v>49174500000000</v>
      </c>
      <c r="C16393">
        <f t="shared" si="2052"/>
        <v>49.174500000000002</v>
      </c>
      <c r="D16393">
        <f t="shared" si="2056"/>
        <v>6.1007229356678767</v>
      </c>
      <c r="E16393" s="1">
        <v>3.3673199999999997E-42</v>
      </c>
      <c r="F16393" s="1">
        <f t="shared" si="2053"/>
        <v>3.3673199999999994E-62</v>
      </c>
      <c r="G16393" s="3">
        <f t="shared" si="2054"/>
        <v>9.0817158043352929E-50</v>
      </c>
      <c r="I16393">
        <f t="shared" si="2049"/>
        <v>9.0817158043352929E-50</v>
      </c>
      <c r="J16393">
        <v>0</v>
      </c>
      <c r="K16393" s="3">
        <f t="shared" si="2050"/>
        <v>0</v>
      </c>
      <c r="M16393">
        <f t="shared" si="2051"/>
        <v>0</v>
      </c>
    </row>
    <row r="16394" spans="1:13">
      <c r="A16394">
        <v>1639.25</v>
      </c>
      <c r="B16394">
        <f t="shared" si="2055"/>
        <v>49177500000000</v>
      </c>
      <c r="C16394">
        <f t="shared" si="2052"/>
        <v>49.177500000000002</v>
      </c>
      <c r="D16394">
        <f t="shared" si="2056"/>
        <v>6.1003507701692845</v>
      </c>
      <c r="E16394" s="1">
        <v>3.3687200000000001E-42</v>
      </c>
      <c r="F16394" s="1">
        <f t="shared" si="2053"/>
        <v>3.3687199999999999E-62</v>
      </c>
      <c r="G16394" s="3">
        <f t="shared" si="2054"/>
        <v>9.0843831667825605E-50</v>
      </c>
      <c r="I16394">
        <f t="shared" si="2049"/>
        <v>9.0843831667825605E-50</v>
      </c>
      <c r="J16394">
        <v>0</v>
      </c>
      <c r="K16394" s="3">
        <f t="shared" si="2050"/>
        <v>0</v>
      </c>
      <c r="M16394">
        <f t="shared" si="2051"/>
        <v>0</v>
      </c>
    </row>
    <row r="16395" spans="1:13">
      <c r="A16395">
        <v>1639.35</v>
      </c>
      <c r="B16395">
        <f t="shared" si="2055"/>
        <v>49180500000000</v>
      </c>
      <c r="C16395">
        <f t="shared" si="2052"/>
        <v>49.180500000000002</v>
      </c>
      <c r="D16395">
        <f t="shared" si="2056"/>
        <v>6.0999786500747248</v>
      </c>
      <c r="E16395" s="1">
        <v>3.3687200000000001E-42</v>
      </c>
      <c r="F16395" s="1">
        <f t="shared" si="2053"/>
        <v>3.3687199999999999E-62</v>
      </c>
      <c r="G16395" s="3">
        <f t="shared" si="2054"/>
        <v>9.0832749097179842E-50</v>
      </c>
      <c r="I16395">
        <f t="shared" si="2049"/>
        <v>9.0832749097179842E-50</v>
      </c>
      <c r="J16395">
        <v>0</v>
      </c>
      <c r="K16395" s="3">
        <f t="shared" si="2050"/>
        <v>0</v>
      </c>
      <c r="M16395">
        <f t="shared" si="2051"/>
        <v>0</v>
      </c>
    </row>
    <row r="16396" spans="1:13">
      <c r="A16396">
        <v>1639.45</v>
      </c>
      <c r="B16396">
        <f t="shared" si="2055"/>
        <v>49183500000000</v>
      </c>
      <c r="C16396">
        <f t="shared" si="2052"/>
        <v>49.183500000000002</v>
      </c>
      <c r="D16396">
        <f t="shared" si="2056"/>
        <v>6.0996065753758879</v>
      </c>
      <c r="E16396" s="1">
        <v>3.3687200000000001E-42</v>
      </c>
      <c r="F16396" s="1">
        <f t="shared" si="2053"/>
        <v>3.3687199999999999E-62</v>
      </c>
      <c r="G16396" s="3">
        <f t="shared" si="2054"/>
        <v>9.0821668554451871E-50</v>
      </c>
      <c r="I16396">
        <f t="shared" si="2049"/>
        <v>9.0821668554451871E-50</v>
      </c>
      <c r="J16396">
        <v>0</v>
      </c>
      <c r="K16396" s="3">
        <f t="shared" si="2050"/>
        <v>0</v>
      </c>
      <c r="M16396">
        <f t="shared" si="2051"/>
        <v>0</v>
      </c>
    </row>
    <row r="16397" spans="1:13">
      <c r="A16397">
        <v>1639.55</v>
      </c>
      <c r="B16397">
        <f t="shared" si="2055"/>
        <v>49186500000000</v>
      </c>
      <c r="C16397">
        <f t="shared" si="2052"/>
        <v>49.186500000000002</v>
      </c>
      <c r="D16397">
        <f t="shared" si="2056"/>
        <v>6.0992345460644692</v>
      </c>
      <c r="E16397" s="1">
        <v>3.3715199999999997E-42</v>
      </c>
      <c r="F16397" s="1">
        <f t="shared" si="2053"/>
        <v>3.3715199999999996E-62</v>
      </c>
      <c r="G16397" s="3">
        <f t="shared" si="2054"/>
        <v>9.0886069643302062E-50</v>
      </c>
      <c r="I16397">
        <f t="shared" si="2049"/>
        <v>9.0886069643302062E-50</v>
      </c>
      <c r="J16397">
        <v>0</v>
      </c>
      <c r="K16397" s="3">
        <f t="shared" si="2050"/>
        <v>0</v>
      </c>
      <c r="M16397">
        <f t="shared" si="2051"/>
        <v>0</v>
      </c>
    </row>
    <row r="16398" spans="1:13">
      <c r="A16398">
        <v>1639.65</v>
      </c>
      <c r="B16398">
        <f t="shared" si="2055"/>
        <v>49189500000000</v>
      </c>
      <c r="C16398">
        <f t="shared" si="2052"/>
        <v>49.189500000000002</v>
      </c>
      <c r="D16398">
        <f t="shared" si="2056"/>
        <v>6.0988625621321626</v>
      </c>
      <c r="E16398" s="1">
        <v>3.3715199999999997E-42</v>
      </c>
      <c r="F16398" s="1">
        <f t="shared" si="2053"/>
        <v>3.3715199999999996E-62</v>
      </c>
      <c r="G16398" s="3">
        <f t="shared" si="2054"/>
        <v>9.0874983948411685E-50</v>
      </c>
      <c r="I16398">
        <f t="shared" si="2049"/>
        <v>9.0874983948411685E-50</v>
      </c>
      <c r="J16398">
        <v>0</v>
      </c>
      <c r="K16398" s="3">
        <f t="shared" si="2050"/>
        <v>0</v>
      </c>
      <c r="M16398">
        <f t="shared" si="2051"/>
        <v>0</v>
      </c>
    </row>
    <row r="16399" spans="1:13">
      <c r="A16399">
        <v>1639.75</v>
      </c>
      <c r="B16399">
        <f t="shared" si="2055"/>
        <v>49192500000000</v>
      </c>
      <c r="C16399">
        <f t="shared" si="2052"/>
        <v>49.192500000000003</v>
      </c>
      <c r="D16399">
        <f t="shared" si="2056"/>
        <v>6.0984906235706662</v>
      </c>
      <c r="E16399" s="1">
        <v>3.3715199999999997E-42</v>
      </c>
      <c r="F16399" s="1">
        <f t="shared" si="2053"/>
        <v>3.3715199999999996E-62</v>
      </c>
      <c r="G16399" s="3">
        <f t="shared" si="2054"/>
        <v>9.0863900281639647E-50</v>
      </c>
      <c r="I16399">
        <f t="shared" si="2049"/>
        <v>9.0863900281639647E-50</v>
      </c>
      <c r="J16399">
        <v>0</v>
      </c>
      <c r="K16399" s="3">
        <f t="shared" si="2050"/>
        <v>0</v>
      </c>
      <c r="M16399">
        <f t="shared" si="2051"/>
        <v>0</v>
      </c>
    </row>
    <row r="16400" spans="1:13">
      <c r="A16400">
        <v>1639.85</v>
      </c>
      <c r="B16400">
        <f t="shared" si="2055"/>
        <v>49195500000000</v>
      </c>
      <c r="C16400">
        <f t="shared" si="2052"/>
        <v>49.195499999999996</v>
      </c>
      <c r="D16400">
        <f t="shared" si="2056"/>
        <v>6.09811873037168</v>
      </c>
      <c r="E16400" s="1">
        <v>3.3729299999999998E-42</v>
      </c>
      <c r="F16400" s="1">
        <f t="shared" si="2053"/>
        <v>3.3729299999999994E-62</v>
      </c>
      <c r="G16400" s="3">
        <f t="shared" si="2054"/>
        <v>9.0890814108716E-50</v>
      </c>
      <c r="I16400">
        <f t="shared" si="2049"/>
        <v>9.0890814108716E-50</v>
      </c>
      <c r="J16400">
        <v>0</v>
      </c>
      <c r="K16400" s="3">
        <f t="shared" si="2050"/>
        <v>0</v>
      </c>
      <c r="M16400">
        <f t="shared" si="2051"/>
        <v>0</v>
      </c>
    </row>
    <row r="16401" spans="1:13">
      <c r="A16401">
        <v>1639.95</v>
      </c>
      <c r="B16401">
        <f t="shared" si="2055"/>
        <v>49198500000000</v>
      </c>
      <c r="C16401">
        <f t="shared" si="2052"/>
        <v>49.198499999999996</v>
      </c>
      <c r="D16401">
        <f t="shared" si="2056"/>
        <v>6.0977468825269066</v>
      </c>
      <c r="E16401" s="1">
        <v>3.3729299999999998E-42</v>
      </c>
      <c r="F16401" s="1">
        <f t="shared" si="2053"/>
        <v>3.3729299999999994E-62</v>
      </c>
      <c r="G16401" s="3">
        <f t="shared" si="2054"/>
        <v>9.0879729863103287E-50</v>
      </c>
      <c r="I16401">
        <f t="shared" si="2049"/>
        <v>9.0879729863103287E-50</v>
      </c>
      <c r="J16401">
        <v>0</v>
      </c>
      <c r="K16401" s="3">
        <f t="shared" si="2050"/>
        <v>0</v>
      </c>
      <c r="M16401">
        <f t="shared" si="2051"/>
        <v>0</v>
      </c>
    </row>
    <row r="16402" spans="1:13">
      <c r="A16402">
        <v>1640.05</v>
      </c>
      <c r="B16402">
        <f t="shared" si="2055"/>
        <v>49201500000000</v>
      </c>
      <c r="C16402">
        <f t="shared" si="2052"/>
        <v>49.201499999999996</v>
      </c>
      <c r="D16402">
        <f t="shared" si="2056"/>
        <v>6.0973750800280477</v>
      </c>
      <c r="E16402" s="1">
        <v>3.3729299999999998E-42</v>
      </c>
      <c r="F16402" s="1">
        <f t="shared" si="2053"/>
        <v>3.3729299999999994E-62</v>
      </c>
      <c r="G16402" s="3">
        <f t="shared" si="2054"/>
        <v>9.086864764497286E-50</v>
      </c>
      <c r="I16402">
        <f t="shared" si="2049"/>
        <v>9.086864764497286E-50</v>
      </c>
      <c r="J16402">
        <v>0</v>
      </c>
      <c r="K16402" s="3">
        <f t="shared" si="2050"/>
        <v>0</v>
      </c>
      <c r="M16402">
        <f t="shared" si="2051"/>
        <v>0</v>
      </c>
    </row>
    <row r="16403" spans="1:13">
      <c r="A16403">
        <v>1640.15</v>
      </c>
      <c r="B16403">
        <f t="shared" si="2055"/>
        <v>49204500000000</v>
      </c>
      <c r="C16403">
        <f t="shared" si="2052"/>
        <v>49.204499999999996</v>
      </c>
      <c r="D16403">
        <f t="shared" si="2056"/>
        <v>6.0970033228668106</v>
      </c>
      <c r="E16403" s="1">
        <v>3.3743300000000002E-42</v>
      </c>
      <c r="F16403" s="1">
        <f t="shared" si="2053"/>
        <v>3.3743299999999999E-62</v>
      </c>
      <c r="G16403" s="3">
        <f t="shared" si="2054"/>
        <v>9.0895279648994509E-50</v>
      </c>
      <c r="I16403">
        <f t="shared" si="2049"/>
        <v>9.0895279648994509E-50</v>
      </c>
      <c r="J16403">
        <v>0</v>
      </c>
      <c r="K16403" s="3">
        <f t="shared" si="2050"/>
        <v>0</v>
      </c>
      <c r="M16403">
        <f t="shared" si="2051"/>
        <v>0</v>
      </c>
    </row>
    <row r="16404" spans="1:13">
      <c r="A16404">
        <v>1640.25</v>
      </c>
      <c r="B16404">
        <f t="shared" si="2055"/>
        <v>49207500000000</v>
      </c>
      <c r="C16404">
        <f t="shared" si="2052"/>
        <v>49.207499999999996</v>
      </c>
      <c r="D16404">
        <f t="shared" si="2056"/>
        <v>6.096631611034903</v>
      </c>
      <c r="E16404" s="1">
        <v>3.3743300000000002E-42</v>
      </c>
      <c r="F16404" s="1">
        <f t="shared" si="2053"/>
        <v>3.3743299999999999E-62</v>
      </c>
      <c r="G16404" s="3">
        <f t="shared" si="2054"/>
        <v>9.08841968861384E-50</v>
      </c>
      <c r="I16404">
        <f t="shared" ref="I16404:I16467" si="2057">G16404</f>
        <v>9.08841968861384E-50</v>
      </c>
      <c r="J16404">
        <v>0</v>
      </c>
      <c r="K16404" s="3">
        <f t="shared" si="2050"/>
        <v>0</v>
      </c>
      <c r="M16404">
        <f t="shared" si="2051"/>
        <v>0</v>
      </c>
    </row>
    <row r="16405" spans="1:13">
      <c r="A16405">
        <v>1640.35</v>
      </c>
      <c r="B16405">
        <f t="shared" si="2055"/>
        <v>49210500000000</v>
      </c>
      <c r="C16405">
        <f t="shared" si="2052"/>
        <v>49.210499999999996</v>
      </c>
      <c r="D16405">
        <f t="shared" si="2056"/>
        <v>6.0962599445240349</v>
      </c>
      <c r="E16405" s="1">
        <v>3.3743300000000002E-42</v>
      </c>
      <c r="F16405" s="1">
        <f t="shared" si="2053"/>
        <v>3.3743299999999999E-62</v>
      </c>
      <c r="G16405" s="3">
        <f t="shared" si="2054"/>
        <v>9.0873116150122545E-50</v>
      </c>
      <c r="I16405">
        <f t="shared" si="2057"/>
        <v>9.0873116150122545E-50</v>
      </c>
      <c r="J16405">
        <v>0</v>
      </c>
      <c r="K16405" s="3">
        <f t="shared" si="2050"/>
        <v>0</v>
      </c>
      <c r="M16405">
        <f t="shared" si="2051"/>
        <v>0</v>
      </c>
    </row>
    <row r="16406" spans="1:13">
      <c r="A16406">
        <v>1640.45</v>
      </c>
      <c r="B16406">
        <f t="shared" si="2055"/>
        <v>49213500000000</v>
      </c>
      <c r="C16406">
        <f t="shared" si="2052"/>
        <v>49.213499999999996</v>
      </c>
      <c r="D16406">
        <f t="shared" si="2056"/>
        <v>6.0958883233259167</v>
      </c>
      <c r="E16406" s="1">
        <v>3.3743300000000002E-42</v>
      </c>
      <c r="F16406" s="1">
        <f t="shared" si="2053"/>
        <v>3.3743299999999999E-62</v>
      </c>
      <c r="G16406" s="3">
        <f t="shared" si="2054"/>
        <v>9.0862037440452852E-50</v>
      </c>
      <c r="I16406">
        <f t="shared" si="2057"/>
        <v>9.0862037440452852E-50</v>
      </c>
      <c r="J16406">
        <v>0</v>
      </c>
      <c r="K16406" s="3">
        <f t="shared" si="2050"/>
        <v>0</v>
      </c>
      <c r="M16406">
        <f t="shared" si="2051"/>
        <v>0</v>
      </c>
    </row>
    <row r="16407" spans="1:13">
      <c r="A16407">
        <v>1640.55</v>
      </c>
      <c r="B16407">
        <f t="shared" si="2055"/>
        <v>49216500000000</v>
      </c>
      <c r="C16407">
        <f t="shared" si="2052"/>
        <v>49.216499999999996</v>
      </c>
      <c r="D16407">
        <f t="shared" si="2056"/>
        <v>6.0955167474322636</v>
      </c>
      <c r="E16407" s="1">
        <v>3.3771299999999998E-42</v>
      </c>
      <c r="F16407" s="1">
        <f t="shared" si="2053"/>
        <v>3.3771299999999996E-62</v>
      </c>
      <c r="G16407" s="3">
        <f t="shared" si="2054"/>
        <v>9.0926348371396823E-50</v>
      </c>
      <c r="I16407">
        <f t="shared" si="2057"/>
        <v>9.0926348371396823E-50</v>
      </c>
      <c r="J16407">
        <v>0</v>
      </c>
      <c r="K16407" s="3">
        <f t="shared" si="2050"/>
        <v>0</v>
      </c>
      <c r="M16407">
        <f t="shared" si="2051"/>
        <v>0</v>
      </c>
    </row>
    <row r="16408" spans="1:13">
      <c r="A16408">
        <v>1640.65</v>
      </c>
      <c r="B16408">
        <f t="shared" si="2055"/>
        <v>49219500000000</v>
      </c>
      <c r="C16408">
        <f t="shared" si="2052"/>
        <v>49.219499999999996</v>
      </c>
      <c r="D16408">
        <f t="shared" si="2056"/>
        <v>6.0951452168347915</v>
      </c>
      <c r="E16408" s="1">
        <v>3.3771299999999998E-42</v>
      </c>
      <c r="F16408" s="1">
        <f t="shared" si="2053"/>
        <v>3.3771299999999996E-62</v>
      </c>
      <c r="G16408" s="3">
        <f t="shared" si="2054"/>
        <v>9.0915264523248236E-50</v>
      </c>
      <c r="I16408">
        <f t="shared" si="2057"/>
        <v>9.0915264523248236E-50</v>
      </c>
      <c r="J16408">
        <v>0</v>
      </c>
      <c r="K16408" s="3">
        <f t="shared" si="2050"/>
        <v>0</v>
      </c>
      <c r="M16408">
        <f t="shared" si="2051"/>
        <v>0</v>
      </c>
    </row>
    <row r="16409" spans="1:13">
      <c r="A16409">
        <v>1640.75</v>
      </c>
      <c r="B16409">
        <f t="shared" si="2055"/>
        <v>49222500000000</v>
      </c>
      <c r="C16409">
        <f t="shared" si="2052"/>
        <v>49.222499999999997</v>
      </c>
      <c r="D16409">
        <f t="shared" si="2056"/>
        <v>6.0947737315252173</v>
      </c>
      <c r="E16409" s="1">
        <v>3.3771299999999998E-42</v>
      </c>
      <c r="F16409" s="1">
        <f t="shared" si="2053"/>
        <v>3.3771299999999996E-62</v>
      </c>
      <c r="G16409" s="3">
        <f t="shared" si="2054"/>
        <v>9.0904182701644287E-50</v>
      </c>
      <c r="I16409">
        <f t="shared" si="2057"/>
        <v>9.0904182701644287E-50</v>
      </c>
      <c r="J16409">
        <v>0</v>
      </c>
      <c r="K16409" s="3">
        <f t="shared" si="2050"/>
        <v>0</v>
      </c>
      <c r="M16409">
        <f t="shared" si="2051"/>
        <v>0</v>
      </c>
    </row>
    <row r="16410" spans="1:13">
      <c r="A16410">
        <v>1640.85</v>
      </c>
      <c r="B16410">
        <f t="shared" si="2055"/>
        <v>49225500000000</v>
      </c>
      <c r="C16410">
        <f t="shared" si="2052"/>
        <v>49.225499999999997</v>
      </c>
      <c r="D16410">
        <f t="shared" si="2056"/>
        <v>6.0944022914952614</v>
      </c>
      <c r="E16410" s="1">
        <v>3.3785300000000002E-42</v>
      </c>
      <c r="F16410" s="1">
        <f t="shared" si="2053"/>
        <v>3.3785300000000001E-62</v>
      </c>
      <c r="G16410" s="3">
        <f t="shared" si="2054"/>
        <v>9.0930782931458224E-50</v>
      </c>
      <c r="I16410">
        <f t="shared" si="2057"/>
        <v>9.0930782931458224E-50</v>
      </c>
      <c r="J16410">
        <v>0</v>
      </c>
      <c r="K16410" s="3">
        <f t="shared" si="2050"/>
        <v>0</v>
      </c>
      <c r="M16410">
        <f t="shared" si="2051"/>
        <v>0</v>
      </c>
    </row>
    <row r="16411" spans="1:13">
      <c r="A16411">
        <v>1640.95</v>
      </c>
      <c r="B16411">
        <f t="shared" si="2055"/>
        <v>49228500000000</v>
      </c>
      <c r="C16411">
        <f t="shared" si="2052"/>
        <v>49.228499999999997</v>
      </c>
      <c r="D16411">
        <f t="shared" si="2056"/>
        <v>6.0940308967366468</v>
      </c>
      <c r="E16411" s="1">
        <v>3.3785300000000002E-42</v>
      </c>
      <c r="F16411" s="1">
        <f t="shared" si="2053"/>
        <v>3.3785300000000001E-62</v>
      </c>
      <c r="G16411" s="3">
        <f t="shared" si="2054"/>
        <v>9.0919700569136842E-50</v>
      </c>
      <c r="I16411">
        <f t="shared" si="2057"/>
        <v>9.0919700569136842E-50</v>
      </c>
      <c r="J16411">
        <v>0</v>
      </c>
      <c r="K16411" s="3">
        <f t="shared" si="2050"/>
        <v>0</v>
      </c>
      <c r="M16411">
        <f t="shared" si="2051"/>
        <v>0</v>
      </c>
    </row>
    <row r="16412" spans="1:13">
      <c r="A16412">
        <v>1641.05</v>
      </c>
      <c r="B16412">
        <f t="shared" si="2055"/>
        <v>49231500000000</v>
      </c>
      <c r="C16412">
        <f t="shared" si="2052"/>
        <v>49.231499999999997</v>
      </c>
      <c r="D16412">
        <f t="shared" si="2056"/>
        <v>6.0936595472410957</v>
      </c>
      <c r="E16412" s="1">
        <v>3.3785300000000002E-42</v>
      </c>
      <c r="F16412" s="1">
        <f t="shared" si="2053"/>
        <v>3.3785300000000001E-62</v>
      </c>
      <c r="G16412" s="3">
        <f t="shared" si="2054"/>
        <v>9.0908620232717989E-50</v>
      </c>
      <c r="I16412">
        <f t="shared" si="2057"/>
        <v>9.0908620232717989E-50</v>
      </c>
      <c r="J16412">
        <v>0</v>
      </c>
      <c r="K16412" s="3">
        <f t="shared" si="2050"/>
        <v>0</v>
      </c>
      <c r="M16412">
        <f t="shared" si="2051"/>
        <v>0</v>
      </c>
    </row>
    <row r="16413" spans="1:13">
      <c r="A16413">
        <v>1641.15</v>
      </c>
      <c r="B16413">
        <f t="shared" si="2055"/>
        <v>49234500000000</v>
      </c>
      <c r="C16413">
        <f t="shared" si="2052"/>
        <v>49.234499999999997</v>
      </c>
      <c r="D16413">
        <f t="shared" si="2056"/>
        <v>6.0932882430003348</v>
      </c>
      <c r="E16413" s="1">
        <v>3.37993E-42</v>
      </c>
      <c r="F16413" s="1">
        <f t="shared" si="2053"/>
        <v>3.3799299999999998E-62</v>
      </c>
      <c r="G16413" s="3">
        <f t="shared" si="2054"/>
        <v>9.0935208172618988E-50</v>
      </c>
      <c r="I16413">
        <f t="shared" si="2057"/>
        <v>9.0935208172618988E-50</v>
      </c>
      <c r="J16413">
        <v>0</v>
      </c>
      <c r="K16413" s="3">
        <f t="shared" si="2050"/>
        <v>0</v>
      </c>
      <c r="M16413">
        <f t="shared" si="2051"/>
        <v>0</v>
      </c>
    </row>
    <row r="16414" spans="1:13">
      <c r="A16414">
        <v>1641.25</v>
      </c>
      <c r="B16414">
        <f t="shared" si="2055"/>
        <v>49237500000000</v>
      </c>
      <c r="C16414">
        <f t="shared" si="2052"/>
        <v>49.237499999999997</v>
      </c>
      <c r="D16414">
        <f t="shared" si="2056"/>
        <v>6.0929169840060933</v>
      </c>
      <c r="E16414" s="1">
        <v>3.37993E-42</v>
      </c>
      <c r="F16414" s="1">
        <f t="shared" si="2053"/>
        <v>3.3799299999999998E-62</v>
      </c>
      <c r="G16414" s="3">
        <f t="shared" si="2054"/>
        <v>9.0924127296717163E-50</v>
      </c>
      <c r="I16414">
        <f t="shared" si="2057"/>
        <v>9.0924127296717163E-50</v>
      </c>
      <c r="J16414">
        <v>0</v>
      </c>
      <c r="K16414" s="3">
        <f t="shared" si="2050"/>
        <v>0</v>
      </c>
      <c r="M16414">
        <f t="shared" si="2051"/>
        <v>0</v>
      </c>
    </row>
    <row r="16415" spans="1:13">
      <c r="A16415">
        <v>1641.35</v>
      </c>
      <c r="B16415">
        <f t="shared" si="2055"/>
        <v>49240500000000</v>
      </c>
      <c r="C16415">
        <f t="shared" si="2052"/>
        <v>49.240499999999997</v>
      </c>
      <c r="D16415">
        <f t="shared" si="2056"/>
        <v>6.0925457702500987</v>
      </c>
      <c r="E16415" s="1">
        <v>3.37993E-42</v>
      </c>
      <c r="F16415" s="1">
        <f t="shared" si="2053"/>
        <v>3.3799299999999998E-62</v>
      </c>
      <c r="G16415" s="3">
        <f t="shared" si="2054"/>
        <v>9.0913048446075967E-50</v>
      </c>
      <c r="I16415">
        <f t="shared" si="2057"/>
        <v>9.0913048446075967E-50</v>
      </c>
      <c r="J16415">
        <v>0</v>
      </c>
      <c r="K16415" s="3">
        <f t="shared" si="2050"/>
        <v>0</v>
      </c>
      <c r="M16415">
        <f t="shared" si="2051"/>
        <v>0</v>
      </c>
    </row>
    <row r="16416" spans="1:13">
      <c r="A16416">
        <v>1641.45</v>
      </c>
      <c r="B16416">
        <f t="shared" si="2055"/>
        <v>49243500000000</v>
      </c>
      <c r="C16416">
        <f t="shared" si="2052"/>
        <v>49.243499999999997</v>
      </c>
      <c r="D16416">
        <f t="shared" si="2056"/>
        <v>6.0921746017240856</v>
      </c>
      <c r="E16416" s="1">
        <v>3.37993E-42</v>
      </c>
      <c r="F16416" s="1">
        <f t="shared" si="2053"/>
        <v>3.3799299999999998E-62</v>
      </c>
      <c r="G16416" s="3">
        <f t="shared" si="2054"/>
        <v>9.0901971620201858E-50</v>
      </c>
      <c r="I16416">
        <f t="shared" si="2057"/>
        <v>9.0901971620201858E-50</v>
      </c>
      <c r="J16416">
        <v>0</v>
      </c>
      <c r="K16416" s="3">
        <f t="shared" si="2050"/>
        <v>0</v>
      </c>
      <c r="M16416">
        <f t="shared" si="2051"/>
        <v>0</v>
      </c>
    </row>
    <row r="16417" spans="1:13">
      <c r="A16417">
        <v>1641.55</v>
      </c>
      <c r="B16417">
        <f t="shared" si="2055"/>
        <v>49246500000000</v>
      </c>
      <c r="C16417">
        <f t="shared" si="2052"/>
        <v>49.246499999999997</v>
      </c>
      <c r="D16417">
        <f t="shared" si="2056"/>
        <v>6.0918034784197861</v>
      </c>
      <c r="E16417" s="1">
        <v>3.3813299999999998E-42</v>
      </c>
      <c r="F16417" s="1">
        <f t="shared" si="2053"/>
        <v>3.3813299999999998E-62</v>
      </c>
      <c r="G16417" s="3">
        <f t="shared" si="2054"/>
        <v>9.0928544715317094E-50</v>
      </c>
      <c r="I16417">
        <f t="shared" si="2057"/>
        <v>9.0928544715317094E-50</v>
      </c>
      <c r="J16417">
        <v>0</v>
      </c>
      <c r="K16417" s="3">
        <f t="shared" si="2050"/>
        <v>0</v>
      </c>
      <c r="M16417">
        <f t="shared" si="2051"/>
        <v>0</v>
      </c>
    </row>
    <row r="16418" spans="1:13">
      <c r="A16418">
        <v>1641.65</v>
      </c>
      <c r="B16418">
        <f t="shared" si="2055"/>
        <v>49249500000000</v>
      </c>
      <c r="C16418">
        <f t="shared" si="2052"/>
        <v>49.249499999999998</v>
      </c>
      <c r="D16418">
        <f t="shared" si="2056"/>
        <v>6.0914324003289373</v>
      </c>
      <c r="E16418" s="1">
        <v>3.3813299999999998E-42</v>
      </c>
      <c r="F16418" s="1">
        <f t="shared" si="2053"/>
        <v>3.3813299999999998E-62</v>
      </c>
      <c r="G16418" s="3">
        <f t="shared" si="2054"/>
        <v>9.0917467351044579E-50</v>
      </c>
      <c r="I16418">
        <f t="shared" si="2057"/>
        <v>9.0917467351044579E-50</v>
      </c>
      <c r="J16418">
        <v>0</v>
      </c>
      <c r="K16418" s="3">
        <f t="shared" si="2050"/>
        <v>0</v>
      </c>
      <c r="M16418">
        <f t="shared" si="2051"/>
        <v>0</v>
      </c>
    </row>
    <row r="16419" spans="1:13">
      <c r="A16419">
        <v>1641.75</v>
      </c>
      <c r="B16419">
        <f t="shared" si="2055"/>
        <v>49252500000000</v>
      </c>
      <c r="C16419">
        <f t="shared" si="2052"/>
        <v>49.252499999999998</v>
      </c>
      <c r="D16419">
        <f t="shared" si="2056"/>
        <v>6.0910613674432774</v>
      </c>
      <c r="E16419" s="1">
        <v>3.3813299999999998E-42</v>
      </c>
      <c r="F16419" s="1">
        <f t="shared" si="2053"/>
        <v>3.3813299999999998E-62</v>
      </c>
      <c r="G16419" s="3">
        <f t="shared" si="2054"/>
        <v>9.0906392010897572E-50</v>
      </c>
      <c r="I16419">
        <f t="shared" si="2057"/>
        <v>9.0906392010897572E-50</v>
      </c>
      <c r="J16419">
        <v>0</v>
      </c>
      <c r="K16419" s="3">
        <f t="shared" si="2050"/>
        <v>0</v>
      </c>
      <c r="M16419">
        <f t="shared" si="2051"/>
        <v>0</v>
      </c>
    </row>
    <row r="16420" spans="1:13">
      <c r="A16420">
        <v>1641.85</v>
      </c>
      <c r="B16420">
        <f t="shared" si="2055"/>
        <v>49255500000000</v>
      </c>
      <c r="C16420">
        <f t="shared" si="2052"/>
        <v>49.255499999999998</v>
      </c>
      <c r="D16420">
        <f t="shared" si="2056"/>
        <v>6.0906903797545455</v>
      </c>
      <c r="E16420" s="1">
        <v>3.3841399999999997E-42</v>
      </c>
      <c r="F16420" s="1">
        <f t="shared" si="2053"/>
        <v>3.3841399999999993E-62</v>
      </c>
      <c r="G16420" s="3">
        <f t="shared" si="2054"/>
        <v>9.0970855789411006E-50</v>
      </c>
      <c r="I16420">
        <f t="shared" si="2057"/>
        <v>9.0970855789411006E-50</v>
      </c>
      <c r="J16420">
        <v>0</v>
      </c>
      <c r="K16420" s="3">
        <f t="shared" si="2050"/>
        <v>0</v>
      </c>
      <c r="M16420">
        <f t="shared" si="2051"/>
        <v>0</v>
      </c>
    </row>
    <row r="16421" spans="1:13">
      <c r="A16421">
        <v>1641.95</v>
      </c>
      <c r="B16421">
        <f t="shared" si="2055"/>
        <v>49258500000000</v>
      </c>
      <c r="C16421">
        <f t="shared" si="2052"/>
        <v>49.258499999999998</v>
      </c>
      <c r="D16421">
        <f t="shared" si="2056"/>
        <v>6.0903194372544842</v>
      </c>
      <c r="E16421" s="1">
        <v>3.3841399999999997E-42</v>
      </c>
      <c r="F16421" s="1">
        <f t="shared" si="2053"/>
        <v>3.3841399999999993E-62</v>
      </c>
      <c r="G16421" s="3">
        <f t="shared" si="2054"/>
        <v>9.0959775295415295E-50</v>
      </c>
      <c r="I16421">
        <f t="shared" si="2057"/>
        <v>9.0959775295415295E-50</v>
      </c>
      <c r="J16421">
        <v>0</v>
      </c>
      <c r="K16421" s="3">
        <f t="shared" si="2050"/>
        <v>0</v>
      </c>
      <c r="M16421">
        <f t="shared" si="2051"/>
        <v>0</v>
      </c>
    </row>
    <row r="16422" spans="1:13">
      <c r="A16422">
        <v>1642.05</v>
      </c>
      <c r="B16422">
        <f t="shared" si="2055"/>
        <v>49261500000000</v>
      </c>
      <c r="C16422">
        <f t="shared" si="2052"/>
        <v>49.261499999999998</v>
      </c>
      <c r="D16422">
        <f t="shared" si="2056"/>
        <v>6.0899485399348379</v>
      </c>
      <c r="E16422" s="1">
        <v>3.3841399999999997E-42</v>
      </c>
      <c r="F16422" s="1">
        <f t="shared" si="2053"/>
        <v>3.3841399999999993E-62</v>
      </c>
      <c r="G16422" s="3">
        <f t="shared" si="2054"/>
        <v>9.0948696825747045E-50</v>
      </c>
      <c r="I16422">
        <f t="shared" si="2057"/>
        <v>9.0948696825747045E-50</v>
      </c>
      <c r="J16422">
        <v>0</v>
      </c>
      <c r="K16422" s="3">
        <f t="shared" si="2050"/>
        <v>0</v>
      </c>
      <c r="M16422">
        <f t="shared" si="2051"/>
        <v>0</v>
      </c>
    </row>
    <row r="16423" spans="1:13">
      <c r="A16423">
        <v>1642.15</v>
      </c>
      <c r="B16423">
        <f t="shared" si="2055"/>
        <v>49264500000000</v>
      </c>
      <c r="C16423">
        <f t="shared" si="2052"/>
        <v>49.264499999999998</v>
      </c>
      <c r="D16423">
        <f t="shared" si="2056"/>
        <v>6.0895776877873518</v>
      </c>
      <c r="E16423" s="1">
        <v>3.3855400000000001E-42</v>
      </c>
      <c r="F16423" s="1">
        <f t="shared" si="2053"/>
        <v>3.3855399999999998E-62</v>
      </c>
      <c r="G16423" s="3">
        <f t="shared" si="2054"/>
        <v>9.0975240770479801E-50</v>
      </c>
      <c r="I16423">
        <f t="shared" si="2057"/>
        <v>9.0975240770479801E-50</v>
      </c>
      <c r="J16423">
        <v>0</v>
      </c>
      <c r="K16423" s="3">
        <f t="shared" si="2050"/>
        <v>0</v>
      </c>
      <c r="M16423">
        <f t="shared" si="2051"/>
        <v>0</v>
      </c>
    </row>
    <row r="16424" spans="1:13">
      <c r="A16424">
        <v>1642.25</v>
      </c>
      <c r="B16424">
        <f t="shared" si="2055"/>
        <v>49267500000000</v>
      </c>
      <c r="C16424">
        <f t="shared" si="2052"/>
        <v>49.267499999999998</v>
      </c>
      <c r="D16424">
        <f t="shared" si="2056"/>
        <v>6.0892068808037756</v>
      </c>
      <c r="E16424" s="1">
        <v>3.3855400000000001E-42</v>
      </c>
      <c r="F16424" s="1">
        <f t="shared" si="2053"/>
        <v>3.3855399999999998E-62</v>
      </c>
      <c r="G16424" s="3">
        <f t="shared" si="2054"/>
        <v>9.0964161766560144E-50</v>
      </c>
      <c r="I16424">
        <f t="shared" si="2057"/>
        <v>9.0964161766560144E-50</v>
      </c>
      <c r="J16424">
        <v>0</v>
      </c>
      <c r="K16424" s="3">
        <f t="shared" si="2050"/>
        <v>0</v>
      </c>
      <c r="M16424">
        <f t="shared" si="2051"/>
        <v>0</v>
      </c>
    </row>
    <row r="16425" spans="1:13">
      <c r="A16425">
        <v>1642.35</v>
      </c>
      <c r="B16425">
        <f t="shared" si="2055"/>
        <v>49270500000000</v>
      </c>
      <c r="C16425">
        <f t="shared" si="2052"/>
        <v>49.270499999999998</v>
      </c>
      <c r="D16425">
        <f t="shared" si="2056"/>
        <v>6.0888361189758582</v>
      </c>
      <c r="E16425" s="1">
        <v>3.3855400000000001E-42</v>
      </c>
      <c r="F16425" s="1">
        <f t="shared" si="2053"/>
        <v>3.3855399999999998E-62</v>
      </c>
      <c r="G16425" s="3">
        <f t="shared" si="2054"/>
        <v>9.0953084786326047E-50</v>
      </c>
      <c r="I16425">
        <f t="shared" si="2057"/>
        <v>9.0953084786326047E-50</v>
      </c>
      <c r="J16425">
        <v>0</v>
      </c>
      <c r="K16425" s="3">
        <f t="shared" si="2050"/>
        <v>0</v>
      </c>
      <c r="M16425">
        <f t="shared" si="2051"/>
        <v>0</v>
      </c>
    </row>
    <row r="16426" spans="1:13">
      <c r="A16426">
        <v>1642.45</v>
      </c>
      <c r="B16426">
        <f t="shared" si="2055"/>
        <v>49273500000000</v>
      </c>
      <c r="C16426">
        <f t="shared" si="2052"/>
        <v>49.273499999999999</v>
      </c>
      <c r="D16426">
        <f t="shared" si="2056"/>
        <v>6.088465402295351</v>
      </c>
      <c r="E16426" s="1">
        <v>3.3855400000000001E-42</v>
      </c>
      <c r="F16426" s="1">
        <f t="shared" si="2053"/>
        <v>3.3855399999999998E-62</v>
      </c>
      <c r="G16426" s="3">
        <f t="shared" si="2054"/>
        <v>9.0942009829284711E-50</v>
      </c>
      <c r="I16426">
        <f t="shared" si="2057"/>
        <v>9.0942009829284711E-50</v>
      </c>
      <c r="J16426">
        <v>0</v>
      </c>
      <c r="K16426" s="3">
        <f t="shared" si="2050"/>
        <v>0</v>
      </c>
      <c r="M16426">
        <f t="shared" si="2051"/>
        <v>0</v>
      </c>
    </row>
    <row r="16427" spans="1:13">
      <c r="A16427">
        <v>1642.55</v>
      </c>
      <c r="B16427">
        <f t="shared" si="2055"/>
        <v>49276500000000</v>
      </c>
      <c r="C16427">
        <f t="shared" si="2052"/>
        <v>49.276499999999999</v>
      </c>
      <c r="D16427">
        <f t="shared" si="2056"/>
        <v>6.088094730754011</v>
      </c>
      <c r="E16427" s="1">
        <v>3.3869399999999999E-42</v>
      </c>
      <c r="F16427" s="1">
        <f t="shared" si="2053"/>
        <v>3.3869399999999999E-62</v>
      </c>
      <c r="G16427" s="3">
        <f t="shared" si="2054"/>
        <v>9.096853896482092E-50</v>
      </c>
      <c r="I16427">
        <f t="shared" si="2057"/>
        <v>9.096853896482092E-50</v>
      </c>
      <c r="J16427">
        <v>0</v>
      </c>
      <c r="K16427" s="3">
        <f t="shared" si="2050"/>
        <v>0</v>
      </c>
      <c r="M16427">
        <f t="shared" si="2051"/>
        <v>0</v>
      </c>
    </row>
    <row r="16428" spans="1:13">
      <c r="A16428">
        <v>1642.65</v>
      </c>
      <c r="B16428">
        <f t="shared" si="2055"/>
        <v>49279500000000</v>
      </c>
      <c r="C16428">
        <f t="shared" si="2052"/>
        <v>49.279499999999999</v>
      </c>
      <c r="D16428">
        <f t="shared" si="2056"/>
        <v>6.0877241043435912</v>
      </c>
      <c r="E16428" s="1">
        <v>3.3869399999999999E-42</v>
      </c>
      <c r="F16428" s="1">
        <f t="shared" si="2053"/>
        <v>3.3869399999999999E-62</v>
      </c>
      <c r="G16428" s="3">
        <f t="shared" si="2054"/>
        <v>9.0957463474605942E-50</v>
      </c>
      <c r="I16428">
        <f t="shared" si="2057"/>
        <v>9.0957463474605942E-50</v>
      </c>
      <c r="J16428">
        <v>0</v>
      </c>
      <c r="K16428" s="3">
        <f t="shared" si="2050"/>
        <v>0</v>
      </c>
      <c r="M16428">
        <f t="shared" si="2051"/>
        <v>0</v>
      </c>
    </row>
    <row r="16429" spans="1:13">
      <c r="A16429">
        <v>1642.75</v>
      </c>
      <c r="B16429">
        <f t="shared" si="2055"/>
        <v>49282500000000</v>
      </c>
      <c r="C16429">
        <f t="shared" si="2052"/>
        <v>49.282499999999999</v>
      </c>
      <c r="D16429">
        <f t="shared" si="2056"/>
        <v>6.0873535230558513</v>
      </c>
      <c r="E16429" s="1">
        <v>3.3869399999999999E-42</v>
      </c>
      <c r="F16429" s="1">
        <f t="shared" si="2053"/>
        <v>3.3869399999999999E-62</v>
      </c>
      <c r="G16429" s="3">
        <f t="shared" si="2054"/>
        <v>9.0946390006942166E-50</v>
      </c>
      <c r="I16429">
        <f t="shared" si="2057"/>
        <v>9.0946390006942166E-50</v>
      </c>
      <c r="J16429">
        <v>0</v>
      </c>
      <c r="K16429" s="3">
        <f t="shared" si="2050"/>
        <v>0</v>
      </c>
      <c r="M16429">
        <f t="shared" si="2051"/>
        <v>0</v>
      </c>
    </row>
    <row r="16430" spans="1:13">
      <c r="A16430">
        <v>1642.85</v>
      </c>
      <c r="B16430">
        <f t="shared" si="2055"/>
        <v>49285500000000</v>
      </c>
      <c r="C16430">
        <f t="shared" si="2052"/>
        <v>49.285499999999999</v>
      </c>
      <c r="D16430">
        <f t="shared" si="2056"/>
        <v>6.0869829868825516</v>
      </c>
      <c r="E16430" s="1">
        <v>3.3897400000000001E-42</v>
      </c>
      <c r="F16430" s="1">
        <f t="shared" si="2053"/>
        <v>3.38974E-62</v>
      </c>
      <c r="G16430" s="3">
        <f t="shared" si="2054"/>
        <v>9.1010495237620624E-50</v>
      </c>
      <c r="I16430">
        <f t="shared" si="2057"/>
        <v>9.1010495237620624E-50</v>
      </c>
      <c r="J16430">
        <v>0</v>
      </c>
      <c r="K16430" s="3">
        <f t="shared" si="2050"/>
        <v>0</v>
      </c>
      <c r="M16430">
        <f t="shared" si="2051"/>
        <v>0</v>
      </c>
    </row>
    <row r="16431" spans="1:13">
      <c r="A16431">
        <v>1642.95</v>
      </c>
      <c r="B16431">
        <f t="shared" si="2055"/>
        <v>49288500000000</v>
      </c>
      <c r="C16431">
        <f t="shared" si="2052"/>
        <v>49.288499999999999</v>
      </c>
      <c r="D16431">
        <f t="shared" si="2056"/>
        <v>6.0866124958154542</v>
      </c>
      <c r="E16431" s="1">
        <v>3.3897400000000001E-42</v>
      </c>
      <c r="F16431" s="1">
        <f t="shared" si="2053"/>
        <v>3.38974E-62</v>
      </c>
      <c r="G16431" s="3">
        <f t="shared" si="2054"/>
        <v>9.0999416662434625E-50</v>
      </c>
      <c r="I16431">
        <f t="shared" si="2057"/>
        <v>9.0999416662434625E-50</v>
      </c>
      <c r="J16431">
        <v>0</v>
      </c>
      <c r="K16431" s="3">
        <f t="shared" si="2050"/>
        <v>0</v>
      </c>
      <c r="M16431">
        <f t="shared" si="2051"/>
        <v>0</v>
      </c>
    </row>
    <row r="16432" spans="1:13">
      <c r="A16432">
        <v>1643.05</v>
      </c>
      <c r="B16432">
        <f t="shared" si="2055"/>
        <v>49291500000000</v>
      </c>
      <c r="C16432">
        <f t="shared" si="2052"/>
        <v>49.291499999999999</v>
      </c>
      <c r="D16432">
        <f t="shared" si="2056"/>
        <v>6.0862420498463221</v>
      </c>
      <c r="E16432" s="1">
        <v>3.3897400000000001E-42</v>
      </c>
      <c r="F16432" s="1">
        <f t="shared" si="2053"/>
        <v>3.38974E-62</v>
      </c>
      <c r="G16432" s="3">
        <f t="shared" si="2054"/>
        <v>9.0988340109993707E-50</v>
      </c>
      <c r="I16432">
        <f t="shared" si="2057"/>
        <v>9.0988340109993707E-50</v>
      </c>
      <c r="J16432">
        <v>0</v>
      </c>
      <c r="K16432" s="3">
        <f t="shared" ref="K16432:K16495" si="2058">(J16432*((3*10^8)^2))/((1.38*10^-23)*((C16432*10^12)^2))</f>
        <v>0</v>
      </c>
      <c r="M16432">
        <f t="shared" ref="M16432:M16495" si="2059">K16432</f>
        <v>0</v>
      </c>
    </row>
    <row r="16433" spans="1:13">
      <c r="A16433">
        <v>1643.15</v>
      </c>
      <c r="B16433">
        <f t="shared" si="2055"/>
        <v>49294500000000</v>
      </c>
      <c r="C16433">
        <f t="shared" si="2052"/>
        <v>49.294499999999999</v>
      </c>
      <c r="D16433">
        <f t="shared" si="2056"/>
        <v>6.0858716489669229</v>
      </c>
      <c r="E16433" s="1">
        <v>3.3911399999999999E-42</v>
      </c>
      <c r="F16433" s="1">
        <f t="shared" si="2053"/>
        <v>3.3911399999999996E-62</v>
      </c>
      <c r="G16433" s="3">
        <f t="shared" si="2054"/>
        <v>9.1014840193732225E-50</v>
      </c>
      <c r="I16433">
        <f t="shared" si="2057"/>
        <v>9.1014840193732225E-50</v>
      </c>
      <c r="J16433">
        <v>0</v>
      </c>
      <c r="K16433" s="3">
        <f t="shared" si="2058"/>
        <v>0</v>
      </c>
      <c r="M16433">
        <f t="shared" si="2059"/>
        <v>0</v>
      </c>
    </row>
    <row r="16434" spans="1:13">
      <c r="A16434">
        <v>1643.25</v>
      </c>
      <c r="B16434">
        <f t="shared" si="2055"/>
        <v>49297500000000</v>
      </c>
      <c r="C16434">
        <f t="shared" si="2052"/>
        <v>49.297499999999999</v>
      </c>
      <c r="D16434">
        <f t="shared" si="2056"/>
        <v>6.0855012931690249</v>
      </c>
      <c r="E16434" s="1">
        <v>3.3911399999999999E-42</v>
      </c>
      <c r="F16434" s="1">
        <f t="shared" si="2053"/>
        <v>3.3911399999999996E-62</v>
      </c>
      <c r="G16434" s="3">
        <f t="shared" si="2054"/>
        <v>9.1003763112236502E-50</v>
      </c>
      <c r="I16434">
        <f t="shared" si="2057"/>
        <v>9.1003763112236502E-50</v>
      </c>
      <c r="J16434">
        <v>0</v>
      </c>
      <c r="K16434" s="3">
        <f t="shared" si="2058"/>
        <v>0</v>
      </c>
      <c r="M16434">
        <f t="shared" si="2059"/>
        <v>0</v>
      </c>
    </row>
    <row r="16435" spans="1:13">
      <c r="A16435">
        <v>1643.35</v>
      </c>
      <c r="B16435">
        <f t="shared" si="2055"/>
        <v>49300500000000</v>
      </c>
      <c r="C16435">
        <f t="shared" si="2052"/>
        <v>49.3005</v>
      </c>
      <c r="D16435">
        <f t="shared" si="2056"/>
        <v>6.0851309824443973</v>
      </c>
      <c r="E16435" s="1">
        <v>3.3911399999999999E-42</v>
      </c>
      <c r="F16435" s="1">
        <f t="shared" si="2053"/>
        <v>3.3911399999999996E-62</v>
      </c>
      <c r="G16435" s="3">
        <f t="shared" si="2054"/>
        <v>9.0992688052844017E-50</v>
      </c>
      <c r="I16435">
        <f t="shared" si="2057"/>
        <v>9.0992688052844017E-50</v>
      </c>
      <c r="J16435">
        <v>0</v>
      </c>
      <c r="K16435" s="3">
        <f t="shared" si="2058"/>
        <v>0</v>
      </c>
      <c r="M16435">
        <f t="shared" si="2059"/>
        <v>0</v>
      </c>
    </row>
    <row r="16436" spans="1:13">
      <c r="A16436">
        <v>1643.45</v>
      </c>
      <c r="B16436">
        <f t="shared" si="2055"/>
        <v>49303500000000</v>
      </c>
      <c r="C16436">
        <f t="shared" si="2052"/>
        <v>49.3035</v>
      </c>
      <c r="D16436">
        <f t="shared" si="2056"/>
        <v>6.0847607167848121</v>
      </c>
      <c r="E16436" s="1">
        <v>3.3925399999999997E-42</v>
      </c>
      <c r="F16436" s="1">
        <f t="shared" si="2053"/>
        <v>3.3925399999999997E-62</v>
      </c>
      <c r="G16436" s="3">
        <f t="shared" si="2054"/>
        <v>9.1019175912289249E-50</v>
      </c>
      <c r="I16436">
        <f t="shared" si="2057"/>
        <v>9.1019175912289249E-50</v>
      </c>
      <c r="J16436">
        <v>0</v>
      </c>
      <c r="K16436" s="3">
        <f t="shared" si="2058"/>
        <v>0</v>
      </c>
      <c r="M16436">
        <f t="shared" si="2059"/>
        <v>0</v>
      </c>
    </row>
    <row r="16437" spans="1:13">
      <c r="A16437">
        <v>1643.55</v>
      </c>
      <c r="B16437">
        <f t="shared" si="2055"/>
        <v>49306500000000</v>
      </c>
      <c r="C16437">
        <f t="shared" si="2052"/>
        <v>49.3065</v>
      </c>
      <c r="D16437">
        <f t="shared" si="2056"/>
        <v>6.0843904961820447</v>
      </c>
      <c r="E16437" s="1">
        <v>3.3925399999999997E-42</v>
      </c>
      <c r="F16437" s="1">
        <f t="shared" si="2053"/>
        <v>3.3925399999999997E-62</v>
      </c>
      <c r="G16437" s="3">
        <f t="shared" si="2054"/>
        <v>9.1008100325062689E-50</v>
      </c>
      <c r="I16437">
        <f t="shared" si="2057"/>
        <v>9.1008100325062689E-50</v>
      </c>
      <c r="J16437">
        <v>0</v>
      </c>
      <c r="K16437" s="3">
        <f t="shared" si="2058"/>
        <v>0</v>
      </c>
      <c r="M16437">
        <f t="shared" si="2059"/>
        <v>0</v>
      </c>
    </row>
    <row r="16438" spans="1:13">
      <c r="A16438">
        <v>1643.65</v>
      </c>
      <c r="B16438">
        <f t="shared" si="2055"/>
        <v>49309500000000</v>
      </c>
      <c r="C16438">
        <f t="shared" si="2052"/>
        <v>49.3095</v>
      </c>
      <c r="D16438">
        <f t="shared" si="2056"/>
        <v>6.0840203206278707</v>
      </c>
      <c r="E16438" s="1">
        <v>3.3925399999999997E-42</v>
      </c>
      <c r="F16438" s="1">
        <f t="shared" si="2053"/>
        <v>3.3925399999999997E-62</v>
      </c>
      <c r="G16438" s="3">
        <f t="shared" si="2054"/>
        <v>9.0997026759297524E-50</v>
      </c>
      <c r="I16438">
        <f t="shared" si="2057"/>
        <v>9.0997026759297524E-50</v>
      </c>
      <c r="J16438">
        <v>0</v>
      </c>
      <c r="K16438" s="3">
        <f t="shared" si="2058"/>
        <v>0</v>
      </c>
      <c r="M16438">
        <f t="shared" si="2059"/>
        <v>0</v>
      </c>
    </row>
    <row r="16439" spans="1:13">
      <c r="A16439">
        <v>1643.75</v>
      </c>
      <c r="B16439">
        <f t="shared" si="2055"/>
        <v>49312500000000</v>
      </c>
      <c r="C16439">
        <f t="shared" si="2052"/>
        <v>49.3125</v>
      </c>
      <c r="D16439">
        <f t="shared" si="2056"/>
        <v>6.083650190114068</v>
      </c>
      <c r="E16439" s="1">
        <v>3.3925399999999997E-42</v>
      </c>
      <c r="F16439" s="1">
        <f t="shared" si="2053"/>
        <v>3.3925399999999997E-62</v>
      </c>
      <c r="G16439" s="3">
        <f t="shared" si="2054"/>
        <v>9.0985955214501921E-50</v>
      </c>
      <c r="I16439">
        <f t="shared" si="2057"/>
        <v>9.0985955214501921E-50</v>
      </c>
      <c r="J16439">
        <v>0</v>
      </c>
      <c r="K16439" s="3">
        <f t="shared" si="2058"/>
        <v>0</v>
      </c>
      <c r="M16439">
        <f t="shared" si="2059"/>
        <v>0</v>
      </c>
    </row>
    <row r="16440" spans="1:13">
      <c r="A16440">
        <v>1643.85</v>
      </c>
      <c r="B16440">
        <f t="shared" si="2055"/>
        <v>49315500000000</v>
      </c>
      <c r="C16440">
        <f t="shared" si="2052"/>
        <v>49.3155</v>
      </c>
      <c r="D16440">
        <f t="shared" si="2056"/>
        <v>6.0832801046324176</v>
      </c>
      <c r="E16440" s="1">
        <v>3.3953500000000002E-42</v>
      </c>
      <c r="F16440" s="1">
        <f t="shared" si="2053"/>
        <v>3.3953500000000001E-62</v>
      </c>
      <c r="G16440" s="3">
        <f t="shared" si="2054"/>
        <v>9.1050239091703155E-50</v>
      </c>
      <c r="I16440">
        <f t="shared" si="2057"/>
        <v>9.1050239091703155E-50</v>
      </c>
      <c r="J16440">
        <v>0</v>
      </c>
      <c r="K16440" s="3">
        <f t="shared" si="2058"/>
        <v>0</v>
      </c>
      <c r="M16440">
        <f t="shared" si="2059"/>
        <v>0</v>
      </c>
    </row>
    <row r="16441" spans="1:13">
      <c r="A16441">
        <v>1643.95</v>
      </c>
      <c r="B16441">
        <f t="shared" si="2055"/>
        <v>49318500000000</v>
      </c>
      <c r="C16441">
        <f t="shared" si="2052"/>
        <v>49.3185</v>
      </c>
      <c r="D16441">
        <f t="shared" si="2056"/>
        <v>6.0829100641747011</v>
      </c>
      <c r="E16441" s="1">
        <v>3.3953500000000002E-42</v>
      </c>
      <c r="F16441" s="1">
        <f t="shared" si="2053"/>
        <v>3.3953500000000001E-62</v>
      </c>
      <c r="G16441" s="3">
        <f t="shared" si="2054"/>
        <v>9.1039162420291053E-50</v>
      </c>
      <c r="I16441">
        <f t="shared" si="2057"/>
        <v>9.1039162420291053E-50</v>
      </c>
      <c r="J16441">
        <v>0</v>
      </c>
      <c r="K16441" s="3">
        <f t="shared" si="2058"/>
        <v>0</v>
      </c>
      <c r="M16441">
        <f t="shared" si="2059"/>
        <v>0</v>
      </c>
    </row>
    <row r="16442" spans="1:13">
      <c r="A16442">
        <v>1644.05</v>
      </c>
      <c r="B16442">
        <f t="shared" si="2055"/>
        <v>49321500000000</v>
      </c>
      <c r="C16442">
        <f t="shared" si="2052"/>
        <v>49.3215</v>
      </c>
      <c r="D16442">
        <f t="shared" si="2056"/>
        <v>6.0825400687327029</v>
      </c>
      <c r="E16442" s="1">
        <v>3.3953500000000002E-42</v>
      </c>
      <c r="F16442" s="1">
        <f t="shared" si="2053"/>
        <v>3.3953500000000001E-62</v>
      </c>
      <c r="G16442" s="3">
        <f t="shared" si="2054"/>
        <v>9.1028087770046402E-50</v>
      </c>
      <c r="I16442">
        <f t="shared" si="2057"/>
        <v>9.1028087770046402E-50</v>
      </c>
      <c r="J16442">
        <v>0</v>
      </c>
      <c r="K16442" s="3">
        <f t="shared" si="2058"/>
        <v>0</v>
      </c>
      <c r="M16442">
        <f t="shared" si="2059"/>
        <v>0</v>
      </c>
    </row>
    <row r="16443" spans="1:13">
      <c r="A16443">
        <v>1644.15</v>
      </c>
      <c r="B16443">
        <f t="shared" si="2055"/>
        <v>49324500000000</v>
      </c>
      <c r="C16443">
        <f t="shared" si="2052"/>
        <v>49.3245</v>
      </c>
      <c r="D16443">
        <f t="shared" si="2056"/>
        <v>6.0821701182982091</v>
      </c>
      <c r="E16443" s="1">
        <v>3.39675E-42</v>
      </c>
      <c r="F16443" s="1">
        <f t="shared" si="2053"/>
        <v>3.3967499999999997E-62</v>
      </c>
      <c r="G16443" s="3">
        <f t="shared" si="2054"/>
        <v>9.1054544061265234E-50</v>
      </c>
      <c r="I16443">
        <f t="shared" si="2057"/>
        <v>9.1054544061265234E-50</v>
      </c>
      <c r="J16443">
        <v>0</v>
      </c>
      <c r="K16443" s="3">
        <f t="shared" si="2058"/>
        <v>0</v>
      </c>
      <c r="M16443">
        <f t="shared" si="2059"/>
        <v>0</v>
      </c>
    </row>
    <row r="16444" spans="1:13">
      <c r="A16444">
        <v>1644.25</v>
      </c>
      <c r="B16444">
        <f t="shared" si="2055"/>
        <v>49327500000000</v>
      </c>
      <c r="C16444">
        <f t="shared" si="2052"/>
        <v>49.327500000000001</v>
      </c>
      <c r="D16444">
        <f t="shared" si="2056"/>
        <v>6.0818002128630075</v>
      </c>
      <c r="E16444" s="1">
        <v>3.39675E-42</v>
      </c>
      <c r="F16444" s="1">
        <f t="shared" si="2053"/>
        <v>3.3967499999999997E-62</v>
      </c>
      <c r="G16444" s="3">
        <f t="shared" si="2054"/>
        <v>9.1043468887151383E-50</v>
      </c>
      <c r="I16444">
        <f t="shared" si="2057"/>
        <v>9.1043468887151383E-50</v>
      </c>
      <c r="J16444">
        <v>0</v>
      </c>
      <c r="K16444" s="3">
        <f t="shared" si="2058"/>
        <v>0</v>
      </c>
      <c r="M16444">
        <f t="shared" si="2059"/>
        <v>0</v>
      </c>
    </row>
    <row r="16445" spans="1:13">
      <c r="A16445">
        <v>1644.35</v>
      </c>
      <c r="B16445">
        <f t="shared" si="2055"/>
        <v>49330500000000</v>
      </c>
      <c r="C16445">
        <f t="shared" si="2052"/>
        <v>49.330500000000001</v>
      </c>
      <c r="D16445">
        <f t="shared" si="2056"/>
        <v>6.0814303524188889</v>
      </c>
      <c r="E16445" s="1">
        <v>3.39675E-42</v>
      </c>
      <c r="F16445" s="1">
        <f t="shared" si="2053"/>
        <v>3.3967499999999997E-62</v>
      </c>
      <c r="G16445" s="3">
        <f t="shared" si="2054"/>
        <v>9.1032395733563081E-50</v>
      </c>
      <c r="I16445">
        <f t="shared" si="2057"/>
        <v>9.1032395733563081E-50</v>
      </c>
      <c r="J16445">
        <v>0</v>
      </c>
      <c r="K16445" s="3">
        <f t="shared" si="2058"/>
        <v>0</v>
      </c>
      <c r="M16445">
        <f t="shared" si="2059"/>
        <v>0</v>
      </c>
    </row>
    <row r="16446" spans="1:13">
      <c r="A16446">
        <v>1644.45</v>
      </c>
      <c r="B16446">
        <f t="shared" si="2055"/>
        <v>49333500000000</v>
      </c>
      <c r="C16446">
        <f t="shared" si="2052"/>
        <v>49.333500000000001</v>
      </c>
      <c r="D16446">
        <f t="shared" si="2056"/>
        <v>6.0810605369576454</v>
      </c>
      <c r="E16446" s="1">
        <v>3.3981499999999998E-42</v>
      </c>
      <c r="F16446" s="1">
        <f t="shared" si="2053"/>
        <v>3.3981499999999997E-62</v>
      </c>
      <c r="G16446" s="3">
        <f t="shared" si="2054"/>
        <v>9.1058839829107319E-50</v>
      </c>
      <c r="I16446">
        <f t="shared" si="2057"/>
        <v>9.1058839829107319E-50</v>
      </c>
      <c r="J16446">
        <v>0</v>
      </c>
      <c r="K16446" s="3">
        <f t="shared" si="2058"/>
        <v>0</v>
      </c>
      <c r="M16446">
        <f t="shared" si="2059"/>
        <v>0</v>
      </c>
    </row>
    <row r="16447" spans="1:13">
      <c r="A16447">
        <v>1644.55</v>
      </c>
      <c r="B16447">
        <f t="shared" si="2055"/>
        <v>49336500000000</v>
      </c>
      <c r="C16447">
        <f t="shared" si="2052"/>
        <v>49.336500000000001</v>
      </c>
      <c r="D16447">
        <f t="shared" si="2056"/>
        <v>6.0806907664710712</v>
      </c>
      <c r="E16447" s="1">
        <v>3.3981499999999998E-42</v>
      </c>
      <c r="F16447" s="1">
        <f t="shared" si="2053"/>
        <v>3.3981499999999997E-62</v>
      </c>
      <c r="G16447" s="3">
        <f t="shared" si="2054"/>
        <v>9.1047766152864452E-50</v>
      </c>
      <c r="I16447">
        <f t="shared" si="2057"/>
        <v>9.1047766152864452E-50</v>
      </c>
      <c r="J16447">
        <v>0</v>
      </c>
      <c r="K16447" s="3">
        <f t="shared" si="2058"/>
        <v>0</v>
      </c>
      <c r="M16447">
        <f t="shared" si="2059"/>
        <v>0</v>
      </c>
    </row>
    <row r="16448" spans="1:13">
      <c r="A16448">
        <v>1644.65</v>
      </c>
      <c r="B16448">
        <f t="shared" si="2055"/>
        <v>49339500000000</v>
      </c>
      <c r="C16448">
        <f t="shared" si="2052"/>
        <v>49.339500000000001</v>
      </c>
      <c r="D16448">
        <f t="shared" si="2056"/>
        <v>6.0803210409509623</v>
      </c>
      <c r="E16448" s="1">
        <v>3.3981499999999998E-42</v>
      </c>
      <c r="F16448" s="1">
        <f t="shared" si="2053"/>
        <v>3.3981499999999997E-62</v>
      </c>
      <c r="G16448" s="3">
        <f t="shared" si="2054"/>
        <v>9.1036694496505404E-50</v>
      </c>
      <c r="I16448">
        <f t="shared" si="2057"/>
        <v>9.1036694496505404E-50</v>
      </c>
      <c r="J16448">
        <v>0</v>
      </c>
      <c r="K16448" s="3">
        <f t="shared" si="2058"/>
        <v>0</v>
      </c>
      <c r="M16448">
        <f t="shared" si="2059"/>
        <v>0</v>
      </c>
    </row>
    <row r="16449" spans="1:13">
      <c r="A16449">
        <v>1644.75</v>
      </c>
      <c r="B16449">
        <f t="shared" si="2055"/>
        <v>49342500000000</v>
      </c>
      <c r="C16449">
        <f t="shared" si="2052"/>
        <v>49.342500000000001</v>
      </c>
      <c r="D16449">
        <f t="shared" si="2056"/>
        <v>6.0799513603891171</v>
      </c>
      <c r="E16449" s="1">
        <v>3.3981499999999998E-42</v>
      </c>
      <c r="F16449" s="1">
        <f t="shared" si="2053"/>
        <v>3.3981499999999997E-62</v>
      </c>
      <c r="G16449" s="3">
        <f t="shared" si="2054"/>
        <v>9.1025624859538915E-50</v>
      </c>
      <c r="I16449">
        <f t="shared" si="2057"/>
        <v>9.1025624859538915E-50</v>
      </c>
      <c r="J16449">
        <v>0</v>
      </c>
      <c r="K16449" s="3">
        <f t="shared" si="2058"/>
        <v>0</v>
      </c>
      <c r="M16449">
        <f t="shared" si="2059"/>
        <v>0</v>
      </c>
    </row>
    <row r="16450" spans="1:13">
      <c r="A16450">
        <v>1644.85</v>
      </c>
      <c r="B16450">
        <f t="shared" si="2055"/>
        <v>49345500000000</v>
      </c>
      <c r="C16450">
        <f t="shared" si="2052"/>
        <v>49.345500000000001</v>
      </c>
      <c r="D16450">
        <f t="shared" si="2056"/>
        <v>6.0795817247773352</v>
      </c>
      <c r="E16450" s="1">
        <v>3.40095E-42</v>
      </c>
      <c r="F16450" s="1">
        <f t="shared" si="2053"/>
        <v>3.4009499999999999E-62</v>
      </c>
      <c r="G16450" s="3">
        <f t="shared" si="2054"/>
        <v>9.10895512118037E-50</v>
      </c>
      <c r="I16450">
        <f t="shared" si="2057"/>
        <v>9.10895512118037E-50</v>
      </c>
      <c r="J16450">
        <v>0</v>
      </c>
      <c r="K16450" s="3">
        <f t="shared" si="2058"/>
        <v>0</v>
      </c>
      <c r="M16450">
        <f t="shared" si="2059"/>
        <v>0</v>
      </c>
    </row>
    <row r="16451" spans="1:13">
      <c r="A16451">
        <v>1644.95</v>
      </c>
      <c r="B16451">
        <f t="shared" si="2055"/>
        <v>49348500000000</v>
      </c>
      <c r="C16451">
        <f t="shared" ref="C16451:C16514" si="2060">B16451*10^-12</f>
        <v>49.348500000000001</v>
      </c>
      <c r="D16451">
        <f t="shared" si="2056"/>
        <v>6.0792121341074195</v>
      </c>
      <c r="E16451" s="1">
        <v>3.40095E-42</v>
      </c>
      <c r="F16451" s="1">
        <f t="shared" ref="F16451:F16514" si="2061">E16451*10^-20</f>
        <v>3.4009499999999999E-62</v>
      </c>
      <c r="G16451" s="3">
        <f t="shared" ref="G16451:G16514" si="2062">(F16451*((3*10^8)^2))/((1.38*10^-23)*((C16451*10^12)^2))</f>
        <v>9.1078476494341387E-50</v>
      </c>
      <c r="I16451">
        <f t="shared" si="2057"/>
        <v>9.1078476494341387E-50</v>
      </c>
      <c r="J16451">
        <v>0</v>
      </c>
      <c r="K16451" s="3">
        <f t="shared" si="2058"/>
        <v>0</v>
      </c>
      <c r="M16451">
        <f t="shared" si="2059"/>
        <v>0</v>
      </c>
    </row>
    <row r="16452" spans="1:13">
      <c r="A16452">
        <v>1645.05</v>
      </c>
      <c r="B16452">
        <f t="shared" ref="B16452:B16515" si="2063">(3*10^10)*A16452</f>
        <v>49351500000000</v>
      </c>
      <c r="C16452">
        <f t="shared" si="2060"/>
        <v>49.351500000000001</v>
      </c>
      <c r="D16452">
        <f t="shared" ref="D16452:D16515" si="2064">(3*10^8)/(B16452*10^-6)</f>
        <v>6.0788425883711739</v>
      </c>
      <c r="E16452" s="1">
        <v>3.40095E-42</v>
      </c>
      <c r="F16452" s="1">
        <f t="shared" si="2061"/>
        <v>3.4009499999999999E-62</v>
      </c>
      <c r="G16452" s="3">
        <f t="shared" si="2062"/>
        <v>9.106740379646158E-50</v>
      </c>
      <c r="I16452">
        <f t="shared" si="2057"/>
        <v>9.106740379646158E-50</v>
      </c>
      <c r="J16452">
        <v>0</v>
      </c>
      <c r="K16452" s="3">
        <f t="shared" si="2058"/>
        <v>0</v>
      </c>
      <c r="M16452">
        <f t="shared" si="2059"/>
        <v>0</v>
      </c>
    </row>
    <row r="16453" spans="1:13">
      <c r="A16453">
        <v>1645.15</v>
      </c>
      <c r="B16453">
        <f t="shared" si="2063"/>
        <v>49354500000000</v>
      </c>
      <c r="C16453">
        <f t="shared" si="2060"/>
        <v>49.354500000000002</v>
      </c>
      <c r="D16453">
        <f t="shared" si="2064"/>
        <v>6.0784730875604049</v>
      </c>
      <c r="E16453" s="1">
        <v>3.4023499999999998E-42</v>
      </c>
      <c r="F16453" s="1">
        <f t="shared" si="2061"/>
        <v>3.4023499999999995E-62</v>
      </c>
      <c r="G16453" s="3">
        <f t="shared" si="2062"/>
        <v>9.1093816428620173E-50</v>
      </c>
      <c r="I16453">
        <f t="shared" si="2057"/>
        <v>9.1093816428620173E-50</v>
      </c>
      <c r="J16453">
        <v>0</v>
      </c>
      <c r="K16453" s="3">
        <f t="shared" si="2058"/>
        <v>0</v>
      </c>
      <c r="M16453">
        <f t="shared" si="2059"/>
        <v>0</v>
      </c>
    </row>
    <row r="16454" spans="1:13">
      <c r="A16454">
        <v>1645.25</v>
      </c>
      <c r="B16454">
        <f t="shared" si="2063"/>
        <v>49357500000000</v>
      </c>
      <c r="C16454">
        <f t="shared" si="2060"/>
        <v>49.357500000000002</v>
      </c>
      <c r="D16454">
        <f t="shared" si="2064"/>
        <v>6.0781036316669201</v>
      </c>
      <c r="E16454" s="1">
        <v>3.4023499999999998E-42</v>
      </c>
      <c r="F16454" s="1">
        <f t="shared" si="2061"/>
        <v>3.4023499999999995E-62</v>
      </c>
      <c r="G16454" s="3">
        <f t="shared" si="2062"/>
        <v>9.1082743212022037E-50</v>
      </c>
      <c r="I16454">
        <f t="shared" si="2057"/>
        <v>9.1082743212022037E-50</v>
      </c>
      <c r="J16454">
        <v>0</v>
      </c>
      <c r="K16454" s="3">
        <f t="shared" si="2058"/>
        <v>0</v>
      </c>
      <c r="M16454">
        <f t="shared" si="2059"/>
        <v>0</v>
      </c>
    </row>
    <row r="16455" spans="1:13">
      <c r="A16455">
        <v>1645.35</v>
      </c>
      <c r="B16455">
        <f t="shared" si="2063"/>
        <v>49360500000000</v>
      </c>
      <c r="C16455">
        <f t="shared" si="2060"/>
        <v>49.360500000000002</v>
      </c>
      <c r="D16455">
        <f t="shared" si="2064"/>
        <v>6.0777342206825296</v>
      </c>
      <c r="E16455" s="1">
        <v>3.4023499999999998E-42</v>
      </c>
      <c r="F16455" s="1">
        <f t="shared" si="2061"/>
        <v>3.4023499999999995E-62</v>
      </c>
      <c r="G16455" s="3">
        <f t="shared" si="2062"/>
        <v>9.1071672014364602E-50</v>
      </c>
      <c r="I16455">
        <f t="shared" si="2057"/>
        <v>9.1071672014364602E-50</v>
      </c>
      <c r="J16455">
        <v>0</v>
      </c>
      <c r="K16455" s="3">
        <f t="shared" si="2058"/>
        <v>0</v>
      </c>
      <c r="M16455">
        <f t="shared" si="2059"/>
        <v>0</v>
      </c>
    </row>
    <row r="16456" spans="1:13">
      <c r="A16456">
        <v>1645.45</v>
      </c>
      <c r="B16456">
        <f t="shared" si="2063"/>
        <v>49363500000000</v>
      </c>
      <c r="C16456">
        <f t="shared" si="2060"/>
        <v>49.363500000000002</v>
      </c>
      <c r="D16456">
        <f t="shared" si="2064"/>
        <v>6.077364854599046</v>
      </c>
      <c r="E16456" s="1">
        <v>3.4037500000000002E-42</v>
      </c>
      <c r="F16456" s="1">
        <f t="shared" si="2061"/>
        <v>3.40375E-62</v>
      </c>
      <c r="G16456" s="3">
        <f t="shared" si="2062"/>
        <v>9.1098072479364493E-50</v>
      </c>
      <c r="I16456">
        <f t="shared" si="2057"/>
        <v>9.1098072479364493E-50</v>
      </c>
      <c r="J16456">
        <v>0</v>
      </c>
      <c r="K16456" s="3">
        <f t="shared" si="2058"/>
        <v>0</v>
      </c>
      <c r="M16456">
        <f t="shared" si="2059"/>
        <v>0</v>
      </c>
    </row>
    <row r="16457" spans="1:13">
      <c r="A16457">
        <v>1645.55</v>
      </c>
      <c r="B16457">
        <f t="shared" si="2063"/>
        <v>49366500000000</v>
      </c>
      <c r="C16457">
        <f t="shared" si="2060"/>
        <v>49.366500000000002</v>
      </c>
      <c r="D16457">
        <f t="shared" si="2064"/>
        <v>6.076995533408283</v>
      </c>
      <c r="E16457" s="1">
        <v>3.4037500000000002E-42</v>
      </c>
      <c r="F16457" s="1">
        <f t="shared" si="2061"/>
        <v>3.40375E-62</v>
      </c>
      <c r="G16457" s="3">
        <f t="shared" si="2062"/>
        <v>9.1087000764197344E-50</v>
      </c>
      <c r="I16457">
        <f t="shared" si="2057"/>
        <v>9.1087000764197344E-50</v>
      </c>
      <c r="J16457">
        <v>0</v>
      </c>
      <c r="K16457" s="3">
        <f t="shared" si="2058"/>
        <v>0</v>
      </c>
      <c r="M16457">
        <f t="shared" si="2059"/>
        <v>0</v>
      </c>
    </row>
    <row r="16458" spans="1:13">
      <c r="A16458">
        <v>1645.65</v>
      </c>
      <c r="B16458">
        <f t="shared" si="2063"/>
        <v>49369500000000</v>
      </c>
      <c r="C16458">
        <f t="shared" si="2060"/>
        <v>49.369500000000002</v>
      </c>
      <c r="D16458">
        <f t="shared" si="2064"/>
        <v>6.0766262571020571</v>
      </c>
      <c r="E16458">
        <v>0</v>
      </c>
      <c r="F16458" s="1">
        <f t="shared" si="2061"/>
        <v>0</v>
      </c>
      <c r="G16458" s="3">
        <f t="shared" si="2062"/>
        <v>0</v>
      </c>
      <c r="I16458">
        <f t="shared" si="2057"/>
        <v>0</v>
      </c>
      <c r="J16458">
        <v>0</v>
      </c>
      <c r="K16458" s="3">
        <f t="shared" si="2058"/>
        <v>0</v>
      </c>
      <c r="M16458">
        <f t="shared" si="2059"/>
        <v>0</v>
      </c>
    </row>
    <row r="16459" spans="1:13">
      <c r="A16459">
        <v>1645.75</v>
      </c>
      <c r="B16459">
        <f t="shared" si="2063"/>
        <v>49372500000000</v>
      </c>
      <c r="C16459">
        <f t="shared" si="2060"/>
        <v>49.372500000000002</v>
      </c>
      <c r="D16459">
        <f t="shared" si="2064"/>
        <v>6.0762570256721862</v>
      </c>
      <c r="E16459">
        <v>0</v>
      </c>
      <c r="F16459" s="1">
        <f t="shared" si="2061"/>
        <v>0</v>
      </c>
      <c r="G16459" s="3">
        <f t="shared" si="2062"/>
        <v>0</v>
      </c>
      <c r="I16459">
        <f t="shared" si="2057"/>
        <v>0</v>
      </c>
      <c r="J16459">
        <v>0</v>
      </c>
      <c r="K16459" s="3">
        <f t="shared" si="2058"/>
        <v>0</v>
      </c>
      <c r="M16459">
        <f t="shared" si="2059"/>
        <v>0</v>
      </c>
    </row>
    <row r="16460" spans="1:13">
      <c r="A16460">
        <v>1645.85</v>
      </c>
      <c r="B16460">
        <f t="shared" si="2063"/>
        <v>49375500000000</v>
      </c>
      <c r="C16460">
        <f t="shared" si="2060"/>
        <v>49.375500000000002</v>
      </c>
      <c r="D16460">
        <f t="shared" si="2064"/>
        <v>6.0758878391104902</v>
      </c>
      <c r="E16460">
        <v>0</v>
      </c>
      <c r="F16460" s="1">
        <f t="shared" si="2061"/>
        <v>0</v>
      </c>
      <c r="G16460" s="3">
        <f t="shared" si="2062"/>
        <v>0</v>
      </c>
      <c r="I16460">
        <f t="shared" si="2057"/>
        <v>0</v>
      </c>
      <c r="J16460">
        <v>0</v>
      </c>
      <c r="K16460" s="3">
        <f t="shared" si="2058"/>
        <v>0</v>
      </c>
      <c r="M16460">
        <f t="shared" si="2059"/>
        <v>0</v>
      </c>
    </row>
    <row r="16461" spans="1:13">
      <c r="A16461">
        <v>1645.95</v>
      </c>
      <c r="B16461">
        <f t="shared" si="2063"/>
        <v>49378500000000</v>
      </c>
      <c r="C16461">
        <f t="shared" si="2060"/>
        <v>49.378500000000003</v>
      </c>
      <c r="D16461">
        <f t="shared" si="2064"/>
        <v>6.0755186974087909</v>
      </c>
      <c r="E16461">
        <v>0</v>
      </c>
      <c r="F16461" s="1">
        <f t="shared" si="2061"/>
        <v>0</v>
      </c>
      <c r="G16461" s="3">
        <f t="shared" si="2062"/>
        <v>0</v>
      </c>
      <c r="I16461">
        <f t="shared" si="2057"/>
        <v>0</v>
      </c>
      <c r="J16461">
        <v>0</v>
      </c>
      <c r="K16461" s="3">
        <f t="shared" si="2058"/>
        <v>0</v>
      </c>
      <c r="M16461">
        <f t="shared" si="2059"/>
        <v>0</v>
      </c>
    </row>
    <row r="16462" spans="1:13">
      <c r="A16462">
        <v>1646.05</v>
      </c>
      <c r="B16462">
        <f t="shared" si="2063"/>
        <v>49381500000000</v>
      </c>
      <c r="C16462">
        <f t="shared" si="2060"/>
        <v>49.381499999999996</v>
      </c>
      <c r="D16462">
        <f t="shared" si="2064"/>
        <v>6.0751496005589134</v>
      </c>
      <c r="E16462">
        <v>0</v>
      </c>
      <c r="F16462" s="1">
        <f t="shared" si="2061"/>
        <v>0</v>
      </c>
      <c r="G16462" s="3">
        <f t="shared" si="2062"/>
        <v>0</v>
      </c>
      <c r="I16462">
        <f t="shared" si="2057"/>
        <v>0</v>
      </c>
      <c r="J16462">
        <v>0</v>
      </c>
      <c r="K16462" s="3">
        <f t="shared" si="2058"/>
        <v>0</v>
      </c>
      <c r="M16462">
        <f t="shared" si="2059"/>
        <v>0</v>
      </c>
    </row>
    <row r="16463" spans="1:13">
      <c r="A16463">
        <v>1646.15</v>
      </c>
      <c r="B16463">
        <f t="shared" si="2063"/>
        <v>49384500000000</v>
      </c>
      <c r="C16463">
        <f t="shared" si="2060"/>
        <v>49.384499999999996</v>
      </c>
      <c r="D16463">
        <f t="shared" si="2064"/>
        <v>6.0747805485526838</v>
      </c>
      <c r="E16463">
        <v>0</v>
      </c>
      <c r="F16463" s="1">
        <f t="shared" si="2061"/>
        <v>0</v>
      </c>
      <c r="G16463" s="3">
        <f t="shared" si="2062"/>
        <v>0</v>
      </c>
      <c r="I16463">
        <f t="shared" si="2057"/>
        <v>0</v>
      </c>
      <c r="J16463">
        <v>0</v>
      </c>
      <c r="K16463" s="3">
        <f t="shared" si="2058"/>
        <v>0</v>
      </c>
      <c r="M16463">
        <f t="shared" si="2059"/>
        <v>0</v>
      </c>
    </row>
    <row r="16464" spans="1:13">
      <c r="A16464">
        <v>1646.25</v>
      </c>
      <c r="B16464">
        <f t="shared" si="2063"/>
        <v>49387500000000</v>
      </c>
      <c r="C16464">
        <f t="shared" si="2060"/>
        <v>49.387499999999996</v>
      </c>
      <c r="D16464">
        <f t="shared" si="2064"/>
        <v>6.0744115413819291</v>
      </c>
      <c r="E16464">
        <v>0</v>
      </c>
      <c r="F16464" s="1">
        <f t="shared" si="2061"/>
        <v>0</v>
      </c>
      <c r="G16464" s="3">
        <f t="shared" si="2062"/>
        <v>0</v>
      </c>
      <c r="I16464">
        <f t="shared" si="2057"/>
        <v>0</v>
      </c>
      <c r="J16464">
        <v>0</v>
      </c>
      <c r="K16464" s="3">
        <f t="shared" si="2058"/>
        <v>0</v>
      </c>
      <c r="M16464">
        <f t="shared" si="2059"/>
        <v>0</v>
      </c>
    </row>
    <row r="16465" spans="1:13">
      <c r="A16465">
        <v>1646.35</v>
      </c>
      <c r="B16465">
        <f t="shared" si="2063"/>
        <v>49390500000000</v>
      </c>
      <c r="C16465">
        <f t="shared" si="2060"/>
        <v>49.390499999999996</v>
      </c>
      <c r="D16465">
        <f t="shared" si="2064"/>
        <v>6.0740425790384789</v>
      </c>
      <c r="E16465">
        <v>0</v>
      </c>
      <c r="F16465" s="1">
        <f t="shared" si="2061"/>
        <v>0</v>
      </c>
      <c r="G16465" s="3">
        <f t="shared" si="2062"/>
        <v>0</v>
      </c>
      <c r="I16465">
        <f t="shared" si="2057"/>
        <v>0</v>
      </c>
      <c r="J16465">
        <v>0</v>
      </c>
      <c r="K16465" s="3">
        <f t="shared" si="2058"/>
        <v>0</v>
      </c>
      <c r="M16465">
        <f t="shared" si="2059"/>
        <v>0</v>
      </c>
    </row>
    <row r="16466" spans="1:13">
      <c r="A16466">
        <v>1646.45</v>
      </c>
      <c r="B16466">
        <f t="shared" si="2063"/>
        <v>49393500000000</v>
      </c>
      <c r="C16466">
        <f t="shared" si="2060"/>
        <v>49.393499999999996</v>
      </c>
      <c r="D16466">
        <f t="shared" si="2064"/>
        <v>6.0736736615141664</v>
      </c>
      <c r="E16466">
        <v>0</v>
      </c>
      <c r="F16466" s="1">
        <f t="shared" si="2061"/>
        <v>0</v>
      </c>
      <c r="G16466" s="3">
        <f t="shared" si="2062"/>
        <v>0</v>
      </c>
      <c r="I16466">
        <f t="shared" si="2057"/>
        <v>0</v>
      </c>
      <c r="J16466">
        <v>0</v>
      </c>
      <c r="K16466" s="3">
        <f t="shared" si="2058"/>
        <v>0</v>
      </c>
      <c r="M16466">
        <f t="shared" si="2059"/>
        <v>0</v>
      </c>
    </row>
    <row r="16467" spans="1:13">
      <c r="A16467">
        <v>1646.55</v>
      </c>
      <c r="B16467">
        <f t="shared" si="2063"/>
        <v>49396500000000</v>
      </c>
      <c r="C16467">
        <f t="shared" si="2060"/>
        <v>49.396499999999996</v>
      </c>
      <c r="D16467">
        <f t="shared" si="2064"/>
        <v>6.0733047888008258</v>
      </c>
      <c r="E16467">
        <v>0</v>
      </c>
      <c r="F16467" s="1">
        <f t="shared" si="2061"/>
        <v>0</v>
      </c>
      <c r="G16467" s="3">
        <f t="shared" si="2062"/>
        <v>0</v>
      </c>
      <c r="I16467">
        <f t="shared" si="2057"/>
        <v>0</v>
      </c>
      <c r="J16467">
        <v>0</v>
      </c>
      <c r="K16467" s="3">
        <f t="shared" si="2058"/>
        <v>0</v>
      </c>
      <c r="M16467">
        <f t="shared" si="2059"/>
        <v>0</v>
      </c>
    </row>
    <row r="16468" spans="1:13">
      <c r="A16468">
        <v>1646.65</v>
      </c>
      <c r="B16468">
        <f t="shared" si="2063"/>
        <v>49399500000000</v>
      </c>
      <c r="C16468">
        <f t="shared" si="2060"/>
        <v>49.399499999999996</v>
      </c>
      <c r="D16468">
        <f t="shared" si="2064"/>
        <v>6.072935960890292</v>
      </c>
      <c r="E16468">
        <v>0</v>
      </c>
      <c r="F16468" s="1">
        <f t="shared" si="2061"/>
        <v>0</v>
      </c>
      <c r="G16468" s="3">
        <f t="shared" si="2062"/>
        <v>0</v>
      </c>
      <c r="I16468">
        <f t="shared" ref="I16468:I16531" si="2065">G16468</f>
        <v>0</v>
      </c>
      <c r="J16468">
        <v>0</v>
      </c>
      <c r="K16468" s="3">
        <f t="shared" si="2058"/>
        <v>0</v>
      </c>
      <c r="M16468">
        <f t="shared" si="2059"/>
        <v>0</v>
      </c>
    </row>
    <row r="16469" spans="1:13">
      <c r="A16469">
        <v>1646.75</v>
      </c>
      <c r="B16469">
        <f t="shared" si="2063"/>
        <v>49402500000000</v>
      </c>
      <c r="C16469">
        <f t="shared" si="2060"/>
        <v>49.402499999999996</v>
      </c>
      <c r="D16469">
        <f t="shared" si="2064"/>
        <v>6.0725671777744044</v>
      </c>
      <c r="E16469">
        <v>0</v>
      </c>
      <c r="F16469" s="1">
        <f t="shared" si="2061"/>
        <v>0</v>
      </c>
      <c r="G16469" s="3">
        <f t="shared" si="2062"/>
        <v>0</v>
      </c>
      <c r="I16469">
        <f t="shared" si="2065"/>
        <v>0</v>
      </c>
      <c r="J16469">
        <v>0</v>
      </c>
      <c r="K16469" s="3">
        <f t="shared" si="2058"/>
        <v>0</v>
      </c>
      <c r="M16469">
        <f t="shared" si="2059"/>
        <v>0</v>
      </c>
    </row>
    <row r="16470" spans="1:13">
      <c r="A16470">
        <v>1646.85</v>
      </c>
      <c r="B16470">
        <f t="shared" si="2063"/>
        <v>49405500000000</v>
      </c>
      <c r="C16470">
        <f t="shared" si="2060"/>
        <v>49.405499999999996</v>
      </c>
      <c r="D16470">
        <f t="shared" si="2064"/>
        <v>6.0721984394450015</v>
      </c>
      <c r="E16470">
        <v>0</v>
      </c>
      <c r="F16470" s="1">
        <f t="shared" si="2061"/>
        <v>0</v>
      </c>
      <c r="G16470" s="3">
        <f t="shared" si="2062"/>
        <v>0</v>
      </c>
      <c r="I16470">
        <f t="shared" si="2065"/>
        <v>0</v>
      </c>
      <c r="J16470">
        <v>0</v>
      </c>
      <c r="K16470" s="3">
        <f t="shared" si="2058"/>
        <v>0</v>
      </c>
      <c r="M16470">
        <f t="shared" si="2059"/>
        <v>0</v>
      </c>
    </row>
    <row r="16471" spans="1:13">
      <c r="A16471">
        <v>1646.95</v>
      </c>
      <c r="B16471">
        <f t="shared" si="2063"/>
        <v>49408500000000</v>
      </c>
      <c r="C16471">
        <f t="shared" si="2060"/>
        <v>49.408499999999997</v>
      </c>
      <c r="D16471">
        <f t="shared" si="2064"/>
        <v>6.0718297458939254</v>
      </c>
      <c r="E16471">
        <v>0</v>
      </c>
      <c r="F16471" s="1">
        <f t="shared" si="2061"/>
        <v>0</v>
      </c>
      <c r="G16471" s="3">
        <f t="shared" si="2062"/>
        <v>0</v>
      </c>
      <c r="I16471">
        <f t="shared" si="2065"/>
        <v>0</v>
      </c>
      <c r="J16471">
        <v>0</v>
      </c>
      <c r="K16471" s="3">
        <f t="shared" si="2058"/>
        <v>0</v>
      </c>
      <c r="M16471">
        <f t="shared" si="2059"/>
        <v>0</v>
      </c>
    </row>
    <row r="16472" spans="1:13">
      <c r="A16472">
        <v>1647.05</v>
      </c>
      <c r="B16472">
        <f t="shared" si="2063"/>
        <v>49411500000000</v>
      </c>
      <c r="C16472">
        <f t="shared" si="2060"/>
        <v>49.411499999999997</v>
      </c>
      <c r="D16472">
        <f t="shared" si="2064"/>
        <v>6.0714610971130201</v>
      </c>
      <c r="E16472">
        <v>0</v>
      </c>
      <c r="F16472" s="1">
        <f t="shared" si="2061"/>
        <v>0</v>
      </c>
      <c r="G16472" s="3">
        <f t="shared" si="2062"/>
        <v>0</v>
      </c>
      <c r="I16472">
        <f t="shared" si="2065"/>
        <v>0</v>
      </c>
      <c r="J16472">
        <v>0</v>
      </c>
      <c r="K16472" s="3">
        <f t="shared" si="2058"/>
        <v>0</v>
      </c>
      <c r="M16472">
        <f t="shared" si="2059"/>
        <v>0</v>
      </c>
    </row>
    <row r="16473" spans="1:13">
      <c r="A16473">
        <v>1647.15</v>
      </c>
      <c r="B16473">
        <f t="shared" si="2063"/>
        <v>49414500000000</v>
      </c>
      <c r="C16473">
        <f t="shared" si="2060"/>
        <v>49.414499999999997</v>
      </c>
      <c r="D16473">
        <f t="shared" si="2064"/>
        <v>6.0710924930941319</v>
      </c>
      <c r="E16473">
        <v>0</v>
      </c>
      <c r="F16473" s="1">
        <f t="shared" si="2061"/>
        <v>0</v>
      </c>
      <c r="G16473" s="3">
        <f t="shared" si="2062"/>
        <v>0</v>
      </c>
      <c r="I16473">
        <f t="shared" si="2065"/>
        <v>0</v>
      </c>
      <c r="J16473">
        <v>0</v>
      </c>
      <c r="K16473" s="3">
        <f t="shared" si="2058"/>
        <v>0</v>
      </c>
      <c r="M16473">
        <f t="shared" si="2059"/>
        <v>0</v>
      </c>
    </row>
    <row r="16474" spans="1:13">
      <c r="A16474">
        <v>1647.25</v>
      </c>
      <c r="B16474">
        <f t="shared" si="2063"/>
        <v>49417500000000</v>
      </c>
      <c r="C16474">
        <f t="shared" si="2060"/>
        <v>49.417499999999997</v>
      </c>
      <c r="D16474">
        <f t="shared" si="2064"/>
        <v>6.0707239338291092</v>
      </c>
      <c r="E16474">
        <v>0</v>
      </c>
      <c r="F16474" s="1">
        <f t="shared" si="2061"/>
        <v>0</v>
      </c>
      <c r="G16474" s="3">
        <f t="shared" si="2062"/>
        <v>0</v>
      </c>
      <c r="I16474">
        <f t="shared" si="2065"/>
        <v>0</v>
      </c>
      <c r="J16474">
        <v>0</v>
      </c>
      <c r="K16474" s="3">
        <f t="shared" si="2058"/>
        <v>0</v>
      </c>
      <c r="M16474">
        <f t="shared" si="2059"/>
        <v>0</v>
      </c>
    </row>
    <row r="16475" spans="1:13">
      <c r="A16475">
        <v>1647.35</v>
      </c>
      <c r="B16475">
        <f t="shared" si="2063"/>
        <v>49420500000000</v>
      </c>
      <c r="C16475">
        <f t="shared" si="2060"/>
        <v>49.420499999999997</v>
      </c>
      <c r="D16475">
        <f t="shared" si="2064"/>
        <v>6.0703554193098004</v>
      </c>
      <c r="E16475">
        <v>0</v>
      </c>
      <c r="F16475" s="1">
        <f t="shared" si="2061"/>
        <v>0</v>
      </c>
      <c r="G16475" s="3">
        <f t="shared" si="2062"/>
        <v>0</v>
      </c>
      <c r="I16475">
        <f t="shared" si="2065"/>
        <v>0</v>
      </c>
      <c r="J16475">
        <v>0</v>
      </c>
      <c r="K16475" s="3">
        <f t="shared" si="2058"/>
        <v>0</v>
      </c>
      <c r="M16475">
        <f t="shared" si="2059"/>
        <v>0</v>
      </c>
    </row>
    <row r="16476" spans="1:13">
      <c r="A16476">
        <v>1647.45</v>
      </c>
      <c r="B16476">
        <f t="shared" si="2063"/>
        <v>49423500000000</v>
      </c>
      <c r="C16476">
        <f t="shared" si="2060"/>
        <v>49.423499999999997</v>
      </c>
      <c r="D16476">
        <f t="shared" si="2064"/>
        <v>6.069986949528059</v>
      </c>
      <c r="E16476">
        <v>0</v>
      </c>
      <c r="F16476" s="1">
        <f t="shared" si="2061"/>
        <v>0</v>
      </c>
      <c r="G16476" s="3">
        <f t="shared" si="2062"/>
        <v>0</v>
      </c>
      <c r="I16476">
        <f t="shared" si="2065"/>
        <v>0</v>
      </c>
      <c r="J16476">
        <v>0</v>
      </c>
      <c r="K16476" s="3">
        <f t="shared" si="2058"/>
        <v>0</v>
      </c>
      <c r="M16476">
        <f t="shared" si="2059"/>
        <v>0</v>
      </c>
    </row>
    <row r="16477" spans="1:13">
      <c r="A16477">
        <v>1647.55</v>
      </c>
      <c r="B16477">
        <f t="shared" si="2063"/>
        <v>49426500000000</v>
      </c>
      <c r="C16477">
        <f t="shared" si="2060"/>
        <v>49.426499999999997</v>
      </c>
      <c r="D16477">
        <f t="shared" si="2064"/>
        <v>6.0696185244757368</v>
      </c>
      <c r="E16477">
        <v>0</v>
      </c>
      <c r="F16477" s="1">
        <f t="shared" si="2061"/>
        <v>0</v>
      </c>
      <c r="G16477" s="3">
        <f t="shared" si="2062"/>
        <v>0</v>
      </c>
      <c r="I16477">
        <f t="shared" si="2065"/>
        <v>0</v>
      </c>
      <c r="J16477">
        <v>0</v>
      </c>
      <c r="K16477" s="3">
        <f t="shared" si="2058"/>
        <v>0</v>
      </c>
      <c r="M16477">
        <f t="shared" si="2059"/>
        <v>0</v>
      </c>
    </row>
    <row r="16478" spans="1:13">
      <c r="A16478">
        <v>1647.65</v>
      </c>
      <c r="B16478">
        <f t="shared" si="2063"/>
        <v>49429500000000</v>
      </c>
      <c r="C16478">
        <f t="shared" si="2060"/>
        <v>49.429499999999997</v>
      </c>
      <c r="D16478">
        <f t="shared" si="2064"/>
        <v>6.0692501441446911</v>
      </c>
      <c r="E16478">
        <v>0</v>
      </c>
      <c r="F16478" s="1">
        <f t="shared" si="2061"/>
        <v>0</v>
      </c>
      <c r="G16478" s="3">
        <f t="shared" si="2062"/>
        <v>0</v>
      </c>
      <c r="I16478">
        <f t="shared" si="2065"/>
        <v>0</v>
      </c>
      <c r="J16478">
        <v>0</v>
      </c>
      <c r="K16478" s="3">
        <f t="shared" si="2058"/>
        <v>0</v>
      </c>
      <c r="M16478">
        <f t="shared" si="2059"/>
        <v>0</v>
      </c>
    </row>
    <row r="16479" spans="1:13">
      <c r="A16479">
        <v>1647.75</v>
      </c>
      <c r="B16479">
        <f t="shared" si="2063"/>
        <v>49432500000000</v>
      </c>
      <c r="C16479">
        <f t="shared" si="2060"/>
        <v>49.432499999999997</v>
      </c>
      <c r="D16479">
        <f t="shared" si="2064"/>
        <v>6.0688818085267791</v>
      </c>
      <c r="E16479">
        <v>0</v>
      </c>
      <c r="F16479" s="1">
        <f t="shared" si="2061"/>
        <v>0</v>
      </c>
      <c r="G16479" s="3">
        <f t="shared" si="2062"/>
        <v>0</v>
      </c>
      <c r="I16479">
        <f t="shared" si="2065"/>
        <v>0</v>
      </c>
      <c r="J16479">
        <v>0</v>
      </c>
      <c r="K16479" s="3">
        <f t="shared" si="2058"/>
        <v>0</v>
      </c>
      <c r="M16479">
        <f t="shared" si="2059"/>
        <v>0</v>
      </c>
    </row>
    <row r="16480" spans="1:13">
      <c r="A16480">
        <v>1647.85</v>
      </c>
      <c r="B16480">
        <f t="shared" si="2063"/>
        <v>49435500000000</v>
      </c>
      <c r="C16480">
        <f t="shared" si="2060"/>
        <v>49.435499999999998</v>
      </c>
      <c r="D16480">
        <f t="shared" si="2064"/>
        <v>6.0685135176138605</v>
      </c>
      <c r="E16480">
        <v>0</v>
      </c>
      <c r="F16480" s="1">
        <f t="shared" si="2061"/>
        <v>0</v>
      </c>
      <c r="G16480" s="3">
        <f t="shared" si="2062"/>
        <v>0</v>
      </c>
      <c r="I16480">
        <f t="shared" si="2065"/>
        <v>0</v>
      </c>
      <c r="J16480">
        <v>0</v>
      </c>
      <c r="K16480" s="3">
        <f t="shared" si="2058"/>
        <v>0</v>
      </c>
      <c r="M16480">
        <f t="shared" si="2059"/>
        <v>0</v>
      </c>
    </row>
    <row r="16481" spans="1:13">
      <c r="A16481">
        <v>1647.95</v>
      </c>
      <c r="B16481">
        <f t="shared" si="2063"/>
        <v>49438500000000</v>
      </c>
      <c r="C16481">
        <f t="shared" si="2060"/>
        <v>49.438499999999998</v>
      </c>
      <c r="D16481">
        <f t="shared" si="2064"/>
        <v>6.068145271397797</v>
      </c>
      <c r="E16481">
        <v>0</v>
      </c>
      <c r="F16481" s="1">
        <f t="shared" si="2061"/>
        <v>0</v>
      </c>
      <c r="G16481" s="3">
        <f t="shared" si="2062"/>
        <v>0</v>
      </c>
      <c r="I16481">
        <f t="shared" si="2065"/>
        <v>0</v>
      </c>
      <c r="J16481">
        <v>0</v>
      </c>
      <c r="K16481" s="3">
        <f t="shared" si="2058"/>
        <v>0</v>
      </c>
      <c r="M16481">
        <f t="shared" si="2059"/>
        <v>0</v>
      </c>
    </row>
    <row r="16482" spans="1:13">
      <c r="A16482">
        <v>1648.05</v>
      </c>
      <c r="B16482">
        <f t="shared" si="2063"/>
        <v>49441500000000</v>
      </c>
      <c r="C16482">
        <f t="shared" si="2060"/>
        <v>49.441499999999998</v>
      </c>
      <c r="D16482">
        <f t="shared" si="2064"/>
        <v>6.067777069870453</v>
      </c>
      <c r="E16482">
        <v>0</v>
      </c>
      <c r="F16482" s="1">
        <f t="shared" si="2061"/>
        <v>0</v>
      </c>
      <c r="G16482" s="3">
        <f t="shared" si="2062"/>
        <v>0</v>
      </c>
      <c r="I16482">
        <f t="shared" si="2065"/>
        <v>0</v>
      </c>
      <c r="J16482">
        <v>0</v>
      </c>
      <c r="K16482" s="3">
        <f t="shared" si="2058"/>
        <v>0</v>
      </c>
      <c r="M16482">
        <f t="shared" si="2059"/>
        <v>0</v>
      </c>
    </row>
    <row r="16483" spans="1:13">
      <c r="A16483">
        <v>1648.15</v>
      </c>
      <c r="B16483">
        <f t="shared" si="2063"/>
        <v>49444500000000</v>
      </c>
      <c r="C16483">
        <f t="shared" si="2060"/>
        <v>49.444499999999998</v>
      </c>
      <c r="D16483">
        <f t="shared" si="2064"/>
        <v>6.0674089130236935</v>
      </c>
      <c r="E16483">
        <v>0</v>
      </c>
      <c r="F16483" s="1">
        <f t="shared" si="2061"/>
        <v>0</v>
      </c>
      <c r="G16483" s="3">
        <f t="shared" si="2062"/>
        <v>0</v>
      </c>
      <c r="I16483">
        <f t="shared" si="2065"/>
        <v>0</v>
      </c>
      <c r="J16483">
        <v>0</v>
      </c>
      <c r="K16483" s="3">
        <f t="shared" si="2058"/>
        <v>0</v>
      </c>
      <c r="M16483">
        <f t="shared" si="2059"/>
        <v>0</v>
      </c>
    </row>
    <row r="16484" spans="1:13">
      <c r="A16484">
        <v>1648.25</v>
      </c>
      <c r="B16484">
        <f t="shared" si="2063"/>
        <v>49447500000000</v>
      </c>
      <c r="C16484">
        <f t="shared" si="2060"/>
        <v>49.447499999999998</v>
      </c>
      <c r="D16484">
        <f t="shared" si="2064"/>
        <v>6.0670408008493855</v>
      </c>
      <c r="E16484">
        <v>0</v>
      </c>
      <c r="F16484" s="1">
        <f t="shared" si="2061"/>
        <v>0</v>
      </c>
      <c r="G16484" s="3">
        <f t="shared" si="2062"/>
        <v>0</v>
      </c>
      <c r="I16484">
        <f t="shared" si="2065"/>
        <v>0</v>
      </c>
      <c r="J16484">
        <v>0</v>
      </c>
      <c r="K16484" s="3">
        <f t="shared" si="2058"/>
        <v>0</v>
      </c>
      <c r="M16484">
        <f t="shared" si="2059"/>
        <v>0</v>
      </c>
    </row>
    <row r="16485" spans="1:13">
      <c r="A16485">
        <v>1648.35</v>
      </c>
      <c r="B16485">
        <f t="shared" si="2063"/>
        <v>49450500000000</v>
      </c>
      <c r="C16485">
        <f t="shared" si="2060"/>
        <v>49.450499999999998</v>
      </c>
      <c r="D16485">
        <f t="shared" si="2064"/>
        <v>6.0666727333394004</v>
      </c>
      <c r="E16485">
        <v>0</v>
      </c>
      <c r="F16485" s="1">
        <f t="shared" si="2061"/>
        <v>0</v>
      </c>
      <c r="G16485" s="3">
        <f t="shared" si="2062"/>
        <v>0</v>
      </c>
      <c r="I16485">
        <f t="shared" si="2065"/>
        <v>0</v>
      </c>
      <c r="J16485">
        <v>0</v>
      </c>
      <c r="K16485" s="3">
        <f t="shared" si="2058"/>
        <v>0</v>
      </c>
      <c r="M16485">
        <f t="shared" si="2059"/>
        <v>0</v>
      </c>
    </row>
    <row r="16486" spans="1:13">
      <c r="A16486">
        <v>1648.45</v>
      </c>
      <c r="B16486">
        <f t="shared" si="2063"/>
        <v>49453500000000</v>
      </c>
      <c r="C16486">
        <f t="shared" si="2060"/>
        <v>49.453499999999998</v>
      </c>
      <c r="D16486">
        <f t="shared" si="2064"/>
        <v>6.0663047104856078</v>
      </c>
      <c r="E16486">
        <v>0</v>
      </c>
      <c r="F16486" s="1">
        <f t="shared" si="2061"/>
        <v>0</v>
      </c>
      <c r="G16486" s="3">
        <f t="shared" si="2062"/>
        <v>0</v>
      </c>
      <c r="I16486">
        <f t="shared" si="2065"/>
        <v>0</v>
      </c>
      <c r="J16486">
        <v>0</v>
      </c>
      <c r="K16486" s="3">
        <f t="shared" si="2058"/>
        <v>0</v>
      </c>
      <c r="M16486">
        <f t="shared" si="2059"/>
        <v>0</v>
      </c>
    </row>
    <row r="16487" spans="1:13">
      <c r="A16487">
        <v>1648.55</v>
      </c>
      <c r="B16487">
        <f t="shared" si="2063"/>
        <v>49456500000000</v>
      </c>
      <c r="C16487">
        <f t="shared" si="2060"/>
        <v>49.456499999999998</v>
      </c>
      <c r="D16487">
        <f t="shared" si="2064"/>
        <v>6.0659367322798827</v>
      </c>
      <c r="E16487">
        <v>0</v>
      </c>
      <c r="F16487" s="1">
        <f t="shared" si="2061"/>
        <v>0</v>
      </c>
      <c r="G16487" s="3">
        <f t="shared" si="2062"/>
        <v>0</v>
      </c>
      <c r="I16487">
        <f t="shared" si="2065"/>
        <v>0</v>
      </c>
      <c r="J16487">
        <v>0</v>
      </c>
      <c r="K16487" s="3">
        <f t="shared" si="2058"/>
        <v>0</v>
      </c>
      <c r="M16487">
        <f t="shared" si="2059"/>
        <v>0</v>
      </c>
    </row>
    <row r="16488" spans="1:13">
      <c r="A16488">
        <v>1648.65</v>
      </c>
      <c r="B16488">
        <f t="shared" si="2063"/>
        <v>49459500000000</v>
      </c>
      <c r="C16488">
        <f t="shared" si="2060"/>
        <v>49.459499999999998</v>
      </c>
      <c r="D16488">
        <f t="shared" si="2064"/>
        <v>6.0655687987140992</v>
      </c>
      <c r="E16488">
        <v>0</v>
      </c>
      <c r="F16488" s="1">
        <f t="shared" si="2061"/>
        <v>0</v>
      </c>
      <c r="G16488" s="3">
        <f t="shared" si="2062"/>
        <v>0</v>
      </c>
      <c r="I16488">
        <f t="shared" si="2065"/>
        <v>0</v>
      </c>
      <c r="J16488">
        <v>0</v>
      </c>
      <c r="K16488" s="3">
        <f t="shared" si="2058"/>
        <v>0</v>
      </c>
      <c r="M16488">
        <f t="shared" si="2059"/>
        <v>0</v>
      </c>
    </row>
    <row r="16489" spans="1:13">
      <c r="A16489">
        <v>1648.75</v>
      </c>
      <c r="B16489">
        <f t="shared" si="2063"/>
        <v>49462500000000</v>
      </c>
      <c r="C16489">
        <f t="shared" si="2060"/>
        <v>49.462499999999999</v>
      </c>
      <c r="D16489">
        <f t="shared" si="2064"/>
        <v>6.0652009097801365</v>
      </c>
      <c r="E16489">
        <v>0</v>
      </c>
      <c r="F16489" s="1">
        <f t="shared" si="2061"/>
        <v>0</v>
      </c>
      <c r="G16489" s="3">
        <f t="shared" si="2062"/>
        <v>0</v>
      </c>
      <c r="I16489">
        <f t="shared" si="2065"/>
        <v>0</v>
      </c>
      <c r="J16489">
        <v>0</v>
      </c>
      <c r="K16489" s="3">
        <f t="shared" si="2058"/>
        <v>0</v>
      </c>
      <c r="M16489">
        <f t="shared" si="2059"/>
        <v>0</v>
      </c>
    </row>
    <row r="16490" spans="1:13">
      <c r="A16490">
        <v>1648.85</v>
      </c>
      <c r="B16490">
        <f t="shared" si="2063"/>
        <v>49465500000000</v>
      </c>
      <c r="C16490">
        <f t="shared" si="2060"/>
        <v>49.465499999999999</v>
      </c>
      <c r="D16490">
        <f t="shared" si="2064"/>
        <v>6.0648330654698732</v>
      </c>
      <c r="E16490">
        <v>0</v>
      </c>
      <c r="F16490" s="1">
        <f t="shared" si="2061"/>
        <v>0</v>
      </c>
      <c r="G16490" s="3">
        <f t="shared" si="2062"/>
        <v>0</v>
      </c>
      <c r="I16490">
        <f t="shared" si="2065"/>
        <v>0</v>
      </c>
      <c r="J16490">
        <v>0</v>
      </c>
      <c r="K16490" s="3">
        <f t="shared" si="2058"/>
        <v>0</v>
      </c>
      <c r="M16490">
        <f t="shared" si="2059"/>
        <v>0</v>
      </c>
    </row>
    <row r="16491" spans="1:13">
      <c r="A16491">
        <v>1648.95</v>
      </c>
      <c r="B16491">
        <f t="shared" si="2063"/>
        <v>49468500000000</v>
      </c>
      <c r="C16491">
        <f t="shared" si="2060"/>
        <v>49.468499999999999</v>
      </c>
      <c r="D16491">
        <f t="shared" si="2064"/>
        <v>6.0644652657751905</v>
      </c>
      <c r="E16491">
        <v>0</v>
      </c>
      <c r="F16491" s="1">
        <f t="shared" si="2061"/>
        <v>0</v>
      </c>
      <c r="G16491" s="3">
        <f t="shared" si="2062"/>
        <v>0</v>
      </c>
      <c r="I16491">
        <f t="shared" si="2065"/>
        <v>0</v>
      </c>
      <c r="J16491">
        <v>0</v>
      </c>
      <c r="K16491" s="3">
        <f t="shared" si="2058"/>
        <v>0</v>
      </c>
      <c r="M16491">
        <f t="shared" si="2059"/>
        <v>0</v>
      </c>
    </row>
    <row r="16492" spans="1:13">
      <c r="A16492">
        <v>1649.05</v>
      </c>
      <c r="B16492">
        <f t="shared" si="2063"/>
        <v>49471500000000</v>
      </c>
      <c r="C16492">
        <f t="shared" si="2060"/>
        <v>49.471499999999999</v>
      </c>
      <c r="D16492">
        <f t="shared" si="2064"/>
        <v>6.0640975106879722</v>
      </c>
      <c r="E16492">
        <v>0</v>
      </c>
      <c r="F16492" s="1">
        <f t="shared" si="2061"/>
        <v>0</v>
      </c>
      <c r="G16492" s="3">
        <f t="shared" si="2062"/>
        <v>0</v>
      </c>
      <c r="I16492">
        <f t="shared" si="2065"/>
        <v>0</v>
      </c>
      <c r="J16492">
        <v>0</v>
      </c>
      <c r="K16492" s="3">
        <f t="shared" si="2058"/>
        <v>0</v>
      </c>
      <c r="M16492">
        <f t="shared" si="2059"/>
        <v>0</v>
      </c>
    </row>
    <row r="16493" spans="1:13">
      <c r="A16493">
        <v>1649.15</v>
      </c>
      <c r="B16493">
        <f t="shared" si="2063"/>
        <v>49474500000000</v>
      </c>
      <c r="C16493">
        <f t="shared" si="2060"/>
        <v>49.474499999999999</v>
      </c>
      <c r="D16493">
        <f t="shared" si="2064"/>
        <v>6.063729800200103</v>
      </c>
      <c r="E16493">
        <v>0</v>
      </c>
      <c r="F16493" s="1">
        <f t="shared" si="2061"/>
        <v>0</v>
      </c>
      <c r="G16493" s="3">
        <f t="shared" si="2062"/>
        <v>0</v>
      </c>
      <c r="I16493">
        <f t="shared" si="2065"/>
        <v>0</v>
      </c>
      <c r="J16493">
        <v>0</v>
      </c>
      <c r="K16493" s="3">
        <f t="shared" si="2058"/>
        <v>0</v>
      </c>
      <c r="M16493">
        <f t="shared" si="2059"/>
        <v>0</v>
      </c>
    </row>
    <row r="16494" spans="1:13">
      <c r="A16494">
        <v>1649.25</v>
      </c>
      <c r="B16494">
        <f t="shared" si="2063"/>
        <v>49477500000000</v>
      </c>
      <c r="C16494">
        <f t="shared" si="2060"/>
        <v>49.477499999999999</v>
      </c>
      <c r="D16494">
        <f t="shared" si="2064"/>
        <v>6.0633621343034712</v>
      </c>
      <c r="E16494">
        <v>0</v>
      </c>
      <c r="F16494" s="1">
        <f t="shared" si="2061"/>
        <v>0</v>
      </c>
      <c r="G16494" s="3">
        <f t="shared" si="2062"/>
        <v>0</v>
      </c>
      <c r="I16494">
        <f t="shared" si="2065"/>
        <v>0</v>
      </c>
      <c r="J16494">
        <v>0</v>
      </c>
      <c r="K16494" s="3">
        <f t="shared" si="2058"/>
        <v>0</v>
      </c>
      <c r="M16494">
        <f t="shared" si="2059"/>
        <v>0</v>
      </c>
    </row>
    <row r="16495" spans="1:13">
      <c r="A16495">
        <v>1649.35</v>
      </c>
      <c r="B16495">
        <f t="shared" si="2063"/>
        <v>49480500000000</v>
      </c>
      <c r="C16495">
        <f t="shared" si="2060"/>
        <v>49.480499999999999</v>
      </c>
      <c r="D16495">
        <f t="shared" si="2064"/>
        <v>6.0629945129899658</v>
      </c>
      <c r="E16495">
        <v>0</v>
      </c>
      <c r="F16495" s="1">
        <f t="shared" si="2061"/>
        <v>0</v>
      </c>
      <c r="G16495" s="3">
        <f t="shared" si="2062"/>
        <v>0</v>
      </c>
      <c r="I16495">
        <f t="shared" si="2065"/>
        <v>0</v>
      </c>
      <c r="J16495">
        <v>0</v>
      </c>
      <c r="K16495" s="3">
        <f t="shared" si="2058"/>
        <v>0</v>
      </c>
      <c r="M16495">
        <f t="shared" si="2059"/>
        <v>0</v>
      </c>
    </row>
    <row r="16496" spans="1:13">
      <c r="A16496">
        <v>1649.45</v>
      </c>
      <c r="B16496">
        <f t="shared" si="2063"/>
        <v>49483500000000</v>
      </c>
      <c r="C16496">
        <f t="shared" si="2060"/>
        <v>49.483499999999999</v>
      </c>
      <c r="D16496">
        <f t="shared" si="2064"/>
        <v>6.062626936251478</v>
      </c>
      <c r="E16496">
        <v>0</v>
      </c>
      <c r="F16496" s="1">
        <f t="shared" si="2061"/>
        <v>0</v>
      </c>
      <c r="G16496" s="3">
        <f t="shared" si="2062"/>
        <v>0</v>
      </c>
      <c r="I16496">
        <f t="shared" si="2065"/>
        <v>0</v>
      </c>
      <c r="J16496">
        <v>0</v>
      </c>
      <c r="K16496" s="3">
        <f t="shared" ref="K16496:K16559" si="2066">(J16496*((3*10^8)^2))/((1.38*10^-23)*((C16496*10^12)^2))</f>
        <v>0</v>
      </c>
      <c r="M16496">
        <f t="shared" ref="M16496:M16559" si="2067">K16496</f>
        <v>0</v>
      </c>
    </row>
    <row r="16497" spans="1:13">
      <c r="A16497">
        <v>1649.55</v>
      </c>
      <c r="B16497">
        <f t="shared" si="2063"/>
        <v>49486500000000</v>
      </c>
      <c r="C16497">
        <f t="shared" si="2060"/>
        <v>49.486499999999999</v>
      </c>
      <c r="D16497">
        <f t="shared" si="2064"/>
        <v>6.0622594040799003</v>
      </c>
      <c r="E16497">
        <v>0</v>
      </c>
      <c r="F16497" s="1">
        <f t="shared" si="2061"/>
        <v>0</v>
      </c>
      <c r="G16497" s="3">
        <f t="shared" si="2062"/>
        <v>0</v>
      </c>
      <c r="I16497">
        <f t="shared" si="2065"/>
        <v>0</v>
      </c>
      <c r="J16497">
        <v>0</v>
      </c>
      <c r="K16497" s="3">
        <f t="shared" si="2066"/>
        <v>0</v>
      </c>
      <c r="M16497">
        <f t="shared" si="2067"/>
        <v>0</v>
      </c>
    </row>
    <row r="16498" spans="1:13">
      <c r="A16498">
        <v>1649.65</v>
      </c>
      <c r="B16498">
        <f t="shared" si="2063"/>
        <v>49489500000000</v>
      </c>
      <c r="C16498">
        <f t="shared" si="2060"/>
        <v>49.4895</v>
      </c>
      <c r="D16498">
        <f t="shared" si="2064"/>
        <v>6.061891916467129</v>
      </c>
      <c r="E16498">
        <v>0</v>
      </c>
      <c r="F16498" s="1">
        <f t="shared" si="2061"/>
        <v>0</v>
      </c>
      <c r="G16498" s="3">
        <f t="shared" si="2062"/>
        <v>0</v>
      </c>
      <c r="I16498">
        <f t="shared" si="2065"/>
        <v>0</v>
      </c>
      <c r="J16498">
        <v>0</v>
      </c>
      <c r="K16498" s="3">
        <f t="shared" si="2066"/>
        <v>0</v>
      </c>
      <c r="M16498">
        <f t="shared" si="2067"/>
        <v>0</v>
      </c>
    </row>
    <row r="16499" spans="1:13">
      <c r="A16499">
        <v>1649.75</v>
      </c>
      <c r="B16499">
        <f t="shared" si="2063"/>
        <v>49492500000000</v>
      </c>
      <c r="C16499">
        <f t="shared" si="2060"/>
        <v>49.4925</v>
      </c>
      <c r="D16499">
        <f t="shared" si="2064"/>
        <v>6.0615244734050613</v>
      </c>
      <c r="E16499">
        <v>0</v>
      </c>
      <c r="F16499" s="1">
        <f t="shared" si="2061"/>
        <v>0</v>
      </c>
      <c r="G16499" s="3">
        <f t="shared" si="2062"/>
        <v>0</v>
      </c>
      <c r="I16499">
        <f t="shared" si="2065"/>
        <v>0</v>
      </c>
      <c r="J16499">
        <v>0</v>
      </c>
      <c r="K16499" s="3">
        <f t="shared" si="2066"/>
        <v>0</v>
      </c>
      <c r="M16499">
        <f t="shared" si="2067"/>
        <v>0</v>
      </c>
    </row>
    <row r="16500" spans="1:13">
      <c r="A16500">
        <v>1649.85</v>
      </c>
      <c r="B16500">
        <f t="shared" si="2063"/>
        <v>49495500000000</v>
      </c>
      <c r="C16500">
        <f t="shared" si="2060"/>
        <v>49.4955</v>
      </c>
      <c r="D16500">
        <f t="shared" si="2064"/>
        <v>6.0611570748855961</v>
      </c>
      <c r="E16500">
        <v>0</v>
      </c>
      <c r="F16500" s="1">
        <f t="shared" si="2061"/>
        <v>0</v>
      </c>
      <c r="G16500" s="3">
        <f t="shared" si="2062"/>
        <v>0</v>
      </c>
      <c r="I16500">
        <f t="shared" si="2065"/>
        <v>0</v>
      </c>
      <c r="J16500">
        <v>0</v>
      </c>
      <c r="K16500" s="3">
        <f t="shared" si="2066"/>
        <v>0</v>
      </c>
      <c r="M16500">
        <f t="shared" si="2067"/>
        <v>0</v>
      </c>
    </row>
    <row r="16501" spans="1:13">
      <c r="A16501">
        <v>1649.95</v>
      </c>
      <c r="B16501">
        <f t="shared" si="2063"/>
        <v>49498500000000</v>
      </c>
      <c r="C16501">
        <f t="shared" si="2060"/>
        <v>49.4985</v>
      </c>
      <c r="D16501">
        <f t="shared" si="2064"/>
        <v>6.0607897209006332</v>
      </c>
      <c r="E16501">
        <v>0</v>
      </c>
      <c r="F16501" s="1">
        <f t="shared" si="2061"/>
        <v>0</v>
      </c>
      <c r="G16501" s="3">
        <f t="shared" si="2062"/>
        <v>0</v>
      </c>
      <c r="I16501">
        <f t="shared" si="2065"/>
        <v>0</v>
      </c>
      <c r="J16501">
        <v>0</v>
      </c>
      <c r="K16501" s="3">
        <f t="shared" si="2066"/>
        <v>0</v>
      </c>
      <c r="M16501">
        <f t="shared" si="2067"/>
        <v>0</v>
      </c>
    </row>
    <row r="16502" spans="1:13">
      <c r="A16502">
        <v>1650.05</v>
      </c>
      <c r="B16502">
        <f t="shared" si="2063"/>
        <v>49501500000000</v>
      </c>
      <c r="C16502">
        <f t="shared" si="2060"/>
        <v>49.5015</v>
      </c>
      <c r="D16502">
        <f t="shared" si="2064"/>
        <v>6.0604224114420777</v>
      </c>
      <c r="E16502">
        <v>0</v>
      </c>
      <c r="F16502" s="1">
        <f t="shared" si="2061"/>
        <v>0</v>
      </c>
      <c r="G16502" s="3">
        <f t="shared" si="2062"/>
        <v>0</v>
      </c>
      <c r="I16502">
        <f t="shared" si="2065"/>
        <v>0</v>
      </c>
      <c r="J16502">
        <v>0</v>
      </c>
      <c r="K16502" s="3">
        <f t="shared" si="2066"/>
        <v>0</v>
      </c>
      <c r="M16502">
        <f t="shared" si="2067"/>
        <v>0</v>
      </c>
    </row>
    <row r="16503" spans="1:13">
      <c r="A16503">
        <v>1650.15</v>
      </c>
      <c r="B16503">
        <f t="shared" si="2063"/>
        <v>49504500000000</v>
      </c>
      <c r="C16503">
        <f t="shared" si="2060"/>
        <v>49.5045</v>
      </c>
      <c r="D16503">
        <f t="shared" si="2064"/>
        <v>6.0600551465018331</v>
      </c>
      <c r="E16503">
        <v>0</v>
      </c>
      <c r="F16503" s="1">
        <f t="shared" si="2061"/>
        <v>0</v>
      </c>
      <c r="G16503" s="3">
        <f t="shared" si="2062"/>
        <v>0</v>
      </c>
      <c r="I16503">
        <f t="shared" si="2065"/>
        <v>0</v>
      </c>
      <c r="J16503">
        <v>0</v>
      </c>
      <c r="K16503" s="3">
        <f t="shared" si="2066"/>
        <v>0</v>
      </c>
      <c r="M16503">
        <f t="shared" si="2067"/>
        <v>0</v>
      </c>
    </row>
    <row r="16504" spans="1:13">
      <c r="A16504">
        <v>1650.25</v>
      </c>
      <c r="B16504">
        <f t="shared" si="2063"/>
        <v>49507500000000</v>
      </c>
      <c r="C16504">
        <f t="shared" si="2060"/>
        <v>49.5075</v>
      </c>
      <c r="D16504">
        <f t="shared" si="2064"/>
        <v>6.0596879260718071</v>
      </c>
      <c r="E16504">
        <v>0</v>
      </c>
      <c r="F16504" s="1">
        <f t="shared" si="2061"/>
        <v>0</v>
      </c>
      <c r="G16504" s="3">
        <f t="shared" si="2062"/>
        <v>0</v>
      </c>
      <c r="I16504">
        <f t="shared" si="2065"/>
        <v>0</v>
      </c>
      <c r="J16504">
        <v>0</v>
      </c>
      <c r="K16504" s="3">
        <f t="shared" si="2066"/>
        <v>0</v>
      </c>
      <c r="M16504">
        <f t="shared" si="2067"/>
        <v>0</v>
      </c>
    </row>
    <row r="16505" spans="1:13">
      <c r="A16505">
        <v>1650.35</v>
      </c>
      <c r="B16505">
        <f t="shared" si="2063"/>
        <v>49510500000000</v>
      </c>
      <c r="C16505">
        <f t="shared" si="2060"/>
        <v>49.5105</v>
      </c>
      <c r="D16505">
        <f t="shared" si="2064"/>
        <v>6.0593207501439093</v>
      </c>
      <c r="E16505">
        <v>0</v>
      </c>
      <c r="F16505" s="1">
        <f t="shared" si="2061"/>
        <v>0</v>
      </c>
      <c r="G16505" s="3">
        <f t="shared" si="2062"/>
        <v>0</v>
      </c>
      <c r="I16505">
        <f t="shared" si="2065"/>
        <v>0</v>
      </c>
      <c r="J16505">
        <v>0</v>
      </c>
      <c r="K16505" s="3">
        <f t="shared" si="2066"/>
        <v>0</v>
      </c>
      <c r="M16505">
        <f t="shared" si="2067"/>
        <v>0</v>
      </c>
    </row>
    <row r="16506" spans="1:13">
      <c r="A16506">
        <v>1650.45</v>
      </c>
      <c r="B16506">
        <f t="shared" si="2063"/>
        <v>49513500000000</v>
      </c>
      <c r="C16506">
        <f t="shared" si="2060"/>
        <v>49.513500000000001</v>
      </c>
      <c r="D16506">
        <f t="shared" si="2064"/>
        <v>6.0589536187100483</v>
      </c>
      <c r="E16506">
        <v>0</v>
      </c>
      <c r="F16506" s="1">
        <f t="shared" si="2061"/>
        <v>0</v>
      </c>
      <c r="G16506" s="3">
        <f t="shared" si="2062"/>
        <v>0</v>
      </c>
      <c r="I16506">
        <f t="shared" si="2065"/>
        <v>0</v>
      </c>
      <c r="J16506">
        <v>0</v>
      </c>
      <c r="K16506" s="3">
        <f t="shared" si="2066"/>
        <v>0</v>
      </c>
      <c r="M16506">
        <f t="shared" si="2067"/>
        <v>0</v>
      </c>
    </row>
    <row r="16507" spans="1:13">
      <c r="A16507">
        <v>1650.55</v>
      </c>
      <c r="B16507">
        <f t="shared" si="2063"/>
        <v>49516500000000</v>
      </c>
      <c r="C16507">
        <f t="shared" si="2060"/>
        <v>49.516500000000001</v>
      </c>
      <c r="D16507">
        <f t="shared" si="2064"/>
        <v>6.0585865317621401</v>
      </c>
      <c r="E16507">
        <v>0</v>
      </c>
      <c r="F16507" s="1">
        <f t="shared" si="2061"/>
        <v>0</v>
      </c>
      <c r="G16507" s="3">
        <f t="shared" si="2062"/>
        <v>0</v>
      </c>
      <c r="I16507">
        <f t="shared" si="2065"/>
        <v>0</v>
      </c>
      <c r="J16507">
        <v>0</v>
      </c>
      <c r="K16507" s="3">
        <f t="shared" si="2066"/>
        <v>0</v>
      </c>
      <c r="M16507">
        <f t="shared" si="2067"/>
        <v>0</v>
      </c>
    </row>
    <row r="16508" spans="1:13">
      <c r="A16508">
        <v>1650.65</v>
      </c>
      <c r="B16508">
        <f t="shared" si="2063"/>
        <v>49519500000000</v>
      </c>
      <c r="C16508">
        <f t="shared" si="2060"/>
        <v>49.519500000000001</v>
      </c>
      <c r="D16508">
        <f t="shared" si="2064"/>
        <v>6.0582194892920969</v>
      </c>
      <c r="E16508">
        <v>0</v>
      </c>
      <c r="F16508" s="1">
        <f t="shared" si="2061"/>
        <v>0</v>
      </c>
      <c r="G16508" s="3">
        <f t="shared" si="2062"/>
        <v>0</v>
      </c>
      <c r="I16508">
        <f t="shared" si="2065"/>
        <v>0</v>
      </c>
      <c r="J16508">
        <v>0</v>
      </c>
      <c r="K16508" s="3">
        <f t="shared" si="2066"/>
        <v>0</v>
      </c>
      <c r="M16508">
        <f t="shared" si="2067"/>
        <v>0</v>
      </c>
    </row>
    <row r="16509" spans="1:13">
      <c r="A16509">
        <v>1650.75</v>
      </c>
      <c r="B16509">
        <f t="shared" si="2063"/>
        <v>49522500000000</v>
      </c>
      <c r="C16509">
        <f t="shared" si="2060"/>
        <v>49.522500000000001</v>
      </c>
      <c r="D16509">
        <f t="shared" si="2064"/>
        <v>6.057852491291837</v>
      </c>
      <c r="E16509">
        <v>0</v>
      </c>
      <c r="F16509" s="1">
        <f t="shared" si="2061"/>
        <v>0</v>
      </c>
      <c r="G16509" s="3">
        <f t="shared" si="2062"/>
        <v>0</v>
      </c>
      <c r="I16509">
        <f t="shared" si="2065"/>
        <v>0</v>
      </c>
      <c r="J16509">
        <v>0</v>
      </c>
      <c r="K16509" s="3">
        <f t="shared" si="2066"/>
        <v>0</v>
      </c>
      <c r="M16509">
        <f t="shared" si="2067"/>
        <v>0</v>
      </c>
    </row>
    <row r="16510" spans="1:13">
      <c r="A16510">
        <v>1650.85</v>
      </c>
      <c r="B16510">
        <f t="shared" si="2063"/>
        <v>49525500000000</v>
      </c>
      <c r="C16510">
        <f t="shared" si="2060"/>
        <v>49.525500000000001</v>
      </c>
      <c r="D16510">
        <f t="shared" si="2064"/>
        <v>6.057485537753279</v>
      </c>
      <c r="E16510">
        <v>0</v>
      </c>
      <c r="F16510" s="1">
        <f t="shared" si="2061"/>
        <v>0</v>
      </c>
      <c r="G16510" s="3">
        <f t="shared" si="2062"/>
        <v>0</v>
      </c>
      <c r="I16510">
        <f t="shared" si="2065"/>
        <v>0</v>
      </c>
      <c r="J16510">
        <v>0</v>
      </c>
      <c r="K16510" s="3">
        <f t="shared" si="2066"/>
        <v>0</v>
      </c>
      <c r="M16510">
        <f t="shared" si="2067"/>
        <v>0</v>
      </c>
    </row>
    <row r="16511" spans="1:13">
      <c r="A16511">
        <v>1650.95</v>
      </c>
      <c r="B16511">
        <f t="shared" si="2063"/>
        <v>49528500000000</v>
      </c>
      <c r="C16511">
        <f t="shared" si="2060"/>
        <v>49.528500000000001</v>
      </c>
      <c r="D16511">
        <f t="shared" si="2064"/>
        <v>6.0571186286683423</v>
      </c>
      <c r="E16511">
        <v>0</v>
      </c>
      <c r="F16511" s="1">
        <f t="shared" si="2061"/>
        <v>0</v>
      </c>
      <c r="G16511" s="3">
        <f t="shared" si="2062"/>
        <v>0</v>
      </c>
      <c r="I16511">
        <f t="shared" si="2065"/>
        <v>0</v>
      </c>
      <c r="J16511">
        <v>0</v>
      </c>
      <c r="K16511" s="3">
        <f t="shared" si="2066"/>
        <v>0</v>
      </c>
      <c r="M16511">
        <f t="shared" si="2067"/>
        <v>0</v>
      </c>
    </row>
    <row r="16512" spans="1:13">
      <c r="A16512">
        <v>1651.05</v>
      </c>
      <c r="B16512">
        <f t="shared" si="2063"/>
        <v>49531500000000</v>
      </c>
      <c r="C16512">
        <f t="shared" si="2060"/>
        <v>49.531500000000001</v>
      </c>
      <c r="D16512">
        <f t="shared" si="2064"/>
        <v>6.0567517640289514</v>
      </c>
      <c r="E16512">
        <v>0</v>
      </c>
      <c r="F16512" s="1">
        <f t="shared" si="2061"/>
        <v>0</v>
      </c>
      <c r="G16512" s="3">
        <f t="shared" si="2062"/>
        <v>0</v>
      </c>
      <c r="I16512">
        <f t="shared" si="2065"/>
        <v>0</v>
      </c>
      <c r="J16512">
        <v>0</v>
      </c>
      <c r="K16512" s="3">
        <f t="shared" si="2066"/>
        <v>0</v>
      </c>
      <c r="M16512">
        <f t="shared" si="2067"/>
        <v>0</v>
      </c>
    </row>
    <row r="16513" spans="1:13">
      <c r="A16513">
        <v>1651.15</v>
      </c>
      <c r="B16513">
        <f t="shared" si="2063"/>
        <v>49534500000000</v>
      </c>
      <c r="C16513">
        <f t="shared" si="2060"/>
        <v>49.534500000000001</v>
      </c>
      <c r="D16513">
        <f t="shared" si="2064"/>
        <v>6.0563849438270294</v>
      </c>
      <c r="E16513">
        <v>0</v>
      </c>
      <c r="F16513" s="1">
        <f t="shared" si="2061"/>
        <v>0</v>
      </c>
      <c r="G16513" s="3">
        <f t="shared" si="2062"/>
        <v>0</v>
      </c>
      <c r="I16513">
        <f t="shared" si="2065"/>
        <v>0</v>
      </c>
      <c r="J16513">
        <v>0</v>
      </c>
      <c r="K16513" s="3">
        <f t="shared" si="2066"/>
        <v>0</v>
      </c>
      <c r="M16513">
        <f t="shared" si="2067"/>
        <v>0</v>
      </c>
    </row>
    <row r="16514" spans="1:13">
      <c r="A16514">
        <v>1651.25</v>
      </c>
      <c r="B16514">
        <f t="shared" si="2063"/>
        <v>49537500000000</v>
      </c>
      <c r="C16514">
        <f t="shared" si="2060"/>
        <v>49.537500000000001</v>
      </c>
      <c r="D16514">
        <f t="shared" si="2064"/>
        <v>6.0560181680545044</v>
      </c>
      <c r="E16514">
        <v>0</v>
      </c>
      <c r="F16514" s="1">
        <f t="shared" si="2061"/>
        <v>0</v>
      </c>
      <c r="G16514" s="3">
        <f t="shared" si="2062"/>
        <v>0</v>
      </c>
      <c r="I16514">
        <f t="shared" si="2065"/>
        <v>0</v>
      </c>
      <c r="J16514">
        <v>0</v>
      </c>
      <c r="K16514" s="3">
        <f t="shared" si="2066"/>
        <v>0</v>
      </c>
      <c r="M16514">
        <f t="shared" si="2067"/>
        <v>0</v>
      </c>
    </row>
    <row r="16515" spans="1:13">
      <c r="A16515">
        <v>1651.35</v>
      </c>
      <c r="B16515">
        <f t="shared" si="2063"/>
        <v>49540500000000</v>
      </c>
      <c r="C16515">
        <f t="shared" ref="C16515:C16578" si="2068">B16515*10^-12</f>
        <v>49.540500000000002</v>
      </c>
      <c r="D16515">
        <f t="shared" si="2064"/>
        <v>6.055651436703303</v>
      </c>
      <c r="E16515">
        <v>0</v>
      </c>
      <c r="F16515" s="1">
        <f t="shared" ref="F16515:F16578" si="2069">E16515*10^-20</f>
        <v>0</v>
      </c>
      <c r="G16515" s="3">
        <f t="shared" ref="G16515:G16578" si="2070">(F16515*((3*10^8)^2))/((1.38*10^-23)*((C16515*10^12)^2))</f>
        <v>0</v>
      </c>
      <c r="I16515">
        <f t="shared" si="2065"/>
        <v>0</v>
      </c>
      <c r="J16515">
        <v>0</v>
      </c>
      <c r="K16515" s="3">
        <f t="shared" si="2066"/>
        <v>0</v>
      </c>
      <c r="M16515">
        <f t="shared" si="2067"/>
        <v>0</v>
      </c>
    </row>
    <row r="16516" spans="1:13">
      <c r="A16516">
        <v>1651.45</v>
      </c>
      <c r="B16516">
        <f t="shared" ref="B16516:B16579" si="2071">(3*10^10)*A16516</f>
        <v>49543500000000</v>
      </c>
      <c r="C16516">
        <f t="shared" si="2068"/>
        <v>49.543500000000002</v>
      </c>
      <c r="D16516">
        <f t="shared" ref="D16516:D16579" si="2072">(3*10^8)/(B16516*10^-6)</f>
        <v>6.0552847497653577</v>
      </c>
      <c r="E16516">
        <v>0</v>
      </c>
      <c r="F16516" s="1">
        <f t="shared" si="2069"/>
        <v>0</v>
      </c>
      <c r="G16516" s="3">
        <f t="shared" si="2070"/>
        <v>0</v>
      </c>
      <c r="I16516">
        <f t="shared" si="2065"/>
        <v>0</v>
      </c>
      <c r="J16516">
        <v>0</v>
      </c>
      <c r="K16516" s="3">
        <f t="shared" si="2066"/>
        <v>0</v>
      </c>
      <c r="M16516">
        <f t="shared" si="2067"/>
        <v>0</v>
      </c>
    </row>
    <row r="16517" spans="1:13">
      <c r="A16517">
        <v>1651.55</v>
      </c>
      <c r="B16517">
        <f t="shared" si="2071"/>
        <v>49546500000000</v>
      </c>
      <c r="C16517">
        <f t="shared" si="2068"/>
        <v>49.546500000000002</v>
      </c>
      <c r="D16517">
        <f t="shared" si="2072"/>
        <v>6.0549181072325995</v>
      </c>
      <c r="E16517">
        <v>0</v>
      </c>
      <c r="F16517" s="1">
        <f t="shared" si="2069"/>
        <v>0</v>
      </c>
      <c r="G16517" s="3">
        <f t="shared" si="2070"/>
        <v>0</v>
      </c>
      <c r="I16517">
        <f t="shared" si="2065"/>
        <v>0</v>
      </c>
      <c r="J16517">
        <v>0</v>
      </c>
      <c r="K16517" s="3">
        <f t="shared" si="2066"/>
        <v>0</v>
      </c>
      <c r="M16517">
        <f t="shared" si="2067"/>
        <v>0</v>
      </c>
    </row>
    <row r="16518" spans="1:13">
      <c r="A16518">
        <v>1651.65</v>
      </c>
      <c r="B16518">
        <f t="shared" si="2071"/>
        <v>49549500000000</v>
      </c>
      <c r="C16518">
        <f t="shared" si="2068"/>
        <v>49.549500000000002</v>
      </c>
      <c r="D16518">
        <f t="shared" si="2072"/>
        <v>6.0545515090969637</v>
      </c>
      <c r="E16518">
        <v>0</v>
      </c>
      <c r="F16518" s="1">
        <f t="shared" si="2069"/>
        <v>0</v>
      </c>
      <c r="G16518" s="3">
        <f t="shared" si="2070"/>
        <v>0</v>
      </c>
      <c r="I16518">
        <f t="shared" si="2065"/>
        <v>0</v>
      </c>
      <c r="J16518">
        <v>0</v>
      </c>
      <c r="K16518" s="3">
        <f t="shared" si="2066"/>
        <v>0</v>
      </c>
      <c r="M16518">
        <f t="shared" si="2067"/>
        <v>0</v>
      </c>
    </row>
    <row r="16519" spans="1:13">
      <c r="A16519">
        <v>1651.75</v>
      </c>
      <c r="B16519">
        <f t="shared" si="2071"/>
        <v>49552500000000</v>
      </c>
      <c r="C16519">
        <f t="shared" si="2068"/>
        <v>49.552500000000002</v>
      </c>
      <c r="D16519">
        <f t="shared" si="2072"/>
        <v>6.0541849553503857</v>
      </c>
      <c r="E16519">
        <v>0</v>
      </c>
      <c r="F16519" s="1">
        <f t="shared" si="2069"/>
        <v>0</v>
      </c>
      <c r="G16519" s="3">
        <f t="shared" si="2070"/>
        <v>0</v>
      </c>
      <c r="I16519">
        <f t="shared" si="2065"/>
        <v>0</v>
      </c>
      <c r="J16519">
        <v>0</v>
      </c>
      <c r="K16519" s="3">
        <f t="shared" si="2066"/>
        <v>0</v>
      </c>
      <c r="M16519">
        <f t="shared" si="2067"/>
        <v>0</v>
      </c>
    </row>
    <row r="16520" spans="1:13">
      <c r="A16520">
        <v>1651.85</v>
      </c>
      <c r="B16520">
        <f t="shared" si="2071"/>
        <v>49555500000000</v>
      </c>
      <c r="C16520">
        <f t="shared" si="2068"/>
        <v>49.555500000000002</v>
      </c>
      <c r="D16520">
        <f t="shared" si="2072"/>
        <v>6.0538184459848052</v>
      </c>
      <c r="E16520">
        <v>0</v>
      </c>
      <c r="F16520" s="1">
        <f t="shared" si="2069"/>
        <v>0</v>
      </c>
      <c r="G16520" s="3">
        <f t="shared" si="2070"/>
        <v>0</v>
      </c>
      <c r="I16520">
        <f t="shared" si="2065"/>
        <v>0</v>
      </c>
      <c r="J16520">
        <v>0</v>
      </c>
      <c r="K16520" s="3">
        <f t="shared" si="2066"/>
        <v>0</v>
      </c>
      <c r="M16520">
        <f t="shared" si="2067"/>
        <v>0</v>
      </c>
    </row>
    <row r="16521" spans="1:13">
      <c r="A16521">
        <v>1651.95</v>
      </c>
      <c r="B16521">
        <f t="shared" si="2071"/>
        <v>49558500000000</v>
      </c>
      <c r="C16521">
        <f t="shared" si="2068"/>
        <v>49.558500000000002</v>
      </c>
      <c r="D16521">
        <f t="shared" si="2072"/>
        <v>6.0534519809921612</v>
      </c>
      <c r="E16521">
        <v>0</v>
      </c>
      <c r="F16521" s="1">
        <f t="shared" si="2069"/>
        <v>0</v>
      </c>
      <c r="G16521" s="3">
        <f t="shared" si="2070"/>
        <v>0</v>
      </c>
      <c r="I16521">
        <f t="shared" si="2065"/>
        <v>0</v>
      </c>
      <c r="J16521">
        <v>0</v>
      </c>
      <c r="K16521" s="3">
        <f t="shared" si="2066"/>
        <v>0</v>
      </c>
      <c r="M16521">
        <f t="shared" si="2067"/>
        <v>0</v>
      </c>
    </row>
    <row r="16522" spans="1:13">
      <c r="A16522">
        <v>1652.05</v>
      </c>
      <c r="B16522">
        <f t="shared" si="2071"/>
        <v>49561500000000</v>
      </c>
      <c r="C16522">
        <f t="shared" si="2068"/>
        <v>49.561500000000002</v>
      </c>
      <c r="D16522">
        <f t="shared" si="2072"/>
        <v>6.053085560364396</v>
      </c>
      <c r="E16522">
        <v>0</v>
      </c>
      <c r="F16522" s="1">
        <f t="shared" si="2069"/>
        <v>0</v>
      </c>
      <c r="G16522" s="3">
        <f t="shared" si="2070"/>
        <v>0</v>
      </c>
      <c r="I16522">
        <f t="shared" si="2065"/>
        <v>0</v>
      </c>
      <c r="J16522">
        <v>0</v>
      </c>
      <c r="K16522" s="3">
        <f t="shared" si="2066"/>
        <v>0</v>
      </c>
      <c r="M16522">
        <f t="shared" si="2067"/>
        <v>0</v>
      </c>
    </row>
    <row r="16523" spans="1:13">
      <c r="A16523">
        <v>1652.15</v>
      </c>
      <c r="B16523">
        <f t="shared" si="2071"/>
        <v>49564500000000</v>
      </c>
      <c r="C16523">
        <f t="shared" si="2068"/>
        <v>49.564500000000002</v>
      </c>
      <c r="D16523">
        <f t="shared" si="2072"/>
        <v>6.052719184093454</v>
      </c>
      <c r="E16523">
        <v>0</v>
      </c>
      <c r="F16523" s="1">
        <f t="shared" si="2069"/>
        <v>0</v>
      </c>
      <c r="G16523" s="3">
        <f t="shared" si="2070"/>
        <v>0</v>
      </c>
      <c r="I16523">
        <f t="shared" si="2065"/>
        <v>0</v>
      </c>
      <c r="J16523">
        <v>0</v>
      </c>
      <c r="K16523" s="3">
        <f t="shared" si="2066"/>
        <v>0</v>
      </c>
      <c r="M16523">
        <f t="shared" si="2067"/>
        <v>0</v>
      </c>
    </row>
    <row r="16524" spans="1:13">
      <c r="A16524">
        <v>1652.25</v>
      </c>
      <c r="B16524">
        <f t="shared" si="2071"/>
        <v>49567500000000</v>
      </c>
      <c r="C16524">
        <f t="shared" si="2068"/>
        <v>49.567499999999995</v>
      </c>
      <c r="D16524">
        <f t="shared" si="2072"/>
        <v>6.0523528521712819</v>
      </c>
      <c r="E16524">
        <v>0</v>
      </c>
      <c r="F16524" s="1">
        <f t="shared" si="2069"/>
        <v>0</v>
      </c>
      <c r="G16524" s="3">
        <f t="shared" si="2070"/>
        <v>0</v>
      </c>
      <c r="I16524">
        <f t="shared" si="2065"/>
        <v>0</v>
      </c>
      <c r="J16524">
        <v>0</v>
      </c>
      <c r="K16524" s="3">
        <f t="shared" si="2066"/>
        <v>0</v>
      </c>
      <c r="M16524">
        <f t="shared" si="2067"/>
        <v>0</v>
      </c>
    </row>
    <row r="16525" spans="1:13">
      <c r="A16525">
        <v>1652.35</v>
      </c>
      <c r="B16525">
        <f t="shared" si="2071"/>
        <v>49570500000000</v>
      </c>
      <c r="C16525">
        <f t="shared" si="2068"/>
        <v>49.570499999999996</v>
      </c>
      <c r="D16525">
        <f t="shared" si="2072"/>
        <v>6.0519865645898268</v>
      </c>
      <c r="E16525">
        <v>0</v>
      </c>
      <c r="F16525" s="1">
        <f t="shared" si="2069"/>
        <v>0</v>
      </c>
      <c r="G16525" s="3">
        <f t="shared" si="2070"/>
        <v>0</v>
      </c>
      <c r="I16525">
        <f t="shared" si="2065"/>
        <v>0</v>
      </c>
      <c r="J16525">
        <v>0</v>
      </c>
      <c r="K16525" s="3">
        <f t="shared" si="2066"/>
        <v>0</v>
      </c>
      <c r="M16525">
        <f t="shared" si="2067"/>
        <v>0</v>
      </c>
    </row>
    <row r="16526" spans="1:13">
      <c r="A16526">
        <v>1652.45</v>
      </c>
      <c r="B16526">
        <f t="shared" si="2071"/>
        <v>49573500000000</v>
      </c>
      <c r="C16526">
        <f t="shared" si="2068"/>
        <v>49.573499999999996</v>
      </c>
      <c r="D16526">
        <f t="shared" si="2072"/>
        <v>6.0516203213410389</v>
      </c>
      <c r="E16526">
        <v>0</v>
      </c>
      <c r="F16526" s="1">
        <f t="shared" si="2069"/>
        <v>0</v>
      </c>
      <c r="G16526" s="3">
        <f t="shared" si="2070"/>
        <v>0</v>
      </c>
      <c r="I16526">
        <f t="shared" si="2065"/>
        <v>0</v>
      </c>
      <c r="J16526">
        <v>0</v>
      </c>
      <c r="K16526" s="3">
        <f t="shared" si="2066"/>
        <v>0</v>
      </c>
      <c r="M16526">
        <f t="shared" si="2067"/>
        <v>0</v>
      </c>
    </row>
    <row r="16527" spans="1:13">
      <c r="A16527">
        <v>1652.55</v>
      </c>
      <c r="B16527">
        <f t="shared" si="2071"/>
        <v>49576500000000</v>
      </c>
      <c r="C16527">
        <f t="shared" si="2068"/>
        <v>49.576499999999996</v>
      </c>
      <c r="D16527">
        <f t="shared" si="2072"/>
        <v>6.0512541224168706</v>
      </c>
      <c r="E16527">
        <v>0</v>
      </c>
      <c r="F16527" s="1">
        <f t="shared" si="2069"/>
        <v>0</v>
      </c>
      <c r="G16527" s="3">
        <f t="shared" si="2070"/>
        <v>0</v>
      </c>
      <c r="I16527">
        <f t="shared" si="2065"/>
        <v>0</v>
      </c>
      <c r="J16527">
        <v>0</v>
      </c>
      <c r="K16527" s="3">
        <f t="shared" si="2066"/>
        <v>0</v>
      </c>
      <c r="M16527">
        <f t="shared" si="2067"/>
        <v>0</v>
      </c>
    </row>
    <row r="16528" spans="1:13">
      <c r="A16528">
        <v>1652.65</v>
      </c>
      <c r="B16528">
        <f t="shared" si="2071"/>
        <v>49579500000000</v>
      </c>
      <c r="C16528">
        <f t="shared" si="2068"/>
        <v>49.579499999999996</v>
      </c>
      <c r="D16528">
        <f t="shared" si="2072"/>
        <v>6.0508879678092757</v>
      </c>
      <c r="E16528">
        <v>0</v>
      </c>
      <c r="F16528" s="1">
        <f t="shared" si="2069"/>
        <v>0</v>
      </c>
      <c r="G16528" s="3">
        <f t="shared" si="2070"/>
        <v>0</v>
      </c>
      <c r="I16528">
        <f t="shared" si="2065"/>
        <v>0</v>
      </c>
      <c r="J16528">
        <v>0</v>
      </c>
      <c r="K16528" s="3">
        <f t="shared" si="2066"/>
        <v>0</v>
      </c>
      <c r="M16528">
        <f t="shared" si="2067"/>
        <v>0</v>
      </c>
    </row>
    <row r="16529" spans="1:13">
      <c r="A16529">
        <v>1652.75</v>
      </c>
      <c r="B16529">
        <f t="shared" si="2071"/>
        <v>49582500000000</v>
      </c>
      <c r="C16529">
        <f t="shared" si="2068"/>
        <v>49.582499999999996</v>
      </c>
      <c r="D16529">
        <f t="shared" si="2072"/>
        <v>6.0505218575102102</v>
      </c>
      <c r="E16529">
        <v>0</v>
      </c>
      <c r="F16529" s="1">
        <f t="shared" si="2069"/>
        <v>0</v>
      </c>
      <c r="G16529" s="3">
        <f t="shared" si="2070"/>
        <v>0</v>
      </c>
      <c r="I16529">
        <f t="shared" si="2065"/>
        <v>0</v>
      </c>
      <c r="J16529">
        <v>0</v>
      </c>
      <c r="K16529" s="3">
        <f t="shared" si="2066"/>
        <v>0</v>
      </c>
      <c r="M16529">
        <f t="shared" si="2067"/>
        <v>0</v>
      </c>
    </row>
    <row r="16530" spans="1:13">
      <c r="A16530">
        <v>1652.85</v>
      </c>
      <c r="B16530">
        <f t="shared" si="2071"/>
        <v>49585500000000</v>
      </c>
      <c r="C16530">
        <f t="shared" si="2068"/>
        <v>49.585499999999996</v>
      </c>
      <c r="D16530">
        <f t="shared" si="2072"/>
        <v>6.0501557915116315</v>
      </c>
      <c r="E16530">
        <v>0</v>
      </c>
      <c r="F16530" s="1">
        <f t="shared" si="2069"/>
        <v>0</v>
      </c>
      <c r="G16530" s="3">
        <f t="shared" si="2070"/>
        <v>0</v>
      </c>
      <c r="I16530">
        <f t="shared" si="2065"/>
        <v>0</v>
      </c>
      <c r="J16530">
        <v>0</v>
      </c>
      <c r="K16530" s="3">
        <f t="shared" si="2066"/>
        <v>0</v>
      </c>
      <c r="M16530">
        <f t="shared" si="2067"/>
        <v>0</v>
      </c>
    </row>
    <row r="16531" spans="1:13">
      <c r="A16531">
        <v>1652.95</v>
      </c>
      <c r="B16531">
        <f t="shared" si="2071"/>
        <v>49588500000000</v>
      </c>
      <c r="C16531">
        <f t="shared" si="2068"/>
        <v>49.588499999999996</v>
      </c>
      <c r="D16531">
        <f t="shared" si="2072"/>
        <v>6.049789769805499</v>
      </c>
      <c r="E16531">
        <v>0</v>
      </c>
      <c r="F16531" s="1">
        <f t="shared" si="2069"/>
        <v>0</v>
      </c>
      <c r="G16531" s="3">
        <f t="shared" si="2070"/>
        <v>0</v>
      </c>
      <c r="I16531">
        <f t="shared" si="2065"/>
        <v>0</v>
      </c>
      <c r="J16531">
        <v>0</v>
      </c>
      <c r="K16531" s="3">
        <f t="shared" si="2066"/>
        <v>0</v>
      </c>
      <c r="M16531">
        <f t="shared" si="2067"/>
        <v>0</v>
      </c>
    </row>
    <row r="16532" spans="1:13">
      <c r="A16532">
        <v>1653.05</v>
      </c>
      <c r="B16532">
        <f t="shared" si="2071"/>
        <v>49591500000000</v>
      </c>
      <c r="C16532">
        <f t="shared" si="2068"/>
        <v>49.591499999999996</v>
      </c>
      <c r="D16532">
        <f t="shared" si="2072"/>
        <v>6.0494237923837755</v>
      </c>
      <c r="E16532">
        <v>0</v>
      </c>
      <c r="F16532" s="1">
        <f t="shared" si="2069"/>
        <v>0</v>
      </c>
      <c r="G16532" s="3">
        <f t="shared" si="2070"/>
        <v>0</v>
      </c>
      <c r="I16532">
        <f t="shared" ref="I16532:I16595" si="2073">G16532</f>
        <v>0</v>
      </c>
      <c r="J16532">
        <v>0</v>
      </c>
      <c r="K16532" s="3">
        <f t="shared" si="2066"/>
        <v>0</v>
      </c>
      <c r="M16532">
        <f t="shared" si="2067"/>
        <v>0</v>
      </c>
    </row>
    <row r="16533" spans="1:13">
      <c r="A16533">
        <v>1653.15</v>
      </c>
      <c r="B16533">
        <f t="shared" si="2071"/>
        <v>49594500000000</v>
      </c>
      <c r="C16533">
        <f t="shared" si="2068"/>
        <v>49.594499999999996</v>
      </c>
      <c r="D16533">
        <f t="shared" si="2072"/>
        <v>6.0490578592384239</v>
      </c>
      <c r="E16533">
        <v>0</v>
      </c>
      <c r="F16533" s="1">
        <f t="shared" si="2069"/>
        <v>0</v>
      </c>
      <c r="G16533" s="3">
        <f t="shared" si="2070"/>
        <v>0</v>
      </c>
      <c r="I16533">
        <f t="shared" si="2073"/>
        <v>0</v>
      </c>
      <c r="J16533">
        <v>0</v>
      </c>
      <c r="K16533" s="3">
        <f t="shared" si="2066"/>
        <v>0</v>
      </c>
      <c r="M16533">
        <f t="shared" si="2067"/>
        <v>0</v>
      </c>
    </row>
    <row r="16534" spans="1:13">
      <c r="A16534">
        <v>1653.25</v>
      </c>
      <c r="B16534">
        <f t="shared" si="2071"/>
        <v>49597500000000</v>
      </c>
      <c r="C16534">
        <f t="shared" si="2068"/>
        <v>49.597499999999997</v>
      </c>
      <c r="D16534">
        <f t="shared" si="2072"/>
        <v>6.0486919703614097</v>
      </c>
      <c r="E16534">
        <v>0</v>
      </c>
      <c r="F16534" s="1">
        <f t="shared" si="2069"/>
        <v>0</v>
      </c>
      <c r="G16534" s="3">
        <f t="shared" si="2070"/>
        <v>0</v>
      </c>
      <c r="I16534">
        <f t="shared" si="2073"/>
        <v>0</v>
      </c>
      <c r="J16534">
        <v>0</v>
      </c>
      <c r="K16534" s="3">
        <f t="shared" si="2066"/>
        <v>0</v>
      </c>
      <c r="M16534">
        <f t="shared" si="2067"/>
        <v>0</v>
      </c>
    </row>
    <row r="16535" spans="1:13">
      <c r="A16535">
        <v>1653.35</v>
      </c>
      <c r="B16535">
        <f t="shared" si="2071"/>
        <v>49600500000000</v>
      </c>
      <c r="C16535">
        <f t="shared" si="2068"/>
        <v>49.600499999999997</v>
      </c>
      <c r="D16535">
        <f t="shared" si="2072"/>
        <v>6.0483261257447003</v>
      </c>
      <c r="E16535">
        <v>0</v>
      </c>
      <c r="F16535" s="1">
        <f t="shared" si="2069"/>
        <v>0</v>
      </c>
      <c r="G16535" s="3">
        <f t="shared" si="2070"/>
        <v>0</v>
      </c>
      <c r="I16535">
        <f t="shared" si="2073"/>
        <v>0</v>
      </c>
      <c r="J16535">
        <v>0</v>
      </c>
      <c r="K16535" s="3">
        <f t="shared" si="2066"/>
        <v>0</v>
      </c>
      <c r="M16535">
        <f t="shared" si="2067"/>
        <v>0</v>
      </c>
    </row>
    <row r="16536" spans="1:13">
      <c r="A16536">
        <v>1653.45</v>
      </c>
      <c r="B16536">
        <f t="shared" si="2071"/>
        <v>49603500000000</v>
      </c>
      <c r="C16536">
        <f t="shared" si="2068"/>
        <v>49.603499999999997</v>
      </c>
      <c r="D16536">
        <f t="shared" si="2072"/>
        <v>6.0479603253802656</v>
      </c>
      <c r="E16536">
        <v>0</v>
      </c>
      <c r="F16536" s="1">
        <f t="shared" si="2069"/>
        <v>0</v>
      </c>
      <c r="G16536" s="3">
        <f t="shared" si="2070"/>
        <v>0</v>
      </c>
      <c r="I16536">
        <f t="shared" si="2073"/>
        <v>0</v>
      </c>
      <c r="J16536">
        <v>0</v>
      </c>
      <c r="K16536" s="3">
        <f t="shared" si="2066"/>
        <v>0</v>
      </c>
      <c r="M16536">
        <f t="shared" si="2067"/>
        <v>0</v>
      </c>
    </row>
    <row r="16537" spans="1:13">
      <c r="A16537">
        <v>1653.55</v>
      </c>
      <c r="B16537">
        <f t="shared" si="2071"/>
        <v>49606500000000</v>
      </c>
      <c r="C16537">
        <f t="shared" si="2068"/>
        <v>49.606499999999997</v>
      </c>
      <c r="D16537">
        <f t="shared" si="2072"/>
        <v>6.0475945692600765</v>
      </c>
      <c r="E16537">
        <v>0</v>
      </c>
      <c r="F16537" s="1">
        <f t="shared" si="2069"/>
        <v>0</v>
      </c>
      <c r="G16537" s="3">
        <f t="shared" si="2070"/>
        <v>0</v>
      </c>
      <c r="I16537">
        <f t="shared" si="2073"/>
        <v>0</v>
      </c>
      <c r="J16537">
        <v>0</v>
      </c>
      <c r="K16537" s="3">
        <f t="shared" si="2066"/>
        <v>0</v>
      </c>
      <c r="M16537">
        <f t="shared" si="2067"/>
        <v>0</v>
      </c>
    </row>
    <row r="16538" spans="1:13">
      <c r="A16538">
        <v>1653.65</v>
      </c>
      <c r="B16538">
        <f t="shared" si="2071"/>
        <v>49609500000000</v>
      </c>
      <c r="C16538">
        <f t="shared" si="2068"/>
        <v>49.609499999999997</v>
      </c>
      <c r="D16538">
        <f t="shared" si="2072"/>
        <v>6.0472288573761075</v>
      </c>
      <c r="E16538">
        <v>0</v>
      </c>
      <c r="F16538" s="1">
        <f t="shared" si="2069"/>
        <v>0</v>
      </c>
      <c r="G16538" s="3">
        <f t="shared" si="2070"/>
        <v>0</v>
      </c>
      <c r="I16538">
        <f t="shared" si="2073"/>
        <v>0</v>
      </c>
      <c r="J16538">
        <v>0</v>
      </c>
      <c r="K16538" s="3">
        <f t="shared" si="2066"/>
        <v>0</v>
      </c>
      <c r="M16538">
        <f t="shared" si="2067"/>
        <v>0</v>
      </c>
    </row>
    <row r="16539" spans="1:13">
      <c r="A16539">
        <v>1653.75</v>
      </c>
      <c r="B16539">
        <f t="shared" si="2071"/>
        <v>49612500000000</v>
      </c>
      <c r="C16539">
        <f t="shared" si="2068"/>
        <v>49.612499999999997</v>
      </c>
      <c r="D16539">
        <f t="shared" si="2072"/>
        <v>6.0468631897203329</v>
      </c>
      <c r="E16539">
        <v>0</v>
      </c>
      <c r="F16539" s="1">
        <f t="shared" si="2069"/>
        <v>0</v>
      </c>
      <c r="G16539" s="3">
        <f t="shared" si="2070"/>
        <v>0</v>
      </c>
      <c r="I16539">
        <f t="shared" si="2073"/>
        <v>0</v>
      </c>
      <c r="J16539">
        <v>0</v>
      </c>
      <c r="K16539" s="3">
        <f t="shared" si="2066"/>
        <v>0</v>
      </c>
      <c r="M16539">
        <f t="shared" si="2067"/>
        <v>0</v>
      </c>
    </row>
    <row r="16540" spans="1:13">
      <c r="A16540">
        <v>1653.85</v>
      </c>
      <c r="B16540">
        <f t="shared" si="2071"/>
        <v>49615500000000</v>
      </c>
      <c r="C16540">
        <f t="shared" si="2068"/>
        <v>49.615499999999997</v>
      </c>
      <c r="D16540">
        <f t="shared" si="2072"/>
        <v>6.0464975662847298</v>
      </c>
      <c r="E16540">
        <v>0</v>
      </c>
      <c r="F16540" s="1">
        <f t="shared" si="2069"/>
        <v>0</v>
      </c>
      <c r="G16540" s="3">
        <f t="shared" si="2070"/>
        <v>0</v>
      </c>
      <c r="I16540">
        <f t="shared" si="2073"/>
        <v>0</v>
      </c>
      <c r="J16540">
        <v>0</v>
      </c>
      <c r="K16540" s="3">
        <f t="shared" si="2066"/>
        <v>0</v>
      </c>
      <c r="M16540">
        <f t="shared" si="2067"/>
        <v>0</v>
      </c>
    </row>
    <row r="16541" spans="1:13">
      <c r="A16541">
        <v>1653.95</v>
      </c>
      <c r="B16541">
        <f t="shared" si="2071"/>
        <v>49618500000000</v>
      </c>
      <c r="C16541">
        <f t="shared" si="2068"/>
        <v>49.618499999999997</v>
      </c>
      <c r="D16541">
        <f t="shared" si="2072"/>
        <v>6.046131987061278</v>
      </c>
      <c r="E16541">
        <v>0</v>
      </c>
      <c r="F16541" s="1">
        <f t="shared" si="2069"/>
        <v>0</v>
      </c>
      <c r="G16541" s="3">
        <f t="shared" si="2070"/>
        <v>0</v>
      </c>
      <c r="I16541">
        <f t="shared" si="2073"/>
        <v>0</v>
      </c>
      <c r="J16541">
        <v>0</v>
      </c>
      <c r="K16541" s="3">
        <f t="shared" si="2066"/>
        <v>0</v>
      </c>
      <c r="M16541">
        <f t="shared" si="2067"/>
        <v>0</v>
      </c>
    </row>
    <row r="16542" spans="1:13">
      <c r="A16542">
        <v>1654.05</v>
      </c>
      <c r="B16542">
        <f t="shared" si="2071"/>
        <v>49621500000000</v>
      </c>
      <c r="C16542">
        <f t="shared" si="2068"/>
        <v>49.621499999999997</v>
      </c>
      <c r="D16542">
        <f t="shared" si="2072"/>
        <v>6.0457664520419581</v>
      </c>
      <c r="E16542">
        <v>0</v>
      </c>
      <c r="F16542" s="1">
        <f t="shared" si="2069"/>
        <v>0</v>
      </c>
      <c r="G16542" s="3">
        <f t="shared" si="2070"/>
        <v>0</v>
      </c>
      <c r="I16542">
        <f t="shared" si="2073"/>
        <v>0</v>
      </c>
      <c r="J16542">
        <v>0</v>
      </c>
      <c r="K16542" s="3">
        <f t="shared" si="2066"/>
        <v>0</v>
      </c>
      <c r="M16542">
        <f t="shared" si="2067"/>
        <v>0</v>
      </c>
    </row>
    <row r="16543" spans="1:13">
      <c r="A16543">
        <v>1654.15</v>
      </c>
      <c r="B16543">
        <f t="shared" si="2071"/>
        <v>49624500000000</v>
      </c>
      <c r="C16543">
        <f t="shared" si="2068"/>
        <v>49.624499999999998</v>
      </c>
      <c r="D16543">
        <f t="shared" si="2072"/>
        <v>6.0454009612187525</v>
      </c>
      <c r="E16543">
        <v>0</v>
      </c>
      <c r="F16543" s="1">
        <f t="shared" si="2069"/>
        <v>0</v>
      </c>
      <c r="G16543" s="3">
        <f t="shared" si="2070"/>
        <v>0</v>
      </c>
      <c r="I16543">
        <f t="shared" si="2073"/>
        <v>0</v>
      </c>
      <c r="J16543">
        <v>0</v>
      </c>
      <c r="K16543" s="3">
        <f t="shared" si="2066"/>
        <v>0</v>
      </c>
      <c r="M16543">
        <f t="shared" si="2067"/>
        <v>0</v>
      </c>
    </row>
    <row r="16544" spans="1:13">
      <c r="A16544">
        <v>1654.25</v>
      </c>
      <c r="B16544">
        <f t="shared" si="2071"/>
        <v>49627500000000</v>
      </c>
      <c r="C16544">
        <f t="shared" si="2068"/>
        <v>49.627499999999998</v>
      </c>
      <c r="D16544">
        <f t="shared" si="2072"/>
        <v>6.0450355145836481</v>
      </c>
      <c r="E16544">
        <v>0</v>
      </c>
      <c r="F16544" s="1">
        <f t="shared" si="2069"/>
        <v>0</v>
      </c>
      <c r="G16544" s="3">
        <f t="shared" si="2070"/>
        <v>0</v>
      </c>
      <c r="I16544">
        <f t="shared" si="2073"/>
        <v>0</v>
      </c>
      <c r="J16544">
        <v>0</v>
      </c>
      <c r="K16544" s="3">
        <f t="shared" si="2066"/>
        <v>0</v>
      </c>
      <c r="M16544">
        <f t="shared" si="2067"/>
        <v>0</v>
      </c>
    </row>
    <row r="16545" spans="1:13">
      <c r="A16545">
        <v>1654.35</v>
      </c>
      <c r="B16545">
        <f t="shared" si="2071"/>
        <v>49630500000000</v>
      </c>
      <c r="C16545">
        <f t="shared" si="2068"/>
        <v>49.630499999999998</v>
      </c>
      <c r="D16545">
        <f t="shared" si="2072"/>
        <v>6.0446701121286308</v>
      </c>
      <c r="E16545">
        <v>0</v>
      </c>
      <c r="F16545" s="1">
        <f t="shared" si="2069"/>
        <v>0</v>
      </c>
      <c r="G16545" s="3">
        <f t="shared" si="2070"/>
        <v>0</v>
      </c>
      <c r="I16545">
        <f t="shared" si="2073"/>
        <v>0</v>
      </c>
      <c r="J16545">
        <v>0</v>
      </c>
      <c r="K16545" s="3">
        <f t="shared" si="2066"/>
        <v>0</v>
      </c>
      <c r="M16545">
        <f t="shared" si="2067"/>
        <v>0</v>
      </c>
    </row>
    <row r="16546" spans="1:13">
      <c r="A16546">
        <v>1654.45</v>
      </c>
      <c r="B16546">
        <f t="shared" si="2071"/>
        <v>49633500000000</v>
      </c>
      <c r="C16546">
        <f t="shared" si="2068"/>
        <v>49.633499999999998</v>
      </c>
      <c r="D16546">
        <f t="shared" si="2072"/>
        <v>6.0443047538456893</v>
      </c>
      <c r="E16546">
        <v>0</v>
      </c>
      <c r="F16546" s="1">
        <f t="shared" si="2069"/>
        <v>0</v>
      </c>
      <c r="G16546" s="3">
        <f t="shared" si="2070"/>
        <v>0</v>
      </c>
      <c r="I16546">
        <f t="shared" si="2073"/>
        <v>0</v>
      </c>
      <c r="J16546">
        <v>0</v>
      </c>
      <c r="K16546" s="3">
        <f t="shared" si="2066"/>
        <v>0</v>
      </c>
      <c r="M16546">
        <f t="shared" si="2067"/>
        <v>0</v>
      </c>
    </row>
    <row r="16547" spans="1:13">
      <c r="A16547">
        <v>1654.55</v>
      </c>
      <c r="B16547">
        <f t="shared" si="2071"/>
        <v>49636500000000</v>
      </c>
      <c r="C16547">
        <f t="shared" si="2068"/>
        <v>49.636499999999998</v>
      </c>
      <c r="D16547">
        <f t="shared" si="2072"/>
        <v>6.043939439726814</v>
      </c>
      <c r="E16547">
        <v>0</v>
      </c>
      <c r="F16547" s="1">
        <f t="shared" si="2069"/>
        <v>0</v>
      </c>
      <c r="G16547" s="3">
        <f t="shared" si="2070"/>
        <v>0</v>
      </c>
      <c r="I16547">
        <f t="shared" si="2073"/>
        <v>0</v>
      </c>
      <c r="J16547">
        <v>0</v>
      </c>
      <c r="K16547" s="3">
        <f t="shared" si="2066"/>
        <v>0</v>
      </c>
      <c r="M16547">
        <f t="shared" si="2067"/>
        <v>0</v>
      </c>
    </row>
    <row r="16548" spans="1:13">
      <c r="A16548">
        <v>1654.65</v>
      </c>
      <c r="B16548">
        <f t="shared" si="2071"/>
        <v>49639500000000</v>
      </c>
      <c r="C16548">
        <f t="shared" si="2068"/>
        <v>49.639499999999998</v>
      </c>
      <c r="D16548">
        <f t="shared" si="2072"/>
        <v>6.0435741697639989</v>
      </c>
      <c r="E16548">
        <v>0</v>
      </c>
      <c r="F16548" s="1">
        <f t="shared" si="2069"/>
        <v>0</v>
      </c>
      <c r="G16548" s="3">
        <f t="shared" si="2070"/>
        <v>0</v>
      </c>
      <c r="I16548">
        <f t="shared" si="2073"/>
        <v>0</v>
      </c>
      <c r="J16548">
        <v>0</v>
      </c>
      <c r="K16548" s="3">
        <f t="shared" si="2066"/>
        <v>0</v>
      </c>
      <c r="M16548">
        <f t="shared" si="2067"/>
        <v>0</v>
      </c>
    </row>
    <row r="16549" spans="1:13">
      <c r="A16549">
        <v>1654.75</v>
      </c>
      <c r="B16549">
        <f t="shared" si="2071"/>
        <v>49642500000000</v>
      </c>
      <c r="C16549">
        <f t="shared" si="2068"/>
        <v>49.642499999999998</v>
      </c>
      <c r="D16549">
        <f t="shared" si="2072"/>
        <v>6.0432089439492369</v>
      </c>
      <c r="E16549">
        <v>0</v>
      </c>
      <c r="F16549" s="1">
        <f t="shared" si="2069"/>
        <v>0</v>
      </c>
      <c r="G16549" s="3">
        <f t="shared" si="2070"/>
        <v>0</v>
      </c>
      <c r="I16549">
        <f t="shared" si="2073"/>
        <v>0</v>
      </c>
      <c r="J16549">
        <v>0</v>
      </c>
      <c r="K16549" s="3">
        <f t="shared" si="2066"/>
        <v>0</v>
      </c>
      <c r="M16549">
        <f t="shared" si="2067"/>
        <v>0</v>
      </c>
    </row>
    <row r="16550" spans="1:13">
      <c r="A16550">
        <v>1654.85</v>
      </c>
      <c r="B16550">
        <f t="shared" si="2071"/>
        <v>49645500000000</v>
      </c>
      <c r="C16550">
        <f t="shared" si="2068"/>
        <v>49.645499999999998</v>
      </c>
      <c r="D16550">
        <f t="shared" si="2072"/>
        <v>6.0428437622745266</v>
      </c>
      <c r="E16550">
        <v>0</v>
      </c>
      <c r="F16550" s="1">
        <f t="shared" si="2069"/>
        <v>0</v>
      </c>
      <c r="G16550" s="3">
        <f t="shared" si="2070"/>
        <v>0</v>
      </c>
      <c r="I16550">
        <f t="shared" si="2073"/>
        <v>0</v>
      </c>
      <c r="J16550">
        <v>0</v>
      </c>
      <c r="K16550" s="3">
        <f t="shared" si="2066"/>
        <v>0</v>
      </c>
      <c r="M16550">
        <f t="shared" si="2067"/>
        <v>0</v>
      </c>
    </row>
    <row r="16551" spans="1:13">
      <c r="A16551">
        <v>1654.95</v>
      </c>
      <c r="B16551">
        <f t="shared" si="2071"/>
        <v>49648500000000</v>
      </c>
      <c r="C16551">
        <f t="shared" si="2068"/>
        <v>49.648499999999999</v>
      </c>
      <c r="D16551">
        <f t="shared" si="2072"/>
        <v>6.0424786247318654</v>
      </c>
      <c r="E16551">
        <v>0</v>
      </c>
      <c r="F16551" s="1">
        <f t="shared" si="2069"/>
        <v>0</v>
      </c>
      <c r="G16551" s="3">
        <f t="shared" si="2070"/>
        <v>0</v>
      </c>
      <c r="I16551">
        <f t="shared" si="2073"/>
        <v>0</v>
      </c>
      <c r="J16551">
        <v>0</v>
      </c>
      <c r="K16551" s="3">
        <f t="shared" si="2066"/>
        <v>0</v>
      </c>
      <c r="M16551">
        <f t="shared" si="2067"/>
        <v>0</v>
      </c>
    </row>
    <row r="16552" spans="1:13">
      <c r="A16552">
        <v>1655.05</v>
      </c>
      <c r="B16552">
        <f t="shared" si="2071"/>
        <v>49651500000000</v>
      </c>
      <c r="C16552">
        <f t="shared" si="2068"/>
        <v>49.651499999999999</v>
      </c>
      <c r="D16552">
        <f t="shared" si="2072"/>
        <v>6.0421135313132535</v>
      </c>
      <c r="E16552">
        <v>0</v>
      </c>
      <c r="F16552" s="1">
        <f t="shared" si="2069"/>
        <v>0</v>
      </c>
      <c r="G16552" s="3">
        <f t="shared" si="2070"/>
        <v>0</v>
      </c>
      <c r="I16552">
        <f t="shared" si="2073"/>
        <v>0</v>
      </c>
      <c r="J16552">
        <v>0</v>
      </c>
      <c r="K16552" s="3">
        <f t="shared" si="2066"/>
        <v>0</v>
      </c>
      <c r="M16552">
        <f t="shared" si="2067"/>
        <v>0</v>
      </c>
    </row>
    <row r="16553" spans="1:13">
      <c r="A16553">
        <v>1655.15</v>
      </c>
      <c r="B16553">
        <f t="shared" si="2071"/>
        <v>49654500000000</v>
      </c>
      <c r="C16553">
        <f t="shared" si="2068"/>
        <v>49.654499999999999</v>
      </c>
      <c r="D16553">
        <f t="shared" si="2072"/>
        <v>6.0417484820106937</v>
      </c>
      <c r="E16553">
        <v>0</v>
      </c>
      <c r="F16553" s="1">
        <f t="shared" si="2069"/>
        <v>0</v>
      </c>
      <c r="G16553" s="3">
        <f t="shared" si="2070"/>
        <v>0</v>
      </c>
      <c r="I16553">
        <f t="shared" si="2073"/>
        <v>0</v>
      </c>
      <c r="J16553">
        <v>0</v>
      </c>
      <c r="K16553" s="3">
        <f t="shared" si="2066"/>
        <v>0</v>
      </c>
      <c r="M16553">
        <f t="shared" si="2067"/>
        <v>0</v>
      </c>
    </row>
    <row r="16554" spans="1:13">
      <c r="A16554">
        <v>1655.25</v>
      </c>
      <c r="B16554">
        <f t="shared" si="2071"/>
        <v>49657500000000</v>
      </c>
      <c r="C16554">
        <f t="shared" si="2068"/>
        <v>49.657499999999999</v>
      </c>
      <c r="D16554">
        <f t="shared" si="2072"/>
        <v>6.0413834768161907</v>
      </c>
      <c r="E16554">
        <v>0</v>
      </c>
      <c r="F16554" s="1">
        <f t="shared" si="2069"/>
        <v>0</v>
      </c>
      <c r="G16554" s="3">
        <f t="shared" si="2070"/>
        <v>0</v>
      </c>
      <c r="I16554">
        <f t="shared" si="2073"/>
        <v>0</v>
      </c>
      <c r="J16554">
        <v>0</v>
      </c>
      <c r="K16554" s="3">
        <f t="shared" si="2066"/>
        <v>0</v>
      </c>
      <c r="M16554">
        <f t="shared" si="2067"/>
        <v>0</v>
      </c>
    </row>
    <row r="16555" spans="1:13">
      <c r="A16555">
        <v>1655.35</v>
      </c>
      <c r="B16555">
        <f t="shared" si="2071"/>
        <v>49660500000000</v>
      </c>
      <c r="C16555">
        <f t="shared" si="2068"/>
        <v>49.660499999999999</v>
      </c>
      <c r="D16555">
        <f t="shared" si="2072"/>
        <v>6.0410185157217509</v>
      </c>
      <c r="E16555">
        <v>0</v>
      </c>
      <c r="F16555" s="1">
        <f t="shared" si="2069"/>
        <v>0</v>
      </c>
      <c r="G16555" s="3">
        <f t="shared" si="2070"/>
        <v>0</v>
      </c>
      <c r="I16555">
        <f t="shared" si="2073"/>
        <v>0</v>
      </c>
      <c r="J16555">
        <v>0</v>
      </c>
      <c r="K16555" s="3">
        <f t="shared" si="2066"/>
        <v>0</v>
      </c>
      <c r="M16555">
        <f t="shared" si="2067"/>
        <v>0</v>
      </c>
    </row>
    <row r="16556" spans="1:13">
      <c r="A16556">
        <v>1655.45</v>
      </c>
      <c r="B16556">
        <f t="shared" si="2071"/>
        <v>49663500000000</v>
      </c>
      <c r="C16556">
        <f t="shared" si="2068"/>
        <v>49.663499999999999</v>
      </c>
      <c r="D16556">
        <f t="shared" si="2072"/>
        <v>6.0406535987193815</v>
      </c>
      <c r="E16556">
        <v>0</v>
      </c>
      <c r="F16556" s="1">
        <f t="shared" si="2069"/>
        <v>0</v>
      </c>
      <c r="G16556" s="3">
        <f t="shared" si="2070"/>
        <v>0</v>
      </c>
      <c r="I16556">
        <f t="shared" si="2073"/>
        <v>0</v>
      </c>
      <c r="J16556">
        <v>0</v>
      </c>
      <c r="K16556" s="3">
        <f t="shared" si="2066"/>
        <v>0</v>
      </c>
      <c r="M16556">
        <f t="shared" si="2067"/>
        <v>0</v>
      </c>
    </row>
    <row r="16557" spans="1:13">
      <c r="A16557">
        <v>1655.55</v>
      </c>
      <c r="B16557">
        <f t="shared" si="2071"/>
        <v>49666500000000</v>
      </c>
      <c r="C16557">
        <f t="shared" si="2068"/>
        <v>49.666499999999999</v>
      </c>
      <c r="D16557">
        <f t="shared" si="2072"/>
        <v>6.0402887258010933</v>
      </c>
      <c r="E16557">
        <v>0</v>
      </c>
      <c r="F16557" s="1">
        <f t="shared" si="2069"/>
        <v>0</v>
      </c>
      <c r="G16557" s="3">
        <f t="shared" si="2070"/>
        <v>0</v>
      </c>
      <c r="I16557">
        <f t="shared" si="2073"/>
        <v>0</v>
      </c>
      <c r="J16557">
        <v>0</v>
      </c>
      <c r="K16557" s="3">
        <f t="shared" si="2066"/>
        <v>0</v>
      </c>
      <c r="M16557">
        <f t="shared" si="2067"/>
        <v>0</v>
      </c>
    </row>
    <row r="16558" spans="1:13">
      <c r="A16558">
        <v>1655.65</v>
      </c>
      <c r="B16558">
        <f t="shared" si="2071"/>
        <v>49669500000000</v>
      </c>
      <c r="C16558">
        <f t="shared" si="2068"/>
        <v>49.669499999999999</v>
      </c>
      <c r="D16558">
        <f t="shared" si="2072"/>
        <v>6.0399238969588982</v>
      </c>
      <c r="E16558">
        <v>0</v>
      </c>
      <c r="F16558" s="1">
        <f t="shared" si="2069"/>
        <v>0</v>
      </c>
      <c r="G16558" s="3">
        <f t="shared" si="2070"/>
        <v>0</v>
      </c>
      <c r="I16558">
        <f t="shared" si="2073"/>
        <v>0</v>
      </c>
      <c r="J16558">
        <v>0</v>
      </c>
      <c r="K16558" s="3">
        <f t="shared" si="2066"/>
        <v>0</v>
      </c>
      <c r="M16558">
        <f t="shared" si="2067"/>
        <v>0</v>
      </c>
    </row>
    <row r="16559" spans="1:13">
      <c r="A16559">
        <v>1655.75</v>
      </c>
      <c r="B16559">
        <f t="shared" si="2071"/>
        <v>49672500000000</v>
      </c>
      <c r="C16559">
        <f t="shared" si="2068"/>
        <v>49.672499999999999</v>
      </c>
      <c r="D16559">
        <f t="shared" si="2072"/>
        <v>6.0395591121848105</v>
      </c>
      <c r="E16559">
        <v>0</v>
      </c>
      <c r="F16559" s="1">
        <f t="shared" si="2069"/>
        <v>0</v>
      </c>
      <c r="G16559" s="3">
        <f t="shared" si="2070"/>
        <v>0</v>
      </c>
      <c r="I16559">
        <f t="shared" si="2073"/>
        <v>0</v>
      </c>
      <c r="J16559">
        <v>0</v>
      </c>
      <c r="K16559" s="3">
        <f t="shared" si="2066"/>
        <v>0</v>
      </c>
      <c r="M16559">
        <f t="shared" si="2067"/>
        <v>0</v>
      </c>
    </row>
    <row r="16560" spans="1:13">
      <c r="A16560">
        <v>1655.85</v>
      </c>
      <c r="B16560">
        <f t="shared" si="2071"/>
        <v>49675500000000</v>
      </c>
      <c r="C16560">
        <f t="shared" si="2068"/>
        <v>49.6755</v>
      </c>
      <c r="D16560">
        <f t="shared" si="2072"/>
        <v>6.0391943714708454</v>
      </c>
      <c r="E16560">
        <v>0</v>
      </c>
      <c r="F16560" s="1">
        <f t="shared" si="2069"/>
        <v>0</v>
      </c>
      <c r="G16560" s="3">
        <f t="shared" si="2070"/>
        <v>0</v>
      </c>
      <c r="I16560">
        <f t="shared" si="2073"/>
        <v>0</v>
      </c>
      <c r="J16560">
        <v>0</v>
      </c>
      <c r="K16560" s="3">
        <f t="shared" ref="K16560:K16623" si="2074">(J16560*((3*10^8)^2))/((1.38*10^-23)*((C16560*10^12)^2))</f>
        <v>0</v>
      </c>
      <c r="M16560">
        <f t="shared" ref="M16560:M16623" si="2075">K16560</f>
        <v>0</v>
      </c>
    </row>
    <row r="16561" spans="1:13">
      <c r="A16561">
        <v>1655.95</v>
      </c>
      <c r="B16561">
        <f t="shared" si="2071"/>
        <v>49678500000000</v>
      </c>
      <c r="C16561">
        <f t="shared" si="2068"/>
        <v>49.6785</v>
      </c>
      <c r="D16561">
        <f t="shared" si="2072"/>
        <v>6.0388296748090218</v>
      </c>
      <c r="E16561">
        <v>0</v>
      </c>
      <c r="F16561" s="1">
        <f t="shared" si="2069"/>
        <v>0</v>
      </c>
      <c r="G16561" s="3">
        <f t="shared" si="2070"/>
        <v>0</v>
      </c>
      <c r="I16561">
        <f t="shared" si="2073"/>
        <v>0</v>
      </c>
      <c r="J16561">
        <v>0</v>
      </c>
      <c r="K16561" s="3">
        <f t="shared" si="2074"/>
        <v>0</v>
      </c>
      <c r="M16561">
        <f t="shared" si="2075"/>
        <v>0</v>
      </c>
    </row>
    <row r="16562" spans="1:13">
      <c r="A16562">
        <v>1656.05</v>
      </c>
      <c r="B16562">
        <f t="shared" si="2071"/>
        <v>49681500000000</v>
      </c>
      <c r="C16562">
        <f t="shared" si="2068"/>
        <v>49.6815</v>
      </c>
      <c r="D16562">
        <f t="shared" si="2072"/>
        <v>6.0384650221913594</v>
      </c>
      <c r="E16562">
        <v>0</v>
      </c>
      <c r="F16562" s="1">
        <f t="shared" si="2069"/>
        <v>0</v>
      </c>
      <c r="G16562" s="3">
        <f t="shared" si="2070"/>
        <v>0</v>
      </c>
      <c r="I16562">
        <f t="shared" si="2073"/>
        <v>0</v>
      </c>
      <c r="J16562">
        <v>0</v>
      </c>
      <c r="K16562" s="3">
        <f t="shared" si="2074"/>
        <v>0</v>
      </c>
      <c r="M16562">
        <f t="shared" si="2075"/>
        <v>0</v>
      </c>
    </row>
    <row r="16563" spans="1:13">
      <c r="A16563">
        <v>1656.15</v>
      </c>
      <c r="B16563">
        <f t="shared" si="2071"/>
        <v>49684500000000</v>
      </c>
      <c r="C16563">
        <f t="shared" si="2068"/>
        <v>49.6845</v>
      </c>
      <c r="D16563">
        <f t="shared" si="2072"/>
        <v>6.0381004136098779</v>
      </c>
      <c r="E16563">
        <v>0</v>
      </c>
      <c r="F16563" s="1">
        <f t="shared" si="2069"/>
        <v>0</v>
      </c>
      <c r="G16563" s="3">
        <f t="shared" si="2070"/>
        <v>0</v>
      </c>
      <c r="I16563">
        <f t="shared" si="2073"/>
        <v>0</v>
      </c>
      <c r="J16563">
        <v>0</v>
      </c>
      <c r="K16563" s="3">
        <f t="shared" si="2074"/>
        <v>0</v>
      </c>
      <c r="M16563">
        <f t="shared" si="2075"/>
        <v>0</v>
      </c>
    </row>
    <row r="16564" spans="1:13">
      <c r="A16564">
        <v>1656.25</v>
      </c>
      <c r="B16564">
        <f t="shared" si="2071"/>
        <v>49687500000000</v>
      </c>
      <c r="C16564">
        <f t="shared" si="2068"/>
        <v>49.6875</v>
      </c>
      <c r="D16564">
        <f t="shared" si="2072"/>
        <v>6.0377358490566042</v>
      </c>
      <c r="E16564">
        <v>0</v>
      </c>
      <c r="F16564" s="1">
        <f t="shared" si="2069"/>
        <v>0</v>
      </c>
      <c r="G16564" s="3">
        <f t="shared" si="2070"/>
        <v>0</v>
      </c>
      <c r="I16564">
        <f t="shared" si="2073"/>
        <v>0</v>
      </c>
      <c r="J16564">
        <v>0</v>
      </c>
      <c r="K16564" s="3">
        <f t="shared" si="2074"/>
        <v>0</v>
      </c>
      <c r="M16564">
        <f t="shared" si="2075"/>
        <v>0</v>
      </c>
    </row>
    <row r="16565" spans="1:13">
      <c r="A16565">
        <v>1656.35</v>
      </c>
      <c r="B16565">
        <f t="shared" si="2071"/>
        <v>49690500000000</v>
      </c>
      <c r="C16565">
        <f t="shared" si="2068"/>
        <v>49.6905</v>
      </c>
      <c r="D16565">
        <f t="shared" si="2072"/>
        <v>6.0373713285235606</v>
      </c>
      <c r="E16565">
        <v>0</v>
      </c>
      <c r="F16565" s="1">
        <f t="shared" si="2069"/>
        <v>0</v>
      </c>
      <c r="G16565" s="3">
        <f t="shared" si="2070"/>
        <v>0</v>
      </c>
      <c r="I16565">
        <f t="shared" si="2073"/>
        <v>0</v>
      </c>
      <c r="J16565">
        <v>0</v>
      </c>
      <c r="K16565" s="3">
        <f t="shared" si="2074"/>
        <v>0</v>
      </c>
      <c r="M16565">
        <f t="shared" si="2075"/>
        <v>0</v>
      </c>
    </row>
    <row r="16566" spans="1:13">
      <c r="A16566">
        <v>1656.45</v>
      </c>
      <c r="B16566">
        <f t="shared" si="2071"/>
        <v>49693500000000</v>
      </c>
      <c r="C16566">
        <f t="shared" si="2068"/>
        <v>49.6935</v>
      </c>
      <c r="D16566">
        <f t="shared" si="2072"/>
        <v>6.0370068520027766</v>
      </c>
      <c r="E16566">
        <v>0</v>
      </c>
      <c r="F16566" s="1">
        <f t="shared" si="2069"/>
        <v>0</v>
      </c>
      <c r="G16566" s="3">
        <f t="shared" si="2070"/>
        <v>0</v>
      </c>
      <c r="I16566">
        <f t="shared" si="2073"/>
        <v>0</v>
      </c>
      <c r="J16566">
        <v>0</v>
      </c>
      <c r="K16566" s="3">
        <f t="shared" si="2074"/>
        <v>0</v>
      </c>
      <c r="M16566">
        <f t="shared" si="2075"/>
        <v>0</v>
      </c>
    </row>
    <row r="16567" spans="1:13">
      <c r="A16567">
        <v>1656.55</v>
      </c>
      <c r="B16567">
        <f t="shared" si="2071"/>
        <v>49696500000000</v>
      </c>
      <c r="C16567">
        <f t="shared" si="2068"/>
        <v>49.6965</v>
      </c>
      <c r="D16567">
        <f t="shared" si="2072"/>
        <v>6.0366424194862818</v>
      </c>
      <c r="E16567">
        <v>0</v>
      </c>
      <c r="F16567" s="1">
        <f t="shared" si="2069"/>
        <v>0</v>
      </c>
      <c r="G16567" s="3">
        <f t="shared" si="2070"/>
        <v>0</v>
      </c>
      <c r="I16567">
        <f t="shared" si="2073"/>
        <v>0</v>
      </c>
      <c r="J16567">
        <v>0</v>
      </c>
      <c r="K16567" s="3">
        <f t="shared" si="2074"/>
        <v>0</v>
      </c>
      <c r="M16567">
        <f t="shared" si="2075"/>
        <v>0</v>
      </c>
    </row>
    <row r="16568" spans="1:13">
      <c r="A16568">
        <v>1656.65</v>
      </c>
      <c r="B16568">
        <f t="shared" si="2071"/>
        <v>49699500000000</v>
      </c>
      <c r="C16568">
        <f t="shared" si="2068"/>
        <v>49.6995</v>
      </c>
      <c r="D16568">
        <f t="shared" si="2072"/>
        <v>6.0362780309661064</v>
      </c>
      <c r="E16568">
        <v>0</v>
      </c>
      <c r="F16568" s="1">
        <f t="shared" si="2069"/>
        <v>0</v>
      </c>
      <c r="G16568" s="3">
        <f t="shared" si="2070"/>
        <v>0</v>
      </c>
      <c r="I16568">
        <f t="shared" si="2073"/>
        <v>0</v>
      </c>
      <c r="J16568">
        <v>0</v>
      </c>
      <c r="K16568" s="3">
        <f t="shared" si="2074"/>
        <v>0</v>
      </c>
      <c r="M16568">
        <f t="shared" si="2075"/>
        <v>0</v>
      </c>
    </row>
    <row r="16569" spans="1:13">
      <c r="A16569">
        <v>1656.75</v>
      </c>
      <c r="B16569">
        <f t="shared" si="2071"/>
        <v>49702500000000</v>
      </c>
      <c r="C16569">
        <f t="shared" si="2068"/>
        <v>49.702500000000001</v>
      </c>
      <c r="D16569">
        <f t="shared" si="2072"/>
        <v>6.0359136864342844</v>
      </c>
      <c r="E16569">
        <v>0</v>
      </c>
      <c r="F16569" s="1">
        <f t="shared" si="2069"/>
        <v>0</v>
      </c>
      <c r="G16569" s="3">
        <f t="shared" si="2070"/>
        <v>0</v>
      </c>
      <c r="I16569">
        <f t="shared" si="2073"/>
        <v>0</v>
      </c>
      <c r="J16569">
        <v>0</v>
      </c>
      <c r="K16569" s="3">
        <f t="shared" si="2074"/>
        <v>0</v>
      </c>
      <c r="M16569">
        <f t="shared" si="2075"/>
        <v>0</v>
      </c>
    </row>
    <row r="16570" spans="1:13">
      <c r="A16570">
        <v>1656.85</v>
      </c>
      <c r="B16570">
        <f t="shared" si="2071"/>
        <v>49705500000000</v>
      </c>
      <c r="C16570">
        <f t="shared" si="2068"/>
        <v>49.705500000000001</v>
      </c>
      <c r="D16570">
        <f t="shared" si="2072"/>
        <v>6.0355493858828497</v>
      </c>
      <c r="E16570">
        <v>0</v>
      </c>
      <c r="F16570" s="1">
        <f t="shared" si="2069"/>
        <v>0</v>
      </c>
      <c r="G16570" s="3">
        <f t="shared" si="2070"/>
        <v>0</v>
      </c>
      <c r="I16570">
        <f t="shared" si="2073"/>
        <v>0</v>
      </c>
      <c r="J16570">
        <v>0</v>
      </c>
      <c r="K16570" s="3">
        <f t="shared" si="2074"/>
        <v>0</v>
      </c>
      <c r="M16570">
        <f t="shared" si="2075"/>
        <v>0</v>
      </c>
    </row>
    <row r="16571" spans="1:13">
      <c r="A16571">
        <v>1656.95</v>
      </c>
      <c r="B16571">
        <f t="shared" si="2071"/>
        <v>49708500000000</v>
      </c>
      <c r="C16571">
        <f t="shared" si="2068"/>
        <v>49.708500000000001</v>
      </c>
      <c r="D16571">
        <f t="shared" si="2072"/>
        <v>6.0351851293038417</v>
      </c>
      <c r="E16571">
        <v>0</v>
      </c>
      <c r="F16571" s="1">
        <f t="shared" si="2069"/>
        <v>0</v>
      </c>
      <c r="G16571" s="3">
        <f t="shared" si="2070"/>
        <v>0</v>
      </c>
      <c r="I16571">
        <f t="shared" si="2073"/>
        <v>0</v>
      </c>
      <c r="J16571">
        <v>0</v>
      </c>
      <c r="K16571" s="3">
        <f t="shared" si="2074"/>
        <v>0</v>
      </c>
      <c r="M16571">
        <f t="shared" si="2075"/>
        <v>0</v>
      </c>
    </row>
    <row r="16572" spans="1:13">
      <c r="A16572">
        <v>1657.05</v>
      </c>
      <c r="B16572">
        <f t="shared" si="2071"/>
        <v>49711500000000</v>
      </c>
      <c r="C16572">
        <f t="shared" si="2068"/>
        <v>49.711500000000001</v>
      </c>
      <c r="D16572">
        <f t="shared" si="2072"/>
        <v>6.0348209166892977</v>
      </c>
      <c r="E16572">
        <v>0</v>
      </c>
      <c r="F16572" s="1">
        <f t="shared" si="2069"/>
        <v>0</v>
      </c>
      <c r="G16572" s="3">
        <f t="shared" si="2070"/>
        <v>0</v>
      </c>
      <c r="I16572">
        <f t="shared" si="2073"/>
        <v>0</v>
      </c>
      <c r="J16572">
        <v>0</v>
      </c>
      <c r="K16572" s="3">
        <f t="shared" si="2074"/>
        <v>0</v>
      </c>
      <c r="M16572">
        <f t="shared" si="2075"/>
        <v>0</v>
      </c>
    </row>
    <row r="16573" spans="1:13">
      <c r="A16573">
        <v>1657.15</v>
      </c>
      <c r="B16573">
        <f t="shared" si="2071"/>
        <v>49714500000000</v>
      </c>
      <c r="C16573">
        <f t="shared" si="2068"/>
        <v>49.714500000000001</v>
      </c>
      <c r="D16573">
        <f t="shared" si="2072"/>
        <v>6.0344567480312588</v>
      </c>
      <c r="E16573">
        <v>0</v>
      </c>
      <c r="F16573" s="1">
        <f t="shared" si="2069"/>
        <v>0</v>
      </c>
      <c r="G16573" s="3">
        <f t="shared" si="2070"/>
        <v>0</v>
      </c>
      <c r="I16573">
        <f t="shared" si="2073"/>
        <v>0</v>
      </c>
      <c r="J16573">
        <v>0</v>
      </c>
      <c r="K16573" s="3">
        <f t="shared" si="2074"/>
        <v>0</v>
      </c>
      <c r="M16573">
        <f t="shared" si="2075"/>
        <v>0</v>
      </c>
    </row>
    <row r="16574" spans="1:13">
      <c r="A16574">
        <v>1657.25</v>
      </c>
      <c r="B16574">
        <f t="shared" si="2071"/>
        <v>49717500000000</v>
      </c>
      <c r="C16574">
        <f t="shared" si="2068"/>
        <v>49.717500000000001</v>
      </c>
      <c r="D16574">
        <f t="shared" si="2072"/>
        <v>6.0340926233217678</v>
      </c>
      <c r="E16574">
        <v>0</v>
      </c>
      <c r="F16574" s="1">
        <f t="shared" si="2069"/>
        <v>0</v>
      </c>
      <c r="G16574" s="3">
        <f t="shared" si="2070"/>
        <v>0</v>
      </c>
      <c r="I16574">
        <f t="shared" si="2073"/>
        <v>0</v>
      </c>
      <c r="J16574">
        <v>0</v>
      </c>
      <c r="K16574" s="3">
        <f t="shared" si="2074"/>
        <v>0</v>
      </c>
      <c r="M16574">
        <f t="shared" si="2075"/>
        <v>0</v>
      </c>
    </row>
    <row r="16575" spans="1:13">
      <c r="A16575">
        <v>1657.35</v>
      </c>
      <c r="B16575">
        <f t="shared" si="2071"/>
        <v>49720500000000</v>
      </c>
      <c r="C16575">
        <f t="shared" si="2068"/>
        <v>49.720500000000001</v>
      </c>
      <c r="D16575">
        <f t="shared" si="2072"/>
        <v>6.0337285425528702</v>
      </c>
      <c r="E16575">
        <v>0</v>
      </c>
      <c r="F16575" s="1">
        <f t="shared" si="2069"/>
        <v>0</v>
      </c>
      <c r="G16575" s="3">
        <f t="shared" si="2070"/>
        <v>0</v>
      </c>
      <c r="I16575">
        <f t="shared" si="2073"/>
        <v>0</v>
      </c>
      <c r="J16575">
        <v>0</v>
      </c>
      <c r="K16575" s="3">
        <f t="shared" si="2074"/>
        <v>0</v>
      </c>
      <c r="M16575">
        <f t="shared" si="2075"/>
        <v>0</v>
      </c>
    </row>
    <row r="16576" spans="1:13">
      <c r="A16576">
        <v>1657.45</v>
      </c>
      <c r="B16576">
        <f t="shared" si="2071"/>
        <v>49723500000000</v>
      </c>
      <c r="C16576">
        <f t="shared" si="2068"/>
        <v>49.723500000000001</v>
      </c>
      <c r="D16576">
        <f t="shared" si="2072"/>
        <v>6.0333645057166132</v>
      </c>
      <c r="E16576">
        <v>0</v>
      </c>
      <c r="F16576" s="1">
        <f t="shared" si="2069"/>
        <v>0</v>
      </c>
      <c r="G16576" s="3">
        <f t="shared" si="2070"/>
        <v>0</v>
      </c>
      <c r="I16576">
        <f t="shared" si="2073"/>
        <v>0</v>
      </c>
      <c r="J16576">
        <v>0</v>
      </c>
      <c r="K16576" s="3">
        <f t="shared" si="2074"/>
        <v>0</v>
      </c>
      <c r="M16576">
        <f t="shared" si="2075"/>
        <v>0</v>
      </c>
    </row>
    <row r="16577" spans="1:13">
      <c r="A16577">
        <v>1657.55</v>
      </c>
      <c r="B16577">
        <f t="shared" si="2071"/>
        <v>49726500000000</v>
      </c>
      <c r="C16577">
        <f t="shared" si="2068"/>
        <v>49.726500000000001</v>
      </c>
      <c r="D16577">
        <f t="shared" si="2072"/>
        <v>6.0330005128050432</v>
      </c>
      <c r="E16577">
        <v>0</v>
      </c>
      <c r="F16577" s="1">
        <f t="shared" si="2069"/>
        <v>0</v>
      </c>
      <c r="G16577" s="3">
        <f t="shared" si="2070"/>
        <v>0</v>
      </c>
      <c r="I16577">
        <f t="shared" si="2073"/>
        <v>0</v>
      </c>
      <c r="J16577">
        <v>0</v>
      </c>
      <c r="K16577" s="3">
        <f t="shared" si="2074"/>
        <v>0</v>
      </c>
      <c r="M16577">
        <f t="shared" si="2075"/>
        <v>0</v>
      </c>
    </row>
    <row r="16578" spans="1:13">
      <c r="A16578">
        <v>1657.65</v>
      </c>
      <c r="B16578">
        <f t="shared" si="2071"/>
        <v>49729500000000</v>
      </c>
      <c r="C16578">
        <f t="shared" si="2068"/>
        <v>49.729500000000002</v>
      </c>
      <c r="D16578">
        <f t="shared" si="2072"/>
        <v>6.0326365638102128</v>
      </c>
      <c r="E16578">
        <v>0</v>
      </c>
      <c r="F16578" s="1">
        <f t="shared" si="2069"/>
        <v>0</v>
      </c>
      <c r="G16578" s="3">
        <f t="shared" si="2070"/>
        <v>0</v>
      </c>
      <c r="I16578">
        <f t="shared" si="2073"/>
        <v>0</v>
      </c>
      <c r="J16578">
        <v>0</v>
      </c>
      <c r="K16578" s="3">
        <f t="shared" si="2074"/>
        <v>0</v>
      </c>
      <c r="M16578">
        <f t="shared" si="2075"/>
        <v>0</v>
      </c>
    </row>
    <row r="16579" spans="1:13">
      <c r="A16579">
        <v>1657.75</v>
      </c>
      <c r="B16579">
        <f t="shared" si="2071"/>
        <v>49732500000000</v>
      </c>
      <c r="C16579">
        <f t="shared" ref="C16579:C16642" si="2076">B16579*10^-12</f>
        <v>49.732500000000002</v>
      </c>
      <c r="D16579">
        <f t="shared" si="2072"/>
        <v>6.0322726587241746</v>
      </c>
      <c r="E16579">
        <v>0</v>
      </c>
      <c r="F16579" s="1">
        <f t="shared" ref="F16579:F16642" si="2077">E16579*10^-20</f>
        <v>0</v>
      </c>
      <c r="G16579" s="3">
        <f t="shared" ref="G16579:G16642" si="2078">(F16579*((3*10^8)^2))/((1.38*10^-23)*((C16579*10^12)^2))</f>
        <v>0</v>
      </c>
      <c r="I16579">
        <f t="shared" si="2073"/>
        <v>0</v>
      </c>
      <c r="J16579">
        <v>0</v>
      </c>
      <c r="K16579" s="3">
        <f t="shared" si="2074"/>
        <v>0</v>
      </c>
      <c r="M16579">
        <f t="shared" si="2075"/>
        <v>0</v>
      </c>
    </row>
    <row r="16580" spans="1:13">
      <c r="A16580">
        <v>1657.85</v>
      </c>
      <c r="B16580">
        <f t="shared" ref="B16580:B16643" si="2079">(3*10^10)*A16580</f>
        <v>49735500000000</v>
      </c>
      <c r="C16580">
        <f t="shared" si="2076"/>
        <v>49.735500000000002</v>
      </c>
      <c r="D16580">
        <f t="shared" ref="D16580:D16643" si="2080">(3*10^8)/(B16580*10^-6)</f>
        <v>6.0319087975389811</v>
      </c>
      <c r="E16580">
        <v>0</v>
      </c>
      <c r="F16580" s="1">
        <f t="shared" si="2077"/>
        <v>0</v>
      </c>
      <c r="G16580" s="3">
        <f t="shared" si="2078"/>
        <v>0</v>
      </c>
      <c r="I16580">
        <f t="shared" si="2073"/>
        <v>0</v>
      </c>
      <c r="J16580">
        <v>0</v>
      </c>
      <c r="K16580" s="3">
        <f t="shared" si="2074"/>
        <v>0</v>
      </c>
      <c r="M16580">
        <f t="shared" si="2075"/>
        <v>0</v>
      </c>
    </row>
    <row r="16581" spans="1:13">
      <c r="A16581">
        <v>1657.95</v>
      </c>
      <c r="B16581">
        <f t="shared" si="2079"/>
        <v>49738500000000</v>
      </c>
      <c r="C16581">
        <f t="shared" si="2076"/>
        <v>49.738500000000002</v>
      </c>
      <c r="D16581">
        <f t="shared" si="2080"/>
        <v>6.0315449802466903</v>
      </c>
      <c r="E16581">
        <v>0</v>
      </c>
      <c r="F16581" s="1">
        <f t="shared" si="2077"/>
        <v>0</v>
      </c>
      <c r="G16581" s="3">
        <f t="shared" si="2078"/>
        <v>0</v>
      </c>
      <c r="I16581">
        <f t="shared" si="2073"/>
        <v>0</v>
      </c>
      <c r="J16581">
        <v>0</v>
      </c>
      <c r="K16581" s="3">
        <f t="shared" si="2074"/>
        <v>0</v>
      </c>
      <c r="M16581">
        <f t="shared" si="2075"/>
        <v>0</v>
      </c>
    </row>
    <row r="16582" spans="1:13">
      <c r="A16582">
        <v>1658.05</v>
      </c>
      <c r="B16582">
        <f t="shared" si="2079"/>
        <v>49741500000000</v>
      </c>
      <c r="C16582">
        <f t="shared" si="2076"/>
        <v>49.741500000000002</v>
      </c>
      <c r="D16582">
        <f t="shared" si="2080"/>
        <v>6.0311812068393591</v>
      </c>
      <c r="E16582">
        <v>0</v>
      </c>
      <c r="F16582" s="1">
        <f t="shared" si="2077"/>
        <v>0</v>
      </c>
      <c r="G16582" s="3">
        <f t="shared" si="2078"/>
        <v>0</v>
      </c>
      <c r="I16582">
        <f t="shared" si="2073"/>
        <v>0</v>
      </c>
      <c r="J16582">
        <v>0</v>
      </c>
      <c r="K16582" s="3">
        <f t="shared" si="2074"/>
        <v>0</v>
      </c>
      <c r="M16582">
        <f t="shared" si="2075"/>
        <v>0</v>
      </c>
    </row>
    <row r="16583" spans="1:13">
      <c r="A16583">
        <v>1658.15</v>
      </c>
      <c r="B16583">
        <f t="shared" si="2079"/>
        <v>49744500000000</v>
      </c>
      <c r="C16583">
        <f t="shared" si="2076"/>
        <v>49.744500000000002</v>
      </c>
      <c r="D16583">
        <f t="shared" si="2080"/>
        <v>6.030817477309049</v>
      </c>
      <c r="E16583">
        <v>0</v>
      </c>
      <c r="F16583" s="1">
        <f t="shared" si="2077"/>
        <v>0</v>
      </c>
      <c r="G16583" s="3">
        <f t="shared" si="2078"/>
        <v>0</v>
      </c>
      <c r="I16583">
        <f t="shared" si="2073"/>
        <v>0</v>
      </c>
      <c r="J16583">
        <v>0</v>
      </c>
      <c r="K16583" s="3">
        <f t="shared" si="2074"/>
        <v>0</v>
      </c>
      <c r="M16583">
        <f t="shared" si="2075"/>
        <v>0</v>
      </c>
    </row>
    <row r="16584" spans="1:13">
      <c r="A16584">
        <v>1658.25</v>
      </c>
      <c r="B16584">
        <f t="shared" si="2079"/>
        <v>49747500000000</v>
      </c>
      <c r="C16584">
        <f t="shared" si="2076"/>
        <v>49.747500000000002</v>
      </c>
      <c r="D16584">
        <f t="shared" si="2080"/>
        <v>6.0304537916478216</v>
      </c>
      <c r="E16584">
        <v>0</v>
      </c>
      <c r="F16584" s="1">
        <f t="shared" si="2077"/>
        <v>0</v>
      </c>
      <c r="G16584" s="3">
        <f t="shared" si="2078"/>
        <v>0</v>
      </c>
      <c r="I16584">
        <f t="shared" si="2073"/>
        <v>0</v>
      </c>
      <c r="J16584">
        <v>0</v>
      </c>
      <c r="K16584" s="3">
        <f t="shared" si="2074"/>
        <v>0</v>
      </c>
      <c r="M16584">
        <f t="shared" si="2075"/>
        <v>0</v>
      </c>
    </row>
    <row r="16585" spans="1:13">
      <c r="A16585">
        <v>1658.35</v>
      </c>
      <c r="B16585">
        <f t="shared" si="2079"/>
        <v>49750500000000</v>
      </c>
      <c r="C16585">
        <f t="shared" si="2076"/>
        <v>49.750500000000002</v>
      </c>
      <c r="D16585">
        <f t="shared" si="2080"/>
        <v>6.0300901498477399</v>
      </c>
      <c r="E16585">
        <v>0</v>
      </c>
      <c r="F16585" s="1">
        <f t="shared" si="2077"/>
        <v>0</v>
      </c>
      <c r="G16585" s="3">
        <f t="shared" si="2078"/>
        <v>0</v>
      </c>
      <c r="I16585">
        <f t="shared" si="2073"/>
        <v>0</v>
      </c>
      <c r="J16585">
        <v>0</v>
      </c>
      <c r="K16585" s="3">
        <f t="shared" si="2074"/>
        <v>0</v>
      </c>
      <c r="M16585">
        <f t="shared" si="2075"/>
        <v>0</v>
      </c>
    </row>
    <row r="16586" spans="1:13">
      <c r="A16586">
        <v>1658.45</v>
      </c>
      <c r="B16586">
        <f t="shared" si="2079"/>
        <v>49753500000000</v>
      </c>
      <c r="C16586">
        <f t="shared" si="2076"/>
        <v>49.753500000000003</v>
      </c>
      <c r="D16586">
        <f t="shared" si="2080"/>
        <v>6.0297265519008709</v>
      </c>
      <c r="E16586">
        <v>0</v>
      </c>
      <c r="F16586" s="1">
        <f t="shared" si="2077"/>
        <v>0</v>
      </c>
      <c r="G16586" s="3">
        <f t="shared" si="2078"/>
        <v>0</v>
      </c>
      <c r="I16586">
        <f t="shared" si="2073"/>
        <v>0</v>
      </c>
      <c r="J16586">
        <v>0</v>
      </c>
      <c r="K16586" s="3">
        <f t="shared" si="2074"/>
        <v>0</v>
      </c>
      <c r="M16586">
        <f t="shared" si="2075"/>
        <v>0</v>
      </c>
    </row>
    <row r="16587" spans="1:13">
      <c r="A16587">
        <v>1658.55</v>
      </c>
      <c r="B16587">
        <f t="shared" si="2079"/>
        <v>49756500000000</v>
      </c>
      <c r="C16587">
        <f t="shared" si="2076"/>
        <v>49.756499999999996</v>
      </c>
      <c r="D16587">
        <f t="shared" si="2080"/>
        <v>6.0293629977992822</v>
      </c>
      <c r="E16587">
        <v>0</v>
      </c>
      <c r="F16587" s="1">
        <f t="shared" si="2077"/>
        <v>0</v>
      </c>
      <c r="G16587" s="3">
        <f t="shared" si="2078"/>
        <v>0</v>
      </c>
      <c r="I16587">
        <f t="shared" si="2073"/>
        <v>0</v>
      </c>
      <c r="J16587">
        <v>0</v>
      </c>
      <c r="K16587" s="3">
        <f t="shared" si="2074"/>
        <v>0</v>
      </c>
      <c r="M16587">
        <f t="shared" si="2075"/>
        <v>0</v>
      </c>
    </row>
    <row r="16588" spans="1:13">
      <c r="A16588">
        <v>1658.65</v>
      </c>
      <c r="B16588">
        <f t="shared" si="2079"/>
        <v>49759500000000</v>
      </c>
      <c r="C16588">
        <f t="shared" si="2076"/>
        <v>49.759499999999996</v>
      </c>
      <c r="D16588">
        <f t="shared" si="2080"/>
        <v>6.0289994875350432</v>
      </c>
      <c r="E16588">
        <v>0</v>
      </c>
      <c r="F16588" s="1">
        <f t="shared" si="2077"/>
        <v>0</v>
      </c>
      <c r="G16588" s="3">
        <f t="shared" si="2078"/>
        <v>0</v>
      </c>
      <c r="I16588">
        <f t="shared" si="2073"/>
        <v>0</v>
      </c>
      <c r="J16588">
        <v>0</v>
      </c>
      <c r="K16588" s="3">
        <f t="shared" si="2074"/>
        <v>0</v>
      </c>
      <c r="M16588">
        <f t="shared" si="2075"/>
        <v>0</v>
      </c>
    </row>
    <row r="16589" spans="1:13">
      <c r="A16589">
        <v>1658.75</v>
      </c>
      <c r="B16589">
        <f t="shared" si="2079"/>
        <v>49762500000000</v>
      </c>
      <c r="C16589">
        <f t="shared" si="2076"/>
        <v>49.762499999999996</v>
      </c>
      <c r="D16589">
        <f t="shared" si="2080"/>
        <v>6.0286360211002261</v>
      </c>
      <c r="E16589">
        <v>0</v>
      </c>
      <c r="F16589" s="1">
        <f t="shared" si="2077"/>
        <v>0</v>
      </c>
      <c r="G16589" s="3">
        <f t="shared" si="2078"/>
        <v>0</v>
      </c>
      <c r="I16589">
        <f t="shared" si="2073"/>
        <v>0</v>
      </c>
      <c r="J16589">
        <v>0</v>
      </c>
      <c r="K16589" s="3">
        <f t="shared" si="2074"/>
        <v>0</v>
      </c>
      <c r="M16589">
        <f t="shared" si="2075"/>
        <v>0</v>
      </c>
    </row>
    <row r="16590" spans="1:13">
      <c r="A16590">
        <v>1658.85</v>
      </c>
      <c r="B16590">
        <f t="shared" si="2079"/>
        <v>49765500000000</v>
      </c>
      <c r="C16590">
        <f t="shared" si="2076"/>
        <v>49.765499999999996</v>
      </c>
      <c r="D16590">
        <f t="shared" si="2080"/>
        <v>6.0282725984869039</v>
      </c>
      <c r="E16590">
        <v>0</v>
      </c>
      <c r="F16590" s="1">
        <f t="shared" si="2077"/>
        <v>0</v>
      </c>
      <c r="G16590" s="3">
        <f t="shared" si="2078"/>
        <v>0</v>
      </c>
      <c r="I16590">
        <f t="shared" si="2073"/>
        <v>0</v>
      </c>
      <c r="J16590">
        <v>0</v>
      </c>
      <c r="K16590" s="3">
        <f t="shared" si="2074"/>
        <v>0</v>
      </c>
      <c r="M16590">
        <f t="shared" si="2075"/>
        <v>0</v>
      </c>
    </row>
    <row r="16591" spans="1:13">
      <c r="A16591">
        <v>1658.95</v>
      </c>
      <c r="B16591">
        <f t="shared" si="2079"/>
        <v>49768500000000</v>
      </c>
      <c r="C16591">
        <f t="shared" si="2076"/>
        <v>49.768499999999996</v>
      </c>
      <c r="D16591">
        <f t="shared" si="2080"/>
        <v>6.0279092196871513</v>
      </c>
      <c r="E16591">
        <v>0</v>
      </c>
      <c r="F16591" s="1">
        <f t="shared" si="2077"/>
        <v>0</v>
      </c>
      <c r="G16591" s="3">
        <f t="shared" si="2078"/>
        <v>0</v>
      </c>
      <c r="I16591">
        <f t="shared" si="2073"/>
        <v>0</v>
      </c>
      <c r="J16591">
        <v>0</v>
      </c>
      <c r="K16591" s="3">
        <f t="shared" si="2074"/>
        <v>0</v>
      </c>
      <c r="M16591">
        <f t="shared" si="2075"/>
        <v>0</v>
      </c>
    </row>
    <row r="16592" spans="1:13">
      <c r="A16592">
        <v>1659.05</v>
      </c>
      <c r="B16592">
        <f t="shared" si="2079"/>
        <v>49771500000000</v>
      </c>
      <c r="C16592">
        <f t="shared" si="2076"/>
        <v>49.771499999999996</v>
      </c>
      <c r="D16592">
        <f t="shared" si="2080"/>
        <v>6.0275458846930476</v>
      </c>
      <c r="E16592">
        <v>0</v>
      </c>
      <c r="F16592" s="1">
        <f t="shared" si="2077"/>
        <v>0</v>
      </c>
      <c r="G16592" s="3">
        <f t="shared" si="2078"/>
        <v>0</v>
      </c>
      <c r="I16592">
        <f t="shared" si="2073"/>
        <v>0</v>
      </c>
      <c r="J16592">
        <v>0</v>
      </c>
      <c r="K16592" s="3">
        <f t="shared" si="2074"/>
        <v>0</v>
      </c>
      <c r="M16592">
        <f t="shared" si="2075"/>
        <v>0</v>
      </c>
    </row>
    <row r="16593" spans="1:13">
      <c r="A16593">
        <v>1659.15</v>
      </c>
      <c r="B16593">
        <f t="shared" si="2079"/>
        <v>49774500000000</v>
      </c>
      <c r="C16593">
        <f t="shared" si="2076"/>
        <v>49.774499999999996</v>
      </c>
      <c r="D16593">
        <f t="shared" si="2080"/>
        <v>6.0271825934966703</v>
      </c>
      <c r="E16593">
        <v>0</v>
      </c>
      <c r="F16593" s="1">
        <f t="shared" si="2077"/>
        <v>0</v>
      </c>
      <c r="G16593" s="3">
        <f t="shared" si="2078"/>
        <v>0</v>
      </c>
      <c r="I16593">
        <f t="shared" si="2073"/>
        <v>0</v>
      </c>
      <c r="J16593">
        <v>0</v>
      </c>
      <c r="K16593" s="3">
        <f t="shared" si="2074"/>
        <v>0</v>
      </c>
      <c r="M16593">
        <f t="shared" si="2075"/>
        <v>0</v>
      </c>
    </row>
    <row r="16594" spans="1:13">
      <c r="A16594">
        <v>1659.25</v>
      </c>
      <c r="B16594">
        <f t="shared" si="2079"/>
        <v>49777500000000</v>
      </c>
      <c r="C16594">
        <f t="shared" si="2076"/>
        <v>49.777499999999996</v>
      </c>
      <c r="D16594">
        <f t="shared" si="2080"/>
        <v>6.0268193460901012</v>
      </c>
      <c r="E16594">
        <v>0</v>
      </c>
      <c r="F16594" s="1">
        <f t="shared" si="2077"/>
        <v>0</v>
      </c>
      <c r="G16594" s="3">
        <f t="shared" si="2078"/>
        <v>0</v>
      </c>
      <c r="I16594">
        <f t="shared" si="2073"/>
        <v>0</v>
      </c>
      <c r="J16594">
        <v>0</v>
      </c>
      <c r="K16594" s="3">
        <f t="shared" si="2074"/>
        <v>0</v>
      </c>
      <c r="M16594">
        <f t="shared" si="2075"/>
        <v>0</v>
      </c>
    </row>
    <row r="16595" spans="1:13">
      <c r="A16595">
        <v>1659.35</v>
      </c>
      <c r="B16595">
        <f t="shared" si="2079"/>
        <v>49780500000000</v>
      </c>
      <c r="C16595">
        <f t="shared" si="2076"/>
        <v>49.780499999999996</v>
      </c>
      <c r="D16595">
        <f t="shared" si="2080"/>
        <v>6.026456142465423</v>
      </c>
      <c r="E16595">
        <v>0</v>
      </c>
      <c r="F16595" s="1">
        <f t="shared" si="2077"/>
        <v>0</v>
      </c>
      <c r="G16595" s="3">
        <f t="shared" si="2078"/>
        <v>0</v>
      </c>
      <c r="I16595">
        <f t="shared" si="2073"/>
        <v>0</v>
      </c>
      <c r="J16595">
        <v>0</v>
      </c>
      <c r="K16595" s="3">
        <f t="shared" si="2074"/>
        <v>0</v>
      </c>
      <c r="M16595">
        <f t="shared" si="2075"/>
        <v>0</v>
      </c>
    </row>
    <row r="16596" spans="1:13">
      <c r="A16596">
        <v>1659.45</v>
      </c>
      <c r="B16596">
        <f t="shared" si="2079"/>
        <v>49783500000000</v>
      </c>
      <c r="C16596">
        <f t="shared" si="2076"/>
        <v>49.783499999999997</v>
      </c>
      <c r="D16596">
        <f t="shared" si="2080"/>
        <v>6.0260929826147214</v>
      </c>
      <c r="E16596">
        <v>0</v>
      </c>
      <c r="F16596" s="1">
        <f t="shared" si="2077"/>
        <v>0</v>
      </c>
      <c r="G16596" s="3">
        <f t="shared" si="2078"/>
        <v>0</v>
      </c>
      <c r="I16596">
        <f t="shared" ref="I16596:I16659" si="2081">G16596</f>
        <v>0</v>
      </c>
      <c r="J16596">
        <v>0</v>
      </c>
      <c r="K16596" s="3">
        <f t="shared" si="2074"/>
        <v>0</v>
      </c>
      <c r="M16596">
        <f t="shared" si="2075"/>
        <v>0</v>
      </c>
    </row>
    <row r="16597" spans="1:13">
      <c r="A16597">
        <v>1659.55</v>
      </c>
      <c r="B16597">
        <f t="shared" si="2079"/>
        <v>49786500000000</v>
      </c>
      <c r="C16597">
        <f t="shared" si="2076"/>
        <v>49.786499999999997</v>
      </c>
      <c r="D16597">
        <f t="shared" si="2080"/>
        <v>6.0257298665300834</v>
      </c>
      <c r="E16597">
        <v>0</v>
      </c>
      <c r="F16597" s="1">
        <f t="shared" si="2077"/>
        <v>0</v>
      </c>
      <c r="G16597" s="3">
        <f t="shared" si="2078"/>
        <v>0</v>
      </c>
      <c r="I16597">
        <f t="shared" si="2081"/>
        <v>0</v>
      </c>
      <c r="J16597">
        <v>0</v>
      </c>
      <c r="K16597" s="3">
        <f t="shared" si="2074"/>
        <v>0</v>
      </c>
      <c r="M16597">
        <f t="shared" si="2075"/>
        <v>0</v>
      </c>
    </row>
    <row r="16598" spans="1:13">
      <c r="A16598">
        <v>1659.65</v>
      </c>
      <c r="B16598">
        <f t="shared" si="2079"/>
        <v>49789500000000</v>
      </c>
      <c r="C16598">
        <f t="shared" si="2076"/>
        <v>49.789499999999997</v>
      </c>
      <c r="D16598">
        <f t="shared" si="2080"/>
        <v>6.0253667942035971</v>
      </c>
      <c r="E16598">
        <v>0</v>
      </c>
      <c r="F16598" s="1">
        <f t="shared" si="2077"/>
        <v>0</v>
      </c>
      <c r="G16598" s="3">
        <f t="shared" si="2078"/>
        <v>0</v>
      </c>
      <c r="I16598">
        <f t="shared" si="2081"/>
        <v>0</v>
      </c>
      <c r="J16598">
        <v>0</v>
      </c>
      <c r="K16598" s="3">
        <f t="shared" si="2074"/>
        <v>0</v>
      </c>
      <c r="M16598">
        <f t="shared" si="2075"/>
        <v>0</v>
      </c>
    </row>
    <row r="16599" spans="1:13">
      <c r="A16599">
        <v>1659.75</v>
      </c>
      <c r="B16599">
        <f t="shared" si="2079"/>
        <v>49792500000000</v>
      </c>
      <c r="C16599">
        <f t="shared" si="2076"/>
        <v>49.792499999999997</v>
      </c>
      <c r="D16599">
        <f t="shared" si="2080"/>
        <v>6.0250037656273534</v>
      </c>
      <c r="E16599">
        <v>0</v>
      </c>
      <c r="F16599" s="1">
        <f t="shared" si="2077"/>
        <v>0</v>
      </c>
      <c r="G16599" s="3">
        <f t="shared" si="2078"/>
        <v>0</v>
      </c>
      <c r="I16599">
        <f t="shared" si="2081"/>
        <v>0</v>
      </c>
      <c r="J16599">
        <v>0</v>
      </c>
      <c r="K16599" s="3">
        <f t="shared" si="2074"/>
        <v>0</v>
      </c>
      <c r="M16599">
        <f t="shared" si="2075"/>
        <v>0</v>
      </c>
    </row>
    <row r="16600" spans="1:13">
      <c r="A16600">
        <v>1659.85</v>
      </c>
      <c r="B16600">
        <f t="shared" si="2079"/>
        <v>49795500000000</v>
      </c>
      <c r="C16600">
        <f t="shared" si="2076"/>
        <v>49.795499999999997</v>
      </c>
      <c r="D16600">
        <f t="shared" si="2080"/>
        <v>6.0246407807934448</v>
      </c>
      <c r="E16600">
        <v>0</v>
      </c>
      <c r="F16600" s="1">
        <f t="shared" si="2077"/>
        <v>0</v>
      </c>
      <c r="G16600" s="3">
        <f t="shared" si="2078"/>
        <v>0</v>
      </c>
      <c r="I16600">
        <f t="shared" si="2081"/>
        <v>0</v>
      </c>
      <c r="J16600">
        <v>0</v>
      </c>
      <c r="K16600" s="3">
        <f t="shared" si="2074"/>
        <v>0</v>
      </c>
      <c r="M16600">
        <f t="shared" si="2075"/>
        <v>0</v>
      </c>
    </row>
    <row r="16601" spans="1:13">
      <c r="A16601">
        <v>1659.95</v>
      </c>
      <c r="B16601">
        <f t="shared" si="2079"/>
        <v>49798500000000</v>
      </c>
      <c r="C16601">
        <f t="shared" si="2076"/>
        <v>49.798499999999997</v>
      </c>
      <c r="D16601">
        <f t="shared" si="2080"/>
        <v>6.0242778396939665</v>
      </c>
      <c r="E16601">
        <v>0</v>
      </c>
      <c r="F16601" s="1">
        <f t="shared" si="2077"/>
        <v>0</v>
      </c>
      <c r="G16601" s="3">
        <f t="shared" si="2078"/>
        <v>0</v>
      </c>
      <c r="I16601">
        <f t="shared" si="2081"/>
        <v>0</v>
      </c>
      <c r="J16601">
        <v>0</v>
      </c>
      <c r="K16601" s="3">
        <f t="shared" si="2074"/>
        <v>0</v>
      </c>
      <c r="M16601">
        <f t="shared" si="2075"/>
        <v>0</v>
      </c>
    </row>
    <row r="16602" spans="1:13">
      <c r="A16602">
        <v>1660.05</v>
      </c>
      <c r="B16602">
        <f t="shared" si="2079"/>
        <v>49801500000000</v>
      </c>
      <c r="C16602">
        <f t="shared" si="2076"/>
        <v>49.801499999999997</v>
      </c>
      <c r="D16602">
        <f t="shared" si="2080"/>
        <v>6.0239149423210145</v>
      </c>
      <c r="E16602">
        <v>0</v>
      </c>
      <c r="F16602" s="1">
        <f t="shared" si="2077"/>
        <v>0</v>
      </c>
      <c r="G16602" s="3">
        <f t="shared" si="2078"/>
        <v>0</v>
      </c>
      <c r="I16602">
        <f t="shared" si="2081"/>
        <v>0</v>
      </c>
      <c r="J16602">
        <v>0</v>
      </c>
      <c r="K16602" s="3">
        <f t="shared" si="2074"/>
        <v>0</v>
      </c>
      <c r="M16602">
        <f t="shared" si="2075"/>
        <v>0</v>
      </c>
    </row>
    <row r="16603" spans="1:13">
      <c r="A16603">
        <v>1660.15</v>
      </c>
      <c r="B16603">
        <f t="shared" si="2079"/>
        <v>49804500000000</v>
      </c>
      <c r="C16603">
        <f t="shared" si="2076"/>
        <v>49.804499999999997</v>
      </c>
      <c r="D16603">
        <f t="shared" si="2080"/>
        <v>6.0235520886666869</v>
      </c>
      <c r="E16603">
        <v>0</v>
      </c>
      <c r="F16603" s="1">
        <f t="shared" si="2077"/>
        <v>0</v>
      </c>
      <c r="G16603" s="3">
        <f t="shared" si="2078"/>
        <v>0</v>
      </c>
      <c r="I16603">
        <f t="shared" si="2081"/>
        <v>0</v>
      </c>
      <c r="J16603">
        <v>0</v>
      </c>
      <c r="K16603" s="3">
        <f t="shared" si="2074"/>
        <v>0</v>
      </c>
      <c r="M16603">
        <f t="shared" si="2075"/>
        <v>0</v>
      </c>
    </row>
    <row r="16604" spans="1:13">
      <c r="A16604">
        <v>1660.25</v>
      </c>
      <c r="B16604">
        <f t="shared" si="2079"/>
        <v>49807500000000</v>
      </c>
      <c r="C16604">
        <f t="shared" si="2076"/>
        <v>49.807499999999997</v>
      </c>
      <c r="D16604">
        <f t="shared" si="2080"/>
        <v>6.0231892787230841</v>
      </c>
      <c r="E16604">
        <v>0</v>
      </c>
      <c r="F16604" s="1">
        <f t="shared" si="2077"/>
        <v>0</v>
      </c>
      <c r="G16604" s="3">
        <f t="shared" si="2078"/>
        <v>0</v>
      </c>
      <c r="I16604">
        <f t="shared" si="2081"/>
        <v>0</v>
      </c>
      <c r="J16604">
        <v>0</v>
      </c>
      <c r="K16604" s="3">
        <f t="shared" si="2074"/>
        <v>0</v>
      </c>
      <c r="M16604">
        <f t="shared" si="2075"/>
        <v>0</v>
      </c>
    </row>
    <row r="16605" spans="1:13">
      <c r="A16605">
        <v>1660.35</v>
      </c>
      <c r="B16605">
        <f t="shared" si="2079"/>
        <v>49810500000000</v>
      </c>
      <c r="C16605">
        <f t="shared" si="2076"/>
        <v>49.810499999999998</v>
      </c>
      <c r="D16605">
        <f t="shared" si="2080"/>
        <v>6.0228265124823084</v>
      </c>
      <c r="E16605">
        <v>0</v>
      </c>
      <c r="F16605" s="1">
        <f t="shared" si="2077"/>
        <v>0</v>
      </c>
      <c r="G16605" s="3">
        <f t="shared" si="2078"/>
        <v>0</v>
      </c>
      <c r="I16605">
        <f t="shared" si="2081"/>
        <v>0</v>
      </c>
      <c r="J16605">
        <v>0</v>
      </c>
      <c r="K16605" s="3">
        <f t="shared" si="2074"/>
        <v>0</v>
      </c>
      <c r="M16605">
        <f t="shared" si="2075"/>
        <v>0</v>
      </c>
    </row>
    <row r="16606" spans="1:13">
      <c r="A16606">
        <v>1660.45</v>
      </c>
      <c r="B16606">
        <f t="shared" si="2079"/>
        <v>49813500000000</v>
      </c>
      <c r="C16606">
        <f t="shared" si="2076"/>
        <v>49.813499999999998</v>
      </c>
      <c r="D16606">
        <f t="shared" si="2080"/>
        <v>6.022463789936463</v>
      </c>
      <c r="E16606">
        <v>0</v>
      </c>
      <c r="F16606" s="1">
        <f t="shared" si="2077"/>
        <v>0</v>
      </c>
      <c r="G16606" s="3">
        <f t="shared" si="2078"/>
        <v>0</v>
      </c>
      <c r="I16606">
        <f t="shared" si="2081"/>
        <v>0</v>
      </c>
      <c r="J16606">
        <v>0</v>
      </c>
      <c r="K16606" s="3">
        <f t="shared" si="2074"/>
        <v>0</v>
      </c>
      <c r="M16606">
        <f t="shared" si="2075"/>
        <v>0</v>
      </c>
    </row>
    <row r="16607" spans="1:13">
      <c r="A16607">
        <v>1660.55</v>
      </c>
      <c r="B16607">
        <f t="shared" si="2079"/>
        <v>49816500000000</v>
      </c>
      <c r="C16607">
        <f t="shared" si="2076"/>
        <v>49.816499999999998</v>
      </c>
      <c r="D16607">
        <f t="shared" si="2080"/>
        <v>6.0221011110776548</v>
      </c>
      <c r="E16607">
        <v>0</v>
      </c>
      <c r="F16607" s="1">
        <f t="shared" si="2077"/>
        <v>0</v>
      </c>
      <c r="G16607" s="3">
        <f t="shared" si="2078"/>
        <v>0</v>
      </c>
      <c r="I16607">
        <f t="shared" si="2081"/>
        <v>0</v>
      </c>
      <c r="J16607">
        <v>0</v>
      </c>
      <c r="K16607" s="3">
        <f t="shared" si="2074"/>
        <v>0</v>
      </c>
      <c r="M16607">
        <f t="shared" si="2075"/>
        <v>0</v>
      </c>
    </row>
    <row r="16608" spans="1:13">
      <c r="A16608">
        <v>1660.65</v>
      </c>
      <c r="B16608">
        <f t="shared" si="2079"/>
        <v>49819500000000</v>
      </c>
      <c r="C16608">
        <f t="shared" si="2076"/>
        <v>49.819499999999998</v>
      </c>
      <c r="D16608">
        <f t="shared" si="2080"/>
        <v>6.0217384758979922</v>
      </c>
      <c r="E16608">
        <v>0</v>
      </c>
      <c r="F16608" s="1">
        <f t="shared" si="2077"/>
        <v>0</v>
      </c>
      <c r="G16608" s="3">
        <f t="shared" si="2078"/>
        <v>0</v>
      </c>
      <c r="I16608">
        <f t="shared" si="2081"/>
        <v>0</v>
      </c>
      <c r="J16608">
        <v>0</v>
      </c>
      <c r="K16608" s="3">
        <f t="shared" si="2074"/>
        <v>0</v>
      </c>
      <c r="M16608">
        <f t="shared" si="2075"/>
        <v>0</v>
      </c>
    </row>
    <row r="16609" spans="1:13">
      <c r="A16609">
        <v>1660.75</v>
      </c>
      <c r="B16609">
        <f t="shared" si="2079"/>
        <v>49822500000000</v>
      </c>
      <c r="C16609">
        <f t="shared" si="2076"/>
        <v>49.822499999999998</v>
      </c>
      <c r="D16609">
        <f t="shared" si="2080"/>
        <v>6.0213758843895828</v>
      </c>
      <c r="E16609">
        <v>0</v>
      </c>
      <c r="F16609" s="1">
        <f t="shared" si="2077"/>
        <v>0</v>
      </c>
      <c r="G16609" s="3">
        <f t="shared" si="2078"/>
        <v>0</v>
      </c>
      <c r="I16609">
        <f t="shared" si="2081"/>
        <v>0</v>
      </c>
      <c r="J16609">
        <v>0</v>
      </c>
      <c r="K16609" s="3">
        <f t="shared" si="2074"/>
        <v>0</v>
      </c>
      <c r="M16609">
        <f t="shared" si="2075"/>
        <v>0</v>
      </c>
    </row>
    <row r="16610" spans="1:13">
      <c r="A16610">
        <v>1660.85</v>
      </c>
      <c r="B16610">
        <f t="shared" si="2079"/>
        <v>49825500000000</v>
      </c>
      <c r="C16610">
        <f t="shared" si="2076"/>
        <v>49.825499999999998</v>
      </c>
      <c r="D16610">
        <f t="shared" si="2080"/>
        <v>6.0210133365445406</v>
      </c>
      <c r="E16610">
        <v>0</v>
      </c>
      <c r="F16610" s="1">
        <f t="shared" si="2077"/>
        <v>0</v>
      </c>
      <c r="G16610" s="3">
        <f t="shared" si="2078"/>
        <v>0</v>
      </c>
      <c r="I16610">
        <f t="shared" si="2081"/>
        <v>0</v>
      </c>
      <c r="J16610">
        <v>0</v>
      </c>
      <c r="K16610" s="3">
        <f t="shared" si="2074"/>
        <v>0</v>
      </c>
      <c r="M16610">
        <f t="shared" si="2075"/>
        <v>0</v>
      </c>
    </row>
    <row r="16611" spans="1:13">
      <c r="A16611">
        <v>1660.95</v>
      </c>
      <c r="B16611">
        <f t="shared" si="2079"/>
        <v>49828500000000</v>
      </c>
      <c r="C16611">
        <f t="shared" si="2076"/>
        <v>49.828499999999998</v>
      </c>
      <c r="D16611">
        <f t="shared" si="2080"/>
        <v>6.0206508323549777</v>
      </c>
      <c r="E16611">
        <v>0</v>
      </c>
      <c r="F16611" s="1">
        <f t="shared" si="2077"/>
        <v>0</v>
      </c>
      <c r="G16611" s="3">
        <f t="shared" si="2078"/>
        <v>0</v>
      </c>
      <c r="I16611">
        <f t="shared" si="2081"/>
        <v>0</v>
      </c>
      <c r="J16611">
        <v>0</v>
      </c>
      <c r="K16611" s="3">
        <f t="shared" si="2074"/>
        <v>0</v>
      </c>
      <c r="M16611">
        <f t="shared" si="2075"/>
        <v>0</v>
      </c>
    </row>
    <row r="16612" spans="1:13">
      <c r="A16612">
        <v>1661.05</v>
      </c>
      <c r="B16612">
        <f t="shared" si="2079"/>
        <v>49831500000000</v>
      </c>
      <c r="C16612">
        <f t="shared" si="2076"/>
        <v>49.831499999999998</v>
      </c>
      <c r="D16612">
        <f t="shared" si="2080"/>
        <v>6.0202883718130096</v>
      </c>
      <c r="E16612">
        <v>0</v>
      </c>
      <c r="F16612" s="1">
        <f t="shared" si="2077"/>
        <v>0</v>
      </c>
      <c r="G16612" s="3">
        <f t="shared" si="2078"/>
        <v>0</v>
      </c>
      <c r="I16612">
        <f t="shared" si="2081"/>
        <v>0</v>
      </c>
      <c r="J16612">
        <v>0</v>
      </c>
      <c r="K16612" s="3">
        <f t="shared" si="2074"/>
        <v>0</v>
      </c>
      <c r="M16612">
        <f t="shared" si="2075"/>
        <v>0</v>
      </c>
    </row>
    <row r="16613" spans="1:13">
      <c r="A16613">
        <v>1661.15</v>
      </c>
      <c r="B16613">
        <f t="shared" si="2079"/>
        <v>49834500000000</v>
      </c>
      <c r="C16613">
        <f t="shared" si="2076"/>
        <v>49.834499999999998</v>
      </c>
      <c r="D16613">
        <f t="shared" si="2080"/>
        <v>6.0199259549107547</v>
      </c>
      <c r="E16613">
        <v>0</v>
      </c>
      <c r="F16613" s="1">
        <f t="shared" si="2077"/>
        <v>0</v>
      </c>
      <c r="G16613" s="3">
        <f t="shared" si="2078"/>
        <v>0</v>
      </c>
      <c r="I16613">
        <f t="shared" si="2081"/>
        <v>0</v>
      </c>
      <c r="J16613">
        <v>0</v>
      </c>
      <c r="K16613" s="3">
        <f t="shared" si="2074"/>
        <v>0</v>
      </c>
      <c r="M16613">
        <f t="shared" si="2075"/>
        <v>0</v>
      </c>
    </row>
    <row r="16614" spans="1:13">
      <c r="A16614">
        <v>1661.25</v>
      </c>
      <c r="B16614">
        <f t="shared" si="2079"/>
        <v>49837500000000</v>
      </c>
      <c r="C16614">
        <f t="shared" si="2076"/>
        <v>49.837499999999999</v>
      </c>
      <c r="D16614">
        <f t="shared" si="2080"/>
        <v>6.0195635816403312</v>
      </c>
      <c r="E16614">
        <v>0</v>
      </c>
      <c r="F16614" s="1">
        <f t="shared" si="2077"/>
        <v>0</v>
      </c>
      <c r="G16614" s="3">
        <f t="shared" si="2078"/>
        <v>0</v>
      </c>
      <c r="I16614">
        <f t="shared" si="2081"/>
        <v>0</v>
      </c>
      <c r="J16614">
        <v>0</v>
      </c>
      <c r="K16614" s="3">
        <f t="shared" si="2074"/>
        <v>0</v>
      </c>
      <c r="M16614">
        <f t="shared" si="2075"/>
        <v>0</v>
      </c>
    </row>
    <row r="16615" spans="1:13">
      <c r="A16615">
        <v>1661.35</v>
      </c>
      <c r="B16615">
        <f t="shared" si="2079"/>
        <v>49840500000000</v>
      </c>
      <c r="C16615">
        <f t="shared" si="2076"/>
        <v>49.840499999999999</v>
      </c>
      <c r="D16615">
        <f t="shared" si="2080"/>
        <v>6.0192012519938602</v>
      </c>
      <c r="E16615">
        <v>0</v>
      </c>
      <c r="F16615" s="1">
        <f t="shared" si="2077"/>
        <v>0</v>
      </c>
      <c r="G16615" s="3">
        <f t="shared" si="2078"/>
        <v>0</v>
      </c>
      <c r="I16615">
        <f t="shared" si="2081"/>
        <v>0</v>
      </c>
      <c r="J16615">
        <v>0</v>
      </c>
      <c r="K16615" s="3">
        <f t="shared" si="2074"/>
        <v>0</v>
      </c>
      <c r="M16615">
        <f t="shared" si="2075"/>
        <v>0</v>
      </c>
    </row>
    <row r="16616" spans="1:13">
      <c r="A16616">
        <v>1661.45</v>
      </c>
      <c r="B16616">
        <f t="shared" si="2079"/>
        <v>49843500000000</v>
      </c>
      <c r="C16616">
        <f t="shared" si="2076"/>
        <v>49.843499999999999</v>
      </c>
      <c r="D16616">
        <f t="shared" si="2080"/>
        <v>6.0188389659634653</v>
      </c>
      <c r="E16616">
        <v>0</v>
      </c>
      <c r="F16616" s="1">
        <f t="shared" si="2077"/>
        <v>0</v>
      </c>
      <c r="G16616" s="3">
        <f t="shared" si="2078"/>
        <v>0</v>
      </c>
      <c r="I16616">
        <f t="shared" si="2081"/>
        <v>0</v>
      </c>
      <c r="J16616">
        <v>0</v>
      </c>
      <c r="K16616" s="3">
        <f t="shared" si="2074"/>
        <v>0</v>
      </c>
      <c r="M16616">
        <f t="shared" si="2075"/>
        <v>0</v>
      </c>
    </row>
    <row r="16617" spans="1:13">
      <c r="A16617">
        <v>1661.55</v>
      </c>
      <c r="B16617">
        <f t="shared" si="2079"/>
        <v>49846500000000</v>
      </c>
      <c r="C16617">
        <f t="shared" si="2076"/>
        <v>49.846499999999999</v>
      </c>
      <c r="D16617">
        <f t="shared" si="2080"/>
        <v>6.0184767235412719</v>
      </c>
      <c r="E16617">
        <v>0</v>
      </c>
      <c r="F16617" s="1">
        <f t="shared" si="2077"/>
        <v>0</v>
      </c>
      <c r="G16617" s="3">
        <f t="shared" si="2078"/>
        <v>0</v>
      </c>
      <c r="I16617">
        <f t="shared" si="2081"/>
        <v>0</v>
      </c>
      <c r="J16617">
        <v>0</v>
      </c>
      <c r="K16617" s="3">
        <f t="shared" si="2074"/>
        <v>0</v>
      </c>
      <c r="M16617">
        <f t="shared" si="2075"/>
        <v>0</v>
      </c>
    </row>
    <row r="16618" spans="1:13">
      <c r="A16618">
        <v>1661.65</v>
      </c>
      <c r="B16618">
        <f t="shared" si="2079"/>
        <v>49849500000000</v>
      </c>
      <c r="C16618">
        <f t="shared" si="2076"/>
        <v>49.849499999999999</v>
      </c>
      <c r="D16618">
        <f t="shared" si="2080"/>
        <v>6.0181145247194054</v>
      </c>
      <c r="E16618">
        <v>0</v>
      </c>
      <c r="F16618" s="1">
        <f t="shared" si="2077"/>
        <v>0</v>
      </c>
      <c r="G16618" s="3">
        <f t="shared" si="2078"/>
        <v>0</v>
      </c>
      <c r="I16618">
        <f t="shared" si="2081"/>
        <v>0</v>
      </c>
      <c r="J16618">
        <v>0</v>
      </c>
      <c r="K16618" s="3">
        <f t="shared" si="2074"/>
        <v>0</v>
      </c>
      <c r="M16618">
        <f t="shared" si="2075"/>
        <v>0</v>
      </c>
    </row>
    <row r="16619" spans="1:13">
      <c r="A16619">
        <v>1661.75</v>
      </c>
      <c r="B16619">
        <f t="shared" si="2079"/>
        <v>49852500000000</v>
      </c>
      <c r="C16619">
        <f t="shared" si="2076"/>
        <v>49.852499999999999</v>
      </c>
      <c r="D16619">
        <f t="shared" si="2080"/>
        <v>6.0177523694899957</v>
      </c>
      <c r="E16619">
        <v>0</v>
      </c>
      <c r="F16619" s="1">
        <f t="shared" si="2077"/>
        <v>0</v>
      </c>
      <c r="G16619" s="3">
        <f t="shared" si="2078"/>
        <v>0</v>
      </c>
      <c r="I16619">
        <f t="shared" si="2081"/>
        <v>0</v>
      </c>
      <c r="J16619">
        <v>0</v>
      </c>
      <c r="K16619" s="3">
        <f t="shared" si="2074"/>
        <v>0</v>
      </c>
      <c r="M16619">
        <f t="shared" si="2075"/>
        <v>0</v>
      </c>
    </row>
    <row r="16620" spans="1:13">
      <c r="A16620">
        <v>1661.85</v>
      </c>
      <c r="B16620">
        <f t="shared" si="2079"/>
        <v>49855500000000</v>
      </c>
      <c r="C16620">
        <f t="shared" si="2076"/>
        <v>49.855499999999999</v>
      </c>
      <c r="D16620">
        <f t="shared" si="2080"/>
        <v>6.0173902578451726</v>
      </c>
      <c r="E16620">
        <v>0</v>
      </c>
      <c r="F16620" s="1">
        <f t="shared" si="2077"/>
        <v>0</v>
      </c>
      <c r="G16620" s="3">
        <f t="shared" si="2078"/>
        <v>0</v>
      </c>
      <c r="I16620">
        <f t="shared" si="2081"/>
        <v>0</v>
      </c>
      <c r="J16620">
        <v>0</v>
      </c>
      <c r="K16620" s="3">
        <f t="shared" si="2074"/>
        <v>0</v>
      </c>
      <c r="M16620">
        <f t="shared" si="2075"/>
        <v>0</v>
      </c>
    </row>
    <row r="16621" spans="1:13">
      <c r="A16621">
        <v>1661.95</v>
      </c>
      <c r="B16621">
        <f t="shared" si="2079"/>
        <v>49858500000000</v>
      </c>
      <c r="C16621">
        <f t="shared" si="2076"/>
        <v>49.858499999999999</v>
      </c>
      <c r="D16621">
        <f t="shared" si="2080"/>
        <v>6.0170281897770694</v>
      </c>
      <c r="E16621">
        <v>0</v>
      </c>
      <c r="F16621" s="1">
        <f t="shared" si="2077"/>
        <v>0</v>
      </c>
      <c r="G16621" s="3">
        <f t="shared" si="2078"/>
        <v>0</v>
      </c>
      <c r="I16621">
        <f t="shared" si="2081"/>
        <v>0</v>
      </c>
      <c r="J16621">
        <v>0</v>
      </c>
      <c r="K16621" s="3">
        <f t="shared" si="2074"/>
        <v>0</v>
      </c>
      <c r="M16621">
        <f t="shared" si="2075"/>
        <v>0</v>
      </c>
    </row>
    <row r="16622" spans="1:13">
      <c r="A16622">
        <v>1662.05</v>
      </c>
      <c r="B16622">
        <f t="shared" si="2079"/>
        <v>49861500000000</v>
      </c>
      <c r="C16622">
        <f t="shared" si="2076"/>
        <v>49.861499999999999</v>
      </c>
      <c r="D16622">
        <f t="shared" si="2080"/>
        <v>6.0166661652778197</v>
      </c>
      <c r="E16622">
        <v>0</v>
      </c>
      <c r="F16622" s="1">
        <f t="shared" si="2077"/>
        <v>0</v>
      </c>
      <c r="G16622" s="3">
        <f t="shared" si="2078"/>
        <v>0</v>
      </c>
      <c r="I16622">
        <f t="shared" si="2081"/>
        <v>0</v>
      </c>
      <c r="J16622">
        <v>0</v>
      </c>
      <c r="K16622" s="3">
        <f t="shared" si="2074"/>
        <v>0</v>
      </c>
      <c r="M16622">
        <f t="shared" si="2075"/>
        <v>0</v>
      </c>
    </row>
    <row r="16623" spans="1:13">
      <c r="A16623">
        <v>1662.15</v>
      </c>
      <c r="B16623">
        <f t="shared" si="2079"/>
        <v>49864500000000</v>
      </c>
      <c r="C16623">
        <f t="shared" si="2076"/>
        <v>49.8645</v>
      </c>
      <c r="D16623">
        <f t="shared" si="2080"/>
        <v>6.0163041843395604</v>
      </c>
      <c r="E16623">
        <v>0</v>
      </c>
      <c r="F16623" s="1">
        <f t="shared" si="2077"/>
        <v>0</v>
      </c>
      <c r="G16623" s="3">
        <f t="shared" si="2078"/>
        <v>0</v>
      </c>
      <c r="I16623">
        <f t="shared" si="2081"/>
        <v>0</v>
      </c>
      <c r="J16623">
        <v>0</v>
      </c>
      <c r="K16623" s="3">
        <f t="shared" si="2074"/>
        <v>0</v>
      </c>
      <c r="M16623">
        <f t="shared" si="2075"/>
        <v>0</v>
      </c>
    </row>
    <row r="16624" spans="1:13">
      <c r="A16624">
        <v>1662.25</v>
      </c>
      <c r="B16624">
        <f t="shared" si="2079"/>
        <v>49867500000000</v>
      </c>
      <c r="C16624">
        <f t="shared" si="2076"/>
        <v>49.8675</v>
      </c>
      <c r="D16624">
        <f t="shared" si="2080"/>
        <v>6.0159422469544293</v>
      </c>
      <c r="E16624">
        <v>0</v>
      </c>
      <c r="F16624" s="1">
        <f t="shared" si="2077"/>
        <v>0</v>
      </c>
      <c r="G16624" s="3">
        <f t="shared" si="2078"/>
        <v>0</v>
      </c>
      <c r="I16624">
        <f t="shared" si="2081"/>
        <v>0</v>
      </c>
      <c r="J16624">
        <v>0</v>
      </c>
      <c r="K16624" s="3">
        <f t="shared" ref="K16624:K16687" si="2082">(J16624*((3*10^8)^2))/((1.38*10^-23)*((C16624*10^12)^2))</f>
        <v>0</v>
      </c>
      <c r="M16624">
        <f t="shared" ref="M16624:M16687" si="2083">K16624</f>
        <v>0</v>
      </c>
    </row>
    <row r="16625" spans="1:13">
      <c r="A16625">
        <v>1662.35</v>
      </c>
      <c r="B16625">
        <f t="shared" si="2079"/>
        <v>49870500000000</v>
      </c>
      <c r="C16625">
        <f t="shared" si="2076"/>
        <v>49.8705</v>
      </c>
      <c r="D16625">
        <f t="shared" si="2080"/>
        <v>6.0155803531145668</v>
      </c>
      <c r="E16625">
        <v>0</v>
      </c>
      <c r="F16625" s="1">
        <f t="shared" si="2077"/>
        <v>0</v>
      </c>
      <c r="G16625" s="3">
        <f t="shared" si="2078"/>
        <v>0</v>
      </c>
      <c r="I16625">
        <f t="shared" si="2081"/>
        <v>0</v>
      </c>
      <c r="J16625">
        <v>0</v>
      </c>
      <c r="K16625" s="3">
        <f t="shared" si="2082"/>
        <v>0</v>
      </c>
      <c r="M16625">
        <f t="shared" si="2083"/>
        <v>0</v>
      </c>
    </row>
    <row r="16626" spans="1:13">
      <c r="A16626">
        <v>1662.45</v>
      </c>
      <c r="B16626">
        <f t="shared" si="2079"/>
        <v>49873500000000</v>
      </c>
      <c r="C16626">
        <f t="shared" si="2076"/>
        <v>49.8735</v>
      </c>
      <c r="D16626">
        <f t="shared" si="2080"/>
        <v>6.0152185028121146</v>
      </c>
      <c r="E16626">
        <v>0</v>
      </c>
      <c r="F16626" s="1">
        <f t="shared" si="2077"/>
        <v>0</v>
      </c>
      <c r="G16626" s="3">
        <f t="shared" si="2078"/>
        <v>0</v>
      </c>
      <c r="I16626">
        <f t="shared" si="2081"/>
        <v>0</v>
      </c>
      <c r="J16626">
        <v>0</v>
      </c>
      <c r="K16626" s="3">
        <f t="shared" si="2082"/>
        <v>0</v>
      </c>
      <c r="M16626">
        <f t="shared" si="2083"/>
        <v>0</v>
      </c>
    </row>
    <row r="16627" spans="1:13">
      <c r="A16627">
        <v>1662.55</v>
      </c>
      <c r="B16627">
        <f t="shared" si="2079"/>
        <v>49876500000000</v>
      </c>
      <c r="C16627">
        <f t="shared" si="2076"/>
        <v>49.8765</v>
      </c>
      <c r="D16627">
        <f t="shared" si="2080"/>
        <v>6.0148566960392165</v>
      </c>
      <c r="E16627">
        <v>0</v>
      </c>
      <c r="F16627" s="1">
        <f t="shared" si="2077"/>
        <v>0</v>
      </c>
      <c r="G16627" s="3">
        <f t="shared" si="2078"/>
        <v>0</v>
      </c>
      <c r="I16627">
        <f t="shared" si="2081"/>
        <v>0</v>
      </c>
      <c r="J16627">
        <v>0</v>
      </c>
      <c r="K16627" s="3">
        <f t="shared" si="2082"/>
        <v>0</v>
      </c>
      <c r="M16627">
        <f t="shared" si="2083"/>
        <v>0</v>
      </c>
    </row>
    <row r="16628" spans="1:13">
      <c r="A16628">
        <v>1662.65</v>
      </c>
      <c r="B16628">
        <f t="shared" si="2079"/>
        <v>49879500000000</v>
      </c>
      <c r="C16628">
        <f t="shared" si="2076"/>
        <v>49.8795</v>
      </c>
      <c r="D16628">
        <f t="shared" si="2080"/>
        <v>6.0144949327880193</v>
      </c>
      <c r="E16628">
        <v>0</v>
      </c>
      <c r="F16628" s="1">
        <f t="shared" si="2077"/>
        <v>0</v>
      </c>
      <c r="G16628" s="3">
        <f t="shared" si="2078"/>
        <v>0</v>
      </c>
      <c r="I16628">
        <f t="shared" si="2081"/>
        <v>0</v>
      </c>
      <c r="J16628">
        <v>0</v>
      </c>
      <c r="K16628" s="3">
        <f t="shared" si="2082"/>
        <v>0</v>
      </c>
      <c r="M16628">
        <f t="shared" si="2083"/>
        <v>0</v>
      </c>
    </row>
    <row r="16629" spans="1:13">
      <c r="A16629">
        <v>1662.75</v>
      </c>
      <c r="B16629">
        <f t="shared" si="2079"/>
        <v>49882500000000</v>
      </c>
      <c r="C16629">
        <f t="shared" si="2076"/>
        <v>49.8825</v>
      </c>
      <c r="D16629">
        <f t="shared" si="2080"/>
        <v>6.0141332130506688</v>
      </c>
      <c r="E16629">
        <v>0</v>
      </c>
      <c r="F16629" s="1">
        <f t="shared" si="2077"/>
        <v>0</v>
      </c>
      <c r="G16629" s="3">
        <f t="shared" si="2078"/>
        <v>0</v>
      </c>
      <c r="I16629">
        <f t="shared" si="2081"/>
        <v>0</v>
      </c>
      <c r="J16629">
        <v>0</v>
      </c>
      <c r="K16629" s="3">
        <f t="shared" si="2082"/>
        <v>0</v>
      </c>
      <c r="M16629">
        <f t="shared" si="2083"/>
        <v>0</v>
      </c>
    </row>
    <row r="16630" spans="1:13">
      <c r="A16630">
        <v>1662.85</v>
      </c>
      <c r="B16630">
        <f t="shared" si="2079"/>
        <v>49885500000000</v>
      </c>
      <c r="C16630">
        <f t="shared" si="2076"/>
        <v>49.8855</v>
      </c>
      <c r="D16630">
        <f t="shared" si="2080"/>
        <v>6.0137715368193163</v>
      </c>
      <c r="E16630">
        <v>0</v>
      </c>
      <c r="F16630" s="1">
        <f t="shared" si="2077"/>
        <v>0</v>
      </c>
      <c r="G16630" s="3">
        <f t="shared" si="2078"/>
        <v>0</v>
      </c>
      <c r="I16630">
        <f t="shared" si="2081"/>
        <v>0</v>
      </c>
      <c r="J16630">
        <v>0</v>
      </c>
      <c r="K16630" s="3">
        <f t="shared" si="2082"/>
        <v>0</v>
      </c>
      <c r="M16630">
        <f t="shared" si="2083"/>
        <v>0</v>
      </c>
    </row>
    <row r="16631" spans="1:13">
      <c r="A16631">
        <v>1662.95</v>
      </c>
      <c r="B16631">
        <f t="shared" si="2079"/>
        <v>49888500000000</v>
      </c>
      <c r="C16631">
        <f t="shared" si="2076"/>
        <v>49.888500000000001</v>
      </c>
      <c r="D16631">
        <f t="shared" si="2080"/>
        <v>6.013409904086112</v>
      </c>
      <c r="E16631">
        <v>0</v>
      </c>
      <c r="F16631" s="1">
        <f t="shared" si="2077"/>
        <v>0</v>
      </c>
      <c r="G16631" s="3">
        <f t="shared" si="2078"/>
        <v>0</v>
      </c>
      <c r="I16631">
        <f t="shared" si="2081"/>
        <v>0</v>
      </c>
      <c r="J16631">
        <v>0</v>
      </c>
      <c r="K16631" s="3">
        <f t="shared" si="2082"/>
        <v>0</v>
      </c>
      <c r="M16631">
        <f t="shared" si="2083"/>
        <v>0</v>
      </c>
    </row>
    <row r="16632" spans="1:13">
      <c r="A16632">
        <v>1663.05</v>
      </c>
      <c r="B16632">
        <f t="shared" si="2079"/>
        <v>49891500000000</v>
      </c>
      <c r="C16632">
        <f t="shared" si="2076"/>
        <v>49.891500000000001</v>
      </c>
      <c r="D16632">
        <f t="shared" si="2080"/>
        <v>6.0130483148432097</v>
      </c>
      <c r="E16632">
        <v>0</v>
      </c>
      <c r="F16632" s="1">
        <f t="shared" si="2077"/>
        <v>0</v>
      </c>
      <c r="G16632" s="3">
        <f t="shared" si="2078"/>
        <v>0</v>
      </c>
      <c r="I16632">
        <f t="shared" si="2081"/>
        <v>0</v>
      </c>
      <c r="J16632">
        <v>0</v>
      </c>
      <c r="K16632" s="3">
        <f t="shared" si="2082"/>
        <v>0</v>
      </c>
      <c r="M16632">
        <f t="shared" si="2083"/>
        <v>0</v>
      </c>
    </row>
    <row r="16633" spans="1:13">
      <c r="A16633">
        <v>1663.15</v>
      </c>
      <c r="B16633">
        <f t="shared" si="2079"/>
        <v>49894500000000</v>
      </c>
      <c r="C16633">
        <f t="shared" si="2076"/>
        <v>49.894500000000001</v>
      </c>
      <c r="D16633">
        <f t="shared" si="2080"/>
        <v>6.012686769082765</v>
      </c>
      <c r="E16633">
        <v>0</v>
      </c>
      <c r="F16633" s="1">
        <f t="shared" si="2077"/>
        <v>0</v>
      </c>
      <c r="G16633" s="3">
        <f t="shared" si="2078"/>
        <v>0</v>
      </c>
      <c r="I16633">
        <f t="shared" si="2081"/>
        <v>0</v>
      </c>
      <c r="J16633">
        <v>0</v>
      </c>
      <c r="K16633" s="3">
        <f t="shared" si="2082"/>
        <v>0</v>
      </c>
      <c r="M16633">
        <f t="shared" si="2083"/>
        <v>0</v>
      </c>
    </row>
    <row r="16634" spans="1:13">
      <c r="A16634">
        <v>1663.25</v>
      </c>
      <c r="B16634">
        <f t="shared" si="2079"/>
        <v>49897500000000</v>
      </c>
      <c r="C16634">
        <f t="shared" si="2076"/>
        <v>49.897500000000001</v>
      </c>
      <c r="D16634">
        <f t="shared" si="2080"/>
        <v>6.0123252667969336</v>
      </c>
      <c r="E16634">
        <v>0</v>
      </c>
      <c r="F16634" s="1">
        <f t="shared" si="2077"/>
        <v>0</v>
      </c>
      <c r="G16634" s="3">
        <f t="shared" si="2078"/>
        <v>0</v>
      </c>
      <c r="I16634">
        <f t="shared" si="2081"/>
        <v>0</v>
      </c>
      <c r="J16634">
        <v>0</v>
      </c>
      <c r="K16634" s="3">
        <f t="shared" si="2082"/>
        <v>0</v>
      </c>
      <c r="M16634">
        <f t="shared" si="2083"/>
        <v>0</v>
      </c>
    </row>
    <row r="16635" spans="1:13">
      <c r="A16635">
        <v>1663.35</v>
      </c>
      <c r="B16635">
        <f t="shared" si="2079"/>
        <v>49900500000000</v>
      </c>
      <c r="C16635">
        <f t="shared" si="2076"/>
        <v>49.900500000000001</v>
      </c>
      <c r="D16635">
        <f t="shared" si="2080"/>
        <v>6.0119638079778763</v>
      </c>
      <c r="E16635">
        <v>0</v>
      </c>
      <c r="F16635" s="1">
        <f t="shared" si="2077"/>
        <v>0</v>
      </c>
      <c r="G16635" s="3">
        <f t="shared" si="2078"/>
        <v>0</v>
      </c>
      <c r="I16635">
        <f t="shared" si="2081"/>
        <v>0</v>
      </c>
      <c r="J16635">
        <v>0</v>
      </c>
      <c r="K16635" s="3">
        <f t="shared" si="2082"/>
        <v>0</v>
      </c>
      <c r="M16635">
        <f t="shared" si="2083"/>
        <v>0</v>
      </c>
    </row>
    <row r="16636" spans="1:13">
      <c r="A16636">
        <v>1663.45</v>
      </c>
      <c r="B16636">
        <f t="shared" si="2079"/>
        <v>49903500000000</v>
      </c>
      <c r="C16636">
        <f t="shared" si="2076"/>
        <v>49.903500000000001</v>
      </c>
      <c r="D16636">
        <f t="shared" si="2080"/>
        <v>6.0116023926177524</v>
      </c>
      <c r="E16636">
        <v>0</v>
      </c>
      <c r="F16636" s="1">
        <f t="shared" si="2077"/>
        <v>0</v>
      </c>
      <c r="G16636" s="3">
        <f t="shared" si="2078"/>
        <v>0</v>
      </c>
      <c r="I16636">
        <f t="shared" si="2081"/>
        <v>0</v>
      </c>
      <c r="J16636">
        <v>0</v>
      </c>
      <c r="K16636" s="3">
        <f t="shared" si="2082"/>
        <v>0</v>
      </c>
      <c r="M16636">
        <f t="shared" si="2083"/>
        <v>0</v>
      </c>
    </row>
    <row r="16637" spans="1:13">
      <c r="A16637">
        <v>1663.55</v>
      </c>
      <c r="B16637">
        <f t="shared" si="2079"/>
        <v>49906500000000</v>
      </c>
      <c r="C16637">
        <f t="shared" si="2076"/>
        <v>49.906500000000001</v>
      </c>
      <c r="D16637">
        <f t="shared" si="2080"/>
        <v>6.0112410207087255</v>
      </c>
      <c r="E16637">
        <v>0</v>
      </c>
      <c r="F16637" s="1">
        <f t="shared" si="2077"/>
        <v>0</v>
      </c>
      <c r="G16637" s="3">
        <f t="shared" si="2078"/>
        <v>0</v>
      </c>
      <c r="I16637">
        <f t="shared" si="2081"/>
        <v>0</v>
      </c>
      <c r="J16637">
        <v>0</v>
      </c>
      <c r="K16637" s="3">
        <f t="shared" si="2082"/>
        <v>0</v>
      </c>
      <c r="M16637">
        <f t="shared" si="2083"/>
        <v>0</v>
      </c>
    </row>
    <row r="16638" spans="1:13">
      <c r="A16638">
        <v>1663.65</v>
      </c>
      <c r="B16638">
        <f t="shared" si="2079"/>
        <v>49909500000000</v>
      </c>
      <c r="C16638">
        <f t="shared" si="2076"/>
        <v>49.909500000000001</v>
      </c>
      <c r="D16638">
        <f t="shared" si="2080"/>
        <v>6.0108796922429599</v>
      </c>
      <c r="E16638">
        <v>0</v>
      </c>
      <c r="F16638" s="1">
        <f t="shared" si="2077"/>
        <v>0</v>
      </c>
      <c r="G16638" s="3">
        <f t="shared" si="2078"/>
        <v>0</v>
      </c>
      <c r="I16638">
        <f t="shared" si="2081"/>
        <v>0</v>
      </c>
      <c r="J16638">
        <v>0</v>
      </c>
      <c r="K16638" s="3">
        <f t="shared" si="2082"/>
        <v>0</v>
      </c>
      <c r="M16638">
        <f t="shared" si="2083"/>
        <v>0</v>
      </c>
    </row>
    <row r="16639" spans="1:13">
      <c r="A16639">
        <v>1663.75</v>
      </c>
      <c r="B16639">
        <f t="shared" si="2079"/>
        <v>49912500000000</v>
      </c>
      <c r="C16639">
        <f t="shared" si="2076"/>
        <v>49.912500000000001</v>
      </c>
      <c r="D16639">
        <f t="shared" si="2080"/>
        <v>6.0105184072126221</v>
      </c>
      <c r="E16639">
        <v>0</v>
      </c>
      <c r="F16639" s="1">
        <f t="shared" si="2077"/>
        <v>0</v>
      </c>
      <c r="G16639" s="3">
        <f t="shared" si="2078"/>
        <v>0</v>
      </c>
      <c r="I16639">
        <f t="shared" si="2081"/>
        <v>0</v>
      </c>
      <c r="J16639">
        <v>0</v>
      </c>
      <c r="K16639" s="3">
        <f t="shared" si="2082"/>
        <v>0</v>
      </c>
      <c r="M16639">
        <f t="shared" si="2083"/>
        <v>0</v>
      </c>
    </row>
    <row r="16640" spans="1:13">
      <c r="A16640">
        <v>1663.85</v>
      </c>
      <c r="B16640">
        <f t="shared" si="2079"/>
        <v>49915500000000</v>
      </c>
      <c r="C16640">
        <f t="shared" si="2076"/>
        <v>49.915500000000002</v>
      </c>
      <c r="D16640">
        <f t="shared" si="2080"/>
        <v>6.0101571656098809</v>
      </c>
      <c r="E16640">
        <v>0</v>
      </c>
      <c r="F16640" s="1">
        <f t="shared" si="2077"/>
        <v>0</v>
      </c>
      <c r="G16640" s="3">
        <f t="shared" si="2078"/>
        <v>0</v>
      </c>
      <c r="I16640">
        <f t="shared" si="2081"/>
        <v>0</v>
      </c>
      <c r="J16640">
        <v>0</v>
      </c>
      <c r="K16640" s="3">
        <f t="shared" si="2082"/>
        <v>0</v>
      </c>
      <c r="M16640">
        <f t="shared" si="2083"/>
        <v>0</v>
      </c>
    </row>
    <row r="16641" spans="1:13">
      <c r="A16641">
        <v>1663.95</v>
      </c>
      <c r="B16641">
        <f t="shared" si="2079"/>
        <v>49918500000000</v>
      </c>
      <c r="C16641">
        <f t="shared" si="2076"/>
        <v>49.918500000000002</v>
      </c>
      <c r="D16641">
        <f t="shared" si="2080"/>
        <v>6.0097959674269061</v>
      </c>
      <c r="E16641">
        <v>0</v>
      </c>
      <c r="F16641" s="1">
        <f t="shared" si="2077"/>
        <v>0</v>
      </c>
      <c r="G16641" s="3">
        <f t="shared" si="2078"/>
        <v>0</v>
      </c>
      <c r="I16641">
        <f t="shared" si="2081"/>
        <v>0</v>
      </c>
      <c r="J16641">
        <v>0</v>
      </c>
      <c r="K16641" s="3">
        <f t="shared" si="2082"/>
        <v>0</v>
      </c>
      <c r="M16641">
        <f t="shared" si="2083"/>
        <v>0</v>
      </c>
    </row>
    <row r="16642" spans="1:13">
      <c r="A16642">
        <v>1664.05</v>
      </c>
      <c r="B16642">
        <f t="shared" si="2079"/>
        <v>49921500000000</v>
      </c>
      <c r="C16642">
        <f t="shared" si="2076"/>
        <v>49.921500000000002</v>
      </c>
      <c r="D16642">
        <f t="shared" si="2080"/>
        <v>6.0094348126558694</v>
      </c>
      <c r="E16642">
        <v>0</v>
      </c>
      <c r="F16642" s="1">
        <f t="shared" si="2077"/>
        <v>0</v>
      </c>
      <c r="G16642" s="3">
        <f t="shared" si="2078"/>
        <v>0</v>
      </c>
      <c r="I16642">
        <f t="shared" si="2081"/>
        <v>0</v>
      </c>
      <c r="J16642">
        <v>0</v>
      </c>
      <c r="K16642" s="3">
        <f t="shared" si="2082"/>
        <v>0</v>
      </c>
      <c r="M16642">
        <f t="shared" si="2083"/>
        <v>0</v>
      </c>
    </row>
    <row r="16643" spans="1:13">
      <c r="A16643">
        <v>1664.15</v>
      </c>
      <c r="B16643">
        <f t="shared" si="2079"/>
        <v>49924500000000</v>
      </c>
      <c r="C16643">
        <f t="shared" ref="C16643:C16706" si="2084">B16643*10^-12</f>
        <v>49.924500000000002</v>
      </c>
      <c r="D16643">
        <f t="shared" si="2080"/>
        <v>6.0090737012889459</v>
      </c>
      <c r="E16643">
        <v>0</v>
      </c>
      <c r="F16643" s="1">
        <f t="shared" ref="F16643:F16706" si="2085">E16643*10^-20</f>
        <v>0</v>
      </c>
      <c r="G16643" s="3">
        <f t="shared" ref="G16643:G16706" si="2086">(F16643*((3*10^8)^2))/((1.38*10^-23)*((C16643*10^12)^2))</f>
        <v>0</v>
      </c>
      <c r="I16643">
        <f t="shared" si="2081"/>
        <v>0</v>
      </c>
      <c r="J16643">
        <v>0</v>
      </c>
      <c r="K16643" s="3">
        <f t="shared" si="2082"/>
        <v>0</v>
      </c>
      <c r="M16643">
        <f t="shared" si="2083"/>
        <v>0</v>
      </c>
    </row>
    <row r="16644" spans="1:13">
      <c r="A16644">
        <v>1664.25</v>
      </c>
      <c r="B16644">
        <f t="shared" ref="B16644:B16707" si="2087">(3*10^10)*A16644</f>
        <v>49927500000000</v>
      </c>
      <c r="C16644">
        <f t="shared" si="2084"/>
        <v>49.927500000000002</v>
      </c>
      <c r="D16644">
        <f t="shared" ref="D16644:D16707" si="2088">(3*10^8)/(B16644*10^-6)</f>
        <v>6.0087126333183116</v>
      </c>
      <c r="E16644">
        <v>0</v>
      </c>
      <c r="F16644" s="1">
        <f t="shared" si="2085"/>
        <v>0</v>
      </c>
      <c r="G16644" s="3">
        <f t="shared" si="2086"/>
        <v>0</v>
      </c>
      <c r="I16644">
        <f t="shared" si="2081"/>
        <v>0</v>
      </c>
      <c r="J16644">
        <v>0</v>
      </c>
      <c r="K16644" s="3">
        <f t="shared" si="2082"/>
        <v>0</v>
      </c>
      <c r="M16644">
        <f t="shared" si="2083"/>
        <v>0</v>
      </c>
    </row>
    <row r="16645" spans="1:13">
      <c r="A16645">
        <v>1664.35</v>
      </c>
      <c r="B16645">
        <f t="shared" si="2087"/>
        <v>49930500000000</v>
      </c>
      <c r="C16645">
        <f t="shared" si="2084"/>
        <v>49.930500000000002</v>
      </c>
      <c r="D16645">
        <f t="shared" si="2088"/>
        <v>6.0083516087361435</v>
      </c>
      <c r="E16645">
        <v>0</v>
      </c>
      <c r="F16645" s="1">
        <f t="shared" si="2085"/>
        <v>0</v>
      </c>
      <c r="G16645" s="3">
        <f t="shared" si="2086"/>
        <v>0</v>
      </c>
      <c r="I16645">
        <f t="shared" si="2081"/>
        <v>0</v>
      </c>
      <c r="J16645">
        <v>0</v>
      </c>
      <c r="K16645" s="3">
        <f t="shared" si="2082"/>
        <v>0</v>
      </c>
      <c r="M16645">
        <f t="shared" si="2083"/>
        <v>0</v>
      </c>
    </row>
    <row r="16646" spans="1:13">
      <c r="A16646">
        <v>1664.45</v>
      </c>
      <c r="B16646">
        <f t="shared" si="2087"/>
        <v>49933500000000</v>
      </c>
      <c r="C16646">
        <f t="shared" si="2084"/>
        <v>49.933500000000002</v>
      </c>
      <c r="D16646">
        <f t="shared" si="2088"/>
        <v>6.0079906275346211</v>
      </c>
      <c r="E16646">
        <v>0</v>
      </c>
      <c r="F16646" s="1">
        <f t="shared" si="2085"/>
        <v>0</v>
      </c>
      <c r="G16646" s="3">
        <f t="shared" si="2086"/>
        <v>0</v>
      </c>
      <c r="I16646">
        <f t="shared" si="2081"/>
        <v>0</v>
      </c>
      <c r="J16646">
        <v>0</v>
      </c>
      <c r="K16646" s="3">
        <f t="shared" si="2082"/>
        <v>0</v>
      </c>
      <c r="M16646">
        <f t="shared" si="2083"/>
        <v>0</v>
      </c>
    </row>
    <row r="16647" spans="1:13">
      <c r="A16647">
        <v>1664.55</v>
      </c>
      <c r="B16647">
        <f t="shared" si="2087"/>
        <v>49936500000000</v>
      </c>
      <c r="C16647">
        <f t="shared" si="2084"/>
        <v>49.936500000000002</v>
      </c>
      <c r="D16647">
        <f t="shared" si="2088"/>
        <v>6.0076296897059267</v>
      </c>
      <c r="E16647">
        <v>0</v>
      </c>
      <c r="F16647" s="1">
        <f t="shared" si="2085"/>
        <v>0</v>
      </c>
      <c r="G16647" s="3">
        <f t="shared" si="2086"/>
        <v>0</v>
      </c>
      <c r="I16647">
        <f t="shared" si="2081"/>
        <v>0</v>
      </c>
      <c r="J16647">
        <v>0</v>
      </c>
      <c r="K16647" s="3">
        <f t="shared" si="2082"/>
        <v>0</v>
      </c>
      <c r="M16647">
        <f t="shared" si="2083"/>
        <v>0</v>
      </c>
    </row>
    <row r="16648" spans="1:13">
      <c r="A16648">
        <v>1664.65</v>
      </c>
      <c r="B16648">
        <f t="shared" si="2087"/>
        <v>49939500000000</v>
      </c>
      <c r="C16648">
        <f t="shared" si="2084"/>
        <v>49.939500000000002</v>
      </c>
      <c r="D16648">
        <f t="shared" si="2088"/>
        <v>6.0072687952422434</v>
      </c>
      <c r="E16648">
        <v>0</v>
      </c>
      <c r="F16648" s="1">
        <f t="shared" si="2085"/>
        <v>0</v>
      </c>
      <c r="G16648" s="3">
        <f t="shared" si="2086"/>
        <v>0</v>
      </c>
      <c r="I16648">
        <f t="shared" si="2081"/>
        <v>0</v>
      </c>
      <c r="J16648">
        <v>0</v>
      </c>
      <c r="K16648" s="3">
        <f t="shared" si="2082"/>
        <v>0</v>
      </c>
      <c r="M16648">
        <f t="shared" si="2083"/>
        <v>0</v>
      </c>
    </row>
    <row r="16649" spans="1:13">
      <c r="A16649">
        <v>1664.75</v>
      </c>
      <c r="B16649">
        <f t="shared" si="2087"/>
        <v>49942500000000</v>
      </c>
      <c r="C16649">
        <f t="shared" si="2084"/>
        <v>49.942499999999995</v>
      </c>
      <c r="D16649">
        <f t="shared" si="2088"/>
        <v>6.0069079441357562</v>
      </c>
      <c r="E16649">
        <v>0</v>
      </c>
      <c r="F16649" s="1">
        <f t="shared" si="2085"/>
        <v>0</v>
      </c>
      <c r="G16649" s="3">
        <f t="shared" si="2086"/>
        <v>0</v>
      </c>
      <c r="I16649">
        <f t="shared" si="2081"/>
        <v>0</v>
      </c>
      <c r="J16649">
        <v>0</v>
      </c>
      <c r="K16649" s="3">
        <f t="shared" si="2082"/>
        <v>0</v>
      </c>
      <c r="M16649">
        <f t="shared" si="2083"/>
        <v>0</v>
      </c>
    </row>
    <row r="16650" spans="1:13">
      <c r="A16650">
        <v>1664.85</v>
      </c>
      <c r="B16650">
        <f t="shared" si="2087"/>
        <v>49945500000000</v>
      </c>
      <c r="C16650">
        <f t="shared" si="2084"/>
        <v>49.945499999999996</v>
      </c>
      <c r="D16650">
        <f t="shared" si="2088"/>
        <v>6.0065471363786527</v>
      </c>
      <c r="E16650">
        <v>0</v>
      </c>
      <c r="F16650" s="1">
        <f t="shared" si="2085"/>
        <v>0</v>
      </c>
      <c r="G16650" s="3">
        <f t="shared" si="2086"/>
        <v>0</v>
      </c>
      <c r="I16650">
        <f t="shared" si="2081"/>
        <v>0</v>
      </c>
      <c r="J16650">
        <v>0</v>
      </c>
      <c r="K16650" s="3">
        <f t="shared" si="2082"/>
        <v>0</v>
      </c>
      <c r="M16650">
        <f t="shared" si="2083"/>
        <v>0</v>
      </c>
    </row>
    <row r="16651" spans="1:13">
      <c r="A16651">
        <v>1664.95</v>
      </c>
      <c r="B16651">
        <f t="shared" si="2087"/>
        <v>49948500000000</v>
      </c>
      <c r="C16651">
        <f t="shared" si="2084"/>
        <v>49.948499999999996</v>
      </c>
      <c r="D16651">
        <f t="shared" si="2088"/>
        <v>6.0061863719631221</v>
      </c>
      <c r="E16651">
        <v>0</v>
      </c>
      <c r="F16651" s="1">
        <f t="shared" si="2085"/>
        <v>0</v>
      </c>
      <c r="G16651" s="3">
        <f t="shared" si="2086"/>
        <v>0</v>
      </c>
      <c r="I16651">
        <f t="shared" si="2081"/>
        <v>0</v>
      </c>
      <c r="J16651">
        <v>0</v>
      </c>
      <c r="K16651" s="3">
        <f t="shared" si="2082"/>
        <v>0</v>
      </c>
      <c r="M16651">
        <f t="shared" si="2083"/>
        <v>0</v>
      </c>
    </row>
    <row r="16652" spans="1:13">
      <c r="A16652">
        <v>1665.05</v>
      </c>
      <c r="B16652">
        <f t="shared" si="2087"/>
        <v>49951500000000</v>
      </c>
      <c r="C16652">
        <f t="shared" si="2084"/>
        <v>49.951499999999996</v>
      </c>
      <c r="D16652">
        <f t="shared" si="2088"/>
        <v>6.0058256508813548</v>
      </c>
      <c r="E16652">
        <v>0</v>
      </c>
      <c r="F16652" s="1">
        <f t="shared" si="2085"/>
        <v>0</v>
      </c>
      <c r="G16652" s="3">
        <f t="shared" si="2086"/>
        <v>0</v>
      </c>
      <c r="I16652">
        <f t="shared" si="2081"/>
        <v>0</v>
      </c>
      <c r="J16652">
        <v>0</v>
      </c>
      <c r="K16652" s="3">
        <f t="shared" si="2082"/>
        <v>0</v>
      </c>
      <c r="M16652">
        <f t="shared" si="2083"/>
        <v>0</v>
      </c>
    </row>
    <row r="16653" spans="1:13">
      <c r="A16653">
        <v>1665.15</v>
      </c>
      <c r="B16653">
        <f t="shared" si="2087"/>
        <v>49954500000000</v>
      </c>
      <c r="C16653">
        <f t="shared" si="2084"/>
        <v>49.954499999999996</v>
      </c>
      <c r="D16653">
        <f t="shared" si="2088"/>
        <v>6.0054649731255445</v>
      </c>
      <c r="E16653">
        <v>0</v>
      </c>
      <c r="F16653" s="1">
        <f t="shared" si="2085"/>
        <v>0</v>
      </c>
      <c r="G16653" s="3">
        <f t="shared" si="2086"/>
        <v>0</v>
      </c>
      <c r="I16653">
        <f t="shared" si="2081"/>
        <v>0</v>
      </c>
      <c r="J16653">
        <v>0</v>
      </c>
      <c r="K16653" s="3">
        <f t="shared" si="2082"/>
        <v>0</v>
      </c>
      <c r="M16653">
        <f t="shared" si="2083"/>
        <v>0</v>
      </c>
    </row>
    <row r="16654" spans="1:13">
      <c r="A16654">
        <v>1665.25</v>
      </c>
      <c r="B16654">
        <f t="shared" si="2087"/>
        <v>49957500000000</v>
      </c>
      <c r="C16654">
        <f t="shared" si="2084"/>
        <v>49.957499999999996</v>
      </c>
      <c r="D16654">
        <f t="shared" si="2088"/>
        <v>6.0051043386878851</v>
      </c>
      <c r="E16654">
        <v>0</v>
      </c>
      <c r="F16654" s="1">
        <f t="shared" si="2085"/>
        <v>0</v>
      </c>
      <c r="G16654" s="3">
        <f t="shared" si="2086"/>
        <v>0</v>
      </c>
      <c r="I16654">
        <f t="shared" si="2081"/>
        <v>0</v>
      </c>
      <c r="J16654">
        <v>0</v>
      </c>
      <c r="K16654" s="3">
        <f t="shared" si="2082"/>
        <v>0</v>
      </c>
      <c r="M16654">
        <f t="shared" si="2083"/>
        <v>0</v>
      </c>
    </row>
    <row r="16655" spans="1:13">
      <c r="A16655">
        <v>1665.35</v>
      </c>
      <c r="B16655">
        <f t="shared" si="2087"/>
        <v>49960500000000</v>
      </c>
      <c r="C16655">
        <f t="shared" si="2084"/>
        <v>49.960499999999996</v>
      </c>
      <c r="D16655">
        <f t="shared" si="2088"/>
        <v>6.0047437475605729</v>
      </c>
      <c r="E16655">
        <v>0</v>
      </c>
      <c r="F16655" s="1">
        <f t="shared" si="2085"/>
        <v>0</v>
      </c>
      <c r="G16655" s="3">
        <f t="shared" si="2086"/>
        <v>0</v>
      </c>
      <c r="I16655">
        <f t="shared" si="2081"/>
        <v>0</v>
      </c>
      <c r="J16655">
        <v>0</v>
      </c>
      <c r="K16655" s="3">
        <f t="shared" si="2082"/>
        <v>0</v>
      </c>
      <c r="M16655">
        <f t="shared" si="2083"/>
        <v>0</v>
      </c>
    </row>
    <row r="16656" spans="1:13">
      <c r="A16656">
        <v>1665.45</v>
      </c>
      <c r="B16656">
        <f t="shared" si="2087"/>
        <v>49963500000000</v>
      </c>
      <c r="C16656">
        <f t="shared" si="2084"/>
        <v>49.963499999999996</v>
      </c>
      <c r="D16656">
        <f t="shared" si="2088"/>
        <v>6.0043831997358073</v>
      </c>
      <c r="E16656">
        <v>0</v>
      </c>
      <c r="F16656" s="1">
        <f t="shared" si="2085"/>
        <v>0</v>
      </c>
      <c r="G16656" s="3">
        <f t="shared" si="2086"/>
        <v>0</v>
      </c>
      <c r="I16656">
        <f t="shared" si="2081"/>
        <v>0</v>
      </c>
      <c r="J16656">
        <v>0</v>
      </c>
      <c r="K16656" s="3">
        <f t="shared" si="2082"/>
        <v>0</v>
      </c>
      <c r="M16656">
        <f t="shared" si="2083"/>
        <v>0</v>
      </c>
    </row>
    <row r="16657" spans="1:13">
      <c r="A16657">
        <v>1665.55</v>
      </c>
      <c r="B16657">
        <f t="shared" si="2087"/>
        <v>49966500000000</v>
      </c>
      <c r="C16657">
        <f t="shared" si="2084"/>
        <v>49.966499999999996</v>
      </c>
      <c r="D16657">
        <f t="shared" si="2088"/>
        <v>6.004022695205788</v>
      </c>
      <c r="E16657">
        <v>0</v>
      </c>
      <c r="F16657" s="1">
        <f t="shared" si="2085"/>
        <v>0</v>
      </c>
      <c r="G16657" s="3">
        <f t="shared" si="2086"/>
        <v>0</v>
      </c>
      <c r="I16657">
        <f t="shared" si="2081"/>
        <v>0</v>
      </c>
      <c r="J16657">
        <v>0</v>
      </c>
      <c r="K16657" s="3">
        <f t="shared" si="2082"/>
        <v>0</v>
      </c>
      <c r="M16657">
        <f t="shared" si="2083"/>
        <v>0</v>
      </c>
    </row>
    <row r="16658" spans="1:13">
      <c r="A16658">
        <v>1665.65</v>
      </c>
      <c r="B16658">
        <f t="shared" si="2087"/>
        <v>49969500000000</v>
      </c>
      <c r="C16658">
        <f t="shared" si="2084"/>
        <v>49.969499999999996</v>
      </c>
      <c r="D16658">
        <f t="shared" si="2088"/>
        <v>6.003662233962717</v>
      </c>
      <c r="E16658">
        <v>0</v>
      </c>
      <c r="F16658" s="1">
        <f t="shared" si="2085"/>
        <v>0</v>
      </c>
      <c r="G16658" s="3">
        <f t="shared" si="2086"/>
        <v>0</v>
      </c>
      <c r="I16658">
        <f t="shared" si="2081"/>
        <v>0</v>
      </c>
      <c r="J16658">
        <v>0</v>
      </c>
      <c r="K16658" s="3">
        <f t="shared" si="2082"/>
        <v>0</v>
      </c>
      <c r="M16658">
        <f t="shared" si="2083"/>
        <v>0</v>
      </c>
    </row>
    <row r="16659" spans="1:13">
      <c r="A16659">
        <v>1665.75</v>
      </c>
      <c r="B16659">
        <f t="shared" si="2087"/>
        <v>49972500000000</v>
      </c>
      <c r="C16659">
        <f t="shared" si="2084"/>
        <v>49.972499999999997</v>
      </c>
      <c r="D16659">
        <f t="shared" si="2088"/>
        <v>6.0033018159987996</v>
      </c>
      <c r="E16659">
        <v>0</v>
      </c>
      <c r="F16659" s="1">
        <f t="shared" si="2085"/>
        <v>0</v>
      </c>
      <c r="G16659" s="3">
        <f t="shared" si="2086"/>
        <v>0</v>
      </c>
      <c r="I16659">
        <f t="shared" si="2081"/>
        <v>0</v>
      </c>
      <c r="J16659">
        <v>0</v>
      </c>
      <c r="K16659" s="3">
        <f t="shared" si="2082"/>
        <v>0</v>
      </c>
      <c r="M16659">
        <f t="shared" si="2083"/>
        <v>0</v>
      </c>
    </row>
    <row r="16660" spans="1:13">
      <c r="A16660">
        <v>1665.85</v>
      </c>
      <c r="B16660">
        <f t="shared" si="2087"/>
        <v>49975500000000</v>
      </c>
      <c r="C16660">
        <f t="shared" si="2084"/>
        <v>49.975499999999997</v>
      </c>
      <c r="D16660">
        <f t="shared" si="2088"/>
        <v>6.0029414413062403</v>
      </c>
      <c r="E16660">
        <v>0</v>
      </c>
      <c r="F16660" s="1">
        <f t="shared" si="2085"/>
        <v>0</v>
      </c>
      <c r="G16660" s="3">
        <f t="shared" si="2086"/>
        <v>0</v>
      </c>
      <c r="I16660">
        <f t="shared" ref="I16660:I16723" si="2089">G16660</f>
        <v>0</v>
      </c>
      <c r="J16660">
        <v>0</v>
      </c>
      <c r="K16660" s="3">
        <f t="shared" si="2082"/>
        <v>0</v>
      </c>
      <c r="M16660">
        <f t="shared" si="2083"/>
        <v>0</v>
      </c>
    </row>
    <row r="16661" spans="1:13">
      <c r="A16661">
        <v>1665.95</v>
      </c>
      <c r="B16661">
        <f t="shared" si="2087"/>
        <v>49978500000000</v>
      </c>
      <c r="C16661">
        <f t="shared" si="2084"/>
        <v>49.978499999999997</v>
      </c>
      <c r="D16661">
        <f t="shared" si="2088"/>
        <v>6.002581109877247</v>
      </c>
      <c r="E16661">
        <v>0</v>
      </c>
      <c r="F16661" s="1">
        <f t="shared" si="2085"/>
        <v>0</v>
      </c>
      <c r="G16661" s="3">
        <f t="shared" si="2086"/>
        <v>0</v>
      </c>
      <c r="I16661">
        <f t="shared" si="2089"/>
        <v>0</v>
      </c>
      <c r="J16661">
        <v>0</v>
      </c>
      <c r="K16661" s="3">
        <f t="shared" si="2082"/>
        <v>0</v>
      </c>
      <c r="M16661">
        <f t="shared" si="2083"/>
        <v>0</v>
      </c>
    </row>
    <row r="16662" spans="1:13">
      <c r="A16662">
        <v>1666.05</v>
      </c>
      <c r="B16662">
        <f t="shared" si="2087"/>
        <v>49981500000000</v>
      </c>
      <c r="C16662">
        <f t="shared" si="2084"/>
        <v>49.981499999999997</v>
      </c>
      <c r="D16662">
        <f t="shared" si="2088"/>
        <v>6.0022208217040305</v>
      </c>
      <c r="E16662">
        <v>0</v>
      </c>
      <c r="F16662" s="1">
        <f t="shared" si="2085"/>
        <v>0</v>
      </c>
      <c r="G16662" s="3">
        <f t="shared" si="2086"/>
        <v>0</v>
      </c>
      <c r="I16662">
        <f t="shared" si="2089"/>
        <v>0</v>
      </c>
      <c r="J16662">
        <v>0</v>
      </c>
      <c r="K16662" s="3">
        <f t="shared" si="2082"/>
        <v>0</v>
      </c>
      <c r="M16662">
        <f t="shared" si="2083"/>
        <v>0</v>
      </c>
    </row>
    <row r="16663" spans="1:13">
      <c r="A16663">
        <v>1666.15</v>
      </c>
      <c r="B16663">
        <f t="shared" si="2087"/>
        <v>49984500000000</v>
      </c>
      <c r="C16663">
        <f t="shared" si="2084"/>
        <v>49.984499999999997</v>
      </c>
      <c r="D16663">
        <f t="shared" si="2088"/>
        <v>6.0018605767788014</v>
      </c>
      <c r="E16663">
        <v>0</v>
      </c>
      <c r="F16663" s="1">
        <f t="shared" si="2085"/>
        <v>0</v>
      </c>
      <c r="G16663" s="3">
        <f t="shared" si="2086"/>
        <v>0</v>
      </c>
      <c r="I16663">
        <f t="shared" si="2089"/>
        <v>0</v>
      </c>
      <c r="J16663">
        <v>0</v>
      </c>
      <c r="K16663" s="3">
        <f t="shared" si="2082"/>
        <v>0</v>
      </c>
      <c r="M16663">
        <f t="shared" si="2083"/>
        <v>0</v>
      </c>
    </row>
    <row r="16664" spans="1:13">
      <c r="A16664">
        <v>1666.25</v>
      </c>
      <c r="B16664">
        <f t="shared" si="2087"/>
        <v>49987500000000</v>
      </c>
      <c r="C16664">
        <f t="shared" si="2084"/>
        <v>49.987499999999997</v>
      </c>
      <c r="D16664">
        <f t="shared" si="2088"/>
        <v>6.0015003750937739</v>
      </c>
      <c r="E16664">
        <v>0</v>
      </c>
      <c r="F16664" s="1">
        <f t="shared" si="2085"/>
        <v>0</v>
      </c>
      <c r="G16664" s="3">
        <f t="shared" si="2086"/>
        <v>0</v>
      </c>
      <c r="I16664">
        <f t="shared" si="2089"/>
        <v>0</v>
      </c>
      <c r="J16664">
        <v>0</v>
      </c>
      <c r="K16664" s="3">
        <f t="shared" si="2082"/>
        <v>0</v>
      </c>
      <c r="M16664">
        <f t="shared" si="2083"/>
        <v>0</v>
      </c>
    </row>
    <row r="16665" spans="1:13">
      <c r="A16665">
        <v>1666.35</v>
      </c>
      <c r="B16665">
        <f t="shared" si="2087"/>
        <v>49990500000000</v>
      </c>
      <c r="C16665">
        <f t="shared" si="2084"/>
        <v>49.990499999999997</v>
      </c>
      <c r="D16665">
        <f t="shared" si="2088"/>
        <v>6.0011402166411623</v>
      </c>
      <c r="E16665">
        <v>0</v>
      </c>
      <c r="F16665" s="1">
        <f t="shared" si="2085"/>
        <v>0</v>
      </c>
      <c r="G16665" s="3">
        <f t="shared" si="2086"/>
        <v>0</v>
      </c>
      <c r="I16665">
        <f t="shared" si="2089"/>
        <v>0</v>
      </c>
      <c r="J16665">
        <v>0</v>
      </c>
      <c r="K16665" s="3">
        <f t="shared" si="2082"/>
        <v>0</v>
      </c>
      <c r="M16665">
        <f t="shared" si="2083"/>
        <v>0</v>
      </c>
    </row>
    <row r="16666" spans="1:13">
      <c r="A16666">
        <v>1666.45</v>
      </c>
      <c r="B16666">
        <f t="shared" si="2087"/>
        <v>49993500000000</v>
      </c>
      <c r="C16666">
        <f t="shared" si="2084"/>
        <v>49.993499999999997</v>
      </c>
      <c r="D16666">
        <f t="shared" si="2088"/>
        <v>6.0007801014131834</v>
      </c>
      <c r="E16666">
        <v>0</v>
      </c>
      <c r="F16666" s="1">
        <f t="shared" si="2085"/>
        <v>0</v>
      </c>
      <c r="G16666" s="3">
        <f t="shared" si="2086"/>
        <v>0</v>
      </c>
      <c r="I16666">
        <f t="shared" si="2089"/>
        <v>0</v>
      </c>
      <c r="J16666">
        <v>0</v>
      </c>
      <c r="K16666" s="3">
        <f t="shared" si="2082"/>
        <v>0</v>
      </c>
      <c r="M16666">
        <f t="shared" si="2083"/>
        <v>0</v>
      </c>
    </row>
    <row r="16667" spans="1:13">
      <c r="A16667">
        <v>1666.55</v>
      </c>
      <c r="B16667">
        <f t="shared" si="2087"/>
        <v>49996500000000</v>
      </c>
      <c r="C16667">
        <f t="shared" si="2084"/>
        <v>49.996499999999997</v>
      </c>
      <c r="D16667">
        <f t="shared" si="2088"/>
        <v>6.0004200294020578</v>
      </c>
      <c r="E16667">
        <v>0</v>
      </c>
      <c r="F16667" s="1">
        <f t="shared" si="2085"/>
        <v>0</v>
      </c>
      <c r="G16667" s="3">
        <f t="shared" si="2086"/>
        <v>0</v>
      </c>
      <c r="I16667">
        <f t="shared" si="2089"/>
        <v>0</v>
      </c>
      <c r="J16667">
        <v>0</v>
      </c>
      <c r="K16667" s="3">
        <f t="shared" si="2082"/>
        <v>0</v>
      </c>
      <c r="M16667">
        <f t="shared" si="2083"/>
        <v>0</v>
      </c>
    </row>
    <row r="16668" spans="1:13">
      <c r="A16668">
        <v>1666.65</v>
      </c>
      <c r="B16668">
        <f t="shared" si="2087"/>
        <v>49999500000000</v>
      </c>
      <c r="C16668">
        <f t="shared" si="2084"/>
        <v>49.999499999999998</v>
      </c>
      <c r="D16668">
        <f t="shared" si="2088"/>
        <v>6.0000600006000058</v>
      </c>
      <c r="E16668">
        <v>0</v>
      </c>
      <c r="F16668" s="1">
        <f t="shared" si="2085"/>
        <v>0</v>
      </c>
      <c r="G16668" s="3">
        <f t="shared" si="2086"/>
        <v>0</v>
      </c>
      <c r="I16668">
        <f t="shared" si="2089"/>
        <v>0</v>
      </c>
      <c r="J16668">
        <v>0</v>
      </c>
      <c r="K16668" s="3">
        <f t="shared" si="2082"/>
        <v>0</v>
      </c>
      <c r="M16668">
        <f t="shared" si="2083"/>
        <v>0</v>
      </c>
    </row>
    <row r="16669" spans="1:13">
      <c r="A16669">
        <v>1666.75</v>
      </c>
      <c r="B16669">
        <f t="shared" si="2087"/>
        <v>50002500000000</v>
      </c>
      <c r="C16669">
        <f t="shared" si="2084"/>
        <v>50.002499999999998</v>
      </c>
      <c r="D16669">
        <f t="shared" si="2088"/>
        <v>5.9997000149992497</v>
      </c>
      <c r="E16669">
        <v>0</v>
      </c>
      <c r="F16669" s="1">
        <f t="shared" si="2085"/>
        <v>0</v>
      </c>
      <c r="G16669" s="3">
        <f t="shared" si="2086"/>
        <v>0</v>
      </c>
      <c r="I16669">
        <f t="shared" si="2089"/>
        <v>0</v>
      </c>
      <c r="J16669">
        <v>0</v>
      </c>
      <c r="K16669" s="3">
        <f t="shared" si="2082"/>
        <v>0</v>
      </c>
      <c r="M16669">
        <f t="shared" si="2083"/>
        <v>0</v>
      </c>
    </row>
    <row r="16670" spans="1:13">
      <c r="A16670">
        <v>1666.85</v>
      </c>
      <c r="B16670">
        <f t="shared" si="2087"/>
        <v>50005500000000</v>
      </c>
      <c r="C16670">
        <f t="shared" si="2084"/>
        <v>50.005499999999998</v>
      </c>
      <c r="D16670">
        <f t="shared" si="2088"/>
        <v>5.9993400725920152</v>
      </c>
      <c r="E16670">
        <v>0</v>
      </c>
      <c r="F16670" s="1">
        <f t="shared" si="2085"/>
        <v>0</v>
      </c>
      <c r="G16670" s="3">
        <f t="shared" si="2086"/>
        <v>0</v>
      </c>
      <c r="I16670">
        <f t="shared" si="2089"/>
        <v>0</v>
      </c>
      <c r="J16670">
        <v>0</v>
      </c>
      <c r="K16670" s="3">
        <f t="shared" si="2082"/>
        <v>0</v>
      </c>
      <c r="M16670">
        <f t="shared" si="2083"/>
        <v>0</v>
      </c>
    </row>
    <row r="16671" spans="1:13">
      <c r="A16671">
        <v>1666.95</v>
      </c>
      <c r="B16671">
        <f t="shared" si="2087"/>
        <v>50008500000000</v>
      </c>
      <c r="C16671">
        <f t="shared" si="2084"/>
        <v>50.008499999999998</v>
      </c>
      <c r="D16671">
        <f t="shared" si="2088"/>
        <v>5.9989801733705272</v>
      </c>
      <c r="E16671">
        <v>0</v>
      </c>
      <c r="F16671" s="1">
        <f t="shared" si="2085"/>
        <v>0</v>
      </c>
      <c r="G16671" s="3">
        <f t="shared" si="2086"/>
        <v>0</v>
      </c>
      <c r="I16671">
        <f t="shared" si="2089"/>
        <v>0</v>
      </c>
      <c r="J16671">
        <v>0</v>
      </c>
      <c r="K16671" s="3">
        <f t="shared" si="2082"/>
        <v>0</v>
      </c>
      <c r="M16671">
        <f t="shared" si="2083"/>
        <v>0</v>
      </c>
    </row>
    <row r="16672" spans="1:13">
      <c r="A16672">
        <v>1667.05</v>
      </c>
      <c r="B16672">
        <f t="shared" si="2087"/>
        <v>50011500000000</v>
      </c>
      <c r="C16672">
        <f t="shared" si="2084"/>
        <v>50.011499999999998</v>
      </c>
      <c r="D16672">
        <f t="shared" si="2088"/>
        <v>5.9986203173270152</v>
      </c>
      <c r="E16672">
        <v>0</v>
      </c>
      <c r="F16672" s="1">
        <f t="shared" si="2085"/>
        <v>0</v>
      </c>
      <c r="G16672" s="3">
        <f t="shared" si="2086"/>
        <v>0</v>
      </c>
      <c r="I16672">
        <f t="shared" si="2089"/>
        <v>0</v>
      </c>
      <c r="J16672">
        <v>0</v>
      </c>
      <c r="K16672" s="3">
        <f t="shared" si="2082"/>
        <v>0</v>
      </c>
      <c r="M16672">
        <f t="shared" si="2083"/>
        <v>0</v>
      </c>
    </row>
    <row r="16673" spans="1:13">
      <c r="A16673">
        <v>1667.15</v>
      </c>
      <c r="B16673">
        <f t="shared" si="2087"/>
        <v>50014500000000</v>
      </c>
      <c r="C16673">
        <f t="shared" si="2084"/>
        <v>50.014499999999998</v>
      </c>
      <c r="D16673">
        <f t="shared" si="2088"/>
        <v>5.9982605044537083</v>
      </c>
      <c r="E16673">
        <v>0</v>
      </c>
      <c r="F16673" s="1">
        <f t="shared" si="2085"/>
        <v>0</v>
      </c>
      <c r="G16673" s="3">
        <f t="shared" si="2086"/>
        <v>0</v>
      </c>
      <c r="I16673">
        <f t="shared" si="2089"/>
        <v>0</v>
      </c>
      <c r="J16673">
        <v>0</v>
      </c>
      <c r="K16673" s="3">
        <f t="shared" si="2082"/>
        <v>0</v>
      </c>
      <c r="M16673">
        <f t="shared" si="2083"/>
        <v>0</v>
      </c>
    </row>
    <row r="16674" spans="1:13">
      <c r="A16674">
        <v>1667.25</v>
      </c>
      <c r="B16674">
        <f t="shared" si="2087"/>
        <v>50017500000000</v>
      </c>
      <c r="C16674">
        <f t="shared" si="2084"/>
        <v>50.017499999999998</v>
      </c>
      <c r="D16674">
        <f t="shared" si="2088"/>
        <v>5.9979007347428404</v>
      </c>
      <c r="E16674">
        <v>0</v>
      </c>
      <c r="F16674" s="1">
        <f t="shared" si="2085"/>
        <v>0</v>
      </c>
      <c r="G16674" s="3">
        <f t="shared" si="2086"/>
        <v>0</v>
      </c>
      <c r="I16674">
        <f t="shared" si="2089"/>
        <v>0</v>
      </c>
      <c r="J16674">
        <v>0</v>
      </c>
      <c r="K16674" s="3">
        <f t="shared" si="2082"/>
        <v>0</v>
      </c>
      <c r="M16674">
        <f t="shared" si="2083"/>
        <v>0</v>
      </c>
    </row>
    <row r="16675" spans="1:13">
      <c r="A16675">
        <v>1667.35</v>
      </c>
      <c r="B16675">
        <f t="shared" si="2087"/>
        <v>50020500000000</v>
      </c>
      <c r="C16675">
        <f t="shared" si="2084"/>
        <v>50.020499999999998</v>
      </c>
      <c r="D16675">
        <f t="shared" si="2088"/>
        <v>5.9975410081866434</v>
      </c>
      <c r="E16675">
        <v>0</v>
      </c>
      <c r="F16675" s="1">
        <f t="shared" si="2085"/>
        <v>0</v>
      </c>
      <c r="G16675" s="3">
        <f t="shared" si="2086"/>
        <v>0</v>
      </c>
      <c r="I16675">
        <f t="shared" si="2089"/>
        <v>0</v>
      </c>
      <c r="J16675">
        <v>0</v>
      </c>
      <c r="K16675" s="3">
        <f t="shared" si="2082"/>
        <v>0</v>
      </c>
      <c r="M16675">
        <f t="shared" si="2083"/>
        <v>0</v>
      </c>
    </row>
    <row r="16676" spans="1:13">
      <c r="A16676">
        <v>1667.45</v>
      </c>
      <c r="B16676">
        <f t="shared" si="2087"/>
        <v>50023500000000</v>
      </c>
      <c r="C16676">
        <f t="shared" si="2084"/>
        <v>50.023499999999999</v>
      </c>
      <c r="D16676">
        <f t="shared" si="2088"/>
        <v>5.9971813247773547</v>
      </c>
      <c r="E16676">
        <v>0</v>
      </c>
      <c r="F16676" s="1">
        <f t="shared" si="2085"/>
        <v>0</v>
      </c>
      <c r="G16676" s="3">
        <f t="shared" si="2086"/>
        <v>0</v>
      </c>
      <c r="I16676">
        <f t="shared" si="2089"/>
        <v>0</v>
      </c>
      <c r="J16676">
        <v>0</v>
      </c>
      <c r="K16676" s="3">
        <f t="shared" si="2082"/>
        <v>0</v>
      </c>
      <c r="M16676">
        <f t="shared" si="2083"/>
        <v>0</v>
      </c>
    </row>
    <row r="16677" spans="1:13">
      <c r="A16677">
        <v>1667.55</v>
      </c>
      <c r="B16677">
        <f t="shared" si="2087"/>
        <v>50026500000000</v>
      </c>
      <c r="C16677">
        <f t="shared" si="2084"/>
        <v>50.026499999999999</v>
      </c>
      <c r="D16677">
        <f t="shared" si="2088"/>
        <v>5.9968216845072115</v>
      </c>
      <c r="E16677">
        <v>0</v>
      </c>
      <c r="F16677" s="1">
        <f t="shared" si="2085"/>
        <v>0</v>
      </c>
      <c r="G16677" s="3">
        <f t="shared" si="2086"/>
        <v>0</v>
      </c>
      <c r="I16677">
        <f t="shared" si="2089"/>
        <v>0</v>
      </c>
      <c r="J16677">
        <v>0</v>
      </c>
      <c r="K16677" s="3">
        <f t="shared" si="2082"/>
        <v>0</v>
      </c>
      <c r="M16677">
        <f t="shared" si="2083"/>
        <v>0</v>
      </c>
    </row>
    <row r="16678" spans="1:13">
      <c r="A16678">
        <v>1667.65</v>
      </c>
      <c r="B16678">
        <f t="shared" si="2087"/>
        <v>50029500000000</v>
      </c>
      <c r="C16678">
        <f t="shared" si="2084"/>
        <v>50.029499999999999</v>
      </c>
      <c r="D16678">
        <f t="shared" si="2088"/>
        <v>5.9964620873684522</v>
      </c>
      <c r="E16678">
        <v>0</v>
      </c>
      <c r="F16678" s="1">
        <f t="shared" si="2085"/>
        <v>0</v>
      </c>
      <c r="G16678" s="3">
        <f t="shared" si="2086"/>
        <v>0</v>
      </c>
      <c r="I16678">
        <f t="shared" si="2089"/>
        <v>0</v>
      </c>
      <c r="J16678">
        <v>0</v>
      </c>
      <c r="K16678" s="3">
        <f t="shared" si="2082"/>
        <v>0</v>
      </c>
      <c r="M16678">
        <f t="shared" si="2083"/>
        <v>0</v>
      </c>
    </row>
    <row r="16679" spans="1:13">
      <c r="A16679">
        <v>1667.75</v>
      </c>
      <c r="B16679">
        <f t="shared" si="2087"/>
        <v>50032500000000</v>
      </c>
      <c r="C16679">
        <f t="shared" si="2084"/>
        <v>50.032499999999999</v>
      </c>
      <c r="D16679">
        <f t="shared" si="2088"/>
        <v>5.9961025333533202</v>
      </c>
      <c r="E16679">
        <v>0</v>
      </c>
      <c r="F16679" s="1">
        <f t="shared" si="2085"/>
        <v>0</v>
      </c>
      <c r="G16679" s="3">
        <f t="shared" si="2086"/>
        <v>0</v>
      </c>
      <c r="I16679">
        <f t="shared" si="2089"/>
        <v>0</v>
      </c>
      <c r="J16679">
        <v>0</v>
      </c>
      <c r="K16679" s="3">
        <f t="shared" si="2082"/>
        <v>0</v>
      </c>
      <c r="M16679">
        <f t="shared" si="2083"/>
        <v>0</v>
      </c>
    </row>
    <row r="16680" spans="1:13">
      <c r="A16680">
        <v>1667.85</v>
      </c>
      <c r="B16680">
        <f t="shared" si="2087"/>
        <v>50035500000000</v>
      </c>
      <c r="C16680">
        <f t="shared" si="2084"/>
        <v>50.035499999999999</v>
      </c>
      <c r="D16680">
        <f t="shared" si="2088"/>
        <v>5.9957430224540573</v>
      </c>
      <c r="E16680">
        <v>0</v>
      </c>
      <c r="F16680" s="1">
        <f t="shared" si="2085"/>
        <v>0</v>
      </c>
      <c r="G16680" s="3">
        <f t="shared" si="2086"/>
        <v>0</v>
      </c>
      <c r="I16680">
        <f t="shared" si="2089"/>
        <v>0</v>
      </c>
      <c r="J16680">
        <v>0</v>
      </c>
      <c r="K16680" s="3">
        <f t="shared" si="2082"/>
        <v>0</v>
      </c>
      <c r="M16680">
        <f t="shared" si="2083"/>
        <v>0</v>
      </c>
    </row>
    <row r="16681" spans="1:13">
      <c r="A16681">
        <v>1667.95</v>
      </c>
      <c r="B16681">
        <f t="shared" si="2087"/>
        <v>50038500000000</v>
      </c>
      <c r="C16681">
        <f t="shared" si="2084"/>
        <v>50.038499999999999</v>
      </c>
      <c r="D16681">
        <f t="shared" si="2088"/>
        <v>5.9953835546629097</v>
      </c>
      <c r="E16681">
        <v>0</v>
      </c>
      <c r="F16681" s="1">
        <f t="shared" si="2085"/>
        <v>0</v>
      </c>
      <c r="G16681" s="3">
        <f t="shared" si="2086"/>
        <v>0</v>
      </c>
      <c r="I16681">
        <f t="shared" si="2089"/>
        <v>0</v>
      </c>
      <c r="J16681">
        <v>0</v>
      </c>
      <c r="K16681" s="3">
        <f t="shared" si="2082"/>
        <v>0</v>
      </c>
      <c r="M16681">
        <f t="shared" si="2083"/>
        <v>0</v>
      </c>
    </row>
    <row r="16682" spans="1:13">
      <c r="A16682">
        <v>1668.05</v>
      </c>
      <c r="B16682">
        <f t="shared" si="2087"/>
        <v>50041500000000</v>
      </c>
      <c r="C16682">
        <f t="shared" si="2084"/>
        <v>50.041499999999999</v>
      </c>
      <c r="D16682">
        <f t="shared" si="2088"/>
        <v>5.9950241299721228</v>
      </c>
      <c r="E16682">
        <v>0</v>
      </c>
      <c r="F16682" s="1">
        <f t="shared" si="2085"/>
        <v>0</v>
      </c>
      <c r="G16682" s="3">
        <f t="shared" si="2086"/>
        <v>0</v>
      </c>
      <c r="I16682">
        <f t="shared" si="2089"/>
        <v>0</v>
      </c>
      <c r="J16682">
        <v>0</v>
      </c>
      <c r="K16682" s="3">
        <f t="shared" si="2082"/>
        <v>0</v>
      </c>
      <c r="M16682">
        <f t="shared" si="2083"/>
        <v>0</v>
      </c>
    </row>
    <row r="16683" spans="1:13">
      <c r="A16683">
        <v>1668.15</v>
      </c>
      <c r="B16683">
        <f t="shared" si="2087"/>
        <v>50044500000000</v>
      </c>
      <c r="C16683">
        <f t="shared" si="2084"/>
        <v>50.044499999999999</v>
      </c>
      <c r="D16683">
        <f t="shared" si="2088"/>
        <v>5.994664748373947</v>
      </c>
      <c r="E16683">
        <v>0</v>
      </c>
      <c r="F16683" s="1">
        <f t="shared" si="2085"/>
        <v>0</v>
      </c>
      <c r="G16683" s="3">
        <f t="shared" si="2086"/>
        <v>0</v>
      </c>
      <c r="I16683">
        <f t="shared" si="2089"/>
        <v>0</v>
      </c>
      <c r="J16683">
        <v>0</v>
      </c>
      <c r="K16683" s="3">
        <f t="shared" si="2082"/>
        <v>0</v>
      </c>
      <c r="M16683">
        <f t="shared" si="2083"/>
        <v>0</v>
      </c>
    </row>
    <row r="16684" spans="1:13">
      <c r="A16684">
        <v>1668.25</v>
      </c>
      <c r="B16684">
        <f t="shared" si="2087"/>
        <v>50047500000000</v>
      </c>
      <c r="C16684">
        <f t="shared" si="2084"/>
        <v>50.047499999999999</v>
      </c>
      <c r="D16684">
        <f t="shared" si="2088"/>
        <v>5.9943054098606323</v>
      </c>
      <c r="E16684">
        <v>0</v>
      </c>
      <c r="F16684" s="1">
        <f t="shared" si="2085"/>
        <v>0</v>
      </c>
      <c r="G16684" s="3">
        <f t="shared" si="2086"/>
        <v>0</v>
      </c>
      <c r="I16684">
        <f t="shared" si="2089"/>
        <v>0</v>
      </c>
      <c r="J16684">
        <v>0</v>
      </c>
      <c r="K16684" s="3">
        <f t="shared" si="2082"/>
        <v>0</v>
      </c>
      <c r="M16684">
        <f t="shared" si="2083"/>
        <v>0</v>
      </c>
    </row>
    <row r="16685" spans="1:13">
      <c r="A16685">
        <v>1668.35</v>
      </c>
      <c r="B16685">
        <f t="shared" si="2087"/>
        <v>50050500000000</v>
      </c>
      <c r="C16685">
        <f t="shared" si="2084"/>
        <v>50.0505</v>
      </c>
      <c r="D16685">
        <f t="shared" si="2088"/>
        <v>5.993946114424431</v>
      </c>
      <c r="E16685">
        <v>0</v>
      </c>
      <c r="F16685" s="1">
        <f t="shared" si="2085"/>
        <v>0</v>
      </c>
      <c r="G16685" s="3">
        <f t="shared" si="2086"/>
        <v>0</v>
      </c>
      <c r="I16685">
        <f t="shared" si="2089"/>
        <v>0</v>
      </c>
      <c r="J16685">
        <v>0</v>
      </c>
      <c r="K16685" s="3">
        <f t="shared" si="2082"/>
        <v>0</v>
      </c>
      <c r="M16685">
        <f t="shared" si="2083"/>
        <v>0</v>
      </c>
    </row>
    <row r="16686" spans="1:13">
      <c r="A16686">
        <v>1668.45</v>
      </c>
      <c r="B16686">
        <f t="shared" si="2087"/>
        <v>50053500000000</v>
      </c>
      <c r="C16686">
        <f t="shared" si="2084"/>
        <v>50.0535</v>
      </c>
      <c r="D16686">
        <f t="shared" si="2088"/>
        <v>5.9935868620575983</v>
      </c>
      <c r="E16686">
        <v>0</v>
      </c>
      <c r="F16686" s="1">
        <f t="shared" si="2085"/>
        <v>0</v>
      </c>
      <c r="G16686" s="3">
        <f t="shared" si="2086"/>
        <v>0</v>
      </c>
      <c r="I16686">
        <f t="shared" si="2089"/>
        <v>0</v>
      </c>
      <c r="J16686">
        <v>0</v>
      </c>
      <c r="K16686" s="3">
        <f t="shared" si="2082"/>
        <v>0</v>
      </c>
      <c r="M16686">
        <f t="shared" si="2083"/>
        <v>0</v>
      </c>
    </row>
    <row r="16687" spans="1:13">
      <c r="A16687">
        <v>1668.55</v>
      </c>
      <c r="B16687">
        <f t="shared" si="2087"/>
        <v>50056500000000</v>
      </c>
      <c r="C16687">
        <f t="shared" si="2084"/>
        <v>50.0565</v>
      </c>
      <c r="D16687">
        <f t="shared" si="2088"/>
        <v>5.99322765275239</v>
      </c>
      <c r="E16687">
        <v>0</v>
      </c>
      <c r="F16687" s="1">
        <f t="shared" si="2085"/>
        <v>0</v>
      </c>
      <c r="G16687" s="3">
        <f t="shared" si="2086"/>
        <v>0</v>
      </c>
      <c r="I16687">
        <f t="shared" si="2089"/>
        <v>0</v>
      </c>
      <c r="J16687">
        <v>0</v>
      </c>
      <c r="K16687" s="3">
        <f t="shared" si="2082"/>
        <v>0</v>
      </c>
      <c r="M16687">
        <f t="shared" si="2083"/>
        <v>0</v>
      </c>
    </row>
    <row r="16688" spans="1:13">
      <c r="A16688">
        <v>1668.65</v>
      </c>
      <c r="B16688">
        <f t="shared" si="2087"/>
        <v>50059500000000</v>
      </c>
      <c r="C16688">
        <f t="shared" si="2084"/>
        <v>50.0595</v>
      </c>
      <c r="D16688">
        <f t="shared" si="2088"/>
        <v>5.992868486501064</v>
      </c>
      <c r="E16688">
        <v>0</v>
      </c>
      <c r="F16688" s="1">
        <f t="shared" si="2085"/>
        <v>0</v>
      </c>
      <c r="G16688" s="3">
        <f t="shared" si="2086"/>
        <v>0</v>
      </c>
      <c r="I16688">
        <f t="shared" si="2089"/>
        <v>0</v>
      </c>
      <c r="J16688">
        <v>0</v>
      </c>
      <c r="K16688" s="3">
        <f t="shared" ref="K16688:K16751" si="2090">(J16688*((3*10^8)^2))/((1.38*10^-23)*((C16688*10^12)^2))</f>
        <v>0</v>
      </c>
      <c r="M16688">
        <f t="shared" ref="M16688:M16751" si="2091">K16688</f>
        <v>0</v>
      </c>
    </row>
    <row r="16689" spans="1:13">
      <c r="A16689">
        <v>1668.75</v>
      </c>
      <c r="B16689">
        <f t="shared" si="2087"/>
        <v>50062500000000</v>
      </c>
      <c r="C16689">
        <f t="shared" si="2084"/>
        <v>50.0625</v>
      </c>
      <c r="D16689">
        <f t="shared" si="2088"/>
        <v>5.9925093632958806</v>
      </c>
      <c r="E16689">
        <v>0</v>
      </c>
      <c r="F16689" s="1">
        <f t="shared" si="2085"/>
        <v>0</v>
      </c>
      <c r="G16689" s="3">
        <f t="shared" si="2086"/>
        <v>0</v>
      </c>
      <c r="I16689">
        <f t="shared" si="2089"/>
        <v>0</v>
      </c>
      <c r="J16689">
        <v>0</v>
      </c>
      <c r="K16689" s="3">
        <f t="shared" si="2090"/>
        <v>0</v>
      </c>
      <c r="M16689">
        <f t="shared" si="2091"/>
        <v>0</v>
      </c>
    </row>
    <row r="16690" spans="1:13">
      <c r="A16690">
        <v>1668.85</v>
      </c>
      <c r="B16690">
        <f t="shared" si="2087"/>
        <v>50065500000000</v>
      </c>
      <c r="C16690">
        <f t="shared" si="2084"/>
        <v>50.0655</v>
      </c>
      <c r="D16690">
        <f t="shared" si="2088"/>
        <v>5.9921502831291011</v>
      </c>
      <c r="E16690">
        <v>0</v>
      </c>
      <c r="F16690" s="1">
        <f t="shared" si="2085"/>
        <v>0</v>
      </c>
      <c r="G16690" s="3">
        <f t="shared" si="2086"/>
        <v>0</v>
      </c>
      <c r="I16690">
        <f t="shared" si="2089"/>
        <v>0</v>
      </c>
      <c r="J16690">
        <v>0</v>
      </c>
      <c r="K16690" s="3">
        <f t="shared" si="2090"/>
        <v>0</v>
      </c>
      <c r="M16690">
        <f t="shared" si="2091"/>
        <v>0</v>
      </c>
    </row>
    <row r="16691" spans="1:13">
      <c r="A16691">
        <v>1668.95</v>
      </c>
      <c r="B16691">
        <f t="shared" si="2087"/>
        <v>50068500000000</v>
      </c>
      <c r="C16691">
        <f t="shared" si="2084"/>
        <v>50.0685</v>
      </c>
      <c r="D16691">
        <f t="shared" si="2088"/>
        <v>5.9917912459929896</v>
      </c>
      <c r="E16691">
        <v>0</v>
      </c>
      <c r="F16691" s="1">
        <f t="shared" si="2085"/>
        <v>0</v>
      </c>
      <c r="G16691" s="3">
        <f t="shared" si="2086"/>
        <v>0</v>
      </c>
      <c r="I16691">
        <f t="shared" si="2089"/>
        <v>0</v>
      </c>
      <c r="J16691">
        <v>0</v>
      </c>
      <c r="K16691" s="3">
        <f t="shared" si="2090"/>
        <v>0</v>
      </c>
      <c r="M16691">
        <f t="shared" si="2091"/>
        <v>0</v>
      </c>
    </row>
    <row r="16692" spans="1:13">
      <c r="A16692">
        <v>1669.05</v>
      </c>
      <c r="B16692">
        <f t="shared" si="2087"/>
        <v>50071500000000</v>
      </c>
      <c r="C16692">
        <f t="shared" si="2084"/>
        <v>50.0715</v>
      </c>
      <c r="D16692">
        <f t="shared" si="2088"/>
        <v>5.9914322518798118</v>
      </c>
      <c r="E16692">
        <v>0</v>
      </c>
      <c r="F16692" s="1">
        <f t="shared" si="2085"/>
        <v>0</v>
      </c>
      <c r="G16692" s="3">
        <f t="shared" si="2086"/>
        <v>0</v>
      </c>
      <c r="I16692">
        <f t="shared" si="2089"/>
        <v>0</v>
      </c>
      <c r="J16692">
        <v>0</v>
      </c>
      <c r="K16692" s="3">
        <f t="shared" si="2090"/>
        <v>0</v>
      </c>
      <c r="M16692">
        <f t="shared" si="2091"/>
        <v>0</v>
      </c>
    </row>
    <row r="16693" spans="1:13">
      <c r="A16693">
        <v>1669.15</v>
      </c>
      <c r="B16693">
        <f t="shared" si="2087"/>
        <v>50074500000000</v>
      </c>
      <c r="C16693">
        <f t="shared" si="2084"/>
        <v>50.0745</v>
      </c>
      <c r="D16693">
        <f t="shared" si="2088"/>
        <v>5.9910733007818351</v>
      </c>
      <c r="E16693">
        <v>0</v>
      </c>
      <c r="F16693" s="1">
        <f t="shared" si="2085"/>
        <v>0</v>
      </c>
      <c r="G16693" s="3">
        <f t="shared" si="2086"/>
        <v>0</v>
      </c>
      <c r="I16693">
        <f t="shared" si="2089"/>
        <v>0</v>
      </c>
      <c r="J16693">
        <v>0</v>
      </c>
      <c r="K16693" s="3">
        <f t="shared" si="2090"/>
        <v>0</v>
      </c>
      <c r="M16693">
        <f t="shared" si="2091"/>
        <v>0</v>
      </c>
    </row>
    <row r="16694" spans="1:13">
      <c r="A16694">
        <v>1669.25</v>
      </c>
      <c r="B16694">
        <f t="shared" si="2087"/>
        <v>50077500000000</v>
      </c>
      <c r="C16694">
        <f t="shared" si="2084"/>
        <v>50.077500000000001</v>
      </c>
      <c r="D16694">
        <f t="shared" si="2088"/>
        <v>5.9907143926913289</v>
      </c>
      <c r="E16694">
        <v>0</v>
      </c>
      <c r="F16694" s="1">
        <f t="shared" si="2085"/>
        <v>0</v>
      </c>
      <c r="G16694" s="3">
        <f t="shared" si="2086"/>
        <v>0</v>
      </c>
      <c r="I16694">
        <f t="shared" si="2089"/>
        <v>0</v>
      </c>
      <c r="J16694">
        <v>0</v>
      </c>
      <c r="K16694" s="3">
        <f t="shared" si="2090"/>
        <v>0</v>
      </c>
      <c r="M16694">
        <f t="shared" si="2091"/>
        <v>0</v>
      </c>
    </row>
    <row r="16695" spans="1:13">
      <c r="A16695">
        <v>1669.35</v>
      </c>
      <c r="B16695">
        <f t="shared" si="2087"/>
        <v>50080500000000</v>
      </c>
      <c r="C16695">
        <f t="shared" si="2084"/>
        <v>50.080500000000001</v>
      </c>
      <c r="D16695">
        <f t="shared" si="2088"/>
        <v>5.9903555276005633</v>
      </c>
      <c r="E16695">
        <v>0</v>
      </c>
      <c r="F16695" s="1">
        <f t="shared" si="2085"/>
        <v>0</v>
      </c>
      <c r="G16695" s="3">
        <f t="shared" si="2086"/>
        <v>0</v>
      </c>
      <c r="I16695">
        <f t="shared" si="2089"/>
        <v>0</v>
      </c>
      <c r="J16695">
        <v>0</v>
      </c>
      <c r="K16695" s="3">
        <f t="shared" si="2090"/>
        <v>0</v>
      </c>
      <c r="M16695">
        <f t="shared" si="2091"/>
        <v>0</v>
      </c>
    </row>
    <row r="16696" spans="1:13">
      <c r="A16696">
        <v>1669.45</v>
      </c>
      <c r="B16696">
        <f t="shared" si="2087"/>
        <v>50083500000000</v>
      </c>
      <c r="C16696">
        <f t="shared" si="2084"/>
        <v>50.083500000000001</v>
      </c>
      <c r="D16696">
        <f t="shared" si="2088"/>
        <v>5.9899967055018122</v>
      </c>
      <c r="E16696">
        <v>0</v>
      </c>
      <c r="F16696" s="1">
        <f t="shared" si="2085"/>
        <v>0</v>
      </c>
      <c r="G16696" s="3">
        <f t="shared" si="2086"/>
        <v>0</v>
      </c>
      <c r="I16696">
        <f t="shared" si="2089"/>
        <v>0</v>
      </c>
      <c r="J16696">
        <v>0</v>
      </c>
      <c r="K16696" s="3">
        <f t="shared" si="2090"/>
        <v>0</v>
      </c>
      <c r="M16696">
        <f t="shared" si="2091"/>
        <v>0</v>
      </c>
    </row>
    <row r="16697" spans="1:13">
      <c r="A16697">
        <v>1669.55</v>
      </c>
      <c r="B16697">
        <f t="shared" si="2087"/>
        <v>50086500000000</v>
      </c>
      <c r="C16697">
        <f t="shared" si="2084"/>
        <v>50.086500000000001</v>
      </c>
      <c r="D16697">
        <f t="shared" si="2088"/>
        <v>5.98963792638735</v>
      </c>
      <c r="E16697">
        <v>0</v>
      </c>
      <c r="F16697" s="1">
        <f t="shared" si="2085"/>
        <v>0</v>
      </c>
      <c r="G16697" s="3">
        <f t="shared" si="2086"/>
        <v>0</v>
      </c>
      <c r="I16697">
        <f t="shared" si="2089"/>
        <v>0</v>
      </c>
      <c r="J16697">
        <v>0</v>
      </c>
      <c r="K16697" s="3">
        <f t="shared" si="2090"/>
        <v>0</v>
      </c>
      <c r="M16697">
        <f t="shared" si="2091"/>
        <v>0</v>
      </c>
    </row>
    <row r="16698" spans="1:13">
      <c r="A16698">
        <v>1669.65</v>
      </c>
      <c r="B16698">
        <f t="shared" si="2087"/>
        <v>50089500000000</v>
      </c>
      <c r="C16698">
        <f t="shared" si="2084"/>
        <v>50.089500000000001</v>
      </c>
      <c r="D16698">
        <f t="shared" si="2088"/>
        <v>5.9892791902494533</v>
      </c>
      <c r="E16698">
        <v>0</v>
      </c>
      <c r="F16698" s="1">
        <f t="shared" si="2085"/>
        <v>0</v>
      </c>
      <c r="G16698" s="3">
        <f t="shared" si="2086"/>
        <v>0</v>
      </c>
      <c r="I16698">
        <f t="shared" si="2089"/>
        <v>0</v>
      </c>
      <c r="J16698">
        <v>0</v>
      </c>
      <c r="K16698" s="3">
        <f t="shared" si="2090"/>
        <v>0</v>
      </c>
      <c r="M16698">
        <f t="shared" si="2091"/>
        <v>0</v>
      </c>
    </row>
    <row r="16699" spans="1:13">
      <c r="A16699">
        <v>1669.75</v>
      </c>
      <c r="B16699">
        <f t="shared" si="2087"/>
        <v>50092500000000</v>
      </c>
      <c r="C16699">
        <f t="shared" si="2084"/>
        <v>50.092500000000001</v>
      </c>
      <c r="D16699">
        <f t="shared" si="2088"/>
        <v>5.9889204970804011</v>
      </c>
      <c r="E16699">
        <v>0</v>
      </c>
      <c r="F16699" s="1">
        <f t="shared" si="2085"/>
        <v>0</v>
      </c>
      <c r="G16699" s="3">
        <f t="shared" si="2086"/>
        <v>0</v>
      </c>
      <c r="I16699">
        <f t="shared" si="2089"/>
        <v>0</v>
      </c>
      <c r="J16699">
        <v>0</v>
      </c>
      <c r="K16699" s="3">
        <f t="shared" si="2090"/>
        <v>0</v>
      </c>
      <c r="M16699">
        <f t="shared" si="2091"/>
        <v>0</v>
      </c>
    </row>
    <row r="16700" spans="1:13">
      <c r="A16700">
        <v>1669.85</v>
      </c>
      <c r="B16700">
        <f t="shared" si="2087"/>
        <v>50095500000000</v>
      </c>
      <c r="C16700">
        <f t="shared" si="2084"/>
        <v>50.095500000000001</v>
      </c>
      <c r="D16700">
        <f t="shared" si="2088"/>
        <v>5.9885618468724733</v>
      </c>
      <c r="E16700">
        <v>0</v>
      </c>
      <c r="F16700" s="1">
        <f t="shared" si="2085"/>
        <v>0</v>
      </c>
      <c r="G16700" s="3">
        <f t="shared" si="2086"/>
        <v>0</v>
      </c>
      <c r="I16700">
        <f t="shared" si="2089"/>
        <v>0</v>
      </c>
      <c r="J16700">
        <v>0</v>
      </c>
      <c r="K16700" s="3">
        <f t="shared" si="2090"/>
        <v>0</v>
      </c>
      <c r="M16700">
        <f t="shared" si="2091"/>
        <v>0</v>
      </c>
    </row>
    <row r="16701" spans="1:13">
      <c r="A16701">
        <v>1669.95</v>
      </c>
      <c r="B16701">
        <f t="shared" si="2087"/>
        <v>50098500000000</v>
      </c>
      <c r="C16701">
        <f t="shared" si="2084"/>
        <v>50.098500000000001</v>
      </c>
      <c r="D16701">
        <f t="shared" si="2088"/>
        <v>5.9882032396179525</v>
      </c>
      <c r="E16701">
        <v>0</v>
      </c>
      <c r="F16701" s="1">
        <f t="shared" si="2085"/>
        <v>0</v>
      </c>
      <c r="G16701" s="3">
        <f t="shared" si="2086"/>
        <v>0</v>
      </c>
      <c r="I16701">
        <f t="shared" si="2089"/>
        <v>0</v>
      </c>
      <c r="J16701">
        <v>0</v>
      </c>
      <c r="K16701" s="3">
        <f t="shared" si="2090"/>
        <v>0</v>
      </c>
      <c r="M16701">
        <f t="shared" si="2091"/>
        <v>0</v>
      </c>
    </row>
    <row r="16702" spans="1:13">
      <c r="A16702">
        <v>1670.05</v>
      </c>
      <c r="B16702">
        <f t="shared" si="2087"/>
        <v>50101500000000</v>
      </c>
      <c r="C16702">
        <f t="shared" si="2084"/>
        <v>50.101500000000001</v>
      </c>
      <c r="D16702">
        <f t="shared" si="2088"/>
        <v>5.9878446753091223</v>
      </c>
      <c r="E16702">
        <v>0</v>
      </c>
      <c r="F16702" s="1">
        <f t="shared" si="2085"/>
        <v>0</v>
      </c>
      <c r="G16702" s="3">
        <f t="shared" si="2086"/>
        <v>0</v>
      </c>
      <c r="I16702">
        <f t="shared" si="2089"/>
        <v>0</v>
      </c>
      <c r="J16702">
        <v>0</v>
      </c>
      <c r="K16702" s="3">
        <f t="shared" si="2090"/>
        <v>0</v>
      </c>
      <c r="M16702">
        <f t="shared" si="2091"/>
        <v>0</v>
      </c>
    </row>
    <row r="16703" spans="1:13">
      <c r="A16703">
        <v>1670.15</v>
      </c>
      <c r="B16703">
        <f t="shared" si="2087"/>
        <v>50104500000000</v>
      </c>
      <c r="C16703">
        <f t="shared" si="2084"/>
        <v>50.104500000000002</v>
      </c>
      <c r="D16703">
        <f t="shared" si="2088"/>
        <v>5.9874861539382689</v>
      </c>
      <c r="E16703">
        <v>0</v>
      </c>
      <c r="F16703" s="1">
        <f t="shared" si="2085"/>
        <v>0</v>
      </c>
      <c r="G16703" s="3">
        <f t="shared" si="2086"/>
        <v>0</v>
      </c>
      <c r="I16703">
        <f t="shared" si="2089"/>
        <v>0</v>
      </c>
      <c r="J16703">
        <v>0</v>
      </c>
      <c r="K16703" s="3">
        <f t="shared" si="2090"/>
        <v>0</v>
      </c>
      <c r="M16703">
        <f t="shared" si="2091"/>
        <v>0</v>
      </c>
    </row>
    <row r="16704" spans="1:13">
      <c r="A16704">
        <v>1670.25</v>
      </c>
      <c r="B16704">
        <f t="shared" si="2087"/>
        <v>50107500000000</v>
      </c>
      <c r="C16704">
        <f t="shared" si="2084"/>
        <v>50.107500000000002</v>
      </c>
      <c r="D16704">
        <f t="shared" si="2088"/>
        <v>5.9871276754976801</v>
      </c>
      <c r="E16704">
        <v>0</v>
      </c>
      <c r="F16704" s="1">
        <f t="shared" si="2085"/>
        <v>0</v>
      </c>
      <c r="G16704" s="3">
        <f t="shared" si="2086"/>
        <v>0</v>
      </c>
      <c r="I16704">
        <f t="shared" si="2089"/>
        <v>0</v>
      </c>
      <c r="J16704">
        <v>0</v>
      </c>
      <c r="K16704" s="3">
        <f t="shared" si="2090"/>
        <v>0</v>
      </c>
      <c r="M16704">
        <f t="shared" si="2091"/>
        <v>0</v>
      </c>
    </row>
    <row r="16705" spans="1:13">
      <c r="A16705">
        <v>1670.35</v>
      </c>
      <c r="B16705">
        <f t="shared" si="2087"/>
        <v>50110500000000</v>
      </c>
      <c r="C16705">
        <f t="shared" si="2084"/>
        <v>50.110500000000002</v>
      </c>
      <c r="D16705">
        <f t="shared" si="2088"/>
        <v>5.9867692399796448</v>
      </c>
      <c r="E16705">
        <v>0</v>
      </c>
      <c r="F16705" s="1">
        <f t="shared" si="2085"/>
        <v>0</v>
      </c>
      <c r="G16705" s="3">
        <f t="shared" si="2086"/>
        <v>0</v>
      </c>
      <c r="I16705">
        <f t="shared" si="2089"/>
        <v>0</v>
      </c>
      <c r="J16705">
        <v>0</v>
      </c>
      <c r="K16705" s="3">
        <f t="shared" si="2090"/>
        <v>0</v>
      </c>
      <c r="M16705">
        <f t="shared" si="2091"/>
        <v>0</v>
      </c>
    </row>
    <row r="16706" spans="1:13">
      <c r="A16706">
        <v>1670.45</v>
      </c>
      <c r="B16706">
        <f t="shared" si="2087"/>
        <v>50113500000000</v>
      </c>
      <c r="C16706">
        <f t="shared" si="2084"/>
        <v>50.113500000000002</v>
      </c>
      <c r="D16706">
        <f t="shared" si="2088"/>
        <v>5.9864108473764555</v>
      </c>
      <c r="E16706">
        <v>0</v>
      </c>
      <c r="F16706" s="1">
        <f t="shared" si="2085"/>
        <v>0</v>
      </c>
      <c r="G16706" s="3">
        <f t="shared" si="2086"/>
        <v>0</v>
      </c>
      <c r="I16706">
        <f t="shared" si="2089"/>
        <v>0</v>
      </c>
      <c r="J16706">
        <v>0</v>
      </c>
      <c r="K16706" s="3">
        <f t="shared" si="2090"/>
        <v>0</v>
      </c>
      <c r="M16706">
        <f t="shared" si="2091"/>
        <v>0</v>
      </c>
    </row>
    <row r="16707" spans="1:13">
      <c r="A16707">
        <v>1670.55</v>
      </c>
      <c r="B16707">
        <f t="shared" si="2087"/>
        <v>50116500000000</v>
      </c>
      <c r="C16707">
        <f t="shared" ref="C16707:C16770" si="2092">B16707*10^-12</f>
        <v>50.116500000000002</v>
      </c>
      <c r="D16707">
        <f t="shared" si="2088"/>
        <v>5.9860524976804044</v>
      </c>
      <c r="E16707">
        <v>0</v>
      </c>
      <c r="F16707" s="1">
        <f t="shared" ref="F16707:F16770" si="2093">E16707*10^-20</f>
        <v>0</v>
      </c>
      <c r="G16707" s="3">
        <f t="shared" ref="G16707:G16770" si="2094">(F16707*((3*10^8)^2))/((1.38*10^-23)*((C16707*10^12)^2))</f>
        <v>0</v>
      </c>
      <c r="I16707">
        <f t="shared" si="2089"/>
        <v>0</v>
      </c>
      <c r="J16707">
        <v>0</v>
      </c>
      <c r="K16707" s="3">
        <f t="shared" si="2090"/>
        <v>0</v>
      </c>
      <c r="M16707">
        <f t="shared" si="2091"/>
        <v>0</v>
      </c>
    </row>
    <row r="16708" spans="1:13">
      <c r="A16708">
        <v>1670.65</v>
      </c>
      <c r="B16708">
        <f t="shared" ref="B16708:B16771" si="2095">(3*10^10)*A16708</f>
        <v>50119500000000</v>
      </c>
      <c r="C16708">
        <f t="shared" si="2092"/>
        <v>50.119500000000002</v>
      </c>
      <c r="D16708">
        <f t="shared" ref="D16708:D16771" si="2096">(3*10^8)/(B16708*10^-6)</f>
        <v>5.9856941908837875</v>
      </c>
      <c r="E16708">
        <v>0</v>
      </c>
      <c r="F16708" s="1">
        <f t="shared" si="2093"/>
        <v>0</v>
      </c>
      <c r="G16708" s="3">
        <f t="shared" si="2094"/>
        <v>0</v>
      </c>
      <c r="I16708">
        <f t="shared" si="2089"/>
        <v>0</v>
      </c>
      <c r="J16708">
        <v>0</v>
      </c>
      <c r="K16708" s="3">
        <f t="shared" si="2090"/>
        <v>0</v>
      </c>
      <c r="M16708">
        <f t="shared" si="2091"/>
        <v>0</v>
      </c>
    </row>
    <row r="16709" spans="1:13">
      <c r="A16709">
        <v>1670.75</v>
      </c>
      <c r="B16709">
        <f t="shared" si="2095"/>
        <v>50122500000000</v>
      </c>
      <c r="C16709">
        <f t="shared" si="2092"/>
        <v>50.122500000000002</v>
      </c>
      <c r="D16709">
        <f t="shared" si="2096"/>
        <v>5.9853359269789017</v>
      </c>
      <c r="E16709">
        <v>0</v>
      </c>
      <c r="F16709" s="1">
        <f t="shared" si="2093"/>
        <v>0</v>
      </c>
      <c r="G16709" s="3">
        <f t="shared" si="2094"/>
        <v>0</v>
      </c>
      <c r="I16709">
        <f t="shared" si="2089"/>
        <v>0</v>
      </c>
      <c r="J16709">
        <v>0</v>
      </c>
      <c r="K16709" s="3">
        <f t="shared" si="2090"/>
        <v>0</v>
      </c>
      <c r="M16709">
        <f t="shared" si="2091"/>
        <v>0</v>
      </c>
    </row>
    <row r="16710" spans="1:13">
      <c r="A16710">
        <v>1670.85</v>
      </c>
      <c r="B16710">
        <f t="shared" si="2095"/>
        <v>50125500000000</v>
      </c>
      <c r="C16710">
        <f t="shared" si="2092"/>
        <v>50.125500000000002</v>
      </c>
      <c r="D16710">
        <f t="shared" si="2096"/>
        <v>5.9849777059580456</v>
      </c>
      <c r="E16710">
        <v>0</v>
      </c>
      <c r="F16710" s="1">
        <f t="shared" si="2093"/>
        <v>0</v>
      </c>
      <c r="G16710" s="3">
        <f t="shared" si="2094"/>
        <v>0</v>
      </c>
      <c r="I16710">
        <f t="shared" si="2089"/>
        <v>0</v>
      </c>
      <c r="J16710">
        <v>0</v>
      </c>
      <c r="K16710" s="3">
        <f t="shared" si="2090"/>
        <v>0</v>
      </c>
      <c r="M16710">
        <f t="shared" si="2091"/>
        <v>0</v>
      </c>
    </row>
    <row r="16711" spans="1:13">
      <c r="A16711">
        <v>1670.95</v>
      </c>
      <c r="B16711">
        <f t="shared" si="2095"/>
        <v>50128500000000</v>
      </c>
      <c r="C16711">
        <f t="shared" si="2092"/>
        <v>50.128500000000003</v>
      </c>
      <c r="D16711">
        <f t="shared" si="2096"/>
        <v>5.9846195278135195</v>
      </c>
      <c r="E16711">
        <v>0</v>
      </c>
      <c r="F16711" s="1">
        <f t="shared" si="2093"/>
        <v>0</v>
      </c>
      <c r="G16711" s="3">
        <f t="shared" si="2094"/>
        <v>0</v>
      </c>
      <c r="I16711">
        <f t="shared" si="2089"/>
        <v>0</v>
      </c>
      <c r="J16711">
        <v>0</v>
      </c>
      <c r="K16711" s="3">
        <f t="shared" si="2090"/>
        <v>0</v>
      </c>
      <c r="M16711">
        <f t="shared" si="2091"/>
        <v>0</v>
      </c>
    </row>
    <row r="16712" spans="1:13">
      <c r="A16712">
        <v>1671.05</v>
      </c>
      <c r="B16712">
        <f t="shared" si="2095"/>
        <v>50131500000000</v>
      </c>
      <c r="C16712">
        <f t="shared" si="2092"/>
        <v>50.131499999999996</v>
      </c>
      <c r="D16712">
        <f t="shared" si="2096"/>
        <v>5.9842613925376265</v>
      </c>
      <c r="E16712">
        <v>0</v>
      </c>
      <c r="F16712" s="1">
        <f t="shared" si="2093"/>
        <v>0</v>
      </c>
      <c r="G16712" s="3">
        <f t="shared" si="2094"/>
        <v>0</v>
      </c>
      <c r="I16712">
        <f t="shared" si="2089"/>
        <v>0</v>
      </c>
      <c r="J16712">
        <v>0</v>
      </c>
      <c r="K16712" s="3">
        <f t="shared" si="2090"/>
        <v>0</v>
      </c>
      <c r="M16712">
        <f t="shared" si="2091"/>
        <v>0</v>
      </c>
    </row>
    <row r="16713" spans="1:13">
      <c r="A16713">
        <v>1671.15</v>
      </c>
      <c r="B16713">
        <f t="shared" si="2095"/>
        <v>50134500000000</v>
      </c>
      <c r="C16713">
        <f t="shared" si="2092"/>
        <v>50.134499999999996</v>
      </c>
      <c r="D16713">
        <f t="shared" si="2096"/>
        <v>5.9839033001226696</v>
      </c>
      <c r="E16713">
        <v>0</v>
      </c>
      <c r="F16713" s="1">
        <f t="shared" si="2093"/>
        <v>0</v>
      </c>
      <c r="G16713" s="3">
        <f t="shared" si="2094"/>
        <v>0</v>
      </c>
      <c r="I16713">
        <f t="shared" si="2089"/>
        <v>0</v>
      </c>
      <c r="J16713">
        <v>0</v>
      </c>
      <c r="K16713" s="3">
        <f t="shared" si="2090"/>
        <v>0</v>
      </c>
      <c r="M16713">
        <f t="shared" si="2091"/>
        <v>0</v>
      </c>
    </row>
    <row r="16714" spans="1:13">
      <c r="A16714">
        <v>1671.25</v>
      </c>
      <c r="B16714">
        <f t="shared" si="2095"/>
        <v>50137500000000</v>
      </c>
      <c r="C16714">
        <f t="shared" si="2092"/>
        <v>50.137499999999996</v>
      </c>
      <c r="D16714">
        <f t="shared" si="2096"/>
        <v>5.9835452505609572</v>
      </c>
      <c r="E16714">
        <v>0</v>
      </c>
      <c r="F16714" s="1">
        <f t="shared" si="2093"/>
        <v>0</v>
      </c>
      <c r="G16714" s="3">
        <f t="shared" si="2094"/>
        <v>0</v>
      </c>
      <c r="I16714">
        <f t="shared" si="2089"/>
        <v>0</v>
      </c>
      <c r="J16714">
        <v>0</v>
      </c>
      <c r="K16714" s="3">
        <f t="shared" si="2090"/>
        <v>0</v>
      </c>
      <c r="M16714">
        <f t="shared" si="2091"/>
        <v>0</v>
      </c>
    </row>
    <row r="16715" spans="1:13">
      <c r="A16715">
        <v>1671.35</v>
      </c>
      <c r="B16715">
        <f t="shared" si="2095"/>
        <v>50140500000000</v>
      </c>
      <c r="C16715">
        <f t="shared" si="2092"/>
        <v>50.140499999999996</v>
      </c>
      <c r="D16715">
        <f t="shared" si="2096"/>
        <v>5.9831872438447959</v>
      </c>
      <c r="E16715">
        <v>0</v>
      </c>
      <c r="F16715" s="1">
        <f t="shared" si="2093"/>
        <v>0</v>
      </c>
      <c r="G16715" s="3">
        <f t="shared" si="2094"/>
        <v>0</v>
      </c>
      <c r="I16715">
        <f t="shared" si="2089"/>
        <v>0</v>
      </c>
      <c r="J16715">
        <v>0</v>
      </c>
      <c r="K16715" s="3">
        <f t="shared" si="2090"/>
        <v>0</v>
      </c>
      <c r="M16715">
        <f t="shared" si="2091"/>
        <v>0</v>
      </c>
    </row>
    <row r="16716" spans="1:13">
      <c r="A16716">
        <v>1671.45</v>
      </c>
      <c r="B16716">
        <f t="shared" si="2095"/>
        <v>50143500000000</v>
      </c>
      <c r="C16716">
        <f t="shared" si="2092"/>
        <v>50.143499999999996</v>
      </c>
      <c r="D16716">
        <f t="shared" si="2096"/>
        <v>5.9828292799664959</v>
      </c>
      <c r="E16716">
        <v>0</v>
      </c>
      <c r="F16716" s="1">
        <f t="shared" si="2093"/>
        <v>0</v>
      </c>
      <c r="G16716" s="3">
        <f t="shared" si="2094"/>
        <v>0</v>
      </c>
      <c r="I16716">
        <f t="shared" si="2089"/>
        <v>0</v>
      </c>
      <c r="J16716">
        <v>0</v>
      </c>
      <c r="K16716" s="3">
        <f t="shared" si="2090"/>
        <v>0</v>
      </c>
      <c r="M16716">
        <f t="shared" si="2091"/>
        <v>0</v>
      </c>
    </row>
    <row r="16717" spans="1:13">
      <c r="A16717">
        <v>1671.55</v>
      </c>
      <c r="B16717">
        <f t="shared" si="2095"/>
        <v>50146500000000</v>
      </c>
      <c r="C16717">
        <f t="shared" si="2092"/>
        <v>50.146499999999996</v>
      </c>
      <c r="D16717">
        <f t="shared" si="2096"/>
        <v>5.9824713589183691</v>
      </c>
      <c r="E16717">
        <v>0</v>
      </c>
      <c r="F16717" s="1">
        <f t="shared" si="2093"/>
        <v>0</v>
      </c>
      <c r="G16717" s="3">
        <f t="shared" si="2094"/>
        <v>0</v>
      </c>
      <c r="I16717">
        <f t="shared" si="2089"/>
        <v>0</v>
      </c>
      <c r="J16717">
        <v>0</v>
      </c>
      <c r="K16717" s="3">
        <f t="shared" si="2090"/>
        <v>0</v>
      </c>
      <c r="M16717">
        <f t="shared" si="2091"/>
        <v>0</v>
      </c>
    </row>
    <row r="16718" spans="1:13">
      <c r="A16718">
        <v>1671.65</v>
      </c>
      <c r="B16718">
        <f t="shared" si="2095"/>
        <v>50149500000000</v>
      </c>
      <c r="C16718">
        <f t="shared" si="2092"/>
        <v>50.149499999999996</v>
      </c>
      <c r="D16718">
        <f t="shared" si="2096"/>
        <v>5.9821134806927283</v>
      </c>
      <c r="E16718">
        <v>0</v>
      </c>
      <c r="F16718" s="1">
        <f t="shared" si="2093"/>
        <v>0</v>
      </c>
      <c r="G16718" s="3">
        <f t="shared" si="2094"/>
        <v>0</v>
      </c>
      <c r="I16718">
        <f t="shared" si="2089"/>
        <v>0</v>
      </c>
      <c r="J16718">
        <v>0</v>
      </c>
      <c r="K16718" s="3">
        <f t="shared" si="2090"/>
        <v>0</v>
      </c>
      <c r="M16718">
        <f t="shared" si="2091"/>
        <v>0</v>
      </c>
    </row>
    <row r="16719" spans="1:13">
      <c r="A16719">
        <v>1671.75</v>
      </c>
      <c r="B16719">
        <f t="shared" si="2095"/>
        <v>50152500000000</v>
      </c>
      <c r="C16719">
        <f t="shared" si="2092"/>
        <v>50.152499999999996</v>
      </c>
      <c r="D16719">
        <f t="shared" si="2096"/>
        <v>5.9817556452818899</v>
      </c>
      <c r="E16719">
        <v>0</v>
      </c>
      <c r="F16719" s="1">
        <f t="shared" si="2093"/>
        <v>0</v>
      </c>
      <c r="G16719" s="3">
        <f t="shared" si="2094"/>
        <v>0</v>
      </c>
      <c r="I16719">
        <f t="shared" si="2089"/>
        <v>0</v>
      </c>
      <c r="J16719">
        <v>0</v>
      </c>
      <c r="K16719" s="3">
        <f t="shared" si="2090"/>
        <v>0</v>
      </c>
      <c r="M16719">
        <f t="shared" si="2091"/>
        <v>0</v>
      </c>
    </row>
    <row r="16720" spans="1:13">
      <c r="A16720">
        <v>1671.85</v>
      </c>
      <c r="B16720">
        <f t="shared" si="2095"/>
        <v>50155500000000</v>
      </c>
      <c r="C16720">
        <f t="shared" si="2092"/>
        <v>50.155499999999996</v>
      </c>
      <c r="D16720">
        <f t="shared" si="2096"/>
        <v>5.981397852678171</v>
      </c>
      <c r="E16720">
        <v>0</v>
      </c>
      <c r="F16720" s="1">
        <f t="shared" si="2093"/>
        <v>0</v>
      </c>
      <c r="G16720" s="3">
        <f t="shared" si="2094"/>
        <v>0</v>
      </c>
      <c r="I16720">
        <f t="shared" si="2089"/>
        <v>0</v>
      </c>
      <c r="J16720">
        <v>0</v>
      </c>
      <c r="K16720" s="3">
        <f t="shared" si="2090"/>
        <v>0</v>
      </c>
      <c r="M16720">
        <f t="shared" si="2091"/>
        <v>0</v>
      </c>
    </row>
    <row r="16721" spans="1:13">
      <c r="A16721">
        <v>1671.95</v>
      </c>
      <c r="B16721">
        <f t="shared" si="2095"/>
        <v>50158500000000</v>
      </c>
      <c r="C16721">
        <f t="shared" si="2092"/>
        <v>50.158499999999997</v>
      </c>
      <c r="D16721">
        <f t="shared" si="2096"/>
        <v>5.98104010287389</v>
      </c>
      <c r="E16721">
        <v>0</v>
      </c>
      <c r="F16721" s="1">
        <f t="shared" si="2093"/>
        <v>0</v>
      </c>
      <c r="G16721" s="3">
        <f t="shared" si="2094"/>
        <v>0</v>
      </c>
      <c r="I16721">
        <f t="shared" si="2089"/>
        <v>0</v>
      </c>
      <c r="J16721">
        <v>0</v>
      </c>
      <c r="K16721" s="3">
        <f t="shared" si="2090"/>
        <v>0</v>
      </c>
      <c r="M16721">
        <f t="shared" si="2091"/>
        <v>0</v>
      </c>
    </row>
    <row r="16722" spans="1:13">
      <c r="A16722">
        <v>1672.05</v>
      </c>
      <c r="B16722">
        <f t="shared" si="2095"/>
        <v>50161500000000</v>
      </c>
      <c r="C16722">
        <f t="shared" si="2092"/>
        <v>50.161499999999997</v>
      </c>
      <c r="D16722">
        <f t="shared" si="2096"/>
        <v>5.9806823958613675</v>
      </c>
      <c r="E16722">
        <v>0</v>
      </c>
      <c r="F16722" s="1">
        <f t="shared" si="2093"/>
        <v>0</v>
      </c>
      <c r="G16722" s="3">
        <f t="shared" si="2094"/>
        <v>0</v>
      </c>
      <c r="I16722">
        <f t="shared" si="2089"/>
        <v>0</v>
      </c>
      <c r="J16722">
        <v>0</v>
      </c>
      <c r="K16722" s="3">
        <f t="shared" si="2090"/>
        <v>0</v>
      </c>
      <c r="M16722">
        <f t="shared" si="2091"/>
        <v>0</v>
      </c>
    </row>
    <row r="16723" spans="1:13">
      <c r="A16723">
        <v>1672.15</v>
      </c>
      <c r="B16723">
        <f t="shared" si="2095"/>
        <v>50164500000000</v>
      </c>
      <c r="C16723">
        <f t="shared" si="2092"/>
        <v>50.164499999999997</v>
      </c>
      <c r="D16723">
        <f t="shared" si="2096"/>
        <v>5.980324731632928</v>
      </c>
      <c r="E16723">
        <v>0</v>
      </c>
      <c r="F16723" s="1">
        <f t="shared" si="2093"/>
        <v>0</v>
      </c>
      <c r="G16723" s="3">
        <f t="shared" si="2094"/>
        <v>0</v>
      </c>
      <c r="I16723">
        <f t="shared" si="2089"/>
        <v>0</v>
      </c>
      <c r="J16723">
        <v>0</v>
      </c>
      <c r="K16723" s="3">
        <f t="shared" si="2090"/>
        <v>0</v>
      </c>
      <c r="M16723">
        <f t="shared" si="2091"/>
        <v>0</v>
      </c>
    </row>
    <row r="16724" spans="1:13">
      <c r="A16724">
        <v>1672.25</v>
      </c>
      <c r="B16724">
        <f t="shared" si="2095"/>
        <v>50167500000000</v>
      </c>
      <c r="C16724">
        <f t="shared" si="2092"/>
        <v>50.167499999999997</v>
      </c>
      <c r="D16724">
        <f t="shared" si="2096"/>
        <v>5.979967110180894</v>
      </c>
      <c r="E16724">
        <v>0</v>
      </c>
      <c r="F16724" s="1">
        <f t="shared" si="2093"/>
        <v>0</v>
      </c>
      <c r="G16724" s="3">
        <f t="shared" si="2094"/>
        <v>0</v>
      </c>
      <c r="I16724">
        <f t="shared" ref="I16724:I16787" si="2097">G16724</f>
        <v>0</v>
      </c>
      <c r="J16724">
        <v>0</v>
      </c>
      <c r="K16724" s="3">
        <f t="shared" si="2090"/>
        <v>0</v>
      </c>
      <c r="M16724">
        <f t="shared" si="2091"/>
        <v>0</v>
      </c>
    </row>
    <row r="16725" spans="1:13">
      <c r="A16725">
        <v>1672.35</v>
      </c>
      <c r="B16725">
        <f t="shared" si="2095"/>
        <v>50170500000000</v>
      </c>
      <c r="C16725">
        <f t="shared" si="2092"/>
        <v>50.170499999999997</v>
      </c>
      <c r="D16725">
        <f t="shared" si="2096"/>
        <v>5.9796095314975934</v>
      </c>
      <c r="E16725">
        <v>0</v>
      </c>
      <c r="F16725" s="1">
        <f t="shared" si="2093"/>
        <v>0</v>
      </c>
      <c r="G16725" s="3">
        <f t="shared" si="2094"/>
        <v>0</v>
      </c>
      <c r="I16725">
        <f t="shared" si="2097"/>
        <v>0</v>
      </c>
      <c r="J16725">
        <v>0</v>
      </c>
      <c r="K16725" s="3">
        <f t="shared" si="2090"/>
        <v>0</v>
      </c>
      <c r="M16725">
        <f t="shared" si="2091"/>
        <v>0</v>
      </c>
    </row>
    <row r="16726" spans="1:13">
      <c r="A16726">
        <v>1672.45</v>
      </c>
      <c r="B16726">
        <f t="shared" si="2095"/>
        <v>50173500000000</v>
      </c>
      <c r="C16726">
        <f t="shared" si="2092"/>
        <v>50.173499999999997</v>
      </c>
      <c r="D16726">
        <f t="shared" si="2096"/>
        <v>5.9792519955753534</v>
      </c>
      <c r="E16726">
        <v>0</v>
      </c>
      <c r="F16726" s="1">
        <f t="shared" si="2093"/>
        <v>0</v>
      </c>
      <c r="G16726" s="3">
        <f t="shared" si="2094"/>
        <v>0</v>
      </c>
      <c r="I16726">
        <f t="shared" si="2097"/>
        <v>0</v>
      </c>
      <c r="J16726">
        <v>0</v>
      </c>
      <c r="K16726" s="3">
        <f t="shared" si="2090"/>
        <v>0</v>
      </c>
      <c r="M16726">
        <f t="shared" si="2091"/>
        <v>0</v>
      </c>
    </row>
    <row r="16727" spans="1:13">
      <c r="A16727">
        <v>1672.55</v>
      </c>
      <c r="B16727">
        <f t="shared" si="2095"/>
        <v>50176500000000</v>
      </c>
      <c r="C16727">
        <f t="shared" si="2092"/>
        <v>50.176499999999997</v>
      </c>
      <c r="D16727">
        <f t="shared" si="2096"/>
        <v>5.9788945024065052</v>
      </c>
      <c r="E16727">
        <v>0</v>
      </c>
      <c r="F16727" s="1">
        <f t="shared" si="2093"/>
        <v>0</v>
      </c>
      <c r="G16727" s="3">
        <f t="shared" si="2094"/>
        <v>0</v>
      </c>
      <c r="I16727">
        <f t="shared" si="2097"/>
        <v>0</v>
      </c>
      <c r="J16727">
        <v>0</v>
      </c>
      <c r="K16727" s="3">
        <f t="shared" si="2090"/>
        <v>0</v>
      </c>
      <c r="M16727">
        <f t="shared" si="2091"/>
        <v>0</v>
      </c>
    </row>
    <row r="16728" spans="1:13">
      <c r="A16728">
        <v>1672.65</v>
      </c>
      <c r="B16728">
        <f t="shared" si="2095"/>
        <v>50179500000000</v>
      </c>
      <c r="C16728">
        <f t="shared" si="2092"/>
        <v>50.179499999999997</v>
      </c>
      <c r="D16728">
        <f t="shared" si="2096"/>
        <v>5.9785370519833796</v>
      </c>
      <c r="E16728">
        <v>0</v>
      </c>
      <c r="F16728" s="1">
        <f t="shared" si="2093"/>
        <v>0</v>
      </c>
      <c r="G16728" s="3">
        <f t="shared" si="2094"/>
        <v>0</v>
      </c>
      <c r="I16728">
        <f t="shared" si="2097"/>
        <v>0</v>
      </c>
      <c r="J16728">
        <v>0</v>
      </c>
      <c r="K16728" s="3">
        <f t="shared" si="2090"/>
        <v>0</v>
      </c>
      <c r="M16728">
        <f t="shared" si="2091"/>
        <v>0</v>
      </c>
    </row>
    <row r="16729" spans="1:13">
      <c r="A16729">
        <v>1672.75</v>
      </c>
      <c r="B16729">
        <f t="shared" si="2095"/>
        <v>50182500000000</v>
      </c>
      <c r="C16729">
        <f t="shared" si="2092"/>
        <v>50.182499999999997</v>
      </c>
      <c r="D16729">
        <f t="shared" si="2096"/>
        <v>5.9781796442983115</v>
      </c>
      <c r="E16729">
        <v>0</v>
      </c>
      <c r="F16729" s="1">
        <f t="shared" si="2093"/>
        <v>0</v>
      </c>
      <c r="G16729" s="3">
        <f t="shared" si="2094"/>
        <v>0</v>
      </c>
      <c r="I16729">
        <f t="shared" si="2097"/>
        <v>0</v>
      </c>
      <c r="J16729">
        <v>0</v>
      </c>
      <c r="K16729" s="3">
        <f t="shared" si="2090"/>
        <v>0</v>
      </c>
      <c r="M16729">
        <f t="shared" si="2091"/>
        <v>0</v>
      </c>
    </row>
    <row r="16730" spans="1:13">
      <c r="A16730">
        <v>1672.85</v>
      </c>
      <c r="B16730">
        <f t="shared" si="2095"/>
        <v>50185500000000</v>
      </c>
      <c r="C16730">
        <f t="shared" si="2092"/>
        <v>50.185499999999998</v>
      </c>
      <c r="D16730">
        <f t="shared" si="2096"/>
        <v>5.9778222793436351</v>
      </c>
      <c r="E16730">
        <v>0</v>
      </c>
      <c r="F16730" s="1">
        <f t="shared" si="2093"/>
        <v>0</v>
      </c>
      <c r="G16730" s="3">
        <f t="shared" si="2094"/>
        <v>0</v>
      </c>
      <c r="I16730">
        <f t="shared" si="2097"/>
        <v>0</v>
      </c>
      <c r="J16730">
        <v>0</v>
      </c>
      <c r="K16730" s="3">
        <f t="shared" si="2090"/>
        <v>0</v>
      </c>
      <c r="M16730">
        <f t="shared" si="2091"/>
        <v>0</v>
      </c>
    </row>
    <row r="16731" spans="1:13">
      <c r="A16731">
        <v>1672.95</v>
      </c>
      <c r="B16731">
        <f t="shared" si="2095"/>
        <v>50188500000000</v>
      </c>
      <c r="C16731">
        <f t="shared" si="2092"/>
        <v>50.188499999999998</v>
      </c>
      <c r="D16731">
        <f t="shared" si="2096"/>
        <v>5.9774649571116889</v>
      </c>
      <c r="E16731">
        <v>0</v>
      </c>
      <c r="F16731" s="1">
        <f t="shared" si="2093"/>
        <v>0</v>
      </c>
      <c r="G16731" s="3">
        <f t="shared" si="2094"/>
        <v>0</v>
      </c>
      <c r="I16731">
        <f t="shared" si="2097"/>
        <v>0</v>
      </c>
      <c r="J16731">
        <v>0</v>
      </c>
      <c r="K16731" s="3">
        <f t="shared" si="2090"/>
        <v>0</v>
      </c>
      <c r="M16731">
        <f t="shared" si="2091"/>
        <v>0</v>
      </c>
    </row>
    <row r="16732" spans="1:13">
      <c r="A16732">
        <v>1673.05</v>
      </c>
      <c r="B16732">
        <f t="shared" si="2095"/>
        <v>50191500000000</v>
      </c>
      <c r="C16732">
        <f t="shared" si="2092"/>
        <v>50.191499999999998</v>
      </c>
      <c r="D16732">
        <f t="shared" si="2096"/>
        <v>5.9771076775948115</v>
      </c>
      <c r="E16732">
        <v>0</v>
      </c>
      <c r="F16732" s="1">
        <f t="shared" si="2093"/>
        <v>0</v>
      </c>
      <c r="G16732" s="3">
        <f t="shared" si="2094"/>
        <v>0</v>
      </c>
      <c r="I16732">
        <f t="shared" si="2097"/>
        <v>0</v>
      </c>
      <c r="J16732">
        <v>0</v>
      </c>
      <c r="K16732" s="3">
        <f t="shared" si="2090"/>
        <v>0</v>
      </c>
      <c r="M16732">
        <f t="shared" si="2091"/>
        <v>0</v>
      </c>
    </row>
    <row r="16733" spans="1:13">
      <c r="A16733">
        <v>1673.15</v>
      </c>
      <c r="B16733">
        <f t="shared" si="2095"/>
        <v>50194500000000</v>
      </c>
      <c r="C16733">
        <f t="shared" si="2092"/>
        <v>50.194499999999998</v>
      </c>
      <c r="D16733">
        <f t="shared" si="2096"/>
        <v>5.9767504407853451</v>
      </c>
      <c r="E16733">
        <v>0</v>
      </c>
      <c r="F16733" s="1">
        <f t="shared" si="2093"/>
        <v>0</v>
      </c>
      <c r="G16733" s="3">
        <f t="shared" si="2094"/>
        <v>0</v>
      </c>
      <c r="I16733">
        <f t="shared" si="2097"/>
        <v>0</v>
      </c>
      <c r="J16733">
        <v>0</v>
      </c>
      <c r="K16733" s="3">
        <f t="shared" si="2090"/>
        <v>0</v>
      </c>
      <c r="M16733">
        <f t="shared" si="2091"/>
        <v>0</v>
      </c>
    </row>
    <row r="16734" spans="1:13">
      <c r="A16734">
        <v>1673.25</v>
      </c>
      <c r="B16734">
        <f t="shared" si="2095"/>
        <v>50197500000000</v>
      </c>
      <c r="C16734">
        <f t="shared" si="2092"/>
        <v>50.197499999999998</v>
      </c>
      <c r="D16734">
        <f t="shared" si="2096"/>
        <v>5.9763932466756309</v>
      </c>
      <c r="E16734">
        <v>0</v>
      </c>
      <c r="F16734" s="1">
        <f t="shared" si="2093"/>
        <v>0</v>
      </c>
      <c r="G16734" s="3">
        <f t="shared" si="2094"/>
        <v>0</v>
      </c>
      <c r="I16734">
        <f t="shared" si="2097"/>
        <v>0</v>
      </c>
      <c r="J16734">
        <v>0</v>
      </c>
      <c r="K16734" s="3">
        <f t="shared" si="2090"/>
        <v>0</v>
      </c>
      <c r="M16734">
        <f t="shared" si="2091"/>
        <v>0</v>
      </c>
    </row>
    <row r="16735" spans="1:13">
      <c r="A16735">
        <v>1673.35</v>
      </c>
      <c r="B16735">
        <f t="shared" si="2095"/>
        <v>50200500000000</v>
      </c>
      <c r="C16735">
        <f t="shared" si="2092"/>
        <v>50.200499999999998</v>
      </c>
      <c r="D16735">
        <f t="shared" si="2096"/>
        <v>5.9760360952580154</v>
      </c>
      <c r="E16735">
        <v>0</v>
      </c>
      <c r="F16735" s="1">
        <f t="shared" si="2093"/>
        <v>0</v>
      </c>
      <c r="G16735" s="3">
        <f t="shared" si="2094"/>
        <v>0</v>
      </c>
      <c r="I16735">
        <f t="shared" si="2097"/>
        <v>0</v>
      </c>
      <c r="J16735">
        <v>0</v>
      </c>
      <c r="K16735" s="3">
        <f t="shared" si="2090"/>
        <v>0</v>
      </c>
      <c r="M16735">
        <f t="shared" si="2091"/>
        <v>0</v>
      </c>
    </row>
    <row r="16736" spans="1:13">
      <c r="A16736">
        <v>1673.45</v>
      </c>
      <c r="B16736">
        <f t="shared" si="2095"/>
        <v>50203500000000</v>
      </c>
      <c r="C16736">
        <f t="shared" si="2092"/>
        <v>50.203499999999998</v>
      </c>
      <c r="D16736">
        <f t="shared" si="2096"/>
        <v>5.9756789865248443</v>
      </c>
      <c r="E16736">
        <v>0</v>
      </c>
      <c r="F16736" s="1">
        <f t="shared" si="2093"/>
        <v>0</v>
      </c>
      <c r="G16736" s="3">
        <f t="shared" si="2094"/>
        <v>0</v>
      </c>
      <c r="I16736">
        <f t="shared" si="2097"/>
        <v>0</v>
      </c>
      <c r="J16736">
        <v>0</v>
      </c>
      <c r="K16736" s="3">
        <f t="shared" si="2090"/>
        <v>0</v>
      </c>
      <c r="M16736">
        <f t="shared" si="2091"/>
        <v>0</v>
      </c>
    </row>
    <row r="16737" spans="1:13">
      <c r="A16737">
        <v>1673.55</v>
      </c>
      <c r="B16737">
        <f t="shared" si="2095"/>
        <v>50206500000000</v>
      </c>
      <c r="C16737">
        <f t="shared" si="2092"/>
        <v>50.206499999999998</v>
      </c>
      <c r="D16737">
        <f t="shared" si="2096"/>
        <v>5.9753219204684651</v>
      </c>
      <c r="E16737">
        <v>0</v>
      </c>
      <c r="F16737" s="1">
        <f t="shared" si="2093"/>
        <v>0</v>
      </c>
      <c r="G16737" s="3">
        <f t="shared" si="2094"/>
        <v>0</v>
      </c>
      <c r="I16737">
        <f t="shared" si="2097"/>
        <v>0</v>
      </c>
      <c r="J16737">
        <v>0</v>
      </c>
      <c r="K16737" s="3">
        <f t="shared" si="2090"/>
        <v>0</v>
      </c>
      <c r="M16737">
        <f t="shared" si="2091"/>
        <v>0</v>
      </c>
    </row>
    <row r="16738" spans="1:13">
      <c r="A16738">
        <v>1673.65</v>
      </c>
      <c r="B16738">
        <f t="shared" si="2095"/>
        <v>50209500000000</v>
      </c>
      <c r="C16738">
        <f t="shared" si="2092"/>
        <v>50.209499999999998</v>
      </c>
      <c r="D16738">
        <f t="shared" si="2096"/>
        <v>5.9749648970812297</v>
      </c>
      <c r="E16738">
        <v>0</v>
      </c>
      <c r="F16738" s="1">
        <f t="shared" si="2093"/>
        <v>0</v>
      </c>
      <c r="G16738" s="3">
        <f t="shared" si="2094"/>
        <v>0</v>
      </c>
      <c r="I16738">
        <f t="shared" si="2097"/>
        <v>0</v>
      </c>
      <c r="J16738">
        <v>0</v>
      </c>
      <c r="K16738" s="3">
        <f t="shared" si="2090"/>
        <v>0</v>
      </c>
      <c r="M16738">
        <f t="shared" si="2091"/>
        <v>0</v>
      </c>
    </row>
    <row r="16739" spans="1:13">
      <c r="A16739">
        <v>1673.75</v>
      </c>
      <c r="B16739">
        <f t="shared" si="2095"/>
        <v>50212500000000</v>
      </c>
      <c r="C16739">
        <f t="shared" si="2092"/>
        <v>50.212499999999999</v>
      </c>
      <c r="D16739">
        <f t="shared" si="2096"/>
        <v>5.974607916355489</v>
      </c>
      <c r="E16739">
        <v>0</v>
      </c>
      <c r="F16739" s="1">
        <f t="shared" si="2093"/>
        <v>0</v>
      </c>
      <c r="G16739" s="3">
        <f t="shared" si="2094"/>
        <v>0</v>
      </c>
      <c r="I16739">
        <f t="shared" si="2097"/>
        <v>0</v>
      </c>
      <c r="J16739">
        <v>0</v>
      </c>
      <c r="K16739" s="3">
        <f t="shared" si="2090"/>
        <v>0</v>
      </c>
      <c r="M16739">
        <f t="shared" si="2091"/>
        <v>0</v>
      </c>
    </row>
    <row r="16740" spans="1:13">
      <c r="A16740">
        <v>1673.85</v>
      </c>
      <c r="B16740">
        <f t="shared" si="2095"/>
        <v>50215500000000</v>
      </c>
      <c r="C16740">
        <f t="shared" si="2092"/>
        <v>50.215499999999999</v>
      </c>
      <c r="D16740">
        <f t="shared" si="2096"/>
        <v>5.9742509782835977</v>
      </c>
      <c r="E16740">
        <v>0</v>
      </c>
      <c r="F16740" s="1">
        <f t="shared" si="2093"/>
        <v>0</v>
      </c>
      <c r="G16740" s="3">
        <f t="shared" si="2094"/>
        <v>0</v>
      </c>
      <c r="I16740">
        <f t="shared" si="2097"/>
        <v>0</v>
      </c>
      <c r="J16740">
        <v>0</v>
      </c>
      <c r="K16740" s="3">
        <f t="shared" si="2090"/>
        <v>0</v>
      </c>
      <c r="M16740">
        <f t="shared" si="2091"/>
        <v>0</v>
      </c>
    </row>
    <row r="16741" spans="1:13">
      <c r="A16741">
        <v>1673.95</v>
      </c>
      <c r="B16741">
        <f t="shared" si="2095"/>
        <v>50218500000000</v>
      </c>
      <c r="C16741">
        <f t="shared" si="2092"/>
        <v>50.218499999999999</v>
      </c>
      <c r="D16741">
        <f t="shared" si="2096"/>
        <v>5.9738940828579112</v>
      </c>
      <c r="E16741">
        <v>0</v>
      </c>
      <c r="F16741" s="1">
        <f t="shared" si="2093"/>
        <v>0</v>
      </c>
      <c r="G16741" s="3">
        <f t="shared" si="2094"/>
        <v>0</v>
      </c>
      <c r="I16741">
        <f t="shared" si="2097"/>
        <v>0</v>
      </c>
      <c r="J16741">
        <v>0</v>
      </c>
      <c r="K16741" s="3">
        <f t="shared" si="2090"/>
        <v>0</v>
      </c>
      <c r="M16741">
        <f t="shared" si="2091"/>
        <v>0</v>
      </c>
    </row>
    <row r="16742" spans="1:13">
      <c r="A16742">
        <v>1674.05</v>
      </c>
      <c r="B16742">
        <f t="shared" si="2095"/>
        <v>50221500000000</v>
      </c>
      <c r="C16742">
        <f t="shared" si="2092"/>
        <v>50.221499999999999</v>
      </c>
      <c r="D16742">
        <f t="shared" si="2096"/>
        <v>5.9735372300707867</v>
      </c>
      <c r="E16742">
        <v>0</v>
      </c>
      <c r="F16742" s="1">
        <f t="shared" si="2093"/>
        <v>0</v>
      </c>
      <c r="G16742" s="3">
        <f t="shared" si="2094"/>
        <v>0</v>
      </c>
      <c r="I16742">
        <f t="shared" si="2097"/>
        <v>0</v>
      </c>
      <c r="J16742">
        <v>0</v>
      </c>
      <c r="K16742" s="3">
        <f t="shared" si="2090"/>
        <v>0</v>
      </c>
      <c r="M16742">
        <f t="shared" si="2091"/>
        <v>0</v>
      </c>
    </row>
    <row r="16743" spans="1:13">
      <c r="A16743">
        <v>1674.15</v>
      </c>
      <c r="B16743">
        <f t="shared" si="2095"/>
        <v>50224500000000</v>
      </c>
      <c r="C16743">
        <f t="shared" si="2092"/>
        <v>50.224499999999999</v>
      </c>
      <c r="D16743">
        <f t="shared" si="2096"/>
        <v>5.9731804199145833</v>
      </c>
      <c r="E16743">
        <v>0</v>
      </c>
      <c r="F16743" s="1">
        <f t="shared" si="2093"/>
        <v>0</v>
      </c>
      <c r="G16743" s="3">
        <f t="shared" si="2094"/>
        <v>0</v>
      </c>
      <c r="I16743">
        <f t="shared" si="2097"/>
        <v>0</v>
      </c>
      <c r="J16743">
        <v>0</v>
      </c>
      <c r="K16743" s="3">
        <f t="shared" si="2090"/>
        <v>0</v>
      </c>
      <c r="M16743">
        <f t="shared" si="2091"/>
        <v>0</v>
      </c>
    </row>
    <row r="16744" spans="1:13">
      <c r="A16744">
        <v>1674.25</v>
      </c>
      <c r="B16744">
        <f t="shared" si="2095"/>
        <v>50227500000000</v>
      </c>
      <c r="C16744">
        <f t="shared" si="2092"/>
        <v>50.227499999999999</v>
      </c>
      <c r="D16744">
        <f t="shared" si="2096"/>
        <v>5.9728236523816634</v>
      </c>
      <c r="E16744">
        <v>0</v>
      </c>
      <c r="F16744" s="1">
        <f t="shared" si="2093"/>
        <v>0</v>
      </c>
      <c r="G16744" s="3">
        <f t="shared" si="2094"/>
        <v>0</v>
      </c>
      <c r="I16744">
        <f t="shared" si="2097"/>
        <v>0</v>
      </c>
      <c r="J16744">
        <v>0</v>
      </c>
      <c r="K16744" s="3">
        <f t="shared" si="2090"/>
        <v>0</v>
      </c>
      <c r="M16744">
        <f t="shared" si="2091"/>
        <v>0</v>
      </c>
    </row>
    <row r="16745" spans="1:13">
      <c r="A16745">
        <v>1674.35</v>
      </c>
      <c r="B16745">
        <f t="shared" si="2095"/>
        <v>50230500000000</v>
      </c>
      <c r="C16745">
        <f t="shared" si="2092"/>
        <v>50.230499999999999</v>
      </c>
      <c r="D16745">
        <f t="shared" si="2096"/>
        <v>5.9724669274643896</v>
      </c>
      <c r="E16745">
        <v>0</v>
      </c>
      <c r="F16745" s="1">
        <f t="shared" si="2093"/>
        <v>0</v>
      </c>
      <c r="G16745" s="3">
        <f t="shared" si="2094"/>
        <v>0</v>
      </c>
      <c r="I16745">
        <f t="shared" si="2097"/>
        <v>0</v>
      </c>
      <c r="J16745">
        <v>0</v>
      </c>
      <c r="K16745" s="3">
        <f t="shared" si="2090"/>
        <v>0</v>
      </c>
      <c r="M16745">
        <f t="shared" si="2091"/>
        <v>0</v>
      </c>
    </row>
    <row r="16746" spans="1:13">
      <c r="A16746">
        <v>1674.45</v>
      </c>
      <c r="B16746">
        <f t="shared" si="2095"/>
        <v>50233500000000</v>
      </c>
      <c r="C16746">
        <f t="shared" si="2092"/>
        <v>50.233499999999999</v>
      </c>
      <c r="D16746">
        <f t="shared" si="2096"/>
        <v>5.9721102451551253</v>
      </c>
      <c r="E16746">
        <v>0</v>
      </c>
      <c r="F16746" s="1">
        <f t="shared" si="2093"/>
        <v>0</v>
      </c>
      <c r="G16746" s="3">
        <f t="shared" si="2094"/>
        <v>0</v>
      </c>
      <c r="I16746">
        <f t="shared" si="2097"/>
        <v>0</v>
      </c>
      <c r="J16746">
        <v>0</v>
      </c>
      <c r="K16746" s="3">
        <f t="shared" si="2090"/>
        <v>0</v>
      </c>
      <c r="M16746">
        <f t="shared" si="2091"/>
        <v>0</v>
      </c>
    </row>
    <row r="16747" spans="1:13">
      <c r="A16747">
        <v>1674.55</v>
      </c>
      <c r="B16747">
        <f t="shared" si="2095"/>
        <v>50236500000000</v>
      </c>
      <c r="C16747">
        <f t="shared" si="2092"/>
        <v>50.236499999999999</v>
      </c>
      <c r="D16747">
        <f t="shared" si="2096"/>
        <v>5.9717536054462395</v>
      </c>
      <c r="E16747">
        <v>0</v>
      </c>
      <c r="F16747" s="1">
        <f t="shared" si="2093"/>
        <v>0</v>
      </c>
      <c r="G16747" s="3">
        <f t="shared" si="2094"/>
        <v>0</v>
      </c>
      <c r="I16747">
        <f t="shared" si="2097"/>
        <v>0</v>
      </c>
      <c r="J16747">
        <v>0</v>
      </c>
      <c r="K16747" s="3">
        <f t="shared" si="2090"/>
        <v>0</v>
      </c>
      <c r="M16747">
        <f t="shared" si="2091"/>
        <v>0</v>
      </c>
    </row>
    <row r="16748" spans="1:13">
      <c r="A16748">
        <v>1674.65</v>
      </c>
      <c r="B16748">
        <f t="shared" si="2095"/>
        <v>50239500000000</v>
      </c>
      <c r="C16748">
        <f t="shared" si="2092"/>
        <v>50.2395</v>
      </c>
      <c r="D16748">
        <f t="shared" si="2096"/>
        <v>5.9713970083300989</v>
      </c>
      <c r="E16748">
        <v>0</v>
      </c>
      <c r="F16748" s="1">
        <f t="shared" si="2093"/>
        <v>0</v>
      </c>
      <c r="G16748" s="3">
        <f t="shared" si="2094"/>
        <v>0</v>
      </c>
      <c r="I16748">
        <f t="shared" si="2097"/>
        <v>0</v>
      </c>
      <c r="J16748">
        <v>0</v>
      </c>
      <c r="K16748" s="3">
        <f t="shared" si="2090"/>
        <v>0</v>
      </c>
      <c r="M16748">
        <f t="shared" si="2091"/>
        <v>0</v>
      </c>
    </row>
    <row r="16749" spans="1:13">
      <c r="A16749">
        <v>1674.75</v>
      </c>
      <c r="B16749">
        <f t="shared" si="2095"/>
        <v>50242500000000</v>
      </c>
      <c r="C16749">
        <f t="shared" si="2092"/>
        <v>50.2425</v>
      </c>
      <c r="D16749">
        <f t="shared" si="2096"/>
        <v>5.9710404537990742</v>
      </c>
      <c r="E16749">
        <v>0</v>
      </c>
      <c r="F16749" s="1">
        <f t="shared" si="2093"/>
        <v>0</v>
      </c>
      <c r="G16749" s="3">
        <f t="shared" si="2094"/>
        <v>0</v>
      </c>
      <c r="I16749">
        <f t="shared" si="2097"/>
        <v>0</v>
      </c>
      <c r="J16749">
        <v>0</v>
      </c>
      <c r="K16749" s="3">
        <f t="shared" si="2090"/>
        <v>0</v>
      </c>
      <c r="M16749">
        <f t="shared" si="2091"/>
        <v>0</v>
      </c>
    </row>
    <row r="16750" spans="1:13">
      <c r="A16750">
        <v>1674.85</v>
      </c>
      <c r="B16750">
        <f t="shared" si="2095"/>
        <v>50245500000000</v>
      </c>
      <c r="C16750">
        <f t="shared" si="2092"/>
        <v>50.2455</v>
      </c>
      <c r="D16750">
        <f t="shared" si="2096"/>
        <v>5.9706839418455386</v>
      </c>
      <c r="E16750">
        <v>0</v>
      </c>
      <c r="F16750" s="1">
        <f t="shared" si="2093"/>
        <v>0</v>
      </c>
      <c r="G16750" s="3">
        <f t="shared" si="2094"/>
        <v>0</v>
      </c>
      <c r="I16750">
        <f t="shared" si="2097"/>
        <v>0</v>
      </c>
      <c r="J16750">
        <v>0</v>
      </c>
      <c r="K16750" s="3">
        <f t="shared" si="2090"/>
        <v>0</v>
      </c>
      <c r="M16750">
        <f t="shared" si="2091"/>
        <v>0</v>
      </c>
    </row>
    <row r="16751" spans="1:13">
      <c r="A16751">
        <v>1674.95</v>
      </c>
      <c r="B16751">
        <f t="shared" si="2095"/>
        <v>50248500000000</v>
      </c>
      <c r="C16751">
        <f t="shared" si="2092"/>
        <v>50.2485</v>
      </c>
      <c r="D16751">
        <f t="shared" si="2096"/>
        <v>5.9703274724618645</v>
      </c>
      <c r="E16751">
        <v>0</v>
      </c>
      <c r="F16751" s="1">
        <f t="shared" si="2093"/>
        <v>0</v>
      </c>
      <c r="G16751" s="3">
        <f t="shared" si="2094"/>
        <v>0</v>
      </c>
      <c r="I16751">
        <f t="shared" si="2097"/>
        <v>0</v>
      </c>
      <c r="J16751">
        <v>0</v>
      </c>
      <c r="K16751" s="3">
        <f t="shared" si="2090"/>
        <v>0</v>
      </c>
      <c r="M16751">
        <f t="shared" si="2091"/>
        <v>0</v>
      </c>
    </row>
    <row r="16752" spans="1:13">
      <c r="A16752">
        <v>1675.05</v>
      </c>
      <c r="B16752">
        <f t="shared" si="2095"/>
        <v>50251500000000</v>
      </c>
      <c r="C16752">
        <f t="shared" si="2092"/>
        <v>50.2515</v>
      </c>
      <c r="D16752">
        <f t="shared" si="2096"/>
        <v>5.9699710456404285</v>
      </c>
      <c r="E16752">
        <v>0</v>
      </c>
      <c r="F16752" s="1">
        <f t="shared" si="2093"/>
        <v>0</v>
      </c>
      <c r="G16752" s="3">
        <f t="shared" si="2094"/>
        <v>0</v>
      </c>
      <c r="I16752">
        <f t="shared" si="2097"/>
        <v>0</v>
      </c>
      <c r="J16752">
        <v>0</v>
      </c>
      <c r="K16752" s="3">
        <f t="shared" ref="K16752:K16815" si="2098">(J16752*((3*10^8)^2))/((1.38*10^-23)*((C16752*10^12)^2))</f>
        <v>0</v>
      </c>
      <c r="M16752">
        <f t="shared" ref="M16752:M16815" si="2099">K16752</f>
        <v>0</v>
      </c>
    </row>
    <row r="16753" spans="1:13">
      <c r="A16753">
        <v>1675.15</v>
      </c>
      <c r="B16753">
        <f t="shared" si="2095"/>
        <v>50254500000000</v>
      </c>
      <c r="C16753">
        <f t="shared" si="2092"/>
        <v>50.2545</v>
      </c>
      <c r="D16753">
        <f t="shared" si="2096"/>
        <v>5.9696146613736083</v>
      </c>
      <c r="E16753">
        <v>0</v>
      </c>
      <c r="F16753" s="1">
        <f t="shared" si="2093"/>
        <v>0</v>
      </c>
      <c r="G16753" s="3">
        <f t="shared" si="2094"/>
        <v>0</v>
      </c>
      <c r="I16753">
        <f t="shared" si="2097"/>
        <v>0</v>
      </c>
      <c r="J16753">
        <v>0</v>
      </c>
      <c r="K16753" s="3">
        <f t="shared" si="2098"/>
        <v>0</v>
      </c>
      <c r="M16753">
        <f t="shared" si="2099"/>
        <v>0</v>
      </c>
    </row>
    <row r="16754" spans="1:13">
      <c r="A16754">
        <v>1675.25</v>
      </c>
      <c r="B16754">
        <f t="shared" si="2095"/>
        <v>50257500000000</v>
      </c>
      <c r="C16754">
        <f t="shared" si="2092"/>
        <v>50.2575</v>
      </c>
      <c r="D16754">
        <f t="shared" si="2096"/>
        <v>5.9692583196537834</v>
      </c>
      <c r="E16754">
        <v>0</v>
      </c>
      <c r="F16754" s="1">
        <f t="shared" si="2093"/>
        <v>0</v>
      </c>
      <c r="G16754" s="3">
        <f t="shared" si="2094"/>
        <v>0</v>
      </c>
      <c r="I16754">
        <f t="shared" si="2097"/>
        <v>0</v>
      </c>
      <c r="J16754">
        <v>0</v>
      </c>
      <c r="K16754" s="3">
        <f t="shared" si="2098"/>
        <v>0</v>
      </c>
      <c r="M16754">
        <f t="shared" si="2099"/>
        <v>0</v>
      </c>
    </row>
    <row r="16755" spans="1:13">
      <c r="A16755">
        <v>1675.35</v>
      </c>
      <c r="B16755">
        <f t="shared" si="2095"/>
        <v>50260500000000</v>
      </c>
      <c r="C16755">
        <f t="shared" si="2092"/>
        <v>50.2605</v>
      </c>
      <c r="D16755">
        <f t="shared" si="2096"/>
        <v>5.9689020204733341</v>
      </c>
      <c r="E16755">
        <v>0</v>
      </c>
      <c r="F16755" s="1">
        <f t="shared" si="2093"/>
        <v>0</v>
      </c>
      <c r="G16755" s="3">
        <f t="shared" si="2094"/>
        <v>0</v>
      </c>
      <c r="I16755">
        <f t="shared" si="2097"/>
        <v>0</v>
      </c>
      <c r="J16755">
        <v>0</v>
      </c>
      <c r="K16755" s="3">
        <f t="shared" si="2098"/>
        <v>0</v>
      </c>
      <c r="M16755">
        <f t="shared" si="2099"/>
        <v>0</v>
      </c>
    </row>
    <row r="16756" spans="1:13">
      <c r="A16756">
        <v>1675.45</v>
      </c>
      <c r="B16756">
        <f t="shared" si="2095"/>
        <v>50263500000000</v>
      </c>
      <c r="C16756">
        <f t="shared" si="2092"/>
        <v>50.263500000000001</v>
      </c>
      <c r="D16756">
        <f t="shared" si="2096"/>
        <v>5.9685457638246442</v>
      </c>
      <c r="E16756">
        <v>0</v>
      </c>
      <c r="F16756" s="1">
        <f t="shared" si="2093"/>
        <v>0</v>
      </c>
      <c r="G16756" s="3">
        <f t="shared" si="2094"/>
        <v>0</v>
      </c>
      <c r="I16756">
        <f t="shared" si="2097"/>
        <v>0</v>
      </c>
      <c r="J16756">
        <v>0</v>
      </c>
      <c r="K16756" s="3">
        <f t="shared" si="2098"/>
        <v>0</v>
      </c>
      <c r="M16756">
        <f t="shared" si="2099"/>
        <v>0</v>
      </c>
    </row>
    <row r="16757" spans="1:13">
      <c r="A16757">
        <v>1675.55</v>
      </c>
      <c r="B16757">
        <f t="shared" si="2095"/>
        <v>50266500000000</v>
      </c>
      <c r="C16757">
        <f t="shared" si="2092"/>
        <v>50.266500000000001</v>
      </c>
      <c r="D16757">
        <f t="shared" si="2096"/>
        <v>5.9681895497000985</v>
      </c>
      <c r="E16757">
        <v>0</v>
      </c>
      <c r="F16757" s="1">
        <f t="shared" si="2093"/>
        <v>0</v>
      </c>
      <c r="G16757" s="3">
        <f t="shared" si="2094"/>
        <v>0</v>
      </c>
      <c r="I16757">
        <f t="shared" si="2097"/>
        <v>0</v>
      </c>
      <c r="J16757">
        <v>0</v>
      </c>
      <c r="K16757" s="3">
        <f t="shared" si="2098"/>
        <v>0</v>
      </c>
      <c r="M16757">
        <f t="shared" si="2099"/>
        <v>0</v>
      </c>
    </row>
    <row r="16758" spans="1:13">
      <c r="A16758">
        <v>1675.65</v>
      </c>
      <c r="B16758">
        <f t="shared" si="2095"/>
        <v>50269500000000</v>
      </c>
      <c r="C16758">
        <f t="shared" si="2092"/>
        <v>50.269500000000001</v>
      </c>
      <c r="D16758">
        <f t="shared" si="2096"/>
        <v>5.9678333780920836</v>
      </c>
      <c r="E16758">
        <v>0</v>
      </c>
      <c r="F16758" s="1">
        <f t="shared" si="2093"/>
        <v>0</v>
      </c>
      <c r="G16758" s="3">
        <f t="shared" si="2094"/>
        <v>0</v>
      </c>
      <c r="I16758">
        <f t="shared" si="2097"/>
        <v>0</v>
      </c>
      <c r="J16758">
        <v>0</v>
      </c>
      <c r="K16758" s="3">
        <f t="shared" si="2098"/>
        <v>0</v>
      </c>
      <c r="M16758">
        <f t="shared" si="2099"/>
        <v>0</v>
      </c>
    </row>
    <row r="16759" spans="1:13">
      <c r="A16759">
        <v>1675.75</v>
      </c>
      <c r="B16759">
        <f t="shared" si="2095"/>
        <v>50272500000000</v>
      </c>
      <c r="C16759">
        <f t="shared" si="2092"/>
        <v>50.272500000000001</v>
      </c>
      <c r="D16759">
        <f t="shared" si="2096"/>
        <v>5.9674772489929886</v>
      </c>
      <c r="E16759">
        <v>0</v>
      </c>
      <c r="F16759" s="1">
        <f t="shared" si="2093"/>
        <v>0</v>
      </c>
      <c r="G16759" s="3">
        <f t="shared" si="2094"/>
        <v>0</v>
      </c>
      <c r="I16759">
        <f t="shared" si="2097"/>
        <v>0</v>
      </c>
      <c r="J16759">
        <v>0</v>
      </c>
      <c r="K16759" s="3">
        <f t="shared" si="2098"/>
        <v>0</v>
      </c>
      <c r="M16759">
        <f t="shared" si="2099"/>
        <v>0</v>
      </c>
    </row>
    <row r="16760" spans="1:13">
      <c r="A16760">
        <v>1675.85</v>
      </c>
      <c r="B16760">
        <f t="shared" si="2095"/>
        <v>50275500000000</v>
      </c>
      <c r="C16760">
        <f t="shared" si="2092"/>
        <v>50.275500000000001</v>
      </c>
      <c r="D16760">
        <f t="shared" si="2096"/>
        <v>5.9671211623952027</v>
      </c>
      <c r="E16760">
        <v>0</v>
      </c>
      <c r="F16760" s="1">
        <f t="shared" si="2093"/>
        <v>0</v>
      </c>
      <c r="G16760" s="3">
        <f t="shared" si="2094"/>
        <v>0</v>
      </c>
      <c r="I16760">
        <f t="shared" si="2097"/>
        <v>0</v>
      </c>
      <c r="J16760">
        <v>0</v>
      </c>
      <c r="K16760" s="3">
        <f t="shared" si="2098"/>
        <v>0</v>
      </c>
      <c r="M16760">
        <f t="shared" si="2099"/>
        <v>0</v>
      </c>
    </row>
    <row r="16761" spans="1:13">
      <c r="A16761">
        <v>1675.95</v>
      </c>
      <c r="B16761">
        <f t="shared" si="2095"/>
        <v>50278500000000</v>
      </c>
      <c r="C16761">
        <f t="shared" si="2092"/>
        <v>50.278500000000001</v>
      </c>
      <c r="D16761">
        <f t="shared" si="2096"/>
        <v>5.9667651182911188</v>
      </c>
      <c r="E16761">
        <v>0</v>
      </c>
      <c r="F16761" s="1">
        <f t="shared" si="2093"/>
        <v>0</v>
      </c>
      <c r="G16761" s="3">
        <f t="shared" si="2094"/>
        <v>0</v>
      </c>
      <c r="I16761">
        <f t="shared" si="2097"/>
        <v>0</v>
      </c>
      <c r="J16761">
        <v>0</v>
      </c>
      <c r="K16761" s="3">
        <f t="shared" si="2098"/>
        <v>0</v>
      </c>
      <c r="M16761">
        <f t="shared" si="2099"/>
        <v>0</v>
      </c>
    </row>
    <row r="16762" spans="1:13">
      <c r="A16762">
        <v>1676.05</v>
      </c>
      <c r="B16762">
        <f t="shared" si="2095"/>
        <v>50281500000000</v>
      </c>
      <c r="C16762">
        <f t="shared" si="2092"/>
        <v>50.281500000000001</v>
      </c>
      <c r="D16762">
        <f t="shared" si="2096"/>
        <v>5.9664091166731303</v>
      </c>
      <c r="E16762">
        <v>0</v>
      </c>
      <c r="F16762" s="1">
        <f t="shared" si="2093"/>
        <v>0</v>
      </c>
      <c r="G16762" s="3">
        <f t="shared" si="2094"/>
        <v>0</v>
      </c>
      <c r="I16762">
        <f t="shared" si="2097"/>
        <v>0</v>
      </c>
      <c r="J16762">
        <v>0</v>
      </c>
      <c r="K16762" s="3">
        <f t="shared" si="2098"/>
        <v>0</v>
      </c>
      <c r="M16762">
        <f t="shared" si="2099"/>
        <v>0</v>
      </c>
    </row>
    <row r="16763" spans="1:13">
      <c r="A16763">
        <v>1676.15</v>
      </c>
      <c r="B16763">
        <f t="shared" si="2095"/>
        <v>50284500000000</v>
      </c>
      <c r="C16763">
        <f t="shared" si="2092"/>
        <v>50.284500000000001</v>
      </c>
      <c r="D16763">
        <f t="shared" si="2096"/>
        <v>5.9660531575336337</v>
      </c>
      <c r="E16763">
        <v>0</v>
      </c>
      <c r="F16763" s="1">
        <f t="shared" si="2093"/>
        <v>0</v>
      </c>
      <c r="G16763" s="3">
        <f t="shared" si="2094"/>
        <v>0</v>
      </c>
      <c r="I16763">
        <f t="shared" si="2097"/>
        <v>0</v>
      </c>
      <c r="J16763">
        <v>0</v>
      </c>
      <c r="K16763" s="3">
        <f t="shared" si="2098"/>
        <v>0</v>
      </c>
      <c r="M16763">
        <f t="shared" si="2099"/>
        <v>0</v>
      </c>
    </row>
    <row r="16764" spans="1:13">
      <c r="A16764">
        <v>1676.25</v>
      </c>
      <c r="B16764">
        <f t="shared" si="2095"/>
        <v>50287500000000</v>
      </c>
      <c r="C16764">
        <f t="shared" si="2092"/>
        <v>50.287500000000001</v>
      </c>
      <c r="D16764">
        <f t="shared" si="2096"/>
        <v>5.9656972408650262</v>
      </c>
      <c r="E16764">
        <v>0</v>
      </c>
      <c r="F16764" s="1">
        <f t="shared" si="2093"/>
        <v>0</v>
      </c>
      <c r="G16764" s="3">
        <f t="shared" si="2094"/>
        <v>0</v>
      </c>
      <c r="I16764">
        <f t="shared" si="2097"/>
        <v>0</v>
      </c>
      <c r="J16764">
        <v>0</v>
      </c>
      <c r="K16764" s="3">
        <f t="shared" si="2098"/>
        <v>0</v>
      </c>
      <c r="M16764">
        <f t="shared" si="2099"/>
        <v>0</v>
      </c>
    </row>
    <row r="16765" spans="1:13">
      <c r="A16765">
        <v>1676.35</v>
      </c>
      <c r="B16765">
        <f t="shared" si="2095"/>
        <v>50290500000000</v>
      </c>
      <c r="C16765">
        <f t="shared" si="2092"/>
        <v>50.290500000000002</v>
      </c>
      <c r="D16765">
        <f t="shared" si="2096"/>
        <v>5.9653413666597075</v>
      </c>
      <c r="E16765">
        <v>0</v>
      </c>
      <c r="F16765" s="1">
        <f t="shared" si="2093"/>
        <v>0</v>
      </c>
      <c r="G16765" s="3">
        <f t="shared" si="2094"/>
        <v>0</v>
      </c>
      <c r="I16765">
        <f t="shared" si="2097"/>
        <v>0</v>
      </c>
      <c r="J16765">
        <v>0</v>
      </c>
      <c r="K16765" s="3">
        <f t="shared" si="2098"/>
        <v>0</v>
      </c>
      <c r="M16765">
        <f t="shared" si="2099"/>
        <v>0</v>
      </c>
    </row>
    <row r="16766" spans="1:13">
      <c r="A16766">
        <v>1676.45</v>
      </c>
      <c r="B16766">
        <f t="shared" si="2095"/>
        <v>50293500000000</v>
      </c>
      <c r="C16766">
        <f t="shared" si="2092"/>
        <v>50.293500000000002</v>
      </c>
      <c r="D16766">
        <f t="shared" si="2096"/>
        <v>5.9649855349100775</v>
      </c>
      <c r="E16766">
        <v>0</v>
      </c>
      <c r="F16766" s="1">
        <f t="shared" si="2093"/>
        <v>0</v>
      </c>
      <c r="G16766" s="3">
        <f t="shared" si="2094"/>
        <v>0</v>
      </c>
      <c r="I16766">
        <f t="shared" si="2097"/>
        <v>0</v>
      </c>
      <c r="J16766">
        <v>0</v>
      </c>
      <c r="K16766" s="3">
        <f t="shared" si="2098"/>
        <v>0</v>
      </c>
      <c r="M16766">
        <f t="shared" si="2099"/>
        <v>0</v>
      </c>
    </row>
    <row r="16767" spans="1:13">
      <c r="A16767">
        <v>1676.55</v>
      </c>
      <c r="B16767">
        <f t="shared" si="2095"/>
        <v>50296500000000</v>
      </c>
      <c r="C16767">
        <f t="shared" si="2092"/>
        <v>50.296500000000002</v>
      </c>
      <c r="D16767">
        <f t="shared" si="2096"/>
        <v>5.9646297456085415</v>
      </c>
      <c r="E16767">
        <v>0</v>
      </c>
      <c r="F16767" s="1">
        <f t="shared" si="2093"/>
        <v>0</v>
      </c>
      <c r="G16767" s="3">
        <f t="shared" si="2094"/>
        <v>0</v>
      </c>
      <c r="I16767">
        <f t="shared" si="2097"/>
        <v>0</v>
      </c>
      <c r="J16767">
        <v>0</v>
      </c>
      <c r="K16767" s="3">
        <f t="shared" si="2098"/>
        <v>0</v>
      </c>
      <c r="M16767">
        <f t="shared" si="2099"/>
        <v>0</v>
      </c>
    </row>
    <row r="16768" spans="1:13">
      <c r="A16768">
        <v>1676.65</v>
      </c>
      <c r="B16768">
        <f t="shared" si="2095"/>
        <v>50299500000000</v>
      </c>
      <c r="C16768">
        <f t="shared" si="2092"/>
        <v>50.299500000000002</v>
      </c>
      <c r="D16768">
        <f t="shared" si="2096"/>
        <v>5.9642739987475029</v>
      </c>
      <c r="E16768">
        <v>0</v>
      </c>
      <c r="F16768" s="1">
        <f t="shared" si="2093"/>
        <v>0</v>
      </c>
      <c r="G16768" s="3">
        <f t="shared" si="2094"/>
        <v>0</v>
      </c>
      <c r="I16768">
        <f t="shared" si="2097"/>
        <v>0</v>
      </c>
      <c r="J16768">
        <v>0</v>
      </c>
      <c r="K16768" s="3">
        <f t="shared" si="2098"/>
        <v>0</v>
      </c>
      <c r="M16768">
        <f t="shared" si="2099"/>
        <v>0</v>
      </c>
    </row>
    <row r="16769" spans="1:13">
      <c r="A16769">
        <v>1676.75</v>
      </c>
      <c r="B16769">
        <f t="shared" si="2095"/>
        <v>50302500000000</v>
      </c>
      <c r="C16769">
        <f t="shared" si="2092"/>
        <v>50.302500000000002</v>
      </c>
      <c r="D16769">
        <f t="shared" si="2096"/>
        <v>5.9639182943193676</v>
      </c>
      <c r="E16769">
        <v>0</v>
      </c>
      <c r="F16769" s="1">
        <f t="shared" si="2093"/>
        <v>0</v>
      </c>
      <c r="G16769" s="3">
        <f t="shared" si="2094"/>
        <v>0</v>
      </c>
      <c r="I16769">
        <f t="shared" si="2097"/>
        <v>0</v>
      </c>
      <c r="J16769">
        <v>0</v>
      </c>
      <c r="K16769" s="3">
        <f t="shared" si="2098"/>
        <v>0</v>
      </c>
      <c r="M16769">
        <f t="shared" si="2099"/>
        <v>0</v>
      </c>
    </row>
    <row r="16770" spans="1:13">
      <c r="A16770">
        <v>1676.85</v>
      </c>
      <c r="B16770">
        <f t="shared" si="2095"/>
        <v>50305500000000</v>
      </c>
      <c r="C16770">
        <f t="shared" si="2092"/>
        <v>50.305500000000002</v>
      </c>
      <c r="D16770">
        <f t="shared" si="2096"/>
        <v>5.9635626323165463</v>
      </c>
      <c r="E16770">
        <v>0</v>
      </c>
      <c r="F16770" s="1">
        <f t="shared" si="2093"/>
        <v>0</v>
      </c>
      <c r="G16770" s="3">
        <f t="shared" si="2094"/>
        <v>0</v>
      </c>
      <c r="I16770">
        <f t="shared" si="2097"/>
        <v>0</v>
      </c>
      <c r="J16770">
        <v>0</v>
      </c>
      <c r="K16770" s="3">
        <f t="shared" si="2098"/>
        <v>0</v>
      </c>
      <c r="M16770">
        <f t="shared" si="2099"/>
        <v>0</v>
      </c>
    </row>
    <row r="16771" spans="1:13">
      <c r="A16771">
        <v>1676.95</v>
      </c>
      <c r="B16771">
        <f t="shared" si="2095"/>
        <v>50308500000000</v>
      </c>
      <c r="C16771">
        <f t="shared" ref="C16771:C16834" si="2100">B16771*10^-12</f>
        <v>50.308500000000002</v>
      </c>
      <c r="D16771">
        <f t="shared" si="2096"/>
        <v>5.9632070127314467</v>
      </c>
      <c r="E16771">
        <v>0</v>
      </c>
      <c r="F16771" s="1">
        <f t="shared" ref="F16771:F16834" si="2101">E16771*10^-20</f>
        <v>0</v>
      </c>
      <c r="G16771" s="3">
        <f t="shared" ref="G16771:G16834" si="2102">(F16771*((3*10^8)^2))/((1.38*10^-23)*((C16771*10^12)^2))</f>
        <v>0</v>
      </c>
      <c r="I16771">
        <f t="shared" si="2097"/>
        <v>0</v>
      </c>
      <c r="J16771">
        <v>0</v>
      </c>
      <c r="K16771" s="3">
        <f t="shared" si="2098"/>
        <v>0</v>
      </c>
      <c r="M16771">
        <f t="shared" si="2099"/>
        <v>0</v>
      </c>
    </row>
    <row r="16772" spans="1:13">
      <c r="A16772">
        <v>1677.05</v>
      </c>
      <c r="B16772">
        <f t="shared" ref="B16772:B16835" si="2103">(3*10^10)*A16772</f>
        <v>50311500000000</v>
      </c>
      <c r="C16772">
        <f t="shared" si="2100"/>
        <v>50.311500000000002</v>
      </c>
      <c r="D16772">
        <f t="shared" ref="D16772:D16835" si="2104">(3*10^8)/(B16772*10^-6)</f>
        <v>5.962851435556483</v>
      </c>
      <c r="E16772">
        <v>0</v>
      </c>
      <c r="F16772" s="1">
        <f t="shared" si="2101"/>
        <v>0</v>
      </c>
      <c r="G16772" s="3">
        <f t="shared" si="2102"/>
        <v>0</v>
      </c>
      <c r="I16772">
        <f t="shared" si="2097"/>
        <v>0</v>
      </c>
      <c r="J16772">
        <v>0</v>
      </c>
      <c r="K16772" s="3">
        <f t="shared" si="2098"/>
        <v>0</v>
      </c>
      <c r="M16772">
        <f t="shared" si="2099"/>
        <v>0</v>
      </c>
    </row>
    <row r="16773" spans="1:13">
      <c r="A16773">
        <v>1677.15</v>
      </c>
      <c r="B16773">
        <f t="shared" si="2103"/>
        <v>50314500000000</v>
      </c>
      <c r="C16773">
        <f t="shared" si="2100"/>
        <v>50.314500000000002</v>
      </c>
      <c r="D16773">
        <f t="shared" si="2104"/>
        <v>5.9624959007840683</v>
      </c>
      <c r="E16773">
        <v>0</v>
      </c>
      <c r="F16773" s="1">
        <f t="shared" si="2101"/>
        <v>0</v>
      </c>
      <c r="G16773" s="3">
        <f t="shared" si="2102"/>
        <v>0</v>
      </c>
      <c r="I16773">
        <f t="shared" si="2097"/>
        <v>0</v>
      </c>
      <c r="J16773">
        <v>0</v>
      </c>
      <c r="K16773" s="3">
        <f t="shared" si="2098"/>
        <v>0</v>
      </c>
      <c r="M16773">
        <f t="shared" si="2099"/>
        <v>0</v>
      </c>
    </row>
    <row r="16774" spans="1:13">
      <c r="A16774">
        <v>1677.25</v>
      </c>
      <c r="B16774">
        <f t="shared" si="2103"/>
        <v>50317500000000</v>
      </c>
      <c r="C16774">
        <f t="shared" si="2100"/>
        <v>50.317499999999995</v>
      </c>
      <c r="D16774">
        <f t="shared" si="2104"/>
        <v>5.9621404084066176</v>
      </c>
      <c r="E16774">
        <v>0</v>
      </c>
      <c r="F16774" s="1">
        <f t="shared" si="2101"/>
        <v>0</v>
      </c>
      <c r="G16774" s="3">
        <f t="shared" si="2102"/>
        <v>0</v>
      </c>
      <c r="I16774">
        <f t="shared" si="2097"/>
        <v>0</v>
      </c>
      <c r="J16774">
        <v>0</v>
      </c>
      <c r="K16774" s="3">
        <f t="shared" si="2098"/>
        <v>0</v>
      </c>
      <c r="M16774">
        <f t="shared" si="2099"/>
        <v>0</v>
      </c>
    </row>
    <row r="16775" spans="1:13">
      <c r="A16775">
        <v>1677.35</v>
      </c>
      <c r="B16775">
        <f t="shared" si="2103"/>
        <v>50320500000000</v>
      </c>
      <c r="C16775">
        <f t="shared" si="2100"/>
        <v>50.320499999999996</v>
      </c>
      <c r="D16775">
        <f t="shared" si="2104"/>
        <v>5.9617849584165503</v>
      </c>
      <c r="E16775">
        <v>0</v>
      </c>
      <c r="F16775" s="1">
        <f t="shared" si="2101"/>
        <v>0</v>
      </c>
      <c r="G16775" s="3">
        <f t="shared" si="2102"/>
        <v>0</v>
      </c>
      <c r="I16775">
        <f t="shared" si="2097"/>
        <v>0</v>
      </c>
      <c r="J16775">
        <v>0</v>
      </c>
      <c r="K16775" s="3">
        <f t="shared" si="2098"/>
        <v>0</v>
      </c>
      <c r="M16775">
        <f t="shared" si="2099"/>
        <v>0</v>
      </c>
    </row>
    <row r="16776" spans="1:13">
      <c r="A16776">
        <v>1677.45</v>
      </c>
      <c r="B16776">
        <f t="shared" si="2103"/>
        <v>50323500000000</v>
      </c>
      <c r="C16776">
        <f t="shared" si="2100"/>
        <v>50.323499999999996</v>
      </c>
      <c r="D16776">
        <f t="shared" si="2104"/>
        <v>5.9614295508062831</v>
      </c>
      <c r="E16776">
        <v>0</v>
      </c>
      <c r="F16776" s="1">
        <f t="shared" si="2101"/>
        <v>0</v>
      </c>
      <c r="G16776" s="3">
        <f t="shared" si="2102"/>
        <v>0</v>
      </c>
      <c r="I16776">
        <f t="shared" si="2097"/>
        <v>0</v>
      </c>
      <c r="J16776">
        <v>0</v>
      </c>
      <c r="K16776" s="3">
        <f t="shared" si="2098"/>
        <v>0</v>
      </c>
      <c r="M16776">
        <f t="shared" si="2099"/>
        <v>0</v>
      </c>
    </row>
    <row r="16777" spans="1:13">
      <c r="A16777">
        <v>1677.55</v>
      </c>
      <c r="B16777">
        <f t="shared" si="2103"/>
        <v>50326500000000</v>
      </c>
      <c r="C16777">
        <f t="shared" si="2100"/>
        <v>50.326499999999996</v>
      </c>
      <c r="D16777">
        <f t="shared" si="2104"/>
        <v>5.961074185568239</v>
      </c>
      <c r="E16777">
        <v>0</v>
      </c>
      <c r="F16777" s="1">
        <f t="shared" si="2101"/>
        <v>0</v>
      </c>
      <c r="G16777" s="3">
        <f t="shared" si="2102"/>
        <v>0</v>
      </c>
      <c r="I16777">
        <f t="shared" si="2097"/>
        <v>0</v>
      </c>
      <c r="J16777">
        <v>0</v>
      </c>
      <c r="K16777" s="3">
        <f t="shared" si="2098"/>
        <v>0</v>
      </c>
      <c r="M16777">
        <f t="shared" si="2099"/>
        <v>0</v>
      </c>
    </row>
    <row r="16778" spans="1:13">
      <c r="A16778">
        <v>1677.65</v>
      </c>
      <c r="B16778">
        <f t="shared" si="2103"/>
        <v>50329500000000</v>
      </c>
      <c r="C16778">
        <f t="shared" si="2100"/>
        <v>50.329499999999996</v>
      </c>
      <c r="D16778">
        <f t="shared" si="2104"/>
        <v>5.9607188626948409</v>
      </c>
      <c r="E16778">
        <v>0</v>
      </c>
      <c r="F16778" s="1">
        <f t="shared" si="2101"/>
        <v>0</v>
      </c>
      <c r="G16778" s="3">
        <f t="shared" si="2102"/>
        <v>0</v>
      </c>
      <c r="I16778">
        <f t="shared" si="2097"/>
        <v>0</v>
      </c>
      <c r="J16778">
        <v>0</v>
      </c>
      <c r="K16778" s="3">
        <f t="shared" si="2098"/>
        <v>0</v>
      </c>
      <c r="M16778">
        <f t="shared" si="2099"/>
        <v>0</v>
      </c>
    </row>
    <row r="16779" spans="1:13">
      <c r="A16779">
        <v>1677.75</v>
      </c>
      <c r="B16779">
        <f t="shared" si="2103"/>
        <v>50332500000000</v>
      </c>
      <c r="C16779">
        <f t="shared" si="2100"/>
        <v>50.332499999999996</v>
      </c>
      <c r="D16779">
        <f t="shared" si="2104"/>
        <v>5.9603635821785126</v>
      </c>
      <c r="E16779">
        <v>0</v>
      </c>
      <c r="F16779" s="1">
        <f t="shared" si="2101"/>
        <v>0</v>
      </c>
      <c r="G16779" s="3">
        <f t="shared" si="2102"/>
        <v>0</v>
      </c>
      <c r="I16779">
        <f t="shared" si="2097"/>
        <v>0</v>
      </c>
      <c r="J16779">
        <v>0</v>
      </c>
      <c r="K16779" s="3">
        <f t="shared" si="2098"/>
        <v>0</v>
      </c>
      <c r="M16779">
        <f t="shared" si="2099"/>
        <v>0</v>
      </c>
    </row>
    <row r="16780" spans="1:13">
      <c r="A16780">
        <v>1677.85</v>
      </c>
      <c r="B16780">
        <f t="shared" si="2103"/>
        <v>50335500000000</v>
      </c>
      <c r="C16780">
        <f t="shared" si="2100"/>
        <v>50.335499999999996</v>
      </c>
      <c r="D16780">
        <f t="shared" si="2104"/>
        <v>5.9600083440116816</v>
      </c>
      <c r="E16780">
        <v>0</v>
      </c>
      <c r="F16780" s="1">
        <f t="shared" si="2101"/>
        <v>0</v>
      </c>
      <c r="G16780" s="3">
        <f t="shared" si="2102"/>
        <v>0</v>
      </c>
      <c r="I16780">
        <f t="shared" si="2097"/>
        <v>0</v>
      </c>
      <c r="J16780">
        <v>0</v>
      </c>
      <c r="K16780" s="3">
        <f t="shared" si="2098"/>
        <v>0</v>
      </c>
      <c r="M16780">
        <f t="shared" si="2099"/>
        <v>0</v>
      </c>
    </row>
    <row r="16781" spans="1:13">
      <c r="A16781">
        <v>1677.95</v>
      </c>
      <c r="B16781">
        <f t="shared" si="2103"/>
        <v>50338500000000</v>
      </c>
      <c r="C16781">
        <f t="shared" si="2100"/>
        <v>50.338499999999996</v>
      </c>
      <c r="D16781">
        <f t="shared" si="2104"/>
        <v>5.9596531481867752</v>
      </c>
      <c r="E16781">
        <v>0</v>
      </c>
      <c r="F16781" s="1">
        <f t="shared" si="2101"/>
        <v>0</v>
      </c>
      <c r="G16781" s="3">
        <f t="shared" si="2102"/>
        <v>0</v>
      </c>
      <c r="I16781">
        <f t="shared" si="2097"/>
        <v>0</v>
      </c>
      <c r="J16781">
        <v>0</v>
      </c>
      <c r="K16781" s="3">
        <f t="shared" si="2098"/>
        <v>0</v>
      </c>
      <c r="M16781">
        <f t="shared" si="2099"/>
        <v>0</v>
      </c>
    </row>
    <row r="16782" spans="1:13">
      <c r="A16782">
        <v>1678.05</v>
      </c>
      <c r="B16782">
        <f t="shared" si="2103"/>
        <v>50341500000000</v>
      </c>
      <c r="C16782">
        <f t="shared" si="2100"/>
        <v>50.341499999999996</v>
      </c>
      <c r="D16782">
        <f t="shared" si="2104"/>
        <v>5.9592979946962243</v>
      </c>
      <c r="E16782">
        <v>0</v>
      </c>
      <c r="F16782" s="1">
        <f t="shared" si="2101"/>
        <v>0</v>
      </c>
      <c r="G16782" s="3">
        <f t="shared" si="2102"/>
        <v>0</v>
      </c>
      <c r="I16782">
        <f t="shared" si="2097"/>
        <v>0</v>
      </c>
      <c r="J16782">
        <v>0</v>
      </c>
      <c r="K16782" s="3">
        <f t="shared" si="2098"/>
        <v>0</v>
      </c>
      <c r="M16782">
        <f t="shared" si="2099"/>
        <v>0</v>
      </c>
    </row>
    <row r="16783" spans="1:13">
      <c r="A16783">
        <v>1678.15</v>
      </c>
      <c r="B16783">
        <f t="shared" si="2103"/>
        <v>50344500000000</v>
      </c>
      <c r="C16783">
        <f t="shared" si="2100"/>
        <v>50.344499999999996</v>
      </c>
      <c r="D16783">
        <f t="shared" si="2104"/>
        <v>5.9589428835324609</v>
      </c>
      <c r="E16783">
        <v>0</v>
      </c>
      <c r="F16783" s="1">
        <f t="shared" si="2101"/>
        <v>0</v>
      </c>
      <c r="G16783" s="3">
        <f t="shared" si="2102"/>
        <v>0</v>
      </c>
      <c r="I16783">
        <f t="shared" si="2097"/>
        <v>0</v>
      </c>
      <c r="J16783">
        <v>0</v>
      </c>
      <c r="K16783" s="3">
        <f t="shared" si="2098"/>
        <v>0</v>
      </c>
      <c r="M16783">
        <f t="shared" si="2099"/>
        <v>0</v>
      </c>
    </row>
    <row r="16784" spans="1:13">
      <c r="A16784">
        <v>1678.25</v>
      </c>
      <c r="B16784">
        <f t="shared" si="2103"/>
        <v>50347500000000</v>
      </c>
      <c r="C16784">
        <f t="shared" si="2100"/>
        <v>50.347499999999997</v>
      </c>
      <c r="D16784">
        <f t="shared" si="2104"/>
        <v>5.9585878146879185</v>
      </c>
      <c r="E16784">
        <v>0</v>
      </c>
      <c r="F16784" s="1">
        <f t="shared" si="2101"/>
        <v>0</v>
      </c>
      <c r="G16784" s="3">
        <f t="shared" si="2102"/>
        <v>0</v>
      </c>
      <c r="I16784">
        <f t="shared" si="2097"/>
        <v>0</v>
      </c>
      <c r="J16784">
        <v>0</v>
      </c>
      <c r="K16784" s="3">
        <f t="shared" si="2098"/>
        <v>0</v>
      </c>
      <c r="M16784">
        <f t="shared" si="2099"/>
        <v>0</v>
      </c>
    </row>
    <row r="16785" spans="1:13">
      <c r="A16785">
        <v>1678.35</v>
      </c>
      <c r="B16785">
        <f t="shared" si="2103"/>
        <v>50350500000000</v>
      </c>
      <c r="C16785">
        <f t="shared" si="2100"/>
        <v>50.350499999999997</v>
      </c>
      <c r="D16785">
        <f t="shared" si="2104"/>
        <v>5.9582327881550334</v>
      </c>
      <c r="E16785">
        <v>0</v>
      </c>
      <c r="F16785" s="1">
        <f t="shared" si="2101"/>
        <v>0</v>
      </c>
      <c r="G16785" s="3">
        <f t="shared" si="2102"/>
        <v>0</v>
      </c>
      <c r="I16785">
        <f t="shared" si="2097"/>
        <v>0</v>
      </c>
      <c r="J16785">
        <v>0</v>
      </c>
      <c r="K16785" s="3">
        <f t="shared" si="2098"/>
        <v>0</v>
      </c>
      <c r="M16785">
        <f t="shared" si="2099"/>
        <v>0</v>
      </c>
    </row>
    <row r="16786" spans="1:13">
      <c r="A16786">
        <v>1678.45</v>
      </c>
      <c r="B16786">
        <f t="shared" si="2103"/>
        <v>50353500000000</v>
      </c>
      <c r="C16786">
        <f t="shared" si="2100"/>
        <v>50.353499999999997</v>
      </c>
      <c r="D16786">
        <f t="shared" si="2104"/>
        <v>5.9578778039262419</v>
      </c>
      <c r="E16786">
        <v>0</v>
      </c>
      <c r="F16786" s="1">
        <f t="shared" si="2101"/>
        <v>0</v>
      </c>
      <c r="G16786" s="3">
        <f t="shared" si="2102"/>
        <v>0</v>
      </c>
      <c r="I16786">
        <f t="shared" si="2097"/>
        <v>0</v>
      </c>
      <c r="J16786">
        <v>0</v>
      </c>
      <c r="K16786" s="3">
        <f t="shared" si="2098"/>
        <v>0</v>
      </c>
      <c r="M16786">
        <f t="shared" si="2099"/>
        <v>0</v>
      </c>
    </row>
    <row r="16787" spans="1:13">
      <c r="A16787">
        <v>1678.55</v>
      </c>
      <c r="B16787">
        <f t="shared" si="2103"/>
        <v>50356500000000</v>
      </c>
      <c r="C16787">
        <f t="shared" si="2100"/>
        <v>50.356499999999997</v>
      </c>
      <c r="D16787">
        <f t="shared" si="2104"/>
        <v>5.9575228619939828</v>
      </c>
      <c r="E16787">
        <v>0</v>
      </c>
      <c r="F16787" s="1">
        <f t="shared" si="2101"/>
        <v>0</v>
      </c>
      <c r="G16787" s="3">
        <f t="shared" si="2102"/>
        <v>0</v>
      </c>
      <c r="I16787">
        <f t="shared" si="2097"/>
        <v>0</v>
      </c>
      <c r="J16787">
        <v>0</v>
      </c>
      <c r="K16787" s="3">
        <f t="shared" si="2098"/>
        <v>0</v>
      </c>
      <c r="M16787">
        <f t="shared" si="2099"/>
        <v>0</v>
      </c>
    </row>
    <row r="16788" spans="1:13">
      <c r="A16788">
        <v>1678.65</v>
      </c>
      <c r="B16788">
        <f t="shared" si="2103"/>
        <v>50359500000000</v>
      </c>
      <c r="C16788">
        <f t="shared" si="2100"/>
        <v>50.359499999999997</v>
      </c>
      <c r="D16788">
        <f t="shared" si="2104"/>
        <v>5.9571679623506988</v>
      </c>
      <c r="E16788">
        <v>0</v>
      </c>
      <c r="F16788" s="1">
        <f t="shared" si="2101"/>
        <v>0</v>
      </c>
      <c r="G16788" s="3">
        <f t="shared" si="2102"/>
        <v>0</v>
      </c>
      <c r="I16788">
        <f t="shared" ref="I16788:I16851" si="2105">G16788</f>
        <v>0</v>
      </c>
      <c r="J16788">
        <v>0</v>
      </c>
      <c r="K16788" s="3">
        <f t="shared" si="2098"/>
        <v>0</v>
      </c>
      <c r="M16788">
        <f t="shared" si="2099"/>
        <v>0</v>
      </c>
    </row>
    <row r="16789" spans="1:13">
      <c r="A16789">
        <v>1678.75</v>
      </c>
      <c r="B16789">
        <f t="shared" si="2103"/>
        <v>50362500000000</v>
      </c>
      <c r="C16789">
        <f t="shared" si="2100"/>
        <v>50.362499999999997</v>
      </c>
      <c r="D16789">
        <f t="shared" si="2104"/>
        <v>5.9568131049888313</v>
      </c>
      <c r="E16789">
        <v>0</v>
      </c>
      <c r="F16789" s="1">
        <f t="shared" si="2101"/>
        <v>0</v>
      </c>
      <c r="G16789" s="3">
        <f t="shared" si="2102"/>
        <v>0</v>
      </c>
      <c r="I16789">
        <f t="shared" si="2105"/>
        <v>0</v>
      </c>
      <c r="J16789">
        <v>0</v>
      </c>
      <c r="K16789" s="3">
        <f t="shared" si="2098"/>
        <v>0</v>
      </c>
      <c r="M16789">
        <f t="shared" si="2099"/>
        <v>0</v>
      </c>
    </row>
    <row r="16790" spans="1:13">
      <c r="A16790">
        <v>1678.85</v>
      </c>
      <c r="B16790">
        <f t="shared" si="2103"/>
        <v>50365500000000</v>
      </c>
      <c r="C16790">
        <f t="shared" si="2100"/>
        <v>50.365499999999997</v>
      </c>
      <c r="D16790">
        <f t="shared" si="2104"/>
        <v>5.9564582899008247</v>
      </c>
      <c r="E16790">
        <v>0</v>
      </c>
      <c r="F16790" s="1">
        <f t="shared" si="2101"/>
        <v>0</v>
      </c>
      <c r="G16790" s="3">
        <f t="shared" si="2102"/>
        <v>0</v>
      </c>
      <c r="I16790">
        <f t="shared" si="2105"/>
        <v>0</v>
      </c>
      <c r="J16790">
        <v>0</v>
      </c>
      <c r="K16790" s="3">
        <f t="shared" si="2098"/>
        <v>0</v>
      </c>
      <c r="M16790">
        <f t="shared" si="2099"/>
        <v>0</v>
      </c>
    </row>
    <row r="16791" spans="1:13">
      <c r="A16791">
        <v>1678.95</v>
      </c>
      <c r="B16791">
        <f t="shared" si="2103"/>
        <v>50368500000000</v>
      </c>
      <c r="C16791">
        <f t="shared" si="2100"/>
        <v>50.368499999999997</v>
      </c>
      <c r="D16791">
        <f t="shared" si="2104"/>
        <v>5.9561035170791268</v>
      </c>
      <c r="E16791">
        <v>0</v>
      </c>
      <c r="F16791" s="1">
        <f t="shared" si="2101"/>
        <v>0</v>
      </c>
      <c r="G16791" s="3">
        <f t="shared" si="2102"/>
        <v>0</v>
      </c>
      <c r="I16791">
        <f t="shared" si="2105"/>
        <v>0</v>
      </c>
      <c r="J16791">
        <v>0</v>
      </c>
      <c r="K16791" s="3">
        <f t="shared" si="2098"/>
        <v>0</v>
      </c>
      <c r="M16791">
        <f t="shared" si="2099"/>
        <v>0</v>
      </c>
    </row>
    <row r="16792" spans="1:13">
      <c r="A16792">
        <v>1679.05</v>
      </c>
      <c r="B16792">
        <f t="shared" si="2103"/>
        <v>50371500000000</v>
      </c>
      <c r="C16792">
        <f t="shared" si="2100"/>
        <v>50.371499999999997</v>
      </c>
      <c r="D16792">
        <f t="shared" si="2104"/>
        <v>5.9557487865161844</v>
      </c>
      <c r="E16792">
        <v>0</v>
      </c>
      <c r="F16792" s="1">
        <f t="shared" si="2101"/>
        <v>0</v>
      </c>
      <c r="G16792" s="3">
        <f t="shared" si="2102"/>
        <v>0</v>
      </c>
      <c r="I16792">
        <f t="shared" si="2105"/>
        <v>0</v>
      </c>
      <c r="J16792">
        <v>0</v>
      </c>
      <c r="K16792" s="3">
        <f t="shared" si="2098"/>
        <v>0</v>
      </c>
      <c r="M16792">
        <f t="shared" si="2099"/>
        <v>0</v>
      </c>
    </row>
    <row r="16793" spans="1:13">
      <c r="A16793">
        <v>1679.15</v>
      </c>
      <c r="B16793">
        <f t="shared" si="2103"/>
        <v>50374500000000</v>
      </c>
      <c r="C16793">
        <f t="shared" si="2100"/>
        <v>50.374499999999998</v>
      </c>
      <c r="D16793">
        <f t="shared" si="2104"/>
        <v>5.9553940982044491</v>
      </c>
      <c r="E16793">
        <v>0</v>
      </c>
      <c r="F16793" s="1">
        <f t="shared" si="2101"/>
        <v>0</v>
      </c>
      <c r="G16793" s="3">
        <f t="shared" si="2102"/>
        <v>0</v>
      </c>
      <c r="I16793">
        <f t="shared" si="2105"/>
        <v>0</v>
      </c>
      <c r="J16793">
        <v>0</v>
      </c>
      <c r="K16793" s="3">
        <f t="shared" si="2098"/>
        <v>0</v>
      </c>
      <c r="M16793">
        <f t="shared" si="2099"/>
        <v>0</v>
      </c>
    </row>
    <row r="16794" spans="1:13">
      <c r="A16794">
        <v>1679.25</v>
      </c>
      <c r="B16794">
        <f t="shared" si="2103"/>
        <v>50377500000000</v>
      </c>
      <c r="C16794">
        <f t="shared" si="2100"/>
        <v>50.377499999999998</v>
      </c>
      <c r="D16794">
        <f t="shared" si="2104"/>
        <v>5.9550394521363703</v>
      </c>
      <c r="E16794">
        <v>0</v>
      </c>
      <c r="F16794" s="1">
        <f t="shared" si="2101"/>
        <v>0</v>
      </c>
      <c r="G16794" s="3">
        <f t="shared" si="2102"/>
        <v>0</v>
      </c>
      <c r="I16794">
        <f t="shared" si="2105"/>
        <v>0</v>
      </c>
      <c r="J16794">
        <v>0</v>
      </c>
      <c r="K16794" s="3">
        <f t="shared" si="2098"/>
        <v>0</v>
      </c>
      <c r="M16794">
        <f t="shared" si="2099"/>
        <v>0</v>
      </c>
    </row>
    <row r="16795" spans="1:13">
      <c r="A16795">
        <v>1679.35</v>
      </c>
      <c r="B16795">
        <f t="shared" si="2103"/>
        <v>50380500000000</v>
      </c>
      <c r="C16795">
        <f t="shared" si="2100"/>
        <v>50.380499999999998</v>
      </c>
      <c r="D16795">
        <f t="shared" si="2104"/>
        <v>5.9546848483044039</v>
      </c>
      <c r="E16795">
        <v>0</v>
      </c>
      <c r="F16795" s="1">
        <f t="shared" si="2101"/>
        <v>0</v>
      </c>
      <c r="G16795" s="3">
        <f t="shared" si="2102"/>
        <v>0</v>
      </c>
      <c r="I16795">
        <f t="shared" si="2105"/>
        <v>0</v>
      </c>
      <c r="J16795">
        <v>0</v>
      </c>
      <c r="K16795" s="3">
        <f t="shared" si="2098"/>
        <v>0</v>
      </c>
      <c r="M16795">
        <f t="shared" si="2099"/>
        <v>0</v>
      </c>
    </row>
    <row r="16796" spans="1:13">
      <c r="A16796">
        <v>1679.45</v>
      </c>
      <c r="B16796">
        <f t="shared" si="2103"/>
        <v>50383500000000</v>
      </c>
      <c r="C16796">
        <f t="shared" si="2100"/>
        <v>50.383499999999998</v>
      </c>
      <c r="D16796">
        <f t="shared" si="2104"/>
        <v>5.9543302867010031</v>
      </c>
      <c r="E16796">
        <v>0</v>
      </c>
      <c r="F16796" s="1">
        <f t="shared" si="2101"/>
        <v>0</v>
      </c>
      <c r="G16796" s="3">
        <f t="shared" si="2102"/>
        <v>0</v>
      </c>
      <c r="I16796">
        <f t="shared" si="2105"/>
        <v>0</v>
      </c>
      <c r="J16796">
        <v>0</v>
      </c>
      <c r="K16796" s="3">
        <f t="shared" si="2098"/>
        <v>0</v>
      </c>
      <c r="M16796">
        <f t="shared" si="2099"/>
        <v>0</v>
      </c>
    </row>
    <row r="16797" spans="1:13">
      <c r="A16797">
        <v>1679.55</v>
      </c>
      <c r="B16797">
        <f t="shared" si="2103"/>
        <v>50386500000000</v>
      </c>
      <c r="C16797">
        <f t="shared" si="2100"/>
        <v>50.386499999999998</v>
      </c>
      <c r="D16797">
        <f t="shared" si="2104"/>
        <v>5.9539757673186271</v>
      </c>
      <c r="E16797">
        <v>0</v>
      </c>
      <c r="F16797" s="1">
        <f t="shared" si="2101"/>
        <v>0</v>
      </c>
      <c r="G16797" s="3">
        <f t="shared" si="2102"/>
        <v>0</v>
      </c>
      <c r="I16797">
        <f t="shared" si="2105"/>
        <v>0</v>
      </c>
      <c r="J16797">
        <v>0</v>
      </c>
      <c r="K16797" s="3">
        <f t="shared" si="2098"/>
        <v>0</v>
      </c>
      <c r="M16797">
        <f t="shared" si="2099"/>
        <v>0</v>
      </c>
    </row>
    <row r="16798" spans="1:13">
      <c r="A16798">
        <v>1679.65</v>
      </c>
      <c r="B16798">
        <f t="shared" si="2103"/>
        <v>50389500000000</v>
      </c>
      <c r="C16798">
        <f t="shared" si="2100"/>
        <v>50.389499999999998</v>
      </c>
      <c r="D16798">
        <f t="shared" si="2104"/>
        <v>5.9536212901497336</v>
      </c>
      <c r="E16798">
        <v>0</v>
      </c>
      <c r="F16798" s="1">
        <f t="shared" si="2101"/>
        <v>0</v>
      </c>
      <c r="G16798" s="3">
        <f t="shared" si="2102"/>
        <v>0</v>
      </c>
      <c r="I16798">
        <f t="shared" si="2105"/>
        <v>0</v>
      </c>
      <c r="J16798">
        <v>0</v>
      </c>
      <c r="K16798" s="3">
        <f t="shared" si="2098"/>
        <v>0</v>
      </c>
      <c r="M16798">
        <f t="shared" si="2099"/>
        <v>0</v>
      </c>
    </row>
    <row r="16799" spans="1:13">
      <c r="A16799">
        <v>1679.75</v>
      </c>
      <c r="B16799">
        <f t="shared" si="2103"/>
        <v>50392500000000</v>
      </c>
      <c r="C16799">
        <f t="shared" si="2100"/>
        <v>50.392499999999998</v>
      </c>
      <c r="D16799">
        <f t="shared" si="2104"/>
        <v>5.9532668551867838</v>
      </c>
      <c r="E16799">
        <v>0</v>
      </c>
      <c r="F16799" s="1">
        <f t="shared" si="2101"/>
        <v>0</v>
      </c>
      <c r="G16799" s="3">
        <f t="shared" si="2102"/>
        <v>0</v>
      </c>
      <c r="I16799">
        <f t="shared" si="2105"/>
        <v>0</v>
      </c>
      <c r="J16799">
        <v>0</v>
      </c>
      <c r="K16799" s="3">
        <f t="shared" si="2098"/>
        <v>0</v>
      </c>
      <c r="M16799">
        <f t="shared" si="2099"/>
        <v>0</v>
      </c>
    </row>
    <row r="16800" spans="1:13">
      <c r="A16800">
        <v>1679.85</v>
      </c>
      <c r="B16800">
        <f t="shared" si="2103"/>
        <v>50395500000000</v>
      </c>
      <c r="C16800">
        <f t="shared" si="2100"/>
        <v>50.395499999999998</v>
      </c>
      <c r="D16800">
        <f t="shared" si="2104"/>
        <v>5.9529124624222405</v>
      </c>
      <c r="E16800">
        <v>0</v>
      </c>
      <c r="F16800" s="1">
        <f t="shared" si="2101"/>
        <v>0</v>
      </c>
      <c r="G16800" s="3">
        <f t="shared" si="2102"/>
        <v>0</v>
      </c>
      <c r="I16800">
        <f t="shared" si="2105"/>
        <v>0</v>
      </c>
      <c r="J16800">
        <v>0</v>
      </c>
      <c r="K16800" s="3">
        <f t="shared" si="2098"/>
        <v>0</v>
      </c>
      <c r="M16800">
        <f t="shared" si="2099"/>
        <v>0</v>
      </c>
    </row>
    <row r="16801" spans="1:13">
      <c r="A16801">
        <v>1679.95</v>
      </c>
      <c r="B16801">
        <f t="shared" si="2103"/>
        <v>50398500000000</v>
      </c>
      <c r="C16801">
        <f t="shared" si="2100"/>
        <v>50.398499999999999</v>
      </c>
      <c r="D16801">
        <f t="shared" si="2104"/>
        <v>5.9525581118485666</v>
      </c>
      <c r="E16801">
        <v>0</v>
      </c>
      <c r="F16801" s="1">
        <f t="shared" si="2101"/>
        <v>0</v>
      </c>
      <c r="G16801" s="3">
        <f t="shared" si="2102"/>
        <v>0</v>
      </c>
      <c r="I16801">
        <f t="shared" si="2105"/>
        <v>0</v>
      </c>
      <c r="J16801">
        <v>0</v>
      </c>
      <c r="K16801" s="3">
        <f t="shared" si="2098"/>
        <v>0</v>
      </c>
      <c r="M16801">
        <f t="shared" si="2099"/>
        <v>0</v>
      </c>
    </row>
    <row r="16802" spans="1:13">
      <c r="A16802">
        <v>1680.05</v>
      </c>
      <c r="B16802">
        <f t="shared" si="2103"/>
        <v>50401500000000</v>
      </c>
      <c r="C16802">
        <f t="shared" si="2100"/>
        <v>50.401499999999999</v>
      </c>
      <c r="D16802">
        <f t="shared" si="2104"/>
        <v>5.9522038034582305</v>
      </c>
      <c r="E16802">
        <v>0</v>
      </c>
      <c r="F16802" s="1">
        <f t="shared" si="2101"/>
        <v>0</v>
      </c>
      <c r="G16802" s="3">
        <f t="shared" si="2102"/>
        <v>0</v>
      </c>
      <c r="I16802">
        <f t="shared" si="2105"/>
        <v>0</v>
      </c>
      <c r="J16802">
        <v>0</v>
      </c>
      <c r="K16802" s="3">
        <f t="shared" si="2098"/>
        <v>0</v>
      </c>
      <c r="M16802">
        <f t="shared" si="2099"/>
        <v>0</v>
      </c>
    </row>
    <row r="16803" spans="1:13">
      <c r="A16803">
        <v>1680.15</v>
      </c>
      <c r="B16803">
        <f t="shared" si="2103"/>
        <v>50404500000000</v>
      </c>
      <c r="C16803">
        <f t="shared" si="2100"/>
        <v>50.404499999999999</v>
      </c>
      <c r="D16803">
        <f t="shared" si="2104"/>
        <v>5.9518495372436986</v>
      </c>
      <c r="E16803">
        <v>0</v>
      </c>
      <c r="F16803" s="1">
        <f t="shared" si="2101"/>
        <v>0</v>
      </c>
      <c r="G16803" s="3">
        <f t="shared" si="2102"/>
        <v>0</v>
      </c>
      <c r="I16803">
        <f t="shared" si="2105"/>
        <v>0</v>
      </c>
      <c r="J16803">
        <v>0</v>
      </c>
      <c r="K16803" s="3">
        <f t="shared" si="2098"/>
        <v>0</v>
      </c>
      <c r="M16803">
        <f t="shared" si="2099"/>
        <v>0</v>
      </c>
    </row>
    <row r="16804" spans="1:13">
      <c r="A16804">
        <v>1680.25</v>
      </c>
      <c r="B16804">
        <f t="shared" si="2103"/>
        <v>50407500000000</v>
      </c>
      <c r="C16804">
        <f t="shared" si="2100"/>
        <v>50.407499999999999</v>
      </c>
      <c r="D16804">
        <f t="shared" si="2104"/>
        <v>5.9514953131974409</v>
      </c>
      <c r="E16804">
        <v>0</v>
      </c>
      <c r="F16804" s="1">
        <f t="shared" si="2101"/>
        <v>0</v>
      </c>
      <c r="G16804" s="3">
        <f t="shared" si="2102"/>
        <v>0</v>
      </c>
      <c r="I16804">
        <f t="shared" si="2105"/>
        <v>0</v>
      </c>
      <c r="J16804">
        <v>0</v>
      </c>
      <c r="K16804" s="3">
        <f t="shared" si="2098"/>
        <v>0</v>
      </c>
      <c r="M16804">
        <f t="shared" si="2099"/>
        <v>0</v>
      </c>
    </row>
    <row r="16805" spans="1:13">
      <c r="A16805">
        <v>1680.35</v>
      </c>
      <c r="B16805">
        <f t="shared" si="2103"/>
        <v>50410500000000</v>
      </c>
      <c r="C16805">
        <f t="shared" si="2100"/>
        <v>50.410499999999999</v>
      </c>
      <c r="D16805">
        <f t="shared" si="2104"/>
        <v>5.9511411313119291</v>
      </c>
      <c r="E16805">
        <v>0</v>
      </c>
      <c r="F16805" s="1">
        <f t="shared" si="2101"/>
        <v>0</v>
      </c>
      <c r="G16805" s="3">
        <f t="shared" si="2102"/>
        <v>0</v>
      </c>
      <c r="I16805">
        <f t="shared" si="2105"/>
        <v>0</v>
      </c>
      <c r="J16805">
        <v>0</v>
      </c>
      <c r="K16805" s="3">
        <f t="shared" si="2098"/>
        <v>0</v>
      </c>
      <c r="M16805">
        <f t="shared" si="2099"/>
        <v>0</v>
      </c>
    </row>
    <row r="16806" spans="1:13">
      <c r="A16806">
        <v>1680.45</v>
      </c>
      <c r="B16806">
        <f t="shared" si="2103"/>
        <v>50413500000000</v>
      </c>
      <c r="C16806">
        <f t="shared" si="2100"/>
        <v>50.413499999999999</v>
      </c>
      <c r="D16806">
        <f t="shared" si="2104"/>
        <v>5.9507869915796361</v>
      </c>
      <c r="E16806">
        <v>0</v>
      </c>
      <c r="F16806" s="1">
        <f t="shared" si="2101"/>
        <v>0</v>
      </c>
      <c r="G16806" s="3">
        <f t="shared" si="2102"/>
        <v>0</v>
      </c>
      <c r="I16806">
        <f t="shared" si="2105"/>
        <v>0</v>
      </c>
      <c r="J16806">
        <v>0</v>
      </c>
      <c r="K16806" s="3">
        <f t="shared" si="2098"/>
        <v>0</v>
      </c>
      <c r="M16806">
        <f t="shared" si="2099"/>
        <v>0</v>
      </c>
    </row>
    <row r="16807" spans="1:13">
      <c r="A16807">
        <v>1680.55</v>
      </c>
      <c r="B16807">
        <f t="shared" si="2103"/>
        <v>50416500000000</v>
      </c>
      <c r="C16807">
        <f t="shared" si="2100"/>
        <v>50.416499999999999</v>
      </c>
      <c r="D16807">
        <f t="shared" si="2104"/>
        <v>5.950432893993038</v>
      </c>
      <c r="E16807">
        <v>0</v>
      </c>
      <c r="F16807" s="1">
        <f t="shared" si="2101"/>
        <v>0</v>
      </c>
      <c r="G16807" s="3">
        <f t="shared" si="2102"/>
        <v>0</v>
      </c>
      <c r="I16807">
        <f t="shared" si="2105"/>
        <v>0</v>
      </c>
      <c r="J16807">
        <v>0</v>
      </c>
      <c r="K16807" s="3">
        <f t="shared" si="2098"/>
        <v>0</v>
      </c>
      <c r="M16807">
        <f t="shared" si="2099"/>
        <v>0</v>
      </c>
    </row>
    <row r="16808" spans="1:13">
      <c r="A16808">
        <v>1680.65</v>
      </c>
      <c r="B16808">
        <f t="shared" si="2103"/>
        <v>50419500000000</v>
      </c>
      <c r="C16808">
        <f t="shared" si="2100"/>
        <v>50.419499999999999</v>
      </c>
      <c r="D16808">
        <f t="shared" si="2104"/>
        <v>5.9500788385446111</v>
      </c>
      <c r="E16808">
        <v>0</v>
      </c>
      <c r="F16808" s="1">
        <f t="shared" si="2101"/>
        <v>0</v>
      </c>
      <c r="G16808" s="3">
        <f t="shared" si="2102"/>
        <v>0</v>
      </c>
      <c r="I16808">
        <f t="shared" si="2105"/>
        <v>0</v>
      </c>
      <c r="J16808">
        <v>0</v>
      </c>
      <c r="K16808" s="3">
        <f t="shared" si="2098"/>
        <v>0</v>
      </c>
      <c r="M16808">
        <f t="shared" si="2099"/>
        <v>0</v>
      </c>
    </row>
    <row r="16809" spans="1:13">
      <c r="A16809">
        <v>1680.75</v>
      </c>
      <c r="B16809">
        <f t="shared" si="2103"/>
        <v>50422500000000</v>
      </c>
      <c r="C16809">
        <f t="shared" si="2100"/>
        <v>50.422499999999999</v>
      </c>
      <c r="D16809">
        <f t="shared" si="2104"/>
        <v>5.9497248252268333</v>
      </c>
      <c r="E16809">
        <v>0</v>
      </c>
      <c r="F16809" s="1">
        <f t="shared" si="2101"/>
        <v>0</v>
      </c>
      <c r="G16809" s="3">
        <f t="shared" si="2102"/>
        <v>0</v>
      </c>
      <c r="I16809">
        <f t="shared" si="2105"/>
        <v>0</v>
      </c>
      <c r="J16809">
        <v>0</v>
      </c>
      <c r="K16809" s="3">
        <f t="shared" si="2098"/>
        <v>0</v>
      </c>
      <c r="M16809">
        <f t="shared" si="2099"/>
        <v>0</v>
      </c>
    </row>
    <row r="16810" spans="1:13">
      <c r="A16810">
        <v>1680.85</v>
      </c>
      <c r="B16810">
        <f t="shared" si="2103"/>
        <v>50425500000000</v>
      </c>
      <c r="C16810">
        <f t="shared" si="2100"/>
        <v>50.4255</v>
      </c>
      <c r="D16810">
        <f t="shared" si="2104"/>
        <v>5.9493708540321864</v>
      </c>
      <c r="E16810">
        <v>0</v>
      </c>
      <c r="F16810" s="1">
        <f t="shared" si="2101"/>
        <v>0</v>
      </c>
      <c r="G16810" s="3">
        <f t="shared" si="2102"/>
        <v>0</v>
      </c>
      <c r="I16810">
        <f t="shared" si="2105"/>
        <v>0</v>
      </c>
      <c r="J16810">
        <v>0</v>
      </c>
      <c r="K16810" s="3">
        <f t="shared" si="2098"/>
        <v>0</v>
      </c>
      <c r="M16810">
        <f t="shared" si="2099"/>
        <v>0</v>
      </c>
    </row>
    <row r="16811" spans="1:13">
      <c r="A16811">
        <v>1680.95</v>
      </c>
      <c r="B16811">
        <f t="shared" si="2103"/>
        <v>50428500000000</v>
      </c>
      <c r="C16811">
        <f t="shared" si="2100"/>
        <v>50.4285</v>
      </c>
      <c r="D16811">
        <f t="shared" si="2104"/>
        <v>5.9490169249531517</v>
      </c>
      <c r="E16811">
        <v>0</v>
      </c>
      <c r="F16811" s="1">
        <f t="shared" si="2101"/>
        <v>0</v>
      </c>
      <c r="G16811" s="3">
        <f t="shared" si="2102"/>
        <v>0</v>
      </c>
      <c r="I16811">
        <f t="shared" si="2105"/>
        <v>0</v>
      </c>
      <c r="J16811">
        <v>0</v>
      </c>
      <c r="K16811" s="3">
        <f t="shared" si="2098"/>
        <v>0</v>
      </c>
      <c r="M16811">
        <f t="shared" si="2099"/>
        <v>0</v>
      </c>
    </row>
    <row r="16812" spans="1:13">
      <c r="A16812">
        <v>1681.05</v>
      </c>
      <c r="B16812">
        <f t="shared" si="2103"/>
        <v>50431500000000</v>
      </c>
      <c r="C16812">
        <f t="shared" si="2100"/>
        <v>50.4315</v>
      </c>
      <c r="D16812">
        <f t="shared" si="2104"/>
        <v>5.9486630379822136</v>
      </c>
      <c r="E16812">
        <v>0</v>
      </c>
      <c r="F16812" s="1">
        <f t="shared" si="2101"/>
        <v>0</v>
      </c>
      <c r="G16812" s="3">
        <f t="shared" si="2102"/>
        <v>0</v>
      </c>
      <c r="I16812">
        <f t="shared" si="2105"/>
        <v>0</v>
      </c>
      <c r="J16812">
        <v>0</v>
      </c>
      <c r="K16812" s="3">
        <f t="shared" si="2098"/>
        <v>0</v>
      </c>
      <c r="M16812">
        <f t="shared" si="2099"/>
        <v>0</v>
      </c>
    </row>
    <row r="16813" spans="1:13">
      <c r="A16813">
        <v>1681.15</v>
      </c>
      <c r="B16813">
        <f t="shared" si="2103"/>
        <v>50434500000000</v>
      </c>
      <c r="C16813">
        <f t="shared" si="2100"/>
        <v>50.4345</v>
      </c>
      <c r="D16813">
        <f t="shared" si="2104"/>
        <v>5.9483091931118581</v>
      </c>
      <c r="E16813">
        <v>0</v>
      </c>
      <c r="F16813" s="1">
        <f t="shared" si="2101"/>
        <v>0</v>
      </c>
      <c r="G16813" s="3">
        <f t="shared" si="2102"/>
        <v>0</v>
      </c>
      <c r="I16813">
        <f t="shared" si="2105"/>
        <v>0</v>
      </c>
      <c r="J16813">
        <v>0</v>
      </c>
      <c r="K16813" s="3">
        <f t="shared" si="2098"/>
        <v>0</v>
      </c>
      <c r="M16813">
        <f t="shared" si="2099"/>
        <v>0</v>
      </c>
    </row>
    <row r="16814" spans="1:13">
      <c r="A16814">
        <v>1681.25</v>
      </c>
      <c r="B16814">
        <f t="shared" si="2103"/>
        <v>50437500000000</v>
      </c>
      <c r="C16814">
        <f t="shared" si="2100"/>
        <v>50.4375</v>
      </c>
      <c r="D16814">
        <f t="shared" si="2104"/>
        <v>5.9479553903345721</v>
      </c>
      <c r="E16814">
        <v>0</v>
      </c>
      <c r="F16814" s="1">
        <f t="shared" si="2101"/>
        <v>0</v>
      </c>
      <c r="G16814" s="3">
        <f t="shared" si="2102"/>
        <v>0</v>
      </c>
      <c r="I16814">
        <f t="shared" si="2105"/>
        <v>0</v>
      </c>
      <c r="J16814">
        <v>0</v>
      </c>
      <c r="K16814" s="3">
        <f t="shared" si="2098"/>
        <v>0</v>
      </c>
      <c r="M16814">
        <f t="shared" si="2099"/>
        <v>0</v>
      </c>
    </row>
    <row r="16815" spans="1:13">
      <c r="A16815">
        <v>1681.35</v>
      </c>
      <c r="B16815">
        <f t="shared" si="2103"/>
        <v>50440500000000</v>
      </c>
      <c r="C16815">
        <f t="shared" si="2100"/>
        <v>50.4405</v>
      </c>
      <c r="D16815">
        <f t="shared" si="2104"/>
        <v>5.9476016296428469</v>
      </c>
      <c r="E16815">
        <v>0</v>
      </c>
      <c r="F16815" s="1">
        <f t="shared" si="2101"/>
        <v>0</v>
      </c>
      <c r="G16815" s="3">
        <f t="shared" si="2102"/>
        <v>0</v>
      </c>
      <c r="I16815">
        <f t="shared" si="2105"/>
        <v>0</v>
      </c>
      <c r="J16815">
        <v>0</v>
      </c>
      <c r="K16815" s="3">
        <f t="shared" si="2098"/>
        <v>0</v>
      </c>
      <c r="M16815">
        <f t="shared" si="2099"/>
        <v>0</v>
      </c>
    </row>
    <row r="16816" spans="1:13">
      <c r="A16816">
        <v>1681.45</v>
      </c>
      <c r="B16816">
        <f t="shared" si="2103"/>
        <v>50443500000000</v>
      </c>
      <c r="C16816">
        <f t="shared" si="2100"/>
        <v>50.4435</v>
      </c>
      <c r="D16816">
        <f t="shared" si="2104"/>
        <v>5.9472479110291712</v>
      </c>
      <c r="E16816">
        <v>0</v>
      </c>
      <c r="F16816" s="1">
        <f t="shared" si="2101"/>
        <v>0</v>
      </c>
      <c r="G16816" s="3">
        <f t="shared" si="2102"/>
        <v>0</v>
      </c>
      <c r="I16816">
        <f t="shared" si="2105"/>
        <v>0</v>
      </c>
      <c r="J16816">
        <v>0</v>
      </c>
      <c r="K16816" s="3">
        <f t="shared" ref="K16816:K16879" si="2106">(J16816*((3*10^8)^2))/((1.38*10^-23)*((C16816*10^12)^2))</f>
        <v>0</v>
      </c>
      <c r="M16816">
        <f t="shared" ref="M16816:M16879" si="2107">K16816</f>
        <v>0</v>
      </c>
    </row>
    <row r="16817" spans="1:13">
      <c r="A16817">
        <v>1681.55</v>
      </c>
      <c r="B16817">
        <f t="shared" si="2103"/>
        <v>50446500000000</v>
      </c>
      <c r="C16817">
        <f t="shared" si="2100"/>
        <v>50.4465</v>
      </c>
      <c r="D16817">
        <f t="shared" si="2104"/>
        <v>5.9468942344860398</v>
      </c>
      <c r="E16817">
        <v>0</v>
      </c>
      <c r="F16817" s="1">
        <f t="shared" si="2101"/>
        <v>0</v>
      </c>
      <c r="G16817" s="3">
        <f t="shared" si="2102"/>
        <v>0</v>
      </c>
      <c r="I16817">
        <f t="shared" si="2105"/>
        <v>0</v>
      </c>
      <c r="J16817">
        <v>0</v>
      </c>
      <c r="K16817" s="3">
        <f t="shared" si="2106"/>
        <v>0</v>
      </c>
      <c r="M16817">
        <f t="shared" si="2107"/>
        <v>0</v>
      </c>
    </row>
    <row r="16818" spans="1:13">
      <c r="A16818">
        <v>1681.65</v>
      </c>
      <c r="B16818">
        <f t="shared" si="2103"/>
        <v>50449500000000</v>
      </c>
      <c r="C16818">
        <f t="shared" si="2100"/>
        <v>50.4495</v>
      </c>
      <c r="D16818">
        <f t="shared" si="2104"/>
        <v>5.9465406000059469</v>
      </c>
      <c r="E16818">
        <v>0</v>
      </c>
      <c r="F16818" s="1">
        <f t="shared" si="2101"/>
        <v>0</v>
      </c>
      <c r="G16818" s="3">
        <f t="shared" si="2102"/>
        <v>0</v>
      </c>
      <c r="I16818">
        <f t="shared" si="2105"/>
        <v>0</v>
      </c>
      <c r="J16818">
        <v>0</v>
      </c>
      <c r="K16818" s="3">
        <f t="shared" si="2106"/>
        <v>0</v>
      </c>
      <c r="M16818">
        <f t="shared" si="2107"/>
        <v>0</v>
      </c>
    </row>
    <row r="16819" spans="1:13">
      <c r="A16819">
        <v>1681.75</v>
      </c>
      <c r="B16819">
        <f t="shared" si="2103"/>
        <v>50452500000000</v>
      </c>
      <c r="C16819">
        <f t="shared" si="2100"/>
        <v>50.452500000000001</v>
      </c>
      <c r="D16819">
        <f t="shared" si="2104"/>
        <v>5.9461870075813881</v>
      </c>
      <c r="E16819">
        <v>0</v>
      </c>
      <c r="F16819" s="1">
        <f t="shared" si="2101"/>
        <v>0</v>
      </c>
      <c r="G16819" s="3">
        <f t="shared" si="2102"/>
        <v>0</v>
      </c>
      <c r="I16819">
        <f t="shared" si="2105"/>
        <v>0</v>
      </c>
      <c r="J16819">
        <v>0</v>
      </c>
      <c r="K16819" s="3">
        <f t="shared" si="2106"/>
        <v>0</v>
      </c>
      <c r="M16819">
        <f t="shared" si="2107"/>
        <v>0</v>
      </c>
    </row>
    <row r="16820" spans="1:13">
      <c r="A16820">
        <v>1681.85</v>
      </c>
      <c r="B16820">
        <f t="shared" si="2103"/>
        <v>50455500000000</v>
      </c>
      <c r="C16820">
        <f t="shared" si="2100"/>
        <v>50.455500000000001</v>
      </c>
      <c r="D16820">
        <f t="shared" si="2104"/>
        <v>5.9458334572048637</v>
      </c>
      <c r="E16820">
        <v>0</v>
      </c>
      <c r="F16820" s="1">
        <f t="shared" si="2101"/>
        <v>0</v>
      </c>
      <c r="G16820" s="3">
        <f t="shared" si="2102"/>
        <v>0</v>
      </c>
      <c r="I16820">
        <f t="shared" si="2105"/>
        <v>0</v>
      </c>
      <c r="J16820">
        <v>0</v>
      </c>
      <c r="K16820" s="3">
        <f t="shared" si="2106"/>
        <v>0</v>
      </c>
      <c r="M16820">
        <f t="shared" si="2107"/>
        <v>0</v>
      </c>
    </row>
    <row r="16821" spans="1:13">
      <c r="A16821">
        <v>1681.95</v>
      </c>
      <c r="B16821">
        <f t="shared" si="2103"/>
        <v>50458500000000</v>
      </c>
      <c r="C16821">
        <f t="shared" si="2100"/>
        <v>50.458500000000001</v>
      </c>
      <c r="D16821">
        <f t="shared" si="2104"/>
        <v>5.9454799488688721</v>
      </c>
      <c r="E16821">
        <v>0</v>
      </c>
      <c r="F16821" s="1">
        <f t="shared" si="2101"/>
        <v>0</v>
      </c>
      <c r="G16821" s="3">
        <f t="shared" si="2102"/>
        <v>0</v>
      </c>
      <c r="I16821">
        <f t="shared" si="2105"/>
        <v>0</v>
      </c>
      <c r="J16821">
        <v>0</v>
      </c>
      <c r="K16821" s="3">
        <f t="shared" si="2106"/>
        <v>0</v>
      </c>
      <c r="M16821">
        <f t="shared" si="2107"/>
        <v>0</v>
      </c>
    </row>
    <row r="16822" spans="1:13">
      <c r="A16822">
        <v>1682.05</v>
      </c>
      <c r="B16822">
        <f t="shared" si="2103"/>
        <v>50461500000000</v>
      </c>
      <c r="C16822">
        <f t="shared" si="2100"/>
        <v>50.461500000000001</v>
      </c>
      <c r="D16822">
        <f t="shared" si="2104"/>
        <v>5.9451264825659162</v>
      </c>
      <c r="E16822">
        <v>0</v>
      </c>
      <c r="F16822" s="1">
        <f t="shared" si="2101"/>
        <v>0</v>
      </c>
      <c r="G16822" s="3">
        <f t="shared" si="2102"/>
        <v>0</v>
      </c>
      <c r="I16822">
        <f t="shared" si="2105"/>
        <v>0</v>
      </c>
      <c r="J16822">
        <v>0</v>
      </c>
      <c r="K16822" s="3">
        <f t="shared" si="2106"/>
        <v>0</v>
      </c>
      <c r="M16822">
        <f t="shared" si="2107"/>
        <v>0</v>
      </c>
    </row>
    <row r="16823" spans="1:13">
      <c r="A16823">
        <v>1682.15</v>
      </c>
      <c r="B16823">
        <f t="shared" si="2103"/>
        <v>50464500000000</v>
      </c>
      <c r="C16823">
        <f t="shared" si="2100"/>
        <v>50.464500000000001</v>
      </c>
      <c r="D16823">
        <f t="shared" si="2104"/>
        <v>5.9447730582884999</v>
      </c>
      <c r="E16823">
        <v>0</v>
      </c>
      <c r="F16823" s="1">
        <f t="shared" si="2101"/>
        <v>0</v>
      </c>
      <c r="G16823" s="3">
        <f t="shared" si="2102"/>
        <v>0</v>
      </c>
      <c r="I16823">
        <f t="shared" si="2105"/>
        <v>0</v>
      </c>
      <c r="J16823">
        <v>0</v>
      </c>
      <c r="K16823" s="3">
        <f t="shared" si="2106"/>
        <v>0</v>
      </c>
      <c r="M16823">
        <f t="shared" si="2107"/>
        <v>0</v>
      </c>
    </row>
    <row r="16824" spans="1:13">
      <c r="A16824">
        <v>1682.25</v>
      </c>
      <c r="B16824">
        <f t="shared" si="2103"/>
        <v>50467500000000</v>
      </c>
      <c r="C16824">
        <f t="shared" si="2100"/>
        <v>50.467500000000001</v>
      </c>
      <c r="D16824">
        <f t="shared" si="2104"/>
        <v>5.9444196760291277</v>
      </c>
      <c r="E16824">
        <v>0</v>
      </c>
      <c r="F16824" s="1">
        <f t="shared" si="2101"/>
        <v>0</v>
      </c>
      <c r="G16824" s="3">
        <f t="shared" si="2102"/>
        <v>0</v>
      </c>
      <c r="I16824">
        <f t="shared" si="2105"/>
        <v>0</v>
      </c>
      <c r="J16824">
        <v>0</v>
      </c>
      <c r="K16824" s="3">
        <f t="shared" si="2106"/>
        <v>0</v>
      </c>
      <c r="M16824">
        <f t="shared" si="2107"/>
        <v>0</v>
      </c>
    </row>
    <row r="16825" spans="1:13">
      <c r="A16825">
        <v>1682.35</v>
      </c>
      <c r="B16825">
        <f t="shared" si="2103"/>
        <v>50470500000000</v>
      </c>
      <c r="C16825">
        <f t="shared" si="2100"/>
        <v>50.470500000000001</v>
      </c>
      <c r="D16825">
        <f t="shared" si="2104"/>
        <v>5.944066335780307</v>
      </c>
      <c r="E16825">
        <v>0</v>
      </c>
      <c r="F16825" s="1">
        <f t="shared" si="2101"/>
        <v>0</v>
      </c>
      <c r="G16825" s="3">
        <f t="shared" si="2102"/>
        <v>0</v>
      </c>
      <c r="I16825">
        <f t="shared" si="2105"/>
        <v>0</v>
      </c>
      <c r="J16825">
        <v>0</v>
      </c>
      <c r="K16825" s="3">
        <f t="shared" si="2106"/>
        <v>0</v>
      </c>
      <c r="M16825">
        <f t="shared" si="2107"/>
        <v>0</v>
      </c>
    </row>
    <row r="16826" spans="1:13">
      <c r="A16826">
        <v>1682.45</v>
      </c>
      <c r="B16826">
        <f t="shared" si="2103"/>
        <v>50473500000000</v>
      </c>
      <c r="C16826">
        <f t="shared" si="2100"/>
        <v>50.473500000000001</v>
      </c>
      <c r="D16826">
        <f t="shared" si="2104"/>
        <v>5.9437130375345477</v>
      </c>
      <c r="E16826">
        <v>0</v>
      </c>
      <c r="F16826" s="1">
        <f t="shared" si="2101"/>
        <v>0</v>
      </c>
      <c r="G16826" s="3">
        <f t="shared" si="2102"/>
        <v>0</v>
      </c>
      <c r="I16826">
        <f t="shared" si="2105"/>
        <v>0</v>
      </c>
      <c r="J16826">
        <v>0</v>
      </c>
      <c r="K16826" s="3">
        <f t="shared" si="2106"/>
        <v>0</v>
      </c>
      <c r="M16826">
        <f t="shared" si="2107"/>
        <v>0</v>
      </c>
    </row>
    <row r="16827" spans="1:13">
      <c r="A16827">
        <v>1682.55</v>
      </c>
      <c r="B16827">
        <f t="shared" si="2103"/>
        <v>50476500000000</v>
      </c>
      <c r="C16827">
        <f t="shared" si="2100"/>
        <v>50.476500000000001</v>
      </c>
      <c r="D16827">
        <f t="shared" si="2104"/>
        <v>5.9433597812843599</v>
      </c>
      <c r="E16827">
        <v>0</v>
      </c>
      <c r="F16827" s="1">
        <f t="shared" si="2101"/>
        <v>0</v>
      </c>
      <c r="G16827" s="3">
        <f t="shared" si="2102"/>
        <v>0</v>
      </c>
      <c r="I16827">
        <f t="shared" si="2105"/>
        <v>0</v>
      </c>
      <c r="J16827">
        <v>0</v>
      </c>
      <c r="K16827" s="3">
        <f t="shared" si="2106"/>
        <v>0</v>
      </c>
      <c r="M16827">
        <f t="shared" si="2107"/>
        <v>0</v>
      </c>
    </row>
    <row r="16828" spans="1:13">
      <c r="A16828">
        <v>1682.65</v>
      </c>
      <c r="B16828">
        <f t="shared" si="2103"/>
        <v>50479500000000</v>
      </c>
      <c r="C16828">
        <f t="shared" si="2100"/>
        <v>50.479500000000002</v>
      </c>
      <c r="D16828">
        <f t="shared" si="2104"/>
        <v>5.9430065670222563</v>
      </c>
      <c r="E16828">
        <v>0</v>
      </c>
      <c r="F16828" s="1">
        <f t="shared" si="2101"/>
        <v>0</v>
      </c>
      <c r="G16828" s="3">
        <f t="shared" si="2102"/>
        <v>0</v>
      </c>
      <c r="I16828">
        <f t="shared" si="2105"/>
        <v>0</v>
      </c>
      <c r="J16828">
        <v>0</v>
      </c>
      <c r="K16828" s="3">
        <f t="shared" si="2106"/>
        <v>0</v>
      </c>
      <c r="M16828">
        <f t="shared" si="2107"/>
        <v>0</v>
      </c>
    </row>
    <row r="16829" spans="1:13">
      <c r="A16829">
        <v>1682.75</v>
      </c>
      <c r="B16829">
        <f t="shared" si="2103"/>
        <v>50482500000000</v>
      </c>
      <c r="C16829">
        <f t="shared" si="2100"/>
        <v>50.482500000000002</v>
      </c>
      <c r="D16829">
        <f t="shared" si="2104"/>
        <v>5.942653394740752</v>
      </c>
      <c r="E16829">
        <v>0</v>
      </c>
      <c r="F16829" s="1">
        <f t="shared" si="2101"/>
        <v>0</v>
      </c>
      <c r="G16829" s="3">
        <f t="shared" si="2102"/>
        <v>0</v>
      </c>
      <c r="I16829">
        <f t="shared" si="2105"/>
        <v>0</v>
      </c>
      <c r="J16829">
        <v>0</v>
      </c>
      <c r="K16829" s="3">
        <f t="shared" si="2106"/>
        <v>0</v>
      </c>
      <c r="M16829">
        <f t="shared" si="2107"/>
        <v>0</v>
      </c>
    </row>
    <row r="16830" spans="1:13">
      <c r="A16830">
        <v>1682.85</v>
      </c>
      <c r="B16830">
        <f t="shared" si="2103"/>
        <v>50485500000000</v>
      </c>
      <c r="C16830">
        <f t="shared" si="2100"/>
        <v>50.485500000000002</v>
      </c>
      <c r="D16830">
        <f t="shared" si="2104"/>
        <v>5.9423002644323617</v>
      </c>
      <c r="E16830">
        <v>0</v>
      </c>
      <c r="F16830" s="1">
        <f t="shared" si="2101"/>
        <v>0</v>
      </c>
      <c r="G16830" s="3">
        <f t="shared" si="2102"/>
        <v>0</v>
      </c>
      <c r="I16830">
        <f t="shared" si="2105"/>
        <v>0</v>
      </c>
      <c r="J16830">
        <v>0</v>
      </c>
      <c r="K16830" s="3">
        <f t="shared" si="2106"/>
        <v>0</v>
      </c>
      <c r="M16830">
        <f t="shared" si="2107"/>
        <v>0</v>
      </c>
    </row>
    <row r="16831" spans="1:13">
      <c r="A16831">
        <v>1682.95</v>
      </c>
      <c r="B16831">
        <f t="shared" si="2103"/>
        <v>50488500000000</v>
      </c>
      <c r="C16831">
        <f t="shared" si="2100"/>
        <v>50.488500000000002</v>
      </c>
      <c r="D16831">
        <f t="shared" si="2104"/>
        <v>5.941947176089605</v>
      </c>
      <c r="E16831">
        <v>0</v>
      </c>
      <c r="F16831" s="1">
        <f t="shared" si="2101"/>
        <v>0</v>
      </c>
      <c r="G16831" s="3">
        <f t="shared" si="2102"/>
        <v>0</v>
      </c>
      <c r="I16831">
        <f t="shared" si="2105"/>
        <v>0</v>
      </c>
      <c r="J16831">
        <v>0</v>
      </c>
      <c r="K16831" s="3">
        <f t="shared" si="2106"/>
        <v>0</v>
      </c>
      <c r="M16831">
        <f t="shared" si="2107"/>
        <v>0</v>
      </c>
    </row>
    <row r="16832" spans="1:13">
      <c r="A16832">
        <v>1683.05</v>
      </c>
      <c r="B16832">
        <f t="shared" si="2103"/>
        <v>50491500000000</v>
      </c>
      <c r="C16832">
        <f t="shared" si="2100"/>
        <v>50.491500000000002</v>
      </c>
      <c r="D16832">
        <f t="shared" si="2104"/>
        <v>5.9415941297049999</v>
      </c>
      <c r="E16832">
        <v>0</v>
      </c>
      <c r="F16832" s="1">
        <f t="shared" si="2101"/>
        <v>0</v>
      </c>
      <c r="G16832" s="3">
        <f t="shared" si="2102"/>
        <v>0</v>
      </c>
      <c r="I16832">
        <f t="shared" si="2105"/>
        <v>0</v>
      </c>
      <c r="J16832">
        <v>0</v>
      </c>
      <c r="K16832" s="3">
        <f t="shared" si="2106"/>
        <v>0</v>
      </c>
      <c r="M16832">
        <f t="shared" si="2107"/>
        <v>0</v>
      </c>
    </row>
    <row r="16833" spans="1:13">
      <c r="A16833">
        <v>1683.15</v>
      </c>
      <c r="B16833">
        <f t="shared" si="2103"/>
        <v>50494500000000</v>
      </c>
      <c r="C16833">
        <f t="shared" si="2100"/>
        <v>50.494500000000002</v>
      </c>
      <c r="D16833">
        <f t="shared" si="2104"/>
        <v>5.9412411252710688</v>
      </c>
      <c r="E16833">
        <v>0</v>
      </c>
      <c r="F16833" s="1">
        <f t="shared" si="2101"/>
        <v>0</v>
      </c>
      <c r="G16833" s="3">
        <f t="shared" si="2102"/>
        <v>0</v>
      </c>
      <c r="I16833">
        <f t="shared" si="2105"/>
        <v>0</v>
      </c>
      <c r="J16833">
        <v>0</v>
      </c>
      <c r="K16833" s="3">
        <f t="shared" si="2106"/>
        <v>0</v>
      </c>
      <c r="M16833">
        <f t="shared" si="2107"/>
        <v>0</v>
      </c>
    </row>
    <row r="16834" spans="1:13">
      <c r="A16834">
        <v>1683.25</v>
      </c>
      <c r="B16834">
        <f t="shared" si="2103"/>
        <v>50497500000000</v>
      </c>
      <c r="C16834">
        <f t="shared" si="2100"/>
        <v>50.497500000000002</v>
      </c>
      <c r="D16834">
        <f t="shared" si="2104"/>
        <v>5.940888162780336</v>
      </c>
      <c r="E16834">
        <v>0</v>
      </c>
      <c r="F16834" s="1">
        <f t="shared" si="2101"/>
        <v>0</v>
      </c>
      <c r="G16834" s="3">
        <f t="shared" si="2102"/>
        <v>0</v>
      </c>
      <c r="I16834">
        <f t="shared" si="2105"/>
        <v>0</v>
      </c>
      <c r="J16834">
        <v>0</v>
      </c>
      <c r="K16834" s="3">
        <f t="shared" si="2106"/>
        <v>0</v>
      </c>
      <c r="M16834">
        <f t="shared" si="2107"/>
        <v>0</v>
      </c>
    </row>
    <row r="16835" spans="1:13">
      <c r="A16835">
        <v>1683.35</v>
      </c>
      <c r="B16835">
        <f t="shared" si="2103"/>
        <v>50500500000000</v>
      </c>
      <c r="C16835">
        <f t="shared" ref="C16835:C16898" si="2108">B16835*10^-12</f>
        <v>50.500500000000002</v>
      </c>
      <c r="D16835">
        <f t="shared" si="2104"/>
        <v>5.9405352422253248</v>
      </c>
      <c r="E16835">
        <v>0</v>
      </c>
      <c r="F16835" s="1">
        <f t="shared" ref="F16835:F16898" si="2109">E16835*10^-20</f>
        <v>0</v>
      </c>
      <c r="G16835" s="3">
        <f t="shared" ref="G16835:G16898" si="2110">(F16835*((3*10^8)^2))/((1.38*10^-23)*((C16835*10^12)^2))</f>
        <v>0</v>
      </c>
      <c r="I16835">
        <f t="shared" si="2105"/>
        <v>0</v>
      </c>
      <c r="J16835">
        <v>0</v>
      </c>
      <c r="K16835" s="3">
        <f t="shared" si="2106"/>
        <v>0</v>
      </c>
      <c r="M16835">
        <f t="shared" si="2107"/>
        <v>0</v>
      </c>
    </row>
    <row r="16836" spans="1:13">
      <c r="A16836">
        <v>1683.45</v>
      </c>
      <c r="B16836">
        <f t="shared" ref="B16836:B16899" si="2111">(3*10^10)*A16836</f>
        <v>50503500000000</v>
      </c>
      <c r="C16836">
        <f t="shared" si="2108"/>
        <v>50.503500000000003</v>
      </c>
      <c r="D16836">
        <f t="shared" ref="D16836:D16899" si="2112">(3*10^8)/(B16836*10^-6)</f>
        <v>5.9401823635985629</v>
      </c>
      <c r="E16836">
        <v>0</v>
      </c>
      <c r="F16836" s="1">
        <f t="shared" si="2109"/>
        <v>0</v>
      </c>
      <c r="G16836" s="3">
        <f t="shared" si="2110"/>
        <v>0</v>
      </c>
      <c r="I16836">
        <f t="shared" si="2105"/>
        <v>0</v>
      </c>
      <c r="J16836">
        <v>0</v>
      </c>
      <c r="K16836" s="3">
        <f t="shared" si="2106"/>
        <v>0</v>
      </c>
      <c r="M16836">
        <f t="shared" si="2107"/>
        <v>0</v>
      </c>
    </row>
    <row r="16837" spans="1:13">
      <c r="A16837">
        <v>1683.55</v>
      </c>
      <c r="B16837">
        <f t="shared" si="2111"/>
        <v>50506500000000</v>
      </c>
      <c r="C16837">
        <f t="shared" si="2108"/>
        <v>50.506499999999996</v>
      </c>
      <c r="D16837">
        <f t="shared" si="2112"/>
        <v>5.939829526892578</v>
      </c>
      <c r="E16837">
        <v>0</v>
      </c>
      <c r="F16837" s="1">
        <f t="shared" si="2109"/>
        <v>0</v>
      </c>
      <c r="G16837" s="3">
        <f t="shared" si="2110"/>
        <v>0</v>
      </c>
      <c r="I16837">
        <f t="shared" si="2105"/>
        <v>0</v>
      </c>
      <c r="J16837">
        <v>0</v>
      </c>
      <c r="K16837" s="3">
        <f t="shared" si="2106"/>
        <v>0</v>
      </c>
      <c r="M16837">
        <f t="shared" si="2107"/>
        <v>0</v>
      </c>
    </row>
    <row r="16838" spans="1:13">
      <c r="A16838">
        <v>1683.65</v>
      </c>
      <c r="B16838">
        <f t="shared" si="2111"/>
        <v>50509500000000</v>
      </c>
      <c r="C16838">
        <f t="shared" si="2108"/>
        <v>50.509499999999996</v>
      </c>
      <c r="D16838">
        <f t="shared" si="2112"/>
        <v>5.9394767320999016</v>
      </c>
      <c r="E16838">
        <v>0</v>
      </c>
      <c r="F16838" s="1">
        <f t="shared" si="2109"/>
        <v>0</v>
      </c>
      <c r="G16838" s="3">
        <f t="shared" si="2110"/>
        <v>0</v>
      </c>
      <c r="I16838">
        <f t="shared" si="2105"/>
        <v>0</v>
      </c>
      <c r="J16838">
        <v>0</v>
      </c>
      <c r="K16838" s="3">
        <f t="shared" si="2106"/>
        <v>0</v>
      </c>
      <c r="M16838">
        <f t="shared" si="2107"/>
        <v>0</v>
      </c>
    </row>
    <row r="16839" spans="1:13">
      <c r="A16839">
        <v>1683.75</v>
      </c>
      <c r="B16839">
        <f t="shared" si="2111"/>
        <v>50512500000000</v>
      </c>
      <c r="C16839">
        <f t="shared" si="2108"/>
        <v>50.512499999999996</v>
      </c>
      <c r="D16839">
        <f t="shared" si="2112"/>
        <v>5.9391239792130657</v>
      </c>
      <c r="E16839">
        <v>0</v>
      </c>
      <c r="F16839" s="1">
        <f t="shared" si="2109"/>
        <v>0</v>
      </c>
      <c r="G16839" s="3">
        <f t="shared" si="2110"/>
        <v>0</v>
      </c>
      <c r="I16839">
        <f t="shared" si="2105"/>
        <v>0</v>
      </c>
      <c r="J16839">
        <v>0</v>
      </c>
      <c r="K16839" s="3">
        <f t="shared" si="2106"/>
        <v>0</v>
      </c>
      <c r="M16839">
        <f t="shared" si="2107"/>
        <v>0</v>
      </c>
    </row>
    <row r="16840" spans="1:13">
      <c r="A16840">
        <v>1683.85</v>
      </c>
      <c r="B16840">
        <f t="shared" si="2111"/>
        <v>50515500000000</v>
      </c>
      <c r="C16840">
        <f t="shared" si="2108"/>
        <v>50.515499999999996</v>
      </c>
      <c r="D16840">
        <f t="shared" si="2112"/>
        <v>5.9387712682246043</v>
      </c>
      <c r="E16840">
        <v>0</v>
      </c>
      <c r="F16840" s="1">
        <f t="shared" si="2109"/>
        <v>0</v>
      </c>
      <c r="G16840" s="3">
        <f t="shared" si="2110"/>
        <v>0</v>
      </c>
      <c r="I16840">
        <f t="shared" si="2105"/>
        <v>0</v>
      </c>
      <c r="J16840">
        <v>0</v>
      </c>
      <c r="K16840" s="3">
        <f t="shared" si="2106"/>
        <v>0</v>
      </c>
      <c r="M16840">
        <f t="shared" si="2107"/>
        <v>0</v>
      </c>
    </row>
    <row r="16841" spans="1:13">
      <c r="A16841">
        <v>1683.95</v>
      </c>
      <c r="B16841">
        <f t="shared" si="2111"/>
        <v>50518500000000</v>
      </c>
      <c r="C16841">
        <f t="shared" si="2108"/>
        <v>50.518499999999996</v>
      </c>
      <c r="D16841">
        <f t="shared" si="2112"/>
        <v>5.9384185991270524</v>
      </c>
      <c r="E16841">
        <v>0</v>
      </c>
      <c r="F16841" s="1">
        <f t="shared" si="2109"/>
        <v>0</v>
      </c>
      <c r="G16841" s="3">
        <f t="shared" si="2110"/>
        <v>0</v>
      </c>
      <c r="I16841">
        <f t="shared" si="2105"/>
        <v>0</v>
      </c>
      <c r="J16841">
        <v>0</v>
      </c>
      <c r="K16841" s="3">
        <f t="shared" si="2106"/>
        <v>0</v>
      </c>
      <c r="M16841">
        <f t="shared" si="2107"/>
        <v>0</v>
      </c>
    </row>
    <row r="16842" spans="1:13">
      <c r="A16842">
        <v>1684.05</v>
      </c>
      <c r="B16842">
        <f t="shared" si="2111"/>
        <v>50521500000000</v>
      </c>
      <c r="C16842">
        <f t="shared" si="2108"/>
        <v>50.521499999999996</v>
      </c>
      <c r="D16842">
        <f t="shared" si="2112"/>
        <v>5.9380659719129483</v>
      </c>
      <c r="E16842">
        <v>0</v>
      </c>
      <c r="F16842" s="1">
        <f t="shared" si="2109"/>
        <v>0</v>
      </c>
      <c r="G16842" s="3">
        <f t="shared" si="2110"/>
        <v>0</v>
      </c>
      <c r="I16842">
        <f t="shared" si="2105"/>
        <v>0</v>
      </c>
      <c r="J16842">
        <v>0</v>
      </c>
      <c r="K16842" s="3">
        <f t="shared" si="2106"/>
        <v>0</v>
      </c>
      <c r="M16842">
        <f t="shared" si="2107"/>
        <v>0</v>
      </c>
    </row>
    <row r="16843" spans="1:13">
      <c r="A16843">
        <v>1684.15</v>
      </c>
      <c r="B16843">
        <f t="shared" si="2111"/>
        <v>50524500000000</v>
      </c>
      <c r="C16843">
        <f t="shared" si="2108"/>
        <v>50.524499999999996</v>
      </c>
      <c r="D16843">
        <f t="shared" si="2112"/>
        <v>5.9377133865748304</v>
      </c>
      <c r="E16843">
        <v>0</v>
      </c>
      <c r="F16843" s="1">
        <f t="shared" si="2109"/>
        <v>0</v>
      </c>
      <c r="G16843" s="3">
        <f t="shared" si="2110"/>
        <v>0</v>
      </c>
      <c r="I16843">
        <f t="shared" si="2105"/>
        <v>0</v>
      </c>
      <c r="J16843">
        <v>0</v>
      </c>
      <c r="K16843" s="3">
        <f t="shared" si="2106"/>
        <v>0</v>
      </c>
      <c r="M16843">
        <f t="shared" si="2107"/>
        <v>0</v>
      </c>
    </row>
    <row r="16844" spans="1:13">
      <c r="A16844">
        <v>1684.25</v>
      </c>
      <c r="B16844">
        <f t="shared" si="2111"/>
        <v>50527500000000</v>
      </c>
      <c r="C16844">
        <f t="shared" si="2108"/>
        <v>50.527499999999996</v>
      </c>
      <c r="D16844">
        <f t="shared" si="2112"/>
        <v>5.9373608431052398</v>
      </c>
      <c r="E16844">
        <v>0</v>
      </c>
      <c r="F16844" s="1">
        <f t="shared" si="2109"/>
        <v>0</v>
      </c>
      <c r="G16844" s="3">
        <f t="shared" si="2110"/>
        <v>0</v>
      </c>
      <c r="I16844">
        <f t="shared" si="2105"/>
        <v>0</v>
      </c>
      <c r="J16844">
        <v>0</v>
      </c>
      <c r="K16844" s="3">
        <f t="shared" si="2106"/>
        <v>0</v>
      </c>
      <c r="M16844">
        <f t="shared" si="2107"/>
        <v>0</v>
      </c>
    </row>
    <row r="16845" spans="1:13">
      <c r="A16845">
        <v>1684.35</v>
      </c>
      <c r="B16845">
        <f t="shared" si="2111"/>
        <v>50530500000000</v>
      </c>
      <c r="C16845">
        <f t="shared" si="2108"/>
        <v>50.530499999999996</v>
      </c>
      <c r="D16845">
        <f t="shared" si="2112"/>
        <v>5.9370083414967194</v>
      </c>
      <c r="E16845">
        <v>0</v>
      </c>
      <c r="F16845" s="1">
        <f t="shared" si="2109"/>
        <v>0</v>
      </c>
      <c r="G16845" s="3">
        <f t="shared" si="2110"/>
        <v>0</v>
      </c>
      <c r="I16845">
        <f t="shared" si="2105"/>
        <v>0</v>
      </c>
      <c r="J16845">
        <v>0</v>
      </c>
      <c r="K16845" s="3">
        <f t="shared" si="2106"/>
        <v>0</v>
      </c>
      <c r="M16845">
        <f t="shared" si="2107"/>
        <v>0</v>
      </c>
    </row>
    <row r="16846" spans="1:13">
      <c r="A16846">
        <v>1684.45</v>
      </c>
      <c r="B16846">
        <f t="shared" si="2111"/>
        <v>50533500000000</v>
      </c>
      <c r="C16846">
        <f t="shared" si="2108"/>
        <v>50.533499999999997</v>
      </c>
      <c r="D16846">
        <f t="shared" si="2112"/>
        <v>5.9366558817418147</v>
      </c>
      <c r="E16846">
        <v>0</v>
      </c>
      <c r="F16846" s="1">
        <f t="shared" si="2109"/>
        <v>0</v>
      </c>
      <c r="G16846" s="3">
        <f t="shared" si="2110"/>
        <v>0</v>
      </c>
      <c r="I16846">
        <f t="shared" si="2105"/>
        <v>0</v>
      </c>
      <c r="J16846">
        <v>0</v>
      </c>
      <c r="K16846" s="3">
        <f t="shared" si="2106"/>
        <v>0</v>
      </c>
      <c r="M16846">
        <f t="shared" si="2107"/>
        <v>0</v>
      </c>
    </row>
    <row r="16847" spans="1:13">
      <c r="A16847">
        <v>1684.55</v>
      </c>
      <c r="B16847">
        <f t="shared" si="2111"/>
        <v>50536500000000</v>
      </c>
      <c r="C16847">
        <f t="shared" si="2108"/>
        <v>50.536499999999997</v>
      </c>
      <c r="D16847">
        <f t="shared" si="2112"/>
        <v>5.9363034638330712</v>
      </c>
      <c r="E16847">
        <v>0</v>
      </c>
      <c r="F16847" s="1">
        <f t="shared" si="2109"/>
        <v>0</v>
      </c>
      <c r="G16847" s="3">
        <f t="shared" si="2110"/>
        <v>0</v>
      </c>
      <c r="I16847">
        <f t="shared" si="2105"/>
        <v>0</v>
      </c>
      <c r="J16847">
        <v>0</v>
      </c>
      <c r="K16847" s="3">
        <f t="shared" si="2106"/>
        <v>0</v>
      </c>
      <c r="M16847">
        <f t="shared" si="2107"/>
        <v>0</v>
      </c>
    </row>
    <row r="16848" spans="1:13">
      <c r="A16848">
        <v>1684.65</v>
      </c>
      <c r="B16848">
        <f t="shared" si="2111"/>
        <v>50539500000000</v>
      </c>
      <c r="C16848">
        <f t="shared" si="2108"/>
        <v>50.539499999999997</v>
      </c>
      <c r="D16848">
        <f t="shared" si="2112"/>
        <v>5.935951087763037</v>
      </c>
      <c r="E16848">
        <v>0</v>
      </c>
      <c r="F16848" s="1">
        <f t="shared" si="2109"/>
        <v>0</v>
      </c>
      <c r="G16848" s="3">
        <f t="shared" si="2110"/>
        <v>0</v>
      </c>
      <c r="I16848">
        <f t="shared" si="2105"/>
        <v>0</v>
      </c>
      <c r="J16848">
        <v>0</v>
      </c>
      <c r="K16848" s="3">
        <f t="shared" si="2106"/>
        <v>0</v>
      </c>
      <c r="M16848">
        <f t="shared" si="2107"/>
        <v>0</v>
      </c>
    </row>
    <row r="16849" spans="1:13">
      <c r="A16849">
        <v>1684.75</v>
      </c>
      <c r="B16849">
        <f t="shared" si="2111"/>
        <v>50542500000000</v>
      </c>
      <c r="C16849">
        <f t="shared" si="2108"/>
        <v>50.542499999999997</v>
      </c>
      <c r="D16849">
        <f t="shared" si="2112"/>
        <v>5.9355987535242614</v>
      </c>
      <c r="E16849">
        <v>0</v>
      </c>
      <c r="F16849" s="1">
        <f t="shared" si="2109"/>
        <v>0</v>
      </c>
      <c r="G16849" s="3">
        <f t="shared" si="2110"/>
        <v>0</v>
      </c>
      <c r="I16849">
        <f t="shared" si="2105"/>
        <v>0</v>
      </c>
      <c r="J16849">
        <v>0</v>
      </c>
      <c r="K16849" s="3">
        <f t="shared" si="2106"/>
        <v>0</v>
      </c>
      <c r="M16849">
        <f t="shared" si="2107"/>
        <v>0</v>
      </c>
    </row>
    <row r="16850" spans="1:13">
      <c r="A16850">
        <v>1684.85</v>
      </c>
      <c r="B16850">
        <f t="shared" si="2111"/>
        <v>50545500000000</v>
      </c>
      <c r="C16850">
        <f t="shared" si="2108"/>
        <v>50.545499999999997</v>
      </c>
      <c r="D16850">
        <f t="shared" si="2112"/>
        <v>5.9352464611092977</v>
      </c>
      <c r="E16850">
        <v>0</v>
      </c>
      <c r="F16850" s="1">
        <f t="shared" si="2109"/>
        <v>0</v>
      </c>
      <c r="G16850" s="3">
        <f t="shared" si="2110"/>
        <v>0</v>
      </c>
      <c r="I16850">
        <f t="shared" si="2105"/>
        <v>0</v>
      </c>
      <c r="J16850">
        <v>0</v>
      </c>
      <c r="K16850" s="3">
        <f t="shared" si="2106"/>
        <v>0</v>
      </c>
      <c r="M16850">
        <f t="shared" si="2107"/>
        <v>0</v>
      </c>
    </row>
    <row r="16851" spans="1:13">
      <c r="A16851">
        <v>1684.95</v>
      </c>
      <c r="B16851">
        <f t="shared" si="2111"/>
        <v>50548500000000</v>
      </c>
      <c r="C16851">
        <f t="shared" si="2108"/>
        <v>50.548499999999997</v>
      </c>
      <c r="D16851">
        <f t="shared" si="2112"/>
        <v>5.9348942105106977</v>
      </c>
      <c r="E16851">
        <v>0</v>
      </c>
      <c r="F16851" s="1">
        <f t="shared" si="2109"/>
        <v>0</v>
      </c>
      <c r="G16851" s="3">
        <f t="shared" si="2110"/>
        <v>0</v>
      </c>
      <c r="I16851">
        <f t="shared" si="2105"/>
        <v>0</v>
      </c>
      <c r="J16851">
        <v>0</v>
      </c>
      <c r="K16851" s="3">
        <f t="shared" si="2106"/>
        <v>0</v>
      </c>
      <c r="M16851">
        <f t="shared" si="2107"/>
        <v>0</v>
      </c>
    </row>
    <row r="16852" spans="1:13">
      <c r="A16852">
        <v>1685.05</v>
      </c>
      <c r="B16852">
        <f t="shared" si="2111"/>
        <v>50551500000000</v>
      </c>
      <c r="C16852">
        <f t="shared" si="2108"/>
        <v>50.551499999999997</v>
      </c>
      <c r="D16852">
        <f t="shared" si="2112"/>
        <v>5.9345420017210175</v>
      </c>
      <c r="E16852">
        <v>0</v>
      </c>
      <c r="F16852" s="1">
        <f t="shared" si="2109"/>
        <v>0</v>
      </c>
      <c r="G16852" s="3">
        <f t="shared" si="2110"/>
        <v>0</v>
      </c>
      <c r="I16852">
        <f t="shared" ref="I16852:I16915" si="2113">G16852</f>
        <v>0</v>
      </c>
      <c r="J16852">
        <v>0</v>
      </c>
      <c r="K16852" s="3">
        <f t="shared" si="2106"/>
        <v>0</v>
      </c>
      <c r="M16852">
        <f t="shared" si="2107"/>
        <v>0</v>
      </c>
    </row>
    <row r="16853" spans="1:13">
      <c r="A16853">
        <v>1685.15</v>
      </c>
      <c r="B16853">
        <f t="shared" si="2111"/>
        <v>50554500000000</v>
      </c>
      <c r="C16853">
        <f t="shared" si="2108"/>
        <v>50.554499999999997</v>
      </c>
      <c r="D16853">
        <f t="shared" si="2112"/>
        <v>5.9341898347328135</v>
      </c>
      <c r="E16853">
        <v>0</v>
      </c>
      <c r="F16853" s="1">
        <f t="shared" si="2109"/>
        <v>0</v>
      </c>
      <c r="G16853" s="3">
        <f t="shared" si="2110"/>
        <v>0</v>
      </c>
      <c r="I16853">
        <f t="shared" si="2113"/>
        <v>0</v>
      </c>
      <c r="J16853">
        <v>0</v>
      </c>
      <c r="K16853" s="3">
        <f t="shared" si="2106"/>
        <v>0</v>
      </c>
      <c r="M16853">
        <f t="shared" si="2107"/>
        <v>0</v>
      </c>
    </row>
    <row r="16854" spans="1:13">
      <c r="A16854">
        <v>1685.25</v>
      </c>
      <c r="B16854">
        <f t="shared" si="2111"/>
        <v>50557500000000</v>
      </c>
      <c r="C16854">
        <f t="shared" si="2108"/>
        <v>50.557499999999997</v>
      </c>
      <c r="D16854">
        <f t="shared" si="2112"/>
        <v>5.9338377095386443</v>
      </c>
      <c r="E16854">
        <v>0</v>
      </c>
      <c r="F16854" s="1">
        <f t="shared" si="2109"/>
        <v>0</v>
      </c>
      <c r="G16854" s="3">
        <f t="shared" si="2110"/>
        <v>0</v>
      </c>
      <c r="I16854">
        <f t="shared" si="2113"/>
        <v>0</v>
      </c>
      <c r="J16854">
        <v>0</v>
      </c>
      <c r="K16854" s="3">
        <f t="shared" si="2106"/>
        <v>0</v>
      </c>
      <c r="M16854">
        <f t="shared" si="2107"/>
        <v>0</v>
      </c>
    </row>
    <row r="16855" spans="1:13">
      <c r="A16855">
        <v>1685.35</v>
      </c>
      <c r="B16855">
        <f t="shared" si="2111"/>
        <v>50560500000000</v>
      </c>
      <c r="C16855">
        <f t="shared" si="2108"/>
        <v>50.560499999999998</v>
      </c>
      <c r="D16855">
        <f t="shared" si="2112"/>
        <v>5.9334856261310707</v>
      </c>
      <c r="E16855">
        <v>0</v>
      </c>
      <c r="F16855" s="1">
        <f t="shared" si="2109"/>
        <v>0</v>
      </c>
      <c r="G16855" s="3">
        <f t="shared" si="2110"/>
        <v>0</v>
      </c>
      <c r="I16855">
        <f t="shared" si="2113"/>
        <v>0</v>
      </c>
      <c r="J16855">
        <v>0</v>
      </c>
      <c r="K16855" s="3">
        <f t="shared" si="2106"/>
        <v>0</v>
      </c>
      <c r="M16855">
        <f t="shared" si="2107"/>
        <v>0</v>
      </c>
    </row>
    <row r="16856" spans="1:13">
      <c r="A16856">
        <v>1685.45</v>
      </c>
      <c r="B16856">
        <f t="shared" si="2111"/>
        <v>50563500000000</v>
      </c>
      <c r="C16856">
        <f t="shared" si="2108"/>
        <v>50.563499999999998</v>
      </c>
      <c r="D16856">
        <f t="shared" si="2112"/>
        <v>5.9331335845026549</v>
      </c>
      <c r="E16856">
        <v>0</v>
      </c>
      <c r="F16856" s="1">
        <f t="shared" si="2109"/>
        <v>0</v>
      </c>
      <c r="G16856" s="3">
        <f t="shared" si="2110"/>
        <v>0</v>
      </c>
      <c r="I16856">
        <f t="shared" si="2113"/>
        <v>0</v>
      </c>
      <c r="J16856">
        <v>0</v>
      </c>
      <c r="K16856" s="3">
        <f t="shared" si="2106"/>
        <v>0</v>
      </c>
      <c r="M16856">
        <f t="shared" si="2107"/>
        <v>0</v>
      </c>
    </row>
    <row r="16857" spans="1:13">
      <c r="A16857">
        <v>1685.55</v>
      </c>
      <c r="B16857">
        <f t="shared" si="2111"/>
        <v>50566500000000</v>
      </c>
      <c r="C16857">
        <f t="shared" si="2108"/>
        <v>50.566499999999998</v>
      </c>
      <c r="D16857">
        <f t="shared" si="2112"/>
        <v>5.9327815846459613</v>
      </c>
      <c r="E16857">
        <v>0</v>
      </c>
      <c r="F16857" s="1">
        <f t="shared" si="2109"/>
        <v>0</v>
      </c>
      <c r="G16857" s="3">
        <f t="shared" si="2110"/>
        <v>0</v>
      </c>
      <c r="I16857">
        <f t="shared" si="2113"/>
        <v>0</v>
      </c>
      <c r="J16857">
        <v>0</v>
      </c>
      <c r="K16857" s="3">
        <f t="shared" si="2106"/>
        <v>0</v>
      </c>
      <c r="M16857">
        <f t="shared" si="2107"/>
        <v>0</v>
      </c>
    </row>
    <row r="16858" spans="1:13">
      <c r="A16858">
        <v>1685.65</v>
      </c>
      <c r="B16858">
        <f t="shared" si="2111"/>
        <v>50569500000000</v>
      </c>
      <c r="C16858">
        <f t="shared" si="2108"/>
        <v>50.569499999999998</v>
      </c>
      <c r="D16858">
        <f t="shared" si="2112"/>
        <v>5.9324296265535548</v>
      </c>
      <c r="E16858">
        <v>0</v>
      </c>
      <c r="F16858" s="1">
        <f t="shared" si="2109"/>
        <v>0</v>
      </c>
      <c r="G16858" s="3">
        <f t="shared" si="2110"/>
        <v>0</v>
      </c>
      <c r="I16858">
        <f t="shared" si="2113"/>
        <v>0</v>
      </c>
      <c r="J16858">
        <v>0</v>
      </c>
      <c r="K16858" s="3">
        <f t="shared" si="2106"/>
        <v>0</v>
      </c>
      <c r="M16858">
        <f t="shared" si="2107"/>
        <v>0</v>
      </c>
    </row>
    <row r="16859" spans="1:13">
      <c r="A16859">
        <v>1685.75</v>
      </c>
      <c r="B16859">
        <f t="shared" si="2111"/>
        <v>50572500000000</v>
      </c>
      <c r="C16859">
        <f t="shared" si="2108"/>
        <v>50.572499999999998</v>
      </c>
      <c r="D16859">
        <f t="shared" si="2112"/>
        <v>5.932077710218004</v>
      </c>
      <c r="E16859">
        <v>0</v>
      </c>
      <c r="F16859" s="1">
        <f t="shared" si="2109"/>
        <v>0</v>
      </c>
      <c r="G16859" s="3">
        <f t="shared" si="2110"/>
        <v>0</v>
      </c>
      <c r="I16859">
        <f t="shared" si="2113"/>
        <v>0</v>
      </c>
      <c r="J16859">
        <v>0</v>
      </c>
      <c r="K16859" s="3">
        <f t="shared" si="2106"/>
        <v>0</v>
      </c>
      <c r="M16859">
        <f t="shared" si="2107"/>
        <v>0</v>
      </c>
    </row>
    <row r="16860" spans="1:13">
      <c r="A16860">
        <v>1685.85</v>
      </c>
      <c r="B16860">
        <f t="shared" si="2111"/>
        <v>50575500000000</v>
      </c>
      <c r="C16860">
        <f t="shared" si="2108"/>
        <v>50.575499999999998</v>
      </c>
      <c r="D16860">
        <f t="shared" si="2112"/>
        <v>5.9317258356318767</v>
      </c>
      <c r="E16860">
        <v>0</v>
      </c>
      <c r="F16860" s="1">
        <f t="shared" si="2109"/>
        <v>0</v>
      </c>
      <c r="G16860" s="3">
        <f t="shared" si="2110"/>
        <v>0</v>
      </c>
      <c r="I16860">
        <f t="shared" si="2113"/>
        <v>0</v>
      </c>
      <c r="J16860">
        <v>0</v>
      </c>
      <c r="K16860" s="3">
        <f t="shared" si="2106"/>
        <v>0</v>
      </c>
      <c r="M16860">
        <f t="shared" si="2107"/>
        <v>0</v>
      </c>
    </row>
    <row r="16861" spans="1:13">
      <c r="A16861">
        <v>1685.95</v>
      </c>
      <c r="B16861">
        <f t="shared" si="2111"/>
        <v>50578500000000</v>
      </c>
      <c r="C16861">
        <f t="shared" si="2108"/>
        <v>50.578499999999998</v>
      </c>
      <c r="D16861">
        <f t="shared" si="2112"/>
        <v>5.931374002787746</v>
      </c>
      <c r="E16861">
        <v>0</v>
      </c>
      <c r="F16861" s="1">
        <f t="shared" si="2109"/>
        <v>0</v>
      </c>
      <c r="G16861" s="3">
        <f t="shared" si="2110"/>
        <v>0</v>
      </c>
      <c r="I16861">
        <f t="shared" si="2113"/>
        <v>0</v>
      </c>
      <c r="J16861">
        <v>0</v>
      </c>
      <c r="K16861" s="3">
        <f t="shared" si="2106"/>
        <v>0</v>
      </c>
      <c r="M16861">
        <f t="shared" si="2107"/>
        <v>0</v>
      </c>
    </row>
    <row r="16862" spans="1:13">
      <c r="A16862">
        <v>1686.05</v>
      </c>
      <c r="B16862">
        <f t="shared" si="2111"/>
        <v>50581500000000</v>
      </c>
      <c r="C16862">
        <f t="shared" si="2108"/>
        <v>50.581499999999998</v>
      </c>
      <c r="D16862">
        <f t="shared" si="2112"/>
        <v>5.931022211678183</v>
      </c>
      <c r="E16862">
        <v>0</v>
      </c>
      <c r="F16862" s="1">
        <f t="shared" si="2109"/>
        <v>0</v>
      </c>
      <c r="G16862" s="3">
        <f t="shared" si="2110"/>
        <v>0</v>
      </c>
      <c r="I16862">
        <f t="shared" si="2113"/>
        <v>0</v>
      </c>
      <c r="J16862">
        <v>0</v>
      </c>
      <c r="K16862" s="3">
        <f t="shared" si="2106"/>
        <v>0</v>
      </c>
      <c r="M16862">
        <f t="shared" si="2107"/>
        <v>0</v>
      </c>
    </row>
    <row r="16863" spans="1:13">
      <c r="A16863">
        <v>1686.15</v>
      </c>
      <c r="B16863">
        <f t="shared" si="2111"/>
        <v>50584500000000</v>
      </c>
      <c r="C16863">
        <f t="shared" si="2108"/>
        <v>50.584499999999998</v>
      </c>
      <c r="D16863">
        <f t="shared" si="2112"/>
        <v>5.9306704622957627</v>
      </c>
      <c r="E16863">
        <v>0</v>
      </c>
      <c r="F16863" s="1">
        <f t="shared" si="2109"/>
        <v>0</v>
      </c>
      <c r="G16863" s="3">
        <f t="shared" si="2110"/>
        <v>0</v>
      </c>
      <c r="I16863">
        <f t="shared" si="2113"/>
        <v>0</v>
      </c>
      <c r="J16863">
        <v>0</v>
      </c>
      <c r="K16863" s="3">
        <f t="shared" si="2106"/>
        <v>0</v>
      </c>
      <c r="M16863">
        <f t="shared" si="2107"/>
        <v>0</v>
      </c>
    </row>
    <row r="16864" spans="1:13">
      <c r="A16864">
        <v>1686.25</v>
      </c>
      <c r="B16864">
        <f t="shared" si="2111"/>
        <v>50587500000000</v>
      </c>
      <c r="C16864">
        <f t="shared" si="2108"/>
        <v>50.587499999999999</v>
      </c>
      <c r="D16864">
        <f t="shared" si="2112"/>
        <v>5.9303187546330616</v>
      </c>
      <c r="E16864">
        <v>0</v>
      </c>
      <c r="F16864" s="1">
        <f t="shared" si="2109"/>
        <v>0</v>
      </c>
      <c r="G16864" s="3">
        <f t="shared" si="2110"/>
        <v>0</v>
      </c>
      <c r="I16864">
        <f t="shared" si="2113"/>
        <v>0</v>
      </c>
      <c r="J16864">
        <v>0</v>
      </c>
      <c r="K16864" s="3">
        <f t="shared" si="2106"/>
        <v>0</v>
      </c>
      <c r="M16864">
        <f t="shared" si="2107"/>
        <v>0</v>
      </c>
    </row>
    <row r="16865" spans="1:13">
      <c r="A16865">
        <v>1686.35</v>
      </c>
      <c r="B16865">
        <f t="shared" si="2111"/>
        <v>50590500000000</v>
      </c>
      <c r="C16865">
        <f t="shared" si="2108"/>
        <v>50.590499999999999</v>
      </c>
      <c r="D16865">
        <f t="shared" si="2112"/>
        <v>5.9299670886826581</v>
      </c>
      <c r="E16865">
        <v>0</v>
      </c>
      <c r="F16865" s="1">
        <f t="shared" si="2109"/>
        <v>0</v>
      </c>
      <c r="G16865" s="3">
        <f t="shared" si="2110"/>
        <v>0</v>
      </c>
      <c r="I16865">
        <f t="shared" si="2113"/>
        <v>0</v>
      </c>
      <c r="J16865">
        <v>0</v>
      </c>
      <c r="K16865" s="3">
        <f t="shared" si="2106"/>
        <v>0</v>
      </c>
      <c r="M16865">
        <f t="shared" si="2107"/>
        <v>0</v>
      </c>
    </row>
    <row r="16866" spans="1:13">
      <c r="A16866">
        <v>1686.45</v>
      </c>
      <c r="B16866">
        <f t="shared" si="2111"/>
        <v>50593500000000</v>
      </c>
      <c r="C16866">
        <f t="shared" si="2108"/>
        <v>50.593499999999999</v>
      </c>
      <c r="D16866">
        <f t="shared" si="2112"/>
        <v>5.9296154644371315</v>
      </c>
      <c r="E16866">
        <v>0</v>
      </c>
      <c r="F16866" s="1">
        <f t="shared" si="2109"/>
        <v>0</v>
      </c>
      <c r="G16866" s="3">
        <f t="shared" si="2110"/>
        <v>0</v>
      </c>
      <c r="I16866">
        <f t="shared" si="2113"/>
        <v>0</v>
      </c>
      <c r="J16866">
        <v>0</v>
      </c>
      <c r="K16866" s="3">
        <f t="shared" si="2106"/>
        <v>0</v>
      </c>
      <c r="M16866">
        <f t="shared" si="2107"/>
        <v>0</v>
      </c>
    </row>
    <row r="16867" spans="1:13">
      <c r="A16867">
        <v>1686.55</v>
      </c>
      <c r="B16867">
        <f t="shared" si="2111"/>
        <v>50596500000000</v>
      </c>
      <c r="C16867">
        <f t="shared" si="2108"/>
        <v>50.596499999999999</v>
      </c>
      <c r="D16867">
        <f t="shared" si="2112"/>
        <v>5.9292638818890637</v>
      </c>
      <c r="E16867">
        <v>0</v>
      </c>
      <c r="F16867" s="1">
        <f t="shared" si="2109"/>
        <v>0</v>
      </c>
      <c r="G16867" s="3">
        <f t="shared" si="2110"/>
        <v>0</v>
      </c>
      <c r="I16867">
        <f t="shared" si="2113"/>
        <v>0</v>
      </c>
      <c r="J16867">
        <v>0</v>
      </c>
      <c r="K16867" s="3">
        <f t="shared" si="2106"/>
        <v>0</v>
      </c>
      <c r="M16867">
        <f t="shared" si="2107"/>
        <v>0</v>
      </c>
    </row>
    <row r="16868" spans="1:13">
      <c r="A16868">
        <v>1686.65</v>
      </c>
      <c r="B16868">
        <f t="shared" si="2111"/>
        <v>50599500000000</v>
      </c>
      <c r="C16868">
        <f t="shared" si="2108"/>
        <v>50.599499999999999</v>
      </c>
      <c r="D16868">
        <f t="shared" si="2112"/>
        <v>5.9289123410310376</v>
      </c>
      <c r="E16868">
        <v>0</v>
      </c>
      <c r="F16868" s="1">
        <f t="shared" si="2109"/>
        <v>0</v>
      </c>
      <c r="G16868" s="3">
        <f t="shared" si="2110"/>
        <v>0</v>
      </c>
      <c r="I16868">
        <f t="shared" si="2113"/>
        <v>0</v>
      </c>
      <c r="J16868">
        <v>0</v>
      </c>
      <c r="K16868" s="3">
        <f t="shared" si="2106"/>
        <v>0</v>
      </c>
      <c r="M16868">
        <f t="shared" si="2107"/>
        <v>0</v>
      </c>
    </row>
    <row r="16869" spans="1:13">
      <c r="A16869">
        <v>1686.75</v>
      </c>
      <c r="B16869">
        <f t="shared" si="2111"/>
        <v>50602500000000</v>
      </c>
      <c r="C16869">
        <f t="shared" si="2108"/>
        <v>50.602499999999999</v>
      </c>
      <c r="D16869">
        <f t="shared" si="2112"/>
        <v>5.9285608418556395</v>
      </c>
      <c r="E16869">
        <v>0</v>
      </c>
      <c r="F16869" s="1">
        <f t="shared" si="2109"/>
        <v>0</v>
      </c>
      <c r="G16869" s="3">
        <f t="shared" si="2110"/>
        <v>0</v>
      </c>
      <c r="I16869">
        <f t="shared" si="2113"/>
        <v>0</v>
      </c>
      <c r="J16869">
        <v>0</v>
      </c>
      <c r="K16869" s="3">
        <f t="shared" si="2106"/>
        <v>0</v>
      </c>
      <c r="M16869">
        <f t="shared" si="2107"/>
        <v>0</v>
      </c>
    </row>
    <row r="16870" spans="1:13">
      <c r="A16870">
        <v>1686.85</v>
      </c>
      <c r="B16870">
        <f t="shared" si="2111"/>
        <v>50605500000000</v>
      </c>
      <c r="C16870">
        <f t="shared" si="2108"/>
        <v>50.605499999999999</v>
      </c>
      <c r="D16870">
        <f t="shared" si="2112"/>
        <v>5.9282093843554557</v>
      </c>
      <c r="E16870">
        <v>0</v>
      </c>
      <c r="F16870" s="1">
        <f t="shared" si="2109"/>
        <v>0</v>
      </c>
      <c r="G16870" s="3">
        <f t="shared" si="2110"/>
        <v>0</v>
      </c>
      <c r="I16870">
        <f t="shared" si="2113"/>
        <v>0</v>
      </c>
      <c r="J16870">
        <v>0</v>
      </c>
      <c r="K16870" s="3">
        <f t="shared" si="2106"/>
        <v>0</v>
      </c>
      <c r="M16870">
        <f t="shared" si="2107"/>
        <v>0</v>
      </c>
    </row>
    <row r="16871" spans="1:13">
      <c r="A16871">
        <v>1686.95</v>
      </c>
      <c r="B16871">
        <f t="shared" si="2111"/>
        <v>50608500000000</v>
      </c>
      <c r="C16871">
        <f t="shared" si="2108"/>
        <v>50.608499999999999</v>
      </c>
      <c r="D16871">
        <f t="shared" si="2112"/>
        <v>5.9278579685230746</v>
      </c>
      <c r="E16871">
        <v>0</v>
      </c>
      <c r="F16871" s="1">
        <f t="shared" si="2109"/>
        <v>0</v>
      </c>
      <c r="G16871" s="3">
        <f t="shared" si="2110"/>
        <v>0</v>
      </c>
      <c r="I16871">
        <f t="shared" si="2113"/>
        <v>0</v>
      </c>
      <c r="J16871">
        <v>0</v>
      </c>
      <c r="K16871" s="3">
        <f t="shared" si="2106"/>
        <v>0</v>
      </c>
      <c r="M16871">
        <f t="shared" si="2107"/>
        <v>0</v>
      </c>
    </row>
    <row r="16872" spans="1:13">
      <c r="A16872">
        <v>1687.05</v>
      </c>
      <c r="B16872">
        <f t="shared" si="2111"/>
        <v>50611500000000</v>
      </c>
      <c r="C16872">
        <f t="shared" si="2108"/>
        <v>50.611499999999999</v>
      </c>
      <c r="D16872">
        <f t="shared" si="2112"/>
        <v>5.9275065943510858</v>
      </c>
      <c r="E16872">
        <v>0</v>
      </c>
      <c r="F16872" s="1">
        <f t="shared" si="2109"/>
        <v>0</v>
      </c>
      <c r="G16872" s="3">
        <f t="shared" si="2110"/>
        <v>0</v>
      </c>
      <c r="I16872">
        <f t="shared" si="2113"/>
        <v>0</v>
      </c>
      <c r="J16872">
        <v>0</v>
      </c>
      <c r="K16872" s="3">
        <f t="shared" si="2106"/>
        <v>0</v>
      </c>
      <c r="M16872">
        <f t="shared" si="2107"/>
        <v>0</v>
      </c>
    </row>
    <row r="16873" spans="1:13">
      <c r="A16873">
        <v>1687.15</v>
      </c>
      <c r="B16873">
        <f t="shared" si="2111"/>
        <v>50614500000000</v>
      </c>
      <c r="C16873">
        <f t="shared" si="2108"/>
        <v>50.6145</v>
      </c>
      <c r="D16873">
        <f t="shared" si="2112"/>
        <v>5.927155261832084</v>
      </c>
      <c r="E16873">
        <v>0</v>
      </c>
      <c r="F16873" s="1">
        <f t="shared" si="2109"/>
        <v>0</v>
      </c>
      <c r="G16873" s="3">
        <f t="shared" si="2110"/>
        <v>0</v>
      </c>
      <c r="I16873">
        <f t="shared" si="2113"/>
        <v>0</v>
      </c>
      <c r="J16873">
        <v>0</v>
      </c>
      <c r="K16873" s="3">
        <f t="shared" si="2106"/>
        <v>0</v>
      </c>
      <c r="M16873">
        <f t="shared" si="2107"/>
        <v>0</v>
      </c>
    </row>
    <row r="16874" spans="1:13">
      <c r="A16874">
        <v>1687.25</v>
      </c>
      <c r="B16874">
        <f t="shared" si="2111"/>
        <v>50617500000000</v>
      </c>
      <c r="C16874">
        <f t="shared" si="2108"/>
        <v>50.6175</v>
      </c>
      <c r="D16874">
        <f t="shared" si="2112"/>
        <v>5.9268039709586606</v>
      </c>
      <c r="E16874">
        <v>0</v>
      </c>
      <c r="F16874" s="1">
        <f t="shared" si="2109"/>
        <v>0</v>
      </c>
      <c r="G16874" s="3">
        <f t="shared" si="2110"/>
        <v>0</v>
      </c>
      <c r="I16874">
        <f t="shared" si="2113"/>
        <v>0</v>
      </c>
      <c r="J16874">
        <v>0</v>
      </c>
      <c r="K16874" s="3">
        <f t="shared" si="2106"/>
        <v>0</v>
      </c>
      <c r="M16874">
        <f t="shared" si="2107"/>
        <v>0</v>
      </c>
    </row>
    <row r="16875" spans="1:13">
      <c r="A16875">
        <v>1687.35</v>
      </c>
      <c r="B16875">
        <f t="shared" si="2111"/>
        <v>50620500000000</v>
      </c>
      <c r="C16875">
        <f t="shared" si="2108"/>
        <v>50.6205</v>
      </c>
      <c r="D16875">
        <f t="shared" si="2112"/>
        <v>5.9264527217234129</v>
      </c>
      <c r="E16875">
        <v>0</v>
      </c>
      <c r="F16875" s="1">
        <f t="shared" si="2109"/>
        <v>0</v>
      </c>
      <c r="G16875" s="3">
        <f t="shared" si="2110"/>
        <v>0</v>
      </c>
      <c r="I16875">
        <f t="shared" si="2113"/>
        <v>0</v>
      </c>
      <c r="J16875">
        <v>0</v>
      </c>
      <c r="K16875" s="3">
        <f t="shared" si="2106"/>
        <v>0</v>
      </c>
      <c r="M16875">
        <f t="shared" si="2107"/>
        <v>0</v>
      </c>
    </row>
    <row r="16876" spans="1:13">
      <c r="A16876">
        <v>1687.45</v>
      </c>
      <c r="B16876">
        <f t="shared" si="2111"/>
        <v>50623500000000</v>
      </c>
      <c r="C16876">
        <f t="shared" si="2108"/>
        <v>50.6235</v>
      </c>
      <c r="D16876">
        <f t="shared" si="2112"/>
        <v>5.9261015141189368</v>
      </c>
      <c r="E16876">
        <v>0</v>
      </c>
      <c r="F16876" s="1">
        <f t="shared" si="2109"/>
        <v>0</v>
      </c>
      <c r="G16876" s="3">
        <f t="shared" si="2110"/>
        <v>0</v>
      </c>
      <c r="I16876">
        <f t="shared" si="2113"/>
        <v>0</v>
      </c>
      <c r="J16876">
        <v>0</v>
      </c>
      <c r="K16876" s="3">
        <f t="shared" si="2106"/>
        <v>0</v>
      </c>
      <c r="M16876">
        <f t="shared" si="2107"/>
        <v>0</v>
      </c>
    </row>
    <row r="16877" spans="1:13">
      <c r="A16877">
        <v>1687.55</v>
      </c>
      <c r="B16877">
        <f t="shared" si="2111"/>
        <v>50626500000000</v>
      </c>
      <c r="C16877">
        <f t="shared" si="2108"/>
        <v>50.6265</v>
      </c>
      <c r="D16877">
        <f t="shared" si="2112"/>
        <v>5.9257503481378331</v>
      </c>
      <c r="E16877">
        <v>0</v>
      </c>
      <c r="F16877" s="1">
        <f t="shared" si="2109"/>
        <v>0</v>
      </c>
      <c r="G16877" s="3">
        <f t="shared" si="2110"/>
        <v>0</v>
      </c>
      <c r="I16877">
        <f t="shared" si="2113"/>
        <v>0</v>
      </c>
      <c r="J16877">
        <v>0</v>
      </c>
      <c r="K16877" s="3">
        <f t="shared" si="2106"/>
        <v>0</v>
      </c>
      <c r="M16877">
        <f t="shared" si="2107"/>
        <v>0</v>
      </c>
    </row>
    <row r="16878" spans="1:13">
      <c r="A16878">
        <v>1687.65</v>
      </c>
      <c r="B16878">
        <f t="shared" si="2111"/>
        <v>50629500000000</v>
      </c>
      <c r="C16878">
        <f t="shared" si="2108"/>
        <v>50.6295</v>
      </c>
      <c r="D16878">
        <f t="shared" si="2112"/>
        <v>5.9253992237727013</v>
      </c>
      <c r="E16878">
        <v>0</v>
      </c>
      <c r="F16878" s="1">
        <f t="shared" si="2109"/>
        <v>0</v>
      </c>
      <c r="G16878" s="3">
        <f t="shared" si="2110"/>
        <v>0</v>
      </c>
      <c r="I16878">
        <f t="shared" si="2113"/>
        <v>0</v>
      </c>
      <c r="J16878">
        <v>0</v>
      </c>
      <c r="K16878" s="3">
        <f t="shared" si="2106"/>
        <v>0</v>
      </c>
      <c r="M16878">
        <f t="shared" si="2107"/>
        <v>0</v>
      </c>
    </row>
    <row r="16879" spans="1:13">
      <c r="A16879">
        <v>1687.75</v>
      </c>
      <c r="B16879">
        <f t="shared" si="2111"/>
        <v>50632500000000</v>
      </c>
      <c r="C16879">
        <f t="shared" si="2108"/>
        <v>50.6325</v>
      </c>
      <c r="D16879">
        <f t="shared" si="2112"/>
        <v>5.9250481410161457</v>
      </c>
      <c r="E16879">
        <v>0</v>
      </c>
      <c r="F16879" s="1">
        <f t="shared" si="2109"/>
        <v>0</v>
      </c>
      <c r="G16879" s="3">
        <f t="shared" si="2110"/>
        <v>0</v>
      </c>
      <c r="I16879">
        <f t="shared" si="2113"/>
        <v>0</v>
      </c>
      <c r="J16879">
        <v>0</v>
      </c>
      <c r="K16879" s="3">
        <f t="shared" si="2106"/>
        <v>0</v>
      </c>
      <c r="M16879">
        <f t="shared" si="2107"/>
        <v>0</v>
      </c>
    </row>
    <row r="16880" spans="1:13">
      <c r="A16880">
        <v>1687.85</v>
      </c>
      <c r="B16880">
        <f t="shared" si="2111"/>
        <v>50635500000000</v>
      </c>
      <c r="C16880">
        <f t="shared" si="2108"/>
        <v>50.6355</v>
      </c>
      <c r="D16880">
        <f t="shared" si="2112"/>
        <v>5.9246970998607695</v>
      </c>
      <c r="E16880">
        <v>0</v>
      </c>
      <c r="F16880" s="1">
        <f t="shared" si="2109"/>
        <v>0</v>
      </c>
      <c r="G16880" s="3">
        <f t="shared" si="2110"/>
        <v>0</v>
      </c>
      <c r="I16880">
        <f t="shared" si="2113"/>
        <v>0</v>
      </c>
      <c r="J16880">
        <v>0</v>
      </c>
      <c r="K16880" s="3">
        <f t="shared" ref="K16880:K16943" si="2114">(J16880*((3*10^8)^2))/((1.38*10^-23)*((C16880*10^12)^2))</f>
        <v>0</v>
      </c>
      <c r="M16880">
        <f t="shared" ref="M16880:M16943" si="2115">K16880</f>
        <v>0</v>
      </c>
    </row>
    <row r="16881" spans="1:13">
      <c r="A16881">
        <v>1687.95</v>
      </c>
      <c r="B16881">
        <f t="shared" si="2111"/>
        <v>50638500000000</v>
      </c>
      <c r="C16881">
        <f t="shared" si="2108"/>
        <v>50.638500000000001</v>
      </c>
      <c r="D16881">
        <f t="shared" si="2112"/>
        <v>5.9243461002991795</v>
      </c>
      <c r="E16881">
        <v>0</v>
      </c>
      <c r="F16881" s="1">
        <f t="shared" si="2109"/>
        <v>0</v>
      </c>
      <c r="G16881" s="3">
        <f t="shared" si="2110"/>
        <v>0</v>
      </c>
      <c r="I16881">
        <f t="shared" si="2113"/>
        <v>0</v>
      </c>
      <c r="J16881">
        <v>0</v>
      </c>
      <c r="K16881" s="3">
        <f t="shared" si="2114"/>
        <v>0</v>
      </c>
      <c r="M16881">
        <f t="shared" si="2115"/>
        <v>0</v>
      </c>
    </row>
    <row r="16882" spans="1:13">
      <c r="A16882">
        <v>1688.05</v>
      </c>
      <c r="B16882">
        <f t="shared" si="2111"/>
        <v>50641500000000</v>
      </c>
      <c r="C16882">
        <f t="shared" si="2108"/>
        <v>50.641500000000001</v>
      </c>
      <c r="D16882">
        <f t="shared" si="2112"/>
        <v>5.9239951423239834</v>
      </c>
      <c r="E16882">
        <v>0</v>
      </c>
      <c r="F16882" s="1">
        <f t="shared" si="2109"/>
        <v>0</v>
      </c>
      <c r="G16882" s="3">
        <f t="shared" si="2110"/>
        <v>0</v>
      </c>
      <c r="I16882">
        <f t="shared" si="2113"/>
        <v>0</v>
      </c>
      <c r="J16882">
        <v>0</v>
      </c>
      <c r="K16882" s="3">
        <f t="shared" si="2114"/>
        <v>0</v>
      </c>
      <c r="M16882">
        <f t="shared" si="2115"/>
        <v>0</v>
      </c>
    </row>
    <row r="16883" spans="1:13">
      <c r="A16883">
        <v>1688.15</v>
      </c>
      <c r="B16883">
        <f t="shared" si="2111"/>
        <v>50644500000000</v>
      </c>
      <c r="C16883">
        <f t="shared" si="2108"/>
        <v>50.644500000000001</v>
      </c>
      <c r="D16883">
        <f t="shared" si="2112"/>
        <v>5.9236442259277906</v>
      </c>
      <c r="E16883">
        <v>0</v>
      </c>
      <c r="F16883" s="1">
        <f t="shared" si="2109"/>
        <v>0</v>
      </c>
      <c r="G16883" s="3">
        <f t="shared" si="2110"/>
        <v>0</v>
      </c>
      <c r="I16883">
        <f t="shared" si="2113"/>
        <v>0</v>
      </c>
      <c r="J16883">
        <v>0</v>
      </c>
      <c r="K16883" s="3">
        <f t="shared" si="2114"/>
        <v>0</v>
      </c>
      <c r="M16883">
        <f t="shared" si="2115"/>
        <v>0</v>
      </c>
    </row>
    <row r="16884" spans="1:13">
      <c r="A16884">
        <v>1688.25</v>
      </c>
      <c r="B16884">
        <f t="shared" si="2111"/>
        <v>50647500000000</v>
      </c>
      <c r="C16884">
        <f t="shared" si="2108"/>
        <v>50.647500000000001</v>
      </c>
      <c r="D16884">
        <f t="shared" si="2112"/>
        <v>5.9232933511032133</v>
      </c>
      <c r="E16884">
        <v>0</v>
      </c>
      <c r="F16884" s="1">
        <f t="shared" si="2109"/>
        <v>0</v>
      </c>
      <c r="G16884" s="3">
        <f t="shared" si="2110"/>
        <v>0</v>
      </c>
      <c r="I16884">
        <f t="shared" si="2113"/>
        <v>0</v>
      </c>
      <c r="J16884">
        <v>0</v>
      </c>
      <c r="K16884" s="3">
        <f t="shared" si="2114"/>
        <v>0</v>
      </c>
      <c r="M16884">
        <f t="shared" si="2115"/>
        <v>0</v>
      </c>
    </row>
    <row r="16885" spans="1:13">
      <c r="A16885">
        <v>1688.35</v>
      </c>
      <c r="B16885">
        <f t="shared" si="2111"/>
        <v>50650500000000</v>
      </c>
      <c r="C16885">
        <f t="shared" si="2108"/>
        <v>50.650500000000001</v>
      </c>
      <c r="D16885">
        <f t="shared" si="2112"/>
        <v>5.9229425178428645</v>
      </c>
      <c r="E16885">
        <v>0</v>
      </c>
      <c r="F16885" s="1">
        <f t="shared" si="2109"/>
        <v>0</v>
      </c>
      <c r="G16885" s="3">
        <f t="shared" si="2110"/>
        <v>0</v>
      </c>
      <c r="I16885">
        <f t="shared" si="2113"/>
        <v>0</v>
      </c>
      <c r="J16885">
        <v>0</v>
      </c>
      <c r="K16885" s="3">
        <f t="shared" si="2114"/>
        <v>0</v>
      </c>
      <c r="M16885">
        <f t="shared" si="2115"/>
        <v>0</v>
      </c>
    </row>
    <row r="16886" spans="1:13">
      <c r="A16886">
        <v>1688.45</v>
      </c>
      <c r="B16886">
        <f t="shared" si="2111"/>
        <v>50653500000000</v>
      </c>
      <c r="C16886">
        <f t="shared" si="2108"/>
        <v>50.653500000000001</v>
      </c>
      <c r="D16886">
        <f t="shared" si="2112"/>
        <v>5.922591726139359</v>
      </c>
      <c r="E16886">
        <v>0</v>
      </c>
      <c r="F16886" s="1">
        <f t="shared" si="2109"/>
        <v>0</v>
      </c>
      <c r="G16886" s="3">
        <f t="shared" si="2110"/>
        <v>0</v>
      </c>
      <c r="I16886">
        <f t="shared" si="2113"/>
        <v>0</v>
      </c>
      <c r="J16886">
        <v>0</v>
      </c>
      <c r="K16886" s="3">
        <f t="shared" si="2114"/>
        <v>0</v>
      </c>
      <c r="M16886">
        <f t="shared" si="2115"/>
        <v>0</v>
      </c>
    </row>
    <row r="16887" spans="1:13">
      <c r="A16887">
        <v>1688.55</v>
      </c>
      <c r="B16887">
        <f t="shared" si="2111"/>
        <v>50656500000000</v>
      </c>
      <c r="C16887">
        <f t="shared" si="2108"/>
        <v>50.656500000000001</v>
      </c>
      <c r="D16887">
        <f t="shared" si="2112"/>
        <v>5.9222409759853125</v>
      </c>
      <c r="E16887">
        <v>0</v>
      </c>
      <c r="F16887" s="1">
        <f t="shared" si="2109"/>
        <v>0</v>
      </c>
      <c r="G16887" s="3">
        <f t="shared" si="2110"/>
        <v>0</v>
      </c>
      <c r="I16887">
        <f t="shared" si="2113"/>
        <v>0</v>
      </c>
      <c r="J16887">
        <v>0</v>
      </c>
      <c r="K16887" s="3">
        <f t="shared" si="2114"/>
        <v>0</v>
      </c>
      <c r="M16887">
        <f t="shared" si="2115"/>
        <v>0</v>
      </c>
    </row>
    <row r="16888" spans="1:13">
      <c r="A16888">
        <v>1688.65</v>
      </c>
      <c r="B16888">
        <f t="shared" si="2111"/>
        <v>50659500000000</v>
      </c>
      <c r="C16888">
        <f t="shared" si="2108"/>
        <v>50.659500000000001</v>
      </c>
      <c r="D16888">
        <f t="shared" si="2112"/>
        <v>5.921890267373346</v>
      </c>
      <c r="E16888">
        <v>0</v>
      </c>
      <c r="F16888" s="1">
        <f t="shared" si="2109"/>
        <v>0</v>
      </c>
      <c r="G16888" s="3">
        <f t="shared" si="2110"/>
        <v>0</v>
      </c>
      <c r="I16888">
        <f t="shared" si="2113"/>
        <v>0</v>
      </c>
      <c r="J16888">
        <v>0</v>
      </c>
      <c r="K16888" s="3">
        <f t="shared" si="2114"/>
        <v>0</v>
      </c>
      <c r="M16888">
        <f t="shared" si="2115"/>
        <v>0</v>
      </c>
    </row>
    <row r="16889" spans="1:13">
      <c r="A16889">
        <v>1688.75</v>
      </c>
      <c r="B16889">
        <f t="shared" si="2111"/>
        <v>50662500000000</v>
      </c>
      <c r="C16889">
        <f t="shared" si="2108"/>
        <v>50.662500000000001</v>
      </c>
      <c r="D16889">
        <f t="shared" si="2112"/>
        <v>5.921539600296077</v>
      </c>
      <c r="E16889">
        <v>0</v>
      </c>
      <c r="F16889" s="1">
        <f t="shared" si="2109"/>
        <v>0</v>
      </c>
      <c r="G16889" s="3">
        <f t="shared" si="2110"/>
        <v>0</v>
      </c>
      <c r="I16889">
        <f t="shared" si="2113"/>
        <v>0</v>
      </c>
      <c r="J16889">
        <v>0</v>
      </c>
      <c r="K16889" s="3">
        <f t="shared" si="2114"/>
        <v>0</v>
      </c>
      <c r="M16889">
        <f t="shared" si="2115"/>
        <v>0</v>
      </c>
    </row>
    <row r="16890" spans="1:13">
      <c r="A16890">
        <v>1688.85</v>
      </c>
      <c r="B16890">
        <f t="shared" si="2111"/>
        <v>50665500000000</v>
      </c>
      <c r="C16890">
        <f t="shared" si="2108"/>
        <v>50.665500000000002</v>
      </c>
      <c r="D16890">
        <f t="shared" si="2112"/>
        <v>5.921188974746129</v>
      </c>
      <c r="E16890">
        <v>0</v>
      </c>
      <c r="F16890" s="1">
        <f t="shared" si="2109"/>
        <v>0</v>
      </c>
      <c r="G16890" s="3">
        <f t="shared" si="2110"/>
        <v>0</v>
      </c>
      <c r="I16890">
        <f t="shared" si="2113"/>
        <v>0</v>
      </c>
      <c r="J16890">
        <v>0</v>
      </c>
      <c r="K16890" s="3">
        <f t="shared" si="2114"/>
        <v>0</v>
      </c>
      <c r="M16890">
        <f t="shared" si="2115"/>
        <v>0</v>
      </c>
    </row>
    <row r="16891" spans="1:13">
      <c r="A16891">
        <v>1688.95</v>
      </c>
      <c r="B16891">
        <f t="shared" si="2111"/>
        <v>50668500000000</v>
      </c>
      <c r="C16891">
        <f t="shared" si="2108"/>
        <v>50.668500000000002</v>
      </c>
      <c r="D16891">
        <f t="shared" si="2112"/>
        <v>5.9208383907161251</v>
      </c>
      <c r="E16891">
        <v>0</v>
      </c>
      <c r="F16891" s="1">
        <f t="shared" si="2109"/>
        <v>0</v>
      </c>
      <c r="G16891" s="3">
        <f t="shared" si="2110"/>
        <v>0</v>
      </c>
      <c r="I16891">
        <f t="shared" si="2113"/>
        <v>0</v>
      </c>
      <c r="J16891">
        <v>0</v>
      </c>
      <c r="K16891" s="3">
        <f t="shared" si="2114"/>
        <v>0</v>
      </c>
      <c r="M16891">
        <f t="shared" si="2115"/>
        <v>0</v>
      </c>
    </row>
    <row r="16892" spans="1:13">
      <c r="A16892">
        <v>1689.05</v>
      </c>
      <c r="B16892">
        <f t="shared" si="2111"/>
        <v>50671500000000</v>
      </c>
      <c r="C16892">
        <f t="shared" si="2108"/>
        <v>50.671500000000002</v>
      </c>
      <c r="D16892">
        <f t="shared" si="2112"/>
        <v>5.9204878481986913</v>
      </c>
      <c r="E16892">
        <v>0</v>
      </c>
      <c r="F16892" s="1">
        <f t="shared" si="2109"/>
        <v>0</v>
      </c>
      <c r="G16892" s="3">
        <f t="shared" si="2110"/>
        <v>0</v>
      </c>
      <c r="I16892">
        <f t="shared" si="2113"/>
        <v>0</v>
      </c>
      <c r="J16892">
        <v>0</v>
      </c>
      <c r="K16892" s="3">
        <f t="shared" si="2114"/>
        <v>0</v>
      </c>
      <c r="M16892">
        <f t="shared" si="2115"/>
        <v>0</v>
      </c>
    </row>
    <row r="16893" spans="1:13">
      <c r="A16893">
        <v>1689.15</v>
      </c>
      <c r="B16893">
        <f t="shared" si="2111"/>
        <v>50674500000000</v>
      </c>
      <c r="C16893">
        <f t="shared" si="2108"/>
        <v>50.674500000000002</v>
      </c>
      <c r="D16893">
        <f t="shared" si="2112"/>
        <v>5.9201373471864551</v>
      </c>
      <c r="E16893">
        <v>0</v>
      </c>
      <c r="F16893" s="1">
        <f t="shared" si="2109"/>
        <v>0</v>
      </c>
      <c r="G16893" s="3">
        <f t="shared" si="2110"/>
        <v>0</v>
      </c>
      <c r="I16893">
        <f t="shared" si="2113"/>
        <v>0</v>
      </c>
      <c r="J16893">
        <v>0</v>
      </c>
      <c r="K16893" s="3">
        <f t="shared" si="2114"/>
        <v>0</v>
      </c>
      <c r="M16893">
        <f t="shared" si="2115"/>
        <v>0</v>
      </c>
    </row>
    <row r="16894" spans="1:13">
      <c r="A16894">
        <v>1689.25</v>
      </c>
      <c r="B16894">
        <f t="shared" si="2111"/>
        <v>50677500000000</v>
      </c>
      <c r="C16894">
        <f t="shared" si="2108"/>
        <v>50.677500000000002</v>
      </c>
      <c r="D16894">
        <f t="shared" si="2112"/>
        <v>5.9197868876720436</v>
      </c>
      <c r="E16894">
        <v>0</v>
      </c>
      <c r="F16894" s="1">
        <f t="shared" si="2109"/>
        <v>0</v>
      </c>
      <c r="G16894" s="3">
        <f t="shared" si="2110"/>
        <v>0</v>
      </c>
      <c r="I16894">
        <f t="shared" si="2113"/>
        <v>0</v>
      </c>
      <c r="J16894">
        <v>0</v>
      </c>
      <c r="K16894" s="3">
        <f t="shared" si="2114"/>
        <v>0</v>
      </c>
      <c r="M16894">
        <f t="shared" si="2115"/>
        <v>0</v>
      </c>
    </row>
    <row r="16895" spans="1:13">
      <c r="A16895">
        <v>1689.35</v>
      </c>
      <c r="B16895">
        <f t="shared" si="2111"/>
        <v>50680500000000</v>
      </c>
      <c r="C16895">
        <f t="shared" si="2108"/>
        <v>50.680500000000002</v>
      </c>
      <c r="D16895">
        <f t="shared" si="2112"/>
        <v>5.9194364696480894</v>
      </c>
      <c r="E16895">
        <v>0</v>
      </c>
      <c r="F16895" s="1">
        <f t="shared" si="2109"/>
        <v>0</v>
      </c>
      <c r="G16895" s="3">
        <f t="shared" si="2110"/>
        <v>0</v>
      </c>
      <c r="I16895">
        <f t="shared" si="2113"/>
        <v>0</v>
      </c>
      <c r="J16895">
        <v>0</v>
      </c>
      <c r="K16895" s="3">
        <f t="shared" si="2114"/>
        <v>0</v>
      </c>
      <c r="M16895">
        <f t="shared" si="2115"/>
        <v>0</v>
      </c>
    </row>
    <row r="16896" spans="1:13">
      <c r="A16896">
        <v>1689.45</v>
      </c>
      <c r="B16896">
        <f t="shared" si="2111"/>
        <v>50683500000000</v>
      </c>
      <c r="C16896">
        <f t="shared" si="2108"/>
        <v>50.683500000000002</v>
      </c>
      <c r="D16896">
        <f t="shared" si="2112"/>
        <v>5.9190860931072242</v>
      </c>
      <c r="E16896">
        <v>0</v>
      </c>
      <c r="F16896" s="1">
        <f t="shared" si="2109"/>
        <v>0</v>
      </c>
      <c r="G16896" s="3">
        <f t="shared" si="2110"/>
        <v>0</v>
      </c>
      <c r="I16896">
        <f t="shared" si="2113"/>
        <v>0</v>
      </c>
      <c r="J16896">
        <v>0</v>
      </c>
      <c r="K16896" s="3">
        <f t="shared" si="2114"/>
        <v>0</v>
      </c>
      <c r="M16896">
        <f t="shared" si="2115"/>
        <v>0</v>
      </c>
    </row>
    <row r="16897" spans="1:13">
      <c r="A16897">
        <v>1689.55</v>
      </c>
      <c r="B16897">
        <f t="shared" si="2111"/>
        <v>50686500000000</v>
      </c>
      <c r="C16897">
        <f t="shared" si="2108"/>
        <v>50.686500000000002</v>
      </c>
      <c r="D16897">
        <f t="shared" si="2112"/>
        <v>5.9187357580420823</v>
      </c>
      <c r="E16897">
        <v>0</v>
      </c>
      <c r="F16897" s="1">
        <f t="shared" si="2109"/>
        <v>0</v>
      </c>
      <c r="G16897" s="3">
        <f t="shared" si="2110"/>
        <v>0</v>
      </c>
      <c r="I16897">
        <f t="shared" si="2113"/>
        <v>0</v>
      </c>
      <c r="J16897">
        <v>0</v>
      </c>
      <c r="K16897" s="3">
        <f t="shared" si="2114"/>
        <v>0</v>
      </c>
      <c r="M16897">
        <f t="shared" si="2115"/>
        <v>0</v>
      </c>
    </row>
    <row r="16898" spans="1:13">
      <c r="A16898">
        <v>1689.65</v>
      </c>
      <c r="B16898">
        <f t="shared" si="2111"/>
        <v>50689500000000</v>
      </c>
      <c r="C16898">
        <f t="shared" si="2108"/>
        <v>50.689500000000002</v>
      </c>
      <c r="D16898">
        <f t="shared" si="2112"/>
        <v>5.9183854644452989</v>
      </c>
      <c r="E16898">
        <v>0</v>
      </c>
      <c r="F16898" s="1">
        <f t="shared" si="2109"/>
        <v>0</v>
      </c>
      <c r="G16898" s="3">
        <f t="shared" si="2110"/>
        <v>0</v>
      </c>
      <c r="I16898">
        <f t="shared" si="2113"/>
        <v>0</v>
      </c>
      <c r="J16898">
        <v>0</v>
      </c>
      <c r="K16898" s="3">
        <f t="shared" si="2114"/>
        <v>0</v>
      </c>
      <c r="M16898">
        <f t="shared" si="2115"/>
        <v>0</v>
      </c>
    </row>
    <row r="16899" spans="1:13">
      <c r="A16899">
        <v>1689.75</v>
      </c>
      <c r="B16899">
        <f t="shared" si="2111"/>
        <v>50692500000000</v>
      </c>
      <c r="C16899">
        <f t="shared" ref="C16899:C16962" si="2116">B16899*10^-12</f>
        <v>50.692499999999995</v>
      </c>
      <c r="D16899">
        <f t="shared" si="2112"/>
        <v>5.9180352123095137</v>
      </c>
      <c r="E16899">
        <v>0</v>
      </c>
      <c r="F16899" s="1">
        <f t="shared" ref="F16899:F16962" si="2117">E16899*10^-20</f>
        <v>0</v>
      </c>
      <c r="G16899" s="3">
        <f t="shared" ref="G16899:G16962" si="2118">(F16899*((3*10^8)^2))/((1.38*10^-23)*((C16899*10^12)^2))</f>
        <v>0</v>
      </c>
      <c r="I16899">
        <f t="shared" si="2113"/>
        <v>0</v>
      </c>
      <c r="J16899">
        <v>0</v>
      </c>
      <c r="K16899" s="3">
        <f t="shared" si="2114"/>
        <v>0</v>
      </c>
      <c r="M16899">
        <f t="shared" si="2115"/>
        <v>0</v>
      </c>
    </row>
    <row r="16900" spans="1:13">
      <c r="A16900">
        <v>1689.85</v>
      </c>
      <c r="B16900">
        <f t="shared" ref="B16900:B16963" si="2119">(3*10^10)*A16900</f>
        <v>50695500000000</v>
      </c>
      <c r="C16900">
        <f t="shared" si="2116"/>
        <v>50.695499999999996</v>
      </c>
      <c r="D16900">
        <f t="shared" ref="D16900:D16963" si="2120">(3*10^8)/(B16900*10^-6)</f>
        <v>5.9176850016273637</v>
      </c>
      <c r="E16900">
        <v>0</v>
      </c>
      <c r="F16900" s="1">
        <f t="shared" si="2117"/>
        <v>0</v>
      </c>
      <c r="G16900" s="3">
        <f t="shared" si="2118"/>
        <v>0</v>
      </c>
      <c r="I16900">
        <f t="shared" si="2113"/>
        <v>0</v>
      </c>
      <c r="J16900">
        <v>0</v>
      </c>
      <c r="K16900" s="3">
        <f t="shared" si="2114"/>
        <v>0</v>
      </c>
      <c r="M16900">
        <f t="shared" si="2115"/>
        <v>0</v>
      </c>
    </row>
    <row r="16901" spans="1:13">
      <c r="A16901">
        <v>1689.95</v>
      </c>
      <c r="B16901">
        <f t="shared" si="2119"/>
        <v>50698500000000</v>
      </c>
      <c r="C16901">
        <f t="shared" si="2116"/>
        <v>50.698499999999996</v>
      </c>
      <c r="D16901">
        <f t="shared" si="2120"/>
        <v>5.9173348323914912</v>
      </c>
      <c r="E16901">
        <v>0</v>
      </c>
      <c r="F16901" s="1">
        <f t="shared" si="2117"/>
        <v>0</v>
      </c>
      <c r="G16901" s="3">
        <f t="shared" si="2118"/>
        <v>0</v>
      </c>
      <c r="I16901">
        <f t="shared" si="2113"/>
        <v>0</v>
      </c>
      <c r="J16901">
        <v>0</v>
      </c>
      <c r="K16901" s="3">
        <f t="shared" si="2114"/>
        <v>0</v>
      </c>
      <c r="M16901">
        <f t="shared" si="2115"/>
        <v>0</v>
      </c>
    </row>
    <row r="16902" spans="1:13">
      <c r="A16902">
        <v>1690.05</v>
      </c>
      <c r="B16902">
        <f t="shared" si="2119"/>
        <v>50701500000000</v>
      </c>
      <c r="C16902">
        <f t="shared" si="2116"/>
        <v>50.701499999999996</v>
      </c>
      <c r="D16902">
        <f t="shared" si="2120"/>
        <v>5.9169847045945385</v>
      </c>
      <c r="E16902">
        <v>0</v>
      </c>
      <c r="F16902" s="1">
        <f t="shared" si="2117"/>
        <v>0</v>
      </c>
      <c r="G16902" s="3">
        <f t="shared" si="2118"/>
        <v>0</v>
      </c>
      <c r="I16902">
        <f t="shared" si="2113"/>
        <v>0</v>
      </c>
      <c r="J16902">
        <v>0</v>
      </c>
      <c r="K16902" s="3">
        <f t="shared" si="2114"/>
        <v>0</v>
      </c>
      <c r="M16902">
        <f t="shared" si="2115"/>
        <v>0</v>
      </c>
    </row>
    <row r="16903" spans="1:13">
      <c r="A16903">
        <v>1690.15</v>
      </c>
      <c r="B16903">
        <f t="shared" si="2119"/>
        <v>50704500000000</v>
      </c>
      <c r="C16903">
        <f t="shared" si="2116"/>
        <v>50.704499999999996</v>
      </c>
      <c r="D16903">
        <f t="shared" si="2120"/>
        <v>5.9166346182291516</v>
      </c>
      <c r="E16903">
        <v>0</v>
      </c>
      <c r="F16903" s="1">
        <f t="shared" si="2117"/>
        <v>0</v>
      </c>
      <c r="G16903" s="3">
        <f t="shared" si="2118"/>
        <v>0</v>
      </c>
      <c r="I16903">
        <f t="shared" si="2113"/>
        <v>0</v>
      </c>
      <c r="J16903">
        <v>0</v>
      </c>
      <c r="K16903" s="3">
        <f t="shared" si="2114"/>
        <v>0</v>
      </c>
      <c r="M16903">
        <f t="shared" si="2115"/>
        <v>0</v>
      </c>
    </row>
    <row r="16904" spans="1:13">
      <c r="A16904">
        <v>1690.25</v>
      </c>
      <c r="B16904">
        <f t="shared" si="2119"/>
        <v>50707500000000</v>
      </c>
      <c r="C16904">
        <f t="shared" si="2116"/>
        <v>50.707499999999996</v>
      </c>
      <c r="D16904">
        <f t="shared" si="2120"/>
        <v>5.9162845732879754</v>
      </c>
      <c r="E16904">
        <v>0</v>
      </c>
      <c r="F16904" s="1">
        <f t="shared" si="2117"/>
        <v>0</v>
      </c>
      <c r="G16904" s="3">
        <f t="shared" si="2118"/>
        <v>0</v>
      </c>
      <c r="I16904">
        <f t="shared" si="2113"/>
        <v>0</v>
      </c>
      <c r="J16904">
        <v>0</v>
      </c>
      <c r="K16904" s="3">
        <f t="shared" si="2114"/>
        <v>0</v>
      </c>
      <c r="M16904">
        <f t="shared" si="2115"/>
        <v>0</v>
      </c>
    </row>
    <row r="16905" spans="1:13">
      <c r="A16905">
        <v>1690.35</v>
      </c>
      <c r="B16905">
        <f t="shared" si="2119"/>
        <v>50710500000000</v>
      </c>
      <c r="C16905">
        <f t="shared" si="2116"/>
        <v>50.710499999999996</v>
      </c>
      <c r="D16905">
        <f t="shared" si="2120"/>
        <v>5.9159345697636585</v>
      </c>
      <c r="E16905">
        <v>0</v>
      </c>
      <c r="F16905" s="1">
        <f t="shared" si="2117"/>
        <v>0</v>
      </c>
      <c r="G16905" s="3">
        <f t="shared" si="2118"/>
        <v>0</v>
      </c>
      <c r="I16905">
        <f t="shared" si="2113"/>
        <v>0</v>
      </c>
      <c r="J16905">
        <v>0</v>
      </c>
      <c r="K16905" s="3">
        <f t="shared" si="2114"/>
        <v>0</v>
      </c>
      <c r="M16905">
        <f t="shared" si="2115"/>
        <v>0</v>
      </c>
    </row>
    <row r="16906" spans="1:13">
      <c r="A16906">
        <v>1690.45</v>
      </c>
      <c r="B16906">
        <f t="shared" si="2119"/>
        <v>50713500000000</v>
      </c>
      <c r="C16906">
        <f t="shared" si="2116"/>
        <v>50.713499999999996</v>
      </c>
      <c r="D16906">
        <f t="shared" si="2120"/>
        <v>5.9155846076488512</v>
      </c>
      <c r="E16906">
        <v>0</v>
      </c>
      <c r="F16906" s="1">
        <f t="shared" si="2117"/>
        <v>0</v>
      </c>
      <c r="G16906" s="3">
        <f t="shared" si="2118"/>
        <v>0</v>
      </c>
      <c r="I16906">
        <f t="shared" si="2113"/>
        <v>0</v>
      </c>
      <c r="J16906">
        <v>0</v>
      </c>
      <c r="K16906" s="3">
        <f t="shared" si="2114"/>
        <v>0</v>
      </c>
      <c r="M16906">
        <f t="shared" si="2115"/>
        <v>0</v>
      </c>
    </row>
    <row r="16907" spans="1:13">
      <c r="A16907">
        <v>1690.55</v>
      </c>
      <c r="B16907">
        <f t="shared" si="2119"/>
        <v>50716500000000</v>
      </c>
      <c r="C16907">
        <f t="shared" si="2116"/>
        <v>50.716499999999996</v>
      </c>
      <c r="D16907">
        <f t="shared" si="2120"/>
        <v>5.9152346869362038</v>
      </c>
      <c r="E16907">
        <v>0</v>
      </c>
      <c r="F16907" s="1">
        <f t="shared" si="2117"/>
        <v>0</v>
      </c>
      <c r="G16907" s="3">
        <f t="shared" si="2118"/>
        <v>0</v>
      </c>
      <c r="I16907">
        <f t="shared" si="2113"/>
        <v>0</v>
      </c>
      <c r="J16907">
        <v>0</v>
      </c>
      <c r="K16907" s="3">
        <f t="shared" si="2114"/>
        <v>0</v>
      </c>
      <c r="M16907">
        <f t="shared" si="2115"/>
        <v>0</v>
      </c>
    </row>
    <row r="16908" spans="1:13">
      <c r="A16908">
        <v>1690.65</v>
      </c>
      <c r="B16908">
        <f t="shared" si="2119"/>
        <v>50719500000000</v>
      </c>
      <c r="C16908">
        <f t="shared" si="2116"/>
        <v>50.719499999999996</v>
      </c>
      <c r="D16908">
        <f t="shared" si="2120"/>
        <v>5.914884807618372</v>
      </c>
      <c r="E16908">
        <v>0</v>
      </c>
      <c r="F16908" s="1">
        <f t="shared" si="2117"/>
        <v>0</v>
      </c>
      <c r="G16908" s="3">
        <f t="shared" si="2118"/>
        <v>0</v>
      </c>
      <c r="I16908">
        <f t="shared" si="2113"/>
        <v>0</v>
      </c>
      <c r="J16908">
        <v>0</v>
      </c>
      <c r="K16908" s="3">
        <f t="shared" si="2114"/>
        <v>0</v>
      </c>
      <c r="M16908">
        <f t="shared" si="2115"/>
        <v>0</v>
      </c>
    </row>
    <row r="16909" spans="1:13">
      <c r="A16909">
        <v>1690.75</v>
      </c>
      <c r="B16909">
        <f t="shared" si="2119"/>
        <v>50722500000000</v>
      </c>
      <c r="C16909">
        <f t="shared" si="2116"/>
        <v>50.722499999999997</v>
      </c>
      <c r="D16909">
        <f t="shared" si="2120"/>
        <v>5.9145349696880078</v>
      </c>
      <c r="E16909">
        <v>0</v>
      </c>
      <c r="F16909" s="1">
        <f t="shared" si="2117"/>
        <v>0</v>
      </c>
      <c r="G16909" s="3">
        <f t="shared" si="2118"/>
        <v>0</v>
      </c>
      <c r="I16909">
        <f t="shared" si="2113"/>
        <v>0</v>
      </c>
      <c r="J16909">
        <v>0</v>
      </c>
      <c r="K16909" s="3">
        <f t="shared" si="2114"/>
        <v>0</v>
      </c>
      <c r="M16909">
        <f t="shared" si="2115"/>
        <v>0</v>
      </c>
    </row>
    <row r="16910" spans="1:13">
      <c r="A16910">
        <v>1690.85</v>
      </c>
      <c r="B16910">
        <f t="shared" si="2119"/>
        <v>50725500000000</v>
      </c>
      <c r="C16910">
        <f t="shared" si="2116"/>
        <v>50.725499999999997</v>
      </c>
      <c r="D16910">
        <f t="shared" si="2120"/>
        <v>5.9141851731377706</v>
      </c>
      <c r="E16910">
        <v>0</v>
      </c>
      <c r="F16910" s="1">
        <f t="shared" si="2117"/>
        <v>0</v>
      </c>
      <c r="G16910" s="3">
        <f t="shared" si="2118"/>
        <v>0</v>
      </c>
      <c r="I16910">
        <f t="shared" si="2113"/>
        <v>0</v>
      </c>
      <c r="J16910">
        <v>0</v>
      </c>
      <c r="K16910" s="3">
        <f t="shared" si="2114"/>
        <v>0</v>
      </c>
      <c r="M16910">
        <f t="shared" si="2115"/>
        <v>0</v>
      </c>
    </row>
    <row r="16911" spans="1:13">
      <c r="A16911">
        <v>1690.95</v>
      </c>
      <c r="B16911">
        <f t="shared" si="2119"/>
        <v>50728500000000</v>
      </c>
      <c r="C16911">
        <f t="shared" si="2116"/>
        <v>50.728499999999997</v>
      </c>
      <c r="D16911">
        <f t="shared" si="2120"/>
        <v>5.9138354179603185</v>
      </c>
      <c r="E16911">
        <v>0</v>
      </c>
      <c r="F16911" s="1">
        <f t="shared" si="2117"/>
        <v>0</v>
      </c>
      <c r="G16911" s="3">
        <f t="shared" si="2118"/>
        <v>0</v>
      </c>
      <c r="I16911">
        <f t="shared" si="2113"/>
        <v>0</v>
      </c>
      <c r="J16911">
        <v>0</v>
      </c>
      <c r="K16911" s="3">
        <f t="shared" si="2114"/>
        <v>0</v>
      </c>
      <c r="M16911">
        <f t="shared" si="2115"/>
        <v>0</v>
      </c>
    </row>
    <row r="16912" spans="1:13">
      <c r="A16912">
        <v>1691.05</v>
      </c>
      <c r="B16912">
        <f t="shared" si="2119"/>
        <v>50731500000000</v>
      </c>
      <c r="C16912">
        <f t="shared" si="2116"/>
        <v>50.731499999999997</v>
      </c>
      <c r="D16912">
        <f t="shared" si="2120"/>
        <v>5.91348570414831</v>
      </c>
      <c r="E16912">
        <v>0</v>
      </c>
      <c r="F16912" s="1">
        <f t="shared" si="2117"/>
        <v>0</v>
      </c>
      <c r="G16912" s="3">
        <f t="shared" si="2118"/>
        <v>0</v>
      </c>
      <c r="I16912">
        <f t="shared" si="2113"/>
        <v>0</v>
      </c>
      <c r="J16912">
        <v>0</v>
      </c>
      <c r="K16912" s="3">
        <f t="shared" si="2114"/>
        <v>0</v>
      </c>
      <c r="M16912">
        <f t="shared" si="2115"/>
        <v>0</v>
      </c>
    </row>
    <row r="16913" spans="1:13">
      <c r="A16913">
        <v>1691.15</v>
      </c>
      <c r="B16913">
        <f t="shared" si="2119"/>
        <v>50734500000000</v>
      </c>
      <c r="C16913">
        <f t="shared" si="2116"/>
        <v>50.734499999999997</v>
      </c>
      <c r="D16913">
        <f t="shared" si="2120"/>
        <v>5.9131360316944095</v>
      </c>
      <c r="E16913">
        <v>0</v>
      </c>
      <c r="F16913" s="1">
        <f t="shared" si="2117"/>
        <v>0</v>
      </c>
      <c r="G16913" s="3">
        <f t="shared" si="2118"/>
        <v>0</v>
      </c>
      <c r="I16913">
        <f t="shared" si="2113"/>
        <v>0</v>
      </c>
      <c r="J16913">
        <v>0</v>
      </c>
      <c r="K16913" s="3">
        <f t="shared" si="2114"/>
        <v>0</v>
      </c>
      <c r="M16913">
        <f t="shared" si="2115"/>
        <v>0</v>
      </c>
    </row>
    <row r="16914" spans="1:13">
      <c r="A16914">
        <v>1691.25</v>
      </c>
      <c r="B16914">
        <f t="shared" si="2119"/>
        <v>50737500000000</v>
      </c>
      <c r="C16914">
        <f t="shared" si="2116"/>
        <v>50.737499999999997</v>
      </c>
      <c r="D16914">
        <f t="shared" si="2120"/>
        <v>5.9127864005912789</v>
      </c>
      <c r="E16914">
        <v>0</v>
      </c>
      <c r="F16914" s="1">
        <f t="shared" si="2117"/>
        <v>0</v>
      </c>
      <c r="G16914" s="3">
        <f t="shared" si="2118"/>
        <v>0</v>
      </c>
      <c r="I16914">
        <f t="shared" si="2113"/>
        <v>0</v>
      </c>
      <c r="J16914">
        <v>0</v>
      </c>
      <c r="K16914" s="3">
        <f t="shared" si="2114"/>
        <v>0</v>
      </c>
      <c r="M16914">
        <f t="shared" si="2115"/>
        <v>0</v>
      </c>
    </row>
    <row r="16915" spans="1:13">
      <c r="A16915">
        <v>1691.35</v>
      </c>
      <c r="B16915">
        <f t="shared" si="2119"/>
        <v>50740500000000</v>
      </c>
      <c r="C16915">
        <f t="shared" si="2116"/>
        <v>50.740499999999997</v>
      </c>
      <c r="D16915">
        <f t="shared" si="2120"/>
        <v>5.9124368108315846</v>
      </c>
      <c r="E16915">
        <v>0</v>
      </c>
      <c r="F16915" s="1">
        <f t="shared" si="2117"/>
        <v>0</v>
      </c>
      <c r="G16915" s="3">
        <f t="shared" si="2118"/>
        <v>0</v>
      </c>
      <c r="I16915">
        <f t="shared" si="2113"/>
        <v>0</v>
      </c>
      <c r="J16915">
        <v>0</v>
      </c>
      <c r="K16915" s="3">
        <f t="shared" si="2114"/>
        <v>0</v>
      </c>
      <c r="M16915">
        <f t="shared" si="2115"/>
        <v>0</v>
      </c>
    </row>
    <row r="16916" spans="1:13">
      <c r="A16916">
        <v>1691.45</v>
      </c>
      <c r="B16916">
        <f t="shared" si="2119"/>
        <v>50743500000000</v>
      </c>
      <c r="C16916">
        <f t="shared" si="2116"/>
        <v>50.743499999999997</v>
      </c>
      <c r="D16916">
        <f t="shared" si="2120"/>
        <v>5.9120872624079928</v>
      </c>
      <c r="E16916">
        <v>0</v>
      </c>
      <c r="F16916" s="1">
        <f t="shared" si="2117"/>
        <v>0</v>
      </c>
      <c r="G16916" s="3">
        <f t="shared" si="2118"/>
        <v>0</v>
      </c>
      <c r="I16916">
        <f t="shared" ref="I16916:I16979" si="2121">G16916</f>
        <v>0</v>
      </c>
      <c r="J16916">
        <v>0</v>
      </c>
      <c r="K16916" s="3">
        <f t="shared" si="2114"/>
        <v>0</v>
      </c>
      <c r="M16916">
        <f t="shared" si="2115"/>
        <v>0</v>
      </c>
    </row>
    <row r="16917" spans="1:13">
      <c r="A16917">
        <v>1691.55</v>
      </c>
      <c r="B16917">
        <f t="shared" si="2119"/>
        <v>50746500000000</v>
      </c>
      <c r="C16917">
        <f t="shared" si="2116"/>
        <v>50.746499999999997</v>
      </c>
      <c r="D16917">
        <f t="shared" si="2120"/>
        <v>5.9117377553131742</v>
      </c>
      <c r="E16917">
        <v>0</v>
      </c>
      <c r="F16917" s="1">
        <f t="shared" si="2117"/>
        <v>0</v>
      </c>
      <c r="G16917" s="3">
        <f t="shared" si="2118"/>
        <v>0</v>
      </c>
      <c r="I16917">
        <f t="shared" si="2121"/>
        <v>0</v>
      </c>
      <c r="J16917">
        <v>0</v>
      </c>
      <c r="K16917" s="3">
        <f t="shared" si="2114"/>
        <v>0</v>
      </c>
      <c r="M16917">
        <f t="shared" si="2115"/>
        <v>0</v>
      </c>
    </row>
    <row r="16918" spans="1:13">
      <c r="A16918">
        <v>1691.65</v>
      </c>
      <c r="B16918">
        <f t="shared" si="2119"/>
        <v>50749500000000</v>
      </c>
      <c r="C16918">
        <f t="shared" si="2116"/>
        <v>50.749499999999998</v>
      </c>
      <c r="D16918">
        <f t="shared" si="2120"/>
        <v>5.911388289539798</v>
      </c>
      <c r="E16918">
        <v>0</v>
      </c>
      <c r="F16918" s="1">
        <f t="shared" si="2117"/>
        <v>0</v>
      </c>
      <c r="G16918" s="3">
        <f t="shared" si="2118"/>
        <v>0</v>
      </c>
      <c r="I16918">
        <f t="shared" si="2121"/>
        <v>0</v>
      </c>
      <c r="J16918">
        <v>0</v>
      </c>
      <c r="K16918" s="3">
        <f t="shared" si="2114"/>
        <v>0</v>
      </c>
      <c r="M16918">
        <f t="shared" si="2115"/>
        <v>0</v>
      </c>
    </row>
    <row r="16919" spans="1:13">
      <c r="A16919">
        <v>1691.75</v>
      </c>
      <c r="B16919">
        <f t="shared" si="2119"/>
        <v>50752500000000</v>
      </c>
      <c r="C16919">
        <f t="shared" si="2116"/>
        <v>50.752499999999998</v>
      </c>
      <c r="D16919">
        <f t="shared" si="2120"/>
        <v>5.9110388650805383</v>
      </c>
      <c r="E16919">
        <v>0</v>
      </c>
      <c r="F16919" s="1">
        <f t="shared" si="2117"/>
        <v>0</v>
      </c>
      <c r="G16919" s="3">
        <f t="shared" si="2118"/>
        <v>0</v>
      </c>
      <c r="I16919">
        <f t="shared" si="2121"/>
        <v>0</v>
      </c>
      <c r="J16919">
        <v>0</v>
      </c>
      <c r="K16919" s="3">
        <f t="shared" si="2114"/>
        <v>0</v>
      </c>
      <c r="M16919">
        <f t="shared" si="2115"/>
        <v>0</v>
      </c>
    </row>
    <row r="16920" spans="1:13">
      <c r="A16920">
        <v>1691.85</v>
      </c>
      <c r="B16920">
        <f t="shared" si="2119"/>
        <v>50755500000000</v>
      </c>
      <c r="C16920">
        <f t="shared" si="2116"/>
        <v>50.755499999999998</v>
      </c>
      <c r="D16920">
        <f t="shared" si="2120"/>
        <v>5.9106894819280669</v>
      </c>
      <c r="E16920">
        <v>0</v>
      </c>
      <c r="F16920" s="1">
        <f t="shared" si="2117"/>
        <v>0</v>
      </c>
      <c r="G16920" s="3">
        <f t="shared" si="2118"/>
        <v>0</v>
      </c>
      <c r="I16920">
        <f t="shared" si="2121"/>
        <v>0</v>
      </c>
      <c r="J16920">
        <v>0</v>
      </c>
      <c r="K16920" s="3">
        <f t="shared" si="2114"/>
        <v>0</v>
      </c>
      <c r="M16920">
        <f t="shared" si="2115"/>
        <v>0</v>
      </c>
    </row>
    <row r="16921" spans="1:13">
      <c r="A16921">
        <v>1691.95</v>
      </c>
      <c r="B16921">
        <f t="shared" si="2119"/>
        <v>50758500000000</v>
      </c>
      <c r="C16921">
        <f t="shared" si="2116"/>
        <v>50.758499999999998</v>
      </c>
      <c r="D16921">
        <f t="shared" si="2120"/>
        <v>5.9103401400750615</v>
      </c>
      <c r="E16921">
        <v>0</v>
      </c>
      <c r="F16921" s="1">
        <f t="shared" si="2117"/>
        <v>0</v>
      </c>
      <c r="G16921" s="3">
        <f t="shared" si="2118"/>
        <v>0</v>
      </c>
      <c r="I16921">
        <f t="shared" si="2121"/>
        <v>0</v>
      </c>
      <c r="J16921">
        <v>0</v>
      </c>
      <c r="K16921" s="3">
        <f t="shared" si="2114"/>
        <v>0</v>
      </c>
      <c r="M16921">
        <f t="shared" si="2115"/>
        <v>0</v>
      </c>
    </row>
    <row r="16922" spans="1:13">
      <c r="A16922">
        <v>1692.05</v>
      </c>
      <c r="B16922">
        <f t="shared" si="2119"/>
        <v>50761500000000</v>
      </c>
      <c r="C16922">
        <f t="shared" si="2116"/>
        <v>50.761499999999998</v>
      </c>
      <c r="D16922">
        <f t="shared" si="2120"/>
        <v>5.9099908395141991</v>
      </c>
      <c r="E16922">
        <v>0</v>
      </c>
      <c r="F16922" s="1">
        <f t="shared" si="2117"/>
        <v>0</v>
      </c>
      <c r="G16922" s="3">
        <f t="shared" si="2118"/>
        <v>0</v>
      </c>
      <c r="I16922">
        <f t="shared" si="2121"/>
        <v>0</v>
      </c>
      <c r="J16922">
        <v>0</v>
      </c>
      <c r="K16922" s="3">
        <f t="shared" si="2114"/>
        <v>0</v>
      </c>
      <c r="M16922">
        <f t="shared" si="2115"/>
        <v>0</v>
      </c>
    </row>
    <row r="16923" spans="1:13">
      <c r="A16923">
        <v>1692.15</v>
      </c>
      <c r="B16923">
        <f t="shared" si="2119"/>
        <v>50764500000000</v>
      </c>
      <c r="C16923">
        <f t="shared" si="2116"/>
        <v>50.764499999999998</v>
      </c>
      <c r="D16923">
        <f t="shared" si="2120"/>
        <v>5.9096415802381586</v>
      </c>
      <c r="E16923">
        <v>0</v>
      </c>
      <c r="F16923" s="1">
        <f t="shared" si="2117"/>
        <v>0</v>
      </c>
      <c r="G16923" s="3">
        <f t="shared" si="2118"/>
        <v>0</v>
      </c>
      <c r="I16923">
        <f t="shared" si="2121"/>
        <v>0</v>
      </c>
      <c r="J16923">
        <v>0</v>
      </c>
      <c r="K16923" s="3">
        <f t="shared" si="2114"/>
        <v>0</v>
      </c>
      <c r="M16923">
        <f t="shared" si="2115"/>
        <v>0</v>
      </c>
    </row>
    <row r="16924" spans="1:13">
      <c r="A16924">
        <v>1692.25</v>
      </c>
      <c r="B16924">
        <f t="shared" si="2119"/>
        <v>50767500000000</v>
      </c>
      <c r="C16924">
        <f t="shared" si="2116"/>
        <v>50.767499999999998</v>
      </c>
      <c r="D16924">
        <f t="shared" si="2120"/>
        <v>5.9092923622396221</v>
      </c>
      <c r="E16924">
        <v>0</v>
      </c>
      <c r="F16924" s="1">
        <f t="shared" si="2117"/>
        <v>0</v>
      </c>
      <c r="G16924" s="3">
        <f t="shared" si="2118"/>
        <v>0</v>
      </c>
      <c r="I16924">
        <f t="shared" si="2121"/>
        <v>0</v>
      </c>
      <c r="J16924">
        <v>0</v>
      </c>
      <c r="K16924" s="3">
        <f t="shared" si="2114"/>
        <v>0</v>
      </c>
      <c r="M16924">
        <f t="shared" si="2115"/>
        <v>0</v>
      </c>
    </row>
    <row r="16925" spans="1:13">
      <c r="A16925">
        <v>1692.35</v>
      </c>
      <c r="B16925">
        <f t="shared" si="2119"/>
        <v>50770500000000</v>
      </c>
      <c r="C16925">
        <f t="shared" si="2116"/>
        <v>50.770499999999998</v>
      </c>
      <c r="D16925">
        <f t="shared" si="2120"/>
        <v>5.9089431855112711</v>
      </c>
      <c r="E16925">
        <v>0</v>
      </c>
      <c r="F16925" s="1">
        <f t="shared" si="2117"/>
        <v>0</v>
      </c>
      <c r="G16925" s="3">
        <f t="shared" si="2118"/>
        <v>0</v>
      </c>
      <c r="I16925">
        <f t="shared" si="2121"/>
        <v>0</v>
      </c>
      <c r="J16925">
        <v>0</v>
      </c>
      <c r="K16925" s="3">
        <f t="shared" si="2114"/>
        <v>0</v>
      </c>
      <c r="M16925">
        <f t="shared" si="2115"/>
        <v>0</v>
      </c>
    </row>
    <row r="16926" spans="1:13">
      <c r="A16926">
        <v>1692.45</v>
      </c>
      <c r="B16926">
        <f t="shared" si="2119"/>
        <v>50773500000000</v>
      </c>
      <c r="C16926">
        <f t="shared" si="2116"/>
        <v>50.773499999999999</v>
      </c>
      <c r="D16926">
        <f t="shared" si="2120"/>
        <v>5.9085940500457914</v>
      </c>
      <c r="E16926">
        <v>0</v>
      </c>
      <c r="F16926" s="1">
        <f t="shared" si="2117"/>
        <v>0</v>
      </c>
      <c r="G16926" s="3">
        <f t="shared" si="2118"/>
        <v>0</v>
      </c>
      <c r="I16926">
        <f t="shared" si="2121"/>
        <v>0</v>
      </c>
      <c r="J16926">
        <v>0</v>
      </c>
      <c r="K16926" s="3">
        <f t="shared" si="2114"/>
        <v>0</v>
      </c>
      <c r="M16926">
        <f t="shared" si="2115"/>
        <v>0</v>
      </c>
    </row>
    <row r="16927" spans="1:13">
      <c r="A16927">
        <v>1692.55</v>
      </c>
      <c r="B16927">
        <f t="shared" si="2119"/>
        <v>50776500000000</v>
      </c>
      <c r="C16927">
        <f t="shared" si="2116"/>
        <v>50.776499999999999</v>
      </c>
      <c r="D16927">
        <f t="shared" si="2120"/>
        <v>5.908244955835869</v>
      </c>
      <c r="E16927">
        <v>0</v>
      </c>
      <c r="F16927" s="1">
        <f t="shared" si="2117"/>
        <v>0</v>
      </c>
      <c r="G16927" s="3">
        <f t="shared" si="2118"/>
        <v>0</v>
      </c>
      <c r="I16927">
        <f t="shared" si="2121"/>
        <v>0</v>
      </c>
      <c r="J16927">
        <v>0</v>
      </c>
      <c r="K16927" s="3">
        <f t="shared" si="2114"/>
        <v>0</v>
      </c>
      <c r="M16927">
        <f t="shared" si="2115"/>
        <v>0</v>
      </c>
    </row>
    <row r="16928" spans="1:13">
      <c r="A16928">
        <v>1692.65</v>
      </c>
      <c r="B16928">
        <f t="shared" si="2119"/>
        <v>50779500000000</v>
      </c>
      <c r="C16928">
        <f t="shared" si="2116"/>
        <v>50.779499999999999</v>
      </c>
      <c r="D16928">
        <f t="shared" si="2120"/>
        <v>5.9078959028741913</v>
      </c>
      <c r="E16928">
        <v>0</v>
      </c>
      <c r="F16928" s="1">
        <f t="shared" si="2117"/>
        <v>0</v>
      </c>
      <c r="G16928" s="3">
        <f t="shared" si="2118"/>
        <v>0</v>
      </c>
      <c r="I16928">
        <f t="shared" si="2121"/>
        <v>0</v>
      </c>
      <c r="J16928">
        <v>0</v>
      </c>
      <c r="K16928" s="3">
        <f t="shared" si="2114"/>
        <v>0</v>
      </c>
      <c r="M16928">
        <f t="shared" si="2115"/>
        <v>0</v>
      </c>
    </row>
    <row r="16929" spans="1:13">
      <c r="A16929">
        <v>1692.75</v>
      </c>
      <c r="B16929">
        <f t="shared" si="2119"/>
        <v>50782500000000</v>
      </c>
      <c r="C16929">
        <f t="shared" si="2116"/>
        <v>50.782499999999999</v>
      </c>
      <c r="D16929">
        <f t="shared" si="2120"/>
        <v>5.9075468911534488</v>
      </c>
      <c r="E16929">
        <v>0</v>
      </c>
      <c r="F16929" s="1">
        <f t="shared" si="2117"/>
        <v>0</v>
      </c>
      <c r="G16929" s="3">
        <f t="shared" si="2118"/>
        <v>0</v>
      </c>
      <c r="I16929">
        <f t="shared" si="2121"/>
        <v>0</v>
      </c>
      <c r="J16929">
        <v>0</v>
      </c>
      <c r="K16929" s="3">
        <f t="shared" si="2114"/>
        <v>0</v>
      </c>
      <c r="M16929">
        <f t="shared" si="2115"/>
        <v>0</v>
      </c>
    </row>
    <row r="16930" spans="1:13">
      <c r="A16930">
        <v>1692.85</v>
      </c>
      <c r="B16930">
        <f t="shared" si="2119"/>
        <v>50785500000000</v>
      </c>
      <c r="C16930">
        <f t="shared" si="2116"/>
        <v>50.785499999999999</v>
      </c>
      <c r="D16930">
        <f t="shared" si="2120"/>
        <v>5.9071979206663316</v>
      </c>
      <c r="E16930">
        <v>0</v>
      </c>
      <c r="F16930" s="1">
        <f t="shared" si="2117"/>
        <v>0</v>
      </c>
      <c r="G16930" s="3">
        <f t="shared" si="2118"/>
        <v>0</v>
      </c>
      <c r="I16930">
        <f t="shared" si="2121"/>
        <v>0</v>
      </c>
      <c r="J16930">
        <v>0</v>
      </c>
      <c r="K16930" s="3">
        <f t="shared" si="2114"/>
        <v>0</v>
      </c>
      <c r="M16930">
        <f t="shared" si="2115"/>
        <v>0</v>
      </c>
    </row>
    <row r="16931" spans="1:13">
      <c r="A16931">
        <v>1692.95</v>
      </c>
      <c r="B16931">
        <f t="shared" si="2119"/>
        <v>50788500000000</v>
      </c>
      <c r="C16931">
        <f t="shared" si="2116"/>
        <v>50.788499999999999</v>
      </c>
      <c r="D16931">
        <f t="shared" si="2120"/>
        <v>5.9068489914055347</v>
      </c>
      <c r="E16931">
        <v>0</v>
      </c>
      <c r="F16931" s="1">
        <f t="shared" si="2117"/>
        <v>0</v>
      </c>
      <c r="G16931" s="3">
        <f t="shared" si="2118"/>
        <v>0</v>
      </c>
      <c r="I16931">
        <f t="shared" si="2121"/>
        <v>0</v>
      </c>
      <c r="J16931">
        <v>0</v>
      </c>
      <c r="K16931" s="3">
        <f t="shared" si="2114"/>
        <v>0</v>
      </c>
      <c r="M16931">
        <f t="shared" si="2115"/>
        <v>0</v>
      </c>
    </row>
    <row r="16932" spans="1:13">
      <c r="A16932">
        <v>1693.05</v>
      </c>
      <c r="B16932">
        <f t="shared" si="2119"/>
        <v>50791500000000</v>
      </c>
      <c r="C16932">
        <f t="shared" si="2116"/>
        <v>50.791499999999999</v>
      </c>
      <c r="D16932">
        <f t="shared" si="2120"/>
        <v>5.9065001033637516</v>
      </c>
      <c r="E16932">
        <v>0</v>
      </c>
      <c r="F16932" s="1">
        <f t="shared" si="2117"/>
        <v>0</v>
      </c>
      <c r="G16932" s="3">
        <f t="shared" si="2118"/>
        <v>0</v>
      </c>
      <c r="I16932">
        <f t="shared" si="2121"/>
        <v>0</v>
      </c>
      <c r="J16932">
        <v>0</v>
      </c>
      <c r="K16932" s="3">
        <f t="shared" si="2114"/>
        <v>0</v>
      </c>
      <c r="M16932">
        <f t="shared" si="2115"/>
        <v>0</v>
      </c>
    </row>
    <row r="16933" spans="1:13">
      <c r="A16933">
        <v>1693.15</v>
      </c>
      <c r="B16933">
        <f t="shared" si="2119"/>
        <v>50794500000000</v>
      </c>
      <c r="C16933">
        <f t="shared" si="2116"/>
        <v>50.794499999999999</v>
      </c>
      <c r="D16933">
        <f t="shared" si="2120"/>
        <v>5.90615125653368</v>
      </c>
      <c r="E16933">
        <v>0</v>
      </c>
      <c r="F16933" s="1">
        <f t="shared" si="2117"/>
        <v>0</v>
      </c>
      <c r="G16933" s="3">
        <f t="shared" si="2118"/>
        <v>0</v>
      </c>
      <c r="I16933">
        <f t="shared" si="2121"/>
        <v>0</v>
      </c>
      <c r="J16933">
        <v>0</v>
      </c>
      <c r="K16933" s="3">
        <f t="shared" si="2114"/>
        <v>0</v>
      </c>
      <c r="M16933">
        <f t="shared" si="2115"/>
        <v>0</v>
      </c>
    </row>
    <row r="16934" spans="1:13">
      <c r="A16934">
        <v>1693.25</v>
      </c>
      <c r="B16934">
        <f t="shared" si="2119"/>
        <v>50797500000000</v>
      </c>
      <c r="C16934">
        <f t="shared" si="2116"/>
        <v>50.797499999999999</v>
      </c>
      <c r="D16934">
        <f t="shared" si="2120"/>
        <v>5.9058024509080171</v>
      </c>
      <c r="E16934">
        <v>0</v>
      </c>
      <c r="F16934" s="1">
        <f t="shared" si="2117"/>
        <v>0</v>
      </c>
      <c r="G16934" s="3">
        <f t="shared" si="2118"/>
        <v>0</v>
      </c>
      <c r="I16934">
        <f t="shared" si="2121"/>
        <v>0</v>
      </c>
      <c r="J16934">
        <v>0</v>
      </c>
      <c r="K16934" s="3">
        <f t="shared" si="2114"/>
        <v>0</v>
      </c>
      <c r="M16934">
        <f t="shared" si="2115"/>
        <v>0</v>
      </c>
    </row>
    <row r="16935" spans="1:13">
      <c r="A16935">
        <v>1693.35</v>
      </c>
      <c r="B16935">
        <f t="shared" si="2119"/>
        <v>50800500000000</v>
      </c>
      <c r="C16935">
        <f t="shared" si="2116"/>
        <v>50.8005</v>
      </c>
      <c r="D16935">
        <f t="shared" si="2120"/>
        <v>5.905453686479464</v>
      </c>
      <c r="E16935">
        <v>0</v>
      </c>
      <c r="F16935" s="1">
        <f t="shared" si="2117"/>
        <v>0</v>
      </c>
      <c r="G16935" s="3">
        <f t="shared" si="2118"/>
        <v>0</v>
      </c>
      <c r="I16935">
        <f t="shared" si="2121"/>
        <v>0</v>
      </c>
      <c r="J16935">
        <v>0</v>
      </c>
      <c r="K16935" s="3">
        <f t="shared" si="2114"/>
        <v>0</v>
      </c>
      <c r="M16935">
        <f t="shared" si="2115"/>
        <v>0</v>
      </c>
    </row>
    <row r="16936" spans="1:13">
      <c r="A16936">
        <v>1693.45</v>
      </c>
      <c r="B16936">
        <f t="shared" si="2119"/>
        <v>50803500000000</v>
      </c>
      <c r="C16936">
        <f t="shared" si="2116"/>
        <v>50.8035</v>
      </c>
      <c r="D16936">
        <f t="shared" si="2120"/>
        <v>5.9051049632407215</v>
      </c>
      <c r="E16936">
        <v>0</v>
      </c>
      <c r="F16936" s="1">
        <f t="shared" si="2117"/>
        <v>0</v>
      </c>
      <c r="G16936" s="3">
        <f t="shared" si="2118"/>
        <v>0</v>
      </c>
      <c r="I16936">
        <f t="shared" si="2121"/>
        <v>0</v>
      </c>
      <c r="J16936">
        <v>0</v>
      </c>
      <c r="K16936" s="3">
        <f t="shared" si="2114"/>
        <v>0</v>
      </c>
      <c r="M16936">
        <f t="shared" si="2115"/>
        <v>0</v>
      </c>
    </row>
    <row r="16937" spans="1:13">
      <c r="A16937">
        <v>1693.55</v>
      </c>
      <c r="B16937">
        <f t="shared" si="2119"/>
        <v>50806500000000</v>
      </c>
      <c r="C16937">
        <f t="shared" si="2116"/>
        <v>50.8065</v>
      </c>
      <c r="D16937">
        <f t="shared" si="2120"/>
        <v>5.9047562811844942</v>
      </c>
      <c r="E16937">
        <v>0</v>
      </c>
      <c r="F16937" s="1">
        <f t="shared" si="2117"/>
        <v>0</v>
      </c>
      <c r="G16937" s="3">
        <f t="shared" si="2118"/>
        <v>0</v>
      </c>
      <c r="I16937">
        <f t="shared" si="2121"/>
        <v>0</v>
      </c>
      <c r="J16937">
        <v>0</v>
      </c>
      <c r="K16937" s="3">
        <f t="shared" si="2114"/>
        <v>0</v>
      </c>
      <c r="M16937">
        <f t="shared" si="2115"/>
        <v>0</v>
      </c>
    </row>
    <row r="16938" spans="1:13">
      <c r="A16938">
        <v>1693.65</v>
      </c>
      <c r="B16938">
        <f t="shared" si="2119"/>
        <v>50809500000000</v>
      </c>
      <c r="C16938">
        <f t="shared" si="2116"/>
        <v>50.8095</v>
      </c>
      <c r="D16938">
        <f t="shared" si="2120"/>
        <v>5.9044076403034866</v>
      </c>
      <c r="E16938">
        <v>0</v>
      </c>
      <c r="F16938" s="1">
        <f t="shared" si="2117"/>
        <v>0</v>
      </c>
      <c r="G16938" s="3">
        <f t="shared" si="2118"/>
        <v>0</v>
      </c>
      <c r="I16938">
        <f t="shared" si="2121"/>
        <v>0</v>
      </c>
      <c r="J16938">
        <v>0</v>
      </c>
      <c r="K16938" s="3">
        <f t="shared" si="2114"/>
        <v>0</v>
      </c>
      <c r="M16938">
        <f t="shared" si="2115"/>
        <v>0</v>
      </c>
    </row>
    <row r="16939" spans="1:13">
      <c r="A16939">
        <v>1693.75</v>
      </c>
      <c r="B16939">
        <f t="shared" si="2119"/>
        <v>50812500000000</v>
      </c>
      <c r="C16939">
        <f t="shared" si="2116"/>
        <v>50.8125</v>
      </c>
      <c r="D16939">
        <f t="shared" si="2120"/>
        <v>5.9040590405904059</v>
      </c>
      <c r="E16939">
        <v>0</v>
      </c>
      <c r="F16939" s="1">
        <f t="shared" si="2117"/>
        <v>0</v>
      </c>
      <c r="G16939" s="3">
        <f t="shared" si="2118"/>
        <v>0</v>
      </c>
      <c r="I16939">
        <f t="shared" si="2121"/>
        <v>0</v>
      </c>
      <c r="J16939">
        <v>0</v>
      </c>
      <c r="K16939" s="3">
        <f t="shared" si="2114"/>
        <v>0</v>
      </c>
      <c r="M16939">
        <f t="shared" si="2115"/>
        <v>0</v>
      </c>
    </row>
    <row r="16940" spans="1:13">
      <c r="A16940">
        <v>1693.85</v>
      </c>
      <c r="B16940">
        <f t="shared" si="2119"/>
        <v>50815500000000</v>
      </c>
      <c r="C16940">
        <f t="shared" si="2116"/>
        <v>50.8155</v>
      </c>
      <c r="D16940">
        <f t="shared" si="2120"/>
        <v>5.9037104820379609</v>
      </c>
      <c r="E16940">
        <v>0</v>
      </c>
      <c r="F16940" s="1">
        <f t="shared" si="2117"/>
        <v>0</v>
      </c>
      <c r="G16940" s="3">
        <f t="shared" si="2118"/>
        <v>0</v>
      </c>
      <c r="I16940">
        <f t="shared" si="2121"/>
        <v>0</v>
      </c>
      <c r="J16940">
        <v>0</v>
      </c>
      <c r="K16940" s="3">
        <f t="shared" si="2114"/>
        <v>0</v>
      </c>
      <c r="M16940">
        <f t="shared" si="2115"/>
        <v>0</v>
      </c>
    </row>
    <row r="16941" spans="1:13">
      <c r="A16941">
        <v>1693.95</v>
      </c>
      <c r="B16941">
        <f t="shared" si="2119"/>
        <v>50818500000000</v>
      </c>
      <c r="C16941">
        <f t="shared" si="2116"/>
        <v>50.8185</v>
      </c>
      <c r="D16941">
        <f t="shared" si="2120"/>
        <v>5.9033619646388615</v>
      </c>
      <c r="E16941">
        <v>0</v>
      </c>
      <c r="F16941" s="1">
        <f t="shared" si="2117"/>
        <v>0</v>
      </c>
      <c r="G16941" s="3">
        <f t="shared" si="2118"/>
        <v>0</v>
      </c>
      <c r="I16941">
        <f t="shared" si="2121"/>
        <v>0</v>
      </c>
      <c r="J16941">
        <v>0</v>
      </c>
      <c r="K16941" s="3">
        <f t="shared" si="2114"/>
        <v>0</v>
      </c>
      <c r="M16941">
        <f t="shared" si="2115"/>
        <v>0</v>
      </c>
    </row>
    <row r="16942" spans="1:13">
      <c r="A16942">
        <v>1694.05</v>
      </c>
      <c r="B16942">
        <f t="shared" si="2119"/>
        <v>50821500000000</v>
      </c>
      <c r="C16942">
        <f t="shared" si="2116"/>
        <v>50.8215</v>
      </c>
      <c r="D16942">
        <f t="shared" si="2120"/>
        <v>5.9030134883858212</v>
      </c>
      <c r="E16942">
        <v>0</v>
      </c>
      <c r="F16942" s="1">
        <f t="shared" si="2117"/>
        <v>0</v>
      </c>
      <c r="G16942" s="3">
        <f t="shared" si="2118"/>
        <v>0</v>
      </c>
      <c r="I16942">
        <f t="shared" si="2121"/>
        <v>0</v>
      </c>
      <c r="J16942">
        <v>0</v>
      </c>
      <c r="K16942" s="3">
        <f t="shared" si="2114"/>
        <v>0</v>
      </c>
      <c r="M16942">
        <f t="shared" si="2115"/>
        <v>0</v>
      </c>
    </row>
    <row r="16943" spans="1:13">
      <c r="A16943">
        <v>1694.15</v>
      </c>
      <c r="B16943">
        <f t="shared" si="2119"/>
        <v>50824500000000</v>
      </c>
      <c r="C16943">
        <f t="shared" si="2116"/>
        <v>50.8245</v>
      </c>
      <c r="D16943">
        <f t="shared" si="2120"/>
        <v>5.9026650532715523</v>
      </c>
      <c r="E16943">
        <v>0</v>
      </c>
      <c r="F16943" s="1">
        <f t="shared" si="2117"/>
        <v>0</v>
      </c>
      <c r="G16943" s="3">
        <f t="shared" si="2118"/>
        <v>0</v>
      </c>
      <c r="I16943">
        <f t="shared" si="2121"/>
        <v>0</v>
      </c>
      <c r="J16943">
        <v>0</v>
      </c>
      <c r="K16943" s="3">
        <f t="shared" si="2114"/>
        <v>0</v>
      </c>
      <c r="M16943">
        <f t="shared" si="2115"/>
        <v>0</v>
      </c>
    </row>
    <row r="16944" spans="1:13">
      <c r="A16944">
        <v>1694.25</v>
      </c>
      <c r="B16944">
        <f t="shared" si="2119"/>
        <v>50827500000000</v>
      </c>
      <c r="C16944">
        <f t="shared" si="2116"/>
        <v>50.827500000000001</v>
      </c>
      <c r="D16944">
        <f t="shared" si="2120"/>
        <v>5.902316659288771</v>
      </c>
      <c r="E16944">
        <v>0</v>
      </c>
      <c r="F16944" s="1">
        <f t="shared" si="2117"/>
        <v>0</v>
      </c>
      <c r="G16944" s="3">
        <f t="shared" si="2118"/>
        <v>0</v>
      </c>
      <c r="I16944">
        <f t="shared" si="2121"/>
        <v>0</v>
      </c>
      <c r="J16944">
        <v>0</v>
      </c>
      <c r="K16944" s="3">
        <f t="shared" ref="K16944:K17007" si="2122">(J16944*((3*10^8)^2))/((1.38*10^-23)*((C16944*10^12)^2))</f>
        <v>0</v>
      </c>
      <c r="M16944">
        <f t="shared" ref="M16944:M17007" si="2123">K16944</f>
        <v>0</v>
      </c>
    </row>
    <row r="16945" spans="1:13">
      <c r="A16945">
        <v>1694.35</v>
      </c>
      <c r="B16945">
        <f t="shared" si="2119"/>
        <v>50830500000000</v>
      </c>
      <c r="C16945">
        <f t="shared" si="2116"/>
        <v>50.830500000000001</v>
      </c>
      <c r="D16945">
        <f t="shared" si="2120"/>
        <v>5.9019683064301942</v>
      </c>
      <c r="E16945">
        <v>0</v>
      </c>
      <c r="F16945" s="1">
        <f t="shared" si="2117"/>
        <v>0</v>
      </c>
      <c r="G16945" s="3">
        <f t="shared" si="2118"/>
        <v>0</v>
      </c>
      <c r="I16945">
        <f t="shared" si="2121"/>
        <v>0</v>
      </c>
      <c r="J16945">
        <v>0</v>
      </c>
      <c r="K16945" s="3">
        <f t="shared" si="2122"/>
        <v>0</v>
      </c>
      <c r="M16945">
        <f t="shared" si="2123"/>
        <v>0</v>
      </c>
    </row>
    <row r="16946" spans="1:13">
      <c r="A16946">
        <v>1694.45</v>
      </c>
      <c r="B16946">
        <f t="shared" si="2119"/>
        <v>50833500000000</v>
      </c>
      <c r="C16946">
        <f t="shared" si="2116"/>
        <v>50.833500000000001</v>
      </c>
      <c r="D16946">
        <f t="shared" si="2120"/>
        <v>5.9016199946885424</v>
      </c>
      <c r="E16946">
        <v>0</v>
      </c>
      <c r="F16946" s="1">
        <f t="shared" si="2117"/>
        <v>0</v>
      </c>
      <c r="G16946" s="3">
        <f t="shared" si="2118"/>
        <v>0</v>
      </c>
      <c r="I16946">
        <f t="shared" si="2121"/>
        <v>0</v>
      </c>
      <c r="J16946">
        <v>0</v>
      </c>
      <c r="K16946" s="3">
        <f t="shared" si="2122"/>
        <v>0</v>
      </c>
      <c r="M16946">
        <f t="shared" si="2123"/>
        <v>0</v>
      </c>
    </row>
    <row r="16947" spans="1:13">
      <c r="A16947">
        <v>1694.55</v>
      </c>
      <c r="B16947">
        <f t="shared" si="2119"/>
        <v>50836500000000</v>
      </c>
      <c r="C16947">
        <f t="shared" si="2116"/>
        <v>50.836500000000001</v>
      </c>
      <c r="D16947">
        <f t="shared" si="2120"/>
        <v>5.9012717240565342</v>
      </c>
      <c r="E16947">
        <v>0</v>
      </c>
      <c r="F16947" s="1">
        <f t="shared" si="2117"/>
        <v>0</v>
      </c>
      <c r="G16947" s="3">
        <f t="shared" si="2118"/>
        <v>0</v>
      </c>
      <c r="I16947">
        <f t="shared" si="2121"/>
        <v>0</v>
      </c>
      <c r="J16947">
        <v>0</v>
      </c>
      <c r="K16947" s="3">
        <f t="shared" si="2122"/>
        <v>0</v>
      </c>
      <c r="M16947">
        <f t="shared" si="2123"/>
        <v>0</v>
      </c>
    </row>
    <row r="16948" spans="1:13">
      <c r="A16948">
        <v>1694.65</v>
      </c>
      <c r="B16948">
        <f t="shared" si="2119"/>
        <v>50839500000000</v>
      </c>
      <c r="C16948">
        <f t="shared" si="2116"/>
        <v>50.839500000000001</v>
      </c>
      <c r="D16948">
        <f t="shared" si="2120"/>
        <v>5.9009234945268938</v>
      </c>
      <c r="E16948">
        <v>0</v>
      </c>
      <c r="F16948" s="1">
        <f t="shared" si="2117"/>
        <v>0</v>
      </c>
      <c r="G16948" s="3">
        <f t="shared" si="2118"/>
        <v>0</v>
      </c>
      <c r="I16948">
        <f t="shared" si="2121"/>
        <v>0</v>
      </c>
      <c r="J16948">
        <v>0</v>
      </c>
      <c r="K16948" s="3">
        <f t="shared" si="2122"/>
        <v>0</v>
      </c>
      <c r="M16948">
        <f t="shared" si="2123"/>
        <v>0</v>
      </c>
    </row>
    <row r="16949" spans="1:13">
      <c r="A16949">
        <v>1694.75</v>
      </c>
      <c r="B16949">
        <f t="shared" si="2119"/>
        <v>50842500000000</v>
      </c>
      <c r="C16949">
        <f t="shared" si="2116"/>
        <v>50.842500000000001</v>
      </c>
      <c r="D16949">
        <f t="shared" si="2120"/>
        <v>5.9005753060923443</v>
      </c>
      <c r="E16949">
        <v>0</v>
      </c>
      <c r="F16949" s="1">
        <f t="shared" si="2117"/>
        <v>0</v>
      </c>
      <c r="G16949" s="3">
        <f t="shared" si="2118"/>
        <v>0</v>
      </c>
      <c r="I16949">
        <f t="shared" si="2121"/>
        <v>0</v>
      </c>
      <c r="J16949">
        <v>0</v>
      </c>
      <c r="K16949" s="3">
        <f t="shared" si="2122"/>
        <v>0</v>
      </c>
      <c r="M16949">
        <f t="shared" si="2123"/>
        <v>0</v>
      </c>
    </row>
    <row r="16950" spans="1:13">
      <c r="A16950">
        <v>1694.85</v>
      </c>
      <c r="B16950">
        <f t="shared" si="2119"/>
        <v>50845500000000</v>
      </c>
      <c r="C16950">
        <f t="shared" si="2116"/>
        <v>50.845500000000001</v>
      </c>
      <c r="D16950">
        <f t="shared" si="2120"/>
        <v>5.9002271587456114</v>
      </c>
      <c r="E16950">
        <v>0</v>
      </c>
      <c r="F16950" s="1">
        <f t="shared" si="2117"/>
        <v>0</v>
      </c>
      <c r="G16950" s="3">
        <f t="shared" si="2118"/>
        <v>0</v>
      </c>
      <c r="I16950">
        <f t="shared" si="2121"/>
        <v>0</v>
      </c>
      <c r="J16950">
        <v>0</v>
      </c>
      <c r="K16950" s="3">
        <f t="shared" si="2122"/>
        <v>0</v>
      </c>
      <c r="M16950">
        <f t="shared" si="2123"/>
        <v>0</v>
      </c>
    </row>
    <row r="16951" spans="1:13">
      <c r="A16951">
        <v>1694.95</v>
      </c>
      <c r="B16951">
        <f t="shared" si="2119"/>
        <v>50848500000000</v>
      </c>
      <c r="C16951">
        <f t="shared" si="2116"/>
        <v>50.848500000000001</v>
      </c>
      <c r="D16951">
        <f t="shared" si="2120"/>
        <v>5.8998790524794238</v>
      </c>
      <c r="E16951">
        <v>0</v>
      </c>
      <c r="F16951" s="1">
        <f t="shared" si="2117"/>
        <v>0</v>
      </c>
      <c r="G16951" s="3">
        <f t="shared" si="2118"/>
        <v>0</v>
      </c>
      <c r="I16951">
        <f t="shared" si="2121"/>
        <v>0</v>
      </c>
      <c r="J16951">
        <v>0</v>
      </c>
      <c r="K16951" s="3">
        <f t="shared" si="2122"/>
        <v>0</v>
      </c>
      <c r="M16951">
        <f t="shared" si="2123"/>
        <v>0</v>
      </c>
    </row>
    <row r="16952" spans="1:13">
      <c r="A16952">
        <v>1695.05</v>
      </c>
      <c r="B16952">
        <f t="shared" si="2119"/>
        <v>50851500000000</v>
      </c>
      <c r="C16952">
        <f t="shared" si="2116"/>
        <v>50.851500000000001</v>
      </c>
      <c r="D16952">
        <f t="shared" si="2120"/>
        <v>5.8995309872865107</v>
      </c>
      <c r="E16952">
        <v>0</v>
      </c>
      <c r="F16952" s="1">
        <f t="shared" si="2117"/>
        <v>0</v>
      </c>
      <c r="G16952" s="3">
        <f t="shared" si="2118"/>
        <v>0</v>
      </c>
      <c r="I16952">
        <f t="shared" si="2121"/>
        <v>0</v>
      </c>
      <c r="J16952">
        <v>0</v>
      </c>
      <c r="K16952" s="3">
        <f t="shared" si="2122"/>
        <v>0</v>
      </c>
      <c r="M16952">
        <f t="shared" si="2123"/>
        <v>0</v>
      </c>
    </row>
    <row r="16953" spans="1:13">
      <c r="A16953">
        <v>1695.15</v>
      </c>
      <c r="B16953">
        <f t="shared" si="2119"/>
        <v>50854500000000</v>
      </c>
      <c r="C16953">
        <f t="shared" si="2116"/>
        <v>50.854500000000002</v>
      </c>
      <c r="D16953">
        <f t="shared" si="2120"/>
        <v>5.8991829631596024</v>
      </c>
      <c r="E16953">
        <v>0</v>
      </c>
      <c r="F16953" s="1">
        <f t="shared" si="2117"/>
        <v>0</v>
      </c>
      <c r="G16953" s="3">
        <f t="shared" si="2118"/>
        <v>0</v>
      </c>
      <c r="I16953">
        <f t="shared" si="2121"/>
        <v>0</v>
      </c>
      <c r="J16953">
        <v>0</v>
      </c>
      <c r="K16953" s="3">
        <f t="shared" si="2122"/>
        <v>0</v>
      </c>
      <c r="M16953">
        <f t="shared" si="2123"/>
        <v>0</v>
      </c>
    </row>
    <row r="16954" spans="1:13">
      <c r="A16954">
        <v>1695.25</v>
      </c>
      <c r="B16954">
        <f t="shared" si="2119"/>
        <v>50857500000000</v>
      </c>
      <c r="C16954">
        <f t="shared" si="2116"/>
        <v>50.857500000000002</v>
      </c>
      <c r="D16954">
        <f t="shared" si="2120"/>
        <v>5.8988349800914319</v>
      </c>
      <c r="E16954">
        <v>0</v>
      </c>
      <c r="F16954" s="1">
        <f t="shared" si="2117"/>
        <v>0</v>
      </c>
      <c r="G16954" s="3">
        <f t="shared" si="2118"/>
        <v>0</v>
      </c>
      <c r="I16954">
        <f t="shared" si="2121"/>
        <v>0</v>
      </c>
      <c r="J16954">
        <v>0</v>
      </c>
      <c r="K16954" s="3">
        <f t="shared" si="2122"/>
        <v>0</v>
      </c>
      <c r="M16954">
        <f t="shared" si="2123"/>
        <v>0</v>
      </c>
    </row>
    <row r="16955" spans="1:13">
      <c r="A16955">
        <v>1695.35</v>
      </c>
      <c r="B16955">
        <f t="shared" si="2119"/>
        <v>50860500000000</v>
      </c>
      <c r="C16955">
        <f t="shared" si="2116"/>
        <v>50.860500000000002</v>
      </c>
      <c r="D16955">
        <f t="shared" si="2120"/>
        <v>5.8984870380747338</v>
      </c>
      <c r="E16955">
        <v>0</v>
      </c>
      <c r="F16955" s="1">
        <f t="shared" si="2117"/>
        <v>0</v>
      </c>
      <c r="G16955" s="3">
        <f t="shared" si="2118"/>
        <v>0</v>
      </c>
      <c r="I16955">
        <f t="shared" si="2121"/>
        <v>0</v>
      </c>
      <c r="J16955">
        <v>0</v>
      </c>
      <c r="K16955" s="3">
        <f t="shared" si="2122"/>
        <v>0</v>
      </c>
      <c r="M16955">
        <f t="shared" si="2123"/>
        <v>0</v>
      </c>
    </row>
    <row r="16956" spans="1:13">
      <c r="A16956">
        <v>1695.45</v>
      </c>
      <c r="B16956">
        <f t="shared" si="2119"/>
        <v>50863500000000</v>
      </c>
      <c r="C16956">
        <f t="shared" si="2116"/>
        <v>50.863500000000002</v>
      </c>
      <c r="D16956">
        <f t="shared" si="2120"/>
        <v>5.8981391371022438</v>
      </c>
      <c r="E16956">
        <v>0</v>
      </c>
      <c r="F16956" s="1">
        <f t="shared" si="2117"/>
        <v>0</v>
      </c>
      <c r="G16956" s="3">
        <f t="shared" si="2118"/>
        <v>0</v>
      </c>
      <c r="I16956">
        <f t="shared" si="2121"/>
        <v>0</v>
      </c>
      <c r="J16956">
        <v>0</v>
      </c>
      <c r="K16956" s="3">
        <f t="shared" si="2122"/>
        <v>0</v>
      </c>
      <c r="M16956">
        <f t="shared" si="2123"/>
        <v>0</v>
      </c>
    </row>
    <row r="16957" spans="1:13">
      <c r="A16957">
        <v>1695.55</v>
      </c>
      <c r="B16957">
        <f t="shared" si="2119"/>
        <v>50866500000000</v>
      </c>
      <c r="C16957">
        <f t="shared" si="2116"/>
        <v>50.866500000000002</v>
      </c>
      <c r="D16957">
        <f t="shared" si="2120"/>
        <v>5.8977912771667009</v>
      </c>
      <c r="E16957">
        <v>0</v>
      </c>
      <c r="F16957" s="1">
        <f t="shared" si="2117"/>
        <v>0</v>
      </c>
      <c r="G16957" s="3">
        <f t="shared" si="2118"/>
        <v>0</v>
      </c>
      <c r="I16957">
        <f t="shared" si="2121"/>
        <v>0</v>
      </c>
      <c r="J16957">
        <v>0</v>
      </c>
      <c r="K16957" s="3">
        <f t="shared" si="2122"/>
        <v>0</v>
      </c>
      <c r="M16957">
        <f t="shared" si="2123"/>
        <v>0</v>
      </c>
    </row>
    <row r="16958" spans="1:13">
      <c r="A16958">
        <v>1695.65</v>
      </c>
      <c r="B16958">
        <f t="shared" si="2119"/>
        <v>50869500000000</v>
      </c>
      <c r="C16958">
        <f t="shared" si="2116"/>
        <v>50.869500000000002</v>
      </c>
      <c r="D16958">
        <f t="shared" si="2120"/>
        <v>5.8974434582608435</v>
      </c>
      <c r="E16958">
        <v>0</v>
      </c>
      <c r="F16958" s="1">
        <f t="shared" si="2117"/>
        <v>0</v>
      </c>
      <c r="G16958" s="3">
        <f t="shared" si="2118"/>
        <v>0</v>
      </c>
      <c r="I16958">
        <f t="shared" si="2121"/>
        <v>0</v>
      </c>
      <c r="J16958">
        <v>0</v>
      </c>
      <c r="K16958" s="3">
        <f t="shared" si="2122"/>
        <v>0</v>
      </c>
      <c r="M16958">
        <f t="shared" si="2123"/>
        <v>0</v>
      </c>
    </row>
    <row r="16959" spans="1:13">
      <c r="A16959">
        <v>1695.75</v>
      </c>
      <c r="B16959">
        <f t="shared" si="2119"/>
        <v>50872500000000</v>
      </c>
      <c r="C16959">
        <f t="shared" si="2116"/>
        <v>50.872500000000002</v>
      </c>
      <c r="D16959">
        <f t="shared" si="2120"/>
        <v>5.8970956803774142</v>
      </c>
      <c r="E16959">
        <v>0</v>
      </c>
      <c r="F16959" s="1">
        <f t="shared" si="2117"/>
        <v>0</v>
      </c>
      <c r="G16959" s="3">
        <f t="shared" si="2118"/>
        <v>0</v>
      </c>
      <c r="I16959">
        <f t="shared" si="2121"/>
        <v>0</v>
      </c>
      <c r="J16959">
        <v>0</v>
      </c>
      <c r="K16959" s="3">
        <f t="shared" si="2122"/>
        <v>0</v>
      </c>
      <c r="M16959">
        <f t="shared" si="2123"/>
        <v>0</v>
      </c>
    </row>
    <row r="16960" spans="1:13">
      <c r="A16960">
        <v>1695.85</v>
      </c>
      <c r="B16960">
        <f t="shared" si="2119"/>
        <v>50875500000000</v>
      </c>
      <c r="C16960">
        <f t="shared" si="2116"/>
        <v>50.875500000000002</v>
      </c>
      <c r="D16960">
        <f t="shared" si="2120"/>
        <v>5.8967479435091548</v>
      </c>
      <c r="E16960">
        <v>0</v>
      </c>
      <c r="F16960" s="1">
        <f t="shared" si="2117"/>
        <v>0</v>
      </c>
      <c r="G16960" s="3">
        <f t="shared" si="2118"/>
        <v>0</v>
      </c>
      <c r="I16960">
        <f t="shared" si="2121"/>
        <v>0</v>
      </c>
      <c r="J16960">
        <v>0</v>
      </c>
      <c r="K16960" s="3">
        <f t="shared" si="2122"/>
        <v>0</v>
      </c>
      <c r="M16960">
        <f t="shared" si="2123"/>
        <v>0</v>
      </c>
    </row>
    <row r="16961" spans="1:13">
      <c r="A16961">
        <v>1695.95</v>
      </c>
      <c r="B16961">
        <f t="shared" si="2119"/>
        <v>50878500000000</v>
      </c>
      <c r="C16961">
        <f t="shared" si="2116"/>
        <v>50.878500000000003</v>
      </c>
      <c r="D16961">
        <f t="shared" si="2120"/>
        <v>5.8964002476488107</v>
      </c>
      <c r="E16961">
        <v>0</v>
      </c>
      <c r="F16961" s="1">
        <f t="shared" si="2117"/>
        <v>0</v>
      </c>
      <c r="G16961" s="3">
        <f t="shared" si="2118"/>
        <v>0</v>
      </c>
      <c r="I16961">
        <f t="shared" si="2121"/>
        <v>0</v>
      </c>
      <c r="J16961">
        <v>0</v>
      </c>
      <c r="K16961" s="3">
        <f t="shared" si="2122"/>
        <v>0</v>
      </c>
      <c r="M16961">
        <f t="shared" si="2123"/>
        <v>0</v>
      </c>
    </row>
    <row r="16962" spans="1:13">
      <c r="A16962">
        <v>1696.05</v>
      </c>
      <c r="B16962">
        <f t="shared" si="2119"/>
        <v>50881500000000</v>
      </c>
      <c r="C16962">
        <f t="shared" si="2116"/>
        <v>50.881499999999996</v>
      </c>
      <c r="D16962">
        <f t="shared" si="2120"/>
        <v>5.8960525927891281</v>
      </c>
      <c r="E16962">
        <v>0</v>
      </c>
      <c r="F16962" s="1">
        <f t="shared" si="2117"/>
        <v>0</v>
      </c>
      <c r="G16962" s="3">
        <f t="shared" si="2118"/>
        <v>0</v>
      </c>
      <c r="I16962">
        <f t="shared" si="2121"/>
        <v>0</v>
      </c>
      <c r="J16962">
        <v>0</v>
      </c>
      <c r="K16962" s="3">
        <f t="shared" si="2122"/>
        <v>0</v>
      </c>
      <c r="M16962">
        <f t="shared" si="2123"/>
        <v>0</v>
      </c>
    </row>
    <row r="16963" spans="1:13">
      <c r="A16963">
        <v>1696.15</v>
      </c>
      <c r="B16963">
        <f t="shared" si="2119"/>
        <v>50884500000000</v>
      </c>
      <c r="C16963">
        <f t="shared" ref="C16963:C17026" si="2124">B16963*10^-12</f>
        <v>50.884499999999996</v>
      </c>
      <c r="D16963">
        <f t="shared" si="2120"/>
        <v>5.8957049789228551</v>
      </c>
      <c r="E16963">
        <v>0</v>
      </c>
      <c r="F16963" s="1">
        <f t="shared" ref="F16963:F17026" si="2125">E16963*10^-20</f>
        <v>0</v>
      </c>
      <c r="G16963" s="3">
        <f t="shared" ref="G16963:G17026" si="2126">(F16963*((3*10^8)^2))/((1.38*10^-23)*((C16963*10^12)^2))</f>
        <v>0</v>
      </c>
      <c r="I16963">
        <f t="shared" si="2121"/>
        <v>0</v>
      </c>
      <c r="J16963">
        <v>0</v>
      </c>
      <c r="K16963" s="3">
        <f t="shared" si="2122"/>
        <v>0</v>
      </c>
      <c r="M16963">
        <f t="shared" si="2123"/>
        <v>0</v>
      </c>
    </row>
    <row r="16964" spans="1:13">
      <c r="A16964">
        <v>1696.25</v>
      </c>
      <c r="B16964">
        <f t="shared" ref="B16964:B17027" si="2127">(3*10^10)*A16964</f>
        <v>50887500000000</v>
      </c>
      <c r="C16964">
        <f t="shared" si="2124"/>
        <v>50.887499999999996</v>
      </c>
      <c r="D16964">
        <f t="shared" ref="D16964:D17027" si="2128">(3*10^8)/(B16964*10^-6)</f>
        <v>5.8953574060427414</v>
      </c>
      <c r="E16964">
        <v>0</v>
      </c>
      <c r="F16964" s="1">
        <f t="shared" si="2125"/>
        <v>0</v>
      </c>
      <c r="G16964" s="3">
        <f t="shared" si="2126"/>
        <v>0</v>
      </c>
      <c r="I16964">
        <f t="shared" si="2121"/>
        <v>0</v>
      </c>
      <c r="J16964">
        <v>0</v>
      </c>
      <c r="K16964" s="3">
        <f t="shared" si="2122"/>
        <v>0</v>
      </c>
      <c r="M16964">
        <f t="shared" si="2123"/>
        <v>0</v>
      </c>
    </row>
    <row r="16965" spans="1:13">
      <c r="A16965">
        <v>1696.35</v>
      </c>
      <c r="B16965">
        <f t="shared" si="2127"/>
        <v>50890500000000</v>
      </c>
      <c r="C16965">
        <f t="shared" si="2124"/>
        <v>50.890499999999996</v>
      </c>
      <c r="D16965">
        <f t="shared" si="2128"/>
        <v>5.8950098741415395</v>
      </c>
      <c r="E16965">
        <v>0</v>
      </c>
      <c r="F16965" s="1">
        <f t="shared" si="2125"/>
        <v>0</v>
      </c>
      <c r="G16965" s="3">
        <f t="shared" si="2126"/>
        <v>0</v>
      </c>
      <c r="I16965">
        <f t="shared" si="2121"/>
        <v>0</v>
      </c>
      <c r="J16965">
        <v>0</v>
      </c>
      <c r="K16965" s="3">
        <f t="shared" si="2122"/>
        <v>0</v>
      </c>
      <c r="M16965">
        <f t="shared" si="2123"/>
        <v>0</v>
      </c>
    </row>
    <row r="16966" spans="1:13">
      <c r="A16966">
        <v>1696.45</v>
      </c>
      <c r="B16966">
        <f t="shared" si="2127"/>
        <v>50893500000000</v>
      </c>
      <c r="C16966">
        <f t="shared" si="2124"/>
        <v>50.893499999999996</v>
      </c>
      <c r="D16966">
        <f t="shared" si="2128"/>
        <v>5.8946623832120011</v>
      </c>
      <c r="E16966">
        <v>0</v>
      </c>
      <c r="F16966" s="1">
        <f t="shared" si="2125"/>
        <v>0</v>
      </c>
      <c r="G16966" s="3">
        <f t="shared" si="2126"/>
        <v>0</v>
      </c>
      <c r="I16966">
        <f t="shared" si="2121"/>
        <v>0</v>
      </c>
      <c r="J16966">
        <v>0</v>
      </c>
      <c r="K16966" s="3">
        <f t="shared" si="2122"/>
        <v>0</v>
      </c>
      <c r="M16966">
        <f t="shared" si="2123"/>
        <v>0</v>
      </c>
    </row>
    <row r="16967" spans="1:13">
      <c r="A16967">
        <v>1696.55</v>
      </c>
      <c r="B16967">
        <f t="shared" si="2127"/>
        <v>50896500000000</v>
      </c>
      <c r="C16967">
        <f t="shared" si="2124"/>
        <v>50.896499999999996</v>
      </c>
      <c r="D16967">
        <f t="shared" si="2128"/>
        <v>5.8943149332468829</v>
      </c>
      <c r="E16967">
        <v>0</v>
      </c>
      <c r="F16967" s="1">
        <f t="shared" si="2125"/>
        <v>0</v>
      </c>
      <c r="G16967" s="3">
        <f t="shared" si="2126"/>
        <v>0</v>
      </c>
      <c r="I16967">
        <f t="shared" si="2121"/>
        <v>0</v>
      </c>
      <c r="J16967">
        <v>0</v>
      </c>
      <c r="K16967" s="3">
        <f t="shared" si="2122"/>
        <v>0</v>
      </c>
      <c r="M16967">
        <f t="shared" si="2123"/>
        <v>0</v>
      </c>
    </row>
    <row r="16968" spans="1:13">
      <c r="A16968">
        <v>1696.65</v>
      </c>
      <c r="B16968">
        <f t="shared" si="2127"/>
        <v>50899500000000</v>
      </c>
      <c r="C16968">
        <f t="shared" si="2124"/>
        <v>50.899499999999996</v>
      </c>
      <c r="D16968">
        <f t="shared" si="2128"/>
        <v>5.8939675242389411</v>
      </c>
      <c r="E16968">
        <v>0</v>
      </c>
      <c r="F16968" s="1">
        <f t="shared" si="2125"/>
        <v>0</v>
      </c>
      <c r="G16968" s="3">
        <f t="shared" si="2126"/>
        <v>0</v>
      </c>
      <c r="I16968">
        <f t="shared" si="2121"/>
        <v>0</v>
      </c>
      <c r="J16968">
        <v>0</v>
      </c>
      <c r="K16968" s="3">
        <f t="shared" si="2122"/>
        <v>0</v>
      </c>
      <c r="M16968">
        <f t="shared" si="2123"/>
        <v>0</v>
      </c>
    </row>
    <row r="16969" spans="1:13">
      <c r="A16969">
        <v>1696.75</v>
      </c>
      <c r="B16969">
        <f t="shared" si="2127"/>
        <v>50902500000000</v>
      </c>
      <c r="C16969">
        <f t="shared" si="2124"/>
        <v>50.902499999999996</v>
      </c>
      <c r="D16969">
        <f t="shared" si="2128"/>
        <v>5.8936201561809343</v>
      </c>
      <c r="E16969">
        <v>0</v>
      </c>
      <c r="F16969" s="1">
        <f t="shared" si="2125"/>
        <v>0</v>
      </c>
      <c r="G16969" s="3">
        <f t="shared" si="2126"/>
        <v>0</v>
      </c>
      <c r="I16969">
        <f t="shared" si="2121"/>
        <v>0</v>
      </c>
      <c r="J16969">
        <v>0</v>
      </c>
      <c r="K16969" s="3">
        <f t="shared" si="2122"/>
        <v>0</v>
      </c>
      <c r="M16969">
        <f t="shared" si="2123"/>
        <v>0</v>
      </c>
    </row>
    <row r="16970" spans="1:13">
      <c r="A16970">
        <v>1696.85</v>
      </c>
      <c r="B16970">
        <f t="shared" si="2127"/>
        <v>50905500000000</v>
      </c>
      <c r="C16970">
        <f t="shared" si="2124"/>
        <v>50.905499999999996</v>
      </c>
      <c r="D16970">
        <f t="shared" si="2128"/>
        <v>5.893272829065622</v>
      </c>
      <c r="E16970">
        <v>0</v>
      </c>
      <c r="F16970" s="1">
        <f t="shared" si="2125"/>
        <v>0</v>
      </c>
      <c r="G16970" s="3">
        <f t="shared" si="2126"/>
        <v>0</v>
      </c>
      <c r="I16970">
        <f t="shared" si="2121"/>
        <v>0</v>
      </c>
      <c r="J16970">
        <v>0</v>
      </c>
      <c r="K16970" s="3">
        <f t="shared" si="2122"/>
        <v>0</v>
      </c>
      <c r="M16970">
        <f t="shared" si="2123"/>
        <v>0</v>
      </c>
    </row>
    <row r="16971" spans="1:13">
      <c r="A16971">
        <v>1696.95</v>
      </c>
      <c r="B16971">
        <f t="shared" si="2127"/>
        <v>50908500000000</v>
      </c>
      <c r="C16971">
        <f t="shared" si="2124"/>
        <v>50.908499999999997</v>
      </c>
      <c r="D16971">
        <f t="shared" si="2128"/>
        <v>5.8929255428857656</v>
      </c>
      <c r="E16971">
        <v>0</v>
      </c>
      <c r="F16971" s="1">
        <f t="shared" si="2125"/>
        <v>0</v>
      </c>
      <c r="G16971" s="3">
        <f t="shared" si="2126"/>
        <v>0</v>
      </c>
      <c r="I16971">
        <f t="shared" si="2121"/>
        <v>0</v>
      </c>
      <c r="J16971">
        <v>0</v>
      </c>
      <c r="K16971" s="3">
        <f t="shared" si="2122"/>
        <v>0</v>
      </c>
      <c r="M16971">
        <f t="shared" si="2123"/>
        <v>0</v>
      </c>
    </row>
    <row r="16972" spans="1:13">
      <c r="A16972">
        <v>1697.05</v>
      </c>
      <c r="B16972">
        <f t="shared" si="2127"/>
        <v>50911500000000</v>
      </c>
      <c r="C16972">
        <f t="shared" si="2124"/>
        <v>50.911499999999997</v>
      </c>
      <c r="D16972">
        <f t="shared" si="2128"/>
        <v>5.8925782976341301</v>
      </c>
      <c r="E16972">
        <v>0</v>
      </c>
      <c r="F16972" s="1">
        <f t="shared" si="2125"/>
        <v>0</v>
      </c>
      <c r="G16972" s="3">
        <f t="shared" si="2126"/>
        <v>0</v>
      </c>
      <c r="I16972">
        <f t="shared" si="2121"/>
        <v>0</v>
      </c>
      <c r="J16972">
        <v>0</v>
      </c>
      <c r="K16972" s="3">
        <f t="shared" si="2122"/>
        <v>0</v>
      </c>
      <c r="M16972">
        <f t="shared" si="2123"/>
        <v>0</v>
      </c>
    </row>
    <row r="16973" spans="1:13">
      <c r="A16973">
        <v>1697.15</v>
      </c>
      <c r="B16973">
        <f t="shared" si="2127"/>
        <v>50914500000000</v>
      </c>
      <c r="C16973">
        <f t="shared" si="2124"/>
        <v>50.914499999999997</v>
      </c>
      <c r="D16973">
        <f t="shared" si="2128"/>
        <v>5.8922310933034794</v>
      </c>
      <c r="E16973">
        <v>0</v>
      </c>
      <c r="F16973" s="1">
        <f t="shared" si="2125"/>
        <v>0</v>
      </c>
      <c r="G16973" s="3">
        <f t="shared" si="2126"/>
        <v>0</v>
      </c>
      <c r="I16973">
        <f t="shared" si="2121"/>
        <v>0</v>
      </c>
      <c r="J16973">
        <v>0</v>
      </c>
      <c r="K16973" s="3">
        <f t="shared" si="2122"/>
        <v>0</v>
      </c>
      <c r="M16973">
        <f t="shared" si="2123"/>
        <v>0</v>
      </c>
    </row>
    <row r="16974" spans="1:13">
      <c r="A16974">
        <v>1697.25</v>
      </c>
      <c r="B16974">
        <f t="shared" si="2127"/>
        <v>50917500000000</v>
      </c>
      <c r="C16974">
        <f t="shared" si="2124"/>
        <v>50.917499999999997</v>
      </c>
      <c r="D16974">
        <f t="shared" si="2128"/>
        <v>5.8918839298865811</v>
      </c>
      <c r="E16974">
        <v>0</v>
      </c>
      <c r="F16974" s="1">
        <f t="shared" si="2125"/>
        <v>0</v>
      </c>
      <c r="G16974" s="3">
        <f t="shared" si="2126"/>
        <v>0</v>
      </c>
      <c r="I16974">
        <f t="shared" si="2121"/>
        <v>0</v>
      </c>
      <c r="J16974">
        <v>0</v>
      </c>
      <c r="K16974" s="3">
        <f t="shared" si="2122"/>
        <v>0</v>
      </c>
      <c r="M16974">
        <f t="shared" si="2123"/>
        <v>0</v>
      </c>
    </row>
    <row r="16975" spans="1:13">
      <c r="A16975">
        <v>1697.35</v>
      </c>
      <c r="B16975">
        <f t="shared" si="2127"/>
        <v>50920500000000</v>
      </c>
      <c r="C16975">
        <f t="shared" si="2124"/>
        <v>50.920499999999997</v>
      </c>
      <c r="D16975">
        <f t="shared" si="2128"/>
        <v>5.8915368073762044</v>
      </c>
      <c r="E16975">
        <v>0</v>
      </c>
      <c r="F16975" s="1">
        <f t="shared" si="2125"/>
        <v>0</v>
      </c>
      <c r="G16975" s="3">
        <f t="shared" si="2126"/>
        <v>0</v>
      </c>
      <c r="I16975">
        <f t="shared" si="2121"/>
        <v>0</v>
      </c>
      <c r="J16975">
        <v>0</v>
      </c>
      <c r="K16975" s="3">
        <f t="shared" si="2122"/>
        <v>0</v>
      </c>
      <c r="M16975">
        <f t="shared" si="2123"/>
        <v>0</v>
      </c>
    </row>
    <row r="16976" spans="1:13">
      <c r="A16976">
        <v>1697.45</v>
      </c>
      <c r="B16976">
        <f t="shared" si="2127"/>
        <v>50923500000000</v>
      </c>
      <c r="C16976">
        <f t="shared" si="2124"/>
        <v>50.923499999999997</v>
      </c>
      <c r="D16976">
        <f t="shared" si="2128"/>
        <v>5.891189725765118</v>
      </c>
      <c r="E16976">
        <v>0</v>
      </c>
      <c r="F16976" s="1">
        <f t="shared" si="2125"/>
        <v>0</v>
      </c>
      <c r="G16976" s="3">
        <f t="shared" si="2126"/>
        <v>0</v>
      </c>
      <c r="I16976">
        <f t="shared" si="2121"/>
        <v>0</v>
      </c>
      <c r="J16976">
        <v>0</v>
      </c>
      <c r="K16976" s="3">
        <f t="shared" si="2122"/>
        <v>0</v>
      </c>
      <c r="M16976">
        <f t="shared" si="2123"/>
        <v>0</v>
      </c>
    </row>
    <row r="16977" spans="1:13">
      <c r="A16977">
        <v>1697.55</v>
      </c>
      <c r="B16977">
        <f t="shared" si="2127"/>
        <v>50926500000000</v>
      </c>
      <c r="C16977">
        <f t="shared" si="2124"/>
        <v>50.926499999999997</v>
      </c>
      <c r="D16977">
        <f t="shared" si="2128"/>
        <v>5.8908426850460955</v>
      </c>
      <c r="E16977">
        <v>0</v>
      </c>
      <c r="F16977" s="1">
        <f t="shared" si="2125"/>
        <v>0</v>
      </c>
      <c r="G16977" s="3">
        <f t="shared" si="2126"/>
        <v>0</v>
      </c>
      <c r="I16977">
        <f t="shared" si="2121"/>
        <v>0</v>
      </c>
      <c r="J16977">
        <v>0</v>
      </c>
      <c r="K16977" s="3">
        <f t="shared" si="2122"/>
        <v>0</v>
      </c>
      <c r="M16977">
        <f t="shared" si="2123"/>
        <v>0</v>
      </c>
    </row>
    <row r="16978" spans="1:13">
      <c r="A16978">
        <v>1697.65</v>
      </c>
      <c r="B16978">
        <f t="shared" si="2127"/>
        <v>50929500000000</v>
      </c>
      <c r="C16978">
        <f t="shared" si="2124"/>
        <v>50.929499999999997</v>
      </c>
      <c r="D16978">
        <f t="shared" si="2128"/>
        <v>5.8904956852119108</v>
      </c>
      <c r="E16978">
        <v>0</v>
      </c>
      <c r="F16978" s="1">
        <f t="shared" si="2125"/>
        <v>0</v>
      </c>
      <c r="G16978" s="3">
        <f t="shared" si="2126"/>
        <v>0</v>
      </c>
      <c r="I16978">
        <f t="shared" si="2121"/>
        <v>0</v>
      </c>
      <c r="J16978">
        <v>0</v>
      </c>
      <c r="K16978" s="3">
        <f t="shared" si="2122"/>
        <v>0</v>
      </c>
      <c r="M16978">
        <f t="shared" si="2123"/>
        <v>0</v>
      </c>
    </row>
    <row r="16979" spans="1:13">
      <c r="A16979">
        <v>1697.75</v>
      </c>
      <c r="B16979">
        <f t="shared" si="2127"/>
        <v>50932500000000</v>
      </c>
      <c r="C16979">
        <f t="shared" si="2124"/>
        <v>50.932499999999997</v>
      </c>
      <c r="D16979">
        <f t="shared" si="2128"/>
        <v>5.8901487262553376</v>
      </c>
      <c r="E16979">
        <v>0</v>
      </c>
      <c r="F16979" s="1">
        <f t="shared" si="2125"/>
        <v>0</v>
      </c>
      <c r="G16979" s="3">
        <f t="shared" si="2126"/>
        <v>0</v>
      </c>
      <c r="I16979">
        <f t="shared" si="2121"/>
        <v>0</v>
      </c>
      <c r="J16979">
        <v>0</v>
      </c>
      <c r="K16979" s="3">
        <f t="shared" si="2122"/>
        <v>0</v>
      </c>
      <c r="M16979">
        <f t="shared" si="2123"/>
        <v>0</v>
      </c>
    </row>
    <row r="16980" spans="1:13">
      <c r="A16980">
        <v>1697.85</v>
      </c>
      <c r="B16980">
        <f t="shared" si="2127"/>
        <v>50935500000000</v>
      </c>
      <c r="C16980">
        <f t="shared" si="2124"/>
        <v>50.935499999999998</v>
      </c>
      <c r="D16980">
        <f t="shared" si="2128"/>
        <v>5.889801808169155</v>
      </c>
      <c r="E16980">
        <v>0</v>
      </c>
      <c r="F16980" s="1">
        <f t="shared" si="2125"/>
        <v>0</v>
      </c>
      <c r="G16980" s="3">
        <f t="shared" si="2126"/>
        <v>0</v>
      </c>
      <c r="I16980">
        <f t="shared" ref="I16980:I17043" si="2129">G16980</f>
        <v>0</v>
      </c>
      <c r="J16980">
        <v>0</v>
      </c>
      <c r="K16980" s="3">
        <f t="shared" si="2122"/>
        <v>0</v>
      </c>
      <c r="M16980">
        <f t="shared" si="2123"/>
        <v>0</v>
      </c>
    </row>
    <row r="16981" spans="1:13">
      <c r="A16981">
        <v>1697.95</v>
      </c>
      <c r="B16981">
        <f t="shared" si="2127"/>
        <v>50938500000000</v>
      </c>
      <c r="C16981">
        <f t="shared" si="2124"/>
        <v>50.938499999999998</v>
      </c>
      <c r="D16981">
        <f t="shared" si="2128"/>
        <v>5.8894549309461413</v>
      </c>
      <c r="E16981">
        <v>0</v>
      </c>
      <c r="F16981" s="1">
        <f t="shared" si="2125"/>
        <v>0</v>
      </c>
      <c r="G16981" s="3">
        <f t="shared" si="2126"/>
        <v>0</v>
      </c>
      <c r="I16981">
        <f t="shared" si="2129"/>
        <v>0</v>
      </c>
      <c r="J16981">
        <v>0</v>
      </c>
      <c r="K16981" s="3">
        <f t="shared" si="2122"/>
        <v>0</v>
      </c>
      <c r="M16981">
        <f t="shared" si="2123"/>
        <v>0</v>
      </c>
    </row>
    <row r="16982" spans="1:13">
      <c r="A16982">
        <v>1698.05</v>
      </c>
      <c r="B16982">
        <f t="shared" si="2127"/>
        <v>50941500000000</v>
      </c>
      <c r="C16982">
        <f t="shared" si="2124"/>
        <v>50.941499999999998</v>
      </c>
      <c r="D16982">
        <f t="shared" si="2128"/>
        <v>5.8891080945790764</v>
      </c>
      <c r="E16982">
        <v>0</v>
      </c>
      <c r="F16982" s="1">
        <f t="shared" si="2125"/>
        <v>0</v>
      </c>
      <c r="G16982" s="3">
        <f t="shared" si="2126"/>
        <v>0</v>
      </c>
      <c r="I16982">
        <f t="shared" si="2129"/>
        <v>0</v>
      </c>
      <c r="J16982">
        <v>0</v>
      </c>
      <c r="K16982" s="3">
        <f t="shared" si="2122"/>
        <v>0</v>
      </c>
      <c r="M16982">
        <f t="shared" si="2123"/>
        <v>0</v>
      </c>
    </row>
    <row r="16983" spans="1:13">
      <c r="A16983">
        <v>1698.15</v>
      </c>
      <c r="B16983">
        <f t="shared" si="2127"/>
        <v>50944500000000</v>
      </c>
      <c r="C16983">
        <f t="shared" si="2124"/>
        <v>50.944499999999998</v>
      </c>
      <c r="D16983">
        <f t="shared" si="2128"/>
        <v>5.888761299060743</v>
      </c>
      <c r="E16983">
        <v>0</v>
      </c>
      <c r="F16983" s="1">
        <f t="shared" si="2125"/>
        <v>0</v>
      </c>
      <c r="G16983" s="3">
        <f t="shared" si="2126"/>
        <v>0</v>
      </c>
      <c r="I16983">
        <f t="shared" si="2129"/>
        <v>0</v>
      </c>
      <c r="J16983">
        <v>0</v>
      </c>
      <c r="K16983" s="3">
        <f t="shared" si="2122"/>
        <v>0</v>
      </c>
      <c r="M16983">
        <f t="shared" si="2123"/>
        <v>0</v>
      </c>
    </row>
    <row r="16984" spans="1:13">
      <c r="A16984">
        <v>1698.25</v>
      </c>
      <c r="B16984">
        <f t="shared" si="2127"/>
        <v>50947500000000</v>
      </c>
      <c r="C16984">
        <f t="shared" si="2124"/>
        <v>50.947499999999998</v>
      </c>
      <c r="D16984">
        <f t="shared" si="2128"/>
        <v>5.8884145443839246</v>
      </c>
      <c r="E16984">
        <v>0</v>
      </c>
      <c r="F16984" s="1">
        <f t="shared" si="2125"/>
        <v>0</v>
      </c>
      <c r="G16984" s="3">
        <f t="shared" si="2126"/>
        <v>0</v>
      </c>
      <c r="I16984">
        <f t="shared" si="2129"/>
        <v>0</v>
      </c>
      <c r="J16984">
        <v>0</v>
      </c>
      <c r="K16984" s="3">
        <f t="shared" si="2122"/>
        <v>0</v>
      </c>
      <c r="M16984">
        <f t="shared" si="2123"/>
        <v>0</v>
      </c>
    </row>
    <row r="16985" spans="1:13">
      <c r="A16985">
        <v>1698.35</v>
      </c>
      <c r="B16985">
        <f t="shared" si="2127"/>
        <v>50950500000000</v>
      </c>
      <c r="C16985">
        <f t="shared" si="2124"/>
        <v>50.950499999999998</v>
      </c>
      <c r="D16985">
        <f t="shared" si="2128"/>
        <v>5.8880678305414076</v>
      </c>
      <c r="E16985">
        <v>0</v>
      </c>
      <c r="F16985" s="1">
        <f t="shared" si="2125"/>
        <v>0</v>
      </c>
      <c r="G16985" s="3">
        <f t="shared" si="2126"/>
        <v>0</v>
      </c>
      <c r="I16985">
        <f t="shared" si="2129"/>
        <v>0</v>
      </c>
      <c r="J16985">
        <v>0</v>
      </c>
      <c r="K16985" s="3">
        <f t="shared" si="2122"/>
        <v>0</v>
      </c>
      <c r="M16985">
        <f t="shared" si="2123"/>
        <v>0</v>
      </c>
    </row>
    <row r="16986" spans="1:13">
      <c r="A16986">
        <v>1698.45</v>
      </c>
      <c r="B16986">
        <f t="shared" si="2127"/>
        <v>50953500000000</v>
      </c>
      <c r="C16986">
        <f t="shared" si="2124"/>
        <v>50.953499999999998</v>
      </c>
      <c r="D16986">
        <f t="shared" si="2128"/>
        <v>5.8877211575259798</v>
      </c>
      <c r="E16986">
        <v>0</v>
      </c>
      <c r="F16986" s="1">
        <f t="shared" si="2125"/>
        <v>0</v>
      </c>
      <c r="G16986" s="3">
        <f t="shared" si="2126"/>
        <v>0</v>
      </c>
      <c r="I16986">
        <f t="shared" si="2129"/>
        <v>0</v>
      </c>
      <c r="J16986">
        <v>0</v>
      </c>
      <c r="K16986" s="3">
        <f t="shared" si="2122"/>
        <v>0</v>
      </c>
      <c r="M16986">
        <f t="shared" si="2123"/>
        <v>0</v>
      </c>
    </row>
    <row r="16987" spans="1:13">
      <c r="A16987">
        <v>1698.55</v>
      </c>
      <c r="B16987">
        <f t="shared" si="2127"/>
        <v>50956500000000</v>
      </c>
      <c r="C16987">
        <f t="shared" si="2124"/>
        <v>50.956499999999998</v>
      </c>
      <c r="D16987">
        <f t="shared" si="2128"/>
        <v>5.8873745253304293</v>
      </c>
      <c r="E16987">
        <v>0</v>
      </c>
      <c r="F16987" s="1">
        <f t="shared" si="2125"/>
        <v>0</v>
      </c>
      <c r="G16987" s="3">
        <f t="shared" si="2126"/>
        <v>0</v>
      </c>
      <c r="I16987">
        <f t="shared" si="2129"/>
        <v>0</v>
      </c>
      <c r="J16987">
        <v>0</v>
      </c>
      <c r="K16987" s="3">
        <f t="shared" si="2122"/>
        <v>0</v>
      </c>
      <c r="M16987">
        <f t="shared" si="2123"/>
        <v>0</v>
      </c>
    </row>
    <row r="16988" spans="1:13">
      <c r="A16988">
        <v>1698.65</v>
      </c>
      <c r="B16988">
        <f t="shared" si="2127"/>
        <v>50959500000000</v>
      </c>
      <c r="C16988">
        <f t="shared" si="2124"/>
        <v>50.959499999999998</v>
      </c>
      <c r="D16988">
        <f t="shared" si="2128"/>
        <v>5.8870279339475466</v>
      </c>
      <c r="E16988">
        <v>0</v>
      </c>
      <c r="F16988" s="1">
        <f t="shared" si="2125"/>
        <v>0</v>
      </c>
      <c r="G16988" s="3">
        <f t="shared" si="2126"/>
        <v>0</v>
      </c>
      <c r="I16988">
        <f t="shared" si="2129"/>
        <v>0</v>
      </c>
      <c r="J16988">
        <v>0</v>
      </c>
      <c r="K16988" s="3">
        <f t="shared" si="2122"/>
        <v>0</v>
      </c>
      <c r="M16988">
        <f t="shared" si="2123"/>
        <v>0</v>
      </c>
    </row>
    <row r="16989" spans="1:13">
      <c r="A16989">
        <v>1698.75</v>
      </c>
      <c r="B16989">
        <f t="shared" si="2127"/>
        <v>50962500000000</v>
      </c>
      <c r="C16989">
        <f t="shared" si="2124"/>
        <v>50.962499999999999</v>
      </c>
      <c r="D16989">
        <f t="shared" si="2128"/>
        <v>5.8866813833701253</v>
      </c>
      <c r="E16989">
        <v>0</v>
      </c>
      <c r="F16989" s="1">
        <f t="shared" si="2125"/>
        <v>0</v>
      </c>
      <c r="G16989" s="3">
        <f t="shared" si="2126"/>
        <v>0</v>
      </c>
      <c r="I16989">
        <f t="shared" si="2129"/>
        <v>0</v>
      </c>
      <c r="J16989">
        <v>0</v>
      </c>
      <c r="K16989" s="3">
        <f t="shared" si="2122"/>
        <v>0</v>
      </c>
      <c r="M16989">
        <f t="shared" si="2123"/>
        <v>0</v>
      </c>
    </row>
    <row r="16990" spans="1:13">
      <c r="A16990">
        <v>1698.85</v>
      </c>
      <c r="B16990">
        <f t="shared" si="2127"/>
        <v>50965500000000</v>
      </c>
      <c r="C16990">
        <f t="shared" si="2124"/>
        <v>50.965499999999999</v>
      </c>
      <c r="D16990">
        <f t="shared" si="2128"/>
        <v>5.8863348735909584</v>
      </c>
      <c r="E16990">
        <v>0</v>
      </c>
      <c r="F16990" s="1">
        <f t="shared" si="2125"/>
        <v>0</v>
      </c>
      <c r="G16990" s="3">
        <f t="shared" si="2126"/>
        <v>0</v>
      </c>
      <c r="I16990">
        <f t="shared" si="2129"/>
        <v>0</v>
      </c>
      <c r="J16990">
        <v>0</v>
      </c>
      <c r="K16990" s="3">
        <f t="shared" si="2122"/>
        <v>0</v>
      </c>
      <c r="M16990">
        <f t="shared" si="2123"/>
        <v>0</v>
      </c>
    </row>
    <row r="16991" spans="1:13">
      <c r="A16991">
        <v>1698.95</v>
      </c>
      <c r="B16991">
        <f t="shared" si="2127"/>
        <v>50968500000000</v>
      </c>
      <c r="C16991">
        <f t="shared" si="2124"/>
        <v>50.968499999999999</v>
      </c>
      <c r="D16991">
        <f t="shared" si="2128"/>
        <v>5.885988404602843</v>
      </c>
      <c r="E16991">
        <v>0</v>
      </c>
      <c r="F16991" s="1">
        <f t="shared" si="2125"/>
        <v>0</v>
      </c>
      <c r="G16991" s="3">
        <f t="shared" si="2126"/>
        <v>0</v>
      </c>
      <c r="I16991">
        <f t="shared" si="2129"/>
        <v>0</v>
      </c>
      <c r="J16991">
        <v>0</v>
      </c>
      <c r="K16991" s="3">
        <f t="shared" si="2122"/>
        <v>0</v>
      </c>
      <c r="M16991">
        <f t="shared" si="2123"/>
        <v>0</v>
      </c>
    </row>
    <row r="16992" spans="1:13">
      <c r="A16992">
        <v>1699.05</v>
      </c>
      <c r="B16992">
        <f t="shared" si="2127"/>
        <v>50971500000000</v>
      </c>
      <c r="C16992">
        <f t="shared" si="2124"/>
        <v>50.971499999999999</v>
      </c>
      <c r="D16992">
        <f t="shared" si="2128"/>
        <v>5.8856419763985759</v>
      </c>
      <c r="E16992">
        <v>0</v>
      </c>
      <c r="F16992" s="1">
        <f t="shared" si="2125"/>
        <v>0</v>
      </c>
      <c r="G16992" s="3">
        <f t="shared" si="2126"/>
        <v>0</v>
      </c>
      <c r="I16992">
        <f t="shared" si="2129"/>
        <v>0</v>
      </c>
      <c r="J16992">
        <v>0</v>
      </c>
      <c r="K16992" s="3">
        <f t="shared" si="2122"/>
        <v>0</v>
      </c>
      <c r="M16992">
        <f t="shared" si="2123"/>
        <v>0</v>
      </c>
    </row>
    <row r="16993" spans="1:13">
      <c r="A16993">
        <v>1699.15</v>
      </c>
      <c r="B16993">
        <f t="shared" si="2127"/>
        <v>50974500000000</v>
      </c>
      <c r="C16993">
        <f t="shared" si="2124"/>
        <v>50.974499999999999</v>
      </c>
      <c r="D16993">
        <f t="shared" si="2128"/>
        <v>5.8852955889709557</v>
      </c>
      <c r="E16993">
        <v>0</v>
      </c>
      <c r="F16993" s="1">
        <f t="shared" si="2125"/>
        <v>0</v>
      </c>
      <c r="G16993" s="3">
        <f t="shared" si="2126"/>
        <v>0</v>
      </c>
      <c r="I16993">
        <f t="shared" si="2129"/>
        <v>0</v>
      </c>
      <c r="J16993">
        <v>0</v>
      </c>
      <c r="K16993" s="3">
        <f t="shared" si="2122"/>
        <v>0</v>
      </c>
      <c r="M16993">
        <f t="shared" si="2123"/>
        <v>0</v>
      </c>
    </row>
    <row r="16994" spans="1:13">
      <c r="A16994">
        <v>1699.25</v>
      </c>
      <c r="B16994">
        <f t="shared" si="2127"/>
        <v>50977500000000</v>
      </c>
      <c r="C16994">
        <f t="shared" si="2124"/>
        <v>50.977499999999999</v>
      </c>
      <c r="D16994">
        <f t="shared" si="2128"/>
        <v>5.8849492423127847</v>
      </c>
      <c r="E16994">
        <v>0</v>
      </c>
      <c r="F16994" s="1">
        <f t="shared" si="2125"/>
        <v>0</v>
      </c>
      <c r="G16994" s="3">
        <f t="shared" si="2126"/>
        <v>0</v>
      </c>
      <c r="I16994">
        <f t="shared" si="2129"/>
        <v>0</v>
      </c>
      <c r="J16994">
        <v>0</v>
      </c>
      <c r="K16994" s="3">
        <f t="shared" si="2122"/>
        <v>0</v>
      </c>
      <c r="M16994">
        <f t="shared" si="2123"/>
        <v>0</v>
      </c>
    </row>
    <row r="16995" spans="1:13">
      <c r="A16995">
        <v>1699.35</v>
      </c>
      <c r="B16995">
        <f t="shared" si="2127"/>
        <v>50980500000000</v>
      </c>
      <c r="C16995">
        <f t="shared" si="2124"/>
        <v>50.980499999999999</v>
      </c>
      <c r="D16995">
        <f t="shared" si="2128"/>
        <v>5.884602936416865</v>
      </c>
      <c r="E16995">
        <v>0</v>
      </c>
      <c r="F16995" s="1">
        <f t="shared" si="2125"/>
        <v>0</v>
      </c>
      <c r="G16995" s="3">
        <f t="shared" si="2126"/>
        <v>0</v>
      </c>
      <c r="I16995">
        <f t="shared" si="2129"/>
        <v>0</v>
      </c>
      <c r="J16995">
        <v>0</v>
      </c>
      <c r="K16995" s="3">
        <f t="shared" si="2122"/>
        <v>0</v>
      </c>
      <c r="M16995">
        <f t="shared" si="2123"/>
        <v>0</v>
      </c>
    </row>
    <row r="16996" spans="1:13">
      <c r="A16996">
        <v>1699.45</v>
      </c>
      <c r="B16996">
        <f t="shared" si="2127"/>
        <v>50983500000000</v>
      </c>
      <c r="C16996">
        <f t="shared" si="2124"/>
        <v>50.983499999999999</v>
      </c>
      <c r="D16996">
        <f t="shared" si="2128"/>
        <v>5.8842566712760007</v>
      </c>
      <c r="E16996">
        <v>0</v>
      </c>
      <c r="F16996" s="1">
        <f t="shared" si="2125"/>
        <v>0</v>
      </c>
      <c r="G16996" s="3">
        <f t="shared" si="2126"/>
        <v>0</v>
      </c>
      <c r="I16996">
        <f t="shared" si="2129"/>
        <v>0</v>
      </c>
      <c r="J16996">
        <v>0</v>
      </c>
      <c r="K16996" s="3">
        <f t="shared" si="2122"/>
        <v>0</v>
      </c>
      <c r="M16996">
        <f t="shared" si="2123"/>
        <v>0</v>
      </c>
    </row>
    <row r="16997" spans="1:13">
      <c r="A16997">
        <v>1699.55</v>
      </c>
      <c r="B16997">
        <f t="shared" si="2127"/>
        <v>50986500000000</v>
      </c>
      <c r="C16997">
        <f t="shared" si="2124"/>
        <v>50.986499999999999</v>
      </c>
      <c r="D16997">
        <f t="shared" si="2128"/>
        <v>5.8839104468829984</v>
      </c>
      <c r="E16997">
        <v>0</v>
      </c>
      <c r="F16997" s="1">
        <f t="shared" si="2125"/>
        <v>0</v>
      </c>
      <c r="G16997" s="3">
        <f t="shared" si="2126"/>
        <v>0</v>
      </c>
      <c r="I16997">
        <f t="shared" si="2129"/>
        <v>0</v>
      </c>
      <c r="J16997">
        <v>0</v>
      </c>
      <c r="K16997" s="3">
        <f t="shared" si="2122"/>
        <v>0</v>
      </c>
      <c r="M16997">
        <f t="shared" si="2123"/>
        <v>0</v>
      </c>
    </row>
    <row r="16998" spans="1:13">
      <c r="A16998">
        <v>1699.65</v>
      </c>
      <c r="B16998">
        <f t="shared" si="2127"/>
        <v>50989500000000</v>
      </c>
      <c r="C16998">
        <f t="shared" si="2124"/>
        <v>50.9895</v>
      </c>
      <c r="D16998">
        <f t="shared" si="2128"/>
        <v>5.8835642632306655</v>
      </c>
      <c r="E16998">
        <v>0</v>
      </c>
      <c r="F16998" s="1">
        <f t="shared" si="2125"/>
        <v>0</v>
      </c>
      <c r="G16998" s="3">
        <f t="shared" si="2126"/>
        <v>0</v>
      </c>
      <c r="I16998">
        <f t="shared" si="2129"/>
        <v>0</v>
      </c>
      <c r="J16998">
        <v>0</v>
      </c>
      <c r="K16998" s="3">
        <f t="shared" si="2122"/>
        <v>0</v>
      </c>
      <c r="M16998">
        <f t="shared" si="2123"/>
        <v>0</v>
      </c>
    </row>
    <row r="16999" spans="1:13">
      <c r="A16999">
        <v>1699.75</v>
      </c>
      <c r="B16999">
        <f t="shared" si="2127"/>
        <v>50992500000000</v>
      </c>
      <c r="C16999">
        <f t="shared" si="2124"/>
        <v>50.9925</v>
      </c>
      <c r="D16999">
        <f t="shared" si="2128"/>
        <v>5.8832181203118106</v>
      </c>
      <c r="E16999">
        <v>0</v>
      </c>
      <c r="F16999" s="1">
        <f t="shared" si="2125"/>
        <v>0</v>
      </c>
      <c r="G16999" s="3">
        <f t="shared" si="2126"/>
        <v>0</v>
      </c>
      <c r="I16999">
        <f t="shared" si="2129"/>
        <v>0</v>
      </c>
      <c r="J16999">
        <v>0</v>
      </c>
      <c r="K16999" s="3">
        <f t="shared" si="2122"/>
        <v>0</v>
      </c>
      <c r="M16999">
        <f t="shared" si="2123"/>
        <v>0</v>
      </c>
    </row>
    <row r="17000" spans="1:13">
      <c r="A17000">
        <v>1699.85</v>
      </c>
      <c r="B17000">
        <f t="shared" si="2127"/>
        <v>50995500000000</v>
      </c>
      <c r="C17000">
        <f t="shared" si="2124"/>
        <v>50.9955</v>
      </c>
      <c r="D17000">
        <f t="shared" si="2128"/>
        <v>5.8828720181192455</v>
      </c>
      <c r="E17000">
        <v>0</v>
      </c>
      <c r="F17000" s="1">
        <f t="shared" si="2125"/>
        <v>0</v>
      </c>
      <c r="G17000" s="3">
        <f t="shared" si="2126"/>
        <v>0</v>
      </c>
      <c r="I17000">
        <f t="shared" si="2129"/>
        <v>0</v>
      </c>
      <c r="J17000">
        <v>0</v>
      </c>
      <c r="K17000" s="3">
        <f t="shared" si="2122"/>
        <v>0</v>
      </c>
      <c r="M17000">
        <f t="shared" si="2123"/>
        <v>0</v>
      </c>
    </row>
    <row r="17001" spans="1:13">
      <c r="A17001">
        <v>1699.95</v>
      </c>
      <c r="B17001">
        <f t="shared" si="2127"/>
        <v>50998500000000</v>
      </c>
      <c r="C17001">
        <f t="shared" si="2124"/>
        <v>50.9985</v>
      </c>
      <c r="D17001">
        <f t="shared" si="2128"/>
        <v>5.8825259566457833</v>
      </c>
      <c r="E17001">
        <v>0</v>
      </c>
      <c r="F17001" s="1">
        <f t="shared" si="2125"/>
        <v>0</v>
      </c>
      <c r="G17001" s="3">
        <f t="shared" si="2126"/>
        <v>0</v>
      </c>
      <c r="I17001">
        <f t="shared" si="2129"/>
        <v>0</v>
      </c>
      <c r="J17001">
        <v>0</v>
      </c>
      <c r="K17001" s="3">
        <f t="shared" si="2122"/>
        <v>0</v>
      </c>
      <c r="M17001">
        <f t="shared" si="2123"/>
        <v>0</v>
      </c>
    </row>
    <row r="17002" spans="1:13">
      <c r="A17002">
        <v>1700.05</v>
      </c>
      <c r="B17002">
        <f t="shared" si="2127"/>
        <v>51001500000000</v>
      </c>
      <c r="C17002">
        <f t="shared" si="2124"/>
        <v>51.0015</v>
      </c>
      <c r="D17002">
        <f t="shared" si="2128"/>
        <v>5.8821799358842384</v>
      </c>
      <c r="E17002">
        <v>0</v>
      </c>
      <c r="F17002" s="1">
        <f t="shared" si="2125"/>
        <v>0</v>
      </c>
      <c r="G17002" s="3">
        <f t="shared" si="2126"/>
        <v>0</v>
      </c>
      <c r="I17002">
        <f t="shared" si="2129"/>
        <v>0</v>
      </c>
      <c r="J17002">
        <v>0</v>
      </c>
      <c r="K17002" s="3">
        <f t="shared" si="2122"/>
        <v>0</v>
      </c>
      <c r="M17002">
        <f t="shared" si="2123"/>
        <v>0</v>
      </c>
    </row>
    <row r="17003" spans="1:13">
      <c r="A17003">
        <v>1700.15</v>
      </c>
      <c r="B17003">
        <f t="shared" si="2127"/>
        <v>51004500000000</v>
      </c>
      <c r="C17003">
        <f t="shared" si="2124"/>
        <v>51.0045</v>
      </c>
      <c r="D17003">
        <f t="shared" si="2128"/>
        <v>5.8818339558274273</v>
      </c>
      <c r="E17003">
        <v>0</v>
      </c>
      <c r="F17003" s="1">
        <f t="shared" si="2125"/>
        <v>0</v>
      </c>
      <c r="G17003" s="3">
        <f t="shared" si="2126"/>
        <v>0</v>
      </c>
      <c r="I17003">
        <f t="shared" si="2129"/>
        <v>0</v>
      </c>
      <c r="J17003">
        <v>0</v>
      </c>
      <c r="K17003" s="3">
        <f t="shared" si="2122"/>
        <v>0</v>
      </c>
      <c r="M17003">
        <f t="shared" si="2123"/>
        <v>0</v>
      </c>
    </row>
    <row r="17004" spans="1:13">
      <c r="A17004">
        <v>1700.25</v>
      </c>
      <c r="B17004">
        <f t="shared" si="2127"/>
        <v>51007500000000</v>
      </c>
      <c r="C17004">
        <f t="shared" si="2124"/>
        <v>51.0075</v>
      </c>
      <c r="D17004">
        <f t="shared" si="2128"/>
        <v>5.8814880164681664</v>
      </c>
      <c r="E17004">
        <v>0</v>
      </c>
      <c r="F17004" s="1">
        <f t="shared" si="2125"/>
        <v>0</v>
      </c>
      <c r="G17004" s="3">
        <f t="shared" si="2126"/>
        <v>0</v>
      </c>
      <c r="I17004">
        <f t="shared" si="2129"/>
        <v>0</v>
      </c>
      <c r="J17004">
        <v>0</v>
      </c>
      <c r="K17004" s="3">
        <f t="shared" si="2122"/>
        <v>0</v>
      </c>
      <c r="M17004">
        <f t="shared" si="2123"/>
        <v>0</v>
      </c>
    </row>
    <row r="17005" spans="1:13">
      <c r="A17005">
        <v>1700.35</v>
      </c>
      <c r="B17005">
        <f t="shared" si="2127"/>
        <v>51010500000000</v>
      </c>
      <c r="C17005">
        <f t="shared" si="2124"/>
        <v>51.0105</v>
      </c>
      <c r="D17005">
        <f t="shared" si="2128"/>
        <v>5.8811421177992766</v>
      </c>
      <c r="E17005">
        <v>0</v>
      </c>
      <c r="F17005" s="1">
        <f t="shared" si="2125"/>
        <v>0</v>
      </c>
      <c r="G17005" s="3">
        <f t="shared" si="2126"/>
        <v>0</v>
      </c>
      <c r="I17005">
        <f t="shared" si="2129"/>
        <v>0</v>
      </c>
      <c r="J17005">
        <v>0</v>
      </c>
      <c r="K17005" s="3">
        <f t="shared" si="2122"/>
        <v>0</v>
      </c>
      <c r="M17005">
        <f t="shared" si="2123"/>
        <v>0</v>
      </c>
    </row>
    <row r="17006" spans="1:13">
      <c r="A17006">
        <v>1700.45</v>
      </c>
      <c r="B17006">
        <f t="shared" si="2127"/>
        <v>51013500000000</v>
      </c>
      <c r="C17006">
        <f t="shared" si="2124"/>
        <v>51.013500000000001</v>
      </c>
      <c r="D17006">
        <f t="shared" si="2128"/>
        <v>5.8807962598135788</v>
      </c>
      <c r="E17006">
        <v>0</v>
      </c>
      <c r="F17006" s="1">
        <f t="shared" si="2125"/>
        <v>0</v>
      </c>
      <c r="G17006" s="3">
        <f t="shared" si="2126"/>
        <v>0</v>
      </c>
      <c r="I17006">
        <f t="shared" si="2129"/>
        <v>0</v>
      </c>
      <c r="J17006">
        <v>0</v>
      </c>
      <c r="K17006" s="3">
        <f t="shared" si="2122"/>
        <v>0</v>
      </c>
      <c r="M17006">
        <f t="shared" si="2123"/>
        <v>0</v>
      </c>
    </row>
    <row r="17007" spans="1:13">
      <c r="A17007">
        <v>1700.55</v>
      </c>
      <c r="B17007">
        <f t="shared" si="2127"/>
        <v>51016500000000</v>
      </c>
      <c r="C17007">
        <f t="shared" si="2124"/>
        <v>51.016500000000001</v>
      </c>
      <c r="D17007">
        <f t="shared" si="2128"/>
        <v>5.8804504425038955</v>
      </c>
      <c r="E17007">
        <v>0</v>
      </c>
      <c r="F17007" s="1">
        <f t="shared" si="2125"/>
        <v>0</v>
      </c>
      <c r="G17007" s="3">
        <f t="shared" si="2126"/>
        <v>0</v>
      </c>
      <c r="I17007">
        <f t="shared" si="2129"/>
        <v>0</v>
      </c>
      <c r="J17007">
        <v>0</v>
      </c>
      <c r="K17007" s="3">
        <f t="shared" si="2122"/>
        <v>0</v>
      </c>
      <c r="M17007">
        <f t="shared" si="2123"/>
        <v>0</v>
      </c>
    </row>
    <row r="17008" spans="1:13">
      <c r="A17008">
        <v>1700.65</v>
      </c>
      <c r="B17008">
        <f t="shared" si="2127"/>
        <v>51019500000000</v>
      </c>
      <c r="C17008">
        <f t="shared" si="2124"/>
        <v>51.019500000000001</v>
      </c>
      <c r="D17008">
        <f t="shared" si="2128"/>
        <v>5.880104665863052</v>
      </c>
      <c r="E17008">
        <v>0</v>
      </c>
      <c r="F17008" s="1">
        <f t="shared" si="2125"/>
        <v>0</v>
      </c>
      <c r="G17008" s="3">
        <f t="shared" si="2126"/>
        <v>0</v>
      </c>
      <c r="I17008">
        <f t="shared" si="2129"/>
        <v>0</v>
      </c>
      <c r="J17008">
        <v>0</v>
      </c>
      <c r="K17008" s="3">
        <f t="shared" ref="K17008:K17071" si="2130">(J17008*((3*10^8)^2))/((1.38*10^-23)*((C17008*10^12)^2))</f>
        <v>0</v>
      </c>
      <c r="M17008">
        <f t="shared" ref="M17008:M17071" si="2131">K17008</f>
        <v>0</v>
      </c>
    </row>
    <row r="17009" spans="1:13">
      <c r="A17009">
        <v>1700.75</v>
      </c>
      <c r="B17009">
        <f t="shared" si="2127"/>
        <v>51022500000000</v>
      </c>
      <c r="C17009">
        <f t="shared" si="2124"/>
        <v>51.022500000000001</v>
      </c>
      <c r="D17009">
        <f t="shared" si="2128"/>
        <v>5.8797589298838746</v>
      </c>
      <c r="E17009">
        <v>0</v>
      </c>
      <c r="F17009" s="1">
        <f t="shared" si="2125"/>
        <v>0</v>
      </c>
      <c r="G17009" s="3">
        <f t="shared" si="2126"/>
        <v>0</v>
      </c>
      <c r="I17009">
        <f t="shared" si="2129"/>
        <v>0</v>
      </c>
      <c r="J17009">
        <v>0</v>
      </c>
      <c r="K17009" s="3">
        <f t="shared" si="2130"/>
        <v>0</v>
      </c>
      <c r="M17009">
        <f t="shared" si="2131"/>
        <v>0</v>
      </c>
    </row>
    <row r="17010" spans="1:13">
      <c r="A17010">
        <v>1700.85</v>
      </c>
      <c r="B17010">
        <f t="shared" si="2127"/>
        <v>51025500000000</v>
      </c>
      <c r="C17010">
        <f t="shared" si="2124"/>
        <v>51.025500000000001</v>
      </c>
      <c r="D17010">
        <f t="shared" si="2128"/>
        <v>5.8794132345591912</v>
      </c>
      <c r="E17010">
        <v>0</v>
      </c>
      <c r="F17010" s="1">
        <f t="shared" si="2125"/>
        <v>0</v>
      </c>
      <c r="G17010" s="3">
        <f t="shared" si="2126"/>
        <v>0</v>
      </c>
      <c r="I17010">
        <f t="shared" si="2129"/>
        <v>0</v>
      </c>
      <c r="J17010">
        <v>0</v>
      </c>
      <c r="K17010" s="3">
        <f t="shared" si="2130"/>
        <v>0</v>
      </c>
      <c r="M17010">
        <f t="shared" si="2131"/>
        <v>0</v>
      </c>
    </row>
    <row r="17011" spans="1:13">
      <c r="A17011">
        <v>1700.95</v>
      </c>
      <c r="B17011">
        <f t="shared" si="2127"/>
        <v>51028500000000</v>
      </c>
      <c r="C17011">
        <f t="shared" si="2124"/>
        <v>51.028500000000001</v>
      </c>
      <c r="D17011">
        <f t="shared" si="2128"/>
        <v>5.8790675798818306</v>
      </c>
      <c r="E17011">
        <v>0</v>
      </c>
      <c r="F17011" s="1">
        <f t="shared" si="2125"/>
        <v>0</v>
      </c>
      <c r="G17011" s="3">
        <f t="shared" si="2126"/>
        <v>0</v>
      </c>
      <c r="I17011">
        <f t="shared" si="2129"/>
        <v>0</v>
      </c>
      <c r="J17011">
        <v>0</v>
      </c>
      <c r="K17011" s="3">
        <f t="shared" si="2130"/>
        <v>0</v>
      </c>
      <c r="M17011">
        <f t="shared" si="2131"/>
        <v>0</v>
      </c>
    </row>
    <row r="17012" spans="1:13">
      <c r="A17012">
        <v>1701.05</v>
      </c>
      <c r="B17012">
        <f t="shared" si="2127"/>
        <v>51031500000000</v>
      </c>
      <c r="C17012">
        <f t="shared" si="2124"/>
        <v>51.031500000000001</v>
      </c>
      <c r="D17012">
        <f t="shared" si="2128"/>
        <v>5.8787219658446253</v>
      </c>
      <c r="E17012">
        <v>0</v>
      </c>
      <c r="F17012" s="1">
        <f t="shared" si="2125"/>
        <v>0</v>
      </c>
      <c r="G17012" s="3">
        <f t="shared" si="2126"/>
        <v>0</v>
      </c>
      <c r="I17012">
        <f t="shared" si="2129"/>
        <v>0</v>
      </c>
      <c r="J17012">
        <v>0</v>
      </c>
      <c r="K17012" s="3">
        <f t="shared" si="2130"/>
        <v>0</v>
      </c>
      <c r="M17012">
        <f t="shared" si="2131"/>
        <v>0</v>
      </c>
    </row>
    <row r="17013" spans="1:13">
      <c r="A17013">
        <v>1701.15</v>
      </c>
      <c r="B17013">
        <f t="shared" si="2127"/>
        <v>51034500000000</v>
      </c>
      <c r="C17013">
        <f t="shared" si="2124"/>
        <v>51.034500000000001</v>
      </c>
      <c r="D17013">
        <f t="shared" si="2128"/>
        <v>5.8783763924404075</v>
      </c>
      <c r="E17013">
        <v>0</v>
      </c>
      <c r="F17013" s="1">
        <f t="shared" si="2125"/>
        <v>0</v>
      </c>
      <c r="G17013" s="3">
        <f t="shared" si="2126"/>
        <v>0</v>
      </c>
      <c r="I17013">
        <f t="shared" si="2129"/>
        <v>0</v>
      </c>
      <c r="J17013">
        <v>0</v>
      </c>
      <c r="K17013" s="3">
        <f t="shared" si="2130"/>
        <v>0</v>
      </c>
      <c r="M17013">
        <f t="shared" si="2131"/>
        <v>0</v>
      </c>
    </row>
    <row r="17014" spans="1:13">
      <c r="A17014">
        <v>1701.25</v>
      </c>
      <c r="B17014">
        <f t="shared" si="2127"/>
        <v>51037500000000</v>
      </c>
      <c r="C17014">
        <f t="shared" si="2124"/>
        <v>51.037500000000001</v>
      </c>
      <c r="D17014">
        <f t="shared" si="2128"/>
        <v>5.8780308596620134</v>
      </c>
      <c r="E17014">
        <v>0</v>
      </c>
      <c r="F17014" s="1">
        <f t="shared" si="2125"/>
        <v>0</v>
      </c>
      <c r="G17014" s="3">
        <f t="shared" si="2126"/>
        <v>0</v>
      </c>
      <c r="I17014">
        <f t="shared" si="2129"/>
        <v>0</v>
      </c>
      <c r="J17014">
        <v>0</v>
      </c>
      <c r="K17014" s="3">
        <f t="shared" si="2130"/>
        <v>0</v>
      </c>
      <c r="M17014">
        <f t="shared" si="2131"/>
        <v>0</v>
      </c>
    </row>
    <row r="17015" spans="1:13">
      <c r="A17015">
        <v>1701.35</v>
      </c>
      <c r="B17015">
        <f t="shared" si="2127"/>
        <v>51040500000000</v>
      </c>
      <c r="C17015">
        <f t="shared" si="2124"/>
        <v>51.040500000000002</v>
      </c>
      <c r="D17015">
        <f t="shared" si="2128"/>
        <v>5.877685367502278</v>
      </c>
      <c r="E17015">
        <v>0</v>
      </c>
      <c r="F17015" s="1">
        <f t="shared" si="2125"/>
        <v>0</v>
      </c>
      <c r="G17015" s="3">
        <f t="shared" si="2126"/>
        <v>0</v>
      </c>
      <c r="I17015">
        <f t="shared" si="2129"/>
        <v>0</v>
      </c>
      <c r="J17015">
        <v>0</v>
      </c>
      <c r="K17015" s="3">
        <f t="shared" si="2130"/>
        <v>0</v>
      </c>
      <c r="M17015">
        <f t="shared" si="2131"/>
        <v>0</v>
      </c>
    </row>
    <row r="17016" spans="1:13">
      <c r="A17016">
        <v>1701.45</v>
      </c>
      <c r="B17016">
        <f t="shared" si="2127"/>
        <v>51043500000000</v>
      </c>
      <c r="C17016">
        <f t="shared" si="2124"/>
        <v>51.043500000000002</v>
      </c>
      <c r="D17016">
        <f t="shared" si="2128"/>
        <v>5.8773399159540389</v>
      </c>
      <c r="E17016">
        <v>0</v>
      </c>
      <c r="F17016" s="1">
        <f t="shared" si="2125"/>
        <v>0</v>
      </c>
      <c r="G17016" s="3">
        <f t="shared" si="2126"/>
        <v>0</v>
      </c>
      <c r="I17016">
        <f t="shared" si="2129"/>
        <v>0</v>
      </c>
      <c r="J17016">
        <v>0</v>
      </c>
      <c r="K17016" s="3">
        <f t="shared" si="2130"/>
        <v>0</v>
      </c>
      <c r="M17016">
        <f t="shared" si="2131"/>
        <v>0</v>
      </c>
    </row>
    <row r="17017" spans="1:13">
      <c r="A17017">
        <v>1701.55</v>
      </c>
      <c r="B17017">
        <f t="shared" si="2127"/>
        <v>51046500000000</v>
      </c>
      <c r="C17017">
        <f t="shared" si="2124"/>
        <v>51.046500000000002</v>
      </c>
      <c r="D17017">
        <f t="shared" si="2128"/>
        <v>5.8769945050101375</v>
      </c>
      <c r="E17017">
        <v>0</v>
      </c>
      <c r="F17017" s="1">
        <f t="shared" si="2125"/>
        <v>0</v>
      </c>
      <c r="G17017" s="3">
        <f t="shared" si="2126"/>
        <v>0</v>
      </c>
      <c r="I17017">
        <f t="shared" si="2129"/>
        <v>0</v>
      </c>
      <c r="J17017">
        <v>0</v>
      </c>
      <c r="K17017" s="3">
        <f t="shared" si="2130"/>
        <v>0</v>
      </c>
      <c r="M17017">
        <f t="shared" si="2131"/>
        <v>0</v>
      </c>
    </row>
    <row r="17018" spans="1:13">
      <c r="A17018">
        <v>1701.65</v>
      </c>
      <c r="B17018">
        <f t="shared" si="2127"/>
        <v>51049500000000</v>
      </c>
      <c r="C17018">
        <f t="shared" si="2124"/>
        <v>51.049500000000002</v>
      </c>
      <c r="D17018">
        <f t="shared" si="2128"/>
        <v>5.8766491346634151</v>
      </c>
      <c r="E17018">
        <v>0</v>
      </c>
      <c r="F17018" s="1">
        <f t="shared" si="2125"/>
        <v>0</v>
      </c>
      <c r="G17018" s="3">
        <f t="shared" si="2126"/>
        <v>0</v>
      </c>
      <c r="I17018">
        <f t="shared" si="2129"/>
        <v>0</v>
      </c>
      <c r="J17018">
        <v>0</v>
      </c>
      <c r="K17018" s="3">
        <f t="shared" si="2130"/>
        <v>0</v>
      </c>
      <c r="M17018">
        <f t="shared" si="2131"/>
        <v>0</v>
      </c>
    </row>
    <row r="17019" spans="1:13">
      <c r="A17019">
        <v>1701.75</v>
      </c>
      <c r="B17019">
        <f t="shared" si="2127"/>
        <v>51052500000000</v>
      </c>
      <c r="C17019">
        <f t="shared" si="2124"/>
        <v>51.052500000000002</v>
      </c>
      <c r="D17019">
        <f t="shared" si="2128"/>
        <v>5.8763038049067138</v>
      </c>
      <c r="E17019">
        <v>0</v>
      </c>
      <c r="F17019" s="1">
        <f t="shared" si="2125"/>
        <v>0</v>
      </c>
      <c r="G17019" s="3">
        <f t="shared" si="2126"/>
        <v>0</v>
      </c>
      <c r="I17019">
        <f t="shared" si="2129"/>
        <v>0</v>
      </c>
      <c r="J17019">
        <v>0</v>
      </c>
      <c r="K17019" s="3">
        <f t="shared" si="2130"/>
        <v>0</v>
      </c>
      <c r="M17019">
        <f t="shared" si="2131"/>
        <v>0</v>
      </c>
    </row>
    <row r="17020" spans="1:13">
      <c r="A17020">
        <v>1701.85</v>
      </c>
      <c r="B17020">
        <f t="shared" si="2127"/>
        <v>51055500000000</v>
      </c>
      <c r="C17020">
        <f t="shared" si="2124"/>
        <v>51.055500000000002</v>
      </c>
      <c r="D17020">
        <f t="shared" si="2128"/>
        <v>5.8759585157328793</v>
      </c>
      <c r="E17020">
        <v>0</v>
      </c>
      <c r="F17020" s="1">
        <f t="shared" si="2125"/>
        <v>0</v>
      </c>
      <c r="G17020" s="3">
        <f t="shared" si="2126"/>
        <v>0</v>
      </c>
      <c r="I17020">
        <f t="shared" si="2129"/>
        <v>0</v>
      </c>
      <c r="J17020">
        <v>0</v>
      </c>
      <c r="K17020" s="3">
        <f t="shared" si="2130"/>
        <v>0</v>
      </c>
      <c r="M17020">
        <f t="shared" si="2131"/>
        <v>0</v>
      </c>
    </row>
    <row r="17021" spans="1:13">
      <c r="A17021">
        <v>1701.95</v>
      </c>
      <c r="B17021">
        <f t="shared" si="2127"/>
        <v>51058500000000</v>
      </c>
      <c r="C17021">
        <f t="shared" si="2124"/>
        <v>51.058500000000002</v>
      </c>
      <c r="D17021">
        <f t="shared" si="2128"/>
        <v>5.8756132671347574</v>
      </c>
      <c r="E17021">
        <v>0</v>
      </c>
      <c r="F17021" s="1">
        <f t="shared" si="2125"/>
        <v>0</v>
      </c>
      <c r="G17021" s="3">
        <f t="shared" si="2126"/>
        <v>0</v>
      </c>
      <c r="I17021">
        <f t="shared" si="2129"/>
        <v>0</v>
      </c>
      <c r="J17021">
        <v>0</v>
      </c>
      <c r="K17021" s="3">
        <f t="shared" si="2130"/>
        <v>0</v>
      </c>
      <c r="M17021">
        <f t="shared" si="2131"/>
        <v>0</v>
      </c>
    </row>
    <row r="17022" spans="1:13">
      <c r="A17022">
        <v>1702.05</v>
      </c>
      <c r="B17022">
        <f t="shared" si="2127"/>
        <v>51061500000000</v>
      </c>
      <c r="C17022">
        <f t="shared" si="2124"/>
        <v>51.061500000000002</v>
      </c>
      <c r="D17022">
        <f t="shared" si="2128"/>
        <v>5.8752680591051964</v>
      </c>
      <c r="E17022">
        <v>0</v>
      </c>
      <c r="F17022" s="1">
        <f t="shared" si="2125"/>
        <v>0</v>
      </c>
      <c r="G17022" s="3">
        <f t="shared" si="2126"/>
        <v>0</v>
      </c>
      <c r="I17022">
        <f t="shared" si="2129"/>
        <v>0</v>
      </c>
      <c r="J17022">
        <v>0</v>
      </c>
      <c r="K17022" s="3">
        <f t="shared" si="2130"/>
        <v>0</v>
      </c>
      <c r="M17022">
        <f t="shared" si="2131"/>
        <v>0</v>
      </c>
    </row>
    <row r="17023" spans="1:13">
      <c r="A17023">
        <v>1702.15</v>
      </c>
      <c r="B17023">
        <f t="shared" si="2127"/>
        <v>51064500000000</v>
      </c>
      <c r="C17023">
        <f t="shared" si="2124"/>
        <v>51.064500000000002</v>
      </c>
      <c r="D17023">
        <f t="shared" si="2128"/>
        <v>5.8749228916370475</v>
      </c>
      <c r="E17023">
        <v>0</v>
      </c>
      <c r="F17023" s="1">
        <f t="shared" si="2125"/>
        <v>0</v>
      </c>
      <c r="G17023" s="3">
        <f t="shared" si="2126"/>
        <v>0</v>
      </c>
      <c r="I17023">
        <f t="shared" si="2129"/>
        <v>0</v>
      </c>
      <c r="J17023">
        <v>0</v>
      </c>
      <c r="K17023" s="3">
        <f t="shared" si="2130"/>
        <v>0</v>
      </c>
      <c r="M17023">
        <f t="shared" si="2131"/>
        <v>0</v>
      </c>
    </row>
    <row r="17024" spans="1:13">
      <c r="A17024">
        <v>1702.25</v>
      </c>
      <c r="B17024">
        <f t="shared" si="2127"/>
        <v>51067500000000</v>
      </c>
      <c r="C17024">
        <f t="shared" si="2124"/>
        <v>51.067499999999995</v>
      </c>
      <c r="D17024">
        <f t="shared" si="2128"/>
        <v>5.8745777647231607</v>
      </c>
      <c r="E17024">
        <v>0</v>
      </c>
      <c r="F17024" s="1">
        <f t="shared" si="2125"/>
        <v>0</v>
      </c>
      <c r="G17024" s="3">
        <f t="shared" si="2126"/>
        <v>0</v>
      </c>
      <c r="I17024">
        <f t="shared" si="2129"/>
        <v>0</v>
      </c>
      <c r="J17024">
        <v>0</v>
      </c>
      <c r="K17024" s="3">
        <f t="shared" si="2130"/>
        <v>0</v>
      </c>
      <c r="M17024">
        <f t="shared" si="2131"/>
        <v>0</v>
      </c>
    </row>
    <row r="17025" spans="1:13">
      <c r="A17025">
        <v>1702.35</v>
      </c>
      <c r="B17025">
        <f t="shared" si="2127"/>
        <v>51070500000000</v>
      </c>
      <c r="C17025">
        <f t="shared" si="2124"/>
        <v>51.070499999999996</v>
      </c>
      <c r="D17025">
        <f t="shared" si="2128"/>
        <v>5.8742326783563898</v>
      </c>
      <c r="E17025">
        <v>0</v>
      </c>
      <c r="F17025" s="1">
        <f t="shared" si="2125"/>
        <v>0</v>
      </c>
      <c r="G17025" s="3">
        <f t="shared" si="2126"/>
        <v>0</v>
      </c>
      <c r="I17025">
        <f t="shared" si="2129"/>
        <v>0</v>
      </c>
      <c r="J17025">
        <v>0</v>
      </c>
      <c r="K17025" s="3">
        <f t="shared" si="2130"/>
        <v>0</v>
      </c>
      <c r="M17025">
        <f t="shared" si="2131"/>
        <v>0</v>
      </c>
    </row>
    <row r="17026" spans="1:13">
      <c r="A17026">
        <v>1702.45</v>
      </c>
      <c r="B17026">
        <f t="shared" si="2127"/>
        <v>51073500000000</v>
      </c>
      <c r="C17026">
        <f t="shared" si="2124"/>
        <v>51.073499999999996</v>
      </c>
      <c r="D17026">
        <f t="shared" si="2128"/>
        <v>5.8738876325295895</v>
      </c>
      <c r="E17026">
        <v>0</v>
      </c>
      <c r="F17026" s="1">
        <f t="shared" si="2125"/>
        <v>0</v>
      </c>
      <c r="G17026" s="3">
        <f t="shared" si="2126"/>
        <v>0</v>
      </c>
      <c r="I17026">
        <f t="shared" si="2129"/>
        <v>0</v>
      </c>
      <c r="J17026">
        <v>0</v>
      </c>
      <c r="K17026" s="3">
        <f t="shared" si="2130"/>
        <v>0</v>
      </c>
      <c r="M17026">
        <f t="shared" si="2131"/>
        <v>0</v>
      </c>
    </row>
    <row r="17027" spans="1:13">
      <c r="A17027">
        <v>1702.55</v>
      </c>
      <c r="B17027">
        <f t="shared" si="2127"/>
        <v>51076500000000</v>
      </c>
      <c r="C17027">
        <f t="shared" ref="C17027:C17090" si="2132">B17027*10^-12</f>
        <v>51.076499999999996</v>
      </c>
      <c r="D17027">
        <f t="shared" si="2128"/>
        <v>5.8735426272356168</v>
      </c>
      <c r="E17027">
        <v>0</v>
      </c>
      <c r="F17027" s="1">
        <f t="shared" ref="F17027:F17090" si="2133">E17027*10^-20</f>
        <v>0</v>
      </c>
      <c r="G17027" s="3">
        <f t="shared" ref="G17027:G17090" si="2134">(F17027*((3*10^8)^2))/((1.38*10^-23)*((C17027*10^12)^2))</f>
        <v>0</v>
      </c>
      <c r="I17027">
        <f t="shared" si="2129"/>
        <v>0</v>
      </c>
      <c r="J17027">
        <v>0</v>
      </c>
      <c r="K17027" s="3">
        <f t="shared" si="2130"/>
        <v>0</v>
      </c>
      <c r="M17027">
        <f t="shared" si="2131"/>
        <v>0</v>
      </c>
    </row>
    <row r="17028" spans="1:13">
      <c r="A17028">
        <v>1702.65</v>
      </c>
      <c r="B17028">
        <f t="shared" ref="B17028:B17091" si="2135">(3*10^10)*A17028</f>
        <v>51079500000000</v>
      </c>
      <c r="C17028">
        <f t="shared" si="2132"/>
        <v>51.079499999999996</v>
      </c>
      <c r="D17028">
        <f t="shared" ref="D17028:D17091" si="2136">(3*10^8)/(B17028*10^-6)</f>
        <v>5.8731976624673301</v>
      </c>
      <c r="E17028">
        <v>0</v>
      </c>
      <c r="F17028" s="1">
        <f t="shared" si="2133"/>
        <v>0</v>
      </c>
      <c r="G17028" s="3">
        <f t="shared" si="2134"/>
        <v>0</v>
      </c>
      <c r="I17028">
        <f t="shared" si="2129"/>
        <v>0</v>
      </c>
      <c r="J17028">
        <v>0</v>
      </c>
      <c r="K17028" s="3">
        <f t="shared" si="2130"/>
        <v>0</v>
      </c>
      <c r="M17028">
        <f t="shared" si="2131"/>
        <v>0</v>
      </c>
    </row>
    <row r="17029" spans="1:13">
      <c r="A17029">
        <v>1702.75</v>
      </c>
      <c r="B17029">
        <f t="shared" si="2135"/>
        <v>51082500000000</v>
      </c>
      <c r="C17029">
        <f t="shared" si="2132"/>
        <v>51.082499999999996</v>
      </c>
      <c r="D17029">
        <f t="shared" si="2136"/>
        <v>5.8728527382175892</v>
      </c>
      <c r="E17029">
        <v>0</v>
      </c>
      <c r="F17029" s="1">
        <f t="shared" si="2133"/>
        <v>0</v>
      </c>
      <c r="G17029" s="3">
        <f t="shared" si="2134"/>
        <v>0</v>
      </c>
      <c r="I17029">
        <f t="shared" si="2129"/>
        <v>0</v>
      </c>
      <c r="J17029">
        <v>0</v>
      </c>
      <c r="K17029" s="3">
        <f t="shared" si="2130"/>
        <v>0</v>
      </c>
      <c r="M17029">
        <f t="shared" si="2131"/>
        <v>0</v>
      </c>
    </row>
    <row r="17030" spans="1:13">
      <c r="A17030">
        <v>1702.85</v>
      </c>
      <c r="B17030">
        <f t="shared" si="2135"/>
        <v>51085500000000</v>
      </c>
      <c r="C17030">
        <f t="shared" si="2132"/>
        <v>51.085499999999996</v>
      </c>
      <c r="D17030">
        <f t="shared" si="2136"/>
        <v>5.8725078544792551</v>
      </c>
      <c r="E17030">
        <v>0</v>
      </c>
      <c r="F17030" s="1">
        <f t="shared" si="2133"/>
        <v>0</v>
      </c>
      <c r="G17030" s="3">
        <f t="shared" si="2134"/>
        <v>0</v>
      </c>
      <c r="I17030">
        <f t="shared" si="2129"/>
        <v>0</v>
      </c>
      <c r="J17030">
        <v>0</v>
      </c>
      <c r="K17030" s="3">
        <f t="shared" si="2130"/>
        <v>0</v>
      </c>
      <c r="M17030">
        <f t="shared" si="2131"/>
        <v>0</v>
      </c>
    </row>
    <row r="17031" spans="1:13">
      <c r="A17031">
        <v>1702.95</v>
      </c>
      <c r="B17031">
        <f t="shared" si="2135"/>
        <v>51088500000000</v>
      </c>
      <c r="C17031">
        <f t="shared" si="2132"/>
        <v>51.088499999999996</v>
      </c>
      <c r="D17031">
        <f t="shared" si="2136"/>
        <v>5.8721630112451919</v>
      </c>
      <c r="E17031">
        <v>0</v>
      </c>
      <c r="F17031" s="1">
        <f t="shared" si="2133"/>
        <v>0</v>
      </c>
      <c r="G17031" s="3">
        <f t="shared" si="2134"/>
        <v>0</v>
      </c>
      <c r="I17031">
        <f t="shared" si="2129"/>
        <v>0</v>
      </c>
      <c r="J17031">
        <v>0</v>
      </c>
      <c r="K17031" s="3">
        <f t="shared" si="2130"/>
        <v>0</v>
      </c>
      <c r="M17031">
        <f t="shared" si="2131"/>
        <v>0</v>
      </c>
    </row>
    <row r="17032" spans="1:13">
      <c r="A17032">
        <v>1703.05</v>
      </c>
      <c r="B17032">
        <f t="shared" si="2135"/>
        <v>51091500000000</v>
      </c>
      <c r="C17032">
        <f t="shared" si="2132"/>
        <v>51.091499999999996</v>
      </c>
      <c r="D17032">
        <f t="shared" si="2136"/>
        <v>5.8718182085082642</v>
      </c>
      <c r="E17032">
        <v>0</v>
      </c>
      <c r="F17032" s="1">
        <f t="shared" si="2133"/>
        <v>0</v>
      </c>
      <c r="G17032" s="3">
        <f t="shared" si="2134"/>
        <v>0</v>
      </c>
      <c r="I17032">
        <f t="shared" si="2129"/>
        <v>0</v>
      </c>
      <c r="J17032">
        <v>0</v>
      </c>
      <c r="K17032" s="3">
        <f t="shared" si="2130"/>
        <v>0</v>
      </c>
      <c r="M17032">
        <f t="shared" si="2131"/>
        <v>0</v>
      </c>
    </row>
    <row r="17033" spans="1:13">
      <c r="A17033">
        <v>1703.15</v>
      </c>
      <c r="B17033">
        <f t="shared" si="2135"/>
        <v>51094500000000</v>
      </c>
      <c r="C17033">
        <f t="shared" si="2132"/>
        <v>51.094499999999996</v>
      </c>
      <c r="D17033">
        <f t="shared" si="2136"/>
        <v>5.8714734462613389</v>
      </c>
      <c r="E17033">
        <v>0</v>
      </c>
      <c r="F17033" s="1">
        <f t="shared" si="2133"/>
        <v>0</v>
      </c>
      <c r="G17033" s="3">
        <f t="shared" si="2134"/>
        <v>0</v>
      </c>
      <c r="I17033">
        <f t="shared" si="2129"/>
        <v>0</v>
      </c>
      <c r="J17033">
        <v>0</v>
      </c>
      <c r="K17033" s="3">
        <f t="shared" si="2130"/>
        <v>0</v>
      </c>
      <c r="M17033">
        <f t="shared" si="2131"/>
        <v>0</v>
      </c>
    </row>
    <row r="17034" spans="1:13">
      <c r="A17034">
        <v>1703.25</v>
      </c>
      <c r="B17034">
        <f t="shared" si="2135"/>
        <v>51097500000000</v>
      </c>
      <c r="C17034">
        <f t="shared" si="2132"/>
        <v>51.097499999999997</v>
      </c>
      <c r="D17034">
        <f t="shared" si="2136"/>
        <v>5.871128724497285</v>
      </c>
      <c r="E17034">
        <v>0</v>
      </c>
      <c r="F17034" s="1">
        <f t="shared" si="2133"/>
        <v>0</v>
      </c>
      <c r="G17034" s="3">
        <f t="shared" si="2134"/>
        <v>0</v>
      </c>
      <c r="I17034">
        <f t="shared" si="2129"/>
        <v>0</v>
      </c>
      <c r="J17034">
        <v>0</v>
      </c>
      <c r="K17034" s="3">
        <f t="shared" si="2130"/>
        <v>0</v>
      </c>
      <c r="M17034">
        <f t="shared" si="2131"/>
        <v>0</v>
      </c>
    </row>
    <row r="17035" spans="1:13">
      <c r="A17035">
        <v>1703.35</v>
      </c>
      <c r="B17035">
        <f t="shared" si="2135"/>
        <v>51100500000000</v>
      </c>
      <c r="C17035">
        <f t="shared" si="2132"/>
        <v>51.100499999999997</v>
      </c>
      <c r="D17035">
        <f t="shared" si="2136"/>
        <v>5.8707840432089702</v>
      </c>
      <c r="E17035">
        <v>0</v>
      </c>
      <c r="F17035" s="1">
        <f t="shared" si="2133"/>
        <v>0</v>
      </c>
      <c r="G17035" s="3">
        <f t="shared" si="2134"/>
        <v>0</v>
      </c>
      <c r="I17035">
        <f t="shared" si="2129"/>
        <v>0</v>
      </c>
      <c r="J17035">
        <v>0</v>
      </c>
      <c r="K17035" s="3">
        <f t="shared" si="2130"/>
        <v>0</v>
      </c>
      <c r="M17035">
        <f t="shared" si="2131"/>
        <v>0</v>
      </c>
    </row>
    <row r="17036" spans="1:13">
      <c r="A17036">
        <v>1703.45</v>
      </c>
      <c r="B17036">
        <f t="shared" si="2135"/>
        <v>51103500000000</v>
      </c>
      <c r="C17036">
        <f t="shared" si="2132"/>
        <v>51.103499999999997</v>
      </c>
      <c r="D17036">
        <f t="shared" si="2136"/>
        <v>5.8704394023892688</v>
      </c>
      <c r="E17036">
        <v>0</v>
      </c>
      <c r="F17036" s="1">
        <f t="shared" si="2133"/>
        <v>0</v>
      </c>
      <c r="G17036" s="3">
        <f t="shared" si="2134"/>
        <v>0</v>
      </c>
      <c r="I17036">
        <f t="shared" si="2129"/>
        <v>0</v>
      </c>
      <c r="J17036">
        <v>0</v>
      </c>
      <c r="K17036" s="3">
        <f t="shared" si="2130"/>
        <v>0</v>
      </c>
      <c r="M17036">
        <f t="shared" si="2131"/>
        <v>0</v>
      </c>
    </row>
    <row r="17037" spans="1:13">
      <c r="A17037">
        <v>1703.55</v>
      </c>
      <c r="B17037">
        <f t="shared" si="2135"/>
        <v>51106500000000</v>
      </c>
      <c r="C17037">
        <f t="shared" si="2132"/>
        <v>51.106499999999997</v>
      </c>
      <c r="D17037">
        <f t="shared" si="2136"/>
        <v>5.870094802031053</v>
      </c>
      <c r="E17037">
        <v>0</v>
      </c>
      <c r="F17037" s="1">
        <f t="shared" si="2133"/>
        <v>0</v>
      </c>
      <c r="G17037" s="3">
        <f t="shared" si="2134"/>
        <v>0</v>
      </c>
      <c r="I17037">
        <f t="shared" si="2129"/>
        <v>0</v>
      </c>
      <c r="J17037">
        <v>0</v>
      </c>
      <c r="K17037" s="3">
        <f t="shared" si="2130"/>
        <v>0</v>
      </c>
      <c r="M17037">
        <f t="shared" si="2131"/>
        <v>0</v>
      </c>
    </row>
    <row r="17038" spans="1:13">
      <c r="A17038">
        <v>1703.65</v>
      </c>
      <c r="B17038">
        <f t="shared" si="2135"/>
        <v>51109500000000</v>
      </c>
      <c r="C17038">
        <f t="shared" si="2132"/>
        <v>51.109499999999997</v>
      </c>
      <c r="D17038">
        <f t="shared" si="2136"/>
        <v>5.8697502421271972</v>
      </c>
      <c r="E17038">
        <v>0</v>
      </c>
      <c r="F17038" s="1">
        <f t="shared" si="2133"/>
        <v>0</v>
      </c>
      <c r="G17038" s="3">
        <f t="shared" si="2134"/>
        <v>0</v>
      </c>
      <c r="I17038">
        <f t="shared" si="2129"/>
        <v>0</v>
      </c>
      <c r="J17038">
        <v>0</v>
      </c>
      <c r="K17038" s="3">
        <f t="shared" si="2130"/>
        <v>0</v>
      </c>
      <c r="M17038">
        <f t="shared" si="2131"/>
        <v>0</v>
      </c>
    </row>
    <row r="17039" spans="1:13">
      <c r="A17039">
        <v>1703.75</v>
      </c>
      <c r="B17039">
        <f t="shared" si="2135"/>
        <v>51112500000000</v>
      </c>
      <c r="C17039">
        <f t="shared" si="2132"/>
        <v>51.112499999999997</v>
      </c>
      <c r="D17039">
        <f t="shared" si="2136"/>
        <v>5.8694057226705798</v>
      </c>
      <c r="E17039">
        <v>0</v>
      </c>
      <c r="F17039" s="1">
        <f t="shared" si="2133"/>
        <v>0</v>
      </c>
      <c r="G17039" s="3">
        <f t="shared" si="2134"/>
        <v>0</v>
      </c>
      <c r="I17039">
        <f t="shared" si="2129"/>
        <v>0</v>
      </c>
      <c r="J17039">
        <v>0</v>
      </c>
      <c r="K17039" s="3">
        <f t="shared" si="2130"/>
        <v>0</v>
      </c>
      <c r="M17039">
        <f t="shared" si="2131"/>
        <v>0</v>
      </c>
    </row>
    <row r="17040" spans="1:13">
      <c r="A17040">
        <v>1703.85</v>
      </c>
      <c r="B17040">
        <f t="shared" si="2135"/>
        <v>51115500000000</v>
      </c>
      <c r="C17040">
        <f t="shared" si="2132"/>
        <v>51.115499999999997</v>
      </c>
      <c r="D17040">
        <f t="shared" si="2136"/>
        <v>5.8690612436540777</v>
      </c>
      <c r="E17040">
        <v>0</v>
      </c>
      <c r="F17040" s="1">
        <f t="shared" si="2133"/>
        <v>0</v>
      </c>
      <c r="G17040" s="3">
        <f t="shared" si="2134"/>
        <v>0</v>
      </c>
      <c r="I17040">
        <f t="shared" si="2129"/>
        <v>0</v>
      </c>
      <c r="J17040">
        <v>0</v>
      </c>
      <c r="K17040" s="3">
        <f t="shared" si="2130"/>
        <v>0</v>
      </c>
      <c r="M17040">
        <f t="shared" si="2131"/>
        <v>0</v>
      </c>
    </row>
    <row r="17041" spans="1:13">
      <c r="A17041">
        <v>1703.95</v>
      </c>
      <c r="B17041">
        <f t="shared" si="2135"/>
        <v>51118500000000</v>
      </c>
      <c r="C17041">
        <f t="shared" si="2132"/>
        <v>51.118499999999997</v>
      </c>
      <c r="D17041">
        <f t="shared" si="2136"/>
        <v>5.8687168050705711</v>
      </c>
      <c r="E17041">
        <v>0</v>
      </c>
      <c r="F17041" s="1">
        <f t="shared" si="2133"/>
        <v>0</v>
      </c>
      <c r="G17041" s="3">
        <f t="shared" si="2134"/>
        <v>0</v>
      </c>
      <c r="I17041">
        <f t="shared" si="2129"/>
        <v>0</v>
      </c>
      <c r="J17041">
        <v>0</v>
      </c>
      <c r="K17041" s="3">
        <f t="shared" si="2130"/>
        <v>0</v>
      </c>
      <c r="M17041">
        <f t="shared" si="2131"/>
        <v>0</v>
      </c>
    </row>
    <row r="17042" spans="1:13">
      <c r="A17042">
        <v>1704.05</v>
      </c>
      <c r="B17042">
        <f t="shared" si="2135"/>
        <v>51121500000000</v>
      </c>
      <c r="C17042">
        <f t="shared" si="2132"/>
        <v>51.121499999999997</v>
      </c>
      <c r="D17042">
        <f t="shared" si="2136"/>
        <v>5.8683724069129424</v>
      </c>
      <c r="E17042">
        <v>0</v>
      </c>
      <c r="F17042" s="1">
        <f t="shared" si="2133"/>
        <v>0</v>
      </c>
      <c r="G17042" s="3">
        <f t="shared" si="2134"/>
        <v>0</v>
      </c>
      <c r="I17042">
        <f t="shared" si="2129"/>
        <v>0</v>
      </c>
      <c r="J17042">
        <v>0</v>
      </c>
      <c r="K17042" s="3">
        <f t="shared" si="2130"/>
        <v>0</v>
      </c>
      <c r="M17042">
        <f t="shared" si="2131"/>
        <v>0</v>
      </c>
    </row>
    <row r="17043" spans="1:13">
      <c r="A17043">
        <v>1704.15</v>
      </c>
      <c r="B17043">
        <f t="shared" si="2135"/>
        <v>51124500000000</v>
      </c>
      <c r="C17043">
        <f t="shared" si="2132"/>
        <v>51.124499999999998</v>
      </c>
      <c r="D17043">
        <f t="shared" si="2136"/>
        <v>5.8680280491740753</v>
      </c>
      <c r="E17043">
        <v>0</v>
      </c>
      <c r="F17043" s="1">
        <f t="shared" si="2133"/>
        <v>0</v>
      </c>
      <c r="G17043" s="3">
        <f t="shared" si="2134"/>
        <v>0</v>
      </c>
      <c r="I17043">
        <f t="shared" si="2129"/>
        <v>0</v>
      </c>
      <c r="J17043">
        <v>0</v>
      </c>
      <c r="K17043" s="3">
        <f t="shared" si="2130"/>
        <v>0</v>
      </c>
      <c r="M17043">
        <f t="shared" si="2131"/>
        <v>0</v>
      </c>
    </row>
    <row r="17044" spans="1:13">
      <c r="A17044">
        <v>1704.25</v>
      </c>
      <c r="B17044">
        <f t="shared" si="2135"/>
        <v>51127500000000</v>
      </c>
      <c r="C17044">
        <f t="shared" si="2132"/>
        <v>51.127499999999998</v>
      </c>
      <c r="D17044">
        <f t="shared" si="2136"/>
        <v>5.8676837318468538</v>
      </c>
      <c r="E17044">
        <v>0</v>
      </c>
      <c r="F17044" s="1">
        <f t="shared" si="2133"/>
        <v>0</v>
      </c>
      <c r="G17044" s="3">
        <f t="shared" si="2134"/>
        <v>0</v>
      </c>
      <c r="I17044">
        <f t="shared" ref="I17044:I17107" si="2137">G17044</f>
        <v>0</v>
      </c>
      <c r="J17044">
        <v>0</v>
      </c>
      <c r="K17044" s="3">
        <f t="shared" si="2130"/>
        <v>0</v>
      </c>
      <c r="M17044">
        <f t="shared" si="2131"/>
        <v>0</v>
      </c>
    </row>
    <row r="17045" spans="1:13">
      <c r="A17045">
        <v>1704.35</v>
      </c>
      <c r="B17045">
        <f t="shared" si="2135"/>
        <v>51130500000000</v>
      </c>
      <c r="C17045">
        <f t="shared" si="2132"/>
        <v>51.130499999999998</v>
      </c>
      <c r="D17045">
        <f t="shared" si="2136"/>
        <v>5.8673394549241644</v>
      </c>
      <c r="E17045">
        <v>0</v>
      </c>
      <c r="F17045" s="1">
        <f t="shared" si="2133"/>
        <v>0</v>
      </c>
      <c r="G17045" s="3">
        <f t="shared" si="2134"/>
        <v>0</v>
      </c>
      <c r="I17045">
        <f t="shared" si="2137"/>
        <v>0</v>
      </c>
      <c r="J17045">
        <v>0</v>
      </c>
      <c r="K17045" s="3">
        <f t="shared" si="2130"/>
        <v>0</v>
      </c>
      <c r="M17045">
        <f t="shared" si="2131"/>
        <v>0</v>
      </c>
    </row>
    <row r="17046" spans="1:13">
      <c r="A17046">
        <v>1704.45</v>
      </c>
      <c r="B17046">
        <f t="shared" si="2135"/>
        <v>51133500000000</v>
      </c>
      <c r="C17046">
        <f t="shared" si="2132"/>
        <v>51.133499999999998</v>
      </c>
      <c r="D17046">
        <f t="shared" si="2136"/>
        <v>5.8669952183988974</v>
      </c>
      <c r="E17046">
        <v>0</v>
      </c>
      <c r="F17046" s="1">
        <f t="shared" si="2133"/>
        <v>0</v>
      </c>
      <c r="G17046" s="3">
        <f t="shared" si="2134"/>
        <v>0</v>
      </c>
      <c r="I17046">
        <f t="shared" si="2137"/>
        <v>0</v>
      </c>
      <c r="J17046">
        <v>0</v>
      </c>
      <c r="K17046" s="3">
        <f t="shared" si="2130"/>
        <v>0</v>
      </c>
      <c r="M17046">
        <f t="shared" si="2131"/>
        <v>0</v>
      </c>
    </row>
    <row r="17047" spans="1:13">
      <c r="A17047">
        <v>1704.55</v>
      </c>
      <c r="B17047">
        <f t="shared" si="2135"/>
        <v>51136500000000</v>
      </c>
      <c r="C17047">
        <f t="shared" si="2132"/>
        <v>51.136499999999998</v>
      </c>
      <c r="D17047">
        <f t="shared" si="2136"/>
        <v>5.866651022263941</v>
      </c>
      <c r="E17047">
        <v>0</v>
      </c>
      <c r="F17047" s="1">
        <f t="shared" si="2133"/>
        <v>0</v>
      </c>
      <c r="G17047" s="3">
        <f t="shared" si="2134"/>
        <v>0</v>
      </c>
      <c r="I17047">
        <f t="shared" si="2137"/>
        <v>0</v>
      </c>
      <c r="J17047">
        <v>0</v>
      </c>
      <c r="K17047" s="3">
        <f t="shared" si="2130"/>
        <v>0</v>
      </c>
      <c r="M17047">
        <f t="shared" si="2131"/>
        <v>0</v>
      </c>
    </row>
    <row r="17048" spans="1:13">
      <c r="A17048">
        <v>1704.65</v>
      </c>
      <c r="B17048">
        <f t="shared" si="2135"/>
        <v>51139500000000</v>
      </c>
      <c r="C17048">
        <f t="shared" si="2132"/>
        <v>51.139499999999998</v>
      </c>
      <c r="D17048">
        <f t="shared" si="2136"/>
        <v>5.8663068665121871</v>
      </c>
      <c r="E17048">
        <v>0</v>
      </c>
      <c r="F17048" s="1">
        <f t="shared" si="2133"/>
        <v>0</v>
      </c>
      <c r="G17048" s="3">
        <f t="shared" si="2134"/>
        <v>0</v>
      </c>
      <c r="I17048">
        <f t="shared" si="2137"/>
        <v>0</v>
      </c>
      <c r="J17048">
        <v>0</v>
      </c>
      <c r="K17048" s="3">
        <f t="shared" si="2130"/>
        <v>0</v>
      </c>
      <c r="M17048">
        <f t="shared" si="2131"/>
        <v>0</v>
      </c>
    </row>
    <row r="17049" spans="1:13">
      <c r="A17049">
        <v>1704.75</v>
      </c>
      <c r="B17049">
        <f t="shared" si="2135"/>
        <v>51142500000000</v>
      </c>
      <c r="C17049">
        <f t="shared" si="2132"/>
        <v>51.142499999999998</v>
      </c>
      <c r="D17049">
        <f t="shared" si="2136"/>
        <v>5.8659627511365304</v>
      </c>
      <c r="E17049">
        <v>0</v>
      </c>
      <c r="F17049" s="1">
        <f t="shared" si="2133"/>
        <v>0</v>
      </c>
      <c r="G17049" s="3">
        <f t="shared" si="2134"/>
        <v>0</v>
      </c>
      <c r="I17049">
        <f t="shared" si="2137"/>
        <v>0</v>
      </c>
      <c r="J17049">
        <v>0</v>
      </c>
      <c r="K17049" s="3">
        <f t="shared" si="2130"/>
        <v>0</v>
      </c>
      <c r="M17049">
        <f t="shared" si="2131"/>
        <v>0</v>
      </c>
    </row>
    <row r="17050" spans="1:13">
      <c r="A17050">
        <v>1704.85</v>
      </c>
      <c r="B17050">
        <f t="shared" si="2135"/>
        <v>51145500000000</v>
      </c>
      <c r="C17050">
        <f t="shared" si="2132"/>
        <v>51.145499999999998</v>
      </c>
      <c r="D17050">
        <f t="shared" si="2136"/>
        <v>5.8656186761298645</v>
      </c>
      <c r="E17050">
        <v>0</v>
      </c>
      <c r="F17050" s="1">
        <f t="shared" si="2133"/>
        <v>0</v>
      </c>
      <c r="G17050" s="3">
        <f t="shared" si="2134"/>
        <v>0</v>
      </c>
      <c r="I17050">
        <f t="shared" si="2137"/>
        <v>0</v>
      </c>
      <c r="J17050">
        <v>0</v>
      </c>
      <c r="K17050" s="3">
        <f t="shared" si="2130"/>
        <v>0</v>
      </c>
      <c r="M17050">
        <f t="shared" si="2131"/>
        <v>0</v>
      </c>
    </row>
    <row r="17051" spans="1:13">
      <c r="A17051">
        <v>1704.95</v>
      </c>
      <c r="B17051">
        <f t="shared" si="2135"/>
        <v>51148500000000</v>
      </c>
      <c r="C17051">
        <f t="shared" si="2132"/>
        <v>51.148499999999999</v>
      </c>
      <c r="D17051">
        <f t="shared" si="2136"/>
        <v>5.8652746414850876</v>
      </c>
      <c r="E17051">
        <v>0</v>
      </c>
      <c r="F17051" s="1">
        <f t="shared" si="2133"/>
        <v>0</v>
      </c>
      <c r="G17051" s="3">
        <f t="shared" si="2134"/>
        <v>0</v>
      </c>
      <c r="I17051">
        <f t="shared" si="2137"/>
        <v>0</v>
      </c>
      <c r="J17051">
        <v>0</v>
      </c>
      <c r="K17051" s="3">
        <f t="shared" si="2130"/>
        <v>0</v>
      </c>
      <c r="M17051">
        <f t="shared" si="2131"/>
        <v>0</v>
      </c>
    </row>
    <row r="17052" spans="1:13">
      <c r="A17052">
        <v>1705.05</v>
      </c>
      <c r="B17052">
        <f t="shared" si="2135"/>
        <v>51151500000000</v>
      </c>
      <c r="C17052">
        <f t="shared" si="2132"/>
        <v>51.151499999999999</v>
      </c>
      <c r="D17052">
        <f t="shared" si="2136"/>
        <v>5.8649306471950968</v>
      </c>
      <c r="E17052">
        <v>0</v>
      </c>
      <c r="F17052" s="1">
        <f t="shared" si="2133"/>
        <v>0</v>
      </c>
      <c r="G17052" s="3">
        <f t="shared" si="2134"/>
        <v>0</v>
      </c>
      <c r="I17052">
        <f t="shared" si="2137"/>
        <v>0</v>
      </c>
      <c r="J17052">
        <v>0</v>
      </c>
      <c r="K17052" s="3">
        <f t="shared" si="2130"/>
        <v>0</v>
      </c>
      <c r="M17052">
        <f t="shared" si="2131"/>
        <v>0</v>
      </c>
    </row>
    <row r="17053" spans="1:13">
      <c r="A17053">
        <v>1705.15</v>
      </c>
      <c r="B17053">
        <f t="shared" si="2135"/>
        <v>51154500000000</v>
      </c>
      <c r="C17053">
        <f t="shared" si="2132"/>
        <v>51.154499999999999</v>
      </c>
      <c r="D17053">
        <f t="shared" si="2136"/>
        <v>5.864586693252793</v>
      </c>
      <c r="E17053">
        <v>0</v>
      </c>
      <c r="F17053" s="1">
        <f t="shared" si="2133"/>
        <v>0</v>
      </c>
      <c r="G17053" s="3">
        <f t="shared" si="2134"/>
        <v>0</v>
      </c>
      <c r="I17053">
        <f t="shared" si="2137"/>
        <v>0</v>
      </c>
      <c r="J17053">
        <v>0</v>
      </c>
      <c r="K17053" s="3">
        <f t="shared" si="2130"/>
        <v>0</v>
      </c>
      <c r="M17053">
        <f t="shared" si="2131"/>
        <v>0</v>
      </c>
    </row>
    <row r="17054" spans="1:13">
      <c r="A17054">
        <v>1705.25</v>
      </c>
      <c r="B17054">
        <f t="shared" si="2135"/>
        <v>51157500000000</v>
      </c>
      <c r="C17054">
        <f t="shared" si="2132"/>
        <v>51.157499999999999</v>
      </c>
      <c r="D17054">
        <f t="shared" si="2136"/>
        <v>5.8642427796510779</v>
      </c>
      <c r="E17054">
        <v>0</v>
      </c>
      <c r="F17054" s="1">
        <f t="shared" si="2133"/>
        <v>0</v>
      </c>
      <c r="G17054" s="3">
        <f t="shared" si="2134"/>
        <v>0</v>
      </c>
      <c r="I17054">
        <f t="shared" si="2137"/>
        <v>0</v>
      </c>
      <c r="J17054">
        <v>0</v>
      </c>
      <c r="K17054" s="3">
        <f t="shared" si="2130"/>
        <v>0</v>
      </c>
      <c r="M17054">
        <f t="shared" si="2131"/>
        <v>0</v>
      </c>
    </row>
    <row r="17055" spans="1:13">
      <c r="A17055">
        <v>1705.35</v>
      </c>
      <c r="B17055">
        <f t="shared" si="2135"/>
        <v>51160500000000</v>
      </c>
      <c r="C17055">
        <f t="shared" si="2132"/>
        <v>51.160499999999999</v>
      </c>
      <c r="D17055">
        <f t="shared" si="2136"/>
        <v>5.8638989063828539</v>
      </c>
      <c r="E17055">
        <v>0</v>
      </c>
      <c r="F17055" s="1">
        <f t="shared" si="2133"/>
        <v>0</v>
      </c>
      <c r="G17055" s="3">
        <f t="shared" si="2134"/>
        <v>0</v>
      </c>
      <c r="I17055">
        <f t="shared" si="2137"/>
        <v>0</v>
      </c>
      <c r="J17055">
        <v>0</v>
      </c>
      <c r="K17055" s="3">
        <f t="shared" si="2130"/>
        <v>0</v>
      </c>
      <c r="M17055">
        <f t="shared" si="2131"/>
        <v>0</v>
      </c>
    </row>
    <row r="17056" spans="1:13">
      <c r="A17056">
        <v>1705.45</v>
      </c>
      <c r="B17056">
        <f t="shared" si="2135"/>
        <v>51163500000000</v>
      </c>
      <c r="C17056">
        <f t="shared" si="2132"/>
        <v>51.163499999999999</v>
      </c>
      <c r="D17056">
        <f t="shared" si="2136"/>
        <v>5.8635550734410273</v>
      </c>
      <c r="E17056">
        <v>0</v>
      </c>
      <c r="F17056" s="1">
        <f t="shared" si="2133"/>
        <v>0</v>
      </c>
      <c r="G17056" s="3">
        <f t="shared" si="2134"/>
        <v>0</v>
      </c>
      <c r="I17056">
        <f t="shared" si="2137"/>
        <v>0</v>
      </c>
      <c r="J17056">
        <v>0</v>
      </c>
      <c r="K17056" s="3">
        <f t="shared" si="2130"/>
        <v>0</v>
      </c>
      <c r="M17056">
        <f t="shared" si="2131"/>
        <v>0</v>
      </c>
    </row>
    <row r="17057" spans="1:13">
      <c r="A17057">
        <v>1705.55</v>
      </c>
      <c r="B17057">
        <f t="shared" si="2135"/>
        <v>51166500000000</v>
      </c>
      <c r="C17057">
        <f t="shared" si="2132"/>
        <v>51.166499999999999</v>
      </c>
      <c r="D17057">
        <f t="shared" si="2136"/>
        <v>5.8632112808185042</v>
      </c>
      <c r="E17057">
        <v>0</v>
      </c>
      <c r="F17057" s="1">
        <f t="shared" si="2133"/>
        <v>0</v>
      </c>
      <c r="G17057" s="3">
        <f t="shared" si="2134"/>
        <v>0</v>
      </c>
      <c r="I17057">
        <f t="shared" si="2137"/>
        <v>0</v>
      </c>
      <c r="J17057">
        <v>0</v>
      </c>
      <c r="K17057" s="3">
        <f t="shared" si="2130"/>
        <v>0</v>
      </c>
      <c r="M17057">
        <f t="shared" si="2131"/>
        <v>0</v>
      </c>
    </row>
    <row r="17058" spans="1:13">
      <c r="A17058">
        <v>1705.65</v>
      </c>
      <c r="B17058">
        <f t="shared" si="2135"/>
        <v>51169500000000</v>
      </c>
      <c r="C17058">
        <f t="shared" si="2132"/>
        <v>51.169499999999999</v>
      </c>
      <c r="D17058">
        <f t="shared" si="2136"/>
        <v>5.8628675285081933</v>
      </c>
      <c r="E17058">
        <v>0</v>
      </c>
      <c r="F17058" s="1">
        <f t="shared" si="2133"/>
        <v>0</v>
      </c>
      <c r="G17058" s="3">
        <f t="shared" si="2134"/>
        <v>0</v>
      </c>
      <c r="I17058">
        <f t="shared" si="2137"/>
        <v>0</v>
      </c>
      <c r="J17058">
        <v>0</v>
      </c>
      <c r="K17058" s="3">
        <f t="shared" si="2130"/>
        <v>0</v>
      </c>
      <c r="M17058">
        <f t="shared" si="2131"/>
        <v>0</v>
      </c>
    </row>
    <row r="17059" spans="1:13">
      <c r="A17059">
        <v>1705.75</v>
      </c>
      <c r="B17059">
        <f t="shared" si="2135"/>
        <v>51172500000000</v>
      </c>
      <c r="C17059">
        <f t="shared" si="2132"/>
        <v>51.172499999999999</v>
      </c>
      <c r="D17059">
        <f t="shared" si="2136"/>
        <v>5.8625238165030042</v>
      </c>
      <c r="E17059">
        <v>0</v>
      </c>
      <c r="F17059" s="1">
        <f t="shared" si="2133"/>
        <v>0</v>
      </c>
      <c r="G17059" s="3">
        <f t="shared" si="2134"/>
        <v>0</v>
      </c>
      <c r="I17059">
        <f t="shared" si="2137"/>
        <v>0</v>
      </c>
      <c r="J17059">
        <v>0</v>
      </c>
      <c r="K17059" s="3">
        <f t="shared" si="2130"/>
        <v>0</v>
      </c>
      <c r="M17059">
        <f t="shared" si="2131"/>
        <v>0</v>
      </c>
    </row>
    <row r="17060" spans="1:13">
      <c r="A17060">
        <v>1705.85</v>
      </c>
      <c r="B17060">
        <f t="shared" si="2135"/>
        <v>51175500000000</v>
      </c>
      <c r="C17060">
        <f t="shared" si="2132"/>
        <v>51.1755</v>
      </c>
      <c r="D17060">
        <f t="shared" si="2136"/>
        <v>5.8621801447958495</v>
      </c>
      <c r="E17060">
        <v>0</v>
      </c>
      <c r="F17060" s="1">
        <f t="shared" si="2133"/>
        <v>0</v>
      </c>
      <c r="G17060" s="3">
        <f t="shared" si="2134"/>
        <v>0</v>
      </c>
      <c r="I17060">
        <f t="shared" si="2137"/>
        <v>0</v>
      </c>
      <c r="J17060">
        <v>0</v>
      </c>
      <c r="K17060" s="3">
        <f t="shared" si="2130"/>
        <v>0</v>
      </c>
      <c r="M17060">
        <f t="shared" si="2131"/>
        <v>0</v>
      </c>
    </row>
    <row r="17061" spans="1:13">
      <c r="A17061">
        <v>1705.95</v>
      </c>
      <c r="B17061">
        <f t="shared" si="2135"/>
        <v>51178500000000</v>
      </c>
      <c r="C17061">
        <f t="shared" si="2132"/>
        <v>51.1785</v>
      </c>
      <c r="D17061">
        <f t="shared" si="2136"/>
        <v>5.8618365133796422</v>
      </c>
      <c r="E17061">
        <v>0</v>
      </c>
      <c r="F17061" s="1">
        <f t="shared" si="2133"/>
        <v>0</v>
      </c>
      <c r="G17061" s="3">
        <f t="shared" si="2134"/>
        <v>0</v>
      </c>
      <c r="I17061">
        <f t="shared" si="2137"/>
        <v>0</v>
      </c>
      <c r="J17061">
        <v>0</v>
      </c>
      <c r="K17061" s="3">
        <f t="shared" si="2130"/>
        <v>0</v>
      </c>
      <c r="M17061">
        <f t="shared" si="2131"/>
        <v>0</v>
      </c>
    </row>
    <row r="17062" spans="1:13">
      <c r="A17062">
        <v>1706.05</v>
      </c>
      <c r="B17062">
        <f t="shared" si="2135"/>
        <v>51181500000000</v>
      </c>
      <c r="C17062">
        <f t="shared" si="2132"/>
        <v>51.1815</v>
      </c>
      <c r="D17062">
        <f t="shared" si="2136"/>
        <v>5.8614929222472965</v>
      </c>
      <c r="E17062">
        <v>0</v>
      </c>
      <c r="F17062" s="1">
        <f t="shared" si="2133"/>
        <v>0</v>
      </c>
      <c r="G17062" s="3">
        <f t="shared" si="2134"/>
        <v>0</v>
      </c>
      <c r="I17062">
        <f t="shared" si="2137"/>
        <v>0</v>
      </c>
      <c r="J17062">
        <v>0</v>
      </c>
      <c r="K17062" s="3">
        <f t="shared" si="2130"/>
        <v>0</v>
      </c>
      <c r="M17062">
        <f t="shared" si="2131"/>
        <v>0</v>
      </c>
    </row>
    <row r="17063" spans="1:13">
      <c r="A17063">
        <v>1706.15</v>
      </c>
      <c r="B17063">
        <f t="shared" si="2135"/>
        <v>51184500000000</v>
      </c>
      <c r="C17063">
        <f t="shared" si="2132"/>
        <v>51.1845</v>
      </c>
      <c r="D17063">
        <f t="shared" si="2136"/>
        <v>5.86114937139173</v>
      </c>
      <c r="E17063">
        <v>0</v>
      </c>
      <c r="F17063" s="1">
        <f t="shared" si="2133"/>
        <v>0</v>
      </c>
      <c r="G17063" s="3">
        <f t="shared" si="2134"/>
        <v>0</v>
      </c>
      <c r="I17063">
        <f t="shared" si="2137"/>
        <v>0</v>
      </c>
      <c r="J17063">
        <v>0</v>
      </c>
      <c r="K17063" s="3">
        <f t="shared" si="2130"/>
        <v>0</v>
      </c>
      <c r="M17063">
        <f t="shared" si="2131"/>
        <v>0</v>
      </c>
    </row>
    <row r="17064" spans="1:13">
      <c r="A17064">
        <v>1706.25</v>
      </c>
      <c r="B17064">
        <f t="shared" si="2135"/>
        <v>51187500000000</v>
      </c>
      <c r="C17064">
        <f t="shared" si="2132"/>
        <v>51.1875</v>
      </c>
      <c r="D17064">
        <f t="shared" si="2136"/>
        <v>5.8608058608058604</v>
      </c>
      <c r="E17064">
        <v>0</v>
      </c>
      <c r="F17064" s="1">
        <f t="shared" si="2133"/>
        <v>0</v>
      </c>
      <c r="G17064" s="3">
        <f t="shared" si="2134"/>
        <v>0</v>
      </c>
      <c r="I17064">
        <f t="shared" si="2137"/>
        <v>0</v>
      </c>
      <c r="J17064">
        <v>0</v>
      </c>
      <c r="K17064" s="3">
        <f t="shared" si="2130"/>
        <v>0</v>
      </c>
      <c r="M17064">
        <f t="shared" si="2131"/>
        <v>0</v>
      </c>
    </row>
    <row r="17065" spans="1:13">
      <c r="A17065">
        <v>1706.35</v>
      </c>
      <c r="B17065">
        <f t="shared" si="2135"/>
        <v>51190500000000</v>
      </c>
      <c r="C17065">
        <f t="shared" si="2132"/>
        <v>51.1905</v>
      </c>
      <c r="D17065">
        <f t="shared" si="2136"/>
        <v>5.860462390482609</v>
      </c>
      <c r="E17065">
        <v>0</v>
      </c>
      <c r="F17065" s="1">
        <f t="shared" si="2133"/>
        <v>0</v>
      </c>
      <c r="G17065" s="3">
        <f t="shared" si="2134"/>
        <v>0</v>
      </c>
      <c r="I17065">
        <f t="shared" si="2137"/>
        <v>0</v>
      </c>
      <c r="J17065">
        <v>0</v>
      </c>
      <c r="K17065" s="3">
        <f t="shared" si="2130"/>
        <v>0</v>
      </c>
      <c r="M17065">
        <f t="shared" si="2131"/>
        <v>0</v>
      </c>
    </row>
    <row r="17066" spans="1:13">
      <c r="A17066">
        <v>1706.45</v>
      </c>
      <c r="B17066">
        <f t="shared" si="2135"/>
        <v>51193500000000</v>
      </c>
      <c r="C17066">
        <f t="shared" si="2132"/>
        <v>51.1935</v>
      </c>
      <c r="D17066">
        <f t="shared" si="2136"/>
        <v>5.860118960414896</v>
      </c>
      <c r="E17066">
        <v>0</v>
      </c>
      <c r="F17066" s="1">
        <f t="shared" si="2133"/>
        <v>0</v>
      </c>
      <c r="G17066" s="3">
        <f t="shared" si="2134"/>
        <v>0</v>
      </c>
      <c r="I17066">
        <f t="shared" si="2137"/>
        <v>0</v>
      </c>
      <c r="J17066">
        <v>0</v>
      </c>
      <c r="K17066" s="3">
        <f t="shared" si="2130"/>
        <v>0</v>
      </c>
      <c r="M17066">
        <f t="shared" si="2131"/>
        <v>0</v>
      </c>
    </row>
    <row r="17067" spans="1:13">
      <c r="A17067">
        <v>1706.55</v>
      </c>
      <c r="B17067">
        <f t="shared" si="2135"/>
        <v>51196500000000</v>
      </c>
      <c r="C17067">
        <f t="shared" si="2132"/>
        <v>51.1965</v>
      </c>
      <c r="D17067">
        <f t="shared" si="2136"/>
        <v>5.8597755705956462</v>
      </c>
      <c r="E17067">
        <v>0</v>
      </c>
      <c r="F17067" s="1">
        <f t="shared" si="2133"/>
        <v>0</v>
      </c>
      <c r="G17067" s="3">
        <f t="shared" si="2134"/>
        <v>0</v>
      </c>
      <c r="I17067">
        <f t="shared" si="2137"/>
        <v>0</v>
      </c>
      <c r="J17067">
        <v>0</v>
      </c>
      <c r="K17067" s="3">
        <f t="shared" si="2130"/>
        <v>0</v>
      </c>
      <c r="M17067">
        <f t="shared" si="2131"/>
        <v>0</v>
      </c>
    </row>
    <row r="17068" spans="1:13">
      <c r="A17068">
        <v>1706.65</v>
      </c>
      <c r="B17068">
        <f t="shared" si="2135"/>
        <v>51199500000000</v>
      </c>
      <c r="C17068">
        <f t="shared" si="2132"/>
        <v>51.1995</v>
      </c>
      <c r="D17068">
        <f t="shared" si="2136"/>
        <v>5.8594322210177836</v>
      </c>
      <c r="E17068">
        <v>0</v>
      </c>
      <c r="F17068" s="1">
        <f t="shared" si="2133"/>
        <v>0</v>
      </c>
      <c r="G17068" s="3">
        <f t="shared" si="2134"/>
        <v>0</v>
      </c>
      <c r="I17068">
        <f t="shared" si="2137"/>
        <v>0</v>
      </c>
      <c r="J17068">
        <v>0</v>
      </c>
      <c r="K17068" s="3">
        <f t="shared" si="2130"/>
        <v>0</v>
      </c>
      <c r="M17068">
        <f t="shared" si="2131"/>
        <v>0</v>
      </c>
    </row>
    <row r="17069" spans="1:13">
      <c r="A17069">
        <v>1706.75</v>
      </c>
      <c r="B17069">
        <f t="shared" si="2135"/>
        <v>51202500000000</v>
      </c>
      <c r="C17069">
        <f t="shared" si="2132"/>
        <v>51.202500000000001</v>
      </c>
      <c r="D17069">
        <f t="shared" si="2136"/>
        <v>5.8590889116742346</v>
      </c>
      <c r="E17069">
        <v>0</v>
      </c>
      <c r="F17069" s="1">
        <f t="shared" si="2133"/>
        <v>0</v>
      </c>
      <c r="G17069" s="3">
        <f t="shared" si="2134"/>
        <v>0</v>
      </c>
      <c r="I17069">
        <f t="shared" si="2137"/>
        <v>0</v>
      </c>
      <c r="J17069">
        <v>0</v>
      </c>
      <c r="K17069" s="3">
        <f t="shared" si="2130"/>
        <v>0</v>
      </c>
      <c r="M17069">
        <f t="shared" si="2131"/>
        <v>0</v>
      </c>
    </row>
    <row r="17070" spans="1:13">
      <c r="A17070">
        <v>1706.85</v>
      </c>
      <c r="B17070">
        <f t="shared" si="2135"/>
        <v>51205500000000</v>
      </c>
      <c r="C17070">
        <f t="shared" si="2132"/>
        <v>51.205500000000001</v>
      </c>
      <c r="D17070">
        <f t="shared" si="2136"/>
        <v>5.8587456425579285</v>
      </c>
      <c r="E17070">
        <v>0</v>
      </c>
      <c r="F17070" s="1">
        <f t="shared" si="2133"/>
        <v>0</v>
      </c>
      <c r="G17070" s="3">
        <f t="shared" si="2134"/>
        <v>0</v>
      </c>
      <c r="I17070">
        <f t="shared" si="2137"/>
        <v>0</v>
      </c>
      <c r="J17070">
        <v>0</v>
      </c>
      <c r="K17070" s="3">
        <f t="shared" si="2130"/>
        <v>0</v>
      </c>
      <c r="M17070">
        <f t="shared" si="2131"/>
        <v>0</v>
      </c>
    </row>
    <row r="17071" spans="1:13">
      <c r="A17071">
        <v>1706.95</v>
      </c>
      <c r="B17071">
        <f t="shared" si="2135"/>
        <v>51208500000000</v>
      </c>
      <c r="C17071">
        <f t="shared" si="2132"/>
        <v>51.208500000000001</v>
      </c>
      <c r="D17071">
        <f t="shared" si="2136"/>
        <v>5.8584024136617945</v>
      </c>
      <c r="E17071">
        <v>0</v>
      </c>
      <c r="F17071" s="1">
        <f t="shared" si="2133"/>
        <v>0</v>
      </c>
      <c r="G17071" s="3">
        <f t="shared" si="2134"/>
        <v>0</v>
      </c>
      <c r="I17071">
        <f t="shared" si="2137"/>
        <v>0</v>
      </c>
      <c r="J17071">
        <v>0</v>
      </c>
      <c r="K17071" s="3">
        <f t="shared" si="2130"/>
        <v>0</v>
      </c>
      <c r="M17071">
        <f t="shared" si="2131"/>
        <v>0</v>
      </c>
    </row>
    <row r="17072" spans="1:13">
      <c r="A17072">
        <v>1707.05</v>
      </c>
      <c r="B17072">
        <f t="shared" si="2135"/>
        <v>51211500000000</v>
      </c>
      <c r="C17072">
        <f t="shared" si="2132"/>
        <v>51.211500000000001</v>
      </c>
      <c r="D17072">
        <f t="shared" si="2136"/>
        <v>5.8580592249787644</v>
      </c>
      <c r="E17072">
        <v>0</v>
      </c>
      <c r="F17072" s="1">
        <f t="shared" si="2133"/>
        <v>0</v>
      </c>
      <c r="G17072" s="3">
        <f t="shared" si="2134"/>
        <v>0</v>
      </c>
      <c r="I17072">
        <f t="shared" si="2137"/>
        <v>0</v>
      </c>
      <c r="J17072">
        <v>0</v>
      </c>
      <c r="K17072" s="3">
        <f t="shared" ref="K17072:K17135" si="2138">(J17072*((3*10^8)^2))/((1.38*10^-23)*((C17072*10^12)^2))</f>
        <v>0</v>
      </c>
      <c r="M17072">
        <f t="shared" ref="M17072:M17135" si="2139">K17072</f>
        <v>0</v>
      </c>
    </row>
    <row r="17073" spans="1:13">
      <c r="A17073">
        <v>1707.15</v>
      </c>
      <c r="B17073">
        <f t="shared" si="2135"/>
        <v>51214500000000</v>
      </c>
      <c r="C17073">
        <f t="shared" si="2132"/>
        <v>51.214500000000001</v>
      </c>
      <c r="D17073">
        <f t="shared" si="2136"/>
        <v>5.857716076501772</v>
      </c>
      <c r="E17073">
        <v>0</v>
      </c>
      <c r="F17073" s="1">
        <f t="shared" si="2133"/>
        <v>0</v>
      </c>
      <c r="G17073" s="3">
        <f t="shared" si="2134"/>
        <v>0</v>
      </c>
      <c r="I17073">
        <f t="shared" si="2137"/>
        <v>0</v>
      </c>
      <c r="J17073">
        <v>0</v>
      </c>
      <c r="K17073" s="3">
        <f t="shared" si="2138"/>
        <v>0</v>
      </c>
      <c r="M17073">
        <f t="shared" si="2139"/>
        <v>0</v>
      </c>
    </row>
    <row r="17074" spans="1:13">
      <c r="A17074">
        <v>1707.25</v>
      </c>
      <c r="B17074">
        <f t="shared" si="2135"/>
        <v>51217500000000</v>
      </c>
      <c r="C17074">
        <f t="shared" si="2132"/>
        <v>51.217500000000001</v>
      </c>
      <c r="D17074">
        <f t="shared" si="2136"/>
        <v>5.8573729682237516</v>
      </c>
      <c r="E17074">
        <v>0</v>
      </c>
      <c r="F17074" s="1">
        <f t="shared" si="2133"/>
        <v>0</v>
      </c>
      <c r="G17074" s="3">
        <f t="shared" si="2134"/>
        <v>0</v>
      </c>
      <c r="I17074">
        <f t="shared" si="2137"/>
        <v>0</v>
      </c>
      <c r="J17074">
        <v>0</v>
      </c>
      <c r="K17074" s="3">
        <f t="shared" si="2138"/>
        <v>0</v>
      </c>
      <c r="M17074">
        <f t="shared" si="2139"/>
        <v>0</v>
      </c>
    </row>
    <row r="17075" spans="1:13">
      <c r="A17075">
        <v>1707.35</v>
      </c>
      <c r="B17075">
        <f t="shared" si="2135"/>
        <v>51220500000000</v>
      </c>
      <c r="C17075">
        <f t="shared" si="2132"/>
        <v>51.220500000000001</v>
      </c>
      <c r="D17075">
        <f t="shared" si="2136"/>
        <v>5.8570299001376398</v>
      </c>
      <c r="E17075">
        <v>0</v>
      </c>
      <c r="F17075" s="1">
        <f t="shared" si="2133"/>
        <v>0</v>
      </c>
      <c r="G17075" s="3">
        <f t="shared" si="2134"/>
        <v>0</v>
      </c>
      <c r="I17075">
        <f t="shared" si="2137"/>
        <v>0</v>
      </c>
      <c r="J17075">
        <v>0</v>
      </c>
      <c r="K17075" s="3">
        <f t="shared" si="2138"/>
        <v>0</v>
      </c>
      <c r="M17075">
        <f t="shared" si="2139"/>
        <v>0</v>
      </c>
    </row>
    <row r="17076" spans="1:13">
      <c r="A17076">
        <v>1707.45</v>
      </c>
      <c r="B17076">
        <f t="shared" si="2135"/>
        <v>51223500000000</v>
      </c>
      <c r="C17076">
        <f t="shared" si="2132"/>
        <v>51.223500000000001</v>
      </c>
      <c r="D17076">
        <f t="shared" si="2136"/>
        <v>5.8566868722363763</v>
      </c>
      <c r="E17076">
        <v>0</v>
      </c>
      <c r="F17076" s="1">
        <f t="shared" si="2133"/>
        <v>0</v>
      </c>
      <c r="G17076" s="3">
        <f t="shared" si="2134"/>
        <v>0</v>
      </c>
      <c r="I17076">
        <f t="shared" si="2137"/>
        <v>0</v>
      </c>
      <c r="J17076">
        <v>0</v>
      </c>
      <c r="K17076" s="3">
        <f t="shared" si="2138"/>
        <v>0</v>
      </c>
      <c r="M17076">
        <f t="shared" si="2139"/>
        <v>0</v>
      </c>
    </row>
    <row r="17077" spans="1:13">
      <c r="A17077">
        <v>1707.55</v>
      </c>
      <c r="B17077">
        <f t="shared" si="2135"/>
        <v>51226500000000</v>
      </c>
      <c r="C17077">
        <f t="shared" si="2132"/>
        <v>51.226500000000001</v>
      </c>
      <c r="D17077">
        <f t="shared" si="2136"/>
        <v>5.8563438845128983</v>
      </c>
      <c r="E17077">
        <v>0</v>
      </c>
      <c r="F17077" s="1">
        <f t="shared" si="2133"/>
        <v>0</v>
      </c>
      <c r="G17077" s="3">
        <f t="shared" si="2134"/>
        <v>0</v>
      </c>
      <c r="I17077">
        <f t="shared" si="2137"/>
        <v>0</v>
      </c>
      <c r="J17077">
        <v>0</v>
      </c>
      <c r="K17077" s="3">
        <f t="shared" si="2138"/>
        <v>0</v>
      </c>
      <c r="M17077">
        <f t="shared" si="2139"/>
        <v>0</v>
      </c>
    </row>
    <row r="17078" spans="1:13">
      <c r="A17078">
        <v>1707.65</v>
      </c>
      <c r="B17078">
        <f t="shared" si="2135"/>
        <v>51229500000000</v>
      </c>
      <c r="C17078">
        <f t="shared" si="2132"/>
        <v>51.229500000000002</v>
      </c>
      <c r="D17078">
        <f t="shared" si="2136"/>
        <v>5.8560009369601502</v>
      </c>
      <c r="E17078">
        <v>0</v>
      </c>
      <c r="F17078" s="1">
        <f t="shared" si="2133"/>
        <v>0</v>
      </c>
      <c r="G17078" s="3">
        <f t="shared" si="2134"/>
        <v>0</v>
      </c>
      <c r="I17078">
        <f t="shared" si="2137"/>
        <v>0</v>
      </c>
      <c r="J17078">
        <v>0</v>
      </c>
      <c r="K17078" s="3">
        <f t="shared" si="2138"/>
        <v>0</v>
      </c>
      <c r="M17078">
        <f t="shared" si="2139"/>
        <v>0</v>
      </c>
    </row>
    <row r="17079" spans="1:13">
      <c r="A17079">
        <v>1707.75</v>
      </c>
      <c r="B17079">
        <f t="shared" si="2135"/>
        <v>51232500000000</v>
      </c>
      <c r="C17079">
        <f t="shared" si="2132"/>
        <v>51.232500000000002</v>
      </c>
      <c r="D17079">
        <f t="shared" si="2136"/>
        <v>5.8556580295710727</v>
      </c>
      <c r="E17079">
        <v>0</v>
      </c>
      <c r="F17079" s="1">
        <f t="shared" si="2133"/>
        <v>0</v>
      </c>
      <c r="G17079" s="3">
        <f t="shared" si="2134"/>
        <v>0</v>
      </c>
      <c r="I17079">
        <f t="shared" si="2137"/>
        <v>0</v>
      </c>
      <c r="J17079">
        <v>0</v>
      </c>
      <c r="K17079" s="3">
        <f t="shared" si="2138"/>
        <v>0</v>
      </c>
      <c r="M17079">
        <f t="shared" si="2139"/>
        <v>0</v>
      </c>
    </row>
    <row r="17080" spans="1:13">
      <c r="A17080">
        <v>1707.85</v>
      </c>
      <c r="B17080">
        <f t="shared" si="2135"/>
        <v>51235500000000</v>
      </c>
      <c r="C17080">
        <f t="shared" si="2132"/>
        <v>51.235500000000002</v>
      </c>
      <c r="D17080">
        <f t="shared" si="2136"/>
        <v>5.8553151623386128</v>
      </c>
      <c r="E17080">
        <v>0</v>
      </c>
      <c r="F17080" s="1">
        <f t="shared" si="2133"/>
        <v>0</v>
      </c>
      <c r="G17080" s="3">
        <f t="shared" si="2134"/>
        <v>0</v>
      </c>
      <c r="I17080">
        <f t="shared" si="2137"/>
        <v>0</v>
      </c>
      <c r="J17080">
        <v>0</v>
      </c>
      <c r="K17080" s="3">
        <f t="shared" si="2138"/>
        <v>0</v>
      </c>
      <c r="M17080">
        <f t="shared" si="2139"/>
        <v>0</v>
      </c>
    </row>
    <row r="17081" spans="1:13">
      <c r="A17081">
        <v>1707.95</v>
      </c>
      <c r="B17081">
        <f t="shared" si="2135"/>
        <v>51238500000000</v>
      </c>
      <c r="C17081">
        <f t="shared" si="2132"/>
        <v>51.238500000000002</v>
      </c>
      <c r="D17081">
        <f t="shared" si="2136"/>
        <v>5.8549723352557157</v>
      </c>
      <c r="E17081">
        <v>0</v>
      </c>
      <c r="F17081" s="1">
        <f t="shared" si="2133"/>
        <v>0</v>
      </c>
      <c r="G17081" s="3">
        <f t="shared" si="2134"/>
        <v>0</v>
      </c>
      <c r="I17081">
        <f t="shared" si="2137"/>
        <v>0</v>
      </c>
      <c r="J17081">
        <v>0</v>
      </c>
      <c r="K17081" s="3">
        <f t="shared" si="2138"/>
        <v>0</v>
      </c>
      <c r="M17081">
        <f t="shared" si="2139"/>
        <v>0</v>
      </c>
    </row>
    <row r="17082" spans="1:13">
      <c r="A17082">
        <v>1708.05</v>
      </c>
      <c r="B17082">
        <f t="shared" si="2135"/>
        <v>51241500000000</v>
      </c>
      <c r="C17082">
        <f t="shared" si="2132"/>
        <v>51.241500000000002</v>
      </c>
      <c r="D17082">
        <f t="shared" si="2136"/>
        <v>5.8546295483153301</v>
      </c>
      <c r="E17082">
        <v>0</v>
      </c>
      <c r="F17082" s="1">
        <f t="shared" si="2133"/>
        <v>0</v>
      </c>
      <c r="G17082" s="3">
        <f t="shared" si="2134"/>
        <v>0</v>
      </c>
      <c r="I17082">
        <f t="shared" si="2137"/>
        <v>0</v>
      </c>
      <c r="J17082">
        <v>0</v>
      </c>
      <c r="K17082" s="3">
        <f t="shared" si="2138"/>
        <v>0</v>
      </c>
      <c r="M17082">
        <f t="shared" si="2139"/>
        <v>0</v>
      </c>
    </row>
    <row r="17083" spans="1:13">
      <c r="A17083">
        <v>1708.15</v>
      </c>
      <c r="B17083">
        <f t="shared" si="2135"/>
        <v>51244500000000</v>
      </c>
      <c r="C17083">
        <f t="shared" si="2132"/>
        <v>51.244500000000002</v>
      </c>
      <c r="D17083">
        <f t="shared" si="2136"/>
        <v>5.8542868015104057</v>
      </c>
      <c r="E17083">
        <v>0</v>
      </c>
      <c r="F17083" s="1">
        <f t="shared" si="2133"/>
        <v>0</v>
      </c>
      <c r="G17083" s="3">
        <f t="shared" si="2134"/>
        <v>0</v>
      </c>
      <c r="I17083">
        <f t="shared" si="2137"/>
        <v>0</v>
      </c>
      <c r="J17083">
        <v>0</v>
      </c>
      <c r="K17083" s="3">
        <f t="shared" si="2138"/>
        <v>0</v>
      </c>
      <c r="M17083">
        <f t="shared" si="2139"/>
        <v>0</v>
      </c>
    </row>
    <row r="17084" spans="1:13">
      <c r="A17084">
        <v>1708.25</v>
      </c>
      <c r="B17084">
        <f t="shared" si="2135"/>
        <v>51247500000000</v>
      </c>
      <c r="C17084">
        <f t="shared" si="2132"/>
        <v>51.247500000000002</v>
      </c>
      <c r="D17084">
        <f t="shared" si="2136"/>
        <v>5.8539440948338948</v>
      </c>
      <c r="E17084">
        <v>0</v>
      </c>
      <c r="F17084" s="1">
        <f t="shared" si="2133"/>
        <v>0</v>
      </c>
      <c r="G17084" s="3">
        <f t="shared" si="2134"/>
        <v>0</v>
      </c>
      <c r="I17084">
        <f t="shared" si="2137"/>
        <v>0</v>
      </c>
      <c r="J17084">
        <v>0</v>
      </c>
      <c r="K17084" s="3">
        <f t="shared" si="2138"/>
        <v>0</v>
      </c>
      <c r="M17084">
        <f t="shared" si="2139"/>
        <v>0</v>
      </c>
    </row>
    <row r="17085" spans="1:13">
      <c r="A17085">
        <v>1708.35</v>
      </c>
      <c r="B17085">
        <f t="shared" si="2135"/>
        <v>51250500000000</v>
      </c>
      <c r="C17085">
        <f t="shared" si="2132"/>
        <v>51.250500000000002</v>
      </c>
      <c r="D17085">
        <f t="shared" si="2136"/>
        <v>5.8536014282787487</v>
      </c>
      <c r="E17085">
        <v>0</v>
      </c>
      <c r="F17085" s="1">
        <f t="shared" si="2133"/>
        <v>0</v>
      </c>
      <c r="G17085" s="3">
        <f t="shared" si="2134"/>
        <v>0</v>
      </c>
      <c r="I17085">
        <f t="shared" si="2137"/>
        <v>0</v>
      </c>
      <c r="J17085">
        <v>0</v>
      </c>
      <c r="K17085" s="3">
        <f t="shared" si="2138"/>
        <v>0</v>
      </c>
      <c r="M17085">
        <f t="shared" si="2139"/>
        <v>0</v>
      </c>
    </row>
    <row r="17086" spans="1:13">
      <c r="A17086">
        <v>1708.45</v>
      </c>
      <c r="B17086">
        <f t="shared" si="2135"/>
        <v>51253500000000</v>
      </c>
      <c r="C17086">
        <f t="shared" si="2132"/>
        <v>51.253500000000003</v>
      </c>
      <c r="D17086">
        <f t="shared" si="2136"/>
        <v>5.8532588018379235</v>
      </c>
      <c r="E17086">
        <v>0</v>
      </c>
      <c r="F17086" s="1">
        <f t="shared" si="2133"/>
        <v>0</v>
      </c>
      <c r="G17086" s="3">
        <f t="shared" si="2134"/>
        <v>0</v>
      </c>
      <c r="I17086">
        <f t="shared" si="2137"/>
        <v>0</v>
      </c>
      <c r="J17086">
        <v>0</v>
      </c>
      <c r="K17086" s="3">
        <f t="shared" si="2138"/>
        <v>0</v>
      </c>
      <c r="M17086">
        <f t="shared" si="2139"/>
        <v>0</v>
      </c>
    </row>
    <row r="17087" spans="1:13">
      <c r="A17087">
        <v>1708.55</v>
      </c>
      <c r="B17087">
        <f t="shared" si="2135"/>
        <v>51256500000000</v>
      </c>
      <c r="C17087">
        <f t="shared" si="2132"/>
        <v>51.256499999999996</v>
      </c>
      <c r="D17087">
        <f t="shared" si="2136"/>
        <v>5.8529162155043748</v>
      </c>
      <c r="E17087">
        <v>0</v>
      </c>
      <c r="F17087" s="1">
        <f t="shared" si="2133"/>
        <v>0</v>
      </c>
      <c r="G17087" s="3">
        <f t="shared" si="2134"/>
        <v>0</v>
      </c>
      <c r="I17087">
        <f t="shared" si="2137"/>
        <v>0</v>
      </c>
      <c r="J17087">
        <v>0</v>
      </c>
      <c r="K17087" s="3">
        <f t="shared" si="2138"/>
        <v>0</v>
      </c>
      <c r="M17087">
        <f t="shared" si="2139"/>
        <v>0</v>
      </c>
    </row>
    <row r="17088" spans="1:13">
      <c r="A17088">
        <v>1708.65</v>
      </c>
      <c r="B17088">
        <f t="shared" si="2135"/>
        <v>51259500000000</v>
      </c>
      <c r="C17088">
        <f t="shared" si="2132"/>
        <v>51.259499999999996</v>
      </c>
      <c r="D17088">
        <f t="shared" si="2136"/>
        <v>5.8525736692710622</v>
      </c>
      <c r="E17088">
        <v>0</v>
      </c>
      <c r="F17088" s="1">
        <f t="shared" si="2133"/>
        <v>0</v>
      </c>
      <c r="G17088" s="3">
        <f t="shared" si="2134"/>
        <v>0</v>
      </c>
      <c r="I17088">
        <f t="shared" si="2137"/>
        <v>0</v>
      </c>
      <c r="J17088">
        <v>0</v>
      </c>
      <c r="K17088" s="3">
        <f t="shared" si="2138"/>
        <v>0</v>
      </c>
      <c r="M17088">
        <f t="shared" si="2139"/>
        <v>0</v>
      </c>
    </row>
    <row r="17089" spans="1:13">
      <c r="A17089">
        <v>1708.75</v>
      </c>
      <c r="B17089">
        <f t="shared" si="2135"/>
        <v>51262500000000</v>
      </c>
      <c r="C17089">
        <f t="shared" si="2132"/>
        <v>51.262499999999996</v>
      </c>
      <c r="D17089">
        <f t="shared" si="2136"/>
        <v>5.852231163130944</v>
      </c>
      <c r="E17089">
        <v>0</v>
      </c>
      <c r="F17089" s="1">
        <f t="shared" si="2133"/>
        <v>0</v>
      </c>
      <c r="G17089" s="3">
        <f t="shared" si="2134"/>
        <v>0</v>
      </c>
      <c r="I17089">
        <f t="shared" si="2137"/>
        <v>0</v>
      </c>
      <c r="J17089">
        <v>0</v>
      </c>
      <c r="K17089" s="3">
        <f t="shared" si="2138"/>
        <v>0</v>
      </c>
      <c r="M17089">
        <f t="shared" si="2139"/>
        <v>0</v>
      </c>
    </row>
    <row r="17090" spans="1:13">
      <c r="A17090">
        <v>1708.85</v>
      </c>
      <c r="B17090">
        <f t="shared" si="2135"/>
        <v>51265500000000</v>
      </c>
      <c r="C17090">
        <f t="shared" si="2132"/>
        <v>51.265499999999996</v>
      </c>
      <c r="D17090">
        <f t="shared" si="2136"/>
        <v>5.8518886970769817</v>
      </c>
      <c r="E17090">
        <v>0</v>
      </c>
      <c r="F17090" s="1">
        <f t="shared" si="2133"/>
        <v>0</v>
      </c>
      <c r="G17090" s="3">
        <f t="shared" si="2134"/>
        <v>0</v>
      </c>
      <c r="I17090">
        <f t="shared" si="2137"/>
        <v>0</v>
      </c>
      <c r="J17090">
        <v>0</v>
      </c>
      <c r="K17090" s="3">
        <f t="shared" si="2138"/>
        <v>0</v>
      </c>
      <c r="M17090">
        <f t="shared" si="2139"/>
        <v>0</v>
      </c>
    </row>
    <row r="17091" spans="1:13">
      <c r="A17091">
        <v>1708.95</v>
      </c>
      <c r="B17091">
        <f t="shared" si="2135"/>
        <v>51268500000000</v>
      </c>
      <c r="C17091">
        <f t="shared" ref="C17091:C17154" si="2140">B17091*10^-12</f>
        <v>51.268499999999996</v>
      </c>
      <c r="D17091">
        <f t="shared" si="2136"/>
        <v>5.8515462711021389</v>
      </c>
      <c r="E17091">
        <v>0</v>
      </c>
      <c r="F17091" s="1">
        <f t="shared" ref="F17091:F17154" si="2141">E17091*10^-20</f>
        <v>0</v>
      </c>
      <c r="G17091" s="3">
        <f t="shared" ref="G17091:G17154" si="2142">(F17091*((3*10^8)^2))/((1.38*10^-23)*((C17091*10^12)^2))</f>
        <v>0</v>
      </c>
      <c r="I17091">
        <f t="shared" si="2137"/>
        <v>0</v>
      </c>
      <c r="J17091">
        <v>0</v>
      </c>
      <c r="K17091" s="3">
        <f t="shared" si="2138"/>
        <v>0</v>
      </c>
      <c r="M17091">
        <f t="shared" si="2139"/>
        <v>0</v>
      </c>
    </row>
    <row r="17092" spans="1:13">
      <c r="A17092">
        <v>1709.05</v>
      </c>
      <c r="B17092">
        <f t="shared" ref="B17092:B17155" si="2143">(3*10^10)*A17092</f>
        <v>51271500000000</v>
      </c>
      <c r="C17092">
        <f t="shared" si="2140"/>
        <v>51.271499999999996</v>
      </c>
      <c r="D17092">
        <f t="shared" ref="D17092:D17155" si="2144">(3*10^8)/(B17092*10^-6)</f>
        <v>5.8512038851993795</v>
      </c>
      <c r="E17092">
        <v>0</v>
      </c>
      <c r="F17092" s="1">
        <f t="shared" si="2141"/>
        <v>0</v>
      </c>
      <c r="G17092" s="3">
        <f t="shared" si="2142"/>
        <v>0</v>
      </c>
      <c r="I17092">
        <f t="shared" si="2137"/>
        <v>0</v>
      </c>
      <c r="J17092">
        <v>0</v>
      </c>
      <c r="K17092" s="3">
        <f t="shared" si="2138"/>
        <v>0</v>
      </c>
      <c r="M17092">
        <f t="shared" si="2139"/>
        <v>0</v>
      </c>
    </row>
    <row r="17093" spans="1:13">
      <c r="A17093">
        <v>1709.15</v>
      </c>
      <c r="B17093">
        <f t="shared" si="2143"/>
        <v>51274500000000</v>
      </c>
      <c r="C17093">
        <f t="shared" si="2140"/>
        <v>51.274499999999996</v>
      </c>
      <c r="D17093">
        <f t="shared" si="2144"/>
        <v>5.850861539361671</v>
      </c>
      <c r="E17093">
        <v>0</v>
      </c>
      <c r="F17093" s="1">
        <f t="shared" si="2141"/>
        <v>0</v>
      </c>
      <c r="G17093" s="3">
        <f t="shared" si="2142"/>
        <v>0</v>
      </c>
      <c r="I17093">
        <f t="shared" si="2137"/>
        <v>0</v>
      </c>
      <c r="J17093">
        <v>0</v>
      </c>
      <c r="K17093" s="3">
        <f t="shared" si="2138"/>
        <v>0</v>
      </c>
      <c r="M17093">
        <f t="shared" si="2139"/>
        <v>0</v>
      </c>
    </row>
    <row r="17094" spans="1:13">
      <c r="A17094">
        <v>1709.25</v>
      </c>
      <c r="B17094">
        <f t="shared" si="2143"/>
        <v>51277500000000</v>
      </c>
      <c r="C17094">
        <f t="shared" si="2140"/>
        <v>51.277499999999996</v>
      </c>
      <c r="D17094">
        <f t="shared" si="2144"/>
        <v>5.8505192335819807</v>
      </c>
      <c r="E17094">
        <v>0</v>
      </c>
      <c r="F17094" s="1">
        <f t="shared" si="2141"/>
        <v>0</v>
      </c>
      <c r="G17094" s="3">
        <f t="shared" si="2142"/>
        <v>0</v>
      </c>
      <c r="I17094">
        <f t="shared" si="2137"/>
        <v>0</v>
      </c>
      <c r="J17094">
        <v>0</v>
      </c>
      <c r="K17094" s="3">
        <f t="shared" si="2138"/>
        <v>0</v>
      </c>
      <c r="M17094">
        <f t="shared" si="2139"/>
        <v>0</v>
      </c>
    </row>
    <row r="17095" spans="1:13">
      <c r="A17095">
        <v>1709.35</v>
      </c>
      <c r="B17095">
        <f t="shared" si="2143"/>
        <v>51280500000000</v>
      </c>
      <c r="C17095">
        <f t="shared" si="2140"/>
        <v>51.280499999999996</v>
      </c>
      <c r="D17095">
        <f t="shared" si="2144"/>
        <v>5.8501769678532778</v>
      </c>
      <c r="E17095">
        <v>0</v>
      </c>
      <c r="F17095" s="1">
        <f t="shared" si="2141"/>
        <v>0</v>
      </c>
      <c r="G17095" s="3">
        <f t="shared" si="2142"/>
        <v>0</v>
      </c>
      <c r="I17095">
        <f t="shared" si="2137"/>
        <v>0</v>
      </c>
      <c r="J17095">
        <v>0</v>
      </c>
      <c r="K17095" s="3">
        <f t="shared" si="2138"/>
        <v>0</v>
      </c>
      <c r="M17095">
        <f t="shared" si="2139"/>
        <v>0</v>
      </c>
    </row>
    <row r="17096" spans="1:13">
      <c r="A17096">
        <v>1709.45</v>
      </c>
      <c r="B17096">
        <f t="shared" si="2143"/>
        <v>51283500000000</v>
      </c>
      <c r="C17096">
        <f t="shared" si="2140"/>
        <v>51.283499999999997</v>
      </c>
      <c r="D17096">
        <f t="shared" si="2144"/>
        <v>5.8498347421685342</v>
      </c>
      <c r="E17096">
        <v>0</v>
      </c>
      <c r="F17096" s="1">
        <f t="shared" si="2141"/>
        <v>0</v>
      </c>
      <c r="G17096" s="3">
        <f t="shared" si="2142"/>
        <v>0</v>
      </c>
      <c r="I17096">
        <f t="shared" si="2137"/>
        <v>0</v>
      </c>
      <c r="J17096">
        <v>0</v>
      </c>
      <c r="K17096" s="3">
        <f t="shared" si="2138"/>
        <v>0</v>
      </c>
      <c r="M17096">
        <f t="shared" si="2139"/>
        <v>0</v>
      </c>
    </row>
    <row r="17097" spans="1:13">
      <c r="A17097">
        <v>1709.55</v>
      </c>
      <c r="B17097">
        <f t="shared" si="2143"/>
        <v>51286500000000</v>
      </c>
      <c r="C17097">
        <f t="shared" si="2140"/>
        <v>51.286499999999997</v>
      </c>
      <c r="D17097">
        <f t="shared" si="2144"/>
        <v>5.8494925565207216</v>
      </c>
      <c r="E17097">
        <v>0</v>
      </c>
      <c r="F17097" s="1">
        <f t="shared" si="2141"/>
        <v>0</v>
      </c>
      <c r="G17097" s="3">
        <f t="shared" si="2142"/>
        <v>0</v>
      </c>
      <c r="I17097">
        <f t="shared" si="2137"/>
        <v>0</v>
      </c>
      <c r="J17097">
        <v>0</v>
      </c>
      <c r="K17097" s="3">
        <f t="shared" si="2138"/>
        <v>0</v>
      </c>
      <c r="M17097">
        <f t="shared" si="2139"/>
        <v>0</v>
      </c>
    </row>
    <row r="17098" spans="1:13">
      <c r="A17098">
        <v>1709.65</v>
      </c>
      <c r="B17098">
        <f t="shared" si="2143"/>
        <v>51289500000000</v>
      </c>
      <c r="C17098">
        <f t="shared" si="2140"/>
        <v>51.289499999999997</v>
      </c>
      <c r="D17098">
        <f t="shared" si="2144"/>
        <v>5.8491504109028165</v>
      </c>
      <c r="E17098">
        <v>0</v>
      </c>
      <c r="F17098" s="1">
        <f t="shared" si="2141"/>
        <v>0</v>
      </c>
      <c r="G17098" s="3">
        <f t="shared" si="2142"/>
        <v>0</v>
      </c>
      <c r="I17098">
        <f t="shared" si="2137"/>
        <v>0</v>
      </c>
      <c r="J17098">
        <v>0</v>
      </c>
      <c r="K17098" s="3">
        <f t="shared" si="2138"/>
        <v>0</v>
      </c>
      <c r="M17098">
        <f t="shared" si="2139"/>
        <v>0</v>
      </c>
    </row>
    <row r="17099" spans="1:13">
      <c r="A17099">
        <v>1709.75</v>
      </c>
      <c r="B17099">
        <f t="shared" si="2143"/>
        <v>51292500000000</v>
      </c>
      <c r="C17099">
        <f t="shared" si="2140"/>
        <v>51.292499999999997</v>
      </c>
      <c r="D17099">
        <f t="shared" si="2144"/>
        <v>5.8488083053077933</v>
      </c>
      <c r="E17099">
        <v>0</v>
      </c>
      <c r="F17099" s="1">
        <f t="shared" si="2141"/>
        <v>0</v>
      </c>
      <c r="G17099" s="3">
        <f t="shared" si="2142"/>
        <v>0</v>
      </c>
      <c r="I17099">
        <f t="shared" si="2137"/>
        <v>0</v>
      </c>
      <c r="J17099">
        <v>0</v>
      </c>
      <c r="K17099" s="3">
        <f t="shared" si="2138"/>
        <v>0</v>
      </c>
      <c r="M17099">
        <f t="shared" si="2139"/>
        <v>0</v>
      </c>
    </row>
    <row r="17100" spans="1:13">
      <c r="A17100">
        <v>1709.85</v>
      </c>
      <c r="B17100">
        <f t="shared" si="2143"/>
        <v>51295500000000</v>
      </c>
      <c r="C17100">
        <f t="shared" si="2140"/>
        <v>51.295499999999997</v>
      </c>
      <c r="D17100">
        <f t="shared" si="2144"/>
        <v>5.8484662397286309</v>
      </c>
      <c r="E17100">
        <v>0</v>
      </c>
      <c r="F17100" s="1">
        <f t="shared" si="2141"/>
        <v>0</v>
      </c>
      <c r="G17100" s="3">
        <f t="shared" si="2142"/>
        <v>0</v>
      </c>
      <c r="I17100">
        <f t="shared" si="2137"/>
        <v>0</v>
      </c>
      <c r="J17100">
        <v>0</v>
      </c>
      <c r="K17100" s="3">
        <f t="shared" si="2138"/>
        <v>0</v>
      </c>
      <c r="M17100">
        <f t="shared" si="2139"/>
        <v>0</v>
      </c>
    </row>
    <row r="17101" spans="1:13">
      <c r="A17101">
        <v>1709.95</v>
      </c>
      <c r="B17101">
        <f t="shared" si="2143"/>
        <v>51298500000000</v>
      </c>
      <c r="C17101">
        <f t="shared" si="2140"/>
        <v>51.298499999999997</v>
      </c>
      <c r="D17101">
        <f t="shared" si="2144"/>
        <v>5.8481242141583083</v>
      </c>
      <c r="E17101">
        <v>0</v>
      </c>
      <c r="F17101" s="1">
        <f t="shared" si="2141"/>
        <v>0</v>
      </c>
      <c r="G17101" s="3">
        <f t="shared" si="2142"/>
        <v>0</v>
      </c>
      <c r="I17101">
        <f t="shared" si="2137"/>
        <v>0</v>
      </c>
      <c r="J17101">
        <v>0</v>
      </c>
      <c r="K17101" s="3">
        <f t="shared" si="2138"/>
        <v>0</v>
      </c>
      <c r="M17101">
        <f t="shared" si="2139"/>
        <v>0</v>
      </c>
    </row>
    <row r="17102" spans="1:13">
      <c r="A17102">
        <v>1710.05</v>
      </c>
      <c r="B17102">
        <f t="shared" si="2143"/>
        <v>51301500000000</v>
      </c>
      <c r="C17102">
        <f t="shared" si="2140"/>
        <v>51.301499999999997</v>
      </c>
      <c r="D17102">
        <f t="shared" si="2144"/>
        <v>5.8477822285898071</v>
      </c>
      <c r="E17102">
        <v>0</v>
      </c>
      <c r="F17102" s="1">
        <f t="shared" si="2141"/>
        <v>0</v>
      </c>
      <c r="G17102" s="3">
        <f t="shared" si="2142"/>
        <v>0</v>
      </c>
      <c r="I17102">
        <f t="shared" si="2137"/>
        <v>0</v>
      </c>
      <c r="J17102">
        <v>0</v>
      </c>
      <c r="K17102" s="3">
        <f t="shared" si="2138"/>
        <v>0</v>
      </c>
      <c r="M17102">
        <f t="shared" si="2139"/>
        <v>0</v>
      </c>
    </row>
    <row r="17103" spans="1:13">
      <c r="A17103">
        <v>1710.15</v>
      </c>
      <c r="B17103">
        <f t="shared" si="2143"/>
        <v>51304500000000</v>
      </c>
      <c r="C17103">
        <f t="shared" si="2140"/>
        <v>51.304499999999997</v>
      </c>
      <c r="D17103">
        <f t="shared" si="2144"/>
        <v>5.8474402830161099</v>
      </c>
      <c r="E17103">
        <v>0</v>
      </c>
      <c r="F17103" s="1">
        <f t="shared" si="2141"/>
        <v>0</v>
      </c>
      <c r="G17103" s="3">
        <f t="shared" si="2142"/>
        <v>0</v>
      </c>
      <c r="I17103">
        <f t="shared" si="2137"/>
        <v>0</v>
      </c>
      <c r="J17103">
        <v>0</v>
      </c>
      <c r="K17103" s="3">
        <f t="shared" si="2138"/>
        <v>0</v>
      </c>
      <c r="M17103">
        <f t="shared" si="2139"/>
        <v>0</v>
      </c>
    </row>
    <row r="17104" spans="1:13">
      <c r="A17104">
        <v>1710.25</v>
      </c>
      <c r="B17104">
        <f t="shared" si="2143"/>
        <v>51307500000000</v>
      </c>
      <c r="C17104">
        <f t="shared" si="2140"/>
        <v>51.307499999999997</v>
      </c>
      <c r="D17104">
        <f t="shared" si="2144"/>
        <v>5.8470983774301999</v>
      </c>
      <c r="E17104">
        <v>0</v>
      </c>
      <c r="F17104" s="1">
        <f t="shared" si="2141"/>
        <v>0</v>
      </c>
      <c r="G17104" s="3">
        <f t="shared" si="2142"/>
        <v>0</v>
      </c>
      <c r="I17104">
        <f t="shared" si="2137"/>
        <v>0</v>
      </c>
      <c r="J17104">
        <v>0</v>
      </c>
      <c r="K17104" s="3">
        <f t="shared" si="2138"/>
        <v>0</v>
      </c>
      <c r="M17104">
        <f t="shared" si="2139"/>
        <v>0</v>
      </c>
    </row>
    <row r="17105" spans="1:13">
      <c r="A17105">
        <v>1710.35</v>
      </c>
      <c r="B17105">
        <f t="shared" si="2143"/>
        <v>51310500000000</v>
      </c>
      <c r="C17105">
        <f t="shared" si="2140"/>
        <v>51.310499999999998</v>
      </c>
      <c r="D17105">
        <f t="shared" si="2144"/>
        <v>5.8467565118250651</v>
      </c>
      <c r="E17105">
        <v>0</v>
      </c>
      <c r="F17105" s="1">
        <f t="shared" si="2141"/>
        <v>0</v>
      </c>
      <c r="G17105" s="3">
        <f t="shared" si="2142"/>
        <v>0</v>
      </c>
      <c r="I17105">
        <f t="shared" si="2137"/>
        <v>0</v>
      </c>
      <c r="J17105">
        <v>0</v>
      </c>
      <c r="K17105" s="3">
        <f t="shared" si="2138"/>
        <v>0</v>
      </c>
      <c r="M17105">
        <f t="shared" si="2139"/>
        <v>0</v>
      </c>
    </row>
    <row r="17106" spans="1:13">
      <c r="A17106">
        <v>1710.45</v>
      </c>
      <c r="B17106">
        <f t="shared" si="2143"/>
        <v>51313500000000</v>
      </c>
      <c r="C17106">
        <f t="shared" si="2140"/>
        <v>51.313499999999998</v>
      </c>
      <c r="D17106">
        <f t="shared" si="2144"/>
        <v>5.8464146861936914</v>
      </c>
      <c r="E17106">
        <v>0</v>
      </c>
      <c r="F17106" s="1">
        <f t="shared" si="2141"/>
        <v>0</v>
      </c>
      <c r="G17106" s="3">
        <f t="shared" si="2142"/>
        <v>0</v>
      </c>
      <c r="I17106">
        <f t="shared" si="2137"/>
        <v>0</v>
      </c>
      <c r="J17106">
        <v>0</v>
      </c>
      <c r="K17106" s="3">
        <f t="shared" si="2138"/>
        <v>0</v>
      </c>
      <c r="M17106">
        <f t="shared" si="2139"/>
        <v>0</v>
      </c>
    </row>
    <row r="17107" spans="1:13">
      <c r="A17107">
        <v>1710.55</v>
      </c>
      <c r="B17107">
        <f t="shared" si="2143"/>
        <v>51316500000000</v>
      </c>
      <c r="C17107">
        <f t="shared" si="2140"/>
        <v>51.316499999999998</v>
      </c>
      <c r="D17107">
        <f t="shared" si="2144"/>
        <v>5.8460729005290695</v>
      </c>
      <c r="E17107">
        <v>0</v>
      </c>
      <c r="F17107" s="1">
        <f t="shared" si="2141"/>
        <v>0</v>
      </c>
      <c r="G17107" s="3">
        <f t="shared" si="2142"/>
        <v>0</v>
      </c>
      <c r="I17107">
        <f t="shared" si="2137"/>
        <v>0</v>
      </c>
      <c r="J17107">
        <v>0</v>
      </c>
      <c r="K17107" s="3">
        <f t="shared" si="2138"/>
        <v>0</v>
      </c>
      <c r="M17107">
        <f t="shared" si="2139"/>
        <v>0</v>
      </c>
    </row>
    <row r="17108" spans="1:13">
      <c r="A17108">
        <v>1710.65</v>
      </c>
      <c r="B17108">
        <f t="shared" si="2143"/>
        <v>51319500000000</v>
      </c>
      <c r="C17108">
        <f t="shared" si="2140"/>
        <v>51.319499999999998</v>
      </c>
      <c r="D17108">
        <f t="shared" si="2144"/>
        <v>5.8457311548241897</v>
      </c>
      <c r="E17108">
        <v>0</v>
      </c>
      <c r="F17108" s="1">
        <f t="shared" si="2141"/>
        <v>0</v>
      </c>
      <c r="G17108" s="3">
        <f t="shared" si="2142"/>
        <v>0</v>
      </c>
      <c r="I17108">
        <f t="shared" ref="I17108:I17171" si="2145">G17108</f>
        <v>0</v>
      </c>
      <c r="J17108">
        <v>0</v>
      </c>
      <c r="K17108" s="3">
        <f t="shared" si="2138"/>
        <v>0</v>
      </c>
      <c r="M17108">
        <f t="shared" si="2139"/>
        <v>0</v>
      </c>
    </row>
    <row r="17109" spans="1:13">
      <c r="A17109">
        <v>1710.75</v>
      </c>
      <c r="B17109">
        <f t="shared" si="2143"/>
        <v>51322500000000</v>
      </c>
      <c r="C17109">
        <f t="shared" si="2140"/>
        <v>51.322499999999998</v>
      </c>
      <c r="D17109">
        <f t="shared" si="2144"/>
        <v>5.8453894490720444</v>
      </c>
      <c r="E17109">
        <v>0</v>
      </c>
      <c r="F17109" s="1">
        <f t="shared" si="2141"/>
        <v>0</v>
      </c>
      <c r="G17109" s="3">
        <f t="shared" si="2142"/>
        <v>0</v>
      </c>
      <c r="I17109">
        <f t="shared" si="2145"/>
        <v>0</v>
      </c>
      <c r="J17109">
        <v>0</v>
      </c>
      <c r="K17109" s="3">
        <f t="shared" si="2138"/>
        <v>0</v>
      </c>
      <c r="M17109">
        <f t="shared" si="2139"/>
        <v>0</v>
      </c>
    </row>
    <row r="17110" spans="1:13">
      <c r="A17110">
        <v>1710.85</v>
      </c>
      <c r="B17110">
        <f t="shared" si="2143"/>
        <v>51325500000000</v>
      </c>
      <c r="C17110">
        <f t="shared" si="2140"/>
        <v>51.325499999999998</v>
      </c>
      <c r="D17110">
        <f t="shared" si="2144"/>
        <v>5.8450477832656285</v>
      </c>
      <c r="E17110">
        <v>0</v>
      </c>
      <c r="F17110" s="1">
        <f t="shared" si="2141"/>
        <v>0</v>
      </c>
      <c r="G17110" s="3">
        <f t="shared" si="2142"/>
        <v>0</v>
      </c>
      <c r="I17110">
        <f t="shared" si="2145"/>
        <v>0</v>
      </c>
      <c r="J17110">
        <v>0</v>
      </c>
      <c r="K17110" s="3">
        <f t="shared" si="2138"/>
        <v>0</v>
      </c>
      <c r="M17110">
        <f t="shared" si="2139"/>
        <v>0</v>
      </c>
    </row>
    <row r="17111" spans="1:13">
      <c r="A17111">
        <v>1710.95</v>
      </c>
      <c r="B17111">
        <f t="shared" si="2143"/>
        <v>51328500000000</v>
      </c>
      <c r="C17111">
        <f t="shared" si="2140"/>
        <v>51.328499999999998</v>
      </c>
      <c r="D17111">
        <f t="shared" si="2144"/>
        <v>5.8447061573979369</v>
      </c>
      <c r="E17111">
        <v>0</v>
      </c>
      <c r="F17111" s="1">
        <f t="shared" si="2141"/>
        <v>0</v>
      </c>
      <c r="G17111" s="3">
        <f t="shared" si="2142"/>
        <v>0</v>
      </c>
      <c r="I17111">
        <f t="shared" si="2145"/>
        <v>0</v>
      </c>
      <c r="J17111">
        <v>0</v>
      </c>
      <c r="K17111" s="3">
        <f t="shared" si="2138"/>
        <v>0</v>
      </c>
      <c r="M17111">
        <f t="shared" si="2139"/>
        <v>0</v>
      </c>
    </row>
    <row r="17112" spans="1:13">
      <c r="A17112">
        <v>1711.05</v>
      </c>
      <c r="B17112">
        <f t="shared" si="2143"/>
        <v>51331500000000</v>
      </c>
      <c r="C17112">
        <f t="shared" si="2140"/>
        <v>51.331499999999998</v>
      </c>
      <c r="D17112">
        <f t="shared" si="2144"/>
        <v>5.8443645714619681</v>
      </c>
      <c r="E17112">
        <v>0</v>
      </c>
      <c r="F17112" s="1">
        <f t="shared" si="2141"/>
        <v>0</v>
      </c>
      <c r="G17112" s="3">
        <f t="shared" si="2142"/>
        <v>0</v>
      </c>
      <c r="I17112">
        <f t="shared" si="2145"/>
        <v>0</v>
      </c>
      <c r="J17112">
        <v>0</v>
      </c>
      <c r="K17112" s="3">
        <f t="shared" si="2138"/>
        <v>0</v>
      </c>
      <c r="M17112">
        <f t="shared" si="2139"/>
        <v>0</v>
      </c>
    </row>
    <row r="17113" spans="1:13">
      <c r="A17113">
        <v>1711.15</v>
      </c>
      <c r="B17113">
        <f t="shared" si="2143"/>
        <v>51334500000000</v>
      </c>
      <c r="C17113">
        <f t="shared" si="2140"/>
        <v>51.334499999999998</v>
      </c>
      <c r="D17113">
        <f t="shared" si="2144"/>
        <v>5.8440230254507206</v>
      </c>
      <c r="E17113">
        <v>0</v>
      </c>
      <c r="F17113" s="1">
        <f t="shared" si="2141"/>
        <v>0</v>
      </c>
      <c r="G17113" s="3">
        <f t="shared" si="2142"/>
        <v>0</v>
      </c>
      <c r="I17113">
        <f t="shared" si="2145"/>
        <v>0</v>
      </c>
      <c r="J17113">
        <v>0</v>
      </c>
      <c r="K17113" s="3">
        <f t="shared" si="2138"/>
        <v>0</v>
      </c>
      <c r="M17113">
        <f t="shared" si="2139"/>
        <v>0</v>
      </c>
    </row>
    <row r="17114" spans="1:13">
      <c r="A17114">
        <v>1711.25</v>
      </c>
      <c r="B17114">
        <f t="shared" si="2143"/>
        <v>51337500000000</v>
      </c>
      <c r="C17114">
        <f t="shared" si="2140"/>
        <v>51.337499999999999</v>
      </c>
      <c r="D17114">
        <f t="shared" si="2144"/>
        <v>5.8436815193571947</v>
      </c>
      <c r="E17114">
        <v>0</v>
      </c>
      <c r="F17114" s="1">
        <f t="shared" si="2141"/>
        <v>0</v>
      </c>
      <c r="G17114" s="3">
        <f t="shared" si="2142"/>
        <v>0</v>
      </c>
      <c r="I17114">
        <f t="shared" si="2145"/>
        <v>0</v>
      </c>
      <c r="J17114">
        <v>0</v>
      </c>
      <c r="K17114" s="3">
        <f t="shared" si="2138"/>
        <v>0</v>
      </c>
      <c r="M17114">
        <f t="shared" si="2139"/>
        <v>0</v>
      </c>
    </row>
    <row r="17115" spans="1:13">
      <c r="A17115">
        <v>1711.35</v>
      </c>
      <c r="B17115">
        <f t="shared" si="2143"/>
        <v>51340500000000</v>
      </c>
      <c r="C17115">
        <f t="shared" si="2140"/>
        <v>51.340499999999999</v>
      </c>
      <c r="D17115">
        <f t="shared" si="2144"/>
        <v>5.8433400531743942</v>
      </c>
      <c r="E17115">
        <v>0</v>
      </c>
      <c r="F17115" s="1">
        <f t="shared" si="2141"/>
        <v>0</v>
      </c>
      <c r="G17115" s="3">
        <f t="shared" si="2142"/>
        <v>0</v>
      </c>
      <c r="I17115">
        <f t="shared" si="2145"/>
        <v>0</v>
      </c>
      <c r="J17115">
        <v>0</v>
      </c>
      <c r="K17115" s="3">
        <f t="shared" si="2138"/>
        <v>0</v>
      </c>
      <c r="M17115">
        <f t="shared" si="2139"/>
        <v>0</v>
      </c>
    </row>
    <row r="17116" spans="1:13">
      <c r="A17116">
        <v>1711.45</v>
      </c>
      <c r="B17116">
        <f t="shared" si="2143"/>
        <v>51343500000000</v>
      </c>
      <c r="C17116">
        <f t="shared" si="2140"/>
        <v>51.343499999999999</v>
      </c>
      <c r="D17116">
        <f t="shared" si="2144"/>
        <v>5.8429986268953229</v>
      </c>
      <c r="E17116">
        <v>0</v>
      </c>
      <c r="F17116" s="1">
        <f t="shared" si="2141"/>
        <v>0</v>
      </c>
      <c r="G17116" s="3">
        <f t="shared" si="2142"/>
        <v>0</v>
      </c>
      <c r="I17116">
        <f t="shared" si="2145"/>
        <v>0</v>
      </c>
      <c r="J17116">
        <v>0</v>
      </c>
      <c r="K17116" s="3">
        <f t="shared" si="2138"/>
        <v>0</v>
      </c>
      <c r="M17116">
        <f t="shared" si="2139"/>
        <v>0</v>
      </c>
    </row>
    <row r="17117" spans="1:13">
      <c r="A17117">
        <v>1711.55</v>
      </c>
      <c r="B17117">
        <f t="shared" si="2143"/>
        <v>51346500000000</v>
      </c>
      <c r="C17117">
        <f t="shared" si="2140"/>
        <v>51.346499999999999</v>
      </c>
      <c r="D17117">
        <f t="shared" si="2144"/>
        <v>5.8426572405129855</v>
      </c>
      <c r="E17117">
        <v>0</v>
      </c>
      <c r="F17117" s="1">
        <f t="shared" si="2141"/>
        <v>0</v>
      </c>
      <c r="G17117" s="3">
        <f t="shared" si="2142"/>
        <v>0</v>
      </c>
      <c r="I17117">
        <f t="shared" si="2145"/>
        <v>0</v>
      </c>
      <c r="J17117">
        <v>0</v>
      </c>
      <c r="K17117" s="3">
        <f t="shared" si="2138"/>
        <v>0</v>
      </c>
      <c r="M17117">
        <f t="shared" si="2139"/>
        <v>0</v>
      </c>
    </row>
    <row r="17118" spans="1:13">
      <c r="A17118">
        <v>1711.65</v>
      </c>
      <c r="B17118">
        <f t="shared" si="2143"/>
        <v>51349500000000</v>
      </c>
      <c r="C17118">
        <f t="shared" si="2140"/>
        <v>51.349499999999999</v>
      </c>
      <c r="D17118">
        <f t="shared" si="2144"/>
        <v>5.8423158940203894</v>
      </c>
      <c r="E17118">
        <v>0</v>
      </c>
      <c r="F17118" s="1">
        <f t="shared" si="2141"/>
        <v>0</v>
      </c>
      <c r="G17118" s="3">
        <f t="shared" si="2142"/>
        <v>0</v>
      </c>
      <c r="I17118">
        <f t="shared" si="2145"/>
        <v>0</v>
      </c>
      <c r="J17118">
        <v>0</v>
      </c>
      <c r="K17118" s="3">
        <f t="shared" si="2138"/>
        <v>0</v>
      </c>
      <c r="M17118">
        <f t="shared" si="2139"/>
        <v>0</v>
      </c>
    </row>
    <row r="17119" spans="1:13">
      <c r="A17119">
        <v>1711.75</v>
      </c>
      <c r="B17119">
        <f t="shared" si="2143"/>
        <v>51352500000000</v>
      </c>
      <c r="C17119">
        <f t="shared" si="2140"/>
        <v>51.352499999999999</v>
      </c>
      <c r="D17119">
        <f t="shared" si="2144"/>
        <v>5.8419745874105447</v>
      </c>
      <c r="E17119">
        <v>0</v>
      </c>
      <c r="F17119" s="1">
        <f t="shared" si="2141"/>
        <v>0</v>
      </c>
      <c r="G17119" s="3">
        <f t="shared" si="2142"/>
        <v>0</v>
      </c>
      <c r="I17119">
        <f t="shared" si="2145"/>
        <v>0</v>
      </c>
      <c r="J17119">
        <v>0</v>
      </c>
      <c r="K17119" s="3">
        <f t="shared" si="2138"/>
        <v>0</v>
      </c>
      <c r="M17119">
        <f t="shared" si="2139"/>
        <v>0</v>
      </c>
    </row>
    <row r="17120" spans="1:13">
      <c r="A17120">
        <v>1711.85</v>
      </c>
      <c r="B17120">
        <f t="shared" si="2143"/>
        <v>51355500000000</v>
      </c>
      <c r="C17120">
        <f t="shared" si="2140"/>
        <v>51.355499999999999</v>
      </c>
      <c r="D17120">
        <f t="shared" si="2144"/>
        <v>5.8416333206764612</v>
      </c>
      <c r="E17120">
        <v>0</v>
      </c>
      <c r="F17120" s="1">
        <f t="shared" si="2141"/>
        <v>0</v>
      </c>
      <c r="G17120" s="3">
        <f t="shared" si="2142"/>
        <v>0</v>
      </c>
      <c r="I17120">
        <f t="shared" si="2145"/>
        <v>0</v>
      </c>
      <c r="J17120">
        <v>0</v>
      </c>
      <c r="K17120" s="3">
        <f t="shared" si="2138"/>
        <v>0</v>
      </c>
      <c r="M17120">
        <f t="shared" si="2139"/>
        <v>0</v>
      </c>
    </row>
    <row r="17121" spans="1:13">
      <c r="A17121">
        <v>1711.95</v>
      </c>
      <c r="B17121">
        <f t="shared" si="2143"/>
        <v>51358500000000</v>
      </c>
      <c r="C17121">
        <f t="shared" si="2140"/>
        <v>51.358499999999999</v>
      </c>
      <c r="D17121">
        <f t="shared" si="2144"/>
        <v>5.841292093811151</v>
      </c>
      <c r="E17121">
        <v>0</v>
      </c>
      <c r="F17121" s="1">
        <f t="shared" si="2141"/>
        <v>0</v>
      </c>
      <c r="G17121" s="3">
        <f t="shared" si="2142"/>
        <v>0</v>
      </c>
      <c r="I17121">
        <f t="shared" si="2145"/>
        <v>0</v>
      </c>
      <c r="J17121">
        <v>0</v>
      </c>
      <c r="K17121" s="3">
        <f t="shared" si="2138"/>
        <v>0</v>
      </c>
      <c r="M17121">
        <f t="shared" si="2139"/>
        <v>0</v>
      </c>
    </row>
    <row r="17122" spans="1:13">
      <c r="A17122">
        <v>1712.05</v>
      </c>
      <c r="B17122">
        <f t="shared" si="2143"/>
        <v>51361500000000</v>
      </c>
      <c r="C17122">
        <f t="shared" si="2140"/>
        <v>51.361499999999999</v>
      </c>
      <c r="D17122">
        <f t="shared" si="2144"/>
        <v>5.8409509068076284</v>
      </c>
      <c r="E17122">
        <v>0</v>
      </c>
      <c r="F17122" s="1">
        <f t="shared" si="2141"/>
        <v>0</v>
      </c>
      <c r="G17122" s="3">
        <f t="shared" si="2142"/>
        <v>0</v>
      </c>
      <c r="I17122">
        <f t="shared" si="2145"/>
        <v>0</v>
      </c>
      <c r="J17122">
        <v>0</v>
      </c>
      <c r="K17122" s="3">
        <f t="shared" si="2138"/>
        <v>0</v>
      </c>
      <c r="M17122">
        <f t="shared" si="2139"/>
        <v>0</v>
      </c>
    </row>
    <row r="17123" spans="1:13">
      <c r="A17123">
        <v>1712.15</v>
      </c>
      <c r="B17123">
        <f t="shared" si="2143"/>
        <v>51364500000000</v>
      </c>
      <c r="C17123">
        <f t="shared" si="2140"/>
        <v>51.3645</v>
      </c>
      <c r="D17123">
        <f t="shared" si="2144"/>
        <v>5.8406097596589088</v>
      </c>
      <c r="E17123">
        <v>0</v>
      </c>
      <c r="F17123" s="1">
        <f t="shared" si="2141"/>
        <v>0</v>
      </c>
      <c r="G17123" s="3">
        <f t="shared" si="2142"/>
        <v>0</v>
      </c>
      <c r="I17123">
        <f t="shared" si="2145"/>
        <v>0</v>
      </c>
      <c r="J17123">
        <v>0</v>
      </c>
      <c r="K17123" s="3">
        <f t="shared" si="2138"/>
        <v>0</v>
      </c>
      <c r="M17123">
        <f t="shared" si="2139"/>
        <v>0</v>
      </c>
    </row>
    <row r="17124" spans="1:13">
      <c r="A17124">
        <v>1712.25</v>
      </c>
      <c r="B17124">
        <f t="shared" si="2143"/>
        <v>51367500000000</v>
      </c>
      <c r="C17124">
        <f t="shared" si="2140"/>
        <v>51.3675</v>
      </c>
      <c r="D17124">
        <f t="shared" si="2144"/>
        <v>5.8402686523580085</v>
      </c>
      <c r="E17124">
        <v>0</v>
      </c>
      <c r="F17124" s="1">
        <f t="shared" si="2141"/>
        <v>0</v>
      </c>
      <c r="G17124" s="3">
        <f t="shared" si="2142"/>
        <v>0</v>
      </c>
      <c r="I17124">
        <f t="shared" si="2145"/>
        <v>0</v>
      </c>
      <c r="J17124">
        <v>0</v>
      </c>
      <c r="K17124" s="3">
        <f t="shared" si="2138"/>
        <v>0</v>
      </c>
      <c r="M17124">
        <f t="shared" si="2139"/>
        <v>0</v>
      </c>
    </row>
    <row r="17125" spans="1:13">
      <c r="A17125">
        <v>1712.35</v>
      </c>
      <c r="B17125">
        <f t="shared" si="2143"/>
        <v>51370500000000</v>
      </c>
      <c r="C17125">
        <f t="shared" si="2140"/>
        <v>51.3705</v>
      </c>
      <c r="D17125">
        <f t="shared" si="2144"/>
        <v>5.8399275848979473</v>
      </c>
      <c r="E17125">
        <v>0</v>
      </c>
      <c r="F17125" s="1">
        <f t="shared" si="2141"/>
        <v>0</v>
      </c>
      <c r="G17125" s="3">
        <f t="shared" si="2142"/>
        <v>0</v>
      </c>
      <c r="I17125">
        <f t="shared" si="2145"/>
        <v>0</v>
      </c>
      <c r="J17125">
        <v>0</v>
      </c>
      <c r="K17125" s="3">
        <f t="shared" si="2138"/>
        <v>0</v>
      </c>
      <c r="M17125">
        <f t="shared" si="2139"/>
        <v>0</v>
      </c>
    </row>
    <row r="17126" spans="1:13">
      <c r="A17126">
        <v>1712.45</v>
      </c>
      <c r="B17126">
        <f t="shared" si="2143"/>
        <v>51373500000000</v>
      </c>
      <c r="C17126">
        <f t="shared" si="2140"/>
        <v>51.3735</v>
      </c>
      <c r="D17126">
        <f t="shared" si="2144"/>
        <v>5.8395865572717449</v>
      </c>
      <c r="E17126">
        <v>0</v>
      </c>
      <c r="F17126" s="1">
        <f t="shared" si="2141"/>
        <v>0</v>
      </c>
      <c r="G17126" s="3">
        <f t="shared" si="2142"/>
        <v>0</v>
      </c>
      <c r="I17126">
        <f t="shared" si="2145"/>
        <v>0</v>
      </c>
      <c r="J17126">
        <v>0</v>
      </c>
      <c r="K17126" s="3">
        <f t="shared" si="2138"/>
        <v>0</v>
      </c>
      <c r="M17126">
        <f t="shared" si="2139"/>
        <v>0</v>
      </c>
    </row>
    <row r="17127" spans="1:13">
      <c r="A17127">
        <v>1712.55</v>
      </c>
      <c r="B17127">
        <f t="shared" si="2143"/>
        <v>51376500000000</v>
      </c>
      <c r="C17127">
        <f t="shared" si="2140"/>
        <v>51.3765</v>
      </c>
      <c r="D17127">
        <f t="shared" si="2144"/>
        <v>5.8392455694724239</v>
      </c>
      <c r="E17127">
        <v>0</v>
      </c>
      <c r="F17127" s="1">
        <f t="shared" si="2141"/>
        <v>0</v>
      </c>
      <c r="G17127" s="3">
        <f t="shared" si="2142"/>
        <v>0</v>
      </c>
      <c r="I17127">
        <f t="shared" si="2145"/>
        <v>0</v>
      </c>
      <c r="J17127">
        <v>0</v>
      </c>
      <c r="K17127" s="3">
        <f t="shared" si="2138"/>
        <v>0</v>
      </c>
      <c r="M17127">
        <f t="shared" si="2139"/>
        <v>0</v>
      </c>
    </row>
    <row r="17128" spans="1:13">
      <c r="A17128">
        <v>1712.65</v>
      </c>
      <c r="B17128">
        <f t="shared" si="2143"/>
        <v>51379500000000</v>
      </c>
      <c r="C17128">
        <f t="shared" si="2140"/>
        <v>51.3795</v>
      </c>
      <c r="D17128">
        <f t="shared" si="2144"/>
        <v>5.8389046214930076</v>
      </c>
      <c r="E17128">
        <v>0</v>
      </c>
      <c r="F17128" s="1">
        <f t="shared" si="2141"/>
        <v>0</v>
      </c>
      <c r="G17128" s="3">
        <f t="shared" si="2142"/>
        <v>0</v>
      </c>
      <c r="I17128">
        <f t="shared" si="2145"/>
        <v>0</v>
      </c>
      <c r="J17128">
        <v>0</v>
      </c>
      <c r="K17128" s="3">
        <f t="shared" si="2138"/>
        <v>0</v>
      </c>
      <c r="M17128">
        <f t="shared" si="2139"/>
        <v>0</v>
      </c>
    </row>
    <row r="17129" spans="1:13">
      <c r="A17129">
        <v>1712.75</v>
      </c>
      <c r="B17129">
        <f t="shared" si="2143"/>
        <v>51382500000000</v>
      </c>
      <c r="C17129">
        <f t="shared" si="2140"/>
        <v>51.3825</v>
      </c>
      <c r="D17129">
        <f t="shared" si="2144"/>
        <v>5.838563713326522</v>
      </c>
      <c r="E17129">
        <v>0</v>
      </c>
      <c r="F17129" s="1">
        <f t="shared" si="2141"/>
        <v>0</v>
      </c>
      <c r="G17129" s="3">
        <f t="shared" si="2142"/>
        <v>0</v>
      </c>
      <c r="I17129">
        <f t="shared" si="2145"/>
        <v>0</v>
      </c>
      <c r="J17129">
        <v>0</v>
      </c>
      <c r="K17129" s="3">
        <f t="shared" si="2138"/>
        <v>0</v>
      </c>
      <c r="M17129">
        <f t="shared" si="2139"/>
        <v>0</v>
      </c>
    </row>
    <row r="17130" spans="1:13">
      <c r="A17130">
        <v>1712.85</v>
      </c>
      <c r="B17130">
        <f t="shared" si="2143"/>
        <v>51385500000000</v>
      </c>
      <c r="C17130">
        <f t="shared" si="2140"/>
        <v>51.3855</v>
      </c>
      <c r="D17130">
        <f t="shared" si="2144"/>
        <v>5.8382228449659923</v>
      </c>
      <c r="E17130">
        <v>0</v>
      </c>
      <c r="F17130" s="1">
        <f t="shared" si="2141"/>
        <v>0</v>
      </c>
      <c r="G17130" s="3">
        <f t="shared" si="2142"/>
        <v>0</v>
      </c>
      <c r="I17130">
        <f t="shared" si="2145"/>
        <v>0</v>
      </c>
      <c r="J17130">
        <v>0</v>
      </c>
      <c r="K17130" s="3">
        <f t="shared" si="2138"/>
        <v>0</v>
      </c>
      <c r="M17130">
        <f t="shared" si="2139"/>
        <v>0</v>
      </c>
    </row>
    <row r="17131" spans="1:13">
      <c r="A17131">
        <v>1712.95</v>
      </c>
      <c r="B17131">
        <f t="shared" si="2143"/>
        <v>51388500000000</v>
      </c>
      <c r="C17131">
        <f t="shared" si="2140"/>
        <v>51.388500000000001</v>
      </c>
      <c r="D17131">
        <f t="shared" si="2144"/>
        <v>5.837882016404448</v>
      </c>
      <c r="E17131">
        <v>0</v>
      </c>
      <c r="F17131" s="1">
        <f t="shared" si="2141"/>
        <v>0</v>
      </c>
      <c r="G17131" s="3">
        <f t="shared" si="2142"/>
        <v>0</v>
      </c>
      <c r="I17131">
        <f t="shared" si="2145"/>
        <v>0</v>
      </c>
      <c r="J17131">
        <v>0</v>
      </c>
      <c r="K17131" s="3">
        <f t="shared" si="2138"/>
        <v>0</v>
      </c>
      <c r="M17131">
        <f t="shared" si="2139"/>
        <v>0</v>
      </c>
    </row>
    <row r="17132" spans="1:13">
      <c r="A17132">
        <v>1713.05</v>
      </c>
      <c r="B17132">
        <f t="shared" si="2143"/>
        <v>51391500000000</v>
      </c>
      <c r="C17132">
        <f t="shared" si="2140"/>
        <v>51.391500000000001</v>
      </c>
      <c r="D17132">
        <f t="shared" si="2144"/>
        <v>5.8375412276349206</v>
      </c>
      <c r="E17132">
        <v>0</v>
      </c>
      <c r="F17132" s="1">
        <f t="shared" si="2141"/>
        <v>0</v>
      </c>
      <c r="G17132" s="3">
        <f t="shared" si="2142"/>
        <v>0</v>
      </c>
      <c r="I17132">
        <f t="shared" si="2145"/>
        <v>0</v>
      </c>
      <c r="J17132">
        <v>0</v>
      </c>
      <c r="K17132" s="3">
        <f t="shared" si="2138"/>
        <v>0</v>
      </c>
      <c r="M17132">
        <f t="shared" si="2139"/>
        <v>0</v>
      </c>
    </row>
    <row r="17133" spans="1:13">
      <c r="A17133">
        <v>1713.15</v>
      </c>
      <c r="B17133">
        <f t="shared" si="2143"/>
        <v>51394500000000</v>
      </c>
      <c r="C17133">
        <f t="shared" si="2140"/>
        <v>51.394500000000001</v>
      </c>
      <c r="D17133">
        <f t="shared" si="2144"/>
        <v>5.8372004786504395</v>
      </c>
      <c r="E17133">
        <v>0</v>
      </c>
      <c r="F17133" s="1">
        <f t="shared" si="2141"/>
        <v>0</v>
      </c>
      <c r="G17133" s="3">
        <f t="shared" si="2142"/>
        <v>0</v>
      </c>
      <c r="I17133">
        <f t="shared" si="2145"/>
        <v>0</v>
      </c>
      <c r="J17133">
        <v>0</v>
      </c>
      <c r="K17133" s="3">
        <f t="shared" si="2138"/>
        <v>0</v>
      </c>
      <c r="M17133">
        <f t="shared" si="2139"/>
        <v>0</v>
      </c>
    </row>
    <row r="17134" spans="1:13">
      <c r="A17134">
        <v>1713.25</v>
      </c>
      <c r="B17134">
        <f t="shared" si="2143"/>
        <v>51397500000000</v>
      </c>
      <c r="C17134">
        <f t="shared" si="2140"/>
        <v>51.397500000000001</v>
      </c>
      <c r="D17134">
        <f t="shared" si="2144"/>
        <v>5.8368597694440387</v>
      </c>
      <c r="E17134">
        <v>0</v>
      </c>
      <c r="F17134" s="1">
        <f t="shared" si="2141"/>
        <v>0</v>
      </c>
      <c r="G17134" s="3">
        <f t="shared" si="2142"/>
        <v>0</v>
      </c>
      <c r="I17134">
        <f t="shared" si="2145"/>
        <v>0</v>
      </c>
      <c r="J17134">
        <v>0</v>
      </c>
      <c r="K17134" s="3">
        <f t="shared" si="2138"/>
        <v>0</v>
      </c>
      <c r="M17134">
        <f t="shared" si="2139"/>
        <v>0</v>
      </c>
    </row>
    <row r="17135" spans="1:13">
      <c r="A17135">
        <v>1713.35</v>
      </c>
      <c r="B17135">
        <f t="shared" si="2143"/>
        <v>51400500000000</v>
      </c>
      <c r="C17135">
        <f t="shared" si="2140"/>
        <v>51.400500000000001</v>
      </c>
      <c r="D17135">
        <f t="shared" si="2144"/>
        <v>5.8365191000087551</v>
      </c>
      <c r="E17135">
        <v>0</v>
      </c>
      <c r="F17135" s="1">
        <f t="shared" si="2141"/>
        <v>0</v>
      </c>
      <c r="G17135" s="3">
        <f t="shared" si="2142"/>
        <v>0</v>
      </c>
      <c r="I17135">
        <f t="shared" si="2145"/>
        <v>0</v>
      </c>
      <c r="J17135">
        <v>0</v>
      </c>
      <c r="K17135" s="3">
        <f t="shared" si="2138"/>
        <v>0</v>
      </c>
      <c r="M17135">
        <f t="shared" si="2139"/>
        <v>0</v>
      </c>
    </row>
    <row r="17136" spans="1:13">
      <c r="A17136">
        <v>1713.45</v>
      </c>
      <c r="B17136">
        <f t="shared" si="2143"/>
        <v>51403500000000</v>
      </c>
      <c r="C17136">
        <f t="shared" si="2140"/>
        <v>51.403500000000001</v>
      </c>
      <c r="D17136">
        <f t="shared" si="2144"/>
        <v>5.8361784703376225</v>
      </c>
      <c r="E17136">
        <v>0</v>
      </c>
      <c r="F17136" s="1">
        <f t="shared" si="2141"/>
        <v>0</v>
      </c>
      <c r="G17136" s="3">
        <f t="shared" si="2142"/>
        <v>0</v>
      </c>
      <c r="I17136">
        <f t="shared" si="2145"/>
        <v>0</v>
      </c>
      <c r="J17136">
        <v>0</v>
      </c>
      <c r="K17136" s="3">
        <f t="shared" ref="K17136:K17199" si="2146">(J17136*((3*10^8)^2))/((1.38*10^-23)*((C17136*10^12)^2))</f>
        <v>0</v>
      </c>
      <c r="M17136">
        <f t="shared" ref="M17136:M17199" si="2147">K17136</f>
        <v>0</v>
      </c>
    </row>
    <row r="17137" spans="1:13">
      <c r="A17137">
        <v>1713.55</v>
      </c>
      <c r="B17137">
        <f t="shared" si="2143"/>
        <v>51406500000000</v>
      </c>
      <c r="C17137">
        <f t="shared" si="2140"/>
        <v>51.406500000000001</v>
      </c>
      <c r="D17137">
        <f t="shared" si="2144"/>
        <v>5.8358378804236821</v>
      </c>
      <c r="E17137">
        <v>0</v>
      </c>
      <c r="F17137" s="1">
        <f t="shared" si="2141"/>
        <v>0</v>
      </c>
      <c r="G17137" s="3">
        <f t="shared" si="2142"/>
        <v>0</v>
      </c>
      <c r="I17137">
        <f t="shared" si="2145"/>
        <v>0</v>
      </c>
      <c r="J17137">
        <v>0</v>
      </c>
      <c r="K17137" s="3">
        <f t="shared" si="2146"/>
        <v>0</v>
      </c>
      <c r="M17137">
        <f t="shared" si="2147"/>
        <v>0</v>
      </c>
    </row>
    <row r="17138" spans="1:13">
      <c r="A17138">
        <v>1713.65</v>
      </c>
      <c r="B17138">
        <f t="shared" si="2143"/>
        <v>51409500000000</v>
      </c>
      <c r="C17138">
        <f t="shared" si="2140"/>
        <v>51.409500000000001</v>
      </c>
      <c r="D17138">
        <f t="shared" si="2144"/>
        <v>5.8354973302599715</v>
      </c>
      <c r="E17138">
        <v>0</v>
      </c>
      <c r="F17138" s="1">
        <f t="shared" si="2141"/>
        <v>0</v>
      </c>
      <c r="G17138" s="3">
        <f t="shared" si="2142"/>
        <v>0</v>
      </c>
      <c r="I17138">
        <f t="shared" si="2145"/>
        <v>0</v>
      </c>
      <c r="J17138">
        <v>0</v>
      </c>
      <c r="K17138" s="3">
        <f t="shared" si="2146"/>
        <v>0</v>
      </c>
      <c r="M17138">
        <f t="shared" si="2147"/>
        <v>0</v>
      </c>
    </row>
    <row r="17139" spans="1:13">
      <c r="A17139">
        <v>1713.75</v>
      </c>
      <c r="B17139">
        <f t="shared" si="2143"/>
        <v>51412500000000</v>
      </c>
      <c r="C17139">
        <f t="shared" si="2140"/>
        <v>51.412500000000001</v>
      </c>
      <c r="D17139">
        <f t="shared" si="2144"/>
        <v>5.8351568198395336</v>
      </c>
      <c r="E17139">
        <v>0</v>
      </c>
      <c r="F17139" s="1">
        <f t="shared" si="2141"/>
        <v>0</v>
      </c>
      <c r="G17139" s="3">
        <f t="shared" si="2142"/>
        <v>0</v>
      </c>
      <c r="I17139">
        <f t="shared" si="2145"/>
        <v>0</v>
      </c>
      <c r="J17139">
        <v>0</v>
      </c>
      <c r="K17139" s="3">
        <f t="shared" si="2146"/>
        <v>0</v>
      </c>
      <c r="M17139">
        <f t="shared" si="2147"/>
        <v>0</v>
      </c>
    </row>
    <row r="17140" spans="1:13">
      <c r="A17140">
        <v>1713.85</v>
      </c>
      <c r="B17140">
        <f t="shared" si="2143"/>
        <v>51415500000000</v>
      </c>
      <c r="C17140">
        <f t="shared" si="2140"/>
        <v>51.415500000000002</v>
      </c>
      <c r="D17140">
        <f t="shared" si="2144"/>
        <v>5.8348163491554104</v>
      </c>
      <c r="E17140">
        <v>0</v>
      </c>
      <c r="F17140" s="1">
        <f t="shared" si="2141"/>
        <v>0</v>
      </c>
      <c r="G17140" s="3">
        <f t="shared" si="2142"/>
        <v>0</v>
      </c>
      <c r="I17140">
        <f t="shared" si="2145"/>
        <v>0</v>
      </c>
      <c r="J17140">
        <v>0</v>
      </c>
      <c r="K17140" s="3">
        <f t="shared" si="2146"/>
        <v>0</v>
      </c>
      <c r="M17140">
        <f t="shared" si="2147"/>
        <v>0</v>
      </c>
    </row>
    <row r="17141" spans="1:13">
      <c r="A17141">
        <v>1713.95</v>
      </c>
      <c r="B17141">
        <f t="shared" si="2143"/>
        <v>51418500000000</v>
      </c>
      <c r="C17141">
        <f t="shared" si="2140"/>
        <v>51.418500000000002</v>
      </c>
      <c r="D17141">
        <f t="shared" si="2144"/>
        <v>5.8344759182006474</v>
      </c>
      <c r="E17141">
        <v>0</v>
      </c>
      <c r="F17141" s="1">
        <f t="shared" si="2141"/>
        <v>0</v>
      </c>
      <c r="G17141" s="3">
        <f t="shared" si="2142"/>
        <v>0</v>
      </c>
      <c r="I17141">
        <f t="shared" si="2145"/>
        <v>0</v>
      </c>
      <c r="J17141">
        <v>0</v>
      </c>
      <c r="K17141" s="3">
        <f t="shared" si="2146"/>
        <v>0</v>
      </c>
      <c r="M17141">
        <f t="shared" si="2147"/>
        <v>0</v>
      </c>
    </row>
    <row r="17142" spans="1:13">
      <c r="A17142">
        <v>1714.05</v>
      </c>
      <c r="B17142">
        <f t="shared" si="2143"/>
        <v>51421500000000</v>
      </c>
      <c r="C17142">
        <f t="shared" si="2140"/>
        <v>51.421500000000002</v>
      </c>
      <c r="D17142">
        <f t="shared" si="2144"/>
        <v>5.8341355269682911</v>
      </c>
      <c r="E17142">
        <v>0</v>
      </c>
      <c r="F17142" s="1">
        <f t="shared" si="2141"/>
        <v>0</v>
      </c>
      <c r="G17142" s="3">
        <f t="shared" si="2142"/>
        <v>0</v>
      </c>
      <c r="I17142">
        <f t="shared" si="2145"/>
        <v>0</v>
      </c>
      <c r="J17142">
        <v>0</v>
      </c>
      <c r="K17142" s="3">
        <f t="shared" si="2146"/>
        <v>0</v>
      </c>
      <c r="M17142">
        <f t="shared" si="2147"/>
        <v>0</v>
      </c>
    </row>
    <row r="17143" spans="1:13">
      <c r="A17143">
        <v>1714.15</v>
      </c>
      <c r="B17143">
        <f t="shared" si="2143"/>
        <v>51424500000000</v>
      </c>
      <c r="C17143">
        <f t="shared" si="2140"/>
        <v>51.424500000000002</v>
      </c>
      <c r="D17143">
        <f t="shared" si="2144"/>
        <v>5.8337951754513897</v>
      </c>
      <c r="E17143">
        <v>0</v>
      </c>
      <c r="F17143" s="1">
        <f t="shared" si="2141"/>
        <v>0</v>
      </c>
      <c r="G17143" s="3">
        <f t="shared" si="2142"/>
        <v>0</v>
      </c>
      <c r="I17143">
        <f t="shared" si="2145"/>
        <v>0</v>
      </c>
      <c r="J17143">
        <v>0</v>
      </c>
      <c r="K17143" s="3">
        <f t="shared" si="2146"/>
        <v>0</v>
      </c>
      <c r="M17143">
        <f t="shared" si="2147"/>
        <v>0</v>
      </c>
    </row>
    <row r="17144" spans="1:13">
      <c r="A17144">
        <v>1714.25</v>
      </c>
      <c r="B17144">
        <f t="shared" si="2143"/>
        <v>51427500000000</v>
      </c>
      <c r="C17144">
        <f t="shared" si="2140"/>
        <v>51.427500000000002</v>
      </c>
      <c r="D17144">
        <f t="shared" si="2144"/>
        <v>5.8334548636429924</v>
      </c>
      <c r="E17144">
        <v>0</v>
      </c>
      <c r="F17144" s="1">
        <f t="shared" si="2141"/>
        <v>0</v>
      </c>
      <c r="G17144" s="3">
        <f t="shared" si="2142"/>
        <v>0</v>
      </c>
      <c r="I17144">
        <f t="shared" si="2145"/>
        <v>0</v>
      </c>
      <c r="J17144">
        <v>0</v>
      </c>
      <c r="K17144" s="3">
        <f t="shared" si="2146"/>
        <v>0</v>
      </c>
      <c r="M17144">
        <f t="shared" si="2147"/>
        <v>0</v>
      </c>
    </row>
    <row r="17145" spans="1:13">
      <c r="A17145">
        <v>1714.35</v>
      </c>
      <c r="B17145">
        <f t="shared" si="2143"/>
        <v>51430500000000</v>
      </c>
      <c r="C17145">
        <f t="shared" si="2140"/>
        <v>51.430500000000002</v>
      </c>
      <c r="D17145">
        <f t="shared" si="2144"/>
        <v>5.8331145915361509</v>
      </c>
      <c r="E17145">
        <v>0</v>
      </c>
      <c r="F17145" s="1">
        <f t="shared" si="2141"/>
        <v>0</v>
      </c>
      <c r="G17145" s="3">
        <f t="shared" si="2142"/>
        <v>0</v>
      </c>
      <c r="I17145">
        <f t="shared" si="2145"/>
        <v>0</v>
      </c>
      <c r="J17145">
        <v>0</v>
      </c>
      <c r="K17145" s="3">
        <f t="shared" si="2146"/>
        <v>0</v>
      </c>
      <c r="M17145">
        <f t="shared" si="2147"/>
        <v>0</v>
      </c>
    </row>
    <row r="17146" spans="1:13">
      <c r="A17146">
        <v>1714.45</v>
      </c>
      <c r="B17146">
        <f t="shared" si="2143"/>
        <v>51433500000000</v>
      </c>
      <c r="C17146">
        <f t="shared" si="2140"/>
        <v>51.433500000000002</v>
      </c>
      <c r="D17146">
        <f t="shared" si="2144"/>
        <v>5.832774359123917</v>
      </c>
      <c r="E17146">
        <v>0</v>
      </c>
      <c r="F17146" s="1">
        <f t="shared" si="2141"/>
        <v>0</v>
      </c>
      <c r="G17146" s="3">
        <f t="shared" si="2142"/>
        <v>0</v>
      </c>
      <c r="I17146">
        <f t="shared" si="2145"/>
        <v>0</v>
      </c>
      <c r="J17146">
        <v>0</v>
      </c>
      <c r="K17146" s="3">
        <f t="shared" si="2146"/>
        <v>0</v>
      </c>
      <c r="M17146">
        <f t="shared" si="2147"/>
        <v>0</v>
      </c>
    </row>
    <row r="17147" spans="1:13">
      <c r="A17147">
        <v>1714.55</v>
      </c>
      <c r="B17147">
        <f t="shared" si="2143"/>
        <v>51436500000000</v>
      </c>
      <c r="C17147">
        <f t="shared" si="2140"/>
        <v>51.436500000000002</v>
      </c>
      <c r="D17147">
        <f t="shared" si="2144"/>
        <v>5.8324341663993469</v>
      </c>
      <c r="E17147">
        <v>0</v>
      </c>
      <c r="F17147" s="1">
        <f t="shared" si="2141"/>
        <v>0</v>
      </c>
      <c r="G17147" s="3">
        <f t="shared" si="2142"/>
        <v>0</v>
      </c>
      <c r="I17147">
        <f t="shared" si="2145"/>
        <v>0</v>
      </c>
      <c r="J17147">
        <v>0</v>
      </c>
      <c r="K17147" s="3">
        <f t="shared" si="2146"/>
        <v>0</v>
      </c>
      <c r="M17147">
        <f t="shared" si="2147"/>
        <v>0</v>
      </c>
    </row>
    <row r="17148" spans="1:13">
      <c r="A17148">
        <v>1714.65</v>
      </c>
      <c r="B17148">
        <f t="shared" si="2143"/>
        <v>51439500000000</v>
      </c>
      <c r="C17148">
        <f t="shared" si="2140"/>
        <v>51.439500000000002</v>
      </c>
      <c r="D17148">
        <f t="shared" si="2144"/>
        <v>5.832094013355495</v>
      </c>
      <c r="E17148">
        <v>0</v>
      </c>
      <c r="F17148" s="1">
        <f t="shared" si="2141"/>
        <v>0</v>
      </c>
      <c r="G17148" s="3">
        <f t="shared" si="2142"/>
        <v>0</v>
      </c>
      <c r="I17148">
        <f t="shared" si="2145"/>
        <v>0</v>
      </c>
      <c r="J17148">
        <v>0</v>
      </c>
      <c r="K17148" s="3">
        <f t="shared" si="2146"/>
        <v>0</v>
      </c>
      <c r="M17148">
        <f t="shared" si="2147"/>
        <v>0</v>
      </c>
    </row>
    <row r="17149" spans="1:13">
      <c r="A17149">
        <v>1714.75</v>
      </c>
      <c r="B17149">
        <f t="shared" si="2143"/>
        <v>51442500000000</v>
      </c>
      <c r="C17149">
        <f t="shared" si="2140"/>
        <v>51.442499999999995</v>
      </c>
      <c r="D17149">
        <f t="shared" si="2144"/>
        <v>5.8317538999854204</v>
      </c>
      <c r="E17149">
        <v>0</v>
      </c>
      <c r="F17149" s="1">
        <f t="shared" si="2141"/>
        <v>0</v>
      </c>
      <c r="G17149" s="3">
        <f t="shared" si="2142"/>
        <v>0</v>
      </c>
      <c r="I17149">
        <f t="shared" si="2145"/>
        <v>0</v>
      </c>
      <c r="J17149">
        <v>0</v>
      </c>
      <c r="K17149" s="3">
        <f t="shared" si="2146"/>
        <v>0</v>
      </c>
      <c r="M17149">
        <f t="shared" si="2147"/>
        <v>0</v>
      </c>
    </row>
    <row r="17150" spans="1:13">
      <c r="A17150">
        <v>1714.85</v>
      </c>
      <c r="B17150">
        <f t="shared" si="2143"/>
        <v>51445500000000</v>
      </c>
      <c r="C17150">
        <f t="shared" si="2140"/>
        <v>51.445499999999996</v>
      </c>
      <c r="D17150">
        <f t="shared" si="2144"/>
        <v>5.8314138262821817</v>
      </c>
      <c r="E17150">
        <v>0</v>
      </c>
      <c r="F17150" s="1">
        <f t="shared" si="2141"/>
        <v>0</v>
      </c>
      <c r="G17150" s="3">
        <f t="shared" si="2142"/>
        <v>0</v>
      </c>
      <c r="I17150">
        <f t="shared" si="2145"/>
        <v>0</v>
      </c>
      <c r="J17150">
        <v>0</v>
      </c>
      <c r="K17150" s="3">
        <f t="shared" si="2146"/>
        <v>0</v>
      </c>
      <c r="M17150">
        <f t="shared" si="2147"/>
        <v>0</v>
      </c>
    </row>
    <row r="17151" spans="1:13">
      <c r="A17151">
        <v>1714.95</v>
      </c>
      <c r="B17151">
        <f t="shared" si="2143"/>
        <v>51448500000000</v>
      </c>
      <c r="C17151">
        <f t="shared" si="2140"/>
        <v>51.448499999999996</v>
      </c>
      <c r="D17151">
        <f t="shared" si="2144"/>
        <v>5.8310737922388407</v>
      </c>
      <c r="E17151">
        <v>0</v>
      </c>
      <c r="F17151" s="1">
        <f t="shared" si="2141"/>
        <v>0</v>
      </c>
      <c r="G17151" s="3">
        <f t="shared" si="2142"/>
        <v>0</v>
      </c>
      <c r="I17151">
        <f t="shared" si="2145"/>
        <v>0</v>
      </c>
      <c r="J17151">
        <v>0</v>
      </c>
      <c r="K17151" s="3">
        <f t="shared" si="2146"/>
        <v>0</v>
      </c>
      <c r="M17151">
        <f t="shared" si="2147"/>
        <v>0</v>
      </c>
    </row>
    <row r="17152" spans="1:13">
      <c r="A17152">
        <v>1715.05</v>
      </c>
      <c r="B17152">
        <f t="shared" si="2143"/>
        <v>51451500000000</v>
      </c>
      <c r="C17152">
        <f t="shared" si="2140"/>
        <v>51.451499999999996</v>
      </c>
      <c r="D17152">
        <f t="shared" si="2144"/>
        <v>5.8307337978484588</v>
      </c>
      <c r="E17152">
        <v>0</v>
      </c>
      <c r="F17152" s="1">
        <f t="shared" si="2141"/>
        <v>0</v>
      </c>
      <c r="G17152" s="3">
        <f t="shared" si="2142"/>
        <v>0</v>
      </c>
      <c r="I17152">
        <f t="shared" si="2145"/>
        <v>0</v>
      </c>
      <c r="J17152">
        <v>0</v>
      </c>
      <c r="K17152" s="3">
        <f t="shared" si="2146"/>
        <v>0</v>
      </c>
      <c r="M17152">
        <f t="shared" si="2147"/>
        <v>0</v>
      </c>
    </row>
    <row r="17153" spans="1:13">
      <c r="A17153">
        <v>1715.15</v>
      </c>
      <c r="B17153">
        <f t="shared" si="2143"/>
        <v>51454500000000</v>
      </c>
      <c r="C17153">
        <f t="shared" si="2140"/>
        <v>51.454499999999996</v>
      </c>
      <c r="D17153">
        <f t="shared" si="2144"/>
        <v>5.830393843104102</v>
      </c>
      <c r="E17153">
        <v>0</v>
      </c>
      <c r="F17153" s="1">
        <f t="shared" si="2141"/>
        <v>0</v>
      </c>
      <c r="G17153" s="3">
        <f t="shared" si="2142"/>
        <v>0</v>
      </c>
      <c r="I17153">
        <f t="shared" si="2145"/>
        <v>0</v>
      </c>
      <c r="J17153">
        <v>0</v>
      </c>
      <c r="K17153" s="3">
        <f t="shared" si="2146"/>
        <v>0</v>
      </c>
      <c r="M17153">
        <f t="shared" si="2147"/>
        <v>0</v>
      </c>
    </row>
    <row r="17154" spans="1:13">
      <c r="A17154">
        <v>1715.25</v>
      </c>
      <c r="B17154">
        <f t="shared" si="2143"/>
        <v>51457500000000</v>
      </c>
      <c r="C17154">
        <f t="shared" si="2140"/>
        <v>51.457499999999996</v>
      </c>
      <c r="D17154">
        <f t="shared" si="2144"/>
        <v>5.8300539279988337</v>
      </c>
      <c r="E17154">
        <v>0</v>
      </c>
      <c r="F17154" s="1">
        <f t="shared" si="2141"/>
        <v>0</v>
      </c>
      <c r="G17154" s="3">
        <f t="shared" si="2142"/>
        <v>0</v>
      </c>
      <c r="I17154">
        <f t="shared" si="2145"/>
        <v>0</v>
      </c>
      <c r="J17154">
        <v>0</v>
      </c>
      <c r="K17154" s="3">
        <f t="shared" si="2146"/>
        <v>0</v>
      </c>
      <c r="M17154">
        <f t="shared" si="2147"/>
        <v>0</v>
      </c>
    </row>
    <row r="17155" spans="1:13">
      <c r="A17155">
        <v>1715.35</v>
      </c>
      <c r="B17155">
        <f t="shared" si="2143"/>
        <v>51460500000000</v>
      </c>
      <c r="C17155">
        <f t="shared" ref="C17155:C17218" si="2148">B17155*10^-12</f>
        <v>51.460499999999996</v>
      </c>
      <c r="D17155">
        <f t="shared" si="2144"/>
        <v>5.8297140525257234</v>
      </c>
      <c r="E17155">
        <v>0</v>
      </c>
      <c r="F17155" s="1">
        <f t="shared" ref="F17155:F17218" si="2149">E17155*10^-20</f>
        <v>0</v>
      </c>
      <c r="G17155" s="3">
        <f t="shared" ref="G17155:G17218" si="2150">(F17155*((3*10^8)^2))/((1.38*10^-23)*((C17155*10^12)^2))</f>
        <v>0</v>
      </c>
      <c r="I17155">
        <f t="shared" si="2145"/>
        <v>0</v>
      </c>
      <c r="J17155">
        <v>0</v>
      </c>
      <c r="K17155" s="3">
        <f t="shared" si="2146"/>
        <v>0</v>
      </c>
      <c r="M17155">
        <f t="shared" si="2147"/>
        <v>0</v>
      </c>
    </row>
    <row r="17156" spans="1:13">
      <c r="A17156">
        <v>1715.45</v>
      </c>
      <c r="B17156">
        <f t="shared" ref="B17156:B17219" si="2151">(3*10^10)*A17156</f>
        <v>51463500000000</v>
      </c>
      <c r="C17156">
        <f t="shared" si="2148"/>
        <v>51.463499999999996</v>
      </c>
      <c r="D17156">
        <f t="shared" ref="D17156:D17219" si="2152">(3*10^8)/(B17156*10^-6)</f>
        <v>5.8293742166778397</v>
      </c>
      <c r="E17156">
        <v>0</v>
      </c>
      <c r="F17156" s="1">
        <f t="shared" si="2149"/>
        <v>0</v>
      </c>
      <c r="G17156" s="3">
        <f t="shared" si="2150"/>
        <v>0</v>
      </c>
      <c r="I17156">
        <f t="shared" si="2145"/>
        <v>0</v>
      </c>
      <c r="J17156">
        <v>0</v>
      </c>
      <c r="K17156" s="3">
        <f t="shared" si="2146"/>
        <v>0</v>
      </c>
      <c r="M17156">
        <f t="shared" si="2147"/>
        <v>0</v>
      </c>
    </row>
    <row r="17157" spans="1:13">
      <c r="A17157">
        <v>1715.55</v>
      </c>
      <c r="B17157">
        <f t="shared" si="2151"/>
        <v>51466500000000</v>
      </c>
      <c r="C17157">
        <f t="shared" si="2148"/>
        <v>51.466499999999996</v>
      </c>
      <c r="D17157">
        <f t="shared" si="2152"/>
        <v>5.8290344204482532</v>
      </c>
      <c r="E17157">
        <v>0</v>
      </c>
      <c r="F17157" s="1">
        <f t="shared" si="2149"/>
        <v>0</v>
      </c>
      <c r="G17157" s="3">
        <f t="shared" si="2150"/>
        <v>0</v>
      </c>
      <c r="I17157">
        <f t="shared" si="2145"/>
        <v>0</v>
      </c>
      <c r="J17157">
        <v>0</v>
      </c>
      <c r="K17157" s="3">
        <f t="shared" si="2146"/>
        <v>0</v>
      </c>
      <c r="M17157">
        <f t="shared" si="2147"/>
        <v>0</v>
      </c>
    </row>
    <row r="17158" spans="1:13">
      <c r="A17158">
        <v>1715.65</v>
      </c>
      <c r="B17158">
        <f t="shared" si="2151"/>
        <v>51469500000000</v>
      </c>
      <c r="C17158">
        <f t="shared" si="2148"/>
        <v>51.469499999999996</v>
      </c>
      <c r="D17158">
        <f t="shared" si="2152"/>
        <v>5.828694663830035</v>
      </c>
      <c r="E17158">
        <v>0</v>
      </c>
      <c r="F17158" s="1">
        <f t="shared" si="2149"/>
        <v>0</v>
      </c>
      <c r="G17158" s="3">
        <f t="shared" si="2150"/>
        <v>0</v>
      </c>
      <c r="I17158">
        <f t="shared" si="2145"/>
        <v>0</v>
      </c>
      <c r="J17158">
        <v>0</v>
      </c>
      <c r="K17158" s="3">
        <f t="shared" si="2146"/>
        <v>0</v>
      </c>
      <c r="M17158">
        <f t="shared" si="2147"/>
        <v>0</v>
      </c>
    </row>
    <row r="17159" spans="1:13">
      <c r="A17159">
        <v>1715.75</v>
      </c>
      <c r="B17159">
        <f t="shared" si="2151"/>
        <v>51472500000000</v>
      </c>
      <c r="C17159">
        <f t="shared" si="2148"/>
        <v>51.472499999999997</v>
      </c>
      <c r="D17159">
        <f t="shared" si="2152"/>
        <v>5.828354946816261</v>
      </c>
      <c r="E17159">
        <v>0</v>
      </c>
      <c r="F17159" s="1">
        <f t="shared" si="2149"/>
        <v>0</v>
      </c>
      <c r="G17159" s="3">
        <f t="shared" si="2150"/>
        <v>0</v>
      </c>
      <c r="I17159">
        <f t="shared" si="2145"/>
        <v>0</v>
      </c>
      <c r="J17159">
        <v>0</v>
      </c>
      <c r="K17159" s="3">
        <f t="shared" si="2146"/>
        <v>0</v>
      </c>
      <c r="M17159">
        <f t="shared" si="2147"/>
        <v>0</v>
      </c>
    </row>
    <row r="17160" spans="1:13">
      <c r="A17160">
        <v>1715.85</v>
      </c>
      <c r="B17160">
        <f t="shared" si="2151"/>
        <v>51475500000000</v>
      </c>
      <c r="C17160">
        <f t="shared" si="2148"/>
        <v>51.475499999999997</v>
      </c>
      <c r="D17160">
        <f t="shared" si="2152"/>
        <v>5.828015269400006</v>
      </c>
      <c r="E17160">
        <v>0</v>
      </c>
      <c r="F17160" s="1">
        <f t="shared" si="2149"/>
        <v>0</v>
      </c>
      <c r="G17160" s="3">
        <f t="shared" si="2150"/>
        <v>0</v>
      </c>
      <c r="I17160">
        <f t="shared" si="2145"/>
        <v>0</v>
      </c>
      <c r="J17160">
        <v>0</v>
      </c>
      <c r="K17160" s="3">
        <f t="shared" si="2146"/>
        <v>0</v>
      </c>
      <c r="M17160">
        <f t="shared" si="2147"/>
        <v>0</v>
      </c>
    </row>
    <row r="17161" spans="1:13">
      <c r="A17161">
        <v>1715.95</v>
      </c>
      <c r="B17161">
        <f t="shared" si="2151"/>
        <v>51478500000000</v>
      </c>
      <c r="C17161">
        <f t="shared" si="2148"/>
        <v>51.478499999999997</v>
      </c>
      <c r="D17161">
        <f t="shared" si="2152"/>
        <v>5.8276756315743468</v>
      </c>
      <c r="E17161">
        <v>0</v>
      </c>
      <c r="F17161" s="1">
        <f t="shared" si="2149"/>
        <v>0</v>
      </c>
      <c r="G17161" s="3">
        <f t="shared" si="2150"/>
        <v>0</v>
      </c>
      <c r="I17161">
        <f t="shared" si="2145"/>
        <v>0</v>
      </c>
      <c r="J17161">
        <v>0</v>
      </c>
      <c r="K17161" s="3">
        <f t="shared" si="2146"/>
        <v>0</v>
      </c>
      <c r="M17161">
        <f t="shared" si="2147"/>
        <v>0</v>
      </c>
    </row>
    <row r="17162" spans="1:13">
      <c r="A17162">
        <v>1716.05</v>
      </c>
      <c r="B17162">
        <f t="shared" si="2151"/>
        <v>51481500000000</v>
      </c>
      <c r="C17162">
        <f t="shared" si="2148"/>
        <v>51.481499999999997</v>
      </c>
      <c r="D17162">
        <f t="shared" si="2152"/>
        <v>5.8273360333323625</v>
      </c>
      <c r="E17162">
        <v>0</v>
      </c>
      <c r="F17162" s="1">
        <f t="shared" si="2149"/>
        <v>0</v>
      </c>
      <c r="G17162" s="3">
        <f t="shared" si="2150"/>
        <v>0</v>
      </c>
      <c r="I17162">
        <f t="shared" si="2145"/>
        <v>0</v>
      </c>
      <c r="J17162">
        <v>0</v>
      </c>
      <c r="K17162" s="3">
        <f t="shared" si="2146"/>
        <v>0</v>
      </c>
      <c r="M17162">
        <f t="shared" si="2147"/>
        <v>0</v>
      </c>
    </row>
    <row r="17163" spans="1:13">
      <c r="A17163">
        <v>1716.15</v>
      </c>
      <c r="B17163">
        <f t="shared" si="2151"/>
        <v>51484500000000</v>
      </c>
      <c r="C17163">
        <f t="shared" si="2148"/>
        <v>51.484499999999997</v>
      </c>
      <c r="D17163">
        <f t="shared" si="2152"/>
        <v>5.8269964746671326</v>
      </c>
      <c r="E17163">
        <v>0</v>
      </c>
      <c r="F17163" s="1">
        <f t="shared" si="2149"/>
        <v>0</v>
      </c>
      <c r="G17163" s="3">
        <f t="shared" si="2150"/>
        <v>0</v>
      </c>
      <c r="I17163">
        <f t="shared" si="2145"/>
        <v>0</v>
      </c>
      <c r="J17163">
        <v>0</v>
      </c>
      <c r="K17163" s="3">
        <f t="shared" si="2146"/>
        <v>0</v>
      </c>
      <c r="M17163">
        <f t="shared" si="2147"/>
        <v>0</v>
      </c>
    </row>
    <row r="17164" spans="1:13">
      <c r="A17164">
        <v>1716.25</v>
      </c>
      <c r="B17164">
        <f t="shared" si="2151"/>
        <v>51487500000000</v>
      </c>
      <c r="C17164">
        <f t="shared" si="2148"/>
        <v>51.487499999999997</v>
      </c>
      <c r="D17164">
        <f t="shared" si="2152"/>
        <v>5.8266569555717407</v>
      </c>
      <c r="E17164">
        <v>0</v>
      </c>
      <c r="F17164" s="1">
        <f t="shared" si="2149"/>
        <v>0</v>
      </c>
      <c r="G17164" s="3">
        <f t="shared" si="2150"/>
        <v>0</v>
      </c>
      <c r="I17164">
        <f t="shared" si="2145"/>
        <v>0</v>
      </c>
      <c r="J17164">
        <v>0</v>
      </c>
      <c r="K17164" s="3">
        <f t="shared" si="2146"/>
        <v>0</v>
      </c>
      <c r="M17164">
        <f t="shared" si="2147"/>
        <v>0</v>
      </c>
    </row>
    <row r="17165" spans="1:13">
      <c r="A17165">
        <v>1716.35</v>
      </c>
      <c r="B17165">
        <f t="shared" si="2151"/>
        <v>51490500000000</v>
      </c>
      <c r="C17165">
        <f t="shared" si="2148"/>
        <v>51.490499999999997</v>
      </c>
      <c r="D17165">
        <f t="shared" si="2152"/>
        <v>5.8263174760392697</v>
      </c>
      <c r="E17165">
        <v>0</v>
      </c>
      <c r="F17165" s="1">
        <f t="shared" si="2149"/>
        <v>0</v>
      </c>
      <c r="G17165" s="3">
        <f t="shared" si="2150"/>
        <v>0</v>
      </c>
      <c r="I17165">
        <f t="shared" si="2145"/>
        <v>0</v>
      </c>
      <c r="J17165">
        <v>0</v>
      </c>
      <c r="K17165" s="3">
        <f t="shared" si="2146"/>
        <v>0</v>
      </c>
      <c r="M17165">
        <f t="shared" si="2147"/>
        <v>0</v>
      </c>
    </row>
    <row r="17166" spans="1:13">
      <c r="A17166">
        <v>1716.45</v>
      </c>
      <c r="B17166">
        <f t="shared" si="2151"/>
        <v>51493500000000</v>
      </c>
      <c r="C17166">
        <f t="shared" si="2148"/>
        <v>51.493499999999997</v>
      </c>
      <c r="D17166">
        <f t="shared" si="2152"/>
        <v>5.8259780360628044</v>
      </c>
      <c r="E17166">
        <v>0</v>
      </c>
      <c r="F17166" s="1">
        <f t="shared" si="2149"/>
        <v>0</v>
      </c>
      <c r="G17166" s="3">
        <f t="shared" si="2150"/>
        <v>0</v>
      </c>
      <c r="I17166">
        <f t="shared" si="2145"/>
        <v>0</v>
      </c>
      <c r="J17166">
        <v>0</v>
      </c>
      <c r="K17166" s="3">
        <f t="shared" si="2146"/>
        <v>0</v>
      </c>
      <c r="M17166">
        <f t="shared" si="2147"/>
        <v>0</v>
      </c>
    </row>
    <row r="17167" spans="1:13">
      <c r="A17167">
        <v>1716.55</v>
      </c>
      <c r="B17167">
        <f t="shared" si="2151"/>
        <v>51496500000000</v>
      </c>
      <c r="C17167">
        <f t="shared" si="2148"/>
        <v>51.496499999999997</v>
      </c>
      <c r="D17167">
        <f t="shared" si="2152"/>
        <v>5.8256386356354319</v>
      </c>
      <c r="E17167">
        <v>0</v>
      </c>
      <c r="F17167" s="1">
        <f t="shared" si="2149"/>
        <v>0</v>
      </c>
      <c r="G17167" s="3">
        <f t="shared" si="2150"/>
        <v>0</v>
      </c>
      <c r="I17167">
        <f t="shared" si="2145"/>
        <v>0</v>
      </c>
      <c r="J17167">
        <v>0</v>
      </c>
      <c r="K17167" s="3">
        <f t="shared" si="2146"/>
        <v>0</v>
      </c>
      <c r="M17167">
        <f t="shared" si="2147"/>
        <v>0</v>
      </c>
    </row>
    <row r="17168" spans="1:13">
      <c r="A17168">
        <v>1716.65</v>
      </c>
      <c r="B17168">
        <f t="shared" si="2151"/>
        <v>51499500000000</v>
      </c>
      <c r="C17168">
        <f t="shared" si="2148"/>
        <v>51.499499999999998</v>
      </c>
      <c r="D17168">
        <f t="shared" si="2152"/>
        <v>5.8252992747502406</v>
      </c>
      <c r="E17168">
        <v>0</v>
      </c>
      <c r="F17168" s="1">
        <f t="shared" si="2149"/>
        <v>0</v>
      </c>
      <c r="G17168" s="3">
        <f t="shared" si="2150"/>
        <v>0</v>
      </c>
      <c r="I17168">
        <f t="shared" si="2145"/>
        <v>0</v>
      </c>
      <c r="J17168">
        <v>0</v>
      </c>
      <c r="K17168" s="3">
        <f t="shared" si="2146"/>
        <v>0</v>
      </c>
      <c r="M17168">
        <f t="shared" si="2147"/>
        <v>0</v>
      </c>
    </row>
    <row r="17169" spans="1:13">
      <c r="A17169">
        <v>1716.75</v>
      </c>
      <c r="B17169">
        <f t="shared" si="2151"/>
        <v>51502500000000</v>
      </c>
      <c r="C17169">
        <f t="shared" si="2148"/>
        <v>51.502499999999998</v>
      </c>
      <c r="D17169">
        <f t="shared" si="2152"/>
        <v>5.8249599534003202</v>
      </c>
      <c r="E17169">
        <v>0</v>
      </c>
      <c r="F17169" s="1">
        <f t="shared" si="2149"/>
        <v>0</v>
      </c>
      <c r="G17169" s="3">
        <f t="shared" si="2150"/>
        <v>0</v>
      </c>
      <c r="I17169">
        <f t="shared" si="2145"/>
        <v>0</v>
      </c>
      <c r="J17169">
        <v>0</v>
      </c>
      <c r="K17169" s="3">
        <f t="shared" si="2146"/>
        <v>0</v>
      </c>
      <c r="M17169">
        <f t="shared" si="2147"/>
        <v>0</v>
      </c>
    </row>
    <row r="17170" spans="1:13">
      <c r="A17170">
        <v>1716.85</v>
      </c>
      <c r="B17170">
        <f t="shared" si="2151"/>
        <v>51505500000000</v>
      </c>
      <c r="C17170">
        <f t="shared" si="2148"/>
        <v>51.505499999999998</v>
      </c>
      <c r="D17170">
        <f t="shared" si="2152"/>
        <v>5.8246206715787636</v>
      </c>
      <c r="E17170">
        <v>0</v>
      </c>
      <c r="F17170" s="1">
        <f t="shared" si="2149"/>
        <v>0</v>
      </c>
      <c r="G17170" s="3">
        <f t="shared" si="2150"/>
        <v>0</v>
      </c>
      <c r="I17170">
        <f t="shared" si="2145"/>
        <v>0</v>
      </c>
      <c r="J17170">
        <v>0</v>
      </c>
      <c r="K17170" s="3">
        <f t="shared" si="2146"/>
        <v>0</v>
      </c>
      <c r="M17170">
        <f t="shared" si="2147"/>
        <v>0</v>
      </c>
    </row>
    <row r="17171" spans="1:13">
      <c r="A17171">
        <v>1716.95</v>
      </c>
      <c r="B17171">
        <f t="shared" si="2151"/>
        <v>51508500000000</v>
      </c>
      <c r="C17171">
        <f t="shared" si="2148"/>
        <v>51.508499999999998</v>
      </c>
      <c r="D17171">
        <f t="shared" si="2152"/>
        <v>5.8242814292786624</v>
      </c>
      <c r="E17171">
        <v>0</v>
      </c>
      <c r="F17171" s="1">
        <f t="shared" si="2149"/>
        <v>0</v>
      </c>
      <c r="G17171" s="3">
        <f t="shared" si="2150"/>
        <v>0</v>
      </c>
      <c r="I17171">
        <f t="shared" si="2145"/>
        <v>0</v>
      </c>
      <c r="J17171">
        <v>0</v>
      </c>
      <c r="K17171" s="3">
        <f t="shared" si="2146"/>
        <v>0</v>
      </c>
      <c r="M17171">
        <f t="shared" si="2147"/>
        <v>0</v>
      </c>
    </row>
    <row r="17172" spans="1:13">
      <c r="A17172">
        <v>1717.05</v>
      </c>
      <c r="B17172">
        <f t="shared" si="2151"/>
        <v>51511500000000</v>
      </c>
      <c r="C17172">
        <f t="shared" si="2148"/>
        <v>51.511499999999998</v>
      </c>
      <c r="D17172">
        <f t="shared" si="2152"/>
        <v>5.8239422264931129</v>
      </c>
      <c r="E17172">
        <v>0</v>
      </c>
      <c r="F17172" s="1">
        <f t="shared" si="2149"/>
        <v>0</v>
      </c>
      <c r="G17172" s="3">
        <f t="shared" si="2150"/>
        <v>0</v>
      </c>
      <c r="I17172">
        <f t="shared" ref="I17172:I17235" si="2153">G17172</f>
        <v>0</v>
      </c>
      <c r="J17172">
        <v>0</v>
      </c>
      <c r="K17172" s="3">
        <f t="shared" si="2146"/>
        <v>0</v>
      </c>
      <c r="M17172">
        <f t="shared" si="2147"/>
        <v>0</v>
      </c>
    </row>
    <row r="17173" spans="1:13">
      <c r="A17173">
        <v>1717.15</v>
      </c>
      <c r="B17173">
        <f t="shared" si="2151"/>
        <v>51514500000000</v>
      </c>
      <c r="C17173">
        <f t="shared" si="2148"/>
        <v>51.514499999999998</v>
      </c>
      <c r="D17173">
        <f t="shared" si="2152"/>
        <v>5.8236030632152112</v>
      </c>
      <c r="E17173">
        <v>0</v>
      </c>
      <c r="F17173" s="1">
        <f t="shared" si="2149"/>
        <v>0</v>
      </c>
      <c r="G17173" s="3">
        <f t="shared" si="2150"/>
        <v>0</v>
      </c>
      <c r="I17173">
        <f t="shared" si="2153"/>
        <v>0</v>
      </c>
      <c r="J17173">
        <v>0</v>
      </c>
      <c r="K17173" s="3">
        <f t="shared" si="2146"/>
        <v>0</v>
      </c>
      <c r="M17173">
        <f t="shared" si="2147"/>
        <v>0</v>
      </c>
    </row>
    <row r="17174" spans="1:13">
      <c r="A17174">
        <v>1717.25</v>
      </c>
      <c r="B17174">
        <f t="shared" si="2151"/>
        <v>51517500000000</v>
      </c>
      <c r="C17174">
        <f t="shared" si="2148"/>
        <v>51.517499999999998</v>
      </c>
      <c r="D17174">
        <f t="shared" si="2152"/>
        <v>5.8232639394380552</v>
      </c>
      <c r="E17174">
        <v>0</v>
      </c>
      <c r="F17174" s="1">
        <f t="shared" si="2149"/>
        <v>0</v>
      </c>
      <c r="G17174" s="3">
        <f t="shared" si="2150"/>
        <v>0</v>
      </c>
      <c r="I17174">
        <f t="shared" si="2153"/>
        <v>0</v>
      </c>
      <c r="J17174">
        <v>0</v>
      </c>
      <c r="K17174" s="3">
        <f t="shared" si="2146"/>
        <v>0</v>
      </c>
      <c r="M17174">
        <f t="shared" si="2147"/>
        <v>0</v>
      </c>
    </row>
    <row r="17175" spans="1:13">
      <c r="A17175">
        <v>1717.35</v>
      </c>
      <c r="B17175">
        <f t="shared" si="2151"/>
        <v>51520500000000</v>
      </c>
      <c r="C17175">
        <f t="shared" si="2148"/>
        <v>51.520499999999998</v>
      </c>
      <c r="D17175">
        <f t="shared" si="2152"/>
        <v>5.8229248551547439</v>
      </c>
      <c r="E17175">
        <v>0</v>
      </c>
      <c r="F17175" s="1">
        <f t="shared" si="2149"/>
        <v>0</v>
      </c>
      <c r="G17175" s="3">
        <f t="shared" si="2150"/>
        <v>0</v>
      </c>
      <c r="I17175">
        <f t="shared" si="2153"/>
        <v>0</v>
      </c>
      <c r="J17175">
        <v>0</v>
      </c>
      <c r="K17175" s="3">
        <f t="shared" si="2146"/>
        <v>0</v>
      </c>
      <c r="M17175">
        <f t="shared" si="2147"/>
        <v>0</v>
      </c>
    </row>
    <row r="17176" spans="1:13">
      <c r="A17176">
        <v>1717.45</v>
      </c>
      <c r="B17176">
        <f t="shared" si="2151"/>
        <v>51523500000000</v>
      </c>
      <c r="C17176">
        <f t="shared" si="2148"/>
        <v>51.523499999999999</v>
      </c>
      <c r="D17176">
        <f t="shared" si="2152"/>
        <v>5.8225858103583805</v>
      </c>
      <c r="E17176">
        <v>0</v>
      </c>
      <c r="F17176" s="1">
        <f t="shared" si="2149"/>
        <v>0</v>
      </c>
      <c r="G17176" s="3">
        <f t="shared" si="2150"/>
        <v>0</v>
      </c>
      <c r="I17176">
        <f t="shared" si="2153"/>
        <v>0</v>
      </c>
      <c r="J17176">
        <v>0</v>
      </c>
      <c r="K17176" s="3">
        <f t="shared" si="2146"/>
        <v>0</v>
      </c>
      <c r="M17176">
        <f t="shared" si="2147"/>
        <v>0</v>
      </c>
    </row>
    <row r="17177" spans="1:13">
      <c r="A17177">
        <v>1717.55</v>
      </c>
      <c r="B17177">
        <f t="shared" si="2151"/>
        <v>51526500000000</v>
      </c>
      <c r="C17177">
        <f t="shared" si="2148"/>
        <v>51.526499999999999</v>
      </c>
      <c r="D17177">
        <f t="shared" si="2152"/>
        <v>5.8222468050420657</v>
      </c>
      <c r="E17177">
        <v>0</v>
      </c>
      <c r="F17177" s="1">
        <f t="shared" si="2149"/>
        <v>0</v>
      </c>
      <c r="G17177" s="3">
        <f t="shared" si="2150"/>
        <v>0</v>
      </c>
      <c r="I17177">
        <f t="shared" si="2153"/>
        <v>0</v>
      </c>
      <c r="J17177">
        <v>0</v>
      </c>
      <c r="K17177" s="3">
        <f t="shared" si="2146"/>
        <v>0</v>
      </c>
      <c r="M17177">
        <f t="shared" si="2147"/>
        <v>0</v>
      </c>
    </row>
    <row r="17178" spans="1:13">
      <c r="A17178">
        <v>1717.65</v>
      </c>
      <c r="B17178">
        <f t="shared" si="2151"/>
        <v>51529500000000</v>
      </c>
      <c r="C17178">
        <f t="shared" si="2148"/>
        <v>51.529499999999999</v>
      </c>
      <c r="D17178">
        <f t="shared" si="2152"/>
        <v>5.8219078391989054</v>
      </c>
      <c r="E17178">
        <v>0</v>
      </c>
      <c r="F17178" s="1">
        <f t="shared" si="2149"/>
        <v>0</v>
      </c>
      <c r="G17178" s="3">
        <f t="shared" si="2150"/>
        <v>0</v>
      </c>
      <c r="I17178">
        <f t="shared" si="2153"/>
        <v>0</v>
      </c>
      <c r="J17178">
        <v>0</v>
      </c>
      <c r="K17178" s="3">
        <f t="shared" si="2146"/>
        <v>0</v>
      </c>
      <c r="M17178">
        <f t="shared" si="2147"/>
        <v>0</v>
      </c>
    </row>
    <row r="17179" spans="1:13">
      <c r="A17179">
        <v>1717.75</v>
      </c>
      <c r="B17179">
        <f t="shared" si="2151"/>
        <v>51532500000000</v>
      </c>
      <c r="C17179">
        <f t="shared" si="2148"/>
        <v>51.532499999999999</v>
      </c>
      <c r="D17179">
        <f t="shared" si="2152"/>
        <v>5.8215689128220056</v>
      </c>
      <c r="E17179">
        <v>0</v>
      </c>
      <c r="F17179" s="1">
        <f t="shared" si="2149"/>
        <v>0</v>
      </c>
      <c r="G17179" s="3">
        <f t="shared" si="2150"/>
        <v>0</v>
      </c>
      <c r="I17179">
        <f t="shared" si="2153"/>
        <v>0</v>
      </c>
      <c r="J17179">
        <v>0</v>
      </c>
      <c r="K17179" s="3">
        <f t="shared" si="2146"/>
        <v>0</v>
      </c>
      <c r="M17179">
        <f t="shared" si="2147"/>
        <v>0</v>
      </c>
    </row>
    <row r="17180" spans="1:13">
      <c r="A17180">
        <v>1717.85</v>
      </c>
      <c r="B17180">
        <f t="shared" si="2151"/>
        <v>51535500000000</v>
      </c>
      <c r="C17180">
        <f t="shared" si="2148"/>
        <v>51.535499999999999</v>
      </c>
      <c r="D17180">
        <f t="shared" si="2152"/>
        <v>5.821230025904474</v>
      </c>
      <c r="E17180">
        <v>0</v>
      </c>
      <c r="F17180" s="1">
        <f t="shared" si="2149"/>
        <v>0</v>
      </c>
      <c r="G17180" s="3">
        <f t="shared" si="2150"/>
        <v>0</v>
      </c>
      <c r="I17180">
        <f t="shared" si="2153"/>
        <v>0</v>
      </c>
      <c r="J17180">
        <v>0</v>
      </c>
      <c r="K17180" s="3">
        <f t="shared" si="2146"/>
        <v>0</v>
      </c>
      <c r="M17180">
        <f t="shared" si="2147"/>
        <v>0</v>
      </c>
    </row>
    <row r="17181" spans="1:13">
      <c r="A17181">
        <v>1717.95</v>
      </c>
      <c r="B17181">
        <f t="shared" si="2151"/>
        <v>51538500000000</v>
      </c>
      <c r="C17181">
        <f t="shared" si="2148"/>
        <v>51.538499999999999</v>
      </c>
      <c r="D17181">
        <f t="shared" si="2152"/>
        <v>5.8208911784394193</v>
      </c>
      <c r="E17181">
        <v>0</v>
      </c>
      <c r="F17181" s="1">
        <f t="shared" si="2149"/>
        <v>0</v>
      </c>
      <c r="G17181" s="3">
        <f t="shared" si="2150"/>
        <v>0</v>
      </c>
      <c r="I17181">
        <f t="shared" si="2153"/>
        <v>0</v>
      </c>
      <c r="J17181">
        <v>0</v>
      </c>
      <c r="K17181" s="3">
        <f t="shared" si="2146"/>
        <v>0</v>
      </c>
      <c r="M17181">
        <f t="shared" si="2147"/>
        <v>0</v>
      </c>
    </row>
    <row r="17182" spans="1:13">
      <c r="A17182">
        <v>1718.05</v>
      </c>
      <c r="B17182">
        <f t="shared" si="2151"/>
        <v>51541500000000</v>
      </c>
      <c r="C17182">
        <f t="shared" si="2148"/>
        <v>51.541499999999999</v>
      </c>
      <c r="D17182">
        <f t="shared" si="2152"/>
        <v>5.8205523704199527</v>
      </c>
      <c r="E17182">
        <v>0</v>
      </c>
      <c r="F17182" s="1">
        <f t="shared" si="2149"/>
        <v>0</v>
      </c>
      <c r="G17182" s="3">
        <f t="shared" si="2150"/>
        <v>0</v>
      </c>
      <c r="I17182">
        <f t="shared" si="2153"/>
        <v>0</v>
      </c>
      <c r="J17182">
        <v>0</v>
      </c>
      <c r="K17182" s="3">
        <f t="shared" si="2146"/>
        <v>0</v>
      </c>
      <c r="M17182">
        <f t="shared" si="2147"/>
        <v>0</v>
      </c>
    </row>
    <row r="17183" spans="1:13">
      <c r="A17183">
        <v>1718.15</v>
      </c>
      <c r="B17183">
        <f t="shared" si="2151"/>
        <v>51544500000000</v>
      </c>
      <c r="C17183">
        <f t="shared" si="2148"/>
        <v>51.544499999999999</v>
      </c>
      <c r="D17183">
        <f t="shared" si="2152"/>
        <v>5.8202136018391872</v>
      </c>
      <c r="E17183">
        <v>0</v>
      </c>
      <c r="F17183" s="1">
        <f t="shared" si="2149"/>
        <v>0</v>
      </c>
      <c r="G17183" s="3">
        <f t="shared" si="2150"/>
        <v>0</v>
      </c>
      <c r="I17183">
        <f t="shared" si="2153"/>
        <v>0</v>
      </c>
      <c r="J17183">
        <v>0</v>
      </c>
      <c r="K17183" s="3">
        <f t="shared" si="2146"/>
        <v>0</v>
      </c>
      <c r="M17183">
        <f t="shared" si="2147"/>
        <v>0</v>
      </c>
    </row>
    <row r="17184" spans="1:13">
      <c r="A17184">
        <v>1718.25</v>
      </c>
      <c r="B17184">
        <f t="shared" si="2151"/>
        <v>51547500000000</v>
      </c>
      <c r="C17184">
        <f t="shared" si="2148"/>
        <v>51.547499999999999</v>
      </c>
      <c r="D17184">
        <f t="shared" si="2152"/>
        <v>5.819874872690237</v>
      </c>
      <c r="E17184">
        <v>0</v>
      </c>
      <c r="F17184" s="1">
        <f t="shared" si="2149"/>
        <v>0</v>
      </c>
      <c r="G17184" s="3">
        <f t="shared" si="2150"/>
        <v>0</v>
      </c>
      <c r="I17184">
        <f t="shared" si="2153"/>
        <v>0</v>
      </c>
      <c r="J17184">
        <v>0</v>
      </c>
      <c r="K17184" s="3">
        <f t="shared" si="2146"/>
        <v>0</v>
      </c>
      <c r="M17184">
        <f t="shared" si="2147"/>
        <v>0</v>
      </c>
    </row>
    <row r="17185" spans="1:13">
      <c r="A17185">
        <v>1718.35</v>
      </c>
      <c r="B17185">
        <f t="shared" si="2151"/>
        <v>51550500000000</v>
      </c>
      <c r="C17185">
        <f t="shared" si="2148"/>
        <v>51.5505</v>
      </c>
      <c r="D17185">
        <f t="shared" si="2152"/>
        <v>5.8195361829662176</v>
      </c>
      <c r="E17185">
        <v>0</v>
      </c>
      <c r="F17185" s="1">
        <f t="shared" si="2149"/>
        <v>0</v>
      </c>
      <c r="G17185" s="3">
        <f t="shared" si="2150"/>
        <v>0</v>
      </c>
      <c r="I17185">
        <f t="shared" si="2153"/>
        <v>0</v>
      </c>
      <c r="J17185">
        <v>0</v>
      </c>
      <c r="K17185" s="3">
        <f t="shared" si="2146"/>
        <v>0</v>
      </c>
      <c r="M17185">
        <f t="shared" si="2147"/>
        <v>0</v>
      </c>
    </row>
    <row r="17186" spans="1:13">
      <c r="A17186">
        <v>1718.45</v>
      </c>
      <c r="B17186">
        <f t="shared" si="2151"/>
        <v>51553500000000</v>
      </c>
      <c r="C17186">
        <f t="shared" si="2148"/>
        <v>51.5535</v>
      </c>
      <c r="D17186">
        <f t="shared" si="2152"/>
        <v>5.8191975326602465</v>
      </c>
      <c r="E17186">
        <v>0</v>
      </c>
      <c r="F17186" s="1">
        <f t="shared" si="2149"/>
        <v>0</v>
      </c>
      <c r="G17186" s="3">
        <f t="shared" si="2150"/>
        <v>0</v>
      </c>
      <c r="I17186">
        <f t="shared" si="2153"/>
        <v>0</v>
      </c>
      <c r="J17186">
        <v>0</v>
      </c>
      <c r="K17186" s="3">
        <f t="shared" si="2146"/>
        <v>0</v>
      </c>
      <c r="M17186">
        <f t="shared" si="2147"/>
        <v>0</v>
      </c>
    </row>
    <row r="17187" spans="1:13">
      <c r="A17187">
        <v>1718.55</v>
      </c>
      <c r="B17187">
        <f t="shared" si="2151"/>
        <v>51556500000000</v>
      </c>
      <c r="C17187">
        <f t="shared" si="2148"/>
        <v>51.5565</v>
      </c>
      <c r="D17187">
        <f t="shared" si="2152"/>
        <v>5.8188589217654414</v>
      </c>
      <c r="E17187">
        <v>0</v>
      </c>
      <c r="F17187" s="1">
        <f t="shared" si="2149"/>
        <v>0</v>
      </c>
      <c r="G17187" s="3">
        <f t="shared" si="2150"/>
        <v>0</v>
      </c>
      <c r="I17187">
        <f t="shared" si="2153"/>
        <v>0</v>
      </c>
      <c r="J17187">
        <v>0</v>
      </c>
      <c r="K17187" s="3">
        <f t="shared" si="2146"/>
        <v>0</v>
      </c>
      <c r="M17187">
        <f t="shared" si="2147"/>
        <v>0</v>
      </c>
    </row>
    <row r="17188" spans="1:13">
      <c r="A17188">
        <v>1718.65</v>
      </c>
      <c r="B17188">
        <f t="shared" si="2151"/>
        <v>51559500000000</v>
      </c>
      <c r="C17188">
        <f t="shared" si="2148"/>
        <v>51.5595</v>
      </c>
      <c r="D17188">
        <f t="shared" si="2152"/>
        <v>5.818520350274925</v>
      </c>
      <c r="E17188">
        <v>0</v>
      </c>
      <c r="F17188" s="1">
        <f t="shared" si="2149"/>
        <v>0</v>
      </c>
      <c r="G17188" s="3">
        <f t="shared" si="2150"/>
        <v>0</v>
      </c>
      <c r="I17188">
        <f t="shared" si="2153"/>
        <v>0</v>
      </c>
      <c r="J17188">
        <v>0</v>
      </c>
      <c r="K17188" s="3">
        <f t="shared" si="2146"/>
        <v>0</v>
      </c>
      <c r="M17188">
        <f t="shared" si="2147"/>
        <v>0</v>
      </c>
    </row>
    <row r="17189" spans="1:13">
      <c r="A17189">
        <v>1718.75</v>
      </c>
      <c r="B17189">
        <f t="shared" si="2151"/>
        <v>51562500000000</v>
      </c>
      <c r="C17189">
        <f t="shared" si="2148"/>
        <v>51.5625</v>
      </c>
      <c r="D17189">
        <f t="shared" si="2152"/>
        <v>5.8181818181818183</v>
      </c>
      <c r="E17189">
        <v>0</v>
      </c>
      <c r="F17189" s="1">
        <f t="shared" si="2149"/>
        <v>0</v>
      </c>
      <c r="G17189" s="3">
        <f t="shared" si="2150"/>
        <v>0</v>
      </c>
      <c r="I17189">
        <f t="shared" si="2153"/>
        <v>0</v>
      </c>
      <c r="J17189">
        <v>0</v>
      </c>
      <c r="K17189" s="3">
        <f t="shared" si="2146"/>
        <v>0</v>
      </c>
      <c r="M17189">
        <f t="shared" si="2147"/>
        <v>0</v>
      </c>
    </row>
    <row r="17190" spans="1:13">
      <c r="A17190">
        <v>1718.85</v>
      </c>
      <c r="B17190">
        <f t="shared" si="2151"/>
        <v>51565500000000</v>
      </c>
      <c r="C17190">
        <f t="shared" si="2148"/>
        <v>51.5655</v>
      </c>
      <c r="D17190">
        <f t="shared" si="2152"/>
        <v>5.8178433254792452</v>
      </c>
      <c r="E17190">
        <v>0</v>
      </c>
      <c r="F17190" s="1">
        <f t="shared" si="2149"/>
        <v>0</v>
      </c>
      <c r="G17190" s="3">
        <f t="shared" si="2150"/>
        <v>0</v>
      </c>
      <c r="I17190">
        <f t="shared" si="2153"/>
        <v>0</v>
      </c>
      <c r="J17190">
        <v>0</v>
      </c>
      <c r="K17190" s="3">
        <f t="shared" si="2146"/>
        <v>0</v>
      </c>
      <c r="M17190">
        <f t="shared" si="2147"/>
        <v>0</v>
      </c>
    </row>
    <row r="17191" spans="1:13">
      <c r="A17191">
        <v>1718.95</v>
      </c>
      <c r="B17191">
        <f t="shared" si="2151"/>
        <v>51568500000000</v>
      </c>
      <c r="C17191">
        <f t="shared" si="2148"/>
        <v>51.5685</v>
      </c>
      <c r="D17191">
        <f t="shared" si="2152"/>
        <v>5.8175048721603302</v>
      </c>
      <c r="E17191">
        <v>0</v>
      </c>
      <c r="F17191" s="1">
        <f t="shared" si="2149"/>
        <v>0</v>
      </c>
      <c r="G17191" s="3">
        <f t="shared" si="2150"/>
        <v>0</v>
      </c>
      <c r="I17191">
        <f t="shared" si="2153"/>
        <v>0</v>
      </c>
      <c r="J17191">
        <v>0</v>
      </c>
      <c r="K17191" s="3">
        <f t="shared" si="2146"/>
        <v>0</v>
      </c>
      <c r="M17191">
        <f t="shared" si="2147"/>
        <v>0</v>
      </c>
    </row>
    <row r="17192" spans="1:13">
      <c r="A17192">
        <v>1719.05</v>
      </c>
      <c r="B17192">
        <f t="shared" si="2151"/>
        <v>51571500000000</v>
      </c>
      <c r="C17192">
        <f t="shared" si="2148"/>
        <v>51.5715</v>
      </c>
      <c r="D17192">
        <f t="shared" si="2152"/>
        <v>5.8171664582182023</v>
      </c>
      <c r="E17192">
        <v>0</v>
      </c>
      <c r="F17192" s="1">
        <f t="shared" si="2149"/>
        <v>0</v>
      </c>
      <c r="G17192" s="3">
        <f t="shared" si="2150"/>
        <v>0</v>
      </c>
      <c r="I17192">
        <f t="shared" si="2153"/>
        <v>0</v>
      </c>
      <c r="J17192">
        <v>0</v>
      </c>
      <c r="K17192" s="3">
        <f t="shared" si="2146"/>
        <v>0</v>
      </c>
      <c r="M17192">
        <f t="shared" si="2147"/>
        <v>0</v>
      </c>
    </row>
    <row r="17193" spans="1:13">
      <c r="A17193">
        <v>1719.15</v>
      </c>
      <c r="B17193">
        <f t="shared" si="2151"/>
        <v>51574500000000</v>
      </c>
      <c r="C17193">
        <f t="shared" si="2148"/>
        <v>51.5745</v>
      </c>
      <c r="D17193">
        <f t="shared" si="2152"/>
        <v>5.816828083645988</v>
      </c>
      <c r="E17193">
        <v>0</v>
      </c>
      <c r="F17193" s="1">
        <f t="shared" si="2149"/>
        <v>0</v>
      </c>
      <c r="G17193" s="3">
        <f t="shared" si="2150"/>
        <v>0</v>
      </c>
      <c r="I17193">
        <f t="shared" si="2153"/>
        <v>0</v>
      </c>
      <c r="J17193">
        <v>0</v>
      </c>
      <c r="K17193" s="3">
        <f t="shared" si="2146"/>
        <v>0</v>
      </c>
      <c r="M17193">
        <f t="shared" si="2147"/>
        <v>0</v>
      </c>
    </row>
    <row r="17194" spans="1:13">
      <c r="A17194">
        <v>1719.25</v>
      </c>
      <c r="B17194">
        <f t="shared" si="2151"/>
        <v>51577500000000</v>
      </c>
      <c r="C17194">
        <f t="shared" si="2148"/>
        <v>51.577500000000001</v>
      </c>
      <c r="D17194">
        <f t="shared" si="2152"/>
        <v>5.8164897484368181</v>
      </c>
      <c r="E17194">
        <v>0</v>
      </c>
      <c r="F17194" s="1">
        <f t="shared" si="2149"/>
        <v>0</v>
      </c>
      <c r="G17194" s="3">
        <f t="shared" si="2150"/>
        <v>0</v>
      </c>
      <c r="I17194">
        <f t="shared" si="2153"/>
        <v>0</v>
      </c>
      <c r="J17194">
        <v>0</v>
      </c>
      <c r="K17194" s="3">
        <f t="shared" si="2146"/>
        <v>0</v>
      </c>
      <c r="M17194">
        <f t="shared" si="2147"/>
        <v>0</v>
      </c>
    </row>
    <row r="17195" spans="1:13">
      <c r="A17195">
        <v>1719.35</v>
      </c>
      <c r="B17195">
        <f t="shared" si="2151"/>
        <v>51580500000000</v>
      </c>
      <c r="C17195">
        <f t="shared" si="2148"/>
        <v>51.580500000000001</v>
      </c>
      <c r="D17195">
        <f t="shared" si="2152"/>
        <v>5.8161514525838252</v>
      </c>
      <c r="E17195">
        <v>0</v>
      </c>
      <c r="F17195" s="1">
        <f t="shared" si="2149"/>
        <v>0</v>
      </c>
      <c r="G17195" s="3">
        <f t="shared" si="2150"/>
        <v>0</v>
      </c>
      <c r="I17195">
        <f t="shared" si="2153"/>
        <v>0</v>
      </c>
      <c r="J17195">
        <v>0</v>
      </c>
      <c r="K17195" s="3">
        <f t="shared" si="2146"/>
        <v>0</v>
      </c>
      <c r="M17195">
        <f t="shared" si="2147"/>
        <v>0</v>
      </c>
    </row>
    <row r="17196" spans="1:13">
      <c r="A17196">
        <v>1719.45</v>
      </c>
      <c r="B17196">
        <f t="shared" si="2151"/>
        <v>51583500000000</v>
      </c>
      <c r="C17196">
        <f t="shared" si="2148"/>
        <v>51.583500000000001</v>
      </c>
      <c r="D17196">
        <f t="shared" si="2152"/>
        <v>5.8158131960801418</v>
      </c>
      <c r="E17196">
        <v>0</v>
      </c>
      <c r="F17196" s="1">
        <f t="shared" si="2149"/>
        <v>0</v>
      </c>
      <c r="G17196" s="3">
        <f t="shared" si="2150"/>
        <v>0</v>
      </c>
      <c r="I17196">
        <f t="shared" si="2153"/>
        <v>0</v>
      </c>
      <c r="J17196">
        <v>0</v>
      </c>
      <c r="K17196" s="3">
        <f t="shared" si="2146"/>
        <v>0</v>
      </c>
      <c r="M17196">
        <f t="shared" si="2147"/>
        <v>0</v>
      </c>
    </row>
    <row r="17197" spans="1:13">
      <c r="A17197">
        <v>1719.55</v>
      </c>
      <c r="B17197">
        <f t="shared" si="2151"/>
        <v>51586500000000</v>
      </c>
      <c r="C17197">
        <f t="shared" si="2148"/>
        <v>51.586500000000001</v>
      </c>
      <c r="D17197">
        <f t="shared" si="2152"/>
        <v>5.8154749789189033</v>
      </c>
      <c r="E17197">
        <v>0</v>
      </c>
      <c r="F17197" s="1">
        <f t="shared" si="2149"/>
        <v>0</v>
      </c>
      <c r="G17197" s="3">
        <f t="shared" si="2150"/>
        <v>0</v>
      </c>
      <c r="I17197">
        <f t="shared" si="2153"/>
        <v>0</v>
      </c>
      <c r="J17197">
        <v>0</v>
      </c>
      <c r="K17197" s="3">
        <f t="shared" si="2146"/>
        <v>0</v>
      </c>
      <c r="M17197">
        <f t="shared" si="2147"/>
        <v>0</v>
      </c>
    </row>
    <row r="17198" spans="1:13">
      <c r="A17198">
        <v>1719.65</v>
      </c>
      <c r="B17198">
        <f t="shared" si="2151"/>
        <v>51589500000000</v>
      </c>
      <c r="C17198">
        <f t="shared" si="2148"/>
        <v>51.589500000000001</v>
      </c>
      <c r="D17198">
        <f t="shared" si="2152"/>
        <v>5.8151368010932458</v>
      </c>
      <c r="E17198">
        <v>0</v>
      </c>
      <c r="F17198" s="1">
        <f t="shared" si="2149"/>
        <v>0</v>
      </c>
      <c r="G17198" s="3">
        <f t="shared" si="2150"/>
        <v>0</v>
      </c>
      <c r="I17198">
        <f t="shared" si="2153"/>
        <v>0</v>
      </c>
      <c r="J17198">
        <v>0</v>
      </c>
      <c r="K17198" s="3">
        <f t="shared" si="2146"/>
        <v>0</v>
      </c>
      <c r="M17198">
        <f t="shared" si="2147"/>
        <v>0</v>
      </c>
    </row>
    <row r="17199" spans="1:13">
      <c r="A17199">
        <v>1719.75</v>
      </c>
      <c r="B17199">
        <f t="shared" si="2151"/>
        <v>51592500000000</v>
      </c>
      <c r="C17199">
        <f t="shared" si="2148"/>
        <v>51.592500000000001</v>
      </c>
      <c r="D17199">
        <f t="shared" si="2152"/>
        <v>5.8147986625963073</v>
      </c>
      <c r="E17199">
        <v>0</v>
      </c>
      <c r="F17199" s="1">
        <f t="shared" si="2149"/>
        <v>0</v>
      </c>
      <c r="G17199" s="3">
        <f t="shared" si="2150"/>
        <v>0</v>
      </c>
      <c r="I17199">
        <f t="shared" si="2153"/>
        <v>0</v>
      </c>
      <c r="J17199">
        <v>0</v>
      </c>
      <c r="K17199" s="3">
        <f t="shared" si="2146"/>
        <v>0</v>
      </c>
      <c r="M17199">
        <f t="shared" si="2147"/>
        <v>0</v>
      </c>
    </row>
    <row r="17200" spans="1:13">
      <c r="A17200">
        <v>1719.85</v>
      </c>
      <c r="B17200">
        <f t="shared" si="2151"/>
        <v>51595500000000</v>
      </c>
      <c r="C17200">
        <f t="shared" si="2148"/>
        <v>51.595500000000001</v>
      </c>
      <c r="D17200">
        <f t="shared" si="2152"/>
        <v>5.8144605634212283</v>
      </c>
      <c r="E17200">
        <v>0</v>
      </c>
      <c r="F17200" s="1">
        <f t="shared" si="2149"/>
        <v>0</v>
      </c>
      <c r="G17200" s="3">
        <f t="shared" si="2150"/>
        <v>0</v>
      </c>
      <c r="I17200">
        <f t="shared" si="2153"/>
        <v>0</v>
      </c>
      <c r="J17200">
        <v>0</v>
      </c>
      <c r="K17200" s="3">
        <f t="shared" ref="K17200:K17263" si="2154">(J17200*((3*10^8)^2))/((1.38*10^-23)*((C17200*10^12)^2))</f>
        <v>0</v>
      </c>
      <c r="M17200">
        <f t="shared" ref="M17200:M17263" si="2155">K17200</f>
        <v>0</v>
      </c>
    </row>
    <row r="17201" spans="1:13">
      <c r="A17201">
        <v>1719.95</v>
      </c>
      <c r="B17201">
        <f t="shared" si="2151"/>
        <v>51598500000000</v>
      </c>
      <c r="C17201">
        <f t="shared" si="2148"/>
        <v>51.598500000000001</v>
      </c>
      <c r="D17201">
        <f t="shared" si="2152"/>
        <v>5.8141225035611503</v>
      </c>
      <c r="E17201">
        <v>0</v>
      </c>
      <c r="F17201" s="1">
        <f t="shared" si="2149"/>
        <v>0</v>
      </c>
      <c r="G17201" s="3">
        <f t="shared" si="2150"/>
        <v>0</v>
      </c>
      <c r="I17201">
        <f t="shared" si="2153"/>
        <v>0</v>
      </c>
      <c r="J17201">
        <v>0</v>
      </c>
      <c r="K17201" s="3">
        <f t="shared" si="2154"/>
        <v>0</v>
      </c>
      <c r="M17201">
        <f t="shared" si="2155"/>
        <v>0</v>
      </c>
    </row>
    <row r="17202" spans="1:13">
      <c r="A17202">
        <v>1720.05</v>
      </c>
      <c r="B17202">
        <f t="shared" si="2151"/>
        <v>51601500000000</v>
      </c>
      <c r="C17202">
        <f t="shared" si="2148"/>
        <v>51.601500000000001</v>
      </c>
      <c r="D17202">
        <f t="shared" si="2152"/>
        <v>5.8137844830092149</v>
      </c>
      <c r="E17202">
        <v>0</v>
      </c>
      <c r="F17202" s="1">
        <f t="shared" si="2149"/>
        <v>0</v>
      </c>
      <c r="G17202" s="3">
        <f t="shared" si="2150"/>
        <v>0</v>
      </c>
      <c r="I17202">
        <f t="shared" si="2153"/>
        <v>0</v>
      </c>
      <c r="J17202">
        <v>0</v>
      </c>
      <c r="K17202" s="3">
        <f t="shared" si="2154"/>
        <v>0</v>
      </c>
      <c r="M17202">
        <f t="shared" si="2155"/>
        <v>0</v>
      </c>
    </row>
    <row r="17203" spans="1:13">
      <c r="A17203">
        <v>1720.15</v>
      </c>
      <c r="B17203">
        <f t="shared" si="2151"/>
        <v>51604500000000</v>
      </c>
      <c r="C17203">
        <f t="shared" si="2148"/>
        <v>51.604500000000002</v>
      </c>
      <c r="D17203">
        <f t="shared" si="2152"/>
        <v>5.8134465017585679</v>
      </c>
      <c r="E17203">
        <v>0</v>
      </c>
      <c r="F17203" s="1">
        <f t="shared" si="2149"/>
        <v>0</v>
      </c>
      <c r="G17203" s="3">
        <f t="shared" si="2150"/>
        <v>0</v>
      </c>
      <c r="I17203">
        <f t="shared" si="2153"/>
        <v>0</v>
      </c>
      <c r="J17203">
        <v>0</v>
      </c>
      <c r="K17203" s="3">
        <f t="shared" si="2154"/>
        <v>0</v>
      </c>
      <c r="M17203">
        <f t="shared" si="2155"/>
        <v>0</v>
      </c>
    </row>
    <row r="17204" spans="1:13">
      <c r="A17204">
        <v>1720.25</v>
      </c>
      <c r="B17204">
        <f t="shared" si="2151"/>
        <v>51607500000000</v>
      </c>
      <c r="C17204">
        <f t="shared" si="2148"/>
        <v>51.607500000000002</v>
      </c>
      <c r="D17204">
        <f t="shared" si="2152"/>
        <v>5.8131085598023544</v>
      </c>
      <c r="E17204">
        <v>0</v>
      </c>
      <c r="F17204" s="1">
        <f t="shared" si="2149"/>
        <v>0</v>
      </c>
      <c r="G17204" s="3">
        <f t="shared" si="2150"/>
        <v>0</v>
      </c>
      <c r="I17204">
        <f t="shared" si="2153"/>
        <v>0</v>
      </c>
      <c r="J17204">
        <v>0</v>
      </c>
      <c r="K17204" s="3">
        <f t="shared" si="2154"/>
        <v>0</v>
      </c>
      <c r="M17204">
        <f t="shared" si="2155"/>
        <v>0</v>
      </c>
    </row>
    <row r="17205" spans="1:13">
      <c r="A17205">
        <v>1720.35</v>
      </c>
      <c r="B17205">
        <f t="shared" si="2151"/>
        <v>51610500000000</v>
      </c>
      <c r="C17205">
        <f t="shared" si="2148"/>
        <v>51.610500000000002</v>
      </c>
      <c r="D17205">
        <f t="shared" si="2152"/>
        <v>5.812770657133723</v>
      </c>
      <c r="E17205">
        <v>0</v>
      </c>
      <c r="F17205" s="1">
        <f t="shared" si="2149"/>
        <v>0</v>
      </c>
      <c r="G17205" s="3">
        <f t="shared" si="2150"/>
        <v>0</v>
      </c>
      <c r="I17205">
        <f t="shared" si="2153"/>
        <v>0</v>
      </c>
      <c r="J17205">
        <v>0</v>
      </c>
      <c r="K17205" s="3">
        <f t="shared" si="2154"/>
        <v>0</v>
      </c>
      <c r="M17205">
        <f t="shared" si="2155"/>
        <v>0</v>
      </c>
    </row>
    <row r="17206" spans="1:13">
      <c r="A17206">
        <v>1720.45</v>
      </c>
      <c r="B17206">
        <f t="shared" si="2151"/>
        <v>51613500000000</v>
      </c>
      <c r="C17206">
        <f t="shared" si="2148"/>
        <v>51.613500000000002</v>
      </c>
      <c r="D17206">
        <f t="shared" si="2152"/>
        <v>5.8124327937458222</v>
      </c>
      <c r="E17206">
        <v>0</v>
      </c>
      <c r="F17206" s="1">
        <f t="shared" si="2149"/>
        <v>0</v>
      </c>
      <c r="G17206" s="3">
        <f t="shared" si="2150"/>
        <v>0</v>
      </c>
      <c r="I17206">
        <f t="shared" si="2153"/>
        <v>0</v>
      </c>
      <c r="J17206">
        <v>0</v>
      </c>
      <c r="K17206" s="3">
        <f t="shared" si="2154"/>
        <v>0</v>
      </c>
      <c r="M17206">
        <f t="shared" si="2155"/>
        <v>0</v>
      </c>
    </row>
    <row r="17207" spans="1:13">
      <c r="A17207">
        <v>1720.55</v>
      </c>
      <c r="B17207">
        <f t="shared" si="2151"/>
        <v>51616500000000</v>
      </c>
      <c r="C17207">
        <f t="shared" si="2148"/>
        <v>51.616500000000002</v>
      </c>
      <c r="D17207">
        <f t="shared" si="2152"/>
        <v>5.8120949696318034</v>
      </c>
      <c r="E17207">
        <v>0</v>
      </c>
      <c r="F17207" s="1">
        <f t="shared" si="2149"/>
        <v>0</v>
      </c>
      <c r="G17207" s="3">
        <f t="shared" si="2150"/>
        <v>0</v>
      </c>
      <c r="I17207">
        <f t="shared" si="2153"/>
        <v>0</v>
      </c>
      <c r="J17207">
        <v>0</v>
      </c>
      <c r="K17207" s="3">
        <f t="shared" si="2154"/>
        <v>0</v>
      </c>
      <c r="M17207">
        <f t="shared" si="2155"/>
        <v>0</v>
      </c>
    </row>
    <row r="17208" spans="1:13">
      <c r="A17208">
        <v>1720.65</v>
      </c>
      <c r="B17208">
        <f t="shared" si="2151"/>
        <v>51619500000000</v>
      </c>
      <c r="C17208">
        <f t="shared" si="2148"/>
        <v>51.619500000000002</v>
      </c>
      <c r="D17208">
        <f t="shared" si="2152"/>
        <v>5.8117571847848195</v>
      </c>
      <c r="E17208">
        <v>0</v>
      </c>
      <c r="F17208" s="1">
        <f t="shared" si="2149"/>
        <v>0</v>
      </c>
      <c r="G17208" s="3">
        <f t="shared" si="2150"/>
        <v>0</v>
      </c>
      <c r="I17208">
        <f t="shared" si="2153"/>
        <v>0</v>
      </c>
      <c r="J17208">
        <v>0</v>
      </c>
      <c r="K17208" s="3">
        <f t="shared" si="2154"/>
        <v>0</v>
      </c>
      <c r="M17208">
        <f t="shared" si="2155"/>
        <v>0</v>
      </c>
    </row>
    <row r="17209" spans="1:13">
      <c r="A17209">
        <v>1720.75</v>
      </c>
      <c r="B17209">
        <f t="shared" si="2151"/>
        <v>51622500000000</v>
      </c>
      <c r="C17209">
        <f t="shared" si="2148"/>
        <v>51.622500000000002</v>
      </c>
      <c r="D17209">
        <f t="shared" si="2152"/>
        <v>5.8114194391980245</v>
      </c>
      <c r="E17209">
        <v>0</v>
      </c>
      <c r="F17209" s="1">
        <f t="shared" si="2149"/>
        <v>0</v>
      </c>
      <c r="G17209" s="3">
        <f t="shared" si="2150"/>
        <v>0</v>
      </c>
      <c r="I17209">
        <f t="shared" si="2153"/>
        <v>0</v>
      </c>
      <c r="J17209">
        <v>0</v>
      </c>
      <c r="K17209" s="3">
        <f t="shared" si="2154"/>
        <v>0</v>
      </c>
      <c r="M17209">
        <f t="shared" si="2155"/>
        <v>0</v>
      </c>
    </row>
    <row r="17210" spans="1:13">
      <c r="A17210">
        <v>1720.85</v>
      </c>
      <c r="B17210">
        <f t="shared" si="2151"/>
        <v>51625500000000</v>
      </c>
      <c r="C17210">
        <f t="shared" si="2148"/>
        <v>51.625500000000002</v>
      </c>
      <c r="D17210">
        <f t="shared" si="2152"/>
        <v>5.8110817328645723</v>
      </c>
      <c r="E17210">
        <v>0</v>
      </c>
      <c r="F17210" s="1">
        <f t="shared" si="2149"/>
        <v>0</v>
      </c>
      <c r="G17210" s="3">
        <f t="shared" si="2150"/>
        <v>0</v>
      </c>
      <c r="I17210">
        <f t="shared" si="2153"/>
        <v>0</v>
      </c>
      <c r="J17210">
        <v>0</v>
      </c>
      <c r="K17210" s="3">
        <f t="shared" si="2154"/>
        <v>0</v>
      </c>
      <c r="M17210">
        <f t="shared" si="2155"/>
        <v>0</v>
      </c>
    </row>
    <row r="17211" spans="1:13">
      <c r="A17211">
        <v>1720.95</v>
      </c>
      <c r="B17211">
        <f t="shared" si="2151"/>
        <v>51628500000000</v>
      </c>
      <c r="C17211">
        <f t="shared" si="2148"/>
        <v>51.628500000000003</v>
      </c>
      <c r="D17211">
        <f t="shared" si="2152"/>
        <v>5.810744065777623</v>
      </c>
      <c r="E17211">
        <v>0</v>
      </c>
      <c r="F17211" s="1">
        <f t="shared" si="2149"/>
        <v>0</v>
      </c>
      <c r="G17211" s="3">
        <f t="shared" si="2150"/>
        <v>0</v>
      </c>
      <c r="I17211">
        <f t="shared" si="2153"/>
        <v>0</v>
      </c>
      <c r="J17211">
        <v>0</v>
      </c>
      <c r="K17211" s="3">
        <f t="shared" si="2154"/>
        <v>0</v>
      </c>
      <c r="M17211">
        <f t="shared" si="2155"/>
        <v>0</v>
      </c>
    </row>
    <row r="17212" spans="1:13">
      <c r="A17212">
        <v>1721.05</v>
      </c>
      <c r="B17212">
        <f t="shared" si="2151"/>
        <v>51631500000000</v>
      </c>
      <c r="C17212">
        <f t="shared" si="2148"/>
        <v>51.631499999999996</v>
      </c>
      <c r="D17212">
        <f t="shared" si="2152"/>
        <v>5.8104064379303333</v>
      </c>
      <c r="E17212">
        <v>0</v>
      </c>
      <c r="F17212" s="1">
        <f t="shared" si="2149"/>
        <v>0</v>
      </c>
      <c r="G17212" s="3">
        <f t="shared" si="2150"/>
        <v>0</v>
      </c>
      <c r="I17212">
        <f t="shared" si="2153"/>
        <v>0</v>
      </c>
      <c r="J17212">
        <v>0</v>
      </c>
      <c r="K17212" s="3">
        <f t="shared" si="2154"/>
        <v>0</v>
      </c>
      <c r="M17212">
        <f t="shared" si="2155"/>
        <v>0</v>
      </c>
    </row>
    <row r="17213" spans="1:13">
      <c r="A17213">
        <v>1721.15</v>
      </c>
      <c r="B17213">
        <f t="shared" si="2151"/>
        <v>51634500000000</v>
      </c>
      <c r="C17213">
        <f t="shared" si="2148"/>
        <v>51.634499999999996</v>
      </c>
      <c r="D17213">
        <f t="shared" si="2152"/>
        <v>5.8100688493158641</v>
      </c>
      <c r="E17213">
        <v>0</v>
      </c>
      <c r="F17213" s="1">
        <f t="shared" si="2149"/>
        <v>0</v>
      </c>
      <c r="G17213" s="3">
        <f t="shared" si="2150"/>
        <v>0</v>
      </c>
      <c r="I17213">
        <f t="shared" si="2153"/>
        <v>0</v>
      </c>
      <c r="J17213">
        <v>0</v>
      </c>
      <c r="K17213" s="3">
        <f t="shared" si="2154"/>
        <v>0</v>
      </c>
      <c r="M17213">
        <f t="shared" si="2155"/>
        <v>0</v>
      </c>
    </row>
    <row r="17214" spans="1:13">
      <c r="A17214">
        <v>1721.25</v>
      </c>
      <c r="B17214">
        <f t="shared" si="2151"/>
        <v>51637500000000</v>
      </c>
      <c r="C17214">
        <f t="shared" si="2148"/>
        <v>51.637499999999996</v>
      </c>
      <c r="D17214">
        <f t="shared" si="2152"/>
        <v>5.8097312999273782</v>
      </c>
      <c r="E17214">
        <v>0</v>
      </c>
      <c r="F17214" s="1">
        <f t="shared" si="2149"/>
        <v>0</v>
      </c>
      <c r="G17214" s="3">
        <f t="shared" si="2150"/>
        <v>0</v>
      </c>
      <c r="I17214">
        <f t="shared" si="2153"/>
        <v>0</v>
      </c>
      <c r="J17214">
        <v>0</v>
      </c>
      <c r="K17214" s="3">
        <f t="shared" si="2154"/>
        <v>0</v>
      </c>
      <c r="M17214">
        <f t="shared" si="2155"/>
        <v>0</v>
      </c>
    </row>
    <row r="17215" spans="1:13">
      <c r="A17215">
        <v>1721.35</v>
      </c>
      <c r="B17215">
        <f t="shared" si="2151"/>
        <v>51640500000000</v>
      </c>
      <c r="C17215">
        <f t="shared" si="2148"/>
        <v>51.640499999999996</v>
      </c>
      <c r="D17215">
        <f t="shared" si="2152"/>
        <v>5.8093937897580386</v>
      </c>
      <c r="E17215">
        <v>0</v>
      </c>
      <c r="F17215" s="1">
        <f t="shared" si="2149"/>
        <v>0</v>
      </c>
      <c r="G17215" s="3">
        <f t="shared" si="2150"/>
        <v>0</v>
      </c>
      <c r="I17215">
        <f t="shared" si="2153"/>
        <v>0</v>
      </c>
      <c r="J17215">
        <v>0</v>
      </c>
      <c r="K17215" s="3">
        <f t="shared" si="2154"/>
        <v>0</v>
      </c>
      <c r="M17215">
        <f t="shared" si="2155"/>
        <v>0</v>
      </c>
    </row>
    <row r="17216" spans="1:13">
      <c r="A17216">
        <v>1721.45</v>
      </c>
      <c r="B17216">
        <f t="shared" si="2151"/>
        <v>51643500000000</v>
      </c>
      <c r="C17216">
        <f t="shared" si="2148"/>
        <v>51.643499999999996</v>
      </c>
      <c r="D17216">
        <f t="shared" si="2152"/>
        <v>5.8090563188010105</v>
      </c>
      <c r="E17216">
        <v>0</v>
      </c>
      <c r="F17216" s="1">
        <f t="shared" si="2149"/>
        <v>0</v>
      </c>
      <c r="G17216" s="3">
        <f t="shared" si="2150"/>
        <v>0</v>
      </c>
      <c r="I17216">
        <f t="shared" si="2153"/>
        <v>0</v>
      </c>
      <c r="J17216">
        <v>0</v>
      </c>
      <c r="K17216" s="3">
        <f t="shared" si="2154"/>
        <v>0</v>
      </c>
      <c r="M17216">
        <f t="shared" si="2155"/>
        <v>0</v>
      </c>
    </row>
    <row r="17217" spans="1:13">
      <c r="A17217">
        <v>1721.55</v>
      </c>
      <c r="B17217">
        <f t="shared" si="2151"/>
        <v>51646500000000</v>
      </c>
      <c r="C17217">
        <f t="shared" si="2148"/>
        <v>51.646499999999996</v>
      </c>
      <c r="D17217">
        <f t="shared" si="2152"/>
        <v>5.8087188870494613</v>
      </c>
      <c r="E17217">
        <v>0</v>
      </c>
      <c r="F17217" s="1">
        <f t="shared" si="2149"/>
        <v>0</v>
      </c>
      <c r="G17217" s="3">
        <f t="shared" si="2150"/>
        <v>0</v>
      </c>
      <c r="I17217">
        <f t="shared" si="2153"/>
        <v>0</v>
      </c>
      <c r="J17217">
        <v>0</v>
      </c>
      <c r="K17217" s="3">
        <f t="shared" si="2154"/>
        <v>0</v>
      </c>
      <c r="M17217">
        <f t="shared" si="2155"/>
        <v>0</v>
      </c>
    </row>
    <row r="17218" spans="1:13">
      <c r="A17218">
        <v>1721.65</v>
      </c>
      <c r="B17218">
        <f t="shared" si="2151"/>
        <v>51649500000000</v>
      </c>
      <c r="C17218">
        <f t="shared" si="2148"/>
        <v>51.649499999999996</v>
      </c>
      <c r="D17218">
        <f t="shared" si="2152"/>
        <v>5.8083814944965582</v>
      </c>
      <c r="E17218">
        <v>0</v>
      </c>
      <c r="F17218" s="1">
        <f t="shared" si="2149"/>
        <v>0</v>
      </c>
      <c r="G17218" s="3">
        <f t="shared" si="2150"/>
        <v>0</v>
      </c>
      <c r="I17218">
        <f t="shared" si="2153"/>
        <v>0</v>
      </c>
      <c r="J17218">
        <v>0</v>
      </c>
      <c r="K17218" s="3">
        <f t="shared" si="2154"/>
        <v>0</v>
      </c>
      <c r="M17218">
        <f t="shared" si="2155"/>
        <v>0</v>
      </c>
    </row>
    <row r="17219" spans="1:13">
      <c r="A17219">
        <v>1721.75</v>
      </c>
      <c r="B17219">
        <f t="shared" si="2151"/>
        <v>51652500000000</v>
      </c>
      <c r="C17219">
        <f t="shared" ref="C17219:C17282" si="2156">B17219*10^-12</f>
        <v>51.652499999999996</v>
      </c>
      <c r="D17219">
        <f t="shared" si="2152"/>
        <v>5.8080441411354728</v>
      </c>
      <c r="E17219">
        <v>0</v>
      </c>
      <c r="F17219" s="1">
        <f t="shared" ref="F17219:F17282" si="2157">E17219*10^-20</f>
        <v>0</v>
      </c>
      <c r="G17219" s="3">
        <f t="shared" ref="G17219:G17282" si="2158">(F17219*((3*10^8)^2))/((1.38*10^-23)*((C17219*10^12)^2))</f>
        <v>0</v>
      </c>
      <c r="I17219">
        <f t="shared" si="2153"/>
        <v>0</v>
      </c>
      <c r="J17219">
        <v>0</v>
      </c>
      <c r="K17219" s="3">
        <f t="shared" si="2154"/>
        <v>0</v>
      </c>
      <c r="M17219">
        <f t="shared" si="2155"/>
        <v>0</v>
      </c>
    </row>
    <row r="17220" spans="1:13">
      <c r="A17220">
        <v>1721.85</v>
      </c>
      <c r="B17220">
        <f t="shared" ref="B17220:B17283" si="2159">(3*10^10)*A17220</f>
        <v>51655500000000</v>
      </c>
      <c r="C17220">
        <f t="shared" si="2156"/>
        <v>51.655499999999996</v>
      </c>
      <c r="D17220">
        <f t="shared" ref="D17220:D17283" si="2160">(3*10^8)/(B17220*10^-6)</f>
        <v>5.8077068269593752</v>
      </c>
      <c r="E17220">
        <v>0</v>
      </c>
      <c r="F17220" s="1">
        <f t="shared" si="2157"/>
        <v>0</v>
      </c>
      <c r="G17220" s="3">
        <f t="shared" si="2158"/>
        <v>0</v>
      </c>
      <c r="I17220">
        <f t="shared" si="2153"/>
        <v>0</v>
      </c>
      <c r="J17220">
        <v>0</v>
      </c>
      <c r="K17220" s="3">
        <f t="shared" si="2154"/>
        <v>0</v>
      </c>
      <c r="M17220">
        <f t="shared" si="2155"/>
        <v>0</v>
      </c>
    </row>
    <row r="17221" spans="1:13">
      <c r="A17221">
        <v>1721.95</v>
      </c>
      <c r="B17221">
        <f t="shared" si="2159"/>
        <v>51658500000000</v>
      </c>
      <c r="C17221">
        <f t="shared" si="2156"/>
        <v>51.658499999999997</v>
      </c>
      <c r="D17221">
        <f t="shared" si="2160"/>
        <v>5.8073695519614388</v>
      </c>
      <c r="E17221">
        <v>0</v>
      </c>
      <c r="F17221" s="1">
        <f t="shared" si="2157"/>
        <v>0</v>
      </c>
      <c r="G17221" s="3">
        <f t="shared" si="2158"/>
        <v>0</v>
      </c>
      <c r="I17221">
        <f t="shared" si="2153"/>
        <v>0</v>
      </c>
      <c r="J17221">
        <v>0</v>
      </c>
      <c r="K17221" s="3">
        <f t="shared" si="2154"/>
        <v>0</v>
      </c>
      <c r="M17221">
        <f t="shared" si="2155"/>
        <v>0</v>
      </c>
    </row>
    <row r="17222" spans="1:13">
      <c r="A17222">
        <v>1722.05</v>
      </c>
      <c r="B17222">
        <f t="shared" si="2159"/>
        <v>51661500000000</v>
      </c>
      <c r="C17222">
        <f t="shared" si="2156"/>
        <v>51.661499999999997</v>
      </c>
      <c r="D17222">
        <f t="shared" si="2160"/>
        <v>5.8070323161348396</v>
      </c>
      <c r="E17222">
        <v>0</v>
      </c>
      <c r="F17222" s="1">
        <f t="shared" si="2157"/>
        <v>0</v>
      </c>
      <c r="G17222" s="3">
        <f t="shared" si="2158"/>
        <v>0</v>
      </c>
      <c r="I17222">
        <f t="shared" si="2153"/>
        <v>0</v>
      </c>
      <c r="J17222">
        <v>0</v>
      </c>
      <c r="K17222" s="3">
        <f t="shared" si="2154"/>
        <v>0</v>
      </c>
      <c r="M17222">
        <f t="shared" si="2155"/>
        <v>0</v>
      </c>
    </row>
    <row r="17223" spans="1:13">
      <c r="A17223">
        <v>1722.15</v>
      </c>
      <c r="B17223">
        <f t="shared" si="2159"/>
        <v>51664500000000</v>
      </c>
      <c r="C17223">
        <f t="shared" si="2156"/>
        <v>51.664499999999997</v>
      </c>
      <c r="D17223">
        <f t="shared" si="2160"/>
        <v>5.8066951194727521</v>
      </c>
      <c r="E17223">
        <v>0</v>
      </c>
      <c r="F17223" s="1">
        <f t="shared" si="2157"/>
        <v>0</v>
      </c>
      <c r="G17223" s="3">
        <f t="shared" si="2158"/>
        <v>0</v>
      </c>
      <c r="I17223">
        <f t="shared" si="2153"/>
        <v>0</v>
      </c>
      <c r="J17223">
        <v>0</v>
      </c>
      <c r="K17223" s="3">
        <f t="shared" si="2154"/>
        <v>0</v>
      </c>
      <c r="M17223">
        <f t="shared" si="2155"/>
        <v>0</v>
      </c>
    </row>
    <row r="17224" spans="1:13">
      <c r="A17224">
        <v>1722.25</v>
      </c>
      <c r="B17224">
        <f t="shared" si="2159"/>
        <v>51667500000000</v>
      </c>
      <c r="C17224">
        <f t="shared" si="2156"/>
        <v>51.667499999999997</v>
      </c>
      <c r="D17224">
        <f t="shared" si="2160"/>
        <v>5.806357961968355</v>
      </c>
      <c r="E17224">
        <v>0</v>
      </c>
      <c r="F17224" s="1">
        <f t="shared" si="2157"/>
        <v>0</v>
      </c>
      <c r="G17224" s="3">
        <f t="shared" si="2158"/>
        <v>0</v>
      </c>
      <c r="I17224">
        <f t="shared" si="2153"/>
        <v>0</v>
      </c>
      <c r="J17224">
        <v>0</v>
      </c>
      <c r="K17224" s="3">
        <f t="shared" si="2154"/>
        <v>0</v>
      </c>
      <c r="M17224">
        <f t="shared" si="2155"/>
        <v>0</v>
      </c>
    </row>
    <row r="17225" spans="1:13">
      <c r="A17225">
        <v>1722.35</v>
      </c>
      <c r="B17225">
        <f t="shared" si="2159"/>
        <v>51670500000000</v>
      </c>
      <c r="C17225">
        <f t="shared" si="2156"/>
        <v>51.670499999999997</v>
      </c>
      <c r="D17225">
        <f t="shared" si="2160"/>
        <v>5.8060208436148288</v>
      </c>
      <c r="E17225">
        <v>0</v>
      </c>
      <c r="F17225" s="1">
        <f t="shared" si="2157"/>
        <v>0</v>
      </c>
      <c r="G17225" s="3">
        <f t="shared" si="2158"/>
        <v>0</v>
      </c>
      <c r="I17225">
        <f t="shared" si="2153"/>
        <v>0</v>
      </c>
      <c r="J17225">
        <v>0</v>
      </c>
      <c r="K17225" s="3">
        <f t="shared" si="2154"/>
        <v>0</v>
      </c>
      <c r="M17225">
        <f t="shared" si="2155"/>
        <v>0</v>
      </c>
    </row>
    <row r="17226" spans="1:13">
      <c r="A17226">
        <v>1722.45</v>
      </c>
      <c r="B17226">
        <f t="shared" si="2159"/>
        <v>51673500000000</v>
      </c>
      <c r="C17226">
        <f t="shared" si="2156"/>
        <v>51.673499999999997</v>
      </c>
      <c r="D17226">
        <f t="shared" si="2160"/>
        <v>5.8056837644053525</v>
      </c>
      <c r="E17226">
        <v>0</v>
      </c>
      <c r="F17226" s="1">
        <f t="shared" si="2157"/>
        <v>0</v>
      </c>
      <c r="G17226" s="3">
        <f t="shared" si="2158"/>
        <v>0</v>
      </c>
      <c r="I17226">
        <f t="shared" si="2153"/>
        <v>0</v>
      </c>
      <c r="J17226">
        <v>0</v>
      </c>
      <c r="K17226" s="3">
        <f t="shared" si="2154"/>
        <v>0</v>
      </c>
      <c r="M17226">
        <f t="shared" si="2155"/>
        <v>0</v>
      </c>
    </row>
    <row r="17227" spans="1:13">
      <c r="A17227">
        <v>1722.55</v>
      </c>
      <c r="B17227">
        <f t="shared" si="2159"/>
        <v>51676500000000</v>
      </c>
      <c r="C17227">
        <f t="shared" si="2156"/>
        <v>51.676499999999997</v>
      </c>
      <c r="D17227">
        <f t="shared" si="2160"/>
        <v>5.8053467243331109</v>
      </c>
      <c r="E17227">
        <v>0</v>
      </c>
      <c r="F17227" s="1">
        <f t="shared" si="2157"/>
        <v>0</v>
      </c>
      <c r="G17227" s="3">
        <f t="shared" si="2158"/>
        <v>0</v>
      </c>
      <c r="I17227">
        <f t="shared" si="2153"/>
        <v>0</v>
      </c>
      <c r="J17227">
        <v>0</v>
      </c>
      <c r="K17227" s="3">
        <f t="shared" si="2154"/>
        <v>0</v>
      </c>
      <c r="M17227">
        <f t="shared" si="2155"/>
        <v>0</v>
      </c>
    </row>
    <row r="17228" spans="1:13">
      <c r="A17228">
        <v>1722.65</v>
      </c>
      <c r="B17228">
        <f t="shared" si="2159"/>
        <v>51679500000000</v>
      </c>
      <c r="C17228">
        <f t="shared" si="2156"/>
        <v>51.679499999999997</v>
      </c>
      <c r="D17228">
        <f t="shared" si="2160"/>
        <v>5.8050097233912865</v>
      </c>
      <c r="E17228">
        <v>0</v>
      </c>
      <c r="F17228" s="1">
        <f t="shared" si="2157"/>
        <v>0</v>
      </c>
      <c r="G17228" s="3">
        <f t="shared" si="2158"/>
        <v>0</v>
      </c>
      <c r="I17228">
        <f t="shared" si="2153"/>
        <v>0</v>
      </c>
      <c r="J17228">
        <v>0</v>
      </c>
      <c r="K17228" s="3">
        <f t="shared" si="2154"/>
        <v>0</v>
      </c>
      <c r="M17228">
        <f t="shared" si="2155"/>
        <v>0</v>
      </c>
    </row>
    <row r="17229" spans="1:13">
      <c r="A17229">
        <v>1722.75</v>
      </c>
      <c r="B17229">
        <f t="shared" si="2159"/>
        <v>51682500000000</v>
      </c>
      <c r="C17229">
        <f t="shared" si="2156"/>
        <v>51.682499999999997</v>
      </c>
      <c r="D17229">
        <f t="shared" si="2160"/>
        <v>5.804672761573066</v>
      </c>
      <c r="E17229">
        <v>0</v>
      </c>
      <c r="F17229" s="1">
        <f t="shared" si="2157"/>
        <v>0</v>
      </c>
      <c r="G17229" s="3">
        <f t="shared" si="2158"/>
        <v>0</v>
      </c>
      <c r="I17229">
        <f t="shared" si="2153"/>
        <v>0</v>
      </c>
      <c r="J17229">
        <v>0</v>
      </c>
      <c r="K17229" s="3">
        <f t="shared" si="2154"/>
        <v>0</v>
      </c>
      <c r="M17229">
        <f t="shared" si="2155"/>
        <v>0</v>
      </c>
    </row>
    <row r="17230" spans="1:13">
      <c r="A17230">
        <v>1722.85</v>
      </c>
      <c r="B17230">
        <f t="shared" si="2159"/>
        <v>51685500000000</v>
      </c>
      <c r="C17230">
        <f t="shared" si="2156"/>
        <v>51.685499999999998</v>
      </c>
      <c r="D17230">
        <f t="shared" si="2160"/>
        <v>5.8043358388716371</v>
      </c>
      <c r="E17230">
        <v>0</v>
      </c>
      <c r="F17230" s="1">
        <f t="shared" si="2157"/>
        <v>0</v>
      </c>
      <c r="G17230" s="3">
        <f t="shared" si="2158"/>
        <v>0</v>
      </c>
      <c r="I17230">
        <f t="shared" si="2153"/>
        <v>0</v>
      </c>
      <c r="J17230">
        <v>0</v>
      </c>
      <c r="K17230" s="3">
        <f t="shared" si="2154"/>
        <v>0</v>
      </c>
      <c r="M17230">
        <f t="shared" si="2155"/>
        <v>0</v>
      </c>
    </row>
    <row r="17231" spans="1:13">
      <c r="A17231">
        <v>1722.95</v>
      </c>
      <c r="B17231">
        <f t="shared" si="2159"/>
        <v>51688500000000</v>
      </c>
      <c r="C17231">
        <f t="shared" si="2156"/>
        <v>51.688499999999998</v>
      </c>
      <c r="D17231">
        <f t="shared" si="2160"/>
        <v>5.8039989552801883</v>
      </c>
      <c r="E17231">
        <v>0</v>
      </c>
      <c r="F17231" s="1">
        <f t="shared" si="2157"/>
        <v>0</v>
      </c>
      <c r="G17231" s="3">
        <f t="shared" si="2158"/>
        <v>0</v>
      </c>
      <c r="I17231">
        <f t="shared" si="2153"/>
        <v>0</v>
      </c>
      <c r="J17231">
        <v>0</v>
      </c>
      <c r="K17231" s="3">
        <f t="shared" si="2154"/>
        <v>0</v>
      </c>
      <c r="M17231">
        <f t="shared" si="2155"/>
        <v>0</v>
      </c>
    </row>
    <row r="17232" spans="1:13">
      <c r="A17232">
        <v>1723.05</v>
      </c>
      <c r="B17232">
        <f t="shared" si="2159"/>
        <v>51691500000000</v>
      </c>
      <c r="C17232">
        <f t="shared" si="2156"/>
        <v>51.691499999999998</v>
      </c>
      <c r="D17232">
        <f t="shared" si="2160"/>
        <v>5.80366211079191</v>
      </c>
      <c r="E17232">
        <v>0</v>
      </c>
      <c r="F17232" s="1">
        <f t="shared" si="2157"/>
        <v>0</v>
      </c>
      <c r="G17232" s="3">
        <f t="shared" si="2158"/>
        <v>0</v>
      </c>
      <c r="I17232">
        <f t="shared" si="2153"/>
        <v>0</v>
      </c>
      <c r="J17232">
        <v>0</v>
      </c>
      <c r="K17232" s="3">
        <f t="shared" si="2154"/>
        <v>0</v>
      </c>
      <c r="M17232">
        <f t="shared" si="2155"/>
        <v>0</v>
      </c>
    </row>
    <row r="17233" spans="1:13">
      <c r="A17233">
        <v>1723.15</v>
      </c>
      <c r="B17233">
        <f t="shared" si="2159"/>
        <v>51694500000000</v>
      </c>
      <c r="C17233">
        <f t="shared" si="2156"/>
        <v>51.694499999999998</v>
      </c>
      <c r="D17233">
        <f t="shared" si="2160"/>
        <v>5.8033253053999942</v>
      </c>
      <c r="E17233">
        <v>0</v>
      </c>
      <c r="F17233" s="1">
        <f t="shared" si="2157"/>
        <v>0</v>
      </c>
      <c r="G17233" s="3">
        <f t="shared" si="2158"/>
        <v>0</v>
      </c>
      <c r="I17233">
        <f t="shared" si="2153"/>
        <v>0</v>
      </c>
      <c r="J17233">
        <v>0</v>
      </c>
      <c r="K17233" s="3">
        <f t="shared" si="2154"/>
        <v>0</v>
      </c>
      <c r="M17233">
        <f t="shared" si="2155"/>
        <v>0</v>
      </c>
    </row>
    <row r="17234" spans="1:13">
      <c r="A17234">
        <v>1723.25</v>
      </c>
      <c r="B17234">
        <f t="shared" si="2159"/>
        <v>51697500000000</v>
      </c>
      <c r="C17234">
        <f t="shared" si="2156"/>
        <v>51.697499999999998</v>
      </c>
      <c r="D17234">
        <f t="shared" si="2160"/>
        <v>5.802988539097635</v>
      </c>
      <c r="E17234">
        <v>0</v>
      </c>
      <c r="F17234" s="1">
        <f t="shared" si="2157"/>
        <v>0</v>
      </c>
      <c r="G17234" s="3">
        <f t="shared" si="2158"/>
        <v>0</v>
      </c>
      <c r="I17234">
        <f t="shared" si="2153"/>
        <v>0</v>
      </c>
      <c r="J17234">
        <v>0</v>
      </c>
      <c r="K17234" s="3">
        <f t="shared" si="2154"/>
        <v>0</v>
      </c>
      <c r="M17234">
        <f t="shared" si="2155"/>
        <v>0</v>
      </c>
    </row>
    <row r="17235" spans="1:13">
      <c r="A17235">
        <v>1723.35</v>
      </c>
      <c r="B17235">
        <f t="shared" si="2159"/>
        <v>51700500000000</v>
      </c>
      <c r="C17235">
        <f t="shared" si="2156"/>
        <v>51.700499999999998</v>
      </c>
      <c r="D17235">
        <f t="shared" si="2160"/>
        <v>5.8026518118780279</v>
      </c>
      <c r="E17235">
        <v>0</v>
      </c>
      <c r="F17235" s="1">
        <f t="shared" si="2157"/>
        <v>0</v>
      </c>
      <c r="G17235" s="3">
        <f t="shared" si="2158"/>
        <v>0</v>
      </c>
      <c r="I17235">
        <f t="shared" si="2153"/>
        <v>0</v>
      </c>
      <c r="J17235">
        <v>0</v>
      </c>
      <c r="K17235" s="3">
        <f t="shared" si="2154"/>
        <v>0</v>
      </c>
      <c r="M17235">
        <f t="shared" si="2155"/>
        <v>0</v>
      </c>
    </row>
    <row r="17236" spans="1:13">
      <c r="A17236">
        <v>1723.45</v>
      </c>
      <c r="B17236">
        <f t="shared" si="2159"/>
        <v>51703500000000</v>
      </c>
      <c r="C17236">
        <f t="shared" si="2156"/>
        <v>51.703499999999998</v>
      </c>
      <c r="D17236">
        <f t="shared" si="2160"/>
        <v>5.8023151237343704</v>
      </c>
      <c r="E17236">
        <v>0</v>
      </c>
      <c r="F17236" s="1">
        <f t="shared" si="2157"/>
        <v>0</v>
      </c>
      <c r="G17236" s="3">
        <f t="shared" si="2158"/>
        <v>0</v>
      </c>
      <c r="I17236">
        <f t="shared" ref="I17236:I17299" si="2161">G17236</f>
        <v>0</v>
      </c>
      <c r="J17236">
        <v>0</v>
      </c>
      <c r="K17236" s="3">
        <f t="shared" si="2154"/>
        <v>0</v>
      </c>
      <c r="M17236">
        <f t="shared" si="2155"/>
        <v>0</v>
      </c>
    </row>
    <row r="17237" spans="1:13">
      <c r="A17237">
        <v>1723.55</v>
      </c>
      <c r="B17237">
        <f t="shared" si="2159"/>
        <v>51706500000000</v>
      </c>
      <c r="C17237">
        <f t="shared" si="2156"/>
        <v>51.706499999999998</v>
      </c>
      <c r="D17237">
        <f t="shared" si="2160"/>
        <v>5.8019784746598591</v>
      </c>
      <c r="E17237">
        <v>0</v>
      </c>
      <c r="F17237" s="1">
        <f t="shared" si="2157"/>
        <v>0</v>
      </c>
      <c r="G17237" s="3">
        <f t="shared" si="2158"/>
        <v>0</v>
      </c>
      <c r="I17237">
        <f t="shared" si="2161"/>
        <v>0</v>
      </c>
      <c r="J17237">
        <v>0</v>
      </c>
      <c r="K17237" s="3">
        <f t="shared" si="2154"/>
        <v>0</v>
      </c>
      <c r="M17237">
        <f t="shared" si="2155"/>
        <v>0</v>
      </c>
    </row>
    <row r="17238" spans="1:13">
      <c r="A17238">
        <v>1723.65</v>
      </c>
      <c r="B17238">
        <f t="shared" si="2159"/>
        <v>51709500000000</v>
      </c>
      <c r="C17238">
        <f t="shared" si="2156"/>
        <v>51.709499999999998</v>
      </c>
      <c r="D17238">
        <f t="shared" si="2160"/>
        <v>5.8016418646476957</v>
      </c>
      <c r="E17238">
        <v>0</v>
      </c>
      <c r="F17238" s="1">
        <f t="shared" si="2157"/>
        <v>0</v>
      </c>
      <c r="G17238" s="3">
        <f t="shared" si="2158"/>
        <v>0</v>
      </c>
      <c r="I17238">
        <f t="shared" si="2161"/>
        <v>0</v>
      </c>
      <c r="J17238">
        <v>0</v>
      </c>
      <c r="K17238" s="3">
        <f t="shared" si="2154"/>
        <v>0</v>
      </c>
      <c r="M17238">
        <f t="shared" si="2155"/>
        <v>0</v>
      </c>
    </row>
    <row r="17239" spans="1:13">
      <c r="A17239">
        <v>1723.75</v>
      </c>
      <c r="B17239">
        <f t="shared" si="2159"/>
        <v>51712500000000</v>
      </c>
      <c r="C17239">
        <f t="shared" si="2156"/>
        <v>51.712499999999999</v>
      </c>
      <c r="D17239">
        <f t="shared" si="2160"/>
        <v>5.8013052936910805</v>
      </c>
      <c r="E17239">
        <v>0</v>
      </c>
      <c r="F17239" s="1">
        <f t="shared" si="2157"/>
        <v>0</v>
      </c>
      <c r="G17239" s="3">
        <f t="shared" si="2158"/>
        <v>0</v>
      </c>
      <c r="I17239">
        <f t="shared" si="2161"/>
        <v>0</v>
      </c>
      <c r="J17239">
        <v>0</v>
      </c>
      <c r="K17239" s="3">
        <f t="shared" si="2154"/>
        <v>0</v>
      </c>
      <c r="M17239">
        <f t="shared" si="2155"/>
        <v>0</v>
      </c>
    </row>
    <row r="17240" spans="1:13">
      <c r="A17240">
        <v>1723.85</v>
      </c>
      <c r="B17240">
        <f t="shared" si="2159"/>
        <v>51715500000000</v>
      </c>
      <c r="C17240">
        <f t="shared" si="2156"/>
        <v>51.715499999999999</v>
      </c>
      <c r="D17240">
        <f t="shared" si="2160"/>
        <v>5.800968761783218</v>
      </c>
      <c r="E17240">
        <v>0</v>
      </c>
      <c r="F17240" s="1">
        <f t="shared" si="2157"/>
        <v>0</v>
      </c>
      <c r="G17240" s="3">
        <f t="shared" si="2158"/>
        <v>0</v>
      </c>
      <c r="I17240">
        <f t="shared" si="2161"/>
        <v>0</v>
      </c>
      <c r="J17240">
        <v>0</v>
      </c>
      <c r="K17240" s="3">
        <f t="shared" si="2154"/>
        <v>0</v>
      </c>
      <c r="M17240">
        <f t="shared" si="2155"/>
        <v>0</v>
      </c>
    </row>
    <row r="17241" spans="1:13">
      <c r="A17241">
        <v>1723.95</v>
      </c>
      <c r="B17241">
        <f t="shared" si="2159"/>
        <v>51718500000000</v>
      </c>
      <c r="C17241">
        <f t="shared" si="2156"/>
        <v>51.718499999999999</v>
      </c>
      <c r="D17241">
        <f t="shared" si="2160"/>
        <v>5.8006322689173118</v>
      </c>
      <c r="E17241">
        <v>0</v>
      </c>
      <c r="F17241" s="1">
        <f t="shared" si="2157"/>
        <v>0</v>
      </c>
      <c r="G17241" s="3">
        <f t="shared" si="2158"/>
        <v>0</v>
      </c>
      <c r="I17241">
        <f t="shared" si="2161"/>
        <v>0</v>
      </c>
      <c r="J17241">
        <v>0</v>
      </c>
      <c r="K17241" s="3">
        <f t="shared" si="2154"/>
        <v>0</v>
      </c>
      <c r="M17241">
        <f t="shared" si="2155"/>
        <v>0</v>
      </c>
    </row>
    <row r="17242" spans="1:13">
      <c r="A17242">
        <v>1724.05</v>
      </c>
      <c r="B17242">
        <f t="shared" si="2159"/>
        <v>51721500000000</v>
      </c>
      <c r="C17242">
        <f t="shared" si="2156"/>
        <v>51.721499999999999</v>
      </c>
      <c r="D17242">
        <f t="shared" si="2160"/>
        <v>5.8002958150865691</v>
      </c>
      <c r="E17242">
        <v>0</v>
      </c>
      <c r="F17242" s="1">
        <f t="shared" si="2157"/>
        <v>0</v>
      </c>
      <c r="G17242" s="3">
        <f t="shared" si="2158"/>
        <v>0</v>
      </c>
      <c r="I17242">
        <f t="shared" si="2161"/>
        <v>0</v>
      </c>
      <c r="J17242">
        <v>0</v>
      </c>
      <c r="K17242" s="3">
        <f t="shared" si="2154"/>
        <v>0</v>
      </c>
      <c r="M17242">
        <f t="shared" si="2155"/>
        <v>0</v>
      </c>
    </row>
    <row r="17243" spans="1:13">
      <c r="A17243">
        <v>1724.15</v>
      </c>
      <c r="B17243">
        <f t="shared" si="2159"/>
        <v>51724500000000</v>
      </c>
      <c r="C17243">
        <f t="shared" si="2156"/>
        <v>51.724499999999999</v>
      </c>
      <c r="D17243">
        <f t="shared" si="2160"/>
        <v>5.7999594002841981</v>
      </c>
      <c r="E17243">
        <v>0</v>
      </c>
      <c r="F17243" s="1">
        <f t="shared" si="2157"/>
        <v>0</v>
      </c>
      <c r="G17243" s="3">
        <f t="shared" si="2158"/>
        <v>0</v>
      </c>
      <c r="I17243">
        <f t="shared" si="2161"/>
        <v>0</v>
      </c>
      <c r="J17243">
        <v>0</v>
      </c>
      <c r="K17243" s="3">
        <f t="shared" si="2154"/>
        <v>0</v>
      </c>
      <c r="M17243">
        <f t="shared" si="2155"/>
        <v>0</v>
      </c>
    </row>
    <row r="17244" spans="1:13">
      <c r="A17244">
        <v>1724.25</v>
      </c>
      <c r="B17244">
        <f t="shared" si="2159"/>
        <v>51727500000000</v>
      </c>
      <c r="C17244">
        <f t="shared" si="2156"/>
        <v>51.727499999999999</v>
      </c>
      <c r="D17244">
        <f t="shared" si="2160"/>
        <v>5.7996230245034077</v>
      </c>
      <c r="E17244">
        <v>0</v>
      </c>
      <c r="F17244" s="1">
        <f t="shared" si="2157"/>
        <v>0</v>
      </c>
      <c r="G17244" s="3">
        <f t="shared" si="2158"/>
        <v>0</v>
      </c>
      <c r="I17244">
        <f t="shared" si="2161"/>
        <v>0</v>
      </c>
      <c r="J17244">
        <v>0</v>
      </c>
      <c r="K17244" s="3">
        <f t="shared" si="2154"/>
        <v>0</v>
      </c>
      <c r="M17244">
        <f t="shared" si="2155"/>
        <v>0</v>
      </c>
    </row>
    <row r="17245" spans="1:13">
      <c r="A17245">
        <v>1724.35</v>
      </c>
      <c r="B17245">
        <f t="shared" si="2159"/>
        <v>51730500000000</v>
      </c>
      <c r="C17245">
        <f t="shared" si="2156"/>
        <v>51.730499999999999</v>
      </c>
      <c r="D17245">
        <f t="shared" si="2160"/>
        <v>5.7992866877374087</v>
      </c>
      <c r="E17245">
        <v>0</v>
      </c>
      <c r="F17245" s="1">
        <f t="shared" si="2157"/>
        <v>0</v>
      </c>
      <c r="G17245" s="3">
        <f t="shared" si="2158"/>
        <v>0</v>
      </c>
      <c r="I17245">
        <f t="shared" si="2161"/>
        <v>0</v>
      </c>
      <c r="J17245">
        <v>0</v>
      </c>
      <c r="K17245" s="3">
        <f t="shared" si="2154"/>
        <v>0</v>
      </c>
      <c r="M17245">
        <f t="shared" si="2155"/>
        <v>0</v>
      </c>
    </row>
    <row r="17246" spans="1:13">
      <c r="A17246">
        <v>1724.45</v>
      </c>
      <c r="B17246">
        <f t="shared" si="2159"/>
        <v>51733500000000</v>
      </c>
      <c r="C17246">
        <f t="shared" si="2156"/>
        <v>51.733499999999999</v>
      </c>
      <c r="D17246">
        <f t="shared" si="2160"/>
        <v>5.7989503899794137</v>
      </c>
      <c r="E17246">
        <v>0</v>
      </c>
      <c r="F17246" s="1">
        <f t="shared" si="2157"/>
        <v>0</v>
      </c>
      <c r="G17246" s="3">
        <f t="shared" si="2158"/>
        <v>0</v>
      </c>
      <c r="I17246">
        <f t="shared" si="2161"/>
        <v>0</v>
      </c>
      <c r="J17246">
        <v>0</v>
      </c>
      <c r="K17246" s="3">
        <f t="shared" si="2154"/>
        <v>0</v>
      </c>
      <c r="M17246">
        <f t="shared" si="2155"/>
        <v>0</v>
      </c>
    </row>
    <row r="17247" spans="1:13">
      <c r="A17247">
        <v>1724.55</v>
      </c>
      <c r="B17247">
        <f t="shared" si="2159"/>
        <v>51736500000000</v>
      </c>
      <c r="C17247">
        <f t="shared" si="2156"/>
        <v>51.736499999999999</v>
      </c>
      <c r="D17247">
        <f t="shared" si="2160"/>
        <v>5.7986141312226378</v>
      </c>
      <c r="E17247">
        <v>0</v>
      </c>
      <c r="F17247" s="1">
        <f t="shared" si="2157"/>
        <v>0</v>
      </c>
      <c r="G17247" s="3">
        <f t="shared" si="2158"/>
        <v>0</v>
      </c>
      <c r="I17247">
        <f t="shared" si="2161"/>
        <v>0</v>
      </c>
      <c r="J17247">
        <v>0</v>
      </c>
      <c r="K17247" s="3">
        <f t="shared" si="2154"/>
        <v>0</v>
      </c>
      <c r="M17247">
        <f t="shared" si="2155"/>
        <v>0</v>
      </c>
    </row>
    <row r="17248" spans="1:13">
      <c r="A17248">
        <v>1724.65</v>
      </c>
      <c r="B17248">
        <f t="shared" si="2159"/>
        <v>51739500000000</v>
      </c>
      <c r="C17248">
        <f t="shared" si="2156"/>
        <v>51.7395</v>
      </c>
      <c r="D17248">
        <f t="shared" si="2160"/>
        <v>5.7982779114602963</v>
      </c>
      <c r="E17248">
        <v>0</v>
      </c>
      <c r="F17248" s="1">
        <f t="shared" si="2157"/>
        <v>0</v>
      </c>
      <c r="G17248" s="3">
        <f t="shared" si="2158"/>
        <v>0</v>
      </c>
      <c r="I17248">
        <f t="shared" si="2161"/>
        <v>0</v>
      </c>
      <c r="J17248">
        <v>0</v>
      </c>
      <c r="K17248" s="3">
        <f t="shared" si="2154"/>
        <v>0</v>
      </c>
      <c r="M17248">
        <f t="shared" si="2155"/>
        <v>0</v>
      </c>
    </row>
    <row r="17249" spans="1:13">
      <c r="A17249">
        <v>1724.75</v>
      </c>
      <c r="B17249">
        <f t="shared" si="2159"/>
        <v>51742500000000</v>
      </c>
      <c r="C17249">
        <f t="shared" si="2156"/>
        <v>51.7425</v>
      </c>
      <c r="D17249">
        <f t="shared" si="2160"/>
        <v>5.7979417306856069</v>
      </c>
      <c r="E17249">
        <v>0</v>
      </c>
      <c r="F17249" s="1">
        <f t="shared" si="2157"/>
        <v>0</v>
      </c>
      <c r="G17249" s="3">
        <f t="shared" si="2158"/>
        <v>0</v>
      </c>
      <c r="I17249">
        <f t="shared" si="2161"/>
        <v>0</v>
      </c>
      <c r="J17249">
        <v>0</v>
      </c>
      <c r="K17249" s="3">
        <f t="shared" si="2154"/>
        <v>0</v>
      </c>
      <c r="M17249">
        <f t="shared" si="2155"/>
        <v>0</v>
      </c>
    </row>
    <row r="17250" spans="1:13">
      <c r="A17250">
        <v>1724.85</v>
      </c>
      <c r="B17250">
        <f t="shared" si="2159"/>
        <v>51745500000000</v>
      </c>
      <c r="C17250">
        <f t="shared" si="2156"/>
        <v>51.7455</v>
      </c>
      <c r="D17250">
        <f t="shared" si="2160"/>
        <v>5.7976055888917877</v>
      </c>
      <c r="E17250">
        <v>0</v>
      </c>
      <c r="F17250" s="1">
        <f t="shared" si="2157"/>
        <v>0</v>
      </c>
      <c r="G17250" s="3">
        <f t="shared" si="2158"/>
        <v>0</v>
      </c>
      <c r="I17250">
        <f t="shared" si="2161"/>
        <v>0</v>
      </c>
      <c r="J17250">
        <v>0</v>
      </c>
      <c r="K17250" s="3">
        <f t="shared" si="2154"/>
        <v>0</v>
      </c>
      <c r="M17250">
        <f t="shared" si="2155"/>
        <v>0</v>
      </c>
    </row>
    <row r="17251" spans="1:13">
      <c r="A17251">
        <v>1724.95</v>
      </c>
      <c r="B17251">
        <f t="shared" si="2159"/>
        <v>51748500000000</v>
      </c>
      <c r="C17251">
        <f t="shared" si="2156"/>
        <v>51.7485</v>
      </c>
      <c r="D17251">
        <f t="shared" si="2160"/>
        <v>5.7972694860720599</v>
      </c>
      <c r="E17251">
        <v>0</v>
      </c>
      <c r="F17251" s="1">
        <f t="shared" si="2157"/>
        <v>0</v>
      </c>
      <c r="G17251" s="3">
        <f t="shared" si="2158"/>
        <v>0</v>
      </c>
      <c r="I17251">
        <f t="shared" si="2161"/>
        <v>0</v>
      </c>
      <c r="J17251">
        <v>0</v>
      </c>
      <c r="K17251" s="3">
        <f t="shared" si="2154"/>
        <v>0</v>
      </c>
      <c r="M17251">
        <f t="shared" si="2155"/>
        <v>0</v>
      </c>
    </row>
    <row r="17252" spans="1:13">
      <c r="A17252">
        <v>1725.05</v>
      </c>
      <c r="B17252">
        <f t="shared" si="2159"/>
        <v>51751500000000</v>
      </c>
      <c r="C17252">
        <f t="shared" si="2156"/>
        <v>51.7515</v>
      </c>
      <c r="D17252">
        <f t="shared" si="2160"/>
        <v>5.796933422219646</v>
      </c>
      <c r="E17252">
        <v>0</v>
      </c>
      <c r="F17252" s="1">
        <f t="shared" si="2157"/>
        <v>0</v>
      </c>
      <c r="G17252" s="3">
        <f t="shared" si="2158"/>
        <v>0</v>
      </c>
      <c r="I17252">
        <f t="shared" si="2161"/>
        <v>0</v>
      </c>
      <c r="J17252">
        <v>0</v>
      </c>
      <c r="K17252" s="3">
        <f t="shared" si="2154"/>
        <v>0</v>
      </c>
      <c r="M17252">
        <f t="shared" si="2155"/>
        <v>0</v>
      </c>
    </row>
    <row r="17253" spans="1:13">
      <c r="A17253">
        <v>1725.15</v>
      </c>
      <c r="B17253">
        <f t="shared" si="2159"/>
        <v>51754500000000</v>
      </c>
      <c r="C17253">
        <f t="shared" si="2156"/>
        <v>51.7545</v>
      </c>
      <c r="D17253">
        <f t="shared" si="2160"/>
        <v>5.7965973973277682</v>
      </c>
      <c r="E17253">
        <v>0</v>
      </c>
      <c r="F17253" s="1">
        <f t="shared" si="2157"/>
        <v>0</v>
      </c>
      <c r="G17253" s="3">
        <f t="shared" si="2158"/>
        <v>0</v>
      </c>
      <c r="I17253">
        <f t="shared" si="2161"/>
        <v>0</v>
      </c>
      <c r="J17253">
        <v>0</v>
      </c>
      <c r="K17253" s="3">
        <f t="shared" si="2154"/>
        <v>0</v>
      </c>
      <c r="M17253">
        <f t="shared" si="2155"/>
        <v>0</v>
      </c>
    </row>
    <row r="17254" spans="1:13">
      <c r="A17254">
        <v>1725.25</v>
      </c>
      <c r="B17254">
        <f t="shared" si="2159"/>
        <v>51757500000000</v>
      </c>
      <c r="C17254">
        <f t="shared" si="2156"/>
        <v>51.7575</v>
      </c>
      <c r="D17254">
        <f t="shared" si="2160"/>
        <v>5.7962614113896533</v>
      </c>
      <c r="E17254">
        <v>0</v>
      </c>
      <c r="F17254" s="1">
        <f t="shared" si="2157"/>
        <v>0</v>
      </c>
      <c r="G17254" s="3">
        <f t="shared" si="2158"/>
        <v>0</v>
      </c>
      <c r="I17254">
        <f t="shared" si="2161"/>
        <v>0</v>
      </c>
      <c r="J17254">
        <v>0</v>
      </c>
      <c r="K17254" s="3">
        <f t="shared" si="2154"/>
        <v>0</v>
      </c>
      <c r="M17254">
        <f t="shared" si="2155"/>
        <v>0</v>
      </c>
    </row>
    <row r="17255" spans="1:13">
      <c r="A17255">
        <v>1725.35</v>
      </c>
      <c r="B17255">
        <f t="shared" si="2159"/>
        <v>51760500000000</v>
      </c>
      <c r="C17255">
        <f t="shared" si="2156"/>
        <v>51.7605</v>
      </c>
      <c r="D17255">
        <f t="shared" si="2160"/>
        <v>5.7959254643985281</v>
      </c>
      <c r="E17255">
        <v>0</v>
      </c>
      <c r="F17255" s="1">
        <f t="shared" si="2157"/>
        <v>0</v>
      </c>
      <c r="G17255" s="3">
        <f t="shared" si="2158"/>
        <v>0</v>
      </c>
      <c r="I17255">
        <f t="shared" si="2161"/>
        <v>0</v>
      </c>
      <c r="J17255">
        <v>0</v>
      </c>
      <c r="K17255" s="3">
        <f t="shared" si="2154"/>
        <v>0</v>
      </c>
      <c r="M17255">
        <f t="shared" si="2155"/>
        <v>0</v>
      </c>
    </row>
    <row r="17256" spans="1:13">
      <c r="A17256">
        <v>1725.45</v>
      </c>
      <c r="B17256">
        <f t="shared" si="2159"/>
        <v>51763500000000</v>
      </c>
      <c r="C17256">
        <f t="shared" si="2156"/>
        <v>51.763500000000001</v>
      </c>
      <c r="D17256">
        <f t="shared" si="2160"/>
        <v>5.7955895563476192</v>
      </c>
      <c r="E17256">
        <v>0</v>
      </c>
      <c r="F17256" s="1">
        <f t="shared" si="2157"/>
        <v>0</v>
      </c>
      <c r="G17256" s="3">
        <f t="shared" si="2158"/>
        <v>0</v>
      </c>
      <c r="I17256">
        <f t="shared" si="2161"/>
        <v>0</v>
      </c>
      <c r="J17256">
        <v>0</v>
      </c>
      <c r="K17256" s="3">
        <f t="shared" si="2154"/>
        <v>0</v>
      </c>
      <c r="M17256">
        <f t="shared" si="2155"/>
        <v>0</v>
      </c>
    </row>
    <row r="17257" spans="1:13">
      <c r="A17257">
        <v>1725.55</v>
      </c>
      <c r="B17257">
        <f t="shared" si="2159"/>
        <v>51766500000000</v>
      </c>
      <c r="C17257">
        <f t="shared" si="2156"/>
        <v>51.766500000000001</v>
      </c>
      <c r="D17257">
        <f t="shared" si="2160"/>
        <v>5.7952536872301588</v>
      </c>
      <c r="E17257">
        <v>0</v>
      </c>
      <c r="F17257" s="1">
        <f t="shared" si="2157"/>
        <v>0</v>
      </c>
      <c r="G17257" s="3">
        <f t="shared" si="2158"/>
        <v>0</v>
      </c>
      <c r="I17257">
        <f t="shared" si="2161"/>
        <v>0</v>
      </c>
      <c r="J17257">
        <v>0</v>
      </c>
      <c r="K17257" s="3">
        <f t="shared" si="2154"/>
        <v>0</v>
      </c>
      <c r="M17257">
        <f t="shared" si="2155"/>
        <v>0</v>
      </c>
    </row>
    <row r="17258" spans="1:13">
      <c r="A17258">
        <v>1725.65</v>
      </c>
      <c r="B17258">
        <f t="shared" si="2159"/>
        <v>51769500000000</v>
      </c>
      <c r="C17258">
        <f t="shared" si="2156"/>
        <v>51.769500000000001</v>
      </c>
      <c r="D17258">
        <f t="shared" si="2160"/>
        <v>5.7949178570393762</v>
      </c>
      <c r="E17258">
        <v>0</v>
      </c>
      <c r="F17258" s="1">
        <f t="shared" si="2157"/>
        <v>0</v>
      </c>
      <c r="G17258" s="3">
        <f t="shared" si="2158"/>
        <v>0</v>
      </c>
      <c r="I17258">
        <f t="shared" si="2161"/>
        <v>0</v>
      </c>
      <c r="J17258">
        <v>0</v>
      </c>
      <c r="K17258" s="3">
        <f t="shared" si="2154"/>
        <v>0</v>
      </c>
      <c r="M17258">
        <f t="shared" si="2155"/>
        <v>0</v>
      </c>
    </row>
    <row r="17259" spans="1:13">
      <c r="A17259">
        <v>1725.75</v>
      </c>
      <c r="B17259">
        <f t="shared" si="2159"/>
        <v>51772500000000</v>
      </c>
      <c r="C17259">
        <f t="shared" si="2156"/>
        <v>51.772500000000001</v>
      </c>
      <c r="D17259">
        <f t="shared" si="2160"/>
        <v>5.7945820657685063</v>
      </c>
      <c r="E17259">
        <v>0</v>
      </c>
      <c r="F17259" s="1">
        <f t="shared" si="2157"/>
        <v>0</v>
      </c>
      <c r="G17259" s="3">
        <f t="shared" si="2158"/>
        <v>0</v>
      </c>
      <c r="I17259">
        <f t="shared" si="2161"/>
        <v>0</v>
      </c>
      <c r="J17259">
        <v>0</v>
      </c>
      <c r="K17259" s="3">
        <f t="shared" si="2154"/>
        <v>0</v>
      </c>
      <c r="M17259">
        <f t="shared" si="2155"/>
        <v>0</v>
      </c>
    </row>
    <row r="17260" spans="1:13">
      <c r="A17260">
        <v>1725.85</v>
      </c>
      <c r="B17260">
        <f t="shared" si="2159"/>
        <v>51775500000000</v>
      </c>
      <c r="C17260">
        <f t="shared" si="2156"/>
        <v>51.775500000000001</v>
      </c>
      <c r="D17260">
        <f t="shared" si="2160"/>
        <v>5.7942463134107829</v>
      </c>
      <c r="E17260">
        <v>0</v>
      </c>
      <c r="F17260" s="1">
        <f t="shared" si="2157"/>
        <v>0</v>
      </c>
      <c r="G17260" s="3">
        <f t="shared" si="2158"/>
        <v>0</v>
      </c>
      <c r="I17260">
        <f t="shared" si="2161"/>
        <v>0</v>
      </c>
      <c r="J17260">
        <v>0</v>
      </c>
      <c r="K17260" s="3">
        <f t="shared" si="2154"/>
        <v>0</v>
      </c>
      <c r="M17260">
        <f t="shared" si="2155"/>
        <v>0</v>
      </c>
    </row>
    <row r="17261" spans="1:13">
      <c r="A17261">
        <v>1725.95</v>
      </c>
      <c r="B17261">
        <f t="shared" si="2159"/>
        <v>51778500000000</v>
      </c>
      <c r="C17261">
        <f t="shared" si="2156"/>
        <v>51.778500000000001</v>
      </c>
      <c r="D17261">
        <f t="shared" si="2160"/>
        <v>5.7939105999594425</v>
      </c>
      <c r="E17261">
        <v>0</v>
      </c>
      <c r="F17261" s="1">
        <f t="shared" si="2157"/>
        <v>0</v>
      </c>
      <c r="G17261" s="3">
        <f t="shared" si="2158"/>
        <v>0</v>
      </c>
      <c r="I17261">
        <f t="shared" si="2161"/>
        <v>0</v>
      </c>
      <c r="J17261">
        <v>0</v>
      </c>
      <c r="K17261" s="3">
        <f t="shared" si="2154"/>
        <v>0</v>
      </c>
      <c r="M17261">
        <f t="shared" si="2155"/>
        <v>0</v>
      </c>
    </row>
    <row r="17262" spans="1:13">
      <c r="A17262">
        <v>1726.05</v>
      </c>
      <c r="B17262">
        <f t="shared" si="2159"/>
        <v>51781500000000</v>
      </c>
      <c r="C17262">
        <f t="shared" si="2156"/>
        <v>51.781500000000001</v>
      </c>
      <c r="D17262">
        <f t="shared" si="2160"/>
        <v>5.7935749254077225</v>
      </c>
      <c r="E17262">
        <v>0</v>
      </c>
      <c r="F17262" s="1">
        <f t="shared" si="2157"/>
        <v>0</v>
      </c>
      <c r="G17262" s="3">
        <f t="shared" si="2158"/>
        <v>0</v>
      </c>
      <c r="I17262">
        <f t="shared" si="2161"/>
        <v>0</v>
      </c>
      <c r="J17262">
        <v>0</v>
      </c>
      <c r="K17262" s="3">
        <f t="shared" si="2154"/>
        <v>0</v>
      </c>
      <c r="M17262">
        <f t="shared" si="2155"/>
        <v>0</v>
      </c>
    </row>
    <row r="17263" spans="1:13">
      <c r="A17263">
        <v>1726.15</v>
      </c>
      <c r="B17263">
        <f t="shared" si="2159"/>
        <v>51784500000000</v>
      </c>
      <c r="C17263">
        <f t="shared" si="2156"/>
        <v>51.784500000000001</v>
      </c>
      <c r="D17263">
        <f t="shared" si="2160"/>
        <v>5.7932392897488629</v>
      </c>
      <c r="E17263">
        <v>0</v>
      </c>
      <c r="F17263" s="1">
        <f t="shared" si="2157"/>
        <v>0</v>
      </c>
      <c r="G17263" s="3">
        <f t="shared" si="2158"/>
        <v>0</v>
      </c>
      <c r="I17263">
        <f t="shared" si="2161"/>
        <v>0</v>
      </c>
      <c r="J17263">
        <v>0</v>
      </c>
      <c r="K17263" s="3">
        <f t="shared" si="2154"/>
        <v>0</v>
      </c>
      <c r="M17263">
        <f t="shared" si="2155"/>
        <v>0</v>
      </c>
    </row>
    <row r="17264" spans="1:13">
      <c r="A17264">
        <v>1726.25</v>
      </c>
      <c r="B17264">
        <f t="shared" si="2159"/>
        <v>51787500000000</v>
      </c>
      <c r="C17264">
        <f t="shared" si="2156"/>
        <v>51.787500000000001</v>
      </c>
      <c r="D17264">
        <f t="shared" si="2160"/>
        <v>5.792903692976104</v>
      </c>
      <c r="E17264">
        <v>0</v>
      </c>
      <c r="F17264" s="1">
        <f t="shared" si="2157"/>
        <v>0</v>
      </c>
      <c r="G17264" s="3">
        <f t="shared" si="2158"/>
        <v>0</v>
      </c>
      <c r="I17264">
        <f t="shared" si="2161"/>
        <v>0</v>
      </c>
      <c r="J17264">
        <v>0</v>
      </c>
      <c r="K17264" s="3">
        <f t="shared" ref="K17264:K17327" si="2162">(J17264*((3*10^8)^2))/((1.38*10^-23)*((C17264*10^12)^2))</f>
        <v>0</v>
      </c>
      <c r="M17264">
        <f t="shared" ref="M17264:M17327" si="2163">K17264</f>
        <v>0</v>
      </c>
    </row>
    <row r="17265" spans="1:13">
      <c r="A17265">
        <v>1726.35</v>
      </c>
      <c r="B17265">
        <f t="shared" si="2159"/>
        <v>51790500000000</v>
      </c>
      <c r="C17265">
        <f t="shared" si="2156"/>
        <v>51.790500000000002</v>
      </c>
      <c r="D17265">
        <f t="shared" si="2160"/>
        <v>5.7925681350826892</v>
      </c>
      <c r="E17265">
        <v>0</v>
      </c>
      <c r="F17265" s="1">
        <f t="shared" si="2157"/>
        <v>0</v>
      </c>
      <c r="G17265" s="3">
        <f t="shared" si="2158"/>
        <v>0</v>
      </c>
      <c r="I17265">
        <f t="shared" si="2161"/>
        <v>0</v>
      </c>
      <c r="J17265">
        <v>0</v>
      </c>
      <c r="K17265" s="3">
        <f t="shared" si="2162"/>
        <v>0</v>
      </c>
      <c r="M17265">
        <f t="shared" si="2163"/>
        <v>0</v>
      </c>
    </row>
    <row r="17266" spans="1:13">
      <c r="A17266">
        <v>1726.45</v>
      </c>
      <c r="B17266">
        <f t="shared" si="2159"/>
        <v>51793500000000</v>
      </c>
      <c r="C17266">
        <f t="shared" si="2156"/>
        <v>51.793500000000002</v>
      </c>
      <c r="D17266">
        <f t="shared" si="2160"/>
        <v>5.7922326160618613</v>
      </c>
      <c r="E17266">
        <v>0</v>
      </c>
      <c r="F17266" s="1">
        <f t="shared" si="2157"/>
        <v>0</v>
      </c>
      <c r="G17266" s="3">
        <f t="shared" si="2158"/>
        <v>0</v>
      </c>
      <c r="I17266">
        <f t="shared" si="2161"/>
        <v>0</v>
      </c>
      <c r="J17266">
        <v>0</v>
      </c>
      <c r="K17266" s="3">
        <f t="shared" si="2162"/>
        <v>0</v>
      </c>
      <c r="M17266">
        <f t="shared" si="2163"/>
        <v>0</v>
      </c>
    </row>
    <row r="17267" spans="1:13">
      <c r="A17267">
        <v>1726.55</v>
      </c>
      <c r="B17267">
        <f t="shared" si="2159"/>
        <v>51796500000000</v>
      </c>
      <c r="C17267">
        <f t="shared" si="2156"/>
        <v>51.796500000000002</v>
      </c>
      <c r="D17267">
        <f t="shared" si="2160"/>
        <v>5.7918971359068667</v>
      </c>
      <c r="E17267">
        <v>0</v>
      </c>
      <c r="F17267" s="1">
        <f t="shared" si="2157"/>
        <v>0</v>
      </c>
      <c r="G17267" s="3">
        <f t="shared" si="2158"/>
        <v>0</v>
      </c>
      <c r="I17267">
        <f t="shared" si="2161"/>
        <v>0</v>
      </c>
      <c r="J17267">
        <v>0</v>
      </c>
      <c r="K17267" s="3">
        <f t="shared" si="2162"/>
        <v>0</v>
      </c>
      <c r="M17267">
        <f t="shared" si="2163"/>
        <v>0</v>
      </c>
    </row>
    <row r="17268" spans="1:13">
      <c r="A17268">
        <v>1726.65</v>
      </c>
      <c r="B17268">
        <f t="shared" si="2159"/>
        <v>51799500000000</v>
      </c>
      <c r="C17268">
        <f t="shared" si="2156"/>
        <v>51.799500000000002</v>
      </c>
      <c r="D17268">
        <f t="shared" si="2160"/>
        <v>5.7915616946109516</v>
      </c>
      <c r="E17268">
        <v>0</v>
      </c>
      <c r="F17268" s="1">
        <f t="shared" si="2157"/>
        <v>0</v>
      </c>
      <c r="G17268" s="3">
        <f t="shared" si="2158"/>
        <v>0</v>
      </c>
      <c r="I17268">
        <f t="shared" si="2161"/>
        <v>0</v>
      </c>
      <c r="J17268">
        <v>0</v>
      </c>
      <c r="K17268" s="3">
        <f t="shared" si="2162"/>
        <v>0</v>
      </c>
      <c r="M17268">
        <f t="shared" si="2163"/>
        <v>0</v>
      </c>
    </row>
    <row r="17269" spans="1:13">
      <c r="A17269">
        <v>1726.75</v>
      </c>
      <c r="B17269">
        <f t="shared" si="2159"/>
        <v>51802500000000</v>
      </c>
      <c r="C17269">
        <f t="shared" si="2156"/>
        <v>51.802500000000002</v>
      </c>
      <c r="D17269">
        <f t="shared" si="2160"/>
        <v>5.7912262921673667</v>
      </c>
      <c r="E17269">
        <v>0</v>
      </c>
      <c r="F17269" s="1">
        <f t="shared" si="2157"/>
        <v>0</v>
      </c>
      <c r="G17269" s="3">
        <f t="shared" si="2158"/>
        <v>0</v>
      </c>
      <c r="I17269">
        <f t="shared" si="2161"/>
        <v>0</v>
      </c>
      <c r="J17269">
        <v>0</v>
      </c>
      <c r="K17269" s="3">
        <f t="shared" si="2162"/>
        <v>0</v>
      </c>
      <c r="M17269">
        <f t="shared" si="2163"/>
        <v>0</v>
      </c>
    </row>
    <row r="17270" spans="1:13">
      <c r="A17270">
        <v>1726.85</v>
      </c>
      <c r="B17270">
        <f t="shared" si="2159"/>
        <v>51805500000000</v>
      </c>
      <c r="C17270">
        <f t="shared" si="2156"/>
        <v>51.805500000000002</v>
      </c>
      <c r="D17270">
        <f t="shared" si="2160"/>
        <v>5.7908909285693602</v>
      </c>
      <c r="E17270">
        <v>0</v>
      </c>
      <c r="F17270" s="1">
        <f t="shared" si="2157"/>
        <v>0</v>
      </c>
      <c r="G17270" s="3">
        <f t="shared" si="2158"/>
        <v>0</v>
      </c>
      <c r="I17270">
        <f t="shared" si="2161"/>
        <v>0</v>
      </c>
      <c r="J17270">
        <v>0</v>
      </c>
      <c r="K17270" s="3">
        <f t="shared" si="2162"/>
        <v>0</v>
      </c>
      <c r="M17270">
        <f t="shared" si="2163"/>
        <v>0</v>
      </c>
    </row>
    <row r="17271" spans="1:13">
      <c r="A17271">
        <v>1726.95</v>
      </c>
      <c r="B17271">
        <f t="shared" si="2159"/>
        <v>51808500000000</v>
      </c>
      <c r="C17271">
        <f t="shared" si="2156"/>
        <v>51.808500000000002</v>
      </c>
      <c r="D17271">
        <f t="shared" si="2160"/>
        <v>5.7905556038101853</v>
      </c>
      <c r="E17271">
        <v>0</v>
      </c>
      <c r="F17271" s="1">
        <f t="shared" si="2157"/>
        <v>0</v>
      </c>
      <c r="G17271" s="3">
        <f t="shared" si="2158"/>
        <v>0</v>
      </c>
      <c r="I17271">
        <f t="shared" si="2161"/>
        <v>0</v>
      </c>
      <c r="J17271">
        <v>0</v>
      </c>
      <c r="K17271" s="3">
        <f t="shared" si="2162"/>
        <v>0</v>
      </c>
      <c r="M17271">
        <f t="shared" si="2163"/>
        <v>0</v>
      </c>
    </row>
    <row r="17272" spans="1:13">
      <c r="A17272">
        <v>1727.05</v>
      </c>
      <c r="B17272">
        <f t="shared" si="2159"/>
        <v>51811500000000</v>
      </c>
      <c r="C17272">
        <f t="shared" si="2156"/>
        <v>51.811500000000002</v>
      </c>
      <c r="D17272">
        <f t="shared" si="2160"/>
        <v>5.7902203178830955</v>
      </c>
      <c r="E17272">
        <v>0</v>
      </c>
      <c r="F17272" s="1">
        <f t="shared" si="2157"/>
        <v>0</v>
      </c>
      <c r="G17272" s="3">
        <f t="shared" si="2158"/>
        <v>0</v>
      </c>
      <c r="I17272">
        <f t="shared" si="2161"/>
        <v>0</v>
      </c>
      <c r="J17272">
        <v>0</v>
      </c>
      <c r="K17272" s="3">
        <f t="shared" si="2162"/>
        <v>0</v>
      </c>
      <c r="M17272">
        <f t="shared" si="2163"/>
        <v>0</v>
      </c>
    </row>
    <row r="17273" spans="1:13">
      <c r="A17273">
        <v>1727.15</v>
      </c>
      <c r="B17273">
        <f t="shared" si="2159"/>
        <v>51814500000000</v>
      </c>
      <c r="C17273">
        <f t="shared" si="2156"/>
        <v>51.814500000000002</v>
      </c>
      <c r="D17273">
        <f t="shared" si="2160"/>
        <v>5.7898850707813452</v>
      </c>
      <c r="E17273">
        <v>0</v>
      </c>
      <c r="F17273" s="1">
        <f t="shared" si="2157"/>
        <v>0</v>
      </c>
      <c r="G17273" s="3">
        <f t="shared" si="2158"/>
        <v>0</v>
      </c>
      <c r="I17273">
        <f t="shared" si="2161"/>
        <v>0</v>
      </c>
      <c r="J17273">
        <v>0</v>
      </c>
      <c r="K17273" s="3">
        <f t="shared" si="2162"/>
        <v>0</v>
      </c>
      <c r="M17273">
        <f t="shared" si="2163"/>
        <v>0</v>
      </c>
    </row>
    <row r="17274" spans="1:13">
      <c r="A17274">
        <v>1727.25</v>
      </c>
      <c r="B17274">
        <f t="shared" si="2159"/>
        <v>51817500000000</v>
      </c>
      <c r="C17274">
        <f t="shared" si="2156"/>
        <v>51.817499999999995</v>
      </c>
      <c r="D17274">
        <f t="shared" si="2160"/>
        <v>5.7895498624981911</v>
      </c>
      <c r="E17274">
        <v>0</v>
      </c>
      <c r="F17274" s="1">
        <f t="shared" si="2157"/>
        <v>0</v>
      </c>
      <c r="G17274" s="3">
        <f t="shared" si="2158"/>
        <v>0</v>
      </c>
      <c r="I17274">
        <f t="shared" si="2161"/>
        <v>0</v>
      </c>
      <c r="J17274">
        <v>0</v>
      </c>
      <c r="K17274" s="3">
        <f t="shared" si="2162"/>
        <v>0</v>
      </c>
      <c r="M17274">
        <f t="shared" si="2163"/>
        <v>0</v>
      </c>
    </row>
    <row r="17275" spans="1:13">
      <c r="A17275">
        <v>1727.35</v>
      </c>
      <c r="B17275">
        <f t="shared" si="2159"/>
        <v>51820500000000</v>
      </c>
      <c r="C17275">
        <f t="shared" si="2156"/>
        <v>51.820499999999996</v>
      </c>
      <c r="D17275">
        <f t="shared" si="2160"/>
        <v>5.7892146930268913</v>
      </c>
      <c r="E17275">
        <v>0</v>
      </c>
      <c r="F17275" s="1">
        <f t="shared" si="2157"/>
        <v>0</v>
      </c>
      <c r="G17275" s="3">
        <f t="shared" si="2158"/>
        <v>0</v>
      </c>
      <c r="I17275">
        <f t="shared" si="2161"/>
        <v>0</v>
      </c>
      <c r="J17275">
        <v>0</v>
      </c>
      <c r="K17275" s="3">
        <f t="shared" si="2162"/>
        <v>0</v>
      </c>
      <c r="M17275">
        <f t="shared" si="2163"/>
        <v>0</v>
      </c>
    </row>
    <row r="17276" spans="1:13">
      <c r="A17276">
        <v>1727.45</v>
      </c>
      <c r="B17276">
        <f t="shared" si="2159"/>
        <v>51823500000000</v>
      </c>
      <c r="C17276">
        <f t="shared" si="2156"/>
        <v>51.823499999999996</v>
      </c>
      <c r="D17276">
        <f t="shared" si="2160"/>
        <v>5.7888795623607052</v>
      </c>
      <c r="E17276">
        <v>0</v>
      </c>
      <c r="F17276" s="1">
        <f t="shared" si="2157"/>
        <v>0</v>
      </c>
      <c r="G17276" s="3">
        <f t="shared" si="2158"/>
        <v>0</v>
      </c>
      <c r="I17276">
        <f t="shared" si="2161"/>
        <v>0</v>
      </c>
      <c r="J17276">
        <v>0</v>
      </c>
      <c r="K17276" s="3">
        <f t="shared" si="2162"/>
        <v>0</v>
      </c>
      <c r="M17276">
        <f t="shared" si="2163"/>
        <v>0</v>
      </c>
    </row>
    <row r="17277" spans="1:13">
      <c r="A17277">
        <v>1727.55</v>
      </c>
      <c r="B17277">
        <f t="shared" si="2159"/>
        <v>51826500000000</v>
      </c>
      <c r="C17277">
        <f t="shared" si="2156"/>
        <v>51.826499999999996</v>
      </c>
      <c r="D17277">
        <f t="shared" si="2160"/>
        <v>5.7885444704928943</v>
      </c>
      <c r="E17277">
        <v>0</v>
      </c>
      <c r="F17277" s="1">
        <f t="shared" si="2157"/>
        <v>0</v>
      </c>
      <c r="G17277" s="3">
        <f t="shared" si="2158"/>
        <v>0</v>
      </c>
      <c r="I17277">
        <f t="shared" si="2161"/>
        <v>0</v>
      </c>
      <c r="J17277">
        <v>0</v>
      </c>
      <c r="K17277" s="3">
        <f t="shared" si="2162"/>
        <v>0</v>
      </c>
      <c r="M17277">
        <f t="shared" si="2163"/>
        <v>0</v>
      </c>
    </row>
    <row r="17278" spans="1:13">
      <c r="A17278">
        <v>1727.65</v>
      </c>
      <c r="B17278">
        <f t="shared" si="2159"/>
        <v>51829500000000</v>
      </c>
      <c r="C17278">
        <f t="shared" si="2156"/>
        <v>51.829499999999996</v>
      </c>
      <c r="D17278">
        <f t="shared" si="2160"/>
        <v>5.7882094174167218</v>
      </c>
      <c r="E17278">
        <v>0</v>
      </c>
      <c r="F17278" s="1">
        <f t="shared" si="2157"/>
        <v>0</v>
      </c>
      <c r="G17278" s="3">
        <f t="shared" si="2158"/>
        <v>0</v>
      </c>
      <c r="I17278">
        <f t="shared" si="2161"/>
        <v>0</v>
      </c>
      <c r="J17278">
        <v>0</v>
      </c>
      <c r="K17278" s="3">
        <f t="shared" si="2162"/>
        <v>0</v>
      </c>
      <c r="M17278">
        <f t="shared" si="2163"/>
        <v>0</v>
      </c>
    </row>
    <row r="17279" spans="1:13">
      <c r="A17279">
        <v>1727.75</v>
      </c>
      <c r="B17279">
        <f t="shared" si="2159"/>
        <v>51832500000000</v>
      </c>
      <c r="C17279">
        <f t="shared" si="2156"/>
        <v>51.832499999999996</v>
      </c>
      <c r="D17279">
        <f t="shared" si="2160"/>
        <v>5.7878744031254525</v>
      </c>
      <c r="E17279">
        <v>0</v>
      </c>
      <c r="F17279" s="1">
        <f t="shared" si="2157"/>
        <v>0</v>
      </c>
      <c r="G17279" s="3">
        <f t="shared" si="2158"/>
        <v>0</v>
      </c>
      <c r="I17279">
        <f t="shared" si="2161"/>
        <v>0</v>
      </c>
      <c r="J17279">
        <v>0</v>
      </c>
      <c r="K17279" s="3">
        <f t="shared" si="2162"/>
        <v>0</v>
      </c>
      <c r="M17279">
        <f t="shared" si="2163"/>
        <v>0</v>
      </c>
    </row>
    <row r="17280" spans="1:13">
      <c r="A17280">
        <v>1727.85</v>
      </c>
      <c r="B17280">
        <f t="shared" si="2159"/>
        <v>51835500000000</v>
      </c>
      <c r="C17280">
        <f t="shared" si="2156"/>
        <v>51.835499999999996</v>
      </c>
      <c r="D17280">
        <f t="shared" si="2160"/>
        <v>5.7875394276123506</v>
      </c>
      <c r="E17280">
        <v>0</v>
      </c>
      <c r="F17280" s="1">
        <f t="shared" si="2157"/>
        <v>0</v>
      </c>
      <c r="G17280" s="3">
        <f t="shared" si="2158"/>
        <v>0</v>
      </c>
      <c r="I17280">
        <f t="shared" si="2161"/>
        <v>0</v>
      </c>
      <c r="J17280">
        <v>0</v>
      </c>
      <c r="K17280" s="3">
        <f t="shared" si="2162"/>
        <v>0</v>
      </c>
      <c r="M17280">
        <f t="shared" si="2163"/>
        <v>0</v>
      </c>
    </row>
    <row r="17281" spans="1:13">
      <c r="A17281">
        <v>1727.95</v>
      </c>
      <c r="B17281">
        <f t="shared" si="2159"/>
        <v>51838500000000</v>
      </c>
      <c r="C17281">
        <f t="shared" si="2156"/>
        <v>51.838499999999996</v>
      </c>
      <c r="D17281">
        <f t="shared" si="2160"/>
        <v>5.7872044908706846</v>
      </c>
      <c r="E17281">
        <v>0</v>
      </c>
      <c r="F17281" s="1">
        <f t="shared" si="2157"/>
        <v>0</v>
      </c>
      <c r="G17281" s="3">
        <f t="shared" si="2158"/>
        <v>0</v>
      </c>
      <c r="I17281">
        <f t="shared" si="2161"/>
        <v>0</v>
      </c>
      <c r="J17281">
        <v>0</v>
      </c>
      <c r="K17281" s="3">
        <f t="shared" si="2162"/>
        <v>0</v>
      </c>
      <c r="M17281">
        <f t="shared" si="2163"/>
        <v>0</v>
      </c>
    </row>
    <row r="17282" spans="1:13">
      <c r="A17282">
        <v>1728.05</v>
      </c>
      <c r="B17282">
        <f t="shared" si="2159"/>
        <v>51841500000000</v>
      </c>
      <c r="C17282">
        <f t="shared" si="2156"/>
        <v>51.841499999999996</v>
      </c>
      <c r="D17282">
        <f t="shared" si="2160"/>
        <v>5.7868695928937237</v>
      </c>
      <c r="E17282">
        <v>0</v>
      </c>
      <c r="F17282" s="1">
        <f t="shared" si="2157"/>
        <v>0</v>
      </c>
      <c r="G17282" s="3">
        <f t="shared" si="2158"/>
        <v>0</v>
      </c>
      <c r="I17282">
        <f t="shared" si="2161"/>
        <v>0</v>
      </c>
      <c r="J17282">
        <v>0</v>
      </c>
      <c r="K17282" s="3">
        <f t="shared" si="2162"/>
        <v>0</v>
      </c>
      <c r="M17282">
        <f t="shared" si="2163"/>
        <v>0</v>
      </c>
    </row>
    <row r="17283" spans="1:13">
      <c r="A17283">
        <v>1728.15</v>
      </c>
      <c r="B17283">
        <f t="shared" si="2159"/>
        <v>51844500000000</v>
      </c>
      <c r="C17283">
        <f t="shared" ref="C17283:C17346" si="2164">B17283*10^-12</f>
        <v>51.844499999999996</v>
      </c>
      <c r="D17283">
        <f t="shared" si="2160"/>
        <v>5.7865347336747393</v>
      </c>
      <c r="E17283">
        <v>0</v>
      </c>
      <c r="F17283" s="1">
        <f t="shared" ref="F17283:F17346" si="2165">E17283*10^-20</f>
        <v>0</v>
      </c>
      <c r="G17283" s="3">
        <f t="shared" ref="G17283:G17346" si="2166">(F17283*((3*10^8)^2))/((1.38*10^-23)*((C17283*10^12)^2))</f>
        <v>0</v>
      </c>
      <c r="I17283">
        <f t="shared" si="2161"/>
        <v>0</v>
      </c>
      <c r="J17283">
        <v>0</v>
      </c>
      <c r="K17283" s="3">
        <f t="shared" si="2162"/>
        <v>0</v>
      </c>
      <c r="M17283">
        <f t="shared" si="2163"/>
        <v>0</v>
      </c>
    </row>
    <row r="17284" spans="1:13">
      <c r="A17284">
        <v>1728.25</v>
      </c>
      <c r="B17284">
        <f t="shared" ref="B17284:B17347" si="2167">(3*10^10)*A17284</f>
        <v>51847500000000</v>
      </c>
      <c r="C17284">
        <f t="shared" si="2164"/>
        <v>51.847499999999997</v>
      </c>
      <c r="D17284">
        <f t="shared" ref="D17284:D17347" si="2168">(3*10^8)/(B17284*10^-6)</f>
        <v>5.7861999132070014</v>
      </c>
      <c r="E17284">
        <v>0</v>
      </c>
      <c r="F17284" s="1">
        <f t="shared" si="2165"/>
        <v>0</v>
      </c>
      <c r="G17284" s="3">
        <f t="shared" si="2166"/>
        <v>0</v>
      </c>
      <c r="I17284">
        <f t="shared" si="2161"/>
        <v>0</v>
      </c>
      <c r="J17284">
        <v>0</v>
      </c>
      <c r="K17284" s="3">
        <f t="shared" si="2162"/>
        <v>0</v>
      </c>
      <c r="M17284">
        <f t="shared" si="2163"/>
        <v>0</v>
      </c>
    </row>
    <row r="17285" spans="1:13">
      <c r="A17285">
        <v>1728.35</v>
      </c>
      <c r="B17285">
        <f t="shared" si="2167"/>
        <v>51850500000000</v>
      </c>
      <c r="C17285">
        <f t="shared" si="2164"/>
        <v>51.850499999999997</v>
      </c>
      <c r="D17285">
        <f t="shared" si="2168"/>
        <v>5.785865131483785</v>
      </c>
      <c r="E17285">
        <v>0</v>
      </c>
      <c r="F17285" s="1">
        <f t="shared" si="2165"/>
        <v>0</v>
      </c>
      <c r="G17285" s="3">
        <f t="shared" si="2166"/>
        <v>0</v>
      </c>
      <c r="I17285">
        <f t="shared" si="2161"/>
        <v>0</v>
      </c>
      <c r="J17285">
        <v>0</v>
      </c>
      <c r="K17285" s="3">
        <f t="shared" si="2162"/>
        <v>0</v>
      </c>
      <c r="M17285">
        <f t="shared" si="2163"/>
        <v>0</v>
      </c>
    </row>
    <row r="17286" spans="1:13">
      <c r="A17286">
        <v>1728.45</v>
      </c>
      <c r="B17286">
        <f t="shared" si="2167"/>
        <v>51853500000000</v>
      </c>
      <c r="C17286">
        <f t="shared" si="2164"/>
        <v>51.853499999999997</v>
      </c>
      <c r="D17286">
        <f t="shared" si="2168"/>
        <v>5.7855303884983655</v>
      </c>
      <c r="E17286">
        <v>0</v>
      </c>
      <c r="F17286" s="1">
        <f t="shared" si="2165"/>
        <v>0</v>
      </c>
      <c r="G17286" s="3">
        <f t="shared" si="2166"/>
        <v>0</v>
      </c>
      <c r="I17286">
        <f t="shared" si="2161"/>
        <v>0</v>
      </c>
      <c r="J17286">
        <v>0</v>
      </c>
      <c r="K17286" s="3">
        <f t="shared" si="2162"/>
        <v>0</v>
      </c>
      <c r="M17286">
        <f t="shared" si="2163"/>
        <v>0</v>
      </c>
    </row>
    <row r="17287" spans="1:13">
      <c r="A17287">
        <v>1728.55</v>
      </c>
      <c r="B17287">
        <f t="shared" si="2167"/>
        <v>51856500000000</v>
      </c>
      <c r="C17287">
        <f t="shared" si="2164"/>
        <v>51.856499999999997</v>
      </c>
      <c r="D17287">
        <f t="shared" si="2168"/>
        <v>5.7851956842440195</v>
      </c>
      <c r="E17287">
        <v>0</v>
      </c>
      <c r="F17287" s="1">
        <f t="shared" si="2165"/>
        <v>0</v>
      </c>
      <c r="G17287" s="3">
        <f t="shared" si="2166"/>
        <v>0</v>
      </c>
      <c r="I17287">
        <f t="shared" si="2161"/>
        <v>0</v>
      </c>
      <c r="J17287">
        <v>0</v>
      </c>
      <c r="K17287" s="3">
        <f t="shared" si="2162"/>
        <v>0</v>
      </c>
      <c r="M17287">
        <f t="shared" si="2163"/>
        <v>0</v>
      </c>
    </row>
    <row r="17288" spans="1:13">
      <c r="A17288">
        <v>1728.65</v>
      </c>
      <c r="B17288">
        <f t="shared" si="2167"/>
        <v>51859500000000</v>
      </c>
      <c r="C17288">
        <f t="shared" si="2164"/>
        <v>51.859499999999997</v>
      </c>
      <c r="D17288">
        <f t="shared" si="2168"/>
        <v>5.7848610187140252</v>
      </c>
      <c r="E17288">
        <v>0</v>
      </c>
      <c r="F17288" s="1">
        <f t="shared" si="2165"/>
        <v>0</v>
      </c>
      <c r="G17288" s="3">
        <f t="shared" si="2166"/>
        <v>0</v>
      </c>
      <c r="I17288">
        <f t="shared" si="2161"/>
        <v>0</v>
      </c>
      <c r="J17288">
        <v>0</v>
      </c>
      <c r="K17288" s="3">
        <f t="shared" si="2162"/>
        <v>0</v>
      </c>
      <c r="M17288">
        <f t="shared" si="2163"/>
        <v>0</v>
      </c>
    </row>
    <row r="17289" spans="1:13">
      <c r="A17289">
        <v>1728.75</v>
      </c>
      <c r="B17289">
        <f t="shared" si="2167"/>
        <v>51862500000000</v>
      </c>
      <c r="C17289">
        <f t="shared" si="2164"/>
        <v>51.862499999999997</v>
      </c>
      <c r="D17289">
        <f t="shared" si="2168"/>
        <v>5.7845263919016627</v>
      </c>
      <c r="E17289">
        <v>0</v>
      </c>
      <c r="F17289" s="1">
        <f t="shared" si="2165"/>
        <v>0</v>
      </c>
      <c r="G17289" s="3">
        <f t="shared" si="2166"/>
        <v>0</v>
      </c>
      <c r="I17289">
        <f t="shared" si="2161"/>
        <v>0</v>
      </c>
      <c r="J17289">
        <v>0</v>
      </c>
      <c r="K17289" s="3">
        <f t="shared" si="2162"/>
        <v>0</v>
      </c>
      <c r="M17289">
        <f t="shared" si="2163"/>
        <v>0</v>
      </c>
    </row>
    <row r="17290" spans="1:13">
      <c r="A17290">
        <v>1728.85</v>
      </c>
      <c r="B17290">
        <f t="shared" si="2167"/>
        <v>51865500000000</v>
      </c>
      <c r="C17290">
        <f t="shared" si="2164"/>
        <v>51.865499999999997</v>
      </c>
      <c r="D17290">
        <f t="shared" si="2168"/>
        <v>5.7841918038002138</v>
      </c>
      <c r="E17290">
        <v>0</v>
      </c>
      <c r="F17290" s="1">
        <f t="shared" si="2165"/>
        <v>0</v>
      </c>
      <c r="G17290" s="3">
        <f t="shared" si="2166"/>
        <v>0</v>
      </c>
      <c r="I17290">
        <f t="shared" si="2161"/>
        <v>0</v>
      </c>
      <c r="J17290">
        <v>0</v>
      </c>
      <c r="K17290" s="3">
        <f t="shared" si="2162"/>
        <v>0</v>
      </c>
      <c r="M17290">
        <f t="shared" si="2163"/>
        <v>0</v>
      </c>
    </row>
    <row r="17291" spans="1:13">
      <c r="A17291">
        <v>1728.95</v>
      </c>
      <c r="B17291">
        <f t="shared" si="2167"/>
        <v>51868500000000</v>
      </c>
      <c r="C17291">
        <f t="shared" si="2164"/>
        <v>51.868499999999997</v>
      </c>
      <c r="D17291">
        <f t="shared" si="2168"/>
        <v>5.7838572544029612</v>
      </c>
      <c r="E17291">
        <v>0</v>
      </c>
      <c r="F17291" s="1">
        <f t="shared" si="2165"/>
        <v>0</v>
      </c>
      <c r="G17291" s="3">
        <f t="shared" si="2166"/>
        <v>0</v>
      </c>
      <c r="I17291">
        <f t="shared" si="2161"/>
        <v>0</v>
      </c>
      <c r="J17291">
        <v>0</v>
      </c>
      <c r="K17291" s="3">
        <f t="shared" si="2162"/>
        <v>0</v>
      </c>
      <c r="M17291">
        <f t="shared" si="2163"/>
        <v>0</v>
      </c>
    </row>
    <row r="17292" spans="1:13">
      <c r="A17292">
        <v>1729.05</v>
      </c>
      <c r="B17292">
        <f t="shared" si="2167"/>
        <v>51871500000000</v>
      </c>
      <c r="C17292">
        <f t="shared" si="2164"/>
        <v>51.871499999999997</v>
      </c>
      <c r="D17292">
        <f t="shared" si="2168"/>
        <v>5.7835227437031893</v>
      </c>
      <c r="E17292">
        <v>0</v>
      </c>
      <c r="F17292" s="1">
        <f t="shared" si="2165"/>
        <v>0</v>
      </c>
      <c r="G17292" s="3">
        <f t="shared" si="2166"/>
        <v>0</v>
      </c>
      <c r="I17292">
        <f t="shared" si="2161"/>
        <v>0</v>
      </c>
      <c r="J17292">
        <v>0</v>
      </c>
      <c r="K17292" s="3">
        <f t="shared" si="2162"/>
        <v>0</v>
      </c>
      <c r="M17292">
        <f t="shared" si="2163"/>
        <v>0</v>
      </c>
    </row>
    <row r="17293" spans="1:13">
      <c r="A17293">
        <v>1729.15</v>
      </c>
      <c r="B17293">
        <f t="shared" si="2167"/>
        <v>51874500000000</v>
      </c>
      <c r="C17293">
        <f t="shared" si="2164"/>
        <v>51.874499999999998</v>
      </c>
      <c r="D17293">
        <f t="shared" si="2168"/>
        <v>5.7831882716941854</v>
      </c>
      <c r="E17293">
        <v>0</v>
      </c>
      <c r="F17293" s="1">
        <f t="shared" si="2165"/>
        <v>0</v>
      </c>
      <c r="G17293" s="3">
        <f t="shared" si="2166"/>
        <v>0</v>
      </c>
      <c r="I17293">
        <f t="shared" si="2161"/>
        <v>0</v>
      </c>
      <c r="J17293">
        <v>0</v>
      </c>
      <c r="K17293" s="3">
        <f t="shared" si="2162"/>
        <v>0</v>
      </c>
      <c r="M17293">
        <f t="shared" si="2163"/>
        <v>0</v>
      </c>
    </row>
    <row r="17294" spans="1:13">
      <c r="A17294">
        <v>1729.25</v>
      </c>
      <c r="B17294">
        <f t="shared" si="2167"/>
        <v>51877500000000</v>
      </c>
      <c r="C17294">
        <f t="shared" si="2164"/>
        <v>51.877499999999998</v>
      </c>
      <c r="D17294">
        <f t="shared" si="2168"/>
        <v>5.7828538383692356</v>
      </c>
      <c r="E17294">
        <v>0</v>
      </c>
      <c r="F17294" s="1">
        <f t="shared" si="2165"/>
        <v>0</v>
      </c>
      <c r="G17294" s="3">
        <f t="shared" si="2166"/>
        <v>0</v>
      </c>
      <c r="I17294">
        <f t="shared" si="2161"/>
        <v>0</v>
      </c>
      <c r="J17294">
        <v>0</v>
      </c>
      <c r="K17294" s="3">
        <f t="shared" si="2162"/>
        <v>0</v>
      </c>
      <c r="M17294">
        <f t="shared" si="2163"/>
        <v>0</v>
      </c>
    </row>
    <row r="17295" spans="1:13">
      <c r="A17295">
        <v>1729.35</v>
      </c>
      <c r="B17295">
        <f t="shared" si="2167"/>
        <v>51880500000000</v>
      </c>
      <c r="C17295">
        <f t="shared" si="2164"/>
        <v>51.880499999999998</v>
      </c>
      <c r="D17295">
        <f t="shared" si="2168"/>
        <v>5.7825194437216298</v>
      </c>
      <c r="E17295">
        <v>0</v>
      </c>
      <c r="F17295" s="1">
        <f t="shared" si="2165"/>
        <v>0</v>
      </c>
      <c r="G17295" s="3">
        <f t="shared" si="2166"/>
        <v>0</v>
      </c>
      <c r="I17295">
        <f t="shared" si="2161"/>
        <v>0</v>
      </c>
      <c r="J17295">
        <v>0</v>
      </c>
      <c r="K17295" s="3">
        <f t="shared" si="2162"/>
        <v>0</v>
      </c>
      <c r="M17295">
        <f t="shared" si="2163"/>
        <v>0</v>
      </c>
    </row>
    <row r="17296" spans="1:13">
      <c r="A17296">
        <v>1729.45</v>
      </c>
      <c r="B17296">
        <f t="shared" si="2167"/>
        <v>51883500000000</v>
      </c>
      <c r="C17296">
        <f t="shared" si="2164"/>
        <v>51.883499999999998</v>
      </c>
      <c r="D17296">
        <f t="shared" si="2168"/>
        <v>5.7821850877446588</v>
      </c>
      <c r="E17296">
        <v>0</v>
      </c>
      <c r="F17296" s="1">
        <f t="shared" si="2165"/>
        <v>0</v>
      </c>
      <c r="G17296" s="3">
        <f t="shared" si="2166"/>
        <v>0</v>
      </c>
      <c r="I17296">
        <f t="shared" si="2161"/>
        <v>0</v>
      </c>
      <c r="J17296">
        <v>0</v>
      </c>
      <c r="K17296" s="3">
        <f t="shared" si="2162"/>
        <v>0</v>
      </c>
      <c r="M17296">
        <f t="shared" si="2163"/>
        <v>0</v>
      </c>
    </row>
    <row r="17297" spans="1:13">
      <c r="A17297">
        <v>1729.55</v>
      </c>
      <c r="B17297">
        <f t="shared" si="2167"/>
        <v>51886500000000</v>
      </c>
      <c r="C17297">
        <f t="shared" si="2164"/>
        <v>51.886499999999998</v>
      </c>
      <c r="D17297">
        <f t="shared" si="2168"/>
        <v>5.7818507704316149</v>
      </c>
      <c r="E17297">
        <v>0</v>
      </c>
      <c r="F17297" s="1">
        <f t="shared" si="2165"/>
        <v>0</v>
      </c>
      <c r="G17297" s="3">
        <f t="shared" si="2166"/>
        <v>0</v>
      </c>
      <c r="I17297">
        <f t="shared" si="2161"/>
        <v>0</v>
      </c>
      <c r="J17297">
        <v>0</v>
      </c>
      <c r="K17297" s="3">
        <f t="shared" si="2162"/>
        <v>0</v>
      </c>
      <c r="M17297">
        <f t="shared" si="2163"/>
        <v>0</v>
      </c>
    </row>
    <row r="17298" spans="1:13">
      <c r="A17298">
        <v>1729.65</v>
      </c>
      <c r="B17298">
        <f t="shared" si="2167"/>
        <v>51889500000000</v>
      </c>
      <c r="C17298">
        <f t="shared" si="2164"/>
        <v>51.889499999999998</v>
      </c>
      <c r="D17298">
        <f t="shared" si="2168"/>
        <v>5.7815164917757924</v>
      </c>
      <c r="E17298">
        <v>0</v>
      </c>
      <c r="F17298" s="1">
        <f t="shared" si="2165"/>
        <v>0</v>
      </c>
      <c r="G17298" s="3">
        <f t="shared" si="2166"/>
        <v>0</v>
      </c>
      <c r="I17298">
        <f t="shared" si="2161"/>
        <v>0</v>
      </c>
      <c r="J17298">
        <v>0</v>
      </c>
      <c r="K17298" s="3">
        <f t="shared" si="2162"/>
        <v>0</v>
      </c>
      <c r="M17298">
        <f t="shared" si="2163"/>
        <v>0</v>
      </c>
    </row>
    <row r="17299" spans="1:13">
      <c r="A17299">
        <v>1729.75</v>
      </c>
      <c r="B17299">
        <f t="shared" si="2167"/>
        <v>51892500000000</v>
      </c>
      <c r="C17299">
        <f t="shared" si="2164"/>
        <v>51.892499999999998</v>
      </c>
      <c r="D17299">
        <f t="shared" si="2168"/>
        <v>5.7811822517704874</v>
      </c>
      <c r="E17299">
        <v>0</v>
      </c>
      <c r="F17299" s="1">
        <f t="shared" si="2165"/>
        <v>0</v>
      </c>
      <c r="G17299" s="3">
        <f t="shared" si="2166"/>
        <v>0</v>
      </c>
      <c r="I17299">
        <f t="shared" si="2161"/>
        <v>0</v>
      </c>
      <c r="J17299">
        <v>0</v>
      </c>
      <c r="K17299" s="3">
        <f t="shared" si="2162"/>
        <v>0</v>
      </c>
      <c r="M17299">
        <f t="shared" si="2163"/>
        <v>0</v>
      </c>
    </row>
    <row r="17300" spans="1:13">
      <c r="A17300">
        <v>1729.85</v>
      </c>
      <c r="B17300">
        <f t="shared" si="2167"/>
        <v>51895500000000</v>
      </c>
      <c r="C17300">
        <f t="shared" si="2164"/>
        <v>51.895499999999998</v>
      </c>
      <c r="D17300">
        <f t="shared" si="2168"/>
        <v>5.780848050408995</v>
      </c>
      <c r="E17300">
        <v>0</v>
      </c>
      <c r="F17300" s="1">
        <f t="shared" si="2165"/>
        <v>0</v>
      </c>
      <c r="G17300" s="3">
        <f t="shared" si="2166"/>
        <v>0</v>
      </c>
      <c r="I17300">
        <f t="shared" ref="I17300:I17363" si="2169">G17300</f>
        <v>0</v>
      </c>
      <c r="J17300">
        <v>0</v>
      </c>
      <c r="K17300" s="3">
        <f t="shared" si="2162"/>
        <v>0</v>
      </c>
      <c r="M17300">
        <f t="shared" si="2163"/>
        <v>0</v>
      </c>
    </row>
    <row r="17301" spans="1:13">
      <c r="A17301">
        <v>1729.95</v>
      </c>
      <c r="B17301">
        <f t="shared" si="2167"/>
        <v>51898500000000</v>
      </c>
      <c r="C17301">
        <f t="shared" si="2164"/>
        <v>51.898499999999999</v>
      </c>
      <c r="D17301">
        <f t="shared" si="2168"/>
        <v>5.7805138876846156</v>
      </c>
      <c r="E17301">
        <v>0</v>
      </c>
      <c r="F17301" s="1">
        <f t="shared" si="2165"/>
        <v>0</v>
      </c>
      <c r="G17301" s="3">
        <f t="shared" si="2166"/>
        <v>0</v>
      </c>
      <c r="I17301">
        <f t="shared" si="2169"/>
        <v>0</v>
      </c>
      <c r="J17301">
        <v>0</v>
      </c>
      <c r="K17301" s="3">
        <f t="shared" si="2162"/>
        <v>0</v>
      </c>
      <c r="M17301">
        <f t="shared" si="2163"/>
        <v>0</v>
      </c>
    </row>
    <row r="17302" spans="1:13">
      <c r="A17302">
        <v>1730.05</v>
      </c>
      <c r="B17302">
        <f t="shared" si="2167"/>
        <v>51901500000000</v>
      </c>
      <c r="C17302">
        <f t="shared" si="2164"/>
        <v>51.901499999999999</v>
      </c>
      <c r="D17302">
        <f t="shared" si="2168"/>
        <v>5.780179763590648</v>
      </c>
      <c r="E17302">
        <v>0</v>
      </c>
      <c r="F17302" s="1">
        <f t="shared" si="2165"/>
        <v>0</v>
      </c>
      <c r="G17302" s="3">
        <f t="shared" si="2166"/>
        <v>0</v>
      </c>
      <c r="I17302">
        <f t="shared" si="2169"/>
        <v>0</v>
      </c>
      <c r="J17302">
        <v>0</v>
      </c>
      <c r="K17302" s="3">
        <f t="shared" si="2162"/>
        <v>0</v>
      </c>
      <c r="M17302">
        <f t="shared" si="2163"/>
        <v>0</v>
      </c>
    </row>
    <row r="17303" spans="1:13">
      <c r="A17303">
        <v>1730.15</v>
      </c>
      <c r="B17303">
        <f t="shared" si="2167"/>
        <v>51904500000000</v>
      </c>
      <c r="C17303">
        <f t="shared" si="2164"/>
        <v>51.904499999999999</v>
      </c>
      <c r="D17303">
        <f t="shared" si="2168"/>
        <v>5.7798456781203944</v>
      </c>
      <c r="E17303">
        <v>0</v>
      </c>
      <c r="F17303" s="1">
        <f t="shared" si="2165"/>
        <v>0</v>
      </c>
      <c r="G17303" s="3">
        <f t="shared" si="2166"/>
        <v>0</v>
      </c>
      <c r="I17303">
        <f t="shared" si="2169"/>
        <v>0</v>
      </c>
      <c r="J17303">
        <v>0</v>
      </c>
      <c r="K17303" s="3">
        <f t="shared" si="2162"/>
        <v>0</v>
      </c>
      <c r="M17303">
        <f t="shared" si="2163"/>
        <v>0</v>
      </c>
    </row>
    <row r="17304" spans="1:13">
      <c r="A17304">
        <v>1730.25</v>
      </c>
      <c r="B17304">
        <f t="shared" si="2167"/>
        <v>51907500000000</v>
      </c>
      <c r="C17304">
        <f t="shared" si="2164"/>
        <v>51.907499999999999</v>
      </c>
      <c r="D17304">
        <f t="shared" si="2168"/>
        <v>5.7795116312671579</v>
      </c>
      <c r="E17304">
        <v>0</v>
      </c>
      <c r="F17304" s="1">
        <f t="shared" si="2165"/>
        <v>0</v>
      </c>
      <c r="G17304" s="3">
        <f t="shared" si="2166"/>
        <v>0</v>
      </c>
      <c r="I17304">
        <f t="shared" si="2169"/>
        <v>0</v>
      </c>
      <c r="J17304">
        <v>0</v>
      </c>
      <c r="K17304" s="3">
        <f t="shared" si="2162"/>
        <v>0</v>
      </c>
      <c r="M17304">
        <f t="shared" si="2163"/>
        <v>0</v>
      </c>
    </row>
    <row r="17305" spans="1:13">
      <c r="A17305">
        <v>1730.35</v>
      </c>
      <c r="B17305">
        <f t="shared" si="2167"/>
        <v>51910500000000</v>
      </c>
      <c r="C17305">
        <f t="shared" si="2164"/>
        <v>51.910499999999999</v>
      </c>
      <c r="D17305">
        <f t="shared" si="2168"/>
        <v>5.7791776230242435</v>
      </c>
      <c r="E17305">
        <v>0</v>
      </c>
      <c r="F17305" s="1">
        <f t="shared" si="2165"/>
        <v>0</v>
      </c>
      <c r="G17305" s="3">
        <f t="shared" si="2166"/>
        <v>0</v>
      </c>
      <c r="I17305">
        <f t="shared" si="2169"/>
        <v>0</v>
      </c>
      <c r="J17305">
        <v>0</v>
      </c>
      <c r="K17305" s="3">
        <f t="shared" si="2162"/>
        <v>0</v>
      </c>
      <c r="M17305">
        <f t="shared" si="2163"/>
        <v>0</v>
      </c>
    </row>
    <row r="17306" spans="1:13">
      <c r="A17306">
        <v>1730.45</v>
      </c>
      <c r="B17306">
        <f t="shared" si="2167"/>
        <v>51913500000000</v>
      </c>
      <c r="C17306">
        <f t="shared" si="2164"/>
        <v>51.913499999999999</v>
      </c>
      <c r="D17306">
        <f t="shared" si="2168"/>
        <v>5.7788436533849579</v>
      </c>
      <c r="E17306">
        <v>0</v>
      </c>
      <c r="F17306" s="1">
        <f t="shared" si="2165"/>
        <v>0</v>
      </c>
      <c r="G17306" s="3">
        <f t="shared" si="2166"/>
        <v>0</v>
      </c>
      <c r="I17306">
        <f t="shared" si="2169"/>
        <v>0</v>
      </c>
      <c r="J17306">
        <v>0</v>
      </c>
      <c r="K17306" s="3">
        <f t="shared" si="2162"/>
        <v>0</v>
      </c>
      <c r="M17306">
        <f t="shared" si="2163"/>
        <v>0</v>
      </c>
    </row>
    <row r="17307" spans="1:13">
      <c r="A17307">
        <v>1730.55</v>
      </c>
      <c r="B17307">
        <f t="shared" si="2167"/>
        <v>51916500000000</v>
      </c>
      <c r="C17307">
        <f t="shared" si="2164"/>
        <v>51.916499999999999</v>
      </c>
      <c r="D17307">
        <f t="shared" si="2168"/>
        <v>5.7785097223426076</v>
      </c>
      <c r="E17307">
        <v>0</v>
      </c>
      <c r="F17307" s="1">
        <f t="shared" si="2165"/>
        <v>0</v>
      </c>
      <c r="G17307" s="3">
        <f t="shared" si="2166"/>
        <v>0</v>
      </c>
      <c r="I17307">
        <f t="shared" si="2169"/>
        <v>0</v>
      </c>
      <c r="J17307">
        <v>0</v>
      </c>
      <c r="K17307" s="3">
        <f t="shared" si="2162"/>
        <v>0</v>
      </c>
      <c r="M17307">
        <f t="shared" si="2163"/>
        <v>0</v>
      </c>
    </row>
    <row r="17308" spans="1:13">
      <c r="A17308">
        <v>1730.65</v>
      </c>
      <c r="B17308">
        <f t="shared" si="2167"/>
        <v>51919500000000</v>
      </c>
      <c r="C17308">
        <f t="shared" si="2164"/>
        <v>51.919499999999999</v>
      </c>
      <c r="D17308">
        <f t="shared" si="2168"/>
        <v>5.7781758298905039</v>
      </c>
      <c r="E17308">
        <v>0</v>
      </c>
      <c r="F17308" s="1">
        <f t="shared" si="2165"/>
        <v>0</v>
      </c>
      <c r="G17308" s="3">
        <f t="shared" si="2166"/>
        <v>0</v>
      </c>
      <c r="I17308">
        <f t="shared" si="2169"/>
        <v>0</v>
      </c>
      <c r="J17308">
        <v>0</v>
      </c>
      <c r="K17308" s="3">
        <f t="shared" si="2162"/>
        <v>0</v>
      </c>
      <c r="M17308">
        <f t="shared" si="2163"/>
        <v>0</v>
      </c>
    </row>
    <row r="17309" spans="1:13">
      <c r="A17309">
        <v>1730.75</v>
      </c>
      <c r="B17309">
        <f t="shared" si="2167"/>
        <v>51922500000000</v>
      </c>
      <c r="C17309">
        <f t="shared" si="2164"/>
        <v>51.922499999999999</v>
      </c>
      <c r="D17309">
        <f t="shared" si="2168"/>
        <v>5.7778419760219561</v>
      </c>
      <c r="E17309">
        <v>0</v>
      </c>
      <c r="F17309" s="1">
        <f t="shared" si="2165"/>
        <v>0</v>
      </c>
      <c r="G17309" s="3">
        <f t="shared" si="2166"/>
        <v>0</v>
      </c>
      <c r="I17309">
        <f t="shared" si="2169"/>
        <v>0</v>
      </c>
      <c r="J17309">
        <v>0</v>
      </c>
      <c r="K17309" s="3">
        <f t="shared" si="2162"/>
        <v>0</v>
      </c>
      <c r="M17309">
        <f t="shared" si="2163"/>
        <v>0</v>
      </c>
    </row>
    <row r="17310" spans="1:13">
      <c r="A17310">
        <v>1730.85</v>
      </c>
      <c r="B17310">
        <f t="shared" si="2167"/>
        <v>51925500000000</v>
      </c>
      <c r="C17310">
        <f t="shared" si="2164"/>
        <v>51.9255</v>
      </c>
      <c r="D17310">
        <f t="shared" si="2168"/>
        <v>5.7775081607302772</v>
      </c>
      <c r="E17310">
        <v>0</v>
      </c>
      <c r="F17310" s="1">
        <f t="shared" si="2165"/>
        <v>0</v>
      </c>
      <c r="G17310" s="3">
        <f t="shared" si="2166"/>
        <v>0</v>
      </c>
      <c r="I17310">
        <f t="shared" si="2169"/>
        <v>0</v>
      </c>
      <c r="J17310">
        <v>0</v>
      </c>
      <c r="K17310" s="3">
        <f t="shared" si="2162"/>
        <v>0</v>
      </c>
      <c r="M17310">
        <f t="shared" si="2163"/>
        <v>0</v>
      </c>
    </row>
    <row r="17311" spans="1:13">
      <c r="A17311">
        <v>1730.95</v>
      </c>
      <c r="B17311">
        <f t="shared" si="2167"/>
        <v>51928500000000</v>
      </c>
      <c r="C17311">
        <f t="shared" si="2164"/>
        <v>51.9285</v>
      </c>
      <c r="D17311">
        <f t="shared" si="2168"/>
        <v>5.7771743840087817</v>
      </c>
      <c r="E17311">
        <v>0</v>
      </c>
      <c r="F17311" s="1">
        <f t="shared" si="2165"/>
        <v>0</v>
      </c>
      <c r="G17311" s="3">
        <f t="shared" si="2166"/>
        <v>0</v>
      </c>
      <c r="I17311">
        <f t="shared" si="2169"/>
        <v>0</v>
      </c>
      <c r="J17311">
        <v>0</v>
      </c>
      <c r="K17311" s="3">
        <f t="shared" si="2162"/>
        <v>0</v>
      </c>
      <c r="M17311">
        <f t="shared" si="2163"/>
        <v>0</v>
      </c>
    </row>
    <row r="17312" spans="1:13">
      <c r="A17312">
        <v>1731.05</v>
      </c>
      <c r="B17312">
        <f t="shared" si="2167"/>
        <v>51931500000000</v>
      </c>
      <c r="C17312">
        <f t="shared" si="2164"/>
        <v>51.9315</v>
      </c>
      <c r="D17312">
        <f t="shared" si="2168"/>
        <v>5.7768406458507844</v>
      </c>
      <c r="E17312">
        <v>0</v>
      </c>
      <c r="F17312" s="1">
        <f t="shared" si="2165"/>
        <v>0</v>
      </c>
      <c r="G17312" s="3">
        <f t="shared" si="2166"/>
        <v>0</v>
      </c>
      <c r="I17312">
        <f t="shared" si="2169"/>
        <v>0</v>
      </c>
      <c r="J17312">
        <v>0</v>
      </c>
      <c r="K17312" s="3">
        <f t="shared" si="2162"/>
        <v>0</v>
      </c>
      <c r="M17312">
        <f t="shared" si="2163"/>
        <v>0</v>
      </c>
    </row>
    <row r="17313" spans="1:13">
      <c r="A17313">
        <v>1731.15</v>
      </c>
      <c r="B17313">
        <f t="shared" si="2167"/>
        <v>51934500000000</v>
      </c>
      <c r="C17313">
        <f t="shared" si="2164"/>
        <v>51.9345</v>
      </c>
      <c r="D17313">
        <f t="shared" si="2168"/>
        <v>5.7765069462496026</v>
      </c>
      <c r="E17313">
        <v>0</v>
      </c>
      <c r="F17313" s="1">
        <f t="shared" si="2165"/>
        <v>0</v>
      </c>
      <c r="G17313" s="3">
        <f t="shared" si="2166"/>
        <v>0</v>
      </c>
      <c r="I17313">
        <f t="shared" si="2169"/>
        <v>0</v>
      </c>
      <c r="J17313">
        <v>0</v>
      </c>
      <c r="K17313" s="3">
        <f t="shared" si="2162"/>
        <v>0</v>
      </c>
      <c r="M17313">
        <f t="shared" si="2163"/>
        <v>0</v>
      </c>
    </row>
    <row r="17314" spans="1:13">
      <c r="A17314">
        <v>1731.25</v>
      </c>
      <c r="B17314">
        <f t="shared" si="2167"/>
        <v>51937500000000</v>
      </c>
      <c r="C17314">
        <f t="shared" si="2164"/>
        <v>51.9375</v>
      </c>
      <c r="D17314">
        <f t="shared" si="2168"/>
        <v>5.7761732851985563</v>
      </c>
      <c r="E17314">
        <v>0</v>
      </c>
      <c r="F17314" s="1">
        <f t="shared" si="2165"/>
        <v>0</v>
      </c>
      <c r="G17314" s="3">
        <f t="shared" si="2166"/>
        <v>0</v>
      </c>
      <c r="I17314">
        <f t="shared" si="2169"/>
        <v>0</v>
      </c>
      <c r="J17314">
        <v>0</v>
      </c>
      <c r="K17314" s="3">
        <f t="shared" si="2162"/>
        <v>0</v>
      </c>
      <c r="M17314">
        <f t="shared" si="2163"/>
        <v>0</v>
      </c>
    </row>
    <row r="17315" spans="1:13">
      <c r="A17315">
        <v>1731.35</v>
      </c>
      <c r="B17315">
        <f t="shared" si="2167"/>
        <v>51940500000000</v>
      </c>
      <c r="C17315">
        <f t="shared" si="2164"/>
        <v>51.9405</v>
      </c>
      <c r="D17315">
        <f t="shared" si="2168"/>
        <v>5.7758396626909638</v>
      </c>
      <c r="E17315">
        <v>0</v>
      </c>
      <c r="F17315" s="1">
        <f t="shared" si="2165"/>
        <v>0</v>
      </c>
      <c r="G17315" s="3">
        <f t="shared" si="2166"/>
        <v>0</v>
      </c>
      <c r="I17315">
        <f t="shared" si="2169"/>
        <v>0</v>
      </c>
      <c r="J17315">
        <v>0</v>
      </c>
      <c r="K17315" s="3">
        <f t="shared" si="2162"/>
        <v>0</v>
      </c>
      <c r="M17315">
        <f t="shared" si="2163"/>
        <v>0</v>
      </c>
    </row>
    <row r="17316" spans="1:13">
      <c r="A17316">
        <v>1731.45</v>
      </c>
      <c r="B17316">
        <f t="shared" si="2167"/>
        <v>51943500000000</v>
      </c>
      <c r="C17316">
        <f t="shared" si="2164"/>
        <v>51.9435</v>
      </c>
      <c r="D17316">
        <f t="shared" si="2168"/>
        <v>5.7755060787201478</v>
      </c>
      <c r="E17316">
        <v>0</v>
      </c>
      <c r="F17316" s="1">
        <f t="shared" si="2165"/>
        <v>0</v>
      </c>
      <c r="G17316" s="3">
        <f t="shared" si="2166"/>
        <v>0</v>
      </c>
      <c r="I17316">
        <f t="shared" si="2169"/>
        <v>0</v>
      </c>
      <c r="J17316">
        <v>0</v>
      </c>
      <c r="K17316" s="3">
        <f t="shared" si="2162"/>
        <v>0</v>
      </c>
      <c r="M17316">
        <f t="shared" si="2163"/>
        <v>0</v>
      </c>
    </row>
    <row r="17317" spans="1:13">
      <c r="A17317">
        <v>1731.55</v>
      </c>
      <c r="B17317">
        <f t="shared" si="2167"/>
        <v>51946500000000</v>
      </c>
      <c r="C17317">
        <f t="shared" si="2164"/>
        <v>51.9465</v>
      </c>
      <c r="D17317">
        <f t="shared" si="2168"/>
        <v>5.7751725332794317</v>
      </c>
      <c r="E17317">
        <v>0</v>
      </c>
      <c r="F17317" s="1">
        <f t="shared" si="2165"/>
        <v>0</v>
      </c>
      <c r="G17317" s="3">
        <f t="shared" si="2166"/>
        <v>0</v>
      </c>
      <c r="I17317">
        <f t="shared" si="2169"/>
        <v>0</v>
      </c>
      <c r="J17317">
        <v>0</v>
      </c>
      <c r="K17317" s="3">
        <f t="shared" si="2162"/>
        <v>0</v>
      </c>
      <c r="M17317">
        <f t="shared" si="2163"/>
        <v>0</v>
      </c>
    </row>
    <row r="17318" spans="1:13">
      <c r="A17318">
        <v>1731.65</v>
      </c>
      <c r="B17318">
        <f t="shared" si="2167"/>
        <v>51949500000000</v>
      </c>
      <c r="C17318">
        <f t="shared" si="2164"/>
        <v>51.9495</v>
      </c>
      <c r="D17318">
        <f t="shared" si="2168"/>
        <v>5.7748390263621401</v>
      </c>
      <c r="E17318">
        <v>0</v>
      </c>
      <c r="F17318" s="1">
        <f t="shared" si="2165"/>
        <v>0</v>
      </c>
      <c r="G17318" s="3">
        <f t="shared" si="2166"/>
        <v>0</v>
      </c>
      <c r="I17318">
        <f t="shared" si="2169"/>
        <v>0</v>
      </c>
      <c r="J17318">
        <v>0</v>
      </c>
      <c r="K17318" s="3">
        <f t="shared" si="2162"/>
        <v>0</v>
      </c>
      <c r="M17318">
        <f t="shared" si="2163"/>
        <v>0</v>
      </c>
    </row>
    <row r="17319" spans="1:13">
      <c r="A17319">
        <v>1731.75</v>
      </c>
      <c r="B17319">
        <f t="shared" si="2167"/>
        <v>51952500000000</v>
      </c>
      <c r="C17319">
        <f t="shared" si="2164"/>
        <v>51.952500000000001</v>
      </c>
      <c r="D17319">
        <f t="shared" si="2168"/>
        <v>5.7745055579615991</v>
      </c>
      <c r="E17319">
        <v>0</v>
      </c>
      <c r="F17319" s="1">
        <f t="shared" si="2165"/>
        <v>0</v>
      </c>
      <c r="G17319" s="3">
        <f t="shared" si="2166"/>
        <v>0</v>
      </c>
      <c r="I17319">
        <f t="shared" si="2169"/>
        <v>0</v>
      </c>
      <c r="J17319">
        <v>0</v>
      </c>
      <c r="K17319" s="3">
        <f t="shared" si="2162"/>
        <v>0</v>
      </c>
      <c r="M17319">
        <f t="shared" si="2163"/>
        <v>0</v>
      </c>
    </row>
    <row r="17320" spans="1:13">
      <c r="A17320">
        <v>1731.85</v>
      </c>
      <c r="B17320">
        <f t="shared" si="2167"/>
        <v>51955500000000</v>
      </c>
      <c r="C17320">
        <f t="shared" si="2164"/>
        <v>51.955500000000001</v>
      </c>
      <c r="D17320">
        <f t="shared" si="2168"/>
        <v>5.7741721280711378</v>
      </c>
      <c r="E17320">
        <v>0</v>
      </c>
      <c r="F17320" s="1">
        <f t="shared" si="2165"/>
        <v>0</v>
      </c>
      <c r="G17320" s="3">
        <f t="shared" si="2166"/>
        <v>0</v>
      </c>
      <c r="I17320">
        <f t="shared" si="2169"/>
        <v>0</v>
      </c>
      <c r="J17320">
        <v>0</v>
      </c>
      <c r="K17320" s="3">
        <f t="shared" si="2162"/>
        <v>0</v>
      </c>
      <c r="M17320">
        <f t="shared" si="2163"/>
        <v>0</v>
      </c>
    </row>
    <row r="17321" spans="1:13">
      <c r="A17321">
        <v>1731.95</v>
      </c>
      <c r="B17321">
        <f t="shared" si="2167"/>
        <v>51958500000000</v>
      </c>
      <c r="C17321">
        <f t="shared" si="2164"/>
        <v>51.958500000000001</v>
      </c>
      <c r="D17321">
        <f t="shared" si="2168"/>
        <v>5.773838736684084</v>
      </c>
      <c r="E17321">
        <v>0</v>
      </c>
      <c r="F17321" s="1">
        <f t="shared" si="2165"/>
        <v>0</v>
      </c>
      <c r="G17321" s="3">
        <f t="shared" si="2166"/>
        <v>0</v>
      </c>
      <c r="I17321">
        <f t="shared" si="2169"/>
        <v>0</v>
      </c>
      <c r="J17321">
        <v>0</v>
      </c>
      <c r="K17321" s="3">
        <f t="shared" si="2162"/>
        <v>0</v>
      </c>
      <c r="M17321">
        <f t="shared" si="2163"/>
        <v>0</v>
      </c>
    </row>
    <row r="17322" spans="1:13">
      <c r="A17322">
        <v>1732.05</v>
      </c>
      <c r="B17322">
        <f t="shared" si="2167"/>
        <v>51961500000000</v>
      </c>
      <c r="C17322">
        <f t="shared" si="2164"/>
        <v>51.961500000000001</v>
      </c>
      <c r="D17322">
        <f t="shared" si="2168"/>
        <v>5.7735053837937702</v>
      </c>
      <c r="E17322">
        <v>0</v>
      </c>
      <c r="F17322" s="1">
        <f t="shared" si="2165"/>
        <v>0</v>
      </c>
      <c r="G17322" s="3">
        <f t="shared" si="2166"/>
        <v>0</v>
      </c>
      <c r="I17322">
        <f t="shared" si="2169"/>
        <v>0</v>
      </c>
      <c r="J17322">
        <v>0</v>
      </c>
      <c r="K17322" s="3">
        <f t="shared" si="2162"/>
        <v>0</v>
      </c>
      <c r="M17322">
        <f t="shared" si="2163"/>
        <v>0</v>
      </c>
    </row>
    <row r="17323" spans="1:13">
      <c r="A17323">
        <v>1732.15</v>
      </c>
      <c r="B17323">
        <f t="shared" si="2167"/>
        <v>51964500000000</v>
      </c>
      <c r="C17323">
        <f t="shared" si="2164"/>
        <v>51.964500000000001</v>
      </c>
      <c r="D17323">
        <f t="shared" si="2168"/>
        <v>5.773172069393528</v>
      </c>
      <c r="E17323">
        <v>0</v>
      </c>
      <c r="F17323" s="1">
        <f t="shared" si="2165"/>
        <v>0</v>
      </c>
      <c r="G17323" s="3">
        <f t="shared" si="2166"/>
        <v>0</v>
      </c>
      <c r="I17323">
        <f t="shared" si="2169"/>
        <v>0</v>
      </c>
      <c r="J17323">
        <v>0</v>
      </c>
      <c r="K17323" s="3">
        <f t="shared" si="2162"/>
        <v>0</v>
      </c>
      <c r="M17323">
        <f t="shared" si="2163"/>
        <v>0</v>
      </c>
    </row>
    <row r="17324" spans="1:13">
      <c r="A17324">
        <v>1732.25</v>
      </c>
      <c r="B17324">
        <f t="shared" si="2167"/>
        <v>51967500000000</v>
      </c>
      <c r="C17324">
        <f t="shared" si="2164"/>
        <v>51.967500000000001</v>
      </c>
      <c r="D17324">
        <f t="shared" si="2168"/>
        <v>5.7728387934766925</v>
      </c>
      <c r="E17324">
        <v>0</v>
      </c>
      <c r="F17324" s="1">
        <f t="shared" si="2165"/>
        <v>0</v>
      </c>
      <c r="G17324" s="3">
        <f t="shared" si="2166"/>
        <v>0</v>
      </c>
      <c r="I17324">
        <f t="shared" si="2169"/>
        <v>0</v>
      </c>
      <c r="J17324">
        <v>0</v>
      </c>
      <c r="K17324" s="3">
        <f t="shared" si="2162"/>
        <v>0</v>
      </c>
      <c r="M17324">
        <f t="shared" si="2163"/>
        <v>0</v>
      </c>
    </row>
    <row r="17325" spans="1:13">
      <c r="A17325">
        <v>1732.35</v>
      </c>
      <c r="B17325">
        <f t="shared" si="2167"/>
        <v>51970500000000</v>
      </c>
      <c r="C17325">
        <f t="shared" si="2164"/>
        <v>51.970500000000001</v>
      </c>
      <c r="D17325">
        <f t="shared" si="2168"/>
        <v>5.7725055560365979</v>
      </c>
      <c r="E17325">
        <v>0</v>
      </c>
      <c r="F17325" s="1">
        <f t="shared" si="2165"/>
        <v>0</v>
      </c>
      <c r="G17325" s="3">
        <f t="shared" si="2166"/>
        <v>0</v>
      </c>
      <c r="I17325">
        <f t="shared" si="2169"/>
        <v>0</v>
      </c>
      <c r="J17325">
        <v>0</v>
      </c>
      <c r="K17325" s="3">
        <f t="shared" si="2162"/>
        <v>0</v>
      </c>
      <c r="M17325">
        <f t="shared" si="2163"/>
        <v>0</v>
      </c>
    </row>
    <row r="17326" spans="1:13">
      <c r="A17326">
        <v>1732.45</v>
      </c>
      <c r="B17326">
        <f t="shared" si="2167"/>
        <v>51973500000000</v>
      </c>
      <c r="C17326">
        <f t="shared" si="2164"/>
        <v>51.973500000000001</v>
      </c>
      <c r="D17326">
        <f t="shared" si="2168"/>
        <v>5.7721723570665819</v>
      </c>
      <c r="E17326">
        <v>0</v>
      </c>
      <c r="F17326" s="1">
        <f t="shared" si="2165"/>
        <v>0</v>
      </c>
      <c r="G17326" s="3">
        <f t="shared" si="2166"/>
        <v>0</v>
      </c>
      <c r="I17326">
        <f t="shared" si="2169"/>
        <v>0</v>
      </c>
      <c r="J17326">
        <v>0</v>
      </c>
      <c r="K17326" s="3">
        <f t="shared" si="2162"/>
        <v>0</v>
      </c>
      <c r="M17326">
        <f t="shared" si="2163"/>
        <v>0</v>
      </c>
    </row>
    <row r="17327" spans="1:13">
      <c r="A17327">
        <v>1732.55</v>
      </c>
      <c r="B17327">
        <f t="shared" si="2167"/>
        <v>51976500000000</v>
      </c>
      <c r="C17327">
        <f t="shared" si="2164"/>
        <v>51.976500000000001</v>
      </c>
      <c r="D17327">
        <f t="shared" si="2168"/>
        <v>5.7718391965599842</v>
      </c>
      <c r="E17327">
        <v>0</v>
      </c>
      <c r="F17327" s="1">
        <f t="shared" si="2165"/>
        <v>0</v>
      </c>
      <c r="G17327" s="3">
        <f t="shared" si="2166"/>
        <v>0</v>
      </c>
      <c r="I17327">
        <f t="shared" si="2169"/>
        <v>0</v>
      </c>
      <c r="J17327">
        <v>0</v>
      </c>
      <c r="K17327" s="3">
        <f t="shared" si="2162"/>
        <v>0</v>
      </c>
      <c r="M17327">
        <f t="shared" si="2163"/>
        <v>0</v>
      </c>
    </row>
    <row r="17328" spans="1:13">
      <c r="A17328">
        <v>1732.65</v>
      </c>
      <c r="B17328">
        <f t="shared" si="2167"/>
        <v>51979500000000</v>
      </c>
      <c r="C17328">
        <f t="shared" si="2164"/>
        <v>51.979500000000002</v>
      </c>
      <c r="D17328">
        <f t="shared" si="2168"/>
        <v>5.7715060745101434</v>
      </c>
      <c r="E17328">
        <v>0</v>
      </c>
      <c r="F17328" s="1">
        <f t="shared" si="2165"/>
        <v>0</v>
      </c>
      <c r="G17328" s="3">
        <f t="shared" si="2166"/>
        <v>0</v>
      </c>
      <c r="I17328">
        <f t="shared" si="2169"/>
        <v>0</v>
      </c>
      <c r="J17328">
        <v>0</v>
      </c>
      <c r="K17328" s="3">
        <f t="shared" ref="K17328:K17391" si="2170">(J17328*((3*10^8)^2))/((1.38*10^-23)*((C17328*10^12)^2))</f>
        <v>0</v>
      </c>
      <c r="M17328">
        <f t="shared" ref="M17328:M17391" si="2171">K17328</f>
        <v>0</v>
      </c>
    </row>
    <row r="17329" spans="1:13">
      <c r="A17329">
        <v>1732.75</v>
      </c>
      <c r="B17329">
        <f t="shared" si="2167"/>
        <v>51982500000000</v>
      </c>
      <c r="C17329">
        <f t="shared" si="2164"/>
        <v>51.982500000000002</v>
      </c>
      <c r="D17329">
        <f t="shared" si="2168"/>
        <v>5.7711729909104026</v>
      </c>
      <c r="E17329">
        <v>0</v>
      </c>
      <c r="F17329" s="1">
        <f t="shared" si="2165"/>
        <v>0</v>
      </c>
      <c r="G17329" s="3">
        <f t="shared" si="2166"/>
        <v>0</v>
      </c>
      <c r="I17329">
        <f t="shared" si="2169"/>
        <v>0</v>
      </c>
      <c r="J17329">
        <v>0</v>
      </c>
      <c r="K17329" s="3">
        <f t="shared" si="2170"/>
        <v>0</v>
      </c>
      <c r="M17329">
        <f t="shared" si="2171"/>
        <v>0</v>
      </c>
    </row>
    <row r="17330" spans="1:13">
      <c r="A17330">
        <v>1732.85</v>
      </c>
      <c r="B17330">
        <f t="shared" si="2167"/>
        <v>51985500000000</v>
      </c>
      <c r="C17330">
        <f t="shared" si="2164"/>
        <v>51.985500000000002</v>
      </c>
      <c r="D17330">
        <f t="shared" si="2168"/>
        <v>5.7708399457541049</v>
      </c>
      <c r="E17330">
        <v>0</v>
      </c>
      <c r="F17330" s="1">
        <f t="shared" si="2165"/>
        <v>0</v>
      </c>
      <c r="G17330" s="3">
        <f t="shared" si="2166"/>
        <v>0</v>
      </c>
      <c r="I17330">
        <f t="shared" si="2169"/>
        <v>0</v>
      </c>
      <c r="J17330">
        <v>0</v>
      </c>
      <c r="K17330" s="3">
        <f t="shared" si="2170"/>
        <v>0</v>
      </c>
      <c r="M17330">
        <f t="shared" si="2171"/>
        <v>0</v>
      </c>
    </row>
    <row r="17331" spans="1:13">
      <c r="A17331">
        <v>1732.95</v>
      </c>
      <c r="B17331">
        <f t="shared" si="2167"/>
        <v>51988500000000</v>
      </c>
      <c r="C17331">
        <f t="shared" si="2164"/>
        <v>51.988500000000002</v>
      </c>
      <c r="D17331">
        <f t="shared" si="2168"/>
        <v>5.7705069390345942</v>
      </c>
      <c r="E17331">
        <v>0</v>
      </c>
      <c r="F17331" s="1">
        <f t="shared" si="2165"/>
        <v>0</v>
      </c>
      <c r="G17331" s="3">
        <f t="shared" si="2166"/>
        <v>0</v>
      </c>
      <c r="I17331">
        <f t="shared" si="2169"/>
        <v>0</v>
      </c>
      <c r="J17331">
        <v>0</v>
      </c>
      <c r="K17331" s="3">
        <f t="shared" si="2170"/>
        <v>0</v>
      </c>
      <c r="M17331">
        <f t="shared" si="2171"/>
        <v>0</v>
      </c>
    </row>
    <row r="17332" spans="1:13">
      <c r="A17332">
        <v>1733.05</v>
      </c>
      <c r="B17332">
        <f t="shared" si="2167"/>
        <v>51991500000000</v>
      </c>
      <c r="C17332">
        <f t="shared" si="2164"/>
        <v>51.991500000000002</v>
      </c>
      <c r="D17332">
        <f t="shared" si="2168"/>
        <v>5.7701739707452182</v>
      </c>
      <c r="E17332">
        <v>0</v>
      </c>
      <c r="F17332" s="1">
        <f t="shared" si="2165"/>
        <v>0</v>
      </c>
      <c r="G17332" s="3">
        <f t="shared" si="2166"/>
        <v>0</v>
      </c>
      <c r="I17332">
        <f t="shared" si="2169"/>
        <v>0</v>
      </c>
      <c r="J17332">
        <v>0</v>
      </c>
      <c r="K17332" s="3">
        <f t="shared" si="2170"/>
        <v>0</v>
      </c>
      <c r="M17332">
        <f t="shared" si="2171"/>
        <v>0</v>
      </c>
    </row>
    <row r="17333" spans="1:13">
      <c r="A17333">
        <v>1733.15</v>
      </c>
      <c r="B17333">
        <f t="shared" si="2167"/>
        <v>51994500000000</v>
      </c>
      <c r="C17333">
        <f t="shared" si="2164"/>
        <v>51.994500000000002</v>
      </c>
      <c r="D17333">
        <f t="shared" si="2168"/>
        <v>5.7698410408793235</v>
      </c>
      <c r="E17333">
        <v>0</v>
      </c>
      <c r="F17333" s="1">
        <f t="shared" si="2165"/>
        <v>0</v>
      </c>
      <c r="G17333" s="3">
        <f t="shared" si="2166"/>
        <v>0</v>
      </c>
      <c r="I17333">
        <f t="shared" si="2169"/>
        <v>0</v>
      </c>
      <c r="J17333">
        <v>0</v>
      </c>
      <c r="K17333" s="3">
        <f t="shared" si="2170"/>
        <v>0</v>
      </c>
      <c r="M17333">
        <f t="shared" si="2171"/>
        <v>0</v>
      </c>
    </row>
    <row r="17334" spans="1:13">
      <c r="A17334">
        <v>1733.25</v>
      </c>
      <c r="B17334">
        <f t="shared" si="2167"/>
        <v>51997500000000</v>
      </c>
      <c r="C17334">
        <f t="shared" si="2164"/>
        <v>51.997500000000002</v>
      </c>
      <c r="D17334">
        <f t="shared" si="2168"/>
        <v>5.7695081494302611</v>
      </c>
      <c r="E17334">
        <v>0</v>
      </c>
      <c r="F17334" s="1">
        <f t="shared" si="2165"/>
        <v>0</v>
      </c>
      <c r="G17334" s="3">
        <f t="shared" si="2166"/>
        <v>0</v>
      </c>
      <c r="I17334">
        <f t="shared" si="2169"/>
        <v>0</v>
      </c>
      <c r="J17334">
        <v>0</v>
      </c>
      <c r="K17334" s="3">
        <f t="shared" si="2170"/>
        <v>0</v>
      </c>
      <c r="M17334">
        <f t="shared" si="2171"/>
        <v>0</v>
      </c>
    </row>
    <row r="17335" spans="1:13">
      <c r="A17335">
        <v>1733.35</v>
      </c>
      <c r="B17335">
        <f t="shared" si="2167"/>
        <v>52000500000000</v>
      </c>
      <c r="C17335">
        <f t="shared" si="2164"/>
        <v>52.000500000000002</v>
      </c>
      <c r="D17335">
        <f t="shared" si="2168"/>
        <v>5.7691752963913805</v>
      </c>
      <c r="E17335">
        <v>0</v>
      </c>
      <c r="F17335" s="1">
        <f t="shared" si="2165"/>
        <v>0</v>
      </c>
      <c r="G17335" s="3">
        <f t="shared" si="2166"/>
        <v>0</v>
      </c>
      <c r="I17335">
        <f t="shared" si="2169"/>
        <v>0</v>
      </c>
      <c r="J17335">
        <v>0</v>
      </c>
      <c r="K17335" s="3">
        <f t="shared" si="2170"/>
        <v>0</v>
      </c>
      <c r="M17335">
        <f t="shared" si="2171"/>
        <v>0</v>
      </c>
    </row>
    <row r="17336" spans="1:13">
      <c r="A17336">
        <v>1733.45</v>
      </c>
      <c r="B17336">
        <f t="shared" si="2167"/>
        <v>52003500000000</v>
      </c>
      <c r="C17336">
        <f t="shared" si="2164"/>
        <v>52.003500000000003</v>
      </c>
      <c r="D17336">
        <f t="shared" si="2168"/>
        <v>5.7688424817560353</v>
      </c>
      <c r="E17336">
        <v>0</v>
      </c>
      <c r="F17336" s="1">
        <f t="shared" si="2165"/>
        <v>0</v>
      </c>
      <c r="G17336" s="3">
        <f t="shared" si="2166"/>
        <v>0</v>
      </c>
      <c r="I17336">
        <f t="shared" si="2169"/>
        <v>0</v>
      </c>
      <c r="J17336">
        <v>0</v>
      </c>
      <c r="K17336" s="3">
        <f t="shared" si="2170"/>
        <v>0</v>
      </c>
      <c r="M17336">
        <f t="shared" si="2171"/>
        <v>0</v>
      </c>
    </row>
    <row r="17337" spans="1:13">
      <c r="A17337">
        <v>1733.55</v>
      </c>
      <c r="B17337">
        <f t="shared" si="2167"/>
        <v>52006500000000</v>
      </c>
      <c r="C17337">
        <f t="shared" si="2164"/>
        <v>52.006499999999996</v>
      </c>
      <c r="D17337">
        <f t="shared" si="2168"/>
        <v>5.7685097055175794</v>
      </c>
      <c r="E17337">
        <v>0</v>
      </c>
      <c r="F17337" s="1">
        <f t="shared" si="2165"/>
        <v>0</v>
      </c>
      <c r="G17337" s="3">
        <f t="shared" si="2166"/>
        <v>0</v>
      </c>
      <c r="I17337">
        <f t="shared" si="2169"/>
        <v>0</v>
      </c>
      <c r="J17337">
        <v>0</v>
      </c>
      <c r="K17337" s="3">
        <f t="shared" si="2170"/>
        <v>0</v>
      </c>
      <c r="M17337">
        <f t="shared" si="2171"/>
        <v>0</v>
      </c>
    </row>
    <row r="17338" spans="1:13">
      <c r="A17338">
        <v>1733.65</v>
      </c>
      <c r="B17338">
        <f t="shared" si="2167"/>
        <v>52009500000000</v>
      </c>
      <c r="C17338">
        <f t="shared" si="2164"/>
        <v>52.009499999999996</v>
      </c>
      <c r="D17338">
        <f t="shared" si="2168"/>
        <v>5.7681769676693682</v>
      </c>
      <c r="E17338">
        <v>0</v>
      </c>
      <c r="F17338" s="1">
        <f t="shared" si="2165"/>
        <v>0</v>
      </c>
      <c r="G17338" s="3">
        <f t="shared" si="2166"/>
        <v>0</v>
      </c>
      <c r="I17338">
        <f t="shared" si="2169"/>
        <v>0</v>
      </c>
      <c r="J17338">
        <v>0</v>
      </c>
      <c r="K17338" s="3">
        <f t="shared" si="2170"/>
        <v>0</v>
      </c>
      <c r="M17338">
        <f t="shared" si="2171"/>
        <v>0</v>
      </c>
    </row>
    <row r="17339" spans="1:13">
      <c r="A17339">
        <v>1733.75</v>
      </c>
      <c r="B17339">
        <f t="shared" si="2167"/>
        <v>52012500000000</v>
      </c>
      <c r="C17339">
        <f t="shared" si="2164"/>
        <v>52.012499999999996</v>
      </c>
      <c r="D17339">
        <f t="shared" si="2168"/>
        <v>5.7678442682047582</v>
      </c>
      <c r="E17339">
        <v>0</v>
      </c>
      <c r="F17339" s="1">
        <f t="shared" si="2165"/>
        <v>0</v>
      </c>
      <c r="G17339" s="3">
        <f t="shared" si="2166"/>
        <v>0</v>
      </c>
      <c r="I17339">
        <f t="shared" si="2169"/>
        <v>0</v>
      </c>
      <c r="J17339">
        <v>0</v>
      </c>
      <c r="K17339" s="3">
        <f t="shared" si="2170"/>
        <v>0</v>
      </c>
      <c r="M17339">
        <f t="shared" si="2171"/>
        <v>0</v>
      </c>
    </row>
    <row r="17340" spans="1:13">
      <c r="A17340">
        <v>1733.85</v>
      </c>
      <c r="B17340">
        <f t="shared" si="2167"/>
        <v>52015500000000</v>
      </c>
      <c r="C17340">
        <f t="shared" si="2164"/>
        <v>52.015499999999996</v>
      </c>
      <c r="D17340">
        <f t="shared" si="2168"/>
        <v>5.7675116071171093</v>
      </c>
      <c r="E17340">
        <v>0</v>
      </c>
      <c r="F17340" s="1">
        <f t="shared" si="2165"/>
        <v>0</v>
      </c>
      <c r="G17340" s="3">
        <f t="shared" si="2166"/>
        <v>0</v>
      </c>
      <c r="I17340">
        <f t="shared" si="2169"/>
        <v>0</v>
      </c>
      <c r="J17340">
        <v>0</v>
      </c>
      <c r="K17340" s="3">
        <f t="shared" si="2170"/>
        <v>0</v>
      </c>
      <c r="M17340">
        <f t="shared" si="2171"/>
        <v>0</v>
      </c>
    </row>
    <row r="17341" spans="1:13">
      <c r="A17341">
        <v>1733.95</v>
      </c>
      <c r="B17341">
        <f t="shared" si="2167"/>
        <v>52018500000000</v>
      </c>
      <c r="C17341">
        <f t="shared" si="2164"/>
        <v>52.018499999999996</v>
      </c>
      <c r="D17341">
        <f t="shared" si="2168"/>
        <v>5.7671789843997807</v>
      </c>
      <c r="E17341">
        <v>0</v>
      </c>
      <c r="F17341" s="1">
        <f t="shared" si="2165"/>
        <v>0</v>
      </c>
      <c r="G17341" s="3">
        <f t="shared" si="2166"/>
        <v>0</v>
      </c>
      <c r="I17341">
        <f t="shared" si="2169"/>
        <v>0</v>
      </c>
      <c r="J17341">
        <v>0</v>
      </c>
      <c r="K17341" s="3">
        <f t="shared" si="2170"/>
        <v>0</v>
      </c>
      <c r="M17341">
        <f t="shared" si="2171"/>
        <v>0</v>
      </c>
    </row>
    <row r="17342" spans="1:13">
      <c r="A17342">
        <v>1734.05</v>
      </c>
      <c r="B17342">
        <f t="shared" si="2167"/>
        <v>52021500000000</v>
      </c>
      <c r="C17342">
        <f t="shared" si="2164"/>
        <v>52.021499999999996</v>
      </c>
      <c r="D17342">
        <f t="shared" si="2168"/>
        <v>5.766846400046135</v>
      </c>
      <c r="E17342">
        <v>0</v>
      </c>
      <c r="F17342" s="1">
        <f t="shared" si="2165"/>
        <v>0</v>
      </c>
      <c r="G17342" s="3">
        <f t="shared" si="2166"/>
        <v>0</v>
      </c>
      <c r="I17342">
        <f t="shared" si="2169"/>
        <v>0</v>
      </c>
      <c r="J17342">
        <v>0</v>
      </c>
      <c r="K17342" s="3">
        <f t="shared" si="2170"/>
        <v>0</v>
      </c>
      <c r="M17342">
        <f t="shared" si="2171"/>
        <v>0</v>
      </c>
    </row>
    <row r="17343" spans="1:13">
      <c r="A17343">
        <v>1734.15</v>
      </c>
      <c r="B17343">
        <f t="shared" si="2167"/>
        <v>52024500000000</v>
      </c>
      <c r="C17343">
        <f t="shared" si="2164"/>
        <v>52.024499999999996</v>
      </c>
      <c r="D17343">
        <f t="shared" si="2168"/>
        <v>5.766513854049534</v>
      </c>
      <c r="E17343">
        <v>0</v>
      </c>
      <c r="F17343" s="1">
        <f t="shared" si="2165"/>
        <v>0</v>
      </c>
      <c r="G17343" s="3">
        <f t="shared" si="2166"/>
        <v>0</v>
      </c>
      <c r="I17343">
        <f t="shared" si="2169"/>
        <v>0</v>
      </c>
      <c r="J17343">
        <v>0</v>
      </c>
      <c r="K17343" s="3">
        <f t="shared" si="2170"/>
        <v>0</v>
      </c>
      <c r="M17343">
        <f t="shared" si="2171"/>
        <v>0</v>
      </c>
    </row>
    <row r="17344" spans="1:13">
      <c r="A17344">
        <v>1734.25</v>
      </c>
      <c r="B17344">
        <f t="shared" si="2167"/>
        <v>52027500000000</v>
      </c>
      <c r="C17344">
        <f t="shared" si="2164"/>
        <v>52.027499999999996</v>
      </c>
      <c r="D17344">
        <f t="shared" si="2168"/>
        <v>5.7661813464033447</v>
      </c>
      <c r="E17344">
        <v>0</v>
      </c>
      <c r="F17344" s="1">
        <f t="shared" si="2165"/>
        <v>0</v>
      </c>
      <c r="G17344" s="3">
        <f t="shared" si="2166"/>
        <v>0</v>
      </c>
      <c r="I17344">
        <f t="shared" si="2169"/>
        <v>0</v>
      </c>
      <c r="J17344">
        <v>0</v>
      </c>
      <c r="K17344" s="3">
        <f t="shared" si="2170"/>
        <v>0</v>
      </c>
      <c r="M17344">
        <f t="shared" si="2171"/>
        <v>0</v>
      </c>
    </row>
    <row r="17345" spans="1:13">
      <c r="A17345">
        <v>1734.35</v>
      </c>
      <c r="B17345">
        <f t="shared" si="2167"/>
        <v>52030500000000</v>
      </c>
      <c r="C17345">
        <f t="shared" si="2164"/>
        <v>52.030499999999996</v>
      </c>
      <c r="D17345">
        <f t="shared" si="2168"/>
        <v>5.7658488771009315</v>
      </c>
      <c r="E17345">
        <v>0</v>
      </c>
      <c r="F17345" s="1">
        <f t="shared" si="2165"/>
        <v>0</v>
      </c>
      <c r="G17345" s="3">
        <f t="shared" si="2166"/>
        <v>0</v>
      </c>
      <c r="I17345">
        <f t="shared" si="2169"/>
        <v>0</v>
      </c>
      <c r="J17345">
        <v>0</v>
      </c>
      <c r="K17345" s="3">
        <f t="shared" si="2170"/>
        <v>0</v>
      </c>
      <c r="M17345">
        <f t="shared" si="2171"/>
        <v>0</v>
      </c>
    </row>
    <row r="17346" spans="1:13">
      <c r="A17346">
        <v>1734.45</v>
      </c>
      <c r="B17346">
        <f t="shared" si="2167"/>
        <v>52033500000000</v>
      </c>
      <c r="C17346">
        <f t="shared" si="2164"/>
        <v>52.033499999999997</v>
      </c>
      <c r="D17346">
        <f t="shared" si="2168"/>
        <v>5.7655164461356625</v>
      </c>
      <c r="E17346">
        <v>0</v>
      </c>
      <c r="F17346" s="1">
        <f t="shared" si="2165"/>
        <v>0</v>
      </c>
      <c r="G17346" s="3">
        <f t="shared" si="2166"/>
        <v>0</v>
      </c>
      <c r="I17346">
        <f t="shared" si="2169"/>
        <v>0</v>
      </c>
      <c r="J17346">
        <v>0</v>
      </c>
      <c r="K17346" s="3">
        <f t="shared" si="2170"/>
        <v>0</v>
      </c>
      <c r="M17346">
        <f t="shared" si="2171"/>
        <v>0</v>
      </c>
    </row>
    <row r="17347" spans="1:13">
      <c r="A17347">
        <v>1734.55</v>
      </c>
      <c r="B17347">
        <f t="shared" si="2167"/>
        <v>52036500000000</v>
      </c>
      <c r="C17347">
        <f t="shared" ref="C17347:C17410" si="2172">B17347*10^-12</f>
        <v>52.036499999999997</v>
      </c>
      <c r="D17347">
        <f t="shared" si="2168"/>
        <v>5.7651840535009082</v>
      </c>
      <c r="E17347">
        <v>0</v>
      </c>
      <c r="F17347" s="1">
        <f t="shared" ref="F17347:F17410" si="2173">E17347*10^-20</f>
        <v>0</v>
      </c>
      <c r="G17347" s="3">
        <f t="shared" ref="G17347:G17410" si="2174">(F17347*((3*10^8)^2))/((1.38*10^-23)*((C17347*10^12)^2))</f>
        <v>0</v>
      </c>
      <c r="I17347">
        <f t="shared" si="2169"/>
        <v>0</v>
      </c>
      <c r="J17347">
        <v>0</v>
      </c>
      <c r="K17347" s="3">
        <f t="shared" si="2170"/>
        <v>0</v>
      </c>
      <c r="M17347">
        <f t="shared" si="2171"/>
        <v>0</v>
      </c>
    </row>
    <row r="17348" spans="1:13">
      <c r="A17348">
        <v>1734.65</v>
      </c>
      <c r="B17348">
        <f t="shared" ref="B17348:B17411" si="2175">(3*10^10)*A17348</f>
        <v>52039500000000</v>
      </c>
      <c r="C17348">
        <f t="shared" si="2172"/>
        <v>52.039499999999997</v>
      </c>
      <c r="D17348">
        <f t="shared" ref="D17348:D17411" si="2176">(3*10^8)/(B17348*10^-6)</f>
        <v>5.7648516991900385</v>
      </c>
      <c r="E17348">
        <v>0</v>
      </c>
      <c r="F17348" s="1">
        <f t="shared" si="2173"/>
        <v>0</v>
      </c>
      <c r="G17348" s="3">
        <f t="shared" si="2174"/>
        <v>0</v>
      </c>
      <c r="I17348">
        <f t="shared" si="2169"/>
        <v>0</v>
      </c>
      <c r="J17348">
        <v>0</v>
      </c>
      <c r="K17348" s="3">
        <f t="shared" si="2170"/>
        <v>0</v>
      </c>
      <c r="M17348">
        <f t="shared" si="2171"/>
        <v>0</v>
      </c>
    </row>
    <row r="17349" spans="1:13">
      <c r="A17349">
        <v>1734.75</v>
      </c>
      <c r="B17349">
        <f t="shared" si="2175"/>
        <v>52042500000000</v>
      </c>
      <c r="C17349">
        <f t="shared" si="2172"/>
        <v>52.042499999999997</v>
      </c>
      <c r="D17349">
        <f t="shared" si="2176"/>
        <v>5.7645193831964257</v>
      </c>
      <c r="E17349">
        <v>0</v>
      </c>
      <c r="F17349" s="1">
        <f t="shared" si="2173"/>
        <v>0</v>
      </c>
      <c r="G17349" s="3">
        <f t="shared" si="2174"/>
        <v>0</v>
      </c>
      <c r="I17349">
        <f t="shared" si="2169"/>
        <v>0</v>
      </c>
      <c r="J17349">
        <v>0</v>
      </c>
      <c r="K17349" s="3">
        <f t="shared" si="2170"/>
        <v>0</v>
      </c>
      <c r="M17349">
        <f t="shared" si="2171"/>
        <v>0</v>
      </c>
    </row>
    <row r="17350" spans="1:13">
      <c r="A17350">
        <v>1734.85</v>
      </c>
      <c r="B17350">
        <f t="shared" si="2175"/>
        <v>52045500000000</v>
      </c>
      <c r="C17350">
        <f t="shared" si="2172"/>
        <v>52.045499999999997</v>
      </c>
      <c r="D17350">
        <f t="shared" si="2176"/>
        <v>5.7641871055134448</v>
      </c>
      <c r="E17350">
        <v>0</v>
      </c>
      <c r="F17350" s="1">
        <f t="shared" si="2173"/>
        <v>0</v>
      </c>
      <c r="G17350" s="3">
        <f t="shared" si="2174"/>
        <v>0</v>
      </c>
      <c r="I17350">
        <f t="shared" si="2169"/>
        <v>0</v>
      </c>
      <c r="J17350">
        <v>0</v>
      </c>
      <c r="K17350" s="3">
        <f t="shared" si="2170"/>
        <v>0</v>
      </c>
      <c r="M17350">
        <f t="shared" si="2171"/>
        <v>0</v>
      </c>
    </row>
    <row r="17351" spans="1:13">
      <c r="A17351">
        <v>1734.95</v>
      </c>
      <c r="B17351">
        <f t="shared" si="2175"/>
        <v>52048500000000</v>
      </c>
      <c r="C17351">
        <f t="shared" si="2172"/>
        <v>52.048499999999997</v>
      </c>
      <c r="D17351">
        <f t="shared" si="2176"/>
        <v>5.7638548661344711</v>
      </c>
      <c r="E17351">
        <v>0</v>
      </c>
      <c r="F17351" s="1">
        <f t="shared" si="2173"/>
        <v>0</v>
      </c>
      <c r="G17351" s="3">
        <f t="shared" si="2174"/>
        <v>0</v>
      </c>
      <c r="I17351">
        <f t="shared" si="2169"/>
        <v>0</v>
      </c>
      <c r="J17351">
        <v>0</v>
      </c>
      <c r="K17351" s="3">
        <f t="shared" si="2170"/>
        <v>0</v>
      </c>
      <c r="M17351">
        <f t="shared" si="2171"/>
        <v>0</v>
      </c>
    </row>
    <row r="17352" spans="1:13">
      <c r="A17352">
        <v>1735.05</v>
      </c>
      <c r="B17352">
        <f t="shared" si="2175"/>
        <v>52051500000000</v>
      </c>
      <c r="C17352">
        <f t="shared" si="2172"/>
        <v>52.051499999999997</v>
      </c>
      <c r="D17352">
        <f t="shared" si="2176"/>
        <v>5.7635226650528804</v>
      </c>
      <c r="E17352">
        <v>0</v>
      </c>
      <c r="F17352" s="1">
        <f t="shared" si="2173"/>
        <v>0</v>
      </c>
      <c r="G17352" s="3">
        <f t="shared" si="2174"/>
        <v>0</v>
      </c>
      <c r="I17352">
        <f t="shared" si="2169"/>
        <v>0</v>
      </c>
      <c r="J17352">
        <v>0</v>
      </c>
      <c r="K17352" s="3">
        <f t="shared" si="2170"/>
        <v>0</v>
      </c>
      <c r="M17352">
        <f t="shared" si="2171"/>
        <v>0</v>
      </c>
    </row>
    <row r="17353" spans="1:13">
      <c r="A17353">
        <v>1735.15</v>
      </c>
      <c r="B17353">
        <f t="shared" si="2175"/>
        <v>52054500000000</v>
      </c>
      <c r="C17353">
        <f t="shared" si="2172"/>
        <v>52.054499999999997</v>
      </c>
      <c r="D17353">
        <f t="shared" si="2176"/>
        <v>5.7631905022620522</v>
      </c>
      <c r="E17353">
        <v>0</v>
      </c>
      <c r="F17353" s="1">
        <f t="shared" si="2173"/>
        <v>0</v>
      </c>
      <c r="G17353" s="3">
        <f t="shared" si="2174"/>
        <v>0</v>
      </c>
      <c r="I17353">
        <f t="shared" si="2169"/>
        <v>0</v>
      </c>
      <c r="J17353">
        <v>0</v>
      </c>
      <c r="K17353" s="3">
        <f t="shared" si="2170"/>
        <v>0</v>
      </c>
      <c r="M17353">
        <f t="shared" si="2171"/>
        <v>0</v>
      </c>
    </row>
    <row r="17354" spans="1:13">
      <c r="A17354">
        <v>1735.25</v>
      </c>
      <c r="B17354">
        <f t="shared" si="2175"/>
        <v>52057500000000</v>
      </c>
      <c r="C17354">
        <f t="shared" si="2172"/>
        <v>52.057499999999997</v>
      </c>
      <c r="D17354">
        <f t="shared" si="2176"/>
        <v>5.762858377755367</v>
      </c>
      <c r="E17354">
        <v>0</v>
      </c>
      <c r="F17354" s="1">
        <f t="shared" si="2173"/>
        <v>0</v>
      </c>
      <c r="G17354" s="3">
        <f t="shared" si="2174"/>
        <v>0</v>
      </c>
      <c r="I17354">
        <f t="shared" si="2169"/>
        <v>0</v>
      </c>
      <c r="J17354">
        <v>0</v>
      </c>
      <c r="K17354" s="3">
        <f t="shared" si="2170"/>
        <v>0</v>
      </c>
      <c r="M17354">
        <f t="shared" si="2171"/>
        <v>0</v>
      </c>
    </row>
    <row r="17355" spans="1:13">
      <c r="A17355">
        <v>1735.35</v>
      </c>
      <c r="B17355">
        <f t="shared" si="2175"/>
        <v>52060500000000</v>
      </c>
      <c r="C17355">
        <f t="shared" si="2172"/>
        <v>52.060499999999998</v>
      </c>
      <c r="D17355">
        <f t="shared" si="2176"/>
        <v>5.7625262915262052</v>
      </c>
      <c r="E17355">
        <v>0</v>
      </c>
      <c r="F17355" s="1">
        <f t="shared" si="2173"/>
        <v>0</v>
      </c>
      <c r="G17355" s="3">
        <f t="shared" si="2174"/>
        <v>0</v>
      </c>
      <c r="I17355">
        <f t="shared" si="2169"/>
        <v>0</v>
      </c>
      <c r="J17355">
        <v>0</v>
      </c>
      <c r="K17355" s="3">
        <f t="shared" si="2170"/>
        <v>0</v>
      </c>
      <c r="M17355">
        <f t="shared" si="2171"/>
        <v>0</v>
      </c>
    </row>
    <row r="17356" spans="1:13">
      <c r="A17356">
        <v>1735.45</v>
      </c>
      <c r="B17356">
        <f t="shared" si="2175"/>
        <v>52063500000000</v>
      </c>
      <c r="C17356">
        <f t="shared" si="2172"/>
        <v>52.063499999999998</v>
      </c>
      <c r="D17356">
        <f t="shared" si="2176"/>
        <v>5.7621942435679507</v>
      </c>
      <c r="E17356">
        <v>0</v>
      </c>
      <c r="F17356" s="1">
        <f t="shared" si="2173"/>
        <v>0</v>
      </c>
      <c r="G17356" s="3">
        <f t="shared" si="2174"/>
        <v>0</v>
      </c>
      <c r="I17356">
        <f t="shared" si="2169"/>
        <v>0</v>
      </c>
      <c r="J17356">
        <v>0</v>
      </c>
      <c r="K17356" s="3">
        <f t="shared" si="2170"/>
        <v>0</v>
      </c>
      <c r="M17356">
        <f t="shared" si="2171"/>
        <v>0</v>
      </c>
    </row>
    <row r="17357" spans="1:13">
      <c r="A17357">
        <v>1735.55</v>
      </c>
      <c r="B17357">
        <f t="shared" si="2175"/>
        <v>52066500000000</v>
      </c>
      <c r="C17357">
        <f t="shared" si="2172"/>
        <v>52.066499999999998</v>
      </c>
      <c r="D17357">
        <f t="shared" si="2176"/>
        <v>5.7618622338739884</v>
      </c>
      <c r="E17357">
        <v>0</v>
      </c>
      <c r="F17357" s="1">
        <f t="shared" si="2173"/>
        <v>0</v>
      </c>
      <c r="G17357" s="3">
        <f t="shared" si="2174"/>
        <v>0</v>
      </c>
      <c r="I17357">
        <f t="shared" si="2169"/>
        <v>0</v>
      </c>
      <c r="J17357">
        <v>0</v>
      </c>
      <c r="K17357" s="3">
        <f t="shared" si="2170"/>
        <v>0</v>
      </c>
      <c r="M17357">
        <f t="shared" si="2171"/>
        <v>0</v>
      </c>
    </row>
    <row r="17358" spans="1:13">
      <c r="A17358">
        <v>1735.65</v>
      </c>
      <c r="B17358">
        <f t="shared" si="2175"/>
        <v>52069500000000</v>
      </c>
      <c r="C17358">
        <f t="shared" si="2172"/>
        <v>52.069499999999998</v>
      </c>
      <c r="D17358">
        <f t="shared" si="2176"/>
        <v>5.7615302624377032</v>
      </c>
      <c r="E17358">
        <v>0</v>
      </c>
      <c r="F17358" s="1">
        <f t="shared" si="2173"/>
        <v>0</v>
      </c>
      <c r="G17358" s="3">
        <f t="shared" si="2174"/>
        <v>0</v>
      </c>
      <c r="I17358">
        <f t="shared" si="2169"/>
        <v>0</v>
      </c>
      <c r="J17358">
        <v>0</v>
      </c>
      <c r="K17358" s="3">
        <f t="shared" si="2170"/>
        <v>0</v>
      </c>
      <c r="M17358">
        <f t="shared" si="2171"/>
        <v>0</v>
      </c>
    </row>
    <row r="17359" spans="1:13">
      <c r="A17359">
        <v>1735.75</v>
      </c>
      <c r="B17359">
        <f t="shared" si="2175"/>
        <v>52072500000000</v>
      </c>
      <c r="C17359">
        <f t="shared" si="2172"/>
        <v>52.072499999999998</v>
      </c>
      <c r="D17359">
        <f t="shared" si="2176"/>
        <v>5.7611983292524842</v>
      </c>
      <c r="E17359">
        <v>0</v>
      </c>
      <c r="F17359" s="1">
        <f t="shared" si="2173"/>
        <v>0</v>
      </c>
      <c r="G17359" s="3">
        <f t="shared" si="2174"/>
        <v>0</v>
      </c>
      <c r="I17359">
        <f t="shared" si="2169"/>
        <v>0</v>
      </c>
      <c r="J17359">
        <v>0</v>
      </c>
      <c r="K17359" s="3">
        <f t="shared" si="2170"/>
        <v>0</v>
      </c>
      <c r="M17359">
        <f t="shared" si="2171"/>
        <v>0</v>
      </c>
    </row>
    <row r="17360" spans="1:13">
      <c r="A17360">
        <v>1735.85</v>
      </c>
      <c r="B17360">
        <f t="shared" si="2175"/>
        <v>52075500000000</v>
      </c>
      <c r="C17360">
        <f t="shared" si="2172"/>
        <v>52.075499999999998</v>
      </c>
      <c r="D17360">
        <f t="shared" si="2176"/>
        <v>5.7608664343117209</v>
      </c>
      <c r="E17360">
        <v>0</v>
      </c>
      <c r="F17360" s="1">
        <f t="shared" si="2173"/>
        <v>0</v>
      </c>
      <c r="G17360" s="3">
        <f t="shared" si="2174"/>
        <v>0</v>
      </c>
      <c r="I17360">
        <f t="shared" si="2169"/>
        <v>0</v>
      </c>
      <c r="J17360">
        <v>0</v>
      </c>
      <c r="K17360" s="3">
        <f t="shared" si="2170"/>
        <v>0</v>
      </c>
      <c r="M17360">
        <f t="shared" si="2171"/>
        <v>0</v>
      </c>
    </row>
    <row r="17361" spans="1:13">
      <c r="A17361">
        <v>1735.95</v>
      </c>
      <c r="B17361">
        <f t="shared" si="2175"/>
        <v>52078500000000</v>
      </c>
      <c r="C17361">
        <f t="shared" si="2172"/>
        <v>52.078499999999998</v>
      </c>
      <c r="D17361">
        <f t="shared" si="2176"/>
        <v>5.7605345776088024</v>
      </c>
      <c r="E17361">
        <v>0</v>
      </c>
      <c r="F17361" s="1">
        <f t="shared" si="2173"/>
        <v>0</v>
      </c>
      <c r="G17361" s="3">
        <f t="shared" si="2174"/>
        <v>0</v>
      </c>
      <c r="I17361">
        <f t="shared" si="2169"/>
        <v>0</v>
      </c>
      <c r="J17361">
        <v>0</v>
      </c>
      <c r="K17361" s="3">
        <f t="shared" si="2170"/>
        <v>0</v>
      </c>
      <c r="M17361">
        <f t="shared" si="2171"/>
        <v>0</v>
      </c>
    </row>
    <row r="17362" spans="1:13">
      <c r="A17362">
        <v>1736.05</v>
      </c>
      <c r="B17362">
        <f t="shared" si="2175"/>
        <v>52081500000000</v>
      </c>
      <c r="C17362">
        <f t="shared" si="2172"/>
        <v>52.081499999999998</v>
      </c>
      <c r="D17362">
        <f t="shared" si="2176"/>
        <v>5.7602027591371217</v>
      </c>
      <c r="E17362">
        <v>0</v>
      </c>
      <c r="F17362" s="1">
        <f t="shared" si="2173"/>
        <v>0</v>
      </c>
      <c r="G17362" s="3">
        <f t="shared" si="2174"/>
        <v>0</v>
      </c>
      <c r="I17362">
        <f t="shared" si="2169"/>
        <v>0</v>
      </c>
      <c r="J17362">
        <v>0</v>
      </c>
      <c r="K17362" s="3">
        <f t="shared" si="2170"/>
        <v>0</v>
      </c>
      <c r="M17362">
        <f t="shared" si="2171"/>
        <v>0</v>
      </c>
    </row>
    <row r="17363" spans="1:13">
      <c r="A17363">
        <v>1736.15</v>
      </c>
      <c r="B17363">
        <f t="shared" si="2175"/>
        <v>52084500000000</v>
      </c>
      <c r="C17363">
        <f t="shared" si="2172"/>
        <v>52.084499999999998</v>
      </c>
      <c r="D17363">
        <f t="shared" si="2176"/>
        <v>5.7598709788900733</v>
      </c>
      <c r="E17363">
        <v>0</v>
      </c>
      <c r="F17363" s="1">
        <f t="shared" si="2173"/>
        <v>0</v>
      </c>
      <c r="G17363" s="3">
        <f t="shared" si="2174"/>
        <v>0</v>
      </c>
      <c r="I17363">
        <f t="shared" si="2169"/>
        <v>0</v>
      </c>
      <c r="J17363">
        <v>0</v>
      </c>
      <c r="K17363" s="3">
        <f t="shared" si="2170"/>
        <v>0</v>
      </c>
      <c r="M17363">
        <f t="shared" si="2171"/>
        <v>0</v>
      </c>
    </row>
    <row r="17364" spans="1:13">
      <c r="A17364">
        <v>1736.25</v>
      </c>
      <c r="B17364">
        <f t="shared" si="2175"/>
        <v>52087500000000</v>
      </c>
      <c r="C17364">
        <f t="shared" si="2172"/>
        <v>52.087499999999999</v>
      </c>
      <c r="D17364">
        <f t="shared" si="2176"/>
        <v>5.759539236861051</v>
      </c>
      <c r="E17364">
        <v>0</v>
      </c>
      <c r="F17364" s="1">
        <f t="shared" si="2173"/>
        <v>0</v>
      </c>
      <c r="G17364" s="3">
        <f t="shared" si="2174"/>
        <v>0</v>
      </c>
      <c r="I17364">
        <f t="shared" ref="I17364:I17427" si="2177">G17364</f>
        <v>0</v>
      </c>
      <c r="J17364">
        <v>0</v>
      </c>
      <c r="K17364" s="3">
        <f t="shared" si="2170"/>
        <v>0</v>
      </c>
      <c r="M17364">
        <f t="shared" si="2171"/>
        <v>0</v>
      </c>
    </row>
    <row r="17365" spans="1:13">
      <c r="A17365">
        <v>1736.35</v>
      </c>
      <c r="B17365">
        <f t="shared" si="2175"/>
        <v>52090500000000</v>
      </c>
      <c r="C17365">
        <f t="shared" si="2172"/>
        <v>52.090499999999999</v>
      </c>
      <c r="D17365">
        <f t="shared" si="2176"/>
        <v>5.7592075330434529</v>
      </c>
      <c r="E17365">
        <v>0</v>
      </c>
      <c r="F17365" s="1">
        <f t="shared" si="2173"/>
        <v>0</v>
      </c>
      <c r="G17365" s="3">
        <f t="shared" si="2174"/>
        <v>0</v>
      </c>
      <c r="I17365">
        <f t="shared" si="2177"/>
        <v>0</v>
      </c>
      <c r="J17365">
        <v>0</v>
      </c>
      <c r="K17365" s="3">
        <f t="shared" si="2170"/>
        <v>0</v>
      </c>
      <c r="M17365">
        <f t="shared" si="2171"/>
        <v>0</v>
      </c>
    </row>
    <row r="17366" spans="1:13">
      <c r="A17366">
        <v>1736.45</v>
      </c>
      <c r="B17366">
        <f t="shared" si="2175"/>
        <v>52093500000000</v>
      </c>
      <c r="C17366">
        <f t="shared" si="2172"/>
        <v>52.093499999999999</v>
      </c>
      <c r="D17366">
        <f t="shared" si="2176"/>
        <v>5.7588758674306773</v>
      </c>
      <c r="E17366">
        <v>0</v>
      </c>
      <c r="F17366" s="1">
        <f t="shared" si="2173"/>
        <v>0</v>
      </c>
      <c r="G17366" s="3">
        <f t="shared" si="2174"/>
        <v>0</v>
      </c>
      <c r="I17366">
        <f t="shared" si="2177"/>
        <v>0</v>
      </c>
      <c r="J17366">
        <v>0</v>
      </c>
      <c r="K17366" s="3">
        <f t="shared" si="2170"/>
        <v>0</v>
      </c>
      <c r="M17366">
        <f t="shared" si="2171"/>
        <v>0</v>
      </c>
    </row>
    <row r="17367" spans="1:13">
      <c r="A17367">
        <v>1736.55</v>
      </c>
      <c r="B17367">
        <f t="shared" si="2175"/>
        <v>52096500000000</v>
      </c>
      <c r="C17367">
        <f t="shared" si="2172"/>
        <v>52.096499999999999</v>
      </c>
      <c r="D17367">
        <f t="shared" si="2176"/>
        <v>5.758544240016124</v>
      </c>
      <c r="E17367">
        <v>0</v>
      </c>
      <c r="F17367" s="1">
        <f t="shared" si="2173"/>
        <v>0</v>
      </c>
      <c r="G17367" s="3">
        <f t="shared" si="2174"/>
        <v>0</v>
      </c>
      <c r="I17367">
        <f t="shared" si="2177"/>
        <v>0</v>
      </c>
      <c r="J17367">
        <v>0</v>
      </c>
      <c r="K17367" s="3">
        <f t="shared" si="2170"/>
        <v>0</v>
      </c>
      <c r="M17367">
        <f t="shared" si="2171"/>
        <v>0</v>
      </c>
    </row>
    <row r="17368" spans="1:13">
      <c r="A17368">
        <v>1736.65</v>
      </c>
      <c r="B17368">
        <f t="shared" si="2175"/>
        <v>52099500000000</v>
      </c>
      <c r="C17368">
        <f t="shared" si="2172"/>
        <v>52.099499999999999</v>
      </c>
      <c r="D17368">
        <f t="shared" si="2176"/>
        <v>5.7582126507931939</v>
      </c>
      <c r="E17368">
        <v>0</v>
      </c>
      <c r="F17368" s="1">
        <f t="shared" si="2173"/>
        <v>0</v>
      </c>
      <c r="G17368" s="3">
        <f t="shared" si="2174"/>
        <v>0</v>
      </c>
      <c r="I17368">
        <f t="shared" si="2177"/>
        <v>0</v>
      </c>
      <c r="J17368">
        <v>0</v>
      </c>
      <c r="K17368" s="3">
        <f t="shared" si="2170"/>
        <v>0</v>
      </c>
      <c r="M17368">
        <f t="shared" si="2171"/>
        <v>0</v>
      </c>
    </row>
    <row r="17369" spans="1:13">
      <c r="A17369">
        <v>1736.75</v>
      </c>
      <c r="B17369">
        <f t="shared" si="2175"/>
        <v>52102500000000</v>
      </c>
      <c r="C17369">
        <f t="shared" si="2172"/>
        <v>52.102499999999999</v>
      </c>
      <c r="D17369">
        <f t="shared" si="2176"/>
        <v>5.7578810997552896</v>
      </c>
      <c r="E17369">
        <v>0</v>
      </c>
      <c r="F17369" s="1">
        <f t="shared" si="2173"/>
        <v>0</v>
      </c>
      <c r="G17369" s="3">
        <f t="shared" si="2174"/>
        <v>0</v>
      </c>
      <c r="I17369">
        <f t="shared" si="2177"/>
        <v>0</v>
      </c>
      <c r="J17369">
        <v>0</v>
      </c>
      <c r="K17369" s="3">
        <f t="shared" si="2170"/>
        <v>0</v>
      </c>
      <c r="M17369">
        <f t="shared" si="2171"/>
        <v>0</v>
      </c>
    </row>
    <row r="17370" spans="1:13">
      <c r="A17370">
        <v>1736.85</v>
      </c>
      <c r="B17370">
        <f t="shared" si="2175"/>
        <v>52105500000000</v>
      </c>
      <c r="C17370">
        <f t="shared" si="2172"/>
        <v>52.105499999999999</v>
      </c>
      <c r="D17370">
        <f t="shared" si="2176"/>
        <v>5.7575495868958173</v>
      </c>
      <c r="E17370">
        <v>0</v>
      </c>
      <c r="F17370" s="1">
        <f t="shared" si="2173"/>
        <v>0</v>
      </c>
      <c r="G17370" s="3">
        <f t="shared" si="2174"/>
        <v>0</v>
      </c>
      <c r="I17370">
        <f t="shared" si="2177"/>
        <v>0</v>
      </c>
      <c r="J17370">
        <v>0</v>
      </c>
      <c r="K17370" s="3">
        <f t="shared" si="2170"/>
        <v>0</v>
      </c>
      <c r="M17370">
        <f t="shared" si="2171"/>
        <v>0</v>
      </c>
    </row>
    <row r="17371" spans="1:13">
      <c r="A17371">
        <v>1736.95</v>
      </c>
      <c r="B17371">
        <f t="shared" si="2175"/>
        <v>52108500000000</v>
      </c>
      <c r="C17371">
        <f t="shared" si="2172"/>
        <v>52.108499999999999</v>
      </c>
      <c r="D17371">
        <f t="shared" si="2176"/>
        <v>5.7572181122081814</v>
      </c>
      <c r="E17371">
        <v>0</v>
      </c>
      <c r="F17371" s="1">
        <f t="shared" si="2173"/>
        <v>0</v>
      </c>
      <c r="G17371" s="3">
        <f t="shared" si="2174"/>
        <v>0</v>
      </c>
      <c r="I17371">
        <f t="shared" si="2177"/>
        <v>0</v>
      </c>
      <c r="J17371">
        <v>0</v>
      </c>
      <c r="K17371" s="3">
        <f t="shared" si="2170"/>
        <v>0</v>
      </c>
      <c r="M17371">
        <f t="shared" si="2171"/>
        <v>0</v>
      </c>
    </row>
    <row r="17372" spans="1:13">
      <c r="A17372">
        <v>1737.05</v>
      </c>
      <c r="B17372">
        <f t="shared" si="2175"/>
        <v>52111500000000</v>
      </c>
      <c r="C17372">
        <f t="shared" si="2172"/>
        <v>52.111499999999999</v>
      </c>
      <c r="D17372">
        <f t="shared" si="2176"/>
        <v>5.7568866756857888</v>
      </c>
      <c r="E17372">
        <v>0</v>
      </c>
      <c r="F17372" s="1">
        <f t="shared" si="2173"/>
        <v>0</v>
      </c>
      <c r="G17372" s="3">
        <f t="shared" si="2174"/>
        <v>0</v>
      </c>
      <c r="I17372">
        <f t="shared" si="2177"/>
        <v>0</v>
      </c>
      <c r="J17372">
        <v>0</v>
      </c>
      <c r="K17372" s="3">
        <f t="shared" si="2170"/>
        <v>0</v>
      </c>
      <c r="M17372">
        <f t="shared" si="2171"/>
        <v>0</v>
      </c>
    </row>
    <row r="17373" spans="1:13">
      <c r="A17373">
        <v>1737.15</v>
      </c>
      <c r="B17373">
        <f t="shared" si="2175"/>
        <v>52114500000000</v>
      </c>
      <c r="C17373">
        <f t="shared" si="2172"/>
        <v>52.1145</v>
      </c>
      <c r="D17373">
        <f t="shared" si="2176"/>
        <v>5.7565552773220503</v>
      </c>
      <c r="E17373">
        <v>0</v>
      </c>
      <c r="F17373" s="1">
        <f t="shared" si="2173"/>
        <v>0</v>
      </c>
      <c r="G17373" s="3">
        <f t="shared" si="2174"/>
        <v>0</v>
      </c>
      <c r="I17373">
        <f t="shared" si="2177"/>
        <v>0</v>
      </c>
      <c r="J17373">
        <v>0</v>
      </c>
      <c r="K17373" s="3">
        <f t="shared" si="2170"/>
        <v>0</v>
      </c>
      <c r="M17373">
        <f t="shared" si="2171"/>
        <v>0</v>
      </c>
    </row>
    <row r="17374" spans="1:13">
      <c r="A17374">
        <v>1737.25</v>
      </c>
      <c r="B17374">
        <f t="shared" si="2175"/>
        <v>52117500000000</v>
      </c>
      <c r="C17374">
        <f t="shared" si="2172"/>
        <v>52.1175</v>
      </c>
      <c r="D17374">
        <f t="shared" si="2176"/>
        <v>5.7562239171103755</v>
      </c>
      <c r="E17374">
        <v>0</v>
      </c>
      <c r="F17374" s="1">
        <f t="shared" si="2173"/>
        <v>0</v>
      </c>
      <c r="G17374" s="3">
        <f t="shared" si="2174"/>
        <v>0</v>
      </c>
      <c r="I17374">
        <f t="shared" si="2177"/>
        <v>0</v>
      </c>
      <c r="J17374">
        <v>0</v>
      </c>
      <c r="K17374" s="3">
        <f t="shared" si="2170"/>
        <v>0</v>
      </c>
      <c r="M17374">
        <f t="shared" si="2171"/>
        <v>0</v>
      </c>
    </row>
    <row r="17375" spans="1:13">
      <c r="A17375">
        <v>1737.35</v>
      </c>
      <c r="B17375">
        <f t="shared" si="2175"/>
        <v>52120500000000</v>
      </c>
      <c r="C17375">
        <f t="shared" si="2172"/>
        <v>52.1205</v>
      </c>
      <c r="D17375">
        <f t="shared" si="2176"/>
        <v>5.7558925950441768</v>
      </c>
      <c r="E17375">
        <v>0</v>
      </c>
      <c r="F17375" s="1">
        <f t="shared" si="2173"/>
        <v>0</v>
      </c>
      <c r="G17375" s="3">
        <f t="shared" si="2174"/>
        <v>0</v>
      </c>
      <c r="I17375">
        <f t="shared" si="2177"/>
        <v>0</v>
      </c>
      <c r="J17375">
        <v>0</v>
      </c>
      <c r="K17375" s="3">
        <f t="shared" si="2170"/>
        <v>0</v>
      </c>
      <c r="M17375">
        <f t="shared" si="2171"/>
        <v>0</v>
      </c>
    </row>
    <row r="17376" spans="1:13">
      <c r="A17376">
        <v>1737.45</v>
      </c>
      <c r="B17376">
        <f t="shared" si="2175"/>
        <v>52123500000000</v>
      </c>
      <c r="C17376">
        <f t="shared" si="2172"/>
        <v>52.1235</v>
      </c>
      <c r="D17376">
        <f t="shared" si="2176"/>
        <v>5.7555613111168666</v>
      </c>
      <c r="E17376">
        <v>0</v>
      </c>
      <c r="F17376" s="1">
        <f t="shared" si="2173"/>
        <v>0</v>
      </c>
      <c r="G17376" s="3">
        <f t="shared" si="2174"/>
        <v>0</v>
      </c>
      <c r="I17376">
        <f t="shared" si="2177"/>
        <v>0</v>
      </c>
      <c r="J17376">
        <v>0</v>
      </c>
      <c r="K17376" s="3">
        <f t="shared" si="2170"/>
        <v>0</v>
      </c>
      <c r="M17376">
        <f t="shared" si="2171"/>
        <v>0</v>
      </c>
    </row>
    <row r="17377" spans="1:13">
      <c r="A17377">
        <v>1737.55</v>
      </c>
      <c r="B17377">
        <f t="shared" si="2175"/>
        <v>52126500000000</v>
      </c>
      <c r="C17377">
        <f t="shared" si="2172"/>
        <v>52.1265</v>
      </c>
      <c r="D17377">
        <f t="shared" si="2176"/>
        <v>5.7552300653218609</v>
      </c>
      <c r="E17377">
        <v>0</v>
      </c>
      <c r="F17377" s="1">
        <f t="shared" si="2173"/>
        <v>0</v>
      </c>
      <c r="G17377" s="3">
        <f t="shared" si="2174"/>
        <v>0</v>
      </c>
      <c r="I17377">
        <f t="shared" si="2177"/>
        <v>0</v>
      </c>
      <c r="J17377">
        <v>0</v>
      </c>
      <c r="K17377" s="3">
        <f t="shared" si="2170"/>
        <v>0</v>
      </c>
      <c r="M17377">
        <f t="shared" si="2171"/>
        <v>0</v>
      </c>
    </row>
    <row r="17378" spans="1:13">
      <c r="A17378">
        <v>1737.65</v>
      </c>
      <c r="B17378">
        <f t="shared" si="2175"/>
        <v>52129500000000</v>
      </c>
      <c r="C17378">
        <f t="shared" si="2172"/>
        <v>52.1295</v>
      </c>
      <c r="D17378">
        <f t="shared" si="2176"/>
        <v>5.7548988576525764</v>
      </c>
      <c r="E17378">
        <v>0</v>
      </c>
      <c r="F17378" s="1">
        <f t="shared" si="2173"/>
        <v>0</v>
      </c>
      <c r="G17378" s="3">
        <f t="shared" si="2174"/>
        <v>0</v>
      </c>
      <c r="I17378">
        <f t="shared" si="2177"/>
        <v>0</v>
      </c>
      <c r="J17378">
        <v>0</v>
      </c>
      <c r="K17378" s="3">
        <f t="shared" si="2170"/>
        <v>0</v>
      </c>
      <c r="M17378">
        <f t="shared" si="2171"/>
        <v>0</v>
      </c>
    </row>
    <row r="17379" spans="1:13">
      <c r="A17379">
        <v>1737.75</v>
      </c>
      <c r="B17379">
        <f t="shared" si="2175"/>
        <v>52132500000000</v>
      </c>
      <c r="C17379">
        <f t="shared" si="2172"/>
        <v>52.1325</v>
      </c>
      <c r="D17379">
        <f t="shared" si="2176"/>
        <v>5.7545676881024317</v>
      </c>
      <c r="E17379">
        <v>0</v>
      </c>
      <c r="F17379" s="1">
        <f t="shared" si="2173"/>
        <v>0</v>
      </c>
      <c r="G17379" s="3">
        <f t="shared" si="2174"/>
        <v>0</v>
      </c>
      <c r="I17379">
        <f t="shared" si="2177"/>
        <v>0</v>
      </c>
      <c r="J17379">
        <v>0</v>
      </c>
      <c r="K17379" s="3">
        <f t="shared" si="2170"/>
        <v>0</v>
      </c>
      <c r="M17379">
        <f t="shared" si="2171"/>
        <v>0</v>
      </c>
    </row>
    <row r="17380" spans="1:13">
      <c r="A17380">
        <v>1737.85</v>
      </c>
      <c r="B17380">
        <f t="shared" si="2175"/>
        <v>52135500000000</v>
      </c>
      <c r="C17380">
        <f t="shared" si="2172"/>
        <v>52.1355</v>
      </c>
      <c r="D17380">
        <f t="shared" si="2176"/>
        <v>5.7542365566648446</v>
      </c>
      <c r="E17380">
        <v>0</v>
      </c>
      <c r="F17380" s="1">
        <f t="shared" si="2173"/>
        <v>0</v>
      </c>
      <c r="G17380" s="3">
        <f t="shared" si="2174"/>
        <v>0</v>
      </c>
      <c r="I17380">
        <f t="shared" si="2177"/>
        <v>0</v>
      </c>
      <c r="J17380">
        <v>0</v>
      </c>
      <c r="K17380" s="3">
        <f t="shared" si="2170"/>
        <v>0</v>
      </c>
      <c r="M17380">
        <f t="shared" si="2171"/>
        <v>0</v>
      </c>
    </row>
    <row r="17381" spans="1:13">
      <c r="A17381">
        <v>1737.95</v>
      </c>
      <c r="B17381">
        <f t="shared" si="2175"/>
        <v>52138500000000</v>
      </c>
      <c r="C17381">
        <f t="shared" si="2172"/>
        <v>52.138500000000001</v>
      </c>
      <c r="D17381">
        <f t="shared" si="2176"/>
        <v>5.7539054633332372</v>
      </c>
      <c r="E17381">
        <v>0</v>
      </c>
      <c r="F17381" s="1">
        <f t="shared" si="2173"/>
        <v>0</v>
      </c>
      <c r="G17381" s="3">
        <f t="shared" si="2174"/>
        <v>0</v>
      </c>
      <c r="I17381">
        <f t="shared" si="2177"/>
        <v>0</v>
      </c>
      <c r="J17381">
        <v>0</v>
      </c>
      <c r="K17381" s="3">
        <f t="shared" si="2170"/>
        <v>0</v>
      </c>
      <c r="M17381">
        <f t="shared" si="2171"/>
        <v>0</v>
      </c>
    </row>
    <row r="17382" spans="1:13">
      <c r="A17382">
        <v>1738.05</v>
      </c>
      <c r="B17382">
        <f t="shared" si="2175"/>
        <v>52141500000000</v>
      </c>
      <c r="C17382">
        <f t="shared" si="2172"/>
        <v>52.141500000000001</v>
      </c>
      <c r="D17382">
        <f t="shared" si="2176"/>
        <v>5.7535744081010325</v>
      </c>
      <c r="E17382">
        <v>0</v>
      </c>
      <c r="F17382" s="1">
        <f t="shared" si="2173"/>
        <v>0</v>
      </c>
      <c r="G17382" s="3">
        <f t="shared" si="2174"/>
        <v>0</v>
      </c>
      <c r="I17382">
        <f t="shared" si="2177"/>
        <v>0</v>
      </c>
      <c r="J17382">
        <v>0</v>
      </c>
      <c r="K17382" s="3">
        <f t="shared" si="2170"/>
        <v>0</v>
      </c>
      <c r="M17382">
        <f t="shared" si="2171"/>
        <v>0</v>
      </c>
    </row>
    <row r="17383" spans="1:13">
      <c r="A17383">
        <v>1738.15</v>
      </c>
      <c r="B17383">
        <f t="shared" si="2175"/>
        <v>52144500000000</v>
      </c>
      <c r="C17383">
        <f t="shared" si="2172"/>
        <v>52.144500000000001</v>
      </c>
      <c r="D17383">
        <f t="shared" si="2176"/>
        <v>5.7532433909616545</v>
      </c>
      <c r="E17383">
        <v>0</v>
      </c>
      <c r="F17383" s="1">
        <f t="shared" si="2173"/>
        <v>0</v>
      </c>
      <c r="G17383" s="3">
        <f t="shared" si="2174"/>
        <v>0</v>
      </c>
      <c r="I17383">
        <f t="shared" si="2177"/>
        <v>0</v>
      </c>
      <c r="J17383">
        <v>0</v>
      </c>
      <c r="K17383" s="3">
        <f t="shared" si="2170"/>
        <v>0</v>
      </c>
      <c r="M17383">
        <f t="shared" si="2171"/>
        <v>0</v>
      </c>
    </row>
    <row r="17384" spans="1:13">
      <c r="A17384">
        <v>1738.25</v>
      </c>
      <c r="B17384">
        <f t="shared" si="2175"/>
        <v>52147500000000</v>
      </c>
      <c r="C17384">
        <f t="shared" si="2172"/>
        <v>52.147500000000001</v>
      </c>
      <c r="D17384">
        <f t="shared" si="2176"/>
        <v>5.7529124119085289</v>
      </c>
      <c r="E17384">
        <v>0</v>
      </c>
      <c r="F17384" s="1">
        <f t="shared" si="2173"/>
        <v>0</v>
      </c>
      <c r="G17384" s="3">
        <f t="shared" si="2174"/>
        <v>0</v>
      </c>
      <c r="I17384">
        <f t="shared" si="2177"/>
        <v>0</v>
      </c>
      <c r="J17384">
        <v>0</v>
      </c>
      <c r="K17384" s="3">
        <f t="shared" si="2170"/>
        <v>0</v>
      </c>
      <c r="M17384">
        <f t="shared" si="2171"/>
        <v>0</v>
      </c>
    </row>
    <row r="17385" spans="1:13">
      <c r="A17385">
        <v>1738.35</v>
      </c>
      <c r="B17385">
        <f t="shared" si="2175"/>
        <v>52150500000000</v>
      </c>
      <c r="C17385">
        <f t="shared" si="2172"/>
        <v>52.150500000000001</v>
      </c>
      <c r="D17385">
        <f t="shared" si="2176"/>
        <v>5.7525814709350822</v>
      </c>
      <c r="E17385">
        <v>0</v>
      </c>
      <c r="F17385" s="1">
        <f t="shared" si="2173"/>
        <v>0</v>
      </c>
      <c r="G17385" s="3">
        <f t="shared" si="2174"/>
        <v>0</v>
      </c>
      <c r="I17385">
        <f t="shared" si="2177"/>
        <v>0</v>
      </c>
      <c r="J17385">
        <v>0</v>
      </c>
      <c r="K17385" s="3">
        <f t="shared" si="2170"/>
        <v>0</v>
      </c>
      <c r="M17385">
        <f t="shared" si="2171"/>
        <v>0</v>
      </c>
    </row>
    <row r="17386" spans="1:13">
      <c r="A17386">
        <v>1738.45</v>
      </c>
      <c r="B17386">
        <f t="shared" si="2175"/>
        <v>52153500000000</v>
      </c>
      <c r="C17386">
        <f t="shared" si="2172"/>
        <v>52.153500000000001</v>
      </c>
      <c r="D17386">
        <f t="shared" si="2176"/>
        <v>5.7522505680347438</v>
      </c>
      <c r="E17386">
        <v>0</v>
      </c>
      <c r="F17386" s="1">
        <f t="shared" si="2173"/>
        <v>0</v>
      </c>
      <c r="G17386" s="3">
        <f t="shared" si="2174"/>
        <v>0</v>
      </c>
      <c r="I17386">
        <f t="shared" si="2177"/>
        <v>0</v>
      </c>
      <c r="J17386">
        <v>0</v>
      </c>
      <c r="K17386" s="3">
        <f t="shared" si="2170"/>
        <v>0</v>
      </c>
      <c r="M17386">
        <f t="shared" si="2171"/>
        <v>0</v>
      </c>
    </row>
    <row r="17387" spans="1:13">
      <c r="A17387">
        <v>1738.55</v>
      </c>
      <c r="B17387">
        <f t="shared" si="2175"/>
        <v>52156500000000</v>
      </c>
      <c r="C17387">
        <f t="shared" si="2172"/>
        <v>52.156500000000001</v>
      </c>
      <c r="D17387">
        <f t="shared" si="2176"/>
        <v>5.7519197032009437</v>
      </c>
      <c r="E17387">
        <v>0</v>
      </c>
      <c r="F17387" s="1">
        <f t="shared" si="2173"/>
        <v>0</v>
      </c>
      <c r="G17387" s="3">
        <f t="shared" si="2174"/>
        <v>0</v>
      </c>
      <c r="I17387">
        <f t="shared" si="2177"/>
        <v>0</v>
      </c>
      <c r="J17387">
        <v>0</v>
      </c>
      <c r="K17387" s="3">
        <f t="shared" si="2170"/>
        <v>0</v>
      </c>
      <c r="M17387">
        <f t="shared" si="2171"/>
        <v>0</v>
      </c>
    </row>
    <row r="17388" spans="1:13">
      <c r="A17388">
        <v>1738.65</v>
      </c>
      <c r="B17388">
        <f t="shared" si="2175"/>
        <v>52159500000000</v>
      </c>
      <c r="C17388">
        <f t="shared" si="2172"/>
        <v>52.159500000000001</v>
      </c>
      <c r="D17388">
        <f t="shared" si="2176"/>
        <v>5.751588876427113</v>
      </c>
      <c r="E17388">
        <v>0</v>
      </c>
      <c r="F17388" s="1">
        <f t="shared" si="2173"/>
        <v>0</v>
      </c>
      <c r="G17388" s="3">
        <f t="shared" si="2174"/>
        <v>0</v>
      </c>
      <c r="I17388">
        <f t="shared" si="2177"/>
        <v>0</v>
      </c>
      <c r="J17388">
        <v>0</v>
      </c>
      <c r="K17388" s="3">
        <f t="shared" si="2170"/>
        <v>0</v>
      </c>
      <c r="M17388">
        <f t="shared" si="2171"/>
        <v>0</v>
      </c>
    </row>
    <row r="17389" spans="1:13">
      <c r="A17389">
        <v>1738.75</v>
      </c>
      <c r="B17389">
        <f t="shared" si="2175"/>
        <v>52162500000000</v>
      </c>
      <c r="C17389">
        <f t="shared" si="2172"/>
        <v>52.162500000000001</v>
      </c>
      <c r="D17389">
        <f t="shared" si="2176"/>
        <v>5.7512580877066855</v>
      </c>
      <c r="E17389">
        <v>0</v>
      </c>
      <c r="F17389" s="1">
        <f t="shared" si="2173"/>
        <v>0</v>
      </c>
      <c r="G17389" s="3">
        <f t="shared" si="2174"/>
        <v>0</v>
      </c>
      <c r="I17389">
        <f t="shared" si="2177"/>
        <v>0</v>
      </c>
      <c r="J17389">
        <v>0</v>
      </c>
      <c r="K17389" s="3">
        <f t="shared" si="2170"/>
        <v>0</v>
      </c>
      <c r="M17389">
        <f t="shared" si="2171"/>
        <v>0</v>
      </c>
    </row>
    <row r="17390" spans="1:13">
      <c r="A17390">
        <v>1738.85</v>
      </c>
      <c r="B17390">
        <f t="shared" si="2175"/>
        <v>52165500000000</v>
      </c>
      <c r="C17390">
        <f t="shared" si="2172"/>
        <v>52.165500000000002</v>
      </c>
      <c r="D17390">
        <f t="shared" si="2176"/>
        <v>5.7509273370330964</v>
      </c>
      <c r="E17390">
        <v>0</v>
      </c>
      <c r="F17390" s="1">
        <f t="shared" si="2173"/>
        <v>0</v>
      </c>
      <c r="G17390" s="3">
        <f t="shared" si="2174"/>
        <v>0</v>
      </c>
      <c r="I17390">
        <f t="shared" si="2177"/>
        <v>0</v>
      </c>
      <c r="J17390">
        <v>0</v>
      </c>
      <c r="K17390" s="3">
        <f t="shared" si="2170"/>
        <v>0</v>
      </c>
      <c r="M17390">
        <f t="shared" si="2171"/>
        <v>0</v>
      </c>
    </row>
    <row r="17391" spans="1:13">
      <c r="A17391">
        <v>1738.95</v>
      </c>
      <c r="B17391">
        <f t="shared" si="2175"/>
        <v>52168500000000</v>
      </c>
      <c r="C17391">
        <f t="shared" si="2172"/>
        <v>52.168500000000002</v>
      </c>
      <c r="D17391">
        <f t="shared" si="2176"/>
        <v>5.7505966243997815</v>
      </c>
      <c r="E17391">
        <v>0</v>
      </c>
      <c r="F17391" s="1">
        <f t="shared" si="2173"/>
        <v>0</v>
      </c>
      <c r="G17391" s="3">
        <f t="shared" si="2174"/>
        <v>0</v>
      </c>
      <c r="I17391">
        <f t="shared" si="2177"/>
        <v>0</v>
      </c>
      <c r="J17391">
        <v>0</v>
      </c>
      <c r="K17391" s="3">
        <f t="shared" si="2170"/>
        <v>0</v>
      </c>
      <c r="M17391">
        <f t="shared" si="2171"/>
        <v>0</v>
      </c>
    </row>
    <row r="17392" spans="1:13">
      <c r="A17392">
        <v>1739.05</v>
      </c>
      <c r="B17392">
        <f t="shared" si="2175"/>
        <v>52171500000000</v>
      </c>
      <c r="C17392">
        <f t="shared" si="2172"/>
        <v>52.171500000000002</v>
      </c>
      <c r="D17392">
        <f t="shared" si="2176"/>
        <v>5.7502659498001787</v>
      </c>
      <c r="E17392">
        <v>0</v>
      </c>
      <c r="F17392" s="1">
        <f t="shared" si="2173"/>
        <v>0</v>
      </c>
      <c r="G17392" s="3">
        <f t="shared" si="2174"/>
        <v>0</v>
      </c>
      <c r="I17392">
        <f t="shared" si="2177"/>
        <v>0</v>
      </c>
      <c r="J17392">
        <v>0</v>
      </c>
      <c r="K17392" s="3">
        <f t="shared" ref="K17392:K17455" si="2178">(J17392*((3*10^8)^2))/((1.38*10^-23)*((C17392*10^12)^2))</f>
        <v>0</v>
      </c>
      <c r="M17392">
        <f t="shared" ref="M17392:M17455" si="2179">K17392</f>
        <v>0</v>
      </c>
    </row>
    <row r="17393" spans="1:13">
      <c r="A17393">
        <v>1739.15</v>
      </c>
      <c r="B17393">
        <f t="shared" si="2175"/>
        <v>52174500000000</v>
      </c>
      <c r="C17393">
        <f t="shared" si="2172"/>
        <v>52.174500000000002</v>
      </c>
      <c r="D17393">
        <f t="shared" si="2176"/>
        <v>5.7499353132277262</v>
      </c>
      <c r="E17393">
        <v>0</v>
      </c>
      <c r="F17393" s="1">
        <f t="shared" si="2173"/>
        <v>0</v>
      </c>
      <c r="G17393" s="3">
        <f t="shared" si="2174"/>
        <v>0</v>
      </c>
      <c r="I17393">
        <f t="shared" si="2177"/>
        <v>0</v>
      </c>
      <c r="J17393">
        <v>0</v>
      </c>
      <c r="K17393" s="3">
        <f t="shared" si="2178"/>
        <v>0</v>
      </c>
      <c r="M17393">
        <f t="shared" si="2179"/>
        <v>0</v>
      </c>
    </row>
    <row r="17394" spans="1:13">
      <c r="A17394">
        <v>1739.25</v>
      </c>
      <c r="B17394">
        <f t="shared" si="2175"/>
        <v>52177500000000</v>
      </c>
      <c r="C17394">
        <f t="shared" si="2172"/>
        <v>52.177500000000002</v>
      </c>
      <c r="D17394">
        <f t="shared" si="2176"/>
        <v>5.7496047146758658</v>
      </c>
      <c r="E17394">
        <v>0</v>
      </c>
      <c r="F17394" s="1">
        <f t="shared" si="2173"/>
        <v>0</v>
      </c>
      <c r="G17394" s="3">
        <f t="shared" si="2174"/>
        <v>0</v>
      </c>
      <c r="I17394">
        <f t="shared" si="2177"/>
        <v>0</v>
      </c>
      <c r="J17394">
        <v>0</v>
      </c>
      <c r="K17394" s="3">
        <f t="shared" si="2178"/>
        <v>0</v>
      </c>
      <c r="M17394">
        <f t="shared" si="2179"/>
        <v>0</v>
      </c>
    </row>
    <row r="17395" spans="1:13">
      <c r="A17395">
        <v>1739.35</v>
      </c>
      <c r="B17395">
        <f t="shared" si="2175"/>
        <v>52180500000000</v>
      </c>
      <c r="C17395">
        <f t="shared" si="2172"/>
        <v>52.180500000000002</v>
      </c>
      <c r="D17395">
        <f t="shared" si="2176"/>
        <v>5.7492741541380399</v>
      </c>
      <c r="E17395">
        <v>0</v>
      </c>
      <c r="F17395" s="1">
        <f t="shared" si="2173"/>
        <v>0</v>
      </c>
      <c r="G17395" s="3">
        <f t="shared" si="2174"/>
        <v>0</v>
      </c>
      <c r="I17395">
        <f t="shared" si="2177"/>
        <v>0</v>
      </c>
      <c r="J17395">
        <v>0</v>
      </c>
      <c r="K17395" s="3">
        <f t="shared" si="2178"/>
        <v>0</v>
      </c>
      <c r="M17395">
        <f t="shared" si="2179"/>
        <v>0</v>
      </c>
    </row>
    <row r="17396" spans="1:13">
      <c r="A17396">
        <v>1739.45</v>
      </c>
      <c r="B17396">
        <f t="shared" si="2175"/>
        <v>52183500000000</v>
      </c>
      <c r="C17396">
        <f t="shared" si="2172"/>
        <v>52.183500000000002</v>
      </c>
      <c r="D17396">
        <f t="shared" si="2176"/>
        <v>5.7489436316076921</v>
      </c>
      <c r="E17396">
        <v>0</v>
      </c>
      <c r="F17396" s="1">
        <f t="shared" si="2173"/>
        <v>0</v>
      </c>
      <c r="G17396" s="3">
        <f t="shared" si="2174"/>
        <v>0</v>
      </c>
      <c r="I17396">
        <f t="shared" si="2177"/>
        <v>0</v>
      </c>
      <c r="J17396">
        <v>0</v>
      </c>
      <c r="K17396" s="3">
        <f t="shared" si="2178"/>
        <v>0</v>
      </c>
      <c r="M17396">
        <f t="shared" si="2179"/>
        <v>0</v>
      </c>
    </row>
    <row r="17397" spans="1:13">
      <c r="A17397">
        <v>1739.55</v>
      </c>
      <c r="B17397">
        <f t="shared" si="2175"/>
        <v>52186500000000</v>
      </c>
      <c r="C17397">
        <f t="shared" si="2172"/>
        <v>52.186500000000002</v>
      </c>
      <c r="D17397">
        <f t="shared" si="2176"/>
        <v>5.7486131470782675</v>
      </c>
      <c r="E17397">
        <v>0</v>
      </c>
      <c r="F17397" s="1">
        <f t="shared" si="2173"/>
        <v>0</v>
      </c>
      <c r="G17397" s="3">
        <f t="shared" si="2174"/>
        <v>0</v>
      </c>
      <c r="I17397">
        <f t="shared" si="2177"/>
        <v>0</v>
      </c>
      <c r="J17397">
        <v>0</v>
      </c>
      <c r="K17397" s="3">
        <f t="shared" si="2178"/>
        <v>0</v>
      </c>
      <c r="M17397">
        <f t="shared" si="2179"/>
        <v>0</v>
      </c>
    </row>
    <row r="17398" spans="1:13">
      <c r="A17398">
        <v>1739.65</v>
      </c>
      <c r="B17398">
        <f t="shared" si="2175"/>
        <v>52189500000000</v>
      </c>
      <c r="C17398">
        <f t="shared" si="2172"/>
        <v>52.189500000000002</v>
      </c>
      <c r="D17398">
        <f t="shared" si="2176"/>
        <v>5.7482827005432124</v>
      </c>
      <c r="E17398">
        <v>0</v>
      </c>
      <c r="F17398" s="1">
        <f t="shared" si="2173"/>
        <v>0</v>
      </c>
      <c r="G17398" s="3">
        <f t="shared" si="2174"/>
        <v>0</v>
      </c>
      <c r="I17398">
        <f t="shared" si="2177"/>
        <v>0</v>
      </c>
      <c r="J17398">
        <v>0</v>
      </c>
      <c r="K17398" s="3">
        <f t="shared" si="2178"/>
        <v>0</v>
      </c>
      <c r="M17398">
        <f t="shared" si="2179"/>
        <v>0</v>
      </c>
    </row>
    <row r="17399" spans="1:13">
      <c r="A17399">
        <v>1739.75</v>
      </c>
      <c r="B17399">
        <f t="shared" si="2175"/>
        <v>52192500000000</v>
      </c>
      <c r="C17399">
        <f t="shared" si="2172"/>
        <v>52.192499999999995</v>
      </c>
      <c r="D17399">
        <f t="shared" si="2176"/>
        <v>5.7479522919959765</v>
      </c>
      <c r="E17399">
        <v>0</v>
      </c>
      <c r="F17399" s="1">
        <f t="shared" si="2173"/>
        <v>0</v>
      </c>
      <c r="G17399" s="3">
        <f t="shared" si="2174"/>
        <v>0</v>
      </c>
      <c r="I17399">
        <f t="shared" si="2177"/>
        <v>0</v>
      </c>
      <c r="J17399">
        <v>0</v>
      </c>
      <c r="K17399" s="3">
        <f t="shared" si="2178"/>
        <v>0</v>
      </c>
      <c r="M17399">
        <f t="shared" si="2179"/>
        <v>0</v>
      </c>
    </row>
    <row r="17400" spans="1:13">
      <c r="A17400">
        <v>1739.85</v>
      </c>
      <c r="B17400">
        <f t="shared" si="2175"/>
        <v>52195500000000</v>
      </c>
      <c r="C17400">
        <f t="shared" si="2172"/>
        <v>52.195499999999996</v>
      </c>
      <c r="D17400">
        <f t="shared" si="2176"/>
        <v>5.7476219214300084</v>
      </c>
      <c r="E17400">
        <v>0</v>
      </c>
      <c r="F17400" s="1">
        <f t="shared" si="2173"/>
        <v>0</v>
      </c>
      <c r="G17400" s="3">
        <f t="shared" si="2174"/>
        <v>0</v>
      </c>
      <c r="I17400">
        <f t="shared" si="2177"/>
        <v>0</v>
      </c>
      <c r="J17400">
        <v>0</v>
      </c>
      <c r="K17400" s="3">
        <f t="shared" si="2178"/>
        <v>0</v>
      </c>
      <c r="M17400">
        <f t="shared" si="2179"/>
        <v>0</v>
      </c>
    </row>
    <row r="17401" spans="1:13">
      <c r="A17401">
        <v>1739.95</v>
      </c>
      <c r="B17401">
        <f t="shared" si="2175"/>
        <v>52198500000000</v>
      </c>
      <c r="C17401">
        <f t="shared" si="2172"/>
        <v>52.198499999999996</v>
      </c>
      <c r="D17401">
        <f t="shared" si="2176"/>
        <v>5.7472915888387597</v>
      </c>
      <c r="E17401">
        <v>0</v>
      </c>
      <c r="F17401" s="1">
        <f t="shared" si="2173"/>
        <v>0</v>
      </c>
      <c r="G17401" s="3">
        <f t="shared" si="2174"/>
        <v>0</v>
      </c>
      <c r="I17401">
        <f t="shared" si="2177"/>
        <v>0</v>
      </c>
      <c r="J17401">
        <v>0</v>
      </c>
      <c r="K17401" s="3">
        <f t="shared" si="2178"/>
        <v>0</v>
      </c>
      <c r="M17401">
        <f t="shared" si="2179"/>
        <v>0</v>
      </c>
    </row>
    <row r="17402" spans="1:13">
      <c r="A17402">
        <v>1740.05</v>
      </c>
      <c r="B17402">
        <f t="shared" si="2175"/>
        <v>52201500000000</v>
      </c>
      <c r="C17402">
        <f t="shared" si="2172"/>
        <v>52.201499999999996</v>
      </c>
      <c r="D17402">
        <f t="shared" si="2176"/>
        <v>5.7469612942156836</v>
      </c>
      <c r="E17402">
        <v>0</v>
      </c>
      <c r="F17402" s="1">
        <f t="shared" si="2173"/>
        <v>0</v>
      </c>
      <c r="G17402" s="3">
        <f t="shared" si="2174"/>
        <v>0</v>
      </c>
      <c r="I17402">
        <f t="shared" si="2177"/>
        <v>0</v>
      </c>
      <c r="J17402">
        <v>0</v>
      </c>
      <c r="K17402" s="3">
        <f t="shared" si="2178"/>
        <v>0</v>
      </c>
      <c r="M17402">
        <f t="shared" si="2179"/>
        <v>0</v>
      </c>
    </row>
    <row r="17403" spans="1:13">
      <c r="A17403">
        <v>1740.15</v>
      </c>
      <c r="B17403">
        <f t="shared" si="2175"/>
        <v>52204500000000</v>
      </c>
      <c r="C17403">
        <f t="shared" si="2172"/>
        <v>52.204499999999996</v>
      </c>
      <c r="D17403">
        <f t="shared" si="2176"/>
        <v>5.7466310375542342</v>
      </c>
      <c r="E17403">
        <v>0</v>
      </c>
      <c r="F17403" s="1">
        <f t="shared" si="2173"/>
        <v>0</v>
      </c>
      <c r="G17403" s="3">
        <f t="shared" si="2174"/>
        <v>0</v>
      </c>
      <c r="I17403">
        <f t="shared" si="2177"/>
        <v>0</v>
      </c>
      <c r="J17403">
        <v>0</v>
      </c>
      <c r="K17403" s="3">
        <f t="shared" si="2178"/>
        <v>0</v>
      </c>
      <c r="M17403">
        <f t="shared" si="2179"/>
        <v>0</v>
      </c>
    </row>
    <row r="17404" spans="1:13">
      <c r="A17404">
        <v>1740.25</v>
      </c>
      <c r="B17404">
        <f t="shared" si="2175"/>
        <v>52207500000000</v>
      </c>
      <c r="C17404">
        <f t="shared" si="2172"/>
        <v>52.207499999999996</v>
      </c>
      <c r="D17404">
        <f t="shared" si="2176"/>
        <v>5.7463008188478666</v>
      </c>
      <c r="E17404">
        <v>0</v>
      </c>
      <c r="F17404" s="1">
        <f t="shared" si="2173"/>
        <v>0</v>
      </c>
      <c r="G17404" s="3">
        <f t="shared" si="2174"/>
        <v>0</v>
      </c>
      <c r="I17404">
        <f t="shared" si="2177"/>
        <v>0</v>
      </c>
      <c r="J17404">
        <v>0</v>
      </c>
      <c r="K17404" s="3">
        <f t="shared" si="2178"/>
        <v>0</v>
      </c>
      <c r="M17404">
        <f t="shared" si="2179"/>
        <v>0</v>
      </c>
    </row>
    <row r="17405" spans="1:13">
      <c r="A17405">
        <v>1740.35</v>
      </c>
      <c r="B17405">
        <f t="shared" si="2175"/>
        <v>52210500000000</v>
      </c>
      <c r="C17405">
        <f t="shared" si="2172"/>
        <v>52.210499999999996</v>
      </c>
      <c r="D17405">
        <f t="shared" si="2176"/>
        <v>5.7459706380900393</v>
      </c>
      <c r="E17405">
        <v>0</v>
      </c>
      <c r="F17405" s="1">
        <f t="shared" si="2173"/>
        <v>0</v>
      </c>
      <c r="G17405" s="3">
        <f t="shared" si="2174"/>
        <v>0</v>
      </c>
      <c r="I17405">
        <f t="shared" si="2177"/>
        <v>0</v>
      </c>
      <c r="J17405">
        <v>0</v>
      </c>
      <c r="K17405" s="3">
        <f t="shared" si="2178"/>
        <v>0</v>
      </c>
      <c r="M17405">
        <f t="shared" si="2179"/>
        <v>0</v>
      </c>
    </row>
    <row r="17406" spans="1:13">
      <c r="A17406">
        <v>1740.45</v>
      </c>
      <c r="B17406">
        <f t="shared" si="2175"/>
        <v>52213500000000</v>
      </c>
      <c r="C17406">
        <f t="shared" si="2172"/>
        <v>52.213499999999996</v>
      </c>
      <c r="D17406">
        <f t="shared" si="2176"/>
        <v>5.7456404952742108</v>
      </c>
      <c r="E17406">
        <v>0</v>
      </c>
      <c r="F17406" s="1">
        <f t="shared" si="2173"/>
        <v>0</v>
      </c>
      <c r="G17406" s="3">
        <f t="shared" si="2174"/>
        <v>0</v>
      </c>
      <c r="I17406">
        <f t="shared" si="2177"/>
        <v>0</v>
      </c>
      <c r="J17406">
        <v>0</v>
      </c>
      <c r="K17406" s="3">
        <f t="shared" si="2178"/>
        <v>0</v>
      </c>
      <c r="M17406">
        <f t="shared" si="2179"/>
        <v>0</v>
      </c>
    </row>
    <row r="17407" spans="1:13">
      <c r="A17407">
        <v>1740.55</v>
      </c>
      <c r="B17407">
        <f t="shared" si="2175"/>
        <v>52216500000000</v>
      </c>
      <c r="C17407">
        <f t="shared" si="2172"/>
        <v>52.216499999999996</v>
      </c>
      <c r="D17407">
        <f t="shared" si="2176"/>
        <v>5.7453103903938407</v>
      </c>
      <c r="E17407">
        <v>0</v>
      </c>
      <c r="F17407" s="1">
        <f t="shared" si="2173"/>
        <v>0</v>
      </c>
      <c r="G17407" s="3">
        <f t="shared" si="2174"/>
        <v>0</v>
      </c>
      <c r="I17407">
        <f t="shared" si="2177"/>
        <v>0</v>
      </c>
      <c r="J17407">
        <v>0</v>
      </c>
      <c r="K17407" s="3">
        <f t="shared" si="2178"/>
        <v>0</v>
      </c>
      <c r="M17407">
        <f t="shared" si="2179"/>
        <v>0</v>
      </c>
    </row>
    <row r="17408" spans="1:13">
      <c r="A17408">
        <v>1740.65</v>
      </c>
      <c r="B17408">
        <f t="shared" si="2175"/>
        <v>52219500000000</v>
      </c>
      <c r="C17408">
        <f t="shared" si="2172"/>
        <v>52.219499999999996</v>
      </c>
      <c r="D17408">
        <f t="shared" si="2176"/>
        <v>5.744980323442392</v>
      </c>
      <c r="E17408">
        <v>0</v>
      </c>
      <c r="F17408" s="1">
        <f t="shared" si="2173"/>
        <v>0</v>
      </c>
      <c r="G17408" s="3">
        <f t="shared" si="2174"/>
        <v>0</v>
      </c>
      <c r="I17408">
        <f t="shared" si="2177"/>
        <v>0</v>
      </c>
      <c r="J17408">
        <v>0</v>
      </c>
      <c r="K17408" s="3">
        <f t="shared" si="2178"/>
        <v>0</v>
      </c>
      <c r="M17408">
        <f t="shared" si="2179"/>
        <v>0</v>
      </c>
    </row>
    <row r="17409" spans="1:13">
      <c r="A17409">
        <v>1740.75</v>
      </c>
      <c r="B17409">
        <f t="shared" si="2175"/>
        <v>52222500000000</v>
      </c>
      <c r="C17409">
        <f t="shared" si="2172"/>
        <v>52.222499999999997</v>
      </c>
      <c r="D17409">
        <f t="shared" si="2176"/>
        <v>5.7446502944133275</v>
      </c>
      <c r="E17409">
        <v>0</v>
      </c>
      <c r="F17409" s="1">
        <f t="shared" si="2173"/>
        <v>0</v>
      </c>
      <c r="G17409" s="3">
        <f t="shared" si="2174"/>
        <v>0</v>
      </c>
      <c r="I17409">
        <f t="shared" si="2177"/>
        <v>0</v>
      </c>
      <c r="J17409">
        <v>0</v>
      </c>
      <c r="K17409" s="3">
        <f t="shared" si="2178"/>
        <v>0</v>
      </c>
      <c r="M17409">
        <f t="shared" si="2179"/>
        <v>0</v>
      </c>
    </row>
    <row r="17410" spans="1:13">
      <c r="A17410">
        <v>1740.85</v>
      </c>
      <c r="B17410">
        <f t="shared" si="2175"/>
        <v>52225500000000</v>
      </c>
      <c r="C17410">
        <f t="shared" si="2172"/>
        <v>52.225499999999997</v>
      </c>
      <c r="D17410">
        <f t="shared" si="2176"/>
        <v>5.7443203033001122</v>
      </c>
      <c r="E17410">
        <v>0</v>
      </c>
      <c r="F17410" s="1">
        <f t="shared" si="2173"/>
        <v>0</v>
      </c>
      <c r="G17410" s="3">
        <f t="shared" si="2174"/>
        <v>0</v>
      </c>
      <c r="I17410">
        <f t="shared" si="2177"/>
        <v>0</v>
      </c>
      <c r="J17410">
        <v>0</v>
      </c>
      <c r="K17410" s="3">
        <f t="shared" si="2178"/>
        <v>0</v>
      </c>
      <c r="M17410">
        <f t="shared" si="2179"/>
        <v>0</v>
      </c>
    </row>
    <row r="17411" spans="1:13">
      <c r="A17411">
        <v>1740.95</v>
      </c>
      <c r="B17411">
        <f t="shared" si="2175"/>
        <v>52228500000000</v>
      </c>
      <c r="C17411">
        <f t="shared" ref="C17411:C17474" si="2180">B17411*10^-12</f>
        <v>52.228499999999997</v>
      </c>
      <c r="D17411">
        <f t="shared" si="2176"/>
        <v>5.7439903500962117</v>
      </c>
      <c r="E17411">
        <v>0</v>
      </c>
      <c r="F17411" s="1">
        <f t="shared" ref="F17411:F17474" si="2181">E17411*10^-20</f>
        <v>0</v>
      </c>
      <c r="G17411" s="3">
        <f t="shared" ref="G17411:G17474" si="2182">(F17411*((3*10^8)^2))/((1.38*10^-23)*((C17411*10^12)^2))</f>
        <v>0</v>
      </c>
      <c r="I17411">
        <f t="shared" si="2177"/>
        <v>0</v>
      </c>
      <c r="J17411">
        <v>0</v>
      </c>
      <c r="K17411" s="3">
        <f t="shared" si="2178"/>
        <v>0</v>
      </c>
      <c r="M17411">
        <f t="shared" si="2179"/>
        <v>0</v>
      </c>
    </row>
    <row r="17412" spans="1:13">
      <c r="A17412">
        <v>1741.05</v>
      </c>
      <c r="B17412">
        <f t="shared" ref="B17412:B17475" si="2183">(3*10^10)*A17412</f>
        <v>52231500000000</v>
      </c>
      <c r="C17412">
        <f t="shared" si="2180"/>
        <v>52.231499999999997</v>
      </c>
      <c r="D17412">
        <f t="shared" ref="D17412:D17475" si="2184">(3*10^8)/(B17412*10^-6)</f>
        <v>5.7436604347950952</v>
      </c>
      <c r="E17412">
        <v>0</v>
      </c>
      <c r="F17412" s="1">
        <f t="shared" si="2181"/>
        <v>0</v>
      </c>
      <c r="G17412" s="3">
        <f t="shared" si="2182"/>
        <v>0</v>
      </c>
      <c r="I17412">
        <f t="shared" si="2177"/>
        <v>0</v>
      </c>
      <c r="J17412">
        <v>0</v>
      </c>
      <c r="K17412" s="3">
        <f t="shared" si="2178"/>
        <v>0</v>
      </c>
      <c r="M17412">
        <f t="shared" si="2179"/>
        <v>0</v>
      </c>
    </row>
    <row r="17413" spans="1:13">
      <c r="A17413">
        <v>1741.15</v>
      </c>
      <c r="B17413">
        <f t="shared" si="2183"/>
        <v>52234500000000</v>
      </c>
      <c r="C17413">
        <f t="shared" si="2180"/>
        <v>52.234499999999997</v>
      </c>
      <c r="D17413">
        <f t="shared" si="2184"/>
        <v>5.7433305573902302</v>
      </c>
      <c r="E17413">
        <v>0</v>
      </c>
      <c r="F17413" s="1">
        <f t="shared" si="2181"/>
        <v>0</v>
      </c>
      <c r="G17413" s="3">
        <f t="shared" si="2182"/>
        <v>0</v>
      </c>
      <c r="I17413">
        <f t="shared" si="2177"/>
        <v>0</v>
      </c>
      <c r="J17413">
        <v>0</v>
      </c>
      <c r="K17413" s="3">
        <f t="shared" si="2178"/>
        <v>0</v>
      </c>
      <c r="M17413">
        <f t="shared" si="2179"/>
        <v>0</v>
      </c>
    </row>
    <row r="17414" spans="1:13">
      <c r="A17414">
        <v>1741.25</v>
      </c>
      <c r="B17414">
        <f t="shared" si="2183"/>
        <v>52237500000000</v>
      </c>
      <c r="C17414">
        <f t="shared" si="2180"/>
        <v>52.237499999999997</v>
      </c>
      <c r="D17414">
        <f t="shared" si="2184"/>
        <v>5.7430007178750895</v>
      </c>
      <c r="E17414">
        <v>0</v>
      </c>
      <c r="F17414" s="1">
        <f t="shared" si="2181"/>
        <v>0</v>
      </c>
      <c r="G17414" s="3">
        <f t="shared" si="2182"/>
        <v>0</v>
      </c>
      <c r="I17414">
        <f t="shared" si="2177"/>
        <v>0</v>
      </c>
      <c r="J17414">
        <v>0</v>
      </c>
      <c r="K17414" s="3">
        <f t="shared" si="2178"/>
        <v>0</v>
      </c>
      <c r="M17414">
        <f t="shared" si="2179"/>
        <v>0</v>
      </c>
    </row>
    <row r="17415" spans="1:13">
      <c r="A17415">
        <v>1741.35</v>
      </c>
      <c r="B17415">
        <f t="shared" si="2183"/>
        <v>52240500000000</v>
      </c>
      <c r="C17415">
        <f t="shared" si="2180"/>
        <v>52.240499999999997</v>
      </c>
      <c r="D17415">
        <f t="shared" si="2184"/>
        <v>5.7426709162431449</v>
      </c>
      <c r="E17415">
        <v>0</v>
      </c>
      <c r="F17415" s="1">
        <f t="shared" si="2181"/>
        <v>0</v>
      </c>
      <c r="G17415" s="3">
        <f t="shared" si="2182"/>
        <v>0</v>
      </c>
      <c r="I17415">
        <f t="shared" si="2177"/>
        <v>0</v>
      </c>
      <c r="J17415">
        <v>0</v>
      </c>
      <c r="K17415" s="3">
        <f t="shared" si="2178"/>
        <v>0</v>
      </c>
      <c r="M17415">
        <f t="shared" si="2179"/>
        <v>0</v>
      </c>
    </row>
    <row r="17416" spans="1:13">
      <c r="A17416">
        <v>1741.45</v>
      </c>
      <c r="B17416">
        <f t="shared" si="2183"/>
        <v>52243500000000</v>
      </c>
      <c r="C17416">
        <f t="shared" si="2180"/>
        <v>52.243499999999997</v>
      </c>
      <c r="D17416">
        <f t="shared" si="2184"/>
        <v>5.7423411524878691</v>
      </c>
      <c r="E17416">
        <v>0</v>
      </c>
      <c r="F17416" s="1">
        <f t="shared" si="2181"/>
        <v>0</v>
      </c>
      <c r="G17416" s="3">
        <f t="shared" si="2182"/>
        <v>0</v>
      </c>
      <c r="I17416">
        <f t="shared" si="2177"/>
        <v>0</v>
      </c>
      <c r="J17416">
        <v>0</v>
      </c>
      <c r="K17416" s="3">
        <f t="shared" si="2178"/>
        <v>0</v>
      </c>
      <c r="M17416">
        <f t="shared" si="2179"/>
        <v>0</v>
      </c>
    </row>
    <row r="17417" spans="1:13">
      <c r="A17417">
        <v>1741.55</v>
      </c>
      <c r="B17417">
        <f t="shared" si="2183"/>
        <v>52246500000000</v>
      </c>
      <c r="C17417">
        <f t="shared" si="2180"/>
        <v>52.246499999999997</v>
      </c>
      <c r="D17417">
        <f t="shared" si="2184"/>
        <v>5.7420114266027387</v>
      </c>
      <c r="E17417">
        <v>0</v>
      </c>
      <c r="F17417" s="1">
        <f t="shared" si="2181"/>
        <v>0</v>
      </c>
      <c r="G17417" s="3">
        <f t="shared" si="2182"/>
        <v>0</v>
      </c>
      <c r="I17417">
        <f t="shared" si="2177"/>
        <v>0</v>
      </c>
      <c r="J17417">
        <v>0</v>
      </c>
      <c r="K17417" s="3">
        <f t="shared" si="2178"/>
        <v>0</v>
      </c>
      <c r="M17417">
        <f t="shared" si="2179"/>
        <v>0</v>
      </c>
    </row>
    <row r="17418" spans="1:13">
      <c r="A17418">
        <v>1741.65</v>
      </c>
      <c r="B17418">
        <f t="shared" si="2183"/>
        <v>52249500000000</v>
      </c>
      <c r="C17418">
        <f t="shared" si="2180"/>
        <v>52.249499999999998</v>
      </c>
      <c r="D17418">
        <f t="shared" si="2184"/>
        <v>5.7416817385812307</v>
      </c>
      <c r="E17418">
        <v>0</v>
      </c>
      <c r="F17418" s="1">
        <f t="shared" si="2181"/>
        <v>0</v>
      </c>
      <c r="G17418" s="3">
        <f t="shared" si="2182"/>
        <v>0</v>
      </c>
      <c r="I17418">
        <f t="shared" si="2177"/>
        <v>0</v>
      </c>
      <c r="J17418">
        <v>0</v>
      </c>
      <c r="K17418" s="3">
        <f t="shared" si="2178"/>
        <v>0</v>
      </c>
      <c r="M17418">
        <f t="shared" si="2179"/>
        <v>0</v>
      </c>
    </row>
    <row r="17419" spans="1:13">
      <c r="A17419">
        <v>1741.75</v>
      </c>
      <c r="B17419">
        <f t="shared" si="2183"/>
        <v>52252500000000</v>
      </c>
      <c r="C17419">
        <f t="shared" si="2180"/>
        <v>52.252499999999998</v>
      </c>
      <c r="D17419">
        <f t="shared" si="2184"/>
        <v>5.7413520884168223</v>
      </c>
      <c r="E17419">
        <v>0</v>
      </c>
      <c r="F17419" s="1">
        <f t="shared" si="2181"/>
        <v>0</v>
      </c>
      <c r="G17419" s="3">
        <f t="shared" si="2182"/>
        <v>0</v>
      </c>
      <c r="I17419">
        <f t="shared" si="2177"/>
        <v>0</v>
      </c>
      <c r="J17419">
        <v>0</v>
      </c>
      <c r="K17419" s="3">
        <f t="shared" si="2178"/>
        <v>0</v>
      </c>
      <c r="M17419">
        <f t="shared" si="2179"/>
        <v>0</v>
      </c>
    </row>
    <row r="17420" spans="1:13">
      <c r="A17420">
        <v>1741.85</v>
      </c>
      <c r="B17420">
        <f t="shared" si="2183"/>
        <v>52255500000000</v>
      </c>
      <c r="C17420">
        <f t="shared" si="2180"/>
        <v>52.255499999999998</v>
      </c>
      <c r="D17420">
        <f t="shared" si="2184"/>
        <v>5.7410224761029935</v>
      </c>
      <c r="E17420">
        <v>0</v>
      </c>
      <c r="F17420" s="1">
        <f t="shared" si="2181"/>
        <v>0</v>
      </c>
      <c r="G17420" s="3">
        <f t="shared" si="2182"/>
        <v>0</v>
      </c>
      <c r="I17420">
        <f t="shared" si="2177"/>
        <v>0</v>
      </c>
      <c r="J17420">
        <v>0</v>
      </c>
      <c r="K17420" s="3">
        <f t="shared" si="2178"/>
        <v>0</v>
      </c>
      <c r="M17420">
        <f t="shared" si="2179"/>
        <v>0</v>
      </c>
    </row>
    <row r="17421" spans="1:13">
      <c r="A17421">
        <v>1741.95</v>
      </c>
      <c r="B17421">
        <f t="shared" si="2183"/>
        <v>52258500000000</v>
      </c>
      <c r="C17421">
        <f t="shared" si="2180"/>
        <v>52.258499999999998</v>
      </c>
      <c r="D17421">
        <f t="shared" si="2184"/>
        <v>5.7406929016332269</v>
      </c>
      <c r="E17421">
        <v>0</v>
      </c>
      <c r="F17421" s="1">
        <f t="shared" si="2181"/>
        <v>0</v>
      </c>
      <c r="G17421" s="3">
        <f t="shared" si="2182"/>
        <v>0</v>
      </c>
      <c r="I17421">
        <f t="shared" si="2177"/>
        <v>0</v>
      </c>
      <c r="J17421">
        <v>0</v>
      </c>
      <c r="K17421" s="3">
        <f t="shared" si="2178"/>
        <v>0</v>
      </c>
      <c r="M17421">
        <f t="shared" si="2179"/>
        <v>0</v>
      </c>
    </row>
    <row r="17422" spans="1:13">
      <c r="A17422">
        <v>1742.05</v>
      </c>
      <c r="B17422">
        <f t="shared" si="2183"/>
        <v>52261500000000</v>
      </c>
      <c r="C17422">
        <f t="shared" si="2180"/>
        <v>52.261499999999998</v>
      </c>
      <c r="D17422">
        <f t="shared" si="2184"/>
        <v>5.7403633650010049</v>
      </c>
      <c r="E17422">
        <v>0</v>
      </c>
      <c r="F17422" s="1">
        <f t="shared" si="2181"/>
        <v>0</v>
      </c>
      <c r="G17422" s="3">
        <f t="shared" si="2182"/>
        <v>0</v>
      </c>
      <c r="I17422">
        <f t="shared" si="2177"/>
        <v>0</v>
      </c>
      <c r="J17422">
        <v>0</v>
      </c>
      <c r="K17422" s="3">
        <f t="shared" si="2178"/>
        <v>0</v>
      </c>
      <c r="M17422">
        <f t="shared" si="2179"/>
        <v>0</v>
      </c>
    </row>
    <row r="17423" spans="1:13">
      <c r="A17423">
        <v>1742.15</v>
      </c>
      <c r="B17423">
        <f t="shared" si="2183"/>
        <v>52264500000000</v>
      </c>
      <c r="C17423">
        <f t="shared" si="2180"/>
        <v>52.264499999999998</v>
      </c>
      <c r="D17423">
        <f t="shared" si="2184"/>
        <v>5.7400338661998109</v>
      </c>
      <c r="E17423">
        <v>0</v>
      </c>
      <c r="F17423" s="1">
        <f t="shared" si="2181"/>
        <v>0</v>
      </c>
      <c r="G17423" s="3">
        <f t="shared" si="2182"/>
        <v>0</v>
      </c>
      <c r="I17423">
        <f t="shared" si="2177"/>
        <v>0</v>
      </c>
      <c r="J17423">
        <v>0</v>
      </c>
      <c r="K17423" s="3">
        <f t="shared" si="2178"/>
        <v>0</v>
      </c>
      <c r="M17423">
        <f t="shared" si="2179"/>
        <v>0</v>
      </c>
    </row>
    <row r="17424" spans="1:13">
      <c r="A17424">
        <v>1742.25</v>
      </c>
      <c r="B17424">
        <f t="shared" si="2183"/>
        <v>52267500000000</v>
      </c>
      <c r="C17424">
        <f t="shared" si="2180"/>
        <v>52.267499999999998</v>
      </c>
      <c r="D17424">
        <f t="shared" si="2184"/>
        <v>5.7397044052231312</v>
      </c>
      <c r="E17424">
        <v>0</v>
      </c>
      <c r="F17424" s="1">
        <f t="shared" si="2181"/>
        <v>0</v>
      </c>
      <c r="G17424" s="3">
        <f t="shared" si="2182"/>
        <v>0</v>
      </c>
      <c r="I17424">
        <f t="shared" si="2177"/>
        <v>0</v>
      </c>
      <c r="J17424">
        <v>0</v>
      </c>
      <c r="K17424" s="3">
        <f t="shared" si="2178"/>
        <v>0</v>
      </c>
      <c r="M17424">
        <f t="shared" si="2179"/>
        <v>0</v>
      </c>
    </row>
    <row r="17425" spans="1:13">
      <c r="A17425">
        <v>1742.35</v>
      </c>
      <c r="B17425">
        <f t="shared" si="2183"/>
        <v>52270500000000</v>
      </c>
      <c r="C17425">
        <f t="shared" si="2180"/>
        <v>52.270499999999998</v>
      </c>
      <c r="D17425">
        <f t="shared" si="2184"/>
        <v>5.7393749820644535</v>
      </c>
      <c r="E17425">
        <v>0</v>
      </c>
      <c r="F17425" s="1">
        <f t="shared" si="2181"/>
        <v>0</v>
      </c>
      <c r="G17425" s="3">
        <f t="shared" si="2182"/>
        <v>0</v>
      </c>
      <c r="I17425">
        <f t="shared" si="2177"/>
        <v>0</v>
      </c>
      <c r="J17425">
        <v>0</v>
      </c>
      <c r="K17425" s="3">
        <f t="shared" si="2178"/>
        <v>0</v>
      </c>
      <c r="M17425">
        <f t="shared" si="2179"/>
        <v>0</v>
      </c>
    </row>
    <row r="17426" spans="1:13">
      <c r="A17426">
        <v>1742.45</v>
      </c>
      <c r="B17426">
        <f t="shared" si="2183"/>
        <v>52273500000000</v>
      </c>
      <c r="C17426">
        <f t="shared" si="2180"/>
        <v>52.273499999999999</v>
      </c>
      <c r="D17426">
        <f t="shared" si="2184"/>
        <v>5.7390455967172658</v>
      </c>
      <c r="E17426">
        <v>0</v>
      </c>
      <c r="F17426" s="1">
        <f t="shared" si="2181"/>
        <v>0</v>
      </c>
      <c r="G17426" s="3">
        <f t="shared" si="2182"/>
        <v>0</v>
      </c>
      <c r="I17426">
        <f t="shared" si="2177"/>
        <v>0</v>
      </c>
      <c r="J17426">
        <v>0</v>
      </c>
      <c r="K17426" s="3">
        <f t="shared" si="2178"/>
        <v>0</v>
      </c>
      <c r="M17426">
        <f t="shared" si="2179"/>
        <v>0</v>
      </c>
    </row>
    <row r="17427" spans="1:13">
      <c r="A17427">
        <v>1742.55</v>
      </c>
      <c r="B17427">
        <f t="shared" si="2183"/>
        <v>52276500000000</v>
      </c>
      <c r="C17427">
        <f t="shared" si="2180"/>
        <v>52.276499999999999</v>
      </c>
      <c r="D17427">
        <f t="shared" si="2184"/>
        <v>5.7387162491750594</v>
      </c>
      <c r="E17427">
        <v>0</v>
      </c>
      <c r="F17427" s="1">
        <f t="shared" si="2181"/>
        <v>0</v>
      </c>
      <c r="G17427" s="3">
        <f t="shared" si="2182"/>
        <v>0</v>
      </c>
      <c r="I17427">
        <f t="shared" si="2177"/>
        <v>0</v>
      </c>
      <c r="J17427">
        <v>0</v>
      </c>
      <c r="K17427" s="3">
        <f t="shared" si="2178"/>
        <v>0</v>
      </c>
      <c r="M17427">
        <f t="shared" si="2179"/>
        <v>0</v>
      </c>
    </row>
    <row r="17428" spans="1:13">
      <c r="A17428">
        <v>1742.65</v>
      </c>
      <c r="B17428">
        <f t="shared" si="2183"/>
        <v>52279500000000</v>
      </c>
      <c r="C17428">
        <f t="shared" si="2180"/>
        <v>52.279499999999999</v>
      </c>
      <c r="D17428">
        <f t="shared" si="2184"/>
        <v>5.7383869394313258</v>
      </c>
      <c r="E17428">
        <v>0</v>
      </c>
      <c r="F17428" s="1">
        <f t="shared" si="2181"/>
        <v>0</v>
      </c>
      <c r="G17428" s="3">
        <f t="shared" si="2182"/>
        <v>0</v>
      </c>
      <c r="I17428">
        <f t="shared" ref="I17428:I17491" si="2185">G17428</f>
        <v>0</v>
      </c>
      <c r="J17428">
        <v>0</v>
      </c>
      <c r="K17428" s="3">
        <f t="shared" si="2178"/>
        <v>0</v>
      </c>
      <c r="M17428">
        <f t="shared" si="2179"/>
        <v>0</v>
      </c>
    </row>
    <row r="17429" spans="1:13">
      <c r="A17429">
        <v>1742.75</v>
      </c>
      <c r="B17429">
        <f t="shared" si="2183"/>
        <v>52282500000000</v>
      </c>
      <c r="C17429">
        <f t="shared" si="2180"/>
        <v>52.282499999999999</v>
      </c>
      <c r="D17429">
        <f t="shared" si="2184"/>
        <v>5.7380576674795583</v>
      </c>
      <c r="E17429">
        <v>0</v>
      </c>
      <c r="F17429" s="1">
        <f t="shared" si="2181"/>
        <v>0</v>
      </c>
      <c r="G17429" s="3">
        <f t="shared" si="2182"/>
        <v>0</v>
      </c>
      <c r="I17429">
        <f t="shared" si="2185"/>
        <v>0</v>
      </c>
      <c r="J17429">
        <v>0</v>
      </c>
      <c r="K17429" s="3">
        <f t="shared" si="2178"/>
        <v>0</v>
      </c>
      <c r="M17429">
        <f t="shared" si="2179"/>
        <v>0</v>
      </c>
    </row>
    <row r="17430" spans="1:13">
      <c r="A17430">
        <v>1742.85</v>
      </c>
      <c r="B17430">
        <f t="shared" si="2183"/>
        <v>52285500000000</v>
      </c>
      <c r="C17430">
        <f t="shared" si="2180"/>
        <v>52.285499999999999</v>
      </c>
      <c r="D17430">
        <f t="shared" si="2184"/>
        <v>5.7377284333132517</v>
      </c>
      <c r="E17430">
        <v>0</v>
      </c>
      <c r="F17430" s="1">
        <f t="shared" si="2181"/>
        <v>0</v>
      </c>
      <c r="G17430" s="3">
        <f t="shared" si="2182"/>
        <v>0</v>
      </c>
      <c r="I17430">
        <f t="shared" si="2185"/>
        <v>0</v>
      </c>
      <c r="J17430">
        <v>0</v>
      </c>
      <c r="K17430" s="3">
        <f t="shared" si="2178"/>
        <v>0</v>
      </c>
      <c r="M17430">
        <f t="shared" si="2179"/>
        <v>0</v>
      </c>
    </row>
    <row r="17431" spans="1:13">
      <c r="A17431">
        <v>1742.95</v>
      </c>
      <c r="B17431">
        <f t="shared" si="2183"/>
        <v>52288500000000</v>
      </c>
      <c r="C17431">
        <f t="shared" si="2180"/>
        <v>52.288499999999999</v>
      </c>
      <c r="D17431">
        <f t="shared" si="2184"/>
        <v>5.7373992369259019</v>
      </c>
      <c r="E17431">
        <v>0</v>
      </c>
      <c r="F17431" s="1">
        <f t="shared" si="2181"/>
        <v>0</v>
      </c>
      <c r="G17431" s="3">
        <f t="shared" si="2182"/>
        <v>0</v>
      </c>
      <c r="I17431">
        <f t="shared" si="2185"/>
        <v>0</v>
      </c>
      <c r="J17431">
        <v>0</v>
      </c>
      <c r="K17431" s="3">
        <f t="shared" si="2178"/>
        <v>0</v>
      </c>
      <c r="M17431">
        <f t="shared" si="2179"/>
        <v>0</v>
      </c>
    </row>
    <row r="17432" spans="1:13">
      <c r="A17432">
        <v>1743.05</v>
      </c>
      <c r="B17432">
        <f t="shared" si="2183"/>
        <v>52291500000000</v>
      </c>
      <c r="C17432">
        <f t="shared" si="2180"/>
        <v>52.291499999999999</v>
      </c>
      <c r="D17432">
        <f t="shared" si="2184"/>
        <v>5.7370700783110067</v>
      </c>
      <c r="E17432">
        <v>0</v>
      </c>
      <c r="F17432" s="1">
        <f t="shared" si="2181"/>
        <v>0</v>
      </c>
      <c r="G17432" s="3">
        <f t="shared" si="2182"/>
        <v>0</v>
      </c>
      <c r="I17432">
        <f t="shared" si="2185"/>
        <v>0</v>
      </c>
      <c r="J17432">
        <v>0</v>
      </c>
      <c r="K17432" s="3">
        <f t="shared" si="2178"/>
        <v>0</v>
      </c>
      <c r="M17432">
        <f t="shared" si="2179"/>
        <v>0</v>
      </c>
    </row>
    <row r="17433" spans="1:13">
      <c r="A17433">
        <v>1743.15</v>
      </c>
      <c r="B17433">
        <f t="shared" si="2183"/>
        <v>52294500000000</v>
      </c>
      <c r="C17433">
        <f t="shared" si="2180"/>
        <v>52.294499999999999</v>
      </c>
      <c r="D17433">
        <f t="shared" si="2184"/>
        <v>5.7367409574620654</v>
      </c>
      <c r="E17433">
        <v>0</v>
      </c>
      <c r="F17433" s="1">
        <f t="shared" si="2181"/>
        <v>0</v>
      </c>
      <c r="G17433" s="3">
        <f t="shared" si="2182"/>
        <v>0</v>
      </c>
      <c r="I17433">
        <f t="shared" si="2185"/>
        <v>0</v>
      </c>
      <c r="J17433">
        <v>0</v>
      </c>
      <c r="K17433" s="3">
        <f t="shared" si="2178"/>
        <v>0</v>
      </c>
      <c r="M17433">
        <f t="shared" si="2179"/>
        <v>0</v>
      </c>
    </row>
    <row r="17434" spans="1:13">
      <c r="A17434">
        <v>1743.25</v>
      </c>
      <c r="B17434">
        <f t="shared" si="2183"/>
        <v>52297500000000</v>
      </c>
      <c r="C17434">
        <f t="shared" si="2180"/>
        <v>52.297499999999999</v>
      </c>
      <c r="D17434">
        <f t="shared" si="2184"/>
        <v>5.73641187437258</v>
      </c>
      <c r="E17434">
        <v>0</v>
      </c>
      <c r="F17434" s="1">
        <f t="shared" si="2181"/>
        <v>0</v>
      </c>
      <c r="G17434" s="3">
        <f t="shared" si="2182"/>
        <v>0</v>
      </c>
      <c r="I17434">
        <f t="shared" si="2185"/>
        <v>0</v>
      </c>
      <c r="J17434">
        <v>0</v>
      </c>
      <c r="K17434" s="3">
        <f t="shared" si="2178"/>
        <v>0</v>
      </c>
      <c r="M17434">
        <f t="shared" si="2179"/>
        <v>0</v>
      </c>
    </row>
    <row r="17435" spans="1:13">
      <c r="A17435">
        <v>1743.35</v>
      </c>
      <c r="B17435">
        <f t="shared" si="2183"/>
        <v>52300500000000</v>
      </c>
      <c r="C17435">
        <f t="shared" si="2180"/>
        <v>52.3005</v>
      </c>
      <c r="D17435">
        <f t="shared" si="2184"/>
        <v>5.736082829036051</v>
      </c>
      <c r="E17435">
        <v>0</v>
      </c>
      <c r="F17435" s="1">
        <f t="shared" si="2181"/>
        <v>0</v>
      </c>
      <c r="G17435" s="3">
        <f t="shared" si="2182"/>
        <v>0</v>
      </c>
      <c r="I17435">
        <f t="shared" si="2185"/>
        <v>0</v>
      </c>
      <c r="J17435">
        <v>0</v>
      </c>
      <c r="K17435" s="3">
        <f t="shared" si="2178"/>
        <v>0</v>
      </c>
      <c r="M17435">
        <f t="shared" si="2179"/>
        <v>0</v>
      </c>
    </row>
    <row r="17436" spans="1:13">
      <c r="A17436">
        <v>1743.45</v>
      </c>
      <c r="B17436">
        <f t="shared" si="2183"/>
        <v>52303500000000</v>
      </c>
      <c r="C17436">
        <f t="shared" si="2180"/>
        <v>52.3035</v>
      </c>
      <c r="D17436">
        <f t="shared" si="2184"/>
        <v>5.7357538214459831</v>
      </c>
      <c r="E17436">
        <v>0</v>
      </c>
      <c r="F17436" s="1">
        <f t="shared" si="2181"/>
        <v>0</v>
      </c>
      <c r="G17436" s="3">
        <f t="shared" si="2182"/>
        <v>0</v>
      </c>
      <c r="I17436">
        <f t="shared" si="2185"/>
        <v>0</v>
      </c>
      <c r="J17436">
        <v>0</v>
      </c>
      <c r="K17436" s="3">
        <f t="shared" si="2178"/>
        <v>0</v>
      </c>
      <c r="M17436">
        <f t="shared" si="2179"/>
        <v>0</v>
      </c>
    </row>
    <row r="17437" spans="1:13">
      <c r="A17437">
        <v>1743.55</v>
      </c>
      <c r="B17437">
        <f t="shared" si="2183"/>
        <v>52306500000000</v>
      </c>
      <c r="C17437">
        <f t="shared" si="2180"/>
        <v>52.3065</v>
      </c>
      <c r="D17437">
        <f t="shared" si="2184"/>
        <v>5.7354248515958819</v>
      </c>
      <c r="E17437">
        <v>0</v>
      </c>
      <c r="F17437" s="1">
        <f t="shared" si="2181"/>
        <v>0</v>
      </c>
      <c r="G17437" s="3">
        <f t="shared" si="2182"/>
        <v>0</v>
      </c>
      <c r="I17437">
        <f t="shared" si="2185"/>
        <v>0</v>
      </c>
      <c r="J17437">
        <v>0</v>
      </c>
      <c r="K17437" s="3">
        <f t="shared" si="2178"/>
        <v>0</v>
      </c>
      <c r="M17437">
        <f t="shared" si="2179"/>
        <v>0</v>
      </c>
    </row>
    <row r="17438" spans="1:13">
      <c r="A17438">
        <v>1743.65</v>
      </c>
      <c r="B17438">
        <f t="shared" si="2183"/>
        <v>52309500000000</v>
      </c>
      <c r="C17438">
        <f t="shared" si="2180"/>
        <v>52.3095</v>
      </c>
      <c r="D17438">
        <f t="shared" si="2184"/>
        <v>5.735095919479253</v>
      </c>
      <c r="E17438">
        <v>0</v>
      </c>
      <c r="F17438" s="1">
        <f t="shared" si="2181"/>
        <v>0</v>
      </c>
      <c r="G17438" s="3">
        <f t="shared" si="2182"/>
        <v>0</v>
      </c>
      <c r="I17438">
        <f t="shared" si="2185"/>
        <v>0</v>
      </c>
      <c r="J17438">
        <v>0</v>
      </c>
      <c r="K17438" s="3">
        <f t="shared" si="2178"/>
        <v>0</v>
      </c>
      <c r="M17438">
        <f t="shared" si="2179"/>
        <v>0</v>
      </c>
    </row>
    <row r="17439" spans="1:13">
      <c r="A17439">
        <v>1743.75</v>
      </c>
      <c r="B17439">
        <f t="shared" si="2183"/>
        <v>52312500000000</v>
      </c>
      <c r="C17439">
        <f t="shared" si="2180"/>
        <v>52.3125</v>
      </c>
      <c r="D17439">
        <f t="shared" si="2184"/>
        <v>5.7347670250896057</v>
      </c>
      <c r="E17439">
        <v>0</v>
      </c>
      <c r="F17439" s="1">
        <f t="shared" si="2181"/>
        <v>0</v>
      </c>
      <c r="G17439" s="3">
        <f t="shared" si="2182"/>
        <v>0</v>
      </c>
      <c r="I17439">
        <f t="shared" si="2185"/>
        <v>0</v>
      </c>
      <c r="J17439">
        <v>0</v>
      </c>
      <c r="K17439" s="3">
        <f t="shared" si="2178"/>
        <v>0</v>
      </c>
      <c r="M17439">
        <f t="shared" si="2179"/>
        <v>0</v>
      </c>
    </row>
    <row r="17440" spans="1:13">
      <c r="A17440">
        <v>1743.85</v>
      </c>
      <c r="B17440">
        <f t="shared" si="2183"/>
        <v>52315500000000</v>
      </c>
      <c r="C17440">
        <f t="shared" si="2180"/>
        <v>52.3155</v>
      </c>
      <c r="D17440">
        <f t="shared" si="2184"/>
        <v>5.7344381684204491</v>
      </c>
      <c r="E17440">
        <v>0</v>
      </c>
      <c r="F17440" s="1">
        <f t="shared" si="2181"/>
        <v>0</v>
      </c>
      <c r="G17440" s="3">
        <f t="shared" si="2182"/>
        <v>0</v>
      </c>
      <c r="I17440">
        <f t="shared" si="2185"/>
        <v>0</v>
      </c>
      <c r="J17440">
        <v>0</v>
      </c>
      <c r="K17440" s="3">
        <f t="shared" si="2178"/>
        <v>0</v>
      </c>
      <c r="M17440">
        <f t="shared" si="2179"/>
        <v>0</v>
      </c>
    </row>
    <row r="17441" spans="1:13">
      <c r="A17441">
        <v>1743.95</v>
      </c>
      <c r="B17441">
        <f t="shared" si="2183"/>
        <v>52318500000000</v>
      </c>
      <c r="C17441">
        <f t="shared" si="2180"/>
        <v>52.3185</v>
      </c>
      <c r="D17441">
        <f t="shared" si="2184"/>
        <v>5.7341093494652942</v>
      </c>
      <c r="E17441">
        <v>0</v>
      </c>
      <c r="F17441" s="1">
        <f t="shared" si="2181"/>
        <v>0</v>
      </c>
      <c r="G17441" s="3">
        <f t="shared" si="2182"/>
        <v>0</v>
      </c>
      <c r="I17441">
        <f t="shared" si="2185"/>
        <v>0</v>
      </c>
      <c r="J17441">
        <v>0</v>
      </c>
      <c r="K17441" s="3">
        <f t="shared" si="2178"/>
        <v>0</v>
      </c>
      <c r="M17441">
        <f t="shared" si="2179"/>
        <v>0</v>
      </c>
    </row>
    <row r="17442" spans="1:13">
      <c r="A17442">
        <v>1744.05</v>
      </c>
      <c r="B17442">
        <f t="shared" si="2183"/>
        <v>52321500000000</v>
      </c>
      <c r="C17442">
        <f t="shared" si="2180"/>
        <v>52.3215</v>
      </c>
      <c r="D17442">
        <f t="shared" si="2184"/>
        <v>5.7337805682176546</v>
      </c>
      <c r="E17442">
        <v>0</v>
      </c>
      <c r="F17442" s="1">
        <f t="shared" si="2181"/>
        <v>0</v>
      </c>
      <c r="G17442" s="3">
        <f t="shared" si="2182"/>
        <v>0</v>
      </c>
      <c r="I17442">
        <f t="shared" si="2185"/>
        <v>0</v>
      </c>
      <c r="J17442">
        <v>0</v>
      </c>
      <c r="K17442" s="3">
        <f t="shared" si="2178"/>
        <v>0</v>
      </c>
      <c r="M17442">
        <f t="shared" si="2179"/>
        <v>0</v>
      </c>
    </row>
    <row r="17443" spans="1:13">
      <c r="A17443">
        <v>1744.15</v>
      </c>
      <c r="B17443">
        <f t="shared" si="2183"/>
        <v>52324500000000</v>
      </c>
      <c r="C17443">
        <f t="shared" si="2180"/>
        <v>52.3245</v>
      </c>
      <c r="D17443">
        <f t="shared" si="2184"/>
        <v>5.7334518246710431</v>
      </c>
      <c r="E17443">
        <v>0</v>
      </c>
      <c r="F17443" s="1">
        <f t="shared" si="2181"/>
        <v>0</v>
      </c>
      <c r="G17443" s="3">
        <f t="shared" si="2182"/>
        <v>0</v>
      </c>
      <c r="I17443">
        <f t="shared" si="2185"/>
        <v>0</v>
      </c>
      <c r="J17443">
        <v>0</v>
      </c>
      <c r="K17443" s="3">
        <f t="shared" si="2178"/>
        <v>0</v>
      </c>
      <c r="M17443">
        <f t="shared" si="2179"/>
        <v>0</v>
      </c>
    </row>
    <row r="17444" spans="1:13">
      <c r="A17444">
        <v>1744.25</v>
      </c>
      <c r="B17444">
        <f t="shared" si="2183"/>
        <v>52327500000000</v>
      </c>
      <c r="C17444">
        <f t="shared" si="2180"/>
        <v>52.327500000000001</v>
      </c>
      <c r="D17444">
        <f t="shared" si="2184"/>
        <v>5.7331231188189768</v>
      </c>
      <c r="E17444">
        <v>0</v>
      </c>
      <c r="F17444" s="1">
        <f t="shared" si="2181"/>
        <v>0</v>
      </c>
      <c r="G17444" s="3">
        <f t="shared" si="2182"/>
        <v>0</v>
      </c>
      <c r="I17444">
        <f t="shared" si="2185"/>
        <v>0</v>
      </c>
      <c r="J17444">
        <v>0</v>
      </c>
      <c r="K17444" s="3">
        <f t="shared" si="2178"/>
        <v>0</v>
      </c>
      <c r="M17444">
        <f t="shared" si="2179"/>
        <v>0</v>
      </c>
    </row>
    <row r="17445" spans="1:13">
      <c r="A17445">
        <v>1744.35</v>
      </c>
      <c r="B17445">
        <f t="shared" si="2183"/>
        <v>52330500000000</v>
      </c>
      <c r="C17445">
        <f t="shared" si="2180"/>
        <v>52.330500000000001</v>
      </c>
      <c r="D17445">
        <f t="shared" si="2184"/>
        <v>5.7327944506549722</v>
      </c>
      <c r="E17445">
        <v>0</v>
      </c>
      <c r="F17445" s="1">
        <f t="shared" si="2181"/>
        <v>0</v>
      </c>
      <c r="G17445" s="3">
        <f t="shared" si="2182"/>
        <v>0</v>
      </c>
      <c r="I17445">
        <f t="shared" si="2185"/>
        <v>0</v>
      </c>
      <c r="J17445">
        <v>0</v>
      </c>
      <c r="K17445" s="3">
        <f t="shared" si="2178"/>
        <v>0</v>
      </c>
      <c r="M17445">
        <f t="shared" si="2179"/>
        <v>0</v>
      </c>
    </row>
    <row r="17446" spans="1:13">
      <c r="A17446">
        <v>1744.45</v>
      </c>
      <c r="B17446">
        <f t="shared" si="2183"/>
        <v>52333500000000</v>
      </c>
      <c r="C17446">
        <f t="shared" si="2180"/>
        <v>52.333500000000001</v>
      </c>
      <c r="D17446">
        <f t="shared" si="2184"/>
        <v>5.7324658201725471</v>
      </c>
      <c r="E17446">
        <v>0</v>
      </c>
      <c r="F17446" s="1">
        <f t="shared" si="2181"/>
        <v>0</v>
      </c>
      <c r="G17446" s="3">
        <f t="shared" si="2182"/>
        <v>0</v>
      </c>
      <c r="I17446">
        <f t="shared" si="2185"/>
        <v>0</v>
      </c>
      <c r="J17446">
        <v>0</v>
      </c>
      <c r="K17446" s="3">
        <f t="shared" si="2178"/>
        <v>0</v>
      </c>
      <c r="M17446">
        <f t="shared" si="2179"/>
        <v>0</v>
      </c>
    </row>
    <row r="17447" spans="1:13">
      <c r="A17447">
        <v>1744.55</v>
      </c>
      <c r="B17447">
        <f t="shared" si="2183"/>
        <v>52336500000000</v>
      </c>
      <c r="C17447">
        <f t="shared" si="2180"/>
        <v>52.336500000000001</v>
      </c>
      <c r="D17447">
        <f t="shared" si="2184"/>
        <v>5.7321372273652234</v>
      </c>
      <c r="E17447">
        <v>0</v>
      </c>
      <c r="F17447" s="1">
        <f t="shared" si="2181"/>
        <v>0</v>
      </c>
      <c r="G17447" s="3">
        <f t="shared" si="2182"/>
        <v>0</v>
      </c>
      <c r="I17447">
        <f t="shared" si="2185"/>
        <v>0</v>
      </c>
      <c r="J17447">
        <v>0</v>
      </c>
      <c r="K17447" s="3">
        <f t="shared" si="2178"/>
        <v>0</v>
      </c>
      <c r="M17447">
        <f t="shared" si="2179"/>
        <v>0</v>
      </c>
    </row>
    <row r="17448" spans="1:13">
      <c r="A17448">
        <v>1744.65</v>
      </c>
      <c r="B17448">
        <f t="shared" si="2183"/>
        <v>52339500000000</v>
      </c>
      <c r="C17448">
        <f t="shared" si="2180"/>
        <v>52.339500000000001</v>
      </c>
      <c r="D17448">
        <f t="shared" si="2184"/>
        <v>5.7318086722265207</v>
      </c>
      <c r="E17448">
        <v>0</v>
      </c>
      <c r="F17448" s="1">
        <f t="shared" si="2181"/>
        <v>0</v>
      </c>
      <c r="G17448" s="3">
        <f t="shared" si="2182"/>
        <v>0</v>
      </c>
      <c r="I17448">
        <f t="shared" si="2185"/>
        <v>0</v>
      </c>
      <c r="J17448">
        <v>0</v>
      </c>
      <c r="K17448" s="3">
        <f t="shared" si="2178"/>
        <v>0</v>
      </c>
      <c r="M17448">
        <f t="shared" si="2179"/>
        <v>0</v>
      </c>
    </row>
    <row r="17449" spans="1:13">
      <c r="A17449">
        <v>1744.75</v>
      </c>
      <c r="B17449">
        <f t="shared" si="2183"/>
        <v>52342500000000</v>
      </c>
      <c r="C17449">
        <f t="shared" si="2180"/>
        <v>52.342500000000001</v>
      </c>
      <c r="D17449">
        <f t="shared" si="2184"/>
        <v>5.7314801547499643</v>
      </c>
      <c r="E17449">
        <v>0</v>
      </c>
      <c r="F17449" s="1">
        <f t="shared" si="2181"/>
        <v>0</v>
      </c>
      <c r="G17449" s="3">
        <f t="shared" si="2182"/>
        <v>0</v>
      </c>
      <c r="I17449">
        <f t="shared" si="2185"/>
        <v>0</v>
      </c>
      <c r="J17449">
        <v>0</v>
      </c>
      <c r="K17449" s="3">
        <f t="shared" si="2178"/>
        <v>0</v>
      </c>
      <c r="M17449">
        <f t="shared" si="2179"/>
        <v>0</v>
      </c>
    </row>
    <row r="17450" spans="1:13">
      <c r="A17450">
        <v>1744.85</v>
      </c>
      <c r="B17450">
        <f t="shared" si="2183"/>
        <v>52345500000000</v>
      </c>
      <c r="C17450">
        <f t="shared" si="2180"/>
        <v>52.345500000000001</v>
      </c>
      <c r="D17450">
        <f t="shared" si="2184"/>
        <v>5.7311516749290767</v>
      </c>
      <c r="E17450">
        <v>0</v>
      </c>
      <c r="F17450" s="1">
        <f t="shared" si="2181"/>
        <v>0</v>
      </c>
      <c r="G17450" s="3">
        <f t="shared" si="2182"/>
        <v>0</v>
      </c>
      <c r="I17450">
        <f t="shared" si="2185"/>
        <v>0</v>
      </c>
      <c r="J17450">
        <v>0</v>
      </c>
      <c r="K17450" s="3">
        <f t="shared" si="2178"/>
        <v>0</v>
      </c>
      <c r="M17450">
        <f t="shared" si="2179"/>
        <v>0</v>
      </c>
    </row>
    <row r="17451" spans="1:13">
      <c r="A17451">
        <v>1744.95</v>
      </c>
      <c r="B17451">
        <f t="shared" si="2183"/>
        <v>52348500000000</v>
      </c>
      <c r="C17451">
        <f t="shared" si="2180"/>
        <v>52.348500000000001</v>
      </c>
      <c r="D17451">
        <f t="shared" si="2184"/>
        <v>5.7308232327573858</v>
      </c>
      <c r="E17451">
        <v>0</v>
      </c>
      <c r="F17451" s="1">
        <f t="shared" si="2181"/>
        <v>0</v>
      </c>
      <c r="G17451" s="3">
        <f t="shared" si="2182"/>
        <v>0</v>
      </c>
      <c r="I17451">
        <f t="shared" si="2185"/>
        <v>0</v>
      </c>
      <c r="J17451">
        <v>0</v>
      </c>
      <c r="K17451" s="3">
        <f t="shared" si="2178"/>
        <v>0</v>
      </c>
      <c r="M17451">
        <f t="shared" si="2179"/>
        <v>0</v>
      </c>
    </row>
    <row r="17452" spans="1:13">
      <c r="A17452">
        <v>1745.05</v>
      </c>
      <c r="B17452">
        <f t="shared" si="2183"/>
        <v>52351500000000</v>
      </c>
      <c r="C17452">
        <f t="shared" si="2180"/>
        <v>52.351500000000001</v>
      </c>
      <c r="D17452">
        <f t="shared" si="2184"/>
        <v>5.7304948282284176</v>
      </c>
      <c r="E17452">
        <v>0</v>
      </c>
      <c r="F17452" s="1">
        <f t="shared" si="2181"/>
        <v>0</v>
      </c>
      <c r="G17452" s="3">
        <f t="shared" si="2182"/>
        <v>0</v>
      </c>
      <c r="I17452">
        <f t="shared" si="2185"/>
        <v>0</v>
      </c>
      <c r="J17452">
        <v>0</v>
      </c>
      <c r="K17452" s="3">
        <f t="shared" si="2178"/>
        <v>0</v>
      </c>
      <c r="M17452">
        <f t="shared" si="2179"/>
        <v>0</v>
      </c>
    </row>
    <row r="17453" spans="1:13">
      <c r="A17453">
        <v>1745.15</v>
      </c>
      <c r="B17453">
        <f t="shared" si="2183"/>
        <v>52354500000000</v>
      </c>
      <c r="C17453">
        <f t="shared" si="2180"/>
        <v>52.354500000000002</v>
      </c>
      <c r="D17453">
        <f t="shared" si="2184"/>
        <v>5.7301664613357017</v>
      </c>
      <c r="E17453">
        <v>0</v>
      </c>
      <c r="F17453" s="1">
        <f t="shared" si="2181"/>
        <v>0</v>
      </c>
      <c r="G17453" s="3">
        <f t="shared" si="2182"/>
        <v>0</v>
      </c>
      <c r="I17453">
        <f t="shared" si="2185"/>
        <v>0</v>
      </c>
      <c r="J17453">
        <v>0</v>
      </c>
      <c r="K17453" s="3">
        <f t="shared" si="2178"/>
        <v>0</v>
      </c>
      <c r="M17453">
        <f t="shared" si="2179"/>
        <v>0</v>
      </c>
    </row>
    <row r="17454" spans="1:13">
      <c r="A17454">
        <v>1745.25</v>
      </c>
      <c r="B17454">
        <f t="shared" si="2183"/>
        <v>52357500000000</v>
      </c>
      <c r="C17454">
        <f t="shared" si="2180"/>
        <v>52.357500000000002</v>
      </c>
      <c r="D17454">
        <f t="shared" si="2184"/>
        <v>5.7298381320727687</v>
      </c>
      <c r="E17454">
        <v>0</v>
      </c>
      <c r="F17454" s="1">
        <f t="shared" si="2181"/>
        <v>0</v>
      </c>
      <c r="G17454" s="3">
        <f t="shared" si="2182"/>
        <v>0</v>
      </c>
      <c r="I17454">
        <f t="shared" si="2185"/>
        <v>0</v>
      </c>
      <c r="J17454">
        <v>0</v>
      </c>
      <c r="K17454" s="3">
        <f t="shared" si="2178"/>
        <v>0</v>
      </c>
      <c r="M17454">
        <f t="shared" si="2179"/>
        <v>0</v>
      </c>
    </row>
    <row r="17455" spans="1:13">
      <c r="A17455">
        <v>1745.35</v>
      </c>
      <c r="B17455">
        <f t="shared" si="2183"/>
        <v>52360500000000</v>
      </c>
      <c r="C17455">
        <f t="shared" si="2180"/>
        <v>52.360500000000002</v>
      </c>
      <c r="D17455">
        <f t="shared" si="2184"/>
        <v>5.7295098404331508</v>
      </c>
      <c r="E17455">
        <v>0</v>
      </c>
      <c r="F17455" s="1">
        <f t="shared" si="2181"/>
        <v>0</v>
      </c>
      <c r="G17455" s="3">
        <f t="shared" si="2182"/>
        <v>0</v>
      </c>
      <c r="I17455">
        <f t="shared" si="2185"/>
        <v>0</v>
      </c>
      <c r="J17455">
        <v>0</v>
      </c>
      <c r="K17455" s="3">
        <f t="shared" si="2178"/>
        <v>0</v>
      </c>
      <c r="M17455">
        <f t="shared" si="2179"/>
        <v>0</v>
      </c>
    </row>
    <row r="17456" spans="1:13">
      <c r="A17456">
        <v>1745.45</v>
      </c>
      <c r="B17456">
        <f t="shared" si="2183"/>
        <v>52363500000000</v>
      </c>
      <c r="C17456">
        <f t="shared" si="2180"/>
        <v>52.363500000000002</v>
      </c>
      <c r="D17456">
        <f t="shared" si="2184"/>
        <v>5.7291815864103812</v>
      </c>
      <c r="E17456">
        <v>0</v>
      </c>
      <c r="F17456" s="1">
        <f t="shared" si="2181"/>
        <v>0</v>
      </c>
      <c r="G17456" s="3">
        <f t="shared" si="2182"/>
        <v>0</v>
      </c>
      <c r="I17456">
        <f t="shared" si="2185"/>
        <v>0</v>
      </c>
      <c r="J17456">
        <v>0</v>
      </c>
      <c r="K17456" s="3">
        <f t="shared" ref="K17456:K17519" si="2186">(J17456*((3*10^8)^2))/((1.38*10^-23)*((C17456*10^12)^2))</f>
        <v>0</v>
      </c>
      <c r="M17456">
        <f t="shared" ref="M17456:M17519" si="2187">K17456</f>
        <v>0</v>
      </c>
    </row>
    <row r="17457" spans="1:13">
      <c r="A17457">
        <v>1745.55</v>
      </c>
      <c r="B17457">
        <f t="shared" si="2183"/>
        <v>52366500000000</v>
      </c>
      <c r="C17457">
        <f t="shared" si="2180"/>
        <v>52.366500000000002</v>
      </c>
      <c r="D17457">
        <f t="shared" si="2184"/>
        <v>5.7288533699979949</v>
      </c>
      <c r="E17457">
        <v>0</v>
      </c>
      <c r="F17457" s="1">
        <f t="shared" si="2181"/>
        <v>0</v>
      </c>
      <c r="G17457" s="3">
        <f t="shared" si="2182"/>
        <v>0</v>
      </c>
      <c r="I17457">
        <f t="shared" si="2185"/>
        <v>0</v>
      </c>
      <c r="J17457">
        <v>0</v>
      </c>
      <c r="K17457" s="3">
        <f t="shared" si="2186"/>
        <v>0</v>
      </c>
      <c r="M17457">
        <f t="shared" si="2187"/>
        <v>0</v>
      </c>
    </row>
    <row r="17458" spans="1:13">
      <c r="A17458">
        <v>1745.65</v>
      </c>
      <c r="B17458">
        <f t="shared" si="2183"/>
        <v>52369500000000</v>
      </c>
      <c r="C17458">
        <f t="shared" si="2180"/>
        <v>52.369500000000002</v>
      </c>
      <c r="D17458">
        <f t="shared" si="2184"/>
        <v>5.7285251911895285</v>
      </c>
      <c r="E17458">
        <v>0</v>
      </c>
      <c r="F17458" s="1">
        <f t="shared" si="2181"/>
        <v>0</v>
      </c>
      <c r="G17458" s="3">
        <f t="shared" si="2182"/>
        <v>0</v>
      </c>
      <c r="I17458">
        <f t="shared" si="2185"/>
        <v>0</v>
      </c>
      <c r="J17458">
        <v>0</v>
      </c>
      <c r="K17458" s="3">
        <f t="shared" si="2186"/>
        <v>0</v>
      </c>
      <c r="M17458">
        <f t="shared" si="2187"/>
        <v>0</v>
      </c>
    </row>
    <row r="17459" spans="1:13">
      <c r="A17459">
        <v>1745.75</v>
      </c>
      <c r="B17459">
        <f t="shared" si="2183"/>
        <v>52372500000000</v>
      </c>
      <c r="C17459">
        <f t="shared" si="2180"/>
        <v>52.372500000000002</v>
      </c>
      <c r="D17459">
        <f t="shared" si="2184"/>
        <v>5.7281970499785189</v>
      </c>
      <c r="E17459">
        <v>0</v>
      </c>
      <c r="F17459" s="1">
        <f t="shared" si="2181"/>
        <v>0</v>
      </c>
      <c r="G17459" s="3">
        <f t="shared" si="2182"/>
        <v>0</v>
      </c>
      <c r="I17459">
        <f t="shared" si="2185"/>
        <v>0</v>
      </c>
      <c r="J17459">
        <v>0</v>
      </c>
      <c r="K17459" s="3">
        <f t="shared" si="2186"/>
        <v>0</v>
      </c>
      <c r="M17459">
        <f t="shared" si="2187"/>
        <v>0</v>
      </c>
    </row>
    <row r="17460" spans="1:13">
      <c r="A17460">
        <v>1745.85</v>
      </c>
      <c r="B17460">
        <f t="shared" si="2183"/>
        <v>52375500000000</v>
      </c>
      <c r="C17460">
        <f t="shared" si="2180"/>
        <v>52.375500000000002</v>
      </c>
      <c r="D17460">
        <f t="shared" si="2184"/>
        <v>5.7278689463585071</v>
      </c>
      <c r="E17460">
        <v>0</v>
      </c>
      <c r="F17460" s="1">
        <f t="shared" si="2181"/>
        <v>0</v>
      </c>
      <c r="G17460" s="3">
        <f t="shared" si="2182"/>
        <v>0</v>
      </c>
      <c r="I17460">
        <f t="shared" si="2185"/>
        <v>0</v>
      </c>
      <c r="J17460">
        <v>0</v>
      </c>
      <c r="K17460" s="3">
        <f t="shared" si="2186"/>
        <v>0</v>
      </c>
      <c r="M17460">
        <f t="shared" si="2187"/>
        <v>0</v>
      </c>
    </row>
    <row r="17461" spans="1:13">
      <c r="A17461">
        <v>1745.95</v>
      </c>
      <c r="B17461">
        <f t="shared" si="2183"/>
        <v>52378500000000</v>
      </c>
      <c r="C17461">
        <f t="shared" si="2180"/>
        <v>52.378499999999995</v>
      </c>
      <c r="D17461">
        <f t="shared" si="2184"/>
        <v>5.7275408803230334</v>
      </c>
      <c r="E17461">
        <v>0</v>
      </c>
      <c r="F17461" s="1">
        <f t="shared" si="2181"/>
        <v>0</v>
      </c>
      <c r="G17461" s="3">
        <f t="shared" si="2182"/>
        <v>0</v>
      </c>
      <c r="I17461">
        <f t="shared" si="2185"/>
        <v>0</v>
      </c>
      <c r="J17461">
        <v>0</v>
      </c>
      <c r="K17461" s="3">
        <f t="shared" si="2186"/>
        <v>0</v>
      </c>
      <c r="M17461">
        <f t="shared" si="2187"/>
        <v>0</v>
      </c>
    </row>
    <row r="17462" spans="1:13">
      <c r="A17462">
        <v>1746.05</v>
      </c>
      <c r="B17462">
        <f t="shared" si="2183"/>
        <v>52381500000000</v>
      </c>
      <c r="C17462">
        <f t="shared" si="2180"/>
        <v>52.381499999999996</v>
      </c>
      <c r="D17462">
        <f t="shared" si="2184"/>
        <v>5.72721285186564</v>
      </c>
      <c r="E17462">
        <v>0</v>
      </c>
      <c r="F17462" s="1">
        <f t="shared" si="2181"/>
        <v>0</v>
      </c>
      <c r="G17462" s="3">
        <f t="shared" si="2182"/>
        <v>0</v>
      </c>
      <c r="I17462">
        <f t="shared" si="2185"/>
        <v>0</v>
      </c>
      <c r="J17462">
        <v>0</v>
      </c>
      <c r="K17462" s="3">
        <f t="shared" si="2186"/>
        <v>0</v>
      </c>
      <c r="M17462">
        <f t="shared" si="2187"/>
        <v>0</v>
      </c>
    </row>
    <row r="17463" spans="1:13">
      <c r="A17463">
        <v>1746.15</v>
      </c>
      <c r="B17463">
        <f t="shared" si="2183"/>
        <v>52384500000000</v>
      </c>
      <c r="C17463">
        <f t="shared" si="2180"/>
        <v>52.384499999999996</v>
      </c>
      <c r="D17463">
        <f t="shared" si="2184"/>
        <v>5.7268848609798697</v>
      </c>
      <c r="E17463">
        <v>0</v>
      </c>
      <c r="F17463" s="1">
        <f t="shared" si="2181"/>
        <v>0</v>
      </c>
      <c r="G17463" s="3">
        <f t="shared" si="2182"/>
        <v>0</v>
      </c>
      <c r="I17463">
        <f t="shared" si="2185"/>
        <v>0</v>
      </c>
      <c r="J17463">
        <v>0</v>
      </c>
      <c r="K17463" s="3">
        <f t="shared" si="2186"/>
        <v>0</v>
      </c>
      <c r="M17463">
        <f t="shared" si="2187"/>
        <v>0</v>
      </c>
    </row>
    <row r="17464" spans="1:13">
      <c r="A17464">
        <v>1746.25</v>
      </c>
      <c r="B17464">
        <f t="shared" si="2183"/>
        <v>52387500000000</v>
      </c>
      <c r="C17464">
        <f t="shared" si="2180"/>
        <v>52.387499999999996</v>
      </c>
      <c r="D17464">
        <f t="shared" si="2184"/>
        <v>5.7265569076592699</v>
      </c>
      <c r="E17464">
        <v>0</v>
      </c>
      <c r="F17464" s="1">
        <f t="shared" si="2181"/>
        <v>0</v>
      </c>
      <c r="G17464" s="3">
        <f t="shared" si="2182"/>
        <v>0</v>
      </c>
      <c r="I17464">
        <f t="shared" si="2185"/>
        <v>0</v>
      </c>
      <c r="J17464">
        <v>0</v>
      </c>
      <c r="K17464" s="3">
        <f t="shared" si="2186"/>
        <v>0</v>
      </c>
      <c r="M17464">
        <f t="shared" si="2187"/>
        <v>0</v>
      </c>
    </row>
    <row r="17465" spans="1:13">
      <c r="A17465">
        <v>1746.35</v>
      </c>
      <c r="B17465">
        <f t="shared" si="2183"/>
        <v>52390500000000</v>
      </c>
      <c r="C17465">
        <f t="shared" si="2180"/>
        <v>52.390499999999996</v>
      </c>
      <c r="D17465">
        <f t="shared" si="2184"/>
        <v>5.7262289918973863</v>
      </c>
      <c r="E17465">
        <v>0</v>
      </c>
      <c r="F17465" s="1">
        <f t="shared" si="2181"/>
        <v>0</v>
      </c>
      <c r="G17465" s="3">
        <f t="shared" si="2182"/>
        <v>0</v>
      </c>
      <c r="I17465">
        <f t="shared" si="2185"/>
        <v>0</v>
      </c>
      <c r="J17465">
        <v>0</v>
      </c>
      <c r="K17465" s="3">
        <f t="shared" si="2186"/>
        <v>0</v>
      </c>
      <c r="M17465">
        <f t="shared" si="2187"/>
        <v>0</v>
      </c>
    </row>
    <row r="17466" spans="1:13">
      <c r="A17466">
        <v>1746.45</v>
      </c>
      <c r="B17466">
        <f t="shared" si="2183"/>
        <v>52393500000000</v>
      </c>
      <c r="C17466">
        <f t="shared" si="2180"/>
        <v>52.393499999999996</v>
      </c>
      <c r="D17466">
        <f t="shared" si="2184"/>
        <v>5.7259011136877662</v>
      </c>
      <c r="E17466">
        <v>0</v>
      </c>
      <c r="F17466" s="1">
        <f t="shared" si="2181"/>
        <v>0</v>
      </c>
      <c r="G17466" s="3">
        <f t="shared" si="2182"/>
        <v>0</v>
      </c>
      <c r="I17466">
        <f t="shared" si="2185"/>
        <v>0</v>
      </c>
      <c r="J17466">
        <v>0</v>
      </c>
      <c r="K17466" s="3">
        <f t="shared" si="2186"/>
        <v>0</v>
      </c>
      <c r="M17466">
        <f t="shared" si="2187"/>
        <v>0</v>
      </c>
    </row>
    <row r="17467" spans="1:13">
      <c r="A17467">
        <v>1746.55</v>
      </c>
      <c r="B17467">
        <f t="shared" si="2183"/>
        <v>52396500000000</v>
      </c>
      <c r="C17467">
        <f t="shared" si="2180"/>
        <v>52.396499999999996</v>
      </c>
      <c r="D17467">
        <f t="shared" si="2184"/>
        <v>5.7255732730239615</v>
      </c>
      <c r="E17467">
        <v>0</v>
      </c>
      <c r="F17467" s="1">
        <f t="shared" si="2181"/>
        <v>0</v>
      </c>
      <c r="G17467" s="3">
        <f t="shared" si="2182"/>
        <v>0</v>
      </c>
      <c r="I17467">
        <f t="shared" si="2185"/>
        <v>0</v>
      </c>
      <c r="J17467">
        <v>0</v>
      </c>
      <c r="K17467" s="3">
        <f t="shared" si="2186"/>
        <v>0</v>
      </c>
      <c r="M17467">
        <f t="shared" si="2187"/>
        <v>0</v>
      </c>
    </row>
    <row r="17468" spans="1:13">
      <c r="A17468">
        <v>1746.65</v>
      </c>
      <c r="B17468">
        <f t="shared" si="2183"/>
        <v>52399500000000</v>
      </c>
      <c r="C17468">
        <f t="shared" si="2180"/>
        <v>52.399499999999996</v>
      </c>
      <c r="D17468">
        <f t="shared" si="2184"/>
        <v>5.7252454698995221</v>
      </c>
      <c r="E17468">
        <v>0</v>
      </c>
      <c r="F17468" s="1">
        <f t="shared" si="2181"/>
        <v>0</v>
      </c>
      <c r="G17468" s="3">
        <f t="shared" si="2182"/>
        <v>0</v>
      </c>
      <c r="I17468">
        <f t="shared" si="2185"/>
        <v>0</v>
      </c>
      <c r="J17468">
        <v>0</v>
      </c>
      <c r="K17468" s="3">
        <f t="shared" si="2186"/>
        <v>0</v>
      </c>
      <c r="M17468">
        <f t="shared" si="2187"/>
        <v>0</v>
      </c>
    </row>
    <row r="17469" spans="1:13">
      <c r="A17469">
        <v>1746.75</v>
      </c>
      <c r="B17469">
        <f t="shared" si="2183"/>
        <v>52402500000000</v>
      </c>
      <c r="C17469">
        <f t="shared" si="2180"/>
        <v>52.402499999999996</v>
      </c>
      <c r="D17469">
        <f t="shared" si="2184"/>
        <v>5.7249177043080008</v>
      </c>
      <c r="E17469">
        <v>0</v>
      </c>
      <c r="F17469" s="1">
        <f t="shared" si="2181"/>
        <v>0</v>
      </c>
      <c r="G17469" s="3">
        <f t="shared" si="2182"/>
        <v>0</v>
      </c>
      <c r="I17469">
        <f t="shared" si="2185"/>
        <v>0</v>
      </c>
      <c r="J17469">
        <v>0</v>
      </c>
      <c r="K17469" s="3">
        <f t="shared" si="2186"/>
        <v>0</v>
      </c>
      <c r="M17469">
        <f t="shared" si="2187"/>
        <v>0</v>
      </c>
    </row>
    <row r="17470" spans="1:13">
      <c r="A17470">
        <v>1746.85</v>
      </c>
      <c r="B17470">
        <f t="shared" si="2183"/>
        <v>52405500000000</v>
      </c>
      <c r="C17470">
        <f t="shared" si="2180"/>
        <v>52.405499999999996</v>
      </c>
      <c r="D17470">
        <f t="shared" si="2184"/>
        <v>5.7245899762429513</v>
      </c>
      <c r="E17470">
        <v>0</v>
      </c>
      <c r="F17470" s="1">
        <f t="shared" si="2181"/>
        <v>0</v>
      </c>
      <c r="G17470" s="3">
        <f t="shared" si="2182"/>
        <v>0</v>
      </c>
      <c r="I17470">
        <f t="shared" si="2185"/>
        <v>0</v>
      </c>
      <c r="J17470">
        <v>0</v>
      </c>
      <c r="K17470" s="3">
        <f t="shared" si="2186"/>
        <v>0</v>
      </c>
      <c r="M17470">
        <f t="shared" si="2187"/>
        <v>0</v>
      </c>
    </row>
    <row r="17471" spans="1:13">
      <c r="A17471">
        <v>1746.95</v>
      </c>
      <c r="B17471">
        <f t="shared" si="2183"/>
        <v>52408500000000</v>
      </c>
      <c r="C17471">
        <f t="shared" si="2180"/>
        <v>52.408499999999997</v>
      </c>
      <c r="D17471">
        <f t="shared" si="2184"/>
        <v>5.7242622856979306</v>
      </c>
      <c r="E17471">
        <v>0</v>
      </c>
      <c r="F17471" s="1">
        <f t="shared" si="2181"/>
        <v>0</v>
      </c>
      <c r="G17471" s="3">
        <f t="shared" si="2182"/>
        <v>0</v>
      </c>
      <c r="I17471">
        <f t="shared" si="2185"/>
        <v>0</v>
      </c>
      <c r="J17471">
        <v>0</v>
      </c>
      <c r="K17471" s="3">
        <f t="shared" si="2186"/>
        <v>0</v>
      </c>
      <c r="M17471">
        <f t="shared" si="2187"/>
        <v>0</v>
      </c>
    </row>
    <row r="17472" spans="1:13">
      <c r="A17472">
        <v>1747.05</v>
      </c>
      <c r="B17472">
        <f t="shared" si="2183"/>
        <v>52411500000000</v>
      </c>
      <c r="C17472">
        <f t="shared" si="2180"/>
        <v>52.411499999999997</v>
      </c>
      <c r="D17472">
        <f t="shared" si="2184"/>
        <v>5.723934632666495</v>
      </c>
      <c r="E17472">
        <v>0</v>
      </c>
      <c r="F17472" s="1">
        <f t="shared" si="2181"/>
        <v>0</v>
      </c>
      <c r="G17472" s="3">
        <f t="shared" si="2182"/>
        <v>0</v>
      </c>
      <c r="I17472">
        <f t="shared" si="2185"/>
        <v>0</v>
      </c>
      <c r="J17472">
        <v>0</v>
      </c>
      <c r="K17472" s="3">
        <f t="shared" si="2186"/>
        <v>0</v>
      </c>
      <c r="M17472">
        <f t="shared" si="2187"/>
        <v>0</v>
      </c>
    </row>
    <row r="17473" spans="1:13">
      <c r="A17473">
        <v>1747.15</v>
      </c>
      <c r="B17473">
        <f t="shared" si="2183"/>
        <v>52414500000000</v>
      </c>
      <c r="C17473">
        <f t="shared" si="2180"/>
        <v>52.414499999999997</v>
      </c>
      <c r="D17473">
        <f t="shared" si="2184"/>
        <v>5.7236070171422027</v>
      </c>
      <c r="E17473">
        <v>0</v>
      </c>
      <c r="F17473" s="1">
        <f t="shared" si="2181"/>
        <v>0</v>
      </c>
      <c r="G17473" s="3">
        <f t="shared" si="2182"/>
        <v>0</v>
      </c>
      <c r="I17473">
        <f t="shared" si="2185"/>
        <v>0</v>
      </c>
      <c r="J17473">
        <v>0</v>
      </c>
      <c r="K17473" s="3">
        <f t="shared" si="2186"/>
        <v>0</v>
      </c>
      <c r="M17473">
        <f t="shared" si="2187"/>
        <v>0</v>
      </c>
    </row>
    <row r="17474" spans="1:13">
      <c r="A17474">
        <v>1747.25</v>
      </c>
      <c r="B17474">
        <f t="shared" si="2183"/>
        <v>52417500000000</v>
      </c>
      <c r="C17474">
        <f t="shared" si="2180"/>
        <v>52.417499999999997</v>
      </c>
      <c r="D17474">
        <f t="shared" si="2184"/>
        <v>5.723279439118615</v>
      </c>
      <c r="E17474">
        <v>0</v>
      </c>
      <c r="F17474" s="1">
        <f t="shared" si="2181"/>
        <v>0</v>
      </c>
      <c r="G17474" s="3">
        <f t="shared" si="2182"/>
        <v>0</v>
      </c>
      <c r="I17474">
        <f t="shared" si="2185"/>
        <v>0</v>
      </c>
      <c r="J17474">
        <v>0</v>
      </c>
      <c r="K17474" s="3">
        <f t="shared" si="2186"/>
        <v>0</v>
      </c>
      <c r="M17474">
        <f t="shared" si="2187"/>
        <v>0</v>
      </c>
    </row>
    <row r="17475" spans="1:13">
      <c r="A17475">
        <v>1747.35</v>
      </c>
      <c r="B17475">
        <f t="shared" si="2183"/>
        <v>52420500000000</v>
      </c>
      <c r="C17475">
        <f t="shared" ref="C17475:C17538" si="2188">B17475*10^-12</f>
        <v>52.420499999999997</v>
      </c>
      <c r="D17475">
        <f t="shared" si="2184"/>
        <v>5.722951898589292</v>
      </c>
      <c r="E17475">
        <v>0</v>
      </c>
      <c r="F17475" s="1">
        <f t="shared" ref="F17475:F17538" si="2189">E17475*10^-20</f>
        <v>0</v>
      </c>
      <c r="G17475" s="3">
        <f t="shared" ref="G17475:G17538" si="2190">(F17475*((3*10^8)^2))/((1.38*10^-23)*((C17475*10^12)^2))</f>
        <v>0</v>
      </c>
      <c r="I17475">
        <f t="shared" si="2185"/>
        <v>0</v>
      </c>
      <c r="J17475">
        <v>0</v>
      </c>
      <c r="K17475" s="3">
        <f t="shared" si="2186"/>
        <v>0</v>
      </c>
      <c r="M17475">
        <f t="shared" si="2187"/>
        <v>0</v>
      </c>
    </row>
    <row r="17476" spans="1:13">
      <c r="A17476">
        <v>1747.45</v>
      </c>
      <c r="B17476">
        <f t="shared" ref="B17476:B17539" si="2191">(3*10^10)*A17476</f>
        <v>52423500000000</v>
      </c>
      <c r="C17476">
        <f t="shared" si="2188"/>
        <v>52.423499999999997</v>
      </c>
      <c r="D17476">
        <f t="shared" ref="D17476:D17539" si="2192">(3*10^8)/(B17476*10^-6)</f>
        <v>5.7226243955477978</v>
      </c>
      <c r="E17476">
        <v>0</v>
      </c>
      <c r="F17476" s="1">
        <f t="shared" si="2189"/>
        <v>0</v>
      </c>
      <c r="G17476" s="3">
        <f t="shared" si="2190"/>
        <v>0</v>
      </c>
      <c r="I17476">
        <f t="shared" si="2185"/>
        <v>0</v>
      </c>
      <c r="J17476">
        <v>0</v>
      </c>
      <c r="K17476" s="3">
        <f t="shared" si="2186"/>
        <v>0</v>
      </c>
      <c r="M17476">
        <f t="shared" si="2187"/>
        <v>0</v>
      </c>
    </row>
    <row r="17477" spans="1:13">
      <c r="A17477">
        <v>1747.55</v>
      </c>
      <c r="B17477">
        <f t="shared" si="2191"/>
        <v>52426500000000</v>
      </c>
      <c r="C17477">
        <f t="shared" si="2188"/>
        <v>52.426499999999997</v>
      </c>
      <c r="D17477">
        <f t="shared" si="2192"/>
        <v>5.7222969299876967</v>
      </c>
      <c r="E17477">
        <v>0</v>
      </c>
      <c r="F17477" s="1">
        <f t="shared" si="2189"/>
        <v>0</v>
      </c>
      <c r="G17477" s="3">
        <f t="shared" si="2190"/>
        <v>0</v>
      </c>
      <c r="I17477">
        <f t="shared" si="2185"/>
        <v>0</v>
      </c>
      <c r="J17477">
        <v>0</v>
      </c>
      <c r="K17477" s="3">
        <f t="shared" si="2186"/>
        <v>0</v>
      </c>
      <c r="M17477">
        <f t="shared" si="2187"/>
        <v>0</v>
      </c>
    </row>
    <row r="17478" spans="1:13">
      <c r="A17478">
        <v>1747.65</v>
      </c>
      <c r="B17478">
        <f t="shared" si="2191"/>
        <v>52429500000000</v>
      </c>
      <c r="C17478">
        <f t="shared" si="2188"/>
        <v>52.429499999999997</v>
      </c>
      <c r="D17478">
        <f t="shared" si="2192"/>
        <v>5.7219695019025547</v>
      </c>
      <c r="E17478">
        <v>0</v>
      </c>
      <c r="F17478" s="1">
        <f t="shared" si="2189"/>
        <v>0</v>
      </c>
      <c r="G17478" s="3">
        <f t="shared" si="2190"/>
        <v>0</v>
      </c>
      <c r="I17478">
        <f t="shared" si="2185"/>
        <v>0</v>
      </c>
      <c r="J17478">
        <v>0</v>
      </c>
      <c r="K17478" s="3">
        <f t="shared" si="2186"/>
        <v>0</v>
      </c>
      <c r="M17478">
        <f t="shared" si="2187"/>
        <v>0</v>
      </c>
    </row>
    <row r="17479" spans="1:13">
      <c r="A17479">
        <v>1747.75</v>
      </c>
      <c r="B17479">
        <f t="shared" si="2191"/>
        <v>52432500000000</v>
      </c>
      <c r="C17479">
        <f t="shared" si="2188"/>
        <v>52.432499999999997</v>
      </c>
      <c r="D17479">
        <f t="shared" si="2192"/>
        <v>5.7216421112859388</v>
      </c>
      <c r="E17479">
        <v>0</v>
      </c>
      <c r="F17479" s="1">
        <f t="shared" si="2189"/>
        <v>0</v>
      </c>
      <c r="G17479" s="3">
        <f t="shared" si="2190"/>
        <v>0</v>
      </c>
      <c r="I17479">
        <f t="shared" si="2185"/>
        <v>0</v>
      </c>
      <c r="J17479">
        <v>0</v>
      </c>
      <c r="K17479" s="3">
        <f t="shared" si="2186"/>
        <v>0</v>
      </c>
      <c r="M17479">
        <f t="shared" si="2187"/>
        <v>0</v>
      </c>
    </row>
    <row r="17480" spans="1:13">
      <c r="A17480">
        <v>1747.85</v>
      </c>
      <c r="B17480">
        <f t="shared" si="2191"/>
        <v>52435500000000</v>
      </c>
      <c r="C17480">
        <f t="shared" si="2188"/>
        <v>52.435499999999998</v>
      </c>
      <c r="D17480">
        <f t="shared" si="2192"/>
        <v>5.7213147581314185</v>
      </c>
      <c r="E17480">
        <v>0</v>
      </c>
      <c r="F17480" s="1">
        <f t="shared" si="2189"/>
        <v>0</v>
      </c>
      <c r="G17480" s="3">
        <f t="shared" si="2190"/>
        <v>0</v>
      </c>
      <c r="I17480">
        <f t="shared" si="2185"/>
        <v>0</v>
      </c>
      <c r="J17480">
        <v>0</v>
      </c>
      <c r="K17480" s="3">
        <f t="shared" si="2186"/>
        <v>0</v>
      </c>
      <c r="M17480">
        <f t="shared" si="2187"/>
        <v>0</v>
      </c>
    </row>
    <row r="17481" spans="1:13">
      <c r="A17481">
        <v>1747.95</v>
      </c>
      <c r="B17481">
        <f t="shared" si="2191"/>
        <v>52438500000000</v>
      </c>
      <c r="C17481">
        <f t="shared" si="2188"/>
        <v>52.438499999999998</v>
      </c>
      <c r="D17481">
        <f t="shared" si="2192"/>
        <v>5.7209874424325635</v>
      </c>
      <c r="E17481">
        <v>0</v>
      </c>
      <c r="F17481" s="1">
        <f t="shared" si="2189"/>
        <v>0</v>
      </c>
      <c r="G17481" s="3">
        <f t="shared" si="2190"/>
        <v>0</v>
      </c>
      <c r="I17481">
        <f t="shared" si="2185"/>
        <v>0</v>
      </c>
      <c r="J17481">
        <v>0</v>
      </c>
      <c r="K17481" s="3">
        <f t="shared" si="2186"/>
        <v>0</v>
      </c>
      <c r="M17481">
        <f t="shared" si="2187"/>
        <v>0</v>
      </c>
    </row>
    <row r="17482" spans="1:13">
      <c r="A17482">
        <v>1748.05</v>
      </c>
      <c r="B17482">
        <f t="shared" si="2191"/>
        <v>52441500000000</v>
      </c>
      <c r="C17482">
        <f t="shared" si="2188"/>
        <v>52.441499999999998</v>
      </c>
      <c r="D17482">
        <f t="shared" si="2192"/>
        <v>5.7206601641829469</v>
      </c>
      <c r="E17482">
        <v>0</v>
      </c>
      <c r="F17482" s="1">
        <f t="shared" si="2189"/>
        <v>0</v>
      </c>
      <c r="G17482" s="3">
        <f t="shared" si="2190"/>
        <v>0</v>
      </c>
      <c r="I17482">
        <f t="shared" si="2185"/>
        <v>0</v>
      </c>
      <c r="J17482">
        <v>0</v>
      </c>
      <c r="K17482" s="3">
        <f t="shared" si="2186"/>
        <v>0</v>
      </c>
      <c r="M17482">
        <f t="shared" si="2187"/>
        <v>0</v>
      </c>
    </row>
    <row r="17483" spans="1:13">
      <c r="A17483">
        <v>1748.15</v>
      </c>
      <c r="B17483">
        <f t="shared" si="2191"/>
        <v>52444500000000</v>
      </c>
      <c r="C17483">
        <f t="shared" si="2188"/>
        <v>52.444499999999998</v>
      </c>
      <c r="D17483">
        <f t="shared" si="2192"/>
        <v>5.7203329233761409</v>
      </c>
      <c r="E17483">
        <v>0</v>
      </c>
      <c r="F17483" s="1">
        <f t="shared" si="2189"/>
        <v>0</v>
      </c>
      <c r="G17483" s="3">
        <f t="shared" si="2190"/>
        <v>0</v>
      </c>
      <c r="I17483">
        <f t="shared" si="2185"/>
        <v>0</v>
      </c>
      <c r="J17483">
        <v>0</v>
      </c>
      <c r="K17483" s="3">
        <f t="shared" si="2186"/>
        <v>0</v>
      </c>
      <c r="M17483">
        <f t="shared" si="2187"/>
        <v>0</v>
      </c>
    </row>
    <row r="17484" spans="1:13">
      <c r="A17484">
        <v>1748.25</v>
      </c>
      <c r="B17484">
        <f t="shared" si="2191"/>
        <v>52447500000000</v>
      </c>
      <c r="C17484">
        <f t="shared" si="2188"/>
        <v>52.447499999999998</v>
      </c>
      <c r="D17484">
        <f t="shared" si="2192"/>
        <v>5.7200057200057204</v>
      </c>
      <c r="E17484">
        <v>0</v>
      </c>
      <c r="F17484" s="1">
        <f t="shared" si="2189"/>
        <v>0</v>
      </c>
      <c r="G17484" s="3">
        <f t="shared" si="2190"/>
        <v>0</v>
      </c>
      <c r="I17484">
        <f t="shared" si="2185"/>
        <v>0</v>
      </c>
      <c r="J17484">
        <v>0</v>
      </c>
      <c r="K17484" s="3">
        <f t="shared" si="2186"/>
        <v>0</v>
      </c>
      <c r="M17484">
        <f t="shared" si="2187"/>
        <v>0</v>
      </c>
    </row>
    <row r="17485" spans="1:13">
      <c r="A17485">
        <v>1748.35</v>
      </c>
      <c r="B17485">
        <f t="shared" si="2191"/>
        <v>52450500000000</v>
      </c>
      <c r="C17485">
        <f t="shared" si="2188"/>
        <v>52.450499999999998</v>
      </c>
      <c r="D17485">
        <f t="shared" si="2192"/>
        <v>5.7196785540652613</v>
      </c>
      <c r="E17485">
        <v>0</v>
      </c>
      <c r="F17485" s="1">
        <f t="shared" si="2189"/>
        <v>0</v>
      </c>
      <c r="G17485" s="3">
        <f t="shared" si="2190"/>
        <v>0</v>
      </c>
      <c r="I17485">
        <f t="shared" si="2185"/>
        <v>0</v>
      </c>
      <c r="J17485">
        <v>0</v>
      </c>
      <c r="K17485" s="3">
        <f t="shared" si="2186"/>
        <v>0</v>
      </c>
      <c r="M17485">
        <f t="shared" si="2187"/>
        <v>0</v>
      </c>
    </row>
    <row r="17486" spans="1:13">
      <c r="A17486">
        <v>1748.45</v>
      </c>
      <c r="B17486">
        <f t="shared" si="2191"/>
        <v>52453500000000</v>
      </c>
      <c r="C17486">
        <f t="shared" si="2188"/>
        <v>52.453499999999998</v>
      </c>
      <c r="D17486">
        <f t="shared" si="2192"/>
        <v>5.7193514255483429</v>
      </c>
      <c r="E17486">
        <v>0</v>
      </c>
      <c r="F17486" s="1">
        <f t="shared" si="2189"/>
        <v>0</v>
      </c>
      <c r="G17486" s="3">
        <f t="shared" si="2190"/>
        <v>0</v>
      </c>
      <c r="I17486">
        <f t="shared" si="2185"/>
        <v>0</v>
      </c>
      <c r="J17486">
        <v>0</v>
      </c>
      <c r="K17486" s="3">
        <f t="shared" si="2186"/>
        <v>0</v>
      </c>
      <c r="M17486">
        <f t="shared" si="2187"/>
        <v>0</v>
      </c>
    </row>
    <row r="17487" spans="1:13">
      <c r="A17487">
        <v>1748.55</v>
      </c>
      <c r="B17487">
        <f t="shared" si="2191"/>
        <v>52456500000000</v>
      </c>
      <c r="C17487">
        <f t="shared" si="2188"/>
        <v>52.456499999999998</v>
      </c>
      <c r="D17487">
        <f t="shared" si="2192"/>
        <v>5.7190243344485427</v>
      </c>
      <c r="E17487">
        <v>0</v>
      </c>
      <c r="F17487" s="1">
        <f t="shared" si="2189"/>
        <v>0</v>
      </c>
      <c r="G17487" s="3">
        <f t="shared" si="2190"/>
        <v>0</v>
      </c>
      <c r="I17487">
        <f t="shared" si="2185"/>
        <v>0</v>
      </c>
      <c r="J17487">
        <v>0</v>
      </c>
      <c r="K17487" s="3">
        <f t="shared" si="2186"/>
        <v>0</v>
      </c>
      <c r="M17487">
        <f t="shared" si="2187"/>
        <v>0</v>
      </c>
    </row>
    <row r="17488" spans="1:13">
      <c r="A17488">
        <v>1748.65</v>
      </c>
      <c r="B17488">
        <f t="shared" si="2191"/>
        <v>52459500000000</v>
      </c>
      <c r="C17488">
        <f t="shared" si="2188"/>
        <v>52.459499999999998</v>
      </c>
      <c r="D17488">
        <f t="shared" si="2192"/>
        <v>5.7186972807594429</v>
      </c>
      <c r="E17488">
        <v>0</v>
      </c>
      <c r="F17488" s="1">
        <f t="shared" si="2189"/>
        <v>0</v>
      </c>
      <c r="G17488" s="3">
        <f t="shared" si="2190"/>
        <v>0</v>
      </c>
      <c r="I17488">
        <f t="shared" si="2185"/>
        <v>0</v>
      </c>
      <c r="J17488">
        <v>0</v>
      </c>
      <c r="K17488" s="3">
        <f t="shared" si="2186"/>
        <v>0</v>
      </c>
      <c r="M17488">
        <f t="shared" si="2187"/>
        <v>0</v>
      </c>
    </row>
    <row r="17489" spans="1:13">
      <c r="A17489">
        <v>1748.75</v>
      </c>
      <c r="B17489">
        <f t="shared" si="2191"/>
        <v>52462500000000</v>
      </c>
      <c r="C17489">
        <f t="shared" si="2188"/>
        <v>52.462499999999999</v>
      </c>
      <c r="D17489">
        <f t="shared" si="2192"/>
        <v>5.7183702644746246</v>
      </c>
      <c r="E17489">
        <v>0</v>
      </c>
      <c r="F17489" s="1">
        <f t="shared" si="2189"/>
        <v>0</v>
      </c>
      <c r="G17489" s="3">
        <f t="shared" si="2190"/>
        <v>0</v>
      </c>
      <c r="I17489">
        <f t="shared" si="2185"/>
        <v>0</v>
      </c>
      <c r="J17489">
        <v>0</v>
      </c>
      <c r="K17489" s="3">
        <f t="shared" si="2186"/>
        <v>0</v>
      </c>
      <c r="M17489">
        <f t="shared" si="2187"/>
        <v>0</v>
      </c>
    </row>
    <row r="17490" spans="1:13">
      <c r="A17490">
        <v>1748.85</v>
      </c>
      <c r="B17490">
        <f t="shared" si="2191"/>
        <v>52465500000000</v>
      </c>
      <c r="C17490">
        <f t="shared" si="2188"/>
        <v>52.465499999999999</v>
      </c>
      <c r="D17490">
        <f t="shared" si="2192"/>
        <v>5.7180432855876715</v>
      </c>
      <c r="E17490">
        <v>0</v>
      </c>
      <c r="F17490" s="1">
        <f t="shared" si="2189"/>
        <v>0</v>
      </c>
      <c r="G17490" s="3">
        <f t="shared" si="2190"/>
        <v>0</v>
      </c>
      <c r="I17490">
        <f t="shared" si="2185"/>
        <v>0</v>
      </c>
      <c r="J17490">
        <v>0</v>
      </c>
      <c r="K17490" s="3">
        <f t="shared" si="2186"/>
        <v>0</v>
      </c>
      <c r="M17490">
        <f t="shared" si="2187"/>
        <v>0</v>
      </c>
    </row>
    <row r="17491" spans="1:13">
      <c r="A17491">
        <v>1748.95</v>
      </c>
      <c r="B17491">
        <f t="shared" si="2191"/>
        <v>52468500000000</v>
      </c>
      <c r="C17491">
        <f t="shared" si="2188"/>
        <v>52.468499999999999</v>
      </c>
      <c r="D17491">
        <f t="shared" si="2192"/>
        <v>5.7177163440921692</v>
      </c>
      <c r="E17491">
        <v>0</v>
      </c>
      <c r="F17491" s="1">
        <f t="shared" si="2189"/>
        <v>0</v>
      </c>
      <c r="G17491" s="3">
        <f t="shared" si="2190"/>
        <v>0</v>
      </c>
      <c r="I17491">
        <f t="shared" si="2185"/>
        <v>0</v>
      </c>
      <c r="J17491">
        <v>0</v>
      </c>
      <c r="K17491" s="3">
        <f t="shared" si="2186"/>
        <v>0</v>
      </c>
      <c r="M17491">
        <f t="shared" si="2187"/>
        <v>0</v>
      </c>
    </row>
    <row r="17492" spans="1:13">
      <c r="A17492">
        <v>1749.05</v>
      </c>
      <c r="B17492">
        <f t="shared" si="2191"/>
        <v>52471500000000</v>
      </c>
      <c r="C17492">
        <f t="shared" si="2188"/>
        <v>52.471499999999999</v>
      </c>
      <c r="D17492">
        <f t="shared" si="2192"/>
        <v>5.7173894399817042</v>
      </c>
      <c r="E17492">
        <v>0</v>
      </c>
      <c r="F17492" s="1">
        <f t="shared" si="2189"/>
        <v>0</v>
      </c>
      <c r="G17492" s="3">
        <f t="shared" si="2190"/>
        <v>0</v>
      </c>
      <c r="I17492">
        <f t="shared" ref="I17492:I17555" si="2193">G17492</f>
        <v>0</v>
      </c>
      <c r="J17492">
        <v>0</v>
      </c>
      <c r="K17492" s="3">
        <f t="shared" si="2186"/>
        <v>0</v>
      </c>
      <c r="M17492">
        <f t="shared" si="2187"/>
        <v>0</v>
      </c>
    </row>
    <row r="17493" spans="1:13">
      <c r="A17493">
        <v>1749.15</v>
      </c>
      <c r="B17493">
        <f t="shared" si="2191"/>
        <v>52474500000000</v>
      </c>
      <c r="C17493">
        <f t="shared" si="2188"/>
        <v>52.474499999999999</v>
      </c>
      <c r="D17493">
        <f t="shared" si="2192"/>
        <v>5.7170625732498639</v>
      </c>
      <c r="E17493">
        <v>0</v>
      </c>
      <c r="F17493" s="1">
        <f t="shared" si="2189"/>
        <v>0</v>
      </c>
      <c r="G17493" s="3">
        <f t="shared" si="2190"/>
        <v>0</v>
      </c>
      <c r="I17493">
        <f t="shared" si="2193"/>
        <v>0</v>
      </c>
      <c r="J17493">
        <v>0</v>
      </c>
      <c r="K17493" s="3">
        <f t="shared" si="2186"/>
        <v>0</v>
      </c>
      <c r="M17493">
        <f t="shared" si="2187"/>
        <v>0</v>
      </c>
    </row>
    <row r="17494" spans="1:13">
      <c r="A17494">
        <v>1749.25</v>
      </c>
      <c r="B17494">
        <f t="shared" si="2191"/>
        <v>52477500000000</v>
      </c>
      <c r="C17494">
        <f t="shared" si="2188"/>
        <v>52.477499999999999</v>
      </c>
      <c r="D17494">
        <f t="shared" si="2192"/>
        <v>5.7167357438902391</v>
      </c>
      <c r="E17494">
        <v>0</v>
      </c>
      <c r="F17494" s="1">
        <f t="shared" si="2189"/>
        <v>0</v>
      </c>
      <c r="G17494" s="3">
        <f t="shared" si="2190"/>
        <v>0</v>
      </c>
      <c r="I17494">
        <f t="shared" si="2193"/>
        <v>0</v>
      </c>
      <c r="J17494">
        <v>0</v>
      </c>
      <c r="K17494" s="3">
        <f t="shared" si="2186"/>
        <v>0</v>
      </c>
      <c r="M17494">
        <f t="shared" si="2187"/>
        <v>0</v>
      </c>
    </row>
    <row r="17495" spans="1:13">
      <c r="A17495">
        <v>1749.35</v>
      </c>
      <c r="B17495">
        <f t="shared" si="2191"/>
        <v>52480500000000</v>
      </c>
      <c r="C17495">
        <f t="shared" si="2188"/>
        <v>52.480499999999999</v>
      </c>
      <c r="D17495">
        <f t="shared" si="2192"/>
        <v>5.716408951896419</v>
      </c>
      <c r="E17495">
        <v>0</v>
      </c>
      <c r="F17495" s="1">
        <f t="shared" si="2189"/>
        <v>0</v>
      </c>
      <c r="G17495" s="3">
        <f t="shared" si="2190"/>
        <v>0</v>
      </c>
      <c r="I17495">
        <f t="shared" si="2193"/>
        <v>0</v>
      </c>
      <c r="J17495">
        <v>0</v>
      </c>
      <c r="K17495" s="3">
        <f t="shared" si="2186"/>
        <v>0</v>
      </c>
      <c r="M17495">
        <f t="shared" si="2187"/>
        <v>0</v>
      </c>
    </row>
    <row r="17496" spans="1:13">
      <c r="A17496">
        <v>1749.45</v>
      </c>
      <c r="B17496">
        <f t="shared" si="2191"/>
        <v>52483500000000</v>
      </c>
      <c r="C17496">
        <f t="shared" si="2188"/>
        <v>52.483499999999999</v>
      </c>
      <c r="D17496">
        <f t="shared" si="2192"/>
        <v>5.7160821972619971</v>
      </c>
      <c r="E17496">
        <v>0</v>
      </c>
      <c r="F17496" s="1">
        <f t="shared" si="2189"/>
        <v>0</v>
      </c>
      <c r="G17496" s="3">
        <f t="shared" si="2190"/>
        <v>0</v>
      </c>
      <c r="I17496">
        <f t="shared" si="2193"/>
        <v>0</v>
      </c>
      <c r="J17496">
        <v>0</v>
      </c>
      <c r="K17496" s="3">
        <f t="shared" si="2186"/>
        <v>0</v>
      </c>
      <c r="M17496">
        <f t="shared" si="2187"/>
        <v>0</v>
      </c>
    </row>
    <row r="17497" spans="1:13">
      <c r="A17497">
        <v>1749.55</v>
      </c>
      <c r="B17497">
        <f t="shared" si="2191"/>
        <v>52486500000000</v>
      </c>
      <c r="C17497">
        <f t="shared" si="2188"/>
        <v>52.486499999999999</v>
      </c>
      <c r="D17497">
        <f t="shared" si="2192"/>
        <v>5.7157554799805661</v>
      </c>
      <c r="E17497">
        <v>0</v>
      </c>
      <c r="F17497" s="1">
        <f t="shared" si="2189"/>
        <v>0</v>
      </c>
      <c r="G17497" s="3">
        <f t="shared" si="2190"/>
        <v>0</v>
      </c>
      <c r="I17497">
        <f t="shared" si="2193"/>
        <v>0</v>
      </c>
      <c r="J17497">
        <v>0</v>
      </c>
      <c r="K17497" s="3">
        <f t="shared" si="2186"/>
        <v>0</v>
      </c>
      <c r="M17497">
        <f t="shared" si="2187"/>
        <v>0</v>
      </c>
    </row>
    <row r="17498" spans="1:13">
      <c r="A17498">
        <v>1749.65</v>
      </c>
      <c r="B17498">
        <f t="shared" si="2191"/>
        <v>52489500000000</v>
      </c>
      <c r="C17498">
        <f t="shared" si="2188"/>
        <v>52.4895</v>
      </c>
      <c r="D17498">
        <f t="shared" si="2192"/>
        <v>5.7154288000457232</v>
      </c>
      <c r="E17498">
        <v>0</v>
      </c>
      <c r="F17498" s="1">
        <f t="shared" si="2189"/>
        <v>0</v>
      </c>
      <c r="G17498" s="3">
        <f t="shared" si="2190"/>
        <v>0</v>
      </c>
      <c r="I17498">
        <f t="shared" si="2193"/>
        <v>0</v>
      </c>
      <c r="J17498">
        <v>0</v>
      </c>
      <c r="K17498" s="3">
        <f t="shared" si="2186"/>
        <v>0</v>
      </c>
      <c r="M17498">
        <f t="shared" si="2187"/>
        <v>0</v>
      </c>
    </row>
    <row r="17499" spans="1:13">
      <c r="A17499">
        <v>1749.75</v>
      </c>
      <c r="B17499">
        <f t="shared" si="2191"/>
        <v>52492500000000</v>
      </c>
      <c r="C17499">
        <f t="shared" si="2188"/>
        <v>52.4925</v>
      </c>
      <c r="D17499">
        <f t="shared" si="2192"/>
        <v>5.7151021574510645</v>
      </c>
      <c r="E17499">
        <v>0</v>
      </c>
      <c r="F17499" s="1">
        <f t="shared" si="2189"/>
        <v>0</v>
      </c>
      <c r="G17499" s="3">
        <f t="shared" si="2190"/>
        <v>0</v>
      </c>
      <c r="I17499">
        <f t="shared" si="2193"/>
        <v>0</v>
      </c>
      <c r="J17499">
        <v>0</v>
      </c>
      <c r="K17499" s="3">
        <f t="shared" si="2186"/>
        <v>0</v>
      </c>
      <c r="M17499">
        <f t="shared" si="2187"/>
        <v>0</v>
      </c>
    </row>
    <row r="17500" spans="1:13">
      <c r="A17500">
        <v>1749.85</v>
      </c>
      <c r="B17500">
        <f t="shared" si="2191"/>
        <v>52495500000000</v>
      </c>
      <c r="C17500">
        <f t="shared" si="2188"/>
        <v>52.4955</v>
      </c>
      <c r="D17500">
        <f t="shared" si="2192"/>
        <v>5.7147755521901873</v>
      </c>
      <c r="E17500">
        <v>0</v>
      </c>
      <c r="F17500" s="1">
        <f t="shared" si="2189"/>
        <v>0</v>
      </c>
      <c r="G17500" s="3">
        <f t="shared" si="2190"/>
        <v>0</v>
      </c>
      <c r="I17500">
        <f t="shared" si="2193"/>
        <v>0</v>
      </c>
      <c r="J17500">
        <v>0</v>
      </c>
      <c r="K17500" s="3">
        <f t="shared" si="2186"/>
        <v>0</v>
      </c>
      <c r="M17500">
        <f t="shared" si="2187"/>
        <v>0</v>
      </c>
    </row>
    <row r="17501" spans="1:13">
      <c r="A17501">
        <v>1749.95</v>
      </c>
      <c r="B17501">
        <f t="shared" si="2191"/>
        <v>52498500000000</v>
      </c>
      <c r="C17501">
        <f t="shared" si="2188"/>
        <v>52.4985</v>
      </c>
      <c r="D17501">
        <f t="shared" si="2192"/>
        <v>5.714448984256693</v>
      </c>
      <c r="E17501">
        <v>0</v>
      </c>
      <c r="F17501" s="1">
        <f t="shared" si="2189"/>
        <v>0</v>
      </c>
      <c r="G17501" s="3">
        <f t="shared" si="2190"/>
        <v>0</v>
      </c>
      <c r="I17501">
        <f t="shared" si="2193"/>
        <v>0</v>
      </c>
      <c r="J17501">
        <v>0</v>
      </c>
      <c r="K17501" s="3">
        <f t="shared" si="2186"/>
        <v>0</v>
      </c>
      <c r="M17501">
        <f t="shared" si="2187"/>
        <v>0</v>
      </c>
    </row>
    <row r="17502" spans="1:13">
      <c r="A17502">
        <v>1750.05</v>
      </c>
      <c r="B17502">
        <f t="shared" si="2191"/>
        <v>52501500000000</v>
      </c>
      <c r="C17502">
        <f t="shared" si="2188"/>
        <v>52.5015</v>
      </c>
      <c r="D17502">
        <f t="shared" si="2192"/>
        <v>5.7141224536441815</v>
      </c>
      <c r="E17502">
        <v>0</v>
      </c>
      <c r="F17502" s="1">
        <f t="shared" si="2189"/>
        <v>0</v>
      </c>
      <c r="G17502" s="3">
        <f t="shared" si="2190"/>
        <v>0</v>
      </c>
      <c r="I17502">
        <f t="shared" si="2193"/>
        <v>0</v>
      </c>
      <c r="J17502">
        <v>0</v>
      </c>
      <c r="K17502" s="3">
        <f t="shared" si="2186"/>
        <v>0</v>
      </c>
      <c r="M17502">
        <f t="shared" si="2187"/>
        <v>0</v>
      </c>
    </row>
    <row r="17503" spans="1:13">
      <c r="A17503">
        <v>1750.15</v>
      </c>
      <c r="B17503">
        <f t="shared" si="2191"/>
        <v>52504500000000</v>
      </c>
      <c r="C17503">
        <f t="shared" si="2188"/>
        <v>52.5045</v>
      </c>
      <c r="D17503">
        <f t="shared" si="2192"/>
        <v>5.713795960346256</v>
      </c>
      <c r="E17503">
        <v>0</v>
      </c>
      <c r="F17503" s="1">
        <f t="shared" si="2189"/>
        <v>0</v>
      </c>
      <c r="G17503" s="3">
        <f t="shared" si="2190"/>
        <v>0</v>
      </c>
      <c r="I17503">
        <f t="shared" si="2193"/>
        <v>0</v>
      </c>
      <c r="J17503">
        <v>0</v>
      </c>
      <c r="K17503" s="3">
        <f t="shared" si="2186"/>
        <v>0</v>
      </c>
      <c r="M17503">
        <f t="shared" si="2187"/>
        <v>0</v>
      </c>
    </row>
    <row r="17504" spans="1:13">
      <c r="A17504">
        <v>1750.25</v>
      </c>
      <c r="B17504">
        <f t="shared" si="2191"/>
        <v>52507500000000</v>
      </c>
      <c r="C17504">
        <f t="shared" si="2188"/>
        <v>52.5075</v>
      </c>
      <c r="D17504">
        <f t="shared" si="2192"/>
        <v>5.7134695043565209</v>
      </c>
      <c r="E17504">
        <v>0</v>
      </c>
      <c r="F17504" s="1">
        <f t="shared" si="2189"/>
        <v>0</v>
      </c>
      <c r="G17504" s="3">
        <f t="shared" si="2190"/>
        <v>0</v>
      </c>
      <c r="I17504">
        <f t="shared" si="2193"/>
        <v>0</v>
      </c>
      <c r="J17504">
        <v>0</v>
      </c>
      <c r="K17504" s="3">
        <f t="shared" si="2186"/>
        <v>0</v>
      </c>
      <c r="M17504">
        <f t="shared" si="2187"/>
        <v>0</v>
      </c>
    </row>
    <row r="17505" spans="1:13">
      <c r="A17505">
        <v>1750.35</v>
      </c>
      <c r="B17505">
        <f t="shared" si="2191"/>
        <v>52510500000000</v>
      </c>
      <c r="C17505">
        <f t="shared" si="2188"/>
        <v>52.5105</v>
      </c>
      <c r="D17505">
        <f t="shared" si="2192"/>
        <v>5.7131430856685803</v>
      </c>
      <c r="E17505">
        <v>0</v>
      </c>
      <c r="F17505" s="1">
        <f t="shared" si="2189"/>
        <v>0</v>
      </c>
      <c r="G17505" s="3">
        <f t="shared" si="2190"/>
        <v>0</v>
      </c>
      <c r="I17505">
        <f t="shared" si="2193"/>
        <v>0</v>
      </c>
      <c r="J17505">
        <v>0</v>
      </c>
      <c r="K17505" s="3">
        <f t="shared" si="2186"/>
        <v>0</v>
      </c>
      <c r="M17505">
        <f t="shared" si="2187"/>
        <v>0</v>
      </c>
    </row>
    <row r="17506" spans="1:13">
      <c r="A17506">
        <v>1750.45</v>
      </c>
      <c r="B17506">
        <f t="shared" si="2191"/>
        <v>52513500000000</v>
      </c>
      <c r="C17506">
        <f t="shared" si="2188"/>
        <v>52.513500000000001</v>
      </c>
      <c r="D17506">
        <f t="shared" si="2192"/>
        <v>5.7128167042760429</v>
      </c>
      <c r="E17506">
        <v>0</v>
      </c>
      <c r="F17506" s="1">
        <f t="shared" si="2189"/>
        <v>0</v>
      </c>
      <c r="G17506" s="3">
        <f t="shared" si="2190"/>
        <v>0</v>
      </c>
      <c r="I17506">
        <f t="shared" si="2193"/>
        <v>0</v>
      </c>
      <c r="J17506">
        <v>0</v>
      </c>
      <c r="K17506" s="3">
        <f t="shared" si="2186"/>
        <v>0</v>
      </c>
      <c r="M17506">
        <f t="shared" si="2187"/>
        <v>0</v>
      </c>
    </row>
    <row r="17507" spans="1:13">
      <c r="A17507">
        <v>1750.55</v>
      </c>
      <c r="B17507">
        <f t="shared" si="2191"/>
        <v>52516500000000</v>
      </c>
      <c r="C17507">
        <f t="shared" si="2188"/>
        <v>52.516500000000001</v>
      </c>
      <c r="D17507">
        <f t="shared" si="2192"/>
        <v>5.7124903601725174</v>
      </c>
      <c r="E17507">
        <v>0</v>
      </c>
      <c r="F17507" s="1">
        <f t="shared" si="2189"/>
        <v>0</v>
      </c>
      <c r="G17507" s="3">
        <f t="shared" si="2190"/>
        <v>0</v>
      </c>
      <c r="I17507">
        <f t="shared" si="2193"/>
        <v>0</v>
      </c>
      <c r="J17507">
        <v>0</v>
      </c>
      <c r="K17507" s="3">
        <f t="shared" si="2186"/>
        <v>0</v>
      </c>
      <c r="M17507">
        <f t="shared" si="2187"/>
        <v>0</v>
      </c>
    </row>
    <row r="17508" spans="1:13">
      <c r="A17508">
        <v>1750.65</v>
      </c>
      <c r="B17508">
        <f t="shared" si="2191"/>
        <v>52519500000000</v>
      </c>
      <c r="C17508">
        <f t="shared" si="2188"/>
        <v>52.519500000000001</v>
      </c>
      <c r="D17508">
        <f t="shared" si="2192"/>
        <v>5.7121640533516125</v>
      </c>
      <c r="E17508">
        <v>0</v>
      </c>
      <c r="F17508" s="1">
        <f t="shared" si="2189"/>
        <v>0</v>
      </c>
      <c r="G17508" s="3">
        <f t="shared" si="2190"/>
        <v>0</v>
      </c>
      <c r="I17508">
        <f t="shared" si="2193"/>
        <v>0</v>
      </c>
      <c r="J17508">
        <v>0</v>
      </c>
      <c r="K17508" s="3">
        <f t="shared" si="2186"/>
        <v>0</v>
      </c>
      <c r="M17508">
        <f t="shared" si="2187"/>
        <v>0</v>
      </c>
    </row>
    <row r="17509" spans="1:13">
      <c r="A17509">
        <v>1750.75</v>
      </c>
      <c r="B17509">
        <f t="shared" si="2191"/>
        <v>52522500000000</v>
      </c>
      <c r="C17509">
        <f t="shared" si="2188"/>
        <v>52.522500000000001</v>
      </c>
      <c r="D17509">
        <f t="shared" si="2192"/>
        <v>5.7118377838069403</v>
      </c>
      <c r="E17509">
        <v>0</v>
      </c>
      <c r="F17509" s="1">
        <f t="shared" si="2189"/>
        <v>0</v>
      </c>
      <c r="G17509" s="3">
        <f t="shared" si="2190"/>
        <v>0</v>
      </c>
      <c r="I17509">
        <f t="shared" si="2193"/>
        <v>0</v>
      </c>
      <c r="J17509">
        <v>0</v>
      </c>
      <c r="K17509" s="3">
        <f t="shared" si="2186"/>
        <v>0</v>
      </c>
      <c r="M17509">
        <f t="shared" si="2187"/>
        <v>0</v>
      </c>
    </row>
    <row r="17510" spans="1:13">
      <c r="A17510">
        <v>1750.85</v>
      </c>
      <c r="B17510">
        <f t="shared" si="2191"/>
        <v>52525500000000</v>
      </c>
      <c r="C17510">
        <f t="shared" si="2188"/>
        <v>52.525500000000001</v>
      </c>
      <c r="D17510">
        <f t="shared" si="2192"/>
        <v>5.7115115515321131</v>
      </c>
      <c r="E17510">
        <v>0</v>
      </c>
      <c r="F17510" s="1">
        <f t="shared" si="2189"/>
        <v>0</v>
      </c>
      <c r="G17510" s="3">
        <f t="shared" si="2190"/>
        <v>0</v>
      </c>
      <c r="I17510">
        <f t="shared" si="2193"/>
        <v>0</v>
      </c>
      <c r="J17510">
        <v>0</v>
      </c>
      <c r="K17510" s="3">
        <f t="shared" si="2186"/>
        <v>0</v>
      </c>
      <c r="M17510">
        <f t="shared" si="2187"/>
        <v>0</v>
      </c>
    </row>
    <row r="17511" spans="1:13">
      <c r="A17511">
        <v>1750.95</v>
      </c>
      <c r="B17511">
        <f t="shared" si="2191"/>
        <v>52528500000000</v>
      </c>
      <c r="C17511">
        <f t="shared" si="2188"/>
        <v>52.528500000000001</v>
      </c>
      <c r="D17511">
        <f t="shared" si="2192"/>
        <v>5.7111853565207458</v>
      </c>
      <c r="E17511">
        <v>0</v>
      </c>
      <c r="F17511" s="1">
        <f t="shared" si="2189"/>
        <v>0</v>
      </c>
      <c r="G17511" s="3">
        <f t="shared" si="2190"/>
        <v>0</v>
      </c>
      <c r="I17511">
        <f t="shared" si="2193"/>
        <v>0</v>
      </c>
      <c r="J17511">
        <v>0</v>
      </c>
      <c r="K17511" s="3">
        <f t="shared" si="2186"/>
        <v>0</v>
      </c>
      <c r="M17511">
        <f t="shared" si="2187"/>
        <v>0</v>
      </c>
    </row>
    <row r="17512" spans="1:13">
      <c r="A17512">
        <v>1751.05</v>
      </c>
      <c r="B17512">
        <f t="shared" si="2191"/>
        <v>52531500000000</v>
      </c>
      <c r="C17512">
        <f t="shared" si="2188"/>
        <v>52.531500000000001</v>
      </c>
      <c r="D17512">
        <f t="shared" si="2192"/>
        <v>5.7108591987664541</v>
      </c>
      <c r="E17512">
        <v>0</v>
      </c>
      <c r="F17512" s="1">
        <f t="shared" si="2189"/>
        <v>0</v>
      </c>
      <c r="G17512" s="3">
        <f t="shared" si="2190"/>
        <v>0</v>
      </c>
      <c r="I17512">
        <f t="shared" si="2193"/>
        <v>0</v>
      </c>
      <c r="J17512">
        <v>0</v>
      </c>
      <c r="K17512" s="3">
        <f t="shared" si="2186"/>
        <v>0</v>
      </c>
      <c r="M17512">
        <f t="shared" si="2187"/>
        <v>0</v>
      </c>
    </row>
    <row r="17513" spans="1:13">
      <c r="A17513">
        <v>1751.15</v>
      </c>
      <c r="B17513">
        <f t="shared" si="2191"/>
        <v>52534500000000</v>
      </c>
      <c r="C17513">
        <f t="shared" si="2188"/>
        <v>52.534500000000001</v>
      </c>
      <c r="D17513">
        <f t="shared" si="2192"/>
        <v>5.7105330782628556</v>
      </c>
      <c r="E17513">
        <v>0</v>
      </c>
      <c r="F17513" s="1">
        <f t="shared" si="2189"/>
        <v>0</v>
      </c>
      <c r="G17513" s="3">
        <f t="shared" si="2190"/>
        <v>0</v>
      </c>
      <c r="I17513">
        <f t="shared" si="2193"/>
        <v>0</v>
      </c>
      <c r="J17513">
        <v>0</v>
      </c>
      <c r="K17513" s="3">
        <f t="shared" si="2186"/>
        <v>0</v>
      </c>
      <c r="M17513">
        <f t="shared" si="2187"/>
        <v>0</v>
      </c>
    </row>
    <row r="17514" spans="1:13">
      <c r="A17514">
        <v>1751.25</v>
      </c>
      <c r="B17514">
        <f t="shared" si="2191"/>
        <v>52537500000000</v>
      </c>
      <c r="C17514">
        <f t="shared" si="2188"/>
        <v>52.537500000000001</v>
      </c>
      <c r="D17514">
        <f t="shared" si="2192"/>
        <v>5.7102069950035688</v>
      </c>
      <c r="E17514">
        <v>0</v>
      </c>
      <c r="F17514" s="1">
        <f t="shared" si="2189"/>
        <v>0</v>
      </c>
      <c r="G17514" s="3">
        <f t="shared" si="2190"/>
        <v>0</v>
      </c>
      <c r="I17514">
        <f t="shared" si="2193"/>
        <v>0</v>
      </c>
      <c r="J17514">
        <v>0</v>
      </c>
      <c r="K17514" s="3">
        <f t="shared" si="2186"/>
        <v>0</v>
      </c>
      <c r="M17514">
        <f t="shared" si="2187"/>
        <v>0</v>
      </c>
    </row>
    <row r="17515" spans="1:13">
      <c r="A17515">
        <v>1751.35</v>
      </c>
      <c r="B17515">
        <f t="shared" si="2191"/>
        <v>52540500000000</v>
      </c>
      <c r="C17515">
        <f t="shared" si="2188"/>
        <v>52.540500000000002</v>
      </c>
      <c r="D17515">
        <f t="shared" si="2192"/>
        <v>5.7098809489822138</v>
      </c>
      <c r="E17515">
        <v>0</v>
      </c>
      <c r="F17515" s="1">
        <f t="shared" si="2189"/>
        <v>0</v>
      </c>
      <c r="G17515" s="3">
        <f t="shared" si="2190"/>
        <v>0</v>
      </c>
      <c r="I17515">
        <f t="shared" si="2193"/>
        <v>0</v>
      </c>
      <c r="J17515">
        <v>0</v>
      </c>
      <c r="K17515" s="3">
        <f t="shared" si="2186"/>
        <v>0</v>
      </c>
      <c r="M17515">
        <f t="shared" si="2187"/>
        <v>0</v>
      </c>
    </row>
    <row r="17516" spans="1:13">
      <c r="A17516">
        <v>1751.45</v>
      </c>
      <c r="B17516">
        <f t="shared" si="2191"/>
        <v>52543500000000</v>
      </c>
      <c r="C17516">
        <f t="shared" si="2188"/>
        <v>52.543500000000002</v>
      </c>
      <c r="D17516">
        <f t="shared" si="2192"/>
        <v>5.7095549401924117</v>
      </c>
      <c r="E17516">
        <v>0</v>
      </c>
      <c r="F17516" s="1">
        <f t="shared" si="2189"/>
        <v>0</v>
      </c>
      <c r="G17516" s="3">
        <f t="shared" si="2190"/>
        <v>0</v>
      </c>
      <c r="I17516">
        <f t="shared" si="2193"/>
        <v>0</v>
      </c>
      <c r="J17516">
        <v>0</v>
      </c>
      <c r="K17516" s="3">
        <f t="shared" si="2186"/>
        <v>0</v>
      </c>
      <c r="M17516">
        <f t="shared" si="2187"/>
        <v>0</v>
      </c>
    </row>
    <row r="17517" spans="1:13">
      <c r="A17517">
        <v>1751.55</v>
      </c>
      <c r="B17517">
        <f t="shared" si="2191"/>
        <v>52546500000000</v>
      </c>
      <c r="C17517">
        <f t="shared" si="2188"/>
        <v>52.546500000000002</v>
      </c>
      <c r="D17517">
        <f t="shared" si="2192"/>
        <v>5.7092289686277864</v>
      </c>
      <c r="E17517">
        <v>0</v>
      </c>
      <c r="F17517" s="1">
        <f t="shared" si="2189"/>
        <v>0</v>
      </c>
      <c r="G17517" s="3">
        <f t="shared" si="2190"/>
        <v>0</v>
      </c>
      <c r="I17517">
        <f t="shared" si="2193"/>
        <v>0</v>
      </c>
      <c r="J17517">
        <v>0</v>
      </c>
      <c r="K17517" s="3">
        <f t="shared" si="2186"/>
        <v>0</v>
      </c>
      <c r="M17517">
        <f t="shared" si="2187"/>
        <v>0</v>
      </c>
    </row>
    <row r="17518" spans="1:13">
      <c r="A17518">
        <v>1751.65</v>
      </c>
      <c r="B17518">
        <f t="shared" si="2191"/>
        <v>52549500000000</v>
      </c>
      <c r="C17518">
        <f t="shared" si="2188"/>
        <v>52.549500000000002</v>
      </c>
      <c r="D17518">
        <f t="shared" si="2192"/>
        <v>5.7089030342819624</v>
      </c>
      <c r="E17518">
        <v>0</v>
      </c>
      <c r="F17518" s="1">
        <f t="shared" si="2189"/>
        <v>0</v>
      </c>
      <c r="G17518" s="3">
        <f t="shared" si="2190"/>
        <v>0</v>
      </c>
      <c r="I17518">
        <f t="shared" si="2193"/>
        <v>0</v>
      </c>
      <c r="J17518">
        <v>0</v>
      </c>
      <c r="K17518" s="3">
        <f t="shared" si="2186"/>
        <v>0</v>
      </c>
      <c r="M17518">
        <f t="shared" si="2187"/>
        <v>0</v>
      </c>
    </row>
    <row r="17519" spans="1:13">
      <c r="A17519">
        <v>1751.75</v>
      </c>
      <c r="B17519">
        <f t="shared" si="2191"/>
        <v>52552500000000</v>
      </c>
      <c r="C17519">
        <f t="shared" si="2188"/>
        <v>52.552500000000002</v>
      </c>
      <c r="D17519">
        <f t="shared" si="2192"/>
        <v>5.7085771371485654</v>
      </c>
      <c r="E17519">
        <v>0</v>
      </c>
      <c r="F17519" s="1">
        <f t="shared" si="2189"/>
        <v>0</v>
      </c>
      <c r="G17519" s="3">
        <f t="shared" si="2190"/>
        <v>0</v>
      </c>
      <c r="I17519">
        <f t="shared" si="2193"/>
        <v>0</v>
      </c>
      <c r="J17519">
        <v>0</v>
      </c>
      <c r="K17519" s="3">
        <f t="shared" si="2186"/>
        <v>0</v>
      </c>
      <c r="M17519">
        <f t="shared" si="2187"/>
        <v>0</v>
      </c>
    </row>
    <row r="17520" spans="1:13">
      <c r="A17520">
        <v>1751.85</v>
      </c>
      <c r="B17520">
        <f t="shared" si="2191"/>
        <v>52555500000000</v>
      </c>
      <c r="C17520">
        <f t="shared" si="2188"/>
        <v>52.555500000000002</v>
      </c>
      <c r="D17520">
        <f t="shared" si="2192"/>
        <v>5.7082512772212235</v>
      </c>
      <c r="E17520">
        <v>0</v>
      </c>
      <c r="F17520" s="1">
        <f t="shared" si="2189"/>
        <v>0</v>
      </c>
      <c r="G17520" s="3">
        <f t="shared" si="2190"/>
        <v>0</v>
      </c>
      <c r="I17520">
        <f t="shared" si="2193"/>
        <v>0</v>
      </c>
      <c r="J17520">
        <v>0</v>
      </c>
      <c r="K17520" s="3">
        <f t="shared" ref="K17520:K17583" si="2194">(J17520*((3*10^8)^2))/((1.38*10^-23)*((C17520*10^12)^2))</f>
        <v>0</v>
      </c>
      <c r="M17520">
        <f t="shared" ref="M17520:M17583" si="2195">K17520</f>
        <v>0</v>
      </c>
    </row>
    <row r="17521" spans="1:13">
      <c r="A17521">
        <v>1751.95</v>
      </c>
      <c r="B17521">
        <f t="shared" si="2191"/>
        <v>52558500000000</v>
      </c>
      <c r="C17521">
        <f t="shared" si="2188"/>
        <v>52.558500000000002</v>
      </c>
      <c r="D17521">
        <f t="shared" si="2192"/>
        <v>5.707925454493564</v>
      </c>
      <c r="E17521">
        <v>0</v>
      </c>
      <c r="F17521" s="1">
        <f t="shared" si="2189"/>
        <v>0</v>
      </c>
      <c r="G17521" s="3">
        <f t="shared" si="2190"/>
        <v>0</v>
      </c>
      <c r="I17521">
        <f t="shared" si="2193"/>
        <v>0</v>
      </c>
      <c r="J17521">
        <v>0</v>
      </c>
      <c r="K17521" s="3">
        <f t="shared" si="2194"/>
        <v>0</v>
      </c>
      <c r="M17521">
        <f t="shared" si="2195"/>
        <v>0</v>
      </c>
    </row>
    <row r="17522" spans="1:13">
      <c r="A17522">
        <v>1752.05</v>
      </c>
      <c r="B17522">
        <f t="shared" si="2191"/>
        <v>52561500000000</v>
      </c>
      <c r="C17522">
        <f t="shared" si="2188"/>
        <v>52.561500000000002</v>
      </c>
      <c r="D17522">
        <f t="shared" si="2192"/>
        <v>5.7075996689592188</v>
      </c>
      <c r="E17522">
        <v>0</v>
      </c>
      <c r="F17522" s="1">
        <f t="shared" si="2189"/>
        <v>0</v>
      </c>
      <c r="G17522" s="3">
        <f t="shared" si="2190"/>
        <v>0</v>
      </c>
      <c r="I17522">
        <f t="shared" si="2193"/>
        <v>0</v>
      </c>
      <c r="J17522">
        <v>0</v>
      </c>
      <c r="K17522" s="3">
        <f t="shared" si="2194"/>
        <v>0</v>
      </c>
      <c r="M17522">
        <f t="shared" si="2195"/>
        <v>0</v>
      </c>
    </row>
    <row r="17523" spans="1:13">
      <c r="A17523">
        <v>1752.15</v>
      </c>
      <c r="B17523">
        <f t="shared" si="2191"/>
        <v>52564500000000</v>
      </c>
      <c r="C17523">
        <f t="shared" si="2188"/>
        <v>52.564500000000002</v>
      </c>
      <c r="D17523">
        <f t="shared" si="2192"/>
        <v>5.7072739206118195</v>
      </c>
      <c r="E17523">
        <v>0</v>
      </c>
      <c r="F17523" s="1">
        <f t="shared" si="2189"/>
        <v>0</v>
      </c>
      <c r="G17523" s="3">
        <f t="shared" si="2190"/>
        <v>0</v>
      </c>
      <c r="I17523">
        <f t="shared" si="2193"/>
        <v>0</v>
      </c>
      <c r="J17523">
        <v>0</v>
      </c>
      <c r="K17523" s="3">
        <f t="shared" si="2194"/>
        <v>0</v>
      </c>
      <c r="M17523">
        <f t="shared" si="2195"/>
        <v>0</v>
      </c>
    </row>
    <row r="17524" spans="1:13">
      <c r="A17524">
        <v>1752.25</v>
      </c>
      <c r="B17524">
        <f t="shared" si="2191"/>
        <v>52567500000000</v>
      </c>
      <c r="C17524">
        <f t="shared" si="2188"/>
        <v>52.567499999999995</v>
      </c>
      <c r="D17524">
        <f t="shared" si="2192"/>
        <v>5.7069482094449997</v>
      </c>
      <c r="E17524">
        <v>0</v>
      </c>
      <c r="F17524" s="1">
        <f t="shared" si="2189"/>
        <v>0</v>
      </c>
      <c r="G17524" s="3">
        <f t="shared" si="2190"/>
        <v>0</v>
      </c>
      <c r="I17524">
        <f t="shared" si="2193"/>
        <v>0</v>
      </c>
      <c r="J17524">
        <v>0</v>
      </c>
      <c r="K17524" s="3">
        <f t="shared" si="2194"/>
        <v>0</v>
      </c>
      <c r="M17524">
        <f t="shared" si="2195"/>
        <v>0</v>
      </c>
    </row>
    <row r="17525" spans="1:13">
      <c r="A17525">
        <v>1752.35</v>
      </c>
      <c r="B17525">
        <f t="shared" si="2191"/>
        <v>52570500000000</v>
      </c>
      <c r="C17525">
        <f t="shared" si="2188"/>
        <v>52.570499999999996</v>
      </c>
      <c r="D17525">
        <f t="shared" si="2192"/>
        <v>5.7066225354523921</v>
      </c>
      <c r="E17525">
        <v>0</v>
      </c>
      <c r="F17525" s="1">
        <f t="shared" si="2189"/>
        <v>0</v>
      </c>
      <c r="G17525" s="3">
        <f t="shared" si="2190"/>
        <v>0</v>
      </c>
      <c r="I17525">
        <f t="shared" si="2193"/>
        <v>0</v>
      </c>
      <c r="J17525">
        <v>0</v>
      </c>
      <c r="K17525" s="3">
        <f t="shared" si="2194"/>
        <v>0</v>
      </c>
      <c r="M17525">
        <f t="shared" si="2195"/>
        <v>0</v>
      </c>
    </row>
    <row r="17526" spans="1:13">
      <c r="A17526">
        <v>1752.45</v>
      </c>
      <c r="B17526">
        <f t="shared" si="2191"/>
        <v>52573500000000</v>
      </c>
      <c r="C17526">
        <f t="shared" si="2188"/>
        <v>52.573499999999996</v>
      </c>
      <c r="D17526">
        <f t="shared" si="2192"/>
        <v>5.7062968986276354</v>
      </c>
      <c r="E17526">
        <v>0</v>
      </c>
      <c r="F17526" s="1">
        <f t="shared" si="2189"/>
        <v>0</v>
      </c>
      <c r="G17526" s="3">
        <f t="shared" si="2190"/>
        <v>0</v>
      </c>
      <c r="I17526">
        <f t="shared" si="2193"/>
        <v>0</v>
      </c>
      <c r="J17526">
        <v>0</v>
      </c>
      <c r="K17526" s="3">
        <f t="shared" si="2194"/>
        <v>0</v>
      </c>
      <c r="M17526">
        <f t="shared" si="2195"/>
        <v>0</v>
      </c>
    </row>
    <row r="17527" spans="1:13">
      <c r="A17527">
        <v>1752.55</v>
      </c>
      <c r="B17527">
        <f t="shared" si="2191"/>
        <v>52576500000000</v>
      </c>
      <c r="C17527">
        <f t="shared" si="2188"/>
        <v>52.576499999999996</v>
      </c>
      <c r="D17527">
        <f t="shared" si="2192"/>
        <v>5.7059712989643661</v>
      </c>
      <c r="E17527">
        <v>0</v>
      </c>
      <c r="F17527" s="1">
        <f t="shared" si="2189"/>
        <v>0</v>
      </c>
      <c r="G17527" s="3">
        <f t="shared" si="2190"/>
        <v>0</v>
      </c>
      <c r="I17527">
        <f t="shared" si="2193"/>
        <v>0</v>
      </c>
      <c r="J17527">
        <v>0</v>
      </c>
      <c r="K17527" s="3">
        <f t="shared" si="2194"/>
        <v>0</v>
      </c>
      <c r="M17527">
        <f t="shared" si="2195"/>
        <v>0</v>
      </c>
    </row>
    <row r="17528" spans="1:13">
      <c r="A17528">
        <v>1752.65</v>
      </c>
      <c r="B17528">
        <f t="shared" si="2191"/>
        <v>52579500000000</v>
      </c>
      <c r="C17528">
        <f t="shared" si="2188"/>
        <v>52.579499999999996</v>
      </c>
      <c r="D17528">
        <f t="shared" si="2192"/>
        <v>5.7056457364562236</v>
      </c>
      <c r="E17528">
        <v>0</v>
      </c>
      <c r="F17528" s="1">
        <f t="shared" si="2189"/>
        <v>0</v>
      </c>
      <c r="G17528" s="3">
        <f t="shared" si="2190"/>
        <v>0</v>
      </c>
      <c r="I17528">
        <f t="shared" si="2193"/>
        <v>0</v>
      </c>
      <c r="J17528">
        <v>0</v>
      </c>
      <c r="K17528" s="3">
        <f t="shared" si="2194"/>
        <v>0</v>
      </c>
      <c r="M17528">
        <f t="shared" si="2195"/>
        <v>0</v>
      </c>
    </row>
    <row r="17529" spans="1:13">
      <c r="A17529">
        <v>1752.75</v>
      </c>
      <c r="B17529">
        <f t="shared" si="2191"/>
        <v>52582500000000</v>
      </c>
      <c r="C17529">
        <f t="shared" si="2188"/>
        <v>52.582499999999996</v>
      </c>
      <c r="D17529">
        <f t="shared" si="2192"/>
        <v>5.7053202110968479</v>
      </c>
      <c r="E17529">
        <v>0</v>
      </c>
      <c r="F17529" s="1">
        <f t="shared" si="2189"/>
        <v>0</v>
      </c>
      <c r="G17529" s="3">
        <f t="shared" si="2190"/>
        <v>0</v>
      </c>
      <c r="I17529">
        <f t="shared" si="2193"/>
        <v>0</v>
      </c>
      <c r="J17529">
        <v>0</v>
      </c>
      <c r="K17529" s="3">
        <f t="shared" si="2194"/>
        <v>0</v>
      </c>
      <c r="M17529">
        <f t="shared" si="2195"/>
        <v>0</v>
      </c>
    </row>
    <row r="17530" spans="1:13">
      <c r="A17530">
        <v>1752.85</v>
      </c>
      <c r="B17530">
        <f t="shared" si="2191"/>
        <v>52585500000000</v>
      </c>
      <c r="C17530">
        <f t="shared" si="2188"/>
        <v>52.585499999999996</v>
      </c>
      <c r="D17530">
        <f t="shared" si="2192"/>
        <v>5.7049947228798814</v>
      </c>
      <c r="E17530">
        <v>0</v>
      </c>
      <c r="F17530" s="1">
        <f t="shared" si="2189"/>
        <v>0</v>
      </c>
      <c r="G17530" s="3">
        <f t="shared" si="2190"/>
        <v>0</v>
      </c>
      <c r="I17530">
        <f t="shared" si="2193"/>
        <v>0</v>
      </c>
      <c r="J17530">
        <v>0</v>
      </c>
      <c r="K17530" s="3">
        <f t="shared" si="2194"/>
        <v>0</v>
      </c>
      <c r="M17530">
        <f t="shared" si="2195"/>
        <v>0</v>
      </c>
    </row>
    <row r="17531" spans="1:13">
      <c r="A17531">
        <v>1752.95</v>
      </c>
      <c r="B17531">
        <f t="shared" si="2191"/>
        <v>52588500000000</v>
      </c>
      <c r="C17531">
        <f t="shared" si="2188"/>
        <v>52.588499999999996</v>
      </c>
      <c r="D17531">
        <f t="shared" si="2192"/>
        <v>5.7046692717989673</v>
      </c>
      <c r="E17531">
        <v>0</v>
      </c>
      <c r="F17531" s="1">
        <f t="shared" si="2189"/>
        <v>0</v>
      </c>
      <c r="G17531" s="3">
        <f t="shared" si="2190"/>
        <v>0</v>
      </c>
      <c r="I17531">
        <f t="shared" si="2193"/>
        <v>0</v>
      </c>
      <c r="J17531">
        <v>0</v>
      </c>
      <c r="K17531" s="3">
        <f t="shared" si="2194"/>
        <v>0</v>
      </c>
      <c r="M17531">
        <f t="shared" si="2195"/>
        <v>0</v>
      </c>
    </row>
    <row r="17532" spans="1:13">
      <c r="A17532">
        <v>1753.05</v>
      </c>
      <c r="B17532">
        <f t="shared" si="2191"/>
        <v>52591500000000</v>
      </c>
      <c r="C17532">
        <f t="shared" si="2188"/>
        <v>52.591499999999996</v>
      </c>
      <c r="D17532">
        <f t="shared" si="2192"/>
        <v>5.7043438578477508</v>
      </c>
      <c r="E17532">
        <v>0</v>
      </c>
      <c r="F17532" s="1">
        <f t="shared" si="2189"/>
        <v>0</v>
      </c>
      <c r="G17532" s="3">
        <f t="shared" si="2190"/>
        <v>0</v>
      </c>
      <c r="I17532">
        <f t="shared" si="2193"/>
        <v>0</v>
      </c>
      <c r="J17532">
        <v>0</v>
      </c>
      <c r="K17532" s="3">
        <f t="shared" si="2194"/>
        <v>0</v>
      </c>
      <c r="M17532">
        <f t="shared" si="2195"/>
        <v>0</v>
      </c>
    </row>
    <row r="17533" spans="1:13">
      <c r="A17533">
        <v>1753.15</v>
      </c>
      <c r="B17533">
        <f t="shared" si="2191"/>
        <v>52594500000000</v>
      </c>
      <c r="C17533">
        <f t="shared" si="2188"/>
        <v>52.594499999999996</v>
      </c>
      <c r="D17533">
        <f t="shared" si="2192"/>
        <v>5.7040184810198786</v>
      </c>
      <c r="E17533">
        <v>0</v>
      </c>
      <c r="F17533" s="1">
        <f t="shared" si="2189"/>
        <v>0</v>
      </c>
      <c r="G17533" s="3">
        <f t="shared" si="2190"/>
        <v>0</v>
      </c>
      <c r="I17533">
        <f t="shared" si="2193"/>
        <v>0</v>
      </c>
      <c r="J17533">
        <v>0</v>
      </c>
      <c r="K17533" s="3">
        <f t="shared" si="2194"/>
        <v>0</v>
      </c>
      <c r="M17533">
        <f t="shared" si="2195"/>
        <v>0</v>
      </c>
    </row>
    <row r="17534" spans="1:13">
      <c r="A17534">
        <v>1753.25</v>
      </c>
      <c r="B17534">
        <f t="shared" si="2191"/>
        <v>52597500000000</v>
      </c>
      <c r="C17534">
        <f t="shared" si="2188"/>
        <v>52.597499999999997</v>
      </c>
      <c r="D17534">
        <f t="shared" si="2192"/>
        <v>5.7036931413089977</v>
      </c>
      <c r="E17534">
        <v>0</v>
      </c>
      <c r="F17534" s="1">
        <f t="shared" si="2189"/>
        <v>0</v>
      </c>
      <c r="G17534" s="3">
        <f t="shared" si="2190"/>
        <v>0</v>
      </c>
      <c r="I17534">
        <f t="shared" si="2193"/>
        <v>0</v>
      </c>
      <c r="J17534">
        <v>0</v>
      </c>
      <c r="K17534" s="3">
        <f t="shared" si="2194"/>
        <v>0</v>
      </c>
      <c r="M17534">
        <f t="shared" si="2195"/>
        <v>0</v>
      </c>
    </row>
    <row r="17535" spans="1:13">
      <c r="A17535">
        <v>1753.35</v>
      </c>
      <c r="B17535">
        <f t="shared" si="2191"/>
        <v>52600500000000</v>
      </c>
      <c r="C17535">
        <f t="shared" si="2188"/>
        <v>52.600499999999997</v>
      </c>
      <c r="D17535">
        <f t="shared" si="2192"/>
        <v>5.7033678387087576</v>
      </c>
      <c r="E17535">
        <v>0</v>
      </c>
      <c r="F17535" s="1">
        <f t="shared" si="2189"/>
        <v>0</v>
      </c>
      <c r="G17535" s="3">
        <f t="shared" si="2190"/>
        <v>0</v>
      </c>
      <c r="I17535">
        <f t="shared" si="2193"/>
        <v>0</v>
      </c>
      <c r="J17535">
        <v>0</v>
      </c>
      <c r="K17535" s="3">
        <f t="shared" si="2194"/>
        <v>0</v>
      </c>
      <c r="M17535">
        <f t="shared" si="2195"/>
        <v>0</v>
      </c>
    </row>
    <row r="17536" spans="1:13">
      <c r="A17536">
        <v>1753.45</v>
      </c>
      <c r="B17536">
        <f t="shared" si="2191"/>
        <v>52603500000000</v>
      </c>
      <c r="C17536">
        <f t="shared" si="2188"/>
        <v>52.603499999999997</v>
      </c>
      <c r="D17536">
        <f t="shared" si="2192"/>
        <v>5.7030425732128087</v>
      </c>
      <c r="E17536">
        <v>0</v>
      </c>
      <c r="F17536" s="1">
        <f t="shared" si="2189"/>
        <v>0</v>
      </c>
      <c r="G17536" s="3">
        <f t="shared" si="2190"/>
        <v>0</v>
      </c>
      <c r="I17536">
        <f t="shared" si="2193"/>
        <v>0</v>
      </c>
      <c r="J17536">
        <v>0</v>
      </c>
      <c r="K17536" s="3">
        <f t="shared" si="2194"/>
        <v>0</v>
      </c>
      <c r="M17536">
        <f t="shared" si="2195"/>
        <v>0</v>
      </c>
    </row>
    <row r="17537" spans="1:13">
      <c r="A17537">
        <v>1753.55</v>
      </c>
      <c r="B17537">
        <f t="shared" si="2191"/>
        <v>52606500000000</v>
      </c>
      <c r="C17537">
        <f t="shared" si="2188"/>
        <v>52.606499999999997</v>
      </c>
      <c r="D17537">
        <f t="shared" si="2192"/>
        <v>5.7027173448148041</v>
      </c>
      <c r="E17537">
        <v>0</v>
      </c>
      <c r="F17537" s="1">
        <f t="shared" si="2189"/>
        <v>0</v>
      </c>
      <c r="G17537" s="3">
        <f t="shared" si="2190"/>
        <v>0</v>
      </c>
      <c r="I17537">
        <f t="shared" si="2193"/>
        <v>0</v>
      </c>
      <c r="J17537">
        <v>0</v>
      </c>
      <c r="K17537" s="3">
        <f t="shared" si="2194"/>
        <v>0</v>
      </c>
      <c r="M17537">
        <f t="shared" si="2195"/>
        <v>0</v>
      </c>
    </row>
    <row r="17538" spans="1:13">
      <c r="A17538">
        <v>1753.65</v>
      </c>
      <c r="B17538">
        <f t="shared" si="2191"/>
        <v>52609500000000</v>
      </c>
      <c r="C17538">
        <f t="shared" si="2188"/>
        <v>52.609499999999997</v>
      </c>
      <c r="D17538">
        <f t="shared" si="2192"/>
        <v>5.7023921535083968</v>
      </c>
      <c r="E17538">
        <v>0</v>
      </c>
      <c r="F17538" s="1">
        <f t="shared" si="2189"/>
        <v>0</v>
      </c>
      <c r="G17538" s="3">
        <f t="shared" si="2190"/>
        <v>0</v>
      </c>
      <c r="I17538">
        <f t="shared" si="2193"/>
        <v>0</v>
      </c>
      <c r="J17538">
        <v>0</v>
      </c>
      <c r="K17538" s="3">
        <f t="shared" si="2194"/>
        <v>0</v>
      </c>
      <c r="M17538">
        <f t="shared" si="2195"/>
        <v>0</v>
      </c>
    </row>
    <row r="17539" spans="1:13">
      <c r="A17539">
        <v>1753.75</v>
      </c>
      <c r="B17539">
        <f t="shared" si="2191"/>
        <v>52612500000000</v>
      </c>
      <c r="C17539">
        <f t="shared" ref="C17539:C17602" si="2196">B17539*10^-12</f>
        <v>52.612499999999997</v>
      </c>
      <c r="D17539">
        <f t="shared" si="2192"/>
        <v>5.7020669992872417</v>
      </c>
      <c r="E17539">
        <v>0</v>
      </c>
      <c r="F17539" s="1">
        <f t="shared" ref="F17539:F17602" si="2197">E17539*10^-20</f>
        <v>0</v>
      </c>
      <c r="G17539" s="3">
        <f t="shared" ref="G17539:G17602" si="2198">(F17539*((3*10^8)^2))/((1.38*10^-23)*((C17539*10^12)^2))</f>
        <v>0</v>
      </c>
      <c r="I17539">
        <f t="shared" si="2193"/>
        <v>0</v>
      </c>
      <c r="J17539">
        <v>0</v>
      </c>
      <c r="K17539" s="3">
        <f t="shared" si="2194"/>
        <v>0</v>
      </c>
      <c r="M17539">
        <f t="shared" si="2195"/>
        <v>0</v>
      </c>
    </row>
    <row r="17540" spans="1:13">
      <c r="A17540">
        <v>1753.85</v>
      </c>
      <c r="B17540">
        <f t="shared" ref="B17540:B17603" si="2199">(3*10^10)*A17540</f>
        <v>52615500000000</v>
      </c>
      <c r="C17540">
        <f t="shared" si="2196"/>
        <v>52.615499999999997</v>
      </c>
      <c r="D17540">
        <f t="shared" ref="D17540:D17603" si="2200">(3*10^8)/(B17540*10^-6)</f>
        <v>5.7017418821449954</v>
      </c>
      <c r="E17540">
        <v>0</v>
      </c>
      <c r="F17540" s="1">
        <f t="shared" si="2197"/>
        <v>0</v>
      </c>
      <c r="G17540" s="3">
        <f t="shared" si="2198"/>
        <v>0</v>
      </c>
      <c r="I17540">
        <f t="shared" si="2193"/>
        <v>0</v>
      </c>
      <c r="J17540">
        <v>0</v>
      </c>
      <c r="K17540" s="3">
        <f t="shared" si="2194"/>
        <v>0</v>
      </c>
      <c r="M17540">
        <f t="shared" si="2195"/>
        <v>0</v>
      </c>
    </row>
    <row r="17541" spans="1:13">
      <c r="A17541">
        <v>1753.95</v>
      </c>
      <c r="B17541">
        <f t="shared" si="2199"/>
        <v>52618500000000</v>
      </c>
      <c r="C17541">
        <f t="shared" si="2196"/>
        <v>52.618499999999997</v>
      </c>
      <c r="D17541">
        <f t="shared" si="2200"/>
        <v>5.7014168020753155</v>
      </c>
      <c r="E17541">
        <v>0</v>
      </c>
      <c r="F17541" s="1">
        <f t="shared" si="2197"/>
        <v>0</v>
      </c>
      <c r="G17541" s="3">
        <f t="shared" si="2198"/>
        <v>0</v>
      </c>
      <c r="I17541">
        <f t="shared" si="2193"/>
        <v>0</v>
      </c>
      <c r="J17541">
        <v>0</v>
      </c>
      <c r="K17541" s="3">
        <f t="shared" si="2194"/>
        <v>0</v>
      </c>
      <c r="M17541">
        <f t="shared" si="2195"/>
        <v>0</v>
      </c>
    </row>
    <row r="17542" spans="1:13">
      <c r="A17542">
        <v>1754.05</v>
      </c>
      <c r="B17542">
        <f t="shared" si="2199"/>
        <v>52621500000000</v>
      </c>
      <c r="C17542">
        <f t="shared" si="2196"/>
        <v>52.621499999999997</v>
      </c>
      <c r="D17542">
        <f t="shared" si="2200"/>
        <v>5.7010917590718622</v>
      </c>
      <c r="E17542">
        <v>0</v>
      </c>
      <c r="F17542" s="1">
        <f t="shared" si="2197"/>
        <v>0</v>
      </c>
      <c r="G17542" s="3">
        <f t="shared" si="2198"/>
        <v>0</v>
      </c>
      <c r="I17542">
        <f t="shared" si="2193"/>
        <v>0</v>
      </c>
      <c r="J17542">
        <v>0</v>
      </c>
      <c r="K17542" s="3">
        <f t="shared" si="2194"/>
        <v>0</v>
      </c>
      <c r="M17542">
        <f t="shared" si="2195"/>
        <v>0</v>
      </c>
    </row>
    <row r="17543" spans="1:13">
      <c r="A17543">
        <v>1754.15</v>
      </c>
      <c r="B17543">
        <f t="shared" si="2199"/>
        <v>52624500000000</v>
      </c>
      <c r="C17543">
        <f t="shared" si="2196"/>
        <v>52.624499999999998</v>
      </c>
      <c r="D17543">
        <f t="shared" si="2200"/>
        <v>5.7007667531282955</v>
      </c>
      <c r="E17543">
        <v>0</v>
      </c>
      <c r="F17543" s="1">
        <f t="shared" si="2197"/>
        <v>0</v>
      </c>
      <c r="G17543" s="3">
        <f t="shared" si="2198"/>
        <v>0</v>
      </c>
      <c r="I17543">
        <f t="shared" si="2193"/>
        <v>0</v>
      </c>
      <c r="J17543">
        <v>0</v>
      </c>
      <c r="K17543" s="3">
        <f t="shared" si="2194"/>
        <v>0</v>
      </c>
      <c r="M17543">
        <f t="shared" si="2195"/>
        <v>0</v>
      </c>
    </row>
    <row r="17544" spans="1:13">
      <c r="A17544">
        <v>1754.25</v>
      </c>
      <c r="B17544">
        <f t="shared" si="2199"/>
        <v>52627500000000</v>
      </c>
      <c r="C17544">
        <f t="shared" si="2196"/>
        <v>52.627499999999998</v>
      </c>
      <c r="D17544">
        <f t="shared" si="2200"/>
        <v>5.7004417842382784</v>
      </c>
      <c r="E17544">
        <v>0</v>
      </c>
      <c r="F17544" s="1">
        <f t="shared" si="2197"/>
        <v>0</v>
      </c>
      <c r="G17544" s="3">
        <f t="shared" si="2198"/>
        <v>0</v>
      </c>
      <c r="I17544">
        <f t="shared" si="2193"/>
        <v>0</v>
      </c>
      <c r="J17544">
        <v>0</v>
      </c>
      <c r="K17544" s="3">
        <f t="shared" si="2194"/>
        <v>0</v>
      </c>
      <c r="M17544">
        <f t="shared" si="2195"/>
        <v>0</v>
      </c>
    </row>
    <row r="17545" spans="1:13">
      <c r="A17545">
        <v>1754.35</v>
      </c>
      <c r="B17545">
        <f t="shared" si="2199"/>
        <v>52630500000000</v>
      </c>
      <c r="C17545">
        <f t="shared" si="2196"/>
        <v>52.630499999999998</v>
      </c>
      <c r="D17545">
        <f t="shared" si="2200"/>
        <v>5.7001168523954737</v>
      </c>
      <c r="E17545">
        <v>0</v>
      </c>
      <c r="F17545" s="1">
        <f t="shared" si="2197"/>
        <v>0</v>
      </c>
      <c r="G17545" s="3">
        <f t="shared" si="2198"/>
        <v>0</v>
      </c>
      <c r="I17545">
        <f t="shared" si="2193"/>
        <v>0</v>
      </c>
      <c r="J17545">
        <v>0</v>
      </c>
      <c r="K17545" s="3">
        <f t="shared" si="2194"/>
        <v>0</v>
      </c>
      <c r="M17545">
        <f t="shared" si="2195"/>
        <v>0</v>
      </c>
    </row>
    <row r="17546" spans="1:13">
      <c r="A17546">
        <v>1754.45</v>
      </c>
      <c r="B17546">
        <f t="shared" si="2199"/>
        <v>52633500000000</v>
      </c>
      <c r="C17546">
        <f t="shared" si="2196"/>
        <v>52.633499999999998</v>
      </c>
      <c r="D17546">
        <f t="shared" si="2200"/>
        <v>5.6997919575935478</v>
      </c>
      <c r="E17546">
        <v>0</v>
      </c>
      <c r="F17546" s="1">
        <f t="shared" si="2197"/>
        <v>0</v>
      </c>
      <c r="G17546" s="3">
        <f t="shared" si="2198"/>
        <v>0</v>
      </c>
      <c r="I17546">
        <f t="shared" si="2193"/>
        <v>0</v>
      </c>
      <c r="J17546">
        <v>0</v>
      </c>
      <c r="K17546" s="3">
        <f t="shared" si="2194"/>
        <v>0</v>
      </c>
      <c r="M17546">
        <f t="shared" si="2195"/>
        <v>0</v>
      </c>
    </row>
    <row r="17547" spans="1:13">
      <c r="A17547">
        <v>1754.55</v>
      </c>
      <c r="B17547">
        <f t="shared" si="2199"/>
        <v>52636500000000</v>
      </c>
      <c r="C17547">
        <f t="shared" si="2196"/>
        <v>52.636499999999998</v>
      </c>
      <c r="D17547">
        <f t="shared" si="2200"/>
        <v>5.6994670998261663</v>
      </c>
      <c r="E17547">
        <v>0</v>
      </c>
      <c r="F17547" s="1">
        <f t="shared" si="2197"/>
        <v>0</v>
      </c>
      <c r="G17547" s="3">
        <f t="shared" si="2198"/>
        <v>0</v>
      </c>
      <c r="I17547">
        <f t="shared" si="2193"/>
        <v>0</v>
      </c>
      <c r="J17547">
        <v>0</v>
      </c>
      <c r="K17547" s="3">
        <f t="shared" si="2194"/>
        <v>0</v>
      </c>
      <c r="M17547">
        <f t="shared" si="2195"/>
        <v>0</v>
      </c>
    </row>
    <row r="17548" spans="1:13">
      <c r="A17548">
        <v>1754.65</v>
      </c>
      <c r="B17548">
        <f t="shared" si="2199"/>
        <v>52639500000000</v>
      </c>
      <c r="C17548">
        <f t="shared" si="2196"/>
        <v>52.639499999999998</v>
      </c>
      <c r="D17548">
        <f t="shared" si="2200"/>
        <v>5.6991422790869972</v>
      </c>
      <c r="E17548">
        <v>0</v>
      </c>
      <c r="F17548" s="1">
        <f t="shared" si="2197"/>
        <v>0</v>
      </c>
      <c r="G17548" s="3">
        <f t="shared" si="2198"/>
        <v>0</v>
      </c>
      <c r="I17548">
        <f t="shared" si="2193"/>
        <v>0</v>
      </c>
      <c r="J17548">
        <v>0</v>
      </c>
      <c r="K17548" s="3">
        <f t="shared" si="2194"/>
        <v>0</v>
      </c>
      <c r="M17548">
        <f t="shared" si="2195"/>
        <v>0</v>
      </c>
    </row>
    <row r="17549" spans="1:13">
      <c r="A17549">
        <v>1754.75</v>
      </c>
      <c r="B17549">
        <f t="shared" si="2199"/>
        <v>52642500000000</v>
      </c>
      <c r="C17549">
        <f t="shared" si="2196"/>
        <v>52.642499999999998</v>
      </c>
      <c r="D17549">
        <f t="shared" si="2200"/>
        <v>5.6988174953697106</v>
      </c>
      <c r="E17549">
        <v>0</v>
      </c>
      <c r="F17549" s="1">
        <f t="shared" si="2197"/>
        <v>0</v>
      </c>
      <c r="G17549" s="3">
        <f t="shared" si="2198"/>
        <v>0</v>
      </c>
      <c r="I17549">
        <f t="shared" si="2193"/>
        <v>0</v>
      </c>
      <c r="J17549">
        <v>0</v>
      </c>
      <c r="K17549" s="3">
        <f t="shared" si="2194"/>
        <v>0</v>
      </c>
      <c r="M17549">
        <f t="shared" si="2195"/>
        <v>0</v>
      </c>
    </row>
    <row r="17550" spans="1:13">
      <c r="A17550">
        <v>1754.85</v>
      </c>
      <c r="B17550">
        <f t="shared" si="2199"/>
        <v>52645500000000</v>
      </c>
      <c r="C17550">
        <f t="shared" si="2196"/>
        <v>52.645499999999998</v>
      </c>
      <c r="D17550">
        <f t="shared" si="2200"/>
        <v>5.6984927486679773</v>
      </c>
      <c r="E17550">
        <v>0</v>
      </c>
      <c r="F17550" s="1">
        <f t="shared" si="2197"/>
        <v>0</v>
      </c>
      <c r="G17550" s="3">
        <f t="shared" si="2198"/>
        <v>0</v>
      </c>
      <c r="I17550">
        <f t="shared" si="2193"/>
        <v>0</v>
      </c>
      <c r="J17550">
        <v>0</v>
      </c>
      <c r="K17550" s="3">
        <f t="shared" si="2194"/>
        <v>0</v>
      </c>
      <c r="M17550">
        <f t="shared" si="2195"/>
        <v>0</v>
      </c>
    </row>
    <row r="17551" spans="1:13">
      <c r="A17551">
        <v>1754.95</v>
      </c>
      <c r="B17551">
        <f t="shared" si="2199"/>
        <v>52648500000000</v>
      </c>
      <c r="C17551">
        <f t="shared" si="2196"/>
        <v>52.648499999999999</v>
      </c>
      <c r="D17551">
        <f t="shared" si="2200"/>
        <v>5.698168038975469</v>
      </c>
      <c r="E17551">
        <v>0</v>
      </c>
      <c r="F17551" s="1">
        <f t="shared" si="2197"/>
        <v>0</v>
      </c>
      <c r="G17551" s="3">
        <f t="shared" si="2198"/>
        <v>0</v>
      </c>
      <c r="I17551">
        <f t="shared" si="2193"/>
        <v>0</v>
      </c>
      <c r="J17551">
        <v>0</v>
      </c>
      <c r="K17551" s="3">
        <f t="shared" si="2194"/>
        <v>0</v>
      </c>
      <c r="M17551">
        <f t="shared" si="2195"/>
        <v>0</v>
      </c>
    </row>
    <row r="17552" spans="1:13">
      <c r="A17552">
        <v>1755.05</v>
      </c>
      <c r="B17552">
        <f t="shared" si="2199"/>
        <v>52651500000000</v>
      </c>
      <c r="C17552">
        <f t="shared" si="2196"/>
        <v>52.651499999999999</v>
      </c>
      <c r="D17552">
        <f t="shared" si="2200"/>
        <v>5.697843366285861</v>
      </c>
      <c r="E17552">
        <v>0</v>
      </c>
      <c r="F17552" s="1">
        <f t="shared" si="2197"/>
        <v>0</v>
      </c>
      <c r="G17552" s="3">
        <f t="shared" si="2198"/>
        <v>0</v>
      </c>
      <c r="I17552">
        <f t="shared" si="2193"/>
        <v>0</v>
      </c>
      <c r="J17552">
        <v>0</v>
      </c>
      <c r="K17552" s="3">
        <f t="shared" si="2194"/>
        <v>0</v>
      </c>
      <c r="M17552">
        <f t="shared" si="2195"/>
        <v>0</v>
      </c>
    </row>
    <row r="17553" spans="1:13">
      <c r="A17553">
        <v>1755.15</v>
      </c>
      <c r="B17553">
        <f t="shared" si="2199"/>
        <v>52654500000000</v>
      </c>
      <c r="C17553">
        <f t="shared" si="2196"/>
        <v>52.654499999999999</v>
      </c>
      <c r="D17553">
        <f t="shared" si="2200"/>
        <v>5.6975187305928268</v>
      </c>
      <c r="E17553">
        <v>0</v>
      </c>
      <c r="F17553" s="1">
        <f t="shared" si="2197"/>
        <v>0</v>
      </c>
      <c r="G17553" s="3">
        <f t="shared" si="2198"/>
        <v>0</v>
      </c>
      <c r="I17553">
        <f t="shared" si="2193"/>
        <v>0</v>
      </c>
      <c r="J17553">
        <v>0</v>
      </c>
      <c r="K17553" s="3">
        <f t="shared" si="2194"/>
        <v>0</v>
      </c>
      <c r="M17553">
        <f t="shared" si="2195"/>
        <v>0</v>
      </c>
    </row>
    <row r="17554" spans="1:13">
      <c r="A17554">
        <v>1755.25</v>
      </c>
      <c r="B17554">
        <f t="shared" si="2199"/>
        <v>52657500000000</v>
      </c>
      <c r="C17554">
        <f t="shared" si="2196"/>
        <v>52.657499999999999</v>
      </c>
      <c r="D17554">
        <f t="shared" si="2200"/>
        <v>5.6971941318900443</v>
      </c>
      <c r="E17554">
        <v>0</v>
      </c>
      <c r="F17554" s="1">
        <f t="shared" si="2197"/>
        <v>0</v>
      </c>
      <c r="G17554" s="3">
        <f t="shared" si="2198"/>
        <v>0</v>
      </c>
      <c r="I17554">
        <f t="shared" si="2193"/>
        <v>0</v>
      </c>
      <c r="J17554">
        <v>0</v>
      </c>
      <c r="K17554" s="3">
        <f t="shared" si="2194"/>
        <v>0</v>
      </c>
      <c r="M17554">
        <f t="shared" si="2195"/>
        <v>0</v>
      </c>
    </row>
    <row r="17555" spans="1:13">
      <c r="A17555">
        <v>1755.35</v>
      </c>
      <c r="B17555">
        <f t="shared" si="2199"/>
        <v>52660500000000</v>
      </c>
      <c r="C17555">
        <f t="shared" si="2196"/>
        <v>52.660499999999999</v>
      </c>
      <c r="D17555">
        <f t="shared" si="2200"/>
        <v>5.6968695701711907</v>
      </c>
      <c r="E17555">
        <v>0</v>
      </c>
      <c r="F17555" s="1">
        <f t="shared" si="2197"/>
        <v>0</v>
      </c>
      <c r="G17555" s="3">
        <f t="shared" si="2198"/>
        <v>0</v>
      </c>
      <c r="I17555">
        <f t="shared" si="2193"/>
        <v>0</v>
      </c>
      <c r="J17555">
        <v>0</v>
      </c>
      <c r="K17555" s="3">
        <f t="shared" si="2194"/>
        <v>0</v>
      </c>
      <c r="M17555">
        <f t="shared" si="2195"/>
        <v>0</v>
      </c>
    </row>
    <row r="17556" spans="1:13">
      <c r="A17556">
        <v>1755.45</v>
      </c>
      <c r="B17556">
        <f t="shared" si="2199"/>
        <v>52663500000000</v>
      </c>
      <c r="C17556">
        <f t="shared" si="2196"/>
        <v>52.663499999999999</v>
      </c>
      <c r="D17556">
        <f t="shared" si="2200"/>
        <v>5.6965450454299464</v>
      </c>
      <c r="E17556">
        <v>0</v>
      </c>
      <c r="F17556" s="1">
        <f t="shared" si="2197"/>
        <v>0</v>
      </c>
      <c r="G17556" s="3">
        <f t="shared" si="2198"/>
        <v>0</v>
      </c>
      <c r="I17556">
        <f t="shared" ref="I17556:I17619" si="2201">G17556</f>
        <v>0</v>
      </c>
      <c r="J17556">
        <v>0</v>
      </c>
      <c r="K17556" s="3">
        <f t="shared" si="2194"/>
        <v>0</v>
      </c>
      <c r="M17556">
        <f t="shared" si="2195"/>
        <v>0</v>
      </c>
    </row>
    <row r="17557" spans="1:13">
      <c r="A17557">
        <v>1755.55</v>
      </c>
      <c r="B17557">
        <f t="shared" si="2199"/>
        <v>52666500000000</v>
      </c>
      <c r="C17557">
        <f t="shared" si="2196"/>
        <v>52.666499999999999</v>
      </c>
      <c r="D17557">
        <f t="shared" si="2200"/>
        <v>5.6962205576599922</v>
      </c>
      <c r="E17557">
        <v>0</v>
      </c>
      <c r="F17557" s="1">
        <f t="shared" si="2197"/>
        <v>0</v>
      </c>
      <c r="G17557" s="3">
        <f t="shared" si="2198"/>
        <v>0</v>
      </c>
      <c r="I17557">
        <f t="shared" si="2201"/>
        <v>0</v>
      </c>
      <c r="J17557">
        <v>0</v>
      </c>
      <c r="K17557" s="3">
        <f t="shared" si="2194"/>
        <v>0</v>
      </c>
      <c r="M17557">
        <f t="shared" si="2195"/>
        <v>0</v>
      </c>
    </row>
    <row r="17558" spans="1:13">
      <c r="A17558">
        <v>1755.65</v>
      </c>
      <c r="B17558">
        <f t="shared" si="2199"/>
        <v>52669500000000</v>
      </c>
      <c r="C17558">
        <f t="shared" si="2196"/>
        <v>52.669499999999999</v>
      </c>
      <c r="D17558">
        <f t="shared" si="2200"/>
        <v>5.6958961068550114</v>
      </c>
      <c r="E17558">
        <v>0</v>
      </c>
      <c r="F17558" s="1">
        <f t="shared" si="2197"/>
        <v>0</v>
      </c>
      <c r="G17558" s="3">
        <f t="shared" si="2198"/>
        <v>0</v>
      </c>
      <c r="I17558">
        <f t="shared" si="2201"/>
        <v>0</v>
      </c>
      <c r="J17558">
        <v>0</v>
      </c>
      <c r="K17558" s="3">
        <f t="shared" si="2194"/>
        <v>0</v>
      </c>
      <c r="M17558">
        <f t="shared" si="2195"/>
        <v>0</v>
      </c>
    </row>
    <row r="17559" spans="1:13">
      <c r="A17559">
        <v>1755.75</v>
      </c>
      <c r="B17559">
        <f t="shared" si="2199"/>
        <v>52672500000000</v>
      </c>
      <c r="C17559">
        <f t="shared" si="2196"/>
        <v>52.672499999999999</v>
      </c>
      <c r="D17559">
        <f t="shared" si="2200"/>
        <v>5.6955716930086862</v>
      </c>
      <c r="E17559">
        <v>0</v>
      </c>
      <c r="F17559" s="1">
        <f t="shared" si="2197"/>
        <v>0</v>
      </c>
      <c r="G17559" s="3">
        <f t="shared" si="2198"/>
        <v>0</v>
      </c>
      <c r="I17559">
        <f t="shared" si="2201"/>
        <v>0</v>
      </c>
      <c r="J17559">
        <v>0</v>
      </c>
      <c r="K17559" s="3">
        <f t="shared" si="2194"/>
        <v>0</v>
      </c>
      <c r="M17559">
        <f t="shared" si="2195"/>
        <v>0</v>
      </c>
    </row>
    <row r="17560" spans="1:13">
      <c r="A17560">
        <v>1755.85</v>
      </c>
      <c r="B17560">
        <f t="shared" si="2199"/>
        <v>52675500000000</v>
      </c>
      <c r="C17560">
        <f t="shared" si="2196"/>
        <v>52.6755</v>
      </c>
      <c r="D17560">
        <f t="shared" si="2200"/>
        <v>5.6952473161147026</v>
      </c>
      <c r="E17560">
        <v>0</v>
      </c>
      <c r="F17560" s="1">
        <f t="shared" si="2197"/>
        <v>0</v>
      </c>
      <c r="G17560" s="3">
        <f t="shared" si="2198"/>
        <v>0</v>
      </c>
      <c r="I17560">
        <f t="shared" si="2201"/>
        <v>0</v>
      </c>
      <c r="J17560">
        <v>0</v>
      </c>
      <c r="K17560" s="3">
        <f t="shared" si="2194"/>
        <v>0</v>
      </c>
      <c r="M17560">
        <f t="shared" si="2195"/>
        <v>0</v>
      </c>
    </row>
    <row r="17561" spans="1:13">
      <c r="A17561">
        <v>1755.95</v>
      </c>
      <c r="B17561">
        <f t="shared" si="2199"/>
        <v>52678500000000</v>
      </c>
      <c r="C17561">
        <f t="shared" si="2196"/>
        <v>52.6785</v>
      </c>
      <c r="D17561">
        <f t="shared" si="2200"/>
        <v>5.6949229761667475</v>
      </c>
      <c r="E17561">
        <v>0</v>
      </c>
      <c r="F17561" s="1">
        <f t="shared" si="2197"/>
        <v>0</v>
      </c>
      <c r="G17561" s="3">
        <f t="shared" si="2198"/>
        <v>0</v>
      </c>
      <c r="I17561">
        <f t="shared" si="2201"/>
        <v>0</v>
      </c>
      <c r="J17561">
        <v>0</v>
      </c>
      <c r="K17561" s="3">
        <f t="shared" si="2194"/>
        <v>0</v>
      </c>
      <c r="M17561">
        <f t="shared" si="2195"/>
        <v>0</v>
      </c>
    </row>
    <row r="17562" spans="1:13">
      <c r="A17562">
        <v>1756.05</v>
      </c>
      <c r="B17562">
        <f t="shared" si="2199"/>
        <v>52681500000000</v>
      </c>
      <c r="C17562">
        <f t="shared" si="2196"/>
        <v>52.6815</v>
      </c>
      <c r="D17562">
        <f t="shared" si="2200"/>
        <v>5.6945986731585094</v>
      </c>
      <c r="E17562">
        <v>0</v>
      </c>
      <c r="F17562" s="1">
        <f t="shared" si="2197"/>
        <v>0</v>
      </c>
      <c r="G17562" s="3">
        <f t="shared" si="2198"/>
        <v>0</v>
      </c>
      <c r="I17562">
        <f t="shared" si="2201"/>
        <v>0</v>
      </c>
      <c r="J17562">
        <v>0</v>
      </c>
      <c r="K17562" s="3">
        <f t="shared" si="2194"/>
        <v>0</v>
      </c>
      <c r="M17562">
        <f t="shared" si="2195"/>
        <v>0</v>
      </c>
    </row>
    <row r="17563" spans="1:13">
      <c r="A17563">
        <v>1756.15</v>
      </c>
      <c r="B17563">
        <f t="shared" si="2199"/>
        <v>52684500000000</v>
      </c>
      <c r="C17563">
        <f t="shared" si="2196"/>
        <v>52.6845</v>
      </c>
      <c r="D17563">
        <f t="shared" si="2200"/>
        <v>5.694274407083677</v>
      </c>
      <c r="E17563">
        <v>0</v>
      </c>
      <c r="F17563" s="1">
        <f t="shared" si="2197"/>
        <v>0</v>
      </c>
      <c r="G17563" s="3">
        <f t="shared" si="2198"/>
        <v>0</v>
      </c>
      <c r="I17563">
        <f t="shared" si="2201"/>
        <v>0</v>
      </c>
      <c r="J17563">
        <v>0</v>
      </c>
      <c r="K17563" s="3">
        <f t="shared" si="2194"/>
        <v>0</v>
      </c>
      <c r="M17563">
        <f t="shared" si="2195"/>
        <v>0</v>
      </c>
    </row>
    <row r="17564" spans="1:13">
      <c r="A17564">
        <v>1756.25</v>
      </c>
      <c r="B17564">
        <f t="shared" si="2199"/>
        <v>52687500000000</v>
      </c>
      <c r="C17564">
        <f t="shared" si="2196"/>
        <v>52.6875</v>
      </c>
      <c r="D17564">
        <f t="shared" si="2200"/>
        <v>5.6939501779359434</v>
      </c>
      <c r="E17564">
        <v>0</v>
      </c>
      <c r="F17564" s="1">
        <f t="shared" si="2197"/>
        <v>0</v>
      </c>
      <c r="G17564" s="3">
        <f t="shared" si="2198"/>
        <v>0</v>
      </c>
      <c r="I17564">
        <f t="shared" si="2201"/>
        <v>0</v>
      </c>
      <c r="J17564">
        <v>0</v>
      </c>
      <c r="K17564" s="3">
        <f t="shared" si="2194"/>
        <v>0</v>
      </c>
      <c r="M17564">
        <f t="shared" si="2195"/>
        <v>0</v>
      </c>
    </row>
    <row r="17565" spans="1:13">
      <c r="A17565">
        <v>1756.35</v>
      </c>
      <c r="B17565">
        <f t="shared" si="2199"/>
        <v>52690500000000</v>
      </c>
      <c r="C17565">
        <f t="shared" si="2196"/>
        <v>52.6905</v>
      </c>
      <c r="D17565">
        <f t="shared" si="2200"/>
        <v>5.6936259857089988</v>
      </c>
      <c r="E17565">
        <v>0</v>
      </c>
      <c r="F17565" s="1">
        <f t="shared" si="2197"/>
        <v>0</v>
      </c>
      <c r="G17565" s="3">
        <f t="shared" si="2198"/>
        <v>0</v>
      </c>
      <c r="I17565">
        <f t="shared" si="2201"/>
        <v>0</v>
      </c>
      <c r="J17565">
        <v>0</v>
      </c>
      <c r="K17565" s="3">
        <f t="shared" si="2194"/>
        <v>0</v>
      </c>
      <c r="M17565">
        <f t="shared" si="2195"/>
        <v>0</v>
      </c>
    </row>
    <row r="17566" spans="1:13">
      <c r="A17566">
        <v>1756.45</v>
      </c>
      <c r="B17566">
        <f t="shared" si="2199"/>
        <v>52693500000000</v>
      </c>
      <c r="C17566">
        <f t="shared" si="2196"/>
        <v>52.6935</v>
      </c>
      <c r="D17566">
        <f t="shared" si="2200"/>
        <v>5.6933018303965381</v>
      </c>
      <c r="E17566">
        <v>0</v>
      </c>
      <c r="F17566" s="1">
        <f t="shared" si="2197"/>
        <v>0</v>
      </c>
      <c r="G17566" s="3">
        <f t="shared" si="2198"/>
        <v>0</v>
      </c>
      <c r="I17566">
        <f t="shared" si="2201"/>
        <v>0</v>
      </c>
      <c r="J17566">
        <v>0</v>
      </c>
      <c r="K17566" s="3">
        <f t="shared" si="2194"/>
        <v>0</v>
      </c>
      <c r="M17566">
        <f t="shared" si="2195"/>
        <v>0</v>
      </c>
    </row>
    <row r="17567" spans="1:13">
      <c r="A17567">
        <v>1756.55</v>
      </c>
      <c r="B17567">
        <f t="shared" si="2199"/>
        <v>52696500000000</v>
      </c>
      <c r="C17567">
        <f t="shared" si="2196"/>
        <v>52.6965</v>
      </c>
      <c r="D17567">
        <f t="shared" si="2200"/>
        <v>5.692977711992258</v>
      </c>
      <c r="E17567">
        <v>0</v>
      </c>
      <c r="F17567" s="1">
        <f t="shared" si="2197"/>
        <v>0</v>
      </c>
      <c r="G17567" s="3">
        <f t="shared" si="2198"/>
        <v>0</v>
      </c>
      <c r="I17567">
        <f t="shared" si="2201"/>
        <v>0</v>
      </c>
      <c r="J17567">
        <v>0</v>
      </c>
      <c r="K17567" s="3">
        <f t="shared" si="2194"/>
        <v>0</v>
      </c>
      <c r="M17567">
        <f t="shared" si="2195"/>
        <v>0</v>
      </c>
    </row>
    <row r="17568" spans="1:13">
      <c r="A17568">
        <v>1756.65</v>
      </c>
      <c r="B17568">
        <f t="shared" si="2199"/>
        <v>52699500000000</v>
      </c>
      <c r="C17568">
        <f t="shared" si="2196"/>
        <v>52.6995</v>
      </c>
      <c r="D17568">
        <f t="shared" si="2200"/>
        <v>5.6926536304898532</v>
      </c>
      <c r="E17568">
        <v>0</v>
      </c>
      <c r="F17568" s="1">
        <f t="shared" si="2197"/>
        <v>0</v>
      </c>
      <c r="G17568" s="3">
        <f t="shared" si="2198"/>
        <v>0</v>
      </c>
      <c r="I17568">
        <f t="shared" si="2201"/>
        <v>0</v>
      </c>
      <c r="J17568">
        <v>0</v>
      </c>
      <c r="K17568" s="3">
        <f t="shared" si="2194"/>
        <v>0</v>
      </c>
      <c r="M17568">
        <f t="shared" si="2195"/>
        <v>0</v>
      </c>
    </row>
    <row r="17569" spans="1:13">
      <c r="A17569">
        <v>1756.75</v>
      </c>
      <c r="B17569">
        <f t="shared" si="2199"/>
        <v>52702500000000</v>
      </c>
      <c r="C17569">
        <f t="shared" si="2196"/>
        <v>52.702500000000001</v>
      </c>
      <c r="D17569">
        <f t="shared" si="2200"/>
        <v>5.692329585883023</v>
      </c>
      <c r="E17569">
        <v>0</v>
      </c>
      <c r="F17569" s="1">
        <f t="shared" si="2197"/>
        <v>0</v>
      </c>
      <c r="G17569" s="3">
        <f t="shared" si="2198"/>
        <v>0</v>
      </c>
      <c r="I17569">
        <f t="shared" si="2201"/>
        <v>0</v>
      </c>
      <c r="J17569">
        <v>0</v>
      </c>
      <c r="K17569" s="3">
        <f t="shared" si="2194"/>
        <v>0</v>
      </c>
      <c r="M17569">
        <f t="shared" si="2195"/>
        <v>0</v>
      </c>
    </row>
    <row r="17570" spans="1:13">
      <c r="A17570">
        <v>1756.85</v>
      </c>
      <c r="B17570">
        <f t="shared" si="2199"/>
        <v>52705500000000</v>
      </c>
      <c r="C17570">
        <f t="shared" si="2196"/>
        <v>52.705500000000001</v>
      </c>
      <c r="D17570">
        <f t="shared" si="2200"/>
        <v>5.6920055781654666</v>
      </c>
      <c r="E17570">
        <v>0</v>
      </c>
      <c r="F17570" s="1">
        <f t="shared" si="2197"/>
        <v>0</v>
      </c>
      <c r="G17570" s="3">
        <f t="shared" si="2198"/>
        <v>0</v>
      </c>
      <c r="I17570">
        <f t="shared" si="2201"/>
        <v>0</v>
      </c>
      <c r="J17570">
        <v>0</v>
      </c>
      <c r="K17570" s="3">
        <f t="shared" si="2194"/>
        <v>0</v>
      </c>
      <c r="M17570">
        <f t="shared" si="2195"/>
        <v>0</v>
      </c>
    </row>
    <row r="17571" spans="1:13">
      <c r="A17571">
        <v>1756.95</v>
      </c>
      <c r="B17571">
        <f t="shared" si="2199"/>
        <v>52708500000000</v>
      </c>
      <c r="C17571">
        <f t="shared" si="2196"/>
        <v>52.708500000000001</v>
      </c>
      <c r="D17571">
        <f t="shared" si="2200"/>
        <v>5.691681607330886</v>
      </c>
      <c r="E17571">
        <v>0</v>
      </c>
      <c r="F17571" s="1">
        <f t="shared" si="2197"/>
        <v>0</v>
      </c>
      <c r="G17571" s="3">
        <f t="shared" si="2198"/>
        <v>0</v>
      </c>
      <c r="I17571">
        <f t="shared" si="2201"/>
        <v>0</v>
      </c>
      <c r="J17571">
        <v>0</v>
      </c>
      <c r="K17571" s="3">
        <f t="shared" si="2194"/>
        <v>0</v>
      </c>
      <c r="M17571">
        <f t="shared" si="2195"/>
        <v>0</v>
      </c>
    </row>
    <row r="17572" spans="1:13">
      <c r="A17572">
        <v>1757.05</v>
      </c>
      <c r="B17572">
        <f t="shared" si="2199"/>
        <v>52711500000000</v>
      </c>
      <c r="C17572">
        <f t="shared" si="2196"/>
        <v>52.711500000000001</v>
      </c>
      <c r="D17572">
        <f t="shared" si="2200"/>
        <v>5.6913576733729832</v>
      </c>
      <c r="E17572">
        <v>0</v>
      </c>
      <c r="F17572" s="1">
        <f t="shared" si="2197"/>
        <v>0</v>
      </c>
      <c r="G17572" s="3">
        <f t="shared" si="2198"/>
        <v>0</v>
      </c>
      <c r="I17572">
        <f t="shared" si="2201"/>
        <v>0</v>
      </c>
      <c r="J17572">
        <v>0</v>
      </c>
      <c r="K17572" s="3">
        <f t="shared" si="2194"/>
        <v>0</v>
      </c>
      <c r="M17572">
        <f t="shared" si="2195"/>
        <v>0</v>
      </c>
    </row>
    <row r="17573" spans="1:13">
      <c r="A17573">
        <v>1757.15</v>
      </c>
      <c r="B17573">
        <f t="shared" si="2199"/>
        <v>52714500000000</v>
      </c>
      <c r="C17573">
        <f t="shared" si="2196"/>
        <v>52.714500000000001</v>
      </c>
      <c r="D17573">
        <f t="shared" si="2200"/>
        <v>5.6910337762854626</v>
      </c>
      <c r="E17573">
        <v>0</v>
      </c>
      <c r="F17573" s="1">
        <f t="shared" si="2197"/>
        <v>0</v>
      </c>
      <c r="G17573" s="3">
        <f t="shared" si="2198"/>
        <v>0</v>
      </c>
      <c r="I17573">
        <f t="shared" si="2201"/>
        <v>0</v>
      </c>
      <c r="J17573">
        <v>0</v>
      </c>
      <c r="K17573" s="3">
        <f t="shared" si="2194"/>
        <v>0</v>
      </c>
      <c r="M17573">
        <f t="shared" si="2195"/>
        <v>0</v>
      </c>
    </row>
    <row r="17574" spans="1:13">
      <c r="A17574">
        <v>1757.25</v>
      </c>
      <c r="B17574">
        <f t="shared" si="2199"/>
        <v>52717500000000</v>
      </c>
      <c r="C17574">
        <f t="shared" si="2196"/>
        <v>52.717500000000001</v>
      </c>
      <c r="D17574">
        <f t="shared" si="2200"/>
        <v>5.6907099160620289</v>
      </c>
      <c r="E17574">
        <v>0</v>
      </c>
      <c r="F17574" s="1">
        <f t="shared" si="2197"/>
        <v>0</v>
      </c>
      <c r="G17574" s="3">
        <f t="shared" si="2198"/>
        <v>0</v>
      </c>
      <c r="I17574">
        <f t="shared" si="2201"/>
        <v>0</v>
      </c>
      <c r="J17574">
        <v>0</v>
      </c>
      <c r="K17574" s="3">
        <f t="shared" si="2194"/>
        <v>0</v>
      </c>
      <c r="M17574">
        <f t="shared" si="2195"/>
        <v>0</v>
      </c>
    </row>
    <row r="17575" spans="1:13">
      <c r="A17575">
        <v>1757.35</v>
      </c>
      <c r="B17575">
        <f t="shared" si="2199"/>
        <v>52720500000000</v>
      </c>
      <c r="C17575">
        <f t="shared" si="2196"/>
        <v>52.720500000000001</v>
      </c>
      <c r="D17575">
        <f t="shared" si="2200"/>
        <v>5.6903860926963894</v>
      </c>
      <c r="E17575">
        <v>0</v>
      </c>
      <c r="F17575" s="1">
        <f t="shared" si="2197"/>
        <v>0</v>
      </c>
      <c r="G17575" s="3">
        <f t="shared" si="2198"/>
        <v>0</v>
      </c>
      <c r="I17575">
        <f t="shared" si="2201"/>
        <v>0</v>
      </c>
      <c r="J17575">
        <v>0</v>
      </c>
      <c r="K17575" s="3">
        <f t="shared" si="2194"/>
        <v>0</v>
      </c>
      <c r="M17575">
        <f t="shared" si="2195"/>
        <v>0</v>
      </c>
    </row>
    <row r="17576" spans="1:13">
      <c r="A17576">
        <v>1757.45</v>
      </c>
      <c r="B17576">
        <f t="shared" si="2199"/>
        <v>52723500000000</v>
      </c>
      <c r="C17576">
        <f t="shared" si="2196"/>
        <v>52.723500000000001</v>
      </c>
      <c r="D17576">
        <f t="shared" si="2200"/>
        <v>5.6900623061822531</v>
      </c>
      <c r="E17576">
        <v>0</v>
      </c>
      <c r="F17576" s="1">
        <f t="shared" si="2197"/>
        <v>0</v>
      </c>
      <c r="G17576" s="3">
        <f t="shared" si="2198"/>
        <v>0</v>
      </c>
      <c r="I17576">
        <f t="shared" si="2201"/>
        <v>0</v>
      </c>
      <c r="J17576">
        <v>0</v>
      </c>
      <c r="K17576" s="3">
        <f t="shared" si="2194"/>
        <v>0</v>
      </c>
      <c r="M17576">
        <f t="shared" si="2195"/>
        <v>0</v>
      </c>
    </row>
    <row r="17577" spans="1:13">
      <c r="A17577">
        <v>1757.55</v>
      </c>
      <c r="B17577">
        <f t="shared" si="2199"/>
        <v>52726500000000</v>
      </c>
      <c r="C17577">
        <f t="shared" si="2196"/>
        <v>52.726500000000001</v>
      </c>
      <c r="D17577">
        <f t="shared" si="2200"/>
        <v>5.689738556513328</v>
      </c>
      <c r="E17577">
        <v>0</v>
      </c>
      <c r="F17577" s="1">
        <f t="shared" si="2197"/>
        <v>0</v>
      </c>
      <c r="G17577" s="3">
        <f t="shared" si="2198"/>
        <v>0</v>
      </c>
      <c r="I17577">
        <f t="shared" si="2201"/>
        <v>0</v>
      </c>
      <c r="J17577">
        <v>0</v>
      </c>
      <c r="K17577" s="3">
        <f t="shared" si="2194"/>
        <v>0</v>
      </c>
      <c r="M17577">
        <f t="shared" si="2195"/>
        <v>0</v>
      </c>
    </row>
    <row r="17578" spans="1:13">
      <c r="A17578">
        <v>1757.65</v>
      </c>
      <c r="B17578">
        <f t="shared" si="2199"/>
        <v>52729500000000</v>
      </c>
      <c r="C17578">
        <f t="shared" si="2196"/>
        <v>52.729500000000002</v>
      </c>
      <c r="D17578">
        <f t="shared" si="2200"/>
        <v>5.6894148436833269</v>
      </c>
      <c r="E17578">
        <v>0</v>
      </c>
      <c r="F17578" s="1">
        <f t="shared" si="2197"/>
        <v>0</v>
      </c>
      <c r="G17578" s="3">
        <f t="shared" si="2198"/>
        <v>0</v>
      </c>
      <c r="I17578">
        <f t="shared" si="2201"/>
        <v>0</v>
      </c>
      <c r="J17578">
        <v>0</v>
      </c>
      <c r="K17578" s="3">
        <f t="shared" si="2194"/>
        <v>0</v>
      </c>
      <c r="M17578">
        <f t="shared" si="2195"/>
        <v>0</v>
      </c>
    </row>
    <row r="17579" spans="1:13">
      <c r="A17579">
        <v>1757.75</v>
      </c>
      <c r="B17579">
        <f t="shared" si="2199"/>
        <v>52732500000000</v>
      </c>
      <c r="C17579">
        <f t="shared" si="2196"/>
        <v>52.732500000000002</v>
      </c>
      <c r="D17579">
        <f t="shared" si="2200"/>
        <v>5.6890911676859623</v>
      </c>
      <c r="E17579">
        <v>0</v>
      </c>
      <c r="F17579" s="1">
        <f t="shared" si="2197"/>
        <v>0</v>
      </c>
      <c r="G17579" s="3">
        <f t="shared" si="2198"/>
        <v>0</v>
      </c>
      <c r="I17579">
        <f t="shared" si="2201"/>
        <v>0</v>
      </c>
      <c r="J17579">
        <v>0</v>
      </c>
      <c r="K17579" s="3">
        <f t="shared" si="2194"/>
        <v>0</v>
      </c>
      <c r="M17579">
        <f t="shared" si="2195"/>
        <v>0</v>
      </c>
    </row>
    <row r="17580" spans="1:13">
      <c r="A17580">
        <v>1757.85</v>
      </c>
      <c r="B17580">
        <f t="shared" si="2199"/>
        <v>52735500000000</v>
      </c>
      <c r="C17580">
        <f t="shared" si="2196"/>
        <v>52.735500000000002</v>
      </c>
      <c r="D17580">
        <f t="shared" si="2200"/>
        <v>5.6887675285149468</v>
      </c>
      <c r="E17580">
        <v>0</v>
      </c>
      <c r="F17580" s="1">
        <f t="shared" si="2197"/>
        <v>0</v>
      </c>
      <c r="G17580" s="3">
        <f t="shared" si="2198"/>
        <v>0</v>
      </c>
      <c r="I17580">
        <f t="shared" si="2201"/>
        <v>0</v>
      </c>
      <c r="J17580">
        <v>0</v>
      </c>
      <c r="K17580" s="3">
        <f t="shared" si="2194"/>
        <v>0</v>
      </c>
      <c r="M17580">
        <f t="shared" si="2195"/>
        <v>0</v>
      </c>
    </row>
    <row r="17581" spans="1:13">
      <c r="A17581">
        <v>1757.95</v>
      </c>
      <c r="B17581">
        <f t="shared" si="2199"/>
        <v>52738500000000</v>
      </c>
      <c r="C17581">
        <f t="shared" si="2196"/>
        <v>52.738500000000002</v>
      </c>
      <c r="D17581">
        <f t="shared" si="2200"/>
        <v>5.6884439261639974</v>
      </c>
      <c r="E17581">
        <v>0</v>
      </c>
      <c r="F17581" s="1">
        <f t="shared" si="2197"/>
        <v>0</v>
      </c>
      <c r="G17581" s="3">
        <f t="shared" si="2198"/>
        <v>0</v>
      </c>
      <c r="I17581">
        <f t="shared" si="2201"/>
        <v>0</v>
      </c>
      <c r="J17581">
        <v>0</v>
      </c>
      <c r="K17581" s="3">
        <f t="shared" si="2194"/>
        <v>0</v>
      </c>
      <c r="M17581">
        <f t="shared" si="2195"/>
        <v>0</v>
      </c>
    </row>
    <row r="17582" spans="1:13">
      <c r="A17582">
        <v>1758.05</v>
      </c>
      <c r="B17582">
        <f t="shared" si="2199"/>
        <v>52741500000000</v>
      </c>
      <c r="C17582">
        <f t="shared" si="2196"/>
        <v>52.741500000000002</v>
      </c>
      <c r="D17582">
        <f t="shared" si="2200"/>
        <v>5.6881203606268311</v>
      </c>
      <c r="E17582">
        <v>0</v>
      </c>
      <c r="F17582" s="1">
        <f t="shared" si="2197"/>
        <v>0</v>
      </c>
      <c r="G17582" s="3">
        <f t="shared" si="2198"/>
        <v>0</v>
      </c>
      <c r="I17582">
        <f t="shared" si="2201"/>
        <v>0</v>
      </c>
      <c r="J17582">
        <v>0</v>
      </c>
      <c r="K17582" s="3">
        <f t="shared" si="2194"/>
        <v>0</v>
      </c>
      <c r="M17582">
        <f t="shared" si="2195"/>
        <v>0</v>
      </c>
    </row>
    <row r="17583" spans="1:13">
      <c r="A17583">
        <v>1758.15</v>
      </c>
      <c r="B17583">
        <f t="shared" si="2199"/>
        <v>52744500000000</v>
      </c>
      <c r="C17583">
        <f t="shared" si="2196"/>
        <v>52.744500000000002</v>
      </c>
      <c r="D17583">
        <f t="shared" si="2200"/>
        <v>5.687796831897165</v>
      </c>
      <c r="E17583">
        <v>0</v>
      </c>
      <c r="F17583" s="1">
        <f t="shared" si="2197"/>
        <v>0</v>
      </c>
      <c r="G17583" s="3">
        <f t="shared" si="2198"/>
        <v>0</v>
      </c>
      <c r="I17583">
        <f t="shared" si="2201"/>
        <v>0</v>
      </c>
      <c r="J17583">
        <v>0</v>
      </c>
      <c r="K17583" s="3">
        <f t="shared" si="2194"/>
        <v>0</v>
      </c>
      <c r="M17583">
        <f t="shared" si="2195"/>
        <v>0</v>
      </c>
    </row>
    <row r="17584" spans="1:13">
      <c r="A17584">
        <v>1758.25</v>
      </c>
      <c r="B17584">
        <f t="shared" si="2199"/>
        <v>52747500000000</v>
      </c>
      <c r="C17584">
        <f t="shared" si="2196"/>
        <v>52.747500000000002</v>
      </c>
      <c r="D17584">
        <f t="shared" si="2200"/>
        <v>5.6874733399687187</v>
      </c>
      <c r="E17584">
        <v>0</v>
      </c>
      <c r="F17584" s="1">
        <f t="shared" si="2197"/>
        <v>0</v>
      </c>
      <c r="G17584" s="3">
        <f t="shared" si="2198"/>
        <v>0</v>
      </c>
      <c r="I17584">
        <f t="shared" si="2201"/>
        <v>0</v>
      </c>
      <c r="J17584">
        <v>0</v>
      </c>
      <c r="K17584" s="3">
        <f t="shared" ref="K17584:K17647" si="2202">(J17584*((3*10^8)^2))/((1.38*10^-23)*((C17584*10^12)^2))</f>
        <v>0</v>
      </c>
      <c r="M17584">
        <f t="shared" ref="M17584:M17647" si="2203">K17584</f>
        <v>0</v>
      </c>
    </row>
    <row r="17585" spans="1:13">
      <c r="A17585">
        <v>1758.35</v>
      </c>
      <c r="B17585">
        <f t="shared" si="2199"/>
        <v>52750500000000</v>
      </c>
      <c r="C17585">
        <f t="shared" si="2196"/>
        <v>52.750500000000002</v>
      </c>
      <c r="D17585">
        <f t="shared" si="2200"/>
        <v>5.6871498848352147</v>
      </c>
      <c r="E17585">
        <v>0</v>
      </c>
      <c r="F17585" s="1">
        <f t="shared" si="2197"/>
        <v>0</v>
      </c>
      <c r="G17585" s="3">
        <f t="shared" si="2198"/>
        <v>0</v>
      </c>
      <c r="I17585">
        <f t="shared" si="2201"/>
        <v>0</v>
      </c>
      <c r="J17585">
        <v>0</v>
      </c>
      <c r="K17585" s="3">
        <f t="shared" si="2202"/>
        <v>0</v>
      </c>
      <c r="M17585">
        <f t="shared" si="2203"/>
        <v>0</v>
      </c>
    </row>
    <row r="17586" spans="1:13">
      <c r="A17586">
        <v>1758.45</v>
      </c>
      <c r="B17586">
        <f t="shared" si="2199"/>
        <v>52753500000000</v>
      </c>
      <c r="C17586">
        <f t="shared" si="2196"/>
        <v>52.753499999999995</v>
      </c>
      <c r="D17586">
        <f t="shared" si="2200"/>
        <v>5.6868264664903752</v>
      </c>
      <c r="E17586">
        <v>0</v>
      </c>
      <c r="F17586" s="1">
        <f t="shared" si="2197"/>
        <v>0</v>
      </c>
      <c r="G17586" s="3">
        <f t="shared" si="2198"/>
        <v>0</v>
      </c>
      <c r="I17586">
        <f t="shared" si="2201"/>
        <v>0</v>
      </c>
      <c r="J17586">
        <v>0</v>
      </c>
      <c r="K17586" s="3">
        <f t="shared" si="2202"/>
        <v>0</v>
      </c>
      <c r="M17586">
        <f t="shared" si="2203"/>
        <v>0</v>
      </c>
    </row>
    <row r="17587" spans="1:13">
      <c r="A17587">
        <v>1758.55</v>
      </c>
      <c r="B17587">
        <f t="shared" si="2199"/>
        <v>52756500000000</v>
      </c>
      <c r="C17587">
        <f t="shared" si="2196"/>
        <v>52.756499999999996</v>
      </c>
      <c r="D17587">
        <f t="shared" si="2200"/>
        <v>5.6865030849279234</v>
      </c>
      <c r="E17587">
        <v>0</v>
      </c>
      <c r="F17587" s="1">
        <f t="shared" si="2197"/>
        <v>0</v>
      </c>
      <c r="G17587" s="3">
        <f t="shared" si="2198"/>
        <v>0</v>
      </c>
      <c r="I17587">
        <f t="shared" si="2201"/>
        <v>0</v>
      </c>
      <c r="J17587">
        <v>0</v>
      </c>
      <c r="K17587" s="3">
        <f t="shared" si="2202"/>
        <v>0</v>
      </c>
      <c r="M17587">
        <f t="shared" si="2203"/>
        <v>0</v>
      </c>
    </row>
    <row r="17588" spans="1:13">
      <c r="A17588">
        <v>1758.65</v>
      </c>
      <c r="B17588">
        <f t="shared" si="2199"/>
        <v>52759500000000</v>
      </c>
      <c r="C17588">
        <f t="shared" si="2196"/>
        <v>52.759499999999996</v>
      </c>
      <c r="D17588">
        <f t="shared" si="2200"/>
        <v>5.6861797401415854</v>
      </c>
      <c r="E17588">
        <v>0</v>
      </c>
      <c r="F17588" s="1">
        <f t="shared" si="2197"/>
        <v>0</v>
      </c>
      <c r="G17588" s="3">
        <f t="shared" si="2198"/>
        <v>0</v>
      </c>
      <c r="I17588">
        <f t="shared" si="2201"/>
        <v>0</v>
      </c>
      <c r="J17588">
        <v>0</v>
      </c>
      <c r="K17588" s="3">
        <f t="shared" si="2202"/>
        <v>0</v>
      </c>
      <c r="M17588">
        <f t="shared" si="2203"/>
        <v>0</v>
      </c>
    </row>
    <row r="17589" spans="1:13">
      <c r="A17589">
        <v>1758.75</v>
      </c>
      <c r="B17589">
        <f t="shared" si="2199"/>
        <v>52762500000000</v>
      </c>
      <c r="C17589">
        <f t="shared" si="2196"/>
        <v>52.762499999999996</v>
      </c>
      <c r="D17589">
        <f t="shared" si="2200"/>
        <v>5.6858564321250888</v>
      </c>
      <c r="E17589">
        <v>0</v>
      </c>
      <c r="F17589" s="1">
        <f t="shared" si="2197"/>
        <v>0</v>
      </c>
      <c r="G17589" s="3">
        <f t="shared" si="2198"/>
        <v>0</v>
      </c>
      <c r="I17589">
        <f t="shared" si="2201"/>
        <v>0</v>
      </c>
      <c r="J17589">
        <v>0</v>
      </c>
      <c r="K17589" s="3">
        <f t="shared" si="2202"/>
        <v>0</v>
      </c>
      <c r="M17589">
        <f t="shared" si="2203"/>
        <v>0</v>
      </c>
    </row>
    <row r="17590" spans="1:13">
      <c r="A17590">
        <v>1758.85</v>
      </c>
      <c r="B17590">
        <f t="shared" si="2199"/>
        <v>52765500000000</v>
      </c>
      <c r="C17590">
        <f t="shared" si="2196"/>
        <v>52.765499999999996</v>
      </c>
      <c r="D17590">
        <f t="shared" si="2200"/>
        <v>5.6855331608721604</v>
      </c>
      <c r="E17590">
        <v>0</v>
      </c>
      <c r="F17590" s="1">
        <f t="shared" si="2197"/>
        <v>0</v>
      </c>
      <c r="G17590" s="3">
        <f t="shared" si="2198"/>
        <v>0</v>
      </c>
      <c r="I17590">
        <f t="shared" si="2201"/>
        <v>0</v>
      </c>
      <c r="J17590">
        <v>0</v>
      </c>
      <c r="K17590" s="3">
        <f t="shared" si="2202"/>
        <v>0</v>
      </c>
      <c r="M17590">
        <f t="shared" si="2203"/>
        <v>0</v>
      </c>
    </row>
    <row r="17591" spans="1:13">
      <c r="A17591">
        <v>1758.95</v>
      </c>
      <c r="B17591">
        <f t="shared" si="2199"/>
        <v>52768500000000</v>
      </c>
      <c r="C17591">
        <f t="shared" si="2196"/>
        <v>52.768499999999996</v>
      </c>
      <c r="D17591">
        <f t="shared" si="2200"/>
        <v>5.6852099263765314</v>
      </c>
      <c r="E17591">
        <v>0</v>
      </c>
      <c r="F17591" s="1">
        <f t="shared" si="2197"/>
        <v>0</v>
      </c>
      <c r="G17591" s="3">
        <f t="shared" si="2198"/>
        <v>0</v>
      </c>
      <c r="I17591">
        <f t="shared" si="2201"/>
        <v>0</v>
      </c>
      <c r="J17591">
        <v>0</v>
      </c>
      <c r="K17591" s="3">
        <f t="shared" si="2202"/>
        <v>0</v>
      </c>
      <c r="M17591">
        <f t="shared" si="2203"/>
        <v>0</v>
      </c>
    </row>
    <row r="17592" spans="1:13">
      <c r="A17592">
        <v>1759.05</v>
      </c>
      <c r="B17592">
        <f t="shared" si="2199"/>
        <v>52771500000000</v>
      </c>
      <c r="C17592">
        <f t="shared" si="2196"/>
        <v>52.771499999999996</v>
      </c>
      <c r="D17592">
        <f t="shared" si="2200"/>
        <v>5.6848867286319322</v>
      </c>
      <c r="E17592">
        <v>0</v>
      </c>
      <c r="F17592" s="1">
        <f t="shared" si="2197"/>
        <v>0</v>
      </c>
      <c r="G17592" s="3">
        <f t="shared" si="2198"/>
        <v>0</v>
      </c>
      <c r="I17592">
        <f t="shared" si="2201"/>
        <v>0</v>
      </c>
      <c r="J17592">
        <v>0</v>
      </c>
      <c r="K17592" s="3">
        <f t="shared" si="2202"/>
        <v>0</v>
      </c>
      <c r="M17592">
        <f t="shared" si="2203"/>
        <v>0</v>
      </c>
    </row>
    <row r="17593" spans="1:13">
      <c r="A17593">
        <v>1759.15</v>
      </c>
      <c r="B17593">
        <f t="shared" si="2199"/>
        <v>52774500000000</v>
      </c>
      <c r="C17593">
        <f t="shared" si="2196"/>
        <v>52.774499999999996</v>
      </c>
      <c r="D17593">
        <f t="shared" si="2200"/>
        <v>5.6845635676320949</v>
      </c>
      <c r="E17593">
        <v>0</v>
      </c>
      <c r="F17593" s="1">
        <f t="shared" si="2197"/>
        <v>0</v>
      </c>
      <c r="G17593" s="3">
        <f t="shared" si="2198"/>
        <v>0</v>
      </c>
      <c r="I17593">
        <f t="shared" si="2201"/>
        <v>0</v>
      </c>
      <c r="J17593">
        <v>0</v>
      </c>
      <c r="K17593" s="3">
        <f t="shared" si="2202"/>
        <v>0</v>
      </c>
      <c r="M17593">
        <f t="shared" si="2203"/>
        <v>0</v>
      </c>
    </row>
    <row r="17594" spans="1:13">
      <c r="A17594">
        <v>1759.25</v>
      </c>
      <c r="B17594">
        <f t="shared" si="2199"/>
        <v>52777500000000</v>
      </c>
      <c r="C17594">
        <f t="shared" si="2196"/>
        <v>52.777499999999996</v>
      </c>
      <c r="D17594">
        <f t="shared" si="2200"/>
        <v>5.6842404433707543</v>
      </c>
      <c r="E17594">
        <v>0</v>
      </c>
      <c r="F17594" s="1">
        <f t="shared" si="2197"/>
        <v>0</v>
      </c>
      <c r="G17594" s="3">
        <f t="shared" si="2198"/>
        <v>0</v>
      </c>
      <c r="I17594">
        <f t="shared" si="2201"/>
        <v>0</v>
      </c>
      <c r="J17594">
        <v>0</v>
      </c>
      <c r="K17594" s="3">
        <f t="shared" si="2202"/>
        <v>0</v>
      </c>
      <c r="M17594">
        <f t="shared" si="2203"/>
        <v>0</v>
      </c>
    </row>
    <row r="17595" spans="1:13">
      <c r="A17595">
        <v>1759.35</v>
      </c>
      <c r="B17595">
        <f t="shared" si="2199"/>
        <v>52780500000000</v>
      </c>
      <c r="C17595">
        <f t="shared" si="2196"/>
        <v>52.780499999999996</v>
      </c>
      <c r="D17595">
        <f t="shared" si="2200"/>
        <v>5.683917355841646</v>
      </c>
      <c r="E17595">
        <v>0</v>
      </c>
      <c r="F17595" s="1">
        <f t="shared" si="2197"/>
        <v>0</v>
      </c>
      <c r="G17595" s="3">
        <f t="shared" si="2198"/>
        <v>0</v>
      </c>
      <c r="I17595">
        <f t="shared" si="2201"/>
        <v>0</v>
      </c>
      <c r="J17595">
        <v>0</v>
      </c>
      <c r="K17595" s="3">
        <f t="shared" si="2202"/>
        <v>0</v>
      </c>
      <c r="M17595">
        <f t="shared" si="2203"/>
        <v>0</v>
      </c>
    </row>
    <row r="17596" spans="1:13">
      <c r="A17596">
        <v>1759.45</v>
      </c>
      <c r="B17596">
        <f t="shared" si="2199"/>
        <v>52783500000000</v>
      </c>
      <c r="C17596">
        <f t="shared" si="2196"/>
        <v>52.783499999999997</v>
      </c>
      <c r="D17596">
        <f t="shared" si="2200"/>
        <v>5.6835943050385067</v>
      </c>
      <c r="E17596">
        <v>0</v>
      </c>
      <c r="F17596" s="1">
        <f t="shared" si="2197"/>
        <v>0</v>
      </c>
      <c r="G17596" s="3">
        <f t="shared" si="2198"/>
        <v>0</v>
      </c>
      <c r="I17596">
        <f t="shared" si="2201"/>
        <v>0</v>
      </c>
      <c r="J17596">
        <v>0</v>
      </c>
      <c r="K17596" s="3">
        <f t="shared" si="2202"/>
        <v>0</v>
      </c>
      <c r="M17596">
        <f t="shared" si="2203"/>
        <v>0</v>
      </c>
    </row>
    <row r="17597" spans="1:13">
      <c r="A17597">
        <v>1759.55</v>
      </c>
      <c r="B17597">
        <f t="shared" si="2199"/>
        <v>52786500000000</v>
      </c>
      <c r="C17597">
        <f t="shared" si="2196"/>
        <v>52.786499999999997</v>
      </c>
      <c r="D17597">
        <f t="shared" si="2200"/>
        <v>5.6832712909550738</v>
      </c>
      <c r="E17597">
        <v>0</v>
      </c>
      <c r="F17597" s="1">
        <f t="shared" si="2197"/>
        <v>0</v>
      </c>
      <c r="G17597" s="3">
        <f t="shared" si="2198"/>
        <v>0</v>
      </c>
      <c r="I17597">
        <f t="shared" si="2201"/>
        <v>0</v>
      </c>
      <c r="J17597">
        <v>0</v>
      </c>
      <c r="K17597" s="3">
        <f t="shared" si="2202"/>
        <v>0</v>
      </c>
      <c r="M17597">
        <f t="shared" si="2203"/>
        <v>0</v>
      </c>
    </row>
    <row r="17598" spans="1:13">
      <c r="A17598">
        <v>1759.65</v>
      </c>
      <c r="B17598">
        <f t="shared" si="2199"/>
        <v>52789500000000</v>
      </c>
      <c r="C17598">
        <f t="shared" si="2196"/>
        <v>52.789499999999997</v>
      </c>
      <c r="D17598">
        <f t="shared" si="2200"/>
        <v>5.6829483135850882</v>
      </c>
      <c r="E17598">
        <v>0</v>
      </c>
      <c r="F17598" s="1">
        <f t="shared" si="2197"/>
        <v>0</v>
      </c>
      <c r="G17598" s="3">
        <f t="shared" si="2198"/>
        <v>0</v>
      </c>
      <c r="I17598">
        <f t="shared" si="2201"/>
        <v>0</v>
      </c>
      <c r="J17598">
        <v>0</v>
      </c>
      <c r="K17598" s="3">
        <f t="shared" si="2202"/>
        <v>0</v>
      </c>
      <c r="M17598">
        <f t="shared" si="2203"/>
        <v>0</v>
      </c>
    </row>
    <row r="17599" spans="1:13">
      <c r="A17599">
        <v>1759.75</v>
      </c>
      <c r="B17599">
        <f t="shared" si="2199"/>
        <v>52792500000000</v>
      </c>
      <c r="C17599">
        <f t="shared" si="2196"/>
        <v>52.792499999999997</v>
      </c>
      <c r="D17599">
        <f t="shared" si="2200"/>
        <v>5.6826253729222902</v>
      </c>
      <c r="E17599">
        <v>0</v>
      </c>
      <c r="F17599" s="1">
        <f t="shared" si="2197"/>
        <v>0</v>
      </c>
      <c r="G17599" s="3">
        <f t="shared" si="2198"/>
        <v>0</v>
      </c>
      <c r="I17599">
        <f t="shared" si="2201"/>
        <v>0</v>
      </c>
      <c r="J17599">
        <v>0</v>
      </c>
      <c r="K17599" s="3">
        <f t="shared" si="2202"/>
        <v>0</v>
      </c>
      <c r="M17599">
        <f t="shared" si="2203"/>
        <v>0</v>
      </c>
    </row>
    <row r="17600" spans="1:13">
      <c r="A17600">
        <v>1759.85</v>
      </c>
      <c r="B17600">
        <f t="shared" si="2199"/>
        <v>52795500000000</v>
      </c>
      <c r="C17600">
        <f t="shared" si="2196"/>
        <v>52.795499999999997</v>
      </c>
      <c r="D17600">
        <f t="shared" si="2200"/>
        <v>5.6823024689604225</v>
      </c>
      <c r="E17600">
        <v>0</v>
      </c>
      <c r="F17600" s="1">
        <f t="shared" si="2197"/>
        <v>0</v>
      </c>
      <c r="G17600" s="3">
        <f t="shared" si="2198"/>
        <v>0</v>
      </c>
      <c r="I17600">
        <f t="shared" si="2201"/>
        <v>0</v>
      </c>
      <c r="J17600">
        <v>0</v>
      </c>
      <c r="K17600" s="3">
        <f t="shared" si="2202"/>
        <v>0</v>
      </c>
      <c r="M17600">
        <f t="shared" si="2203"/>
        <v>0</v>
      </c>
    </row>
    <row r="17601" spans="1:13">
      <c r="A17601">
        <v>1759.95</v>
      </c>
      <c r="B17601">
        <f t="shared" si="2199"/>
        <v>52798500000000</v>
      </c>
      <c r="C17601">
        <f t="shared" si="2196"/>
        <v>52.798499999999997</v>
      </c>
      <c r="D17601">
        <f t="shared" si="2200"/>
        <v>5.6819796016932296</v>
      </c>
      <c r="E17601">
        <v>0</v>
      </c>
      <c r="F17601" s="1">
        <f t="shared" si="2197"/>
        <v>0</v>
      </c>
      <c r="G17601" s="3">
        <f t="shared" si="2198"/>
        <v>0</v>
      </c>
      <c r="I17601">
        <f t="shared" si="2201"/>
        <v>0</v>
      </c>
      <c r="J17601">
        <v>0</v>
      </c>
      <c r="K17601" s="3">
        <f t="shared" si="2202"/>
        <v>0</v>
      </c>
      <c r="M17601">
        <f t="shared" si="2203"/>
        <v>0</v>
      </c>
    </row>
    <row r="17602" spans="1:13">
      <c r="A17602">
        <v>1760.05</v>
      </c>
      <c r="B17602">
        <f t="shared" si="2199"/>
        <v>52801500000000</v>
      </c>
      <c r="C17602">
        <f t="shared" si="2196"/>
        <v>52.801499999999997</v>
      </c>
      <c r="D17602">
        <f t="shared" si="2200"/>
        <v>5.681656771114457</v>
      </c>
      <c r="E17602">
        <v>0</v>
      </c>
      <c r="F17602" s="1">
        <f t="shared" si="2197"/>
        <v>0</v>
      </c>
      <c r="G17602" s="3">
        <f t="shared" si="2198"/>
        <v>0</v>
      </c>
      <c r="I17602">
        <f t="shared" si="2201"/>
        <v>0</v>
      </c>
      <c r="J17602">
        <v>0</v>
      </c>
      <c r="K17602" s="3">
        <f t="shared" si="2202"/>
        <v>0</v>
      </c>
      <c r="M17602">
        <f t="shared" si="2203"/>
        <v>0</v>
      </c>
    </row>
    <row r="17603" spans="1:13">
      <c r="A17603">
        <v>1760.15</v>
      </c>
      <c r="B17603">
        <f t="shared" si="2199"/>
        <v>52804500000000</v>
      </c>
      <c r="C17603">
        <f t="shared" ref="C17603:C17666" si="2204">B17603*10^-12</f>
        <v>52.804499999999997</v>
      </c>
      <c r="D17603">
        <f t="shared" si="2200"/>
        <v>5.6813339772178511</v>
      </c>
      <c r="E17603">
        <v>0</v>
      </c>
      <c r="F17603" s="1">
        <f t="shared" ref="F17603:F17666" si="2205">E17603*10^-20</f>
        <v>0</v>
      </c>
      <c r="G17603" s="3">
        <f t="shared" ref="G17603:G17666" si="2206">(F17603*((3*10^8)^2))/((1.38*10^-23)*((C17603*10^12)^2))</f>
        <v>0</v>
      </c>
      <c r="I17603">
        <f t="shared" si="2201"/>
        <v>0</v>
      </c>
      <c r="J17603">
        <v>0</v>
      </c>
      <c r="K17603" s="3">
        <f t="shared" si="2202"/>
        <v>0</v>
      </c>
      <c r="M17603">
        <f t="shared" si="2203"/>
        <v>0</v>
      </c>
    </row>
    <row r="17604" spans="1:13">
      <c r="A17604">
        <v>1760.25</v>
      </c>
      <c r="B17604">
        <f t="shared" ref="B17604:B17667" si="2207">(3*10^10)*A17604</f>
        <v>52807500000000</v>
      </c>
      <c r="C17604">
        <f t="shared" si="2204"/>
        <v>52.807499999999997</v>
      </c>
      <c r="D17604">
        <f t="shared" ref="D17604:D17667" si="2208">(3*10^8)/(B17604*10^-6)</f>
        <v>5.6810112199971599</v>
      </c>
      <c r="E17604">
        <v>0</v>
      </c>
      <c r="F17604" s="1">
        <f t="shared" si="2205"/>
        <v>0</v>
      </c>
      <c r="G17604" s="3">
        <f t="shared" si="2206"/>
        <v>0</v>
      </c>
      <c r="I17604">
        <f t="shared" si="2201"/>
        <v>0</v>
      </c>
      <c r="J17604">
        <v>0</v>
      </c>
      <c r="K17604" s="3">
        <f t="shared" si="2202"/>
        <v>0</v>
      </c>
      <c r="M17604">
        <f t="shared" si="2203"/>
        <v>0</v>
      </c>
    </row>
    <row r="17605" spans="1:13">
      <c r="A17605">
        <v>1760.35</v>
      </c>
      <c r="B17605">
        <f t="shared" si="2207"/>
        <v>52810500000000</v>
      </c>
      <c r="C17605">
        <f t="shared" si="2204"/>
        <v>52.810499999999998</v>
      </c>
      <c r="D17605">
        <f t="shared" si="2208"/>
        <v>5.6806884994461333</v>
      </c>
      <c r="E17605">
        <v>0</v>
      </c>
      <c r="F17605" s="1">
        <f t="shared" si="2205"/>
        <v>0</v>
      </c>
      <c r="G17605" s="3">
        <f t="shared" si="2206"/>
        <v>0</v>
      </c>
      <c r="I17605">
        <f t="shared" si="2201"/>
        <v>0</v>
      </c>
      <c r="J17605">
        <v>0</v>
      </c>
      <c r="K17605" s="3">
        <f t="shared" si="2202"/>
        <v>0</v>
      </c>
      <c r="M17605">
        <f t="shared" si="2203"/>
        <v>0</v>
      </c>
    </row>
    <row r="17606" spans="1:13">
      <c r="A17606">
        <v>1760.45</v>
      </c>
      <c r="B17606">
        <f t="shared" si="2207"/>
        <v>52813500000000</v>
      </c>
      <c r="C17606">
        <f t="shared" si="2204"/>
        <v>52.813499999999998</v>
      </c>
      <c r="D17606">
        <f t="shared" si="2208"/>
        <v>5.6803658155585222</v>
      </c>
      <c r="E17606">
        <v>0</v>
      </c>
      <c r="F17606" s="1">
        <f t="shared" si="2205"/>
        <v>0</v>
      </c>
      <c r="G17606" s="3">
        <f t="shared" si="2206"/>
        <v>0</v>
      </c>
      <c r="I17606">
        <f t="shared" si="2201"/>
        <v>0</v>
      </c>
      <c r="J17606">
        <v>0</v>
      </c>
      <c r="K17606" s="3">
        <f t="shared" si="2202"/>
        <v>0</v>
      </c>
      <c r="M17606">
        <f t="shared" si="2203"/>
        <v>0</v>
      </c>
    </row>
    <row r="17607" spans="1:13">
      <c r="A17607">
        <v>1760.55</v>
      </c>
      <c r="B17607">
        <f t="shared" si="2207"/>
        <v>52816500000000</v>
      </c>
      <c r="C17607">
        <f t="shared" si="2204"/>
        <v>52.816499999999998</v>
      </c>
      <c r="D17607">
        <f t="shared" si="2208"/>
        <v>5.680043168328079</v>
      </c>
      <c r="E17607">
        <v>0</v>
      </c>
      <c r="F17607" s="1">
        <f t="shared" si="2205"/>
        <v>0</v>
      </c>
      <c r="G17607" s="3">
        <f t="shared" si="2206"/>
        <v>0</v>
      </c>
      <c r="I17607">
        <f t="shared" si="2201"/>
        <v>0</v>
      </c>
      <c r="J17607">
        <v>0</v>
      </c>
      <c r="K17607" s="3">
        <f t="shared" si="2202"/>
        <v>0</v>
      </c>
      <c r="M17607">
        <f t="shared" si="2203"/>
        <v>0</v>
      </c>
    </row>
    <row r="17608" spans="1:13">
      <c r="A17608">
        <v>1760.65</v>
      </c>
      <c r="B17608">
        <f t="shared" si="2207"/>
        <v>52819500000000</v>
      </c>
      <c r="C17608">
        <f t="shared" si="2204"/>
        <v>52.819499999999998</v>
      </c>
      <c r="D17608">
        <f t="shared" si="2208"/>
        <v>5.679720557748559</v>
      </c>
      <c r="E17608">
        <v>0</v>
      </c>
      <c r="F17608" s="1">
        <f t="shared" si="2205"/>
        <v>0</v>
      </c>
      <c r="G17608" s="3">
        <f t="shared" si="2206"/>
        <v>0</v>
      </c>
      <c r="I17608">
        <f t="shared" si="2201"/>
        <v>0</v>
      </c>
      <c r="J17608">
        <v>0</v>
      </c>
      <c r="K17608" s="3">
        <f t="shared" si="2202"/>
        <v>0</v>
      </c>
      <c r="M17608">
        <f t="shared" si="2203"/>
        <v>0</v>
      </c>
    </row>
    <row r="17609" spans="1:13">
      <c r="A17609">
        <v>1760.75</v>
      </c>
      <c r="B17609">
        <f t="shared" si="2207"/>
        <v>52822500000000</v>
      </c>
      <c r="C17609">
        <f t="shared" si="2204"/>
        <v>52.822499999999998</v>
      </c>
      <c r="D17609">
        <f t="shared" si="2208"/>
        <v>5.6793979838137156</v>
      </c>
      <c r="E17609">
        <v>0</v>
      </c>
      <c r="F17609" s="1">
        <f t="shared" si="2205"/>
        <v>0</v>
      </c>
      <c r="G17609" s="3">
        <f t="shared" si="2206"/>
        <v>0</v>
      </c>
      <c r="I17609">
        <f t="shared" si="2201"/>
        <v>0</v>
      </c>
      <c r="J17609">
        <v>0</v>
      </c>
      <c r="K17609" s="3">
        <f t="shared" si="2202"/>
        <v>0</v>
      </c>
      <c r="M17609">
        <f t="shared" si="2203"/>
        <v>0</v>
      </c>
    </row>
    <row r="17610" spans="1:13">
      <c r="A17610">
        <v>1760.85</v>
      </c>
      <c r="B17610">
        <f t="shared" si="2207"/>
        <v>52825500000000</v>
      </c>
      <c r="C17610">
        <f t="shared" si="2204"/>
        <v>52.825499999999998</v>
      </c>
      <c r="D17610">
        <f t="shared" si="2208"/>
        <v>5.6790754465173068</v>
      </c>
      <c r="E17610">
        <v>0</v>
      </c>
      <c r="F17610" s="1">
        <f t="shared" si="2205"/>
        <v>0</v>
      </c>
      <c r="G17610" s="3">
        <f t="shared" si="2206"/>
        <v>0</v>
      </c>
      <c r="I17610">
        <f t="shared" si="2201"/>
        <v>0</v>
      </c>
      <c r="J17610">
        <v>0</v>
      </c>
      <c r="K17610" s="3">
        <f t="shared" si="2202"/>
        <v>0</v>
      </c>
      <c r="M17610">
        <f t="shared" si="2203"/>
        <v>0</v>
      </c>
    </row>
    <row r="17611" spans="1:13">
      <c r="A17611">
        <v>1760.95</v>
      </c>
      <c r="B17611">
        <f t="shared" si="2207"/>
        <v>52828500000000</v>
      </c>
      <c r="C17611">
        <f t="shared" si="2204"/>
        <v>52.828499999999998</v>
      </c>
      <c r="D17611">
        <f t="shared" si="2208"/>
        <v>5.6787529458530903</v>
      </c>
      <c r="E17611">
        <v>0</v>
      </c>
      <c r="F17611" s="1">
        <f t="shared" si="2205"/>
        <v>0</v>
      </c>
      <c r="G17611" s="3">
        <f t="shared" si="2206"/>
        <v>0</v>
      </c>
      <c r="I17611">
        <f t="shared" si="2201"/>
        <v>0</v>
      </c>
      <c r="J17611">
        <v>0</v>
      </c>
      <c r="K17611" s="3">
        <f t="shared" si="2202"/>
        <v>0</v>
      </c>
      <c r="M17611">
        <f t="shared" si="2203"/>
        <v>0</v>
      </c>
    </row>
    <row r="17612" spans="1:13">
      <c r="A17612">
        <v>1761.05</v>
      </c>
      <c r="B17612">
        <f t="shared" si="2207"/>
        <v>52831500000000</v>
      </c>
      <c r="C17612">
        <f t="shared" si="2204"/>
        <v>52.831499999999998</v>
      </c>
      <c r="D17612">
        <f t="shared" si="2208"/>
        <v>5.6784304818148268</v>
      </c>
      <c r="E17612">
        <v>0</v>
      </c>
      <c r="F17612" s="1">
        <f t="shared" si="2205"/>
        <v>0</v>
      </c>
      <c r="G17612" s="3">
        <f t="shared" si="2206"/>
        <v>0</v>
      </c>
      <c r="I17612">
        <f t="shared" si="2201"/>
        <v>0</v>
      </c>
      <c r="J17612">
        <v>0</v>
      </c>
      <c r="K17612" s="3">
        <f t="shared" si="2202"/>
        <v>0</v>
      </c>
      <c r="M17612">
        <f t="shared" si="2203"/>
        <v>0</v>
      </c>
    </row>
    <row r="17613" spans="1:13">
      <c r="A17613">
        <v>1761.15</v>
      </c>
      <c r="B17613">
        <f t="shared" si="2207"/>
        <v>52834500000000</v>
      </c>
      <c r="C17613">
        <f t="shared" si="2204"/>
        <v>52.834499999999998</v>
      </c>
      <c r="D17613">
        <f t="shared" si="2208"/>
        <v>5.678108054396275</v>
      </c>
      <c r="E17613">
        <v>0</v>
      </c>
      <c r="F17613" s="1">
        <f t="shared" si="2205"/>
        <v>0</v>
      </c>
      <c r="G17613" s="3">
        <f t="shared" si="2206"/>
        <v>0</v>
      </c>
      <c r="I17613">
        <f t="shared" si="2201"/>
        <v>0</v>
      </c>
      <c r="J17613">
        <v>0</v>
      </c>
      <c r="K17613" s="3">
        <f t="shared" si="2202"/>
        <v>0</v>
      </c>
      <c r="M17613">
        <f t="shared" si="2203"/>
        <v>0</v>
      </c>
    </row>
    <row r="17614" spans="1:13">
      <c r="A17614">
        <v>1761.25</v>
      </c>
      <c r="B17614">
        <f t="shared" si="2207"/>
        <v>52837500000000</v>
      </c>
      <c r="C17614">
        <f t="shared" si="2204"/>
        <v>52.837499999999999</v>
      </c>
      <c r="D17614">
        <f t="shared" si="2208"/>
        <v>5.6777856635911998</v>
      </c>
      <c r="E17614">
        <v>0</v>
      </c>
      <c r="F17614" s="1">
        <f t="shared" si="2205"/>
        <v>0</v>
      </c>
      <c r="G17614" s="3">
        <f t="shared" si="2206"/>
        <v>0</v>
      </c>
      <c r="I17614">
        <f t="shared" si="2201"/>
        <v>0</v>
      </c>
      <c r="J17614">
        <v>0</v>
      </c>
      <c r="K17614" s="3">
        <f t="shared" si="2202"/>
        <v>0</v>
      </c>
      <c r="M17614">
        <f t="shared" si="2203"/>
        <v>0</v>
      </c>
    </row>
    <row r="17615" spans="1:13">
      <c r="A17615">
        <v>1761.35</v>
      </c>
      <c r="B17615">
        <f t="shared" si="2207"/>
        <v>52840500000000</v>
      </c>
      <c r="C17615">
        <f t="shared" si="2204"/>
        <v>52.840499999999999</v>
      </c>
      <c r="D17615">
        <f t="shared" si="2208"/>
        <v>5.6774633093933629</v>
      </c>
      <c r="E17615">
        <v>0</v>
      </c>
      <c r="F17615" s="1">
        <f t="shared" si="2205"/>
        <v>0</v>
      </c>
      <c r="G17615" s="3">
        <f t="shared" si="2206"/>
        <v>0</v>
      </c>
      <c r="I17615">
        <f t="shared" si="2201"/>
        <v>0</v>
      </c>
      <c r="J17615">
        <v>0</v>
      </c>
      <c r="K17615" s="3">
        <f t="shared" si="2202"/>
        <v>0</v>
      </c>
      <c r="M17615">
        <f t="shared" si="2203"/>
        <v>0</v>
      </c>
    </row>
    <row r="17616" spans="1:13">
      <c r="A17616">
        <v>1761.45</v>
      </c>
      <c r="B17616">
        <f t="shared" si="2207"/>
        <v>52843500000000</v>
      </c>
      <c r="C17616">
        <f t="shared" si="2204"/>
        <v>52.843499999999999</v>
      </c>
      <c r="D17616">
        <f t="shared" si="2208"/>
        <v>5.6771409917965316</v>
      </c>
      <c r="E17616">
        <v>0</v>
      </c>
      <c r="F17616" s="1">
        <f t="shared" si="2205"/>
        <v>0</v>
      </c>
      <c r="G17616" s="3">
        <f t="shared" si="2206"/>
        <v>0</v>
      </c>
      <c r="I17616">
        <f t="shared" si="2201"/>
        <v>0</v>
      </c>
      <c r="J17616">
        <v>0</v>
      </c>
      <c r="K17616" s="3">
        <f t="shared" si="2202"/>
        <v>0</v>
      </c>
      <c r="M17616">
        <f t="shared" si="2203"/>
        <v>0</v>
      </c>
    </row>
    <row r="17617" spans="1:13">
      <c r="A17617">
        <v>1761.55</v>
      </c>
      <c r="B17617">
        <f t="shared" si="2207"/>
        <v>52846500000000</v>
      </c>
      <c r="C17617">
        <f t="shared" si="2204"/>
        <v>52.846499999999999</v>
      </c>
      <c r="D17617">
        <f t="shared" si="2208"/>
        <v>5.6768187107944712</v>
      </c>
      <c r="E17617">
        <v>0</v>
      </c>
      <c r="F17617" s="1">
        <f t="shared" si="2205"/>
        <v>0</v>
      </c>
      <c r="G17617" s="3">
        <f t="shared" si="2206"/>
        <v>0</v>
      </c>
      <c r="I17617">
        <f t="shared" si="2201"/>
        <v>0</v>
      </c>
      <c r="J17617">
        <v>0</v>
      </c>
      <c r="K17617" s="3">
        <f t="shared" si="2202"/>
        <v>0</v>
      </c>
      <c r="M17617">
        <f t="shared" si="2203"/>
        <v>0</v>
      </c>
    </row>
    <row r="17618" spans="1:13">
      <c r="A17618">
        <v>1761.65</v>
      </c>
      <c r="B17618">
        <f t="shared" si="2207"/>
        <v>52849500000000</v>
      </c>
      <c r="C17618">
        <f t="shared" si="2204"/>
        <v>52.849499999999999</v>
      </c>
      <c r="D17618">
        <f t="shared" si="2208"/>
        <v>5.6764964663809501</v>
      </c>
      <c r="E17618">
        <v>0</v>
      </c>
      <c r="F17618" s="1">
        <f t="shared" si="2205"/>
        <v>0</v>
      </c>
      <c r="G17618" s="3">
        <f t="shared" si="2206"/>
        <v>0</v>
      </c>
      <c r="I17618">
        <f t="shared" si="2201"/>
        <v>0</v>
      </c>
      <c r="J17618">
        <v>0</v>
      </c>
      <c r="K17618" s="3">
        <f t="shared" si="2202"/>
        <v>0</v>
      </c>
      <c r="M17618">
        <f t="shared" si="2203"/>
        <v>0</v>
      </c>
    </row>
    <row r="17619" spans="1:13">
      <c r="A17619">
        <v>1761.75</v>
      </c>
      <c r="B17619">
        <f t="shared" si="2207"/>
        <v>52852500000000</v>
      </c>
      <c r="C17619">
        <f t="shared" si="2204"/>
        <v>52.852499999999999</v>
      </c>
      <c r="D17619">
        <f t="shared" si="2208"/>
        <v>5.6761742585497377</v>
      </c>
      <c r="E17619">
        <v>0</v>
      </c>
      <c r="F17619" s="1">
        <f t="shared" si="2205"/>
        <v>0</v>
      </c>
      <c r="G17619" s="3">
        <f t="shared" si="2206"/>
        <v>0</v>
      </c>
      <c r="I17619">
        <f t="shared" si="2201"/>
        <v>0</v>
      </c>
      <c r="J17619">
        <v>0</v>
      </c>
      <c r="K17619" s="3">
        <f t="shared" si="2202"/>
        <v>0</v>
      </c>
      <c r="M17619">
        <f t="shared" si="2203"/>
        <v>0</v>
      </c>
    </row>
    <row r="17620" spans="1:13">
      <c r="A17620">
        <v>1761.85</v>
      </c>
      <c r="B17620">
        <f t="shared" si="2207"/>
        <v>52855500000000</v>
      </c>
      <c r="C17620">
        <f t="shared" si="2204"/>
        <v>52.855499999999999</v>
      </c>
      <c r="D17620">
        <f t="shared" si="2208"/>
        <v>5.6758520872946052</v>
      </c>
      <c r="E17620">
        <v>0</v>
      </c>
      <c r="F17620" s="1">
        <f t="shared" si="2205"/>
        <v>0</v>
      </c>
      <c r="G17620" s="3">
        <f t="shared" si="2206"/>
        <v>0</v>
      </c>
      <c r="I17620">
        <f t="shared" ref="I17620:I17683" si="2209">G17620</f>
        <v>0</v>
      </c>
      <c r="J17620">
        <v>0</v>
      </c>
      <c r="K17620" s="3">
        <f t="shared" si="2202"/>
        <v>0</v>
      </c>
      <c r="M17620">
        <f t="shared" si="2203"/>
        <v>0</v>
      </c>
    </row>
    <row r="17621" spans="1:13">
      <c r="A17621">
        <v>1761.95</v>
      </c>
      <c r="B17621">
        <f t="shared" si="2207"/>
        <v>52858500000000</v>
      </c>
      <c r="C17621">
        <f t="shared" si="2204"/>
        <v>52.858499999999999</v>
      </c>
      <c r="D17621">
        <f t="shared" si="2208"/>
        <v>5.6755299526093248</v>
      </c>
      <c r="E17621">
        <v>0</v>
      </c>
      <c r="F17621" s="1">
        <f t="shared" si="2205"/>
        <v>0</v>
      </c>
      <c r="G17621" s="3">
        <f t="shared" si="2206"/>
        <v>0</v>
      </c>
      <c r="I17621">
        <f t="shared" si="2209"/>
        <v>0</v>
      </c>
      <c r="J17621">
        <v>0</v>
      </c>
      <c r="K17621" s="3">
        <f t="shared" si="2202"/>
        <v>0</v>
      </c>
      <c r="M17621">
        <f t="shared" si="2203"/>
        <v>0</v>
      </c>
    </row>
    <row r="17622" spans="1:13">
      <c r="A17622">
        <v>1762.05</v>
      </c>
      <c r="B17622">
        <f t="shared" si="2207"/>
        <v>52861500000000</v>
      </c>
      <c r="C17622">
        <f t="shared" si="2204"/>
        <v>52.861499999999999</v>
      </c>
      <c r="D17622">
        <f t="shared" si="2208"/>
        <v>5.6752078544876703</v>
      </c>
      <c r="E17622">
        <v>0</v>
      </c>
      <c r="F17622" s="1">
        <f t="shared" si="2205"/>
        <v>0</v>
      </c>
      <c r="G17622" s="3">
        <f t="shared" si="2206"/>
        <v>0</v>
      </c>
      <c r="I17622">
        <f t="shared" si="2209"/>
        <v>0</v>
      </c>
      <c r="J17622">
        <v>0</v>
      </c>
      <c r="K17622" s="3">
        <f t="shared" si="2202"/>
        <v>0</v>
      </c>
      <c r="M17622">
        <f t="shared" si="2203"/>
        <v>0</v>
      </c>
    </row>
    <row r="17623" spans="1:13">
      <c r="A17623">
        <v>1762.15</v>
      </c>
      <c r="B17623">
        <f t="shared" si="2207"/>
        <v>52864500000000</v>
      </c>
      <c r="C17623">
        <f t="shared" si="2204"/>
        <v>52.8645</v>
      </c>
      <c r="D17623">
        <f t="shared" si="2208"/>
        <v>5.6748857929234173</v>
      </c>
      <c r="E17623">
        <v>0</v>
      </c>
      <c r="F17623" s="1">
        <f t="shared" si="2205"/>
        <v>0</v>
      </c>
      <c r="G17623" s="3">
        <f t="shared" si="2206"/>
        <v>0</v>
      </c>
      <c r="I17623">
        <f t="shared" si="2209"/>
        <v>0</v>
      </c>
      <c r="J17623">
        <v>0</v>
      </c>
      <c r="K17623" s="3">
        <f t="shared" si="2202"/>
        <v>0</v>
      </c>
      <c r="M17623">
        <f t="shared" si="2203"/>
        <v>0</v>
      </c>
    </row>
    <row r="17624" spans="1:13">
      <c r="A17624">
        <v>1762.25</v>
      </c>
      <c r="B17624">
        <f t="shared" si="2207"/>
        <v>52867500000000</v>
      </c>
      <c r="C17624">
        <f t="shared" si="2204"/>
        <v>52.8675</v>
      </c>
      <c r="D17624">
        <f t="shared" si="2208"/>
        <v>5.6745637679103416</v>
      </c>
      <c r="E17624">
        <v>0</v>
      </c>
      <c r="F17624" s="1">
        <f t="shared" si="2205"/>
        <v>0</v>
      </c>
      <c r="G17624" s="3">
        <f t="shared" si="2206"/>
        <v>0</v>
      </c>
      <c r="I17624">
        <f t="shared" si="2209"/>
        <v>0</v>
      </c>
      <c r="J17624">
        <v>0</v>
      </c>
      <c r="K17624" s="3">
        <f t="shared" si="2202"/>
        <v>0</v>
      </c>
      <c r="M17624">
        <f t="shared" si="2203"/>
        <v>0</v>
      </c>
    </row>
    <row r="17625" spans="1:13">
      <c r="A17625">
        <v>1762.35</v>
      </c>
      <c r="B17625">
        <f t="shared" si="2207"/>
        <v>52870500000000</v>
      </c>
      <c r="C17625">
        <f t="shared" si="2204"/>
        <v>52.8705</v>
      </c>
      <c r="D17625">
        <f t="shared" si="2208"/>
        <v>5.6742417794422222</v>
      </c>
      <c r="E17625">
        <v>0</v>
      </c>
      <c r="F17625" s="1">
        <f t="shared" si="2205"/>
        <v>0</v>
      </c>
      <c r="G17625" s="3">
        <f t="shared" si="2206"/>
        <v>0</v>
      </c>
      <c r="I17625">
        <f t="shared" si="2209"/>
        <v>0</v>
      </c>
      <c r="J17625">
        <v>0</v>
      </c>
      <c r="K17625" s="3">
        <f t="shared" si="2202"/>
        <v>0</v>
      </c>
      <c r="M17625">
        <f t="shared" si="2203"/>
        <v>0</v>
      </c>
    </row>
    <row r="17626" spans="1:13">
      <c r="A17626">
        <v>1762.45</v>
      </c>
      <c r="B17626">
        <f t="shared" si="2207"/>
        <v>52873500000000</v>
      </c>
      <c r="C17626">
        <f t="shared" si="2204"/>
        <v>52.8735</v>
      </c>
      <c r="D17626">
        <f t="shared" si="2208"/>
        <v>5.6739198275128375</v>
      </c>
      <c r="E17626">
        <v>0</v>
      </c>
      <c r="F17626" s="1">
        <f t="shared" si="2205"/>
        <v>0</v>
      </c>
      <c r="G17626" s="3">
        <f t="shared" si="2206"/>
        <v>0</v>
      </c>
      <c r="I17626">
        <f t="shared" si="2209"/>
        <v>0</v>
      </c>
      <c r="J17626">
        <v>0</v>
      </c>
      <c r="K17626" s="3">
        <f t="shared" si="2202"/>
        <v>0</v>
      </c>
      <c r="M17626">
        <f t="shared" si="2203"/>
        <v>0</v>
      </c>
    </row>
    <row r="17627" spans="1:13">
      <c r="A17627">
        <v>1762.55</v>
      </c>
      <c r="B17627">
        <f t="shared" si="2207"/>
        <v>52876500000000</v>
      </c>
      <c r="C17627">
        <f t="shared" si="2204"/>
        <v>52.8765</v>
      </c>
      <c r="D17627">
        <f t="shared" si="2208"/>
        <v>5.6735979121159685</v>
      </c>
      <c r="E17627">
        <v>0</v>
      </c>
      <c r="F17627" s="1">
        <f t="shared" si="2205"/>
        <v>0</v>
      </c>
      <c r="G17627" s="3">
        <f t="shared" si="2206"/>
        <v>0</v>
      </c>
      <c r="I17627">
        <f t="shared" si="2209"/>
        <v>0</v>
      </c>
      <c r="J17627">
        <v>0</v>
      </c>
      <c r="K17627" s="3">
        <f t="shared" si="2202"/>
        <v>0</v>
      </c>
      <c r="M17627">
        <f t="shared" si="2203"/>
        <v>0</v>
      </c>
    </row>
    <row r="17628" spans="1:13">
      <c r="A17628">
        <v>1762.65</v>
      </c>
      <c r="B17628">
        <f t="shared" si="2207"/>
        <v>52879500000000</v>
      </c>
      <c r="C17628">
        <f t="shared" si="2204"/>
        <v>52.8795</v>
      </c>
      <c r="D17628">
        <f t="shared" si="2208"/>
        <v>5.673276033245398</v>
      </c>
      <c r="E17628">
        <v>0</v>
      </c>
      <c r="F17628" s="1">
        <f t="shared" si="2205"/>
        <v>0</v>
      </c>
      <c r="G17628" s="3">
        <f t="shared" si="2206"/>
        <v>0</v>
      </c>
      <c r="I17628">
        <f t="shared" si="2209"/>
        <v>0</v>
      </c>
      <c r="J17628">
        <v>0</v>
      </c>
      <c r="K17628" s="3">
        <f t="shared" si="2202"/>
        <v>0</v>
      </c>
      <c r="M17628">
        <f t="shared" si="2203"/>
        <v>0</v>
      </c>
    </row>
    <row r="17629" spans="1:13">
      <c r="A17629">
        <v>1762.75</v>
      </c>
      <c r="B17629">
        <f t="shared" si="2207"/>
        <v>52882500000000</v>
      </c>
      <c r="C17629">
        <f t="shared" si="2204"/>
        <v>52.8825</v>
      </c>
      <c r="D17629">
        <f t="shared" si="2208"/>
        <v>5.6729541908949086</v>
      </c>
      <c r="E17629">
        <v>0</v>
      </c>
      <c r="F17629" s="1">
        <f t="shared" si="2205"/>
        <v>0</v>
      </c>
      <c r="G17629" s="3">
        <f t="shared" si="2206"/>
        <v>0</v>
      </c>
      <c r="I17629">
        <f t="shared" si="2209"/>
        <v>0</v>
      </c>
      <c r="J17629">
        <v>0</v>
      </c>
      <c r="K17629" s="3">
        <f t="shared" si="2202"/>
        <v>0</v>
      </c>
      <c r="M17629">
        <f t="shared" si="2203"/>
        <v>0</v>
      </c>
    </row>
    <row r="17630" spans="1:13">
      <c r="A17630">
        <v>1762.85</v>
      </c>
      <c r="B17630">
        <f t="shared" si="2207"/>
        <v>52885500000000</v>
      </c>
      <c r="C17630">
        <f t="shared" si="2204"/>
        <v>52.8855</v>
      </c>
      <c r="D17630">
        <f t="shared" si="2208"/>
        <v>5.6726323850582867</v>
      </c>
      <c r="E17630">
        <v>0</v>
      </c>
      <c r="F17630" s="1">
        <f t="shared" si="2205"/>
        <v>0</v>
      </c>
      <c r="G17630" s="3">
        <f t="shared" si="2206"/>
        <v>0</v>
      </c>
      <c r="I17630">
        <f t="shared" si="2209"/>
        <v>0</v>
      </c>
      <c r="J17630">
        <v>0</v>
      </c>
      <c r="K17630" s="3">
        <f t="shared" si="2202"/>
        <v>0</v>
      </c>
      <c r="M17630">
        <f t="shared" si="2203"/>
        <v>0</v>
      </c>
    </row>
    <row r="17631" spans="1:13">
      <c r="A17631">
        <v>1762.95</v>
      </c>
      <c r="B17631">
        <f t="shared" si="2207"/>
        <v>52888500000000</v>
      </c>
      <c r="C17631">
        <f t="shared" si="2204"/>
        <v>52.888500000000001</v>
      </c>
      <c r="D17631">
        <f t="shared" si="2208"/>
        <v>5.6723106157293177</v>
      </c>
      <c r="E17631">
        <v>0</v>
      </c>
      <c r="F17631" s="1">
        <f t="shared" si="2205"/>
        <v>0</v>
      </c>
      <c r="G17631" s="3">
        <f t="shared" si="2206"/>
        <v>0</v>
      </c>
      <c r="I17631">
        <f t="shared" si="2209"/>
        <v>0</v>
      </c>
      <c r="J17631">
        <v>0</v>
      </c>
      <c r="K17631" s="3">
        <f t="shared" si="2202"/>
        <v>0</v>
      </c>
      <c r="M17631">
        <f t="shared" si="2203"/>
        <v>0</v>
      </c>
    </row>
    <row r="17632" spans="1:13">
      <c r="A17632">
        <v>1763.05</v>
      </c>
      <c r="B17632">
        <f t="shared" si="2207"/>
        <v>52891500000000</v>
      </c>
      <c r="C17632">
        <f t="shared" si="2204"/>
        <v>52.891500000000001</v>
      </c>
      <c r="D17632">
        <f t="shared" si="2208"/>
        <v>5.6719888829017897</v>
      </c>
      <c r="E17632">
        <v>0</v>
      </c>
      <c r="F17632" s="1">
        <f t="shared" si="2205"/>
        <v>0</v>
      </c>
      <c r="G17632" s="3">
        <f t="shared" si="2206"/>
        <v>0</v>
      </c>
      <c r="I17632">
        <f t="shared" si="2209"/>
        <v>0</v>
      </c>
      <c r="J17632">
        <v>0</v>
      </c>
      <c r="K17632" s="3">
        <f t="shared" si="2202"/>
        <v>0</v>
      </c>
      <c r="M17632">
        <f t="shared" si="2203"/>
        <v>0</v>
      </c>
    </row>
    <row r="17633" spans="1:13">
      <c r="A17633">
        <v>1763.15</v>
      </c>
      <c r="B17633">
        <f t="shared" si="2207"/>
        <v>52894500000000</v>
      </c>
      <c r="C17633">
        <f t="shared" si="2204"/>
        <v>52.894500000000001</v>
      </c>
      <c r="D17633">
        <f t="shared" si="2208"/>
        <v>5.6716671865694925</v>
      </c>
      <c r="E17633">
        <v>0</v>
      </c>
      <c r="F17633" s="1">
        <f t="shared" si="2205"/>
        <v>0</v>
      </c>
      <c r="G17633" s="3">
        <f t="shared" si="2206"/>
        <v>0</v>
      </c>
      <c r="I17633">
        <f t="shared" si="2209"/>
        <v>0</v>
      </c>
      <c r="J17633">
        <v>0</v>
      </c>
      <c r="K17633" s="3">
        <f t="shared" si="2202"/>
        <v>0</v>
      </c>
      <c r="M17633">
        <f t="shared" si="2203"/>
        <v>0</v>
      </c>
    </row>
    <row r="17634" spans="1:13">
      <c r="A17634">
        <v>1763.25</v>
      </c>
      <c r="B17634">
        <f t="shared" si="2207"/>
        <v>52897500000000</v>
      </c>
      <c r="C17634">
        <f t="shared" si="2204"/>
        <v>52.897500000000001</v>
      </c>
      <c r="D17634">
        <f t="shared" si="2208"/>
        <v>5.6713455267262161</v>
      </c>
      <c r="E17634">
        <v>0</v>
      </c>
      <c r="F17634" s="1">
        <f t="shared" si="2205"/>
        <v>0</v>
      </c>
      <c r="G17634" s="3">
        <f t="shared" si="2206"/>
        <v>0</v>
      </c>
      <c r="I17634">
        <f t="shared" si="2209"/>
        <v>0</v>
      </c>
      <c r="J17634">
        <v>0</v>
      </c>
      <c r="K17634" s="3">
        <f t="shared" si="2202"/>
        <v>0</v>
      </c>
      <c r="M17634">
        <f t="shared" si="2203"/>
        <v>0</v>
      </c>
    </row>
    <row r="17635" spans="1:13">
      <c r="A17635">
        <v>1763.35</v>
      </c>
      <c r="B17635">
        <f t="shared" si="2207"/>
        <v>52900500000000</v>
      </c>
      <c r="C17635">
        <f t="shared" si="2204"/>
        <v>52.900500000000001</v>
      </c>
      <c r="D17635">
        <f t="shared" si="2208"/>
        <v>5.6710239033657528</v>
      </c>
      <c r="E17635">
        <v>0</v>
      </c>
      <c r="F17635" s="1">
        <f t="shared" si="2205"/>
        <v>0</v>
      </c>
      <c r="G17635" s="3">
        <f t="shared" si="2206"/>
        <v>0</v>
      </c>
      <c r="I17635">
        <f t="shared" si="2209"/>
        <v>0</v>
      </c>
      <c r="J17635">
        <v>0</v>
      </c>
      <c r="K17635" s="3">
        <f t="shared" si="2202"/>
        <v>0</v>
      </c>
      <c r="M17635">
        <f t="shared" si="2203"/>
        <v>0</v>
      </c>
    </row>
    <row r="17636" spans="1:13">
      <c r="A17636">
        <v>1763.45</v>
      </c>
      <c r="B17636">
        <f t="shared" si="2207"/>
        <v>52903500000000</v>
      </c>
      <c r="C17636">
        <f t="shared" si="2204"/>
        <v>52.903500000000001</v>
      </c>
      <c r="D17636">
        <f t="shared" si="2208"/>
        <v>5.6707023164818962</v>
      </c>
      <c r="E17636">
        <v>0</v>
      </c>
      <c r="F17636" s="1">
        <f t="shared" si="2205"/>
        <v>0</v>
      </c>
      <c r="G17636" s="3">
        <f t="shared" si="2206"/>
        <v>0</v>
      </c>
      <c r="I17636">
        <f t="shared" si="2209"/>
        <v>0</v>
      </c>
      <c r="J17636">
        <v>0</v>
      </c>
      <c r="K17636" s="3">
        <f t="shared" si="2202"/>
        <v>0</v>
      </c>
      <c r="M17636">
        <f t="shared" si="2203"/>
        <v>0</v>
      </c>
    </row>
    <row r="17637" spans="1:13">
      <c r="A17637">
        <v>1763.55</v>
      </c>
      <c r="B17637">
        <f t="shared" si="2207"/>
        <v>52906500000000</v>
      </c>
      <c r="C17637">
        <f t="shared" si="2204"/>
        <v>52.906500000000001</v>
      </c>
      <c r="D17637">
        <f t="shared" si="2208"/>
        <v>5.6703807660684413</v>
      </c>
      <c r="E17637">
        <v>0</v>
      </c>
      <c r="F17637" s="1">
        <f t="shared" si="2205"/>
        <v>0</v>
      </c>
      <c r="G17637" s="3">
        <f t="shared" si="2206"/>
        <v>0</v>
      </c>
      <c r="I17637">
        <f t="shared" si="2209"/>
        <v>0</v>
      </c>
      <c r="J17637">
        <v>0</v>
      </c>
      <c r="K17637" s="3">
        <f t="shared" si="2202"/>
        <v>0</v>
      </c>
      <c r="M17637">
        <f t="shared" si="2203"/>
        <v>0</v>
      </c>
    </row>
    <row r="17638" spans="1:13">
      <c r="A17638">
        <v>1763.65</v>
      </c>
      <c r="B17638">
        <f t="shared" si="2207"/>
        <v>52909500000000</v>
      </c>
      <c r="C17638">
        <f t="shared" si="2204"/>
        <v>52.909500000000001</v>
      </c>
      <c r="D17638">
        <f t="shared" si="2208"/>
        <v>5.6700592521191844</v>
      </c>
      <c r="E17638">
        <v>0</v>
      </c>
      <c r="F17638" s="1">
        <f t="shared" si="2205"/>
        <v>0</v>
      </c>
      <c r="G17638" s="3">
        <f t="shared" si="2206"/>
        <v>0</v>
      </c>
      <c r="I17638">
        <f t="shared" si="2209"/>
        <v>0</v>
      </c>
      <c r="J17638">
        <v>0</v>
      </c>
      <c r="K17638" s="3">
        <f t="shared" si="2202"/>
        <v>0</v>
      </c>
      <c r="M17638">
        <f t="shared" si="2203"/>
        <v>0</v>
      </c>
    </row>
    <row r="17639" spans="1:13">
      <c r="A17639">
        <v>1763.75</v>
      </c>
      <c r="B17639">
        <f t="shared" si="2207"/>
        <v>52912500000000</v>
      </c>
      <c r="C17639">
        <f t="shared" si="2204"/>
        <v>52.912500000000001</v>
      </c>
      <c r="D17639">
        <f t="shared" si="2208"/>
        <v>5.6697377746279232</v>
      </c>
      <c r="E17639">
        <v>0</v>
      </c>
      <c r="F17639" s="1">
        <f t="shared" si="2205"/>
        <v>0</v>
      </c>
      <c r="G17639" s="3">
        <f t="shared" si="2206"/>
        <v>0</v>
      </c>
      <c r="I17639">
        <f t="shared" si="2209"/>
        <v>0</v>
      </c>
      <c r="J17639">
        <v>0</v>
      </c>
      <c r="K17639" s="3">
        <f t="shared" si="2202"/>
        <v>0</v>
      </c>
      <c r="M17639">
        <f t="shared" si="2203"/>
        <v>0</v>
      </c>
    </row>
    <row r="17640" spans="1:13">
      <c r="A17640">
        <v>1763.85</v>
      </c>
      <c r="B17640">
        <f t="shared" si="2207"/>
        <v>52915500000000</v>
      </c>
      <c r="C17640">
        <f t="shared" si="2204"/>
        <v>52.915500000000002</v>
      </c>
      <c r="D17640">
        <f t="shared" si="2208"/>
        <v>5.6694163335884573</v>
      </c>
      <c r="E17640">
        <v>0</v>
      </c>
      <c r="F17640" s="1">
        <f t="shared" si="2205"/>
        <v>0</v>
      </c>
      <c r="G17640" s="3">
        <f t="shared" si="2206"/>
        <v>0</v>
      </c>
      <c r="I17640">
        <f t="shared" si="2209"/>
        <v>0</v>
      </c>
      <c r="J17640">
        <v>0</v>
      </c>
      <c r="K17640" s="3">
        <f t="shared" si="2202"/>
        <v>0</v>
      </c>
      <c r="M17640">
        <f t="shared" si="2203"/>
        <v>0</v>
      </c>
    </row>
    <row r="17641" spans="1:13">
      <c r="A17641">
        <v>1763.95</v>
      </c>
      <c r="B17641">
        <f t="shared" si="2207"/>
        <v>52918500000000</v>
      </c>
      <c r="C17641">
        <f t="shared" si="2204"/>
        <v>52.918500000000002</v>
      </c>
      <c r="D17641">
        <f t="shared" si="2208"/>
        <v>5.6690949289945864</v>
      </c>
      <c r="E17641">
        <v>0</v>
      </c>
      <c r="F17641" s="1">
        <f t="shared" si="2205"/>
        <v>0</v>
      </c>
      <c r="G17641" s="3">
        <f t="shared" si="2206"/>
        <v>0</v>
      </c>
      <c r="I17641">
        <f t="shared" si="2209"/>
        <v>0</v>
      </c>
      <c r="J17641">
        <v>0</v>
      </c>
      <c r="K17641" s="3">
        <f t="shared" si="2202"/>
        <v>0</v>
      </c>
      <c r="M17641">
        <f t="shared" si="2203"/>
        <v>0</v>
      </c>
    </row>
    <row r="17642" spans="1:13">
      <c r="A17642">
        <v>1764.05</v>
      </c>
      <c r="B17642">
        <f t="shared" si="2207"/>
        <v>52921500000000</v>
      </c>
      <c r="C17642">
        <f t="shared" si="2204"/>
        <v>52.921500000000002</v>
      </c>
      <c r="D17642">
        <f t="shared" si="2208"/>
        <v>5.668773560840112</v>
      </c>
      <c r="E17642">
        <v>0</v>
      </c>
      <c r="F17642" s="1">
        <f t="shared" si="2205"/>
        <v>0</v>
      </c>
      <c r="G17642" s="3">
        <f t="shared" si="2206"/>
        <v>0</v>
      </c>
      <c r="I17642">
        <f t="shared" si="2209"/>
        <v>0</v>
      </c>
      <c r="J17642">
        <v>0</v>
      </c>
      <c r="K17642" s="3">
        <f t="shared" si="2202"/>
        <v>0</v>
      </c>
      <c r="M17642">
        <f t="shared" si="2203"/>
        <v>0</v>
      </c>
    </row>
    <row r="17643" spans="1:13">
      <c r="A17643">
        <v>1764.15</v>
      </c>
      <c r="B17643">
        <f t="shared" si="2207"/>
        <v>52924500000000</v>
      </c>
      <c r="C17643">
        <f t="shared" si="2204"/>
        <v>52.924500000000002</v>
      </c>
      <c r="D17643">
        <f t="shared" si="2208"/>
        <v>5.6684522291188388</v>
      </c>
      <c r="E17643">
        <v>0</v>
      </c>
      <c r="F17643" s="1">
        <f t="shared" si="2205"/>
        <v>0</v>
      </c>
      <c r="G17643" s="3">
        <f t="shared" si="2206"/>
        <v>0</v>
      </c>
      <c r="I17643">
        <f t="shared" si="2209"/>
        <v>0</v>
      </c>
      <c r="J17643">
        <v>0</v>
      </c>
      <c r="K17643" s="3">
        <f t="shared" si="2202"/>
        <v>0</v>
      </c>
      <c r="M17643">
        <f t="shared" si="2203"/>
        <v>0</v>
      </c>
    </row>
    <row r="17644" spans="1:13">
      <c r="A17644">
        <v>1764.25</v>
      </c>
      <c r="B17644">
        <f t="shared" si="2207"/>
        <v>52927500000000</v>
      </c>
      <c r="C17644">
        <f t="shared" si="2204"/>
        <v>52.927500000000002</v>
      </c>
      <c r="D17644">
        <f t="shared" si="2208"/>
        <v>5.6681309338245711</v>
      </c>
      <c r="E17644">
        <v>0</v>
      </c>
      <c r="F17644" s="1">
        <f t="shared" si="2205"/>
        <v>0</v>
      </c>
      <c r="G17644" s="3">
        <f t="shared" si="2206"/>
        <v>0</v>
      </c>
      <c r="I17644">
        <f t="shared" si="2209"/>
        <v>0</v>
      </c>
      <c r="J17644">
        <v>0</v>
      </c>
      <c r="K17644" s="3">
        <f t="shared" si="2202"/>
        <v>0</v>
      </c>
      <c r="M17644">
        <f t="shared" si="2203"/>
        <v>0</v>
      </c>
    </row>
    <row r="17645" spans="1:13">
      <c r="A17645">
        <v>1764.35</v>
      </c>
      <c r="B17645">
        <f t="shared" si="2207"/>
        <v>52930500000000</v>
      </c>
      <c r="C17645">
        <f t="shared" si="2204"/>
        <v>52.930500000000002</v>
      </c>
      <c r="D17645">
        <f t="shared" si="2208"/>
        <v>5.6678096749511155</v>
      </c>
      <c r="E17645">
        <v>0</v>
      </c>
      <c r="F17645" s="1">
        <f t="shared" si="2205"/>
        <v>0</v>
      </c>
      <c r="G17645" s="3">
        <f t="shared" si="2206"/>
        <v>0</v>
      </c>
      <c r="I17645">
        <f t="shared" si="2209"/>
        <v>0</v>
      </c>
      <c r="J17645">
        <v>0</v>
      </c>
      <c r="K17645" s="3">
        <f t="shared" si="2202"/>
        <v>0</v>
      </c>
      <c r="M17645">
        <f t="shared" si="2203"/>
        <v>0</v>
      </c>
    </row>
    <row r="17646" spans="1:13">
      <c r="A17646">
        <v>1764.45</v>
      </c>
      <c r="B17646">
        <f t="shared" si="2207"/>
        <v>52933500000000</v>
      </c>
      <c r="C17646">
        <f t="shared" si="2204"/>
        <v>52.933500000000002</v>
      </c>
      <c r="D17646">
        <f t="shared" si="2208"/>
        <v>5.667488452492278</v>
      </c>
      <c r="E17646">
        <v>0</v>
      </c>
      <c r="F17646" s="1">
        <f t="shared" si="2205"/>
        <v>0</v>
      </c>
      <c r="G17646" s="3">
        <f t="shared" si="2206"/>
        <v>0</v>
      </c>
      <c r="I17646">
        <f t="shared" si="2209"/>
        <v>0</v>
      </c>
      <c r="J17646">
        <v>0</v>
      </c>
      <c r="K17646" s="3">
        <f t="shared" si="2202"/>
        <v>0</v>
      </c>
      <c r="M17646">
        <f t="shared" si="2203"/>
        <v>0</v>
      </c>
    </row>
    <row r="17647" spans="1:13">
      <c r="A17647">
        <v>1764.55</v>
      </c>
      <c r="B17647">
        <f t="shared" si="2207"/>
        <v>52936500000000</v>
      </c>
      <c r="C17647">
        <f t="shared" si="2204"/>
        <v>52.936500000000002</v>
      </c>
      <c r="D17647">
        <f t="shared" si="2208"/>
        <v>5.6671672664418686</v>
      </c>
      <c r="E17647">
        <v>0</v>
      </c>
      <c r="F17647" s="1">
        <f t="shared" si="2205"/>
        <v>0</v>
      </c>
      <c r="G17647" s="3">
        <f t="shared" si="2206"/>
        <v>0</v>
      </c>
      <c r="I17647">
        <f t="shared" si="2209"/>
        <v>0</v>
      </c>
      <c r="J17647">
        <v>0</v>
      </c>
      <c r="K17647" s="3">
        <f t="shared" si="2202"/>
        <v>0</v>
      </c>
      <c r="M17647">
        <f t="shared" si="2203"/>
        <v>0</v>
      </c>
    </row>
    <row r="17648" spans="1:13">
      <c r="A17648">
        <v>1764.65</v>
      </c>
      <c r="B17648">
        <f t="shared" si="2207"/>
        <v>52939500000000</v>
      </c>
      <c r="C17648">
        <f t="shared" si="2204"/>
        <v>52.939500000000002</v>
      </c>
      <c r="D17648">
        <f t="shared" si="2208"/>
        <v>5.6668461167936988</v>
      </c>
      <c r="E17648">
        <v>0</v>
      </c>
      <c r="F17648" s="1">
        <f t="shared" si="2205"/>
        <v>0</v>
      </c>
      <c r="G17648" s="3">
        <f t="shared" si="2206"/>
        <v>0</v>
      </c>
      <c r="I17648">
        <f t="shared" si="2209"/>
        <v>0</v>
      </c>
      <c r="J17648">
        <v>0</v>
      </c>
      <c r="K17648" s="3">
        <f t="shared" ref="K17648:K17711" si="2210">(J17648*((3*10^8)^2))/((1.38*10^-23)*((C17648*10^12)^2))</f>
        <v>0</v>
      </c>
      <c r="M17648">
        <f t="shared" ref="M17648:M17711" si="2211">K17648</f>
        <v>0</v>
      </c>
    </row>
    <row r="17649" spans="1:13">
      <c r="A17649">
        <v>1764.75</v>
      </c>
      <c r="B17649">
        <f t="shared" si="2207"/>
        <v>52942500000000</v>
      </c>
      <c r="C17649">
        <f t="shared" si="2204"/>
        <v>52.942499999999995</v>
      </c>
      <c r="D17649">
        <f t="shared" si="2208"/>
        <v>5.6665250035415777</v>
      </c>
      <c r="E17649">
        <v>0</v>
      </c>
      <c r="F17649" s="1">
        <f t="shared" si="2205"/>
        <v>0</v>
      </c>
      <c r="G17649" s="3">
        <f t="shared" si="2206"/>
        <v>0</v>
      </c>
      <c r="I17649">
        <f t="shared" si="2209"/>
        <v>0</v>
      </c>
      <c r="J17649">
        <v>0</v>
      </c>
      <c r="K17649" s="3">
        <f t="shared" si="2210"/>
        <v>0</v>
      </c>
      <c r="M17649">
        <f t="shared" si="2211"/>
        <v>0</v>
      </c>
    </row>
    <row r="17650" spans="1:13">
      <c r="A17650">
        <v>1764.85</v>
      </c>
      <c r="B17650">
        <f t="shared" si="2207"/>
        <v>52945500000000</v>
      </c>
      <c r="C17650">
        <f t="shared" si="2204"/>
        <v>52.945499999999996</v>
      </c>
      <c r="D17650">
        <f t="shared" si="2208"/>
        <v>5.6662039266793212</v>
      </c>
      <c r="E17650">
        <v>0</v>
      </c>
      <c r="F17650" s="1">
        <f t="shared" si="2205"/>
        <v>0</v>
      </c>
      <c r="G17650" s="3">
        <f t="shared" si="2206"/>
        <v>0</v>
      </c>
      <c r="I17650">
        <f t="shared" si="2209"/>
        <v>0</v>
      </c>
      <c r="J17650">
        <v>0</v>
      </c>
      <c r="K17650" s="3">
        <f t="shared" si="2210"/>
        <v>0</v>
      </c>
      <c r="M17650">
        <f t="shared" si="2211"/>
        <v>0</v>
      </c>
    </row>
    <row r="17651" spans="1:13">
      <c r="A17651">
        <v>1764.95</v>
      </c>
      <c r="B17651">
        <f t="shared" si="2207"/>
        <v>52948500000000</v>
      </c>
      <c r="C17651">
        <f t="shared" si="2204"/>
        <v>52.948499999999996</v>
      </c>
      <c r="D17651">
        <f t="shared" si="2208"/>
        <v>5.665882886200742</v>
      </c>
      <c r="E17651">
        <v>0</v>
      </c>
      <c r="F17651" s="1">
        <f t="shared" si="2205"/>
        <v>0</v>
      </c>
      <c r="G17651" s="3">
        <f t="shared" si="2206"/>
        <v>0</v>
      </c>
      <c r="I17651">
        <f t="shared" si="2209"/>
        <v>0</v>
      </c>
      <c r="J17651">
        <v>0</v>
      </c>
      <c r="K17651" s="3">
        <f t="shared" si="2210"/>
        <v>0</v>
      </c>
      <c r="M17651">
        <f t="shared" si="2211"/>
        <v>0</v>
      </c>
    </row>
    <row r="17652" spans="1:13">
      <c r="A17652">
        <v>1765.05</v>
      </c>
      <c r="B17652">
        <f t="shared" si="2207"/>
        <v>52951500000000</v>
      </c>
      <c r="C17652">
        <f t="shared" si="2204"/>
        <v>52.951499999999996</v>
      </c>
      <c r="D17652">
        <f t="shared" si="2208"/>
        <v>5.6655618820996576</v>
      </c>
      <c r="E17652">
        <v>0</v>
      </c>
      <c r="F17652" s="1">
        <f t="shared" si="2205"/>
        <v>0</v>
      </c>
      <c r="G17652" s="3">
        <f t="shared" si="2206"/>
        <v>0</v>
      </c>
      <c r="I17652">
        <f t="shared" si="2209"/>
        <v>0</v>
      </c>
      <c r="J17652">
        <v>0</v>
      </c>
      <c r="K17652" s="3">
        <f t="shared" si="2210"/>
        <v>0</v>
      </c>
      <c r="M17652">
        <f t="shared" si="2211"/>
        <v>0</v>
      </c>
    </row>
    <row r="17653" spans="1:13">
      <c r="A17653">
        <v>1765.15</v>
      </c>
      <c r="B17653">
        <f t="shared" si="2207"/>
        <v>52954500000000</v>
      </c>
      <c r="C17653">
        <f t="shared" si="2204"/>
        <v>52.954499999999996</v>
      </c>
      <c r="D17653">
        <f t="shared" si="2208"/>
        <v>5.6652409143698836</v>
      </c>
      <c r="E17653">
        <v>0</v>
      </c>
      <c r="F17653" s="1">
        <f t="shared" si="2205"/>
        <v>0</v>
      </c>
      <c r="G17653" s="3">
        <f t="shared" si="2206"/>
        <v>0</v>
      </c>
      <c r="I17653">
        <f t="shared" si="2209"/>
        <v>0</v>
      </c>
      <c r="J17653">
        <v>0</v>
      </c>
      <c r="K17653" s="3">
        <f t="shared" si="2210"/>
        <v>0</v>
      </c>
      <c r="M17653">
        <f t="shared" si="2211"/>
        <v>0</v>
      </c>
    </row>
    <row r="17654" spans="1:13">
      <c r="A17654">
        <v>1765.25</v>
      </c>
      <c r="B17654">
        <f t="shared" si="2207"/>
        <v>52957500000000</v>
      </c>
      <c r="C17654">
        <f t="shared" si="2204"/>
        <v>52.957499999999996</v>
      </c>
      <c r="D17654">
        <f t="shared" si="2208"/>
        <v>5.6649199830052401</v>
      </c>
      <c r="E17654">
        <v>0</v>
      </c>
      <c r="F17654" s="1">
        <f t="shared" si="2205"/>
        <v>0</v>
      </c>
      <c r="G17654" s="3">
        <f t="shared" si="2206"/>
        <v>0</v>
      </c>
      <c r="I17654">
        <f t="shared" si="2209"/>
        <v>0</v>
      </c>
      <c r="J17654">
        <v>0</v>
      </c>
      <c r="K17654" s="3">
        <f t="shared" si="2210"/>
        <v>0</v>
      </c>
      <c r="M17654">
        <f t="shared" si="2211"/>
        <v>0</v>
      </c>
    </row>
    <row r="17655" spans="1:13">
      <c r="A17655">
        <v>1765.35</v>
      </c>
      <c r="B17655">
        <f t="shared" si="2207"/>
        <v>52960500000000</v>
      </c>
      <c r="C17655">
        <f t="shared" si="2204"/>
        <v>52.960499999999996</v>
      </c>
      <c r="D17655">
        <f t="shared" si="2208"/>
        <v>5.6645990879995471</v>
      </c>
      <c r="E17655">
        <v>0</v>
      </c>
      <c r="F17655" s="1">
        <f t="shared" si="2205"/>
        <v>0</v>
      </c>
      <c r="G17655" s="3">
        <f t="shared" si="2206"/>
        <v>0</v>
      </c>
      <c r="I17655">
        <f t="shared" si="2209"/>
        <v>0</v>
      </c>
      <c r="J17655">
        <v>0</v>
      </c>
      <c r="K17655" s="3">
        <f t="shared" si="2210"/>
        <v>0</v>
      </c>
      <c r="M17655">
        <f t="shared" si="2211"/>
        <v>0</v>
      </c>
    </row>
    <row r="17656" spans="1:13">
      <c r="A17656">
        <v>1765.45</v>
      </c>
      <c r="B17656">
        <f t="shared" si="2207"/>
        <v>52963500000000</v>
      </c>
      <c r="C17656">
        <f t="shared" si="2204"/>
        <v>52.963499999999996</v>
      </c>
      <c r="D17656">
        <f t="shared" si="2208"/>
        <v>5.6642782293466256</v>
      </c>
      <c r="E17656">
        <v>0</v>
      </c>
      <c r="F17656" s="1">
        <f t="shared" si="2205"/>
        <v>0</v>
      </c>
      <c r="G17656" s="3">
        <f t="shared" si="2206"/>
        <v>0</v>
      </c>
      <c r="I17656">
        <f t="shared" si="2209"/>
        <v>0</v>
      </c>
      <c r="J17656">
        <v>0</v>
      </c>
      <c r="K17656" s="3">
        <f t="shared" si="2210"/>
        <v>0</v>
      </c>
      <c r="M17656">
        <f t="shared" si="2211"/>
        <v>0</v>
      </c>
    </row>
    <row r="17657" spans="1:13">
      <c r="A17657">
        <v>1765.55</v>
      </c>
      <c r="B17657">
        <f t="shared" si="2207"/>
        <v>52966500000000</v>
      </c>
      <c r="C17657">
        <f t="shared" si="2204"/>
        <v>52.966499999999996</v>
      </c>
      <c r="D17657">
        <f t="shared" si="2208"/>
        <v>5.6639574070402992</v>
      </c>
      <c r="E17657">
        <v>0</v>
      </c>
      <c r="F17657" s="1">
        <f t="shared" si="2205"/>
        <v>0</v>
      </c>
      <c r="G17657" s="3">
        <f t="shared" si="2206"/>
        <v>0</v>
      </c>
      <c r="I17657">
        <f t="shared" si="2209"/>
        <v>0</v>
      </c>
      <c r="J17657">
        <v>0</v>
      </c>
      <c r="K17657" s="3">
        <f t="shared" si="2210"/>
        <v>0</v>
      </c>
      <c r="M17657">
        <f t="shared" si="2211"/>
        <v>0</v>
      </c>
    </row>
    <row r="17658" spans="1:13">
      <c r="A17658">
        <v>1765.65</v>
      </c>
      <c r="B17658">
        <f t="shared" si="2207"/>
        <v>52969500000000</v>
      </c>
      <c r="C17658">
        <f t="shared" si="2204"/>
        <v>52.969499999999996</v>
      </c>
      <c r="D17658">
        <f t="shared" si="2208"/>
        <v>5.6636366210743923</v>
      </c>
      <c r="E17658">
        <v>0</v>
      </c>
      <c r="F17658" s="1">
        <f t="shared" si="2205"/>
        <v>0</v>
      </c>
      <c r="G17658" s="3">
        <f t="shared" si="2206"/>
        <v>0</v>
      </c>
      <c r="I17658">
        <f t="shared" si="2209"/>
        <v>0</v>
      </c>
      <c r="J17658">
        <v>0</v>
      </c>
      <c r="K17658" s="3">
        <f t="shared" si="2210"/>
        <v>0</v>
      </c>
      <c r="M17658">
        <f t="shared" si="2211"/>
        <v>0</v>
      </c>
    </row>
    <row r="17659" spans="1:13">
      <c r="A17659">
        <v>1765.75</v>
      </c>
      <c r="B17659">
        <f t="shared" si="2207"/>
        <v>52972500000000</v>
      </c>
      <c r="C17659">
        <f t="shared" si="2204"/>
        <v>52.972499999999997</v>
      </c>
      <c r="D17659">
        <f t="shared" si="2208"/>
        <v>5.6633158714427294</v>
      </c>
      <c r="E17659">
        <v>0</v>
      </c>
      <c r="F17659" s="1">
        <f t="shared" si="2205"/>
        <v>0</v>
      </c>
      <c r="G17659" s="3">
        <f t="shared" si="2206"/>
        <v>0</v>
      </c>
      <c r="I17659">
        <f t="shared" si="2209"/>
        <v>0</v>
      </c>
      <c r="J17659">
        <v>0</v>
      </c>
      <c r="K17659" s="3">
        <f t="shared" si="2210"/>
        <v>0</v>
      </c>
      <c r="M17659">
        <f t="shared" si="2211"/>
        <v>0</v>
      </c>
    </row>
    <row r="17660" spans="1:13">
      <c r="A17660">
        <v>1765.85</v>
      </c>
      <c r="B17660">
        <f t="shared" si="2207"/>
        <v>52975500000000</v>
      </c>
      <c r="C17660">
        <f t="shared" si="2204"/>
        <v>52.975499999999997</v>
      </c>
      <c r="D17660">
        <f t="shared" si="2208"/>
        <v>5.6629951581391396</v>
      </c>
      <c r="E17660">
        <v>0</v>
      </c>
      <c r="F17660" s="1">
        <f t="shared" si="2205"/>
        <v>0</v>
      </c>
      <c r="G17660" s="3">
        <f t="shared" si="2206"/>
        <v>0</v>
      </c>
      <c r="I17660">
        <f t="shared" si="2209"/>
        <v>0</v>
      </c>
      <c r="J17660">
        <v>0</v>
      </c>
      <c r="K17660" s="3">
        <f t="shared" si="2210"/>
        <v>0</v>
      </c>
      <c r="M17660">
        <f t="shared" si="2211"/>
        <v>0</v>
      </c>
    </row>
    <row r="17661" spans="1:13">
      <c r="A17661">
        <v>1765.95</v>
      </c>
      <c r="B17661">
        <f t="shared" si="2207"/>
        <v>52978500000000</v>
      </c>
      <c r="C17661">
        <f t="shared" si="2204"/>
        <v>52.978499999999997</v>
      </c>
      <c r="D17661">
        <f t="shared" si="2208"/>
        <v>5.6626744811574508</v>
      </c>
      <c r="E17661">
        <v>0</v>
      </c>
      <c r="F17661" s="1">
        <f t="shared" si="2205"/>
        <v>0</v>
      </c>
      <c r="G17661" s="3">
        <f t="shared" si="2206"/>
        <v>0</v>
      </c>
      <c r="I17661">
        <f t="shared" si="2209"/>
        <v>0</v>
      </c>
      <c r="J17661">
        <v>0</v>
      </c>
      <c r="K17661" s="3">
        <f t="shared" si="2210"/>
        <v>0</v>
      </c>
      <c r="M17661">
        <f t="shared" si="2211"/>
        <v>0</v>
      </c>
    </row>
    <row r="17662" spans="1:13">
      <c r="A17662">
        <v>1766.05</v>
      </c>
      <c r="B17662">
        <f t="shared" si="2207"/>
        <v>52981500000000</v>
      </c>
      <c r="C17662">
        <f t="shared" si="2204"/>
        <v>52.981499999999997</v>
      </c>
      <c r="D17662">
        <f t="shared" si="2208"/>
        <v>5.6623538404914919</v>
      </c>
      <c r="E17662">
        <v>0</v>
      </c>
      <c r="F17662" s="1">
        <f t="shared" si="2205"/>
        <v>0</v>
      </c>
      <c r="G17662" s="3">
        <f t="shared" si="2206"/>
        <v>0</v>
      </c>
      <c r="I17662">
        <f t="shared" si="2209"/>
        <v>0</v>
      </c>
      <c r="J17662">
        <v>0</v>
      </c>
      <c r="K17662" s="3">
        <f t="shared" si="2210"/>
        <v>0</v>
      </c>
      <c r="M17662">
        <f t="shared" si="2211"/>
        <v>0</v>
      </c>
    </row>
    <row r="17663" spans="1:13">
      <c r="A17663">
        <v>1766.15</v>
      </c>
      <c r="B17663">
        <f t="shared" si="2207"/>
        <v>52984500000000</v>
      </c>
      <c r="C17663">
        <f t="shared" si="2204"/>
        <v>52.984499999999997</v>
      </c>
      <c r="D17663">
        <f t="shared" si="2208"/>
        <v>5.6620332361350965</v>
      </c>
      <c r="E17663">
        <v>0</v>
      </c>
      <c r="F17663" s="1">
        <f t="shared" si="2205"/>
        <v>0</v>
      </c>
      <c r="G17663" s="3">
        <f t="shared" si="2206"/>
        <v>0</v>
      </c>
      <c r="I17663">
        <f t="shared" si="2209"/>
        <v>0</v>
      </c>
      <c r="J17663">
        <v>0</v>
      </c>
      <c r="K17663" s="3">
        <f t="shared" si="2210"/>
        <v>0</v>
      </c>
      <c r="M17663">
        <f t="shared" si="2211"/>
        <v>0</v>
      </c>
    </row>
    <row r="17664" spans="1:13">
      <c r="A17664">
        <v>1766.25</v>
      </c>
      <c r="B17664">
        <f t="shared" si="2207"/>
        <v>52987500000000</v>
      </c>
      <c r="C17664">
        <f t="shared" si="2204"/>
        <v>52.987499999999997</v>
      </c>
      <c r="D17664">
        <f t="shared" si="2208"/>
        <v>5.6617126680820951</v>
      </c>
      <c r="E17664">
        <v>0</v>
      </c>
      <c r="F17664" s="1">
        <f t="shared" si="2205"/>
        <v>0</v>
      </c>
      <c r="G17664" s="3">
        <f t="shared" si="2206"/>
        <v>0</v>
      </c>
      <c r="I17664">
        <f t="shared" si="2209"/>
        <v>0</v>
      </c>
      <c r="J17664">
        <v>0</v>
      </c>
      <c r="K17664" s="3">
        <f t="shared" si="2210"/>
        <v>0</v>
      </c>
      <c r="M17664">
        <f t="shared" si="2211"/>
        <v>0</v>
      </c>
    </row>
    <row r="17665" spans="1:13">
      <c r="A17665">
        <v>1766.35</v>
      </c>
      <c r="B17665">
        <f t="shared" si="2207"/>
        <v>52990500000000</v>
      </c>
      <c r="C17665">
        <f t="shared" si="2204"/>
        <v>52.990499999999997</v>
      </c>
      <c r="D17665">
        <f t="shared" si="2208"/>
        <v>5.6613921363263229</v>
      </c>
      <c r="E17665">
        <v>0</v>
      </c>
      <c r="F17665" s="1">
        <f t="shared" si="2205"/>
        <v>0</v>
      </c>
      <c r="G17665" s="3">
        <f t="shared" si="2206"/>
        <v>0</v>
      </c>
      <c r="I17665">
        <f t="shared" si="2209"/>
        <v>0</v>
      </c>
      <c r="J17665">
        <v>0</v>
      </c>
      <c r="K17665" s="3">
        <f t="shared" si="2210"/>
        <v>0</v>
      </c>
      <c r="M17665">
        <f t="shared" si="2211"/>
        <v>0</v>
      </c>
    </row>
    <row r="17666" spans="1:13">
      <c r="A17666">
        <v>1766.45</v>
      </c>
      <c r="B17666">
        <f t="shared" si="2207"/>
        <v>52993500000000</v>
      </c>
      <c r="C17666">
        <f t="shared" si="2204"/>
        <v>52.993499999999997</v>
      </c>
      <c r="D17666">
        <f t="shared" si="2208"/>
        <v>5.6610716408616151</v>
      </c>
      <c r="E17666">
        <v>0</v>
      </c>
      <c r="F17666" s="1">
        <f t="shared" si="2205"/>
        <v>0</v>
      </c>
      <c r="G17666" s="3">
        <f t="shared" si="2206"/>
        <v>0</v>
      </c>
      <c r="I17666">
        <f t="shared" si="2209"/>
        <v>0</v>
      </c>
      <c r="J17666">
        <v>0</v>
      </c>
      <c r="K17666" s="3">
        <f t="shared" si="2210"/>
        <v>0</v>
      </c>
      <c r="M17666">
        <f t="shared" si="2211"/>
        <v>0</v>
      </c>
    </row>
    <row r="17667" spans="1:13">
      <c r="A17667">
        <v>1766.55</v>
      </c>
      <c r="B17667">
        <f t="shared" si="2207"/>
        <v>52996500000000</v>
      </c>
      <c r="C17667">
        <f t="shared" ref="C17667:C17730" si="2212">B17667*10^-12</f>
        <v>52.996499999999997</v>
      </c>
      <c r="D17667">
        <f t="shared" si="2208"/>
        <v>5.6607511816818095</v>
      </c>
      <c r="E17667">
        <v>0</v>
      </c>
      <c r="F17667" s="1">
        <f t="shared" ref="F17667:F17730" si="2213">E17667*10^-20</f>
        <v>0</v>
      </c>
      <c r="G17667" s="3">
        <f t="shared" ref="G17667:G17730" si="2214">(F17667*((3*10^8)^2))/((1.38*10^-23)*((C17667*10^12)^2))</f>
        <v>0</v>
      </c>
      <c r="I17667">
        <f t="shared" si="2209"/>
        <v>0</v>
      </c>
      <c r="J17667">
        <v>0</v>
      </c>
      <c r="K17667" s="3">
        <f t="shared" si="2210"/>
        <v>0</v>
      </c>
      <c r="M17667">
        <f t="shared" si="2211"/>
        <v>0</v>
      </c>
    </row>
    <row r="17668" spans="1:13">
      <c r="A17668">
        <v>1766.65</v>
      </c>
      <c r="B17668">
        <f t="shared" ref="B17668:B17731" si="2215">(3*10^10)*A17668</f>
        <v>52999500000000</v>
      </c>
      <c r="C17668">
        <f t="shared" si="2212"/>
        <v>52.999499999999998</v>
      </c>
      <c r="D17668">
        <f t="shared" ref="D17668:D17731" si="2216">(3*10^8)/(B17668*10^-6)</f>
        <v>5.660430758780743</v>
      </c>
      <c r="E17668">
        <v>0</v>
      </c>
      <c r="F17668" s="1">
        <f t="shared" si="2213"/>
        <v>0</v>
      </c>
      <c r="G17668" s="3">
        <f t="shared" si="2214"/>
        <v>0</v>
      </c>
      <c r="I17668">
        <f t="shared" si="2209"/>
        <v>0</v>
      </c>
      <c r="J17668">
        <v>0</v>
      </c>
      <c r="K17668" s="3">
        <f t="shared" si="2210"/>
        <v>0</v>
      </c>
      <c r="M17668">
        <f t="shared" si="2211"/>
        <v>0</v>
      </c>
    </row>
    <row r="17669" spans="1:13">
      <c r="A17669">
        <v>1766.75</v>
      </c>
      <c r="B17669">
        <f t="shared" si="2215"/>
        <v>53002500000000</v>
      </c>
      <c r="C17669">
        <f t="shared" si="2212"/>
        <v>53.002499999999998</v>
      </c>
      <c r="D17669">
        <f t="shared" si="2216"/>
        <v>5.660110372152257</v>
      </c>
      <c r="E17669">
        <v>0</v>
      </c>
      <c r="F17669" s="1">
        <f t="shared" si="2213"/>
        <v>0</v>
      </c>
      <c r="G17669" s="3">
        <f t="shared" si="2214"/>
        <v>0</v>
      </c>
      <c r="I17669">
        <f t="shared" si="2209"/>
        <v>0</v>
      </c>
      <c r="J17669">
        <v>0</v>
      </c>
      <c r="K17669" s="3">
        <f t="shared" si="2210"/>
        <v>0</v>
      </c>
      <c r="M17669">
        <f t="shared" si="2211"/>
        <v>0</v>
      </c>
    </row>
    <row r="17670" spans="1:13">
      <c r="A17670">
        <v>1766.85</v>
      </c>
      <c r="B17670">
        <f t="shared" si="2215"/>
        <v>53005500000000</v>
      </c>
      <c r="C17670">
        <f t="shared" si="2212"/>
        <v>53.005499999999998</v>
      </c>
      <c r="D17670">
        <f t="shared" si="2216"/>
        <v>5.659790021790192</v>
      </c>
      <c r="E17670">
        <v>0</v>
      </c>
      <c r="F17670" s="1">
        <f t="shared" si="2213"/>
        <v>0</v>
      </c>
      <c r="G17670" s="3">
        <f t="shared" si="2214"/>
        <v>0</v>
      </c>
      <c r="I17670">
        <f t="shared" si="2209"/>
        <v>0</v>
      </c>
      <c r="J17670">
        <v>0</v>
      </c>
      <c r="K17670" s="3">
        <f t="shared" si="2210"/>
        <v>0</v>
      </c>
      <c r="M17670">
        <f t="shared" si="2211"/>
        <v>0</v>
      </c>
    </row>
    <row r="17671" spans="1:13">
      <c r="A17671">
        <v>1766.95</v>
      </c>
      <c r="B17671">
        <f t="shared" si="2215"/>
        <v>53008500000000</v>
      </c>
      <c r="C17671">
        <f t="shared" si="2212"/>
        <v>53.008499999999998</v>
      </c>
      <c r="D17671">
        <f t="shared" si="2216"/>
        <v>5.6594697076883893</v>
      </c>
      <c r="E17671">
        <v>0</v>
      </c>
      <c r="F17671" s="1">
        <f t="shared" si="2213"/>
        <v>0</v>
      </c>
      <c r="G17671" s="3">
        <f t="shared" si="2214"/>
        <v>0</v>
      </c>
      <c r="I17671">
        <f t="shared" si="2209"/>
        <v>0</v>
      </c>
      <c r="J17671">
        <v>0</v>
      </c>
      <c r="K17671" s="3">
        <f t="shared" si="2210"/>
        <v>0</v>
      </c>
      <c r="M17671">
        <f t="shared" si="2211"/>
        <v>0</v>
      </c>
    </row>
    <row r="17672" spans="1:13">
      <c r="A17672">
        <v>1767.05</v>
      </c>
      <c r="B17672">
        <f t="shared" si="2215"/>
        <v>53011500000000</v>
      </c>
      <c r="C17672">
        <f t="shared" si="2212"/>
        <v>53.011499999999998</v>
      </c>
      <c r="D17672">
        <f t="shared" si="2216"/>
        <v>5.6591494298406948</v>
      </c>
      <c r="E17672">
        <v>0</v>
      </c>
      <c r="F17672" s="1">
        <f t="shared" si="2213"/>
        <v>0</v>
      </c>
      <c r="G17672" s="3">
        <f t="shared" si="2214"/>
        <v>0</v>
      </c>
      <c r="I17672">
        <f t="shared" si="2209"/>
        <v>0</v>
      </c>
      <c r="J17672">
        <v>0</v>
      </c>
      <c r="K17672" s="3">
        <f t="shared" si="2210"/>
        <v>0</v>
      </c>
      <c r="M17672">
        <f t="shared" si="2211"/>
        <v>0</v>
      </c>
    </row>
    <row r="17673" spans="1:13">
      <c r="A17673">
        <v>1767.15</v>
      </c>
      <c r="B17673">
        <f t="shared" si="2215"/>
        <v>53014500000000</v>
      </c>
      <c r="C17673">
        <f t="shared" si="2212"/>
        <v>53.014499999999998</v>
      </c>
      <c r="D17673">
        <f t="shared" si="2216"/>
        <v>5.6588291882409534</v>
      </c>
      <c r="E17673">
        <v>0</v>
      </c>
      <c r="F17673" s="1">
        <f t="shared" si="2213"/>
        <v>0</v>
      </c>
      <c r="G17673" s="3">
        <f t="shared" si="2214"/>
        <v>0</v>
      </c>
      <c r="I17673">
        <f t="shared" si="2209"/>
        <v>0</v>
      </c>
      <c r="J17673">
        <v>0</v>
      </c>
      <c r="K17673" s="3">
        <f t="shared" si="2210"/>
        <v>0</v>
      </c>
      <c r="M17673">
        <f t="shared" si="2211"/>
        <v>0</v>
      </c>
    </row>
    <row r="17674" spans="1:13">
      <c r="A17674">
        <v>1767.25</v>
      </c>
      <c r="B17674">
        <f t="shared" si="2215"/>
        <v>53017500000000</v>
      </c>
      <c r="C17674">
        <f t="shared" si="2212"/>
        <v>53.017499999999998</v>
      </c>
      <c r="D17674">
        <f t="shared" si="2216"/>
        <v>5.65850898288301</v>
      </c>
      <c r="E17674">
        <v>0</v>
      </c>
      <c r="F17674" s="1">
        <f t="shared" si="2213"/>
        <v>0</v>
      </c>
      <c r="G17674" s="3">
        <f t="shared" si="2214"/>
        <v>0</v>
      </c>
      <c r="I17674">
        <f t="shared" si="2209"/>
        <v>0</v>
      </c>
      <c r="J17674">
        <v>0</v>
      </c>
      <c r="K17674" s="3">
        <f t="shared" si="2210"/>
        <v>0</v>
      </c>
      <c r="M17674">
        <f t="shared" si="2211"/>
        <v>0</v>
      </c>
    </row>
    <row r="17675" spans="1:13">
      <c r="A17675">
        <v>1767.35</v>
      </c>
      <c r="B17675">
        <f t="shared" si="2215"/>
        <v>53020500000000</v>
      </c>
      <c r="C17675">
        <f t="shared" si="2212"/>
        <v>53.020499999999998</v>
      </c>
      <c r="D17675">
        <f t="shared" si="2216"/>
        <v>5.6581888137607148</v>
      </c>
      <c r="E17675">
        <v>0</v>
      </c>
      <c r="F17675" s="1">
        <f t="shared" si="2213"/>
        <v>0</v>
      </c>
      <c r="G17675" s="3">
        <f t="shared" si="2214"/>
        <v>0</v>
      </c>
      <c r="I17675">
        <f t="shared" si="2209"/>
        <v>0</v>
      </c>
      <c r="J17675">
        <v>0</v>
      </c>
      <c r="K17675" s="3">
        <f t="shared" si="2210"/>
        <v>0</v>
      </c>
      <c r="M17675">
        <f t="shared" si="2211"/>
        <v>0</v>
      </c>
    </row>
    <row r="17676" spans="1:13">
      <c r="A17676">
        <v>1767.45</v>
      </c>
      <c r="B17676">
        <f t="shared" si="2215"/>
        <v>53023500000000</v>
      </c>
      <c r="C17676">
        <f t="shared" si="2212"/>
        <v>53.023499999999999</v>
      </c>
      <c r="D17676">
        <f t="shared" si="2216"/>
        <v>5.6578686808679173</v>
      </c>
      <c r="E17676">
        <v>0</v>
      </c>
      <c r="F17676" s="1">
        <f t="shared" si="2213"/>
        <v>0</v>
      </c>
      <c r="G17676" s="3">
        <f t="shared" si="2214"/>
        <v>0</v>
      </c>
      <c r="I17676">
        <f t="shared" si="2209"/>
        <v>0</v>
      </c>
      <c r="J17676">
        <v>0</v>
      </c>
      <c r="K17676" s="3">
        <f t="shared" si="2210"/>
        <v>0</v>
      </c>
      <c r="M17676">
        <f t="shared" si="2211"/>
        <v>0</v>
      </c>
    </row>
    <row r="17677" spans="1:13">
      <c r="A17677">
        <v>1767.55</v>
      </c>
      <c r="B17677">
        <f t="shared" si="2215"/>
        <v>53026500000000</v>
      </c>
      <c r="C17677">
        <f t="shared" si="2212"/>
        <v>53.026499999999999</v>
      </c>
      <c r="D17677">
        <f t="shared" si="2216"/>
        <v>5.6575485841984667</v>
      </c>
      <c r="E17677">
        <v>0</v>
      </c>
      <c r="F17677" s="1">
        <f t="shared" si="2213"/>
        <v>0</v>
      </c>
      <c r="G17677" s="3">
        <f t="shared" si="2214"/>
        <v>0</v>
      </c>
      <c r="I17677">
        <f t="shared" si="2209"/>
        <v>0</v>
      </c>
      <c r="J17677">
        <v>0</v>
      </c>
      <c r="K17677" s="3">
        <f t="shared" si="2210"/>
        <v>0</v>
      </c>
      <c r="M17677">
        <f t="shared" si="2211"/>
        <v>0</v>
      </c>
    </row>
    <row r="17678" spans="1:13">
      <c r="A17678">
        <v>1767.65</v>
      </c>
      <c r="B17678">
        <f t="shared" si="2215"/>
        <v>53029500000000</v>
      </c>
      <c r="C17678">
        <f t="shared" si="2212"/>
        <v>53.029499999999999</v>
      </c>
      <c r="D17678">
        <f t="shared" si="2216"/>
        <v>5.657228523746217</v>
      </c>
      <c r="E17678">
        <v>0</v>
      </c>
      <c r="F17678" s="1">
        <f t="shared" si="2213"/>
        <v>0</v>
      </c>
      <c r="G17678" s="3">
        <f t="shared" si="2214"/>
        <v>0</v>
      </c>
      <c r="I17678">
        <f t="shared" si="2209"/>
        <v>0</v>
      </c>
      <c r="J17678">
        <v>0</v>
      </c>
      <c r="K17678" s="3">
        <f t="shared" si="2210"/>
        <v>0</v>
      </c>
      <c r="M17678">
        <f t="shared" si="2211"/>
        <v>0</v>
      </c>
    </row>
    <row r="17679" spans="1:13">
      <c r="A17679">
        <v>1767.75</v>
      </c>
      <c r="B17679">
        <f t="shared" si="2215"/>
        <v>53032500000000</v>
      </c>
      <c r="C17679">
        <f t="shared" si="2212"/>
        <v>53.032499999999999</v>
      </c>
      <c r="D17679">
        <f t="shared" si="2216"/>
        <v>5.6569084995050209</v>
      </c>
      <c r="E17679">
        <v>0</v>
      </c>
      <c r="F17679" s="1">
        <f t="shared" si="2213"/>
        <v>0</v>
      </c>
      <c r="G17679" s="3">
        <f t="shared" si="2214"/>
        <v>0</v>
      </c>
      <c r="I17679">
        <f t="shared" si="2209"/>
        <v>0</v>
      </c>
      <c r="J17679">
        <v>0</v>
      </c>
      <c r="K17679" s="3">
        <f t="shared" si="2210"/>
        <v>0</v>
      </c>
      <c r="M17679">
        <f t="shared" si="2211"/>
        <v>0</v>
      </c>
    </row>
    <row r="17680" spans="1:13">
      <c r="A17680">
        <v>1767.85</v>
      </c>
      <c r="B17680">
        <f t="shared" si="2215"/>
        <v>53035500000000</v>
      </c>
      <c r="C17680">
        <f t="shared" si="2212"/>
        <v>53.035499999999999</v>
      </c>
      <c r="D17680">
        <f t="shared" si="2216"/>
        <v>5.6565885114687333</v>
      </c>
      <c r="E17680">
        <v>0</v>
      </c>
      <c r="F17680" s="1">
        <f t="shared" si="2213"/>
        <v>0</v>
      </c>
      <c r="G17680" s="3">
        <f t="shared" si="2214"/>
        <v>0</v>
      </c>
      <c r="I17680">
        <f t="shared" si="2209"/>
        <v>0</v>
      </c>
      <c r="J17680">
        <v>0</v>
      </c>
      <c r="K17680" s="3">
        <f t="shared" si="2210"/>
        <v>0</v>
      </c>
      <c r="M17680">
        <f t="shared" si="2211"/>
        <v>0</v>
      </c>
    </row>
    <row r="17681" spans="1:13">
      <c r="A17681">
        <v>1767.95</v>
      </c>
      <c r="B17681">
        <f t="shared" si="2215"/>
        <v>53038500000000</v>
      </c>
      <c r="C17681">
        <f t="shared" si="2212"/>
        <v>53.038499999999999</v>
      </c>
      <c r="D17681">
        <f t="shared" si="2216"/>
        <v>5.6562685596312114</v>
      </c>
      <c r="E17681">
        <v>0</v>
      </c>
      <c r="F17681" s="1">
        <f t="shared" si="2213"/>
        <v>0</v>
      </c>
      <c r="G17681" s="3">
        <f t="shared" si="2214"/>
        <v>0</v>
      </c>
      <c r="I17681">
        <f t="shared" si="2209"/>
        <v>0</v>
      </c>
      <c r="J17681">
        <v>0</v>
      </c>
      <c r="K17681" s="3">
        <f t="shared" si="2210"/>
        <v>0</v>
      </c>
      <c r="M17681">
        <f t="shared" si="2211"/>
        <v>0</v>
      </c>
    </row>
    <row r="17682" spans="1:13">
      <c r="A17682">
        <v>1768.05</v>
      </c>
      <c r="B17682">
        <f t="shared" si="2215"/>
        <v>53041500000000</v>
      </c>
      <c r="C17682">
        <f t="shared" si="2212"/>
        <v>53.041499999999999</v>
      </c>
      <c r="D17682">
        <f t="shared" si="2216"/>
        <v>5.6559486439863127</v>
      </c>
      <c r="E17682">
        <v>0</v>
      </c>
      <c r="F17682" s="1">
        <f t="shared" si="2213"/>
        <v>0</v>
      </c>
      <c r="G17682" s="3">
        <f t="shared" si="2214"/>
        <v>0</v>
      </c>
      <c r="I17682">
        <f t="shared" si="2209"/>
        <v>0</v>
      </c>
      <c r="J17682">
        <v>0</v>
      </c>
      <c r="K17682" s="3">
        <f t="shared" si="2210"/>
        <v>0</v>
      </c>
      <c r="M17682">
        <f t="shared" si="2211"/>
        <v>0</v>
      </c>
    </row>
    <row r="17683" spans="1:13">
      <c r="A17683">
        <v>1768.15</v>
      </c>
      <c r="B17683">
        <f t="shared" si="2215"/>
        <v>53044500000000</v>
      </c>
      <c r="C17683">
        <f t="shared" si="2212"/>
        <v>53.044499999999999</v>
      </c>
      <c r="D17683">
        <f t="shared" si="2216"/>
        <v>5.6556287645278962</v>
      </c>
      <c r="E17683">
        <v>0</v>
      </c>
      <c r="F17683" s="1">
        <f t="shared" si="2213"/>
        <v>0</v>
      </c>
      <c r="G17683" s="3">
        <f t="shared" si="2214"/>
        <v>0</v>
      </c>
      <c r="I17683">
        <f t="shared" si="2209"/>
        <v>0</v>
      </c>
      <c r="J17683">
        <v>0</v>
      </c>
      <c r="K17683" s="3">
        <f t="shared" si="2210"/>
        <v>0</v>
      </c>
      <c r="M17683">
        <f t="shared" si="2211"/>
        <v>0</v>
      </c>
    </row>
    <row r="17684" spans="1:13">
      <c r="A17684">
        <v>1768.25</v>
      </c>
      <c r="B17684">
        <f t="shared" si="2215"/>
        <v>53047500000000</v>
      </c>
      <c r="C17684">
        <f t="shared" si="2212"/>
        <v>53.047499999999999</v>
      </c>
      <c r="D17684">
        <f t="shared" si="2216"/>
        <v>5.6553089212498229</v>
      </c>
      <c r="E17684">
        <v>0</v>
      </c>
      <c r="F17684" s="1">
        <f t="shared" si="2213"/>
        <v>0</v>
      </c>
      <c r="G17684" s="3">
        <f t="shared" si="2214"/>
        <v>0</v>
      </c>
      <c r="I17684">
        <f t="shared" ref="I17684:I17747" si="2217">G17684</f>
        <v>0</v>
      </c>
      <c r="J17684">
        <v>0</v>
      </c>
      <c r="K17684" s="3">
        <f t="shared" si="2210"/>
        <v>0</v>
      </c>
      <c r="M17684">
        <f t="shared" si="2211"/>
        <v>0</v>
      </c>
    </row>
    <row r="17685" spans="1:13">
      <c r="A17685">
        <v>1768.35</v>
      </c>
      <c r="B17685">
        <f t="shared" si="2215"/>
        <v>53050500000000</v>
      </c>
      <c r="C17685">
        <f t="shared" si="2212"/>
        <v>53.0505</v>
      </c>
      <c r="D17685">
        <f t="shared" si="2216"/>
        <v>5.6549891141459554</v>
      </c>
      <c r="E17685">
        <v>0</v>
      </c>
      <c r="F17685" s="1">
        <f t="shared" si="2213"/>
        <v>0</v>
      </c>
      <c r="G17685" s="3">
        <f t="shared" si="2214"/>
        <v>0</v>
      </c>
      <c r="I17685">
        <f t="shared" si="2217"/>
        <v>0</v>
      </c>
      <c r="J17685">
        <v>0</v>
      </c>
      <c r="K17685" s="3">
        <f t="shared" si="2210"/>
        <v>0</v>
      </c>
      <c r="M17685">
        <f t="shared" si="2211"/>
        <v>0</v>
      </c>
    </row>
    <row r="17686" spans="1:13">
      <c r="A17686">
        <v>1768.45</v>
      </c>
      <c r="B17686">
        <f t="shared" si="2215"/>
        <v>53053500000000</v>
      </c>
      <c r="C17686">
        <f t="shared" si="2212"/>
        <v>53.0535</v>
      </c>
      <c r="D17686">
        <f t="shared" si="2216"/>
        <v>5.6546693432101556</v>
      </c>
      <c r="E17686">
        <v>0</v>
      </c>
      <c r="F17686" s="1">
        <f t="shared" si="2213"/>
        <v>0</v>
      </c>
      <c r="G17686" s="3">
        <f t="shared" si="2214"/>
        <v>0</v>
      </c>
      <c r="I17686">
        <f t="shared" si="2217"/>
        <v>0</v>
      </c>
      <c r="J17686">
        <v>0</v>
      </c>
      <c r="K17686" s="3">
        <f t="shared" si="2210"/>
        <v>0</v>
      </c>
      <c r="M17686">
        <f t="shared" si="2211"/>
        <v>0</v>
      </c>
    </row>
    <row r="17687" spans="1:13">
      <c r="A17687">
        <v>1768.55</v>
      </c>
      <c r="B17687">
        <f t="shared" si="2215"/>
        <v>53056500000000</v>
      </c>
      <c r="C17687">
        <f t="shared" si="2212"/>
        <v>53.0565</v>
      </c>
      <c r="D17687">
        <f t="shared" si="2216"/>
        <v>5.6543496084362896</v>
      </c>
      <c r="E17687">
        <v>0</v>
      </c>
      <c r="F17687" s="1">
        <f t="shared" si="2213"/>
        <v>0</v>
      </c>
      <c r="G17687" s="3">
        <f t="shared" si="2214"/>
        <v>0</v>
      </c>
      <c r="I17687">
        <f t="shared" si="2217"/>
        <v>0</v>
      </c>
      <c r="J17687">
        <v>0</v>
      </c>
      <c r="K17687" s="3">
        <f t="shared" si="2210"/>
        <v>0</v>
      </c>
      <c r="M17687">
        <f t="shared" si="2211"/>
        <v>0</v>
      </c>
    </row>
    <row r="17688" spans="1:13">
      <c r="A17688">
        <v>1768.65</v>
      </c>
      <c r="B17688">
        <f t="shared" si="2215"/>
        <v>53059500000000</v>
      </c>
      <c r="C17688">
        <f t="shared" si="2212"/>
        <v>53.0595</v>
      </c>
      <c r="D17688">
        <f t="shared" si="2216"/>
        <v>5.654029909818223</v>
      </c>
      <c r="E17688">
        <v>0</v>
      </c>
      <c r="F17688" s="1">
        <f t="shared" si="2213"/>
        <v>0</v>
      </c>
      <c r="G17688" s="3">
        <f t="shared" si="2214"/>
        <v>0</v>
      </c>
      <c r="I17688">
        <f t="shared" si="2217"/>
        <v>0</v>
      </c>
      <c r="J17688">
        <v>0</v>
      </c>
      <c r="K17688" s="3">
        <f t="shared" si="2210"/>
        <v>0</v>
      </c>
      <c r="M17688">
        <f t="shared" si="2211"/>
        <v>0</v>
      </c>
    </row>
    <row r="17689" spans="1:13">
      <c r="A17689">
        <v>1768.75</v>
      </c>
      <c r="B17689">
        <f t="shared" si="2215"/>
        <v>53062500000000</v>
      </c>
      <c r="C17689">
        <f t="shared" si="2212"/>
        <v>53.0625</v>
      </c>
      <c r="D17689">
        <f t="shared" si="2216"/>
        <v>5.6537102473498235</v>
      </c>
      <c r="E17689">
        <v>0</v>
      </c>
      <c r="F17689" s="1">
        <f t="shared" si="2213"/>
        <v>0</v>
      </c>
      <c r="G17689" s="3">
        <f t="shared" si="2214"/>
        <v>0</v>
      </c>
      <c r="I17689">
        <f t="shared" si="2217"/>
        <v>0</v>
      </c>
      <c r="J17689">
        <v>0</v>
      </c>
      <c r="K17689" s="3">
        <f t="shared" si="2210"/>
        <v>0</v>
      </c>
      <c r="M17689">
        <f t="shared" si="2211"/>
        <v>0</v>
      </c>
    </row>
    <row r="17690" spans="1:13">
      <c r="A17690">
        <v>1768.85</v>
      </c>
      <c r="B17690">
        <f t="shared" si="2215"/>
        <v>53065500000000</v>
      </c>
      <c r="C17690">
        <f t="shared" si="2212"/>
        <v>53.0655</v>
      </c>
      <c r="D17690">
        <f t="shared" si="2216"/>
        <v>5.6533906210249594</v>
      </c>
      <c r="E17690">
        <v>0</v>
      </c>
      <c r="F17690" s="1">
        <f t="shared" si="2213"/>
        <v>0</v>
      </c>
      <c r="G17690" s="3">
        <f t="shared" si="2214"/>
        <v>0</v>
      </c>
      <c r="I17690">
        <f t="shared" si="2217"/>
        <v>0</v>
      </c>
      <c r="J17690">
        <v>0</v>
      </c>
      <c r="K17690" s="3">
        <f t="shared" si="2210"/>
        <v>0</v>
      </c>
      <c r="M17690">
        <f t="shared" si="2211"/>
        <v>0</v>
      </c>
    </row>
    <row r="17691" spans="1:13">
      <c r="A17691">
        <v>1768.95</v>
      </c>
      <c r="B17691">
        <f t="shared" si="2215"/>
        <v>53068500000000</v>
      </c>
      <c r="C17691">
        <f t="shared" si="2212"/>
        <v>53.0685</v>
      </c>
      <c r="D17691">
        <f t="shared" si="2216"/>
        <v>5.6530710308375021</v>
      </c>
      <c r="E17691">
        <v>0</v>
      </c>
      <c r="F17691" s="1">
        <f t="shared" si="2213"/>
        <v>0</v>
      </c>
      <c r="G17691" s="3">
        <f t="shared" si="2214"/>
        <v>0</v>
      </c>
      <c r="I17691">
        <f t="shared" si="2217"/>
        <v>0</v>
      </c>
      <c r="J17691">
        <v>0</v>
      </c>
      <c r="K17691" s="3">
        <f t="shared" si="2210"/>
        <v>0</v>
      </c>
      <c r="M17691">
        <f t="shared" si="2211"/>
        <v>0</v>
      </c>
    </row>
    <row r="17692" spans="1:13">
      <c r="A17692">
        <v>1769.05</v>
      </c>
      <c r="B17692">
        <f t="shared" si="2215"/>
        <v>53071500000000</v>
      </c>
      <c r="C17692">
        <f t="shared" si="2212"/>
        <v>53.0715</v>
      </c>
      <c r="D17692">
        <f t="shared" si="2216"/>
        <v>5.6527514767813232</v>
      </c>
      <c r="E17692">
        <v>0</v>
      </c>
      <c r="F17692" s="1">
        <f t="shared" si="2213"/>
        <v>0</v>
      </c>
      <c r="G17692" s="3">
        <f t="shared" si="2214"/>
        <v>0</v>
      </c>
      <c r="I17692">
        <f t="shared" si="2217"/>
        <v>0</v>
      </c>
      <c r="J17692">
        <v>0</v>
      </c>
      <c r="K17692" s="3">
        <f t="shared" si="2210"/>
        <v>0</v>
      </c>
      <c r="M17692">
        <f t="shared" si="2211"/>
        <v>0</v>
      </c>
    </row>
    <row r="17693" spans="1:13">
      <c r="A17693">
        <v>1769.15</v>
      </c>
      <c r="B17693">
        <f t="shared" si="2215"/>
        <v>53074500000000</v>
      </c>
      <c r="C17693">
        <f t="shared" si="2212"/>
        <v>53.0745</v>
      </c>
      <c r="D17693">
        <f t="shared" si="2216"/>
        <v>5.6524319588502951</v>
      </c>
      <c r="E17693">
        <v>0</v>
      </c>
      <c r="F17693" s="1">
        <f t="shared" si="2213"/>
        <v>0</v>
      </c>
      <c r="G17693" s="3">
        <f t="shared" si="2214"/>
        <v>0</v>
      </c>
      <c r="I17693">
        <f t="shared" si="2217"/>
        <v>0</v>
      </c>
      <c r="J17693">
        <v>0</v>
      </c>
      <c r="K17693" s="3">
        <f t="shared" si="2210"/>
        <v>0</v>
      </c>
      <c r="M17693">
        <f t="shared" si="2211"/>
        <v>0</v>
      </c>
    </row>
    <row r="17694" spans="1:13">
      <c r="A17694">
        <v>1769.25</v>
      </c>
      <c r="B17694">
        <f t="shared" si="2215"/>
        <v>53077500000000</v>
      </c>
      <c r="C17694">
        <f t="shared" si="2212"/>
        <v>53.077500000000001</v>
      </c>
      <c r="D17694">
        <f t="shared" si="2216"/>
        <v>5.6521124770382931</v>
      </c>
      <c r="E17694">
        <v>0</v>
      </c>
      <c r="F17694" s="1">
        <f t="shared" si="2213"/>
        <v>0</v>
      </c>
      <c r="G17694" s="3">
        <f t="shared" si="2214"/>
        <v>0</v>
      </c>
      <c r="I17694">
        <f t="shared" si="2217"/>
        <v>0</v>
      </c>
      <c r="J17694">
        <v>0</v>
      </c>
      <c r="K17694" s="3">
        <f t="shared" si="2210"/>
        <v>0</v>
      </c>
      <c r="M17694">
        <f t="shared" si="2211"/>
        <v>0</v>
      </c>
    </row>
    <row r="17695" spans="1:13">
      <c r="A17695">
        <v>1769.35</v>
      </c>
      <c r="B17695">
        <f t="shared" si="2215"/>
        <v>53080500000000</v>
      </c>
      <c r="C17695">
        <f t="shared" si="2212"/>
        <v>53.080500000000001</v>
      </c>
      <c r="D17695">
        <f t="shared" si="2216"/>
        <v>5.6517930313391922</v>
      </c>
      <c r="E17695">
        <v>0</v>
      </c>
      <c r="F17695" s="1">
        <f t="shared" si="2213"/>
        <v>0</v>
      </c>
      <c r="G17695" s="3">
        <f t="shared" si="2214"/>
        <v>0</v>
      </c>
      <c r="I17695">
        <f t="shared" si="2217"/>
        <v>0</v>
      </c>
      <c r="J17695">
        <v>0</v>
      </c>
      <c r="K17695" s="3">
        <f t="shared" si="2210"/>
        <v>0</v>
      </c>
      <c r="M17695">
        <f t="shared" si="2211"/>
        <v>0</v>
      </c>
    </row>
    <row r="17696" spans="1:13">
      <c r="A17696">
        <v>1769.45</v>
      </c>
      <c r="B17696">
        <f t="shared" si="2215"/>
        <v>53083500000000</v>
      </c>
      <c r="C17696">
        <f t="shared" si="2212"/>
        <v>53.083500000000001</v>
      </c>
      <c r="D17696">
        <f t="shared" si="2216"/>
        <v>5.6514736217468702</v>
      </c>
      <c r="E17696">
        <v>0</v>
      </c>
      <c r="F17696" s="1">
        <f t="shared" si="2213"/>
        <v>0</v>
      </c>
      <c r="G17696" s="3">
        <f t="shared" si="2214"/>
        <v>0</v>
      </c>
      <c r="I17696">
        <f t="shared" si="2217"/>
        <v>0</v>
      </c>
      <c r="J17696">
        <v>0</v>
      </c>
      <c r="K17696" s="3">
        <f t="shared" si="2210"/>
        <v>0</v>
      </c>
      <c r="M17696">
        <f t="shared" si="2211"/>
        <v>0</v>
      </c>
    </row>
    <row r="17697" spans="1:13">
      <c r="A17697">
        <v>1769.55</v>
      </c>
      <c r="B17697">
        <f t="shared" si="2215"/>
        <v>53086500000000</v>
      </c>
      <c r="C17697">
        <f t="shared" si="2212"/>
        <v>53.086500000000001</v>
      </c>
      <c r="D17697">
        <f t="shared" si="2216"/>
        <v>5.6511542482552057</v>
      </c>
      <c r="E17697">
        <v>0</v>
      </c>
      <c r="F17697" s="1">
        <f t="shared" si="2213"/>
        <v>0</v>
      </c>
      <c r="G17697" s="3">
        <f t="shared" si="2214"/>
        <v>0</v>
      </c>
      <c r="I17697">
        <f t="shared" si="2217"/>
        <v>0</v>
      </c>
      <c r="J17697">
        <v>0</v>
      </c>
      <c r="K17697" s="3">
        <f t="shared" si="2210"/>
        <v>0</v>
      </c>
      <c r="M17697">
        <f t="shared" si="2211"/>
        <v>0</v>
      </c>
    </row>
    <row r="17698" spans="1:13">
      <c r="A17698">
        <v>1769.65</v>
      </c>
      <c r="B17698">
        <f t="shared" si="2215"/>
        <v>53089500000000</v>
      </c>
      <c r="C17698">
        <f t="shared" si="2212"/>
        <v>53.089500000000001</v>
      </c>
      <c r="D17698">
        <f t="shared" si="2216"/>
        <v>5.6508349108580793</v>
      </c>
      <c r="E17698">
        <v>0</v>
      </c>
      <c r="F17698" s="1">
        <f t="shared" si="2213"/>
        <v>0</v>
      </c>
      <c r="G17698" s="3">
        <f t="shared" si="2214"/>
        <v>0</v>
      </c>
      <c r="I17698">
        <f t="shared" si="2217"/>
        <v>0</v>
      </c>
      <c r="J17698">
        <v>0</v>
      </c>
      <c r="K17698" s="3">
        <f t="shared" si="2210"/>
        <v>0</v>
      </c>
      <c r="M17698">
        <f t="shared" si="2211"/>
        <v>0</v>
      </c>
    </row>
    <row r="17699" spans="1:13">
      <c r="A17699">
        <v>1769.75</v>
      </c>
      <c r="B17699">
        <f t="shared" si="2215"/>
        <v>53092500000000</v>
      </c>
      <c r="C17699">
        <f t="shared" si="2212"/>
        <v>53.092500000000001</v>
      </c>
      <c r="D17699">
        <f t="shared" si="2216"/>
        <v>5.6505156095493714</v>
      </c>
      <c r="E17699">
        <v>0</v>
      </c>
      <c r="F17699" s="1">
        <f t="shared" si="2213"/>
        <v>0</v>
      </c>
      <c r="G17699" s="3">
        <f t="shared" si="2214"/>
        <v>0</v>
      </c>
      <c r="I17699">
        <f t="shared" si="2217"/>
        <v>0</v>
      </c>
      <c r="J17699">
        <v>0</v>
      </c>
      <c r="K17699" s="3">
        <f t="shared" si="2210"/>
        <v>0</v>
      </c>
      <c r="M17699">
        <f t="shared" si="2211"/>
        <v>0</v>
      </c>
    </row>
    <row r="17700" spans="1:13">
      <c r="A17700">
        <v>1769.85</v>
      </c>
      <c r="B17700">
        <f t="shared" si="2215"/>
        <v>53095500000000</v>
      </c>
      <c r="C17700">
        <f t="shared" si="2212"/>
        <v>53.095500000000001</v>
      </c>
      <c r="D17700">
        <f t="shared" si="2216"/>
        <v>5.650196344322965</v>
      </c>
      <c r="E17700">
        <v>0</v>
      </c>
      <c r="F17700" s="1">
        <f t="shared" si="2213"/>
        <v>0</v>
      </c>
      <c r="G17700" s="3">
        <f t="shared" si="2214"/>
        <v>0</v>
      </c>
      <c r="I17700">
        <f t="shared" si="2217"/>
        <v>0</v>
      </c>
      <c r="J17700">
        <v>0</v>
      </c>
      <c r="K17700" s="3">
        <f t="shared" si="2210"/>
        <v>0</v>
      </c>
      <c r="M17700">
        <f t="shared" si="2211"/>
        <v>0</v>
      </c>
    </row>
    <row r="17701" spans="1:13">
      <c r="A17701">
        <v>1769.95</v>
      </c>
      <c r="B17701">
        <f t="shared" si="2215"/>
        <v>53098500000000</v>
      </c>
      <c r="C17701">
        <f t="shared" si="2212"/>
        <v>53.098500000000001</v>
      </c>
      <c r="D17701">
        <f t="shared" si="2216"/>
        <v>5.6498771151727452</v>
      </c>
      <c r="E17701">
        <v>0</v>
      </c>
      <c r="F17701" s="1">
        <f t="shared" si="2213"/>
        <v>0</v>
      </c>
      <c r="G17701" s="3">
        <f t="shared" si="2214"/>
        <v>0</v>
      </c>
      <c r="I17701">
        <f t="shared" si="2217"/>
        <v>0</v>
      </c>
      <c r="J17701">
        <v>0</v>
      </c>
      <c r="K17701" s="3">
        <f t="shared" si="2210"/>
        <v>0</v>
      </c>
      <c r="M17701">
        <f t="shared" si="2211"/>
        <v>0</v>
      </c>
    </row>
    <row r="17702" spans="1:13">
      <c r="A17702">
        <v>1770.05</v>
      </c>
      <c r="B17702">
        <f t="shared" si="2215"/>
        <v>53101500000000</v>
      </c>
      <c r="C17702">
        <f t="shared" si="2212"/>
        <v>53.101500000000001</v>
      </c>
      <c r="D17702">
        <f t="shared" si="2216"/>
        <v>5.6495579220925967</v>
      </c>
      <c r="E17702">
        <v>0</v>
      </c>
      <c r="F17702" s="1">
        <f t="shared" si="2213"/>
        <v>0</v>
      </c>
      <c r="G17702" s="3">
        <f t="shared" si="2214"/>
        <v>0</v>
      </c>
      <c r="I17702">
        <f t="shared" si="2217"/>
        <v>0</v>
      </c>
      <c r="J17702">
        <v>0</v>
      </c>
      <c r="K17702" s="3">
        <f t="shared" si="2210"/>
        <v>0</v>
      </c>
      <c r="M17702">
        <f t="shared" si="2211"/>
        <v>0</v>
      </c>
    </row>
    <row r="17703" spans="1:13">
      <c r="A17703">
        <v>1770.15</v>
      </c>
      <c r="B17703">
        <f t="shared" si="2215"/>
        <v>53104500000000</v>
      </c>
      <c r="C17703">
        <f t="shared" si="2212"/>
        <v>53.104500000000002</v>
      </c>
      <c r="D17703">
        <f t="shared" si="2216"/>
        <v>5.6492387650764062</v>
      </c>
      <c r="E17703">
        <v>0</v>
      </c>
      <c r="F17703" s="1">
        <f t="shared" si="2213"/>
        <v>0</v>
      </c>
      <c r="G17703" s="3">
        <f t="shared" si="2214"/>
        <v>0</v>
      </c>
      <c r="I17703">
        <f t="shared" si="2217"/>
        <v>0</v>
      </c>
      <c r="J17703">
        <v>0</v>
      </c>
      <c r="K17703" s="3">
        <f t="shared" si="2210"/>
        <v>0</v>
      </c>
      <c r="M17703">
        <f t="shared" si="2211"/>
        <v>0</v>
      </c>
    </row>
    <row r="17704" spans="1:13">
      <c r="A17704">
        <v>1770.25</v>
      </c>
      <c r="B17704">
        <f t="shared" si="2215"/>
        <v>53107500000000</v>
      </c>
      <c r="C17704">
        <f t="shared" si="2212"/>
        <v>53.107500000000002</v>
      </c>
      <c r="D17704">
        <f t="shared" si="2216"/>
        <v>5.6489196441180622</v>
      </c>
      <c r="E17704">
        <v>0</v>
      </c>
      <c r="F17704" s="1">
        <f t="shared" si="2213"/>
        <v>0</v>
      </c>
      <c r="G17704" s="3">
        <f t="shared" si="2214"/>
        <v>0</v>
      </c>
      <c r="I17704">
        <f t="shared" si="2217"/>
        <v>0</v>
      </c>
      <c r="J17704">
        <v>0</v>
      </c>
      <c r="K17704" s="3">
        <f t="shared" si="2210"/>
        <v>0</v>
      </c>
      <c r="M17704">
        <f t="shared" si="2211"/>
        <v>0</v>
      </c>
    </row>
    <row r="17705" spans="1:13">
      <c r="A17705">
        <v>1770.35</v>
      </c>
      <c r="B17705">
        <f t="shared" si="2215"/>
        <v>53110500000000</v>
      </c>
      <c r="C17705">
        <f t="shared" si="2212"/>
        <v>53.110500000000002</v>
      </c>
      <c r="D17705">
        <f t="shared" si="2216"/>
        <v>5.648600559211455</v>
      </c>
      <c r="E17705">
        <v>0</v>
      </c>
      <c r="F17705" s="1">
        <f t="shared" si="2213"/>
        <v>0</v>
      </c>
      <c r="G17705" s="3">
        <f t="shared" si="2214"/>
        <v>0</v>
      </c>
      <c r="I17705">
        <f t="shared" si="2217"/>
        <v>0</v>
      </c>
      <c r="J17705">
        <v>0</v>
      </c>
      <c r="K17705" s="3">
        <f t="shared" si="2210"/>
        <v>0</v>
      </c>
      <c r="M17705">
        <f t="shared" si="2211"/>
        <v>0</v>
      </c>
    </row>
    <row r="17706" spans="1:13">
      <c r="A17706">
        <v>1770.45</v>
      </c>
      <c r="B17706">
        <f t="shared" si="2215"/>
        <v>53113500000000</v>
      </c>
      <c r="C17706">
        <f t="shared" si="2212"/>
        <v>53.113500000000002</v>
      </c>
      <c r="D17706">
        <f t="shared" si="2216"/>
        <v>5.6482815103504755</v>
      </c>
      <c r="E17706">
        <v>0</v>
      </c>
      <c r="F17706" s="1">
        <f t="shared" si="2213"/>
        <v>0</v>
      </c>
      <c r="G17706" s="3">
        <f t="shared" si="2214"/>
        <v>0</v>
      </c>
      <c r="I17706">
        <f t="shared" si="2217"/>
        <v>0</v>
      </c>
      <c r="J17706">
        <v>0</v>
      </c>
      <c r="K17706" s="3">
        <f t="shared" si="2210"/>
        <v>0</v>
      </c>
      <c r="M17706">
        <f t="shared" si="2211"/>
        <v>0</v>
      </c>
    </row>
    <row r="17707" spans="1:13">
      <c r="A17707">
        <v>1770.55</v>
      </c>
      <c r="B17707">
        <f t="shared" si="2215"/>
        <v>53116500000000</v>
      </c>
      <c r="C17707">
        <f t="shared" si="2212"/>
        <v>53.116500000000002</v>
      </c>
      <c r="D17707">
        <f t="shared" si="2216"/>
        <v>5.6479624975290168</v>
      </c>
      <c r="E17707">
        <v>0</v>
      </c>
      <c r="F17707" s="1">
        <f t="shared" si="2213"/>
        <v>0</v>
      </c>
      <c r="G17707" s="3">
        <f t="shared" si="2214"/>
        <v>0</v>
      </c>
      <c r="I17707">
        <f t="shared" si="2217"/>
        <v>0</v>
      </c>
      <c r="J17707">
        <v>0</v>
      </c>
      <c r="K17707" s="3">
        <f t="shared" si="2210"/>
        <v>0</v>
      </c>
      <c r="M17707">
        <f t="shared" si="2211"/>
        <v>0</v>
      </c>
    </row>
    <row r="17708" spans="1:13">
      <c r="A17708">
        <v>1770.65</v>
      </c>
      <c r="B17708">
        <f t="shared" si="2215"/>
        <v>53119500000000</v>
      </c>
      <c r="C17708">
        <f t="shared" si="2212"/>
        <v>53.119500000000002</v>
      </c>
      <c r="D17708">
        <f t="shared" si="2216"/>
        <v>5.6476435207409708</v>
      </c>
      <c r="E17708">
        <v>0</v>
      </c>
      <c r="F17708" s="1">
        <f t="shared" si="2213"/>
        <v>0</v>
      </c>
      <c r="G17708" s="3">
        <f t="shared" si="2214"/>
        <v>0</v>
      </c>
      <c r="I17708">
        <f t="shared" si="2217"/>
        <v>0</v>
      </c>
      <c r="J17708">
        <v>0</v>
      </c>
      <c r="K17708" s="3">
        <f t="shared" si="2210"/>
        <v>0</v>
      </c>
      <c r="M17708">
        <f t="shared" si="2211"/>
        <v>0</v>
      </c>
    </row>
    <row r="17709" spans="1:13">
      <c r="A17709">
        <v>1770.75</v>
      </c>
      <c r="B17709">
        <f t="shared" si="2215"/>
        <v>53122500000000</v>
      </c>
      <c r="C17709">
        <f t="shared" si="2212"/>
        <v>53.122500000000002</v>
      </c>
      <c r="D17709">
        <f t="shared" si="2216"/>
        <v>5.6473245799802347</v>
      </c>
      <c r="E17709">
        <v>0</v>
      </c>
      <c r="F17709" s="1">
        <f t="shared" si="2213"/>
        <v>0</v>
      </c>
      <c r="G17709" s="3">
        <f t="shared" si="2214"/>
        <v>0</v>
      </c>
      <c r="I17709">
        <f t="shared" si="2217"/>
        <v>0</v>
      </c>
      <c r="J17709">
        <v>0</v>
      </c>
      <c r="K17709" s="3">
        <f t="shared" si="2210"/>
        <v>0</v>
      </c>
      <c r="M17709">
        <f t="shared" si="2211"/>
        <v>0</v>
      </c>
    </row>
    <row r="17710" spans="1:13">
      <c r="A17710">
        <v>1770.85</v>
      </c>
      <c r="B17710">
        <f t="shared" si="2215"/>
        <v>53125500000000</v>
      </c>
      <c r="C17710">
        <f t="shared" si="2212"/>
        <v>53.125500000000002</v>
      </c>
      <c r="D17710">
        <f t="shared" si="2216"/>
        <v>5.6470056752407034</v>
      </c>
      <c r="E17710">
        <v>0</v>
      </c>
      <c r="F17710" s="1">
        <f t="shared" si="2213"/>
        <v>0</v>
      </c>
      <c r="G17710" s="3">
        <f t="shared" si="2214"/>
        <v>0</v>
      </c>
      <c r="I17710">
        <f t="shared" si="2217"/>
        <v>0</v>
      </c>
      <c r="J17710">
        <v>0</v>
      </c>
      <c r="K17710" s="3">
        <f t="shared" si="2210"/>
        <v>0</v>
      </c>
      <c r="M17710">
        <f t="shared" si="2211"/>
        <v>0</v>
      </c>
    </row>
    <row r="17711" spans="1:13">
      <c r="A17711">
        <v>1770.95</v>
      </c>
      <c r="B17711">
        <f t="shared" si="2215"/>
        <v>53128500000000</v>
      </c>
      <c r="C17711">
        <f t="shared" si="2212"/>
        <v>53.128499999999995</v>
      </c>
      <c r="D17711">
        <f t="shared" si="2216"/>
        <v>5.6466868065162767</v>
      </c>
      <c r="E17711">
        <v>0</v>
      </c>
      <c r="F17711" s="1">
        <f t="shared" si="2213"/>
        <v>0</v>
      </c>
      <c r="G17711" s="3">
        <f t="shared" si="2214"/>
        <v>0</v>
      </c>
      <c r="I17711">
        <f t="shared" si="2217"/>
        <v>0</v>
      </c>
      <c r="J17711">
        <v>0</v>
      </c>
      <c r="K17711" s="3">
        <f t="shared" si="2210"/>
        <v>0</v>
      </c>
      <c r="M17711">
        <f t="shared" si="2211"/>
        <v>0</v>
      </c>
    </row>
    <row r="17712" spans="1:13">
      <c r="A17712">
        <v>1771.05</v>
      </c>
      <c r="B17712">
        <f t="shared" si="2215"/>
        <v>53131500000000</v>
      </c>
      <c r="C17712">
        <f t="shared" si="2212"/>
        <v>53.131499999999996</v>
      </c>
      <c r="D17712">
        <f t="shared" si="2216"/>
        <v>5.646367973800853</v>
      </c>
      <c r="E17712">
        <v>0</v>
      </c>
      <c r="F17712" s="1">
        <f t="shared" si="2213"/>
        <v>0</v>
      </c>
      <c r="G17712" s="3">
        <f t="shared" si="2214"/>
        <v>0</v>
      </c>
      <c r="I17712">
        <f t="shared" si="2217"/>
        <v>0</v>
      </c>
      <c r="J17712">
        <v>0</v>
      </c>
      <c r="K17712" s="3">
        <f t="shared" ref="K17712:K17775" si="2218">(J17712*((3*10^8)^2))/((1.38*10^-23)*((C17712*10^12)^2))</f>
        <v>0</v>
      </c>
      <c r="M17712">
        <f t="shared" ref="M17712:M17775" si="2219">K17712</f>
        <v>0</v>
      </c>
    </row>
    <row r="17713" spans="1:13">
      <c r="A17713">
        <v>1771.15</v>
      </c>
      <c r="B17713">
        <f t="shared" si="2215"/>
        <v>53134500000000</v>
      </c>
      <c r="C17713">
        <f t="shared" si="2212"/>
        <v>53.134499999999996</v>
      </c>
      <c r="D17713">
        <f t="shared" si="2216"/>
        <v>5.6460491770883321</v>
      </c>
      <c r="E17713">
        <v>0</v>
      </c>
      <c r="F17713" s="1">
        <f t="shared" si="2213"/>
        <v>0</v>
      </c>
      <c r="G17713" s="3">
        <f t="shared" si="2214"/>
        <v>0</v>
      </c>
      <c r="I17713">
        <f t="shared" si="2217"/>
        <v>0</v>
      </c>
      <c r="J17713">
        <v>0</v>
      </c>
      <c r="K17713" s="3">
        <f t="shared" si="2218"/>
        <v>0</v>
      </c>
      <c r="M17713">
        <f t="shared" si="2219"/>
        <v>0</v>
      </c>
    </row>
    <row r="17714" spans="1:13">
      <c r="A17714">
        <v>1771.25</v>
      </c>
      <c r="B17714">
        <f t="shared" si="2215"/>
        <v>53137500000000</v>
      </c>
      <c r="C17714">
        <f t="shared" si="2212"/>
        <v>53.137499999999996</v>
      </c>
      <c r="D17714">
        <f t="shared" si="2216"/>
        <v>5.6457304163726185</v>
      </c>
      <c r="E17714">
        <v>0</v>
      </c>
      <c r="F17714" s="1">
        <f t="shared" si="2213"/>
        <v>0</v>
      </c>
      <c r="G17714" s="3">
        <f t="shared" si="2214"/>
        <v>0</v>
      </c>
      <c r="I17714">
        <f t="shared" si="2217"/>
        <v>0</v>
      </c>
      <c r="J17714">
        <v>0</v>
      </c>
      <c r="K17714" s="3">
        <f t="shared" si="2218"/>
        <v>0</v>
      </c>
      <c r="M17714">
        <f t="shared" si="2219"/>
        <v>0</v>
      </c>
    </row>
    <row r="17715" spans="1:13">
      <c r="A17715">
        <v>1771.35</v>
      </c>
      <c r="B17715">
        <f t="shared" si="2215"/>
        <v>53140500000000</v>
      </c>
      <c r="C17715">
        <f t="shared" si="2212"/>
        <v>53.140499999999996</v>
      </c>
      <c r="D17715">
        <f t="shared" si="2216"/>
        <v>5.6454116916476131</v>
      </c>
      <c r="E17715">
        <v>0</v>
      </c>
      <c r="F17715" s="1">
        <f t="shared" si="2213"/>
        <v>0</v>
      </c>
      <c r="G17715" s="3">
        <f t="shared" si="2214"/>
        <v>0</v>
      </c>
      <c r="I17715">
        <f t="shared" si="2217"/>
        <v>0</v>
      </c>
      <c r="J17715">
        <v>0</v>
      </c>
      <c r="K17715" s="3">
        <f t="shared" si="2218"/>
        <v>0</v>
      </c>
      <c r="M17715">
        <f t="shared" si="2219"/>
        <v>0</v>
      </c>
    </row>
    <row r="17716" spans="1:13">
      <c r="A17716">
        <v>1771.45</v>
      </c>
      <c r="B17716">
        <f t="shared" si="2215"/>
        <v>53143500000000</v>
      </c>
      <c r="C17716">
        <f t="shared" si="2212"/>
        <v>53.143499999999996</v>
      </c>
      <c r="D17716">
        <f t="shared" si="2216"/>
        <v>5.645093002907223</v>
      </c>
      <c r="E17716">
        <v>0</v>
      </c>
      <c r="F17716" s="1">
        <f t="shared" si="2213"/>
        <v>0</v>
      </c>
      <c r="G17716" s="3">
        <f t="shared" si="2214"/>
        <v>0</v>
      </c>
      <c r="I17716">
        <f t="shared" si="2217"/>
        <v>0</v>
      </c>
      <c r="J17716">
        <v>0</v>
      </c>
      <c r="K17716" s="3">
        <f t="shared" si="2218"/>
        <v>0</v>
      </c>
      <c r="M17716">
        <f t="shared" si="2219"/>
        <v>0</v>
      </c>
    </row>
    <row r="17717" spans="1:13">
      <c r="A17717">
        <v>1771.55</v>
      </c>
      <c r="B17717">
        <f t="shared" si="2215"/>
        <v>53146500000000</v>
      </c>
      <c r="C17717">
        <f t="shared" si="2212"/>
        <v>53.146499999999996</v>
      </c>
      <c r="D17717">
        <f t="shared" si="2216"/>
        <v>5.6447743501453527</v>
      </c>
      <c r="E17717">
        <v>0</v>
      </c>
      <c r="F17717" s="1">
        <f t="shared" si="2213"/>
        <v>0</v>
      </c>
      <c r="G17717" s="3">
        <f t="shared" si="2214"/>
        <v>0</v>
      </c>
      <c r="I17717">
        <f t="shared" si="2217"/>
        <v>0</v>
      </c>
      <c r="J17717">
        <v>0</v>
      </c>
      <c r="K17717" s="3">
        <f t="shared" si="2218"/>
        <v>0</v>
      </c>
      <c r="M17717">
        <f t="shared" si="2219"/>
        <v>0</v>
      </c>
    </row>
    <row r="17718" spans="1:13">
      <c r="A17718">
        <v>1771.65</v>
      </c>
      <c r="B17718">
        <f t="shared" si="2215"/>
        <v>53149500000000</v>
      </c>
      <c r="C17718">
        <f t="shared" si="2212"/>
        <v>53.149499999999996</v>
      </c>
      <c r="D17718">
        <f t="shared" si="2216"/>
        <v>5.6444557333559109</v>
      </c>
      <c r="E17718">
        <v>0</v>
      </c>
      <c r="F17718" s="1">
        <f t="shared" si="2213"/>
        <v>0</v>
      </c>
      <c r="G17718" s="3">
        <f t="shared" si="2214"/>
        <v>0</v>
      </c>
      <c r="I17718">
        <f t="shared" si="2217"/>
        <v>0</v>
      </c>
      <c r="J17718">
        <v>0</v>
      </c>
      <c r="K17718" s="3">
        <f t="shared" si="2218"/>
        <v>0</v>
      </c>
      <c r="M17718">
        <f t="shared" si="2219"/>
        <v>0</v>
      </c>
    </row>
    <row r="17719" spans="1:13">
      <c r="A17719">
        <v>1771.75</v>
      </c>
      <c r="B17719">
        <f t="shared" si="2215"/>
        <v>53152500000000</v>
      </c>
      <c r="C17719">
        <f t="shared" si="2212"/>
        <v>53.152499999999996</v>
      </c>
      <c r="D17719">
        <f t="shared" si="2216"/>
        <v>5.6441371525328066</v>
      </c>
      <c r="E17719">
        <v>0</v>
      </c>
      <c r="F17719" s="1">
        <f t="shared" si="2213"/>
        <v>0</v>
      </c>
      <c r="G17719" s="3">
        <f t="shared" si="2214"/>
        <v>0</v>
      </c>
      <c r="I17719">
        <f t="shared" si="2217"/>
        <v>0</v>
      </c>
      <c r="J17719">
        <v>0</v>
      </c>
      <c r="K17719" s="3">
        <f t="shared" si="2218"/>
        <v>0</v>
      </c>
      <c r="M17719">
        <f t="shared" si="2219"/>
        <v>0</v>
      </c>
    </row>
    <row r="17720" spans="1:13">
      <c r="A17720">
        <v>1771.85</v>
      </c>
      <c r="B17720">
        <f t="shared" si="2215"/>
        <v>53155500000000</v>
      </c>
      <c r="C17720">
        <f t="shared" si="2212"/>
        <v>53.155499999999996</v>
      </c>
      <c r="D17720">
        <f t="shared" si="2216"/>
        <v>5.6438186076699495</v>
      </c>
      <c r="E17720">
        <v>0</v>
      </c>
      <c r="F17720" s="1">
        <f t="shared" si="2213"/>
        <v>0</v>
      </c>
      <c r="G17720" s="3">
        <f t="shared" si="2214"/>
        <v>0</v>
      </c>
      <c r="I17720">
        <f t="shared" si="2217"/>
        <v>0</v>
      </c>
      <c r="J17720">
        <v>0</v>
      </c>
      <c r="K17720" s="3">
        <f t="shared" si="2218"/>
        <v>0</v>
      </c>
      <c r="M17720">
        <f t="shared" si="2219"/>
        <v>0</v>
      </c>
    </row>
    <row r="17721" spans="1:13">
      <c r="A17721">
        <v>1771.95</v>
      </c>
      <c r="B17721">
        <f t="shared" si="2215"/>
        <v>53158500000000</v>
      </c>
      <c r="C17721">
        <f t="shared" si="2212"/>
        <v>53.158499999999997</v>
      </c>
      <c r="D17721">
        <f t="shared" si="2216"/>
        <v>5.643500098761252</v>
      </c>
      <c r="E17721">
        <v>0</v>
      </c>
      <c r="F17721" s="1">
        <f t="shared" si="2213"/>
        <v>0</v>
      </c>
      <c r="G17721" s="3">
        <f t="shared" si="2214"/>
        <v>0</v>
      </c>
      <c r="I17721">
        <f t="shared" si="2217"/>
        <v>0</v>
      </c>
      <c r="J17721">
        <v>0</v>
      </c>
      <c r="K17721" s="3">
        <f t="shared" si="2218"/>
        <v>0</v>
      </c>
      <c r="M17721">
        <f t="shared" si="2219"/>
        <v>0</v>
      </c>
    </row>
    <row r="17722" spans="1:13">
      <c r="A17722">
        <v>1772.05</v>
      </c>
      <c r="B17722">
        <f t="shared" si="2215"/>
        <v>53161500000000</v>
      </c>
      <c r="C17722">
        <f t="shared" si="2212"/>
        <v>53.161499999999997</v>
      </c>
      <c r="D17722">
        <f t="shared" si="2216"/>
        <v>5.6431816258006267</v>
      </c>
      <c r="E17722">
        <v>0</v>
      </c>
      <c r="F17722" s="1">
        <f t="shared" si="2213"/>
        <v>0</v>
      </c>
      <c r="G17722" s="3">
        <f t="shared" si="2214"/>
        <v>0</v>
      </c>
      <c r="I17722">
        <f t="shared" si="2217"/>
        <v>0</v>
      </c>
      <c r="J17722">
        <v>0</v>
      </c>
      <c r="K17722" s="3">
        <f t="shared" si="2218"/>
        <v>0</v>
      </c>
      <c r="M17722">
        <f t="shared" si="2219"/>
        <v>0</v>
      </c>
    </row>
    <row r="17723" spans="1:13">
      <c r="A17723">
        <v>1772.15</v>
      </c>
      <c r="B17723">
        <f t="shared" si="2215"/>
        <v>53164500000000</v>
      </c>
      <c r="C17723">
        <f t="shared" si="2212"/>
        <v>53.164499999999997</v>
      </c>
      <c r="D17723">
        <f t="shared" si="2216"/>
        <v>5.6428631887819876</v>
      </c>
      <c r="E17723">
        <v>0</v>
      </c>
      <c r="F17723" s="1">
        <f t="shared" si="2213"/>
        <v>0</v>
      </c>
      <c r="G17723" s="3">
        <f t="shared" si="2214"/>
        <v>0</v>
      </c>
      <c r="I17723">
        <f t="shared" si="2217"/>
        <v>0</v>
      </c>
      <c r="J17723">
        <v>0</v>
      </c>
      <c r="K17723" s="3">
        <f t="shared" si="2218"/>
        <v>0</v>
      </c>
      <c r="M17723">
        <f t="shared" si="2219"/>
        <v>0</v>
      </c>
    </row>
    <row r="17724" spans="1:13">
      <c r="A17724">
        <v>1772.25</v>
      </c>
      <c r="B17724">
        <f t="shared" si="2215"/>
        <v>53167500000000</v>
      </c>
      <c r="C17724">
        <f t="shared" si="2212"/>
        <v>53.167499999999997</v>
      </c>
      <c r="D17724">
        <f t="shared" si="2216"/>
        <v>5.6425447876992525</v>
      </c>
      <c r="E17724">
        <v>0</v>
      </c>
      <c r="F17724" s="1">
        <f t="shared" si="2213"/>
        <v>0</v>
      </c>
      <c r="G17724" s="3">
        <f t="shared" si="2214"/>
        <v>0</v>
      </c>
      <c r="I17724">
        <f t="shared" si="2217"/>
        <v>0</v>
      </c>
      <c r="J17724">
        <v>0</v>
      </c>
      <c r="K17724" s="3">
        <f t="shared" si="2218"/>
        <v>0</v>
      </c>
      <c r="M17724">
        <f t="shared" si="2219"/>
        <v>0</v>
      </c>
    </row>
    <row r="17725" spans="1:13">
      <c r="A17725">
        <v>1772.35</v>
      </c>
      <c r="B17725">
        <f t="shared" si="2215"/>
        <v>53170500000000</v>
      </c>
      <c r="C17725">
        <f t="shared" si="2212"/>
        <v>53.170499999999997</v>
      </c>
      <c r="D17725">
        <f t="shared" si="2216"/>
        <v>5.6422264225463366</v>
      </c>
      <c r="E17725">
        <v>0</v>
      </c>
      <c r="F17725" s="1">
        <f t="shared" si="2213"/>
        <v>0</v>
      </c>
      <c r="G17725" s="3">
        <f t="shared" si="2214"/>
        <v>0</v>
      </c>
      <c r="I17725">
        <f t="shared" si="2217"/>
        <v>0</v>
      </c>
      <c r="J17725">
        <v>0</v>
      </c>
      <c r="K17725" s="3">
        <f t="shared" si="2218"/>
        <v>0</v>
      </c>
      <c r="M17725">
        <f t="shared" si="2219"/>
        <v>0</v>
      </c>
    </row>
    <row r="17726" spans="1:13">
      <c r="A17726">
        <v>1772.45</v>
      </c>
      <c r="B17726">
        <f t="shared" si="2215"/>
        <v>53173500000000</v>
      </c>
      <c r="C17726">
        <f t="shared" si="2212"/>
        <v>53.173499999999997</v>
      </c>
      <c r="D17726">
        <f t="shared" si="2216"/>
        <v>5.6419080933171601</v>
      </c>
      <c r="E17726">
        <v>0</v>
      </c>
      <c r="F17726" s="1">
        <f t="shared" si="2213"/>
        <v>0</v>
      </c>
      <c r="G17726" s="3">
        <f t="shared" si="2214"/>
        <v>0</v>
      </c>
      <c r="I17726">
        <f t="shared" si="2217"/>
        <v>0</v>
      </c>
      <c r="J17726">
        <v>0</v>
      </c>
      <c r="K17726" s="3">
        <f t="shared" si="2218"/>
        <v>0</v>
      </c>
      <c r="M17726">
        <f t="shared" si="2219"/>
        <v>0</v>
      </c>
    </row>
    <row r="17727" spans="1:13">
      <c r="A17727">
        <v>1772.55</v>
      </c>
      <c r="B17727">
        <f t="shared" si="2215"/>
        <v>53176500000000</v>
      </c>
      <c r="C17727">
        <f t="shared" si="2212"/>
        <v>53.176499999999997</v>
      </c>
      <c r="D17727">
        <f t="shared" si="2216"/>
        <v>5.6415898000056419</v>
      </c>
      <c r="E17727">
        <v>0</v>
      </c>
      <c r="F17727" s="1">
        <f t="shared" si="2213"/>
        <v>0</v>
      </c>
      <c r="G17727" s="3">
        <f t="shared" si="2214"/>
        <v>0</v>
      </c>
      <c r="I17727">
        <f t="shared" si="2217"/>
        <v>0</v>
      </c>
      <c r="J17727">
        <v>0</v>
      </c>
      <c r="K17727" s="3">
        <f t="shared" si="2218"/>
        <v>0</v>
      </c>
      <c r="M17727">
        <f t="shared" si="2219"/>
        <v>0</v>
      </c>
    </row>
    <row r="17728" spans="1:13">
      <c r="A17728">
        <v>1772.65</v>
      </c>
      <c r="B17728">
        <f t="shared" si="2215"/>
        <v>53179500000000</v>
      </c>
      <c r="C17728">
        <f t="shared" si="2212"/>
        <v>53.179499999999997</v>
      </c>
      <c r="D17728">
        <f t="shared" si="2216"/>
        <v>5.6412715426057032</v>
      </c>
      <c r="E17728">
        <v>0</v>
      </c>
      <c r="F17728" s="1">
        <f t="shared" si="2213"/>
        <v>0</v>
      </c>
      <c r="G17728" s="3">
        <f t="shared" si="2214"/>
        <v>0</v>
      </c>
      <c r="I17728">
        <f t="shared" si="2217"/>
        <v>0</v>
      </c>
      <c r="J17728">
        <v>0</v>
      </c>
      <c r="K17728" s="3">
        <f t="shared" si="2218"/>
        <v>0</v>
      </c>
      <c r="M17728">
        <f t="shared" si="2219"/>
        <v>0</v>
      </c>
    </row>
    <row r="17729" spans="1:13">
      <c r="A17729">
        <v>1772.75</v>
      </c>
      <c r="B17729">
        <f t="shared" si="2215"/>
        <v>53182500000000</v>
      </c>
      <c r="C17729">
        <f t="shared" si="2212"/>
        <v>53.182499999999997</v>
      </c>
      <c r="D17729">
        <f t="shared" si="2216"/>
        <v>5.6409533211112679</v>
      </c>
      <c r="E17729">
        <v>0</v>
      </c>
      <c r="F17729" s="1">
        <f t="shared" si="2213"/>
        <v>0</v>
      </c>
      <c r="G17729" s="3">
        <f t="shared" si="2214"/>
        <v>0</v>
      </c>
      <c r="I17729">
        <f t="shared" si="2217"/>
        <v>0</v>
      </c>
      <c r="J17729">
        <v>0</v>
      </c>
      <c r="K17729" s="3">
        <f t="shared" si="2218"/>
        <v>0</v>
      </c>
      <c r="M17729">
        <f t="shared" si="2219"/>
        <v>0</v>
      </c>
    </row>
    <row r="17730" spans="1:13">
      <c r="A17730">
        <v>1772.85</v>
      </c>
      <c r="B17730">
        <f t="shared" si="2215"/>
        <v>53185500000000</v>
      </c>
      <c r="C17730">
        <f t="shared" si="2212"/>
        <v>53.185499999999998</v>
      </c>
      <c r="D17730">
        <f t="shared" si="2216"/>
        <v>5.6406351355162592</v>
      </c>
      <c r="E17730">
        <v>0</v>
      </c>
      <c r="F17730" s="1">
        <f t="shared" si="2213"/>
        <v>0</v>
      </c>
      <c r="G17730" s="3">
        <f t="shared" si="2214"/>
        <v>0</v>
      </c>
      <c r="I17730">
        <f t="shared" si="2217"/>
        <v>0</v>
      </c>
      <c r="J17730">
        <v>0</v>
      </c>
      <c r="K17730" s="3">
        <f t="shared" si="2218"/>
        <v>0</v>
      </c>
      <c r="M17730">
        <f t="shared" si="2219"/>
        <v>0</v>
      </c>
    </row>
    <row r="17731" spans="1:13">
      <c r="A17731">
        <v>1772.95</v>
      </c>
      <c r="B17731">
        <f t="shared" si="2215"/>
        <v>53188500000000</v>
      </c>
      <c r="C17731">
        <f t="shared" ref="C17731:C17794" si="2220">B17731*10^-12</f>
        <v>53.188499999999998</v>
      </c>
      <c r="D17731">
        <f t="shared" si="2216"/>
        <v>5.6403169858146027</v>
      </c>
      <c r="E17731">
        <v>0</v>
      </c>
      <c r="F17731" s="1">
        <f t="shared" ref="F17731:F17794" si="2221">E17731*10^-20</f>
        <v>0</v>
      </c>
      <c r="G17731" s="3">
        <f t="shared" ref="G17731:G17794" si="2222">(F17731*((3*10^8)^2))/((1.38*10^-23)*((C17731*10^12)^2))</f>
        <v>0</v>
      </c>
      <c r="I17731">
        <f t="shared" si="2217"/>
        <v>0</v>
      </c>
      <c r="J17731">
        <v>0</v>
      </c>
      <c r="K17731" s="3">
        <f t="shared" si="2218"/>
        <v>0</v>
      </c>
      <c r="M17731">
        <f t="shared" si="2219"/>
        <v>0</v>
      </c>
    </row>
    <row r="17732" spans="1:13">
      <c r="A17732">
        <v>1773.05</v>
      </c>
      <c r="B17732">
        <f t="shared" ref="B17732:B17795" si="2223">(3*10^10)*A17732</f>
        <v>53191500000000</v>
      </c>
      <c r="C17732">
        <f t="shared" si="2220"/>
        <v>53.191499999999998</v>
      </c>
      <c r="D17732">
        <f t="shared" ref="D17732:D17795" si="2224">(3*10^8)/(B17732*10^-6)</f>
        <v>5.6399988720002252</v>
      </c>
      <c r="E17732">
        <v>0</v>
      </c>
      <c r="F17732" s="1">
        <f t="shared" si="2221"/>
        <v>0</v>
      </c>
      <c r="G17732" s="3">
        <f t="shared" si="2222"/>
        <v>0</v>
      </c>
      <c r="I17732">
        <f t="shared" si="2217"/>
        <v>0</v>
      </c>
      <c r="J17732">
        <v>0</v>
      </c>
      <c r="K17732" s="3">
        <f t="shared" si="2218"/>
        <v>0</v>
      </c>
      <c r="M17732">
        <f t="shared" si="2219"/>
        <v>0</v>
      </c>
    </row>
    <row r="17733" spans="1:13">
      <c r="A17733">
        <v>1773.15</v>
      </c>
      <c r="B17733">
        <f t="shared" si="2223"/>
        <v>53194500000000</v>
      </c>
      <c r="C17733">
        <f t="shared" si="2220"/>
        <v>53.194499999999998</v>
      </c>
      <c r="D17733">
        <f t="shared" si="2224"/>
        <v>5.6396807940670559</v>
      </c>
      <c r="E17733">
        <v>0</v>
      </c>
      <c r="F17733" s="1">
        <f t="shared" si="2221"/>
        <v>0</v>
      </c>
      <c r="G17733" s="3">
        <f t="shared" si="2222"/>
        <v>0</v>
      </c>
      <c r="I17733">
        <f t="shared" si="2217"/>
        <v>0</v>
      </c>
      <c r="J17733">
        <v>0</v>
      </c>
      <c r="K17733" s="3">
        <f t="shared" si="2218"/>
        <v>0</v>
      </c>
      <c r="M17733">
        <f t="shared" si="2219"/>
        <v>0</v>
      </c>
    </row>
    <row r="17734" spans="1:13">
      <c r="A17734">
        <v>1773.25</v>
      </c>
      <c r="B17734">
        <f t="shared" si="2223"/>
        <v>53197500000000</v>
      </c>
      <c r="C17734">
        <f t="shared" si="2220"/>
        <v>53.197499999999998</v>
      </c>
      <c r="D17734">
        <f t="shared" si="2224"/>
        <v>5.6393627520090233</v>
      </c>
      <c r="E17734">
        <v>0</v>
      </c>
      <c r="F17734" s="1">
        <f t="shared" si="2221"/>
        <v>0</v>
      </c>
      <c r="G17734" s="3">
        <f t="shared" si="2222"/>
        <v>0</v>
      </c>
      <c r="I17734">
        <f t="shared" si="2217"/>
        <v>0</v>
      </c>
      <c r="J17734">
        <v>0</v>
      </c>
      <c r="K17734" s="3">
        <f t="shared" si="2218"/>
        <v>0</v>
      </c>
      <c r="M17734">
        <f t="shared" si="2219"/>
        <v>0</v>
      </c>
    </row>
    <row r="17735" spans="1:13">
      <c r="A17735">
        <v>1773.35</v>
      </c>
      <c r="B17735">
        <f t="shared" si="2223"/>
        <v>53200500000000</v>
      </c>
      <c r="C17735">
        <f t="shared" si="2220"/>
        <v>53.200499999999998</v>
      </c>
      <c r="D17735">
        <f t="shared" si="2224"/>
        <v>5.6390447458200583</v>
      </c>
      <c r="E17735">
        <v>0</v>
      </c>
      <c r="F17735" s="1">
        <f t="shared" si="2221"/>
        <v>0</v>
      </c>
      <c r="G17735" s="3">
        <f t="shared" si="2222"/>
        <v>0</v>
      </c>
      <c r="I17735">
        <f t="shared" si="2217"/>
        <v>0</v>
      </c>
      <c r="J17735">
        <v>0</v>
      </c>
      <c r="K17735" s="3">
        <f t="shared" si="2218"/>
        <v>0</v>
      </c>
      <c r="M17735">
        <f t="shared" si="2219"/>
        <v>0</v>
      </c>
    </row>
    <row r="17736" spans="1:13">
      <c r="A17736">
        <v>1773.45</v>
      </c>
      <c r="B17736">
        <f t="shared" si="2223"/>
        <v>53203500000000</v>
      </c>
      <c r="C17736">
        <f t="shared" si="2220"/>
        <v>53.203499999999998</v>
      </c>
      <c r="D17736">
        <f t="shared" si="2224"/>
        <v>5.6387267754940931</v>
      </c>
      <c r="E17736">
        <v>0</v>
      </c>
      <c r="F17736" s="1">
        <f t="shared" si="2221"/>
        <v>0</v>
      </c>
      <c r="G17736" s="3">
        <f t="shared" si="2222"/>
        <v>0</v>
      </c>
      <c r="I17736">
        <f t="shared" si="2217"/>
        <v>0</v>
      </c>
      <c r="J17736">
        <v>0</v>
      </c>
      <c r="K17736" s="3">
        <f t="shared" si="2218"/>
        <v>0</v>
      </c>
      <c r="M17736">
        <f t="shared" si="2219"/>
        <v>0</v>
      </c>
    </row>
    <row r="17737" spans="1:13">
      <c r="A17737">
        <v>1773.55</v>
      </c>
      <c r="B17737">
        <f t="shared" si="2223"/>
        <v>53206500000000</v>
      </c>
      <c r="C17737">
        <f t="shared" si="2220"/>
        <v>53.206499999999998</v>
      </c>
      <c r="D17737">
        <f t="shared" si="2224"/>
        <v>5.638408841025063</v>
      </c>
      <c r="E17737">
        <v>0</v>
      </c>
      <c r="F17737" s="1">
        <f t="shared" si="2221"/>
        <v>0</v>
      </c>
      <c r="G17737" s="3">
        <f t="shared" si="2222"/>
        <v>0</v>
      </c>
      <c r="I17737">
        <f t="shared" si="2217"/>
        <v>0</v>
      </c>
      <c r="J17737">
        <v>0</v>
      </c>
      <c r="K17737" s="3">
        <f t="shared" si="2218"/>
        <v>0</v>
      </c>
      <c r="M17737">
        <f t="shared" si="2219"/>
        <v>0</v>
      </c>
    </row>
    <row r="17738" spans="1:13">
      <c r="A17738">
        <v>1773.65</v>
      </c>
      <c r="B17738">
        <f t="shared" si="2223"/>
        <v>53209500000000</v>
      </c>
      <c r="C17738">
        <f t="shared" si="2220"/>
        <v>53.209499999999998</v>
      </c>
      <c r="D17738">
        <f t="shared" si="2224"/>
        <v>5.638090942406901</v>
      </c>
      <c r="E17738">
        <v>0</v>
      </c>
      <c r="F17738" s="1">
        <f t="shared" si="2221"/>
        <v>0</v>
      </c>
      <c r="G17738" s="3">
        <f t="shared" si="2222"/>
        <v>0</v>
      </c>
      <c r="I17738">
        <f t="shared" si="2217"/>
        <v>0</v>
      </c>
      <c r="J17738">
        <v>0</v>
      </c>
      <c r="K17738" s="3">
        <f t="shared" si="2218"/>
        <v>0</v>
      </c>
      <c r="M17738">
        <f t="shared" si="2219"/>
        <v>0</v>
      </c>
    </row>
    <row r="17739" spans="1:13">
      <c r="A17739">
        <v>1773.75</v>
      </c>
      <c r="B17739">
        <f t="shared" si="2223"/>
        <v>53212500000000</v>
      </c>
      <c r="C17739">
        <f t="shared" si="2220"/>
        <v>53.212499999999999</v>
      </c>
      <c r="D17739">
        <f t="shared" si="2224"/>
        <v>5.6377730796335443</v>
      </c>
      <c r="E17739">
        <v>0</v>
      </c>
      <c r="F17739" s="1">
        <f t="shared" si="2221"/>
        <v>0</v>
      </c>
      <c r="G17739" s="3">
        <f t="shared" si="2222"/>
        <v>0</v>
      </c>
      <c r="I17739">
        <f t="shared" si="2217"/>
        <v>0</v>
      </c>
      <c r="J17739">
        <v>0</v>
      </c>
      <c r="K17739" s="3">
        <f t="shared" si="2218"/>
        <v>0</v>
      </c>
      <c r="M17739">
        <f t="shared" si="2219"/>
        <v>0</v>
      </c>
    </row>
    <row r="17740" spans="1:13">
      <c r="A17740">
        <v>1773.85</v>
      </c>
      <c r="B17740">
        <f t="shared" si="2223"/>
        <v>53215500000000</v>
      </c>
      <c r="C17740">
        <f t="shared" si="2220"/>
        <v>53.215499999999999</v>
      </c>
      <c r="D17740">
        <f t="shared" si="2224"/>
        <v>5.6374552526989321</v>
      </c>
      <c r="E17740">
        <v>0</v>
      </c>
      <c r="F17740" s="1">
        <f t="shared" si="2221"/>
        <v>0</v>
      </c>
      <c r="G17740" s="3">
        <f t="shared" si="2222"/>
        <v>0</v>
      </c>
      <c r="I17740">
        <f t="shared" si="2217"/>
        <v>0</v>
      </c>
      <c r="J17740">
        <v>0</v>
      </c>
      <c r="K17740" s="3">
        <f t="shared" si="2218"/>
        <v>0</v>
      </c>
      <c r="M17740">
        <f t="shared" si="2219"/>
        <v>0</v>
      </c>
    </row>
    <row r="17741" spans="1:13">
      <c r="A17741">
        <v>1773.95</v>
      </c>
      <c r="B17741">
        <f t="shared" si="2223"/>
        <v>53218500000000</v>
      </c>
      <c r="C17741">
        <f t="shared" si="2220"/>
        <v>53.218499999999999</v>
      </c>
      <c r="D17741">
        <f t="shared" si="2224"/>
        <v>5.6371374615970007</v>
      </c>
      <c r="E17741">
        <v>0</v>
      </c>
      <c r="F17741" s="1">
        <f t="shared" si="2221"/>
        <v>0</v>
      </c>
      <c r="G17741" s="3">
        <f t="shared" si="2222"/>
        <v>0</v>
      </c>
      <c r="I17741">
        <f t="shared" si="2217"/>
        <v>0</v>
      </c>
      <c r="J17741">
        <v>0</v>
      </c>
      <c r="K17741" s="3">
        <f t="shared" si="2218"/>
        <v>0</v>
      </c>
      <c r="M17741">
        <f t="shared" si="2219"/>
        <v>0</v>
      </c>
    </row>
    <row r="17742" spans="1:13">
      <c r="A17742">
        <v>1774.05</v>
      </c>
      <c r="B17742">
        <f t="shared" si="2223"/>
        <v>53221500000000</v>
      </c>
      <c r="C17742">
        <f t="shared" si="2220"/>
        <v>53.221499999999999</v>
      </c>
      <c r="D17742">
        <f t="shared" si="2224"/>
        <v>5.6368197063216936</v>
      </c>
      <c r="E17742">
        <v>0</v>
      </c>
      <c r="F17742" s="1">
        <f t="shared" si="2221"/>
        <v>0</v>
      </c>
      <c r="G17742" s="3">
        <f t="shared" si="2222"/>
        <v>0</v>
      </c>
      <c r="I17742">
        <f t="shared" si="2217"/>
        <v>0</v>
      </c>
      <c r="J17742">
        <v>0</v>
      </c>
      <c r="K17742" s="3">
        <f t="shared" si="2218"/>
        <v>0</v>
      </c>
      <c r="M17742">
        <f t="shared" si="2219"/>
        <v>0</v>
      </c>
    </row>
    <row r="17743" spans="1:13">
      <c r="A17743">
        <v>1774.15</v>
      </c>
      <c r="B17743">
        <f t="shared" si="2223"/>
        <v>53224500000000</v>
      </c>
      <c r="C17743">
        <f t="shared" si="2220"/>
        <v>53.224499999999999</v>
      </c>
      <c r="D17743">
        <f t="shared" si="2224"/>
        <v>5.6365019868669508</v>
      </c>
      <c r="E17743">
        <v>0</v>
      </c>
      <c r="F17743" s="1">
        <f t="shared" si="2221"/>
        <v>0</v>
      </c>
      <c r="G17743" s="3">
        <f t="shared" si="2222"/>
        <v>0</v>
      </c>
      <c r="I17743">
        <f t="shared" si="2217"/>
        <v>0</v>
      </c>
      <c r="J17743">
        <v>0</v>
      </c>
      <c r="K17743" s="3">
        <f t="shared" si="2218"/>
        <v>0</v>
      </c>
      <c r="M17743">
        <f t="shared" si="2219"/>
        <v>0</v>
      </c>
    </row>
    <row r="17744" spans="1:13">
      <c r="A17744">
        <v>1774.25</v>
      </c>
      <c r="B17744">
        <f t="shared" si="2223"/>
        <v>53227500000000</v>
      </c>
      <c r="C17744">
        <f t="shared" si="2220"/>
        <v>53.227499999999999</v>
      </c>
      <c r="D17744">
        <f t="shared" si="2224"/>
        <v>5.6361843032267158</v>
      </c>
      <c r="E17744">
        <v>0</v>
      </c>
      <c r="F17744" s="1">
        <f t="shared" si="2221"/>
        <v>0</v>
      </c>
      <c r="G17744" s="3">
        <f t="shared" si="2222"/>
        <v>0</v>
      </c>
      <c r="I17744">
        <f t="shared" si="2217"/>
        <v>0</v>
      </c>
      <c r="J17744">
        <v>0</v>
      </c>
      <c r="K17744" s="3">
        <f t="shared" si="2218"/>
        <v>0</v>
      </c>
      <c r="M17744">
        <f t="shared" si="2219"/>
        <v>0</v>
      </c>
    </row>
    <row r="17745" spans="1:13">
      <c r="A17745">
        <v>1774.35</v>
      </c>
      <c r="B17745">
        <f t="shared" si="2223"/>
        <v>53230500000000</v>
      </c>
      <c r="C17745">
        <f t="shared" si="2220"/>
        <v>53.230499999999999</v>
      </c>
      <c r="D17745">
        <f t="shared" si="2224"/>
        <v>5.635866655394933</v>
      </c>
      <c r="E17745">
        <v>0</v>
      </c>
      <c r="F17745" s="1">
        <f t="shared" si="2221"/>
        <v>0</v>
      </c>
      <c r="G17745" s="3">
        <f t="shared" si="2222"/>
        <v>0</v>
      </c>
      <c r="I17745">
        <f t="shared" si="2217"/>
        <v>0</v>
      </c>
      <c r="J17745">
        <v>0</v>
      </c>
      <c r="K17745" s="3">
        <f t="shared" si="2218"/>
        <v>0</v>
      </c>
      <c r="M17745">
        <f t="shared" si="2219"/>
        <v>0</v>
      </c>
    </row>
    <row r="17746" spans="1:13">
      <c r="A17746">
        <v>1774.45</v>
      </c>
      <c r="B17746">
        <f t="shared" si="2223"/>
        <v>53233500000000</v>
      </c>
      <c r="C17746">
        <f t="shared" si="2220"/>
        <v>53.233499999999999</v>
      </c>
      <c r="D17746">
        <f t="shared" si="2224"/>
        <v>5.6355490433655495</v>
      </c>
      <c r="E17746">
        <v>0</v>
      </c>
      <c r="F17746" s="1">
        <f t="shared" si="2221"/>
        <v>0</v>
      </c>
      <c r="G17746" s="3">
        <f t="shared" si="2222"/>
        <v>0</v>
      </c>
      <c r="I17746">
        <f t="shared" si="2217"/>
        <v>0</v>
      </c>
      <c r="J17746">
        <v>0</v>
      </c>
      <c r="K17746" s="3">
        <f t="shared" si="2218"/>
        <v>0</v>
      </c>
      <c r="M17746">
        <f t="shared" si="2219"/>
        <v>0</v>
      </c>
    </row>
    <row r="17747" spans="1:13">
      <c r="A17747">
        <v>1774.55</v>
      </c>
      <c r="B17747">
        <f t="shared" si="2223"/>
        <v>53236500000000</v>
      </c>
      <c r="C17747">
        <f t="shared" si="2220"/>
        <v>53.236499999999999</v>
      </c>
      <c r="D17747">
        <f t="shared" si="2224"/>
        <v>5.6352314671325123</v>
      </c>
      <c r="E17747">
        <v>0</v>
      </c>
      <c r="F17747" s="1">
        <f t="shared" si="2221"/>
        <v>0</v>
      </c>
      <c r="G17747" s="3">
        <f t="shared" si="2222"/>
        <v>0</v>
      </c>
      <c r="I17747">
        <f t="shared" si="2217"/>
        <v>0</v>
      </c>
      <c r="J17747">
        <v>0</v>
      </c>
      <c r="K17747" s="3">
        <f t="shared" si="2218"/>
        <v>0</v>
      </c>
      <c r="M17747">
        <f t="shared" si="2219"/>
        <v>0</v>
      </c>
    </row>
    <row r="17748" spans="1:13">
      <c r="A17748">
        <v>1774.65</v>
      </c>
      <c r="B17748">
        <f t="shared" si="2223"/>
        <v>53239500000000</v>
      </c>
      <c r="C17748">
        <f t="shared" si="2220"/>
        <v>53.2395</v>
      </c>
      <c r="D17748">
        <f t="shared" si="2224"/>
        <v>5.6349139266897694</v>
      </c>
      <c r="E17748">
        <v>0</v>
      </c>
      <c r="F17748" s="1">
        <f t="shared" si="2221"/>
        <v>0</v>
      </c>
      <c r="G17748" s="3">
        <f t="shared" si="2222"/>
        <v>0</v>
      </c>
      <c r="I17748">
        <f t="shared" ref="I17748:I17811" si="2225">G17748</f>
        <v>0</v>
      </c>
      <c r="J17748">
        <v>0</v>
      </c>
      <c r="K17748" s="3">
        <f t="shared" si="2218"/>
        <v>0</v>
      </c>
      <c r="M17748">
        <f t="shared" si="2219"/>
        <v>0</v>
      </c>
    </row>
    <row r="17749" spans="1:13">
      <c r="A17749">
        <v>1774.75</v>
      </c>
      <c r="B17749">
        <f t="shared" si="2223"/>
        <v>53242500000000</v>
      </c>
      <c r="C17749">
        <f t="shared" si="2220"/>
        <v>53.2425</v>
      </c>
      <c r="D17749">
        <f t="shared" si="2224"/>
        <v>5.6345964220312723</v>
      </c>
      <c r="E17749">
        <v>0</v>
      </c>
      <c r="F17749" s="1">
        <f t="shared" si="2221"/>
        <v>0</v>
      </c>
      <c r="G17749" s="3">
        <f t="shared" si="2222"/>
        <v>0</v>
      </c>
      <c r="I17749">
        <f t="shared" si="2225"/>
        <v>0</v>
      </c>
      <c r="J17749">
        <v>0</v>
      </c>
      <c r="K17749" s="3">
        <f t="shared" si="2218"/>
        <v>0</v>
      </c>
      <c r="M17749">
        <f t="shared" si="2219"/>
        <v>0</v>
      </c>
    </row>
    <row r="17750" spans="1:13">
      <c r="A17750">
        <v>1774.85</v>
      </c>
      <c r="B17750">
        <f t="shared" si="2223"/>
        <v>53245500000000</v>
      </c>
      <c r="C17750">
        <f t="shared" si="2220"/>
        <v>53.2455</v>
      </c>
      <c r="D17750">
        <f t="shared" si="2224"/>
        <v>5.6342789531509707</v>
      </c>
      <c r="E17750">
        <v>0</v>
      </c>
      <c r="F17750" s="1">
        <f t="shared" si="2221"/>
        <v>0</v>
      </c>
      <c r="G17750" s="3">
        <f t="shared" si="2222"/>
        <v>0</v>
      </c>
      <c r="I17750">
        <f t="shared" si="2225"/>
        <v>0</v>
      </c>
      <c r="J17750">
        <v>0</v>
      </c>
      <c r="K17750" s="3">
        <f t="shared" si="2218"/>
        <v>0</v>
      </c>
      <c r="M17750">
        <f t="shared" si="2219"/>
        <v>0</v>
      </c>
    </row>
    <row r="17751" spans="1:13">
      <c r="A17751">
        <v>1774.95</v>
      </c>
      <c r="B17751">
        <f t="shared" si="2223"/>
        <v>53248500000000</v>
      </c>
      <c r="C17751">
        <f t="shared" si="2220"/>
        <v>53.2485</v>
      </c>
      <c r="D17751">
        <f t="shared" si="2224"/>
        <v>5.6339615200428179</v>
      </c>
      <c r="E17751">
        <v>0</v>
      </c>
      <c r="F17751" s="1">
        <f t="shared" si="2221"/>
        <v>0</v>
      </c>
      <c r="G17751" s="3">
        <f t="shared" si="2222"/>
        <v>0</v>
      </c>
      <c r="I17751">
        <f t="shared" si="2225"/>
        <v>0</v>
      </c>
      <c r="J17751">
        <v>0</v>
      </c>
      <c r="K17751" s="3">
        <f t="shared" si="2218"/>
        <v>0</v>
      </c>
      <c r="M17751">
        <f t="shared" si="2219"/>
        <v>0</v>
      </c>
    </row>
    <row r="17752" spans="1:13">
      <c r="A17752">
        <v>1775.05</v>
      </c>
      <c r="B17752">
        <f t="shared" si="2223"/>
        <v>53251500000000</v>
      </c>
      <c r="C17752">
        <f t="shared" si="2220"/>
        <v>53.2515</v>
      </c>
      <c r="D17752">
        <f t="shared" si="2224"/>
        <v>5.633644122700769</v>
      </c>
      <c r="E17752">
        <v>0</v>
      </c>
      <c r="F17752" s="1">
        <f t="shared" si="2221"/>
        <v>0</v>
      </c>
      <c r="G17752" s="3">
        <f t="shared" si="2222"/>
        <v>0</v>
      </c>
      <c r="I17752">
        <f t="shared" si="2225"/>
        <v>0</v>
      </c>
      <c r="J17752">
        <v>0</v>
      </c>
      <c r="K17752" s="3">
        <f t="shared" si="2218"/>
        <v>0</v>
      </c>
      <c r="M17752">
        <f t="shared" si="2219"/>
        <v>0</v>
      </c>
    </row>
    <row r="17753" spans="1:13">
      <c r="A17753">
        <v>1775.15</v>
      </c>
      <c r="B17753">
        <f t="shared" si="2223"/>
        <v>53254500000000</v>
      </c>
      <c r="C17753">
        <f t="shared" si="2220"/>
        <v>53.2545</v>
      </c>
      <c r="D17753">
        <f t="shared" si="2224"/>
        <v>5.6333267611187789</v>
      </c>
      <c r="E17753">
        <v>0</v>
      </c>
      <c r="F17753" s="1">
        <f t="shared" si="2221"/>
        <v>0</v>
      </c>
      <c r="G17753" s="3">
        <f t="shared" si="2222"/>
        <v>0</v>
      </c>
      <c r="I17753">
        <f t="shared" si="2225"/>
        <v>0</v>
      </c>
      <c r="J17753">
        <v>0</v>
      </c>
      <c r="K17753" s="3">
        <f t="shared" si="2218"/>
        <v>0</v>
      </c>
      <c r="M17753">
        <f t="shared" si="2219"/>
        <v>0</v>
      </c>
    </row>
    <row r="17754" spans="1:13">
      <c r="A17754">
        <v>1775.25</v>
      </c>
      <c r="B17754">
        <f t="shared" si="2223"/>
        <v>53257500000000</v>
      </c>
      <c r="C17754">
        <f t="shared" si="2220"/>
        <v>53.2575</v>
      </c>
      <c r="D17754">
        <f t="shared" si="2224"/>
        <v>5.6330094352908038</v>
      </c>
      <c r="E17754">
        <v>0</v>
      </c>
      <c r="F17754" s="1">
        <f t="shared" si="2221"/>
        <v>0</v>
      </c>
      <c r="G17754" s="3">
        <f t="shared" si="2222"/>
        <v>0</v>
      </c>
      <c r="I17754">
        <f t="shared" si="2225"/>
        <v>0</v>
      </c>
      <c r="J17754">
        <v>0</v>
      </c>
      <c r="K17754" s="3">
        <f t="shared" si="2218"/>
        <v>0</v>
      </c>
      <c r="M17754">
        <f t="shared" si="2219"/>
        <v>0</v>
      </c>
    </row>
    <row r="17755" spans="1:13">
      <c r="A17755">
        <v>1775.35</v>
      </c>
      <c r="B17755">
        <f t="shared" si="2223"/>
        <v>53260500000000</v>
      </c>
      <c r="C17755">
        <f t="shared" si="2220"/>
        <v>53.2605</v>
      </c>
      <c r="D17755">
        <f t="shared" si="2224"/>
        <v>5.6326921452108039</v>
      </c>
      <c r="E17755">
        <v>0</v>
      </c>
      <c r="F17755" s="1">
        <f t="shared" si="2221"/>
        <v>0</v>
      </c>
      <c r="G17755" s="3">
        <f t="shared" si="2222"/>
        <v>0</v>
      </c>
      <c r="I17755">
        <f t="shared" si="2225"/>
        <v>0</v>
      </c>
      <c r="J17755">
        <v>0</v>
      </c>
      <c r="K17755" s="3">
        <f t="shared" si="2218"/>
        <v>0</v>
      </c>
      <c r="M17755">
        <f t="shared" si="2219"/>
        <v>0</v>
      </c>
    </row>
    <row r="17756" spans="1:13">
      <c r="A17756">
        <v>1775.45</v>
      </c>
      <c r="B17756">
        <f t="shared" si="2223"/>
        <v>53263500000000</v>
      </c>
      <c r="C17756">
        <f t="shared" si="2220"/>
        <v>53.263500000000001</v>
      </c>
      <c r="D17756">
        <f t="shared" si="2224"/>
        <v>5.6323748908727369</v>
      </c>
      <c r="E17756">
        <v>0</v>
      </c>
      <c r="F17756" s="1">
        <f t="shared" si="2221"/>
        <v>0</v>
      </c>
      <c r="G17756" s="3">
        <f t="shared" si="2222"/>
        <v>0</v>
      </c>
      <c r="I17756">
        <f t="shared" si="2225"/>
        <v>0</v>
      </c>
      <c r="J17756">
        <v>0</v>
      </c>
      <c r="K17756" s="3">
        <f t="shared" si="2218"/>
        <v>0</v>
      </c>
      <c r="M17756">
        <f t="shared" si="2219"/>
        <v>0</v>
      </c>
    </row>
    <row r="17757" spans="1:13">
      <c r="A17757">
        <v>1775.55</v>
      </c>
      <c r="B17757">
        <f t="shared" si="2223"/>
        <v>53266500000000</v>
      </c>
      <c r="C17757">
        <f t="shared" si="2220"/>
        <v>53.266500000000001</v>
      </c>
      <c r="D17757">
        <f t="shared" si="2224"/>
        <v>5.6320576722705642</v>
      </c>
      <c r="E17757">
        <v>0</v>
      </c>
      <c r="F17757" s="1">
        <f t="shared" si="2221"/>
        <v>0</v>
      </c>
      <c r="G17757" s="3">
        <f t="shared" si="2222"/>
        <v>0</v>
      </c>
      <c r="I17757">
        <f t="shared" si="2225"/>
        <v>0</v>
      </c>
      <c r="J17757">
        <v>0</v>
      </c>
      <c r="K17757" s="3">
        <f t="shared" si="2218"/>
        <v>0</v>
      </c>
      <c r="M17757">
        <f t="shared" si="2219"/>
        <v>0</v>
      </c>
    </row>
    <row r="17758" spans="1:13">
      <c r="A17758">
        <v>1775.65</v>
      </c>
      <c r="B17758">
        <f t="shared" si="2223"/>
        <v>53269500000000</v>
      </c>
      <c r="C17758">
        <f t="shared" si="2220"/>
        <v>53.269500000000001</v>
      </c>
      <c r="D17758">
        <f t="shared" si="2224"/>
        <v>5.6317404893982488</v>
      </c>
      <c r="E17758">
        <v>0</v>
      </c>
      <c r="F17758" s="1">
        <f t="shared" si="2221"/>
        <v>0</v>
      </c>
      <c r="G17758" s="3">
        <f t="shared" si="2222"/>
        <v>0</v>
      </c>
      <c r="I17758">
        <f t="shared" si="2225"/>
        <v>0</v>
      </c>
      <c r="J17758">
        <v>0</v>
      </c>
      <c r="K17758" s="3">
        <f t="shared" si="2218"/>
        <v>0</v>
      </c>
      <c r="M17758">
        <f t="shared" si="2219"/>
        <v>0</v>
      </c>
    </row>
    <row r="17759" spans="1:13">
      <c r="A17759">
        <v>1775.75</v>
      </c>
      <c r="B17759">
        <f t="shared" si="2223"/>
        <v>53272500000000</v>
      </c>
      <c r="C17759">
        <f t="shared" si="2220"/>
        <v>53.272500000000001</v>
      </c>
      <c r="D17759">
        <f t="shared" si="2224"/>
        <v>5.6314233422497537</v>
      </c>
      <c r="E17759">
        <v>0</v>
      </c>
      <c r="F17759" s="1">
        <f t="shared" si="2221"/>
        <v>0</v>
      </c>
      <c r="G17759" s="3">
        <f t="shared" si="2222"/>
        <v>0</v>
      </c>
      <c r="I17759">
        <f t="shared" si="2225"/>
        <v>0</v>
      </c>
      <c r="J17759">
        <v>0</v>
      </c>
      <c r="K17759" s="3">
        <f t="shared" si="2218"/>
        <v>0</v>
      </c>
      <c r="M17759">
        <f t="shared" si="2219"/>
        <v>0</v>
      </c>
    </row>
    <row r="17760" spans="1:13">
      <c r="A17760">
        <v>1775.85</v>
      </c>
      <c r="B17760">
        <f t="shared" si="2223"/>
        <v>53275500000000</v>
      </c>
      <c r="C17760">
        <f t="shared" si="2220"/>
        <v>53.275500000000001</v>
      </c>
      <c r="D17760">
        <f t="shared" si="2224"/>
        <v>5.6311062308190447</v>
      </c>
      <c r="E17760">
        <v>0</v>
      </c>
      <c r="F17760" s="1">
        <f t="shared" si="2221"/>
        <v>0</v>
      </c>
      <c r="G17760" s="3">
        <f t="shared" si="2222"/>
        <v>0</v>
      </c>
      <c r="I17760">
        <f t="shared" si="2225"/>
        <v>0</v>
      </c>
      <c r="J17760">
        <v>0</v>
      </c>
      <c r="K17760" s="3">
        <f t="shared" si="2218"/>
        <v>0</v>
      </c>
      <c r="M17760">
        <f t="shared" si="2219"/>
        <v>0</v>
      </c>
    </row>
    <row r="17761" spans="1:13">
      <c r="A17761">
        <v>1775.95</v>
      </c>
      <c r="B17761">
        <f t="shared" si="2223"/>
        <v>53278500000000</v>
      </c>
      <c r="C17761">
        <f t="shared" si="2220"/>
        <v>53.278500000000001</v>
      </c>
      <c r="D17761">
        <f t="shared" si="2224"/>
        <v>5.6307891551000875</v>
      </c>
      <c r="E17761">
        <v>0</v>
      </c>
      <c r="F17761" s="1">
        <f t="shared" si="2221"/>
        <v>0</v>
      </c>
      <c r="G17761" s="3">
        <f t="shared" si="2222"/>
        <v>0</v>
      </c>
      <c r="I17761">
        <f t="shared" si="2225"/>
        <v>0</v>
      </c>
      <c r="J17761">
        <v>0</v>
      </c>
      <c r="K17761" s="3">
        <f t="shared" si="2218"/>
        <v>0</v>
      </c>
      <c r="M17761">
        <f t="shared" si="2219"/>
        <v>0</v>
      </c>
    </row>
    <row r="17762" spans="1:13">
      <c r="A17762">
        <v>1776.05</v>
      </c>
      <c r="B17762">
        <f t="shared" si="2223"/>
        <v>53281500000000</v>
      </c>
      <c r="C17762">
        <f t="shared" si="2220"/>
        <v>53.281500000000001</v>
      </c>
      <c r="D17762">
        <f t="shared" si="2224"/>
        <v>5.6304721150868504</v>
      </c>
      <c r="E17762">
        <v>0</v>
      </c>
      <c r="F17762" s="1">
        <f t="shared" si="2221"/>
        <v>0</v>
      </c>
      <c r="G17762" s="3">
        <f t="shared" si="2222"/>
        <v>0</v>
      </c>
      <c r="I17762">
        <f t="shared" si="2225"/>
        <v>0</v>
      </c>
      <c r="J17762">
        <v>0</v>
      </c>
      <c r="K17762" s="3">
        <f t="shared" si="2218"/>
        <v>0</v>
      </c>
      <c r="M17762">
        <f t="shared" si="2219"/>
        <v>0</v>
      </c>
    </row>
    <row r="17763" spans="1:13">
      <c r="A17763">
        <v>1776.15</v>
      </c>
      <c r="B17763">
        <f t="shared" si="2223"/>
        <v>53284500000000</v>
      </c>
      <c r="C17763">
        <f t="shared" si="2220"/>
        <v>53.284500000000001</v>
      </c>
      <c r="D17763">
        <f t="shared" si="2224"/>
        <v>5.6301551107733019</v>
      </c>
      <c r="E17763">
        <v>0</v>
      </c>
      <c r="F17763" s="1">
        <f t="shared" si="2221"/>
        <v>0</v>
      </c>
      <c r="G17763" s="3">
        <f t="shared" si="2222"/>
        <v>0</v>
      </c>
      <c r="I17763">
        <f t="shared" si="2225"/>
        <v>0</v>
      </c>
      <c r="J17763">
        <v>0</v>
      </c>
      <c r="K17763" s="3">
        <f t="shared" si="2218"/>
        <v>0</v>
      </c>
      <c r="M17763">
        <f t="shared" si="2219"/>
        <v>0</v>
      </c>
    </row>
    <row r="17764" spans="1:13">
      <c r="A17764">
        <v>1776.25</v>
      </c>
      <c r="B17764">
        <f t="shared" si="2223"/>
        <v>53287500000000</v>
      </c>
      <c r="C17764">
        <f t="shared" si="2220"/>
        <v>53.287500000000001</v>
      </c>
      <c r="D17764">
        <f t="shared" si="2224"/>
        <v>5.6298381421534129</v>
      </c>
      <c r="E17764">
        <v>0</v>
      </c>
      <c r="F17764" s="1">
        <f t="shared" si="2221"/>
        <v>0</v>
      </c>
      <c r="G17764" s="3">
        <f t="shared" si="2222"/>
        <v>0</v>
      </c>
      <c r="I17764">
        <f t="shared" si="2225"/>
        <v>0</v>
      </c>
      <c r="J17764">
        <v>0</v>
      </c>
      <c r="K17764" s="3">
        <f t="shared" si="2218"/>
        <v>0</v>
      </c>
      <c r="M17764">
        <f t="shared" si="2219"/>
        <v>0</v>
      </c>
    </row>
    <row r="17765" spans="1:13">
      <c r="A17765">
        <v>1776.35</v>
      </c>
      <c r="B17765">
        <f t="shared" si="2223"/>
        <v>53290500000000</v>
      </c>
      <c r="C17765">
        <f t="shared" si="2220"/>
        <v>53.290500000000002</v>
      </c>
      <c r="D17765">
        <f t="shared" si="2224"/>
        <v>5.6295212092211555</v>
      </c>
      <c r="E17765">
        <v>0</v>
      </c>
      <c r="F17765" s="1">
        <f t="shared" si="2221"/>
        <v>0</v>
      </c>
      <c r="G17765" s="3">
        <f t="shared" si="2222"/>
        <v>0</v>
      </c>
      <c r="I17765">
        <f t="shared" si="2225"/>
        <v>0</v>
      </c>
      <c r="J17765">
        <v>0</v>
      </c>
      <c r="K17765" s="3">
        <f t="shared" si="2218"/>
        <v>0</v>
      </c>
      <c r="M17765">
        <f t="shared" si="2219"/>
        <v>0</v>
      </c>
    </row>
    <row r="17766" spans="1:13">
      <c r="A17766">
        <v>1776.45</v>
      </c>
      <c r="B17766">
        <f t="shared" si="2223"/>
        <v>53293500000000</v>
      </c>
      <c r="C17766">
        <f t="shared" si="2220"/>
        <v>53.293500000000002</v>
      </c>
      <c r="D17766">
        <f t="shared" si="2224"/>
        <v>5.6292043119705033</v>
      </c>
      <c r="E17766">
        <v>0</v>
      </c>
      <c r="F17766" s="1">
        <f t="shared" si="2221"/>
        <v>0</v>
      </c>
      <c r="G17766" s="3">
        <f t="shared" si="2222"/>
        <v>0</v>
      </c>
      <c r="I17766">
        <f t="shared" si="2225"/>
        <v>0</v>
      </c>
      <c r="J17766">
        <v>0</v>
      </c>
      <c r="K17766" s="3">
        <f t="shared" si="2218"/>
        <v>0</v>
      </c>
      <c r="M17766">
        <f t="shared" si="2219"/>
        <v>0</v>
      </c>
    </row>
    <row r="17767" spans="1:13">
      <c r="A17767">
        <v>1776.55</v>
      </c>
      <c r="B17767">
        <f t="shared" si="2223"/>
        <v>53296500000000</v>
      </c>
      <c r="C17767">
        <f t="shared" si="2220"/>
        <v>53.296500000000002</v>
      </c>
      <c r="D17767">
        <f t="shared" si="2224"/>
        <v>5.6288874503954291</v>
      </c>
      <c r="E17767">
        <v>0</v>
      </c>
      <c r="F17767" s="1">
        <f t="shared" si="2221"/>
        <v>0</v>
      </c>
      <c r="G17767" s="3">
        <f t="shared" si="2222"/>
        <v>0</v>
      </c>
      <c r="I17767">
        <f t="shared" si="2225"/>
        <v>0</v>
      </c>
      <c r="J17767">
        <v>0</v>
      </c>
      <c r="K17767" s="3">
        <f t="shared" si="2218"/>
        <v>0</v>
      </c>
      <c r="M17767">
        <f t="shared" si="2219"/>
        <v>0</v>
      </c>
    </row>
    <row r="17768" spans="1:13">
      <c r="A17768">
        <v>1776.65</v>
      </c>
      <c r="B17768">
        <f t="shared" si="2223"/>
        <v>53299500000000</v>
      </c>
      <c r="C17768">
        <f t="shared" si="2220"/>
        <v>53.299500000000002</v>
      </c>
      <c r="D17768">
        <f t="shared" si="2224"/>
        <v>5.6285706244899112</v>
      </c>
      <c r="E17768">
        <v>0</v>
      </c>
      <c r="F17768" s="1">
        <f t="shared" si="2221"/>
        <v>0</v>
      </c>
      <c r="G17768" s="3">
        <f t="shared" si="2222"/>
        <v>0</v>
      </c>
      <c r="I17768">
        <f t="shared" si="2225"/>
        <v>0</v>
      </c>
      <c r="J17768">
        <v>0</v>
      </c>
      <c r="K17768" s="3">
        <f t="shared" si="2218"/>
        <v>0</v>
      </c>
      <c r="M17768">
        <f t="shared" si="2219"/>
        <v>0</v>
      </c>
    </row>
    <row r="17769" spans="1:13">
      <c r="A17769">
        <v>1776.75</v>
      </c>
      <c r="B17769">
        <f t="shared" si="2223"/>
        <v>53302500000000</v>
      </c>
      <c r="C17769">
        <f t="shared" si="2220"/>
        <v>53.302500000000002</v>
      </c>
      <c r="D17769">
        <f t="shared" si="2224"/>
        <v>5.6282538342479249</v>
      </c>
      <c r="E17769">
        <v>0</v>
      </c>
      <c r="F17769" s="1">
        <f t="shared" si="2221"/>
        <v>0</v>
      </c>
      <c r="G17769" s="3">
        <f t="shared" si="2222"/>
        <v>0</v>
      </c>
      <c r="I17769">
        <f t="shared" si="2225"/>
        <v>0</v>
      </c>
      <c r="J17769">
        <v>0</v>
      </c>
      <c r="K17769" s="3">
        <f t="shared" si="2218"/>
        <v>0</v>
      </c>
      <c r="M17769">
        <f t="shared" si="2219"/>
        <v>0</v>
      </c>
    </row>
    <row r="17770" spans="1:13">
      <c r="A17770">
        <v>1776.85</v>
      </c>
      <c r="B17770">
        <f t="shared" si="2223"/>
        <v>53305500000000</v>
      </c>
      <c r="C17770">
        <f t="shared" si="2220"/>
        <v>53.305500000000002</v>
      </c>
      <c r="D17770">
        <f t="shared" si="2224"/>
        <v>5.6279370796634494</v>
      </c>
      <c r="E17770">
        <v>0</v>
      </c>
      <c r="F17770" s="1">
        <f t="shared" si="2221"/>
        <v>0</v>
      </c>
      <c r="G17770" s="3">
        <f t="shared" si="2222"/>
        <v>0</v>
      </c>
      <c r="I17770">
        <f t="shared" si="2225"/>
        <v>0</v>
      </c>
      <c r="J17770">
        <v>0</v>
      </c>
      <c r="K17770" s="3">
        <f t="shared" si="2218"/>
        <v>0</v>
      </c>
      <c r="M17770">
        <f t="shared" si="2219"/>
        <v>0</v>
      </c>
    </row>
    <row r="17771" spans="1:13">
      <c r="A17771">
        <v>1776.95</v>
      </c>
      <c r="B17771">
        <f t="shared" si="2223"/>
        <v>53308500000000</v>
      </c>
      <c r="C17771">
        <f t="shared" si="2220"/>
        <v>53.308500000000002</v>
      </c>
      <c r="D17771">
        <f t="shared" si="2224"/>
        <v>5.6276203607304653</v>
      </c>
      <c r="E17771">
        <v>0</v>
      </c>
      <c r="F17771" s="1">
        <f t="shared" si="2221"/>
        <v>0</v>
      </c>
      <c r="G17771" s="3">
        <f t="shared" si="2222"/>
        <v>0</v>
      </c>
      <c r="I17771">
        <f t="shared" si="2225"/>
        <v>0</v>
      </c>
      <c r="J17771">
        <v>0</v>
      </c>
      <c r="K17771" s="3">
        <f t="shared" si="2218"/>
        <v>0</v>
      </c>
      <c r="M17771">
        <f t="shared" si="2219"/>
        <v>0</v>
      </c>
    </row>
    <row r="17772" spans="1:13">
      <c r="A17772">
        <v>1777.05</v>
      </c>
      <c r="B17772">
        <f t="shared" si="2223"/>
        <v>53311500000000</v>
      </c>
      <c r="C17772">
        <f t="shared" si="2220"/>
        <v>53.311500000000002</v>
      </c>
      <c r="D17772">
        <f t="shared" si="2224"/>
        <v>5.6273036774429528</v>
      </c>
      <c r="E17772">
        <v>0</v>
      </c>
      <c r="F17772" s="1">
        <f t="shared" si="2221"/>
        <v>0</v>
      </c>
      <c r="G17772" s="3">
        <f t="shared" si="2222"/>
        <v>0</v>
      </c>
      <c r="I17772">
        <f t="shared" si="2225"/>
        <v>0</v>
      </c>
      <c r="J17772">
        <v>0</v>
      </c>
      <c r="K17772" s="3">
        <f t="shared" si="2218"/>
        <v>0</v>
      </c>
      <c r="M17772">
        <f t="shared" si="2219"/>
        <v>0</v>
      </c>
    </row>
    <row r="17773" spans="1:13">
      <c r="A17773">
        <v>1777.15</v>
      </c>
      <c r="B17773">
        <f t="shared" si="2223"/>
        <v>53314500000000</v>
      </c>
      <c r="C17773">
        <f t="shared" si="2220"/>
        <v>53.314500000000002</v>
      </c>
      <c r="D17773">
        <f t="shared" si="2224"/>
        <v>5.6269870297948961</v>
      </c>
      <c r="E17773">
        <v>0</v>
      </c>
      <c r="F17773" s="1">
        <f t="shared" si="2221"/>
        <v>0</v>
      </c>
      <c r="G17773" s="3">
        <f t="shared" si="2222"/>
        <v>0</v>
      </c>
      <c r="I17773">
        <f t="shared" si="2225"/>
        <v>0</v>
      </c>
      <c r="J17773">
        <v>0</v>
      </c>
      <c r="K17773" s="3">
        <f t="shared" si="2218"/>
        <v>0</v>
      </c>
      <c r="M17773">
        <f t="shared" si="2219"/>
        <v>0</v>
      </c>
    </row>
    <row r="17774" spans="1:13">
      <c r="A17774">
        <v>1777.25</v>
      </c>
      <c r="B17774">
        <f t="shared" si="2223"/>
        <v>53317500000000</v>
      </c>
      <c r="C17774">
        <f t="shared" si="2220"/>
        <v>53.317499999999995</v>
      </c>
      <c r="D17774">
        <f t="shared" si="2224"/>
        <v>5.6266704177802787</v>
      </c>
      <c r="E17774">
        <v>0</v>
      </c>
      <c r="F17774" s="1">
        <f t="shared" si="2221"/>
        <v>0</v>
      </c>
      <c r="G17774" s="3">
        <f t="shared" si="2222"/>
        <v>0</v>
      </c>
      <c r="I17774">
        <f t="shared" si="2225"/>
        <v>0</v>
      </c>
      <c r="J17774">
        <v>0</v>
      </c>
      <c r="K17774" s="3">
        <f t="shared" si="2218"/>
        <v>0</v>
      </c>
      <c r="M17774">
        <f t="shared" si="2219"/>
        <v>0</v>
      </c>
    </row>
    <row r="17775" spans="1:13">
      <c r="A17775">
        <v>1777.35</v>
      </c>
      <c r="B17775">
        <f t="shared" si="2223"/>
        <v>53320500000000</v>
      </c>
      <c r="C17775">
        <f t="shared" si="2220"/>
        <v>53.320499999999996</v>
      </c>
      <c r="D17775">
        <f t="shared" si="2224"/>
        <v>5.6263538413930849</v>
      </c>
      <c r="E17775">
        <v>0</v>
      </c>
      <c r="F17775" s="1">
        <f t="shared" si="2221"/>
        <v>0</v>
      </c>
      <c r="G17775" s="3">
        <f t="shared" si="2222"/>
        <v>0</v>
      </c>
      <c r="I17775">
        <f t="shared" si="2225"/>
        <v>0</v>
      </c>
      <c r="J17775">
        <v>0</v>
      </c>
      <c r="K17775" s="3">
        <f t="shared" si="2218"/>
        <v>0</v>
      </c>
      <c r="M17775">
        <f t="shared" si="2219"/>
        <v>0</v>
      </c>
    </row>
    <row r="17776" spans="1:13">
      <c r="A17776">
        <v>1777.45</v>
      </c>
      <c r="B17776">
        <f t="shared" si="2223"/>
        <v>53323500000000</v>
      </c>
      <c r="C17776">
        <f t="shared" si="2220"/>
        <v>53.323499999999996</v>
      </c>
      <c r="D17776">
        <f t="shared" si="2224"/>
        <v>5.6260373006273028</v>
      </c>
      <c r="E17776">
        <v>0</v>
      </c>
      <c r="F17776" s="1">
        <f t="shared" si="2221"/>
        <v>0</v>
      </c>
      <c r="G17776" s="3">
        <f t="shared" si="2222"/>
        <v>0</v>
      </c>
      <c r="I17776">
        <f t="shared" si="2225"/>
        <v>0</v>
      </c>
      <c r="J17776">
        <v>0</v>
      </c>
      <c r="K17776" s="3">
        <f t="shared" ref="K17776:K17839" si="2226">(J17776*((3*10^8)^2))/((1.38*10^-23)*((C17776*10^12)^2))</f>
        <v>0</v>
      </c>
      <c r="M17776">
        <f t="shared" ref="M17776:M17839" si="2227">K17776</f>
        <v>0</v>
      </c>
    </row>
    <row r="17777" spans="1:13">
      <c r="A17777">
        <v>1777.55</v>
      </c>
      <c r="B17777">
        <f t="shared" si="2223"/>
        <v>53326500000000</v>
      </c>
      <c r="C17777">
        <f t="shared" si="2220"/>
        <v>53.326499999999996</v>
      </c>
      <c r="D17777">
        <f t="shared" si="2224"/>
        <v>5.6257207954769202</v>
      </c>
      <c r="E17777">
        <v>0</v>
      </c>
      <c r="F17777" s="1">
        <f t="shared" si="2221"/>
        <v>0</v>
      </c>
      <c r="G17777" s="3">
        <f t="shared" si="2222"/>
        <v>0</v>
      </c>
      <c r="I17777">
        <f t="shared" si="2225"/>
        <v>0</v>
      </c>
      <c r="J17777">
        <v>0</v>
      </c>
      <c r="K17777" s="3">
        <f t="shared" si="2226"/>
        <v>0</v>
      </c>
      <c r="M17777">
        <f t="shared" si="2227"/>
        <v>0</v>
      </c>
    </row>
    <row r="17778" spans="1:13">
      <c r="A17778">
        <v>1777.65</v>
      </c>
      <c r="B17778">
        <f t="shared" si="2223"/>
        <v>53329500000000</v>
      </c>
      <c r="C17778">
        <f t="shared" si="2220"/>
        <v>53.329499999999996</v>
      </c>
      <c r="D17778">
        <f t="shared" si="2224"/>
        <v>5.6254043259359268</v>
      </c>
      <c r="E17778">
        <v>0</v>
      </c>
      <c r="F17778" s="1">
        <f t="shared" si="2221"/>
        <v>0</v>
      </c>
      <c r="G17778" s="3">
        <f t="shared" si="2222"/>
        <v>0</v>
      </c>
      <c r="I17778">
        <f t="shared" si="2225"/>
        <v>0</v>
      </c>
      <c r="J17778">
        <v>0</v>
      </c>
      <c r="K17778" s="3">
        <f t="shared" si="2226"/>
        <v>0</v>
      </c>
      <c r="M17778">
        <f t="shared" si="2227"/>
        <v>0</v>
      </c>
    </row>
    <row r="17779" spans="1:13">
      <c r="A17779">
        <v>1777.75</v>
      </c>
      <c r="B17779">
        <f t="shared" si="2223"/>
        <v>53332500000000</v>
      </c>
      <c r="C17779">
        <f t="shared" si="2220"/>
        <v>53.332499999999996</v>
      </c>
      <c r="D17779">
        <f t="shared" si="2224"/>
        <v>5.6250878919983123</v>
      </c>
      <c r="E17779">
        <v>0</v>
      </c>
      <c r="F17779" s="1">
        <f t="shared" si="2221"/>
        <v>0</v>
      </c>
      <c r="G17779" s="3">
        <f t="shared" si="2222"/>
        <v>0</v>
      </c>
      <c r="I17779">
        <f t="shared" si="2225"/>
        <v>0</v>
      </c>
      <c r="J17779">
        <v>0</v>
      </c>
      <c r="K17779" s="3">
        <f t="shared" si="2226"/>
        <v>0</v>
      </c>
      <c r="M17779">
        <f t="shared" si="2227"/>
        <v>0</v>
      </c>
    </row>
    <row r="17780" spans="1:13">
      <c r="A17780">
        <v>1777.85</v>
      </c>
      <c r="B17780">
        <f t="shared" si="2223"/>
        <v>53335500000000</v>
      </c>
      <c r="C17780">
        <f t="shared" si="2220"/>
        <v>53.335499999999996</v>
      </c>
      <c r="D17780">
        <f t="shared" si="2224"/>
        <v>5.6247714936580699</v>
      </c>
      <c r="E17780">
        <v>0</v>
      </c>
      <c r="F17780" s="1">
        <f t="shared" si="2221"/>
        <v>0</v>
      </c>
      <c r="G17780" s="3">
        <f t="shared" si="2222"/>
        <v>0</v>
      </c>
      <c r="I17780">
        <f t="shared" si="2225"/>
        <v>0</v>
      </c>
      <c r="J17780">
        <v>0</v>
      </c>
      <c r="K17780" s="3">
        <f t="shared" si="2226"/>
        <v>0</v>
      </c>
      <c r="M17780">
        <f t="shared" si="2227"/>
        <v>0</v>
      </c>
    </row>
    <row r="17781" spans="1:13">
      <c r="A17781">
        <v>1777.95</v>
      </c>
      <c r="B17781">
        <f t="shared" si="2223"/>
        <v>53338500000000</v>
      </c>
      <c r="C17781">
        <f t="shared" si="2220"/>
        <v>53.338499999999996</v>
      </c>
      <c r="D17781">
        <f t="shared" si="2224"/>
        <v>5.624455130909193</v>
      </c>
      <c r="E17781">
        <v>0</v>
      </c>
      <c r="F17781" s="1">
        <f t="shared" si="2221"/>
        <v>0</v>
      </c>
      <c r="G17781" s="3">
        <f t="shared" si="2222"/>
        <v>0</v>
      </c>
      <c r="I17781">
        <f t="shared" si="2225"/>
        <v>0</v>
      </c>
      <c r="J17781">
        <v>0</v>
      </c>
      <c r="K17781" s="3">
        <f t="shared" si="2226"/>
        <v>0</v>
      </c>
      <c r="M17781">
        <f t="shared" si="2227"/>
        <v>0</v>
      </c>
    </row>
    <row r="17782" spans="1:13">
      <c r="A17782">
        <v>1778.05</v>
      </c>
      <c r="B17782">
        <f t="shared" si="2223"/>
        <v>53341500000000</v>
      </c>
      <c r="C17782">
        <f t="shared" si="2220"/>
        <v>53.341499999999996</v>
      </c>
      <c r="D17782">
        <f t="shared" si="2224"/>
        <v>5.6241388037456765</v>
      </c>
      <c r="E17782">
        <v>0</v>
      </c>
      <c r="F17782" s="1">
        <f t="shared" si="2221"/>
        <v>0</v>
      </c>
      <c r="G17782" s="3">
        <f t="shared" si="2222"/>
        <v>0</v>
      </c>
      <c r="I17782">
        <f t="shared" si="2225"/>
        <v>0</v>
      </c>
      <c r="J17782">
        <v>0</v>
      </c>
      <c r="K17782" s="3">
        <f t="shared" si="2226"/>
        <v>0</v>
      </c>
      <c r="M17782">
        <f t="shared" si="2227"/>
        <v>0</v>
      </c>
    </row>
    <row r="17783" spans="1:13">
      <c r="A17783">
        <v>1778.15</v>
      </c>
      <c r="B17783">
        <f t="shared" si="2223"/>
        <v>53344500000000</v>
      </c>
      <c r="C17783">
        <f t="shared" si="2220"/>
        <v>53.344499999999996</v>
      </c>
      <c r="D17783">
        <f t="shared" si="2224"/>
        <v>5.6238225121615164</v>
      </c>
      <c r="E17783">
        <v>0</v>
      </c>
      <c r="F17783" s="1">
        <f t="shared" si="2221"/>
        <v>0</v>
      </c>
      <c r="G17783" s="3">
        <f t="shared" si="2222"/>
        <v>0</v>
      </c>
      <c r="I17783">
        <f t="shared" si="2225"/>
        <v>0</v>
      </c>
      <c r="J17783">
        <v>0</v>
      </c>
      <c r="K17783" s="3">
        <f t="shared" si="2226"/>
        <v>0</v>
      </c>
      <c r="M17783">
        <f t="shared" si="2227"/>
        <v>0</v>
      </c>
    </row>
    <row r="17784" spans="1:13">
      <c r="A17784">
        <v>1778.25</v>
      </c>
      <c r="B17784">
        <f t="shared" si="2223"/>
        <v>53347500000000</v>
      </c>
      <c r="C17784">
        <f t="shared" si="2220"/>
        <v>53.347499999999997</v>
      </c>
      <c r="D17784">
        <f t="shared" si="2224"/>
        <v>5.6235062561507103</v>
      </c>
      <c r="E17784">
        <v>0</v>
      </c>
      <c r="F17784" s="1">
        <f t="shared" si="2221"/>
        <v>0</v>
      </c>
      <c r="G17784" s="3">
        <f t="shared" si="2222"/>
        <v>0</v>
      </c>
      <c r="I17784">
        <f t="shared" si="2225"/>
        <v>0</v>
      </c>
      <c r="J17784">
        <v>0</v>
      </c>
      <c r="K17784" s="3">
        <f t="shared" si="2226"/>
        <v>0</v>
      </c>
      <c r="M17784">
        <f t="shared" si="2227"/>
        <v>0</v>
      </c>
    </row>
    <row r="17785" spans="1:13">
      <c r="A17785">
        <v>1778.35</v>
      </c>
      <c r="B17785">
        <f t="shared" si="2223"/>
        <v>53350500000000</v>
      </c>
      <c r="C17785">
        <f t="shared" si="2220"/>
        <v>53.350499999999997</v>
      </c>
      <c r="D17785">
        <f t="shared" si="2224"/>
        <v>5.6231900357072568</v>
      </c>
      <c r="E17785">
        <v>0</v>
      </c>
      <c r="F17785" s="1">
        <f t="shared" si="2221"/>
        <v>0</v>
      </c>
      <c r="G17785" s="3">
        <f t="shared" si="2222"/>
        <v>0</v>
      </c>
      <c r="I17785">
        <f t="shared" si="2225"/>
        <v>0</v>
      </c>
      <c r="J17785">
        <v>0</v>
      </c>
      <c r="K17785" s="3">
        <f t="shared" si="2226"/>
        <v>0</v>
      </c>
      <c r="M17785">
        <f t="shared" si="2227"/>
        <v>0</v>
      </c>
    </row>
    <row r="17786" spans="1:13">
      <c r="A17786">
        <v>1778.45</v>
      </c>
      <c r="B17786">
        <f t="shared" si="2223"/>
        <v>53353500000000</v>
      </c>
      <c r="C17786">
        <f t="shared" si="2220"/>
        <v>53.353499999999997</v>
      </c>
      <c r="D17786">
        <f t="shared" si="2224"/>
        <v>5.6228738508251563</v>
      </c>
      <c r="E17786">
        <v>0</v>
      </c>
      <c r="F17786" s="1">
        <f t="shared" si="2221"/>
        <v>0</v>
      </c>
      <c r="G17786" s="3">
        <f t="shared" si="2222"/>
        <v>0</v>
      </c>
      <c r="I17786">
        <f t="shared" si="2225"/>
        <v>0</v>
      </c>
      <c r="J17786">
        <v>0</v>
      </c>
      <c r="K17786" s="3">
        <f t="shared" si="2226"/>
        <v>0</v>
      </c>
      <c r="M17786">
        <f t="shared" si="2227"/>
        <v>0</v>
      </c>
    </row>
    <row r="17787" spans="1:13">
      <c r="A17787">
        <v>1778.55</v>
      </c>
      <c r="B17787">
        <f t="shared" si="2223"/>
        <v>53356500000000</v>
      </c>
      <c r="C17787">
        <f t="shared" si="2220"/>
        <v>53.356499999999997</v>
      </c>
      <c r="D17787">
        <f t="shared" si="2224"/>
        <v>5.6225577014984118</v>
      </c>
      <c r="E17787">
        <v>0</v>
      </c>
      <c r="F17787" s="1">
        <f t="shared" si="2221"/>
        <v>0</v>
      </c>
      <c r="G17787" s="3">
        <f t="shared" si="2222"/>
        <v>0</v>
      </c>
      <c r="I17787">
        <f t="shared" si="2225"/>
        <v>0</v>
      </c>
      <c r="J17787">
        <v>0</v>
      </c>
      <c r="K17787" s="3">
        <f t="shared" si="2226"/>
        <v>0</v>
      </c>
      <c r="M17787">
        <f t="shared" si="2227"/>
        <v>0</v>
      </c>
    </row>
    <row r="17788" spans="1:13">
      <c r="A17788">
        <v>1778.65</v>
      </c>
      <c r="B17788">
        <f t="shared" si="2223"/>
        <v>53359500000000</v>
      </c>
      <c r="C17788">
        <f t="shared" si="2220"/>
        <v>53.359499999999997</v>
      </c>
      <c r="D17788">
        <f t="shared" si="2224"/>
        <v>5.6222415877210246</v>
      </c>
      <c r="E17788">
        <v>0</v>
      </c>
      <c r="F17788" s="1">
        <f t="shared" si="2221"/>
        <v>0</v>
      </c>
      <c r="G17788" s="3">
        <f t="shared" si="2222"/>
        <v>0</v>
      </c>
      <c r="I17788">
        <f t="shared" si="2225"/>
        <v>0</v>
      </c>
      <c r="J17788">
        <v>0</v>
      </c>
      <c r="K17788" s="3">
        <f t="shared" si="2226"/>
        <v>0</v>
      </c>
      <c r="M17788">
        <f t="shared" si="2227"/>
        <v>0</v>
      </c>
    </row>
    <row r="17789" spans="1:13">
      <c r="A17789">
        <v>1778.75</v>
      </c>
      <c r="B17789">
        <f t="shared" si="2223"/>
        <v>53362500000000</v>
      </c>
      <c r="C17789">
        <f t="shared" si="2220"/>
        <v>53.362499999999997</v>
      </c>
      <c r="D17789">
        <f t="shared" si="2224"/>
        <v>5.6219255094869993</v>
      </c>
      <c r="E17789">
        <v>0</v>
      </c>
      <c r="F17789" s="1">
        <f t="shared" si="2221"/>
        <v>0</v>
      </c>
      <c r="G17789" s="3">
        <f t="shared" si="2222"/>
        <v>0</v>
      </c>
      <c r="I17789">
        <f t="shared" si="2225"/>
        <v>0</v>
      </c>
      <c r="J17789">
        <v>0</v>
      </c>
      <c r="K17789" s="3">
        <f t="shared" si="2226"/>
        <v>0</v>
      </c>
      <c r="M17789">
        <f t="shared" si="2227"/>
        <v>0</v>
      </c>
    </row>
    <row r="17790" spans="1:13">
      <c r="A17790">
        <v>1778.85</v>
      </c>
      <c r="B17790">
        <f t="shared" si="2223"/>
        <v>53365500000000</v>
      </c>
      <c r="C17790">
        <f t="shared" si="2220"/>
        <v>53.365499999999997</v>
      </c>
      <c r="D17790">
        <f t="shared" si="2224"/>
        <v>5.6216094667903418</v>
      </c>
      <c r="E17790">
        <v>0</v>
      </c>
      <c r="F17790" s="1">
        <f t="shared" si="2221"/>
        <v>0</v>
      </c>
      <c r="G17790" s="3">
        <f t="shared" si="2222"/>
        <v>0</v>
      </c>
      <c r="I17790">
        <f t="shared" si="2225"/>
        <v>0</v>
      </c>
      <c r="J17790">
        <v>0</v>
      </c>
      <c r="K17790" s="3">
        <f t="shared" si="2226"/>
        <v>0</v>
      </c>
      <c r="M17790">
        <f t="shared" si="2227"/>
        <v>0</v>
      </c>
    </row>
    <row r="17791" spans="1:13">
      <c r="A17791">
        <v>1778.95</v>
      </c>
      <c r="B17791">
        <f t="shared" si="2223"/>
        <v>53368500000000</v>
      </c>
      <c r="C17791">
        <f t="shared" si="2220"/>
        <v>53.368499999999997</v>
      </c>
      <c r="D17791">
        <f t="shared" si="2224"/>
        <v>5.6212934596250594</v>
      </c>
      <c r="E17791">
        <v>0</v>
      </c>
      <c r="F17791" s="1">
        <f t="shared" si="2221"/>
        <v>0</v>
      </c>
      <c r="G17791" s="3">
        <f t="shared" si="2222"/>
        <v>0</v>
      </c>
      <c r="I17791">
        <f t="shared" si="2225"/>
        <v>0</v>
      </c>
      <c r="J17791">
        <v>0</v>
      </c>
      <c r="K17791" s="3">
        <f t="shared" si="2226"/>
        <v>0</v>
      </c>
      <c r="M17791">
        <f t="shared" si="2227"/>
        <v>0</v>
      </c>
    </row>
    <row r="17792" spans="1:13">
      <c r="A17792">
        <v>1779.05</v>
      </c>
      <c r="B17792">
        <f t="shared" si="2223"/>
        <v>53371500000000</v>
      </c>
      <c r="C17792">
        <f t="shared" si="2220"/>
        <v>53.371499999999997</v>
      </c>
      <c r="D17792">
        <f t="shared" si="2224"/>
        <v>5.6209774879851606</v>
      </c>
      <c r="E17792">
        <v>0</v>
      </c>
      <c r="F17792" s="1">
        <f t="shared" si="2221"/>
        <v>0</v>
      </c>
      <c r="G17792" s="3">
        <f t="shared" si="2222"/>
        <v>0</v>
      </c>
      <c r="I17792">
        <f t="shared" si="2225"/>
        <v>0</v>
      </c>
      <c r="J17792">
        <v>0</v>
      </c>
      <c r="K17792" s="3">
        <f t="shared" si="2226"/>
        <v>0</v>
      </c>
      <c r="M17792">
        <f t="shared" si="2227"/>
        <v>0</v>
      </c>
    </row>
    <row r="17793" spans="1:13">
      <c r="A17793">
        <v>1779.15</v>
      </c>
      <c r="B17793">
        <f t="shared" si="2223"/>
        <v>53374500000000</v>
      </c>
      <c r="C17793">
        <f t="shared" si="2220"/>
        <v>53.374499999999998</v>
      </c>
      <c r="D17793">
        <f t="shared" si="2224"/>
        <v>5.6206615518646545</v>
      </c>
      <c r="E17793">
        <v>0</v>
      </c>
      <c r="F17793" s="1">
        <f t="shared" si="2221"/>
        <v>0</v>
      </c>
      <c r="G17793" s="3">
        <f t="shared" si="2222"/>
        <v>0</v>
      </c>
      <c r="I17793">
        <f t="shared" si="2225"/>
        <v>0</v>
      </c>
      <c r="J17793">
        <v>0</v>
      </c>
      <c r="K17793" s="3">
        <f t="shared" si="2226"/>
        <v>0</v>
      </c>
      <c r="M17793">
        <f t="shared" si="2227"/>
        <v>0</v>
      </c>
    </row>
    <row r="17794" spans="1:13">
      <c r="A17794">
        <v>1779.25</v>
      </c>
      <c r="B17794">
        <f t="shared" si="2223"/>
        <v>53377500000000</v>
      </c>
      <c r="C17794">
        <f t="shared" si="2220"/>
        <v>53.377499999999998</v>
      </c>
      <c r="D17794">
        <f t="shared" si="2224"/>
        <v>5.6203456512575523</v>
      </c>
      <c r="E17794">
        <v>0</v>
      </c>
      <c r="F17794" s="1">
        <f t="shared" si="2221"/>
        <v>0</v>
      </c>
      <c r="G17794" s="3">
        <f t="shared" si="2222"/>
        <v>0</v>
      </c>
      <c r="I17794">
        <f t="shared" si="2225"/>
        <v>0</v>
      </c>
      <c r="J17794">
        <v>0</v>
      </c>
      <c r="K17794" s="3">
        <f t="shared" si="2226"/>
        <v>0</v>
      </c>
      <c r="M17794">
        <f t="shared" si="2227"/>
        <v>0</v>
      </c>
    </row>
    <row r="17795" spans="1:13">
      <c r="A17795">
        <v>1779.35</v>
      </c>
      <c r="B17795">
        <f t="shared" si="2223"/>
        <v>53380500000000</v>
      </c>
      <c r="C17795">
        <f t="shared" ref="C17795:C17858" si="2228">B17795*10^-12</f>
        <v>53.380499999999998</v>
      </c>
      <c r="D17795">
        <f t="shared" si="2224"/>
        <v>5.6200297861578665</v>
      </c>
      <c r="E17795">
        <v>0</v>
      </c>
      <c r="F17795" s="1">
        <f t="shared" ref="F17795:F17858" si="2229">E17795*10^-20</f>
        <v>0</v>
      </c>
      <c r="G17795" s="3">
        <f t="shared" ref="G17795:G17858" si="2230">(F17795*((3*10^8)^2))/((1.38*10^-23)*((C17795*10^12)^2))</f>
        <v>0</v>
      </c>
      <c r="I17795">
        <f t="shared" si="2225"/>
        <v>0</v>
      </c>
      <c r="J17795">
        <v>0</v>
      </c>
      <c r="K17795" s="3">
        <f t="shared" si="2226"/>
        <v>0</v>
      </c>
      <c r="M17795">
        <f t="shared" si="2227"/>
        <v>0</v>
      </c>
    </row>
    <row r="17796" spans="1:13">
      <c r="A17796">
        <v>1779.45</v>
      </c>
      <c r="B17796">
        <f t="shared" ref="B17796:B17859" si="2231">(3*10^10)*A17796</f>
        <v>53383500000000</v>
      </c>
      <c r="C17796">
        <f t="shared" si="2228"/>
        <v>53.383499999999998</v>
      </c>
      <c r="D17796">
        <f t="shared" ref="D17796:D17859" si="2232">(3*10^8)/(B17796*10^-6)</f>
        <v>5.619713956559611</v>
      </c>
      <c r="E17796">
        <v>0</v>
      </c>
      <c r="F17796" s="1">
        <f t="shared" si="2229"/>
        <v>0</v>
      </c>
      <c r="G17796" s="3">
        <f t="shared" si="2230"/>
        <v>0</v>
      </c>
      <c r="I17796">
        <f t="shared" si="2225"/>
        <v>0</v>
      </c>
      <c r="J17796">
        <v>0</v>
      </c>
      <c r="K17796" s="3">
        <f t="shared" si="2226"/>
        <v>0</v>
      </c>
      <c r="M17796">
        <f t="shared" si="2227"/>
        <v>0</v>
      </c>
    </row>
    <row r="17797" spans="1:13">
      <c r="A17797">
        <v>1779.55</v>
      </c>
      <c r="B17797">
        <f t="shared" si="2231"/>
        <v>53386500000000</v>
      </c>
      <c r="C17797">
        <f t="shared" si="2228"/>
        <v>53.386499999999998</v>
      </c>
      <c r="D17797">
        <f t="shared" si="2232"/>
        <v>5.6193981624568012</v>
      </c>
      <c r="E17797">
        <v>0</v>
      </c>
      <c r="F17797" s="1">
        <f t="shared" si="2229"/>
        <v>0</v>
      </c>
      <c r="G17797" s="3">
        <f t="shared" si="2230"/>
        <v>0</v>
      </c>
      <c r="I17797">
        <f t="shared" si="2225"/>
        <v>0</v>
      </c>
      <c r="J17797">
        <v>0</v>
      </c>
      <c r="K17797" s="3">
        <f t="shared" si="2226"/>
        <v>0</v>
      </c>
      <c r="M17797">
        <f t="shared" si="2227"/>
        <v>0</v>
      </c>
    </row>
    <row r="17798" spans="1:13">
      <c r="A17798">
        <v>1779.65</v>
      </c>
      <c r="B17798">
        <f t="shared" si="2231"/>
        <v>53389500000000</v>
      </c>
      <c r="C17798">
        <f t="shared" si="2228"/>
        <v>53.389499999999998</v>
      </c>
      <c r="D17798">
        <f t="shared" si="2232"/>
        <v>5.6190824038434526</v>
      </c>
      <c r="E17798">
        <v>0</v>
      </c>
      <c r="F17798" s="1">
        <f t="shared" si="2229"/>
        <v>0</v>
      </c>
      <c r="G17798" s="3">
        <f t="shared" si="2230"/>
        <v>0</v>
      </c>
      <c r="I17798">
        <f t="shared" si="2225"/>
        <v>0</v>
      </c>
      <c r="J17798">
        <v>0</v>
      </c>
      <c r="K17798" s="3">
        <f t="shared" si="2226"/>
        <v>0</v>
      </c>
      <c r="M17798">
        <f t="shared" si="2227"/>
        <v>0</v>
      </c>
    </row>
    <row r="17799" spans="1:13">
      <c r="A17799">
        <v>1779.75</v>
      </c>
      <c r="B17799">
        <f t="shared" si="2231"/>
        <v>53392500000000</v>
      </c>
      <c r="C17799">
        <f t="shared" si="2228"/>
        <v>53.392499999999998</v>
      </c>
      <c r="D17799">
        <f t="shared" si="2232"/>
        <v>5.6187666807135832</v>
      </c>
      <c r="E17799">
        <v>0</v>
      </c>
      <c r="F17799" s="1">
        <f t="shared" si="2229"/>
        <v>0</v>
      </c>
      <c r="G17799" s="3">
        <f t="shared" si="2230"/>
        <v>0</v>
      </c>
      <c r="I17799">
        <f t="shared" si="2225"/>
        <v>0</v>
      </c>
      <c r="J17799">
        <v>0</v>
      </c>
      <c r="K17799" s="3">
        <f t="shared" si="2226"/>
        <v>0</v>
      </c>
      <c r="M17799">
        <f t="shared" si="2227"/>
        <v>0</v>
      </c>
    </row>
    <row r="17800" spans="1:13">
      <c r="A17800">
        <v>1779.85</v>
      </c>
      <c r="B17800">
        <f t="shared" si="2231"/>
        <v>53395500000000</v>
      </c>
      <c r="C17800">
        <f t="shared" si="2228"/>
        <v>53.395499999999998</v>
      </c>
      <c r="D17800">
        <f t="shared" si="2232"/>
        <v>5.618450993061213</v>
      </c>
      <c r="E17800">
        <v>0</v>
      </c>
      <c r="F17800" s="1">
        <f t="shared" si="2229"/>
        <v>0</v>
      </c>
      <c r="G17800" s="3">
        <f t="shared" si="2230"/>
        <v>0</v>
      </c>
      <c r="I17800">
        <f t="shared" si="2225"/>
        <v>0</v>
      </c>
      <c r="J17800">
        <v>0</v>
      </c>
      <c r="K17800" s="3">
        <f t="shared" si="2226"/>
        <v>0</v>
      </c>
      <c r="M17800">
        <f t="shared" si="2227"/>
        <v>0</v>
      </c>
    </row>
    <row r="17801" spans="1:13">
      <c r="A17801">
        <v>1779.95</v>
      </c>
      <c r="B17801">
        <f t="shared" si="2231"/>
        <v>53398500000000</v>
      </c>
      <c r="C17801">
        <f t="shared" si="2228"/>
        <v>53.398499999999999</v>
      </c>
      <c r="D17801">
        <f t="shared" si="2232"/>
        <v>5.6181353408803618</v>
      </c>
      <c r="E17801">
        <v>0</v>
      </c>
      <c r="F17801" s="1">
        <f t="shared" si="2229"/>
        <v>0</v>
      </c>
      <c r="G17801" s="3">
        <f t="shared" si="2230"/>
        <v>0</v>
      </c>
      <c r="I17801">
        <f t="shared" si="2225"/>
        <v>0</v>
      </c>
      <c r="J17801">
        <v>0</v>
      </c>
      <c r="K17801" s="3">
        <f t="shared" si="2226"/>
        <v>0</v>
      </c>
      <c r="M17801">
        <f t="shared" si="2227"/>
        <v>0</v>
      </c>
    </row>
    <row r="17802" spans="1:13">
      <c r="A17802">
        <v>1780.05</v>
      </c>
      <c r="B17802">
        <f t="shared" si="2231"/>
        <v>53401500000000</v>
      </c>
      <c r="C17802">
        <f t="shared" si="2228"/>
        <v>53.401499999999999</v>
      </c>
      <c r="D17802">
        <f t="shared" si="2232"/>
        <v>5.6178197241650514</v>
      </c>
      <c r="E17802">
        <v>0</v>
      </c>
      <c r="F17802" s="1">
        <f t="shared" si="2229"/>
        <v>0</v>
      </c>
      <c r="G17802" s="3">
        <f t="shared" si="2230"/>
        <v>0</v>
      </c>
      <c r="I17802">
        <f t="shared" si="2225"/>
        <v>0</v>
      </c>
      <c r="J17802">
        <v>0</v>
      </c>
      <c r="K17802" s="3">
        <f t="shared" si="2226"/>
        <v>0</v>
      </c>
      <c r="M17802">
        <f t="shared" si="2227"/>
        <v>0</v>
      </c>
    </row>
    <row r="17803" spans="1:13">
      <c r="A17803">
        <v>1780.15</v>
      </c>
      <c r="B17803">
        <f t="shared" si="2231"/>
        <v>53404500000000</v>
      </c>
      <c r="C17803">
        <f t="shared" si="2228"/>
        <v>53.404499999999999</v>
      </c>
      <c r="D17803">
        <f t="shared" si="2232"/>
        <v>5.6175041429093051</v>
      </c>
      <c r="E17803">
        <v>0</v>
      </c>
      <c r="F17803" s="1">
        <f t="shared" si="2229"/>
        <v>0</v>
      </c>
      <c r="G17803" s="3">
        <f t="shared" si="2230"/>
        <v>0</v>
      </c>
      <c r="I17803">
        <f t="shared" si="2225"/>
        <v>0</v>
      </c>
      <c r="J17803">
        <v>0</v>
      </c>
      <c r="K17803" s="3">
        <f t="shared" si="2226"/>
        <v>0</v>
      </c>
      <c r="M17803">
        <f t="shared" si="2227"/>
        <v>0</v>
      </c>
    </row>
    <row r="17804" spans="1:13">
      <c r="A17804">
        <v>1780.25</v>
      </c>
      <c r="B17804">
        <f t="shared" si="2231"/>
        <v>53407500000000</v>
      </c>
      <c r="C17804">
        <f t="shared" si="2228"/>
        <v>53.407499999999999</v>
      </c>
      <c r="D17804">
        <f t="shared" si="2232"/>
        <v>5.6171885971071482</v>
      </c>
      <c r="E17804">
        <v>0</v>
      </c>
      <c r="F17804" s="1">
        <f t="shared" si="2229"/>
        <v>0</v>
      </c>
      <c r="G17804" s="3">
        <f t="shared" si="2230"/>
        <v>0</v>
      </c>
      <c r="I17804">
        <f t="shared" si="2225"/>
        <v>0</v>
      </c>
      <c r="J17804">
        <v>0</v>
      </c>
      <c r="K17804" s="3">
        <f t="shared" si="2226"/>
        <v>0</v>
      </c>
      <c r="M17804">
        <f t="shared" si="2227"/>
        <v>0</v>
      </c>
    </row>
    <row r="17805" spans="1:13">
      <c r="A17805">
        <v>1780.35</v>
      </c>
      <c r="B17805">
        <f t="shared" si="2231"/>
        <v>53410500000000</v>
      </c>
      <c r="C17805">
        <f t="shared" si="2228"/>
        <v>53.410499999999999</v>
      </c>
      <c r="D17805">
        <f t="shared" si="2232"/>
        <v>5.6168730867526051</v>
      </c>
      <c r="E17805">
        <v>0</v>
      </c>
      <c r="F17805" s="1">
        <f t="shared" si="2229"/>
        <v>0</v>
      </c>
      <c r="G17805" s="3">
        <f t="shared" si="2230"/>
        <v>0</v>
      </c>
      <c r="I17805">
        <f t="shared" si="2225"/>
        <v>0</v>
      </c>
      <c r="J17805">
        <v>0</v>
      </c>
      <c r="K17805" s="3">
        <f t="shared" si="2226"/>
        <v>0</v>
      </c>
      <c r="M17805">
        <f t="shared" si="2227"/>
        <v>0</v>
      </c>
    </row>
    <row r="17806" spans="1:13">
      <c r="A17806">
        <v>1780.45</v>
      </c>
      <c r="B17806">
        <f t="shared" si="2231"/>
        <v>53413500000000</v>
      </c>
      <c r="C17806">
        <f t="shared" si="2228"/>
        <v>53.413499999999999</v>
      </c>
      <c r="D17806">
        <f t="shared" si="2232"/>
        <v>5.6165576118397036</v>
      </c>
      <c r="E17806">
        <v>0</v>
      </c>
      <c r="F17806" s="1">
        <f t="shared" si="2229"/>
        <v>0</v>
      </c>
      <c r="G17806" s="3">
        <f t="shared" si="2230"/>
        <v>0</v>
      </c>
      <c r="I17806">
        <f t="shared" si="2225"/>
        <v>0</v>
      </c>
      <c r="J17806">
        <v>0</v>
      </c>
      <c r="K17806" s="3">
        <f t="shared" si="2226"/>
        <v>0</v>
      </c>
      <c r="M17806">
        <f t="shared" si="2227"/>
        <v>0</v>
      </c>
    </row>
    <row r="17807" spans="1:13">
      <c r="A17807">
        <v>1780.55</v>
      </c>
      <c r="B17807">
        <f t="shared" si="2231"/>
        <v>53416500000000</v>
      </c>
      <c r="C17807">
        <f t="shared" si="2228"/>
        <v>53.416499999999999</v>
      </c>
      <c r="D17807">
        <f t="shared" si="2232"/>
        <v>5.6162421723624725</v>
      </c>
      <c r="E17807">
        <v>0</v>
      </c>
      <c r="F17807" s="1">
        <f t="shared" si="2229"/>
        <v>0</v>
      </c>
      <c r="G17807" s="3">
        <f t="shared" si="2230"/>
        <v>0</v>
      </c>
      <c r="I17807">
        <f t="shared" si="2225"/>
        <v>0</v>
      </c>
      <c r="J17807">
        <v>0</v>
      </c>
      <c r="K17807" s="3">
        <f t="shared" si="2226"/>
        <v>0</v>
      </c>
      <c r="M17807">
        <f t="shared" si="2227"/>
        <v>0</v>
      </c>
    </row>
    <row r="17808" spans="1:13">
      <c r="A17808">
        <v>1780.65</v>
      </c>
      <c r="B17808">
        <f t="shared" si="2231"/>
        <v>53419500000000</v>
      </c>
      <c r="C17808">
        <f t="shared" si="2228"/>
        <v>53.419499999999999</v>
      </c>
      <c r="D17808">
        <f t="shared" si="2232"/>
        <v>5.6159267683149414</v>
      </c>
      <c r="E17808">
        <v>0</v>
      </c>
      <c r="F17808" s="1">
        <f t="shared" si="2229"/>
        <v>0</v>
      </c>
      <c r="G17808" s="3">
        <f t="shared" si="2230"/>
        <v>0</v>
      </c>
      <c r="I17808">
        <f t="shared" si="2225"/>
        <v>0</v>
      </c>
      <c r="J17808">
        <v>0</v>
      </c>
      <c r="K17808" s="3">
        <f t="shared" si="2226"/>
        <v>0</v>
      </c>
      <c r="M17808">
        <f t="shared" si="2227"/>
        <v>0</v>
      </c>
    </row>
    <row r="17809" spans="1:13">
      <c r="A17809">
        <v>1780.75</v>
      </c>
      <c r="B17809">
        <f t="shared" si="2231"/>
        <v>53422500000000</v>
      </c>
      <c r="C17809">
        <f t="shared" si="2228"/>
        <v>53.422499999999999</v>
      </c>
      <c r="D17809">
        <f t="shared" si="2232"/>
        <v>5.615611399691141</v>
      </c>
      <c r="E17809">
        <v>0</v>
      </c>
      <c r="F17809" s="1">
        <f t="shared" si="2229"/>
        <v>0</v>
      </c>
      <c r="G17809" s="3">
        <f t="shared" si="2230"/>
        <v>0</v>
      </c>
      <c r="I17809">
        <f t="shared" si="2225"/>
        <v>0</v>
      </c>
      <c r="J17809">
        <v>0</v>
      </c>
      <c r="K17809" s="3">
        <f t="shared" si="2226"/>
        <v>0</v>
      </c>
      <c r="M17809">
        <f t="shared" si="2227"/>
        <v>0</v>
      </c>
    </row>
    <row r="17810" spans="1:13">
      <c r="A17810">
        <v>1780.85</v>
      </c>
      <c r="B17810">
        <f t="shared" si="2231"/>
        <v>53425500000000</v>
      </c>
      <c r="C17810">
        <f t="shared" si="2228"/>
        <v>53.4255</v>
      </c>
      <c r="D17810">
        <f t="shared" si="2232"/>
        <v>5.6152960664851053</v>
      </c>
      <c r="E17810">
        <v>0</v>
      </c>
      <c r="F17810" s="1">
        <f t="shared" si="2229"/>
        <v>0</v>
      </c>
      <c r="G17810" s="3">
        <f t="shared" si="2230"/>
        <v>0</v>
      </c>
      <c r="I17810">
        <f t="shared" si="2225"/>
        <v>0</v>
      </c>
      <c r="J17810">
        <v>0</v>
      </c>
      <c r="K17810" s="3">
        <f t="shared" si="2226"/>
        <v>0</v>
      </c>
      <c r="M17810">
        <f t="shared" si="2227"/>
        <v>0</v>
      </c>
    </row>
    <row r="17811" spans="1:13">
      <c r="A17811">
        <v>1780.95</v>
      </c>
      <c r="B17811">
        <f t="shared" si="2231"/>
        <v>53428500000000</v>
      </c>
      <c r="C17811">
        <f t="shared" si="2228"/>
        <v>53.4285</v>
      </c>
      <c r="D17811">
        <f t="shared" si="2232"/>
        <v>5.6149807686908675</v>
      </c>
      <c r="E17811">
        <v>0</v>
      </c>
      <c r="F17811" s="1">
        <f t="shared" si="2229"/>
        <v>0</v>
      </c>
      <c r="G17811" s="3">
        <f t="shared" si="2230"/>
        <v>0</v>
      </c>
      <c r="I17811">
        <f t="shared" si="2225"/>
        <v>0</v>
      </c>
      <c r="J17811">
        <v>0</v>
      </c>
      <c r="K17811" s="3">
        <f t="shared" si="2226"/>
        <v>0</v>
      </c>
      <c r="M17811">
        <f t="shared" si="2227"/>
        <v>0</v>
      </c>
    </row>
    <row r="17812" spans="1:13">
      <c r="A17812">
        <v>1781.05</v>
      </c>
      <c r="B17812">
        <f t="shared" si="2231"/>
        <v>53431500000000</v>
      </c>
      <c r="C17812">
        <f t="shared" si="2228"/>
        <v>53.4315</v>
      </c>
      <c r="D17812">
        <f t="shared" si="2232"/>
        <v>5.6146655063024618</v>
      </c>
      <c r="E17812">
        <v>0</v>
      </c>
      <c r="F17812" s="1">
        <f t="shared" si="2229"/>
        <v>0</v>
      </c>
      <c r="G17812" s="3">
        <f t="shared" si="2230"/>
        <v>0</v>
      </c>
      <c r="I17812">
        <f t="shared" ref="I17812:I17875" si="2233">G17812</f>
        <v>0</v>
      </c>
      <c r="J17812">
        <v>0</v>
      </c>
      <c r="K17812" s="3">
        <f t="shared" si="2226"/>
        <v>0</v>
      </c>
      <c r="M17812">
        <f t="shared" si="2227"/>
        <v>0</v>
      </c>
    </row>
    <row r="17813" spans="1:13">
      <c r="A17813">
        <v>1781.15</v>
      </c>
      <c r="B17813">
        <f t="shared" si="2231"/>
        <v>53434500000000</v>
      </c>
      <c r="C17813">
        <f t="shared" si="2228"/>
        <v>53.4345</v>
      </c>
      <c r="D17813">
        <f t="shared" si="2232"/>
        <v>5.6143502793139266</v>
      </c>
      <c r="E17813">
        <v>0</v>
      </c>
      <c r="F17813" s="1">
        <f t="shared" si="2229"/>
        <v>0</v>
      </c>
      <c r="G17813" s="3">
        <f t="shared" si="2230"/>
        <v>0</v>
      </c>
      <c r="I17813">
        <f t="shared" si="2233"/>
        <v>0</v>
      </c>
      <c r="J17813">
        <v>0</v>
      </c>
      <c r="K17813" s="3">
        <f t="shared" si="2226"/>
        <v>0</v>
      </c>
      <c r="M17813">
        <f t="shared" si="2227"/>
        <v>0</v>
      </c>
    </row>
    <row r="17814" spans="1:13">
      <c r="A17814">
        <v>1781.25</v>
      </c>
      <c r="B17814">
        <f t="shared" si="2231"/>
        <v>53437500000000</v>
      </c>
      <c r="C17814">
        <f t="shared" si="2228"/>
        <v>53.4375</v>
      </c>
      <c r="D17814">
        <f t="shared" si="2232"/>
        <v>5.6140350877192979</v>
      </c>
      <c r="E17814">
        <v>0</v>
      </c>
      <c r="F17814" s="1">
        <f t="shared" si="2229"/>
        <v>0</v>
      </c>
      <c r="G17814" s="3">
        <f t="shared" si="2230"/>
        <v>0</v>
      </c>
      <c r="I17814">
        <f t="shared" si="2233"/>
        <v>0</v>
      </c>
      <c r="J17814">
        <v>0</v>
      </c>
      <c r="K17814" s="3">
        <f t="shared" si="2226"/>
        <v>0</v>
      </c>
      <c r="M17814">
        <f t="shared" si="2227"/>
        <v>0</v>
      </c>
    </row>
    <row r="17815" spans="1:13">
      <c r="A17815">
        <v>1781.35</v>
      </c>
      <c r="B17815">
        <f t="shared" si="2231"/>
        <v>53440500000000</v>
      </c>
      <c r="C17815">
        <f t="shared" si="2228"/>
        <v>53.4405</v>
      </c>
      <c r="D17815">
        <f t="shared" si="2232"/>
        <v>5.6137199315126169</v>
      </c>
      <c r="E17815">
        <v>0</v>
      </c>
      <c r="F17815" s="1">
        <f t="shared" si="2229"/>
        <v>0</v>
      </c>
      <c r="G17815" s="3">
        <f t="shared" si="2230"/>
        <v>0</v>
      </c>
      <c r="I17815">
        <f t="shared" si="2233"/>
        <v>0</v>
      </c>
      <c r="J17815">
        <v>0</v>
      </c>
      <c r="K17815" s="3">
        <f t="shared" si="2226"/>
        <v>0</v>
      </c>
      <c r="M17815">
        <f t="shared" si="2227"/>
        <v>0</v>
      </c>
    </row>
    <row r="17816" spans="1:13">
      <c r="A17816">
        <v>1781.45</v>
      </c>
      <c r="B17816">
        <f t="shared" si="2231"/>
        <v>53443500000000</v>
      </c>
      <c r="C17816">
        <f t="shared" si="2228"/>
        <v>53.4435</v>
      </c>
      <c r="D17816">
        <f t="shared" si="2232"/>
        <v>5.6134048106879231</v>
      </c>
      <c r="E17816">
        <v>0</v>
      </c>
      <c r="F17816" s="1">
        <f t="shared" si="2229"/>
        <v>0</v>
      </c>
      <c r="G17816" s="3">
        <f t="shared" si="2230"/>
        <v>0</v>
      </c>
      <c r="I17816">
        <f t="shared" si="2233"/>
        <v>0</v>
      </c>
      <c r="J17816">
        <v>0</v>
      </c>
      <c r="K17816" s="3">
        <f t="shared" si="2226"/>
        <v>0</v>
      </c>
      <c r="M17816">
        <f t="shared" si="2227"/>
        <v>0</v>
      </c>
    </row>
    <row r="17817" spans="1:13">
      <c r="A17817">
        <v>1781.55</v>
      </c>
      <c r="B17817">
        <f t="shared" si="2231"/>
        <v>53446500000000</v>
      </c>
      <c r="C17817">
        <f t="shared" si="2228"/>
        <v>53.4465</v>
      </c>
      <c r="D17817">
        <f t="shared" si="2232"/>
        <v>5.6130897252392575</v>
      </c>
      <c r="E17817">
        <v>0</v>
      </c>
      <c r="F17817" s="1">
        <f t="shared" si="2229"/>
        <v>0</v>
      </c>
      <c r="G17817" s="3">
        <f t="shared" si="2230"/>
        <v>0</v>
      </c>
      <c r="I17817">
        <f t="shared" si="2233"/>
        <v>0</v>
      </c>
      <c r="J17817">
        <v>0</v>
      </c>
      <c r="K17817" s="3">
        <f t="shared" si="2226"/>
        <v>0</v>
      </c>
      <c r="M17817">
        <f t="shared" si="2227"/>
        <v>0</v>
      </c>
    </row>
    <row r="17818" spans="1:13">
      <c r="A17818">
        <v>1781.65</v>
      </c>
      <c r="B17818">
        <f t="shared" si="2231"/>
        <v>53449500000000</v>
      </c>
      <c r="C17818">
        <f t="shared" si="2228"/>
        <v>53.4495</v>
      </c>
      <c r="D17818">
        <f t="shared" si="2232"/>
        <v>5.612774675160666</v>
      </c>
      <c r="E17818">
        <v>0</v>
      </c>
      <c r="F17818" s="1">
        <f t="shared" si="2229"/>
        <v>0</v>
      </c>
      <c r="G17818" s="3">
        <f t="shared" si="2230"/>
        <v>0</v>
      </c>
      <c r="I17818">
        <f t="shared" si="2233"/>
        <v>0</v>
      </c>
      <c r="J17818">
        <v>0</v>
      </c>
      <c r="K17818" s="3">
        <f t="shared" si="2226"/>
        <v>0</v>
      </c>
      <c r="M17818">
        <f t="shared" si="2227"/>
        <v>0</v>
      </c>
    </row>
    <row r="17819" spans="1:13">
      <c r="A17819">
        <v>1781.75</v>
      </c>
      <c r="B17819">
        <f t="shared" si="2231"/>
        <v>53452500000000</v>
      </c>
      <c r="C17819">
        <f t="shared" si="2228"/>
        <v>53.452500000000001</v>
      </c>
      <c r="D17819">
        <f t="shared" si="2232"/>
        <v>5.6124596604461905</v>
      </c>
      <c r="E17819">
        <v>0</v>
      </c>
      <c r="F17819" s="1">
        <f t="shared" si="2229"/>
        <v>0</v>
      </c>
      <c r="G17819" s="3">
        <f t="shared" si="2230"/>
        <v>0</v>
      </c>
      <c r="I17819">
        <f t="shared" si="2233"/>
        <v>0</v>
      </c>
      <c r="J17819">
        <v>0</v>
      </c>
      <c r="K17819" s="3">
        <f t="shared" si="2226"/>
        <v>0</v>
      </c>
      <c r="M17819">
        <f t="shared" si="2227"/>
        <v>0</v>
      </c>
    </row>
    <row r="17820" spans="1:13">
      <c r="A17820">
        <v>1781.85</v>
      </c>
      <c r="B17820">
        <f t="shared" si="2231"/>
        <v>53455500000000</v>
      </c>
      <c r="C17820">
        <f t="shared" si="2228"/>
        <v>53.455500000000001</v>
      </c>
      <c r="D17820">
        <f t="shared" si="2232"/>
        <v>5.6121446810898785</v>
      </c>
      <c r="E17820">
        <v>0</v>
      </c>
      <c r="F17820" s="1">
        <f t="shared" si="2229"/>
        <v>0</v>
      </c>
      <c r="G17820" s="3">
        <f t="shared" si="2230"/>
        <v>0</v>
      </c>
      <c r="I17820">
        <f t="shared" si="2233"/>
        <v>0</v>
      </c>
      <c r="J17820">
        <v>0</v>
      </c>
      <c r="K17820" s="3">
        <f t="shared" si="2226"/>
        <v>0</v>
      </c>
      <c r="M17820">
        <f t="shared" si="2227"/>
        <v>0</v>
      </c>
    </row>
    <row r="17821" spans="1:13">
      <c r="A17821">
        <v>1781.95</v>
      </c>
      <c r="B17821">
        <f t="shared" si="2231"/>
        <v>53458500000000</v>
      </c>
      <c r="C17821">
        <f t="shared" si="2228"/>
        <v>53.458500000000001</v>
      </c>
      <c r="D17821">
        <f t="shared" si="2232"/>
        <v>5.6118297370857766</v>
      </c>
      <c r="E17821">
        <v>0</v>
      </c>
      <c r="F17821" s="1">
        <f t="shared" si="2229"/>
        <v>0</v>
      </c>
      <c r="G17821" s="3">
        <f t="shared" si="2230"/>
        <v>0</v>
      </c>
      <c r="I17821">
        <f t="shared" si="2233"/>
        <v>0</v>
      </c>
      <c r="J17821">
        <v>0</v>
      </c>
      <c r="K17821" s="3">
        <f t="shared" si="2226"/>
        <v>0</v>
      </c>
      <c r="M17821">
        <f t="shared" si="2227"/>
        <v>0</v>
      </c>
    </row>
    <row r="17822" spans="1:13">
      <c r="A17822">
        <v>1782.05</v>
      </c>
      <c r="B17822">
        <f t="shared" si="2231"/>
        <v>53461500000000</v>
      </c>
      <c r="C17822">
        <f t="shared" si="2228"/>
        <v>53.461500000000001</v>
      </c>
      <c r="D17822">
        <f t="shared" si="2232"/>
        <v>5.6115148284279339</v>
      </c>
      <c r="E17822">
        <v>0</v>
      </c>
      <c r="F17822" s="1">
        <f t="shared" si="2229"/>
        <v>0</v>
      </c>
      <c r="G17822" s="3">
        <f t="shared" si="2230"/>
        <v>0</v>
      </c>
      <c r="I17822">
        <f t="shared" si="2233"/>
        <v>0</v>
      </c>
      <c r="J17822">
        <v>0</v>
      </c>
      <c r="K17822" s="3">
        <f t="shared" si="2226"/>
        <v>0</v>
      </c>
      <c r="M17822">
        <f t="shared" si="2227"/>
        <v>0</v>
      </c>
    </row>
    <row r="17823" spans="1:13">
      <c r="A17823">
        <v>1782.15</v>
      </c>
      <c r="B17823">
        <f t="shared" si="2231"/>
        <v>53464500000000</v>
      </c>
      <c r="C17823">
        <f t="shared" si="2228"/>
        <v>53.464500000000001</v>
      </c>
      <c r="D17823">
        <f t="shared" si="2232"/>
        <v>5.6111999551104006</v>
      </c>
      <c r="E17823">
        <v>0</v>
      </c>
      <c r="F17823" s="1">
        <f t="shared" si="2229"/>
        <v>0</v>
      </c>
      <c r="G17823" s="3">
        <f t="shared" si="2230"/>
        <v>0</v>
      </c>
      <c r="I17823">
        <f t="shared" si="2233"/>
        <v>0</v>
      </c>
      <c r="J17823">
        <v>0</v>
      </c>
      <c r="K17823" s="3">
        <f t="shared" si="2226"/>
        <v>0</v>
      </c>
      <c r="M17823">
        <f t="shared" si="2227"/>
        <v>0</v>
      </c>
    </row>
    <row r="17824" spans="1:13">
      <c r="A17824">
        <v>1782.25</v>
      </c>
      <c r="B17824">
        <f t="shared" si="2231"/>
        <v>53467500000000</v>
      </c>
      <c r="C17824">
        <f t="shared" si="2228"/>
        <v>53.467500000000001</v>
      </c>
      <c r="D17824">
        <f t="shared" si="2232"/>
        <v>5.6108851171272267</v>
      </c>
      <c r="E17824">
        <v>0</v>
      </c>
      <c r="F17824" s="1">
        <f t="shared" si="2229"/>
        <v>0</v>
      </c>
      <c r="G17824" s="3">
        <f t="shared" si="2230"/>
        <v>0</v>
      </c>
      <c r="I17824">
        <f t="shared" si="2233"/>
        <v>0</v>
      </c>
      <c r="J17824">
        <v>0</v>
      </c>
      <c r="K17824" s="3">
        <f t="shared" si="2226"/>
        <v>0</v>
      </c>
      <c r="M17824">
        <f t="shared" si="2227"/>
        <v>0</v>
      </c>
    </row>
    <row r="17825" spans="1:13">
      <c r="A17825">
        <v>1782.35</v>
      </c>
      <c r="B17825">
        <f t="shared" si="2231"/>
        <v>53470500000000</v>
      </c>
      <c r="C17825">
        <f t="shared" si="2228"/>
        <v>53.470500000000001</v>
      </c>
      <c r="D17825">
        <f t="shared" si="2232"/>
        <v>5.6105703144724659</v>
      </c>
      <c r="E17825">
        <v>0</v>
      </c>
      <c r="F17825" s="1">
        <f t="shared" si="2229"/>
        <v>0</v>
      </c>
      <c r="G17825" s="3">
        <f t="shared" si="2230"/>
        <v>0</v>
      </c>
      <c r="I17825">
        <f t="shared" si="2233"/>
        <v>0</v>
      </c>
      <c r="J17825">
        <v>0</v>
      </c>
      <c r="K17825" s="3">
        <f t="shared" si="2226"/>
        <v>0</v>
      </c>
      <c r="M17825">
        <f t="shared" si="2227"/>
        <v>0</v>
      </c>
    </row>
    <row r="17826" spans="1:13">
      <c r="A17826">
        <v>1782.45</v>
      </c>
      <c r="B17826">
        <f t="shared" si="2231"/>
        <v>53473500000000</v>
      </c>
      <c r="C17826">
        <f t="shared" si="2228"/>
        <v>53.473500000000001</v>
      </c>
      <c r="D17826">
        <f t="shared" si="2232"/>
        <v>5.6102555471401718</v>
      </c>
      <c r="E17826">
        <v>0</v>
      </c>
      <c r="F17826" s="1">
        <f t="shared" si="2229"/>
        <v>0</v>
      </c>
      <c r="G17826" s="3">
        <f t="shared" si="2230"/>
        <v>0</v>
      </c>
      <c r="I17826">
        <f t="shared" si="2233"/>
        <v>0</v>
      </c>
      <c r="J17826">
        <v>0</v>
      </c>
      <c r="K17826" s="3">
        <f t="shared" si="2226"/>
        <v>0</v>
      </c>
      <c r="M17826">
        <f t="shared" si="2227"/>
        <v>0</v>
      </c>
    </row>
    <row r="17827" spans="1:13">
      <c r="A17827">
        <v>1782.55</v>
      </c>
      <c r="B17827">
        <f t="shared" si="2231"/>
        <v>53476500000000</v>
      </c>
      <c r="C17827">
        <f t="shared" si="2228"/>
        <v>53.476500000000001</v>
      </c>
      <c r="D17827">
        <f t="shared" si="2232"/>
        <v>5.6099408151244008</v>
      </c>
      <c r="E17827">
        <v>0</v>
      </c>
      <c r="F17827" s="1">
        <f t="shared" si="2229"/>
        <v>0</v>
      </c>
      <c r="G17827" s="3">
        <f t="shared" si="2230"/>
        <v>0</v>
      </c>
      <c r="I17827">
        <f t="shared" si="2233"/>
        <v>0</v>
      </c>
      <c r="J17827">
        <v>0</v>
      </c>
      <c r="K17827" s="3">
        <f t="shared" si="2226"/>
        <v>0</v>
      </c>
      <c r="M17827">
        <f t="shared" si="2227"/>
        <v>0</v>
      </c>
    </row>
    <row r="17828" spans="1:13">
      <c r="A17828">
        <v>1782.65</v>
      </c>
      <c r="B17828">
        <f t="shared" si="2231"/>
        <v>53479500000000</v>
      </c>
      <c r="C17828">
        <f t="shared" si="2228"/>
        <v>53.479500000000002</v>
      </c>
      <c r="D17828">
        <f t="shared" si="2232"/>
        <v>5.6096261184192073</v>
      </c>
      <c r="E17828">
        <v>0</v>
      </c>
      <c r="F17828" s="1">
        <f t="shared" si="2229"/>
        <v>0</v>
      </c>
      <c r="G17828" s="3">
        <f t="shared" si="2230"/>
        <v>0</v>
      </c>
      <c r="I17828">
        <f t="shared" si="2233"/>
        <v>0</v>
      </c>
      <c r="J17828">
        <v>0</v>
      </c>
      <c r="K17828" s="3">
        <f t="shared" si="2226"/>
        <v>0</v>
      </c>
      <c r="M17828">
        <f t="shared" si="2227"/>
        <v>0</v>
      </c>
    </row>
    <row r="17829" spans="1:13">
      <c r="A17829">
        <v>1782.75</v>
      </c>
      <c r="B17829">
        <f t="shared" si="2231"/>
        <v>53482500000000</v>
      </c>
      <c r="C17829">
        <f t="shared" si="2228"/>
        <v>53.482500000000002</v>
      </c>
      <c r="D17829">
        <f t="shared" si="2232"/>
        <v>5.6093114570186513</v>
      </c>
      <c r="E17829">
        <v>0</v>
      </c>
      <c r="F17829" s="1">
        <f t="shared" si="2229"/>
        <v>0</v>
      </c>
      <c r="G17829" s="3">
        <f t="shared" si="2230"/>
        <v>0</v>
      </c>
      <c r="I17829">
        <f t="shared" si="2233"/>
        <v>0</v>
      </c>
      <c r="J17829">
        <v>0</v>
      </c>
      <c r="K17829" s="3">
        <f t="shared" si="2226"/>
        <v>0</v>
      </c>
      <c r="M17829">
        <f t="shared" si="2227"/>
        <v>0</v>
      </c>
    </row>
    <row r="17830" spans="1:13">
      <c r="A17830">
        <v>1782.85</v>
      </c>
      <c r="B17830">
        <f t="shared" si="2231"/>
        <v>53485500000000</v>
      </c>
      <c r="C17830">
        <f t="shared" si="2228"/>
        <v>53.485500000000002</v>
      </c>
      <c r="D17830">
        <f t="shared" si="2232"/>
        <v>5.6089968309167908</v>
      </c>
      <c r="E17830">
        <v>0</v>
      </c>
      <c r="F17830" s="1">
        <f t="shared" si="2229"/>
        <v>0</v>
      </c>
      <c r="G17830" s="3">
        <f t="shared" si="2230"/>
        <v>0</v>
      </c>
      <c r="I17830">
        <f t="shared" si="2233"/>
        <v>0</v>
      </c>
      <c r="J17830">
        <v>0</v>
      </c>
      <c r="K17830" s="3">
        <f t="shared" si="2226"/>
        <v>0</v>
      </c>
      <c r="M17830">
        <f t="shared" si="2227"/>
        <v>0</v>
      </c>
    </row>
    <row r="17831" spans="1:13">
      <c r="A17831">
        <v>1782.95</v>
      </c>
      <c r="B17831">
        <f t="shared" si="2231"/>
        <v>53488500000000</v>
      </c>
      <c r="C17831">
        <f t="shared" si="2228"/>
        <v>53.488500000000002</v>
      </c>
      <c r="D17831">
        <f t="shared" si="2232"/>
        <v>5.6086822401076866</v>
      </c>
      <c r="E17831">
        <v>0</v>
      </c>
      <c r="F17831" s="1">
        <f t="shared" si="2229"/>
        <v>0</v>
      </c>
      <c r="G17831" s="3">
        <f t="shared" si="2230"/>
        <v>0</v>
      </c>
      <c r="I17831">
        <f t="shared" si="2233"/>
        <v>0</v>
      </c>
      <c r="J17831">
        <v>0</v>
      </c>
      <c r="K17831" s="3">
        <f t="shared" si="2226"/>
        <v>0</v>
      </c>
      <c r="M17831">
        <f t="shared" si="2227"/>
        <v>0</v>
      </c>
    </row>
    <row r="17832" spans="1:13">
      <c r="A17832">
        <v>1783.05</v>
      </c>
      <c r="B17832">
        <f t="shared" si="2231"/>
        <v>53491500000000</v>
      </c>
      <c r="C17832">
        <f t="shared" si="2228"/>
        <v>53.491500000000002</v>
      </c>
      <c r="D17832">
        <f t="shared" si="2232"/>
        <v>5.6083676845854011</v>
      </c>
      <c r="E17832">
        <v>0</v>
      </c>
      <c r="F17832" s="1">
        <f t="shared" si="2229"/>
        <v>0</v>
      </c>
      <c r="G17832" s="3">
        <f t="shared" si="2230"/>
        <v>0</v>
      </c>
      <c r="I17832">
        <f t="shared" si="2233"/>
        <v>0</v>
      </c>
      <c r="J17832">
        <v>0</v>
      </c>
      <c r="K17832" s="3">
        <f t="shared" si="2226"/>
        <v>0</v>
      </c>
      <c r="M17832">
        <f t="shared" si="2227"/>
        <v>0</v>
      </c>
    </row>
    <row r="17833" spans="1:13">
      <c r="A17833">
        <v>1783.15</v>
      </c>
      <c r="B17833">
        <f t="shared" si="2231"/>
        <v>53494500000000</v>
      </c>
      <c r="C17833">
        <f t="shared" si="2228"/>
        <v>53.494500000000002</v>
      </c>
      <c r="D17833">
        <f t="shared" si="2232"/>
        <v>5.6080531643439979</v>
      </c>
      <c r="E17833">
        <v>0</v>
      </c>
      <c r="F17833" s="1">
        <f t="shared" si="2229"/>
        <v>0</v>
      </c>
      <c r="G17833" s="3">
        <f t="shared" si="2230"/>
        <v>0</v>
      </c>
      <c r="I17833">
        <f t="shared" si="2233"/>
        <v>0</v>
      </c>
      <c r="J17833">
        <v>0</v>
      </c>
      <c r="K17833" s="3">
        <f t="shared" si="2226"/>
        <v>0</v>
      </c>
      <c r="M17833">
        <f t="shared" si="2227"/>
        <v>0</v>
      </c>
    </row>
    <row r="17834" spans="1:13">
      <c r="A17834">
        <v>1783.25</v>
      </c>
      <c r="B17834">
        <f t="shared" si="2231"/>
        <v>53497500000000</v>
      </c>
      <c r="C17834">
        <f t="shared" si="2228"/>
        <v>53.497500000000002</v>
      </c>
      <c r="D17834">
        <f t="shared" si="2232"/>
        <v>5.6077386793775412</v>
      </c>
      <c r="E17834">
        <v>0</v>
      </c>
      <c r="F17834" s="1">
        <f t="shared" si="2229"/>
        <v>0</v>
      </c>
      <c r="G17834" s="3">
        <f t="shared" si="2230"/>
        <v>0</v>
      </c>
      <c r="I17834">
        <f t="shared" si="2233"/>
        <v>0</v>
      </c>
      <c r="J17834">
        <v>0</v>
      </c>
      <c r="K17834" s="3">
        <f t="shared" si="2226"/>
        <v>0</v>
      </c>
      <c r="M17834">
        <f t="shared" si="2227"/>
        <v>0</v>
      </c>
    </row>
    <row r="17835" spans="1:13">
      <c r="A17835">
        <v>1783.35</v>
      </c>
      <c r="B17835">
        <f t="shared" si="2231"/>
        <v>53500500000000</v>
      </c>
      <c r="C17835">
        <f t="shared" si="2228"/>
        <v>53.500500000000002</v>
      </c>
      <c r="D17835">
        <f t="shared" si="2232"/>
        <v>5.6074242296800962</v>
      </c>
      <c r="E17835">
        <v>0</v>
      </c>
      <c r="F17835" s="1">
        <f t="shared" si="2229"/>
        <v>0</v>
      </c>
      <c r="G17835" s="3">
        <f t="shared" si="2230"/>
        <v>0</v>
      </c>
      <c r="I17835">
        <f t="shared" si="2233"/>
        <v>0</v>
      </c>
      <c r="J17835">
        <v>0</v>
      </c>
      <c r="K17835" s="3">
        <f t="shared" si="2226"/>
        <v>0</v>
      </c>
      <c r="M17835">
        <f t="shared" si="2227"/>
        <v>0</v>
      </c>
    </row>
    <row r="17836" spans="1:13">
      <c r="A17836">
        <v>1783.45</v>
      </c>
      <c r="B17836">
        <f t="shared" si="2231"/>
        <v>53503500000000</v>
      </c>
      <c r="C17836">
        <f t="shared" si="2228"/>
        <v>53.503499999999995</v>
      </c>
      <c r="D17836">
        <f t="shared" si="2232"/>
        <v>5.6071098152457317</v>
      </c>
      <c r="E17836">
        <v>0</v>
      </c>
      <c r="F17836" s="1">
        <f t="shared" si="2229"/>
        <v>0</v>
      </c>
      <c r="G17836" s="3">
        <f t="shared" si="2230"/>
        <v>0</v>
      </c>
      <c r="I17836">
        <f t="shared" si="2233"/>
        <v>0</v>
      </c>
      <c r="J17836">
        <v>0</v>
      </c>
      <c r="K17836" s="3">
        <f t="shared" si="2226"/>
        <v>0</v>
      </c>
      <c r="M17836">
        <f t="shared" si="2227"/>
        <v>0</v>
      </c>
    </row>
    <row r="17837" spans="1:13">
      <c r="A17837">
        <v>1783.55</v>
      </c>
      <c r="B17837">
        <f t="shared" si="2231"/>
        <v>53506500000000</v>
      </c>
      <c r="C17837">
        <f t="shared" si="2228"/>
        <v>53.506499999999996</v>
      </c>
      <c r="D17837">
        <f t="shared" si="2232"/>
        <v>5.6067954360685146</v>
      </c>
      <c r="E17837">
        <v>0</v>
      </c>
      <c r="F17837" s="1">
        <f t="shared" si="2229"/>
        <v>0</v>
      </c>
      <c r="G17837" s="3">
        <f t="shared" si="2230"/>
        <v>0</v>
      </c>
      <c r="I17837">
        <f t="shared" si="2233"/>
        <v>0</v>
      </c>
      <c r="J17837">
        <v>0</v>
      </c>
      <c r="K17837" s="3">
        <f t="shared" si="2226"/>
        <v>0</v>
      </c>
      <c r="M17837">
        <f t="shared" si="2227"/>
        <v>0</v>
      </c>
    </row>
    <row r="17838" spans="1:13">
      <c r="A17838">
        <v>1783.65</v>
      </c>
      <c r="B17838">
        <f t="shared" si="2231"/>
        <v>53509500000000</v>
      </c>
      <c r="C17838">
        <f t="shared" si="2228"/>
        <v>53.509499999999996</v>
      </c>
      <c r="D17838">
        <f t="shared" si="2232"/>
        <v>5.6064810921425163</v>
      </c>
      <c r="E17838">
        <v>0</v>
      </c>
      <c r="F17838" s="1">
        <f t="shared" si="2229"/>
        <v>0</v>
      </c>
      <c r="G17838" s="3">
        <f t="shared" si="2230"/>
        <v>0</v>
      </c>
      <c r="I17838">
        <f t="shared" si="2233"/>
        <v>0</v>
      </c>
      <c r="J17838">
        <v>0</v>
      </c>
      <c r="K17838" s="3">
        <f t="shared" si="2226"/>
        <v>0</v>
      </c>
      <c r="M17838">
        <f t="shared" si="2227"/>
        <v>0</v>
      </c>
    </row>
    <row r="17839" spans="1:13">
      <c r="A17839">
        <v>1783.75</v>
      </c>
      <c r="B17839">
        <f t="shared" si="2231"/>
        <v>53512500000000</v>
      </c>
      <c r="C17839">
        <f t="shared" si="2228"/>
        <v>53.512499999999996</v>
      </c>
      <c r="D17839">
        <f t="shared" si="2232"/>
        <v>5.6061667834618083</v>
      </c>
      <c r="E17839">
        <v>0</v>
      </c>
      <c r="F17839" s="1">
        <f t="shared" si="2229"/>
        <v>0</v>
      </c>
      <c r="G17839" s="3">
        <f t="shared" si="2230"/>
        <v>0</v>
      </c>
      <c r="I17839">
        <f t="shared" si="2233"/>
        <v>0</v>
      </c>
      <c r="J17839">
        <v>0</v>
      </c>
      <c r="K17839" s="3">
        <f t="shared" si="2226"/>
        <v>0</v>
      </c>
      <c r="M17839">
        <f t="shared" si="2227"/>
        <v>0</v>
      </c>
    </row>
    <row r="17840" spans="1:13">
      <c r="A17840">
        <v>1783.85</v>
      </c>
      <c r="B17840">
        <f t="shared" si="2231"/>
        <v>53515500000000</v>
      </c>
      <c r="C17840">
        <f t="shared" si="2228"/>
        <v>53.515499999999996</v>
      </c>
      <c r="D17840">
        <f t="shared" si="2232"/>
        <v>5.605852510020461</v>
      </c>
      <c r="E17840">
        <v>0</v>
      </c>
      <c r="F17840" s="1">
        <f t="shared" si="2229"/>
        <v>0</v>
      </c>
      <c r="G17840" s="3">
        <f t="shared" si="2230"/>
        <v>0</v>
      </c>
      <c r="I17840">
        <f t="shared" si="2233"/>
        <v>0</v>
      </c>
      <c r="J17840">
        <v>0</v>
      </c>
      <c r="K17840" s="3">
        <f t="shared" ref="K17840:K17903" si="2234">(J17840*((3*10^8)^2))/((1.38*10^-23)*((C17840*10^12)^2))</f>
        <v>0</v>
      </c>
      <c r="M17840">
        <f t="shared" ref="M17840:M17903" si="2235">K17840</f>
        <v>0</v>
      </c>
    </row>
    <row r="17841" spans="1:13">
      <c r="A17841">
        <v>1783.95</v>
      </c>
      <c r="B17841">
        <f t="shared" si="2231"/>
        <v>53518500000000</v>
      </c>
      <c r="C17841">
        <f t="shared" si="2228"/>
        <v>53.518499999999996</v>
      </c>
      <c r="D17841">
        <f t="shared" si="2232"/>
        <v>5.6055382718125504</v>
      </c>
      <c r="E17841">
        <v>0</v>
      </c>
      <c r="F17841" s="1">
        <f t="shared" si="2229"/>
        <v>0</v>
      </c>
      <c r="G17841" s="3">
        <f t="shared" si="2230"/>
        <v>0</v>
      </c>
      <c r="I17841">
        <f t="shared" si="2233"/>
        <v>0</v>
      </c>
      <c r="J17841">
        <v>0</v>
      </c>
      <c r="K17841" s="3">
        <f t="shared" si="2234"/>
        <v>0</v>
      </c>
      <c r="M17841">
        <f t="shared" si="2235"/>
        <v>0</v>
      </c>
    </row>
    <row r="17842" spans="1:13">
      <c r="A17842">
        <v>1784.05</v>
      </c>
      <c r="B17842">
        <f t="shared" si="2231"/>
        <v>53521500000000</v>
      </c>
      <c r="C17842">
        <f t="shared" si="2228"/>
        <v>53.521499999999996</v>
      </c>
      <c r="D17842">
        <f t="shared" si="2232"/>
        <v>5.6052240688321513</v>
      </c>
      <c r="E17842">
        <v>0</v>
      </c>
      <c r="F17842" s="1">
        <f t="shared" si="2229"/>
        <v>0</v>
      </c>
      <c r="G17842" s="3">
        <f t="shared" si="2230"/>
        <v>0</v>
      </c>
      <c r="I17842">
        <f t="shared" si="2233"/>
        <v>0</v>
      </c>
      <c r="J17842">
        <v>0</v>
      </c>
      <c r="K17842" s="3">
        <f t="shared" si="2234"/>
        <v>0</v>
      </c>
      <c r="M17842">
        <f t="shared" si="2235"/>
        <v>0</v>
      </c>
    </row>
    <row r="17843" spans="1:13">
      <c r="A17843">
        <v>1784.15</v>
      </c>
      <c r="B17843">
        <f t="shared" si="2231"/>
        <v>53524500000000</v>
      </c>
      <c r="C17843">
        <f t="shared" si="2228"/>
        <v>53.524499999999996</v>
      </c>
      <c r="D17843">
        <f t="shared" si="2232"/>
        <v>5.6049099010733405</v>
      </c>
      <c r="E17843">
        <v>0</v>
      </c>
      <c r="F17843" s="1">
        <f t="shared" si="2229"/>
        <v>0</v>
      </c>
      <c r="G17843" s="3">
        <f t="shared" si="2230"/>
        <v>0</v>
      </c>
      <c r="I17843">
        <f t="shared" si="2233"/>
        <v>0</v>
      </c>
      <c r="J17843">
        <v>0</v>
      </c>
      <c r="K17843" s="3">
        <f t="shared" si="2234"/>
        <v>0</v>
      </c>
      <c r="M17843">
        <f t="shared" si="2235"/>
        <v>0</v>
      </c>
    </row>
    <row r="17844" spans="1:13">
      <c r="A17844">
        <v>1784.25</v>
      </c>
      <c r="B17844">
        <f t="shared" si="2231"/>
        <v>53527500000000</v>
      </c>
      <c r="C17844">
        <f t="shared" si="2228"/>
        <v>53.527499999999996</v>
      </c>
      <c r="D17844">
        <f t="shared" si="2232"/>
        <v>5.6045957685301948</v>
      </c>
      <c r="E17844">
        <v>0</v>
      </c>
      <c r="F17844" s="1">
        <f t="shared" si="2229"/>
        <v>0</v>
      </c>
      <c r="G17844" s="3">
        <f t="shared" si="2230"/>
        <v>0</v>
      </c>
      <c r="I17844">
        <f t="shared" si="2233"/>
        <v>0</v>
      </c>
      <c r="J17844">
        <v>0</v>
      </c>
      <c r="K17844" s="3">
        <f t="shared" si="2234"/>
        <v>0</v>
      </c>
      <c r="M17844">
        <f t="shared" si="2235"/>
        <v>0</v>
      </c>
    </row>
    <row r="17845" spans="1:13">
      <c r="A17845">
        <v>1784.35</v>
      </c>
      <c r="B17845">
        <f t="shared" si="2231"/>
        <v>53530500000000</v>
      </c>
      <c r="C17845">
        <f t="shared" si="2228"/>
        <v>53.530499999999996</v>
      </c>
      <c r="D17845">
        <f t="shared" si="2232"/>
        <v>5.6042816711967944</v>
      </c>
      <c r="E17845">
        <v>0</v>
      </c>
      <c r="F17845" s="1">
        <f t="shared" si="2229"/>
        <v>0</v>
      </c>
      <c r="G17845" s="3">
        <f t="shared" si="2230"/>
        <v>0</v>
      </c>
      <c r="I17845">
        <f t="shared" si="2233"/>
        <v>0</v>
      </c>
      <c r="J17845">
        <v>0</v>
      </c>
      <c r="K17845" s="3">
        <f t="shared" si="2234"/>
        <v>0</v>
      </c>
      <c r="M17845">
        <f t="shared" si="2235"/>
        <v>0</v>
      </c>
    </row>
    <row r="17846" spans="1:13">
      <c r="A17846">
        <v>1784.45</v>
      </c>
      <c r="B17846">
        <f t="shared" si="2231"/>
        <v>53533500000000</v>
      </c>
      <c r="C17846">
        <f t="shared" si="2228"/>
        <v>53.533499999999997</v>
      </c>
      <c r="D17846">
        <f t="shared" si="2232"/>
        <v>5.6039676090672197</v>
      </c>
      <c r="E17846">
        <v>0</v>
      </c>
      <c r="F17846" s="1">
        <f t="shared" si="2229"/>
        <v>0</v>
      </c>
      <c r="G17846" s="3">
        <f t="shared" si="2230"/>
        <v>0</v>
      </c>
      <c r="I17846">
        <f t="shared" si="2233"/>
        <v>0</v>
      </c>
      <c r="J17846">
        <v>0</v>
      </c>
      <c r="K17846" s="3">
        <f t="shared" si="2234"/>
        <v>0</v>
      </c>
      <c r="M17846">
        <f t="shared" si="2235"/>
        <v>0</v>
      </c>
    </row>
    <row r="17847" spans="1:13">
      <c r="A17847">
        <v>1784.55</v>
      </c>
      <c r="B17847">
        <f t="shared" si="2231"/>
        <v>53536500000000</v>
      </c>
      <c r="C17847">
        <f t="shared" si="2228"/>
        <v>53.536499999999997</v>
      </c>
      <c r="D17847">
        <f t="shared" si="2232"/>
        <v>5.6036535821355526</v>
      </c>
      <c r="E17847">
        <v>0</v>
      </c>
      <c r="F17847" s="1">
        <f t="shared" si="2229"/>
        <v>0</v>
      </c>
      <c r="G17847" s="3">
        <f t="shared" si="2230"/>
        <v>0</v>
      </c>
      <c r="I17847">
        <f t="shared" si="2233"/>
        <v>0</v>
      </c>
      <c r="J17847">
        <v>0</v>
      </c>
      <c r="K17847" s="3">
        <f t="shared" si="2234"/>
        <v>0</v>
      </c>
      <c r="M17847">
        <f t="shared" si="2235"/>
        <v>0</v>
      </c>
    </row>
    <row r="17848" spans="1:13">
      <c r="A17848">
        <v>1784.65</v>
      </c>
      <c r="B17848">
        <f t="shared" si="2231"/>
        <v>53539500000000</v>
      </c>
      <c r="C17848">
        <f t="shared" si="2228"/>
        <v>53.539499999999997</v>
      </c>
      <c r="D17848">
        <f t="shared" si="2232"/>
        <v>5.6033395903958763</v>
      </c>
      <c r="E17848">
        <v>0</v>
      </c>
      <c r="F17848" s="1">
        <f t="shared" si="2229"/>
        <v>0</v>
      </c>
      <c r="G17848" s="3">
        <f t="shared" si="2230"/>
        <v>0</v>
      </c>
      <c r="I17848">
        <f t="shared" si="2233"/>
        <v>0</v>
      </c>
      <c r="J17848">
        <v>0</v>
      </c>
      <c r="K17848" s="3">
        <f t="shared" si="2234"/>
        <v>0</v>
      </c>
      <c r="M17848">
        <f t="shared" si="2235"/>
        <v>0</v>
      </c>
    </row>
    <row r="17849" spans="1:13">
      <c r="A17849">
        <v>1784.75</v>
      </c>
      <c r="B17849">
        <f t="shared" si="2231"/>
        <v>53542500000000</v>
      </c>
      <c r="C17849">
        <f t="shared" si="2228"/>
        <v>53.542499999999997</v>
      </c>
      <c r="D17849">
        <f t="shared" si="2232"/>
        <v>5.6030256338422753</v>
      </c>
      <c r="E17849">
        <v>0</v>
      </c>
      <c r="F17849" s="1">
        <f t="shared" si="2229"/>
        <v>0</v>
      </c>
      <c r="G17849" s="3">
        <f t="shared" si="2230"/>
        <v>0</v>
      </c>
      <c r="I17849">
        <f t="shared" si="2233"/>
        <v>0</v>
      </c>
      <c r="J17849">
        <v>0</v>
      </c>
      <c r="K17849" s="3">
        <f t="shared" si="2234"/>
        <v>0</v>
      </c>
      <c r="M17849">
        <f t="shared" si="2235"/>
        <v>0</v>
      </c>
    </row>
    <row r="17850" spans="1:13">
      <c r="A17850">
        <v>1784.85</v>
      </c>
      <c r="B17850">
        <f t="shared" si="2231"/>
        <v>53545500000000</v>
      </c>
      <c r="C17850">
        <f t="shared" si="2228"/>
        <v>53.545499999999997</v>
      </c>
      <c r="D17850">
        <f t="shared" si="2232"/>
        <v>5.6027117124688353</v>
      </c>
      <c r="E17850">
        <v>0</v>
      </c>
      <c r="F17850" s="1">
        <f t="shared" si="2229"/>
        <v>0</v>
      </c>
      <c r="G17850" s="3">
        <f t="shared" si="2230"/>
        <v>0</v>
      </c>
      <c r="I17850">
        <f t="shared" si="2233"/>
        <v>0</v>
      </c>
      <c r="J17850">
        <v>0</v>
      </c>
      <c r="K17850" s="3">
        <f t="shared" si="2234"/>
        <v>0</v>
      </c>
      <c r="M17850">
        <f t="shared" si="2235"/>
        <v>0</v>
      </c>
    </row>
    <row r="17851" spans="1:13">
      <c r="A17851">
        <v>1784.95</v>
      </c>
      <c r="B17851">
        <f t="shared" si="2231"/>
        <v>53548500000000</v>
      </c>
      <c r="C17851">
        <f t="shared" si="2228"/>
        <v>53.548499999999997</v>
      </c>
      <c r="D17851">
        <f t="shared" si="2232"/>
        <v>5.6023978262696437</v>
      </c>
      <c r="E17851">
        <v>0</v>
      </c>
      <c r="F17851" s="1">
        <f t="shared" si="2229"/>
        <v>0</v>
      </c>
      <c r="G17851" s="3">
        <f t="shared" si="2230"/>
        <v>0</v>
      </c>
      <c r="I17851">
        <f t="shared" si="2233"/>
        <v>0</v>
      </c>
      <c r="J17851">
        <v>0</v>
      </c>
      <c r="K17851" s="3">
        <f t="shared" si="2234"/>
        <v>0</v>
      </c>
      <c r="M17851">
        <f t="shared" si="2235"/>
        <v>0</v>
      </c>
    </row>
    <row r="17852" spans="1:13">
      <c r="A17852">
        <v>1785.05</v>
      </c>
      <c r="B17852">
        <f t="shared" si="2231"/>
        <v>53551500000000</v>
      </c>
      <c r="C17852">
        <f t="shared" si="2228"/>
        <v>53.551499999999997</v>
      </c>
      <c r="D17852">
        <f t="shared" si="2232"/>
        <v>5.6020839752387888</v>
      </c>
      <c r="E17852">
        <v>0</v>
      </c>
      <c r="F17852" s="1">
        <f t="shared" si="2229"/>
        <v>0</v>
      </c>
      <c r="G17852" s="3">
        <f t="shared" si="2230"/>
        <v>0</v>
      </c>
      <c r="I17852">
        <f t="shared" si="2233"/>
        <v>0</v>
      </c>
      <c r="J17852">
        <v>0</v>
      </c>
      <c r="K17852" s="3">
        <f t="shared" si="2234"/>
        <v>0</v>
      </c>
      <c r="M17852">
        <f t="shared" si="2235"/>
        <v>0</v>
      </c>
    </row>
    <row r="17853" spans="1:13">
      <c r="A17853">
        <v>1785.15</v>
      </c>
      <c r="B17853">
        <f t="shared" si="2231"/>
        <v>53554500000000</v>
      </c>
      <c r="C17853">
        <f t="shared" si="2228"/>
        <v>53.554499999999997</v>
      </c>
      <c r="D17853">
        <f t="shared" si="2232"/>
        <v>5.6017701593703606</v>
      </c>
      <c r="E17853">
        <v>0</v>
      </c>
      <c r="F17853" s="1">
        <f t="shared" si="2229"/>
        <v>0</v>
      </c>
      <c r="G17853" s="3">
        <f t="shared" si="2230"/>
        <v>0</v>
      </c>
      <c r="I17853">
        <f t="shared" si="2233"/>
        <v>0</v>
      </c>
      <c r="J17853">
        <v>0</v>
      </c>
      <c r="K17853" s="3">
        <f t="shared" si="2234"/>
        <v>0</v>
      </c>
      <c r="M17853">
        <f t="shared" si="2235"/>
        <v>0</v>
      </c>
    </row>
    <row r="17854" spans="1:13">
      <c r="A17854">
        <v>1785.25</v>
      </c>
      <c r="B17854">
        <f t="shared" si="2231"/>
        <v>53557500000000</v>
      </c>
      <c r="C17854">
        <f t="shared" si="2228"/>
        <v>53.557499999999997</v>
      </c>
      <c r="D17854">
        <f t="shared" si="2232"/>
        <v>5.601456378658451</v>
      </c>
      <c r="E17854">
        <v>0</v>
      </c>
      <c r="F17854" s="1">
        <f t="shared" si="2229"/>
        <v>0</v>
      </c>
      <c r="G17854" s="3">
        <f t="shared" si="2230"/>
        <v>0</v>
      </c>
      <c r="I17854">
        <f t="shared" si="2233"/>
        <v>0</v>
      </c>
      <c r="J17854">
        <v>0</v>
      </c>
      <c r="K17854" s="3">
        <f t="shared" si="2234"/>
        <v>0</v>
      </c>
      <c r="M17854">
        <f t="shared" si="2235"/>
        <v>0</v>
      </c>
    </row>
    <row r="17855" spans="1:13">
      <c r="A17855">
        <v>1785.35</v>
      </c>
      <c r="B17855">
        <f t="shared" si="2231"/>
        <v>53560500000000</v>
      </c>
      <c r="C17855">
        <f t="shared" si="2228"/>
        <v>53.560499999999998</v>
      </c>
      <c r="D17855">
        <f t="shared" si="2232"/>
        <v>5.6011426330971519</v>
      </c>
      <c r="E17855">
        <v>0</v>
      </c>
      <c r="F17855" s="1">
        <f t="shared" si="2229"/>
        <v>0</v>
      </c>
      <c r="G17855" s="3">
        <f t="shared" si="2230"/>
        <v>0</v>
      </c>
      <c r="I17855">
        <f t="shared" si="2233"/>
        <v>0</v>
      </c>
      <c r="J17855">
        <v>0</v>
      </c>
      <c r="K17855" s="3">
        <f t="shared" si="2234"/>
        <v>0</v>
      </c>
      <c r="M17855">
        <f t="shared" si="2235"/>
        <v>0</v>
      </c>
    </row>
    <row r="17856" spans="1:13">
      <c r="A17856">
        <v>1785.45</v>
      </c>
      <c r="B17856">
        <f t="shared" si="2231"/>
        <v>53563500000000</v>
      </c>
      <c r="C17856">
        <f t="shared" si="2228"/>
        <v>53.563499999999998</v>
      </c>
      <c r="D17856">
        <f t="shared" si="2232"/>
        <v>5.6008289226805568</v>
      </c>
      <c r="E17856">
        <v>0</v>
      </c>
      <c r="F17856" s="1">
        <f t="shared" si="2229"/>
        <v>0</v>
      </c>
      <c r="G17856" s="3">
        <f t="shared" si="2230"/>
        <v>0</v>
      </c>
      <c r="I17856">
        <f t="shared" si="2233"/>
        <v>0</v>
      </c>
      <c r="J17856">
        <v>0</v>
      </c>
      <c r="K17856" s="3">
        <f t="shared" si="2234"/>
        <v>0</v>
      </c>
      <c r="M17856">
        <f t="shared" si="2235"/>
        <v>0</v>
      </c>
    </row>
    <row r="17857" spans="1:13">
      <c r="A17857">
        <v>1785.55</v>
      </c>
      <c r="B17857">
        <f t="shared" si="2231"/>
        <v>53566500000000</v>
      </c>
      <c r="C17857">
        <f t="shared" si="2228"/>
        <v>53.566499999999998</v>
      </c>
      <c r="D17857">
        <f t="shared" si="2232"/>
        <v>5.6005152474027611</v>
      </c>
      <c r="E17857">
        <v>0</v>
      </c>
      <c r="F17857" s="1">
        <f t="shared" si="2229"/>
        <v>0</v>
      </c>
      <c r="G17857" s="3">
        <f t="shared" si="2230"/>
        <v>0</v>
      </c>
      <c r="I17857">
        <f t="shared" si="2233"/>
        <v>0</v>
      </c>
      <c r="J17857">
        <v>0</v>
      </c>
      <c r="K17857" s="3">
        <f t="shared" si="2234"/>
        <v>0</v>
      </c>
      <c r="M17857">
        <f t="shared" si="2235"/>
        <v>0</v>
      </c>
    </row>
    <row r="17858" spans="1:13">
      <c r="A17858">
        <v>1785.65</v>
      </c>
      <c r="B17858">
        <f t="shared" si="2231"/>
        <v>53569500000000</v>
      </c>
      <c r="C17858">
        <f t="shared" si="2228"/>
        <v>53.569499999999998</v>
      </c>
      <c r="D17858">
        <f t="shared" si="2232"/>
        <v>5.6002016072578611</v>
      </c>
      <c r="E17858">
        <v>0</v>
      </c>
      <c r="F17858" s="1">
        <f t="shared" si="2229"/>
        <v>0</v>
      </c>
      <c r="G17858" s="3">
        <f t="shared" si="2230"/>
        <v>0</v>
      </c>
      <c r="I17858">
        <f t="shared" si="2233"/>
        <v>0</v>
      </c>
      <c r="J17858">
        <v>0</v>
      </c>
      <c r="K17858" s="3">
        <f t="shared" si="2234"/>
        <v>0</v>
      </c>
      <c r="M17858">
        <f t="shared" si="2235"/>
        <v>0</v>
      </c>
    </row>
    <row r="17859" spans="1:13">
      <c r="A17859">
        <v>1785.75</v>
      </c>
      <c r="B17859">
        <f t="shared" si="2231"/>
        <v>53572500000000</v>
      </c>
      <c r="C17859">
        <f t="shared" ref="C17859:C17922" si="2236">B17859*10^-12</f>
        <v>53.572499999999998</v>
      </c>
      <c r="D17859">
        <f t="shared" si="2232"/>
        <v>5.5998880022399549</v>
      </c>
      <c r="E17859">
        <v>0</v>
      </c>
      <c r="F17859" s="1">
        <f t="shared" ref="F17859:F17922" si="2237">E17859*10^-20</f>
        <v>0</v>
      </c>
      <c r="G17859" s="3">
        <f t="shared" ref="G17859:G17922" si="2238">(F17859*((3*10^8)^2))/((1.38*10^-23)*((C17859*10^12)^2))</f>
        <v>0</v>
      </c>
      <c r="I17859">
        <f t="shared" si="2233"/>
        <v>0</v>
      </c>
      <c r="J17859">
        <v>0</v>
      </c>
      <c r="K17859" s="3">
        <f t="shared" si="2234"/>
        <v>0</v>
      </c>
      <c r="M17859">
        <f t="shared" si="2235"/>
        <v>0</v>
      </c>
    </row>
    <row r="17860" spans="1:13">
      <c r="A17860">
        <v>1785.85</v>
      </c>
      <c r="B17860">
        <f t="shared" ref="B17860:B17923" si="2239">(3*10^10)*A17860</f>
        <v>53575500000000</v>
      </c>
      <c r="C17860">
        <f t="shared" si="2236"/>
        <v>53.575499999999998</v>
      </c>
      <c r="D17860">
        <f t="shared" ref="D17860:D17923" si="2240">(3*10^8)/(B17860*10^-6)</f>
        <v>5.5995744323431422</v>
      </c>
      <c r="E17860">
        <v>0</v>
      </c>
      <c r="F17860" s="1">
        <f t="shared" si="2237"/>
        <v>0</v>
      </c>
      <c r="G17860" s="3">
        <f t="shared" si="2238"/>
        <v>0</v>
      </c>
      <c r="I17860">
        <f t="shared" si="2233"/>
        <v>0</v>
      </c>
      <c r="J17860">
        <v>0</v>
      </c>
      <c r="K17860" s="3">
        <f t="shared" si="2234"/>
        <v>0</v>
      </c>
      <c r="M17860">
        <f t="shared" si="2235"/>
        <v>0</v>
      </c>
    </row>
    <row r="17861" spans="1:13">
      <c r="A17861">
        <v>1785.95</v>
      </c>
      <c r="B17861">
        <f t="shared" si="2239"/>
        <v>53578500000000</v>
      </c>
      <c r="C17861">
        <f t="shared" si="2236"/>
        <v>53.578499999999998</v>
      </c>
      <c r="D17861">
        <f t="shared" si="2240"/>
        <v>5.5992608975615221</v>
      </c>
      <c r="E17861">
        <v>0</v>
      </c>
      <c r="F17861" s="1">
        <f t="shared" si="2237"/>
        <v>0</v>
      </c>
      <c r="G17861" s="3">
        <f t="shared" si="2238"/>
        <v>0</v>
      </c>
      <c r="I17861">
        <f t="shared" si="2233"/>
        <v>0</v>
      </c>
      <c r="J17861">
        <v>0</v>
      </c>
      <c r="K17861" s="3">
        <f t="shared" si="2234"/>
        <v>0</v>
      </c>
      <c r="M17861">
        <f t="shared" si="2235"/>
        <v>0</v>
      </c>
    </row>
    <row r="17862" spans="1:13">
      <c r="A17862">
        <v>1786.05</v>
      </c>
      <c r="B17862">
        <f t="shared" si="2239"/>
        <v>53581500000000</v>
      </c>
      <c r="C17862">
        <f t="shared" si="2236"/>
        <v>53.581499999999998</v>
      </c>
      <c r="D17862">
        <f t="shared" si="2240"/>
        <v>5.598947397889197</v>
      </c>
      <c r="E17862">
        <v>0</v>
      </c>
      <c r="F17862" s="1">
        <f t="shared" si="2237"/>
        <v>0</v>
      </c>
      <c r="G17862" s="3">
        <f t="shared" si="2238"/>
        <v>0</v>
      </c>
      <c r="I17862">
        <f t="shared" si="2233"/>
        <v>0</v>
      </c>
      <c r="J17862">
        <v>0</v>
      </c>
      <c r="K17862" s="3">
        <f t="shared" si="2234"/>
        <v>0</v>
      </c>
      <c r="M17862">
        <f t="shared" si="2235"/>
        <v>0</v>
      </c>
    </row>
    <row r="17863" spans="1:13">
      <c r="A17863">
        <v>1786.15</v>
      </c>
      <c r="B17863">
        <f t="shared" si="2239"/>
        <v>53584500000000</v>
      </c>
      <c r="C17863">
        <f t="shared" si="2236"/>
        <v>53.584499999999998</v>
      </c>
      <c r="D17863">
        <f t="shared" si="2240"/>
        <v>5.5986339333202695</v>
      </c>
      <c r="E17863">
        <v>0</v>
      </c>
      <c r="F17863" s="1">
        <f t="shared" si="2237"/>
        <v>0</v>
      </c>
      <c r="G17863" s="3">
        <f t="shared" si="2238"/>
        <v>0</v>
      </c>
      <c r="I17863">
        <f t="shared" si="2233"/>
        <v>0</v>
      </c>
      <c r="J17863">
        <v>0</v>
      </c>
      <c r="K17863" s="3">
        <f t="shared" si="2234"/>
        <v>0</v>
      </c>
      <c r="M17863">
        <f t="shared" si="2235"/>
        <v>0</v>
      </c>
    </row>
    <row r="17864" spans="1:13">
      <c r="A17864">
        <v>1786.25</v>
      </c>
      <c r="B17864">
        <f t="shared" si="2239"/>
        <v>53587500000000</v>
      </c>
      <c r="C17864">
        <f t="shared" si="2236"/>
        <v>53.587499999999999</v>
      </c>
      <c r="D17864">
        <f t="shared" si="2240"/>
        <v>5.5983205038488455</v>
      </c>
      <c r="E17864">
        <v>0</v>
      </c>
      <c r="F17864" s="1">
        <f t="shared" si="2237"/>
        <v>0</v>
      </c>
      <c r="G17864" s="3">
        <f t="shared" si="2238"/>
        <v>0</v>
      </c>
      <c r="I17864">
        <f t="shared" si="2233"/>
        <v>0</v>
      </c>
      <c r="J17864">
        <v>0</v>
      </c>
      <c r="K17864" s="3">
        <f t="shared" si="2234"/>
        <v>0</v>
      </c>
      <c r="M17864">
        <f t="shared" si="2235"/>
        <v>0</v>
      </c>
    </row>
    <row r="17865" spans="1:13">
      <c r="A17865">
        <v>1786.35</v>
      </c>
      <c r="B17865">
        <f t="shared" si="2239"/>
        <v>53590500000000</v>
      </c>
      <c r="C17865">
        <f t="shared" si="2236"/>
        <v>53.590499999999999</v>
      </c>
      <c r="D17865">
        <f t="shared" si="2240"/>
        <v>5.5980071094690294</v>
      </c>
      <c r="E17865">
        <v>0</v>
      </c>
      <c r="F17865" s="1">
        <f t="shared" si="2237"/>
        <v>0</v>
      </c>
      <c r="G17865" s="3">
        <f t="shared" si="2238"/>
        <v>0</v>
      </c>
      <c r="I17865">
        <f t="shared" si="2233"/>
        <v>0</v>
      </c>
      <c r="J17865">
        <v>0</v>
      </c>
      <c r="K17865" s="3">
        <f t="shared" si="2234"/>
        <v>0</v>
      </c>
      <c r="M17865">
        <f t="shared" si="2235"/>
        <v>0</v>
      </c>
    </row>
    <row r="17866" spans="1:13">
      <c r="A17866">
        <v>1786.45</v>
      </c>
      <c r="B17866">
        <f t="shared" si="2239"/>
        <v>53593500000000</v>
      </c>
      <c r="C17866">
        <f t="shared" si="2236"/>
        <v>53.593499999999999</v>
      </c>
      <c r="D17866">
        <f t="shared" si="2240"/>
        <v>5.597693750174928</v>
      </c>
      <c r="E17866">
        <v>0</v>
      </c>
      <c r="F17866" s="1">
        <f t="shared" si="2237"/>
        <v>0</v>
      </c>
      <c r="G17866" s="3">
        <f t="shared" si="2238"/>
        <v>0</v>
      </c>
      <c r="I17866">
        <f t="shared" si="2233"/>
        <v>0</v>
      </c>
      <c r="J17866">
        <v>0</v>
      </c>
      <c r="K17866" s="3">
        <f t="shared" si="2234"/>
        <v>0</v>
      </c>
      <c r="M17866">
        <f t="shared" si="2235"/>
        <v>0</v>
      </c>
    </row>
    <row r="17867" spans="1:13">
      <c r="A17867">
        <v>1786.55</v>
      </c>
      <c r="B17867">
        <f t="shared" si="2239"/>
        <v>53596500000000</v>
      </c>
      <c r="C17867">
        <f t="shared" si="2236"/>
        <v>53.596499999999999</v>
      </c>
      <c r="D17867">
        <f t="shared" si="2240"/>
        <v>5.5973804259606501</v>
      </c>
      <c r="E17867">
        <v>0</v>
      </c>
      <c r="F17867" s="1">
        <f t="shared" si="2237"/>
        <v>0</v>
      </c>
      <c r="G17867" s="3">
        <f t="shared" si="2238"/>
        <v>0</v>
      </c>
      <c r="I17867">
        <f t="shared" si="2233"/>
        <v>0</v>
      </c>
      <c r="J17867">
        <v>0</v>
      </c>
      <c r="K17867" s="3">
        <f t="shared" si="2234"/>
        <v>0</v>
      </c>
      <c r="M17867">
        <f t="shared" si="2235"/>
        <v>0</v>
      </c>
    </row>
    <row r="17868" spans="1:13">
      <c r="A17868">
        <v>1786.65</v>
      </c>
      <c r="B17868">
        <f t="shared" si="2239"/>
        <v>53599500000000</v>
      </c>
      <c r="C17868">
        <f t="shared" si="2236"/>
        <v>53.599499999999999</v>
      </c>
      <c r="D17868">
        <f t="shared" si="2240"/>
        <v>5.5970671368203062</v>
      </c>
      <c r="E17868">
        <v>0</v>
      </c>
      <c r="F17868" s="1">
        <f t="shared" si="2237"/>
        <v>0</v>
      </c>
      <c r="G17868" s="3">
        <f t="shared" si="2238"/>
        <v>0</v>
      </c>
      <c r="I17868">
        <f t="shared" si="2233"/>
        <v>0</v>
      </c>
      <c r="J17868">
        <v>0</v>
      </c>
      <c r="K17868" s="3">
        <f t="shared" si="2234"/>
        <v>0</v>
      </c>
      <c r="M17868">
        <f t="shared" si="2235"/>
        <v>0</v>
      </c>
    </row>
    <row r="17869" spans="1:13">
      <c r="A17869">
        <v>1786.75</v>
      </c>
      <c r="B17869">
        <f t="shared" si="2239"/>
        <v>53602500000000</v>
      </c>
      <c r="C17869">
        <f t="shared" si="2236"/>
        <v>53.602499999999999</v>
      </c>
      <c r="D17869">
        <f t="shared" si="2240"/>
        <v>5.5967538827480059</v>
      </c>
      <c r="E17869">
        <v>0</v>
      </c>
      <c r="F17869" s="1">
        <f t="shared" si="2237"/>
        <v>0</v>
      </c>
      <c r="G17869" s="3">
        <f t="shared" si="2238"/>
        <v>0</v>
      </c>
      <c r="I17869">
        <f t="shared" si="2233"/>
        <v>0</v>
      </c>
      <c r="J17869">
        <v>0</v>
      </c>
      <c r="K17869" s="3">
        <f t="shared" si="2234"/>
        <v>0</v>
      </c>
      <c r="M17869">
        <f t="shared" si="2235"/>
        <v>0</v>
      </c>
    </row>
    <row r="17870" spans="1:13">
      <c r="A17870">
        <v>1786.85</v>
      </c>
      <c r="B17870">
        <f t="shared" si="2239"/>
        <v>53605500000000</v>
      </c>
      <c r="C17870">
        <f t="shared" si="2236"/>
        <v>53.605499999999999</v>
      </c>
      <c r="D17870">
        <f t="shared" si="2240"/>
        <v>5.5964406637378623</v>
      </c>
      <c r="E17870">
        <v>0</v>
      </c>
      <c r="F17870" s="1">
        <f t="shared" si="2237"/>
        <v>0</v>
      </c>
      <c r="G17870" s="3">
        <f t="shared" si="2238"/>
        <v>0</v>
      </c>
      <c r="I17870">
        <f t="shared" si="2233"/>
        <v>0</v>
      </c>
      <c r="J17870">
        <v>0</v>
      </c>
      <c r="K17870" s="3">
        <f t="shared" si="2234"/>
        <v>0</v>
      </c>
      <c r="M17870">
        <f t="shared" si="2235"/>
        <v>0</v>
      </c>
    </row>
    <row r="17871" spans="1:13">
      <c r="A17871">
        <v>1786.95</v>
      </c>
      <c r="B17871">
        <f t="shared" si="2239"/>
        <v>53608500000000</v>
      </c>
      <c r="C17871">
        <f t="shared" si="2236"/>
        <v>53.608499999999999</v>
      </c>
      <c r="D17871">
        <f t="shared" si="2240"/>
        <v>5.5961274797839895</v>
      </c>
      <c r="E17871">
        <v>0</v>
      </c>
      <c r="F17871" s="1">
        <f t="shared" si="2237"/>
        <v>0</v>
      </c>
      <c r="G17871" s="3">
        <f t="shared" si="2238"/>
        <v>0</v>
      </c>
      <c r="I17871">
        <f t="shared" si="2233"/>
        <v>0</v>
      </c>
      <c r="J17871">
        <v>0</v>
      </c>
      <c r="K17871" s="3">
        <f t="shared" si="2234"/>
        <v>0</v>
      </c>
      <c r="M17871">
        <f t="shared" si="2235"/>
        <v>0</v>
      </c>
    </row>
    <row r="17872" spans="1:13">
      <c r="A17872">
        <v>1787.05</v>
      </c>
      <c r="B17872">
        <f t="shared" si="2239"/>
        <v>53611500000000</v>
      </c>
      <c r="C17872">
        <f t="shared" si="2236"/>
        <v>53.611499999999999</v>
      </c>
      <c r="D17872">
        <f t="shared" si="2240"/>
        <v>5.5958143308805015</v>
      </c>
      <c r="E17872">
        <v>0</v>
      </c>
      <c r="F17872" s="1">
        <f t="shared" si="2237"/>
        <v>0</v>
      </c>
      <c r="G17872" s="3">
        <f t="shared" si="2238"/>
        <v>0</v>
      </c>
      <c r="I17872">
        <f t="shared" si="2233"/>
        <v>0</v>
      </c>
      <c r="J17872">
        <v>0</v>
      </c>
      <c r="K17872" s="3">
        <f t="shared" si="2234"/>
        <v>0</v>
      </c>
      <c r="M17872">
        <f t="shared" si="2235"/>
        <v>0</v>
      </c>
    </row>
    <row r="17873" spans="1:13">
      <c r="A17873">
        <v>1787.15</v>
      </c>
      <c r="B17873">
        <f t="shared" si="2239"/>
        <v>53614500000000</v>
      </c>
      <c r="C17873">
        <f t="shared" si="2236"/>
        <v>53.6145</v>
      </c>
      <c r="D17873">
        <f t="shared" si="2240"/>
        <v>5.595501217021515</v>
      </c>
      <c r="E17873">
        <v>0</v>
      </c>
      <c r="F17873" s="1">
        <f t="shared" si="2237"/>
        <v>0</v>
      </c>
      <c r="G17873" s="3">
        <f t="shared" si="2238"/>
        <v>0</v>
      </c>
      <c r="I17873">
        <f t="shared" si="2233"/>
        <v>0</v>
      </c>
      <c r="J17873">
        <v>0</v>
      </c>
      <c r="K17873" s="3">
        <f t="shared" si="2234"/>
        <v>0</v>
      </c>
      <c r="M17873">
        <f t="shared" si="2235"/>
        <v>0</v>
      </c>
    </row>
    <row r="17874" spans="1:13">
      <c r="A17874">
        <v>1787.25</v>
      </c>
      <c r="B17874">
        <f t="shared" si="2239"/>
        <v>53617500000000</v>
      </c>
      <c r="C17874">
        <f t="shared" si="2236"/>
        <v>53.6175</v>
      </c>
      <c r="D17874">
        <f t="shared" si="2240"/>
        <v>5.5951881382011468</v>
      </c>
      <c r="E17874">
        <v>0</v>
      </c>
      <c r="F17874" s="1">
        <f t="shared" si="2237"/>
        <v>0</v>
      </c>
      <c r="G17874" s="3">
        <f t="shared" si="2238"/>
        <v>0</v>
      </c>
      <c r="I17874">
        <f t="shared" si="2233"/>
        <v>0</v>
      </c>
      <c r="J17874">
        <v>0</v>
      </c>
      <c r="K17874" s="3">
        <f t="shared" si="2234"/>
        <v>0</v>
      </c>
      <c r="M17874">
        <f t="shared" si="2235"/>
        <v>0</v>
      </c>
    </row>
    <row r="17875" spans="1:13">
      <c r="A17875">
        <v>1787.35</v>
      </c>
      <c r="B17875">
        <f t="shared" si="2239"/>
        <v>53620500000000</v>
      </c>
      <c r="C17875">
        <f t="shared" si="2236"/>
        <v>53.6205</v>
      </c>
      <c r="D17875">
        <f t="shared" si="2240"/>
        <v>5.594875094413517</v>
      </c>
      <c r="E17875">
        <v>0</v>
      </c>
      <c r="F17875" s="1">
        <f t="shared" si="2237"/>
        <v>0</v>
      </c>
      <c r="G17875" s="3">
        <f t="shared" si="2238"/>
        <v>0</v>
      </c>
      <c r="I17875">
        <f t="shared" si="2233"/>
        <v>0</v>
      </c>
      <c r="J17875">
        <v>0</v>
      </c>
      <c r="K17875" s="3">
        <f t="shared" si="2234"/>
        <v>0</v>
      </c>
      <c r="M17875">
        <f t="shared" si="2235"/>
        <v>0</v>
      </c>
    </row>
    <row r="17876" spans="1:13">
      <c r="A17876">
        <v>1787.45</v>
      </c>
      <c r="B17876">
        <f t="shared" si="2239"/>
        <v>53623500000000</v>
      </c>
      <c r="C17876">
        <f t="shared" si="2236"/>
        <v>53.6235</v>
      </c>
      <c r="D17876">
        <f t="shared" si="2240"/>
        <v>5.5945620856527452</v>
      </c>
      <c r="E17876">
        <v>0</v>
      </c>
      <c r="F17876" s="1">
        <f t="shared" si="2237"/>
        <v>0</v>
      </c>
      <c r="G17876" s="3">
        <f t="shared" si="2238"/>
        <v>0</v>
      </c>
      <c r="I17876">
        <f t="shared" ref="I17876:I17939" si="2241">G17876</f>
        <v>0</v>
      </c>
      <c r="J17876">
        <v>0</v>
      </c>
      <c r="K17876" s="3">
        <f t="shared" si="2234"/>
        <v>0</v>
      </c>
      <c r="M17876">
        <f t="shared" si="2235"/>
        <v>0</v>
      </c>
    </row>
    <row r="17877" spans="1:13">
      <c r="A17877">
        <v>1787.55</v>
      </c>
      <c r="B17877">
        <f t="shared" si="2239"/>
        <v>53626500000000</v>
      </c>
      <c r="C17877">
        <f t="shared" si="2236"/>
        <v>53.6265</v>
      </c>
      <c r="D17877">
        <f t="shared" si="2240"/>
        <v>5.5942491119129532</v>
      </c>
      <c r="E17877">
        <v>0</v>
      </c>
      <c r="F17877" s="1">
        <f t="shared" si="2237"/>
        <v>0</v>
      </c>
      <c r="G17877" s="3">
        <f t="shared" si="2238"/>
        <v>0</v>
      </c>
      <c r="I17877">
        <f t="shared" si="2241"/>
        <v>0</v>
      </c>
      <c r="J17877">
        <v>0</v>
      </c>
      <c r="K17877" s="3">
        <f t="shared" si="2234"/>
        <v>0</v>
      </c>
      <c r="M17877">
        <f t="shared" si="2235"/>
        <v>0</v>
      </c>
    </row>
    <row r="17878" spans="1:13">
      <c r="A17878">
        <v>1787.65</v>
      </c>
      <c r="B17878">
        <f t="shared" si="2239"/>
        <v>53629500000000</v>
      </c>
      <c r="C17878">
        <f t="shared" si="2236"/>
        <v>53.6295</v>
      </c>
      <c r="D17878">
        <f t="shared" si="2240"/>
        <v>5.593936173188264</v>
      </c>
      <c r="E17878">
        <v>0</v>
      </c>
      <c r="F17878" s="1">
        <f t="shared" si="2237"/>
        <v>0</v>
      </c>
      <c r="G17878" s="3">
        <f t="shared" si="2238"/>
        <v>0</v>
      </c>
      <c r="I17878">
        <f t="shared" si="2241"/>
        <v>0</v>
      </c>
      <c r="J17878">
        <v>0</v>
      </c>
      <c r="K17878" s="3">
        <f t="shared" si="2234"/>
        <v>0</v>
      </c>
      <c r="M17878">
        <f t="shared" si="2235"/>
        <v>0</v>
      </c>
    </row>
    <row r="17879" spans="1:13">
      <c r="A17879">
        <v>1787.75</v>
      </c>
      <c r="B17879">
        <f t="shared" si="2239"/>
        <v>53632500000000</v>
      </c>
      <c r="C17879">
        <f t="shared" si="2236"/>
        <v>53.6325</v>
      </c>
      <c r="D17879">
        <f t="shared" si="2240"/>
        <v>5.5936232694728014</v>
      </c>
      <c r="E17879">
        <v>0</v>
      </c>
      <c r="F17879" s="1">
        <f t="shared" si="2237"/>
        <v>0</v>
      </c>
      <c r="G17879" s="3">
        <f t="shared" si="2238"/>
        <v>0</v>
      </c>
      <c r="I17879">
        <f t="shared" si="2241"/>
        <v>0</v>
      </c>
      <c r="J17879">
        <v>0</v>
      </c>
      <c r="K17879" s="3">
        <f t="shared" si="2234"/>
        <v>0</v>
      </c>
      <c r="M17879">
        <f t="shared" si="2235"/>
        <v>0</v>
      </c>
    </row>
    <row r="17880" spans="1:13">
      <c r="A17880">
        <v>1787.85</v>
      </c>
      <c r="B17880">
        <f t="shared" si="2239"/>
        <v>53635500000000</v>
      </c>
      <c r="C17880">
        <f t="shared" si="2236"/>
        <v>53.6355</v>
      </c>
      <c r="D17880">
        <f t="shared" si="2240"/>
        <v>5.5933104007606902</v>
      </c>
      <c r="E17880">
        <v>0</v>
      </c>
      <c r="F17880" s="1">
        <f t="shared" si="2237"/>
        <v>0</v>
      </c>
      <c r="G17880" s="3">
        <f t="shared" si="2238"/>
        <v>0</v>
      </c>
      <c r="I17880">
        <f t="shared" si="2241"/>
        <v>0</v>
      </c>
      <c r="J17880">
        <v>0</v>
      </c>
      <c r="K17880" s="3">
        <f t="shared" si="2234"/>
        <v>0</v>
      </c>
      <c r="M17880">
        <f t="shared" si="2235"/>
        <v>0</v>
      </c>
    </row>
    <row r="17881" spans="1:13">
      <c r="A17881">
        <v>1787.95</v>
      </c>
      <c r="B17881">
        <f t="shared" si="2239"/>
        <v>53638500000000</v>
      </c>
      <c r="C17881">
        <f t="shared" si="2236"/>
        <v>53.638500000000001</v>
      </c>
      <c r="D17881">
        <f t="shared" si="2240"/>
        <v>5.5929975670460585</v>
      </c>
      <c r="E17881">
        <v>0</v>
      </c>
      <c r="F17881" s="1">
        <f t="shared" si="2237"/>
        <v>0</v>
      </c>
      <c r="G17881" s="3">
        <f t="shared" si="2238"/>
        <v>0</v>
      </c>
      <c r="I17881">
        <f t="shared" si="2241"/>
        <v>0</v>
      </c>
      <c r="J17881">
        <v>0</v>
      </c>
      <c r="K17881" s="3">
        <f t="shared" si="2234"/>
        <v>0</v>
      </c>
      <c r="M17881">
        <f t="shared" si="2235"/>
        <v>0</v>
      </c>
    </row>
    <row r="17882" spans="1:13">
      <c r="A17882">
        <v>1788.05</v>
      </c>
      <c r="B17882">
        <f t="shared" si="2239"/>
        <v>53641500000000</v>
      </c>
      <c r="C17882">
        <f t="shared" si="2236"/>
        <v>53.641500000000001</v>
      </c>
      <c r="D17882">
        <f t="shared" si="2240"/>
        <v>5.5926847683230339</v>
      </c>
      <c r="E17882">
        <v>0</v>
      </c>
      <c r="F17882" s="1">
        <f t="shared" si="2237"/>
        <v>0</v>
      </c>
      <c r="G17882" s="3">
        <f t="shared" si="2238"/>
        <v>0</v>
      </c>
      <c r="I17882">
        <f t="shared" si="2241"/>
        <v>0</v>
      </c>
      <c r="J17882">
        <v>0</v>
      </c>
      <c r="K17882" s="3">
        <f t="shared" si="2234"/>
        <v>0</v>
      </c>
      <c r="M17882">
        <f t="shared" si="2235"/>
        <v>0</v>
      </c>
    </row>
    <row r="17883" spans="1:13">
      <c r="A17883">
        <v>1788.15</v>
      </c>
      <c r="B17883">
        <f t="shared" si="2239"/>
        <v>53644500000000</v>
      </c>
      <c r="C17883">
        <f t="shared" si="2236"/>
        <v>53.644500000000001</v>
      </c>
      <c r="D17883">
        <f t="shared" si="2240"/>
        <v>5.5923720045857452</v>
      </c>
      <c r="E17883">
        <v>0</v>
      </c>
      <c r="F17883" s="1">
        <f t="shared" si="2237"/>
        <v>0</v>
      </c>
      <c r="G17883" s="3">
        <f t="shared" si="2238"/>
        <v>0</v>
      </c>
      <c r="I17883">
        <f t="shared" si="2241"/>
        <v>0</v>
      </c>
      <c r="J17883">
        <v>0</v>
      </c>
      <c r="K17883" s="3">
        <f t="shared" si="2234"/>
        <v>0</v>
      </c>
      <c r="M17883">
        <f t="shared" si="2235"/>
        <v>0</v>
      </c>
    </row>
    <row r="17884" spans="1:13">
      <c r="A17884">
        <v>1788.25</v>
      </c>
      <c r="B17884">
        <f t="shared" si="2239"/>
        <v>53647500000000</v>
      </c>
      <c r="C17884">
        <f t="shared" si="2236"/>
        <v>53.647500000000001</v>
      </c>
      <c r="D17884">
        <f t="shared" si="2240"/>
        <v>5.5920592758283236</v>
      </c>
      <c r="E17884">
        <v>0</v>
      </c>
      <c r="F17884" s="1">
        <f t="shared" si="2237"/>
        <v>0</v>
      </c>
      <c r="G17884" s="3">
        <f t="shared" si="2238"/>
        <v>0</v>
      </c>
      <c r="I17884">
        <f t="shared" si="2241"/>
        <v>0</v>
      </c>
      <c r="J17884">
        <v>0</v>
      </c>
      <c r="K17884" s="3">
        <f t="shared" si="2234"/>
        <v>0</v>
      </c>
      <c r="M17884">
        <f t="shared" si="2235"/>
        <v>0</v>
      </c>
    </row>
    <row r="17885" spans="1:13">
      <c r="A17885">
        <v>1788.35</v>
      </c>
      <c r="B17885">
        <f t="shared" si="2239"/>
        <v>53650500000000</v>
      </c>
      <c r="C17885">
        <f t="shared" si="2236"/>
        <v>53.650500000000001</v>
      </c>
      <c r="D17885">
        <f t="shared" si="2240"/>
        <v>5.5917465820449017</v>
      </c>
      <c r="E17885">
        <v>0</v>
      </c>
      <c r="F17885" s="1">
        <f t="shared" si="2237"/>
        <v>0</v>
      </c>
      <c r="G17885" s="3">
        <f t="shared" si="2238"/>
        <v>0</v>
      </c>
      <c r="I17885">
        <f t="shared" si="2241"/>
        <v>0</v>
      </c>
      <c r="J17885">
        <v>0</v>
      </c>
      <c r="K17885" s="3">
        <f t="shared" si="2234"/>
        <v>0</v>
      </c>
      <c r="M17885">
        <f t="shared" si="2235"/>
        <v>0</v>
      </c>
    </row>
    <row r="17886" spans="1:13">
      <c r="A17886">
        <v>1788.45</v>
      </c>
      <c r="B17886">
        <f t="shared" si="2239"/>
        <v>53653500000000</v>
      </c>
      <c r="C17886">
        <f t="shared" si="2236"/>
        <v>53.653500000000001</v>
      </c>
      <c r="D17886">
        <f t="shared" si="2240"/>
        <v>5.5914339232296122</v>
      </c>
      <c r="E17886">
        <v>0</v>
      </c>
      <c r="F17886" s="1">
        <f t="shared" si="2237"/>
        <v>0</v>
      </c>
      <c r="G17886" s="3">
        <f t="shared" si="2238"/>
        <v>0</v>
      </c>
      <c r="I17886">
        <f t="shared" si="2241"/>
        <v>0</v>
      </c>
      <c r="J17886">
        <v>0</v>
      </c>
      <c r="K17886" s="3">
        <f t="shared" si="2234"/>
        <v>0</v>
      </c>
      <c r="M17886">
        <f t="shared" si="2235"/>
        <v>0</v>
      </c>
    </row>
    <row r="17887" spans="1:13">
      <c r="A17887">
        <v>1788.55</v>
      </c>
      <c r="B17887">
        <f t="shared" si="2239"/>
        <v>53656500000000</v>
      </c>
      <c r="C17887">
        <f t="shared" si="2236"/>
        <v>53.656500000000001</v>
      </c>
      <c r="D17887">
        <f t="shared" si="2240"/>
        <v>5.5911212993765904</v>
      </c>
      <c r="E17887">
        <v>0</v>
      </c>
      <c r="F17887" s="1">
        <f t="shared" si="2237"/>
        <v>0</v>
      </c>
      <c r="G17887" s="3">
        <f t="shared" si="2238"/>
        <v>0</v>
      </c>
      <c r="I17887">
        <f t="shared" si="2241"/>
        <v>0</v>
      </c>
      <c r="J17887">
        <v>0</v>
      </c>
      <c r="K17887" s="3">
        <f t="shared" si="2234"/>
        <v>0</v>
      </c>
      <c r="M17887">
        <f t="shared" si="2235"/>
        <v>0</v>
      </c>
    </row>
    <row r="17888" spans="1:13">
      <c r="A17888">
        <v>1788.65</v>
      </c>
      <c r="B17888">
        <f t="shared" si="2239"/>
        <v>53659500000000</v>
      </c>
      <c r="C17888">
        <f t="shared" si="2236"/>
        <v>53.659500000000001</v>
      </c>
      <c r="D17888">
        <f t="shared" si="2240"/>
        <v>5.5908087104799709</v>
      </c>
      <c r="E17888">
        <v>0</v>
      </c>
      <c r="F17888" s="1">
        <f t="shared" si="2237"/>
        <v>0</v>
      </c>
      <c r="G17888" s="3">
        <f t="shared" si="2238"/>
        <v>0</v>
      </c>
      <c r="I17888">
        <f t="shared" si="2241"/>
        <v>0</v>
      </c>
      <c r="J17888">
        <v>0</v>
      </c>
      <c r="K17888" s="3">
        <f t="shared" si="2234"/>
        <v>0</v>
      </c>
      <c r="M17888">
        <f t="shared" si="2235"/>
        <v>0</v>
      </c>
    </row>
    <row r="17889" spans="1:13">
      <c r="A17889">
        <v>1788.75</v>
      </c>
      <c r="B17889">
        <f t="shared" si="2239"/>
        <v>53662500000000</v>
      </c>
      <c r="C17889">
        <f t="shared" si="2236"/>
        <v>53.662500000000001</v>
      </c>
      <c r="D17889">
        <f t="shared" si="2240"/>
        <v>5.5904961565338924</v>
      </c>
      <c r="E17889">
        <v>0</v>
      </c>
      <c r="F17889" s="1">
        <f t="shared" si="2237"/>
        <v>0</v>
      </c>
      <c r="G17889" s="3">
        <f t="shared" si="2238"/>
        <v>0</v>
      </c>
      <c r="I17889">
        <f t="shared" si="2241"/>
        <v>0</v>
      </c>
      <c r="J17889">
        <v>0</v>
      </c>
      <c r="K17889" s="3">
        <f t="shared" si="2234"/>
        <v>0</v>
      </c>
      <c r="M17889">
        <f t="shared" si="2235"/>
        <v>0</v>
      </c>
    </row>
    <row r="17890" spans="1:13">
      <c r="A17890">
        <v>1788.85</v>
      </c>
      <c r="B17890">
        <f t="shared" si="2239"/>
        <v>53665500000000</v>
      </c>
      <c r="C17890">
        <f t="shared" si="2236"/>
        <v>53.665500000000002</v>
      </c>
      <c r="D17890">
        <f t="shared" si="2240"/>
        <v>5.5901836375324931</v>
      </c>
      <c r="E17890">
        <v>0</v>
      </c>
      <c r="F17890" s="1">
        <f t="shared" si="2237"/>
        <v>0</v>
      </c>
      <c r="G17890" s="3">
        <f t="shared" si="2238"/>
        <v>0</v>
      </c>
      <c r="I17890">
        <f t="shared" si="2241"/>
        <v>0</v>
      </c>
      <c r="J17890">
        <v>0</v>
      </c>
      <c r="K17890" s="3">
        <f t="shared" si="2234"/>
        <v>0</v>
      </c>
      <c r="M17890">
        <f t="shared" si="2235"/>
        <v>0</v>
      </c>
    </row>
    <row r="17891" spans="1:13">
      <c r="A17891">
        <v>1788.95</v>
      </c>
      <c r="B17891">
        <f t="shared" si="2239"/>
        <v>53668500000000</v>
      </c>
      <c r="C17891">
        <f t="shared" si="2236"/>
        <v>53.668500000000002</v>
      </c>
      <c r="D17891">
        <f t="shared" si="2240"/>
        <v>5.5898711534699128</v>
      </c>
      <c r="E17891">
        <v>0</v>
      </c>
      <c r="F17891" s="1">
        <f t="shared" si="2237"/>
        <v>0</v>
      </c>
      <c r="G17891" s="3">
        <f t="shared" si="2238"/>
        <v>0</v>
      </c>
      <c r="I17891">
        <f t="shared" si="2241"/>
        <v>0</v>
      </c>
      <c r="J17891">
        <v>0</v>
      </c>
      <c r="K17891" s="3">
        <f t="shared" si="2234"/>
        <v>0</v>
      </c>
      <c r="M17891">
        <f t="shared" si="2235"/>
        <v>0</v>
      </c>
    </row>
    <row r="17892" spans="1:13">
      <c r="A17892">
        <v>1789.05</v>
      </c>
      <c r="B17892">
        <f t="shared" si="2239"/>
        <v>53671500000000</v>
      </c>
      <c r="C17892">
        <f t="shared" si="2236"/>
        <v>53.671500000000002</v>
      </c>
      <c r="D17892">
        <f t="shared" si="2240"/>
        <v>5.5895587043402921</v>
      </c>
      <c r="E17892">
        <v>0</v>
      </c>
      <c r="F17892" s="1">
        <f t="shared" si="2237"/>
        <v>0</v>
      </c>
      <c r="G17892" s="3">
        <f t="shared" si="2238"/>
        <v>0</v>
      </c>
      <c r="I17892">
        <f t="shared" si="2241"/>
        <v>0</v>
      </c>
      <c r="J17892">
        <v>0</v>
      </c>
      <c r="K17892" s="3">
        <f t="shared" si="2234"/>
        <v>0</v>
      </c>
      <c r="M17892">
        <f t="shared" si="2235"/>
        <v>0</v>
      </c>
    </row>
    <row r="17893" spans="1:13">
      <c r="A17893">
        <v>1789.15</v>
      </c>
      <c r="B17893">
        <f t="shared" si="2239"/>
        <v>53674500000000</v>
      </c>
      <c r="C17893">
        <f t="shared" si="2236"/>
        <v>53.674500000000002</v>
      </c>
      <c r="D17893">
        <f t="shared" si="2240"/>
        <v>5.5892462901377753</v>
      </c>
      <c r="E17893">
        <v>0</v>
      </c>
      <c r="F17893" s="1">
        <f t="shared" si="2237"/>
        <v>0</v>
      </c>
      <c r="G17893" s="3">
        <f t="shared" si="2238"/>
        <v>0</v>
      </c>
      <c r="I17893">
        <f t="shared" si="2241"/>
        <v>0</v>
      </c>
      <c r="J17893">
        <v>0</v>
      </c>
      <c r="K17893" s="3">
        <f t="shared" si="2234"/>
        <v>0</v>
      </c>
      <c r="M17893">
        <f t="shared" si="2235"/>
        <v>0</v>
      </c>
    </row>
    <row r="17894" spans="1:13">
      <c r="A17894">
        <v>1789.25</v>
      </c>
      <c r="B17894">
        <f t="shared" si="2239"/>
        <v>53677500000000</v>
      </c>
      <c r="C17894">
        <f t="shared" si="2236"/>
        <v>53.677500000000002</v>
      </c>
      <c r="D17894">
        <f t="shared" si="2240"/>
        <v>5.5889339108565039</v>
      </c>
      <c r="E17894">
        <v>0</v>
      </c>
      <c r="F17894" s="1">
        <f t="shared" si="2237"/>
        <v>0</v>
      </c>
      <c r="G17894" s="3">
        <f t="shared" si="2238"/>
        <v>0</v>
      </c>
      <c r="I17894">
        <f t="shared" si="2241"/>
        <v>0</v>
      </c>
      <c r="J17894">
        <v>0</v>
      </c>
      <c r="K17894" s="3">
        <f t="shared" si="2234"/>
        <v>0</v>
      </c>
      <c r="M17894">
        <f t="shared" si="2235"/>
        <v>0</v>
      </c>
    </row>
    <row r="17895" spans="1:13">
      <c r="A17895">
        <v>1789.35</v>
      </c>
      <c r="B17895">
        <f t="shared" si="2239"/>
        <v>53680500000000</v>
      </c>
      <c r="C17895">
        <f t="shared" si="2236"/>
        <v>53.680500000000002</v>
      </c>
      <c r="D17895">
        <f t="shared" si="2240"/>
        <v>5.5886215664906249</v>
      </c>
      <c r="E17895">
        <v>0</v>
      </c>
      <c r="F17895" s="1">
        <f t="shared" si="2237"/>
        <v>0</v>
      </c>
      <c r="G17895" s="3">
        <f t="shared" si="2238"/>
        <v>0</v>
      </c>
      <c r="I17895">
        <f t="shared" si="2241"/>
        <v>0</v>
      </c>
      <c r="J17895">
        <v>0</v>
      </c>
      <c r="K17895" s="3">
        <f t="shared" si="2234"/>
        <v>0</v>
      </c>
      <c r="M17895">
        <f t="shared" si="2235"/>
        <v>0</v>
      </c>
    </row>
    <row r="17896" spans="1:13">
      <c r="A17896">
        <v>1789.45</v>
      </c>
      <c r="B17896">
        <f t="shared" si="2239"/>
        <v>53683500000000</v>
      </c>
      <c r="C17896">
        <f t="shared" si="2236"/>
        <v>53.683500000000002</v>
      </c>
      <c r="D17896">
        <f t="shared" si="2240"/>
        <v>5.5883092570342843</v>
      </c>
      <c r="E17896">
        <v>0</v>
      </c>
      <c r="F17896" s="1">
        <f t="shared" si="2237"/>
        <v>0</v>
      </c>
      <c r="G17896" s="3">
        <f t="shared" si="2238"/>
        <v>0</v>
      </c>
      <c r="I17896">
        <f t="shared" si="2241"/>
        <v>0</v>
      </c>
      <c r="J17896">
        <v>0</v>
      </c>
      <c r="K17896" s="3">
        <f t="shared" si="2234"/>
        <v>0</v>
      </c>
      <c r="M17896">
        <f t="shared" si="2235"/>
        <v>0</v>
      </c>
    </row>
    <row r="17897" spans="1:13">
      <c r="A17897">
        <v>1789.55</v>
      </c>
      <c r="B17897">
        <f t="shared" si="2239"/>
        <v>53686500000000</v>
      </c>
      <c r="C17897">
        <f t="shared" si="2236"/>
        <v>53.686500000000002</v>
      </c>
      <c r="D17897">
        <f t="shared" si="2240"/>
        <v>5.5879969824816298</v>
      </c>
      <c r="E17897">
        <v>0</v>
      </c>
      <c r="F17897" s="1">
        <f t="shared" si="2237"/>
        <v>0</v>
      </c>
      <c r="G17897" s="3">
        <f t="shared" si="2238"/>
        <v>0</v>
      </c>
      <c r="I17897">
        <f t="shared" si="2241"/>
        <v>0</v>
      </c>
      <c r="J17897">
        <v>0</v>
      </c>
      <c r="K17897" s="3">
        <f t="shared" si="2234"/>
        <v>0</v>
      </c>
      <c r="M17897">
        <f t="shared" si="2235"/>
        <v>0</v>
      </c>
    </row>
    <row r="17898" spans="1:13">
      <c r="A17898">
        <v>1789.65</v>
      </c>
      <c r="B17898">
        <f t="shared" si="2239"/>
        <v>53689500000000</v>
      </c>
      <c r="C17898">
        <f t="shared" si="2236"/>
        <v>53.689500000000002</v>
      </c>
      <c r="D17898">
        <f t="shared" si="2240"/>
        <v>5.5876847428268093</v>
      </c>
      <c r="E17898">
        <v>0</v>
      </c>
      <c r="F17898" s="1">
        <f t="shared" si="2237"/>
        <v>0</v>
      </c>
      <c r="G17898" s="3">
        <f t="shared" si="2238"/>
        <v>0</v>
      </c>
      <c r="I17898">
        <f t="shared" si="2241"/>
        <v>0</v>
      </c>
      <c r="J17898">
        <v>0</v>
      </c>
      <c r="K17898" s="3">
        <f t="shared" si="2234"/>
        <v>0</v>
      </c>
      <c r="M17898">
        <f t="shared" si="2235"/>
        <v>0</v>
      </c>
    </row>
    <row r="17899" spans="1:13">
      <c r="A17899">
        <v>1789.75</v>
      </c>
      <c r="B17899">
        <f t="shared" si="2239"/>
        <v>53692500000000</v>
      </c>
      <c r="C17899">
        <f t="shared" si="2236"/>
        <v>53.692499999999995</v>
      </c>
      <c r="D17899">
        <f t="shared" si="2240"/>
        <v>5.5873725380639758</v>
      </c>
      <c r="E17899">
        <v>0</v>
      </c>
      <c r="F17899" s="1">
        <f t="shared" si="2237"/>
        <v>0</v>
      </c>
      <c r="G17899" s="3">
        <f t="shared" si="2238"/>
        <v>0</v>
      </c>
      <c r="I17899">
        <f t="shared" si="2241"/>
        <v>0</v>
      </c>
      <c r="J17899">
        <v>0</v>
      </c>
      <c r="K17899" s="3">
        <f t="shared" si="2234"/>
        <v>0</v>
      </c>
      <c r="M17899">
        <f t="shared" si="2235"/>
        <v>0</v>
      </c>
    </row>
    <row r="17900" spans="1:13">
      <c r="A17900">
        <v>1789.85</v>
      </c>
      <c r="B17900">
        <f t="shared" si="2239"/>
        <v>53695500000000</v>
      </c>
      <c r="C17900">
        <f t="shared" si="2236"/>
        <v>53.695499999999996</v>
      </c>
      <c r="D17900">
        <f t="shared" si="2240"/>
        <v>5.5870603681872781</v>
      </c>
      <c r="E17900">
        <v>0</v>
      </c>
      <c r="F17900" s="1">
        <f t="shared" si="2237"/>
        <v>0</v>
      </c>
      <c r="G17900" s="3">
        <f t="shared" si="2238"/>
        <v>0</v>
      </c>
      <c r="I17900">
        <f t="shared" si="2241"/>
        <v>0</v>
      </c>
      <c r="J17900">
        <v>0</v>
      </c>
      <c r="K17900" s="3">
        <f t="shared" si="2234"/>
        <v>0</v>
      </c>
      <c r="M17900">
        <f t="shared" si="2235"/>
        <v>0</v>
      </c>
    </row>
    <row r="17901" spans="1:13">
      <c r="A17901">
        <v>1789.95</v>
      </c>
      <c r="B17901">
        <f t="shared" si="2239"/>
        <v>53698500000000</v>
      </c>
      <c r="C17901">
        <f t="shared" si="2236"/>
        <v>53.698499999999996</v>
      </c>
      <c r="D17901">
        <f t="shared" si="2240"/>
        <v>5.5867482331908711</v>
      </c>
      <c r="E17901">
        <v>0</v>
      </c>
      <c r="F17901" s="1">
        <f t="shared" si="2237"/>
        <v>0</v>
      </c>
      <c r="G17901" s="3">
        <f t="shared" si="2238"/>
        <v>0</v>
      </c>
      <c r="I17901">
        <f t="shared" si="2241"/>
        <v>0</v>
      </c>
      <c r="J17901">
        <v>0</v>
      </c>
      <c r="K17901" s="3">
        <f t="shared" si="2234"/>
        <v>0</v>
      </c>
      <c r="M17901">
        <f t="shared" si="2235"/>
        <v>0</v>
      </c>
    </row>
    <row r="17902" spans="1:13">
      <c r="A17902">
        <v>1790.05</v>
      </c>
      <c r="B17902">
        <f t="shared" si="2239"/>
        <v>53701500000000</v>
      </c>
      <c r="C17902">
        <f t="shared" si="2236"/>
        <v>53.701499999999996</v>
      </c>
      <c r="D17902">
        <f t="shared" si="2240"/>
        <v>5.5864361330689087</v>
      </c>
      <c r="E17902">
        <v>0</v>
      </c>
      <c r="F17902" s="1">
        <f t="shared" si="2237"/>
        <v>0</v>
      </c>
      <c r="G17902" s="3">
        <f t="shared" si="2238"/>
        <v>0</v>
      </c>
      <c r="I17902">
        <f t="shared" si="2241"/>
        <v>0</v>
      </c>
      <c r="J17902">
        <v>0</v>
      </c>
      <c r="K17902" s="3">
        <f t="shared" si="2234"/>
        <v>0</v>
      </c>
      <c r="M17902">
        <f t="shared" si="2235"/>
        <v>0</v>
      </c>
    </row>
    <row r="17903" spans="1:13">
      <c r="A17903">
        <v>1790.15</v>
      </c>
      <c r="B17903">
        <f t="shared" si="2239"/>
        <v>53704500000000</v>
      </c>
      <c r="C17903">
        <f t="shared" si="2236"/>
        <v>53.704499999999996</v>
      </c>
      <c r="D17903">
        <f t="shared" si="2240"/>
        <v>5.5861240678155459</v>
      </c>
      <c r="E17903">
        <v>0</v>
      </c>
      <c r="F17903" s="1">
        <f t="shared" si="2237"/>
        <v>0</v>
      </c>
      <c r="G17903" s="3">
        <f t="shared" si="2238"/>
        <v>0</v>
      </c>
      <c r="I17903">
        <f t="shared" si="2241"/>
        <v>0</v>
      </c>
      <c r="J17903">
        <v>0</v>
      </c>
      <c r="K17903" s="3">
        <f t="shared" si="2234"/>
        <v>0</v>
      </c>
      <c r="M17903">
        <f t="shared" si="2235"/>
        <v>0</v>
      </c>
    </row>
    <row r="17904" spans="1:13">
      <c r="A17904">
        <v>1790.25</v>
      </c>
      <c r="B17904">
        <f t="shared" si="2239"/>
        <v>53707500000000</v>
      </c>
      <c r="C17904">
        <f t="shared" si="2236"/>
        <v>53.707499999999996</v>
      </c>
      <c r="D17904">
        <f t="shared" si="2240"/>
        <v>5.5858120374249403</v>
      </c>
      <c r="E17904">
        <v>0</v>
      </c>
      <c r="F17904" s="1">
        <f t="shared" si="2237"/>
        <v>0</v>
      </c>
      <c r="G17904" s="3">
        <f t="shared" si="2238"/>
        <v>0</v>
      </c>
      <c r="I17904">
        <f t="shared" si="2241"/>
        <v>0</v>
      </c>
      <c r="J17904">
        <v>0</v>
      </c>
      <c r="K17904" s="3">
        <f t="shared" ref="K17904:K17967" si="2242">(J17904*((3*10^8)^2))/((1.38*10^-23)*((C17904*10^12)^2))</f>
        <v>0</v>
      </c>
      <c r="M17904">
        <f t="shared" ref="M17904:M17967" si="2243">K17904</f>
        <v>0</v>
      </c>
    </row>
    <row r="17905" spans="1:13">
      <c r="A17905">
        <v>1790.35</v>
      </c>
      <c r="B17905">
        <f t="shared" si="2239"/>
        <v>53710500000000</v>
      </c>
      <c r="C17905">
        <f t="shared" si="2236"/>
        <v>53.710499999999996</v>
      </c>
      <c r="D17905">
        <f t="shared" si="2240"/>
        <v>5.5855000418912502</v>
      </c>
      <c r="E17905">
        <v>0</v>
      </c>
      <c r="F17905" s="1">
        <f t="shared" si="2237"/>
        <v>0</v>
      </c>
      <c r="G17905" s="3">
        <f t="shared" si="2238"/>
        <v>0</v>
      </c>
      <c r="I17905">
        <f t="shared" si="2241"/>
        <v>0</v>
      </c>
      <c r="J17905">
        <v>0</v>
      </c>
      <c r="K17905" s="3">
        <f t="shared" si="2242"/>
        <v>0</v>
      </c>
      <c r="M17905">
        <f t="shared" si="2243"/>
        <v>0</v>
      </c>
    </row>
    <row r="17906" spans="1:13">
      <c r="A17906">
        <v>1790.45</v>
      </c>
      <c r="B17906">
        <f t="shared" si="2239"/>
        <v>53713500000000</v>
      </c>
      <c r="C17906">
        <f t="shared" si="2236"/>
        <v>53.713499999999996</v>
      </c>
      <c r="D17906">
        <f t="shared" si="2240"/>
        <v>5.585188081208635</v>
      </c>
      <c r="E17906">
        <v>0</v>
      </c>
      <c r="F17906" s="1">
        <f t="shared" si="2237"/>
        <v>0</v>
      </c>
      <c r="G17906" s="3">
        <f t="shared" si="2238"/>
        <v>0</v>
      </c>
      <c r="I17906">
        <f t="shared" si="2241"/>
        <v>0</v>
      </c>
      <c r="J17906">
        <v>0</v>
      </c>
      <c r="K17906" s="3">
        <f t="shared" si="2242"/>
        <v>0</v>
      </c>
      <c r="M17906">
        <f t="shared" si="2243"/>
        <v>0</v>
      </c>
    </row>
    <row r="17907" spans="1:13">
      <c r="A17907">
        <v>1790.55</v>
      </c>
      <c r="B17907">
        <f t="shared" si="2239"/>
        <v>53716500000000</v>
      </c>
      <c r="C17907">
        <f t="shared" si="2236"/>
        <v>53.716499999999996</v>
      </c>
      <c r="D17907">
        <f t="shared" si="2240"/>
        <v>5.5848761553712549</v>
      </c>
      <c r="E17907">
        <v>0</v>
      </c>
      <c r="F17907" s="1">
        <f t="shared" si="2237"/>
        <v>0</v>
      </c>
      <c r="G17907" s="3">
        <f t="shared" si="2238"/>
        <v>0</v>
      </c>
      <c r="I17907">
        <f t="shared" si="2241"/>
        <v>0</v>
      </c>
      <c r="J17907">
        <v>0</v>
      </c>
      <c r="K17907" s="3">
        <f t="shared" si="2242"/>
        <v>0</v>
      </c>
      <c r="M17907">
        <f t="shared" si="2243"/>
        <v>0</v>
      </c>
    </row>
    <row r="17908" spans="1:13">
      <c r="A17908">
        <v>1790.65</v>
      </c>
      <c r="B17908">
        <f t="shared" si="2239"/>
        <v>53719500000000</v>
      </c>
      <c r="C17908">
        <f t="shared" si="2236"/>
        <v>53.719499999999996</v>
      </c>
      <c r="D17908">
        <f t="shared" si="2240"/>
        <v>5.584564264373272</v>
      </c>
      <c r="E17908">
        <v>0</v>
      </c>
      <c r="F17908" s="1">
        <f t="shared" si="2237"/>
        <v>0</v>
      </c>
      <c r="G17908" s="3">
        <f t="shared" si="2238"/>
        <v>0</v>
      </c>
      <c r="I17908">
        <f t="shared" si="2241"/>
        <v>0</v>
      </c>
      <c r="J17908">
        <v>0</v>
      </c>
      <c r="K17908" s="3">
        <f t="shared" si="2242"/>
        <v>0</v>
      </c>
      <c r="M17908">
        <f t="shared" si="2243"/>
        <v>0</v>
      </c>
    </row>
    <row r="17909" spans="1:13">
      <c r="A17909">
        <v>1790.75</v>
      </c>
      <c r="B17909">
        <f t="shared" si="2239"/>
        <v>53722500000000</v>
      </c>
      <c r="C17909">
        <f t="shared" si="2236"/>
        <v>53.722499999999997</v>
      </c>
      <c r="D17909">
        <f t="shared" si="2240"/>
        <v>5.5842524082088509</v>
      </c>
      <c r="E17909">
        <v>0</v>
      </c>
      <c r="F17909" s="1">
        <f t="shared" si="2237"/>
        <v>0</v>
      </c>
      <c r="G17909" s="3">
        <f t="shared" si="2238"/>
        <v>0</v>
      </c>
      <c r="I17909">
        <f t="shared" si="2241"/>
        <v>0</v>
      </c>
      <c r="J17909">
        <v>0</v>
      </c>
      <c r="K17909" s="3">
        <f t="shared" si="2242"/>
        <v>0</v>
      </c>
      <c r="M17909">
        <f t="shared" si="2243"/>
        <v>0</v>
      </c>
    </row>
    <row r="17910" spans="1:13">
      <c r="A17910">
        <v>1790.85</v>
      </c>
      <c r="B17910">
        <f t="shared" si="2239"/>
        <v>53725500000000</v>
      </c>
      <c r="C17910">
        <f t="shared" si="2236"/>
        <v>53.725499999999997</v>
      </c>
      <c r="D17910">
        <f t="shared" si="2240"/>
        <v>5.5839405868721554</v>
      </c>
      <c r="E17910">
        <v>0</v>
      </c>
      <c r="F17910" s="1">
        <f t="shared" si="2237"/>
        <v>0</v>
      </c>
      <c r="G17910" s="3">
        <f t="shared" si="2238"/>
        <v>0</v>
      </c>
      <c r="I17910">
        <f t="shared" si="2241"/>
        <v>0</v>
      </c>
      <c r="J17910">
        <v>0</v>
      </c>
      <c r="K17910" s="3">
        <f t="shared" si="2242"/>
        <v>0</v>
      </c>
      <c r="M17910">
        <f t="shared" si="2243"/>
        <v>0</v>
      </c>
    </row>
    <row r="17911" spans="1:13">
      <c r="A17911">
        <v>1790.95</v>
      </c>
      <c r="B17911">
        <f t="shared" si="2239"/>
        <v>53728500000000</v>
      </c>
      <c r="C17911">
        <f t="shared" si="2236"/>
        <v>53.728499999999997</v>
      </c>
      <c r="D17911">
        <f t="shared" si="2240"/>
        <v>5.583628800357352</v>
      </c>
      <c r="E17911">
        <v>0</v>
      </c>
      <c r="F17911" s="1">
        <f t="shared" si="2237"/>
        <v>0</v>
      </c>
      <c r="G17911" s="3">
        <f t="shared" si="2238"/>
        <v>0</v>
      </c>
      <c r="I17911">
        <f t="shared" si="2241"/>
        <v>0</v>
      </c>
      <c r="J17911">
        <v>0</v>
      </c>
      <c r="K17911" s="3">
        <f t="shared" si="2242"/>
        <v>0</v>
      </c>
      <c r="M17911">
        <f t="shared" si="2243"/>
        <v>0</v>
      </c>
    </row>
    <row r="17912" spans="1:13">
      <c r="A17912">
        <v>1791.05</v>
      </c>
      <c r="B17912">
        <f t="shared" si="2239"/>
        <v>53731500000000</v>
      </c>
      <c r="C17912">
        <f t="shared" si="2236"/>
        <v>53.731499999999997</v>
      </c>
      <c r="D17912">
        <f t="shared" si="2240"/>
        <v>5.5833170486586079</v>
      </c>
      <c r="E17912">
        <v>0</v>
      </c>
      <c r="F17912" s="1">
        <f t="shared" si="2237"/>
        <v>0</v>
      </c>
      <c r="G17912" s="3">
        <f t="shared" si="2238"/>
        <v>0</v>
      </c>
      <c r="I17912">
        <f t="shared" si="2241"/>
        <v>0</v>
      </c>
      <c r="J17912">
        <v>0</v>
      </c>
      <c r="K17912" s="3">
        <f t="shared" si="2242"/>
        <v>0</v>
      </c>
      <c r="M17912">
        <f t="shared" si="2243"/>
        <v>0</v>
      </c>
    </row>
    <row r="17913" spans="1:13">
      <c r="A17913">
        <v>1791.15</v>
      </c>
      <c r="B17913">
        <f t="shared" si="2239"/>
        <v>53734500000000</v>
      </c>
      <c r="C17913">
        <f t="shared" si="2236"/>
        <v>53.734499999999997</v>
      </c>
      <c r="D17913">
        <f t="shared" si="2240"/>
        <v>5.5830053317700923</v>
      </c>
      <c r="E17913">
        <v>0</v>
      </c>
      <c r="F17913" s="1">
        <f t="shared" si="2237"/>
        <v>0</v>
      </c>
      <c r="G17913" s="3">
        <f t="shared" si="2238"/>
        <v>0</v>
      </c>
      <c r="I17913">
        <f t="shared" si="2241"/>
        <v>0</v>
      </c>
      <c r="J17913">
        <v>0</v>
      </c>
      <c r="K17913" s="3">
        <f t="shared" si="2242"/>
        <v>0</v>
      </c>
      <c r="M17913">
        <f t="shared" si="2243"/>
        <v>0</v>
      </c>
    </row>
    <row r="17914" spans="1:13">
      <c r="A17914">
        <v>1791.25</v>
      </c>
      <c r="B17914">
        <f t="shared" si="2239"/>
        <v>53737500000000</v>
      </c>
      <c r="C17914">
        <f t="shared" si="2236"/>
        <v>53.737499999999997</v>
      </c>
      <c r="D17914">
        <f t="shared" si="2240"/>
        <v>5.5826936496859734</v>
      </c>
      <c r="E17914">
        <v>0</v>
      </c>
      <c r="F17914" s="1">
        <f t="shared" si="2237"/>
        <v>0</v>
      </c>
      <c r="G17914" s="3">
        <f t="shared" si="2238"/>
        <v>0</v>
      </c>
      <c r="I17914">
        <f t="shared" si="2241"/>
        <v>0</v>
      </c>
      <c r="J17914">
        <v>0</v>
      </c>
      <c r="K17914" s="3">
        <f t="shared" si="2242"/>
        <v>0</v>
      </c>
      <c r="M17914">
        <f t="shared" si="2243"/>
        <v>0</v>
      </c>
    </row>
    <row r="17915" spans="1:13">
      <c r="A17915">
        <v>1791.35</v>
      </c>
      <c r="B17915">
        <f t="shared" si="2239"/>
        <v>53740500000000</v>
      </c>
      <c r="C17915">
        <f t="shared" si="2236"/>
        <v>53.740499999999997</v>
      </c>
      <c r="D17915">
        <f t="shared" si="2240"/>
        <v>5.5823820024004247</v>
      </c>
      <c r="E17915">
        <v>0</v>
      </c>
      <c r="F17915" s="1">
        <f t="shared" si="2237"/>
        <v>0</v>
      </c>
      <c r="G17915" s="3">
        <f t="shared" si="2238"/>
        <v>0</v>
      </c>
      <c r="I17915">
        <f t="shared" si="2241"/>
        <v>0</v>
      </c>
      <c r="J17915">
        <v>0</v>
      </c>
      <c r="K17915" s="3">
        <f t="shared" si="2242"/>
        <v>0</v>
      </c>
      <c r="M17915">
        <f t="shared" si="2243"/>
        <v>0</v>
      </c>
    </row>
    <row r="17916" spans="1:13">
      <c r="A17916">
        <v>1791.45</v>
      </c>
      <c r="B17916">
        <f t="shared" si="2239"/>
        <v>53743500000000</v>
      </c>
      <c r="C17916">
        <f t="shared" si="2236"/>
        <v>53.743499999999997</v>
      </c>
      <c r="D17916">
        <f t="shared" si="2240"/>
        <v>5.5820703899076172</v>
      </c>
      <c r="E17916">
        <v>0</v>
      </c>
      <c r="F17916" s="1">
        <f t="shared" si="2237"/>
        <v>0</v>
      </c>
      <c r="G17916" s="3">
        <f t="shared" si="2238"/>
        <v>0</v>
      </c>
      <c r="I17916">
        <f t="shared" si="2241"/>
        <v>0</v>
      </c>
      <c r="J17916">
        <v>0</v>
      </c>
      <c r="K17916" s="3">
        <f t="shared" si="2242"/>
        <v>0</v>
      </c>
      <c r="M17916">
        <f t="shared" si="2243"/>
        <v>0</v>
      </c>
    </row>
    <row r="17917" spans="1:13">
      <c r="A17917">
        <v>1791.55</v>
      </c>
      <c r="B17917">
        <f t="shared" si="2239"/>
        <v>53746500000000</v>
      </c>
      <c r="C17917">
        <f t="shared" si="2236"/>
        <v>53.746499999999997</v>
      </c>
      <c r="D17917">
        <f t="shared" si="2240"/>
        <v>5.5817588122017252</v>
      </c>
      <c r="E17917">
        <v>0</v>
      </c>
      <c r="F17917" s="1">
        <f t="shared" si="2237"/>
        <v>0</v>
      </c>
      <c r="G17917" s="3">
        <f t="shared" si="2238"/>
        <v>0</v>
      </c>
      <c r="I17917">
        <f t="shared" si="2241"/>
        <v>0</v>
      </c>
      <c r="J17917">
        <v>0</v>
      </c>
      <c r="K17917" s="3">
        <f t="shared" si="2242"/>
        <v>0</v>
      </c>
      <c r="M17917">
        <f t="shared" si="2243"/>
        <v>0</v>
      </c>
    </row>
    <row r="17918" spans="1:13">
      <c r="A17918">
        <v>1791.65</v>
      </c>
      <c r="B17918">
        <f t="shared" si="2239"/>
        <v>53749500000000</v>
      </c>
      <c r="C17918">
        <f t="shared" si="2236"/>
        <v>53.749499999999998</v>
      </c>
      <c r="D17918">
        <f t="shared" si="2240"/>
        <v>5.5814472692769233</v>
      </c>
      <c r="E17918">
        <v>0</v>
      </c>
      <c r="F17918" s="1">
        <f t="shared" si="2237"/>
        <v>0</v>
      </c>
      <c r="G17918" s="3">
        <f t="shared" si="2238"/>
        <v>0</v>
      </c>
      <c r="I17918">
        <f t="shared" si="2241"/>
        <v>0</v>
      </c>
      <c r="J17918">
        <v>0</v>
      </c>
      <c r="K17918" s="3">
        <f t="shared" si="2242"/>
        <v>0</v>
      </c>
      <c r="M17918">
        <f t="shared" si="2243"/>
        <v>0</v>
      </c>
    </row>
    <row r="17919" spans="1:13">
      <c r="A17919">
        <v>1791.75</v>
      </c>
      <c r="B17919">
        <f t="shared" si="2239"/>
        <v>53752500000000</v>
      </c>
      <c r="C17919">
        <f t="shared" si="2236"/>
        <v>53.752499999999998</v>
      </c>
      <c r="D17919">
        <f t="shared" si="2240"/>
        <v>5.5811357611273893</v>
      </c>
      <c r="E17919">
        <v>0</v>
      </c>
      <c r="F17919" s="1">
        <f t="shared" si="2237"/>
        <v>0</v>
      </c>
      <c r="G17919" s="3">
        <f t="shared" si="2238"/>
        <v>0</v>
      </c>
      <c r="I17919">
        <f t="shared" si="2241"/>
        <v>0</v>
      </c>
      <c r="J17919">
        <v>0</v>
      </c>
      <c r="K17919" s="3">
        <f t="shared" si="2242"/>
        <v>0</v>
      </c>
      <c r="M17919">
        <f t="shared" si="2243"/>
        <v>0</v>
      </c>
    </row>
    <row r="17920" spans="1:13">
      <c r="A17920">
        <v>1791.85</v>
      </c>
      <c r="B17920">
        <f t="shared" si="2239"/>
        <v>53755500000000</v>
      </c>
      <c r="C17920">
        <f t="shared" si="2236"/>
        <v>53.755499999999998</v>
      </c>
      <c r="D17920">
        <f t="shared" si="2240"/>
        <v>5.5808242877473004</v>
      </c>
      <c r="E17920">
        <v>0</v>
      </c>
      <c r="F17920" s="1">
        <f t="shared" si="2237"/>
        <v>0</v>
      </c>
      <c r="G17920" s="3">
        <f t="shared" si="2238"/>
        <v>0</v>
      </c>
      <c r="I17920">
        <f t="shared" si="2241"/>
        <v>0</v>
      </c>
      <c r="J17920">
        <v>0</v>
      </c>
      <c r="K17920" s="3">
        <f t="shared" si="2242"/>
        <v>0</v>
      </c>
      <c r="M17920">
        <f t="shared" si="2243"/>
        <v>0</v>
      </c>
    </row>
    <row r="17921" spans="1:13">
      <c r="A17921">
        <v>1791.95</v>
      </c>
      <c r="B17921">
        <f t="shared" si="2239"/>
        <v>53758500000000</v>
      </c>
      <c r="C17921">
        <f t="shared" si="2236"/>
        <v>53.758499999999998</v>
      </c>
      <c r="D17921">
        <f t="shared" si="2240"/>
        <v>5.5805128491308356</v>
      </c>
      <c r="E17921">
        <v>0</v>
      </c>
      <c r="F17921" s="1">
        <f t="shared" si="2237"/>
        <v>0</v>
      </c>
      <c r="G17921" s="3">
        <f t="shared" si="2238"/>
        <v>0</v>
      </c>
      <c r="I17921">
        <f t="shared" si="2241"/>
        <v>0</v>
      </c>
      <c r="J17921">
        <v>0</v>
      </c>
      <c r="K17921" s="3">
        <f t="shared" si="2242"/>
        <v>0</v>
      </c>
      <c r="M17921">
        <f t="shared" si="2243"/>
        <v>0</v>
      </c>
    </row>
    <row r="17922" spans="1:13">
      <c r="A17922">
        <v>1792.05</v>
      </c>
      <c r="B17922">
        <f t="shared" si="2239"/>
        <v>53761500000000</v>
      </c>
      <c r="C17922">
        <f t="shared" si="2236"/>
        <v>53.761499999999998</v>
      </c>
      <c r="D17922">
        <f t="shared" si="2240"/>
        <v>5.5802014452721744</v>
      </c>
      <c r="E17922">
        <v>0</v>
      </c>
      <c r="F17922" s="1">
        <f t="shared" si="2237"/>
        <v>0</v>
      </c>
      <c r="G17922" s="3">
        <f t="shared" si="2238"/>
        <v>0</v>
      </c>
      <c r="I17922">
        <f t="shared" si="2241"/>
        <v>0</v>
      </c>
      <c r="J17922">
        <v>0</v>
      </c>
      <c r="K17922" s="3">
        <f t="shared" si="2242"/>
        <v>0</v>
      </c>
      <c r="M17922">
        <f t="shared" si="2243"/>
        <v>0</v>
      </c>
    </row>
    <row r="17923" spans="1:13">
      <c r="A17923">
        <v>1792.15</v>
      </c>
      <c r="B17923">
        <f t="shared" si="2239"/>
        <v>53764500000000</v>
      </c>
      <c r="C17923">
        <f t="shared" ref="C17923:C17986" si="2244">B17923*10^-12</f>
        <v>53.764499999999998</v>
      </c>
      <c r="D17923">
        <f t="shared" si="2240"/>
        <v>5.5798900761654995</v>
      </c>
      <c r="E17923">
        <v>0</v>
      </c>
      <c r="F17923" s="1">
        <f t="shared" ref="F17923:F17986" si="2245">E17923*10^-20</f>
        <v>0</v>
      </c>
      <c r="G17923" s="3">
        <f t="shared" ref="G17923:G17986" si="2246">(F17923*((3*10^8)^2))/((1.38*10^-23)*((C17923*10^12)^2))</f>
        <v>0</v>
      </c>
      <c r="I17923">
        <f t="shared" si="2241"/>
        <v>0</v>
      </c>
      <c r="J17923">
        <v>0</v>
      </c>
      <c r="K17923" s="3">
        <f t="shared" si="2242"/>
        <v>0</v>
      </c>
      <c r="M17923">
        <f t="shared" si="2243"/>
        <v>0</v>
      </c>
    </row>
    <row r="17924" spans="1:13">
      <c r="A17924">
        <v>1792.25</v>
      </c>
      <c r="B17924">
        <f t="shared" ref="B17924:B17987" si="2247">(3*10^10)*A17924</f>
        <v>53767500000000</v>
      </c>
      <c r="C17924">
        <f t="shared" si="2244"/>
        <v>53.767499999999998</v>
      </c>
      <c r="D17924">
        <f t="shared" ref="D17924:D17987" si="2248">(3*10^8)/(B17924*10^-6)</f>
        <v>5.579578741804994</v>
      </c>
      <c r="E17924">
        <v>0</v>
      </c>
      <c r="F17924" s="1">
        <f t="shared" si="2245"/>
        <v>0</v>
      </c>
      <c r="G17924" s="3">
        <f t="shared" si="2246"/>
        <v>0</v>
      </c>
      <c r="I17924">
        <f t="shared" si="2241"/>
        <v>0</v>
      </c>
      <c r="J17924">
        <v>0</v>
      </c>
      <c r="K17924" s="3">
        <f t="shared" si="2242"/>
        <v>0</v>
      </c>
      <c r="M17924">
        <f t="shared" si="2243"/>
        <v>0</v>
      </c>
    </row>
    <row r="17925" spans="1:13">
      <c r="A17925">
        <v>1792.35</v>
      </c>
      <c r="B17925">
        <f t="shared" si="2247"/>
        <v>53770500000000</v>
      </c>
      <c r="C17925">
        <f t="shared" si="2244"/>
        <v>53.770499999999998</v>
      </c>
      <c r="D17925">
        <f t="shared" si="2248"/>
        <v>5.5792674421848414</v>
      </c>
      <c r="E17925">
        <v>0</v>
      </c>
      <c r="F17925" s="1">
        <f t="shared" si="2245"/>
        <v>0</v>
      </c>
      <c r="G17925" s="3">
        <f t="shared" si="2246"/>
        <v>0</v>
      </c>
      <c r="I17925">
        <f t="shared" si="2241"/>
        <v>0</v>
      </c>
      <c r="J17925">
        <v>0</v>
      </c>
      <c r="K17925" s="3">
        <f t="shared" si="2242"/>
        <v>0</v>
      </c>
      <c r="M17925">
        <f t="shared" si="2243"/>
        <v>0</v>
      </c>
    </row>
    <row r="17926" spans="1:13">
      <c r="A17926">
        <v>1792.45</v>
      </c>
      <c r="B17926">
        <f t="shared" si="2247"/>
        <v>53773500000000</v>
      </c>
      <c r="C17926">
        <f t="shared" si="2244"/>
        <v>53.773499999999999</v>
      </c>
      <c r="D17926">
        <f t="shared" si="2248"/>
        <v>5.5789561772992275</v>
      </c>
      <c r="E17926">
        <v>0</v>
      </c>
      <c r="F17926" s="1">
        <f t="shared" si="2245"/>
        <v>0</v>
      </c>
      <c r="G17926" s="3">
        <f t="shared" si="2246"/>
        <v>0</v>
      </c>
      <c r="I17926">
        <f t="shared" si="2241"/>
        <v>0</v>
      </c>
      <c r="J17926">
        <v>0</v>
      </c>
      <c r="K17926" s="3">
        <f t="shared" si="2242"/>
        <v>0</v>
      </c>
      <c r="M17926">
        <f t="shared" si="2243"/>
        <v>0</v>
      </c>
    </row>
    <row r="17927" spans="1:13">
      <c r="A17927">
        <v>1792.55</v>
      </c>
      <c r="B17927">
        <f t="shared" si="2247"/>
        <v>53776500000000</v>
      </c>
      <c r="C17927">
        <f t="shared" si="2244"/>
        <v>53.776499999999999</v>
      </c>
      <c r="D17927">
        <f t="shared" si="2248"/>
        <v>5.5786449471423394</v>
      </c>
      <c r="E17927">
        <v>0</v>
      </c>
      <c r="F17927" s="1">
        <f t="shared" si="2245"/>
        <v>0</v>
      </c>
      <c r="G17927" s="3">
        <f t="shared" si="2246"/>
        <v>0</v>
      </c>
      <c r="I17927">
        <f t="shared" si="2241"/>
        <v>0</v>
      </c>
      <c r="J17927">
        <v>0</v>
      </c>
      <c r="K17927" s="3">
        <f t="shared" si="2242"/>
        <v>0</v>
      </c>
      <c r="M17927">
        <f t="shared" si="2243"/>
        <v>0</v>
      </c>
    </row>
    <row r="17928" spans="1:13">
      <c r="A17928">
        <v>1792.65</v>
      </c>
      <c r="B17928">
        <f t="shared" si="2247"/>
        <v>53779500000000</v>
      </c>
      <c r="C17928">
        <f t="shared" si="2244"/>
        <v>53.779499999999999</v>
      </c>
      <c r="D17928">
        <f t="shared" si="2248"/>
        <v>5.5783337517083647</v>
      </c>
      <c r="E17928">
        <v>0</v>
      </c>
      <c r="F17928" s="1">
        <f t="shared" si="2245"/>
        <v>0</v>
      </c>
      <c r="G17928" s="3">
        <f t="shared" si="2246"/>
        <v>0</v>
      </c>
      <c r="I17928">
        <f t="shared" si="2241"/>
        <v>0</v>
      </c>
      <c r="J17928">
        <v>0</v>
      </c>
      <c r="K17928" s="3">
        <f t="shared" si="2242"/>
        <v>0</v>
      </c>
      <c r="M17928">
        <f t="shared" si="2243"/>
        <v>0</v>
      </c>
    </row>
    <row r="17929" spans="1:13">
      <c r="A17929">
        <v>1792.75</v>
      </c>
      <c r="B17929">
        <f t="shared" si="2247"/>
        <v>53782500000000</v>
      </c>
      <c r="C17929">
        <f t="shared" si="2244"/>
        <v>53.782499999999999</v>
      </c>
      <c r="D17929">
        <f t="shared" si="2248"/>
        <v>5.5780225909914938</v>
      </c>
      <c r="E17929">
        <v>0</v>
      </c>
      <c r="F17929" s="1">
        <f t="shared" si="2245"/>
        <v>0</v>
      </c>
      <c r="G17929" s="3">
        <f t="shared" si="2246"/>
        <v>0</v>
      </c>
      <c r="I17929">
        <f t="shared" si="2241"/>
        <v>0</v>
      </c>
      <c r="J17929">
        <v>0</v>
      </c>
      <c r="K17929" s="3">
        <f t="shared" si="2242"/>
        <v>0</v>
      </c>
      <c r="M17929">
        <f t="shared" si="2243"/>
        <v>0</v>
      </c>
    </row>
    <row r="17930" spans="1:13">
      <c r="A17930">
        <v>1792.85</v>
      </c>
      <c r="B17930">
        <f t="shared" si="2247"/>
        <v>53785500000000</v>
      </c>
      <c r="C17930">
        <f t="shared" si="2244"/>
        <v>53.785499999999999</v>
      </c>
      <c r="D17930">
        <f t="shared" si="2248"/>
        <v>5.5777114649859163</v>
      </c>
      <c r="E17930">
        <v>0</v>
      </c>
      <c r="F17930" s="1">
        <f t="shared" si="2245"/>
        <v>0</v>
      </c>
      <c r="G17930" s="3">
        <f t="shared" si="2246"/>
        <v>0</v>
      </c>
      <c r="I17930">
        <f t="shared" si="2241"/>
        <v>0</v>
      </c>
      <c r="J17930">
        <v>0</v>
      </c>
      <c r="K17930" s="3">
        <f t="shared" si="2242"/>
        <v>0</v>
      </c>
      <c r="M17930">
        <f t="shared" si="2243"/>
        <v>0</v>
      </c>
    </row>
    <row r="17931" spans="1:13">
      <c r="A17931">
        <v>1792.95</v>
      </c>
      <c r="B17931">
        <f t="shared" si="2247"/>
        <v>53788500000000</v>
      </c>
      <c r="C17931">
        <f t="shared" si="2244"/>
        <v>53.788499999999999</v>
      </c>
      <c r="D17931">
        <f t="shared" si="2248"/>
        <v>5.5774003736858253</v>
      </c>
      <c r="E17931">
        <v>0</v>
      </c>
      <c r="F17931" s="1">
        <f t="shared" si="2245"/>
        <v>0</v>
      </c>
      <c r="G17931" s="3">
        <f t="shared" si="2246"/>
        <v>0</v>
      </c>
      <c r="I17931">
        <f t="shared" si="2241"/>
        <v>0</v>
      </c>
      <c r="J17931">
        <v>0</v>
      </c>
      <c r="K17931" s="3">
        <f t="shared" si="2242"/>
        <v>0</v>
      </c>
      <c r="M17931">
        <f t="shared" si="2243"/>
        <v>0</v>
      </c>
    </row>
    <row r="17932" spans="1:13">
      <c r="A17932">
        <v>1793.05</v>
      </c>
      <c r="B17932">
        <f t="shared" si="2247"/>
        <v>53791500000000</v>
      </c>
      <c r="C17932">
        <f t="shared" si="2244"/>
        <v>53.791499999999999</v>
      </c>
      <c r="D17932">
        <f t="shared" si="2248"/>
        <v>5.577089317085413</v>
      </c>
      <c r="E17932">
        <v>0</v>
      </c>
      <c r="F17932" s="1">
        <f t="shared" si="2245"/>
        <v>0</v>
      </c>
      <c r="G17932" s="3">
        <f t="shared" si="2246"/>
        <v>0</v>
      </c>
      <c r="I17932">
        <f t="shared" si="2241"/>
        <v>0</v>
      </c>
      <c r="J17932">
        <v>0</v>
      </c>
      <c r="K17932" s="3">
        <f t="shared" si="2242"/>
        <v>0</v>
      </c>
      <c r="M17932">
        <f t="shared" si="2243"/>
        <v>0</v>
      </c>
    </row>
    <row r="17933" spans="1:13">
      <c r="A17933">
        <v>1793.15</v>
      </c>
      <c r="B17933">
        <f t="shared" si="2247"/>
        <v>53794500000000</v>
      </c>
      <c r="C17933">
        <f t="shared" si="2244"/>
        <v>53.794499999999999</v>
      </c>
      <c r="D17933">
        <f t="shared" si="2248"/>
        <v>5.5767782951788751</v>
      </c>
      <c r="E17933">
        <v>0</v>
      </c>
      <c r="F17933" s="1">
        <f t="shared" si="2245"/>
        <v>0</v>
      </c>
      <c r="G17933" s="3">
        <f t="shared" si="2246"/>
        <v>0</v>
      </c>
      <c r="I17933">
        <f t="shared" si="2241"/>
        <v>0</v>
      </c>
      <c r="J17933">
        <v>0</v>
      </c>
      <c r="K17933" s="3">
        <f t="shared" si="2242"/>
        <v>0</v>
      </c>
      <c r="M17933">
        <f t="shared" si="2243"/>
        <v>0</v>
      </c>
    </row>
    <row r="17934" spans="1:13">
      <c r="A17934">
        <v>1793.25</v>
      </c>
      <c r="B17934">
        <f t="shared" si="2247"/>
        <v>53797500000000</v>
      </c>
      <c r="C17934">
        <f t="shared" si="2244"/>
        <v>53.797499999999999</v>
      </c>
      <c r="D17934">
        <f t="shared" si="2248"/>
        <v>5.5764673079604075</v>
      </c>
      <c r="E17934">
        <v>0</v>
      </c>
      <c r="F17934" s="1">
        <f t="shared" si="2245"/>
        <v>0</v>
      </c>
      <c r="G17934" s="3">
        <f t="shared" si="2246"/>
        <v>0</v>
      </c>
      <c r="I17934">
        <f t="shared" si="2241"/>
        <v>0</v>
      </c>
      <c r="J17934">
        <v>0</v>
      </c>
      <c r="K17934" s="3">
        <f t="shared" si="2242"/>
        <v>0</v>
      </c>
      <c r="M17934">
        <f t="shared" si="2243"/>
        <v>0</v>
      </c>
    </row>
    <row r="17935" spans="1:13">
      <c r="A17935">
        <v>1793.35</v>
      </c>
      <c r="B17935">
        <f t="shared" si="2247"/>
        <v>53800500000000</v>
      </c>
      <c r="C17935">
        <f t="shared" si="2244"/>
        <v>53.8005</v>
      </c>
      <c r="D17935">
        <f t="shared" si="2248"/>
        <v>5.5761563554242057</v>
      </c>
      <c r="E17935">
        <v>0</v>
      </c>
      <c r="F17935" s="1">
        <f t="shared" si="2245"/>
        <v>0</v>
      </c>
      <c r="G17935" s="3">
        <f t="shared" si="2246"/>
        <v>0</v>
      </c>
      <c r="I17935">
        <f t="shared" si="2241"/>
        <v>0</v>
      </c>
      <c r="J17935">
        <v>0</v>
      </c>
      <c r="K17935" s="3">
        <f t="shared" si="2242"/>
        <v>0</v>
      </c>
      <c r="M17935">
        <f t="shared" si="2243"/>
        <v>0</v>
      </c>
    </row>
    <row r="17936" spans="1:13">
      <c r="A17936">
        <v>1793.45</v>
      </c>
      <c r="B17936">
        <f t="shared" si="2247"/>
        <v>53803500000000</v>
      </c>
      <c r="C17936">
        <f t="shared" si="2244"/>
        <v>53.8035</v>
      </c>
      <c r="D17936">
        <f t="shared" si="2248"/>
        <v>5.575845437564471</v>
      </c>
      <c r="E17936">
        <v>0</v>
      </c>
      <c r="F17936" s="1">
        <f t="shared" si="2245"/>
        <v>0</v>
      </c>
      <c r="G17936" s="3">
        <f t="shared" si="2246"/>
        <v>0</v>
      </c>
      <c r="I17936">
        <f t="shared" si="2241"/>
        <v>0</v>
      </c>
      <c r="J17936">
        <v>0</v>
      </c>
      <c r="K17936" s="3">
        <f t="shared" si="2242"/>
        <v>0</v>
      </c>
      <c r="M17936">
        <f t="shared" si="2243"/>
        <v>0</v>
      </c>
    </row>
    <row r="17937" spans="1:13">
      <c r="A17937">
        <v>1793.55</v>
      </c>
      <c r="B17937">
        <f t="shared" si="2247"/>
        <v>53806500000000</v>
      </c>
      <c r="C17937">
        <f t="shared" si="2244"/>
        <v>53.8065</v>
      </c>
      <c r="D17937">
        <f t="shared" si="2248"/>
        <v>5.5755345543754009</v>
      </c>
      <c r="E17937">
        <v>0</v>
      </c>
      <c r="F17937" s="1">
        <f t="shared" si="2245"/>
        <v>0</v>
      </c>
      <c r="G17937" s="3">
        <f t="shared" si="2246"/>
        <v>0</v>
      </c>
      <c r="I17937">
        <f t="shared" si="2241"/>
        <v>0</v>
      </c>
      <c r="J17937">
        <v>0</v>
      </c>
      <c r="K17937" s="3">
        <f t="shared" si="2242"/>
        <v>0</v>
      </c>
      <c r="M17937">
        <f t="shared" si="2243"/>
        <v>0</v>
      </c>
    </row>
    <row r="17938" spans="1:13">
      <c r="A17938">
        <v>1793.65</v>
      </c>
      <c r="B17938">
        <f t="shared" si="2247"/>
        <v>53809500000000</v>
      </c>
      <c r="C17938">
        <f t="shared" si="2244"/>
        <v>53.8095</v>
      </c>
      <c r="D17938">
        <f t="shared" si="2248"/>
        <v>5.5752237058511973</v>
      </c>
      <c r="E17938">
        <v>0</v>
      </c>
      <c r="F17938" s="1">
        <f t="shared" si="2245"/>
        <v>0</v>
      </c>
      <c r="G17938" s="3">
        <f t="shared" si="2246"/>
        <v>0</v>
      </c>
      <c r="I17938">
        <f t="shared" si="2241"/>
        <v>0</v>
      </c>
      <c r="J17938">
        <v>0</v>
      </c>
      <c r="K17938" s="3">
        <f t="shared" si="2242"/>
        <v>0</v>
      </c>
      <c r="M17938">
        <f t="shared" si="2243"/>
        <v>0</v>
      </c>
    </row>
    <row r="17939" spans="1:13">
      <c r="A17939">
        <v>1793.75</v>
      </c>
      <c r="B17939">
        <f t="shared" si="2247"/>
        <v>53812500000000</v>
      </c>
      <c r="C17939">
        <f t="shared" si="2244"/>
        <v>53.8125</v>
      </c>
      <c r="D17939">
        <f t="shared" si="2248"/>
        <v>5.5749128919860631</v>
      </c>
      <c r="E17939">
        <v>0</v>
      </c>
      <c r="F17939" s="1">
        <f t="shared" si="2245"/>
        <v>0</v>
      </c>
      <c r="G17939" s="3">
        <f t="shared" si="2246"/>
        <v>0</v>
      </c>
      <c r="I17939">
        <f t="shared" si="2241"/>
        <v>0</v>
      </c>
      <c r="J17939">
        <v>0</v>
      </c>
      <c r="K17939" s="3">
        <f t="shared" si="2242"/>
        <v>0</v>
      </c>
      <c r="M17939">
        <f t="shared" si="2243"/>
        <v>0</v>
      </c>
    </row>
    <row r="17940" spans="1:13">
      <c r="A17940">
        <v>1793.85</v>
      </c>
      <c r="B17940">
        <f t="shared" si="2247"/>
        <v>53815500000000</v>
      </c>
      <c r="C17940">
        <f t="shared" si="2244"/>
        <v>53.8155</v>
      </c>
      <c r="D17940">
        <f t="shared" si="2248"/>
        <v>5.5746021127742011</v>
      </c>
      <c r="E17940">
        <v>0</v>
      </c>
      <c r="F17940" s="1">
        <f t="shared" si="2245"/>
        <v>0</v>
      </c>
      <c r="G17940" s="3">
        <f t="shared" si="2246"/>
        <v>0</v>
      </c>
      <c r="I17940">
        <f t="shared" ref="I17940:I18003" si="2249">G17940</f>
        <v>0</v>
      </c>
      <c r="J17940">
        <v>0</v>
      </c>
      <c r="K17940" s="3">
        <f t="shared" si="2242"/>
        <v>0</v>
      </c>
      <c r="M17940">
        <f t="shared" si="2243"/>
        <v>0</v>
      </c>
    </row>
    <row r="17941" spans="1:13">
      <c r="A17941">
        <v>1793.95</v>
      </c>
      <c r="B17941">
        <f t="shared" si="2247"/>
        <v>53818500000000</v>
      </c>
      <c r="C17941">
        <f t="shared" si="2244"/>
        <v>53.8185</v>
      </c>
      <c r="D17941">
        <f t="shared" si="2248"/>
        <v>5.5742913682098161</v>
      </c>
      <c r="E17941">
        <v>0</v>
      </c>
      <c r="F17941" s="1">
        <f t="shared" si="2245"/>
        <v>0</v>
      </c>
      <c r="G17941" s="3">
        <f t="shared" si="2246"/>
        <v>0</v>
      </c>
      <c r="I17941">
        <f t="shared" si="2249"/>
        <v>0</v>
      </c>
      <c r="J17941">
        <v>0</v>
      </c>
      <c r="K17941" s="3">
        <f t="shared" si="2242"/>
        <v>0</v>
      </c>
      <c r="M17941">
        <f t="shared" si="2243"/>
        <v>0</v>
      </c>
    </row>
    <row r="17942" spans="1:13">
      <c r="A17942">
        <v>1794.05</v>
      </c>
      <c r="B17942">
        <f t="shared" si="2247"/>
        <v>53821500000000</v>
      </c>
      <c r="C17942">
        <f t="shared" si="2244"/>
        <v>53.8215</v>
      </c>
      <c r="D17942">
        <f t="shared" si="2248"/>
        <v>5.5739806582871161</v>
      </c>
      <c r="E17942">
        <v>0</v>
      </c>
      <c r="F17942" s="1">
        <f t="shared" si="2245"/>
        <v>0</v>
      </c>
      <c r="G17942" s="3">
        <f t="shared" si="2246"/>
        <v>0</v>
      </c>
      <c r="I17942">
        <f t="shared" si="2249"/>
        <v>0</v>
      </c>
      <c r="J17942">
        <v>0</v>
      </c>
      <c r="K17942" s="3">
        <f t="shared" si="2242"/>
        <v>0</v>
      </c>
      <c r="M17942">
        <f t="shared" si="2243"/>
        <v>0</v>
      </c>
    </row>
    <row r="17943" spans="1:13">
      <c r="A17943">
        <v>1794.15</v>
      </c>
      <c r="B17943">
        <f t="shared" si="2247"/>
        <v>53824500000000</v>
      </c>
      <c r="C17943">
        <f t="shared" si="2244"/>
        <v>53.8245</v>
      </c>
      <c r="D17943">
        <f t="shared" si="2248"/>
        <v>5.5736699830003067</v>
      </c>
      <c r="E17943">
        <v>0</v>
      </c>
      <c r="F17943" s="1">
        <f t="shared" si="2245"/>
        <v>0</v>
      </c>
      <c r="G17943" s="3">
        <f t="shared" si="2246"/>
        <v>0</v>
      </c>
      <c r="I17943">
        <f t="shared" si="2249"/>
        <v>0</v>
      </c>
      <c r="J17943">
        <v>0</v>
      </c>
      <c r="K17943" s="3">
        <f t="shared" si="2242"/>
        <v>0</v>
      </c>
      <c r="M17943">
        <f t="shared" si="2243"/>
        <v>0</v>
      </c>
    </row>
    <row r="17944" spans="1:13">
      <c r="A17944">
        <v>1794.25</v>
      </c>
      <c r="B17944">
        <f t="shared" si="2247"/>
        <v>53827500000000</v>
      </c>
      <c r="C17944">
        <f t="shared" si="2244"/>
        <v>53.827500000000001</v>
      </c>
      <c r="D17944">
        <f t="shared" si="2248"/>
        <v>5.5733593423435979</v>
      </c>
      <c r="E17944">
        <v>0</v>
      </c>
      <c r="F17944" s="1">
        <f t="shared" si="2245"/>
        <v>0</v>
      </c>
      <c r="G17944" s="3">
        <f t="shared" si="2246"/>
        <v>0</v>
      </c>
      <c r="I17944">
        <f t="shared" si="2249"/>
        <v>0</v>
      </c>
      <c r="J17944">
        <v>0</v>
      </c>
      <c r="K17944" s="3">
        <f t="shared" si="2242"/>
        <v>0</v>
      </c>
      <c r="M17944">
        <f t="shared" si="2243"/>
        <v>0</v>
      </c>
    </row>
    <row r="17945" spans="1:13">
      <c r="A17945">
        <v>1794.35</v>
      </c>
      <c r="B17945">
        <f t="shared" si="2247"/>
        <v>53830500000000</v>
      </c>
      <c r="C17945">
        <f t="shared" si="2244"/>
        <v>53.830500000000001</v>
      </c>
      <c r="D17945">
        <f t="shared" si="2248"/>
        <v>5.5730487363111987</v>
      </c>
      <c r="E17945">
        <v>0</v>
      </c>
      <c r="F17945" s="1">
        <f t="shared" si="2245"/>
        <v>0</v>
      </c>
      <c r="G17945" s="3">
        <f t="shared" si="2246"/>
        <v>0</v>
      </c>
      <c r="I17945">
        <f t="shared" si="2249"/>
        <v>0</v>
      </c>
      <c r="J17945">
        <v>0</v>
      </c>
      <c r="K17945" s="3">
        <f t="shared" si="2242"/>
        <v>0</v>
      </c>
      <c r="M17945">
        <f t="shared" si="2243"/>
        <v>0</v>
      </c>
    </row>
    <row r="17946" spans="1:13">
      <c r="A17946">
        <v>1794.45</v>
      </c>
      <c r="B17946">
        <f t="shared" si="2247"/>
        <v>53833500000000</v>
      </c>
      <c r="C17946">
        <f t="shared" si="2244"/>
        <v>53.833500000000001</v>
      </c>
      <c r="D17946">
        <f t="shared" si="2248"/>
        <v>5.5727381648973227</v>
      </c>
      <c r="E17946">
        <v>0</v>
      </c>
      <c r="F17946" s="1">
        <f t="shared" si="2245"/>
        <v>0</v>
      </c>
      <c r="G17946" s="3">
        <f t="shared" si="2246"/>
        <v>0</v>
      </c>
      <c r="I17946">
        <f t="shared" si="2249"/>
        <v>0</v>
      </c>
      <c r="J17946">
        <v>0</v>
      </c>
      <c r="K17946" s="3">
        <f t="shared" si="2242"/>
        <v>0</v>
      </c>
      <c r="M17946">
        <f t="shared" si="2243"/>
        <v>0</v>
      </c>
    </row>
    <row r="17947" spans="1:13">
      <c r="A17947">
        <v>1794.55</v>
      </c>
      <c r="B17947">
        <f t="shared" si="2247"/>
        <v>53836500000000</v>
      </c>
      <c r="C17947">
        <f t="shared" si="2244"/>
        <v>53.836500000000001</v>
      </c>
      <c r="D17947">
        <f t="shared" si="2248"/>
        <v>5.5724276280961798</v>
      </c>
      <c r="E17947">
        <v>0</v>
      </c>
      <c r="F17947" s="1">
        <f t="shared" si="2245"/>
        <v>0</v>
      </c>
      <c r="G17947" s="3">
        <f t="shared" si="2246"/>
        <v>0</v>
      </c>
      <c r="I17947">
        <f t="shared" si="2249"/>
        <v>0</v>
      </c>
      <c r="J17947">
        <v>0</v>
      </c>
      <c r="K17947" s="3">
        <f t="shared" si="2242"/>
        <v>0</v>
      </c>
      <c r="M17947">
        <f t="shared" si="2243"/>
        <v>0</v>
      </c>
    </row>
    <row r="17948" spans="1:13">
      <c r="A17948">
        <v>1794.65</v>
      </c>
      <c r="B17948">
        <f t="shared" si="2247"/>
        <v>53839500000000</v>
      </c>
      <c r="C17948">
        <f t="shared" si="2244"/>
        <v>53.839500000000001</v>
      </c>
      <c r="D17948">
        <f t="shared" si="2248"/>
        <v>5.5721171259019862</v>
      </c>
      <c r="E17948">
        <v>0</v>
      </c>
      <c r="F17948" s="1">
        <f t="shared" si="2245"/>
        <v>0</v>
      </c>
      <c r="G17948" s="3">
        <f t="shared" si="2246"/>
        <v>0</v>
      </c>
      <c r="I17948">
        <f t="shared" si="2249"/>
        <v>0</v>
      </c>
      <c r="J17948">
        <v>0</v>
      </c>
      <c r="K17948" s="3">
        <f t="shared" si="2242"/>
        <v>0</v>
      </c>
      <c r="M17948">
        <f t="shared" si="2243"/>
        <v>0</v>
      </c>
    </row>
    <row r="17949" spans="1:13">
      <c r="A17949">
        <v>1794.75</v>
      </c>
      <c r="B17949">
        <f t="shared" si="2247"/>
        <v>53842500000000</v>
      </c>
      <c r="C17949">
        <f t="shared" si="2244"/>
        <v>53.842500000000001</v>
      </c>
      <c r="D17949">
        <f t="shared" si="2248"/>
        <v>5.5718066583089563</v>
      </c>
      <c r="E17949">
        <v>0</v>
      </c>
      <c r="F17949" s="1">
        <f t="shared" si="2245"/>
        <v>0</v>
      </c>
      <c r="G17949" s="3">
        <f t="shared" si="2246"/>
        <v>0</v>
      </c>
      <c r="I17949">
        <f t="shared" si="2249"/>
        <v>0</v>
      </c>
      <c r="J17949">
        <v>0</v>
      </c>
      <c r="K17949" s="3">
        <f t="shared" si="2242"/>
        <v>0</v>
      </c>
      <c r="M17949">
        <f t="shared" si="2243"/>
        <v>0</v>
      </c>
    </row>
    <row r="17950" spans="1:13">
      <c r="A17950">
        <v>1794.85</v>
      </c>
      <c r="B17950">
        <f t="shared" si="2247"/>
        <v>53845500000000</v>
      </c>
      <c r="C17950">
        <f t="shared" si="2244"/>
        <v>53.845500000000001</v>
      </c>
      <c r="D17950">
        <f t="shared" si="2248"/>
        <v>5.5714962253113072</v>
      </c>
      <c r="E17950">
        <v>0</v>
      </c>
      <c r="F17950" s="1">
        <f t="shared" si="2245"/>
        <v>0</v>
      </c>
      <c r="G17950" s="3">
        <f t="shared" si="2246"/>
        <v>0</v>
      </c>
      <c r="I17950">
        <f t="shared" si="2249"/>
        <v>0</v>
      </c>
      <c r="J17950">
        <v>0</v>
      </c>
      <c r="K17950" s="3">
        <f t="shared" si="2242"/>
        <v>0</v>
      </c>
      <c r="M17950">
        <f t="shared" si="2243"/>
        <v>0</v>
      </c>
    </row>
    <row r="17951" spans="1:13">
      <c r="A17951">
        <v>1794.95</v>
      </c>
      <c r="B17951">
        <f t="shared" si="2247"/>
        <v>53848500000000</v>
      </c>
      <c r="C17951">
        <f t="shared" si="2244"/>
        <v>53.848500000000001</v>
      </c>
      <c r="D17951">
        <f t="shared" si="2248"/>
        <v>5.5711858269032559</v>
      </c>
      <c r="E17951">
        <v>0</v>
      </c>
      <c r="F17951" s="1">
        <f t="shared" si="2245"/>
        <v>0</v>
      </c>
      <c r="G17951" s="3">
        <f t="shared" si="2246"/>
        <v>0</v>
      </c>
      <c r="I17951">
        <f t="shared" si="2249"/>
        <v>0</v>
      </c>
      <c r="J17951">
        <v>0</v>
      </c>
      <c r="K17951" s="3">
        <f t="shared" si="2242"/>
        <v>0</v>
      </c>
      <c r="M17951">
        <f t="shared" si="2243"/>
        <v>0</v>
      </c>
    </row>
    <row r="17952" spans="1:13">
      <c r="A17952">
        <v>1795.05</v>
      </c>
      <c r="B17952">
        <f t="shared" si="2247"/>
        <v>53851500000000</v>
      </c>
      <c r="C17952">
        <f t="shared" si="2244"/>
        <v>53.851500000000001</v>
      </c>
      <c r="D17952">
        <f t="shared" si="2248"/>
        <v>5.5708754630790231</v>
      </c>
      <c r="E17952">
        <v>0</v>
      </c>
      <c r="F17952" s="1">
        <f t="shared" si="2245"/>
        <v>0</v>
      </c>
      <c r="G17952" s="3">
        <f t="shared" si="2246"/>
        <v>0</v>
      </c>
      <c r="I17952">
        <f t="shared" si="2249"/>
        <v>0</v>
      </c>
      <c r="J17952">
        <v>0</v>
      </c>
      <c r="K17952" s="3">
        <f t="shared" si="2242"/>
        <v>0</v>
      </c>
      <c r="M17952">
        <f t="shared" si="2243"/>
        <v>0</v>
      </c>
    </row>
    <row r="17953" spans="1:13">
      <c r="A17953">
        <v>1795.15</v>
      </c>
      <c r="B17953">
        <f t="shared" si="2247"/>
        <v>53854500000000</v>
      </c>
      <c r="C17953">
        <f t="shared" si="2244"/>
        <v>53.854500000000002</v>
      </c>
      <c r="D17953">
        <f t="shared" si="2248"/>
        <v>5.5705651338328277</v>
      </c>
      <c r="E17953">
        <v>0</v>
      </c>
      <c r="F17953" s="1">
        <f t="shared" si="2245"/>
        <v>0</v>
      </c>
      <c r="G17953" s="3">
        <f t="shared" si="2246"/>
        <v>0</v>
      </c>
      <c r="I17953">
        <f t="shared" si="2249"/>
        <v>0</v>
      </c>
      <c r="J17953">
        <v>0</v>
      </c>
      <c r="K17953" s="3">
        <f t="shared" si="2242"/>
        <v>0</v>
      </c>
      <c r="M17953">
        <f t="shared" si="2243"/>
        <v>0</v>
      </c>
    </row>
    <row r="17954" spans="1:13">
      <c r="A17954">
        <v>1795.25</v>
      </c>
      <c r="B17954">
        <f t="shared" si="2247"/>
        <v>53857500000000</v>
      </c>
      <c r="C17954">
        <f t="shared" si="2244"/>
        <v>53.857500000000002</v>
      </c>
      <c r="D17954">
        <f t="shared" si="2248"/>
        <v>5.5702548391588911</v>
      </c>
      <c r="E17954">
        <v>0</v>
      </c>
      <c r="F17954" s="1">
        <f t="shared" si="2245"/>
        <v>0</v>
      </c>
      <c r="G17954" s="3">
        <f t="shared" si="2246"/>
        <v>0</v>
      </c>
      <c r="I17954">
        <f t="shared" si="2249"/>
        <v>0</v>
      </c>
      <c r="J17954">
        <v>0</v>
      </c>
      <c r="K17954" s="3">
        <f t="shared" si="2242"/>
        <v>0</v>
      </c>
      <c r="M17954">
        <f t="shared" si="2243"/>
        <v>0</v>
      </c>
    </row>
    <row r="17955" spans="1:13">
      <c r="A17955">
        <v>1795.35</v>
      </c>
      <c r="B17955">
        <f t="shared" si="2247"/>
        <v>53860500000000</v>
      </c>
      <c r="C17955">
        <f t="shared" si="2244"/>
        <v>53.860500000000002</v>
      </c>
      <c r="D17955">
        <f t="shared" si="2248"/>
        <v>5.5699445790514384</v>
      </c>
      <c r="E17955">
        <v>0</v>
      </c>
      <c r="F17955" s="1">
        <f t="shared" si="2245"/>
        <v>0</v>
      </c>
      <c r="G17955" s="3">
        <f t="shared" si="2246"/>
        <v>0</v>
      </c>
      <c r="I17955">
        <f t="shared" si="2249"/>
        <v>0</v>
      </c>
      <c r="J17955">
        <v>0</v>
      </c>
      <c r="K17955" s="3">
        <f t="shared" si="2242"/>
        <v>0</v>
      </c>
      <c r="M17955">
        <f t="shared" si="2243"/>
        <v>0</v>
      </c>
    </row>
    <row r="17956" spans="1:13">
      <c r="A17956">
        <v>1795.45</v>
      </c>
      <c r="B17956">
        <f t="shared" si="2247"/>
        <v>53863500000000</v>
      </c>
      <c r="C17956">
        <f t="shared" si="2244"/>
        <v>53.863500000000002</v>
      </c>
      <c r="D17956">
        <f t="shared" si="2248"/>
        <v>5.5696343535046928</v>
      </c>
      <c r="E17956">
        <v>0</v>
      </c>
      <c r="F17956" s="1">
        <f t="shared" si="2245"/>
        <v>0</v>
      </c>
      <c r="G17956" s="3">
        <f t="shared" si="2246"/>
        <v>0</v>
      </c>
      <c r="I17956">
        <f t="shared" si="2249"/>
        <v>0</v>
      </c>
      <c r="J17956">
        <v>0</v>
      </c>
      <c r="K17956" s="3">
        <f t="shared" si="2242"/>
        <v>0</v>
      </c>
      <c r="M17956">
        <f t="shared" si="2243"/>
        <v>0</v>
      </c>
    </row>
    <row r="17957" spans="1:13">
      <c r="A17957">
        <v>1795.55</v>
      </c>
      <c r="B17957">
        <f t="shared" si="2247"/>
        <v>53866500000000</v>
      </c>
      <c r="C17957">
        <f t="shared" si="2244"/>
        <v>53.866500000000002</v>
      </c>
      <c r="D17957">
        <f t="shared" si="2248"/>
        <v>5.5693241625128787</v>
      </c>
      <c r="E17957">
        <v>0</v>
      </c>
      <c r="F17957" s="1">
        <f t="shared" si="2245"/>
        <v>0</v>
      </c>
      <c r="G17957" s="3">
        <f t="shared" si="2246"/>
        <v>0</v>
      </c>
      <c r="I17957">
        <f t="shared" si="2249"/>
        <v>0</v>
      </c>
      <c r="J17957">
        <v>0</v>
      </c>
      <c r="K17957" s="3">
        <f t="shared" si="2242"/>
        <v>0</v>
      </c>
      <c r="M17957">
        <f t="shared" si="2243"/>
        <v>0</v>
      </c>
    </row>
    <row r="17958" spans="1:13">
      <c r="A17958">
        <v>1795.65</v>
      </c>
      <c r="B17958">
        <f t="shared" si="2247"/>
        <v>53869500000000</v>
      </c>
      <c r="C17958">
        <f t="shared" si="2244"/>
        <v>53.869500000000002</v>
      </c>
      <c r="D17958">
        <f t="shared" si="2248"/>
        <v>5.5690140060702253</v>
      </c>
      <c r="E17958">
        <v>0</v>
      </c>
      <c r="F17958" s="1">
        <f t="shared" si="2245"/>
        <v>0</v>
      </c>
      <c r="G17958" s="3">
        <f t="shared" si="2246"/>
        <v>0</v>
      </c>
      <c r="I17958">
        <f t="shared" si="2249"/>
        <v>0</v>
      </c>
      <c r="J17958">
        <v>0</v>
      </c>
      <c r="K17958" s="3">
        <f t="shared" si="2242"/>
        <v>0</v>
      </c>
      <c r="M17958">
        <f t="shared" si="2243"/>
        <v>0</v>
      </c>
    </row>
    <row r="17959" spans="1:13">
      <c r="A17959">
        <v>1795.75</v>
      </c>
      <c r="B17959">
        <f t="shared" si="2247"/>
        <v>53872500000000</v>
      </c>
      <c r="C17959">
        <f t="shared" si="2244"/>
        <v>53.872500000000002</v>
      </c>
      <c r="D17959">
        <f t="shared" si="2248"/>
        <v>5.5687038841709589</v>
      </c>
      <c r="E17959">
        <v>0</v>
      </c>
      <c r="F17959" s="1">
        <f t="shared" si="2245"/>
        <v>0</v>
      </c>
      <c r="G17959" s="3">
        <f t="shared" si="2246"/>
        <v>0</v>
      </c>
      <c r="I17959">
        <f t="shared" si="2249"/>
        <v>0</v>
      </c>
      <c r="J17959">
        <v>0</v>
      </c>
      <c r="K17959" s="3">
        <f t="shared" si="2242"/>
        <v>0</v>
      </c>
      <c r="M17959">
        <f t="shared" si="2243"/>
        <v>0</v>
      </c>
    </row>
    <row r="17960" spans="1:13">
      <c r="A17960">
        <v>1795.85</v>
      </c>
      <c r="B17960">
        <f t="shared" si="2247"/>
        <v>53875500000000</v>
      </c>
      <c r="C17960">
        <f t="shared" si="2244"/>
        <v>53.875500000000002</v>
      </c>
      <c r="D17960">
        <f t="shared" si="2248"/>
        <v>5.5683937968093105</v>
      </c>
      <c r="E17960">
        <v>0</v>
      </c>
      <c r="F17960" s="1">
        <f t="shared" si="2245"/>
        <v>0</v>
      </c>
      <c r="G17960" s="3">
        <f t="shared" si="2246"/>
        <v>0</v>
      </c>
      <c r="I17960">
        <f t="shared" si="2249"/>
        <v>0</v>
      </c>
      <c r="J17960">
        <v>0</v>
      </c>
      <c r="K17960" s="3">
        <f t="shared" si="2242"/>
        <v>0</v>
      </c>
      <c r="M17960">
        <f t="shared" si="2243"/>
        <v>0</v>
      </c>
    </row>
    <row r="17961" spans="1:13">
      <c r="A17961">
        <v>1795.95</v>
      </c>
      <c r="B17961">
        <f t="shared" si="2247"/>
        <v>53878500000000</v>
      </c>
      <c r="C17961">
        <f t="shared" si="2244"/>
        <v>53.878499999999995</v>
      </c>
      <c r="D17961">
        <f t="shared" si="2248"/>
        <v>5.5680837439795097</v>
      </c>
      <c r="E17961">
        <v>0</v>
      </c>
      <c r="F17961" s="1">
        <f t="shared" si="2245"/>
        <v>0</v>
      </c>
      <c r="G17961" s="3">
        <f t="shared" si="2246"/>
        <v>0</v>
      </c>
      <c r="I17961">
        <f t="shared" si="2249"/>
        <v>0</v>
      </c>
      <c r="J17961">
        <v>0</v>
      </c>
      <c r="K17961" s="3">
        <f t="shared" si="2242"/>
        <v>0</v>
      </c>
      <c r="M17961">
        <f t="shared" si="2243"/>
        <v>0</v>
      </c>
    </row>
    <row r="17962" spans="1:13">
      <c r="A17962">
        <v>1796.05</v>
      </c>
      <c r="B17962">
        <f t="shared" si="2247"/>
        <v>53881500000000</v>
      </c>
      <c r="C17962">
        <f t="shared" si="2244"/>
        <v>53.881499999999996</v>
      </c>
      <c r="D17962">
        <f t="shared" si="2248"/>
        <v>5.5677737256757887</v>
      </c>
      <c r="E17962">
        <v>0</v>
      </c>
      <c r="F17962" s="1">
        <f t="shared" si="2245"/>
        <v>0</v>
      </c>
      <c r="G17962" s="3">
        <f t="shared" si="2246"/>
        <v>0</v>
      </c>
      <c r="I17962">
        <f t="shared" si="2249"/>
        <v>0</v>
      </c>
      <c r="J17962">
        <v>0</v>
      </c>
      <c r="K17962" s="3">
        <f t="shared" si="2242"/>
        <v>0</v>
      </c>
      <c r="M17962">
        <f t="shared" si="2243"/>
        <v>0</v>
      </c>
    </row>
    <row r="17963" spans="1:13">
      <c r="A17963">
        <v>1796.15</v>
      </c>
      <c r="B17963">
        <f t="shared" si="2247"/>
        <v>53884500000000</v>
      </c>
      <c r="C17963">
        <f t="shared" si="2244"/>
        <v>53.884499999999996</v>
      </c>
      <c r="D17963">
        <f t="shared" si="2248"/>
        <v>5.5674637418923814</v>
      </c>
      <c r="E17963">
        <v>0</v>
      </c>
      <c r="F17963" s="1">
        <f t="shared" si="2245"/>
        <v>0</v>
      </c>
      <c r="G17963" s="3">
        <f t="shared" si="2246"/>
        <v>0</v>
      </c>
      <c r="I17963">
        <f t="shared" si="2249"/>
        <v>0</v>
      </c>
      <c r="J17963">
        <v>0</v>
      </c>
      <c r="K17963" s="3">
        <f t="shared" si="2242"/>
        <v>0</v>
      </c>
      <c r="M17963">
        <f t="shared" si="2243"/>
        <v>0</v>
      </c>
    </row>
    <row r="17964" spans="1:13">
      <c r="A17964">
        <v>1796.25</v>
      </c>
      <c r="B17964">
        <f t="shared" si="2247"/>
        <v>53887500000000</v>
      </c>
      <c r="C17964">
        <f t="shared" si="2244"/>
        <v>53.887499999999996</v>
      </c>
      <c r="D17964">
        <f t="shared" si="2248"/>
        <v>5.5671537926235208</v>
      </c>
      <c r="E17964">
        <v>0</v>
      </c>
      <c r="F17964" s="1">
        <f t="shared" si="2245"/>
        <v>0</v>
      </c>
      <c r="G17964" s="3">
        <f t="shared" si="2246"/>
        <v>0</v>
      </c>
      <c r="I17964">
        <f t="shared" si="2249"/>
        <v>0</v>
      </c>
      <c r="J17964">
        <v>0</v>
      </c>
      <c r="K17964" s="3">
        <f t="shared" si="2242"/>
        <v>0</v>
      </c>
      <c r="M17964">
        <f t="shared" si="2243"/>
        <v>0</v>
      </c>
    </row>
    <row r="17965" spans="1:13">
      <c r="A17965">
        <v>1796.35</v>
      </c>
      <c r="B17965">
        <f t="shared" si="2247"/>
        <v>53890500000000</v>
      </c>
      <c r="C17965">
        <f t="shared" si="2244"/>
        <v>53.890499999999996</v>
      </c>
      <c r="D17965">
        <f t="shared" si="2248"/>
        <v>5.5668438778634455</v>
      </c>
      <c r="E17965">
        <v>0</v>
      </c>
      <c r="F17965" s="1">
        <f t="shared" si="2245"/>
        <v>0</v>
      </c>
      <c r="G17965" s="3">
        <f t="shared" si="2246"/>
        <v>0</v>
      </c>
      <c r="I17965">
        <f t="shared" si="2249"/>
        <v>0</v>
      </c>
      <c r="J17965">
        <v>0</v>
      </c>
      <c r="K17965" s="3">
        <f t="shared" si="2242"/>
        <v>0</v>
      </c>
      <c r="M17965">
        <f t="shared" si="2243"/>
        <v>0</v>
      </c>
    </row>
    <row r="17966" spans="1:13">
      <c r="A17966">
        <v>1796.45</v>
      </c>
      <c r="B17966">
        <f t="shared" si="2247"/>
        <v>53893500000000</v>
      </c>
      <c r="C17966">
        <f t="shared" si="2244"/>
        <v>53.893499999999996</v>
      </c>
      <c r="D17966">
        <f t="shared" si="2248"/>
        <v>5.5665339976063901</v>
      </c>
      <c r="E17966">
        <v>0</v>
      </c>
      <c r="F17966" s="1">
        <f t="shared" si="2245"/>
        <v>0</v>
      </c>
      <c r="G17966" s="3">
        <f t="shared" si="2246"/>
        <v>0</v>
      </c>
      <c r="I17966">
        <f t="shared" si="2249"/>
        <v>0</v>
      </c>
      <c r="J17966">
        <v>0</v>
      </c>
      <c r="K17966" s="3">
        <f t="shared" si="2242"/>
        <v>0</v>
      </c>
      <c r="M17966">
        <f t="shared" si="2243"/>
        <v>0</v>
      </c>
    </row>
    <row r="17967" spans="1:13">
      <c r="A17967">
        <v>1796.55</v>
      </c>
      <c r="B17967">
        <f t="shared" si="2247"/>
        <v>53896500000000</v>
      </c>
      <c r="C17967">
        <f t="shared" si="2244"/>
        <v>53.896499999999996</v>
      </c>
      <c r="D17967">
        <f t="shared" si="2248"/>
        <v>5.5662241518465949</v>
      </c>
      <c r="E17967">
        <v>0</v>
      </c>
      <c r="F17967" s="1">
        <f t="shared" si="2245"/>
        <v>0</v>
      </c>
      <c r="G17967" s="3">
        <f t="shared" si="2246"/>
        <v>0</v>
      </c>
      <c r="I17967">
        <f t="shared" si="2249"/>
        <v>0</v>
      </c>
      <c r="J17967">
        <v>0</v>
      </c>
      <c r="K17967" s="3">
        <f t="shared" si="2242"/>
        <v>0</v>
      </c>
      <c r="M17967">
        <f t="shared" si="2243"/>
        <v>0</v>
      </c>
    </row>
    <row r="17968" spans="1:13">
      <c r="A17968">
        <v>1796.65</v>
      </c>
      <c r="B17968">
        <f t="shared" si="2247"/>
        <v>53899500000000</v>
      </c>
      <c r="C17968">
        <f t="shared" si="2244"/>
        <v>53.899499999999996</v>
      </c>
      <c r="D17968">
        <f t="shared" si="2248"/>
        <v>5.5659143405782983</v>
      </c>
      <c r="E17968">
        <v>0</v>
      </c>
      <c r="F17968" s="1">
        <f t="shared" si="2245"/>
        <v>0</v>
      </c>
      <c r="G17968" s="3">
        <f t="shared" si="2246"/>
        <v>0</v>
      </c>
      <c r="I17968">
        <f t="shared" si="2249"/>
        <v>0</v>
      </c>
      <c r="J17968">
        <v>0</v>
      </c>
      <c r="K17968" s="3">
        <f t="shared" ref="K17968:K18031" si="2250">(J17968*((3*10^8)^2))/((1.38*10^-23)*((C17968*10^12)^2))</f>
        <v>0</v>
      </c>
      <c r="M17968">
        <f t="shared" ref="M17968:M18031" si="2251">K17968</f>
        <v>0</v>
      </c>
    </row>
    <row r="17969" spans="1:13">
      <c r="A17969">
        <v>1796.75</v>
      </c>
      <c r="B17969">
        <f t="shared" si="2247"/>
        <v>53902500000000</v>
      </c>
      <c r="C17969">
        <f t="shared" si="2244"/>
        <v>53.902499999999996</v>
      </c>
      <c r="D17969">
        <f t="shared" si="2248"/>
        <v>5.5656045637957421</v>
      </c>
      <c r="E17969">
        <v>0</v>
      </c>
      <c r="F17969" s="1">
        <f t="shared" si="2245"/>
        <v>0</v>
      </c>
      <c r="G17969" s="3">
        <f t="shared" si="2246"/>
        <v>0</v>
      </c>
      <c r="I17969">
        <f t="shared" si="2249"/>
        <v>0</v>
      </c>
      <c r="J17969">
        <v>0</v>
      </c>
      <c r="K17969" s="3">
        <f t="shared" si="2250"/>
        <v>0</v>
      </c>
      <c r="M17969">
        <f t="shared" si="2251"/>
        <v>0</v>
      </c>
    </row>
    <row r="17970" spans="1:13">
      <c r="A17970">
        <v>1796.85</v>
      </c>
      <c r="B17970">
        <f t="shared" si="2247"/>
        <v>53905500000000</v>
      </c>
      <c r="C17970">
        <f t="shared" si="2244"/>
        <v>53.905499999999996</v>
      </c>
      <c r="D17970">
        <f t="shared" si="2248"/>
        <v>5.5652948214931683</v>
      </c>
      <c r="E17970">
        <v>0</v>
      </c>
      <c r="F17970" s="1">
        <f t="shared" si="2245"/>
        <v>0</v>
      </c>
      <c r="G17970" s="3">
        <f t="shared" si="2246"/>
        <v>0</v>
      </c>
      <c r="I17970">
        <f t="shared" si="2249"/>
        <v>0</v>
      </c>
      <c r="J17970">
        <v>0</v>
      </c>
      <c r="K17970" s="3">
        <f t="shared" si="2250"/>
        <v>0</v>
      </c>
      <c r="M17970">
        <f t="shared" si="2251"/>
        <v>0</v>
      </c>
    </row>
    <row r="17971" spans="1:13">
      <c r="A17971">
        <v>1796.95</v>
      </c>
      <c r="B17971">
        <f t="shared" si="2247"/>
        <v>53908500000000</v>
      </c>
      <c r="C17971">
        <f t="shared" si="2244"/>
        <v>53.908499999999997</v>
      </c>
      <c r="D17971">
        <f t="shared" si="2248"/>
        <v>5.5649851136648207</v>
      </c>
      <c r="E17971">
        <v>0</v>
      </c>
      <c r="F17971" s="1">
        <f t="shared" si="2245"/>
        <v>0</v>
      </c>
      <c r="G17971" s="3">
        <f t="shared" si="2246"/>
        <v>0</v>
      </c>
      <c r="I17971">
        <f t="shared" si="2249"/>
        <v>0</v>
      </c>
      <c r="J17971">
        <v>0</v>
      </c>
      <c r="K17971" s="3">
        <f t="shared" si="2250"/>
        <v>0</v>
      </c>
      <c r="M17971">
        <f t="shared" si="2251"/>
        <v>0</v>
      </c>
    </row>
    <row r="17972" spans="1:13">
      <c r="A17972">
        <v>1797.05</v>
      </c>
      <c r="B17972">
        <f t="shared" si="2247"/>
        <v>53911500000000</v>
      </c>
      <c r="C17972">
        <f t="shared" si="2244"/>
        <v>53.911499999999997</v>
      </c>
      <c r="D17972">
        <f t="shared" si="2248"/>
        <v>5.5646754403049439</v>
      </c>
      <c r="E17972">
        <v>0</v>
      </c>
      <c r="F17972" s="1">
        <f t="shared" si="2245"/>
        <v>0</v>
      </c>
      <c r="G17972" s="3">
        <f t="shared" si="2246"/>
        <v>0</v>
      </c>
      <c r="I17972">
        <f t="shared" si="2249"/>
        <v>0</v>
      </c>
      <c r="J17972">
        <v>0</v>
      </c>
      <c r="K17972" s="3">
        <f t="shared" si="2250"/>
        <v>0</v>
      </c>
      <c r="M17972">
        <f t="shared" si="2251"/>
        <v>0</v>
      </c>
    </row>
    <row r="17973" spans="1:13">
      <c r="A17973">
        <v>1797.15</v>
      </c>
      <c r="B17973">
        <f t="shared" si="2247"/>
        <v>53914500000000</v>
      </c>
      <c r="C17973">
        <f t="shared" si="2244"/>
        <v>53.914499999999997</v>
      </c>
      <c r="D17973">
        <f t="shared" si="2248"/>
        <v>5.5643658014077841</v>
      </c>
      <c r="E17973">
        <v>0</v>
      </c>
      <c r="F17973" s="1">
        <f t="shared" si="2245"/>
        <v>0</v>
      </c>
      <c r="G17973" s="3">
        <f t="shared" si="2246"/>
        <v>0</v>
      </c>
      <c r="I17973">
        <f t="shared" si="2249"/>
        <v>0</v>
      </c>
      <c r="J17973">
        <v>0</v>
      </c>
      <c r="K17973" s="3">
        <f t="shared" si="2250"/>
        <v>0</v>
      </c>
      <c r="M17973">
        <f t="shared" si="2251"/>
        <v>0</v>
      </c>
    </row>
    <row r="17974" spans="1:13">
      <c r="A17974">
        <v>1797.25</v>
      </c>
      <c r="B17974">
        <f t="shared" si="2247"/>
        <v>53917500000000</v>
      </c>
      <c r="C17974">
        <f t="shared" si="2244"/>
        <v>53.917499999999997</v>
      </c>
      <c r="D17974">
        <f t="shared" si="2248"/>
        <v>5.5640561969675897</v>
      </c>
      <c r="E17974">
        <v>0</v>
      </c>
      <c r="F17974" s="1">
        <f t="shared" si="2245"/>
        <v>0</v>
      </c>
      <c r="G17974" s="3">
        <f t="shared" si="2246"/>
        <v>0</v>
      </c>
      <c r="I17974">
        <f t="shared" si="2249"/>
        <v>0</v>
      </c>
      <c r="J17974">
        <v>0</v>
      </c>
      <c r="K17974" s="3">
        <f t="shared" si="2250"/>
        <v>0</v>
      </c>
      <c r="M17974">
        <f t="shared" si="2251"/>
        <v>0</v>
      </c>
    </row>
    <row r="17975" spans="1:13">
      <c r="A17975">
        <v>1797.35</v>
      </c>
      <c r="B17975">
        <f t="shared" si="2247"/>
        <v>53920500000000</v>
      </c>
      <c r="C17975">
        <f t="shared" si="2244"/>
        <v>53.920499999999997</v>
      </c>
      <c r="D17975">
        <f t="shared" si="2248"/>
        <v>5.5637466269786078</v>
      </c>
      <c r="E17975">
        <v>0</v>
      </c>
      <c r="F17975" s="1">
        <f t="shared" si="2245"/>
        <v>0</v>
      </c>
      <c r="G17975" s="3">
        <f t="shared" si="2246"/>
        <v>0</v>
      </c>
      <c r="I17975">
        <f t="shared" si="2249"/>
        <v>0</v>
      </c>
      <c r="J17975">
        <v>0</v>
      </c>
      <c r="K17975" s="3">
        <f t="shared" si="2250"/>
        <v>0</v>
      </c>
      <c r="M17975">
        <f t="shared" si="2251"/>
        <v>0</v>
      </c>
    </row>
    <row r="17976" spans="1:13">
      <c r="A17976">
        <v>1797.45</v>
      </c>
      <c r="B17976">
        <f t="shared" si="2247"/>
        <v>53923500000000</v>
      </c>
      <c r="C17976">
        <f t="shared" si="2244"/>
        <v>53.923499999999997</v>
      </c>
      <c r="D17976">
        <f t="shared" si="2248"/>
        <v>5.5634370914350884</v>
      </c>
      <c r="E17976">
        <v>0</v>
      </c>
      <c r="F17976" s="1">
        <f t="shared" si="2245"/>
        <v>0</v>
      </c>
      <c r="G17976" s="3">
        <f t="shared" si="2246"/>
        <v>0</v>
      </c>
      <c r="I17976">
        <f t="shared" si="2249"/>
        <v>0</v>
      </c>
      <c r="J17976">
        <v>0</v>
      </c>
      <c r="K17976" s="3">
        <f t="shared" si="2250"/>
        <v>0</v>
      </c>
      <c r="M17976">
        <f t="shared" si="2251"/>
        <v>0</v>
      </c>
    </row>
    <row r="17977" spans="1:13">
      <c r="A17977">
        <v>1797.55</v>
      </c>
      <c r="B17977">
        <f t="shared" si="2247"/>
        <v>53926500000000</v>
      </c>
      <c r="C17977">
        <f t="shared" si="2244"/>
        <v>53.926499999999997</v>
      </c>
      <c r="D17977">
        <f t="shared" si="2248"/>
        <v>5.563127590331284</v>
      </c>
      <c r="E17977">
        <v>0</v>
      </c>
      <c r="F17977" s="1">
        <f t="shared" si="2245"/>
        <v>0</v>
      </c>
      <c r="G17977" s="3">
        <f t="shared" si="2246"/>
        <v>0</v>
      </c>
      <c r="I17977">
        <f t="shared" si="2249"/>
        <v>0</v>
      </c>
      <c r="J17977">
        <v>0</v>
      </c>
      <c r="K17977" s="3">
        <f t="shared" si="2250"/>
        <v>0</v>
      </c>
      <c r="M17977">
        <f t="shared" si="2251"/>
        <v>0</v>
      </c>
    </row>
    <row r="17978" spans="1:13">
      <c r="A17978">
        <v>1797.65</v>
      </c>
      <c r="B17978">
        <f t="shared" si="2247"/>
        <v>53929500000000</v>
      </c>
      <c r="C17978">
        <f t="shared" si="2244"/>
        <v>53.929499999999997</v>
      </c>
      <c r="D17978">
        <f t="shared" si="2248"/>
        <v>5.5628181236614465</v>
      </c>
      <c r="E17978">
        <v>0</v>
      </c>
      <c r="F17978" s="1">
        <f t="shared" si="2245"/>
        <v>0</v>
      </c>
      <c r="G17978" s="3">
        <f t="shared" si="2246"/>
        <v>0</v>
      </c>
      <c r="I17978">
        <f t="shared" si="2249"/>
        <v>0</v>
      </c>
      <c r="J17978">
        <v>0</v>
      </c>
      <c r="K17978" s="3">
        <f t="shared" si="2250"/>
        <v>0</v>
      </c>
      <c r="M17978">
        <f t="shared" si="2251"/>
        <v>0</v>
      </c>
    </row>
    <row r="17979" spans="1:13">
      <c r="A17979">
        <v>1797.75</v>
      </c>
      <c r="B17979">
        <f t="shared" si="2247"/>
        <v>53932500000000</v>
      </c>
      <c r="C17979">
        <f t="shared" si="2244"/>
        <v>53.932499999999997</v>
      </c>
      <c r="D17979">
        <f t="shared" si="2248"/>
        <v>5.5625086914198301</v>
      </c>
      <c r="E17979">
        <v>0</v>
      </c>
      <c r="F17979" s="1">
        <f t="shared" si="2245"/>
        <v>0</v>
      </c>
      <c r="G17979" s="3">
        <f t="shared" si="2246"/>
        <v>0</v>
      </c>
      <c r="I17979">
        <f t="shared" si="2249"/>
        <v>0</v>
      </c>
      <c r="J17979">
        <v>0</v>
      </c>
      <c r="K17979" s="3">
        <f t="shared" si="2250"/>
        <v>0</v>
      </c>
      <c r="M17979">
        <f t="shared" si="2251"/>
        <v>0</v>
      </c>
    </row>
    <row r="17980" spans="1:13">
      <c r="A17980">
        <v>1797.85</v>
      </c>
      <c r="B17980">
        <f t="shared" si="2247"/>
        <v>53935500000000</v>
      </c>
      <c r="C17980">
        <f t="shared" si="2244"/>
        <v>53.935499999999998</v>
      </c>
      <c r="D17980">
        <f t="shared" si="2248"/>
        <v>5.5621992936006901</v>
      </c>
      <c r="E17980">
        <v>0</v>
      </c>
      <c r="F17980" s="1">
        <f t="shared" si="2245"/>
        <v>0</v>
      </c>
      <c r="G17980" s="3">
        <f t="shared" si="2246"/>
        <v>0</v>
      </c>
      <c r="I17980">
        <f t="shared" si="2249"/>
        <v>0</v>
      </c>
      <c r="J17980">
        <v>0</v>
      </c>
      <c r="K17980" s="3">
        <f t="shared" si="2250"/>
        <v>0</v>
      </c>
      <c r="M17980">
        <f t="shared" si="2251"/>
        <v>0</v>
      </c>
    </row>
    <row r="17981" spans="1:13">
      <c r="A17981">
        <v>1797.95</v>
      </c>
      <c r="B17981">
        <f t="shared" si="2247"/>
        <v>53938500000000</v>
      </c>
      <c r="C17981">
        <f t="shared" si="2244"/>
        <v>53.938499999999998</v>
      </c>
      <c r="D17981">
        <f t="shared" si="2248"/>
        <v>5.5618899301982818</v>
      </c>
      <c r="E17981">
        <v>0</v>
      </c>
      <c r="F17981" s="1">
        <f t="shared" si="2245"/>
        <v>0</v>
      </c>
      <c r="G17981" s="3">
        <f t="shared" si="2246"/>
        <v>0</v>
      </c>
      <c r="I17981">
        <f t="shared" si="2249"/>
        <v>0</v>
      </c>
      <c r="J17981">
        <v>0</v>
      </c>
      <c r="K17981" s="3">
        <f t="shared" si="2250"/>
        <v>0</v>
      </c>
      <c r="M17981">
        <f t="shared" si="2251"/>
        <v>0</v>
      </c>
    </row>
    <row r="17982" spans="1:13">
      <c r="A17982">
        <v>1798.05</v>
      </c>
      <c r="B17982">
        <f t="shared" si="2247"/>
        <v>53941500000000</v>
      </c>
      <c r="C17982">
        <f t="shared" si="2244"/>
        <v>53.941499999999998</v>
      </c>
      <c r="D17982">
        <f t="shared" si="2248"/>
        <v>5.5615806012068632</v>
      </c>
      <c r="E17982">
        <v>0</v>
      </c>
      <c r="F17982" s="1">
        <f t="shared" si="2245"/>
        <v>0</v>
      </c>
      <c r="G17982" s="3">
        <f t="shared" si="2246"/>
        <v>0</v>
      </c>
      <c r="I17982">
        <f t="shared" si="2249"/>
        <v>0</v>
      </c>
      <c r="J17982">
        <v>0</v>
      </c>
      <c r="K17982" s="3">
        <f t="shared" si="2250"/>
        <v>0</v>
      </c>
      <c r="M17982">
        <f t="shared" si="2251"/>
        <v>0</v>
      </c>
    </row>
    <row r="17983" spans="1:13">
      <c r="A17983">
        <v>1798.15</v>
      </c>
      <c r="B17983">
        <f t="shared" si="2247"/>
        <v>53944500000000</v>
      </c>
      <c r="C17983">
        <f t="shared" si="2244"/>
        <v>53.944499999999998</v>
      </c>
      <c r="D17983">
        <f t="shared" si="2248"/>
        <v>5.5612713066206938</v>
      </c>
      <c r="E17983">
        <v>0</v>
      </c>
      <c r="F17983" s="1">
        <f t="shared" si="2245"/>
        <v>0</v>
      </c>
      <c r="G17983" s="3">
        <f t="shared" si="2246"/>
        <v>0</v>
      </c>
      <c r="I17983">
        <f t="shared" si="2249"/>
        <v>0</v>
      </c>
      <c r="J17983">
        <v>0</v>
      </c>
      <c r="K17983" s="3">
        <f t="shared" si="2250"/>
        <v>0</v>
      </c>
      <c r="M17983">
        <f t="shared" si="2251"/>
        <v>0</v>
      </c>
    </row>
    <row r="17984" spans="1:13">
      <c r="A17984">
        <v>1798.25</v>
      </c>
      <c r="B17984">
        <f t="shared" si="2247"/>
        <v>53947500000000</v>
      </c>
      <c r="C17984">
        <f t="shared" si="2244"/>
        <v>53.947499999999998</v>
      </c>
      <c r="D17984">
        <f t="shared" si="2248"/>
        <v>5.5609620464340335</v>
      </c>
      <c r="E17984">
        <v>0</v>
      </c>
      <c r="F17984" s="1">
        <f t="shared" si="2245"/>
        <v>0</v>
      </c>
      <c r="G17984" s="3">
        <f t="shared" si="2246"/>
        <v>0</v>
      </c>
      <c r="I17984">
        <f t="shared" si="2249"/>
        <v>0</v>
      </c>
      <c r="J17984">
        <v>0</v>
      </c>
      <c r="K17984" s="3">
        <f t="shared" si="2250"/>
        <v>0</v>
      </c>
      <c r="M17984">
        <f t="shared" si="2251"/>
        <v>0</v>
      </c>
    </row>
    <row r="17985" spans="1:13">
      <c r="A17985">
        <v>1798.35</v>
      </c>
      <c r="B17985">
        <f t="shared" si="2247"/>
        <v>53950500000000</v>
      </c>
      <c r="C17985">
        <f t="shared" si="2244"/>
        <v>53.950499999999998</v>
      </c>
      <c r="D17985">
        <f t="shared" si="2248"/>
        <v>5.5606528206411436</v>
      </c>
      <c r="E17985">
        <v>0</v>
      </c>
      <c r="F17985" s="1">
        <f t="shared" si="2245"/>
        <v>0</v>
      </c>
      <c r="G17985" s="3">
        <f t="shared" si="2246"/>
        <v>0</v>
      </c>
      <c r="I17985">
        <f t="shared" si="2249"/>
        <v>0</v>
      </c>
      <c r="J17985">
        <v>0</v>
      </c>
      <c r="K17985" s="3">
        <f t="shared" si="2250"/>
        <v>0</v>
      </c>
      <c r="M17985">
        <f t="shared" si="2251"/>
        <v>0</v>
      </c>
    </row>
    <row r="17986" spans="1:13">
      <c r="A17986">
        <v>1798.45</v>
      </c>
      <c r="B17986">
        <f t="shared" si="2247"/>
        <v>53953500000000</v>
      </c>
      <c r="C17986">
        <f t="shared" si="2244"/>
        <v>53.953499999999998</v>
      </c>
      <c r="D17986">
        <f t="shared" si="2248"/>
        <v>5.5603436292362867</v>
      </c>
      <c r="E17986">
        <v>0</v>
      </c>
      <c r="F17986" s="1">
        <f t="shared" si="2245"/>
        <v>0</v>
      </c>
      <c r="G17986" s="3">
        <f t="shared" si="2246"/>
        <v>0</v>
      </c>
      <c r="I17986">
        <f t="shared" si="2249"/>
        <v>0</v>
      </c>
      <c r="J17986">
        <v>0</v>
      </c>
      <c r="K17986" s="3">
        <f t="shared" si="2250"/>
        <v>0</v>
      </c>
      <c r="M17986">
        <f t="shared" si="2251"/>
        <v>0</v>
      </c>
    </row>
    <row r="17987" spans="1:13">
      <c r="A17987">
        <v>1798.55</v>
      </c>
      <c r="B17987">
        <f t="shared" si="2247"/>
        <v>53956500000000</v>
      </c>
      <c r="C17987">
        <f t="shared" ref="C17987:C18050" si="2252">B17987*10^-12</f>
        <v>53.956499999999998</v>
      </c>
      <c r="D17987">
        <f t="shared" si="2248"/>
        <v>5.5600344722137276</v>
      </c>
      <c r="E17987">
        <v>0</v>
      </c>
      <c r="F17987" s="1">
        <f t="shared" ref="F17987:F18050" si="2253">E17987*10^-20</f>
        <v>0</v>
      </c>
      <c r="G17987" s="3">
        <f t="shared" ref="G17987:G18050" si="2254">(F17987*((3*10^8)^2))/((1.38*10^-23)*((C17987*10^12)^2))</f>
        <v>0</v>
      </c>
      <c r="I17987">
        <f t="shared" si="2249"/>
        <v>0</v>
      </c>
      <c r="J17987">
        <v>0</v>
      </c>
      <c r="K17987" s="3">
        <f t="shared" si="2250"/>
        <v>0</v>
      </c>
      <c r="M17987">
        <f t="shared" si="2251"/>
        <v>0</v>
      </c>
    </row>
    <row r="17988" spans="1:13">
      <c r="A17988">
        <v>1798.65</v>
      </c>
      <c r="B17988">
        <f t="shared" ref="B17988:B18051" si="2255">(3*10^10)*A17988</f>
        <v>53959500000000</v>
      </c>
      <c r="C17988">
        <f t="shared" si="2252"/>
        <v>53.959499999999998</v>
      </c>
      <c r="D17988">
        <f t="shared" ref="D17988:D18051" si="2256">(3*10^8)/(B17988*10^-6)</f>
        <v>5.5597253495677315</v>
      </c>
      <c r="E17988">
        <v>0</v>
      </c>
      <c r="F17988" s="1">
        <f t="shared" si="2253"/>
        <v>0</v>
      </c>
      <c r="G17988" s="3">
        <f t="shared" si="2254"/>
        <v>0</v>
      </c>
      <c r="I17988">
        <f t="shared" si="2249"/>
        <v>0</v>
      </c>
      <c r="J17988">
        <v>0</v>
      </c>
      <c r="K17988" s="3">
        <f t="shared" si="2250"/>
        <v>0</v>
      </c>
      <c r="M17988">
        <f t="shared" si="2251"/>
        <v>0</v>
      </c>
    </row>
    <row r="17989" spans="1:13">
      <c r="A17989">
        <v>1798.75</v>
      </c>
      <c r="B17989">
        <f t="shared" si="2255"/>
        <v>53962500000000</v>
      </c>
      <c r="C17989">
        <f t="shared" si="2252"/>
        <v>53.962499999999999</v>
      </c>
      <c r="D17989">
        <f t="shared" si="2256"/>
        <v>5.5594162612925642</v>
      </c>
      <c r="E17989">
        <v>0</v>
      </c>
      <c r="F17989" s="1">
        <f t="shared" si="2253"/>
        <v>0</v>
      </c>
      <c r="G17989" s="3">
        <f t="shared" si="2254"/>
        <v>0</v>
      </c>
      <c r="I17989">
        <f t="shared" si="2249"/>
        <v>0</v>
      </c>
      <c r="J17989">
        <v>0</v>
      </c>
      <c r="K17989" s="3">
        <f t="shared" si="2250"/>
        <v>0</v>
      </c>
      <c r="M17989">
        <f t="shared" si="2251"/>
        <v>0</v>
      </c>
    </row>
    <row r="17990" spans="1:13">
      <c r="A17990">
        <v>1798.85</v>
      </c>
      <c r="B17990">
        <f t="shared" si="2255"/>
        <v>53965500000000</v>
      </c>
      <c r="C17990">
        <f t="shared" si="2252"/>
        <v>53.965499999999999</v>
      </c>
      <c r="D17990">
        <f t="shared" si="2256"/>
        <v>5.5591072073824943</v>
      </c>
      <c r="E17990">
        <v>0</v>
      </c>
      <c r="F17990" s="1">
        <f t="shared" si="2253"/>
        <v>0</v>
      </c>
      <c r="G17990" s="3">
        <f t="shared" si="2254"/>
        <v>0</v>
      </c>
      <c r="I17990">
        <f t="shared" si="2249"/>
        <v>0</v>
      </c>
      <c r="J17990">
        <v>0</v>
      </c>
      <c r="K17990" s="3">
        <f t="shared" si="2250"/>
        <v>0</v>
      </c>
      <c r="M17990">
        <f t="shared" si="2251"/>
        <v>0</v>
      </c>
    </row>
    <row r="17991" spans="1:13">
      <c r="A17991">
        <v>1798.95</v>
      </c>
      <c r="B17991">
        <f t="shared" si="2255"/>
        <v>53968500000000</v>
      </c>
      <c r="C17991">
        <f t="shared" si="2252"/>
        <v>53.968499999999999</v>
      </c>
      <c r="D17991">
        <f t="shared" si="2256"/>
        <v>5.5587981878317905</v>
      </c>
      <c r="E17991">
        <v>0</v>
      </c>
      <c r="F17991" s="1">
        <f t="shared" si="2253"/>
        <v>0</v>
      </c>
      <c r="G17991" s="3">
        <f t="shared" si="2254"/>
        <v>0</v>
      </c>
      <c r="I17991">
        <f t="shared" si="2249"/>
        <v>0</v>
      </c>
      <c r="J17991">
        <v>0</v>
      </c>
      <c r="K17991" s="3">
        <f t="shared" si="2250"/>
        <v>0</v>
      </c>
      <c r="M17991">
        <f t="shared" si="2251"/>
        <v>0</v>
      </c>
    </row>
    <row r="17992" spans="1:13">
      <c r="A17992">
        <v>1799.05</v>
      </c>
      <c r="B17992">
        <f t="shared" si="2255"/>
        <v>53971500000000</v>
      </c>
      <c r="C17992">
        <f t="shared" si="2252"/>
        <v>53.971499999999999</v>
      </c>
      <c r="D17992">
        <f t="shared" si="2256"/>
        <v>5.5584892026347239</v>
      </c>
      <c r="E17992">
        <v>0</v>
      </c>
      <c r="F17992" s="1">
        <f t="shared" si="2253"/>
        <v>0</v>
      </c>
      <c r="G17992" s="3">
        <f t="shared" si="2254"/>
        <v>0</v>
      </c>
      <c r="I17992">
        <f t="shared" si="2249"/>
        <v>0</v>
      </c>
      <c r="J17992">
        <v>0</v>
      </c>
      <c r="K17992" s="3">
        <f t="shared" si="2250"/>
        <v>0</v>
      </c>
      <c r="M17992">
        <f t="shared" si="2251"/>
        <v>0</v>
      </c>
    </row>
    <row r="17993" spans="1:13">
      <c r="A17993">
        <v>1799.15</v>
      </c>
      <c r="B17993">
        <f t="shared" si="2255"/>
        <v>53974500000000</v>
      </c>
      <c r="C17993">
        <f t="shared" si="2252"/>
        <v>53.974499999999999</v>
      </c>
      <c r="D17993">
        <f t="shared" si="2256"/>
        <v>5.558180251785565</v>
      </c>
      <c r="E17993">
        <v>0</v>
      </c>
      <c r="F17993" s="1">
        <f t="shared" si="2253"/>
        <v>0</v>
      </c>
      <c r="G17993" s="3">
        <f t="shared" si="2254"/>
        <v>0</v>
      </c>
      <c r="I17993">
        <f t="shared" si="2249"/>
        <v>0</v>
      </c>
      <c r="J17993">
        <v>0</v>
      </c>
      <c r="K17993" s="3">
        <f t="shared" si="2250"/>
        <v>0</v>
      </c>
      <c r="M17993">
        <f t="shared" si="2251"/>
        <v>0</v>
      </c>
    </row>
    <row r="17994" spans="1:13">
      <c r="A17994">
        <v>1799.25</v>
      </c>
      <c r="B17994">
        <f t="shared" si="2255"/>
        <v>53977500000000</v>
      </c>
      <c r="C17994">
        <f t="shared" si="2252"/>
        <v>53.977499999999999</v>
      </c>
      <c r="D17994">
        <f t="shared" si="2256"/>
        <v>5.5578713352785885</v>
      </c>
      <c r="E17994">
        <v>0</v>
      </c>
      <c r="F17994" s="1">
        <f t="shared" si="2253"/>
        <v>0</v>
      </c>
      <c r="G17994" s="3">
        <f t="shared" si="2254"/>
        <v>0</v>
      </c>
      <c r="I17994">
        <f t="shared" si="2249"/>
        <v>0</v>
      </c>
      <c r="J17994">
        <v>0</v>
      </c>
      <c r="K17994" s="3">
        <f t="shared" si="2250"/>
        <v>0</v>
      </c>
      <c r="M17994">
        <f t="shared" si="2251"/>
        <v>0</v>
      </c>
    </row>
    <row r="17995" spans="1:13">
      <c r="A17995">
        <v>1799.35</v>
      </c>
      <c r="B17995">
        <f t="shared" si="2255"/>
        <v>53980500000000</v>
      </c>
      <c r="C17995">
        <f t="shared" si="2252"/>
        <v>53.980499999999999</v>
      </c>
      <c r="D17995">
        <f t="shared" si="2256"/>
        <v>5.5575624531080665</v>
      </c>
      <c r="E17995">
        <v>0</v>
      </c>
      <c r="F17995" s="1">
        <f t="shared" si="2253"/>
        <v>0</v>
      </c>
      <c r="G17995" s="3">
        <f t="shared" si="2254"/>
        <v>0</v>
      </c>
      <c r="I17995">
        <f t="shared" si="2249"/>
        <v>0</v>
      </c>
      <c r="J17995">
        <v>0</v>
      </c>
      <c r="K17995" s="3">
        <f t="shared" si="2250"/>
        <v>0</v>
      </c>
      <c r="M17995">
        <f t="shared" si="2251"/>
        <v>0</v>
      </c>
    </row>
    <row r="17996" spans="1:13">
      <c r="A17996">
        <v>1799.45</v>
      </c>
      <c r="B17996">
        <f t="shared" si="2255"/>
        <v>53983500000000</v>
      </c>
      <c r="C17996">
        <f t="shared" si="2252"/>
        <v>53.983499999999999</v>
      </c>
      <c r="D17996">
        <f t="shared" si="2256"/>
        <v>5.5572536052682766</v>
      </c>
      <c r="E17996">
        <v>0</v>
      </c>
      <c r="F17996" s="1">
        <f t="shared" si="2253"/>
        <v>0</v>
      </c>
      <c r="G17996" s="3">
        <f t="shared" si="2254"/>
        <v>0</v>
      </c>
      <c r="I17996">
        <f t="shared" si="2249"/>
        <v>0</v>
      </c>
      <c r="J17996">
        <v>0</v>
      </c>
      <c r="K17996" s="3">
        <f t="shared" si="2250"/>
        <v>0</v>
      </c>
      <c r="M17996">
        <f t="shared" si="2251"/>
        <v>0</v>
      </c>
    </row>
    <row r="17997" spans="1:13">
      <c r="A17997">
        <v>1799.55</v>
      </c>
      <c r="B17997">
        <f t="shared" si="2255"/>
        <v>53986500000000</v>
      </c>
      <c r="C17997">
        <f t="shared" si="2252"/>
        <v>53.986499999999999</v>
      </c>
      <c r="D17997">
        <f t="shared" si="2256"/>
        <v>5.5569447917534935</v>
      </c>
      <c r="E17997">
        <v>0</v>
      </c>
      <c r="F17997" s="1">
        <f t="shared" si="2253"/>
        <v>0</v>
      </c>
      <c r="G17997" s="3">
        <f t="shared" si="2254"/>
        <v>0</v>
      </c>
      <c r="I17997">
        <f t="shared" si="2249"/>
        <v>0</v>
      </c>
      <c r="J17997">
        <v>0</v>
      </c>
      <c r="K17997" s="3">
        <f t="shared" si="2250"/>
        <v>0</v>
      </c>
      <c r="M17997">
        <f t="shared" si="2251"/>
        <v>0</v>
      </c>
    </row>
    <row r="17998" spans="1:13">
      <c r="A17998">
        <v>1799.65</v>
      </c>
      <c r="B17998">
        <f t="shared" si="2255"/>
        <v>53989500000000</v>
      </c>
      <c r="C17998">
        <f t="shared" si="2252"/>
        <v>53.9895</v>
      </c>
      <c r="D17998">
        <f t="shared" si="2256"/>
        <v>5.5566360125579974</v>
      </c>
      <c r="E17998">
        <v>0</v>
      </c>
      <c r="F17998" s="1">
        <f t="shared" si="2253"/>
        <v>0</v>
      </c>
      <c r="G17998" s="3">
        <f t="shared" si="2254"/>
        <v>0</v>
      </c>
      <c r="I17998">
        <f t="shared" si="2249"/>
        <v>0</v>
      </c>
      <c r="J17998">
        <v>0</v>
      </c>
      <c r="K17998" s="3">
        <f t="shared" si="2250"/>
        <v>0</v>
      </c>
      <c r="M17998">
        <f t="shared" si="2251"/>
        <v>0</v>
      </c>
    </row>
    <row r="17999" spans="1:13">
      <c r="A17999">
        <v>1799.75</v>
      </c>
      <c r="B17999">
        <f t="shared" si="2255"/>
        <v>53992500000000</v>
      </c>
      <c r="C17999">
        <f t="shared" si="2252"/>
        <v>53.9925</v>
      </c>
      <c r="D17999">
        <f t="shared" si="2256"/>
        <v>5.5563272676760658</v>
      </c>
      <c r="E17999">
        <v>0</v>
      </c>
      <c r="F17999" s="1">
        <f t="shared" si="2253"/>
        <v>0</v>
      </c>
      <c r="G17999" s="3">
        <f t="shared" si="2254"/>
        <v>0</v>
      </c>
      <c r="I17999">
        <f t="shared" si="2249"/>
        <v>0</v>
      </c>
      <c r="J17999">
        <v>0</v>
      </c>
      <c r="K17999" s="3">
        <f t="shared" si="2250"/>
        <v>0</v>
      </c>
      <c r="M17999">
        <f t="shared" si="2251"/>
        <v>0</v>
      </c>
    </row>
    <row r="18000" spans="1:13">
      <c r="A18000">
        <v>1799.85</v>
      </c>
      <c r="B18000">
        <f t="shared" si="2255"/>
        <v>53995500000000</v>
      </c>
      <c r="C18000">
        <f t="shared" si="2252"/>
        <v>53.9955</v>
      </c>
      <c r="D18000">
        <f t="shared" si="2256"/>
        <v>5.5560185571019804</v>
      </c>
      <c r="E18000">
        <v>0</v>
      </c>
      <c r="F18000" s="1">
        <f t="shared" si="2253"/>
        <v>0</v>
      </c>
      <c r="G18000" s="3">
        <f t="shared" si="2254"/>
        <v>0</v>
      </c>
      <c r="I18000">
        <f t="shared" si="2249"/>
        <v>0</v>
      </c>
      <c r="J18000">
        <v>0</v>
      </c>
      <c r="K18000" s="3">
        <f t="shared" si="2250"/>
        <v>0</v>
      </c>
      <c r="M18000">
        <f t="shared" si="2251"/>
        <v>0</v>
      </c>
    </row>
    <row r="18001" spans="1:13">
      <c r="A18001">
        <v>1799.95</v>
      </c>
      <c r="B18001">
        <f t="shared" si="2255"/>
        <v>53998500000000</v>
      </c>
      <c r="C18001">
        <f t="shared" si="2252"/>
        <v>53.9985</v>
      </c>
      <c r="D18001">
        <f t="shared" si="2256"/>
        <v>5.5557098808300234</v>
      </c>
      <c r="E18001">
        <v>0</v>
      </c>
      <c r="F18001" s="1">
        <f t="shared" si="2253"/>
        <v>0</v>
      </c>
      <c r="G18001" s="3">
        <f t="shared" si="2254"/>
        <v>0</v>
      </c>
      <c r="I18001">
        <f t="shared" si="2249"/>
        <v>0</v>
      </c>
      <c r="J18001">
        <v>0</v>
      </c>
      <c r="K18001" s="3">
        <f t="shared" si="2250"/>
        <v>0</v>
      </c>
      <c r="M18001">
        <f t="shared" si="2251"/>
        <v>0</v>
      </c>
    </row>
    <row r="18002" spans="1:13">
      <c r="A18002">
        <v>1800.05</v>
      </c>
      <c r="B18002">
        <f t="shared" si="2255"/>
        <v>54001500000000</v>
      </c>
      <c r="C18002">
        <f t="shared" si="2252"/>
        <v>54.0015</v>
      </c>
      <c r="D18002">
        <f t="shared" si="2256"/>
        <v>5.5554012388544765</v>
      </c>
      <c r="E18002">
        <v>0</v>
      </c>
      <c r="F18002" s="1">
        <f t="shared" si="2253"/>
        <v>0</v>
      </c>
      <c r="G18002" s="3">
        <f t="shared" si="2254"/>
        <v>0</v>
      </c>
      <c r="I18002">
        <f t="shared" si="2249"/>
        <v>0</v>
      </c>
      <c r="J18002">
        <v>0</v>
      </c>
      <c r="K18002" s="3">
        <f t="shared" si="2250"/>
        <v>0</v>
      </c>
      <c r="M18002">
        <f t="shared" si="2251"/>
        <v>0</v>
      </c>
    </row>
    <row r="18003" spans="1:13">
      <c r="A18003">
        <v>1800.15</v>
      </c>
      <c r="B18003">
        <f t="shared" si="2255"/>
        <v>54004500000000</v>
      </c>
      <c r="C18003">
        <f t="shared" si="2252"/>
        <v>54.0045</v>
      </c>
      <c r="D18003">
        <f t="shared" si="2256"/>
        <v>5.5550926311696252</v>
      </c>
      <c r="E18003">
        <v>0</v>
      </c>
      <c r="F18003" s="1">
        <f t="shared" si="2253"/>
        <v>0</v>
      </c>
      <c r="G18003" s="3">
        <f t="shared" si="2254"/>
        <v>0</v>
      </c>
      <c r="I18003">
        <f t="shared" si="2249"/>
        <v>0</v>
      </c>
      <c r="J18003">
        <v>0</v>
      </c>
      <c r="K18003" s="3">
        <f t="shared" si="2250"/>
        <v>0</v>
      </c>
      <c r="M18003">
        <f t="shared" si="2251"/>
        <v>0</v>
      </c>
    </row>
    <row r="18004" spans="1:13">
      <c r="A18004">
        <v>1800.25</v>
      </c>
      <c r="B18004">
        <f t="shared" si="2255"/>
        <v>54007500000000</v>
      </c>
      <c r="C18004">
        <f t="shared" si="2252"/>
        <v>54.0075</v>
      </c>
      <c r="D18004">
        <f t="shared" si="2256"/>
        <v>5.554784057769754</v>
      </c>
      <c r="E18004">
        <v>0</v>
      </c>
      <c r="F18004" s="1">
        <f t="shared" si="2253"/>
        <v>0</v>
      </c>
      <c r="G18004" s="3">
        <f t="shared" si="2254"/>
        <v>0</v>
      </c>
      <c r="I18004">
        <f t="shared" ref="I18004:I18067" si="2257">G18004</f>
        <v>0</v>
      </c>
      <c r="J18004">
        <v>0</v>
      </c>
      <c r="K18004" s="3">
        <f t="shared" si="2250"/>
        <v>0</v>
      </c>
      <c r="M18004">
        <f t="shared" si="2251"/>
        <v>0</v>
      </c>
    </row>
    <row r="18005" spans="1:13">
      <c r="A18005">
        <v>1800.35</v>
      </c>
      <c r="B18005">
        <f t="shared" si="2255"/>
        <v>54010500000000</v>
      </c>
      <c r="C18005">
        <f t="shared" si="2252"/>
        <v>54.0105</v>
      </c>
      <c r="D18005">
        <f t="shared" si="2256"/>
        <v>5.5544755186491512</v>
      </c>
      <c r="E18005">
        <v>0</v>
      </c>
      <c r="F18005" s="1">
        <f t="shared" si="2253"/>
        <v>0</v>
      </c>
      <c r="G18005" s="3">
        <f t="shared" si="2254"/>
        <v>0</v>
      </c>
      <c r="I18005">
        <f t="shared" si="2257"/>
        <v>0</v>
      </c>
      <c r="J18005">
        <v>0</v>
      </c>
      <c r="K18005" s="3">
        <f t="shared" si="2250"/>
        <v>0</v>
      </c>
      <c r="M18005">
        <f t="shared" si="2251"/>
        <v>0</v>
      </c>
    </row>
    <row r="18006" spans="1:13">
      <c r="A18006">
        <v>1800.45</v>
      </c>
      <c r="B18006">
        <f t="shared" si="2255"/>
        <v>54013500000000</v>
      </c>
      <c r="C18006">
        <f t="shared" si="2252"/>
        <v>54.013500000000001</v>
      </c>
      <c r="D18006">
        <f t="shared" si="2256"/>
        <v>5.5541670138021049</v>
      </c>
      <c r="E18006">
        <v>0</v>
      </c>
      <c r="F18006" s="1">
        <f t="shared" si="2253"/>
        <v>0</v>
      </c>
      <c r="G18006" s="3">
        <f t="shared" si="2254"/>
        <v>0</v>
      </c>
      <c r="I18006">
        <f t="shared" si="2257"/>
        <v>0</v>
      </c>
      <c r="J18006">
        <v>0</v>
      </c>
      <c r="K18006" s="3">
        <f t="shared" si="2250"/>
        <v>0</v>
      </c>
      <c r="M18006">
        <f t="shared" si="2251"/>
        <v>0</v>
      </c>
    </row>
    <row r="18007" spans="1:13">
      <c r="A18007">
        <v>1800.55</v>
      </c>
      <c r="B18007">
        <f t="shared" si="2255"/>
        <v>54016500000000</v>
      </c>
      <c r="C18007">
        <f t="shared" si="2252"/>
        <v>54.016500000000001</v>
      </c>
      <c r="D18007">
        <f t="shared" si="2256"/>
        <v>5.553858543222904</v>
      </c>
      <c r="E18007">
        <v>0</v>
      </c>
      <c r="F18007" s="1">
        <f t="shared" si="2253"/>
        <v>0</v>
      </c>
      <c r="G18007" s="3">
        <f t="shared" si="2254"/>
        <v>0</v>
      </c>
      <c r="I18007">
        <f t="shared" si="2257"/>
        <v>0</v>
      </c>
      <c r="J18007">
        <v>0</v>
      </c>
      <c r="K18007" s="3">
        <f t="shared" si="2250"/>
        <v>0</v>
      </c>
      <c r="M18007">
        <f t="shared" si="2251"/>
        <v>0</v>
      </c>
    </row>
    <row r="18008" spans="1:13">
      <c r="A18008">
        <v>1800.65</v>
      </c>
      <c r="B18008">
        <f t="shared" si="2255"/>
        <v>54019500000000</v>
      </c>
      <c r="C18008">
        <f t="shared" si="2252"/>
        <v>54.019500000000001</v>
      </c>
      <c r="D18008">
        <f t="shared" si="2256"/>
        <v>5.5535501069058393</v>
      </c>
      <c r="E18008">
        <v>0</v>
      </c>
      <c r="F18008" s="1">
        <f t="shared" si="2253"/>
        <v>0</v>
      </c>
      <c r="G18008" s="3">
        <f t="shared" si="2254"/>
        <v>0</v>
      </c>
      <c r="I18008">
        <f t="shared" si="2257"/>
        <v>0</v>
      </c>
      <c r="J18008">
        <v>0</v>
      </c>
      <c r="K18008" s="3">
        <f t="shared" si="2250"/>
        <v>0</v>
      </c>
      <c r="M18008">
        <f t="shared" si="2251"/>
        <v>0</v>
      </c>
    </row>
    <row r="18009" spans="1:13">
      <c r="A18009">
        <v>1800.75</v>
      </c>
      <c r="B18009">
        <f t="shared" si="2255"/>
        <v>54022500000000</v>
      </c>
      <c r="C18009">
        <f t="shared" si="2252"/>
        <v>54.022500000000001</v>
      </c>
      <c r="D18009">
        <f t="shared" si="2256"/>
        <v>5.5532417048452034</v>
      </c>
      <c r="E18009">
        <v>0</v>
      </c>
      <c r="F18009" s="1">
        <f t="shared" si="2253"/>
        <v>0</v>
      </c>
      <c r="G18009" s="3">
        <f t="shared" si="2254"/>
        <v>0</v>
      </c>
      <c r="I18009">
        <f t="shared" si="2257"/>
        <v>0</v>
      </c>
      <c r="J18009">
        <v>0</v>
      </c>
      <c r="K18009" s="3">
        <f t="shared" si="2250"/>
        <v>0</v>
      </c>
      <c r="M18009">
        <f t="shared" si="2251"/>
        <v>0</v>
      </c>
    </row>
    <row r="18010" spans="1:13">
      <c r="A18010">
        <v>1800.85</v>
      </c>
      <c r="B18010">
        <f t="shared" si="2255"/>
        <v>54025500000000</v>
      </c>
      <c r="C18010">
        <f t="shared" si="2252"/>
        <v>54.025500000000001</v>
      </c>
      <c r="D18010">
        <f t="shared" si="2256"/>
        <v>5.5529333370352889</v>
      </c>
      <c r="E18010">
        <v>0</v>
      </c>
      <c r="F18010" s="1">
        <f t="shared" si="2253"/>
        <v>0</v>
      </c>
      <c r="G18010" s="3">
        <f t="shared" si="2254"/>
        <v>0</v>
      </c>
      <c r="I18010">
        <f t="shared" si="2257"/>
        <v>0</v>
      </c>
      <c r="J18010">
        <v>0</v>
      </c>
      <c r="K18010" s="3">
        <f t="shared" si="2250"/>
        <v>0</v>
      </c>
      <c r="M18010">
        <f t="shared" si="2251"/>
        <v>0</v>
      </c>
    </row>
    <row r="18011" spans="1:13">
      <c r="A18011">
        <v>1800.95</v>
      </c>
      <c r="B18011">
        <f t="shared" si="2255"/>
        <v>54028500000000</v>
      </c>
      <c r="C18011">
        <f t="shared" si="2252"/>
        <v>54.028500000000001</v>
      </c>
      <c r="D18011">
        <f t="shared" si="2256"/>
        <v>5.552625003470391</v>
      </c>
      <c r="E18011">
        <v>0</v>
      </c>
      <c r="F18011" s="1">
        <f t="shared" si="2253"/>
        <v>0</v>
      </c>
      <c r="G18011" s="3">
        <f t="shared" si="2254"/>
        <v>0</v>
      </c>
      <c r="I18011">
        <f t="shared" si="2257"/>
        <v>0</v>
      </c>
      <c r="J18011">
        <v>0</v>
      </c>
      <c r="K18011" s="3">
        <f t="shared" si="2250"/>
        <v>0</v>
      </c>
      <c r="M18011">
        <f t="shared" si="2251"/>
        <v>0</v>
      </c>
    </row>
    <row r="18012" spans="1:13">
      <c r="A18012">
        <v>1801.05</v>
      </c>
      <c r="B18012">
        <f t="shared" si="2255"/>
        <v>54031500000000</v>
      </c>
      <c r="C18012">
        <f t="shared" si="2252"/>
        <v>54.031500000000001</v>
      </c>
      <c r="D18012">
        <f t="shared" si="2256"/>
        <v>5.552316704144804</v>
      </c>
      <c r="E18012">
        <v>0</v>
      </c>
      <c r="F18012" s="1">
        <f t="shared" si="2253"/>
        <v>0</v>
      </c>
      <c r="G18012" s="3">
        <f t="shared" si="2254"/>
        <v>0</v>
      </c>
      <c r="I18012">
        <f t="shared" si="2257"/>
        <v>0</v>
      </c>
      <c r="J18012">
        <v>0</v>
      </c>
      <c r="K18012" s="3">
        <f t="shared" si="2250"/>
        <v>0</v>
      </c>
      <c r="M18012">
        <f t="shared" si="2251"/>
        <v>0</v>
      </c>
    </row>
    <row r="18013" spans="1:13">
      <c r="A18013">
        <v>1801.15</v>
      </c>
      <c r="B18013">
        <f t="shared" si="2255"/>
        <v>54034500000000</v>
      </c>
      <c r="C18013">
        <f t="shared" si="2252"/>
        <v>54.034500000000001</v>
      </c>
      <c r="D18013">
        <f t="shared" si="2256"/>
        <v>5.5520084390528277</v>
      </c>
      <c r="E18013">
        <v>0</v>
      </c>
      <c r="F18013" s="1">
        <f t="shared" si="2253"/>
        <v>0</v>
      </c>
      <c r="G18013" s="3">
        <f t="shared" si="2254"/>
        <v>0</v>
      </c>
      <c r="I18013">
        <f t="shared" si="2257"/>
        <v>0</v>
      </c>
      <c r="J18013">
        <v>0</v>
      </c>
      <c r="K18013" s="3">
        <f t="shared" si="2250"/>
        <v>0</v>
      </c>
      <c r="M18013">
        <f t="shared" si="2251"/>
        <v>0</v>
      </c>
    </row>
    <row r="18014" spans="1:13">
      <c r="A18014">
        <v>1801.25</v>
      </c>
      <c r="B18014">
        <f t="shared" si="2255"/>
        <v>54037500000000</v>
      </c>
      <c r="C18014">
        <f t="shared" si="2252"/>
        <v>54.037500000000001</v>
      </c>
      <c r="D18014">
        <f t="shared" si="2256"/>
        <v>5.5517002081887581</v>
      </c>
      <c r="E18014">
        <v>0</v>
      </c>
      <c r="F18014" s="1">
        <f t="shared" si="2253"/>
        <v>0</v>
      </c>
      <c r="G18014" s="3">
        <f t="shared" si="2254"/>
        <v>0</v>
      </c>
      <c r="I18014">
        <f t="shared" si="2257"/>
        <v>0</v>
      </c>
      <c r="J18014">
        <v>0</v>
      </c>
      <c r="K18014" s="3">
        <f t="shared" si="2250"/>
        <v>0</v>
      </c>
      <c r="M18014">
        <f t="shared" si="2251"/>
        <v>0</v>
      </c>
    </row>
    <row r="18015" spans="1:13">
      <c r="A18015">
        <v>1801.35</v>
      </c>
      <c r="B18015">
        <f t="shared" si="2255"/>
        <v>54040500000000</v>
      </c>
      <c r="C18015">
        <f t="shared" si="2252"/>
        <v>54.040500000000002</v>
      </c>
      <c r="D18015">
        <f t="shared" si="2256"/>
        <v>5.5513920115468958</v>
      </c>
      <c r="E18015">
        <v>0</v>
      </c>
      <c r="F18015" s="1">
        <f t="shared" si="2253"/>
        <v>0</v>
      </c>
      <c r="G18015" s="3">
        <f t="shared" si="2254"/>
        <v>0</v>
      </c>
      <c r="I18015">
        <f t="shared" si="2257"/>
        <v>0</v>
      </c>
      <c r="J18015">
        <v>0</v>
      </c>
      <c r="K18015" s="3">
        <f t="shared" si="2250"/>
        <v>0</v>
      </c>
      <c r="M18015">
        <f t="shared" si="2251"/>
        <v>0</v>
      </c>
    </row>
    <row r="18016" spans="1:13">
      <c r="A18016">
        <v>1801.45</v>
      </c>
      <c r="B18016">
        <f t="shared" si="2255"/>
        <v>54043500000000</v>
      </c>
      <c r="C18016">
        <f t="shared" si="2252"/>
        <v>54.043500000000002</v>
      </c>
      <c r="D18016">
        <f t="shared" si="2256"/>
        <v>5.5510838491215413</v>
      </c>
      <c r="E18016">
        <v>0</v>
      </c>
      <c r="F18016" s="1">
        <f t="shared" si="2253"/>
        <v>0</v>
      </c>
      <c r="G18016" s="3">
        <f t="shared" si="2254"/>
        <v>0</v>
      </c>
      <c r="I18016">
        <f t="shared" si="2257"/>
        <v>0</v>
      </c>
      <c r="J18016">
        <v>0</v>
      </c>
      <c r="K18016" s="3">
        <f t="shared" si="2250"/>
        <v>0</v>
      </c>
      <c r="M18016">
        <f t="shared" si="2251"/>
        <v>0</v>
      </c>
    </row>
    <row r="18017" spans="1:13">
      <c r="A18017">
        <v>1801.55</v>
      </c>
      <c r="B18017">
        <f t="shared" si="2255"/>
        <v>54046500000000</v>
      </c>
      <c r="C18017">
        <f t="shared" si="2252"/>
        <v>54.046500000000002</v>
      </c>
      <c r="D18017">
        <f t="shared" si="2256"/>
        <v>5.550775720906997</v>
      </c>
      <c r="E18017">
        <v>0</v>
      </c>
      <c r="F18017" s="1">
        <f t="shared" si="2253"/>
        <v>0</v>
      </c>
      <c r="G18017" s="3">
        <f t="shared" si="2254"/>
        <v>0</v>
      </c>
      <c r="I18017">
        <f t="shared" si="2257"/>
        <v>0</v>
      </c>
      <c r="J18017">
        <v>0</v>
      </c>
      <c r="K18017" s="3">
        <f t="shared" si="2250"/>
        <v>0</v>
      </c>
      <c r="M18017">
        <f t="shared" si="2251"/>
        <v>0</v>
      </c>
    </row>
    <row r="18018" spans="1:13">
      <c r="A18018">
        <v>1801.65</v>
      </c>
      <c r="B18018">
        <f t="shared" si="2255"/>
        <v>54049500000000</v>
      </c>
      <c r="C18018">
        <f t="shared" si="2252"/>
        <v>54.049500000000002</v>
      </c>
      <c r="D18018">
        <f t="shared" si="2256"/>
        <v>5.5504676268975661</v>
      </c>
      <c r="E18018">
        <v>0</v>
      </c>
      <c r="F18018" s="1">
        <f t="shared" si="2253"/>
        <v>0</v>
      </c>
      <c r="G18018" s="3">
        <f t="shared" si="2254"/>
        <v>0</v>
      </c>
      <c r="I18018">
        <f t="shared" si="2257"/>
        <v>0</v>
      </c>
      <c r="J18018">
        <v>0</v>
      </c>
      <c r="K18018" s="3">
        <f t="shared" si="2250"/>
        <v>0</v>
      </c>
      <c r="M18018">
        <f t="shared" si="2251"/>
        <v>0</v>
      </c>
    </row>
    <row r="18019" spans="1:13">
      <c r="A18019">
        <v>1801.75</v>
      </c>
      <c r="B18019">
        <f t="shared" si="2255"/>
        <v>54052500000000</v>
      </c>
      <c r="C18019">
        <f t="shared" si="2252"/>
        <v>54.052500000000002</v>
      </c>
      <c r="D18019">
        <f t="shared" si="2256"/>
        <v>5.5501595670875536</v>
      </c>
      <c r="E18019">
        <v>0</v>
      </c>
      <c r="F18019" s="1">
        <f t="shared" si="2253"/>
        <v>0</v>
      </c>
      <c r="G18019" s="3">
        <f t="shared" si="2254"/>
        <v>0</v>
      </c>
      <c r="I18019">
        <f t="shared" si="2257"/>
        <v>0</v>
      </c>
      <c r="J18019">
        <v>0</v>
      </c>
      <c r="K18019" s="3">
        <f t="shared" si="2250"/>
        <v>0</v>
      </c>
      <c r="M18019">
        <f t="shared" si="2251"/>
        <v>0</v>
      </c>
    </row>
    <row r="18020" spans="1:13">
      <c r="A18020">
        <v>1801.85</v>
      </c>
      <c r="B18020">
        <f t="shared" si="2255"/>
        <v>54055500000000</v>
      </c>
      <c r="C18020">
        <f t="shared" si="2252"/>
        <v>54.055500000000002</v>
      </c>
      <c r="D18020">
        <f t="shared" si="2256"/>
        <v>5.5498515414712655</v>
      </c>
      <c r="E18020">
        <v>0</v>
      </c>
      <c r="F18020" s="1">
        <f t="shared" si="2253"/>
        <v>0</v>
      </c>
      <c r="G18020" s="3">
        <f t="shared" si="2254"/>
        <v>0</v>
      </c>
      <c r="I18020">
        <f t="shared" si="2257"/>
        <v>0</v>
      </c>
      <c r="J18020">
        <v>0</v>
      </c>
      <c r="K18020" s="3">
        <f t="shared" si="2250"/>
        <v>0</v>
      </c>
      <c r="M18020">
        <f t="shared" si="2251"/>
        <v>0</v>
      </c>
    </row>
    <row r="18021" spans="1:13">
      <c r="A18021">
        <v>1801.95</v>
      </c>
      <c r="B18021">
        <f t="shared" si="2255"/>
        <v>54058500000000</v>
      </c>
      <c r="C18021">
        <f t="shared" si="2252"/>
        <v>54.058500000000002</v>
      </c>
      <c r="D18021">
        <f t="shared" si="2256"/>
        <v>5.5495435500430093</v>
      </c>
      <c r="E18021">
        <v>0</v>
      </c>
      <c r="F18021" s="1">
        <f t="shared" si="2253"/>
        <v>0</v>
      </c>
      <c r="G18021" s="3">
        <f t="shared" si="2254"/>
        <v>0</v>
      </c>
      <c r="I18021">
        <f t="shared" si="2257"/>
        <v>0</v>
      </c>
      <c r="J18021">
        <v>0</v>
      </c>
      <c r="K18021" s="3">
        <f t="shared" si="2250"/>
        <v>0</v>
      </c>
      <c r="M18021">
        <f t="shared" si="2251"/>
        <v>0</v>
      </c>
    </row>
    <row r="18022" spans="1:13">
      <c r="A18022">
        <v>1802.05</v>
      </c>
      <c r="B18022">
        <f t="shared" si="2255"/>
        <v>54061500000000</v>
      </c>
      <c r="C18022">
        <f t="shared" si="2252"/>
        <v>54.061500000000002</v>
      </c>
      <c r="D18022">
        <f t="shared" si="2256"/>
        <v>5.5492355927970918</v>
      </c>
      <c r="E18022">
        <v>0</v>
      </c>
      <c r="F18022" s="1">
        <f t="shared" si="2253"/>
        <v>0</v>
      </c>
      <c r="G18022" s="3">
        <f t="shared" si="2254"/>
        <v>0</v>
      </c>
      <c r="I18022">
        <f t="shared" si="2257"/>
        <v>0</v>
      </c>
      <c r="J18022">
        <v>0</v>
      </c>
      <c r="K18022" s="3">
        <f t="shared" si="2250"/>
        <v>0</v>
      </c>
      <c r="M18022">
        <f t="shared" si="2251"/>
        <v>0</v>
      </c>
    </row>
    <row r="18023" spans="1:13">
      <c r="A18023">
        <v>1802.15</v>
      </c>
      <c r="B18023">
        <f t="shared" si="2255"/>
        <v>54064500000000</v>
      </c>
      <c r="C18023">
        <f t="shared" si="2252"/>
        <v>54.064500000000002</v>
      </c>
      <c r="D18023">
        <f t="shared" si="2256"/>
        <v>5.5489276697278251</v>
      </c>
      <c r="E18023">
        <v>0</v>
      </c>
      <c r="F18023" s="1">
        <f t="shared" si="2253"/>
        <v>0</v>
      </c>
      <c r="G18023" s="3">
        <f t="shared" si="2254"/>
        <v>0</v>
      </c>
      <c r="I18023">
        <f t="shared" si="2257"/>
        <v>0</v>
      </c>
      <c r="J18023">
        <v>0</v>
      </c>
      <c r="K18023" s="3">
        <f t="shared" si="2250"/>
        <v>0</v>
      </c>
      <c r="M18023">
        <f t="shared" si="2251"/>
        <v>0</v>
      </c>
    </row>
    <row r="18024" spans="1:13">
      <c r="A18024">
        <v>1802.25</v>
      </c>
      <c r="B18024">
        <f t="shared" si="2255"/>
        <v>54067500000000</v>
      </c>
      <c r="C18024">
        <f t="shared" si="2252"/>
        <v>54.067499999999995</v>
      </c>
      <c r="D18024">
        <f t="shared" si="2256"/>
        <v>5.5486197808295188</v>
      </c>
      <c r="E18024">
        <v>0</v>
      </c>
      <c r="F18024" s="1">
        <f t="shared" si="2253"/>
        <v>0</v>
      </c>
      <c r="G18024" s="3">
        <f t="shared" si="2254"/>
        <v>0</v>
      </c>
      <c r="I18024">
        <f t="shared" si="2257"/>
        <v>0</v>
      </c>
      <c r="J18024">
        <v>0</v>
      </c>
      <c r="K18024" s="3">
        <f t="shared" si="2250"/>
        <v>0</v>
      </c>
      <c r="M18024">
        <f t="shared" si="2251"/>
        <v>0</v>
      </c>
    </row>
    <row r="18025" spans="1:13">
      <c r="A18025">
        <v>1802.35</v>
      </c>
      <c r="B18025">
        <f t="shared" si="2255"/>
        <v>54070500000000</v>
      </c>
      <c r="C18025">
        <f t="shared" si="2252"/>
        <v>54.070499999999996</v>
      </c>
      <c r="D18025">
        <f t="shared" si="2256"/>
        <v>5.5483119260964848</v>
      </c>
      <c r="E18025">
        <v>0</v>
      </c>
      <c r="F18025" s="1">
        <f t="shared" si="2253"/>
        <v>0</v>
      </c>
      <c r="G18025" s="3">
        <f t="shared" si="2254"/>
        <v>0</v>
      </c>
      <c r="I18025">
        <f t="shared" si="2257"/>
        <v>0</v>
      </c>
      <c r="J18025">
        <v>0</v>
      </c>
      <c r="K18025" s="3">
        <f t="shared" si="2250"/>
        <v>0</v>
      </c>
      <c r="M18025">
        <f t="shared" si="2251"/>
        <v>0</v>
      </c>
    </row>
    <row r="18026" spans="1:13">
      <c r="A18026">
        <v>1802.45</v>
      </c>
      <c r="B18026">
        <f t="shared" si="2255"/>
        <v>54073500000000</v>
      </c>
      <c r="C18026">
        <f t="shared" si="2252"/>
        <v>54.073499999999996</v>
      </c>
      <c r="D18026">
        <f t="shared" si="2256"/>
        <v>5.548004105523038</v>
      </c>
      <c r="E18026">
        <v>0</v>
      </c>
      <c r="F18026" s="1">
        <f t="shared" si="2253"/>
        <v>0</v>
      </c>
      <c r="G18026" s="3">
        <f t="shared" si="2254"/>
        <v>0</v>
      </c>
      <c r="I18026">
        <f t="shared" si="2257"/>
        <v>0</v>
      </c>
      <c r="J18026">
        <v>0</v>
      </c>
      <c r="K18026" s="3">
        <f t="shared" si="2250"/>
        <v>0</v>
      </c>
      <c r="M18026">
        <f t="shared" si="2251"/>
        <v>0</v>
      </c>
    </row>
    <row r="18027" spans="1:13">
      <c r="A18027">
        <v>1802.55</v>
      </c>
      <c r="B18027">
        <f t="shared" si="2255"/>
        <v>54076500000000</v>
      </c>
      <c r="C18027">
        <f t="shared" si="2252"/>
        <v>54.076499999999996</v>
      </c>
      <c r="D18027">
        <f t="shared" si="2256"/>
        <v>5.5476963191034923</v>
      </c>
      <c r="E18027">
        <v>0</v>
      </c>
      <c r="F18027" s="1">
        <f t="shared" si="2253"/>
        <v>0</v>
      </c>
      <c r="G18027" s="3">
        <f t="shared" si="2254"/>
        <v>0</v>
      </c>
      <c r="I18027">
        <f t="shared" si="2257"/>
        <v>0</v>
      </c>
      <c r="J18027">
        <v>0</v>
      </c>
      <c r="K18027" s="3">
        <f t="shared" si="2250"/>
        <v>0</v>
      </c>
      <c r="M18027">
        <f t="shared" si="2251"/>
        <v>0</v>
      </c>
    </row>
    <row r="18028" spans="1:13">
      <c r="A18028">
        <v>1802.65</v>
      </c>
      <c r="B18028">
        <f t="shared" si="2255"/>
        <v>54079500000000</v>
      </c>
      <c r="C18028">
        <f t="shared" si="2252"/>
        <v>54.079499999999996</v>
      </c>
      <c r="D18028">
        <f t="shared" si="2256"/>
        <v>5.5473885668321641</v>
      </c>
      <c r="E18028">
        <v>0</v>
      </c>
      <c r="F18028" s="1">
        <f t="shared" si="2253"/>
        <v>0</v>
      </c>
      <c r="G18028" s="3">
        <f t="shared" si="2254"/>
        <v>0</v>
      </c>
      <c r="I18028">
        <f t="shared" si="2257"/>
        <v>0</v>
      </c>
      <c r="J18028">
        <v>0</v>
      </c>
      <c r="K18028" s="3">
        <f t="shared" si="2250"/>
        <v>0</v>
      </c>
      <c r="M18028">
        <f t="shared" si="2251"/>
        <v>0</v>
      </c>
    </row>
    <row r="18029" spans="1:13">
      <c r="A18029">
        <v>1802.75</v>
      </c>
      <c r="B18029">
        <f t="shared" si="2255"/>
        <v>54082500000000</v>
      </c>
      <c r="C18029">
        <f t="shared" si="2252"/>
        <v>54.082499999999996</v>
      </c>
      <c r="D18029">
        <f t="shared" si="2256"/>
        <v>5.54708084870337</v>
      </c>
      <c r="E18029">
        <v>0</v>
      </c>
      <c r="F18029" s="1">
        <f t="shared" si="2253"/>
        <v>0</v>
      </c>
      <c r="G18029" s="3">
        <f t="shared" si="2254"/>
        <v>0</v>
      </c>
      <c r="I18029">
        <f t="shared" si="2257"/>
        <v>0</v>
      </c>
      <c r="J18029">
        <v>0</v>
      </c>
      <c r="K18029" s="3">
        <f t="shared" si="2250"/>
        <v>0</v>
      </c>
      <c r="M18029">
        <f t="shared" si="2251"/>
        <v>0</v>
      </c>
    </row>
    <row r="18030" spans="1:13">
      <c r="A18030">
        <v>1802.85</v>
      </c>
      <c r="B18030">
        <f t="shared" si="2255"/>
        <v>54085500000000</v>
      </c>
      <c r="C18030">
        <f t="shared" si="2252"/>
        <v>54.085499999999996</v>
      </c>
      <c r="D18030">
        <f t="shared" si="2256"/>
        <v>5.5467731647114293</v>
      </c>
      <c r="E18030">
        <v>0</v>
      </c>
      <c r="F18030" s="1">
        <f t="shared" si="2253"/>
        <v>0</v>
      </c>
      <c r="G18030" s="3">
        <f t="shared" si="2254"/>
        <v>0</v>
      </c>
      <c r="I18030">
        <f t="shared" si="2257"/>
        <v>0</v>
      </c>
      <c r="J18030">
        <v>0</v>
      </c>
      <c r="K18030" s="3">
        <f t="shared" si="2250"/>
        <v>0</v>
      </c>
      <c r="M18030">
        <f t="shared" si="2251"/>
        <v>0</v>
      </c>
    </row>
    <row r="18031" spans="1:13">
      <c r="A18031">
        <v>1802.95</v>
      </c>
      <c r="B18031">
        <f t="shared" si="2255"/>
        <v>54088500000000</v>
      </c>
      <c r="C18031">
        <f t="shared" si="2252"/>
        <v>54.088499999999996</v>
      </c>
      <c r="D18031">
        <f t="shared" si="2256"/>
        <v>5.5464655148506612</v>
      </c>
      <c r="E18031">
        <v>0</v>
      </c>
      <c r="F18031" s="1">
        <f t="shared" si="2253"/>
        <v>0</v>
      </c>
      <c r="G18031" s="3">
        <f t="shared" si="2254"/>
        <v>0</v>
      </c>
      <c r="I18031">
        <f t="shared" si="2257"/>
        <v>0</v>
      </c>
      <c r="J18031">
        <v>0</v>
      </c>
      <c r="K18031" s="3">
        <f t="shared" si="2250"/>
        <v>0</v>
      </c>
      <c r="M18031">
        <f t="shared" si="2251"/>
        <v>0</v>
      </c>
    </row>
    <row r="18032" spans="1:13">
      <c r="A18032">
        <v>1803.05</v>
      </c>
      <c r="B18032">
        <f t="shared" si="2255"/>
        <v>54091500000000</v>
      </c>
      <c r="C18032">
        <f t="shared" si="2252"/>
        <v>54.091499999999996</v>
      </c>
      <c r="D18032">
        <f t="shared" si="2256"/>
        <v>5.5461578991153875</v>
      </c>
      <c r="E18032">
        <v>0</v>
      </c>
      <c r="F18032" s="1">
        <f t="shared" si="2253"/>
        <v>0</v>
      </c>
      <c r="G18032" s="3">
        <f t="shared" si="2254"/>
        <v>0</v>
      </c>
      <c r="I18032">
        <f t="shared" si="2257"/>
        <v>0</v>
      </c>
      <c r="J18032">
        <v>0</v>
      </c>
      <c r="K18032" s="3">
        <f t="shared" ref="K18032:K18095" si="2258">(J18032*((3*10^8)^2))/((1.38*10^-23)*((C18032*10^12)^2))</f>
        <v>0</v>
      </c>
      <c r="M18032">
        <f t="shared" ref="M18032:M18095" si="2259">K18032</f>
        <v>0</v>
      </c>
    </row>
    <row r="18033" spans="1:13">
      <c r="A18033">
        <v>1803.15</v>
      </c>
      <c r="B18033">
        <f t="shared" si="2255"/>
        <v>54094500000000</v>
      </c>
      <c r="C18033">
        <f t="shared" si="2252"/>
        <v>54.094499999999996</v>
      </c>
      <c r="D18033">
        <f t="shared" si="2256"/>
        <v>5.545850317499931</v>
      </c>
      <c r="E18033">
        <v>0</v>
      </c>
      <c r="F18033" s="1">
        <f t="shared" si="2253"/>
        <v>0</v>
      </c>
      <c r="G18033" s="3">
        <f t="shared" si="2254"/>
        <v>0</v>
      </c>
      <c r="I18033">
        <f t="shared" si="2257"/>
        <v>0</v>
      </c>
      <c r="J18033">
        <v>0</v>
      </c>
      <c r="K18033" s="3">
        <f t="shared" si="2258"/>
        <v>0</v>
      </c>
      <c r="M18033">
        <f t="shared" si="2259"/>
        <v>0</v>
      </c>
    </row>
    <row r="18034" spans="1:13">
      <c r="A18034">
        <v>1803.25</v>
      </c>
      <c r="B18034">
        <f t="shared" si="2255"/>
        <v>54097500000000</v>
      </c>
      <c r="C18034">
        <f t="shared" si="2252"/>
        <v>54.097499999999997</v>
      </c>
      <c r="D18034">
        <f t="shared" si="2256"/>
        <v>5.5455427699986135</v>
      </c>
      <c r="E18034">
        <v>0</v>
      </c>
      <c r="F18034" s="1">
        <f t="shared" si="2253"/>
        <v>0</v>
      </c>
      <c r="G18034" s="3">
        <f t="shared" si="2254"/>
        <v>0</v>
      </c>
      <c r="I18034">
        <f t="shared" si="2257"/>
        <v>0</v>
      </c>
      <c r="J18034">
        <v>0</v>
      </c>
      <c r="K18034" s="3">
        <f t="shared" si="2258"/>
        <v>0</v>
      </c>
      <c r="M18034">
        <f t="shared" si="2259"/>
        <v>0</v>
      </c>
    </row>
    <row r="18035" spans="1:13">
      <c r="A18035">
        <v>1803.35</v>
      </c>
      <c r="B18035">
        <f t="shared" si="2255"/>
        <v>54100500000000</v>
      </c>
      <c r="C18035">
        <f t="shared" si="2252"/>
        <v>54.100499999999997</v>
      </c>
      <c r="D18035">
        <f t="shared" si="2256"/>
        <v>5.5452352566057614</v>
      </c>
      <c r="E18035">
        <v>0</v>
      </c>
      <c r="F18035" s="1">
        <f t="shared" si="2253"/>
        <v>0</v>
      </c>
      <c r="G18035" s="3">
        <f t="shared" si="2254"/>
        <v>0</v>
      </c>
      <c r="I18035">
        <f t="shared" si="2257"/>
        <v>0</v>
      </c>
      <c r="J18035">
        <v>0</v>
      </c>
      <c r="K18035" s="3">
        <f t="shared" si="2258"/>
        <v>0</v>
      </c>
      <c r="M18035">
        <f t="shared" si="2259"/>
        <v>0</v>
      </c>
    </row>
    <row r="18036" spans="1:13">
      <c r="A18036">
        <v>1803.45</v>
      </c>
      <c r="B18036">
        <f t="shared" si="2255"/>
        <v>54103500000000</v>
      </c>
      <c r="C18036">
        <f t="shared" si="2252"/>
        <v>54.103499999999997</v>
      </c>
      <c r="D18036">
        <f t="shared" si="2256"/>
        <v>5.5449277773157002</v>
      </c>
      <c r="E18036">
        <v>0</v>
      </c>
      <c r="F18036" s="1">
        <f t="shared" si="2253"/>
        <v>0</v>
      </c>
      <c r="G18036" s="3">
        <f t="shared" si="2254"/>
        <v>0</v>
      </c>
      <c r="I18036">
        <f t="shared" si="2257"/>
        <v>0</v>
      </c>
      <c r="J18036">
        <v>0</v>
      </c>
      <c r="K18036" s="3">
        <f t="shared" si="2258"/>
        <v>0</v>
      </c>
      <c r="M18036">
        <f t="shared" si="2259"/>
        <v>0</v>
      </c>
    </row>
    <row r="18037" spans="1:13">
      <c r="A18037">
        <v>1803.55</v>
      </c>
      <c r="B18037">
        <f t="shared" si="2255"/>
        <v>54106500000000</v>
      </c>
      <c r="C18037">
        <f t="shared" si="2252"/>
        <v>54.106499999999997</v>
      </c>
      <c r="D18037">
        <f t="shared" si="2256"/>
        <v>5.5446203321227578</v>
      </c>
      <c r="E18037">
        <v>0</v>
      </c>
      <c r="F18037" s="1">
        <f t="shared" si="2253"/>
        <v>0</v>
      </c>
      <c r="G18037" s="3">
        <f t="shared" si="2254"/>
        <v>0</v>
      </c>
      <c r="I18037">
        <f t="shared" si="2257"/>
        <v>0</v>
      </c>
      <c r="J18037">
        <v>0</v>
      </c>
      <c r="K18037" s="3">
        <f t="shared" si="2258"/>
        <v>0</v>
      </c>
      <c r="M18037">
        <f t="shared" si="2259"/>
        <v>0</v>
      </c>
    </row>
    <row r="18038" spans="1:13">
      <c r="A18038">
        <v>1803.65</v>
      </c>
      <c r="B18038">
        <f t="shared" si="2255"/>
        <v>54109500000000</v>
      </c>
      <c r="C18038">
        <f t="shared" si="2252"/>
        <v>54.109499999999997</v>
      </c>
      <c r="D18038">
        <f t="shared" si="2256"/>
        <v>5.5443129210212625</v>
      </c>
      <c r="E18038">
        <v>0</v>
      </c>
      <c r="F18038" s="1">
        <f t="shared" si="2253"/>
        <v>0</v>
      </c>
      <c r="G18038" s="3">
        <f t="shared" si="2254"/>
        <v>0</v>
      </c>
      <c r="I18038">
        <f t="shared" si="2257"/>
        <v>0</v>
      </c>
      <c r="J18038">
        <v>0</v>
      </c>
      <c r="K18038" s="3">
        <f t="shared" si="2258"/>
        <v>0</v>
      </c>
      <c r="M18038">
        <f t="shared" si="2259"/>
        <v>0</v>
      </c>
    </row>
    <row r="18039" spans="1:13">
      <c r="A18039">
        <v>1803.75</v>
      </c>
      <c r="B18039">
        <f t="shared" si="2255"/>
        <v>54112500000000</v>
      </c>
      <c r="C18039">
        <f t="shared" si="2252"/>
        <v>54.112499999999997</v>
      </c>
      <c r="D18039">
        <f t="shared" si="2256"/>
        <v>5.544005544005544</v>
      </c>
      <c r="E18039">
        <v>0</v>
      </c>
      <c r="F18039" s="1">
        <f t="shared" si="2253"/>
        <v>0</v>
      </c>
      <c r="G18039" s="3">
        <f t="shared" si="2254"/>
        <v>0</v>
      </c>
      <c r="I18039">
        <f t="shared" si="2257"/>
        <v>0</v>
      </c>
      <c r="J18039">
        <v>0</v>
      </c>
      <c r="K18039" s="3">
        <f t="shared" si="2258"/>
        <v>0</v>
      </c>
      <c r="M18039">
        <f t="shared" si="2259"/>
        <v>0</v>
      </c>
    </row>
    <row r="18040" spans="1:13">
      <c r="A18040">
        <v>1803.85</v>
      </c>
      <c r="B18040">
        <f t="shared" si="2255"/>
        <v>54115500000000</v>
      </c>
      <c r="C18040">
        <f t="shared" si="2252"/>
        <v>54.115499999999997</v>
      </c>
      <c r="D18040">
        <f t="shared" si="2256"/>
        <v>5.5436982010699341</v>
      </c>
      <c r="E18040">
        <v>0</v>
      </c>
      <c r="F18040" s="1">
        <f t="shared" si="2253"/>
        <v>0</v>
      </c>
      <c r="G18040" s="3">
        <f t="shared" si="2254"/>
        <v>0</v>
      </c>
      <c r="I18040">
        <f t="shared" si="2257"/>
        <v>0</v>
      </c>
      <c r="J18040">
        <v>0</v>
      </c>
      <c r="K18040" s="3">
        <f t="shared" si="2258"/>
        <v>0</v>
      </c>
      <c r="M18040">
        <f t="shared" si="2259"/>
        <v>0</v>
      </c>
    </row>
    <row r="18041" spans="1:13">
      <c r="A18041">
        <v>1803.95</v>
      </c>
      <c r="B18041">
        <f t="shared" si="2255"/>
        <v>54118500000000</v>
      </c>
      <c r="C18041">
        <f t="shared" si="2252"/>
        <v>54.118499999999997</v>
      </c>
      <c r="D18041">
        <f t="shared" si="2256"/>
        <v>5.5433908922087642</v>
      </c>
      <c r="E18041">
        <v>0</v>
      </c>
      <c r="F18041" s="1">
        <f t="shared" si="2253"/>
        <v>0</v>
      </c>
      <c r="G18041" s="3">
        <f t="shared" si="2254"/>
        <v>0</v>
      </c>
      <c r="I18041">
        <f t="shared" si="2257"/>
        <v>0</v>
      </c>
      <c r="J18041">
        <v>0</v>
      </c>
      <c r="K18041" s="3">
        <f t="shared" si="2258"/>
        <v>0</v>
      </c>
      <c r="M18041">
        <f t="shared" si="2259"/>
        <v>0</v>
      </c>
    </row>
    <row r="18042" spans="1:13">
      <c r="A18042">
        <v>1804.05</v>
      </c>
      <c r="B18042">
        <f t="shared" si="2255"/>
        <v>54121500000000</v>
      </c>
      <c r="C18042">
        <f t="shared" si="2252"/>
        <v>54.121499999999997</v>
      </c>
      <c r="D18042">
        <f t="shared" si="2256"/>
        <v>5.5430836174163689</v>
      </c>
      <c r="E18042">
        <v>0</v>
      </c>
      <c r="F18042" s="1">
        <f t="shared" si="2253"/>
        <v>0</v>
      </c>
      <c r="G18042" s="3">
        <f t="shared" si="2254"/>
        <v>0</v>
      </c>
      <c r="I18042">
        <f t="shared" si="2257"/>
        <v>0</v>
      </c>
      <c r="J18042">
        <v>0</v>
      </c>
      <c r="K18042" s="3">
        <f t="shared" si="2258"/>
        <v>0</v>
      </c>
      <c r="M18042">
        <f t="shared" si="2259"/>
        <v>0</v>
      </c>
    </row>
    <row r="18043" spans="1:13">
      <c r="A18043">
        <v>1804.15</v>
      </c>
      <c r="B18043">
        <f t="shared" si="2255"/>
        <v>54124500000000</v>
      </c>
      <c r="C18043">
        <f t="shared" si="2252"/>
        <v>54.124499999999998</v>
      </c>
      <c r="D18043">
        <f t="shared" si="2256"/>
        <v>5.5427763766870823</v>
      </c>
      <c r="E18043">
        <v>0</v>
      </c>
      <c r="F18043" s="1">
        <f t="shared" si="2253"/>
        <v>0</v>
      </c>
      <c r="G18043" s="3">
        <f t="shared" si="2254"/>
        <v>0</v>
      </c>
      <c r="I18043">
        <f t="shared" si="2257"/>
        <v>0</v>
      </c>
      <c r="J18043">
        <v>0</v>
      </c>
      <c r="K18043" s="3">
        <f t="shared" si="2258"/>
        <v>0</v>
      </c>
      <c r="M18043">
        <f t="shared" si="2259"/>
        <v>0</v>
      </c>
    </row>
    <row r="18044" spans="1:13">
      <c r="A18044">
        <v>1804.25</v>
      </c>
      <c r="B18044">
        <f t="shared" si="2255"/>
        <v>54127500000000</v>
      </c>
      <c r="C18044">
        <f t="shared" si="2252"/>
        <v>54.127499999999998</v>
      </c>
      <c r="D18044">
        <f t="shared" si="2256"/>
        <v>5.5424691700152415</v>
      </c>
      <c r="E18044">
        <v>0</v>
      </c>
      <c r="F18044" s="1">
        <f t="shared" si="2253"/>
        <v>0</v>
      </c>
      <c r="G18044" s="3">
        <f t="shared" si="2254"/>
        <v>0</v>
      </c>
      <c r="I18044">
        <f t="shared" si="2257"/>
        <v>0</v>
      </c>
      <c r="J18044">
        <v>0</v>
      </c>
      <c r="K18044" s="3">
        <f t="shared" si="2258"/>
        <v>0</v>
      </c>
      <c r="M18044">
        <f t="shared" si="2259"/>
        <v>0</v>
      </c>
    </row>
    <row r="18045" spans="1:13">
      <c r="A18045">
        <v>1804.35</v>
      </c>
      <c r="B18045">
        <f t="shared" si="2255"/>
        <v>54130500000000</v>
      </c>
      <c r="C18045">
        <f t="shared" si="2252"/>
        <v>54.130499999999998</v>
      </c>
      <c r="D18045">
        <f t="shared" si="2256"/>
        <v>5.5421619973951834</v>
      </c>
      <c r="E18045">
        <v>0</v>
      </c>
      <c r="F18045" s="1">
        <f t="shared" si="2253"/>
        <v>0</v>
      </c>
      <c r="G18045" s="3">
        <f t="shared" si="2254"/>
        <v>0</v>
      </c>
      <c r="I18045">
        <f t="shared" si="2257"/>
        <v>0</v>
      </c>
      <c r="J18045">
        <v>0</v>
      </c>
      <c r="K18045" s="3">
        <f t="shared" si="2258"/>
        <v>0</v>
      </c>
      <c r="M18045">
        <f t="shared" si="2259"/>
        <v>0</v>
      </c>
    </row>
    <row r="18046" spans="1:13">
      <c r="A18046">
        <v>1804.45</v>
      </c>
      <c r="B18046">
        <f t="shared" si="2255"/>
        <v>54133500000000</v>
      </c>
      <c r="C18046">
        <f t="shared" si="2252"/>
        <v>54.133499999999998</v>
      </c>
      <c r="D18046">
        <f t="shared" si="2256"/>
        <v>5.5418548588212477</v>
      </c>
      <c r="E18046">
        <v>0</v>
      </c>
      <c r="F18046" s="1">
        <f t="shared" si="2253"/>
        <v>0</v>
      </c>
      <c r="G18046" s="3">
        <f t="shared" si="2254"/>
        <v>0</v>
      </c>
      <c r="I18046">
        <f t="shared" si="2257"/>
        <v>0</v>
      </c>
      <c r="J18046">
        <v>0</v>
      </c>
      <c r="K18046" s="3">
        <f t="shared" si="2258"/>
        <v>0</v>
      </c>
      <c r="M18046">
        <f t="shared" si="2259"/>
        <v>0</v>
      </c>
    </row>
    <row r="18047" spans="1:13">
      <c r="A18047">
        <v>1804.55</v>
      </c>
      <c r="B18047">
        <f t="shared" si="2255"/>
        <v>54136500000000</v>
      </c>
      <c r="C18047">
        <f t="shared" si="2252"/>
        <v>54.136499999999998</v>
      </c>
      <c r="D18047">
        <f t="shared" si="2256"/>
        <v>5.5415477542877722</v>
      </c>
      <c r="E18047">
        <v>0</v>
      </c>
      <c r="F18047" s="1">
        <f t="shared" si="2253"/>
        <v>0</v>
      </c>
      <c r="G18047" s="3">
        <f t="shared" si="2254"/>
        <v>0</v>
      </c>
      <c r="I18047">
        <f t="shared" si="2257"/>
        <v>0</v>
      </c>
      <c r="J18047">
        <v>0</v>
      </c>
      <c r="K18047" s="3">
        <f t="shared" si="2258"/>
        <v>0</v>
      </c>
      <c r="M18047">
        <f t="shared" si="2259"/>
        <v>0</v>
      </c>
    </row>
    <row r="18048" spans="1:13">
      <c r="A18048">
        <v>1804.65</v>
      </c>
      <c r="B18048">
        <f t="shared" si="2255"/>
        <v>54139500000000</v>
      </c>
      <c r="C18048">
        <f t="shared" si="2252"/>
        <v>54.139499999999998</v>
      </c>
      <c r="D18048">
        <f t="shared" si="2256"/>
        <v>5.5412406837891002</v>
      </c>
      <c r="E18048">
        <v>0</v>
      </c>
      <c r="F18048" s="1">
        <f t="shared" si="2253"/>
        <v>0</v>
      </c>
      <c r="G18048" s="3">
        <f t="shared" si="2254"/>
        <v>0</v>
      </c>
      <c r="I18048">
        <f t="shared" si="2257"/>
        <v>0</v>
      </c>
      <c r="J18048">
        <v>0</v>
      </c>
      <c r="K18048" s="3">
        <f t="shared" si="2258"/>
        <v>0</v>
      </c>
      <c r="M18048">
        <f t="shared" si="2259"/>
        <v>0</v>
      </c>
    </row>
    <row r="18049" spans="1:13">
      <c r="A18049">
        <v>1804.75</v>
      </c>
      <c r="B18049">
        <f t="shared" si="2255"/>
        <v>54142500000000</v>
      </c>
      <c r="C18049">
        <f t="shared" si="2252"/>
        <v>54.142499999999998</v>
      </c>
      <c r="D18049">
        <f t="shared" si="2256"/>
        <v>5.5409336473195729</v>
      </c>
      <c r="E18049">
        <v>0</v>
      </c>
      <c r="F18049" s="1">
        <f t="shared" si="2253"/>
        <v>0</v>
      </c>
      <c r="G18049" s="3">
        <f t="shared" si="2254"/>
        <v>0</v>
      </c>
      <c r="I18049">
        <f t="shared" si="2257"/>
        <v>0</v>
      </c>
      <c r="J18049">
        <v>0</v>
      </c>
      <c r="K18049" s="3">
        <f t="shared" si="2258"/>
        <v>0</v>
      </c>
      <c r="M18049">
        <f t="shared" si="2259"/>
        <v>0</v>
      </c>
    </row>
    <row r="18050" spans="1:13">
      <c r="A18050">
        <v>1804.85</v>
      </c>
      <c r="B18050">
        <f t="shared" si="2255"/>
        <v>54145500000000</v>
      </c>
      <c r="C18050">
        <f t="shared" si="2252"/>
        <v>54.145499999999998</v>
      </c>
      <c r="D18050">
        <f t="shared" si="2256"/>
        <v>5.5406266448735355</v>
      </c>
      <c r="E18050">
        <v>0</v>
      </c>
      <c r="F18050" s="1">
        <f t="shared" si="2253"/>
        <v>0</v>
      </c>
      <c r="G18050" s="3">
        <f t="shared" si="2254"/>
        <v>0</v>
      </c>
      <c r="I18050">
        <f t="shared" si="2257"/>
        <v>0</v>
      </c>
      <c r="J18050">
        <v>0</v>
      </c>
      <c r="K18050" s="3">
        <f t="shared" si="2258"/>
        <v>0</v>
      </c>
      <c r="M18050">
        <f t="shared" si="2259"/>
        <v>0</v>
      </c>
    </row>
    <row r="18051" spans="1:13">
      <c r="A18051">
        <v>1804.95</v>
      </c>
      <c r="B18051">
        <f t="shared" si="2255"/>
        <v>54148500000000</v>
      </c>
      <c r="C18051">
        <f t="shared" ref="C18051:C18114" si="2260">B18051*10^-12</f>
        <v>54.148499999999999</v>
      </c>
      <c r="D18051">
        <f t="shared" si="2256"/>
        <v>5.5403196764453311</v>
      </c>
      <c r="E18051">
        <v>0</v>
      </c>
      <c r="F18051" s="1">
        <f t="shared" ref="F18051:F18114" si="2261">E18051*10^-20</f>
        <v>0</v>
      </c>
      <c r="G18051" s="3">
        <f t="shared" ref="G18051:G18114" si="2262">(F18051*((3*10^8)^2))/((1.38*10^-23)*((C18051*10^12)^2))</f>
        <v>0</v>
      </c>
      <c r="I18051">
        <f t="shared" si="2257"/>
        <v>0</v>
      </c>
      <c r="J18051">
        <v>0</v>
      </c>
      <c r="K18051" s="3">
        <f t="shared" si="2258"/>
        <v>0</v>
      </c>
      <c r="M18051">
        <f t="shared" si="2259"/>
        <v>0</v>
      </c>
    </row>
    <row r="18052" spans="1:13">
      <c r="A18052">
        <v>1805.05</v>
      </c>
      <c r="B18052">
        <f t="shared" ref="B18052:B18115" si="2263">(3*10^10)*A18052</f>
        <v>54151500000000</v>
      </c>
      <c r="C18052">
        <f t="shared" si="2260"/>
        <v>54.151499999999999</v>
      </c>
      <c r="D18052">
        <f t="shared" ref="D18052:D18115" si="2264">(3*10^8)/(B18052*10^-6)</f>
        <v>5.5400127420293064</v>
      </c>
      <c r="E18052">
        <v>0</v>
      </c>
      <c r="F18052" s="1">
        <f t="shared" si="2261"/>
        <v>0</v>
      </c>
      <c r="G18052" s="3">
        <f t="shared" si="2262"/>
        <v>0</v>
      </c>
      <c r="I18052">
        <f t="shared" si="2257"/>
        <v>0</v>
      </c>
      <c r="J18052">
        <v>0</v>
      </c>
      <c r="K18052" s="3">
        <f t="shared" si="2258"/>
        <v>0</v>
      </c>
      <c r="M18052">
        <f t="shared" si="2259"/>
        <v>0</v>
      </c>
    </row>
    <row r="18053" spans="1:13">
      <c r="A18053">
        <v>1805.15</v>
      </c>
      <c r="B18053">
        <f t="shared" si="2263"/>
        <v>54154500000000</v>
      </c>
      <c r="C18053">
        <f t="shared" si="2260"/>
        <v>54.154499999999999</v>
      </c>
      <c r="D18053">
        <f t="shared" si="2264"/>
        <v>5.5397058416198099</v>
      </c>
      <c r="E18053">
        <v>0</v>
      </c>
      <c r="F18053" s="1">
        <f t="shared" si="2261"/>
        <v>0</v>
      </c>
      <c r="G18053" s="3">
        <f t="shared" si="2262"/>
        <v>0</v>
      </c>
      <c r="I18053">
        <f t="shared" si="2257"/>
        <v>0</v>
      </c>
      <c r="J18053">
        <v>0</v>
      </c>
      <c r="K18053" s="3">
        <f t="shared" si="2258"/>
        <v>0</v>
      </c>
      <c r="M18053">
        <f t="shared" si="2259"/>
        <v>0</v>
      </c>
    </row>
    <row r="18054" spans="1:13">
      <c r="A18054">
        <v>1805.25</v>
      </c>
      <c r="B18054">
        <f t="shared" si="2263"/>
        <v>54157500000000</v>
      </c>
      <c r="C18054">
        <f t="shared" si="2260"/>
        <v>54.157499999999999</v>
      </c>
      <c r="D18054">
        <f t="shared" si="2264"/>
        <v>5.5393989752111894</v>
      </c>
      <c r="E18054">
        <v>0</v>
      </c>
      <c r="F18054" s="1">
        <f t="shared" si="2261"/>
        <v>0</v>
      </c>
      <c r="G18054" s="3">
        <f t="shared" si="2262"/>
        <v>0</v>
      </c>
      <c r="I18054">
        <f t="shared" si="2257"/>
        <v>0</v>
      </c>
      <c r="J18054">
        <v>0</v>
      </c>
      <c r="K18054" s="3">
        <f t="shared" si="2258"/>
        <v>0</v>
      </c>
      <c r="M18054">
        <f t="shared" si="2259"/>
        <v>0</v>
      </c>
    </row>
    <row r="18055" spans="1:13">
      <c r="A18055">
        <v>1805.35</v>
      </c>
      <c r="B18055">
        <f t="shared" si="2263"/>
        <v>54160500000000</v>
      </c>
      <c r="C18055">
        <f t="shared" si="2260"/>
        <v>54.160499999999999</v>
      </c>
      <c r="D18055">
        <f t="shared" si="2264"/>
        <v>5.539092142797795</v>
      </c>
      <c r="E18055">
        <v>0</v>
      </c>
      <c r="F18055" s="1">
        <f t="shared" si="2261"/>
        <v>0</v>
      </c>
      <c r="G18055" s="3">
        <f t="shared" si="2262"/>
        <v>0</v>
      </c>
      <c r="I18055">
        <f t="shared" si="2257"/>
        <v>0</v>
      </c>
      <c r="J18055">
        <v>0</v>
      </c>
      <c r="K18055" s="3">
        <f t="shared" si="2258"/>
        <v>0</v>
      </c>
      <c r="M18055">
        <f t="shared" si="2259"/>
        <v>0</v>
      </c>
    </row>
    <row r="18056" spans="1:13">
      <c r="A18056">
        <v>1805.45</v>
      </c>
      <c r="B18056">
        <f t="shared" si="2263"/>
        <v>54163500000000</v>
      </c>
      <c r="C18056">
        <f t="shared" si="2260"/>
        <v>54.163499999999999</v>
      </c>
      <c r="D18056">
        <f t="shared" si="2264"/>
        <v>5.538785344373979</v>
      </c>
      <c r="E18056">
        <v>0</v>
      </c>
      <c r="F18056" s="1">
        <f t="shared" si="2261"/>
        <v>0</v>
      </c>
      <c r="G18056" s="3">
        <f t="shared" si="2262"/>
        <v>0</v>
      </c>
      <c r="I18056">
        <f t="shared" si="2257"/>
        <v>0</v>
      </c>
      <c r="J18056">
        <v>0</v>
      </c>
      <c r="K18056" s="3">
        <f t="shared" si="2258"/>
        <v>0</v>
      </c>
      <c r="M18056">
        <f t="shared" si="2259"/>
        <v>0</v>
      </c>
    </row>
    <row r="18057" spans="1:13">
      <c r="A18057">
        <v>1805.55</v>
      </c>
      <c r="B18057">
        <f t="shared" si="2263"/>
        <v>54166500000000</v>
      </c>
      <c r="C18057">
        <f t="shared" si="2260"/>
        <v>54.166499999999999</v>
      </c>
      <c r="D18057">
        <f t="shared" si="2264"/>
        <v>5.5384785799340923</v>
      </c>
      <c r="E18057">
        <v>0</v>
      </c>
      <c r="F18057" s="1">
        <f t="shared" si="2261"/>
        <v>0</v>
      </c>
      <c r="G18057" s="3">
        <f t="shared" si="2262"/>
        <v>0</v>
      </c>
      <c r="I18057">
        <f t="shared" si="2257"/>
        <v>0</v>
      </c>
      <c r="J18057">
        <v>0</v>
      </c>
      <c r="K18057" s="3">
        <f t="shared" si="2258"/>
        <v>0</v>
      </c>
      <c r="M18057">
        <f t="shared" si="2259"/>
        <v>0</v>
      </c>
    </row>
    <row r="18058" spans="1:13">
      <c r="A18058">
        <v>1805.65</v>
      </c>
      <c r="B18058">
        <f t="shared" si="2263"/>
        <v>54169500000000</v>
      </c>
      <c r="C18058">
        <f t="shared" si="2260"/>
        <v>54.169499999999999</v>
      </c>
      <c r="D18058">
        <f t="shared" si="2264"/>
        <v>5.538171849472489</v>
      </c>
      <c r="E18058">
        <v>0</v>
      </c>
      <c r="F18058" s="1">
        <f t="shared" si="2261"/>
        <v>0</v>
      </c>
      <c r="G18058" s="3">
        <f t="shared" si="2262"/>
        <v>0</v>
      </c>
      <c r="I18058">
        <f t="shared" si="2257"/>
        <v>0</v>
      </c>
      <c r="J18058">
        <v>0</v>
      </c>
      <c r="K18058" s="3">
        <f t="shared" si="2258"/>
        <v>0</v>
      </c>
      <c r="M18058">
        <f t="shared" si="2259"/>
        <v>0</v>
      </c>
    </row>
    <row r="18059" spans="1:13">
      <c r="A18059">
        <v>1805.75</v>
      </c>
      <c r="B18059">
        <f t="shared" si="2263"/>
        <v>54172500000000</v>
      </c>
      <c r="C18059">
        <f t="shared" si="2260"/>
        <v>54.172499999999999</v>
      </c>
      <c r="D18059">
        <f t="shared" si="2264"/>
        <v>5.5378651529835246</v>
      </c>
      <c r="E18059">
        <v>0</v>
      </c>
      <c r="F18059" s="1">
        <f t="shared" si="2261"/>
        <v>0</v>
      </c>
      <c r="G18059" s="3">
        <f t="shared" si="2262"/>
        <v>0</v>
      </c>
      <c r="I18059">
        <f t="shared" si="2257"/>
        <v>0</v>
      </c>
      <c r="J18059">
        <v>0</v>
      </c>
      <c r="K18059" s="3">
        <f t="shared" si="2258"/>
        <v>0</v>
      </c>
      <c r="M18059">
        <f t="shared" si="2259"/>
        <v>0</v>
      </c>
    </row>
    <row r="18060" spans="1:13">
      <c r="A18060">
        <v>1805.85</v>
      </c>
      <c r="B18060">
        <f t="shared" si="2263"/>
        <v>54175500000000</v>
      </c>
      <c r="C18060">
        <f t="shared" si="2260"/>
        <v>54.1755</v>
      </c>
      <c r="D18060">
        <f t="shared" si="2264"/>
        <v>5.5375584904615556</v>
      </c>
      <c r="E18060">
        <v>0</v>
      </c>
      <c r="F18060" s="1">
        <f t="shared" si="2261"/>
        <v>0</v>
      </c>
      <c r="G18060" s="3">
        <f t="shared" si="2262"/>
        <v>0</v>
      </c>
      <c r="I18060">
        <f t="shared" si="2257"/>
        <v>0</v>
      </c>
      <c r="J18060">
        <v>0</v>
      </c>
      <c r="K18060" s="3">
        <f t="shared" si="2258"/>
        <v>0</v>
      </c>
      <c r="M18060">
        <f t="shared" si="2259"/>
        <v>0</v>
      </c>
    </row>
    <row r="18061" spans="1:13">
      <c r="A18061">
        <v>1805.95</v>
      </c>
      <c r="B18061">
        <f t="shared" si="2263"/>
        <v>54178500000000</v>
      </c>
      <c r="C18061">
        <f t="shared" si="2260"/>
        <v>54.1785</v>
      </c>
      <c r="D18061">
        <f t="shared" si="2264"/>
        <v>5.5372518619009385</v>
      </c>
      <c r="E18061">
        <v>0</v>
      </c>
      <c r="F18061" s="1">
        <f t="shared" si="2261"/>
        <v>0</v>
      </c>
      <c r="G18061" s="3">
        <f t="shared" si="2262"/>
        <v>0</v>
      </c>
      <c r="I18061">
        <f t="shared" si="2257"/>
        <v>0</v>
      </c>
      <c r="J18061">
        <v>0</v>
      </c>
      <c r="K18061" s="3">
        <f t="shared" si="2258"/>
        <v>0</v>
      </c>
      <c r="M18061">
        <f t="shared" si="2259"/>
        <v>0</v>
      </c>
    </row>
    <row r="18062" spans="1:13">
      <c r="A18062">
        <v>1806.05</v>
      </c>
      <c r="B18062">
        <f t="shared" si="2263"/>
        <v>54181500000000</v>
      </c>
      <c r="C18062">
        <f t="shared" si="2260"/>
        <v>54.1815</v>
      </c>
      <c r="D18062">
        <f t="shared" si="2264"/>
        <v>5.5369452672960326</v>
      </c>
      <c r="E18062">
        <v>0</v>
      </c>
      <c r="F18062" s="1">
        <f t="shared" si="2261"/>
        <v>0</v>
      </c>
      <c r="G18062" s="3">
        <f t="shared" si="2262"/>
        <v>0</v>
      </c>
      <c r="I18062">
        <f t="shared" si="2257"/>
        <v>0</v>
      </c>
      <c r="J18062">
        <v>0</v>
      </c>
      <c r="K18062" s="3">
        <f t="shared" si="2258"/>
        <v>0</v>
      </c>
      <c r="M18062">
        <f t="shared" si="2259"/>
        <v>0</v>
      </c>
    </row>
    <row r="18063" spans="1:13">
      <c r="A18063">
        <v>1806.15</v>
      </c>
      <c r="B18063">
        <f t="shared" si="2263"/>
        <v>54184500000000</v>
      </c>
      <c r="C18063">
        <f t="shared" si="2260"/>
        <v>54.1845</v>
      </c>
      <c r="D18063">
        <f t="shared" si="2264"/>
        <v>5.5366387066411979</v>
      </c>
      <c r="E18063">
        <v>0</v>
      </c>
      <c r="F18063" s="1">
        <f t="shared" si="2261"/>
        <v>0</v>
      </c>
      <c r="G18063" s="3">
        <f t="shared" si="2262"/>
        <v>0</v>
      </c>
      <c r="I18063">
        <f t="shared" si="2257"/>
        <v>0</v>
      </c>
      <c r="J18063">
        <v>0</v>
      </c>
      <c r="K18063" s="3">
        <f t="shared" si="2258"/>
        <v>0</v>
      </c>
      <c r="M18063">
        <f t="shared" si="2259"/>
        <v>0</v>
      </c>
    </row>
    <row r="18064" spans="1:13">
      <c r="A18064">
        <v>1806.25</v>
      </c>
      <c r="B18064">
        <f t="shared" si="2263"/>
        <v>54187500000000</v>
      </c>
      <c r="C18064">
        <f t="shared" si="2260"/>
        <v>54.1875</v>
      </c>
      <c r="D18064">
        <f t="shared" si="2264"/>
        <v>5.5363321799307954</v>
      </c>
      <c r="E18064">
        <v>0</v>
      </c>
      <c r="F18064" s="1">
        <f t="shared" si="2261"/>
        <v>0</v>
      </c>
      <c r="G18064" s="3">
        <f t="shared" si="2262"/>
        <v>0</v>
      </c>
      <c r="I18064">
        <f t="shared" si="2257"/>
        <v>0</v>
      </c>
      <c r="J18064">
        <v>0</v>
      </c>
      <c r="K18064" s="3">
        <f t="shared" si="2258"/>
        <v>0</v>
      </c>
      <c r="M18064">
        <f t="shared" si="2259"/>
        <v>0</v>
      </c>
    </row>
    <row r="18065" spans="1:13">
      <c r="A18065">
        <v>1806.35</v>
      </c>
      <c r="B18065">
        <f t="shared" si="2263"/>
        <v>54190500000000</v>
      </c>
      <c r="C18065">
        <f t="shared" si="2260"/>
        <v>54.1905</v>
      </c>
      <c r="D18065">
        <f t="shared" si="2264"/>
        <v>5.5360256871591886</v>
      </c>
      <c r="E18065">
        <v>0</v>
      </c>
      <c r="F18065" s="1">
        <f t="shared" si="2261"/>
        <v>0</v>
      </c>
      <c r="G18065" s="3">
        <f t="shared" si="2262"/>
        <v>0</v>
      </c>
      <c r="I18065">
        <f t="shared" si="2257"/>
        <v>0</v>
      </c>
      <c r="J18065">
        <v>0</v>
      </c>
      <c r="K18065" s="3">
        <f t="shared" si="2258"/>
        <v>0</v>
      </c>
      <c r="M18065">
        <f t="shared" si="2259"/>
        <v>0</v>
      </c>
    </row>
    <row r="18066" spans="1:13">
      <c r="A18066">
        <v>1806.45</v>
      </c>
      <c r="B18066">
        <f t="shared" si="2263"/>
        <v>54193500000000</v>
      </c>
      <c r="C18066">
        <f t="shared" si="2260"/>
        <v>54.1935</v>
      </c>
      <c r="D18066">
        <f t="shared" si="2264"/>
        <v>5.5357192283207395</v>
      </c>
      <c r="E18066">
        <v>0</v>
      </c>
      <c r="F18066" s="1">
        <f t="shared" si="2261"/>
        <v>0</v>
      </c>
      <c r="G18066" s="3">
        <f t="shared" si="2262"/>
        <v>0</v>
      </c>
      <c r="I18066">
        <f t="shared" si="2257"/>
        <v>0</v>
      </c>
      <c r="J18066">
        <v>0</v>
      </c>
      <c r="K18066" s="3">
        <f t="shared" si="2258"/>
        <v>0</v>
      </c>
      <c r="M18066">
        <f t="shared" si="2259"/>
        <v>0</v>
      </c>
    </row>
    <row r="18067" spans="1:13">
      <c r="A18067">
        <v>1806.55</v>
      </c>
      <c r="B18067">
        <f t="shared" si="2263"/>
        <v>54196500000000</v>
      </c>
      <c r="C18067">
        <f t="shared" si="2260"/>
        <v>54.1965</v>
      </c>
      <c r="D18067">
        <f t="shared" si="2264"/>
        <v>5.5354128034098142</v>
      </c>
      <c r="E18067">
        <v>0</v>
      </c>
      <c r="F18067" s="1">
        <f t="shared" si="2261"/>
        <v>0</v>
      </c>
      <c r="G18067" s="3">
        <f t="shared" si="2262"/>
        <v>0</v>
      </c>
      <c r="I18067">
        <f t="shared" si="2257"/>
        <v>0</v>
      </c>
      <c r="J18067">
        <v>0</v>
      </c>
      <c r="K18067" s="3">
        <f t="shared" si="2258"/>
        <v>0</v>
      </c>
      <c r="M18067">
        <f t="shared" si="2259"/>
        <v>0</v>
      </c>
    </row>
    <row r="18068" spans="1:13">
      <c r="A18068">
        <v>1806.65</v>
      </c>
      <c r="B18068">
        <f t="shared" si="2263"/>
        <v>54199500000000</v>
      </c>
      <c r="C18068">
        <f t="shared" si="2260"/>
        <v>54.1995</v>
      </c>
      <c r="D18068">
        <f t="shared" si="2264"/>
        <v>5.5351064124207792</v>
      </c>
      <c r="E18068">
        <v>0</v>
      </c>
      <c r="F18068" s="1">
        <f t="shared" si="2261"/>
        <v>0</v>
      </c>
      <c r="G18068" s="3">
        <f t="shared" si="2262"/>
        <v>0</v>
      </c>
      <c r="I18068">
        <f t="shared" ref="I18068:I18131" si="2265">G18068</f>
        <v>0</v>
      </c>
      <c r="J18068">
        <v>0</v>
      </c>
      <c r="K18068" s="3">
        <f t="shared" si="2258"/>
        <v>0</v>
      </c>
      <c r="M18068">
        <f t="shared" si="2259"/>
        <v>0</v>
      </c>
    </row>
    <row r="18069" spans="1:13">
      <c r="A18069">
        <v>1806.75</v>
      </c>
      <c r="B18069">
        <f t="shared" si="2263"/>
        <v>54202500000000</v>
      </c>
      <c r="C18069">
        <f t="shared" si="2260"/>
        <v>54.202500000000001</v>
      </c>
      <c r="D18069">
        <f t="shared" si="2264"/>
        <v>5.5348000553480006</v>
      </c>
      <c r="E18069">
        <v>0</v>
      </c>
      <c r="F18069" s="1">
        <f t="shared" si="2261"/>
        <v>0</v>
      </c>
      <c r="G18069" s="3">
        <f t="shared" si="2262"/>
        <v>0</v>
      </c>
      <c r="I18069">
        <f t="shared" si="2265"/>
        <v>0</v>
      </c>
      <c r="J18069">
        <v>0</v>
      </c>
      <c r="K18069" s="3">
        <f t="shared" si="2258"/>
        <v>0</v>
      </c>
      <c r="M18069">
        <f t="shared" si="2259"/>
        <v>0</v>
      </c>
    </row>
    <row r="18070" spans="1:13">
      <c r="A18070">
        <v>1806.85</v>
      </c>
      <c r="B18070">
        <f t="shared" si="2263"/>
        <v>54205500000000</v>
      </c>
      <c r="C18070">
        <f t="shared" si="2260"/>
        <v>54.205500000000001</v>
      </c>
      <c r="D18070">
        <f t="shared" si="2264"/>
        <v>5.5344937321858483</v>
      </c>
      <c r="E18070">
        <v>0</v>
      </c>
      <c r="F18070" s="1">
        <f t="shared" si="2261"/>
        <v>0</v>
      </c>
      <c r="G18070" s="3">
        <f t="shared" si="2262"/>
        <v>0</v>
      </c>
      <c r="I18070">
        <f t="shared" si="2265"/>
        <v>0</v>
      </c>
      <c r="J18070">
        <v>0</v>
      </c>
      <c r="K18070" s="3">
        <f t="shared" si="2258"/>
        <v>0</v>
      </c>
      <c r="M18070">
        <f t="shared" si="2259"/>
        <v>0</v>
      </c>
    </row>
    <row r="18071" spans="1:13">
      <c r="A18071">
        <v>1806.95</v>
      </c>
      <c r="B18071">
        <f t="shared" si="2263"/>
        <v>54208500000000</v>
      </c>
      <c r="C18071">
        <f t="shared" si="2260"/>
        <v>54.208500000000001</v>
      </c>
      <c r="D18071">
        <f t="shared" si="2264"/>
        <v>5.5341874429286921</v>
      </c>
      <c r="E18071">
        <v>0</v>
      </c>
      <c r="F18071" s="1">
        <f t="shared" si="2261"/>
        <v>0</v>
      </c>
      <c r="G18071" s="3">
        <f t="shared" si="2262"/>
        <v>0</v>
      </c>
      <c r="I18071">
        <f t="shared" si="2265"/>
        <v>0</v>
      </c>
      <c r="J18071">
        <v>0</v>
      </c>
      <c r="K18071" s="3">
        <f t="shared" si="2258"/>
        <v>0</v>
      </c>
      <c r="M18071">
        <f t="shared" si="2259"/>
        <v>0</v>
      </c>
    </row>
    <row r="18072" spans="1:13">
      <c r="A18072">
        <v>1807.05</v>
      </c>
      <c r="B18072">
        <f t="shared" si="2263"/>
        <v>54211500000000</v>
      </c>
      <c r="C18072">
        <f t="shared" si="2260"/>
        <v>54.211500000000001</v>
      </c>
      <c r="D18072">
        <f t="shared" si="2264"/>
        <v>5.5338811875709029</v>
      </c>
      <c r="E18072">
        <v>0</v>
      </c>
      <c r="F18072" s="1">
        <f t="shared" si="2261"/>
        <v>0</v>
      </c>
      <c r="G18072" s="3">
        <f t="shared" si="2262"/>
        <v>0</v>
      </c>
      <c r="I18072">
        <f t="shared" si="2265"/>
        <v>0</v>
      </c>
      <c r="J18072">
        <v>0</v>
      </c>
      <c r="K18072" s="3">
        <f t="shared" si="2258"/>
        <v>0</v>
      </c>
      <c r="M18072">
        <f t="shared" si="2259"/>
        <v>0</v>
      </c>
    </row>
    <row r="18073" spans="1:13">
      <c r="A18073">
        <v>1807.15</v>
      </c>
      <c r="B18073">
        <f t="shared" si="2263"/>
        <v>54214500000000</v>
      </c>
      <c r="C18073">
        <f t="shared" si="2260"/>
        <v>54.214500000000001</v>
      </c>
      <c r="D18073">
        <f t="shared" si="2264"/>
        <v>5.533574966106853</v>
      </c>
      <c r="E18073">
        <v>0</v>
      </c>
      <c r="F18073" s="1">
        <f t="shared" si="2261"/>
        <v>0</v>
      </c>
      <c r="G18073" s="3">
        <f t="shared" si="2262"/>
        <v>0</v>
      </c>
      <c r="I18073">
        <f t="shared" si="2265"/>
        <v>0</v>
      </c>
      <c r="J18073">
        <v>0</v>
      </c>
      <c r="K18073" s="3">
        <f t="shared" si="2258"/>
        <v>0</v>
      </c>
      <c r="M18073">
        <f t="shared" si="2259"/>
        <v>0</v>
      </c>
    </row>
    <row r="18074" spans="1:13">
      <c r="A18074">
        <v>1807.25</v>
      </c>
      <c r="B18074">
        <f t="shared" si="2263"/>
        <v>54217500000000</v>
      </c>
      <c r="C18074">
        <f t="shared" si="2260"/>
        <v>54.217500000000001</v>
      </c>
      <c r="D18074">
        <f t="shared" si="2264"/>
        <v>5.5332687785309167</v>
      </c>
      <c r="E18074">
        <v>0</v>
      </c>
      <c r="F18074" s="1">
        <f t="shared" si="2261"/>
        <v>0</v>
      </c>
      <c r="G18074" s="3">
        <f t="shared" si="2262"/>
        <v>0</v>
      </c>
      <c r="I18074">
        <f t="shared" si="2265"/>
        <v>0</v>
      </c>
      <c r="J18074">
        <v>0</v>
      </c>
      <c r="K18074" s="3">
        <f t="shared" si="2258"/>
        <v>0</v>
      </c>
      <c r="M18074">
        <f t="shared" si="2259"/>
        <v>0</v>
      </c>
    </row>
    <row r="18075" spans="1:13">
      <c r="A18075">
        <v>1807.35</v>
      </c>
      <c r="B18075">
        <f t="shared" si="2263"/>
        <v>54220500000000</v>
      </c>
      <c r="C18075">
        <f t="shared" si="2260"/>
        <v>54.220500000000001</v>
      </c>
      <c r="D18075">
        <f t="shared" si="2264"/>
        <v>5.5329626248374693</v>
      </c>
      <c r="E18075">
        <v>0</v>
      </c>
      <c r="F18075" s="1">
        <f t="shared" si="2261"/>
        <v>0</v>
      </c>
      <c r="G18075" s="3">
        <f t="shared" si="2262"/>
        <v>0</v>
      </c>
      <c r="I18075">
        <f t="shared" si="2265"/>
        <v>0</v>
      </c>
      <c r="J18075">
        <v>0</v>
      </c>
      <c r="K18075" s="3">
        <f t="shared" si="2258"/>
        <v>0</v>
      </c>
      <c r="M18075">
        <f t="shared" si="2259"/>
        <v>0</v>
      </c>
    </row>
    <row r="18076" spans="1:13">
      <c r="A18076">
        <v>1807.45</v>
      </c>
      <c r="B18076">
        <f t="shared" si="2263"/>
        <v>54223500000000</v>
      </c>
      <c r="C18076">
        <f t="shared" si="2260"/>
        <v>54.223500000000001</v>
      </c>
      <c r="D18076">
        <f t="shared" si="2264"/>
        <v>5.5326565050208858</v>
      </c>
      <c r="E18076">
        <v>0</v>
      </c>
      <c r="F18076" s="1">
        <f t="shared" si="2261"/>
        <v>0</v>
      </c>
      <c r="G18076" s="3">
        <f t="shared" si="2262"/>
        <v>0</v>
      </c>
      <c r="I18076">
        <f t="shared" si="2265"/>
        <v>0</v>
      </c>
      <c r="J18076">
        <v>0</v>
      </c>
      <c r="K18076" s="3">
        <f t="shared" si="2258"/>
        <v>0</v>
      </c>
      <c r="M18076">
        <f t="shared" si="2259"/>
        <v>0</v>
      </c>
    </row>
    <row r="18077" spans="1:13">
      <c r="A18077">
        <v>1807.55</v>
      </c>
      <c r="B18077">
        <f t="shared" si="2263"/>
        <v>54226500000000</v>
      </c>
      <c r="C18077">
        <f t="shared" si="2260"/>
        <v>54.226500000000001</v>
      </c>
      <c r="D18077">
        <f t="shared" si="2264"/>
        <v>5.5323504190755441</v>
      </c>
      <c r="E18077">
        <v>0</v>
      </c>
      <c r="F18077" s="1">
        <f t="shared" si="2261"/>
        <v>0</v>
      </c>
      <c r="G18077" s="3">
        <f t="shared" si="2262"/>
        <v>0</v>
      </c>
      <c r="I18077">
        <f t="shared" si="2265"/>
        <v>0</v>
      </c>
      <c r="J18077">
        <v>0</v>
      </c>
      <c r="K18077" s="3">
        <f t="shared" si="2258"/>
        <v>0</v>
      </c>
      <c r="M18077">
        <f t="shared" si="2259"/>
        <v>0</v>
      </c>
    </row>
    <row r="18078" spans="1:13">
      <c r="A18078">
        <v>1807.65</v>
      </c>
      <c r="B18078">
        <f t="shared" si="2263"/>
        <v>54229500000000</v>
      </c>
      <c r="C18078">
        <f t="shared" si="2260"/>
        <v>54.229500000000002</v>
      </c>
      <c r="D18078">
        <f t="shared" si="2264"/>
        <v>5.532044366995823</v>
      </c>
      <c r="E18078">
        <v>0</v>
      </c>
      <c r="F18078" s="1">
        <f t="shared" si="2261"/>
        <v>0</v>
      </c>
      <c r="G18078" s="3">
        <f t="shared" si="2262"/>
        <v>0</v>
      </c>
      <c r="I18078">
        <f t="shared" si="2265"/>
        <v>0</v>
      </c>
      <c r="J18078">
        <v>0</v>
      </c>
      <c r="K18078" s="3">
        <f t="shared" si="2258"/>
        <v>0</v>
      </c>
      <c r="M18078">
        <f t="shared" si="2259"/>
        <v>0</v>
      </c>
    </row>
    <row r="18079" spans="1:13">
      <c r="A18079">
        <v>1807.75</v>
      </c>
      <c r="B18079">
        <f t="shared" si="2263"/>
        <v>54232500000000</v>
      </c>
      <c r="C18079">
        <f t="shared" si="2260"/>
        <v>54.232500000000002</v>
      </c>
      <c r="D18079">
        <f t="shared" si="2264"/>
        <v>5.5317383487761029</v>
      </c>
      <c r="E18079">
        <v>0</v>
      </c>
      <c r="F18079" s="1">
        <f t="shared" si="2261"/>
        <v>0</v>
      </c>
      <c r="G18079" s="3">
        <f t="shared" si="2262"/>
        <v>0</v>
      </c>
      <c r="I18079">
        <f t="shared" si="2265"/>
        <v>0</v>
      </c>
      <c r="J18079">
        <v>0</v>
      </c>
      <c r="K18079" s="3">
        <f t="shared" si="2258"/>
        <v>0</v>
      </c>
      <c r="M18079">
        <f t="shared" si="2259"/>
        <v>0</v>
      </c>
    </row>
    <row r="18080" spans="1:13">
      <c r="A18080">
        <v>1807.85</v>
      </c>
      <c r="B18080">
        <f t="shared" si="2263"/>
        <v>54235500000000</v>
      </c>
      <c r="C18080">
        <f t="shared" si="2260"/>
        <v>54.235500000000002</v>
      </c>
      <c r="D18080">
        <f t="shared" si="2264"/>
        <v>5.5314323644107644</v>
      </c>
      <c r="E18080">
        <v>0</v>
      </c>
      <c r="F18080" s="1">
        <f t="shared" si="2261"/>
        <v>0</v>
      </c>
      <c r="G18080" s="3">
        <f t="shared" si="2262"/>
        <v>0</v>
      </c>
      <c r="I18080">
        <f t="shared" si="2265"/>
        <v>0</v>
      </c>
      <c r="J18080">
        <v>0</v>
      </c>
      <c r="K18080" s="3">
        <f t="shared" si="2258"/>
        <v>0</v>
      </c>
      <c r="M18080">
        <f t="shared" si="2259"/>
        <v>0</v>
      </c>
    </row>
    <row r="18081" spans="1:13">
      <c r="A18081">
        <v>1807.95</v>
      </c>
      <c r="B18081">
        <f t="shared" si="2263"/>
        <v>54238500000000</v>
      </c>
      <c r="C18081">
        <f t="shared" si="2260"/>
        <v>54.238500000000002</v>
      </c>
      <c r="D18081">
        <f t="shared" si="2264"/>
        <v>5.5311264138941896</v>
      </c>
      <c r="E18081">
        <v>0</v>
      </c>
      <c r="F18081" s="1">
        <f t="shared" si="2261"/>
        <v>0</v>
      </c>
      <c r="G18081" s="3">
        <f t="shared" si="2262"/>
        <v>0</v>
      </c>
      <c r="I18081">
        <f t="shared" si="2265"/>
        <v>0</v>
      </c>
      <c r="J18081">
        <v>0</v>
      </c>
      <c r="K18081" s="3">
        <f t="shared" si="2258"/>
        <v>0</v>
      </c>
      <c r="M18081">
        <f t="shared" si="2259"/>
        <v>0</v>
      </c>
    </row>
    <row r="18082" spans="1:13">
      <c r="A18082">
        <v>1808.05</v>
      </c>
      <c r="B18082">
        <f t="shared" si="2263"/>
        <v>54241500000000</v>
      </c>
      <c r="C18082">
        <f t="shared" si="2260"/>
        <v>54.241500000000002</v>
      </c>
      <c r="D18082">
        <f t="shared" si="2264"/>
        <v>5.5308204972207626</v>
      </c>
      <c r="E18082">
        <v>0</v>
      </c>
      <c r="F18082" s="1">
        <f t="shared" si="2261"/>
        <v>0</v>
      </c>
      <c r="G18082" s="3">
        <f t="shared" si="2262"/>
        <v>0</v>
      </c>
      <c r="I18082">
        <f t="shared" si="2265"/>
        <v>0</v>
      </c>
      <c r="J18082">
        <v>0</v>
      </c>
      <c r="K18082" s="3">
        <f t="shared" si="2258"/>
        <v>0</v>
      </c>
      <c r="M18082">
        <f t="shared" si="2259"/>
        <v>0</v>
      </c>
    </row>
    <row r="18083" spans="1:13">
      <c r="A18083">
        <v>1808.15</v>
      </c>
      <c r="B18083">
        <f t="shared" si="2263"/>
        <v>54244500000000</v>
      </c>
      <c r="C18083">
        <f t="shared" si="2260"/>
        <v>54.244500000000002</v>
      </c>
      <c r="D18083">
        <f t="shared" si="2264"/>
        <v>5.5305146143848685</v>
      </c>
      <c r="E18083">
        <v>0</v>
      </c>
      <c r="F18083" s="1">
        <f t="shared" si="2261"/>
        <v>0</v>
      </c>
      <c r="G18083" s="3">
        <f t="shared" si="2262"/>
        <v>0</v>
      </c>
      <c r="I18083">
        <f t="shared" si="2265"/>
        <v>0</v>
      </c>
      <c r="J18083">
        <v>0</v>
      </c>
      <c r="K18083" s="3">
        <f t="shared" si="2258"/>
        <v>0</v>
      </c>
      <c r="M18083">
        <f t="shared" si="2259"/>
        <v>0</v>
      </c>
    </row>
    <row r="18084" spans="1:13">
      <c r="A18084">
        <v>1808.25</v>
      </c>
      <c r="B18084">
        <f t="shared" si="2263"/>
        <v>54247500000000</v>
      </c>
      <c r="C18084">
        <f t="shared" si="2260"/>
        <v>54.247500000000002</v>
      </c>
      <c r="D18084">
        <f t="shared" si="2264"/>
        <v>5.5302087653808929</v>
      </c>
      <c r="E18084">
        <v>0</v>
      </c>
      <c r="F18084" s="1">
        <f t="shared" si="2261"/>
        <v>0</v>
      </c>
      <c r="G18084" s="3">
        <f t="shared" si="2262"/>
        <v>0</v>
      </c>
      <c r="I18084">
        <f t="shared" si="2265"/>
        <v>0</v>
      </c>
      <c r="J18084">
        <v>0</v>
      </c>
      <c r="K18084" s="3">
        <f t="shared" si="2258"/>
        <v>0</v>
      </c>
      <c r="M18084">
        <f t="shared" si="2259"/>
        <v>0</v>
      </c>
    </row>
    <row r="18085" spans="1:13">
      <c r="A18085">
        <v>1808.35</v>
      </c>
      <c r="B18085">
        <f t="shared" si="2263"/>
        <v>54250500000000</v>
      </c>
      <c r="C18085">
        <f t="shared" si="2260"/>
        <v>54.250500000000002</v>
      </c>
      <c r="D18085">
        <f t="shared" si="2264"/>
        <v>5.5299029502032235</v>
      </c>
      <c r="E18085">
        <v>0</v>
      </c>
      <c r="F18085" s="1">
        <f t="shared" si="2261"/>
        <v>0</v>
      </c>
      <c r="G18085" s="3">
        <f t="shared" si="2262"/>
        <v>0</v>
      </c>
      <c r="I18085">
        <f t="shared" si="2265"/>
        <v>0</v>
      </c>
      <c r="J18085">
        <v>0</v>
      </c>
      <c r="K18085" s="3">
        <f t="shared" si="2258"/>
        <v>0</v>
      </c>
      <c r="M18085">
        <f t="shared" si="2259"/>
        <v>0</v>
      </c>
    </row>
    <row r="18086" spans="1:13">
      <c r="A18086">
        <v>1808.45</v>
      </c>
      <c r="B18086">
        <f t="shared" si="2263"/>
        <v>54253500000000</v>
      </c>
      <c r="C18086">
        <f t="shared" si="2260"/>
        <v>54.253499999999995</v>
      </c>
      <c r="D18086">
        <f t="shared" si="2264"/>
        <v>5.5295971688462497</v>
      </c>
      <c r="E18086">
        <v>0</v>
      </c>
      <c r="F18086" s="1">
        <f t="shared" si="2261"/>
        <v>0</v>
      </c>
      <c r="G18086" s="3">
        <f t="shared" si="2262"/>
        <v>0</v>
      </c>
      <c r="I18086">
        <f t="shared" si="2265"/>
        <v>0</v>
      </c>
      <c r="J18086">
        <v>0</v>
      </c>
      <c r="K18086" s="3">
        <f t="shared" si="2258"/>
        <v>0</v>
      </c>
      <c r="M18086">
        <f t="shared" si="2259"/>
        <v>0</v>
      </c>
    </row>
    <row r="18087" spans="1:13">
      <c r="A18087">
        <v>1808.55</v>
      </c>
      <c r="B18087">
        <f t="shared" si="2263"/>
        <v>54256500000000</v>
      </c>
      <c r="C18087">
        <f t="shared" si="2260"/>
        <v>54.256499999999996</v>
      </c>
      <c r="D18087">
        <f t="shared" si="2264"/>
        <v>5.52929142130436</v>
      </c>
      <c r="E18087">
        <v>0</v>
      </c>
      <c r="F18087" s="1">
        <f t="shared" si="2261"/>
        <v>0</v>
      </c>
      <c r="G18087" s="3">
        <f t="shared" si="2262"/>
        <v>0</v>
      </c>
      <c r="I18087">
        <f t="shared" si="2265"/>
        <v>0</v>
      </c>
      <c r="J18087">
        <v>0</v>
      </c>
      <c r="K18087" s="3">
        <f t="shared" si="2258"/>
        <v>0</v>
      </c>
      <c r="M18087">
        <f t="shared" si="2259"/>
        <v>0</v>
      </c>
    </row>
    <row r="18088" spans="1:13">
      <c r="A18088">
        <v>1808.65</v>
      </c>
      <c r="B18088">
        <f t="shared" si="2263"/>
        <v>54259500000000</v>
      </c>
      <c r="C18088">
        <f t="shared" si="2260"/>
        <v>54.259499999999996</v>
      </c>
      <c r="D18088">
        <f t="shared" si="2264"/>
        <v>5.5289857075719455</v>
      </c>
      <c r="E18088">
        <v>0</v>
      </c>
      <c r="F18088" s="1">
        <f t="shared" si="2261"/>
        <v>0</v>
      </c>
      <c r="G18088" s="3">
        <f t="shared" si="2262"/>
        <v>0</v>
      </c>
      <c r="I18088">
        <f t="shared" si="2265"/>
        <v>0</v>
      </c>
      <c r="J18088">
        <v>0</v>
      </c>
      <c r="K18088" s="3">
        <f t="shared" si="2258"/>
        <v>0</v>
      </c>
      <c r="M18088">
        <f t="shared" si="2259"/>
        <v>0</v>
      </c>
    </row>
    <row r="18089" spans="1:13">
      <c r="A18089">
        <v>1808.75</v>
      </c>
      <c r="B18089">
        <f t="shared" si="2263"/>
        <v>54262500000000</v>
      </c>
      <c r="C18089">
        <f t="shared" si="2260"/>
        <v>54.262499999999996</v>
      </c>
      <c r="D18089">
        <f t="shared" si="2264"/>
        <v>5.5286800276434001</v>
      </c>
      <c r="E18089">
        <v>0</v>
      </c>
      <c r="F18089" s="1">
        <f t="shared" si="2261"/>
        <v>0</v>
      </c>
      <c r="G18089" s="3">
        <f t="shared" si="2262"/>
        <v>0</v>
      </c>
      <c r="I18089">
        <f t="shared" si="2265"/>
        <v>0</v>
      </c>
      <c r="J18089">
        <v>0</v>
      </c>
      <c r="K18089" s="3">
        <f t="shared" si="2258"/>
        <v>0</v>
      </c>
      <c r="M18089">
        <f t="shared" si="2259"/>
        <v>0</v>
      </c>
    </row>
    <row r="18090" spans="1:13">
      <c r="A18090">
        <v>1808.85</v>
      </c>
      <c r="B18090">
        <f t="shared" si="2263"/>
        <v>54265500000000</v>
      </c>
      <c r="C18090">
        <f t="shared" si="2260"/>
        <v>54.265499999999996</v>
      </c>
      <c r="D18090">
        <f t="shared" si="2264"/>
        <v>5.5283743815131157</v>
      </c>
      <c r="E18090">
        <v>0</v>
      </c>
      <c r="F18090" s="1">
        <f t="shared" si="2261"/>
        <v>0</v>
      </c>
      <c r="G18090" s="3">
        <f t="shared" si="2262"/>
        <v>0</v>
      </c>
      <c r="I18090">
        <f t="shared" si="2265"/>
        <v>0</v>
      </c>
      <c r="J18090">
        <v>0</v>
      </c>
      <c r="K18090" s="3">
        <f t="shared" si="2258"/>
        <v>0</v>
      </c>
      <c r="M18090">
        <f t="shared" si="2259"/>
        <v>0</v>
      </c>
    </row>
    <row r="18091" spans="1:13">
      <c r="A18091">
        <v>1808.95</v>
      </c>
      <c r="B18091">
        <f t="shared" si="2263"/>
        <v>54268500000000</v>
      </c>
      <c r="C18091">
        <f t="shared" si="2260"/>
        <v>54.268499999999996</v>
      </c>
      <c r="D18091">
        <f t="shared" si="2264"/>
        <v>5.5280687691754888</v>
      </c>
      <c r="E18091">
        <v>0</v>
      </c>
      <c r="F18091" s="1">
        <f t="shared" si="2261"/>
        <v>0</v>
      </c>
      <c r="G18091" s="3">
        <f t="shared" si="2262"/>
        <v>0</v>
      </c>
      <c r="I18091">
        <f t="shared" si="2265"/>
        <v>0</v>
      </c>
      <c r="J18091">
        <v>0</v>
      </c>
      <c r="K18091" s="3">
        <f t="shared" si="2258"/>
        <v>0</v>
      </c>
      <c r="M18091">
        <f t="shared" si="2259"/>
        <v>0</v>
      </c>
    </row>
    <row r="18092" spans="1:13">
      <c r="A18092">
        <v>1809.05</v>
      </c>
      <c r="B18092">
        <f t="shared" si="2263"/>
        <v>54271500000000</v>
      </c>
      <c r="C18092">
        <f t="shared" si="2260"/>
        <v>54.271499999999996</v>
      </c>
      <c r="D18092">
        <f t="shared" si="2264"/>
        <v>5.5277631906249134</v>
      </c>
      <c r="E18092">
        <v>0</v>
      </c>
      <c r="F18092" s="1">
        <f t="shared" si="2261"/>
        <v>0</v>
      </c>
      <c r="G18092" s="3">
        <f t="shared" si="2262"/>
        <v>0</v>
      </c>
      <c r="I18092">
        <f t="shared" si="2265"/>
        <v>0</v>
      </c>
      <c r="J18092">
        <v>0</v>
      </c>
      <c r="K18092" s="3">
        <f t="shared" si="2258"/>
        <v>0</v>
      </c>
      <c r="M18092">
        <f t="shared" si="2259"/>
        <v>0</v>
      </c>
    </row>
    <row r="18093" spans="1:13">
      <c r="A18093">
        <v>1809.15</v>
      </c>
      <c r="B18093">
        <f t="shared" si="2263"/>
        <v>54274500000000</v>
      </c>
      <c r="C18093">
        <f t="shared" si="2260"/>
        <v>54.274499999999996</v>
      </c>
      <c r="D18093">
        <f t="shared" si="2264"/>
        <v>5.5274576458557885</v>
      </c>
      <c r="E18093">
        <v>0</v>
      </c>
      <c r="F18093" s="1">
        <f t="shared" si="2261"/>
        <v>0</v>
      </c>
      <c r="G18093" s="3">
        <f t="shared" si="2262"/>
        <v>0</v>
      </c>
      <c r="I18093">
        <f t="shared" si="2265"/>
        <v>0</v>
      </c>
      <c r="J18093">
        <v>0</v>
      </c>
      <c r="K18093" s="3">
        <f t="shared" si="2258"/>
        <v>0</v>
      </c>
      <c r="M18093">
        <f t="shared" si="2259"/>
        <v>0</v>
      </c>
    </row>
    <row r="18094" spans="1:13">
      <c r="A18094">
        <v>1809.25</v>
      </c>
      <c r="B18094">
        <f t="shared" si="2263"/>
        <v>54277500000000</v>
      </c>
      <c r="C18094">
        <f t="shared" si="2260"/>
        <v>54.277499999999996</v>
      </c>
      <c r="D18094">
        <f t="shared" si="2264"/>
        <v>5.5271521348625123</v>
      </c>
      <c r="E18094">
        <v>0</v>
      </c>
      <c r="F18094" s="1">
        <f t="shared" si="2261"/>
        <v>0</v>
      </c>
      <c r="G18094" s="3">
        <f t="shared" si="2262"/>
        <v>0</v>
      </c>
      <c r="I18094">
        <f t="shared" si="2265"/>
        <v>0</v>
      </c>
      <c r="J18094">
        <v>0</v>
      </c>
      <c r="K18094" s="3">
        <f t="shared" si="2258"/>
        <v>0</v>
      </c>
      <c r="M18094">
        <f t="shared" si="2259"/>
        <v>0</v>
      </c>
    </row>
    <row r="18095" spans="1:13">
      <c r="A18095">
        <v>1809.35</v>
      </c>
      <c r="B18095">
        <f t="shared" si="2263"/>
        <v>54280500000000</v>
      </c>
      <c r="C18095">
        <f t="shared" si="2260"/>
        <v>54.280499999999996</v>
      </c>
      <c r="D18095">
        <f t="shared" si="2264"/>
        <v>5.5268466576394841</v>
      </c>
      <c r="E18095">
        <v>0</v>
      </c>
      <c r="F18095" s="1">
        <f t="shared" si="2261"/>
        <v>0</v>
      </c>
      <c r="G18095" s="3">
        <f t="shared" si="2262"/>
        <v>0</v>
      </c>
      <c r="I18095">
        <f t="shared" si="2265"/>
        <v>0</v>
      </c>
      <c r="J18095">
        <v>0</v>
      </c>
      <c r="K18095" s="3">
        <f t="shared" si="2258"/>
        <v>0</v>
      </c>
      <c r="M18095">
        <f t="shared" si="2259"/>
        <v>0</v>
      </c>
    </row>
    <row r="18096" spans="1:13">
      <c r="A18096">
        <v>1809.45</v>
      </c>
      <c r="B18096">
        <f t="shared" si="2263"/>
        <v>54283500000000</v>
      </c>
      <c r="C18096">
        <f t="shared" si="2260"/>
        <v>54.283499999999997</v>
      </c>
      <c r="D18096">
        <f t="shared" si="2264"/>
        <v>5.5265412141811048</v>
      </c>
      <c r="E18096">
        <v>0</v>
      </c>
      <c r="F18096" s="1">
        <f t="shared" si="2261"/>
        <v>0</v>
      </c>
      <c r="G18096" s="3">
        <f t="shared" si="2262"/>
        <v>0</v>
      </c>
      <c r="I18096">
        <f t="shared" si="2265"/>
        <v>0</v>
      </c>
      <c r="J18096">
        <v>0</v>
      </c>
      <c r="K18096" s="3">
        <f t="shared" ref="K18096:K18159" si="2266">(J18096*((3*10^8)^2))/((1.38*10^-23)*((C18096*10^12)^2))</f>
        <v>0</v>
      </c>
      <c r="M18096">
        <f t="shared" ref="M18096:M18159" si="2267">K18096</f>
        <v>0</v>
      </c>
    </row>
    <row r="18097" spans="1:13">
      <c r="A18097">
        <v>1809.55</v>
      </c>
      <c r="B18097">
        <f t="shared" si="2263"/>
        <v>54286500000000</v>
      </c>
      <c r="C18097">
        <f t="shared" si="2260"/>
        <v>54.286499999999997</v>
      </c>
      <c r="D18097">
        <f t="shared" si="2264"/>
        <v>5.526235804481777</v>
      </c>
      <c r="E18097">
        <v>0</v>
      </c>
      <c r="F18097" s="1">
        <f t="shared" si="2261"/>
        <v>0</v>
      </c>
      <c r="G18097" s="3">
        <f t="shared" si="2262"/>
        <v>0</v>
      </c>
      <c r="I18097">
        <f t="shared" si="2265"/>
        <v>0</v>
      </c>
      <c r="J18097">
        <v>0</v>
      </c>
      <c r="K18097" s="3">
        <f t="shared" si="2266"/>
        <v>0</v>
      </c>
      <c r="M18097">
        <f t="shared" si="2267"/>
        <v>0</v>
      </c>
    </row>
    <row r="18098" spans="1:13">
      <c r="A18098">
        <v>1809.65</v>
      </c>
      <c r="B18098">
        <f t="shared" si="2263"/>
        <v>54289500000000</v>
      </c>
      <c r="C18098">
        <f t="shared" si="2260"/>
        <v>54.289499999999997</v>
      </c>
      <c r="D18098">
        <f t="shared" si="2264"/>
        <v>5.5259304285359043</v>
      </c>
      <c r="E18098">
        <v>0</v>
      </c>
      <c r="F18098" s="1">
        <f t="shared" si="2261"/>
        <v>0</v>
      </c>
      <c r="G18098" s="3">
        <f t="shared" si="2262"/>
        <v>0</v>
      </c>
      <c r="I18098">
        <f t="shared" si="2265"/>
        <v>0</v>
      </c>
      <c r="J18098">
        <v>0</v>
      </c>
      <c r="K18098" s="3">
        <f t="shared" si="2266"/>
        <v>0</v>
      </c>
      <c r="M18098">
        <f t="shared" si="2267"/>
        <v>0</v>
      </c>
    </row>
    <row r="18099" spans="1:13">
      <c r="A18099">
        <v>1809.75</v>
      </c>
      <c r="B18099">
        <f t="shared" si="2263"/>
        <v>54292500000000</v>
      </c>
      <c r="C18099">
        <f t="shared" si="2260"/>
        <v>54.292499999999997</v>
      </c>
      <c r="D18099">
        <f t="shared" si="2264"/>
        <v>5.5256250863378922</v>
      </c>
      <c r="E18099">
        <v>0</v>
      </c>
      <c r="F18099" s="1">
        <f t="shared" si="2261"/>
        <v>0</v>
      </c>
      <c r="G18099" s="3">
        <f t="shared" si="2262"/>
        <v>0</v>
      </c>
      <c r="I18099">
        <f t="shared" si="2265"/>
        <v>0</v>
      </c>
      <c r="J18099">
        <v>0</v>
      </c>
      <c r="K18099" s="3">
        <f t="shared" si="2266"/>
        <v>0</v>
      </c>
      <c r="M18099">
        <f t="shared" si="2267"/>
        <v>0</v>
      </c>
    </row>
    <row r="18100" spans="1:13">
      <c r="A18100">
        <v>1809.85</v>
      </c>
      <c r="B18100">
        <f t="shared" si="2263"/>
        <v>54295500000000</v>
      </c>
      <c r="C18100">
        <f t="shared" si="2260"/>
        <v>54.295499999999997</v>
      </c>
      <c r="D18100">
        <f t="shared" si="2264"/>
        <v>5.525319777882145</v>
      </c>
      <c r="E18100">
        <v>0</v>
      </c>
      <c r="F18100" s="1">
        <f t="shared" si="2261"/>
        <v>0</v>
      </c>
      <c r="G18100" s="3">
        <f t="shared" si="2262"/>
        <v>0</v>
      </c>
      <c r="I18100">
        <f t="shared" si="2265"/>
        <v>0</v>
      </c>
      <c r="J18100">
        <v>0</v>
      </c>
      <c r="K18100" s="3">
        <f t="shared" si="2266"/>
        <v>0</v>
      </c>
      <c r="M18100">
        <f t="shared" si="2267"/>
        <v>0</v>
      </c>
    </row>
    <row r="18101" spans="1:13">
      <c r="A18101">
        <v>1809.95</v>
      </c>
      <c r="B18101">
        <f t="shared" si="2263"/>
        <v>54298500000000</v>
      </c>
      <c r="C18101">
        <f t="shared" si="2260"/>
        <v>54.298499999999997</v>
      </c>
      <c r="D18101">
        <f t="shared" si="2264"/>
        <v>5.5250145031630709</v>
      </c>
      <c r="E18101">
        <v>0</v>
      </c>
      <c r="F18101" s="1">
        <f t="shared" si="2261"/>
        <v>0</v>
      </c>
      <c r="G18101" s="3">
        <f t="shared" si="2262"/>
        <v>0</v>
      </c>
      <c r="I18101">
        <f t="shared" si="2265"/>
        <v>0</v>
      </c>
      <c r="J18101">
        <v>0</v>
      </c>
      <c r="K18101" s="3">
        <f t="shared" si="2266"/>
        <v>0</v>
      </c>
      <c r="M18101">
        <f t="shared" si="2267"/>
        <v>0</v>
      </c>
    </row>
    <row r="18102" spans="1:13">
      <c r="A18102">
        <v>1810.05</v>
      </c>
      <c r="B18102">
        <f t="shared" si="2263"/>
        <v>54301500000000</v>
      </c>
      <c r="C18102">
        <f t="shared" si="2260"/>
        <v>54.301499999999997</v>
      </c>
      <c r="D18102">
        <f t="shared" si="2264"/>
        <v>5.5247092621750777</v>
      </c>
      <c r="E18102">
        <v>0</v>
      </c>
      <c r="F18102" s="1">
        <f t="shared" si="2261"/>
        <v>0</v>
      </c>
      <c r="G18102" s="3">
        <f t="shared" si="2262"/>
        <v>0</v>
      </c>
      <c r="I18102">
        <f t="shared" si="2265"/>
        <v>0</v>
      </c>
      <c r="J18102">
        <v>0</v>
      </c>
      <c r="K18102" s="3">
        <f t="shared" si="2266"/>
        <v>0</v>
      </c>
      <c r="M18102">
        <f t="shared" si="2267"/>
        <v>0</v>
      </c>
    </row>
    <row r="18103" spans="1:13">
      <c r="A18103">
        <v>1810.15</v>
      </c>
      <c r="B18103">
        <f t="shared" si="2263"/>
        <v>54304500000000</v>
      </c>
      <c r="C18103">
        <f t="shared" si="2260"/>
        <v>54.304499999999997</v>
      </c>
      <c r="D18103">
        <f t="shared" si="2264"/>
        <v>5.5244040549125764</v>
      </c>
      <c r="E18103">
        <v>0</v>
      </c>
      <c r="F18103" s="1">
        <f t="shared" si="2261"/>
        <v>0</v>
      </c>
      <c r="G18103" s="3">
        <f t="shared" si="2262"/>
        <v>0</v>
      </c>
      <c r="I18103">
        <f t="shared" si="2265"/>
        <v>0</v>
      </c>
      <c r="J18103">
        <v>0</v>
      </c>
      <c r="K18103" s="3">
        <f t="shared" si="2266"/>
        <v>0</v>
      </c>
      <c r="M18103">
        <f t="shared" si="2267"/>
        <v>0</v>
      </c>
    </row>
    <row r="18104" spans="1:13">
      <c r="A18104">
        <v>1810.25</v>
      </c>
      <c r="B18104">
        <f t="shared" si="2263"/>
        <v>54307500000000</v>
      </c>
      <c r="C18104">
        <f t="shared" si="2260"/>
        <v>54.307499999999997</v>
      </c>
      <c r="D18104">
        <f t="shared" si="2264"/>
        <v>5.5240988813699765</v>
      </c>
      <c r="E18104">
        <v>0</v>
      </c>
      <c r="F18104" s="1">
        <f t="shared" si="2261"/>
        <v>0</v>
      </c>
      <c r="G18104" s="3">
        <f t="shared" si="2262"/>
        <v>0</v>
      </c>
      <c r="I18104">
        <f t="shared" si="2265"/>
        <v>0</v>
      </c>
      <c r="J18104">
        <v>0</v>
      </c>
      <c r="K18104" s="3">
        <f t="shared" si="2266"/>
        <v>0</v>
      </c>
      <c r="M18104">
        <f t="shared" si="2267"/>
        <v>0</v>
      </c>
    </row>
    <row r="18105" spans="1:13">
      <c r="A18105">
        <v>1810.35</v>
      </c>
      <c r="B18105">
        <f t="shared" si="2263"/>
        <v>54310500000000</v>
      </c>
      <c r="C18105">
        <f t="shared" si="2260"/>
        <v>54.310499999999998</v>
      </c>
      <c r="D18105">
        <f t="shared" si="2264"/>
        <v>5.5237937415416907</v>
      </c>
      <c r="E18105">
        <v>0</v>
      </c>
      <c r="F18105" s="1">
        <f t="shared" si="2261"/>
        <v>0</v>
      </c>
      <c r="G18105" s="3">
        <f t="shared" si="2262"/>
        <v>0</v>
      </c>
      <c r="I18105">
        <f t="shared" si="2265"/>
        <v>0</v>
      </c>
      <c r="J18105">
        <v>0</v>
      </c>
      <c r="K18105" s="3">
        <f t="shared" si="2266"/>
        <v>0</v>
      </c>
      <c r="M18105">
        <f t="shared" si="2267"/>
        <v>0</v>
      </c>
    </row>
    <row r="18106" spans="1:13">
      <c r="A18106">
        <v>1810.45</v>
      </c>
      <c r="B18106">
        <f t="shared" si="2263"/>
        <v>54313500000000</v>
      </c>
      <c r="C18106">
        <f t="shared" si="2260"/>
        <v>54.313499999999998</v>
      </c>
      <c r="D18106">
        <f t="shared" si="2264"/>
        <v>5.5234886354221322</v>
      </c>
      <c r="E18106">
        <v>0</v>
      </c>
      <c r="F18106" s="1">
        <f t="shared" si="2261"/>
        <v>0</v>
      </c>
      <c r="G18106" s="3">
        <f t="shared" si="2262"/>
        <v>0</v>
      </c>
      <c r="I18106">
        <f t="shared" si="2265"/>
        <v>0</v>
      </c>
      <c r="J18106">
        <v>0</v>
      </c>
      <c r="K18106" s="3">
        <f t="shared" si="2266"/>
        <v>0</v>
      </c>
      <c r="M18106">
        <f t="shared" si="2267"/>
        <v>0</v>
      </c>
    </row>
    <row r="18107" spans="1:13">
      <c r="A18107">
        <v>1810.55</v>
      </c>
      <c r="B18107">
        <f t="shared" si="2263"/>
        <v>54316500000000</v>
      </c>
      <c r="C18107">
        <f t="shared" si="2260"/>
        <v>54.316499999999998</v>
      </c>
      <c r="D18107">
        <f t="shared" si="2264"/>
        <v>5.5231835630057162</v>
      </c>
      <c r="E18107">
        <v>0</v>
      </c>
      <c r="F18107" s="1">
        <f t="shared" si="2261"/>
        <v>0</v>
      </c>
      <c r="G18107" s="3">
        <f t="shared" si="2262"/>
        <v>0</v>
      </c>
      <c r="I18107">
        <f t="shared" si="2265"/>
        <v>0</v>
      </c>
      <c r="J18107">
        <v>0</v>
      </c>
      <c r="K18107" s="3">
        <f t="shared" si="2266"/>
        <v>0</v>
      </c>
      <c r="M18107">
        <f t="shared" si="2267"/>
        <v>0</v>
      </c>
    </row>
    <row r="18108" spans="1:13">
      <c r="A18108">
        <v>1810.65</v>
      </c>
      <c r="B18108">
        <f t="shared" si="2263"/>
        <v>54319500000000</v>
      </c>
      <c r="C18108">
        <f t="shared" si="2260"/>
        <v>54.319499999999998</v>
      </c>
      <c r="D18108">
        <f t="shared" si="2264"/>
        <v>5.5228785242868579</v>
      </c>
      <c r="E18108">
        <v>0</v>
      </c>
      <c r="F18108" s="1">
        <f t="shared" si="2261"/>
        <v>0</v>
      </c>
      <c r="G18108" s="3">
        <f t="shared" si="2262"/>
        <v>0</v>
      </c>
      <c r="I18108">
        <f t="shared" si="2265"/>
        <v>0</v>
      </c>
      <c r="J18108">
        <v>0</v>
      </c>
      <c r="K18108" s="3">
        <f t="shared" si="2266"/>
        <v>0</v>
      </c>
      <c r="M18108">
        <f t="shared" si="2267"/>
        <v>0</v>
      </c>
    </row>
    <row r="18109" spans="1:13">
      <c r="A18109">
        <v>1810.75</v>
      </c>
      <c r="B18109">
        <f t="shared" si="2263"/>
        <v>54322500000000</v>
      </c>
      <c r="C18109">
        <f t="shared" si="2260"/>
        <v>54.322499999999998</v>
      </c>
      <c r="D18109">
        <f t="shared" si="2264"/>
        <v>5.522573519259975</v>
      </c>
      <c r="E18109">
        <v>0</v>
      </c>
      <c r="F18109" s="1">
        <f t="shared" si="2261"/>
        <v>0</v>
      </c>
      <c r="G18109" s="3">
        <f t="shared" si="2262"/>
        <v>0</v>
      </c>
      <c r="I18109">
        <f t="shared" si="2265"/>
        <v>0</v>
      </c>
      <c r="J18109">
        <v>0</v>
      </c>
      <c r="K18109" s="3">
        <f t="shared" si="2266"/>
        <v>0</v>
      </c>
      <c r="M18109">
        <f t="shared" si="2267"/>
        <v>0</v>
      </c>
    </row>
    <row r="18110" spans="1:13">
      <c r="A18110">
        <v>1810.85</v>
      </c>
      <c r="B18110">
        <f t="shared" si="2263"/>
        <v>54325500000000</v>
      </c>
      <c r="C18110">
        <f t="shared" si="2260"/>
        <v>54.325499999999998</v>
      </c>
      <c r="D18110">
        <f t="shared" si="2264"/>
        <v>5.5222685479194853</v>
      </c>
      <c r="E18110">
        <v>0</v>
      </c>
      <c r="F18110" s="1">
        <f t="shared" si="2261"/>
        <v>0</v>
      </c>
      <c r="G18110" s="3">
        <f t="shared" si="2262"/>
        <v>0</v>
      </c>
      <c r="I18110">
        <f t="shared" si="2265"/>
        <v>0</v>
      </c>
      <c r="J18110">
        <v>0</v>
      </c>
      <c r="K18110" s="3">
        <f t="shared" si="2266"/>
        <v>0</v>
      </c>
      <c r="M18110">
        <f t="shared" si="2267"/>
        <v>0</v>
      </c>
    </row>
    <row r="18111" spans="1:13">
      <c r="A18111">
        <v>1810.95</v>
      </c>
      <c r="B18111">
        <f t="shared" si="2263"/>
        <v>54328500000000</v>
      </c>
      <c r="C18111">
        <f t="shared" si="2260"/>
        <v>54.328499999999998</v>
      </c>
      <c r="D18111">
        <f t="shared" si="2264"/>
        <v>5.5219636102598084</v>
      </c>
      <c r="E18111">
        <v>0</v>
      </c>
      <c r="F18111" s="1">
        <f t="shared" si="2261"/>
        <v>0</v>
      </c>
      <c r="G18111" s="3">
        <f t="shared" si="2262"/>
        <v>0</v>
      </c>
      <c r="I18111">
        <f t="shared" si="2265"/>
        <v>0</v>
      </c>
      <c r="J18111">
        <v>0</v>
      </c>
      <c r="K18111" s="3">
        <f t="shared" si="2266"/>
        <v>0</v>
      </c>
      <c r="M18111">
        <f t="shared" si="2267"/>
        <v>0</v>
      </c>
    </row>
    <row r="18112" spans="1:13">
      <c r="A18112">
        <v>1811.05</v>
      </c>
      <c r="B18112">
        <f t="shared" si="2263"/>
        <v>54331500000000</v>
      </c>
      <c r="C18112">
        <f t="shared" si="2260"/>
        <v>54.331499999999998</v>
      </c>
      <c r="D18112">
        <f t="shared" si="2264"/>
        <v>5.5216587062753648</v>
      </c>
      <c r="E18112">
        <v>0</v>
      </c>
      <c r="F18112" s="1">
        <f t="shared" si="2261"/>
        <v>0</v>
      </c>
      <c r="G18112" s="3">
        <f t="shared" si="2262"/>
        <v>0</v>
      </c>
      <c r="I18112">
        <f t="shared" si="2265"/>
        <v>0</v>
      </c>
      <c r="J18112">
        <v>0</v>
      </c>
      <c r="K18112" s="3">
        <f t="shared" si="2266"/>
        <v>0</v>
      </c>
      <c r="M18112">
        <f t="shared" si="2267"/>
        <v>0</v>
      </c>
    </row>
    <row r="18113" spans="1:13">
      <c r="A18113">
        <v>1811.15</v>
      </c>
      <c r="B18113">
        <f t="shared" si="2263"/>
        <v>54334500000000</v>
      </c>
      <c r="C18113">
        <f t="shared" si="2260"/>
        <v>54.334499999999998</v>
      </c>
      <c r="D18113">
        <f t="shared" si="2264"/>
        <v>5.5213538359605776</v>
      </c>
      <c r="E18113">
        <v>0</v>
      </c>
      <c r="F18113" s="1">
        <f t="shared" si="2261"/>
        <v>0</v>
      </c>
      <c r="G18113" s="3">
        <f t="shared" si="2262"/>
        <v>0</v>
      </c>
      <c r="I18113">
        <f t="shared" si="2265"/>
        <v>0</v>
      </c>
      <c r="J18113">
        <v>0</v>
      </c>
      <c r="K18113" s="3">
        <f t="shared" si="2266"/>
        <v>0</v>
      </c>
      <c r="M18113">
        <f t="shared" si="2267"/>
        <v>0</v>
      </c>
    </row>
    <row r="18114" spans="1:13">
      <c r="A18114">
        <v>1811.25</v>
      </c>
      <c r="B18114">
        <f t="shared" si="2263"/>
        <v>54337500000000</v>
      </c>
      <c r="C18114">
        <f t="shared" si="2260"/>
        <v>54.337499999999999</v>
      </c>
      <c r="D18114">
        <f t="shared" si="2264"/>
        <v>5.521048999309869</v>
      </c>
      <c r="E18114">
        <v>0</v>
      </c>
      <c r="F18114" s="1">
        <f t="shared" si="2261"/>
        <v>0</v>
      </c>
      <c r="G18114" s="3">
        <f t="shared" si="2262"/>
        <v>0</v>
      </c>
      <c r="I18114">
        <f t="shared" si="2265"/>
        <v>0</v>
      </c>
      <c r="J18114">
        <v>0</v>
      </c>
      <c r="K18114" s="3">
        <f t="shared" si="2266"/>
        <v>0</v>
      </c>
      <c r="M18114">
        <f t="shared" si="2267"/>
        <v>0</v>
      </c>
    </row>
    <row r="18115" spans="1:13">
      <c r="A18115">
        <v>1811.35</v>
      </c>
      <c r="B18115">
        <f t="shared" si="2263"/>
        <v>54340500000000</v>
      </c>
      <c r="C18115">
        <f t="shared" ref="C18115:C18178" si="2268">B18115*10^-12</f>
        <v>54.340499999999999</v>
      </c>
      <c r="D18115">
        <f t="shared" si="2264"/>
        <v>5.520744196317664</v>
      </c>
      <c r="E18115">
        <v>0</v>
      </c>
      <c r="F18115" s="1">
        <f t="shared" ref="F18115:F18178" si="2269">E18115*10^-20</f>
        <v>0</v>
      </c>
      <c r="G18115" s="3">
        <f t="shared" ref="G18115:G18178" si="2270">(F18115*((3*10^8)^2))/((1.38*10^-23)*((C18115*10^12)^2))</f>
        <v>0</v>
      </c>
      <c r="I18115">
        <f t="shared" si="2265"/>
        <v>0</v>
      </c>
      <c r="J18115">
        <v>0</v>
      </c>
      <c r="K18115" s="3">
        <f t="shared" si="2266"/>
        <v>0</v>
      </c>
      <c r="M18115">
        <f t="shared" si="2267"/>
        <v>0</v>
      </c>
    </row>
    <row r="18116" spans="1:13">
      <c r="A18116">
        <v>1811.45</v>
      </c>
      <c r="B18116">
        <f t="shared" ref="B18116:B18179" si="2271">(3*10^10)*A18116</f>
        <v>54343500000000</v>
      </c>
      <c r="C18116">
        <f t="shared" si="2268"/>
        <v>54.343499999999999</v>
      </c>
      <c r="D18116">
        <f t="shared" ref="D18116:D18179" si="2272">(3*10^8)/(B18116*10^-6)</f>
        <v>5.5204394269783874</v>
      </c>
      <c r="E18116">
        <v>0</v>
      </c>
      <c r="F18116" s="1">
        <f t="shared" si="2269"/>
        <v>0</v>
      </c>
      <c r="G18116" s="3">
        <f t="shared" si="2270"/>
        <v>0</v>
      </c>
      <c r="I18116">
        <f t="shared" si="2265"/>
        <v>0</v>
      </c>
      <c r="J18116">
        <v>0</v>
      </c>
      <c r="K18116" s="3">
        <f t="shared" si="2266"/>
        <v>0</v>
      </c>
      <c r="M18116">
        <f t="shared" si="2267"/>
        <v>0</v>
      </c>
    </row>
    <row r="18117" spans="1:13">
      <c r="A18117">
        <v>1811.55</v>
      </c>
      <c r="B18117">
        <f t="shared" si="2271"/>
        <v>54346500000000</v>
      </c>
      <c r="C18117">
        <f t="shared" si="2268"/>
        <v>54.346499999999999</v>
      </c>
      <c r="D18117">
        <f t="shared" si="2272"/>
        <v>5.5201346912864677</v>
      </c>
      <c r="E18117">
        <v>0</v>
      </c>
      <c r="F18117" s="1">
        <f t="shared" si="2269"/>
        <v>0</v>
      </c>
      <c r="G18117" s="3">
        <f t="shared" si="2270"/>
        <v>0</v>
      </c>
      <c r="I18117">
        <f t="shared" si="2265"/>
        <v>0</v>
      </c>
      <c r="J18117">
        <v>0</v>
      </c>
      <c r="K18117" s="3">
        <f t="shared" si="2266"/>
        <v>0</v>
      </c>
      <c r="M18117">
        <f t="shared" si="2267"/>
        <v>0</v>
      </c>
    </row>
    <row r="18118" spans="1:13">
      <c r="A18118">
        <v>1811.65</v>
      </c>
      <c r="B18118">
        <f t="shared" si="2271"/>
        <v>54349500000000</v>
      </c>
      <c r="C18118">
        <f t="shared" si="2268"/>
        <v>54.349499999999999</v>
      </c>
      <c r="D18118">
        <f t="shared" si="2272"/>
        <v>5.5198299892363316</v>
      </c>
      <c r="E18118">
        <v>0</v>
      </c>
      <c r="F18118" s="1">
        <f t="shared" si="2269"/>
        <v>0</v>
      </c>
      <c r="G18118" s="3">
        <f t="shared" si="2270"/>
        <v>0</v>
      </c>
      <c r="I18118">
        <f t="shared" si="2265"/>
        <v>0</v>
      </c>
      <c r="J18118">
        <v>0</v>
      </c>
      <c r="K18118" s="3">
        <f t="shared" si="2266"/>
        <v>0</v>
      </c>
      <c r="M18118">
        <f t="shared" si="2267"/>
        <v>0</v>
      </c>
    </row>
    <row r="18119" spans="1:13">
      <c r="A18119">
        <v>1811.75</v>
      </c>
      <c r="B18119">
        <f t="shared" si="2271"/>
        <v>54352500000000</v>
      </c>
      <c r="C18119">
        <f t="shared" si="2268"/>
        <v>54.352499999999999</v>
      </c>
      <c r="D18119">
        <f t="shared" si="2272"/>
        <v>5.5195253208224093</v>
      </c>
      <c r="E18119">
        <v>0</v>
      </c>
      <c r="F18119" s="1">
        <f t="shared" si="2269"/>
        <v>0</v>
      </c>
      <c r="G18119" s="3">
        <f t="shared" si="2270"/>
        <v>0</v>
      </c>
      <c r="I18119">
        <f t="shared" si="2265"/>
        <v>0</v>
      </c>
      <c r="J18119">
        <v>0</v>
      </c>
      <c r="K18119" s="3">
        <f t="shared" si="2266"/>
        <v>0</v>
      </c>
      <c r="M18119">
        <f t="shared" si="2267"/>
        <v>0</v>
      </c>
    </row>
    <row r="18120" spans="1:13">
      <c r="A18120">
        <v>1811.85</v>
      </c>
      <c r="B18120">
        <f t="shared" si="2271"/>
        <v>54355500000000</v>
      </c>
      <c r="C18120">
        <f t="shared" si="2268"/>
        <v>54.355499999999999</v>
      </c>
      <c r="D18120">
        <f t="shared" si="2272"/>
        <v>5.5192206860391311</v>
      </c>
      <c r="E18120">
        <v>0</v>
      </c>
      <c r="F18120" s="1">
        <f t="shared" si="2269"/>
        <v>0</v>
      </c>
      <c r="G18120" s="3">
        <f t="shared" si="2270"/>
        <v>0</v>
      </c>
      <c r="I18120">
        <f t="shared" si="2265"/>
        <v>0</v>
      </c>
      <c r="J18120">
        <v>0</v>
      </c>
      <c r="K18120" s="3">
        <f t="shared" si="2266"/>
        <v>0</v>
      </c>
      <c r="M18120">
        <f t="shared" si="2267"/>
        <v>0</v>
      </c>
    </row>
    <row r="18121" spans="1:13">
      <c r="A18121">
        <v>1811.95</v>
      </c>
      <c r="B18121">
        <f t="shared" si="2271"/>
        <v>54358500000000</v>
      </c>
      <c r="C18121">
        <f t="shared" si="2268"/>
        <v>54.358499999999999</v>
      </c>
      <c r="D18121">
        <f t="shared" si="2272"/>
        <v>5.5189160848809298</v>
      </c>
      <c r="E18121">
        <v>0</v>
      </c>
      <c r="F18121" s="1">
        <f t="shared" si="2269"/>
        <v>0</v>
      </c>
      <c r="G18121" s="3">
        <f t="shared" si="2270"/>
        <v>0</v>
      </c>
      <c r="I18121">
        <f t="shared" si="2265"/>
        <v>0</v>
      </c>
      <c r="J18121">
        <v>0</v>
      </c>
      <c r="K18121" s="3">
        <f t="shared" si="2266"/>
        <v>0</v>
      </c>
      <c r="M18121">
        <f t="shared" si="2267"/>
        <v>0</v>
      </c>
    </row>
    <row r="18122" spans="1:13">
      <c r="A18122">
        <v>1812.05</v>
      </c>
      <c r="B18122">
        <f t="shared" si="2271"/>
        <v>54361500000000</v>
      </c>
      <c r="C18122">
        <f t="shared" si="2268"/>
        <v>54.361499999999999</v>
      </c>
      <c r="D18122">
        <f t="shared" si="2272"/>
        <v>5.5186115173422365</v>
      </c>
      <c r="E18122">
        <v>0</v>
      </c>
      <c r="F18122" s="1">
        <f t="shared" si="2269"/>
        <v>0</v>
      </c>
      <c r="G18122" s="3">
        <f t="shared" si="2270"/>
        <v>0</v>
      </c>
      <c r="I18122">
        <f t="shared" si="2265"/>
        <v>0</v>
      </c>
      <c r="J18122">
        <v>0</v>
      </c>
      <c r="K18122" s="3">
        <f t="shared" si="2266"/>
        <v>0</v>
      </c>
      <c r="M18122">
        <f t="shared" si="2267"/>
        <v>0</v>
      </c>
    </row>
    <row r="18123" spans="1:13">
      <c r="A18123">
        <v>1812.15</v>
      </c>
      <c r="B18123">
        <f t="shared" si="2271"/>
        <v>54364500000000</v>
      </c>
      <c r="C18123">
        <f t="shared" si="2268"/>
        <v>54.3645</v>
      </c>
      <c r="D18123">
        <f t="shared" si="2272"/>
        <v>5.5183069834174878</v>
      </c>
      <c r="E18123">
        <v>0</v>
      </c>
      <c r="F18123" s="1">
        <f t="shared" si="2269"/>
        <v>0</v>
      </c>
      <c r="G18123" s="3">
        <f t="shared" si="2270"/>
        <v>0</v>
      </c>
      <c r="I18123">
        <f t="shared" si="2265"/>
        <v>0</v>
      </c>
      <c r="J18123">
        <v>0</v>
      </c>
      <c r="K18123" s="3">
        <f t="shared" si="2266"/>
        <v>0</v>
      </c>
      <c r="M18123">
        <f t="shared" si="2267"/>
        <v>0</v>
      </c>
    </row>
    <row r="18124" spans="1:13">
      <c r="A18124">
        <v>1812.25</v>
      </c>
      <c r="B18124">
        <f t="shared" si="2271"/>
        <v>54367500000000</v>
      </c>
      <c r="C18124">
        <f t="shared" si="2268"/>
        <v>54.3675</v>
      </c>
      <c r="D18124">
        <f t="shared" si="2272"/>
        <v>5.5180024831011174</v>
      </c>
      <c r="E18124">
        <v>0</v>
      </c>
      <c r="F18124" s="1">
        <f t="shared" si="2269"/>
        <v>0</v>
      </c>
      <c r="G18124" s="3">
        <f t="shared" si="2270"/>
        <v>0</v>
      </c>
      <c r="I18124">
        <f t="shared" si="2265"/>
        <v>0</v>
      </c>
      <c r="J18124">
        <v>0</v>
      </c>
      <c r="K18124" s="3">
        <f t="shared" si="2266"/>
        <v>0</v>
      </c>
      <c r="M18124">
        <f t="shared" si="2267"/>
        <v>0</v>
      </c>
    </row>
    <row r="18125" spans="1:13">
      <c r="A18125">
        <v>1812.35</v>
      </c>
      <c r="B18125">
        <f t="shared" si="2271"/>
        <v>54370500000000</v>
      </c>
      <c r="C18125">
        <f t="shared" si="2268"/>
        <v>54.3705</v>
      </c>
      <c r="D18125">
        <f t="shared" si="2272"/>
        <v>5.5176980163875635</v>
      </c>
      <c r="E18125">
        <v>0</v>
      </c>
      <c r="F18125" s="1">
        <f t="shared" si="2269"/>
        <v>0</v>
      </c>
      <c r="G18125" s="3">
        <f t="shared" si="2270"/>
        <v>0</v>
      </c>
      <c r="I18125">
        <f t="shared" si="2265"/>
        <v>0</v>
      </c>
      <c r="J18125">
        <v>0</v>
      </c>
      <c r="K18125" s="3">
        <f t="shared" si="2266"/>
        <v>0</v>
      </c>
      <c r="M18125">
        <f t="shared" si="2267"/>
        <v>0</v>
      </c>
    </row>
    <row r="18126" spans="1:13">
      <c r="A18126">
        <v>1812.45</v>
      </c>
      <c r="B18126">
        <f t="shared" si="2271"/>
        <v>54373500000000</v>
      </c>
      <c r="C18126">
        <f t="shared" si="2268"/>
        <v>54.3735</v>
      </c>
      <c r="D18126">
        <f t="shared" si="2272"/>
        <v>5.5173935832712626</v>
      </c>
      <c r="E18126">
        <v>0</v>
      </c>
      <c r="F18126" s="1">
        <f t="shared" si="2269"/>
        <v>0</v>
      </c>
      <c r="G18126" s="3">
        <f t="shared" si="2270"/>
        <v>0</v>
      </c>
      <c r="I18126">
        <f t="shared" si="2265"/>
        <v>0</v>
      </c>
      <c r="J18126">
        <v>0</v>
      </c>
      <c r="K18126" s="3">
        <f t="shared" si="2266"/>
        <v>0</v>
      </c>
      <c r="M18126">
        <f t="shared" si="2267"/>
        <v>0</v>
      </c>
    </row>
    <row r="18127" spans="1:13">
      <c r="A18127">
        <v>1812.55</v>
      </c>
      <c r="B18127">
        <f t="shared" si="2271"/>
        <v>54376500000000</v>
      </c>
      <c r="C18127">
        <f t="shared" si="2268"/>
        <v>54.3765</v>
      </c>
      <c r="D18127">
        <f t="shared" si="2272"/>
        <v>5.5170891837466556</v>
      </c>
      <c r="E18127">
        <v>0</v>
      </c>
      <c r="F18127" s="1">
        <f t="shared" si="2269"/>
        <v>0</v>
      </c>
      <c r="G18127" s="3">
        <f t="shared" si="2270"/>
        <v>0</v>
      </c>
      <c r="I18127">
        <f t="shared" si="2265"/>
        <v>0</v>
      </c>
      <c r="J18127">
        <v>0</v>
      </c>
      <c r="K18127" s="3">
        <f t="shared" si="2266"/>
        <v>0</v>
      </c>
      <c r="M18127">
        <f t="shared" si="2267"/>
        <v>0</v>
      </c>
    </row>
    <row r="18128" spans="1:13">
      <c r="A18128">
        <v>1812.65</v>
      </c>
      <c r="B18128">
        <f t="shared" si="2271"/>
        <v>54379500000000</v>
      </c>
      <c r="C18128">
        <f t="shared" si="2268"/>
        <v>54.3795</v>
      </c>
      <c r="D18128">
        <f t="shared" si="2272"/>
        <v>5.5167848178081815</v>
      </c>
      <c r="E18128">
        <v>0</v>
      </c>
      <c r="F18128" s="1">
        <f t="shared" si="2269"/>
        <v>0</v>
      </c>
      <c r="G18128" s="3">
        <f t="shared" si="2270"/>
        <v>0</v>
      </c>
      <c r="I18128">
        <f t="shared" si="2265"/>
        <v>0</v>
      </c>
      <c r="J18128">
        <v>0</v>
      </c>
      <c r="K18128" s="3">
        <f t="shared" si="2266"/>
        <v>0</v>
      </c>
      <c r="M18128">
        <f t="shared" si="2267"/>
        <v>0</v>
      </c>
    </row>
    <row r="18129" spans="1:13">
      <c r="A18129">
        <v>1812.75</v>
      </c>
      <c r="B18129">
        <f t="shared" si="2271"/>
        <v>54382500000000</v>
      </c>
      <c r="C18129">
        <f t="shared" si="2268"/>
        <v>54.3825</v>
      </c>
      <c r="D18129">
        <f t="shared" si="2272"/>
        <v>5.5164804854502831</v>
      </c>
      <c r="E18129">
        <v>0</v>
      </c>
      <c r="F18129" s="1">
        <f t="shared" si="2269"/>
        <v>0</v>
      </c>
      <c r="G18129" s="3">
        <f t="shared" si="2270"/>
        <v>0</v>
      </c>
      <c r="I18129">
        <f t="shared" si="2265"/>
        <v>0</v>
      </c>
      <c r="J18129">
        <v>0</v>
      </c>
      <c r="K18129" s="3">
        <f t="shared" si="2266"/>
        <v>0</v>
      </c>
      <c r="M18129">
        <f t="shared" si="2267"/>
        <v>0</v>
      </c>
    </row>
    <row r="18130" spans="1:13">
      <c r="A18130">
        <v>1812.85</v>
      </c>
      <c r="B18130">
        <f t="shared" si="2271"/>
        <v>54385500000000</v>
      </c>
      <c r="C18130">
        <f t="shared" si="2268"/>
        <v>54.3855</v>
      </c>
      <c r="D18130">
        <f t="shared" si="2272"/>
        <v>5.5161761866674022</v>
      </c>
      <c r="E18130">
        <v>0</v>
      </c>
      <c r="F18130" s="1">
        <f t="shared" si="2269"/>
        <v>0</v>
      </c>
      <c r="G18130" s="3">
        <f t="shared" si="2270"/>
        <v>0</v>
      </c>
      <c r="I18130">
        <f t="shared" si="2265"/>
        <v>0</v>
      </c>
      <c r="J18130">
        <v>0</v>
      </c>
      <c r="K18130" s="3">
        <f t="shared" si="2266"/>
        <v>0</v>
      </c>
      <c r="M18130">
        <f t="shared" si="2267"/>
        <v>0</v>
      </c>
    </row>
    <row r="18131" spans="1:13">
      <c r="A18131">
        <v>1812.95</v>
      </c>
      <c r="B18131">
        <f t="shared" si="2271"/>
        <v>54388500000000</v>
      </c>
      <c r="C18131">
        <f t="shared" si="2268"/>
        <v>54.388500000000001</v>
      </c>
      <c r="D18131">
        <f t="shared" si="2272"/>
        <v>5.515871921453984</v>
      </c>
      <c r="E18131">
        <v>0</v>
      </c>
      <c r="F18131" s="1">
        <f t="shared" si="2269"/>
        <v>0</v>
      </c>
      <c r="G18131" s="3">
        <f t="shared" si="2270"/>
        <v>0</v>
      </c>
      <c r="I18131">
        <f t="shared" si="2265"/>
        <v>0</v>
      </c>
      <c r="J18131">
        <v>0</v>
      </c>
      <c r="K18131" s="3">
        <f t="shared" si="2266"/>
        <v>0</v>
      </c>
      <c r="M18131">
        <f t="shared" si="2267"/>
        <v>0</v>
      </c>
    </row>
    <row r="18132" spans="1:13">
      <c r="A18132">
        <v>1813.05</v>
      </c>
      <c r="B18132">
        <f t="shared" si="2271"/>
        <v>54391500000000</v>
      </c>
      <c r="C18132">
        <f t="shared" si="2268"/>
        <v>54.391500000000001</v>
      </c>
      <c r="D18132">
        <f t="shared" si="2272"/>
        <v>5.515567689804473</v>
      </c>
      <c r="E18132">
        <v>0</v>
      </c>
      <c r="F18132" s="1">
        <f t="shared" si="2269"/>
        <v>0</v>
      </c>
      <c r="G18132" s="3">
        <f t="shared" si="2270"/>
        <v>0</v>
      </c>
      <c r="I18132">
        <f t="shared" ref="I18132:I18195" si="2273">G18132</f>
        <v>0</v>
      </c>
      <c r="J18132">
        <v>0</v>
      </c>
      <c r="K18132" s="3">
        <f t="shared" si="2266"/>
        <v>0</v>
      </c>
      <c r="M18132">
        <f t="shared" si="2267"/>
        <v>0</v>
      </c>
    </row>
    <row r="18133" spans="1:13">
      <c r="A18133">
        <v>1813.15</v>
      </c>
      <c r="B18133">
        <f t="shared" si="2271"/>
        <v>54394500000000</v>
      </c>
      <c r="C18133">
        <f t="shared" si="2268"/>
        <v>54.394500000000001</v>
      </c>
      <c r="D18133">
        <f t="shared" si="2272"/>
        <v>5.5152634917133163</v>
      </c>
      <c r="E18133">
        <v>0</v>
      </c>
      <c r="F18133" s="1">
        <f t="shared" si="2269"/>
        <v>0</v>
      </c>
      <c r="G18133" s="3">
        <f t="shared" si="2270"/>
        <v>0</v>
      </c>
      <c r="I18133">
        <f t="shared" si="2273"/>
        <v>0</v>
      </c>
      <c r="J18133">
        <v>0</v>
      </c>
      <c r="K18133" s="3">
        <f t="shared" si="2266"/>
        <v>0</v>
      </c>
      <c r="M18133">
        <f t="shared" si="2267"/>
        <v>0</v>
      </c>
    </row>
    <row r="18134" spans="1:13">
      <c r="A18134">
        <v>1813.25</v>
      </c>
      <c r="B18134">
        <f t="shared" si="2271"/>
        <v>54397500000000</v>
      </c>
      <c r="C18134">
        <f t="shared" si="2268"/>
        <v>54.397500000000001</v>
      </c>
      <c r="D18134">
        <f t="shared" si="2272"/>
        <v>5.514959327174962</v>
      </c>
      <c r="E18134">
        <v>0</v>
      </c>
      <c r="F18134" s="1">
        <f t="shared" si="2269"/>
        <v>0</v>
      </c>
      <c r="G18134" s="3">
        <f t="shared" si="2270"/>
        <v>0</v>
      </c>
      <c r="I18134">
        <f t="shared" si="2273"/>
        <v>0</v>
      </c>
      <c r="J18134">
        <v>0</v>
      </c>
      <c r="K18134" s="3">
        <f t="shared" si="2266"/>
        <v>0</v>
      </c>
      <c r="M18134">
        <f t="shared" si="2267"/>
        <v>0</v>
      </c>
    </row>
    <row r="18135" spans="1:13">
      <c r="A18135">
        <v>1813.35</v>
      </c>
      <c r="B18135">
        <f t="shared" si="2271"/>
        <v>54400500000000</v>
      </c>
      <c r="C18135">
        <f t="shared" si="2268"/>
        <v>54.400500000000001</v>
      </c>
      <c r="D18135">
        <f t="shared" si="2272"/>
        <v>5.5146551961838588</v>
      </c>
      <c r="E18135">
        <v>0</v>
      </c>
      <c r="F18135" s="1">
        <f t="shared" si="2269"/>
        <v>0</v>
      </c>
      <c r="G18135" s="3">
        <f t="shared" si="2270"/>
        <v>0</v>
      </c>
      <c r="I18135">
        <f t="shared" si="2273"/>
        <v>0</v>
      </c>
      <c r="J18135">
        <v>0</v>
      </c>
      <c r="K18135" s="3">
        <f t="shared" si="2266"/>
        <v>0</v>
      </c>
      <c r="M18135">
        <f t="shared" si="2267"/>
        <v>0</v>
      </c>
    </row>
    <row r="18136" spans="1:13">
      <c r="A18136">
        <v>1813.45</v>
      </c>
      <c r="B18136">
        <f t="shared" si="2271"/>
        <v>54403500000000</v>
      </c>
      <c r="C18136">
        <f t="shared" si="2268"/>
        <v>54.403500000000001</v>
      </c>
      <c r="D18136">
        <f t="shared" si="2272"/>
        <v>5.5143510987344566</v>
      </c>
      <c r="E18136">
        <v>0</v>
      </c>
      <c r="F18136" s="1">
        <f t="shared" si="2269"/>
        <v>0</v>
      </c>
      <c r="G18136" s="3">
        <f t="shared" si="2270"/>
        <v>0</v>
      </c>
      <c r="I18136">
        <f t="shared" si="2273"/>
        <v>0</v>
      </c>
      <c r="J18136">
        <v>0</v>
      </c>
      <c r="K18136" s="3">
        <f t="shared" si="2266"/>
        <v>0</v>
      </c>
      <c r="M18136">
        <f t="shared" si="2267"/>
        <v>0</v>
      </c>
    </row>
    <row r="18137" spans="1:13">
      <c r="A18137">
        <v>1813.55</v>
      </c>
      <c r="B18137">
        <f t="shared" si="2271"/>
        <v>54406500000000</v>
      </c>
      <c r="C18137">
        <f t="shared" si="2268"/>
        <v>54.406500000000001</v>
      </c>
      <c r="D18137">
        <f t="shared" si="2272"/>
        <v>5.5140470348212069</v>
      </c>
      <c r="E18137">
        <v>0</v>
      </c>
      <c r="F18137" s="1">
        <f t="shared" si="2269"/>
        <v>0</v>
      </c>
      <c r="G18137" s="3">
        <f t="shared" si="2270"/>
        <v>0</v>
      </c>
      <c r="I18137">
        <f t="shared" si="2273"/>
        <v>0</v>
      </c>
      <c r="J18137">
        <v>0</v>
      </c>
      <c r="K18137" s="3">
        <f t="shared" si="2266"/>
        <v>0</v>
      </c>
      <c r="M18137">
        <f t="shared" si="2267"/>
        <v>0</v>
      </c>
    </row>
    <row r="18138" spans="1:13">
      <c r="A18138">
        <v>1813.65</v>
      </c>
      <c r="B18138">
        <f t="shared" si="2271"/>
        <v>54409500000000</v>
      </c>
      <c r="C18138">
        <f t="shared" si="2268"/>
        <v>54.409500000000001</v>
      </c>
      <c r="D18138">
        <f t="shared" si="2272"/>
        <v>5.5137430044385631</v>
      </c>
      <c r="E18138">
        <v>0</v>
      </c>
      <c r="F18138" s="1">
        <f t="shared" si="2269"/>
        <v>0</v>
      </c>
      <c r="G18138" s="3">
        <f t="shared" si="2270"/>
        <v>0</v>
      </c>
      <c r="I18138">
        <f t="shared" si="2273"/>
        <v>0</v>
      </c>
      <c r="J18138">
        <v>0</v>
      </c>
      <c r="K18138" s="3">
        <f t="shared" si="2266"/>
        <v>0</v>
      </c>
      <c r="M18138">
        <f t="shared" si="2267"/>
        <v>0</v>
      </c>
    </row>
    <row r="18139" spans="1:13">
      <c r="A18139">
        <v>1813.75</v>
      </c>
      <c r="B18139">
        <f t="shared" si="2271"/>
        <v>54412500000000</v>
      </c>
      <c r="C18139">
        <f t="shared" si="2268"/>
        <v>54.412500000000001</v>
      </c>
      <c r="D18139">
        <f t="shared" si="2272"/>
        <v>5.5134390075809785</v>
      </c>
      <c r="E18139">
        <v>0</v>
      </c>
      <c r="F18139" s="1">
        <f t="shared" si="2269"/>
        <v>0</v>
      </c>
      <c r="G18139" s="3">
        <f t="shared" si="2270"/>
        <v>0</v>
      </c>
      <c r="I18139">
        <f t="shared" si="2273"/>
        <v>0</v>
      </c>
      <c r="J18139">
        <v>0</v>
      </c>
      <c r="K18139" s="3">
        <f t="shared" si="2266"/>
        <v>0</v>
      </c>
      <c r="M18139">
        <f t="shared" si="2267"/>
        <v>0</v>
      </c>
    </row>
    <row r="18140" spans="1:13">
      <c r="A18140">
        <v>1813.85</v>
      </c>
      <c r="B18140">
        <f t="shared" si="2271"/>
        <v>54415500000000</v>
      </c>
      <c r="C18140">
        <f t="shared" si="2268"/>
        <v>54.415500000000002</v>
      </c>
      <c r="D18140">
        <f t="shared" si="2272"/>
        <v>5.513135044242909</v>
      </c>
      <c r="E18140">
        <v>0</v>
      </c>
      <c r="F18140" s="1">
        <f t="shared" si="2269"/>
        <v>0</v>
      </c>
      <c r="G18140" s="3">
        <f t="shared" si="2270"/>
        <v>0</v>
      </c>
      <c r="I18140">
        <f t="shared" si="2273"/>
        <v>0</v>
      </c>
      <c r="J18140">
        <v>0</v>
      </c>
      <c r="K18140" s="3">
        <f t="shared" si="2266"/>
        <v>0</v>
      </c>
      <c r="M18140">
        <f t="shared" si="2267"/>
        <v>0</v>
      </c>
    </row>
    <row r="18141" spans="1:13">
      <c r="A18141">
        <v>1813.95</v>
      </c>
      <c r="B18141">
        <f t="shared" si="2271"/>
        <v>54418500000000</v>
      </c>
      <c r="C18141">
        <f t="shared" si="2268"/>
        <v>54.418500000000002</v>
      </c>
      <c r="D18141">
        <f t="shared" si="2272"/>
        <v>5.5128311144188098</v>
      </c>
      <c r="E18141">
        <v>0</v>
      </c>
      <c r="F18141" s="1">
        <f t="shared" si="2269"/>
        <v>0</v>
      </c>
      <c r="G18141" s="3">
        <f t="shared" si="2270"/>
        <v>0</v>
      </c>
      <c r="I18141">
        <f t="shared" si="2273"/>
        <v>0</v>
      </c>
      <c r="J18141">
        <v>0</v>
      </c>
      <c r="K18141" s="3">
        <f t="shared" si="2266"/>
        <v>0</v>
      </c>
      <c r="M18141">
        <f t="shared" si="2267"/>
        <v>0</v>
      </c>
    </row>
    <row r="18142" spans="1:13">
      <c r="A18142">
        <v>1814.05</v>
      </c>
      <c r="B18142">
        <f t="shared" si="2271"/>
        <v>54421500000000</v>
      </c>
      <c r="C18142">
        <f t="shared" si="2268"/>
        <v>54.421500000000002</v>
      </c>
      <c r="D18142">
        <f t="shared" si="2272"/>
        <v>5.5125272181031395</v>
      </c>
      <c r="E18142">
        <v>0</v>
      </c>
      <c r="F18142" s="1">
        <f t="shared" si="2269"/>
        <v>0</v>
      </c>
      <c r="G18142" s="3">
        <f t="shared" si="2270"/>
        <v>0</v>
      </c>
      <c r="I18142">
        <f t="shared" si="2273"/>
        <v>0</v>
      </c>
      <c r="J18142">
        <v>0</v>
      </c>
      <c r="K18142" s="3">
        <f t="shared" si="2266"/>
        <v>0</v>
      </c>
      <c r="M18142">
        <f t="shared" si="2267"/>
        <v>0</v>
      </c>
    </row>
    <row r="18143" spans="1:13">
      <c r="A18143">
        <v>1814.15</v>
      </c>
      <c r="B18143">
        <f t="shared" si="2271"/>
        <v>54424500000000</v>
      </c>
      <c r="C18143">
        <f t="shared" si="2268"/>
        <v>54.424500000000002</v>
      </c>
      <c r="D18143">
        <f t="shared" si="2272"/>
        <v>5.5122233552903568</v>
      </c>
      <c r="E18143">
        <v>0</v>
      </c>
      <c r="F18143" s="1">
        <f t="shared" si="2269"/>
        <v>0</v>
      </c>
      <c r="G18143" s="3">
        <f t="shared" si="2270"/>
        <v>0</v>
      </c>
      <c r="I18143">
        <f t="shared" si="2273"/>
        <v>0</v>
      </c>
      <c r="J18143">
        <v>0</v>
      </c>
      <c r="K18143" s="3">
        <f t="shared" si="2266"/>
        <v>0</v>
      </c>
      <c r="M18143">
        <f t="shared" si="2267"/>
        <v>0</v>
      </c>
    </row>
    <row r="18144" spans="1:13">
      <c r="A18144">
        <v>1814.25</v>
      </c>
      <c r="B18144">
        <f t="shared" si="2271"/>
        <v>54427500000000</v>
      </c>
      <c r="C18144">
        <f t="shared" si="2268"/>
        <v>54.427500000000002</v>
      </c>
      <c r="D18144">
        <f t="shared" si="2272"/>
        <v>5.5119195259749212</v>
      </c>
      <c r="E18144">
        <v>0</v>
      </c>
      <c r="F18144" s="1">
        <f t="shared" si="2269"/>
        <v>0</v>
      </c>
      <c r="G18144" s="3">
        <f t="shared" si="2270"/>
        <v>0</v>
      </c>
      <c r="I18144">
        <f t="shared" si="2273"/>
        <v>0</v>
      </c>
      <c r="J18144">
        <v>0</v>
      </c>
      <c r="K18144" s="3">
        <f t="shared" si="2266"/>
        <v>0</v>
      </c>
      <c r="M18144">
        <f t="shared" si="2267"/>
        <v>0</v>
      </c>
    </row>
    <row r="18145" spans="1:13">
      <c r="A18145">
        <v>1814.35</v>
      </c>
      <c r="B18145">
        <f t="shared" si="2271"/>
        <v>54430500000000</v>
      </c>
      <c r="C18145">
        <f t="shared" si="2268"/>
        <v>54.430500000000002</v>
      </c>
      <c r="D18145">
        <f t="shared" si="2272"/>
        <v>5.511615730151294</v>
      </c>
      <c r="E18145">
        <v>0</v>
      </c>
      <c r="F18145" s="1">
        <f t="shared" si="2269"/>
        <v>0</v>
      </c>
      <c r="G18145" s="3">
        <f t="shared" si="2270"/>
        <v>0</v>
      </c>
      <c r="I18145">
        <f t="shared" si="2273"/>
        <v>0</v>
      </c>
      <c r="J18145">
        <v>0</v>
      </c>
      <c r="K18145" s="3">
        <f t="shared" si="2266"/>
        <v>0</v>
      </c>
      <c r="M18145">
        <f t="shared" si="2267"/>
        <v>0</v>
      </c>
    </row>
    <row r="18146" spans="1:13">
      <c r="A18146">
        <v>1814.45</v>
      </c>
      <c r="B18146">
        <f t="shared" si="2271"/>
        <v>54433500000000</v>
      </c>
      <c r="C18146">
        <f t="shared" si="2268"/>
        <v>54.433500000000002</v>
      </c>
      <c r="D18146">
        <f t="shared" si="2272"/>
        <v>5.5113119678139384</v>
      </c>
      <c r="E18146">
        <v>0</v>
      </c>
      <c r="F18146" s="1">
        <f t="shared" si="2269"/>
        <v>0</v>
      </c>
      <c r="G18146" s="3">
        <f t="shared" si="2270"/>
        <v>0</v>
      </c>
      <c r="I18146">
        <f t="shared" si="2273"/>
        <v>0</v>
      </c>
      <c r="J18146">
        <v>0</v>
      </c>
      <c r="K18146" s="3">
        <f t="shared" si="2266"/>
        <v>0</v>
      </c>
      <c r="M18146">
        <f t="shared" si="2267"/>
        <v>0</v>
      </c>
    </row>
    <row r="18147" spans="1:13">
      <c r="A18147">
        <v>1814.55</v>
      </c>
      <c r="B18147">
        <f t="shared" si="2271"/>
        <v>54436500000000</v>
      </c>
      <c r="C18147">
        <f t="shared" si="2268"/>
        <v>54.436500000000002</v>
      </c>
      <c r="D18147">
        <f t="shared" si="2272"/>
        <v>5.5110082389573174</v>
      </c>
      <c r="E18147">
        <v>0</v>
      </c>
      <c r="F18147" s="1">
        <f t="shared" si="2269"/>
        <v>0</v>
      </c>
      <c r="G18147" s="3">
        <f t="shared" si="2270"/>
        <v>0</v>
      </c>
      <c r="I18147">
        <f t="shared" si="2273"/>
        <v>0</v>
      </c>
      <c r="J18147">
        <v>0</v>
      </c>
      <c r="K18147" s="3">
        <f t="shared" si="2266"/>
        <v>0</v>
      </c>
      <c r="M18147">
        <f t="shared" si="2267"/>
        <v>0</v>
      </c>
    </row>
    <row r="18148" spans="1:13">
      <c r="A18148">
        <v>1814.65</v>
      </c>
      <c r="B18148">
        <f t="shared" si="2271"/>
        <v>54439500000000</v>
      </c>
      <c r="C18148">
        <f t="shared" si="2268"/>
        <v>54.439500000000002</v>
      </c>
      <c r="D18148">
        <f t="shared" si="2272"/>
        <v>5.5107045435758959</v>
      </c>
      <c r="E18148">
        <v>0</v>
      </c>
      <c r="F18148" s="1">
        <f t="shared" si="2269"/>
        <v>0</v>
      </c>
      <c r="G18148" s="3">
        <f t="shared" si="2270"/>
        <v>0</v>
      </c>
      <c r="I18148">
        <f t="shared" si="2273"/>
        <v>0</v>
      </c>
      <c r="J18148">
        <v>0</v>
      </c>
      <c r="K18148" s="3">
        <f t="shared" si="2266"/>
        <v>0</v>
      </c>
      <c r="M18148">
        <f t="shared" si="2267"/>
        <v>0</v>
      </c>
    </row>
    <row r="18149" spans="1:13">
      <c r="A18149">
        <v>1814.75</v>
      </c>
      <c r="B18149">
        <f t="shared" si="2271"/>
        <v>54442500000000</v>
      </c>
      <c r="C18149">
        <f t="shared" si="2268"/>
        <v>54.442499999999995</v>
      </c>
      <c r="D18149">
        <f t="shared" si="2272"/>
        <v>5.5104008816641414</v>
      </c>
      <c r="E18149">
        <v>0</v>
      </c>
      <c r="F18149" s="1">
        <f t="shared" si="2269"/>
        <v>0</v>
      </c>
      <c r="G18149" s="3">
        <f t="shared" si="2270"/>
        <v>0</v>
      </c>
      <c r="I18149">
        <f t="shared" si="2273"/>
        <v>0</v>
      </c>
      <c r="J18149">
        <v>0</v>
      </c>
      <c r="K18149" s="3">
        <f t="shared" si="2266"/>
        <v>0</v>
      </c>
      <c r="M18149">
        <f t="shared" si="2267"/>
        <v>0</v>
      </c>
    </row>
    <row r="18150" spans="1:13">
      <c r="A18150">
        <v>1814.85</v>
      </c>
      <c r="B18150">
        <f t="shared" si="2271"/>
        <v>54445500000000</v>
      </c>
      <c r="C18150">
        <f t="shared" si="2268"/>
        <v>54.445499999999996</v>
      </c>
      <c r="D18150">
        <f t="shared" si="2272"/>
        <v>5.5100972532165189</v>
      </c>
      <c r="E18150">
        <v>0</v>
      </c>
      <c r="F18150" s="1">
        <f t="shared" si="2269"/>
        <v>0</v>
      </c>
      <c r="G18150" s="3">
        <f t="shared" si="2270"/>
        <v>0</v>
      </c>
      <c r="I18150">
        <f t="shared" si="2273"/>
        <v>0</v>
      </c>
      <c r="J18150">
        <v>0</v>
      </c>
      <c r="K18150" s="3">
        <f t="shared" si="2266"/>
        <v>0</v>
      </c>
      <c r="M18150">
        <f t="shared" si="2267"/>
        <v>0</v>
      </c>
    </row>
    <row r="18151" spans="1:13">
      <c r="A18151">
        <v>1814.95</v>
      </c>
      <c r="B18151">
        <f t="shared" si="2271"/>
        <v>54448500000000</v>
      </c>
      <c r="C18151">
        <f t="shared" si="2268"/>
        <v>54.448499999999996</v>
      </c>
      <c r="D18151">
        <f t="shared" si="2272"/>
        <v>5.5097936582274993</v>
      </c>
      <c r="E18151">
        <v>0</v>
      </c>
      <c r="F18151" s="1">
        <f t="shared" si="2269"/>
        <v>0</v>
      </c>
      <c r="G18151" s="3">
        <f t="shared" si="2270"/>
        <v>0</v>
      </c>
      <c r="I18151">
        <f t="shared" si="2273"/>
        <v>0</v>
      </c>
      <c r="J18151">
        <v>0</v>
      </c>
      <c r="K18151" s="3">
        <f t="shared" si="2266"/>
        <v>0</v>
      </c>
      <c r="M18151">
        <f t="shared" si="2267"/>
        <v>0</v>
      </c>
    </row>
    <row r="18152" spans="1:13">
      <c r="A18152">
        <v>1815.05</v>
      </c>
      <c r="B18152">
        <f t="shared" si="2271"/>
        <v>54451500000000</v>
      </c>
      <c r="C18152">
        <f t="shared" si="2268"/>
        <v>54.451499999999996</v>
      </c>
      <c r="D18152">
        <f t="shared" si="2272"/>
        <v>5.5094900966915512</v>
      </c>
      <c r="E18152">
        <v>0</v>
      </c>
      <c r="F18152" s="1">
        <f t="shared" si="2269"/>
        <v>0</v>
      </c>
      <c r="G18152" s="3">
        <f t="shared" si="2270"/>
        <v>0</v>
      </c>
      <c r="I18152">
        <f t="shared" si="2273"/>
        <v>0</v>
      </c>
      <c r="J18152">
        <v>0</v>
      </c>
      <c r="K18152" s="3">
        <f t="shared" si="2266"/>
        <v>0</v>
      </c>
      <c r="M18152">
        <f t="shared" si="2267"/>
        <v>0</v>
      </c>
    </row>
    <row r="18153" spans="1:13">
      <c r="A18153">
        <v>1815.15</v>
      </c>
      <c r="B18153">
        <f t="shared" si="2271"/>
        <v>54454500000000</v>
      </c>
      <c r="C18153">
        <f t="shared" si="2268"/>
        <v>54.454499999999996</v>
      </c>
      <c r="D18153">
        <f t="shared" si="2272"/>
        <v>5.5091865686031456</v>
      </c>
      <c r="E18153">
        <v>0</v>
      </c>
      <c r="F18153" s="1">
        <f t="shared" si="2269"/>
        <v>0</v>
      </c>
      <c r="G18153" s="3">
        <f t="shared" si="2270"/>
        <v>0</v>
      </c>
      <c r="I18153">
        <f t="shared" si="2273"/>
        <v>0</v>
      </c>
      <c r="J18153">
        <v>0</v>
      </c>
      <c r="K18153" s="3">
        <f t="shared" si="2266"/>
        <v>0</v>
      </c>
      <c r="M18153">
        <f t="shared" si="2267"/>
        <v>0</v>
      </c>
    </row>
    <row r="18154" spans="1:13">
      <c r="A18154">
        <v>1815.25</v>
      </c>
      <c r="B18154">
        <f t="shared" si="2271"/>
        <v>54457500000000</v>
      </c>
      <c r="C18154">
        <f t="shared" si="2268"/>
        <v>54.457499999999996</v>
      </c>
      <c r="D18154">
        <f t="shared" si="2272"/>
        <v>5.5088830739567554</v>
      </c>
      <c r="E18154">
        <v>0</v>
      </c>
      <c r="F18154" s="1">
        <f t="shared" si="2269"/>
        <v>0</v>
      </c>
      <c r="G18154" s="3">
        <f t="shared" si="2270"/>
        <v>0</v>
      </c>
      <c r="I18154">
        <f t="shared" si="2273"/>
        <v>0</v>
      </c>
      <c r="J18154">
        <v>0</v>
      </c>
      <c r="K18154" s="3">
        <f t="shared" si="2266"/>
        <v>0</v>
      </c>
      <c r="M18154">
        <f t="shared" si="2267"/>
        <v>0</v>
      </c>
    </row>
    <row r="18155" spans="1:13">
      <c r="A18155">
        <v>1815.35</v>
      </c>
      <c r="B18155">
        <f t="shared" si="2271"/>
        <v>54460500000000</v>
      </c>
      <c r="C18155">
        <f t="shared" si="2268"/>
        <v>54.460499999999996</v>
      </c>
      <c r="D18155">
        <f t="shared" si="2272"/>
        <v>5.5085796127468534</v>
      </c>
      <c r="E18155">
        <v>0</v>
      </c>
      <c r="F18155" s="1">
        <f t="shared" si="2269"/>
        <v>0</v>
      </c>
      <c r="G18155" s="3">
        <f t="shared" si="2270"/>
        <v>0</v>
      </c>
      <c r="I18155">
        <f t="shared" si="2273"/>
        <v>0</v>
      </c>
      <c r="J18155">
        <v>0</v>
      </c>
      <c r="K18155" s="3">
        <f t="shared" si="2266"/>
        <v>0</v>
      </c>
      <c r="M18155">
        <f t="shared" si="2267"/>
        <v>0</v>
      </c>
    </row>
    <row r="18156" spans="1:13">
      <c r="A18156">
        <v>1815.45</v>
      </c>
      <c r="B18156">
        <f t="shared" si="2271"/>
        <v>54463500000000</v>
      </c>
      <c r="C18156">
        <f t="shared" si="2268"/>
        <v>54.463499999999996</v>
      </c>
      <c r="D18156">
        <f t="shared" si="2272"/>
        <v>5.5082761849679143</v>
      </c>
      <c r="E18156">
        <v>0</v>
      </c>
      <c r="F18156" s="1">
        <f t="shared" si="2269"/>
        <v>0</v>
      </c>
      <c r="G18156" s="3">
        <f t="shared" si="2270"/>
        <v>0</v>
      </c>
      <c r="I18156">
        <f t="shared" si="2273"/>
        <v>0</v>
      </c>
      <c r="J18156">
        <v>0</v>
      </c>
      <c r="K18156" s="3">
        <f t="shared" si="2266"/>
        <v>0</v>
      </c>
      <c r="M18156">
        <f t="shared" si="2267"/>
        <v>0</v>
      </c>
    </row>
    <row r="18157" spans="1:13">
      <c r="A18157">
        <v>1815.55</v>
      </c>
      <c r="B18157">
        <f t="shared" si="2271"/>
        <v>54466500000000</v>
      </c>
      <c r="C18157">
        <f t="shared" si="2268"/>
        <v>54.466499999999996</v>
      </c>
      <c r="D18157">
        <f t="shared" si="2272"/>
        <v>5.5079727906144145</v>
      </c>
      <c r="E18157">
        <v>0</v>
      </c>
      <c r="F18157" s="1">
        <f t="shared" si="2269"/>
        <v>0</v>
      </c>
      <c r="G18157" s="3">
        <f t="shared" si="2270"/>
        <v>0</v>
      </c>
      <c r="I18157">
        <f t="shared" si="2273"/>
        <v>0</v>
      </c>
      <c r="J18157">
        <v>0</v>
      </c>
      <c r="K18157" s="3">
        <f t="shared" si="2266"/>
        <v>0</v>
      </c>
      <c r="M18157">
        <f t="shared" si="2267"/>
        <v>0</v>
      </c>
    </row>
    <row r="18158" spans="1:13">
      <c r="A18158">
        <v>1815.65</v>
      </c>
      <c r="B18158">
        <f t="shared" si="2271"/>
        <v>54469500000000</v>
      </c>
      <c r="C18158">
        <f t="shared" si="2268"/>
        <v>54.469499999999996</v>
      </c>
      <c r="D18158">
        <f t="shared" si="2272"/>
        <v>5.5076694296808304</v>
      </c>
      <c r="E18158">
        <v>0</v>
      </c>
      <c r="F18158" s="1">
        <f t="shared" si="2269"/>
        <v>0</v>
      </c>
      <c r="G18158" s="3">
        <f t="shared" si="2270"/>
        <v>0</v>
      </c>
      <c r="I18158">
        <f t="shared" si="2273"/>
        <v>0</v>
      </c>
      <c r="J18158">
        <v>0</v>
      </c>
      <c r="K18158" s="3">
        <f t="shared" si="2266"/>
        <v>0</v>
      </c>
      <c r="M18158">
        <f t="shared" si="2267"/>
        <v>0</v>
      </c>
    </row>
    <row r="18159" spans="1:13">
      <c r="A18159">
        <v>1815.75</v>
      </c>
      <c r="B18159">
        <f t="shared" si="2271"/>
        <v>54472500000000</v>
      </c>
      <c r="C18159">
        <f t="shared" si="2268"/>
        <v>54.472499999999997</v>
      </c>
      <c r="D18159">
        <f t="shared" si="2272"/>
        <v>5.5073661021616411</v>
      </c>
      <c r="E18159">
        <v>0</v>
      </c>
      <c r="F18159" s="1">
        <f t="shared" si="2269"/>
        <v>0</v>
      </c>
      <c r="G18159" s="3">
        <f t="shared" si="2270"/>
        <v>0</v>
      </c>
      <c r="I18159">
        <f t="shared" si="2273"/>
        <v>0</v>
      </c>
      <c r="J18159">
        <v>0</v>
      </c>
      <c r="K18159" s="3">
        <f t="shared" si="2266"/>
        <v>0</v>
      </c>
      <c r="M18159">
        <f t="shared" si="2267"/>
        <v>0</v>
      </c>
    </row>
    <row r="18160" spans="1:13">
      <c r="A18160">
        <v>1815.85</v>
      </c>
      <c r="B18160">
        <f t="shared" si="2271"/>
        <v>54475500000000</v>
      </c>
      <c r="C18160">
        <f t="shared" si="2268"/>
        <v>54.475499999999997</v>
      </c>
      <c r="D18160">
        <f t="shared" si="2272"/>
        <v>5.5070628080513258</v>
      </c>
      <c r="E18160">
        <v>0</v>
      </c>
      <c r="F18160" s="1">
        <f t="shared" si="2269"/>
        <v>0</v>
      </c>
      <c r="G18160" s="3">
        <f t="shared" si="2270"/>
        <v>0</v>
      </c>
      <c r="I18160">
        <f t="shared" si="2273"/>
        <v>0</v>
      </c>
      <c r="J18160">
        <v>0</v>
      </c>
      <c r="K18160" s="3">
        <f t="shared" ref="K18160:K18223" si="2274">(J18160*((3*10^8)^2))/((1.38*10^-23)*((C18160*10^12)^2))</f>
        <v>0</v>
      </c>
      <c r="M18160">
        <f t="shared" ref="M18160:M18223" si="2275">K18160</f>
        <v>0</v>
      </c>
    </row>
    <row r="18161" spans="1:13">
      <c r="A18161">
        <v>1815.95</v>
      </c>
      <c r="B18161">
        <f t="shared" si="2271"/>
        <v>54478500000000</v>
      </c>
      <c r="C18161">
        <f t="shared" si="2268"/>
        <v>54.478499999999997</v>
      </c>
      <c r="D18161">
        <f t="shared" si="2272"/>
        <v>5.5067595473443651</v>
      </c>
      <c r="E18161">
        <v>0</v>
      </c>
      <c r="F18161" s="1">
        <f t="shared" si="2269"/>
        <v>0</v>
      </c>
      <c r="G18161" s="3">
        <f t="shared" si="2270"/>
        <v>0</v>
      </c>
      <c r="I18161">
        <f t="shared" si="2273"/>
        <v>0</v>
      </c>
      <c r="J18161">
        <v>0</v>
      </c>
      <c r="K18161" s="3">
        <f t="shared" si="2274"/>
        <v>0</v>
      </c>
      <c r="M18161">
        <f t="shared" si="2275"/>
        <v>0</v>
      </c>
    </row>
    <row r="18162" spans="1:13">
      <c r="A18162">
        <v>1816.05</v>
      </c>
      <c r="B18162">
        <f t="shared" si="2271"/>
        <v>54481500000000</v>
      </c>
      <c r="C18162">
        <f t="shared" si="2268"/>
        <v>54.481499999999997</v>
      </c>
      <c r="D18162">
        <f t="shared" si="2272"/>
        <v>5.506456320035241</v>
      </c>
      <c r="E18162">
        <v>0</v>
      </c>
      <c r="F18162" s="1">
        <f t="shared" si="2269"/>
        <v>0</v>
      </c>
      <c r="G18162" s="3">
        <f t="shared" si="2270"/>
        <v>0</v>
      </c>
      <c r="I18162">
        <f t="shared" si="2273"/>
        <v>0</v>
      </c>
      <c r="J18162">
        <v>0</v>
      </c>
      <c r="K18162" s="3">
        <f t="shared" si="2274"/>
        <v>0</v>
      </c>
      <c r="M18162">
        <f t="shared" si="2275"/>
        <v>0</v>
      </c>
    </row>
    <row r="18163" spans="1:13">
      <c r="A18163">
        <v>1816.15</v>
      </c>
      <c r="B18163">
        <f t="shared" si="2271"/>
        <v>54484500000000</v>
      </c>
      <c r="C18163">
        <f t="shared" si="2268"/>
        <v>54.484499999999997</v>
      </c>
      <c r="D18163">
        <f t="shared" si="2272"/>
        <v>5.5061531261184378</v>
      </c>
      <c r="E18163">
        <v>0</v>
      </c>
      <c r="F18163" s="1">
        <f t="shared" si="2269"/>
        <v>0</v>
      </c>
      <c r="G18163" s="3">
        <f t="shared" si="2270"/>
        <v>0</v>
      </c>
      <c r="I18163">
        <f t="shared" si="2273"/>
        <v>0</v>
      </c>
      <c r="J18163">
        <v>0</v>
      </c>
      <c r="K18163" s="3">
        <f t="shared" si="2274"/>
        <v>0</v>
      </c>
      <c r="M18163">
        <f t="shared" si="2275"/>
        <v>0</v>
      </c>
    </row>
    <row r="18164" spans="1:13">
      <c r="A18164">
        <v>1816.25</v>
      </c>
      <c r="B18164">
        <f t="shared" si="2271"/>
        <v>54487500000000</v>
      </c>
      <c r="C18164">
        <f t="shared" si="2268"/>
        <v>54.487499999999997</v>
      </c>
      <c r="D18164">
        <f t="shared" si="2272"/>
        <v>5.5058499655884381</v>
      </c>
      <c r="E18164">
        <v>0</v>
      </c>
      <c r="F18164" s="1">
        <f t="shared" si="2269"/>
        <v>0</v>
      </c>
      <c r="G18164" s="3">
        <f t="shared" si="2270"/>
        <v>0</v>
      </c>
      <c r="I18164">
        <f t="shared" si="2273"/>
        <v>0</v>
      </c>
      <c r="J18164">
        <v>0</v>
      </c>
      <c r="K18164" s="3">
        <f t="shared" si="2274"/>
        <v>0</v>
      </c>
      <c r="M18164">
        <f t="shared" si="2275"/>
        <v>0</v>
      </c>
    </row>
    <row r="18165" spans="1:13">
      <c r="A18165">
        <v>1816.35</v>
      </c>
      <c r="B18165">
        <f t="shared" si="2271"/>
        <v>54490500000000</v>
      </c>
      <c r="C18165">
        <f t="shared" si="2268"/>
        <v>54.490499999999997</v>
      </c>
      <c r="D18165">
        <f t="shared" si="2272"/>
        <v>5.5055468384397281</v>
      </c>
      <c r="E18165">
        <v>0</v>
      </c>
      <c r="F18165" s="1">
        <f t="shared" si="2269"/>
        <v>0</v>
      </c>
      <c r="G18165" s="3">
        <f t="shared" si="2270"/>
        <v>0</v>
      </c>
      <c r="I18165">
        <f t="shared" si="2273"/>
        <v>0</v>
      </c>
      <c r="J18165">
        <v>0</v>
      </c>
      <c r="K18165" s="3">
        <f t="shared" si="2274"/>
        <v>0</v>
      </c>
      <c r="M18165">
        <f t="shared" si="2275"/>
        <v>0</v>
      </c>
    </row>
    <row r="18166" spans="1:13">
      <c r="A18166">
        <v>1816.45</v>
      </c>
      <c r="B18166">
        <f t="shared" si="2271"/>
        <v>54493500000000</v>
      </c>
      <c r="C18166">
        <f t="shared" si="2268"/>
        <v>54.493499999999997</v>
      </c>
      <c r="D18166">
        <f t="shared" si="2272"/>
        <v>5.505243744666795</v>
      </c>
      <c r="E18166">
        <v>0</v>
      </c>
      <c r="F18166" s="1">
        <f t="shared" si="2269"/>
        <v>0</v>
      </c>
      <c r="G18166" s="3">
        <f t="shared" si="2270"/>
        <v>0</v>
      </c>
      <c r="I18166">
        <f t="shared" si="2273"/>
        <v>0</v>
      </c>
      <c r="J18166">
        <v>0</v>
      </c>
      <c r="K18166" s="3">
        <f t="shared" si="2274"/>
        <v>0</v>
      </c>
      <c r="M18166">
        <f t="shared" si="2275"/>
        <v>0</v>
      </c>
    </row>
    <row r="18167" spans="1:13">
      <c r="A18167">
        <v>1816.55</v>
      </c>
      <c r="B18167">
        <f t="shared" si="2271"/>
        <v>54496500000000</v>
      </c>
      <c r="C18167">
        <f t="shared" si="2268"/>
        <v>54.496499999999997</v>
      </c>
      <c r="D18167">
        <f t="shared" si="2272"/>
        <v>5.5049406842641266</v>
      </c>
      <c r="E18167">
        <v>0</v>
      </c>
      <c r="F18167" s="1">
        <f t="shared" si="2269"/>
        <v>0</v>
      </c>
      <c r="G18167" s="3">
        <f t="shared" si="2270"/>
        <v>0</v>
      </c>
      <c r="I18167">
        <f t="shared" si="2273"/>
        <v>0</v>
      </c>
      <c r="J18167">
        <v>0</v>
      </c>
      <c r="K18167" s="3">
        <f t="shared" si="2274"/>
        <v>0</v>
      </c>
      <c r="M18167">
        <f t="shared" si="2275"/>
        <v>0</v>
      </c>
    </row>
    <row r="18168" spans="1:13">
      <c r="A18168">
        <v>1816.65</v>
      </c>
      <c r="B18168">
        <f t="shared" si="2271"/>
        <v>54499500000000</v>
      </c>
      <c r="C18168">
        <f t="shared" si="2268"/>
        <v>54.499499999999998</v>
      </c>
      <c r="D18168">
        <f t="shared" si="2272"/>
        <v>5.5046376572262128</v>
      </c>
      <c r="E18168">
        <v>0</v>
      </c>
      <c r="F18168" s="1">
        <f t="shared" si="2269"/>
        <v>0</v>
      </c>
      <c r="G18168" s="3">
        <f t="shared" si="2270"/>
        <v>0</v>
      </c>
      <c r="I18168">
        <f t="shared" si="2273"/>
        <v>0</v>
      </c>
      <c r="J18168">
        <v>0</v>
      </c>
      <c r="K18168" s="3">
        <f t="shared" si="2274"/>
        <v>0</v>
      </c>
      <c r="M18168">
        <f t="shared" si="2275"/>
        <v>0</v>
      </c>
    </row>
    <row r="18169" spans="1:13">
      <c r="A18169">
        <v>1816.75</v>
      </c>
      <c r="B18169">
        <f t="shared" si="2271"/>
        <v>54502500000000</v>
      </c>
      <c r="C18169">
        <f t="shared" si="2268"/>
        <v>54.502499999999998</v>
      </c>
      <c r="D18169">
        <f t="shared" si="2272"/>
        <v>5.5043346635475441</v>
      </c>
      <c r="E18169">
        <v>0</v>
      </c>
      <c r="F18169" s="1">
        <f t="shared" si="2269"/>
        <v>0</v>
      </c>
      <c r="G18169" s="3">
        <f t="shared" si="2270"/>
        <v>0</v>
      </c>
      <c r="I18169">
        <f t="shared" si="2273"/>
        <v>0</v>
      </c>
      <c r="J18169">
        <v>0</v>
      </c>
      <c r="K18169" s="3">
        <f t="shared" si="2274"/>
        <v>0</v>
      </c>
      <c r="M18169">
        <f t="shared" si="2275"/>
        <v>0</v>
      </c>
    </row>
    <row r="18170" spans="1:13">
      <c r="A18170">
        <v>1816.85</v>
      </c>
      <c r="B18170">
        <f t="shared" si="2271"/>
        <v>54505500000000</v>
      </c>
      <c r="C18170">
        <f t="shared" si="2268"/>
        <v>54.505499999999998</v>
      </c>
      <c r="D18170">
        <f t="shared" si="2272"/>
        <v>5.5040317032226103</v>
      </c>
      <c r="E18170">
        <v>0</v>
      </c>
      <c r="F18170" s="1">
        <f t="shared" si="2269"/>
        <v>0</v>
      </c>
      <c r="G18170" s="3">
        <f t="shared" si="2270"/>
        <v>0</v>
      </c>
      <c r="I18170">
        <f t="shared" si="2273"/>
        <v>0</v>
      </c>
      <c r="J18170">
        <v>0</v>
      </c>
      <c r="K18170" s="3">
        <f t="shared" si="2274"/>
        <v>0</v>
      </c>
      <c r="M18170">
        <f t="shared" si="2275"/>
        <v>0</v>
      </c>
    </row>
    <row r="18171" spans="1:13">
      <c r="A18171">
        <v>1816.95</v>
      </c>
      <c r="B18171">
        <f t="shared" si="2271"/>
        <v>54508500000000</v>
      </c>
      <c r="C18171">
        <f t="shared" si="2268"/>
        <v>54.508499999999998</v>
      </c>
      <c r="D18171">
        <f t="shared" si="2272"/>
        <v>5.5037287762459064</v>
      </c>
      <c r="E18171">
        <v>0</v>
      </c>
      <c r="F18171" s="1">
        <f t="shared" si="2269"/>
        <v>0</v>
      </c>
      <c r="G18171" s="3">
        <f t="shared" si="2270"/>
        <v>0</v>
      </c>
      <c r="I18171">
        <f t="shared" si="2273"/>
        <v>0</v>
      </c>
      <c r="J18171">
        <v>0</v>
      </c>
      <c r="K18171" s="3">
        <f t="shared" si="2274"/>
        <v>0</v>
      </c>
      <c r="M18171">
        <f t="shared" si="2275"/>
        <v>0</v>
      </c>
    </row>
    <row r="18172" spans="1:13">
      <c r="A18172">
        <v>1817.05</v>
      </c>
      <c r="B18172">
        <f t="shared" si="2271"/>
        <v>54511500000000</v>
      </c>
      <c r="C18172">
        <f t="shared" si="2268"/>
        <v>54.511499999999998</v>
      </c>
      <c r="D18172">
        <f t="shared" si="2272"/>
        <v>5.5034258826119258</v>
      </c>
      <c r="E18172">
        <v>0</v>
      </c>
      <c r="F18172" s="1">
        <f t="shared" si="2269"/>
        <v>0</v>
      </c>
      <c r="G18172" s="3">
        <f t="shared" si="2270"/>
        <v>0</v>
      </c>
      <c r="I18172">
        <f t="shared" si="2273"/>
        <v>0</v>
      </c>
      <c r="J18172">
        <v>0</v>
      </c>
      <c r="K18172" s="3">
        <f t="shared" si="2274"/>
        <v>0</v>
      </c>
      <c r="M18172">
        <f t="shared" si="2275"/>
        <v>0</v>
      </c>
    </row>
    <row r="18173" spans="1:13">
      <c r="A18173">
        <v>1817.15</v>
      </c>
      <c r="B18173">
        <f t="shared" si="2271"/>
        <v>54514500000000</v>
      </c>
      <c r="C18173">
        <f t="shared" si="2268"/>
        <v>54.514499999999998</v>
      </c>
      <c r="D18173">
        <f t="shared" si="2272"/>
        <v>5.5031230223151635</v>
      </c>
      <c r="E18173">
        <v>0</v>
      </c>
      <c r="F18173" s="1">
        <f t="shared" si="2269"/>
        <v>0</v>
      </c>
      <c r="G18173" s="3">
        <f t="shared" si="2270"/>
        <v>0</v>
      </c>
      <c r="I18173">
        <f t="shared" si="2273"/>
        <v>0</v>
      </c>
      <c r="J18173">
        <v>0</v>
      </c>
      <c r="K18173" s="3">
        <f t="shared" si="2274"/>
        <v>0</v>
      </c>
      <c r="M18173">
        <f t="shared" si="2275"/>
        <v>0</v>
      </c>
    </row>
    <row r="18174" spans="1:13">
      <c r="A18174">
        <v>1817.25</v>
      </c>
      <c r="B18174">
        <f t="shared" si="2271"/>
        <v>54517500000000</v>
      </c>
      <c r="C18174">
        <f t="shared" si="2268"/>
        <v>54.517499999999998</v>
      </c>
      <c r="D18174">
        <f t="shared" si="2272"/>
        <v>5.5028201953501172</v>
      </c>
      <c r="E18174">
        <v>0</v>
      </c>
      <c r="F18174" s="1">
        <f t="shared" si="2269"/>
        <v>0</v>
      </c>
      <c r="G18174" s="3">
        <f t="shared" si="2270"/>
        <v>0</v>
      </c>
      <c r="I18174">
        <f t="shared" si="2273"/>
        <v>0</v>
      </c>
      <c r="J18174">
        <v>0</v>
      </c>
      <c r="K18174" s="3">
        <f t="shared" si="2274"/>
        <v>0</v>
      </c>
      <c r="M18174">
        <f t="shared" si="2275"/>
        <v>0</v>
      </c>
    </row>
    <row r="18175" spans="1:13">
      <c r="A18175">
        <v>1817.35</v>
      </c>
      <c r="B18175">
        <f t="shared" si="2271"/>
        <v>54520500000000</v>
      </c>
      <c r="C18175">
        <f t="shared" si="2268"/>
        <v>54.520499999999998</v>
      </c>
      <c r="D18175">
        <f t="shared" si="2272"/>
        <v>5.502517401711283</v>
      </c>
      <c r="E18175">
        <v>0</v>
      </c>
      <c r="F18175" s="1">
        <f t="shared" si="2269"/>
        <v>0</v>
      </c>
      <c r="G18175" s="3">
        <f t="shared" si="2270"/>
        <v>0</v>
      </c>
      <c r="I18175">
        <f t="shared" si="2273"/>
        <v>0</v>
      </c>
      <c r="J18175">
        <v>0</v>
      </c>
      <c r="K18175" s="3">
        <f t="shared" si="2274"/>
        <v>0</v>
      </c>
      <c r="M18175">
        <f t="shared" si="2275"/>
        <v>0</v>
      </c>
    </row>
    <row r="18176" spans="1:13">
      <c r="A18176">
        <v>1817.45</v>
      </c>
      <c r="B18176">
        <f t="shared" si="2271"/>
        <v>54523500000000</v>
      </c>
      <c r="C18176">
        <f t="shared" si="2268"/>
        <v>54.523499999999999</v>
      </c>
      <c r="D18176">
        <f t="shared" si="2272"/>
        <v>5.5022146413931612</v>
      </c>
      <c r="E18176">
        <v>0</v>
      </c>
      <c r="F18176" s="1">
        <f t="shared" si="2269"/>
        <v>0</v>
      </c>
      <c r="G18176" s="3">
        <f t="shared" si="2270"/>
        <v>0</v>
      </c>
      <c r="I18176">
        <f t="shared" si="2273"/>
        <v>0</v>
      </c>
      <c r="J18176">
        <v>0</v>
      </c>
      <c r="K18176" s="3">
        <f t="shared" si="2274"/>
        <v>0</v>
      </c>
      <c r="M18176">
        <f t="shared" si="2275"/>
        <v>0</v>
      </c>
    </row>
    <row r="18177" spans="1:13">
      <c r="A18177">
        <v>1817.55</v>
      </c>
      <c r="B18177">
        <f t="shared" si="2271"/>
        <v>54526500000000</v>
      </c>
      <c r="C18177">
        <f t="shared" si="2268"/>
        <v>54.526499999999999</v>
      </c>
      <c r="D18177">
        <f t="shared" si="2272"/>
        <v>5.5019119143902504</v>
      </c>
      <c r="E18177">
        <v>0</v>
      </c>
      <c r="F18177" s="1">
        <f t="shared" si="2269"/>
        <v>0</v>
      </c>
      <c r="G18177" s="3">
        <f t="shared" si="2270"/>
        <v>0</v>
      </c>
      <c r="I18177">
        <f t="shared" si="2273"/>
        <v>0</v>
      </c>
      <c r="J18177">
        <v>0</v>
      </c>
      <c r="K18177" s="3">
        <f t="shared" si="2274"/>
        <v>0</v>
      </c>
      <c r="M18177">
        <f t="shared" si="2275"/>
        <v>0</v>
      </c>
    </row>
    <row r="18178" spans="1:13">
      <c r="A18178">
        <v>1817.65</v>
      </c>
      <c r="B18178">
        <f t="shared" si="2271"/>
        <v>54529500000000</v>
      </c>
      <c r="C18178">
        <f t="shared" si="2268"/>
        <v>54.529499999999999</v>
      </c>
      <c r="D18178">
        <f t="shared" si="2272"/>
        <v>5.5016092206970537</v>
      </c>
      <c r="E18178">
        <v>0</v>
      </c>
      <c r="F18178" s="1">
        <f t="shared" si="2269"/>
        <v>0</v>
      </c>
      <c r="G18178" s="3">
        <f t="shared" si="2270"/>
        <v>0</v>
      </c>
      <c r="I18178">
        <f t="shared" si="2273"/>
        <v>0</v>
      </c>
      <c r="J18178">
        <v>0</v>
      </c>
      <c r="K18178" s="3">
        <f t="shared" si="2274"/>
        <v>0</v>
      </c>
      <c r="M18178">
        <f t="shared" si="2275"/>
        <v>0</v>
      </c>
    </row>
    <row r="18179" spans="1:13">
      <c r="A18179">
        <v>1817.75</v>
      </c>
      <c r="B18179">
        <f t="shared" si="2271"/>
        <v>54532500000000</v>
      </c>
      <c r="C18179">
        <f t="shared" ref="C18179:C18242" si="2276">B18179*10^-12</f>
        <v>54.532499999999999</v>
      </c>
      <c r="D18179">
        <f t="shared" si="2272"/>
        <v>5.5013065603080733</v>
      </c>
      <c r="E18179">
        <v>0</v>
      </c>
      <c r="F18179" s="1">
        <f t="shared" ref="F18179:F18242" si="2277">E18179*10^-20</f>
        <v>0</v>
      </c>
      <c r="G18179" s="3">
        <f t="shared" ref="G18179:G18242" si="2278">(F18179*((3*10^8)^2))/((1.38*10^-23)*((C18179*10^12)^2))</f>
        <v>0</v>
      </c>
      <c r="I18179">
        <f t="shared" si="2273"/>
        <v>0</v>
      </c>
      <c r="J18179">
        <v>0</v>
      </c>
      <c r="K18179" s="3">
        <f t="shared" si="2274"/>
        <v>0</v>
      </c>
      <c r="M18179">
        <f t="shared" si="2275"/>
        <v>0</v>
      </c>
    </row>
    <row r="18180" spans="1:13">
      <c r="A18180">
        <v>1817.85</v>
      </c>
      <c r="B18180">
        <f t="shared" ref="B18180:B18243" si="2279">(3*10^10)*A18180</f>
        <v>54535500000000</v>
      </c>
      <c r="C18180">
        <f t="shared" si="2276"/>
        <v>54.535499999999999</v>
      </c>
      <c r="D18180">
        <f t="shared" ref="D18180:D18243" si="2280">(3*10^8)/(B18180*10^-6)</f>
        <v>5.5010039332178122</v>
      </c>
      <c r="E18180">
        <v>0</v>
      </c>
      <c r="F18180" s="1">
        <f t="shared" si="2277"/>
        <v>0</v>
      </c>
      <c r="G18180" s="3">
        <f t="shared" si="2278"/>
        <v>0</v>
      </c>
      <c r="I18180">
        <f t="shared" si="2273"/>
        <v>0</v>
      </c>
      <c r="J18180">
        <v>0</v>
      </c>
      <c r="K18180" s="3">
        <f t="shared" si="2274"/>
        <v>0</v>
      </c>
      <c r="M18180">
        <f t="shared" si="2275"/>
        <v>0</v>
      </c>
    </row>
    <row r="18181" spans="1:13">
      <c r="A18181">
        <v>1817.95</v>
      </c>
      <c r="B18181">
        <f t="shared" si="2279"/>
        <v>54538500000000</v>
      </c>
      <c r="C18181">
        <f t="shared" si="2276"/>
        <v>54.538499999999999</v>
      </c>
      <c r="D18181">
        <f t="shared" si="2280"/>
        <v>5.5007013394207762</v>
      </c>
      <c r="E18181">
        <v>0</v>
      </c>
      <c r="F18181" s="1">
        <f t="shared" si="2277"/>
        <v>0</v>
      </c>
      <c r="G18181" s="3">
        <f t="shared" si="2278"/>
        <v>0</v>
      </c>
      <c r="I18181">
        <f t="shared" si="2273"/>
        <v>0</v>
      </c>
      <c r="J18181">
        <v>0</v>
      </c>
      <c r="K18181" s="3">
        <f t="shared" si="2274"/>
        <v>0</v>
      </c>
      <c r="M18181">
        <f t="shared" si="2275"/>
        <v>0</v>
      </c>
    </row>
    <row r="18182" spans="1:13">
      <c r="A18182">
        <v>1818.05</v>
      </c>
      <c r="B18182">
        <f t="shared" si="2279"/>
        <v>54541500000000</v>
      </c>
      <c r="C18182">
        <f t="shared" si="2276"/>
        <v>54.541499999999999</v>
      </c>
      <c r="D18182">
        <f t="shared" si="2280"/>
        <v>5.500398778911471</v>
      </c>
      <c r="E18182">
        <v>0</v>
      </c>
      <c r="F18182" s="1">
        <f t="shared" si="2277"/>
        <v>0</v>
      </c>
      <c r="G18182" s="3">
        <f t="shared" si="2278"/>
        <v>0</v>
      </c>
      <c r="I18182">
        <f t="shared" si="2273"/>
        <v>0</v>
      </c>
      <c r="J18182">
        <v>0</v>
      </c>
      <c r="K18182" s="3">
        <f t="shared" si="2274"/>
        <v>0</v>
      </c>
      <c r="M18182">
        <f t="shared" si="2275"/>
        <v>0</v>
      </c>
    </row>
    <row r="18183" spans="1:13">
      <c r="A18183">
        <v>1818.15</v>
      </c>
      <c r="B18183">
        <f t="shared" si="2279"/>
        <v>54544500000000</v>
      </c>
      <c r="C18183">
        <f t="shared" si="2276"/>
        <v>54.544499999999999</v>
      </c>
      <c r="D18183">
        <f t="shared" si="2280"/>
        <v>5.5000962516844041</v>
      </c>
      <c r="E18183">
        <v>0</v>
      </c>
      <c r="F18183" s="1">
        <f t="shared" si="2277"/>
        <v>0</v>
      </c>
      <c r="G18183" s="3">
        <f t="shared" si="2278"/>
        <v>0</v>
      </c>
      <c r="I18183">
        <f t="shared" si="2273"/>
        <v>0</v>
      </c>
      <c r="J18183">
        <v>0</v>
      </c>
      <c r="K18183" s="3">
        <f t="shared" si="2274"/>
        <v>0</v>
      </c>
      <c r="M18183">
        <f t="shared" si="2275"/>
        <v>0</v>
      </c>
    </row>
    <row r="18184" spans="1:13">
      <c r="A18184">
        <v>1818.25</v>
      </c>
      <c r="B18184">
        <f t="shared" si="2279"/>
        <v>54547500000000</v>
      </c>
      <c r="C18184">
        <f t="shared" si="2276"/>
        <v>54.547499999999999</v>
      </c>
      <c r="D18184">
        <f t="shared" si="2280"/>
        <v>5.4997937577340847</v>
      </c>
      <c r="E18184">
        <v>0</v>
      </c>
      <c r="F18184" s="1">
        <f t="shared" si="2277"/>
        <v>0</v>
      </c>
      <c r="G18184" s="3">
        <f t="shared" si="2278"/>
        <v>0</v>
      </c>
      <c r="I18184">
        <f t="shared" si="2273"/>
        <v>0</v>
      </c>
      <c r="J18184">
        <v>0</v>
      </c>
      <c r="K18184" s="3">
        <f t="shared" si="2274"/>
        <v>0</v>
      </c>
      <c r="M18184">
        <f t="shared" si="2275"/>
        <v>0</v>
      </c>
    </row>
    <row r="18185" spans="1:13">
      <c r="A18185">
        <v>1818.35</v>
      </c>
      <c r="B18185">
        <f t="shared" si="2279"/>
        <v>54550500000000</v>
      </c>
      <c r="C18185">
        <f t="shared" si="2276"/>
        <v>54.5505</v>
      </c>
      <c r="D18185">
        <f t="shared" si="2280"/>
        <v>5.4994912970550223</v>
      </c>
      <c r="E18185">
        <v>0</v>
      </c>
      <c r="F18185" s="1">
        <f t="shared" si="2277"/>
        <v>0</v>
      </c>
      <c r="G18185" s="3">
        <f t="shared" si="2278"/>
        <v>0</v>
      </c>
      <c r="I18185">
        <f t="shared" si="2273"/>
        <v>0</v>
      </c>
      <c r="J18185">
        <v>0</v>
      </c>
      <c r="K18185" s="3">
        <f t="shared" si="2274"/>
        <v>0</v>
      </c>
      <c r="M18185">
        <f t="shared" si="2275"/>
        <v>0</v>
      </c>
    </row>
    <row r="18186" spans="1:13">
      <c r="A18186">
        <v>1818.45</v>
      </c>
      <c r="B18186">
        <f t="shared" si="2279"/>
        <v>54553500000000</v>
      </c>
      <c r="C18186">
        <f t="shared" si="2276"/>
        <v>54.5535</v>
      </c>
      <c r="D18186">
        <f t="shared" si="2280"/>
        <v>5.4991888696417277</v>
      </c>
      <c r="E18186">
        <v>0</v>
      </c>
      <c r="F18186" s="1">
        <f t="shared" si="2277"/>
        <v>0</v>
      </c>
      <c r="G18186" s="3">
        <f t="shared" si="2278"/>
        <v>0</v>
      </c>
      <c r="I18186">
        <f t="shared" si="2273"/>
        <v>0</v>
      </c>
      <c r="J18186">
        <v>0</v>
      </c>
      <c r="K18186" s="3">
        <f t="shared" si="2274"/>
        <v>0</v>
      </c>
      <c r="M18186">
        <f t="shared" si="2275"/>
        <v>0</v>
      </c>
    </row>
    <row r="18187" spans="1:13">
      <c r="A18187">
        <v>1818.55</v>
      </c>
      <c r="B18187">
        <f t="shared" si="2279"/>
        <v>54556500000000</v>
      </c>
      <c r="C18187">
        <f t="shared" si="2276"/>
        <v>54.5565</v>
      </c>
      <c r="D18187">
        <f t="shared" si="2280"/>
        <v>5.4988864754887139</v>
      </c>
      <c r="E18187">
        <v>0</v>
      </c>
      <c r="F18187" s="1">
        <f t="shared" si="2277"/>
        <v>0</v>
      </c>
      <c r="G18187" s="3">
        <f t="shared" si="2278"/>
        <v>0</v>
      </c>
      <c r="I18187">
        <f t="shared" si="2273"/>
        <v>0</v>
      </c>
      <c r="J18187">
        <v>0</v>
      </c>
      <c r="K18187" s="3">
        <f t="shared" si="2274"/>
        <v>0</v>
      </c>
      <c r="M18187">
        <f t="shared" si="2275"/>
        <v>0</v>
      </c>
    </row>
    <row r="18188" spans="1:13">
      <c r="A18188">
        <v>1818.65</v>
      </c>
      <c r="B18188">
        <f t="shared" si="2279"/>
        <v>54559500000000</v>
      </c>
      <c r="C18188">
        <f t="shared" si="2276"/>
        <v>54.5595</v>
      </c>
      <c r="D18188">
        <f t="shared" si="2280"/>
        <v>5.4985841145904928</v>
      </c>
      <c r="E18188">
        <v>0</v>
      </c>
      <c r="F18188" s="1">
        <f t="shared" si="2277"/>
        <v>0</v>
      </c>
      <c r="G18188" s="3">
        <f t="shared" si="2278"/>
        <v>0</v>
      </c>
      <c r="I18188">
        <f t="shared" si="2273"/>
        <v>0</v>
      </c>
      <c r="J18188">
        <v>0</v>
      </c>
      <c r="K18188" s="3">
        <f t="shared" si="2274"/>
        <v>0</v>
      </c>
      <c r="M18188">
        <f t="shared" si="2275"/>
        <v>0</v>
      </c>
    </row>
    <row r="18189" spans="1:13">
      <c r="A18189">
        <v>1818.75</v>
      </c>
      <c r="B18189">
        <f t="shared" si="2279"/>
        <v>54562500000000</v>
      </c>
      <c r="C18189">
        <f t="shared" si="2276"/>
        <v>54.5625</v>
      </c>
      <c r="D18189">
        <f t="shared" si="2280"/>
        <v>5.4982817869415808</v>
      </c>
      <c r="E18189">
        <v>0</v>
      </c>
      <c r="F18189" s="1">
        <f t="shared" si="2277"/>
        <v>0</v>
      </c>
      <c r="G18189" s="3">
        <f t="shared" si="2278"/>
        <v>0</v>
      </c>
      <c r="I18189">
        <f t="shared" si="2273"/>
        <v>0</v>
      </c>
      <c r="J18189">
        <v>0</v>
      </c>
      <c r="K18189" s="3">
        <f t="shared" si="2274"/>
        <v>0</v>
      </c>
      <c r="M18189">
        <f t="shared" si="2275"/>
        <v>0</v>
      </c>
    </row>
    <row r="18190" spans="1:13">
      <c r="A18190">
        <v>1818.85</v>
      </c>
      <c r="B18190">
        <f t="shared" si="2279"/>
        <v>54565500000000</v>
      </c>
      <c r="C18190">
        <f t="shared" si="2276"/>
        <v>54.5655</v>
      </c>
      <c r="D18190">
        <f t="shared" si="2280"/>
        <v>5.4979794925364924</v>
      </c>
      <c r="E18190">
        <v>0</v>
      </c>
      <c r="F18190" s="1">
        <f t="shared" si="2277"/>
        <v>0</v>
      </c>
      <c r="G18190" s="3">
        <f t="shared" si="2278"/>
        <v>0</v>
      </c>
      <c r="I18190">
        <f t="shared" si="2273"/>
        <v>0</v>
      </c>
      <c r="J18190">
        <v>0</v>
      </c>
      <c r="K18190" s="3">
        <f t="shared" si="2274"/>
        <v>0</v>
      </c>
      <c r="M18190">
        <f t="shared" si="2275"/>
        <v>0</v>
      </c>
    </row>
    <row r="18191" spans="1:13">
      <c r="A18191">
        <v>1818.95</v>
      </c>
      <c r="B18191">
        <f t="shared" si="2279"/>
        <v>54568500000000</v>
      </c>
      <c r="C18191">
        <f t="shared" si="2276"/>
        <v>54.5685</v>
      </c>
      <c r="D18191">
        <f t="shared" si="2280"/>
        <v>5.497677231369746</v>
      </c>
      <c r="E18191">
        <v>0</v>
      </c>
      <c r="F18191" s="1">
        <f t="shared" si="2277"/>
        <v>0</v>
      </c>
      <c r="G18191" s="3">
        <f t="shared" si="2278"/>
        <v>0</v>
      </c>
      <c r="I18191">
        <f t="shared" si="2273"/>
        <v>0</v>
      </c>
      <c r="J18191">
        <v>0</v>
      </c>
      <c r="K18191" s="3">
        <f t="shared" si="2274"/>
        <v>0</v>
      </c>
      <c r="M18191">
        <f t="shared" si="2275"/>
        <v>0</v>
      </c>
    </row>
    <row r="18192" spans="1:13">
      <c r="A18192">
        <v>1819.05</v>
      </c>
      <c r="B18192">
        <f t="shared" si="2279"/>
        <v>54571500000000</v>
      </c>
      <c r="C18192">
        <f t="shared" si="2276"/>
        <v>54.5715</v>
      </c>
      <c r="D18192">
        <f t="shared" si="2280"/>
        <v>5.4973750034358595</v>
      </c>
      <c r="E18192">
        <v>0</v>
      </c>
      <c r="F18192" s="1">
        <f t="shared" si="2277"/>
        <v>0</v>
      </c>
      <c r="G18192" s="3">
        <f t="shared" si="2278"/>
        <v>0</v>
      </c>
      <c r="I18192">
        <f t="shared" si="2273"/>
        <v>0</v>
      </c>
      <c r="J18192">
        <v>0</v>
      </c>
      <c r="K18192" s="3">
        <f t="shared" si="2274"/>
        <v>0</v>
      </c>
      <c r="M18192">
        <f t="shared" si="2275"/>
        <v>0</v>
      </c>
    </row>
    <row r="18193" spans="1:13">
      <c r="A18193">
        <v>1819.15</v>
      </c>
      <c r="B18193">
        <f t="shared" si="2279"/>
        <v>54574500000000</v>
      </c>
      <c r="C18193">
        <f t="shared" si="2276"/>
        <v>54.5745</v>
      </c>
      <c r="D18193">
        <f t="shared" si="2280"/>
        <v>5.4970728087293512</v>
      </c>
      <c r="E18193">
        <v>0</v>
      </c>
      <c r="F18193" s="1">
        <f t="shared" si="2277"/>
        <v>0</v>
      </c>
      <c r="G18193" s="3">
        <f t="shared" si="2278"/>
        <v>0</v>
      </c>
      <c r="I18193">
        <f t="shared" si="2273"/>
        <v>0</v>
      </c>
      <c r="J18193">
        <v>0</v>
      </c>
      <c r="K18193" s="3">
        <f t="shared" si="2274"/>
        <v>0</v>
      </c>
      <c r="M18193">
        <f t="shared" si="2275"/>
        <v>0</v>
      </c>
    </row>
    <row r="18194" spans="1:13">
      <c r="A18194">
        <v>1819.25</v>
      </c>
      <c r="B18194">
        <f t="shared" si="2279"/>
        <v>54577500000000</v>
      </c>
      <c r="C18194">
        <f t="shared" si="2276"/>
        <v>54.577500000000001</v>
      </c>
      <c r="D18194">
        <f t="shared" si="2280"/>
        <v>5.4967706472447437</v>
      </c>
      <c r="E18194">
        <v>0</v>
      </c>
      <c r="F18194" s="1">
        <f t="shared" si="2277"/>
        <v>0</v>
      </c>
      <c r="G18194" s="3">
        <f t="shared" si="2278"/>
        <v>0</v>
      </c>
      <c r="I18194">
        <f t="shared" si="2273"/>
        <v>0</v>
      </c>
      <c r="J18194">
        <v>0</v>
      </c>
      <c r="K18194" s="3">
        <f t="shared" si="2274"/>
        <v>0</v>
      </c>
      <c r="M18194">
        <f t="shared" si="2275"/>
        <v>0</v>
      </c>
    </row>
    <row r="18195" spans="1:13">
      <c r="A18195">
        <v>1819.35</v>
      </c>
      <c r="B18195">
        <f t="shared" si="2279"/>
        <v>54580500000000</v>
      </c>
      <c r="C18195">
        <f t="shared" si="2276"/>
        <v>54.580500000000001</v>
      </c>
      <c r="D18195">
        <f t="shared" si="2280"/>
        <v>5.4964685189765579</v>
      </c>
      <c r="E18195">
        <v>0</v>
      </c>
      <c r="F18195" s="1">
        <f t="shared" si="2277"/>
        <v>0</v>
      </c>
      <c r="G18195" s="3">
        <f t="shared" si="2278"/>
        <v>0</v>
      </c>
      <c r="I18195">
        <f t="shared" si="2273"/>
        <v>0</v>
      </c>
      <c r="J18195">
        <v>0</v>
      </c>
      <c r="K18195" s="3">
        <f t="shared" si="2274"/>
        <v>0</v>
      </c>
      <c r="M18195">
        <f t="shared" si="2275"/>
        <v>0</v>
      </c>
    </row>
    <row r="18196" spans="1:13">
      <c r="A18196">
        <v>1819.45</v>
      </c>
      <c r="B18196">
        <f t="shared" si="2279"/>
        <v>54583500000000</v>
      </c>
      <c r="C18196">
        <f t="shared" si="2276"/>
        <v>54.583500000000001</v>
      </c>
      <c r="D18196">
        <f t="shared" si="2280"/>
        <v>5.4961664239193162</v>
      </c>
      <c r="E18196">
        <v>0</v>
      </c>
      <c r="F18196" s="1">
        <f t="shared" si="2277"/>
        <v>0</v>
      </c>
      <c r="G18196" s="3">
        <f t="shared" si="2278"/>
        <v>0</v>
      </c>
      <c r="I18196">
        <f t="shared" ref="I18196:I18259" si="2281">G18196</f>
        <v>0</v>
      </c>
      <c r="J18196">
        <v>0</v>
      </c>
      <c r="K18196" s="3">
        <f t="shared" si="2274"/>
        <v>0</v>
      </c>
      <c r="M18196">
        <f t="shared" si="2275"/>
        <v>0</v>
      </c>
    </row>
    <row r="18197" spans="1:13">
      <c r="A18197">
        <v>1819.55</v>
      </c>
      <c r="B18197">
        <f t="shared" si="2279"/>
        <v>54586500000000</v>
      </c>
      <c r="C18197">
        <f t="shared" si="2276"/>
        <v>54.586500000000001</v>
      </c>
      <c r="D18197">
        <f t="shared" si="2280"/>
        <v>5.495864362067544</v>
      </c>
      <c r="E18197">
        <v>0</v>
      </c>
      <c r="F18197" s="1">
        <f t="shared" si="2277"/>
        <v>0</v>
      </c>
      <c r="G18197" s="3">
        <f t="shared" si="2278"/>
        <v>0</v>
      </c>
      <c r="I18197">
        <f t="shared" si="2281"/>
        <v>0</v>
      </c>
      <c r="J18197">
        <v>0</v>
      </c>
      <c r="K18197" s="3">
        <f t="shared" si="2274"/>
        <v>0</v>
      </c>
      <c r="M18197">
        <f t="shared" si="2275"/>
        <v>0</v>
      </c>
    </row>
    <row r="18198" spans="1:13">
      <c r="A18198">
        <v>1819.65</v>
      </c>
      <c r="B18198">
        <f t="shared" si="2279"/>
        <v>54589500000000</v>
      </c>
      <c r="C18198">
        <f t="shared" si="2276"/>
        <v>54.589500000000001</v>
      </c>
      <c r="D18198">
        <f t="shared" si="2280"/>
        <v>5.4955623334157666</v>
      </c>
      <c r="E18198">
        <v>0</v>
      </c>
      <c r="F18198" s="1">
        <f t="shared" si="2277"/>
        <v>0</v>
      </c>
      <c r="G18198" s="3">
        <f t="shared" si="2278"/>
        <v>0</v>
      </c>
      <c r="I18198">
        <f t="shared" si="2281"/>
        <v>0</v>
      </c>
      <c r="J18198">
        <v>0</v>
      </c>
      <c r="K18198" s="3">
        <f t="shared" si="2274"/>
        <v>0</v>
      </c>
      <c r="M18198">
        <f t="shared" si="2275"/>
        <v>0</v>
      </c>
    </row>
    <row r="18199" spans="1:13">
      <c r="A18199">
        <v>1819.75</v>
      </c>
      <c r="B18199">
        <f t="shared" si="2279"/>
        <v>54592500000000</v>
      </c>
      <c r="C18199">
        <f t="shared" si="2276"/>
        <v>54.592500000000001</v>
      </c>
      <c r="D18199">
        <f t="shared" si="2280"/>
        <v>5.495260337958511</v>
      </c>
      <c r="E18199">
        <v>0</v>
      </c>
      <c r="F18199" s="1">
        <f t="shared" si="2277"/>
        <v>0</v>
      </c>
      <c r="G18199" s="3">
        <f t="shared" si="2278"/>
        <v>0</v>
      </c>
      <c r="I18199">
        <f t="shared" si="2281"/>
        <v>0</v>
      </c>
      <c r="J18199">
        <v>0</v>
      </c>
      <c r="K18199" s="3">
        <f t="shared" si="2274"/>
        <v>0</v>
      </c>
      <c r="M18199">
        <f t="shared" si="2275"/>
        <v>0</v>
      </c>
    </row>
    <row r="18200" spans="1:13">
      <c r="A18200">
        <v>1819.85</v>
      </c>
      <c r="B18200">
        <f t="shared" si="2279"/>
        <v>54595500000000</v>
      </c>
      <c r="C18200">
        <f t="shared" si="2276"/>
        <v>54.595500000000001</v>
      </c>
      <c r="D18200">
        <f t="shared" si="2280"/>
        <v>5.4949583756903042</v>
      </c>
      <c r="E18200">
        <v>0</v>
      </c>
      <c r="F18200" s="1">
        <f t="shared" si="2277"/>
        <v>0</v>
      </c>
      <c r="G18200" s="3">
        <f t="shared" si="2278"/>
        <v>0</v>
      </c>
      <c r="I18200">
        <f t="shared" si="2281"/>
        <v>0</v>
      </c>
      <c r="J18200">
        <v>0</v>
      </c>
      <c r="K18200" s="3">
        <f t="shared" si="2274"/>
        <v>0</v>
      </c>
      <c r="M18200">
        <f t="shared" si="2275"/>
        <v>0</v>
      </c>
    </row>
    <row r="18201" spans="1:13">
      <c r="A18201">
        <v>1819.95</v>
      </c>
      <c r="B18201">
        <f t="shared" si="2279"/>
        <v>54598500000000</v>
      </c>
      <c r="C18201">
        <f t="shared" si="2276"/>
        <v>54.598500000000001</v>
      </c>
      <c r="D18201">
        <f t="shared" si="2280"/>
        <v>5.494656446605676</v>
      </c>
      <c r="E18201">
        <v>0</v>
      </c>
      <c r="F18201" s="1">
        <f t="shared" si="2277"/>
        <v>0</v>
      </c>
      <c r="G18201" s="3">
        <f t="shared" si="2278"/>
        <v>0</v>
      </c>
      <c r="I18201">
        <f t="shared" si="2281"/>
        <v>0</v>
      </c>
      <c r="J18201">
        <v>0</v>
      </c>
      <c r="K18201" s="3">
        <f t="shared" si="2274"/>
        <v>0</v>
      </c>
      <c r="M18201">
        <f t="shared" si="2275"/>
        <v>0</v>
      </c>
    </row>
    <row r="18202" spans="1:13">
      <c r="A18202">
        <v>1820.05</v>
      </c>
      <c r="B18202">
        <f t="shared" si="2279"/>
        <v>54601500000000</v>
      </c>
      <c r="C18202">
        <f t="shared" si="2276"/>
        <v>54.601500000000001</v>
      </c>
      <c r="D18202">
        <f t="shared" si="2280"/>
        <v>5.4943545506991569</v>
      </c>
      <c r="E18202">
        <v>0</v>
      </c>
      <c r="F18202" s="1">
        <f t="shared" si="2277"/>
        <v>0</v>
      </c>
      <c r="G18202" s="3">
        <f t="shared" si="2278"/>
        <v>0</v>
      </c>
      <c r="I18202">
        <f t="shared" si="2281"/>
        <v>0</v>
      </c>
      <c r="J18202">
        <v>0</v>
      </c>
      <c r="K18202" s="3">
        <f t="shared" si="2274"/>
        <v>0</v>
      </c>
      <c r="M18202">
        <f t="shared" si="2275"/>
        <v>0</v>
      </c>
    </row>
    <row r="18203" spans="1:13">
      <c r="A18203">
        <v>1820.15</v>
      </c>
      <c r="B18203">
        <f t="shared" si="2279"/>
        <v>54604500000000</v>
      </c>
      <c r="C18203">
        <f t="shared" si="2276"/>
        <v>54.604500000000002</v>
      </c>
      <c r="D18203">
        <f t="shared" si="2280"/>
        <v>5.4940526879652776</v>
      </c>
      <c r="E18203">
        <v>0</v>
      </c>
      <c r="F18203" s="1">
        <f t="shared" si="2277"/>
        <v>0</v>
      </c>
      <c r="G18203" s="3">
        <f t="shared" si="2278"/>
        <v>0</v>
      </c>
      <c r="I18203">
        <f t="shared" si="2281"/>
        <v>0</v>
      </c>
      <c r="J18203">
        <v>0</v>
      </c>
      <c r="K18203" s="3">
        <f t="shared" si="2274"/>
        <v>0</v>
      </c>
      <c r="M18203">
        <f t="shared" si="2275"/>
        <v>0</v>
      </c>
    </row>
    <row r="18204" spans="1:13">
      <c r="A18204">
        <v>1820.25</v>
      </c>
      <c r="B18204">
        <f t="shared" si="2279"/>
        <v>54607500000000</v>
      </c>
      <c r="C18204">
        <f t="shared" si="2276"/>
        <v>54.607500000000002</v>
      </c>
      <c r="D18204">
        <f t="shared" si="2280"/>
        <v>5.4937508583985712</v>
      </c>
      <c r="E18204">
        <v>0</v>
      </c>
      <c r="F18204" s="1">
        <f t="shared" si="2277"/>
        <v>0</v>
      </c>
      <c r="G18204" s="3">
        <f t="shared" si="2278"/>
        <v>0</v>
      </c>
      <c r="I18204">
        <f t="shared" si="2281"/>
        <v>0</v>
      </c>
      <c r="J18204">
        <v>0</v>
      </c>
      <c r="K18204" s="3">
        <f t="shared" si="2274"/>
        <v>0</v>
      </c>
      <c r="M18204">
        <f t="shared" si="2275"/>
        <v>0</v>
      </c>
    </row>
    <row r="18205" spans="1:13">
      <c r="A18205">
        <v>1820.35</v>
      </c>
      <c r="B18205">
        <f t="shared" si="2279"/>
        <v>54610500000000</v>
      </c>
      <c r="C18205">
        <f t="shared" si="2276"/>
        <v>54.610500000000002</v>
      </c>
      <c r="D18205">
        <f t="shared" si="2280"/>
        <v>5.493449061993573</v>
      </c>
      <c r="E18205">
        <v>0</v>
      </c>
      <c r="F18205" s="1">
        <f t="shared" si="2277"/>
        <v>0</v>
      </c>
      <c r="G18205" s="3">
        <f t="shared" si="2278"/>
        <v>0</v>
      </c>
      <c r="I18205">
        <f t="shared" si="2281"/>
        <v>0</v>
      </c>
      <c r="J18205">
        <v>0</v>
      </c>
      <c r="K18205" s="3">
        <f t="shared" si="2274"/>
        <v>0</v>
      </c>
      <c r="M18205">
        <f t="shared" si="2275"/>
        <v>0</v>
      </c>
    </row>
    <row r="18206" spans="1:13">
      <c r="A18206">
        <v>1820.45</v>
      </c>
      <c r="B18206">
        <f t="shared" si="2279"/>
        <v>54613500000000</v>
      </c>
      <c r="C18206">
        <f t="shared" si="2276"/>
        <v>54.613500000000002</v>
      </c>
      <c r="D18206">
        <f t="shared" si="2280"/>
        <v>5.493147298744816</v>
      </c>
      <c r="E18206">
        <v>0</v>
      </c>
      <c r="F18206" s="1">
        <f t="shared" si="2277"/>
        <v>0</v>
      </c>
      <c r="G18206" s="3">
        <f t="shared" si="2278"/>
        <v>0</v>
      </c>
      <c r="I18206">
        <f t="shared" si="2281"/>
        <v>0</v>
      </c>
      <c r="J18206">
        <v>0</v>
      </c>
      <c r="K18206" s="3">
        <f t="shared" si="2274"/>
        <v>0</v>
      </c>
      <c r="M18206">
        <f t="shared" si="2275"/>
        <v>0</v>
      </c>
    </row>
    <row r="18207" spans="1:13">
      <c r="A18207">
        <v>1820.55</v>
      </c>
      <c r="B18207">
        <f t="shared" si="2279"/>
        <v>54616500000000</v>
      </c>
      <c r="C18207">
        <f t="shared" si="2276"/>
        <v>54.616500000000002</v>
      </c>
      <c r="D18207">
        <f t="shared" si="2280"/>
        <v>5.4928455686468372</v>
      </c>
      <c r="E18207">
        <v>0</v>
      </c>
      <c r="F18207" s="1">
        <f t="shared" si="2277"/>
        <v>0</v>
      </c>
      <c r="G18207" s="3">
        <f t="shared" si="2278"/>
        <v>0</v>
      </c>
      <c r="I18207">
        <f t="shared" si="2281"/>
        <v>0</v>
      </c>
      <c r="J18207">
        <v>0</v>
      </c>
      <c r="K18207" s="3">
        <f t="shared" si="2274"/>
        <v>0</v>
      </c>
      <c r="M18207">
        <f t="shared" si="2275"/>
        <v>0</v>
      </c>
    </row>
    <row r="18208" spans="1:13">
      <c r="A18208">
        <v>1820.65</v>
      </c>
      <c r="B18208">
        <f t="shared" si="2279"/>
        <v>54619500000000</v>
      </c>
      <c r="C18208">
        <f t="shared" si="2276"/>
        <v>54.619500000000002</v>
      </c>
      <c r="D18208">
        <f t="shared" si="2280"/>
        <v>5.492543871694175</v>
      </c>
      <c r="E18208">
        <v>0</v>
      </c>
      <c r="F18208" s="1">
        <f t="shared" si="2277"/>
        <v>0</v>
      </c>
      <c r="G18208" s="3">
        <f t="shared" si="2278"/>
        <v>0</v>
      </c>
      <c r="I18208">
        <f t="shared" si="2281"/>
        <v>0</v>
      </c>
      <c r="J18208">
        <v>0</v>
      </c>
      <c r="K18208" s="3">
        <f t="shared" si="2274"/>
        <v>0</v>
      </c>
      <c r="M18208">
        <f t="shared" si="2275"/>
        <v>0</v>
      </c>
    </row>
    <row r="18209" spans="1:13">
      <c r="A18209">
        <v>1820.75</v>
      </c>
      <c r="B18209">
        <f t="shared" si="2279"/>
        <v>54622500000000</v>
      </c>
      <c r="C18209">
        <f t="shared" si="2276"/>
        <v>54.622500000000002</v>
      </c>
      <c r="D18209">
        <f t="shared" si="2280"/>
        <v>5.4922422078813673</v>
      </c>
      <c r="E18209">
        <v>0</v>
      </c>
      <c r="F18209" s="1">
        <f t="shared" si="2277"/>
        <v>0</v>
      </c>
      <c r="G18209" s="3">
        <f t="shared" si="2278"/>
        <v>0</v>
      </c>
      <c r="I18209">
        <f t="shared" si="2281"/>
        <v>0</v>
      </c>
      <c r="J18209">
        <v>0</v>
      </c>
      <c r="K18209" s="3">
        <f t="shared" si="2274"/>
        <v>0</v>
      </c>
      <c r="M18209">
        <f t="shared" si="2275"/>
        <v>0</v>
      </c>
    </row>
    <row r="18210" spans="1:13">
      <c r="A18210">
        <v>1820.85</v>
      </c>
      <c r="B18210">
        <f t="shared" si="2279"/>
        <v>54625500000000</v>
      </c>
      <c r="C18210">
        <f t="shared" si="2276"/>
        <v>54.625500000000002</v>
      </c>
      <c r="D18210">
        <f t="shared" si="2280"/>
        <v>5.4919405772029544</v>
      </c>
      <c r="E18210">
        <v>0</v>
      </c>
      <c r="F18210" s="1">
        <f t="shared" si="2277"/>
        <v>0</v>
      </c>
      <c r="G18210" s="3">
        <f t="shared" si="2278"/>
        <v>0</v>
      </c>
      <c r="I18210">
        <f t="shared" si="2281"/>
        <v>0</v>
      </c>
      <c r="J18210">
        <v>0</v>
      </c>
      <c r="K18210" s="3">
        <f t="shared" si="2274"/>
        <v>0</v>
      </c>
      <c r="M18210">
        <f t="shared" si="2275"/>
        <v>0</v>
      </c>
    </row>
    <row r="18211" spans="1:13">
      <c r="A18211">
        <v>1820.95</v>
      </c>
      <c r="B18211">
        <f t="shared" si="2279"/>
        <v>54628500000000</v>
      </c>
      <c r="C18211">
        <f t="shared" si="2276"/>
        <v>54.628499999999995</v>
      </c>
      <c r="D18211">
        <f t="shared" si="2280"/>
        <v>5.4916389796534775</v>
      </c>
      <c r="E18211">
        <v>0</v>
      </c>
      <c r="F18211" s="1">
        <f t="shared" si="2277"/>
        <v>0</v>
      </c>
      <c r="G18211" s="3">
        <f t="shared" si="2278"/>
        <v>0</v>
      </c>
      <c r="I18211">
        <f t="shared" si="2281"/>
        <v>0</v>
      </c>
      <c r="J18211">
        <v>0</v>
      </c>
      <c r="K18211" s="3">
        <f t="shared" si="2274"/>
        <v>0</v>
      </c>
      <c r="M18211">
        <f t="shared" si="2275"/>
        <v>0</v>
      </c>
    </row>
    <row r="18212" spans="1:13">
      <c r="A18212">
        <v>1821.05</v>
      </c>
      <c r="B18212">
        <f t="shared" si="2279"/>
        <v>54631500000000</v>
      </c>
      <c r="C18212">
        <f t="shared" si="2276"/>
        <v>54.631499999999996</v>
      </c>
      <c r="D18212">
        <f t="shared" si="2280"/>
        <v>5.4913374152274788</v>
      </c>
      <c r="E18212">
        <v>0</v>
      </c>
      <c r="F18212" s="1">
        <f t="shared" si="2277"/>
        <v>0</v>
      </c>
      <c r="G18212" s="3">
        <f t="shared" si="2278"/>
        <v>0</v>
      </c>
      <c r="I18212">
        <f t="shared" si="2281"/>
        <v>0</v>
      </c>
      <c r="J18212">
        <v>0</v>
      </c>
      <c r="K18212" s="3">
        <f t="shared" si="2274"/>
        <v>0</v>
      </c>
      <c r="M18212">
        <f t="shared" si="2275"/>
        <v>0</v>
      </c>
    </row>
    <row r="18213" spans="1:13">
      <c r="A18213">
        <v>1821.15</v>
      </c>
      <c r="B18213">
        <f t="shared" si="2279"/>
        <v>54634500000000</v>
      </c>
      <c r="C18213">
        <f t="shared" si="2276"/>
        <v>54.634499999999996</v>
      </c>
      <c r="D18213">
        <f t="shared" si="2280"/>
        <v>5.4910358839195013</v>
      </c>
      <c r="E18213">
        <v>0</v>
      </c>
      <c r="F18213" s="1">
        <f t="shared" si="2277"/>
        <v>0</v>
      </c>
      <c r="G18213" s="3">
        <f t="shared" si="2278"/>
        <v>0</v>
      </c>
      <c r="I18213">
        <f t="shared" si="2281"/>
        <v>0</v>
      </c>
      <c r="J18213">
        <v>0</v>
      </c>
      <c r="K18213" s="3">
        <f t="shared" si="2274"/>
        <v>0</v>
      </c>
      <c r="M18213">
        <f t="shared" si="2275"/>
        <v>0</v>
      </c>
    </row>
    <row r="18214" spans="1:13">
      <c r="A18214">
        <v>1821.25</v>
      </c>
      <c r="B18214">
        <f t="shared" si="2279"/>
        <v>54637500000000</v>
      </c>
      <c r="C18214">
        <f t="shared" si="2276"/>
        <v>54.637499999999996</v>
      </c>
      <c r="D18214">
        <f t="shared" si="2280"/>
        <v>5.4907343857240907</v>
      </c>
      <c r="E18214">
        <v>0</v>
      </c>
      <c r="F18214" s="1">
        <f t="shared" si="2277"/>
        <v>0</v>
      </c>
      <c r="G18214" s="3">
        <f t="shared" si="2278"/>
        <v>0</v>
      </c>
      <c r="I18214">
        <f t="shared" si="2281"/>
        <v>0</v>
      </c>
      <c r="J18214">
        <v>0</v>
      </c>
      <c r="K18214" s="3">
        <f t="shared" si="2274"/>
        <v>0</v>
      </c>
      <c r="M18214">
        <f t="shared" si="2275"/>
        <v>0</v>
      </c>
    </row>
    <row r="18215" spans="1:13">
      <c r="A18215">
        <v>1821.35</v>
      </c>
      <c r="B18215">
        <f t="shared" si="2279"/>
        <v>54640500000000</v>
      </c>
      <c r="C18215">
        <f t="shared" si="2276"/>
        <v>54.640499999999996</v>
      </c>
      <c r="D18215">
        <f t="shared" si="2280"/>
        <v>5.4904329206357918</v>
      </c>
      <c r="E18215">
        <v>0</v>
      </c>
      <c r="F18215" s="1">
        <f t="shared" si="2277"/>
        <v>0</v>
      </c>
      <c r="G18215" s="3">
        <f t="shared" si="2278"/>
        <v>0</v>
      </c>
      <c r="I18215">
        <f t="shared" si="2281"/>
        <v>0</v>
      </c>
      <c r="J18215">
        <v>0</v>
      </c>
      <c r="K18215" s="3">
        <f t="shared" si="2274"/>
        <v>0</v>
      </c>
      <c r="M18215">
        <f t="shared" si="2275"/>
        <v>0</v>
      </c>
    </row>
    <row r="18216" spans="1:13">
      <c r="A18216">
        <v>1821.45</v>
      </c>
      <c r="B18216">
        <f t="shared" si="2279"/>
        <v>54643500000000</v>
      </c>
      <c r="C18216">
        <f t="shared" si="2276"/>
        <v>54.643499999999996</v>
      </c>
      <c r="D18216">
        <f t="shared" si="2280"/>
        <v>5.490131488649153</v>
      </c>
      <c r="E18216">
        <v>0</v>
      </c>
      <c r="F18216" s="1">
        <f t="shared" si="2277"/>
        <v>0</v>
      </c>
      <c r="G18216" s="3">
        <f t="shared" si="2278"/>
        <v>0</v>
      </c>
      <c r="I18216">
        <f t="shared" si="2281"/>
        <v>0</v>
      </c>
      <c r="J18216">
        <v>0</v>
      </c>
      <c r="K18216" s="3">
        <f t="shared" si="2274"/>
        <v>0</v>
      </c>
      <c r="M18216">
        <f t="shared" si="2275"/>
        <v>0</v>
      </c>
    </row>
    <row r="18217" spans="1:13">
      <c r="A18217">
        <v>1821.55</v>
      </c>
      <c r="B18217">
        <f t="shared" si="2279"/>
        <v>54646500000000</v>
      </c>
      <c r="C18217">
        <f t="shared" si="2276"/>
        <v>54.646499999999996</v>
      </c>
      <c r="D18217">
        <f t="shared" si="2280"/>
        <v>5.4898300897587218</v>
      </c>
      <c r="E18217">
        <v>0</v>
      </c>
      <c r="F18217" s="1">
        <f t="shared" si="2277"/>
        <v>0</v>
      </c>
      <c r="G18217" s="3">
        <f t="shared" si="2278"/>
        <v>0</v>
      </c>
      <c r="I18217">
        <f t="shared" si="2281"/>
        <v>0</v>
      </c>
      <c r="J18217">
        <v>0</v>
      </c>
      <c r="K18217" s="3">
        <f t="shared" si="2274"/>
        <v>0</v>
      </c>
      <c r="M18217">
        <f t="shared" si="2275"/>
        <v>0</v>
      </c>
    </row>
    <row r="18218" spans="1:13">
      <c r="A18218">
        <v>1821.65</v>
      </c>
      <c r="B18218">
        <f t="shared" si="2279"/>
        <v>54649500000000</v>
      </c>
      <c r="C18218">
        <f t="shared" si="2276"/>
        <v>54.649499999999996</v>
      </c>
      <c r="D18218">
        <f t="shared" si="2280"/>
        <v>5.4895287239590482</v>
      </c>
      <c r="E18218">
        <v>0</v>
      </c>
      <c r="F18218" s="1">
        <f t="shared" si="2277"/>
        <v>0</v>
      </c>
      <c r="G18218" s="3">
        <f t="shared" si="2278"/>
        <v>0</v>
      </c>
      <c r="I18218">
        <f t="shared" si="2281"/>
        <v>0</v>
      </c>
      <c r="J18218">
        <v>0</v>
      </c>
      <c r="K18218" s="3">
        <f t="shared" si="2274"/>
        <v>0</v>
      </c>
      <c r="M18218">
        <f t="shared" si="2275"/>
        <v>0</v>
      </c>
    </row>
    <row r="18219" spans="1:13">
      <c r="A18219">
        <v>1821.75</v>
      </c>
      <c r="B18219">
        <f t="shared" si="2279"/>
        <v>54652500000000</v>
      </c>
      <c r="C18219">
        <f t="shared" si="2276"/>
        <v>54.652499999999996</v>
      </c>
      <c r="D18219">
        <f t="shared" si="2280"/>
        <v>5.4892273912446825</v>
      </c>
      <c r="E18219">
        <v>0</v>
      </c>
      <c r="F18219" s="1">
        <f t="shared" si="2277"/>
        <v>0</v>
      </c>
      <c r="G18219" s="3">
        <f t="shared" si="2278"/>
        <v>0</v>
      </c>
      <c r="I18219">
        <f t="shared" si="2281"/>
        <v>0</v>
      </c>
      <c r="J18219">
        <v>0</v>
      </c>
      <c r="K18219" s="3">
        <f t="shared" si="2274"/>
        <v>0</v>
      </c>
      <c r="M18219">
        <f t="shared" si="2275"/>
        <v>0</v>
      </c>
    </row>
    <row r="18220" spans="1:13">
      <c r="A18220">
        <v>1821.85</v>
      </c>
      <c r="B18220">
        <f t="shared" si="2279"/>
        <v>54655500000000</v>
      </c>
      <c r="C18220">
        <f t="shared" si="2276"/>
        <v>54.655499999999996</v>
      </c>
      <c r="D18220">
        <f t="shared" si="2280"/>
        <v>5.4889260916101765</v>
      </c>
      <c r="E18220">
        <v>0</v>
      </c>
      <c r="F18220" s="1">
        <f t="shared" si="2277"/>
        <v>0</v>
      </c>
      <c r="G18220" s="3">
        <f t="shared" si="2278"/>
        <v>0</v>
      </c>
      <c r="I18220">
        <f t="shared" si="2281"/>
        <v>0</v>
      </c>
      <c r="J18220">
        <v>0</v>
      </c>
      <c r="K18220" s="3">
        <f t="shared" si="2274"/>
        <v>0</v>
      </c>
      <c r="M18220">
        <f t="shared" si="2275"/>
        <v>0</v>
      </c>
    </row>
    <row r="18221" spans="1:13">
      <c r="A18221">
        <v>1821.95</v>
      </c>
      <c r="B18221">
        <f t="shared" si="2279"/>
        <v>54658500000000</v>
      </c>
      <c r="C18221">
        <f t="shared" si="2276"/>
        <v>54.658499999999997</v>
      </c>
      <c r="D18221">
        <f t="shared" si="2280"/>
        <v>5.488624825050084</v>
      </c>
      <c r="E18221">
        <v>0</v>
      </c>
      <c r="F18221" s="1">
        <f t="shared" si="2277"/>
        <v>0</v>
      </c>
      <c r="G18221" s="3">
        <f t="shared" si="2278"/>
        <v>0</v>
      </c>
      <c r="I18221">
        <f t="shared" si="2281"/>
        <v>0</v>
      </c>
      <c r="J18221">
        <v>0</v>
      </c>
      <c r="K18221" s="3">
        <f t="shared" si="2274"/>
        <v>0</v>
      </c>
      <c r="M18221">
        <f t="shared" si="2275"/>
        <v>0</v>
      </c>
    </row>
    <row r="18222" spans="1:13">
      <c r="A18222">
        <v>1822.05</v>
      </c>
      <c r="B18222">
        <f t="shared" si="2279"/>
        <v>54661500000000</v>
      </c>
      <c r="C18222">
        <f t="shared" si="2276"/>
        <v>54.661499999999997</v>
      </c>
      <c r="D18222">
        <f t="shared" si="2280"/>
        <v>5.4883235915589585</v>
      </c>
      <c r="E18222">
        <v>0</v>
      </c>
      <c r="F18222" s="1">
        <f t="shared" si="2277"/>
        <v>0</v>
      </c>
      <c r="G18222" s="3">
        <f t="shared" si="2278"/>
        <v>0</v>
      </c>
      <c r="I18222">
        <f t="shared" si="2281"/>
        <v>0</v>
      </c>
      <c r="J18222">
        <v>0</v>
      </c>
      <c r="K18222" s="3">
        <f t="shared" si="2274"/>
        <v>0</v>
      </c>
      <c r="M18222">
        <f t="shared" si="2275"/>
        <v>0</v>
      </c>
    </row>
    <row r="18223" spans="1:13">
      <c r="A18223">
        <v>1822.15</v>
      </c>
      <c r="B18223">
        <f t="shared" si="2279"/>
        <v>54664500000000</v>
      </c>
      <c r="C18223">
        <f t="shared" si="2276"/>
        <v>54.664499999999997</v>
      </c>
      <c r="D18223">
        <f t="shared" si="2280"/>
        <v>5.4880223911313557</v>
      </c>
      <c r="E18223">
        <v>0</v>
      </c>
      <c r="F18223" s="1">
        <f t="shared" si="2277"/>
        <v>0</v>
      </c>
      <c r="G18223" s="3">
        <f t="shared" si="2278"/>
        <v>0</v>
      </c>
      <c r="I18223">
        <f t="shared" si="2281"/>
        <v>0</v>
      </c>
      <c r="J18223">
        <v>0</v>
      </c>
      <c r="K18223" s="3">
        <f t="shared" si="2274"/>
        <v>0</v>
      </c>
      <c r="M18223">
        <f t="shared" si="2275"/>
        <v>0</v>
      </c>
    </row>
    <row r="18224" spans="1:13">
      <c r="A18224">
        <v>1822.25</v>
      </c>
      <c r="B18224">
        <f t="shared" si="2279"/>
        <v>54667500000000</v>
      </c>
      <c r="C18224">
        <f t="shared" si="2276"/>
        <v>54.667499999999997</v>
      </c>
      <c r="D18224">
        <f t="shared" si="2280"/>
        <v>5.4877212237618327</v>
      </c>
      <c r="E18224">
        <v>0</v>
      </c>
      <c r="F18224" s="1">
        <f t="shared" si="2277"/>
        <v>0</v>
      </c>
      <c r="G18224" s="3">
        <f t="shared" si="2278"/>
        <v>0</v>
      </c>
      <c r="I18224">
        <f t="shared" si="2281"/>
        <v>0</v>
      </c>
      <c r="J18224">
        <v>0</v>
      </c>
      <c r="K18224" s="3">
        <f t="shared" ref="K18224:K18287" si="2282">(J18224*((3*10^8)^2))/((1.38*10^-23)*((C18224*10^12)^2))</f>
        <v>0</v>
      </c>
      <c r="M18224">
        <f t="shared" ref="M18224:M18287" si="2283">K18224</f>
        <v>0</v>
      </c>
    </row>
    <row r="18225" spans="1:13">
      <c r="A18225">
        <v>1822.35</v>
      </c>
      <c r="B18225">
        <f t="shared" si="2279"/>
        <v>54670500000000</v>
      </c>
      <c r="C18225">
        <f t="shared" si="2276"/>
        <v>54.670499999999997</v>
      </c>
      <c r="D18225">
        <f t="shared" si="2280"/>
        <v>5.4874200894449476</v>
      </c>
      <c r="E18225">
        <v>0</v>
      </c>
      <c r="F18225" s="1">
        <f t="shared" si="2277"/>
        <v>0</v>
      </c>
      <c r="G18225" s="3">
        <f t="shared" si="2278"/>
        <v>0</v>
      </c>
      <c r="I18225">
        <f t="shared" si="2281"/>
        <v>0</v>
      </c>
      <c r="J18225">
        <v>0</v>
      </c>
      <c r="K18225" s="3">
        <f t="shared" si="2282"/>
        <v>0</v>
      </c>
      <c r="M18225">
        <f t="shared" si="2283"/>
        <v>0</v>
      </c>
    </row>
    <row r="18226" spans="1:13">
      <c r="A18226">
        <v>1822.45</v>
      </c>
      <c r="B18226">
        <f t="shared" si="2279"/>
        <v>54673500000000</v>
      </c>
      <c r="C18226">
        <f t="shared" si="2276"/>
        <v>54.673499999999997</v>
      </c>
      <c r="D18226">
        <f t="shared" si="2280"/>
        <v>5.4871189881752587</v>
      </c>
      <c r="E18226">
        <v>0</v>
      </c>
      <c r="F18226" s="1">
        <f t="shared" si="2277"/>
        <v>0</v>
      </c>
      <c r="G18226" s="3">
        <f t="shared" si="2278"/>
        <v>0</v>
      </c>
      <c r="I18226">
        <f t="shared" si="2281"/>
        <v>0</v>
      </c>
      <c r="J18226">
        <v>0</v>
      </c>
      <c r="K18226" s="3">
        <f t="shared" si="2282"/>
        <v>0</v>
      </c>
      <c r="M18226">
        <f t="shared" si="2283"/>
        <v>0</v>
      </c>
    </row>
    <row r="18227" spans="1:13">
      <c r="A18227">
        <v>1822.55</v>
      </c>
      <c r="B18227">
        <f t="shared" si="2279"/>
        <v>54676500000000</v>
      </c>
      <c r="C18227">
        <f t="shared" si="2276"/>
        <v>54.676499999999997</v>
      </c>
      <c r="D18227">
        <f t="shared" si="2280"/>
        <v>5.4868179199473266</v>
      </c>
      <c r="E18227">
        <v>0</v>
      </c>
      <c r="F18227" s="1">
        <f t="shared" si="2277"/>
        <v>0</v>
      </c>
      <c r="G18227" s="3">
        <f t="shared" si="2278"/>
        <v>0</v>
      </c>
      <c r="I18227">
        <f t="shared" si="2281"/>
        <v>0</v>
      </c>
      <c r="J18227">
        <v>0</v>
      </c>
      <c r="K18227" s="3">
        <f t="shared" si="2282"/>
        <v>0</v>
      </c>
      <c r="M18227">
        <f t="shared" si="2283"/>
        <v>0</v>
      </c>
    </row>
    <row r="18228" spans="1:13">
      <c r="A18228">
        <v>1822.65</v>
      </c>
      <c r="B18228">
        <f t="shared" si="2279"/>
        <v>54679500000000</v>
      </c>
      <c r="C18228">
        <f t="shared" si="2276"/>
        <v>54.679499999999997</v>
      </c>
      <c r="D18228">
        <f t="shared" si="2280"/>
        <v>5.4865168847557131</v>
      </c>
      <c r="E18228">
        <v>0</v>
      </c>
      <c r="F18228" s="1">
        <f t="shared" si="2277"/>
        <v>0</v>
      </c>
      <c r="G18228" s="3">
        <f t="shared" si="2278"/>
        <v>0</v>
      </c>
      <c r="I18228">
        <f t="shared" si="2281"/>
        <v>0</v>
      </c>
      <c r="J18228">
        <v>0</v>
      </c>
      <c r="K18228" s="3">
        <f t="shared" si="2282"/>
        <v>0</v>
      </c>
      <c r="M18228">
        <f t="shared" si="2283"/>
        <v>0</v>
      </c>
    </row>
    <row r="18229" spans="1:13">
      <c r="A18229">
        <v>1822.75</v>
      </c>
      <c r="B18229">
        <f t="shared" si="2279"/>
        <v>54682500000000</v>
      </c>
      <c r="C18229">
        <f t="shared" si="2276"/>
        <v>54.682499999999997</v>
      </c>
      <c r="D18229">
        <f t="shared" si="2280"/>
        <v>5.4862158825949798</v>
      </c>
      <c r="E18229">
        <v>0</v>
      </c>
      <c r="F18229" s="1">
        <f t="shared" si="2277"/>
        <v>0</v>
      </c>
      <c r="G18229" s="3">
        <f t="shared" si="2278"/>
        <v>0</v>
      </c>
      <c r="I18229">
        <f t="shared" si="2281"/>
        <v>0</v>
      </c>
      <c r="J18229">
        <v>0</v>
      </c>
      <c r="K18229" s="3">
        <f t="shared" si="2282"/>
        <v>0</v>
      </c>
      <c r="M18229">
        <f t="shared" si="2283"/>
        <v>0</v>
      </c>
    </row>
    <row r="18230" spans="1:13">
      <c r="A18230">
        <v>1822.85</v>
      </c>
      <c r="B18230">
        <f t="shared" si="2279"/>
        <v>54685500000000</v>
      </c>
      <c r="C18230">
        <f t="shared" si="2276"/>
        <v>54.685499999999998</v>
      </c>
      <c r="D18230">
        <f t="shared" si="2280"/>
        <v>5.4859149134596921</v>
      </c>
      <c r="E18230">
        <v>0</v>
      </c>
      <c r="F18230" s="1">
        <f t="shared" si="2277"/>
        <v>0</v>
      </c>
      <c r="G18230" s="3">
        <f t="shared" si="2278"/>
        <v>0</v>
      </c>
      <c r="I18230">
        <f t="shared" si="2281"/>
        <v>0</v>
      </c>
      <c r="J18230">
        <v>0</v>
      </c>
      <c r="K18230" s="3">
        <f t="shared" si="2282"/>
        <v>0</v>
      </c>
      <c r="M18230">
        <f t="shared" si="2283"/>
        <v>0</v>
      </c>
    </row>
    <row r="18231" spans="1:13">
      <c r="A18231">
        <v>1822.95</v>
      </c>
      <c r="B18231">
        <f t="shared" si="2279"/>
        <v>54688500000000</v>
      </c>
      <c r="C18231">
        <f t="shared" si="2276"/>
        <v>54.688499999999998</v>
      </c>
      <c r="D18231">
        <f t="shared" si="2280"/>
        <v>5.4856139773444141</v>
      </c>
      <c r="E18231">
        <v>0</v>
      </c>
      <c r="F18231" s="1">
        <f t="shared" si="2277"/>
        <v>0</v>
      </c>
      <c r="G18231" s="3">
        <f t="shared" si="2278"/>
        <v>0</v>
      </c>
      <c r="I18231">
        <f t="shared" si="2281"/>
        <v>0</v>
      </c>
      <c r="J18231">
        <v>0</v>
      </c>
      <c r="K18231" s="3">
        <f t="shared" si="2282"/>
        <v>0</v>
      </c>
      <c r="M18231">
        <f t="shared" si="2283"/>
        <v>0</v>
      </c>
    </row>
    <row r="18232" spans="1:13">
      <c r="A18232">
        <v>1823.05</v>
      </c>
      <c r="B18232">
        <f t="shared" si="2279"/>
        <v>54691500000000</v>
      </c>
      <c r="C18232">
        <f t="shared" si="2276"/>
        <v>54.691499999999998</v>
      </c>
      <c r="D18232">
        <f t="shared" si="2280"/>
        <v>5.4853130742437122</v>
      </c>
      <c r="E18232">
        <v>0</v>
      </c>
      <c r="F18232" s="1">
        <f t="shared" si="2277"/>
        <v>0</v>
      </c>
      <c r="G18232" s="3">
        <f t="shared" si="2278"/>
        <v>0</v>
      </c>
      <c r="I18232">
        <f t="shared" si="2281"/>
        <v>0</v>
      </c>
      <c r="J18232">
        <v>0</v>
      </c>
      <c r="K18232" s="3">
        <f t="shared" si="2282"/>
        <v>0</v>
      </c>
      <c r="M18232">
        <f t="shared" si="2283"/>
        <v>0</v>
      </c>
    </row>
    <row r="18233" spans="1:13">
      <c r="A18233">
        <v>1823.15</v>
      </c>
      <c r="B18233">
        <f t="shared" si="2279"/>
        <v>54694500000000</v>
      </c>
      <c r="C18233">
        <f t="shared" si="2276"/>
        <v>54.694499999999998</v>
      </c>
      <c r="D18233">
        <f t="shared" si="2280"/>
        <v>5.4850122041521541</v>
      </c>
      <c r="E18233">
        <v>0</v>
      </c>
      <c r="F18233" s="1">
        <f t="shared" si="2277"/>
        <v>0</v>
      </c>
      <c r="G18233" s="3">
        <f t="shared" si="2278"/>
        <v>0</v>
      </c>
      <c r="I18233">
        <f t="shared" si="2281"/>
        <v>0</v>
      </c>
      <c r="J18233">
        <v>0</v>
      </c>
      <c r="K18233" s="3">
        <f t="shared" si="2282"/>
        <v>0</v>
      </c>
      <c r="M18233">
        <f t="shared" si="2283"/>
        <v>0</v>
      </c>
    </row>
    <row r="18234" spans="1:13">
      <c r="A18234">
        <v>1823.25</v>
      </c>
      <c r="B18234">
        <f t="shared" si="2279"/>
        <v>54697500000000</v>
      </c>
      <c r="C18234">
        <f t="shared" si="2276"/>
        <v>54.697499999999998</v>
      </c>
      <c r="D18234">
        <f t="shared" si="2280"/>
        <v>5.4847113670643086</v>
      </c>
      <c r="E18234">
        <v>0</v>
      </c>
      <c r="F18234" s="1">
        <f t="shared" si="2277"/>
        <v>0</v>
      </c>
      <c r="G18234" s="3">
        <f t="shared" si="2278"/>
        <v>0</v>
      </c>
      <c r="I18234">
        <f t="shared" si="2281"/>
        <v>0</v>
      </c>
      <c r="J18234">
        <v>0</v>
      </c>
      <c r="K18234" s="3">
        <f t="shared" si="2282"/>
        <v>0</v>
      </c>
      <c r="M18234">
        <f t="shared" si="2283"/>
        <v>0</v>
      </c>
    </row>
    <row r="18235" spans="1:13">
      <c r="A18235">
        <v>1823.35</v>
      </c>
      <c r="B18235">
        <f t="shared" si="2279"/>
        <v>54700500000000</v>
      </c>
      <c r="C18235">
        <f t="shared" si="2276"/>
        <v>54.700499999999998</v>
      </c>
      <c r="D18235">
        <f t="shared" si="2280"/>
        <v>5.4844105629747446</v>
      </c>
      <c r="E18235">
        <v>0</v>
      </c>
      <c r="F18235" s="1">
        <f t="shared" si="2277"/>
        <v>0</v>
      </c>
      <c r="G18235" s="3">
        <f t="shared" si="2278"/>
        <v>0</v>
      </c>
      <c r="I18235">
        <f t="shared" si="2281"/>
        <v>0</v>
      </c>
      <c r="J18235">
        <v>0</v>
      </c>
      <c r="K18235" s="3">
        <f t="shared" si="2282"/>
        <v>0</v>
      </c>
      <c r="M18235">
        <f t="shared" si="2283"/>
        <v>0</v>
      </c>
    </row>
    <row r="18236" spans="1:13">
      <c r="A18236">
        <v>1823.45</v>
      </c>
      <c r="B18236">
        <f t="shared" si="2279"/>
        <v>54703500000000</v>
      </c>
      <c r="C18236">
        <f t="shared" si="2276"/>
        <v>54.703499999999998</v>
      </c>
      <c r="D18236">
        <f t="shared" si="2280"/>
        <v>5.4841097918780335</v>
      </c>
      <c r="E18236">
        <v>0</v>
      </c>
      <c r="F18236" s="1">
        <f t="shared" si="2277"/>
        <v>0</v>
      </c>
      <c r="G18236" s="3">
        <f t="shared" si="2278"/>
        <v>0</v>
      </c>
      <c r="I18236">
        <f t="shared" si="2281"/>
        <v>0</v>
      </c>
      <c r="J18236">
        <v>0</v>
      </c>
      <c r="K18236" s="3">
        <f t="shared" si="2282"/>
        <v>0</v>
      </c>
      <c r="M18236">
        <f t="shared" si="2283"/>
        <v>0</v>
      </c>
    </row>
    <row r="18237" spans="1:13">
      <c r="A18237">
        <v>1823.55</v>
      </c>
      <c r="B18237">
        <f t="shared" si="2279"/>
        <v>54706500000000</v>
      </c>
      <c r="C18237">
        <f t="shared" si="2276"/>
        <v>54.706499999999998</v>
      </c>
      <c r="D18237">
        <f t="shared" si="2280"/>
        <v>5.4838090537687476</v>
      </c>
      <c r="E18237">
        <v>0</v>
      </c>
      <c r="F18237" s="1">
        <f t="shared" si="2277"/>
        <v>0</v>
      </c>
      <c r="G18237" s="3">
        <f t="shared" si="2278"/>
        <v>0</v>
      </c>
      <c r="I18237">
        <f t="shared" si="2281"/>
        <v>0</v>
      </c>
      <c r="J18237">
        <v>0</v>
      </c>
      <c r="K18237" s="3">
        <f t="shared" si="2282"/>
        <v>0</v>
      </c>
      <c r="M18237">
        <f t="shared" si="2283"/>
        <v>0</v>
      </c>
    </row>
    <row r="18238" spans="1:13">
      <c r="A18238">
        <v>1823.65</v>
      </c>
      <c r="B18238">
        <f t="shared" si="2279"/>
        <v>54709500000000</v>
      </c>
      <c r="C18238">
        <f t="shared" si="2276"/>
        <v>54.709499999999998</v>
      </c>
      <c r="D18238">
        <f t="shared" si="2280"/>
        <v>5.4835083486414611</v>
      </c>
      <c r="E18238">
        <v>0</v>
      </c>
      <c r="F18238" s="1">
        <f t="shared" si="2277"/>
        <v>0</v>
      </c>
      <c r="G18238" s="3">
        <f t="shared" si="2278"/>
        <v>0</v>
      </c>
      <c r="I18238">
        <f t="shared" si="2281"/>
        <v>0</v>
      </c>
      <c r="J18238">
        <v>0</v>
      </c>
      <c r="K18238" s="3">
        <f t="shared" si="2282"/>
        <v>0</v>
      </c>
      <c r="M18238">
        <f t="shared" si="2283"/>
        <v>0</v>
      </c>
    </row>
    <row r="18239" spans="1:13">
      <c r="A18239">
        <v>1823.75</v>
      </c>
      <c r="B18239">
        <f t="shared" si="2279"/>
        <v>54712500000000</v>
      </c>
      <c r="C18239">
        <f t="shared" si="2276"/>
        <v>54.712499999999999</v>
      </c>
      <c r="D18239">
        <f t="shared" si="2280"/>
        <v>5.4832076764907471</v>
      </c>
      <c r="E18239">
        <v>0</v>
      </c>
      <c r="F18239" s="1">
        <f t="shared" si="2277"/>
        <v>0</v>
      </c>
      <c r="G18239" s="3">
        <f t="shared" si="2278"/>
        <v>0</v>
      </c>
      <c r="I18239">
        <f t="shared" si="2281"/>
        <v>0</v>
      </c>
      <c r="J18239">
        <v>0</v>
      </c>
      <c r="K18239" s="3">
        <f t="shared" si="2282"/>
        <v>0</v>
      </c>
      <c r="M18239">
        <f t="shared" si="2283"/>
        <v>0</v>
      </c>
    </row>
    <row r="18240" spans="1:13">
      <c r="A18240">
        <v>1823.85</v>
      </c>
      <c r="B18240">
        <f t="shared" si="2279"/>
        <v>54715500000000</v>
      </c>
      <c r="C18240">
        <f t="shared" si="2276"/>
        <v>54.715499999999999</v>
      </c>
      <c r="D18240">
        <f t="shared" si="2280"/>
        <v>5.4829070373111826</v>
      </c>
      <c r="E18240">
        <v>0</v>
      </c>
      <c r="F18240" s="1">
        <f t="shared" si="2277"/>
        <v>0</v>
      </c>
      <c r="G18240" s="3">
        <f t="shared" si="2278"/>
        <v>0</v>
      </c>
      <c r="I18240">
        <f t="shared" si="2281"/>
        <v>0</v>
      </c>
      <c r="J18240">
        <v>0</v>
      </c>
      <c r="K18240" s="3">
        <f t="shared" si="2282"/>
        <v>0</v>
      </c>
      <c r="M18240">
        <f t="shared" si="2283"/>
        <v>0</v>
      </c>
    </row>
    <row r="18241" spans="1:13">
      <c r="A18241">
        <v>1823.95</v>
      </c>
      <c r="B18241">
        <f t="shared" si="2279"/>
        <v>54718500000000</v>
      </c>
      <c r="C18241">
        <f t="shared" si="2276"/>
        <v>54.718499999999999</v>
      </c>
      <c r="D18241">
        <f t="shared" si="2280"/>
        <v>5.4826064310973432</v>
      </c>
      <c r="E18241">
        <v>0</v>
      </c>
      <c r="F18241" s="1">
        <f t="shared" si="2277"/>
        <v>0</v>
      </c>
      <c r="G18241" s="3">
        <f t="shared" si="2278"/>
        <v>0</v>
      </c>
      <c r="I18241">
        <f t="shared" si="2281"/>
        <v>0</v>
      </c>
      <c r="J18241">
        <v>0</v>
      </c>
      <c r="K18241" s="3">
        <f t="shared" si="2282"/>
        <v>0</v>
      </c>
      <c r="M18241">
        <f t="shared" si="2283"/>
        <v>0</v>
      </c>
    </row>
    <row r="18242" spans="1:13">
      <c r="A18242">
        <v>1824.05</v>
      </c>
      <c r="B18242">
        <f t="shared" si="2279"/>
        <v>54721500000000</v>
      </c>
      <c r="C18242">
        <f t="shared" si="2276"/>
        <v>54.721499999999999</v>
      </c>
      <c r="D18242">
        <f t="shared" si="2280"/>
        <v>5.4823058578438095</v>
      </c>
      <c r="E18242">
        <v>0</v>
      </c>
      <c r="F18242" s="1">
        <f t="shared" si="2277"/>
        <v>0</v>
      </c>
      <c r="G18242" s="3">
        <f t="shared" si="2278"/>
        <v>0</v>
      </c>
      <c r="I18242">
        <f t="shared" si="2281"/>
        <v>0</v>
      </c>
      <c r="J18242">
        <v>0</v>
      </c>
      <c r="K18242" s="3">
        <f t="shared" si="2282"/>
        <v>0</v>
      </c>
      <c r="M18242">
        <f t="shared" si="2283"/>
        <v>0</v>
      </c>
    </row>
    <row r="18243" spans="1:13">
      <c r="A18243">
        <v>1824.15</v>
      </c>
      <c r="B18243">
        <f t="shared" si="2279"/>
        <v>54724500000000</v>
      </c>
      <c r="C18243">
        <f t="shared" ref="C18243:C18306" si="2284">B18243*10^-12</f>
        <v>54.724499999999999</v>
      </c>
      <c r="D18243">
        <f t="shared" si="2280"/>
        <v>5.4820053175451582</v>
      </c>
      <c r="E18243">
        <v>0</v>
      </c>
      <c r="F18243" s="1">
        <f t="shared" ref="F18243:F18306" si="2285">E18243*10^-20</f>
        <v>0</v>
      </c>
      <c r="G18243" s="3">
        <f t="shared" ref="G18243:G18306" si="2286">(F18243*((3*10^8)^2))/((1.38*10^-23)*((C18243*10^12)^2))</f>
        <v>0</v>
      </c>
      <c r="I18243">
        <f t="shared" si="2281"/>
        <v>0</v>
      </c>
      <c r="J18243">
        <v>0</v>
      </c>
      <c r="K18243" s="3">
        <f t="shared" si="2282"/>
        <v>0</v>
      </c>
      <c r="M18243">
        <f t="shared" si="2283"/>
        <v>0</v>
      </c>
    </row>
    <row r="18244" spans="1:13">
      <c r="A18244">
        <v>1824.25</v>
      </c>
      <c r="B18244">
        <f t="shared" ref="B18244:B18307" si="2287">(3*10^10)*A18244</f>
        <v>54727500000000</v>
      </c>
      <c r="C18244">
        <f t="shared" si="2284"/>
        <v>54.727499999999999</v>
      </c>
      <c r="D18244">
        <f t="shared" ref="D18244:D18307" si="2288">(3*10^8)/(B18244*10^-6)</f>
        <v>5.4817048101959713</v>
      </c>
      <c r="E18244">
        <v>0</v>
      </c>
      <c r="F18244" s="1">
        <f t="shared" si="2285"/>
        <v>0</v>
      </c>
      <c r="G18244" s="3">
        <f t="shared" si="2286"/>
        <v>0</v>
      </c>
      <c r="I18244">
        <f t="shared" si="2281"/>
        <v>0</v>
      </c>
      <c r="J18244">
        <v>0</v>
      </c>
      <c r="K18244" s="3">
        <f t="shared" si="2282"/>
        <v>0</v>
      </c>
      <c r="M18244">
        <f t="shared" si="2283"/>
        <v>0</v>
      </c>
    </row>
    <row r="18245" spans="1:13">
      <c r="A18245">
        <v>1824.35</v>
      </c>
      <c r="B18245">
        <f t="shared" si="2287"/>
        <v>54730500000000</v>
      </c>
      <c r="C18245">
        <f t="shared" si="2284"/>
        <v>54.730499999999999</v>
      </c>
      <c r="D18245">
        <f t="shared" si="2288"/>
        <v>5.4814043357908293</v>
      </c>
      <c r="E18245">
        <v>0</v>
      </c>
      <c r="F18245" s="1">
        <f t="shared" si="2285"/>
        <v>0</v>
      </c>
      <c r="G18245" s="3">
        <f t="shared" si="2286"/>
        <v>0</v>
      </c>
      <c r="I18245">
        <f t="shared" si="2281"/>
        <v>0</v>
      </c>
      <c r="J18245">
        <v>0</v>
      </c>
      <c r="K18245" s="3">
        <f t="shared" si="2282"/>
        <v>0</v>
      </c>
      <c r="M18245">
        <f t="shared" si="2283"/>
        <v>0</v>
      </c>
    </row>
    <row r="18246" spans="1:13">
      <c r="A18246">
        <v>1824.45</v>
      </c>
      <c r="B18246">
        <f t="shared" si="2287"/>
        <v>54733500000000</v>
      </c>
      <c r="C18246">
        <f t="shared" si="2284"/>
        <v>54.733499999999999</v>
      </c>
      <c r="D18246">
        <f t="shared" si="2288"/>
        <v>5.4811038943243169</v>
      </c>
      <c r="E18246">
        <v>0</v>
      </c>
      <c r="F18246" s="1">
        <f t="shared" si="2285"/>
        <v>0</v>
      </c>
      <c r="G18246" s="3">
        <f t="shared" si="2286"/>
        <v>0</v>
      </c>
      <c r="I18246">
        <f t="shared" si="2281"/>
        <v>0</v>
      </c>
      <c r="J18246">
        <v>0</v>
      </c>
      <c r="K18246" s="3">
        <f t="shared" si="2282"/>
        <v>0</v>
      </c>
      <c r="M18246">
        <f t="shared" si="2283"/>
        <v>0</v>
      </c>
    </row>
    <row r="18247" spans="1:13">
      <c r="A18247">
        <v>1824.55</v>
      </c>
      <c r="B18247">
        <f t="shared" si="2287"/>
        <v>54736500000000</v>
      </c>
      <c r="C18247">
        <f t="shared" si="2284"/>
        <v>54.736499999999999</v>
      </c>
      <c r="D18247">
        <f t="shared" si="2288"/>
        <v>5.4808034857910171</v>
      </c>
      <c r="E18247">
        <v>0</v>
      </c>
      <c r="F18247" s="1">
        <f t="shared" si="2285"/>
        <v>0</v>
      </c>
      <c r="G18247" s="3">
        <f t="shared" si="2286"/>
        <v>0</v>
      </c>
      <c r="I18247">
        <f t="shared" si="2281"/>
        <v>0</v>
      </c>
      <c r="J18247">
        <v>0</v>
      </c>
      <c r="K18247" s="3">
        <f t="shared" si="2282"/>
        <v>0</v>
      </c>
      <c r="M18247">
        <f t="shared" si="2283"/>
        <v>0</v>
      </c>
    </row>
    <row r="18248" spans="1:13">
      <c r="A18248">
        <v>1824.65</v>
      </c>
      <c r="B18248">
        <f t="shared" si="2287"/>
        <v>54739500000000</v>
      </c>
      <c r="C18248">
        <f t="shared" si="2284"/>
        <v>54.7395</v>
      </c>
      <c r="D18248">
        <f t="shared" si="2288"/>
        <v>5.4805031101855146</v>
      </c>
      <c r="E18248">
        <v>0</v>
      </c>
      <c r="F18248" s="1">
        <f t="shared" si="2285"/>
        <v>0</v>
      </c>
      <c r="G18248" s="3">
        <f t="shared" si="2286"/>
        <v>0</v>
      </c>
      <c r="I18248">
        <f t="shared" si="2281"/>
        <v>0</v>
      </c>
      <c r="J18248">
        <v>0</v>
      </c>
      <c r="K18248" s="3">
        <f t="shared" si="2282"/>
        <v>0</v>
      </c>
      <c r="M18248">
        <f t="shared" si="2283"/>
        <v>0</v>
      </c>
    </row>
    <row r="18249" spans="1:13">
      <c r="A18249">
        <v>1824.75</v>
      </c>
      <c r="B18249">
        <f t="shared" si="2287"/>
        <v>54742500000000</v>
      </c>
      <c r="C18249">
        <f t="shared" si="2284"/>
        <v>54.7425</v>
      </c>
      <c r="D18249">
        <f t="shared" si="2288"/>
        <v>5.4802027675023979</v>
      </c>
      <c r="E18249">
        <v>0</v>
      </c>
      <c r="F18249" s="1">
        <f t="shared" si="2285"/>
        <v>0</v>
      </c>
      <c r="G18249" s="3">
        <f t="shared" si="2286"/>
        <v>0</v>
      </c>
      <c r="I18249">
        <f t="shared" si="2281"/>
        <v>0</v>
      </c>
      <c r="J18249">
        <v>0</v>
      </c>
      <c r="K18249" s="3">
        <f t="shared" si="2282"/>
        <v>0</v>
      </c>
      <c r="M18249">
        <f t="shared" si="2283"/>
        <v>0</v>
      </c>
    </row>
    <row r="18250" spans="1:13">
      <c r="A18250">
        <v>1824.85</v>
      </c>
      <c r="B18250">
        <f t="shared" si="2287"/>
        <v>54745500000000</v>
      </c>
      <c r="C18250">
        <f t="shared" si="2284"/>
        <v>54.7455</v>
      </c>
      <c r="D18250">
        <f t="shared" si="2288"/>
        <v>5.4799024577362525</v>
      </c>
      <c r="E18250">
        <v>0</v>
      </c>
      <c r="F18250" s="1">
        <f t="shared" si="2285"/>
        <v>0</v>
      </c>
      <c r="G18250" s="3">
        <f t="shared" si="2286"/>
        <v>0</v>
      </c>
      <c r="I18250">
        <f t="shared" si="2281"/>
        <v>0</v>
      </c>
      <c r="J18250">
        <v>0</v>
      </c>
      <c r="K18250" s="3">
        <f t="shared" si="2282"/>
        <v>0</v>
      </c>
      <c r="M18250">
        <f t="shared" si="2283"/>
        <v>0</v>
      </c>
    </row>
    <row r="18251" spans="1:13">
      <c r="A18251">
        <v>1824.95</v>
      </c>
      <c r="B18251">
        <f t="shared" si="2287"/>
        <v>54748500000000</v>
      </c>
      <c r="C18251">
        <f t="shared" si="2284"/>
        <v>54.7485</v>
      </c>
      <c r="D18251">
        <f t="shared" si="2288"/>
        <v>5.4796021808816677</v>
      </c>
      <c r="E18251">
        <v>0</v>
      </c>
      <c r="F18251" s="1">
        <f t="shared" si="2285"/>
        <v>0</v>
      </c>
      <c r="G18251" s="3">
        <f t="shared" si="2286"/>
        <v>0</v>
      </c>
      <c r="I18251">
        <f t="shared" si="2281"/>
        <v>0</v>
      </c>
      <c r="J18251">
        <v>0</v>
      </c>
      <c r="K18251" s="3">
        <f t="shared" si="2282"/>
        <v>0</v>
      </c>
      <c r="M18251">
        <f t="shared" si="2283"/>
        <v>0</v>
      </c>
    </row>
    <row r="18252" spans="1:13">
      <c r="A18252">
        <v>1825.05</v>
      </c>
      <c r="B18252">
        <f t="shared" si="2287"/>
        <v>54751500000000</v>
      </c>
      <c r="C18252">
        <f t="shared" si="2284"/>
        <v>54.7515</v>
      </c>
      <c r="D18252">
        <f t="shared" si="2288"/>
        <v>5.4793019369332345</v>
      </c>
      <c r="E18252">
        <v>0</v>
      </c>
      <c r="F18252" s="1">
        <f t="shared" si="2285"/>
        <v>0</v>
      </c>
      <c r="G18252" s="3">
        <f t="shared" si="2286"/>
        <v>0</v>
      </c>
      <c r="I18252">
        <f t="shared" si="2281"/>
        <v>0</v>
      </c>
      <c r="J18252">
        <v>0</v>
      </c>
      <c r="K18252" s="3">
        <f t="shared" si="2282"/>
        <v>0</v>
      </c>
      <c r="M18252">
        <f t="shared" si="2283"/>
        <v>0</v>
      </c>
    </row>
    <row r="18253" spans="1:13">
      <c r="A18253">
        <v>1825.15</v>
      </c>
      <c r="B18253">
        <f t="shared" si="2287"/>
        <v>54754500000000</v>
      </c>
      <c r="C18253">
        <f t="shared" si="2284"/>
        <v>54.7545</v>
      </c>
      <c r="D18253">
        <f t="shared" si="2288"/>
        <v>5.4790017258855439</v>
      </c>
      <c r="E18253">
        <v>0</v>
      </c>
      <c r="F18253" s="1">
        <f t="shared" si="2285"/>
        <v>0</v>
      </c>
      <c r="G18253" s="3">
        <f t="shared" si="2286"/>
        <v>0</v>
      </c>
      <c r="I18253">
        <f t="shared" si="2281"/>
        <v>0</v>
      </c>
      <c r="J18253">
        <v>0</v>
      </c>
      <c r="K18253" s="3">
        <f t="shared" si="2282"/>
        <v>0</v>
      </c>
      <c r="M18253">
        <f t="shared" si="2283"/>
        <v>0</v>
      </c>
    </row>
    <row r="18254" spans="1:13">
      <c r="A18254">
        <v>1825.25</v>
      </c>
      <c r="B18254">
        <f t="shared" si="2287"/>
        <v>54757500000000</v>
      </c>
      <c r="C18254">
        <f t="shared" si="2284"/>
        <v>54.7575</v>
      </c>
      <c r="D18254">
        <f t="shared" si="2288"/>
        <v>5.4787015477331868</v>
      </c>
      <c r="E18254">
        <v>0</v>
      </c>
      <c r="F18254" s="1">
        <f t="shared" si="2285"/>
        <v>0</v>
      </c>
      <c r="G18254" s="3">
        <f t="shared" si="2286"/>
        <v>0</v>
      </c>
      <c r="I18254">
        <f t="shared" si="2281"/>
        <v>0</v>
      </c>
      <c r="J18254">
        <v>0</v>
      </c>
      <c r="K18254" s="3">
        <f t="shared" si="2282"/>
        <v>0</v>
      </c>
      <c r="M18254">
        <f t="shared" si="2283"/>
        <v>0</v>
      </c>
    </row>
    <row r="18255" spans="1:13">
      <c r="A18255">
        <v>1825.35</v>
      </c>
      <c r="B18255">
        <f t="shared" si="2287"/>
        <v>54760500000000</v>
      </c>
      <c r="C18255">
        <f t="shared" si="2284"/>
        <v>54.7605</v>
      </c>
      <c r="D18255">
        <f t="shared" si="2288"/>
        <v>5.4784014024707588</v>
      </c>
      <c r="E18255">
        <v>0</v>
      </c>
      <c r="F18255" s="1">
        <f t="shared" si="2285"/>
        <v>0</v>
      </c>
      <c r="G18255" s="3">
        <f t="shared" si="2286"/>
        <v>0</v>
      </c>
      <c r="I18255">
        <f t="shared" si="2281"/>
        <v>0</v>
      </c>
      <c r="J18255">
        <v>0</v>
      </c>
      <c r="K18255" s="3">
        <f t="shared" si="2282"/>
        <v>0</v>
      </c>
      <c r="M18255">
        <f t="shared" si="2283"/>
        <v>0</v>
      </c>
    </row>
    <row r="18256" spans="1:13">
      <c r="A18256">
        <v>1825.45</v>
      </c>
      <c r="B18256">
        <f t="shared" si="2287"/>
        <v>54763500000000</v>
      </c>
      <c r="C18256">
        <f t="shared" si="2284"/>
        <v>54.763500000000001</v>
      </c>
      <c r="D18256">
        <f t="shared" si="2288"/>
        <v>5.4781012900928534</v>
      </c>
      <c r="E18256">
        <v>0</v>
      </c>
      <c r="F18256" s="1">
        <f t="shared" si="2285"/>
        <v>0</v>
      </c>
      <c r="G18256" s="3">
        <f t="shared" si="2286"/>
        <v>0</v>
      </c>
      <c r="I18256">
        <f t="shared" si="2281"/>
        <v>0</v>
      </c>
      <c r="J18256">
        <v>0</v>
      </c>
      <c r="K18256" s="3">
        <f t="shared" si="2282"/>
        <v>0</v>
      </c>
      <c r="M18256">
        <f t="shared" si="2283"/>
        <v>0</v>
      </c>
    </row>
    <row r="18257" spans="1:13">
      <c r="A18257">
        <v>1825.55</v>
      </c>
      <c r="B18257">
        <f t="shared" si="2287"/>
        <v>54766500000000</v>
      </c>
      <c r="C18257">
        <f t="shared" si="2284"/>
        <v>54.766500000000001</v>
      </c>
      <c r="D18257">
        <f t="shared" si="2288"/>
        <v>5.4778012105940679</v>
      </c>
      <c r="E18257">
        <v>0</v>
      </c>
      <c r="F18257" s="1">
        <f t="shared" si="2285"/>
        <v>0</v>
      </c>
      <c r="G18257" s="3">
        <f t="shared" si="2286"/>
        <v>0</v>
      </c>
      <c r="I18257">
        <f t="shared" si="2281"/>
        <v>0</v>
      </c>
      <c r="J18257">
        <v>0</v>
      </c>
      <c r="K18257" s="3">
        <f t="shared" si="2282"/>
        <v>0</v>
      </c>
      <c r="M18257">
        <f t="shared" si="2283"/>
        <v>0</v>
      </c>
    </row>
    <row r="18258" spans="1:13">
      <c r="A18258">
        <v>1825.65</v>
      </c>
      <c r="B18258">
        <f t="shared" si="2287"/>
        <v>54769500000000</v>
      </c>
      <c r="C18258">
        <f t="shared" si="2284"/>
        <v>54.769500000000001</v>
      </c>
      <c r="D18258">
        <f t="shared" si="2288"/>
        <v>5.4775011639689977</v>
      </c>
      <c r="E18258">
        <v>0</v>
      </c>
      <c r="F18258" s="1">
        <f t="shared" si="2285"/>
        <v>0</v>
      </c>
      <c r="G18258" s="3">
        <f t="shared" si="2286"/>
        <v>0</v>
      </c>
      <c r="I18258">
        <f t="shared" si="2281"/>
        <v>0</v>
      </c>
      <c r="J18258">
        <v>0</v>
      </c>
      <c r="K18258" s="3">
        <f t="shared" si="2282"/>
        <v>0</v>
      </c>
      <c r="M18258">
        <f t="shared" si="2283"/>
        <v>0</v>
      </c>
    </row>
    <row r="18259" spans="1:13">
      <c r="A18259">
        <v>1825.75</v>
      </c>
      <c r="B18259">
        <f t="shared" si="2287"/>
        <v>54772500000000</v>
      </c>
      <c r="C18259">
        <f t="shared" si="2284"/>
        <v>54.772500000000001</v>
      </c>
      <c r="D18259">
        <f t="shared" si="2288"/>
        <v>5.4772011502122417</v>
      </c>
      <c r="E18259">
        <v>0</v>
      </c>
      <c r="F18259" s="1">
        <f t="shared" si="2285"/>
        <v>0</v>
      </c>
      <c r="G18259" s="3">
        <f t="shared" si="2286"/>
        <v>0</v>
      </c>
      <c r="I18259">
        <f t="shared" si="2281"/>
        <v>0</v>
      </c>
      <c r="J18259">
        <v>0</v>
      </c>
      <c r="K18259" s="3">
        <f t="shared" si="2282"/>
        <v>0</v>
      </c>
      <c r="M18259">
        <f t="shared" si="2283"/>
        <v>0</v>
      </c>
    </row>
    <row r="18260" spans="1:13">
      <c r="A18260">
        <v>1825.85</v>
      </c>
      <c r="B18260">
        <f t="shared" si="2287"/>
        <v>54775500000000</v>
      </c>
      <c r="C18260">
        <f t="shared" si="2284"/>
        <v>54.775500000000001</v>
      </c>
      <c r="D18260">
        <f t="shared" si="2288"/>
        <v>5.4769011693184</v>
      </c>
      <c r="E18260">
        <v>0</v>
      </c>
      <c r="F18260" s="1">
        <f t="shared" si="2285"/>
        <v>0</v>
      </c>
      <c r="G18260" s="3">
        <f t="shared" si="2286"/>
        <v>0</v>
      </c>
      <c r="I18260">
        <f t="shared" ref="I18260:I18323" si="2289">G18260</f>
        <v>0</v>
      </c>
      <c r="J18260">
        <v>0</v>
      </c>
      <c r="K18260" s="3">
        <f t="shared" si="2282"/>
        <v>0</v>
      </c>
      <c r="M18260">
        <f t="shared" si="2283"/>
        <v>0</v>
      </c>
    </row>
    <row r="18261" spans="1:13">
      <c r="A18261">
        <v>1825.95</v>
      </c>
      <c r="B18261">
        <f t="shared" si="2287"/>
        <v>54778500000000</v>
      </c>
      <c r="C18261">
        <f t="shared" si="2284"/>
        <v>54.778500000000001</v>
      </c>
      <c r="D18261">
        <f t="shared" si="2288"/>
        <v>5.4766012212820723</v>
      </c>
      <c r="E18261">
        <v>0</v>
      </c>
      <c r="F18261" s="1">
        <f t="shared" si="2285"/>
        <v>0</v>
      </c>
      <c r="G18261" s="3">
        <f t="shared" si="2286"/>
        <v>0</v>
      </c>
      <c r="I18261">
        <f t="shared" si="2289"/>
        <v>0</v>
      </c>
      <c r="J18261">
        <v>0</v>
      </c>
      <c r="K18261" s="3">
        <f t="shared" si="2282"/>
        <v>0</v>
      </c>
      <c r="M18261">
        <f t="shared" si="2283"/>
        <v>0</v>
      </c>
    </row>
    <row r="18262" spans="1:13">
      <c r="A18262">
        <v>1826.05</v>
      </c>
      <c r="B18262">
        <f t="shared" si="2287"/>
        <v>54781500000000</v>
      </c>
      <c r="C18262">
        <f t="shared" si="2284"/>
        <v>54.781500000000001</v>
      </c>
      <c r="D18262">
        <f t="shared" si="2288"/>
        <v>5.4763013060978611</v>
      </c>
      <c r="E18262">
        <v>0</v>
      </c>
      <c r="F18262" s="1">
        <f t="shared" si="2285"/>
        <v>0</v>
      </c>
      <c r="G18262" s="3">
        <f t="shared" si="2286"/>
        <v>0</v>
      </c>
      <c r="I18262">
        <f t="shared" si="2289"/>
        <v>0</v>
      </c>
      <c r="J18262">
        <v>0</v>
      </c>
      <c r="K18262" s="3">
        <f t="shared" si="2282"/>
        <v>0</v>
      </c>
      <c r="M18262">
        <f t="shared" si="2283"/>
        <v>0</v>
      </c>
    </row>
    <row r="18263" spans="1:13">
      <c r="A18263">
        <v>1826.15</v>
      </c>
      <c r="B18263">
        <f t="shared" si="2287"/>
        <v>54784500000000</v>
      </c>
      <c r="C18263">
        <f t="shared" si="2284"/>
        <v>54.784500000000001</v>
      </c>
      <c r="D18263">
        <f t="shared" si="2288"/>
        <v>5.47600142376037</v>
      </c>
      <c r="E18263">
        <v>0</v>
      </c>
      <c r="F18263" s="1">
        <f t="shared" si="2285"/>
        <v>0</v>
      </c>
      <c r="G18263" s="3">
        <f t="shared" si="2286"/>
        <v>0</v>
      </c>
      <c r="I18263">
        <f t="shared" si="2289"/>
        <v>0</v>
      </c>
      <c r="J18263">
        <v>0</v>
      </c>
      <c r="K18263" s="3">
        <f t="shared" si="2282"/>
        <v>0</v>
      </c>
      <c r="M18263">
        <f t="shared" si="2283"/>
        <v>0</v>
      </c>
    </row>
    <row r="18264" spans="1:13">
      <c r="A18264">
        <v>1826.25</v>
      </c>
      <c r="B18264">
        <f t="shared" si="2287"/>
        <v>54787500000000</v>
      </c>
      <c r="C18264">
        <f t="shared" si="2284"/>
        <v>54.787500000000001</v>
      </c>
      <c r="D18264">
        <f t="shared" si="2288"/>
        <v>5.4757015742642023</v>
      </c>
      <c r="E18264">
        <v>0</v>
      </c>
      <c r="F18264" s="1">
        <f t="shared" si="2285"/>
        <v>0</v>
      </c>
      <c r="G18264" s="3">
        <f t="shared" si="2286"/>
        <v>0</v>
      </c>
      <c r="I18264">
        <f t="shared" si="2289"/>
        <v>0</v>
      </c>
      <c r="J18264">
        <v>0</v>
      </c>
      <c r="K18264" s="3">
        <f t="shared" si="2282"/>
        <v>0</v>
      </c>
      <c r="M18264">
        <f t="shared" si="2283"/>
        <v>0</v>
      </c>
    </row>
    <row r="18265" spans="1:13">
      <c r="A18265">
        <v>1826.35</v>
      </c>
      <c r="B18265">
        <f t="shared" si="2287"/>
        <v>54790500000000</v>
      </c>
      <c r="C18265">
        <f t="shared" si="2284"/>
        <v>54.790500000000002</v>
      </c>
      <c r="D18265">
        <f t="shared" si="2288"/>
        <v>5.4754017576039642</v>
      </c>
      <c r="E18265">
        <v>0</v>
      </c>
      <c r="F18265" s="1">
        <f t="shared" si="2285"/>
        <v>0</v>
      </c>
      <c r="G18265" s="3">
        <f t="shared" si="2286"/>
        <v>0</v>
      </c>
      <c r="I18265">
        <f t="shared" si="2289"/>
        <v>0</v>
      </c>
      <c r="J18265">
        <v>0</v>
      </c>
      <c r="K18265" s="3">
        <f t="shared" si="2282"/>
        <v>0</v>
      </c>
      <c r="M18265">
        <f t="shared" si="2283"/>
        <v>0</v>
      </c>
    </row>
    <row r="18266" spans="1:13">
      <c r="A18266">
        <v>1826.45</v>
      </c>
      <c r="B18266">
        <f t="shared" si="2287"/>
        <v>54793500000000</v>
      </c>
      <c r="C18266">
        <f t="shared" si="2284"/>
        <v>54.793500000000002</v>
      </c>
      <c r="D18266">
        <f t="shared" si="2288"/>
        <v>5.4751019737742617</v>
      </c>
      <c r="E18266">
        <v>0</v>
      </c>
      <c r="F18266" s="1">
        <f t="shared" si="2285"/>
        <v>0</v>
      </c>
      <c r="G18266" s="3">
        <f t="shared" si="2286"/>
        <v>0</v>
      </c>
      <c r="I18266">
        <f t="shared" si="2289"/>
        <v>0</v>
      </c>
      <c r="J18266">
        <v>0</v>
      </c>
      <c r="K18266" s="3">
        <f t="shared" si="2282"/>
        <v>0</v>
      </c>
      <c r="M18266">
        <f t="shared" si="2283"/>
        <v>0</v>
      </c>
    </row>
    <row r="18267" spans="1:13">
      <c r="A18267">
        <v>1826.55</v>
      </c>
      <c r="B18267">
        <f t="shared" si="2287"/>
        <v>54796500000000</v>
      </c>
      <c r="C18267">
        <f t="shared" si="2284"/>
        <v>54.796500000000002</v>
      </c>
      <c r="D18267">
        <f t="shared" si="2288"/>
        <v>5.4748022227697026</v>
      </c>
      <c r="E18267">
        <v>0</v>
      </c>
      <c r="F18267" s="1">
        <f t="shared" si="2285"/>
        <v>0</v>
      </c>
      <c r="G18267" s="3">
        <f t="shared" si="2286"/>
        <v>0</v>
      </c>
      <c r="I18267">
        <f t="shared" si="2289"/>
        <v>0</v>
      </c>
      <c r="J18267">
        <v>0</v>
      </c>
      <c r="K18267" s="3">
        <f t="shared" si="2282"/>
        <v>0</v>
      </c>
      <c r="M18267">
        <f t="shared" si="2283"/>
        <v>0</v>
      </c>
    </row>
    <row r="18268" spans="1:13">
      <c r="A18268">
        <v>1826.65</v>
      </c>
      <c r="B18268">
        <f t="shared" si="2287"/>
        <v>54799500000000</v>
      </c>
      <c r="C18268">
        <f t="shared" si="2284"/>
        <v>54.799500000000002</v>
      </c>
      <c r="D18268">
        <f t="shared" si="2288"/>
        <v>5.4745025045848958</v>
      </c>
      <c r="E18268">
        <v>0</v>
      </c>
      <c r="F18268" s="1">
        <f t="shared" si="2285"/>
        <v>0</v>
      </c>
      <c r="G18268" s="3">
        <f t="shared" si="2286"/>
        <v>0</v>
      </c>
      <c r="I18268">
        <f t="shared" si="2289"/>
        <v>0</v>
      </c>
      <c r="J18268">
        <v>0</v>
      </c>
      <c r="K18268" s="3">
        <f t="shared" si="2282"/>
        <v>0</v>
      </c>
      <c r="M18268">
        <f t="shared" si="2283"/>
        <v>0</v>
      </c>
    </row>
    <row r="18269" spans="1:13">
      <c r="A18269">
        <v>1826.75</v>
      </c>
      <c r="B18269">
        <f t="shared" si="2287"/>
        <v>54802500000000</v>
      </c>
      <c r="C18269">
        <f t="shared" si="2284"/>
        <v>54.802500000000002</v>
      </c>
      <c r="D18269">
        <f t="shared" si="2288"/>
        <v>5.4742028192144518</v>
      </c>
      <c r="E18269">
        <v>0</v>
      </c>
      <c r="F18269" s="1">
        <f t="shared" si="2285"/>
        <v>0</v>
      </c>
      <c r="G18269" s="3">
        <f t="shared" si="2286"/>
        <v>0</v>
      </c>
      <c r="I18269">
        <f t="shared" si="2289"/>
        <v>0</v>
      </c>
      <c r="J18269">
        <v>0</v>
      </c>
      <c r="K18269" s="3">
        <f t="shared" si="2282"/>
        <v>0</v>
      </c>
      <c r="M18269">
        <f t="shared" si="2283"/>
        <v>0</v>
      </c>
    </row>
    <row r="18270" spans="1:13">
      <c r="A18270">
        <v>1826.85</v>
      </c>
      <c r="B18270">
        <f t="shared" si="2287"/>
        <v>54805500000000</v>
      </c>
      <c r="C18270">
        <f t="shared" si="2284"/>
        <v>54.805500000000002</v>
      </c>
      <c r="D18270">
        <f t="shared" si="2288"/>
        <v>5.473903166652982</v>
      </c>
      <c r="E18270">
        <v>0</v>
      </c>
      <c r="F18270" s="1">
        <f t="shared" si="2285"/>
        <v>0</v>
      </c>
      <c r="G18270" s="3">
        <f t="shared" si="2286"/>
        <v>0</v>
      </c>
      <c r="I18270">
        <f t="shared" si="2289"/>
        <v>0</v>
      </c>
      <c r="J18270">
        <v>0</v>
      </c>
      <c r="K18270" s="3">
        <f t="shared" si="2282"/>
        <v>0</v>
      </c>
      <c r="M18270">
        <f t="shared" si="2283"/>
        <v>0</v>
      </c>
    </row>
    <row r="18271" spans="1:13">
      <c r="A18271">
        <v>1826.95</v>
      </c>
      <c r="B18271">
        <f t="shared" si="2287"/>
        <v>54808500000000</v>
      </c>
      <c r="C18271">
        <f t="shared" si="2284"/>
        <v>54.808500000000002</v>
      </c>
      <c r="D18271">
        <f t="shared" si="2288"/>
        <v>5.4736035468950988</v>
      </c>
      <c r="E18271">
        <v>0</v>
      </c>
      <c r="F18271" s="1">
        <f t="shared" si="2285"/>
        <v>0</v>
      </c>
      <c r="G18271" s="3">
        <f t="shared" si="2286"/>
        <v>0</v>
      </c>
      <c r="I18271">
        <f t="shared" si="2289"/>
        <v>0</v>
      </c>
      <c r="J18271">
        <v>0</v>
      </c>
      <c r="K18271" s="3">
        <f t="shared" si="2282"/>
        <v>0</v>
      </c>
      <c r="M18271">
        <f t="shared" si="2283"/>
        <v>0</v>
      </c>
    </row>
    <row r="18272" spans="1:13">
      <c r="A18272">
        <v>1827.05</v>
      </c>
      <c r="B18272">
        <f t="shared" si="2287"/>
        <v>54811500000000</v>
      </c>
      <c r="C18272">
        <f t="shared" si="2284"/>
        <v>54.811500000000002</v>
      </c>
      <c r="D18272">
        <f t="shared" si="2288"/>
        <v>5.4733039599354152</v>
      </c>
      <c r="E18272">
        <v>0</v>
      </c>
      <c r="F18272" s="1">
        <f t="shared" si="2285"/>
        <v>0</v>
      </c>
      <c r="G18272" s="3">
        <f t="shared" si="2286"/>
        <v>0</v>
      </c>
      <c r="I18272">
        <f t="shared" si="2289"/>
        <v>0</v>
      </c>
      <c r="J18272">
        <v>0</v>
      </c>
      <c r="K18272" s="3">
        <f t="shared" si="2282"/>
        <v>0</v>
      </c>
      <c r="M18272">
        <f t="shared" si="2283"/>
        <v>0</v>
      </c>
    </row>
    <row r="18273" spans="1:13">
      <c r="A18273">
        <v>1827.15</v>
      </c>
      <c r="B18273">
        <f t="shared" si="2287"/>
        <v>54814500000000</v>
      </c>
      <c r="C18273">
        <f t="shared" si="2284"/>
        <v>54.814500000000002</v>
      </c>
      <c r="D18273">
        <f t="shared" si="2288"/>
        <v>5.4730044057685463</v>
      </c>
      <c r="E18273">
        <v>0</v>
      </c>
      <c r="F18273" s="1">
        <f t="shared" si="2285"/>
        <v>0</v>
      </c>
      <c r="G18273" s="3">
        <f t="shared" si="2286"/>
        <v>0</v>
      </c>
      <c r="I18273">
        <f t="shared" si="2289"/>
        <v>0</v>
      </c>
      <c r="J18273">
        <v>0</v>
      </c>
      <c r="K18273" s="3">
        <f t="shared" si="2282"/>
        <v>0</v>
      </c>
      <c r="M18273">
        <f t="shared" si="2283"/>
        <v>0</v>
      </c>
    </row>
    <row r="18274" spans="1:13">
      <c r="A18274">
        <v>1827.25</v>
      </c>
      <c r="B18274">
        <f t="shared" si="2287"/>
        <v>54817500000000</v>
      </c>
      <c r="C18274">
        <f t="shared" si="2284"/>
        <v>54.817499999999995</v>
      </c>
      <c r="D18274">
        <f t="shared" si="2288"/>
        <v>5.4727048843891097</v>
      </c>
      <c r="E18274">
        <v>0</v>
      </c>
      <c r="F18274" s="1">
        <f t="shared" si="2285"/>
        <v>0</v>
      </c>
      <c r="G18274" s="3">
        <f t="shared" si="2286"/>
        <v>0</v>
      </c>
      <c r="I18274">
        <f t="shared" si="2289"/>
        <v>0</v>
      </c>
      <c r="J18274">
        <v>0</v>
      </c>
      <c r="K18274" s="3">
        <f t="shared" si="2282"/>
        <v>0</v>
      </c>
      <c r="M18274">
        <f t="shared" si="2283"/>
        <v>0</v>
      </c>
    </row>
    <row r="18275" spans="1:13">
      <c r="A18275">
        <v>1827.35</v>
      </c>
      <c r="B18275">
        <f t="shared" si="2287"/>
        <v>54820500000000</v>
      </c>
      <c r="C18275">
        <f t="shared" si="2284"/>
        <v>54.820499999999996</v>
      </c>
      <c r="D18275">
        <f t="shared" si="2288"/>
        <v>5.4724053957917205</v>
      </c>
      <c r="E18275">
        <v>0</v>
      </c>
      <c r="F18275" s="1">
        <f t="shared" si="2285"/>
        <v>0</v>
      </c>
      <c r="G18275" s="3">
        <f t="shared" si="2286"/>
        <v>0</v>
      </c>
      <c r="I18275">
        <f t="shared" si="2289"/>
        <v>0</v>
      </c>
      <c r="J18275">
        <v>0</v>
      </c>
      <c r="K18275" s="3">
        <f t="shared" si="2282"/>
        <v>0</v>
      </c>
      <c r="M18275">
        <f t="shared" si="2283"/>
        <v>0</v>
      </c>
    </row>
    <row r="18276" spans="1:13">
      <c r="A18276">
        <v>1827.45</v>
      </c>
      <c r="B18276">
        <f t="shared" si="2287"/>
        <v>54823500000000</v>
      </c>
      <c r="C18276">
        <f t="shared" si="2284"/>
        <v>54.823499999999996</v>
      </c>
      <c r="D18276">
        <f t="shared" si="2288"/>
        <v>5.4721059399709979</v>
      </c>
      <c r="E18276">
        <v>0</v>
      </c>
      <c r="F18276" s="1">
        <f t="shared" si="2285"/>
        <v>0</v>
      </c>
      <c r="G18276" s="3">
        <f t="shared" si="2286"/>
        <v>0</v>
      </c>
      <c r="I18276">
        <f t="shared" si="2289"/>
        <v>0</v>
      </c>
      <c r="J18276">
        <v>0</v>
      </c>
      <c r="K18276" s="3">
        <f t="shared" si="2282"/>
        <v>0</v>
      </c>
      <c r="M18276">
        <f t="shared" si="2283"/>
        <v>0</v>
      </c>
    </row>
    <row r="18277" spans="1:13">
      <c r="A18277">
        <v>1827.55</v>
      </c>
      <c r="B18277">
        <f t="shared" si="2287"/>
        <v>54826500000000</v>
      </c>
      <c r="C18277">
        <f t="shared" si="2284"/>
        <v>54.826499999999996</v>
      </c>
      <c r="D18277">
        <f t="shared" si="2288"/>
        <v>5.4718065169215615</v>
      </c>
      <c r="E18277">
        <v>0</v>
      </c>
      <c r="F18277" s="1">
        <f t="shared" si="2285"/>
        <v>0</v>
      </c>
      <c r="G18277" s="3">
        <f t="shared" si="2286"/>
        <v>0</v>
      </c>
      <c r="I18277">
        <f t="shared" si="2289"/>
        <v>0</v>
      </c>
      <c r="J18277">
        <v>0</v>
      </c>
      <c r="K18277" s="3">
        <f t="shared" si="2282"/>
        <v>0</v>
      </c>
      <c r="M18277">
        <f t="shared" si="2283"/>
        <v>0</v>
      </c>
    </row>
    <row r="18278" spans="1:13">
      <c r="A18278">
        <v>1827.65</v>
      </c>
      <c r="B18278">
        <f t="shared" si="2287"/>
        <v>54829500000000</v>
      </c>
      <c r="C18278">
        <f t="shared" si="2284"/>
        <v>54.829499999999996</v>
      </c>
      <c r="D18278">
        <f t="shared" si="2288"/>
        <v>5.4715071266380324</v>
      </c>
      <c r="E18278">
        <v>0</v>
      </c>
      <c r="F18278" s="1">
        <f t="shared" si="2285"/>
        <v>0</v>
      </c>
      <c r="G18278" s="3">
        <f t="shared" si="2286"/>
        <v>0</v>
      </c>
      <c r="I18278">
        <f t="shared" si="2289"/>
        <v>0</v>
      </c>
      <c r="J18278">
        <v>0</v>
      </c>
      <c r="K18278" s="3">
        <f t="shared" si="2282"/>
        <v>0</v>
      </c>
      <c r="M18278">
        <f t="shared" si="2283"/>
        <v>0</v>
      </c>
    </row>
    <row r="18279" spans="1:13">
      <c r="A18279">
        <v>1827.75</v>
      </c>
      <c r="B18279">
        <f t="shared" si="2287"/>
        <v>54832500000000</v>
      </c>
      <c r="C18279">
        <f t="shared" si="2284"/>
        <v>54.832499999999996</v>
      </c>
      <c r="D18279">
        <f t="shared" si="2288"/>
        <v>5.4712077691150318</v>
      </c>
      <c r="E18279">
        <v>0</v>
      </c>
      <c r="F18279" s="1">
        <f t="shared" si="2285"/>
        <v>0</v>
      </c>
      <c r="G18279" s="3">
        <f t="shared" si="2286"/>
        <v>0</v>
      </c>
      <c r="I18279">
        <f t="shared" si="2289"/>
        <v>0</v>
      </c>
      <c r="J18279">
        <v>0</v>
      </c>
      <c r="K18279" s="3">
        <f t="shared" si="2282"/>
        <v>0</v>
      </c>
      <c r="M18279">
        <f t="shared" si="2283"/>
        <v>0</v>
      </c>
    </row>
    <row r="18280" spans="1:13">
      <c r="A18280">
        <v>1827.85</v>
      </c>
      <c r="B18280">
        <f t="shared" si="2287"/>
        <v>54835500000000</v>
      </c>
      <c r="C18280">
        <f t="shared" si="2284"/>
        <v>54.835499999999996</v>
      </c>
      <c r="D18280">
        <f t="shared" si="2288"/>
        <v>5.4709084443471836</v>
      </c>
      <c r="E18280">
        <v>0</v>
      </c>
      <c r="F18280" s="1">
        <f t="shared" si="2285"/>
        <v>0</v>
      </c>
      <c r="G18280" s="3">
        <f t="shared" si="2286"/>
        <v>0</v>
      </c>
      <c r="I18280">
        <f t="shared" si="2289"/>
        <v>0</v>
      </c>
      <c r="J18280">
        <v>0</v>
      </c>
      <c r="K18280" s="3">
        <f t="shared" si="2282"/>
        <v>0</v>
      </c>
      <c r="M18280">
        <f t="shared" si="2283"/>
        <v>0</v>
      </c>
    </row>
    <row r="18281" spans="1:13">
      <c r="A18281">
        <v>1827.95</v>
      </c>
      <c r="B18281">
        <f t="shared" si="2287"/>
        <v>54838500000000</v>
      </c>
      <c r="C18281">
        <f t="shared" si="2284"/>
        <v>54.838499999999996</v>
      </c>
      <c r="D18281">
        <f t="shared" si="2288"/>
        <v>5.4706091523291116</v>
      </c>
      <c r="E18281">
        <v>0</v>
      </c>
      <c r="F18281" s="1">
        <f t="shared" si="2285"/>
        <v>0</v>
      </c>
      <c r="G18281" s="3">
        <f t="shared" si="2286"/>
        <v>0</v>
      </c>
      <c r="I18281">
        <f t="shared" si="2289"/>
        <v>0</v>
      </c>
      <c r="J18281">
        <v>0</v>
      </c>
      <c r="K18281" s="3">
        <f t="shared" si="2282"/>
        <v>0</v>
      </c>
      <c r="M18281">
        <f t="shared" si="2283"/>
        <v>0</v>
      </c>
    </row>
    <row r="18282" spans="1:13">
      <c r="A18282">
        <v>1828.05</v>
      </c>
      <c r="B18282">
        <f t="shared" si="2287"/>
        <v>54841500000000</v>
      </c>
      <c r="C18282">
        <f t="shared" si="2284"/>
        <v>54.841499999999996</v>
      </c>
      <c r="D18282">
        <f t="shared" si="2288"/>
        <v>5.4703098930554415</v>
      </c>
      <c r="E18282">
        <v>0</v>
      </c>
      <c r="F18282" s="1">
        <f t="shared" si="2285"/>
        <v>0</v>
      </c>
      <c r="G18282" s="3">
        <f t="shared" si="2286"/>
        <v>0</v>
      </c>
      <c r="I18282">
        <f t="shared" si="2289"/>
        <v>0</v>
      </c>
      <c r="J18282">
        <v>0</v>
      </c>
      <c r="K18282" s="3">
        <f t="shared" si="2282"/>
        <v>0</v>
      </c>
      <c r="M18282">
        <f t="shared" si="2283"/>
        <v>0</v>
      </c>
    </row>
    <row r="18283" spans="1:13">
      <c r="A18283">
        <v>1828.15</v>
      </c>
      <c r="B18283">
        <f t="shared" si="2287"/>
        <v>54844500000000</v>
      </c>
      <c r="C18283">
        <f t="shared" si="2284"/>
        <v>54.844499999999996</v>
      </c>
      <c r="D18283">
        <f t="shared" si="2288"/>
        <v>5.4700106665207997</v>
      </c>
      <c r="E18283">
        <v>0</v>
      </c>
      <c r="F18283" s="1">
        <f t="shared" si="2285"/>
        <v>0</v>
      </c>
      <c r="G18283" s="3">
        <f t="shared" si="2286"/>
        <v>0</v>
      </c>
      <c r="I18283">
        <f t="shared" si="2289"/>
        <v>0</v>
      </c>
      <c r="J18283">
        <v>0</v>
      </c>
      <c r="K18283" s="3">
        <f t="shared" si="2282"/>
        <v>0</v>
      </c>
      <c r="M18283">
        <f t="shared" si="2283"/>
        <v>0</v>
      </c>
    </row>
    <row r="18284" spans="1:13">
      <c r="A18284">
        <v>1828.25</v>
      </c>
      <c r="B18284">
        <f t="shared" si="2287"/>
        <v>54847500000000</v>
      </c>
      <c r="C18284">
        <f t="shared" si="2284"/>
        <v>54.847499999999997</v>
      </c>
      <c r="D18284">
        <f t="shared" si="2288"/>
        <v>5.4697114727198137</v>
      </c>
      <c r="E18284">
        <v>0</v>
      </c>
      <c r="F18284" s="1">
        <f t="shared" si="2285"/>
        <v>0</v>
      </c>
      <c r="G18284" s="3">
        <f t="shared" si="2286"/>
        <v>0</v>
      </c>
      <c r="I18284">
        <f t="shared" si="2289"/>
        <v>0</v>
      </c>
      <c r="J18284">
        <v>0</v>
      </c>
      <c r="K18284" s="3">
        <f t="shared" si="2282"/>
        <v>0</v>
      </c>
      <c r="M18284">
        <f t="shared" si="2283"/>
        <v>0</v>
      </c>
    </row>
    <row r="18285" spans="1:13">
      <c r="A18285">
        <v>1828.35</v>
      </c>
      <c r="B18285">
        <f t="shared" si="2287"/>
        <v>54850500000000</v>
      </c>
      <c r="C18285">
        <f t="shared" si="2284"/>
        <v>54.850499999999997</v>
      </c>
      <c r="D18285">
        <f t="shared" si="2288"/>
        <v>5.4694123116471136</v>
      </c>
      <c r="E18285">
        <v>0</v>
      </c>
      <c r="F18285" s="1">
        <f t="shared" si="2285"/>
        <v>0</v>
      </c>
      <c r="G18285" s="3">
        <f t="shared" si="2286"/>
        <v>0</v>
      </c>
      <c r="I18285">
        <f t="shared" si="2289"/>
        <v>0</v>
      </c>
      <c r="J18285">
        <v>0</v>
      </c>
      <c r="K18285" s="3">
        <f t="shared" si="2282"/>
        <v>0</v>
      </c>
      <c r="M18285">
        <f t="shared" si="2283"/>
        <v>0</v>
      </c>
    </row>
    <row r="18286" spans="1:13">
      <c r="A18286">
        <v>1828.45</v>
      </c>
      <c r="B18286">
        <f t="shared" si="2287"/>
        <v>54853500000000</v>
      </c>
      <c r="C18286">
        <f t="shared" si="2284"/>
        <v>54.853499999999997</v>
      </c>
      <c r="D18286">
        <f t="shared" si="2288"/>
        <v>5.4691131832973285</v>
      </c>
      <c r="E18286">
        <v>0</v>
      </c>
      <c r="F18286" s="1">
        <f t="shared" si="2285"/>
        <v>0</v>
      </c>
      <c r="G18286" s="3">
        <f t="shared" si="2286"/>
        <v>0</v>
      </c>
      <c r="I18286">
        <f t="shared" si="2289"/>
        <v>0</v>
      </c>
      <c r="J18286">
        <v>0</v>
      </c>
      <c r="K18286" s="3">
        <f t="shared" si="2282"/>
        <v>0</v>
      </c>
      <c r="M18286">
        <f t="shared" si="2283"/>
        <v>0</v>
      </c>
    </row>
    <row r="18287" spans="1:13">
      <c r="A18287">
        <v>1828.55</v>
      </c>
      <c r="B18287">
        <f t="shared" si="2287"/>
        <v>54856500000000</v>
      </c>
      <c r="C18287">
        <f t="shared" si="2284"/>
        <v>54.856499999999997</v>
      </c>
      <c r="D18287">
        <f t="shared" si="2288"/>
        <v>5.4688140876650895</v>
      </c>
      <c r="E18287">
        <v>0</v>
      </c>
      <c r="F18287" s="1">
        <f t="shared" si="2285"/>
        <v>0</v>
      </c>
      <c r="G18287" s="3">
        <f t="shared" si="2286"/>
        <v>0</v>
      </c>
      <c r="I18287">
        <f t="shared" si="2289"/>
        <v>0</v>
      </c>
      <c r="J18287">
        <v>0</v>
      </c>
      <c r="K18287" s="3">
        <f t="shared" si="2282"/>
        <v>0</v>
      </c>
      <c r="M18287">
        <f t="shared" si="2283"/>
        <v>0</v>
      </c>
    </row>
    <row r="18288" spans="1:13">
      <c r="A18288">
        <v>1828.65</v>
      </c>
      <c r="B18288">
        <f t="shared" si="2287"/>
        <v>54859500000000</v>
      </c>
      <c r="C18288">
        <f t="shared" si="2284"/>
        <v>54.859499999999997</v>
      </c>
      <c r="D18288">
        <f t="shared" si="2288"/>
        <v>5.4685150247450309</v>
      </c>
      <c r="E18288">
        <v>0</v>
      </c>
      <c r="F18288" s="1">
        <f t="shared" si="2285"/>
        <v>0</v>
      </c>
      <c r="G18288" s="3">
        <f t="shared" si="2286"/>
        <v>0</v>
      </c>
      <c r="I18288">
        <f t="shared" si="2289"/>
        <v>0</v>
      </c>
      <c r="J18288">
        <v>0</v>
      </c>
      <c r="K18288" s="3">
        <f t="shared" ref="K18288:K18351" si="2290">(J18288*((3*10^8)^2))/((1.38*10^-23)*((C18288*10^12)^2))</f>
        <v>0</v>
      </c>
      <c r="M18288">
        <f t="shared" ref="M18288:M18351" si="2291">K18288</f>
        <v>0</v>
      </c>
    </row>
    <row r="18289" spans="1:13">
      <c r="A18289">
        <v>1828.75</v>
      </c>
      <c r="B18289">
        <f t="shared" si="2287"/>
        <v>54862500000000</v>
      </c>
      <c r="C18289">
        <f t="shared" si="2284"/>
        <v>54.862499999999997</v>
      </c>
      <c r="D18289">
        <f t="shared" si="2288"/>
        <v>5.4682159945317839</v>
      </c>
      <c r="E18289">
        <v>0</v>
      </c>
      <c r="F18289" s="1">
        <f t="shared" si="2285"/>
        <v>0</v>
      </c>
      <c r="G18289" s="3">
        <f t="shared" si="2286"/>
        <v>0</v>
      </c>
      <c r="I18289">
        <f t="shared" si="2289"/>
        <v>0</v>
      </c>
      <c r="J18289">
        <v>0</v>
      </c>
      <c r="K18289" s="3">
        <f t="shared" si="2290"/>
        <v>0</v>
      </c>
      <c r="M18289">
        <f t="shared" si="2291"/>
        <v>0</v>
      </c>
    </row>
    <row r="18290" spans="1:13">
      <c r="A18290">
        <v>1828.85</v>
      </c>
      <c r="B18290">
        <f t="shared" si="2287"/>
        <v>54865500000000</v>
      </c>
      <c r="C18290">
        <f t="shared" si="2284"/>
        <v>54.865499999999997</v>
      </c>
      <c r="D18290">
        <f t="shared" si="2288"/>
        <v>5.4679169970199855</v>
      </c>
      <c r="E18290">
        <v>0</v>
      </c>
      <c r="F18290" s="1">
        <f t="shared" si="2285"/>
        <v>0</v>
      </c>
      <c r="G18290" s="3">
        <f t="shared" si="2286"/>
        <v>0</v>
      </c>
      <c r="I18290">
        <f t="shared" si="2289"/>
        <v>0</v>
      </c>
      <c r="J18290">
        <v>0</v>
      </c>
      <c r="K18290" s="3">
        <f t="shared" si="2290"/>
        <v>0</v>
      </c>
      <c r="M18290">
        <f t="shared" si="2291"/>
        <v>0</v>
      </c>
    </row>
    <row r="18291" spans="1:13">
      <c r="A18291">
        <v>1828.95</v>
      </c>
      <c r="B18291">
        <f t="shared" si="2287"/>
        <v>54868500000000</v>
      </c>
      <c r="C18291">
        <f t="shared" si="2284"/>
        <v>54.868499999999997</v>
      </c>
      <c r="D18291">
        <f t="shared" si="2288"/>
        <v>5.4676180322042702</v>
      </c>
      <c r="E18291">
        <v>0</v>
      </c>
      <c r="F18291" s="1">
        <f t="shared" si="2285"/>
        <v>0</v>
      </c>
      <c r="G18291" s="3">
        <f t="shared" si="2286"/>
        <v>0</v>
      </c>
      <c r="I18291">
        <f t="shared" si="2289"/>
        <v>0</v>
      </c>
      <c r="J18291">
        <v>0</v>
      </c>
      <c r="K18291" s="3">
        <f t="shared" si="2290"/>
        <v>0</v>
      </c>
      <c r="M18291">
        <f t="shared" si="2291"/>
        <v>0</v>
      </c>
    </row>
    <row r="18292" spans="1:13">
      <c r="A18292">
        <v>1829.05</v>
      </c>
      <c r="B18292">
        <f t="shared" si="2287"/>
        <v>54871500000000</v>
      </c>
      <c r="C18292">
        <f t="shared" si="2284"/>
        <v>54.871499999999997</v>
      </c>
      <c r="D18292">
        <f t="shared" si="2288"/>
        <v>5.4673191000792762</v>
      </c>
      <c r="E18292">
        <v>0</v>
      </c>
      <c r="F18292" s="1">
        <f t="shared" si="2285"/>
        <v>0</v>
      </c>
      <c r="G18292" s="3">
        <f t="shared" si="2286"/>
        <v>0</v>
      </c>
      <c r="I18292">
        <f t="shared" si="2289"/>
        <v>0</v>
      </c>
      <c r="J18292">
        <v>0</v>
      </c>
      <c r="K18292" s="3">
        <f t="shared" si="2290"/>
        <v>0</v>
      </c>
      <c r="M18292">
        <f t="shared" si="2291"/>
        <v>0</v>
      </c>
    </row>
    <row r="18293" spans="1:13">
      <c r="A18293">
        <v>1829.15</v>
      </c>
      <c r="B18293">
        <f t="shared" si="2287"/>
        <v>54874500000000</v>
      </c>
      <c r="C18293">
        <f t="shared" si="2284"/>
        <v>54.874499999999998</v>
      </c>
      <c r="D18293">
        <f t="shared" si="2288"/>
        <v>5.4670202006396416</v>
      </c>
      <c r="E18293">
        <v>0</v>
      </c>
      <c r="F18293" s="1">
        <f t="shared" si="2285"/>
        <v>0</v>
      </c>
      <c r="G18293" s="3">
        <f t="shared" si="2286"/>
        <v>0</v>
      </c>
      <c r="I18293">
        <f t="shared" si="2289"/>
        <v>0</v>
      </c>
      <c r="J18293">
        <v>0</v>
      </c>
      <c r="K18293" s="3">
        <f t="shared" si="2290"/>
        <v>0</v>
      </c>
      <c r="M18293">
        <f t="shared" si="2291"/>
        <v>0</v>
      </c>
    </row>
    <row r="18294" spans="1:13">
      <c r="A18294">
        <v>1829.25</v>
      </c>
      <c r="B18294">
        <f t="shared" si="2287"/>
        <v>54877500000000</v>
      </c>
      <c r="C18294">
        <f t="shared" si="2284"/>
        <v>54.877499999999998</v>
      </c>
      <c r="D18294">
        <f t="shared" si="2288"/>
        <v>5.4667213338800051</v>
      </c>
      <c r="E18294">
        <v>0</v>
      </c>
      <c r="F18294" s="1">
        <f t="shared" si="2285"/>
        <v>0</v>
      </c>
      <c r="G18294" s="3">
        <f t="shared" si="2286"/>
        <v>0</v>
      </c>
      <c r="I18294">
        <f t="shared" si="2289"/>
        <v>0</v>
      </c>
      <c r="J18294">
        <v>0</v>
      </c>
      <c r="K18294" s="3">
        <f t="shared" si="2290"/>
        <v>0</v>
      </c>
      <c r="M18294">
        <f t="shared" si="2291"/>
        <v>0</v>
      </c>
    </row>
    <row r="18295" spans="1:13">
      <c r="A18295">
        <v>1829.35</v>
      </c>
      <c r="B18295">
        <f t="shared" si="2287"/>
        <v>54880500000000</v>
      </c>
      <c r="C18295">
        <f t="shared" si="2284"/>
        <v>54.880499999999998</v>
      </c>
      <c r="D18295">
        <f t="shared" si="2288"/>
        <v>5.4664224997950095</v>
      </c>
      <c r="E18295">
        <v>0</v>
      </c>
      <c r="F18295" s="1">
        <f t="shared" si="2285"/>
        <v>0</v>
      </c>
      <c r="G18295" s="3">
        <f t="shared" si="2286"/>
        <v>0</v>
      </c>
      <c r="I18295">
        <f t="shared" si="2289"/>
        <v>0</v>
      </c>
      <c r="J18295">
        <v>0</v>
      </c>
      <c r="K18295" s="3">
        <f t="shared" si="2290"/>
        <v>0</v>
      </c>
      <c r="M18295">
        <f t="shared" si="2291"/>
        <v>0</v>
      </c>
    </row>
    <row r="18296" spans="1:13">
      <c r="A18296">
        <v>1829.45</v>
      </c>
      <c r="B18296">
        <f t="shared" si="2287"/>
        <v>54883500000000</v>
      </c>
      <c r="C18296">
        <f t="shared" si="2284"/>
        <v>54.883499999999998</v>
      </c>
      <c r="D18296">
        <f t="shared" si="2288"/>
        <v>5.4661236983792945</v>
      </c>
      <c r="E18296">
        <v>0</v>
      </c>
      <c r="F18296" s="1">
        <f t="shared" si="2285"/>
        <v>0</v>
      </c>
      <c r="G18296" s="3">
        <f t="shared" si="2286"/>
        <v>0</v>
      </c>
      <c r="I18296">
        <f t="shared" si="2289"/>
        <v>0</v>
      </c>
      <c r="J18296">
        <v>0</v>
      </c>
      <c r="K18296" s="3">
        <f t="shared" si="2290"/>
        <v>0</v>
      </c>
      <c r="M18296">
        <f t="shared" si="2291"/>
        <v>0</v>
      </c>
    </row>
    <row r="18297" spans="1:13">
      <c r="A18297">
        <v>1829.55</v>
      </c>
      <c r="B18297">
        <f t="shared" si="2287"/>
        <v>54886500000000</v>
      </c>
      <c r="C18297">
        <f t="shared" si="2284"/>
        <v>54.886499999999998</v>
      </c>
      <c r="D18297">
        <f t="shared" si="2288"/>
        <v>5.4658249296275043</v>
      </c>
      <c r="E18297">
        <v>0</v>
      </c>
      <c r="F18297" s="1">
        <f t="shared" si="2285"/>
        <v>0</v>
      </c>
      <c r="G18297" s="3">
        <f t="shared" si="2286"/>
        <v>0</v>
      </c>
      <c r="I18297">
        <f t="shared" si="2289"/>
        <v>0</v>
      </c>
      <c r="J18297">
        <v>0</v>
      </c>
      <c r="K18297" s="3">
        <f t="shared" si="2290"/>
        <v>0</v>
      </c>
      <c r="M18297">
        <f t="shared" si="2291"/>
        <v>0</v>
      </c>
    </row>
    <row r="18298" spans="1:13">
      <c r="A18298">
        <v>1829.65</v>
      </c>
      <c r="B18298">
        <f t="shared" si="2287"/>
        <v>54889500000000</v>
      </c>
      <c r="C18298">
        <f t="shared" si="2284"/>
        <v>54.889499999999998</v>
      </c>
      <c r="D18298">
        <f t="shared" si="2288"/>
        <v>5.4655261935342825</v>
      </c>
      <c r="E18298">
        <v>0</v>
      </c>
      <c r="F18298" s="1">
        <f t="shared" si="2285"/>
        <v>0</v>
      </c>
      <c r="G18298" s="3">
        <f t="shared" si="2286"/>
        <v>0</v>
      </c>
      <c r="I18298">
        <f t="shared" si="2289"/>
        <v>0</v>
      </c>
      <c r="J18298">
        <v>0</v>
      </c>
      <c r="K18298" s="3">
        <f t="shared" si="2290"/>
        <v>0</v>
      </c>
      <c r="M18298">
        <f t="shared" si="2291"/>
        <v>0</v>
      </c>
    </row>
    <row r="18299" spans="1:13">
      <c r="A18299">
        <v>1829.75</v>
      </c>
      <c r="B18299">
        <f t="shared" si="2287"/>
        <v>54892500000000</v>
      </c>
      <c r="C18299">
        <f t="shared" si="2284"/>
        <v>54.892499999999998</v>
      </c>
      <c r="D18299">
        <f t="shared" si="2288"/>
        <v>5.465227490094275</v>
      </c>
      <c r="E18299">
        <v>0</v>
      </c>
      <c r="F18299" s="1">
        <f t="shared" si="2285"/>
        <v>0</v>
      </c>
      <c r="G18299" s="3">
        <f t="shared" si="2286"/>
        <v>0</v>
      </c>
      <c r="I18299">
        <f t="shared" si="2289"/>
        <v>0</v>
      </c>
      <c r="J18299">
        <v>0</v>
      </c>
      <c r="K18299" s="3">
        <f t="shared" si="2290"/>
        <v>0</v>
      </c>
      <c r="M18299">
        <f t="shared" si="2291"/>
        <v>0</v>
      </c>
    </row>
    <row r="18300" spans="1:13">
      <c r="A18300">
        <v>1829.85</v>
      </c>
      <c r="B18300">
        <f t="shared" si="2287"/>
        <v>54895500000000</v>
      </c>
      <c r="C18300">
        <f t="shared" si="2284"/>
        <v>54.895499999999998</v>
      </c>
      <c r="D18300">
        <f t="shared" si="2288"/>
        <v>5.4649288193021288</v>
      </c>
      <c r="E18300">
        <v>0</v>
      </c>
      <c r="F18300" s="1">
        <f t="shared" si="2285"/>
        <v>0</v>
      </c>
      <c r="G18300" s="3">
        <f t="shared" si="2286"/>
        <v>0</v>
      </c>
      <c r="I18300">
        <f t="shared" si="2289"/>
        <v>0</v>
      </c>
      <c r="J18300">
        <v>0</v>
      </c>
      <c r="K18300" s="3">
        <f t="shared" si="2290"/>
        <v>0</v>
      </c>
      <c r="M18300">
        <f t="shared" si="2291"/>
        <v>0</v>
      </c>
    </row>
    <row r="18301" spans="1:13">
      <c r="A18301">
        <v>1829.95</v>
      </c>
      <c r="B18301">
        <f t="shared" si="2287"/>
        <v>54898500000000</v>
      </c>
      <c r="C18301">
        <f t="shared" si="2284"/>
        <v>54.898499999999999</v>
      </c>
      <c r="D18301">
        <f t="shared" si="2288"/>
        <v>5.4646301811524909</v>
      </c>
      <c r="E18301">
        <v>0</v>
      </c>
      <c r="F18301" s="1">
        <f t="shared" si="2285"/>
        <v>0</v>
      </c>
      <c r="G18301" s="3">
        <f t="shared" si="2286"/>
        <v>0</v>
      </c>
      <c r="I18301">
        <f t="shared" si="2289"/>
        <v>0</v>
      </c>
      <c r="J18301">
        <v>0</v>
      </c>
      <c r="K18301" s="3">
        <f t="shared" si="2290"/>
        <v>0</v>
      </c>
      <c r="M18301">
        <f t="shared" si="2291"/>
        <v>0</v>
      </c>
    </row>
    <row r="18302" spans="1:13">
      <c r="A18302">
        <v>1830.05</v>
      </c>
      <c r="B18302">
        <f t="shared" si="2287"/>
        <v>54901500000000</v>
      </c>
      <c r="C18302">
        <f t="shared" si="2284"/>
        <v>54.901499999999999</v>
      </c>
      <c r="D18302">
        <f t="shared" si="2288"/>
        <v>5.4643315756400099</v>
      </c>
      <c r="E18302">
        <v>0</v>
      </c>
      <c r="F18302" s="1">
        <f t="shared" si="2285"/>
        <v>0</v>
      </c>
      <c r="G18302" s="3">
        <f t="shared" si="2286"/>
        <v>0</v>
      </c>
      <c r="I18302">
        <f t="shared" si="2289"/>
        <v>0</v>
      </c>
      <c r="J18302">
        <v>0</v>
      </c>
      <c r="K18302" s="3">
        <f t="shared" si="2290"/>
        <v>0</v>
      </c>
      <c r="M18302">
        <f t="shared" si="2291"/>
        <v>0</v>
      </c>
    </row>
    <row r="18303" spans="1:13">
      <c r="A18303">
        <v>1830.15</v>
      </c>
      <c r="B18303">
        <f t="shared" si="2287"/>
        <v>54904500000000</v>
      </c>
      <c r="C18303">
        <f t="shared" si="2284"/>
        <v>54.904499999999999</v>
      </c>
      <c r="D18303">
        <f t="shared" si="2288"/>
        <v>5.4640330027593365</v>
      </c>
      <c r="E18303">
        <v>0</v>
      </c>
      <c r="F18303" s="1">
        <f t="shared" si="2285"/>
        <v>0</v>
      </c>
      <c r="G18303" s="3">
        <f t="shared" si="2286"/>
        <v>0</v>
      </c>
      <c r="I18303">
        <f t="shared" si="2289"/>
        <v>0</v>
      </c>
      <c r="J18303">
        <v>0</v>
      </c>
      <c r="K18303" s="3">
        <f t="shared" si="2290"/>
        <v>0</v>
      </c>
      <c r="M18303">
        <f t="shared" si="2291"/>
        <v>0</v>
      </c>
    </row>
    <row r="18304" spans="1:13">
      <c r="A18304">
        <v>1830.25</v>
      </c>
      <c r="B18304">
        <f t="shared" si="2287"/>
        <v>54907500000000</v>
      </c>
      <c r="C18304">
        <f t="shared" si="2284"/>
        <v>54.907499999999999</v>
      </c>
      <c r="D18304">
        <f t="shared" si="2288"/>
        <v>5.4637344625051218</v>
      </c>
      <c r="E18304">
        <v>0</v>
      </c>
      <c r="F18304" s="1">
        <f t="shared" si="2285"/>
        <v>0</v>
      </c>
      <c r="G18304" s="3">
        <f t="shared" si="2286"/>
        <v>0</v>
      </c>
      <c r="I18304">
        <f t="shared" si="2289"/>
        <v>0</v>
      </c>
      <c r="J18304">
        <v>0</v>
      </c>
      <c r="K18304" s="3">
        <f t="shared" si="2290"/>
        <v>0</v>
      </c>
      <c r="M18304">
        <f t="shared" si="2291"/>
        <v>0</v>
      </c>
    </row>
    <row r="18305" spans="1:13">
      <c r="A18305">
        <v>1830.35</v>
      </c>
      <c r="B18305">
        <f t="shared" si="2287"/>
        <v>54910500000000</v>
      </c>
      <c r="C18305">
        <f t="shared" si="2284"/>
        <v>54.910499999999999</v>
      </c>
      <c r="D18305">
        <f t="shared" si="2288"/>
        <v>5.4634359548720193</v>
      </c>
      <c r="E18305">
        <v>0</v>
      </c>
      <c r="F18305" s="1">
        <f t="shared" si="2285"/>
        <v>0</v>
      </c>
      <c r="G18305" s="3">
        <f t="shared" si="2286"/>
        <v>0</v>
      </c>
      <c r="I18305">
        <f t="shared" si="2289"/>
        <v>0</v>
      </c>
      <c r="J18305">
        <v>0</v>
      </c>
      <c r="K18305" s="3">
        <f t="shared" si="2290"/>
        <v>0</v>
      </c>
      <c r="M18305">
        <f t="shared" si="2291"/>
        <v>0</v>
      </c>
    </row>
    <row r="18306" spans="1:13">
      <c r="A18306">
        <v>1830.45</v>
      </c>
      <c r="B18306">
        <f t="shared" si="2287"/>
        <v>54913500000000</v>
      </c>
      <c r="C18306">
        <f t="shared" si="2284"/>
        <v>54.913499999999999</v>
      </c>
      <c r="D18306">
        <f t="shared" si="2288"/>
        <v>5.4631374798546801</v>
      </c>
      <c r="E18306">
        <v>0</v>
      </c>
      <c r="F18306" s="1">
        <f t="shared" si="2285"/>
        <v>0</v>
      </c>
      <c r="G18306" s="3">
        <f t="shared" si="2286"/>
        <v>0</v>
      </c>
      <c r="I18306">
        <f t="shared" si="2289"/>
        <v>0</v>
      </c>
      <c r="J18306">
        <v>0</v>
      </c>
      <c r="K18306" s="3">
        <f t="shared" si="2290"/>
        <v>0</v>
      </c>
      <c r="M18306">
        <f t="shared" si="2291"/>
        <v>0</v>
      </c>
    </row>
    <row r="18307" spans="1:13">
      <c r="A18307">
        <v>1830.55</v>
      </c>
      <c r="B18307">
        <f t="shared" si="2287"/>
        <v>54916500000000</v>
      </c>
      <c r="C18307">
        <f t="shared" ref="C18307:C18370" si="2292">B18307*10^-12</f>
        <v>54.916499999999999</v>
      </c>
      <c r="D18307">
        <f t="shared" si="2288"/>
        <v>5.462839037447762</v>
      </c>
      <c r="E18307">
        <v>0</v>
      </c>
      <c r="F18307" s="1">
        <f t="shared" ref="F18307:F18370" si="2293">E18307*10^-20</f>
        <v>0</v>
      </c>
      <c r="G18307" s="3">
        <f t="shared" ref="G18307:G18370" si="2294">(F18307*((3*10^8)^2))/((1.38*10^-23)*((C18307*10^12)^2))</f>
        <v>0</v>
      </c>
      <c r="I18307">
        <f t="shared" si="2289"/>
        <v>0</v>
      </c>
      <c r="J18307">
        <v>0</v>
      </c>
      <c r="K18307" s="3">
        <f t="shared" si="2290"/>
        <v>0</v>
      </c>
      <c r="M18307">
        <f t="shared" si="2291"/>
        <v>0</v>
      </c>
    </row>
    <row r="18308" spans="1:13">
      <c r="A18308">
        <v>1830.65</v>
      </c>
      <c r="B18308">
        <f t="shared" ref="B18308:B18371" si="2295">(3*10^10)*A18308</f>
        <v>54919500000000</v>
      </c>
      <c r="C18308">
        <f t="shared" si="2292"/>
        <v>54.919499999999999</v>
      </c>
      <c r="D18308">
        <f t="shared" ref="D18308:D18371" si="2296">(3*10^8)/(B18308*10^-6)</f>
        <v>5.4625406276459181</v>
      </c>
      <c r="E18308">
        <v>0</v>
      </c>
      <c r="F18308" s="1">
        <f t="shared" si="2293"/>
        <v>0</v>
      </c>
      <c r="G18308" s="3">
        <f t="shared" si="2294"/>
        <v>0</v>
      </c>
      <c r="I18308">
        <f t="shared" si="2289"/>
        <v>0</v>
      </c>
      <c r="J18308">
        <v>0</v>
      </c>
      <c r="K18308" s="3">
        <f t="shared" si="2290"/>
        <v>0</v>
      </c>
      <c r="M18308">
        <f t="shared" si="2291"/>
        <v>0</v>
      </c>
    </row>
    <row r="18309" spans="1:13">
      <c r="A18309">
        <v>1830.75</v>
      </c>
      <c r="B18309">
        <f t="shared" si="2295"/>
        <v>54922500000000</v>
      </c>
      <c r="C18309">
        <f t="shared" si="2292"/>
        <v>54.922499999999999</v>
      </c>
      <c r="D18309">
        <f t="shared" si="2296"/>
        <v>5.4622422504438068</v>
      </c>
      <c r="E18309">
        <v>0</v>
      </c>
      <c r="F18309" s="1">
        <f t="shared" si="2293"/>
        <v>0</v>
      </c>
      <c r="G18309" s="3">
        <f t="shared" si="2294"/>
        <v>0</v>
      </c>
      <c r="I18309">
        <f t="shared" si="2289"/>
        <v>0</v>
      </c>
      <c r="J18309">
        <v>0</v>
      </c>
      <c r="K18309" s="3">
        <f t="shared" si="2290"/>
        <v>0</v>
      </c>
      <c r="M18309">
        <f t="shared" si="2291"/>
        <v>0</v>
      </c>
    </row>
    <row r="18310" spans="1:13">
      <c r="A18310">
        <v>1830.85</v>
      </c>
      <c r="B18310">
        <f t="shared" si="2295"/>
        <v>54925500000000</v>
      </c>
      <c r="C18310">
        <f t="shared" si="2292"/>
        <v>54.9255</v>
      </c>
      <c r="D18310">
        <f t="shared" si="2296"/>
        <v>5.4619439058360868</v>
      </c>
      <c r="E18310">
        <v>0</v>
      </c>
      <c r="F18310" s="1">
        <f t="shared" si="2293"/>
        <v>0</v>
      </c>
      <c r="G18310" s="3">
        <f t="shared" si="2294"/>
        <v>0</v>
      </c>
      <c r="I18310">
        <f t="shared" si="2289"/>
        <v>0</v>
      </c>
      <c r="J18310">
        <v>0</v>
      </c>
      <c r="K18310" s="3">
        <f t="shared" si="2290"/>
        <v>0</v>
      </c>
      <c r="M18310">
        <f t="shared" si="2291"/>
        <v>0</v>
      </c>
    </row>
    <row r="18311" spans="1:13">
      <c r="A18311">
        <v>1830.95</v>
      </c>
      <c r="B18311">
        <f t="shared" si="2295"/>
        <v>54928500000000</v>
      </c>
      <c r="C18311">
        <f t="shared" si="2292"/>
        <v>54.9285</v>
      </c>
      <c r="D18311">
        <f t="shared" si="2296"/>
        <v>5.4616455938174173</v>
      </c>
      <c r="E18311">
        <v>0</v>
      </c>
      <c r="F18311" s="1">
        <f t="shared" si="2293"/>
        <v>0</v>
      </c>
      <c r="G18311" s="3">
        <f t="shared" si="2294"/>
        <v>0</v>
      </c>
      <c r="I18311">
        <f t="shared" si="2289"/>
        <v>0</v>
      </c>
      <c r="J18311">
        <v>0</v>
      </c>
      <c r="K18311" s="3">
        <f t="shared" si="2290"/>
        <v>0</v>
      </c>
      <c r="M18311">
        <f t="shared" si="2291"/>
        <v>0</v>
      </c>
    </row>
    <row r="18312" spans="1:13">
      <c r="A18312">
        <v>1831.05</v>
      </c>
      <c r="B18312">
        <f t="shared" si="2295"/>
        <v>54931500000000</v>
      </c>
      <c r="C18312">
        <f t="shared" si="2292"/>
        <v>54.9315</v>
      </c>
      <c r="D18312">
        <f t="shared" si="2296"/>
        <v>5.4613473143824578</v>
      </c>
      <c r="E18312">
        <v>0</v>
      </c>
      <c r="F18312" s="1">
        <f t="shared" si="2293"/>
        <v>0</v>
      </c>
      <c r="G18312" s="3">
        <f t="shared" si="2294"/>
        <v>0</v>
      </c>
      <c r="I18312">
        <f t="shared" si="2289"/>
        <v>0</v>
      </c>
      <c r="J18312">
        <v>0</v>
      </c>
      <c r="K18312" s="3">
        <f t="shared" si="2290"/>
        <v>0</v>
      </c>
      <c r="M18312">
        <f t="shared" si="2291"/>
        <v>0</v>
      </c>
    </row>
    <row r="18313" spans="1:13">
      <c r="A18313">
        <v>1831.15</v>
      </c>
      <c r="B18313">
        <f t="shared" si="2295"/>
        <v>54934500000000</v>
      </c>
      <c r="C18313">
        <f t="shared" si="2292"/>
        <v>54.9345</v>
      </c>
      <c r="D18313">
        <f t="shared" si="2296"/>
        <v>5.461049067525872</v>
      </c>
      <c r="E18313">
        <v>0</v>
      </c>
      <c r="F18313" s="1">
        <f t="shared" si="2293"/>
        <v>0</v>
      </c>
      <c r="G18313" s="3">
        <f t="shared" si="2294"/>
        <v>0</v>
      </c>
      <c r="I18313">
        <f t="shared" si="2289"/>
        <v>0</v>
      </c>
      <c r="J18313">
        <v>0</v>
      </c>
      <c r="K18313" s="3">
        <f t="shared" si="2290"/>
        <v>0</v>
      </c>
      <c r="M18313">
        <f t="shared" si="2291"/>
        <v>0</v>
      </c>
    </row>
    <row r="18314" spans="1:13">
      <c r="A18314">
        <v>1831.25</v>
      </c>
      <c r="B18314">
        <f t="shared" si="2295"/>
        <v>54937500000000</v>
      </c>
      <c r="C18314">
        <f t="shared" si="2292"/>
        <v>54.9375</v>
      </c>
      <c r="D18314">
        <f t="shared" si="2296"/>
        <v>5.4607508532423212</v>
      </c>
      <c r="E18314">
        <v>0</v>
      </c>
      <c r="F18314" s="1">
        <f t="shared" si="2293"/>
        <v>0</v>
      </c>
      <c r="G18314" s="3">
        <f t="shared" si="2294"/>
        <v>0</v>
      </c>
      <c r="I18314">
        <f t="shared" si="2289"/>
        <v>0</v>
      </c>
      <c r="J18314">
        <v>0</v>
      </c>
      <c r="K18314" s="3">
        <f t="shared" si="2290"/>
        <v>0</v>
      </c>
      <c r="M18314">
        <f t="shared" si="2291"/>
        <v>0</v>
      </c>
    </row>
    <row r="18315" spans="1:13">
      <c r="A18315">
        <v>1831.35</v>
      </c>
      <c r="B18315">
        <f t="shared" si="2295"/>
        <v>54940500000000</v>
      </c>
      <c r="C18315">
        <f t="shared" si="2292"/>
        <v>54.9405</v>
      </c>
      <c r="D18315">
        <f t="shared" si="2296"/>
        <v>5.4604526715264692</v>
      </c>
      <c r="E18315">
        <v>0</v>
      </c>
      <c r="F18315" s="1">
        <f t="shared" si="2293"/>
        <v>0</v>
      </c>
      <c r="G18315" s="3">
        <f t="shared" si="2294"/>
        <v>0</v>
      </c>
      <c r="I18315">
        <f t="shared" si="2289"/>
        <v>0</v>
      </c>
      <c r="J18315">
        <v>0</v>
      </c>
      <c r="K18315" s="3">
        <f t="shared" si="2290"/>
        <v>0</v>
      </c>
      <c r="M18315">
        <f t="shared" si="2291"/>
        <v>0</v>
      </c>
    </row>
    <row r="18316" spans="1:13">
      <c r="A18316">
        <v>1831.45</v>
      </c>
      <c r="B18316">
        <f t="shared" si="2295"/>
        <v>54943500000000</v>
      </c>
      <c r="C18316">
        <f t="shared" si="2292"/>
        <v>54.9435</v>
      </c>
      <c r="D18316">
        <f t="shared" si="2296"/>
        <v>5.4601545223729833</v>
      </c>
      <c r="E18316">
        <v>0</v>
      </c>
      <c r="F18316" s="1">
        <f t="shared" si="2293"/>
        <v>0</v>
      </c>
      <c r="G18316" s="3">
        <f t="shared" si="2294"/>
        <v>0</v>
      </c>
      <c r="I18316">
        <f t="shared" si="2289"/>
        <v>0</v>
      </c>
      <c r="J18316">
        <v>0</v>
      </c>
      <c r="K18316" s="3">
        <f t="shared" si="2290"/>
        <v>0</v>
      </c>
      <c r="M18316">
        <f t="shared" si="2291"/>
        <v>0</v>
      </c>
    </row>
    <row r="18317" spans="1:13">
      <c r="A18317">
        <v>1831.55</v>
      </c>
      <c r="B18317">
        <f t="shared" si="2295"/>
        <v>54946500000000</v>
      </c>
      <c r="C18317">
        <f t="shared" si="2292"/>
        <v>54.9465</v>
      </c>
      <c r="D18317">
        <f t="shared" si="2296"/>
        <v>5.4598564057765282</v>
      </c>
      <c r="E18317">
        <v>0</v>
      </c>
      <c r="F18317" s="1">
        <f t="shared" si="2293"/>
        <v>0</v>
      </c>
      <c r="G18317" s="3">
        <f t="shared" si="2294"/>
        <v>0</v>
      </c>
      <c r="I18317">
        <f t="shared" si="2289"/>
        <v>0</v>
      </c>
      <c r="J18317">
        <v>0</v>
      </c>
      <c r="K18317" s="3">
        <f t="shared" si="2290"/>
        <v>0</v>
      </c>
      <c r="M18317">
        <f t="shared" si="2291"/>
        <v>0</v>
      </c>
    </row>
    <row r="18318" spans="1:13">
      <c r="A18318">
        <v>1831.65</v>
      </c>
      <c r="B18318">
        <f t="shared" si="2295"/>
        <v>54949500000000</v>
      </c>
      <c r="C18318">
        <f t="shared" si="2292"/>
        <v>54.9495</v>
      </c>
      <c r="D18318">
        <f t="shared" si="2296"/>
        <v>5.4595583217317722</v>
      </c>
      <c r="E18318">
        <v>0</v>
      </c>
      <c r="F18318" s="1">
        <f t="shared" si="2293"/>
        <v>0</v>
      </c>
      <c r="G18318" s="3">
        <f t="shared" si="2294"/>
        <v>0</v>
      </c>
      <c r="I18318">
        <f t="shared" si="2289"/>
        <v>0</v>
      </c>
      <c r="J18318">
        <v>0</v>
      </c>
      <c r="K18318" s="3">
        <f t="shared" si="2290"/>
        <v>0</v>
      </c>
      <c r="M18318">
        <f t="shared" si="2291"/>
        <v>0</v>
      </c>
    </row>
    <row r="18319" spans="1:13">
      <c r="A18319">
        <v>1831.75</v>
      </c>
      <c r="B18319">
        <f t="shared" si="2295"/>
        <v>54952500000000</v>
      </c>
      <c r="C18319">
        <f t="shared" si="2292"/>
        <v>54.952500000000001</v>
      </c>
      <c r="D18319">
        <f t="shared" si="2296"/>
        <v>5.4592602702333837</v>
      </c>
      <c r="E18319">
        <v>0</v>
      </c>
      <c r="F18319" s="1">
        <f t="shared" si="2293"/>
        <v>0</v>
      </c>
      <c r="G18319" s="3">
        <f t="shared" si="2294"/>
        <v>0</v>
      </c>
      <c r="I18319">
        <f t="shared" si="2289"/>
        <v>0</v>
      </c>
      <c r="J18319">
        <v>0</v>
      </c>
      <c r="K18319" s="3">
        <f t="shared" si="2290"/>
        <v>0</v>
      </c>
      <c r="M18319">
        <f t="shared" si="2291"/>
        <v>0</v>
      </c>
    </row>
    <row r="18320" spans="1:13">
      <c r="A18320">
        <v>1831.85</v>
      </c>
      <c r="B18320">
        <f t="shared" si="2295"/>
        <v>54955500000000</v>
      </c>
      <c r="C18320">
        <f t="shared" si="2292"/>
        <v>54.955500000000001</v>
      </c>
      <c r="D18320">
        <f t="shared" si="2296"/>
        <v>5.4589622512760325</v>
      </c>
      <c r="E18320">
        <v>0</v>
      </c>
      <c r="F18320" s="1">
        <f t="shared" si="2293"/>
        <v>0</v>
      </c>
      <c r="G18320" s="3">
        <f t="shared" si="2294"/>
        <v>0</v>
      </c>
      <c r="I18320">
        <f t="shared" si="2289"/>
        <v>0</v>
      </c>
      <c r="J18320">
        <v>0</v>
      </c>
      <c r="K18320" s="3">
        <f t="shared" si="2290"/>
        <v>0</v>
      </c>
      <c r="M18320">
        <f t="shared" si="2291"/>
        <v>0</v>
      </c>
    </row>
    <row r="18321" spans="1:13">
      <c r="A18321">
        <v>1831.95</v>
      </c>
      <c r="B18321">
        <f t="shared" si="2295"/>
        <v>54958500000000</v>
      </c>
      <c r="C18321">
        <f t="shared" si="2292"/>
        <v>54.958500000000001</v>
      </c>
      <c r="D18321">
        <f t="shared" si="2296"/>
        <v>5.4586642648543897</v>
      </c>
      <c r="E18321">
        <v>0</v>
      </c>
      <c r="F18321" s="1">
        <f t="shared" si="2293"/>
        <v>0</v>
      </c>
      <c r="G18321" s="3">
        <f t="shared" si="2294"/>
        <v>0</v>
      </c>
      <c r="I18321">
        <f t="shared" si="2289"/>
        <v>0</v>
      </c>
      <c r="J18321">
        <v>0</v>
      </c>
      <c r="K18321" s="3">
        <f t="shared" si="2290"/>
        <v>0</v>
      </c>
      <c r="M18321">
        <f t="shared" si="2291"/>
        <v>0</v>
      </c>
    </row>
    <row r="18322" spans="1:13">
      <c r="A18322">
        <v>1832.05</v>
      </c>
      <c r="B18322">
        <f t="shared" si="2295"/>
        <v>54961500000000</v>
      </c>
      <c r="C18322">
        <f t="shared" si="2292"/>
        <v>54.961500000000001</v>
      </c>
      <c r="D18322">
        <f t="shared" si="2296"/>
        <v>5.4583663109631289</v>
      </c>
      <c r="E18322">
        <v>0</v>
      </c>
      <c r="F18322" s="1">
        <f t="shared" si="2293"/>
        <v>0</v>
      </c>
      <c r="G18322" s="3">
        <f t="shared" si="2294"/>
        <v>0</v>
      </c>
      <c r="I18322">
        <f t="shared" si="2289"/>
        <v>0</v>
      </c>
      <c r="J18322">
        <v>0</v>
      </c>
      <c r="K18322" s="3">
        <f t="shared" si="2290"/>
        <v>0</v>
      </c>
      <c r="M18322">
        <f t="shared" si="2291"/>
        <v>0</v>
      </c>
    </row>
    <row r="18323" spans="1:13">
      <c r="A18323">
        <v>1832.15</v>
      </c>
      <c r="B18323">
        <f t="shared" si="2295"/>
        <v>54964500000000</v>
      </c>
      <c r="C18323">
        <f t="shared" si="2292"/>
        <v>54.964500000000001</v>
      </c>
      <c r="D18323">
        <f t="shared" si="2296"/>
        <v>5.4580683895969218</v>
      </c>
      <c r="E18323">
        <v>0</v>
      </c>
      <c r="F18323" s="1">
        <f t="shared" si="2293"/>
        <v>0</v>
      </c>
      <c r="G18323" s="3">
        <f t="shared" si="2294"/>
        <v>0</v>
      </c>
      <c r="I18323">
        <f t="shared" si="2289"/>
        <v>0</v>
      </c>
      <c r="J18323">
        <v>0</v>
      </c>
      <c r="K18323" s="3">
        <f t="shared" si="2290"/>
        <v>0</v>
      </c>
      <c r="M18323">
        <f t="shared" si="2291"/>
        <v>0</v>
      </c>
    </row>
    <row r="18324" spans="1:13">
      <c r="A18324">
        <v>1832.25</v>
      </c>
      <c r="B18324">
        <f t="shared" si="2295"/>
        <v>54967500000000</v>
      </c>
      <c r="C18324">
        <f t="shared" si="2292"/>
        <v>54.967500000000001</v>
      </c>
      <c r="D18324">
        <f t="shared" si="2296"/>
        <v>5.4577705007504438</v>
      </c>
      <c r="E18324">
        <v>0</v>
      </c>
      <c r="F18324" s="1">
        <f t="shared" si="2293"/>
        <v>0</v>
      </c>
      <c r="G18324" s="3">
        <f t="shared" si="2294"/>
        <v>0</v>
      </c>
      <c r="I18324">
        <f t="shared" ref="I18324:I18387" si="2297">G18324</f>
        <v>0</v>
      </c>
      <c r="J18324">
        <v>0</v>
      </c>
      <c r="K18324" s="3">
        <f t="shared" si="2290"/>
        <v>0</v>
      </c>
      <c r="M18324">
        <f t="shared" si="2291"/>
        <v>0</v>
      </c>
    </row>
    <row r="18325" spans="1:13">
      <c r="A18325">
        <v>1832.35</v>
      </c>
      <c r="B18325">
        <f t="shared" si="2295"/>
        <v>54970500000000</v>
      </c>
      <c r="C18325">
        <f t="shared" si="2292"/>
        <v>54.970500000000001</v>
      </c>
      <c r="D18325">
        <f t="shared" si="2296"/>
        <v>5.4574726444183694</v>
      </c>
      <c r="E18325">
        <v>0</v>
      </c>
      <c r="F18325" s="1">
        <f t="shared" si="2293"/>
        <v>0</v>
      </c>
      <c r="G18325" s="3">
        <f t="shared" si="2294"/>
        <v>0</v>
      </c>
      <c r="I18325">
        <f t="shared" si="2297"/>
        <v>0</v>
      </c>
      <c r="J18325">
        <v>0</v>
      </c>
      <c r="K18325" s="3">
        <f t="shared" si="2290"/>
        <v>0</v>
      </c>
      <c r="M18325">
        <f t="shared" si="2291"/>
        <v>0</v>
      </c>
    </row>
    <row r="18326" spans="1:13">
      <c r="A18326">
        <v>1832.45</v>
      </c>
      <c r="B18326">
        <f t="shared" si="2295"/>
        <v>54973500000000</v>
      </c>
      <c r="C18326">
        <f t="shared" si="2292"/>
        <v>54.973500000000001</v>
      </c>
      <c r="D18326">
        <f t="shared" si="2296"/>
        <v>5.4571748205953776</v>
      </c>
      <c r="E18326">
        <v>0</v>
      </c>
      <c r="F18326" s="1">
        <f t="shared" si="2293"/>
        <v>0</v>
      </c>
      <c r="G18326" s="3">
        <f t="shared" si="2294"/>
        <v>0</v>
      </c>
      <c r="I18326">
        <f t="shared" si="2297"/>
        <v>0</v>
      </c>
      <c r="J18326">
        <v>0</v>
      </c>
      <c r="K18326" s="3">
        <f t="shared" si="2290"/>
        <v>0</v>
      </c>
      <c r="M18326">
        <f t="shared" si="2291"/>
        <v>0</v>
      </c>
    </row>
    <row r="18327" spans="1:13">
      <c r="A18327">
        <v>1832.55</v>
      </c>
      <c r="B18327">
        <f t="shared" si="2295"/>
        <v>54976500000000</v>
      </c>
      <c r="C18327">
        <f t="shared" si="2292"/>
        <v>54.976500000000001</v>
      </c>
      <c r="D18327">
        <f t="shared" si="2296"/>
        <v>5.4568770292761455</v>
      </c>
      <c r="E18327">
        <v>0</v>
      </c>
      <c r="F18327" s="1">
        <f t="shared" si="2293"/>
        <v>0</v>
      </c>
      <c r="G18327" s="3">
        <f t="shared" si="2294"/>
        <v>0</v>
      </c>
      <c r="I18327">
        <f t="shared" si="2297"/>
        <v>0</v>
      </c>
      <c r="J18327">
        <v>0</v>
      </c>
      <c r="K18327" s="3">
        <f t="shared" si="2290"/>
        <v>0</v>
      </c>
      <c r="M18327">
        <f t="shared" si="2291"/>
        <v>0</v>
      </c>
    </row>
    <row r="18328" spans="1:13">
      <c r="A18328">
        <v>1832.65</v>
      </c>
      <c r="B18328">
        <f t="shared" si="2295"/>
        <v>54979500000000</v>
      </c>
      <c r="C18328">
        <f t="shared" si="2292"/>
        <v>54.979500000000002</v>
      </c>
      <c r="D18328">
        <f t="shared" si="2296"/>
        <v>5.456579270455352</v>
      </c>
      <c r="E18328">
        <v>0</v>
      </c>
      <c r="F18328" s="1">
        <f t="shared" si="2293"/>
        <v>0</v>
      </c>
      <c r="G18328" s="3">
        <f t="shared" si="2294"/>
        <v>0</v>
      </c>
      <c r="I18328">
        <f t="shared" si="2297"/>
        <v>0</v>
      </c>
      <c r="J18328">
        <v>0</v>
      </c>
      <c r="K18328" s="3">
        <f t="shared" si="2290"/>
        <v>0</v>
      </c>
      <c r="M18328">
        <f t="shared" si="2291"/>
        <v>0</v>
      </c>
    </row>
    <row r="18329" spans="1:13">
      <c r="A18329">
        <v>1832.75</v>
      </c>
      <c r="B18329">
        <f t="shared" si="2295"/>
        <v>54982500000000</v>
      </c>
      <c r="C18329">
        <f t="shared" si="2292"/>
        <v>54.982500000000002</v>
      </c>
      <c r="D18329">
        <f t="shared" si="2296"/>
        <v>5.4562815441276769</v>
      </c>
      <c r="E18329">
        <v>0</v>
      </c>
      <c r="F18329" s="1">
        <f t="shared" si="2293"/>
        <v>0</v>
      </c>
      <c r="G18329" s="3">
        <f t="shared" si="2294"/>
        <v>0</v>
      </c>
      <c r="I18329">
        <f t="shared" si="2297"/>
        <v>0</v>
      </c>
      <c r="J18329">
        <v>0</v>
      </c>
      <c r="K18329" s="3">
        <f t="shared" si="2290"/>
        <v>0</v>
      </c>
      <c r="M18329">
        <f t="shared" si="2291"/>
        <v>0</v>
      </c>
    </row>
    <row r="18330" spans="1:13">
      <c r="A18330">
        <v>1832.85</v>
      </c>
      <c r="B18330">
        <f t="shared" si="2295"/>
        <v>54985500000000</v>
      </c>
      <c r="C18330">
        <f t="shared" si="2292"/>
        <v>54.985500000000002</v>
      </c>
      <c r="D18330">
        <f t="shared" si="2296"/>
        <v>5.4559838502878035</v>
      </c>
      <c r="E18330">
        <v>0</v>
      </c>
      <c r="F18330" s="1">
        <f t="shared" si="2293"/>
        <v>0</v>
      </c>
      <c r="G18330" s="3">
        <f t="shared" si="2294"/>
        <v>0</v>
      </c>
      <c r="I18330">
        <f t="shared" si="2297"/>
        <v>0</v>
      </c>
      <c r="J18330">
        <v>0</v>
      </c>
      <c r="K18330" s="3">
        <f t="shared" si="2290"/>
        <v>0</v>
      </c>
      <c r="M18330">
        <f t="shared" si="2291"/>
        <v>0</v>
      </c>
    </row>
    <row r="18331" spans="1:13">
      <c r="A18331">
        <v>1832.95</v>
      </c>
      <c r="B18331">
        <f t="shared" si="2295"/>
        <v>54988500000000</v>
      </c>
      <c r="C18331">
        <f t="shared" si="2292"/>
        <v>54.988500000000002</v>
      </c>
      <c r="D18331">
        <f t="shared" si="2296"/>
        <v>5.4556861889304127</v>
      </c>
      <c r="E18331">
        <v>0</v>
      </c>
      <c r="F18331" s="1">
        <f t="shared" si="2293"/>
        <v>0</v>
      </c>
      <c r="G18331" s="3">
        <f t="shared" si="2294"/>
        <v>0</v>
      </c>
      <c r="I18331">
        <f t="shared" si="2297"/>
        <v>0</v>
      </c>
      <c r="J18331">
        <v>0</v>
      </c>
      <c r="K18331" s="3">
        <f t="shared" si="2290"/>
        <v>0</v>
      </c>
      <c r="M18331">
        <f t="shared" si="2291"/>
        <v>0</v>
      </c>
    </row>
    <row r="18332" spans="1:13">
      <c r="A18332">
        <v>1833.05</v>
      </c>
      <c r="B18332">
        <f t="shared" si="2295"/>
        <v>54991500000000</v>
      </c>
      <c r="C18332">
        <f t="shared" si="2292"/>
        <v>54.991500000000002</v>
      </c>
      <c r="D18332">
        <f t="shared" si="2296"/>
        <v>5.4553885600501895</v>
      </c>
      <c r="E18332">
        <v>0</v>
      </c>
      <c r="F18332" s="1">
        <f t="shared" si="2293"/>
        <v>0</v>
      </c>
      <c r="G18332" s="3">
        <f t="shared" si="2294"/>
        <v>0</v>
      </c>
      <c r="I18332">
        <f t="shared" si="2297"/>
        <v>0</v>
      </c>
      <c r="J18332">
        <v>0</v>
      </c>
      <c r="K18332" s="3">
        <f t="shared" si="2290"/>
        <v>0</v>
      </c>
      <c r="M18332">
        <f t="shared" si="2291"/>
        <v>0</v>
      </c>
    </row>
    <row r="18333" spans="1:13">
      <c r="A18333">
        <v>1833.15</v>
      </c>
      <c r="B18333">
        <f t="shared" si="2295"/>
        <v>54994500000000</v>
      </c>
      <c r="C18333">
        <f t="shared" si="2292"/>
        <v>54.994500000000002</v>
      </c>
      <c r="D18333">
        <f t="shared" si="2296"/>
        <v>5.455090963641819</v>
      </c>
      <c r="E18333">
        <v>0</v>
      </c>
      <c r="F18333" s="1">
        <f t="shared" si="2293"/>
        <v>0</v>
      </c>
      <c r="G18333" s="3">
        <f t="shared" si="2294"/>
        <v>0</v>
      </c>
      <c r="I18333">
        <f t="shared" si="2297"/>
        <v>0</v>
      </c>
      <c r="J18333">
        <v>0</v>
      </c>
      <c r="K18333" s="3">
        <f t="shared" si="2290"/>
        <v>0</v>
      </c>
      <c r="M18333">
        <f t="shared" si="2291"/>
        <v>0</v>
      </c>
    </row>
    <row r="18334" spans="1:13">
      <c r="A18334">
        <v>1833.25</v>
      </c>
      <c r="B18334">
        <f t="shared" si="2295"/>
        <v>54997500000000</v>
      </c>
      <c r="C18334">
        <f t="shared" si="2292"/>
        <v>54.997500000000002</v>
      </c>
      <c r="D18334">
        <f t="shared" si="2296"/>
        <v>5.4547933996999864</v>
      </c>
      <c r="E18334">
        <v>0</v>
      </c>
      <c r="F18334" s="1">
        <f t="shared" si="2293"/>
        <v>0</v>
      </c>
      <c r="G18334" s="3">
        <f t="shared" si="2294"/>
        <v>0</v>
      </c>
      <c r="I18334">
        <f t="shared" si="2297"/>
        <v>0</v>
      </c>
      <c r="J18334">
        <v>0</v>
      </c>
      <c r="K18334" s="3">
        <f t="shared" si="2290"/>
        <v>0</v>
      </c>
      <c r="M18334">
        <f t="shared" si="2291"/>
        <v>0</v>
      </c>
    </row>
    <row r="18335" spans="1:13">
      <c r="A18335">
        <v>1833.35</v>
      </c>
      <c r="B18335">
        <f t="shared" si="2295"/>
        <v>55000500000000</v>
      </c>
      <c r="C18335">
        <f t="shared" si="2292"/>
        <v>55.000500000000002</v>
      </c>
      <c r="D18335">
        <f t="shared" si="2296"/>
        <v>5.4544958682193796</v>
      </c>
      <c r="E18335">
        <v>0</v>
      </c>
      <c r="F18335" s="1">
        <f t="shared" si="2293"/>
        <v>0</v>
      </c>
      <c r="G18335" s="3">
        <f t="shared" si="2294"/>
        <v>0</v>
      </c>
      <c r="I18335">
        <f t="shared" si="2297"/>
        <v>0</v>
      </c>
      <c r="J18335">
        <v>0</v>
      </c>
      <c r="K18335" s="3">
        <f t="shared" si="2290"/>
        <v>0</v>
      </c>
      <c r="M18335">
        <f t="shared" si="2291"/>
        <v>0</v>
      </c>
    </row>
    <row r="18336" spans="1:13">
      <c r="A18336">
        <v>1833.45</v>
      </c>
      <c r="B18336">
        <f t="shared" si="2295"/>
        <v>55003500000000</v>
      </c>
      <c r="C18336">
        <f t="shared" si="2292"/>
        <v>55.003499999999995</v>
      </c>
      <c r="D18336">
        <f t="shared" si="2296"/>
        <v>5.454198369194688</v>
      </c>
      <c r="E18336">
        <v>0</v>
      </c>
      <c r="F18336" s="1">
        <f t="shared" si="2293"/>
        <v>0</v>
      </c>
      <c r="G18336" s="3">
        <f t="shared" si="2294"/>
        <v>0</v>
      </c>
      <c r="I18336">
        <f t="shared" si="2297"/>
        <v>0</v>
      </c>
      <c r="J18336">
        <v>0</v>
      </c>
      <c r="K18336" s="3">
        <f t="shared" si="2290"/>
        <v>0</v>
      </c>
      <c r="M18336">
        <f t="shared" si="2291"/>
        <v>0</v>
      </c>
    </row>
    <row r="18337" spans="1:13">
      <c r="A18337">
        <v>1833.55</v>
      </c>
      <c r="B18337">
        <f t="shared" si="2295"/>
        <v>55006500000000</v>
      </c>
      <c r="C18337">
        <f t="shared" si="2292"/>
        <v>55.006499999999996</v>
      </c>
      <c r="D18337">
        <f t="shared" si="2296"/>
        <v>5.4539009026205996</v>
      </c>
      <c r="E18337">
        <v>0</v>
      </c>
      <c r="F18337" s="1">
        <f t="shared" si="2293"/>
        <v>0</v>
      </c>
      <c r="G18337" s="3">
        <f t="shared" si="2294"/>
        <v>0</v>
      </c>
      <c r="I18337">
        <f t="shared" si="2297"/>
        <v>0</v>
      </c>
      <c r="J18337">
        <v>0</v>
      </c>
      <c r="K18337" s="3">
        <f t="shared" si="2290"/>
        <v>0</v>
      </c>
      <c r="M18337">
        <f t="shared" si="2291"/>
        <v>0</v>
      </c>
    </row>
    <row r="18338" spans="1:13">
      <c r="A18338">
        <v>1833.65</v>
      </c>
      <c r="B18338">
        <f t="shared" si="2295"/>
        <v>55009500000000</v>
      </c>
      <c r="C18338">
        <f t="shared" si="2292"/>
        <v>55.009499999999996</v>
      </c>
      <c r="D18338">
        <f t="shared" si="2296"/>
        <v>5.4536034684918056</v>
      </c>
      <c r="E18338">
        <v>0</v>
      </c>
      <c r="F18338" s="1">
        <f t="shared" si="2293"/>
        <v>0</v>
      </c>
      <c r="G18338" s="3">
        <f t="shared" si="2294"/>
        <v>0</v>
      </c>
      <c r="I18338">
        <f t="shared" si="2297"/>
        <v>0</v>
      </c>
      <c r="J18338">
        <v>0</v>
      </c>
      <c r="K18338" s="3">
        <f t="shared" si="2290"/>
        <v>0</v>
      </c>
      <c r="M18338">
        <f t="shared" si="2291"/>
        <v>0</v>
      </c>
    </row>
    <row r="18339" spans="1:13">
      <c r="A18339">
        <v>1833.75</v>
      </c>
      <c r="B18339">
        <f t="shared" si="2295"/>
        <v>55012500000000</v>
      </c>
      <c r="C18339">
        <f t="shared" si="2292"/>
        <v>55.012499999999996</v>
      </c>
      <c r="D18339">
        <f t="shared" si="2296"/>
        <v>5.4533060668029991</v>
      </c>
      <c r="E18339">
        <v>0</v>
      </c>
      <c r="F18339" s="1">
        <f t="shared" si="2293"/>
        <v>0</v>
      </c>
      <c r="G18339" s="3">
        <f t="shared" si="2294"/>
        <v>0</v>
      </c>
      <c r="I18339">
        <f t="shared" si="2297"/>
        <v>0</v>
      </c>
      <c r="J18339">
        <v>0</v>
      </c>
      <c r="K18339" s="3">
        <f t="shared" si="2290"/>
        <v>0</v>
      </c>
      <c r="M18339">
        <f t="shared" si="2291"/>
        <v>0</v>
      </c>
    </row>
    <row r="18340" spans="1:13">
      <c r="A18340">
        <v>1833.85</v>
      </c>
      <c r="B18340">
        <f t="shared" si="2295"/>
        <v>55015500000000</v>
      </c>
      <c r="C18340">
        <f t="shared" si="2292"/>
        <v>55.015499999999996</v>
      </c>
      <c r="D18340">
        <f t="shared" si="2296"/>
        <v>5.4530086975488725</v>
      </c>
      <c r="E18340">
        <v>0</v>
      </c>
      <c r="F18340" s="1">
        <f t="shared" si="2293"/>
        <v>0</v>
      </c>
      <c r="G18340" s="3">
        <f t="shared" si="2294"/>
        <v>0</v>
      </c>
      <c r="I18340">
        <f t="shared" si="2297"/>
        <v>0</v>
      </c>
      <c r="J18340">
        <v>0</v>
      </c>
      <c r="K18340" s="3">
        <f t="shared" si="2290"/>
        <v>0</v>
      </c>
      <c r="M18340">
        <f t="shared" si="2291"/>
        <v>0</v>
      </c>
    </row>
    <row r="18341" spans="1:13">
      <c r="A18341">
        <v>1833.95</v>
      </c>
      <c r="B18341">
        <f t="shared" si="2295"/>
        <v>55018500000000</v>
      </c>
      <c r="C18341">
        <f t="shared" si="2292"/>
        <v>55.018499999999996</v>
      </c>
      <c r="D18341">
        <f t="shared" si="2296"/>
        <v>5.4527113607241198</v>
      </c>
      <c r="E18341">
        <v>0</v>
      </c>
      <c r="F18341" s="1">
        <f t="shared" si="2293"/>
        <v>0</v>
      </c>
      <c r="G18341" s="3">
        <f t="shared" si="2294"/>
        <v>0</v>
      </c>
      <c r="I18341">
        <f t="shared" si="2297"/>
        <v>0</v>
      </c>
      <c r="J18341">
        <v>0</v>
      </c>
      <c r="K18341" s="3">
        <f t="shared" si="2290"/>
        <v>0</v>
      </c>
      <c r="M18341">
        <f t="shared" si="2291"/>
        <v>0</v>
      </c>
    </row>
    <row r="18342" spans="1:13">
      <c r="A18342">
        <v>1834.05</v>
      </c>
      <c r="B18342">
        <f t="shared" si="2295"/>
        <v>55021500000000</v>
      </c>
      <c r="C18342">
        <f t="shared" si="2292"/>
        <v>55.021499999999996</v>
      </c>
      <c r="D18342">
        <f t="shared" si="2296"/>
        <v>5.4524140563234376</v>
      </c>
      <c r="E18342">
        <v>0</v>
      </c>
      <c r="F18342" s="1">
        <f t="shared" si="2293"/>
        <v>0</v>
      </c>
      <c r="G18342" s="3">
        <f t="shared" si="2294"/>
        <v>0</v>
      </c>
      <c r="I18342">
        <f t="shared" si="2297"/>
        <v>0</v>
      </c>
      <c r="J18342">
        <v>0</v>
      </c>
      <c r="K18342" s="3">
        <f t="shared" si="2290"/>
        <v>0</v>
      </c>
      <c r="M18342">
        <f t="shared" si="2291"/>
        <v>0</v>
      </c>
    </row>
    <row r="18343" spans="1:13">
      <c r="A18343">
        <v>1834.15</v>
      </c>
      <c r="B18343">
        <f t="shared" si="2295"/>
        <v>55024500000000</v>
      </c>
      <c r="C18343">
        <f t="shared" si="2292"/>
        <v>55.024499999999996</v>
      </c>
      <c r="D18343">
        <f t="shared" si="2296"/>
        <v>5.4521167843415208</v>
      </c>
      <c r="E18343">
        <v>0</v>
      </c>
      <c r="F18343" s="1">
        <f t="shared" si="2293"/>
        <v>0</v>
      </c>
      <c r="G18343" s="3">
        <f t="shared" si="2294"/>
        <v>0</v>
      </c>
      <c r="I18343">
        <f t="shared" si="2297"/>
        <v>0</v>
      </c>
      <c r="J18343">
        <v>0</v>
      </c>
      <c r="K18343" s="3">
        <f t="shared" si="2290"/>
        <v>0</v>
      </c>
      <c r="M18343">
        <f t="shared" si="2291"/>
        <v>0</v>
      </c>
    </row>
    <row r="18344" spans="1:13">
      <c r="A18344">
        <v>1834.25</v>
      </c>
      <c r="B18344">
        <f t="shared" si="2295"/>
        <v>55027500000000</v>
      </c>
      <c r="C18344">
        <f t="shared" si="2292"/>
        <v>55.027499999999996</v>
      </c>
      <c r="D18344">
        <f t="shared" si="2296"/>
        <v>5.451819544773068</v>
      </c>
      <c r="E18344">
        <v>0</v>
      </c>
      <c r="F18344" s="1">
        <f t="shared" si="2293"/>
        <v>0</v>
      </c>
      <c r="G18344" s="3">
        <f t="shared" si="2294"/>
        <v>0</v>
      </c>
      <c r="I18344">
        <f t="shared" si="2297"/>
        <v>0</v>
      </c>
      <c r="J18344">
        <v>0</v>
      </c>
      <c r="K18344" s="3">
        <f t="shared" si="2290"/>
        <v>0</v>
      </c>
      <c r="M18344">
        <f t="shared" si="2291"/>
        <v>0</v>
      </c>
    </row>
    <row r="18345" spans="1:13">
      <c r="A18345">
        <v>1834.35</v>
      </c>
      <c r="B18345">
        <f t="shared" si="2295"/>
        <v>55030500000000</v>
      </c>
      <c r="C18345">
        <f t="shared" si="2292"/>
        <v>55.030499999999996</v>
      </c>
      <c r="D18345">
        <f t="shared" si="2296"/>
        <v>5.4515223376127784</v>
      </c>
      <c r="E18345">
        <v>0</v>
      </c>
      <c r="F18345" s="1">
        <f t="shared" si="2293"/>
        <v>0</v>
      </c>
      <c r="G18345" s="3">
        <f t="shared" si="2294"/>
        <v>0</v>
      </c>
      <c r="I18345">
        <f t="shared" si="2297"/>
        <v>0</v>
      </c>
      <c r="J18345">
        <v>0</v>
      </c>
      <c r="K18345" s="3">
        <f t="shared" si="2290"/>
        <v>0</v>
      </c>
      <c r="M18345">
        <f t="shared" si="2291"/>
        <v>0</v>
      </c>
    </row>
    <row r="18346" spans="1:13">
      <c r="A18346">
        <v>1834.45</v>
      </c>
      <c r="B18346">
        <f t="shared" si="2295"/>
        <v>55033500000000</v>
      </c>
      <c r="C18346">
        <f t="shared" si="2292"/>
        <v>55.033499999999997</v>
      </c>
      <c r="D18346">
        <f t="shared" si="2296"/>
        <v>5.4512251628553514</v>
      </c>
      <c r="E18346">
        <v>0</v>
      </c>
      <c r="F18346" s="1">
        <f t="shared" si="2293"/>
        <v>0</v>
      </c>
      <c r="G18346" s="3">
        <f t="shared" si="2294"/>
        <v>0</v>
      </c>
      <c r="I18346">
        <f t="shared" si="2297"/>
        <v>0</v>
      </c>
      <c r="J18346">
        <v>0</v>
      </c>
      <c r="K18346" s="3">
        <f t="shared" si="2290"/>
        <v>0</v>
      </c>
      <c r="M18346">
        <f t="shared" si="2291"/>
        <v>0</v>
      </c>
    </row>
    <row r="18347" spans="1:13">
      <c r="A18347">
        <v>1834.55</v>
      </c>
      <c r="B18347">
        <f t="shared" si="2295"/>
        <v>55036500000000</v>
      </c>
      <c r="C18347">
        <f t="shared" si="2292"/>
        <v>55.036499999999997</v>
      </c>
      <c r="D18347">
        <f t="shared" si="2296"/>
        <v>5.4509280204954891</v>
      </c>
      <c r="E18347">
        <v>0</v>
      </c>
      <c r="F18347" s="1">
        <f t="shared" si="2293"/>
        <v>0</v>
      </c>
      <c r="G18347" s="3">
        <f t="shared" si="2294"/>
        <v>0</v>
      </c>
      <c r="I18347">
        <f t="shared" si="2297"/>
        <v>0</v>
      </c>
      <c r="J18347">
        <v>0</v>
      </c>
      <c r="K18347" s="3">
        <f t="shared" si="2290"/>
        <v>0</v>
      </c>
      <c r="M18347">
        <f t="shared" si="2291"/>
        <v>0</v>
      </c>
    </row>
    <row r="18348" spans="1:13">
      <c r="A18348">
        <v>1834.65</v>
      </c>
      <c r="B18348">
        <f t="shared" si="2295"/>
        <v>55039500000000</v>
      </c>
      <c r="C18348">
        <f t="shared" si="2292"/>
        <v>55.039499999999997</v>
      </c>
      <c r="D18348">
        <f t="shared" si="2296"/>
        <v>5.4506309105278934</v>
      </c>
      <c r="E18348">
        <v>0</v>
      </c>
      <c r="F18348" s="1">
        <f t="shared" si="2293"/>
        <v>0</v>
      </c>
      <c r="G18348" s="3">
        <f t="shared" si="2294"/>
        <v>0</v>
      </c>
      <c r="I18348">
        <f t="shared" si="2297"/>
        <v>0</v>
      </c>
      <c r="J18348">
        <v>0</v>
      </c>
      <c r="K18348" s="3">
        <f t="shared" si="2290"/>
        <v>0</v>
      </c>
      <c r="M18348">
        <f t="shared" si="2291"/>
        <v>0</v>
      </c>
    </row>
    <row r="18349" spans="1:13">
      <c r="A18349">
        <v>1834.75</v>
      </c>
      <c r="B18349">
        <f t="shared" si="2295"/>
        <v>55042500000000</v>
      </c>
      <c r="C18349">
        <f t="shared" si="2292"/>
        <v>55.042499999999997</v>
      </c>
      <c r="D18349">
        <f t="shared" si="2296"/>
        <v>5.4503338329472681</v>
      </c>
      <c r="E18349">
        <v>0</v>
      </c>
      <c r="F18349" s="1">
        <f t="shared" si="2293"/>
        <v>0</v>
      </c>
      <c r="G18349" s="3">
        <f t="shared" si="2294"/>
        <v>0</v>
      </c>
      <c r="I18349">
        <f t="shared" si="2297"/>
        <v>0</v>
      </c>
      <c r="J18349">
        <v>0</v>
      </c>
      <c r="K18349" s="3">
        <f t="shared" si="2290"/>
        <v>0</v>
      </c>
      <c r="M18349">
        <f t="shared" si="2291"/>
        <v>0</v>
      </c>
    </row>
    <row r="18350" spans="1:13">
      <c r="A18350">
        <v>1834.85</v>
      </c>
      <c r="B18350">
        <f t="shared" si="2295"/>
        <v>55045500000000</v>
      </c>
      <c r="C18350">
        <f t="shared" si="2292"/>
        <v>55.045499999999997</v>
      </c>
      <c r="D18350">
        <f t="shared" si="2296"/>
        <v>5.4500367877483171</v>
      </c>
      <c r="E18350">
        <v>0</v>
      </c>
      <c r="F18350" s="1">
        <f t="shared" si="2293"/>
        <v>0</v>
      </c>
      <c r="G18350" s="3">
        <f t="shared" si="2294"/>
        <v>0</v>
      </c>
      <c r="I18350">
        <f t="shared" si="2297"/>
        <v>0</v>
      </c>
      <c r="J18350">
        <v>0</v>
      </c>
      <c r="K18350" s="3">
        <f t="shared" si="2290"/>
        <v>0</v>
      </c>
      <c r="M18350">
        <f t="shared" si="2291"/>
        <v>0</v>
      </c>
    </row>
    <row r="18351" spans="1:13">
      <c r="A18351">
        <v>1834.95</v>
      </c>
      <c r="B18351">
        <f t="shared" si="2295"/>
        <v>55048500000000</v>
      </c>
      <c r="C18351">
        <f t="shared" si="2292"/>
        <v>55.048499999999997</v>
      </c>
      <c r="D18351">
        <f t="shared" si="2296"/>
        <v>5.4497397749257477</v>
      </c>
      <c r="E18351">
        <v>0</v>
      </c>
      <c r="F18351" s="1">
        <f t="shared" si="2293"/>
        <v>0</v>
      </c>
      <c r="G18351" s="3">
        <f t="shared" si="2294"/>
        <v>0</v>
      </c>
      <c r="I18351">
        <f t="shared" si="2297"/>
        <v>0</v>
      </c>
      <c r="J18351">
        <v>0</v>
      </c>
      <c r="K18351" s="3">
        <f t="shared" si="2290"/>
        <v>0</v>
      </c>
      <c r="M18351">
        <f t="shared" si="2291"/>
        <v>0</v>
      </c>
    </row>
    <row r="18352" spans="1:13">
      <c r="A18352">
        <v>1835.05</v>
      </c>
      <c r="B18352">
        <f t="shared" si="2295"/>
        <v>55051500000000</v>
      </c>
      <c r="C18352">
        <f t="shared" si="2292"/>
        <v>55.051499999999997</v>
      </c>
      <c r="D18352">
        <f t="shared" si="2296"/>
        <v>5.4494427944742654</v>
      </c>
      <c r="E18352">
        <v>0</v>
      </c>
      <c r="F18352" s="1">
        <f t="shared" si="2293"/>
        <v>0</v>
      </c>
      <c r="G18352" s="3">
        <f t="shared" si="2294"/>
        <v>0</v>
      </c>
      <c r="I18352">
        <f t="shared" si="2297"/>
        <v>0</v>
      </c>
      <c r="J18352">
        <v>0</v>
      </c>
      <c r="K18352" s="3">
        <f t="shared" ref="K18352:K18415" si="2298">(J18352*((3*10^8)^2))/((1.38*10^-23)*((C18352*10^12)^2))</f>
        <v>0</v>
      </c>
      <c r="M18352">
        <f t="shared" ref="M18352:M18415" si="2299">K18352</f>
        <v>0</v>
      </c>
    </row>
    <row r="18353" spans="1:13">
      <c r="A18353">
        <v>1835.15</v>
      </c>
      <c r="B18353">
        <f t="shared" si="2295"/>
        <v>55054500000000</v>
      </c>
      <c r="C18353">
        <f t="shared" si="2292"/>
        <v>55.054499999999997</v>
      </c>
      <c r="D18353">
        <f t="shared" si="2296"/>
        <v>5.4491458463885785</v>
      </c>
      <c r="E18353">
        <v>0</v>
      </c>
      <c r="F18353" s="1">
        <f t="shared" si="2293"/>
        <v>0</v>
      </c>
      <c r="G18353" s="3">
        <f t="shared" si="2294"/>
        <v>0</v>
      </c>
      <c r="I18353">
        <f t="shared" si="2297"/>
        <v>0</v>
      </c>
      <c r="J18353">
        <v>0</v>
      </c>
      <c r="K18353" s="3">
        <f t="shared" si="2298"/>
        <v>0</v>
      </c>
      <c r="M18353">
        <f t="shared" si="2299"/>
        <v>0</v>
      </c>
    </row>
    <row r="18354" spans="1:13">
      <c r="A18354">
        <v>1835.25</v>
      </c>
      <c r="B18354">
        <f t="shared" si="2295"/>
        <v>55057500000000</v>
      </c>
      <c r="C18354">
        <f t="shared" si="2292"/>
        <v>55.057499999999997</v>
      </c>
      <c r="D18354">
        <f t="shared" si="2296"/>
        <v>5.4488489306633969</v>
      </c>
      <c r="E18354">
        <v>0</v>
      </c>
      <c r="F18354" s="1">
        <f t="shared" si="2293"/>
        <v>0</v>
      </c>
      <c r="G18354" s="3">
        <f t="shared" si="2294"/>
        <v>0</v>
      </c>
      <c r="I18354">
        <f t="shared" si="2297"/>
        <v>0</v>
      </c>
      <c r="J18354">
        <v>0</v>
      </c>
      <c r="K18354" s="3">
        <f t="shared" si="2298"/>
        <v>0</v>
      </c>
      <c r="M18354">
        <f t="shared" si="2299"/>
        <v>0</v>
      </c>
    </row>
    <row r="18355" spans="1:13">
      <c r="A18355">
        <v>1835.35</v>
      </c>
      <c r="B18355">
        <f t="shared" si="2295"/>
        <v>55060500000000</v>
      </c>
      <c r="C18355">
        <f t="shared" si="2292"/>
        <v>55.060499999999998</v>
      </c>
      <c r="D18355">
        <f t="shared" si="2296"/>
        <v>5.4485520472934317</v>
      </c>
      <c r="E18355">
        <v>0</v>
      </c>
      <c r="F18355" s="1">
        <f t="shared" si="2293"/>
        <v>0</v>
      </c>
      <c r="G18355" s="3">
        <f t="shared" si="2294"/>
        <v>0</v>
      </c>
      <c r="I18355">
        <f t="shared" si="2297"/>
        <v>0</v>
      </c>
      <c r="J18355">
        <v>0</v>
      </c>
      <c r="K18355" s="3">
        <f t="shared" si="2298"/>
        <v>0</v>
      </c>
      <c r="M18355">
        <f t="shared" si="2299"/>
        <v>0</v>
      </c>
    </row>
    <row r="18356" spans="1:13">
      <c r="A18356">
        <v>1835.45</v>
      </c>
      <c r="B18356">
        <f t="shared" si="2295"/>
        <v>55063500000000</v>
      </c>
      <c r="C18356">
        <f t="shared" si="2292"/>
        <v>55.063499999999998</v>
      </c>
      <c r="D18356">
        <f t="shared" si="2296"/>
        <v>5.4482551962733936</v>
      </c>
      <c r="E18356">
        <v>0</v>
      </c>
      <c r="F18356" s="1">
        <f t="shared" si="2293"/>
        <v>0</v>
      </c>
      <c r="G18356" s="3">
        <f t="shared" si="2294"/>
        <v>0</v>
      </c>
      <c r="I18356">
        <f t="shared" si="2297"/>
        <v>0</v>
      </c>
      <c r="J18356">
        <v>0</v>
      </c>
      <c r="K18356" s="3">
        <f t="shared" si="2298"/>
        <v>0</v>
      </c>
      <c r="M18356">
        <f t="shared" si="2299"/>
        <v>0</v>
      </c>
    </row>
    <row r="18357" spans="1:13">
      <c r="A18357">
        <v>1835.55</v>
      </c>
      <c r="B18357">
        <f t="shared" si="2295"/>
        <v>55066500000000</v>
      </c>
      <c r="C18357">
        <f t="shared" si="2292"/>
        <v>55.066499999999998</v>
      </c>
      <c r="D18357">
        <f t="shared" si="2296"/>
        <v>5.4479583775979954</v>
      </c>
      <c r="E18357">
        <v>0</v>
      </c>
      <c r="F18357" s="1">
        <f t="shared" si="2293"/>
        <v>0</v>
      </c>
      <c r="G18357" s="3">
        <f t="shared" si="2294"/>
        <v>0</v>
      </c>
      <c r="I18357">
        <f t="shared" si="2297"/>
        <v>0</v>
      </c>
      <c r="J18357">
        <v>0</v>
      </c>
      <c r="K18357" s="3">
        <f t="shared" si="2298"/>
        <v>0</v>
      </c>
      <c r="M18357">
        <f t="shared" si="2299"/>
        <v>0</v>
      </c>
    </row>
    <row r="18358" spans="1:13">
      <c r="A18358">
        <v>1835.65</v>
      </c>
      <c r="B18358">
        <f t="shared" si="2295"/>
        <v>55069500000000</v>
      </c>
      <c r="C18358">
        <f t="shared" si="2292"/>
        <v>55.069499999999998</v>
      </c>
      <c r="D18358">
        <f t="shared" si="2296"/>
        <v>5.4476615912619506</v>
      </c>
      <c r="E18358">
        <v>0</v>
      </c>
      <c r="F18358" s="1">
        <f t="shared" si="2293"/>
        <v>0</v>
      </c>
      <c r="G18358" s="3">
        <f t="shared" si="2294"/>
        <v>0</v>
      </c>
      <c r="I18358">
        <f t="shared" si="2297"/>
        <v>0</v>
      </c>
      <c r="J18358">
        <v>0</v>
      </c>
      <c r="K18358" s="3">
        <f t="shared" si="2298"/>
        <v>0</v>
      </c>
      <c r="M18358">
        <f t="shared" si="2299"/>
        <v>0</v>
      </c>
    </row>
    <row r="18359" spans="1:13">
      <c r="A18359">
        <v>1835.75</v>
      </c>
      <c r="B18359">
        <f t="shared" si="2295"/>
        <v>55072500000000</v>
      </c>
      <c r="C18359">
        <f t="shared" si="2292"/>
        <v>55.072499999999998</v>
      </c>
      <c r="D18359">
        <f t="shared" si="2296"/>
        <v>5.4473648372599754</v>
      </c>
      <c r="E18359">
        <v>0</v>
      </c>
      <c r="F18359" s="1">
        <f t="shared" si="2293"/>
        <v>0</v>
      </c>
      <c r="G18359" s="3">
        <f t="shared" si="2294"/>
        <v>0</v>
      </c>
      <c r="I18359">
        <f t="shared" si="2297"/>
        <v>0</v>
      </c>
      <c r="J18359">
        <v>0</v>
      </c>
      <c r="K18359" s="3">
        <f t="shared" si="2298"/>
        <v>0</v>
      </c>
      <c r="M18359">
        <f t="shared" si="2299"/>
        <v>0</v>
      </c>
    </row>
    <row r="18360" spans="1:13">
      <c r="A18360">
        <v>1835.85</v>
      </c>
      <c r="B18360">
        <f t="shared" si="2295"/>
        <v>55075500000000</v>
      </c>
      <c r="C18360">
        <f t="shared" si="2292"/>
        <v>55.075499999999998</v>
      </c>
      <c r="D18360">
        <f t="shared" si="2296"/>
        <v>5.4470681155867853</v>
      </c>
      <c r="E18360">
        <v>0</v>
      </c>
      <c r="F18360" s="1">
        <f t="shared" si="2293"/>
        <v>0</v>
      </c>
      <c r="G18360" s="3">
        <f t="shared" si="2294"/>
        <v>0</v>
      </c>
      <c r="I18360">
        <f t="shared" si="2297"/>
        <v>0</v>
      </c>
      <c r="J18360">
        <v>0</v>
      </c>
      <c r="K18360" s="3">
        <f t="shared" si="2298"/>
        <v>0</v>
      </c>
      <c r="M18360">
        <f t="shared" si="2299"/>
        <v>0</v>
      </c>
    </row>
    <row r="18361" spans="1:13">
      <c r="A18361">
        <v>1835.95</v>
      </c>
      <c r="B18361">
        <f t="shared" si="2295"/>
        <v>55078500000000</v>
      </c>
      <c r="C18361">
        <f t="shared" si="2292"/>
        <v>55.078499999999998</v>
      </c>
      <c r="D18361">
        <f t="shared" si="2296"/>
        <v>5.4467714262370981</v>
      </c>
      <c r="E18361">
        <v>0</v>
      </c>
      <c r="F18361" s="1">
        <f t="shared" si="2293"/>
        <v>0</v>
      </c>
      <c r="G18361" s="3">
        <f t="shared" si="2294"/>
        <v>0</v>
      </c>
      <c r="I18361">
        <f t="shared" si="2297"/>
        <v>0</v>
      </c>
      <c r="J18361">
        <v>0</v>
      </c>
      <c r="K18361" s="3">
        <f t="shared" si="2298"/>
        <v>0</v>
      </c>
      <c r="M18361">
        <f t="shared" si="2299"/>
        <v>0</v>
      </c>
    </row>
    <row r="18362" spans="1:13">
      <c r="A18362">
        <v>1836.05</v>
      </c>
      <c r="B18362">
        <f t="shared" si="2295"/>
        <v>55081500000000</v>
      </c>
      <c r="C18362">
        <f t="shared" si="2292"/>
        <v>55.081499999999998</v>
      </c>
      <c r="D18362">
        <f t="shared" si="2296"/>
        <v>5.4464747692056319</v>
      </c>
      <c r="E18362">
        <v>0</v>
      </c>
      <c r="F18362" s="1">
        <f t="shared" si="2293"/>
        <v>0</v>
      </c>
      <c r="G18362" s="3">
        <f t="shared" si="2294"/>
        <v>0</v>
      </c>
      <c r="I18362">
        <f t="shared" si="2297"/>
        <v>0</v>
      </c>
      <c r="J18362">
        <v>0</v>
      </c>
      <c r="K18362" s="3">
        <f t="shared" si="2298"/>
        <v>0</v>
      </c>
      <c r="M18362">
        <f t="shared" si="2299"/>
        <v>0</v>
      </c>
    </row>
    <row r="18363" spans="1:13">
      <c r="A18363">
        <v>1836.15</v>
      </c>
      <c r="B18363">
        <f t="shared" si="2295"/>
        <v>55084500000000</v>
      </c>
      <c r="C18363">
        <f t="shared" si="2292"/>
        <v>55.084499999999998</v>
      </c>
      <c r="D18363">
        <f t="shared" si="2296"/>
        <v>5.4461781444871065</v>
      </c>
      <c r="E18363">
        <v>0</v>
      </c>
      <c r="F18363" s="1">
        <f t="shared" si="2293"/>
        <v>0</v>
      </c>
      <c r="G18363" s="3">
        <f t="shared" si="2294"/>
        <v>0</v>
      </c>
      <c r="I18363">
        <f t="shared" si="2297"/>
        <v>0</v>
      </c>
      <c r="J18363">
        <v>0</v>
      </c>
      <c r="K18363" s="3">
        <f t="shared" si="2298"/>
        <v>0</v>
      </c>
      <c r="M18363">
        <f t="shared" si="2299"/>
        <v>0</v>
      </c>
    </row>
    <row r="18364" spans="1:13">
      <c r="A18364">
        <v>1836.25</v>
      </c>
      <c r="B18364">
        <f t="shared" si="2295"/>
        <v>55087500000000</v>
      </c>
      <c r="C18364">
        <f t="shared" si="2292"/>
        <v>55.087499999999999</v>
      </c>
      <c r="D18364">
        <f t="shared" si="2296"/>
        <v>5.4458815520762425</v>
      </c>
      <c r="E18364">
        <v>0</v>
      </c>
      <c r="F18364" s="1">
        <f t="shared" si="2293"/>
        <v>0</v>
      </c>
      <c r="G18364" s="3">
        <f t="shared" si="2294"/>
        <v>0</v>
      </c>
      <c r="I18364">
        <f t="shared" si="2297"/>
        <v>0</v>
      </c>
      <c r="J18364">
        <v>0</v>
      </c>
      <c r="K18364" s="3">
        <f t="shared" si="2298"/>
        <v>0</v>
      </c>
      <c r="M18364">
        <f t="shared" si="2299"/>
        <v>0</v>
      </c>
    </row>
    <row r="18365" spans="1:13">
      <c r="A18365">
        <v>1836.35</v>
      </c>
      <c r="B18365">
        <f t="shared" si="2295"/>
        <v>55090500000000</v>
      </c>
      <c r="C18365">
        <f t="shared" si="2292"/>
        <v>55.090499999999999</v>
      </c>
      <c r="D18365">
        <f t="shared" si="2296"/>
        <v>5.4455849919677624</v>
      </c>
      <c r="E18365">
        <v>0</v>
      </c>
      <c r="F18365" s="1">
        <f t="shared" si="2293"/>
        <v>0</v>
      </c>
      <c r="G18365" s="3">
        <f t="shared" si="2294"/>
        <v>0</v>
      </c>
      <c r="I18365">
        <f t="shared" si="2297"/>
        <v>0</v>
      </c>
      <c r="J18365">
        <v>0</v>
      </c>
      <c r="K18365" s="3">
        <f t="shared" si="2298"/>
        <v>0</v>
      </c>
      <c r="M18365">
        <f t="shared" si="2299"/>
        <v>0</v>
      </c>
    </row>
    <row r="18366" spans="1:13">
      <c r="A18366">
        <v>1836.45</v>
      </c>
      <c r="B18366">
        <f t="shared" si="2295"/>
        <v>55093500000000</v>
      </c>
      <c r="C18366">
        <f t="shared" si="2292"/>
        <v>55.093499999999999</v>
      </c>
      <c r="D18366">
        <f t="shared" si="2296"/>
        <v>5.4452884641563886</v>
      </c>
      <c r="E18366">
        <v>0</v>
      </c>
      <c r="F18366" s="1">
        <f t="shared" si="2293"/>
        <v>0</v>
      </c>
      <c r="G18366" s="3">
        <f t="shared" si="2294"/>
        <v>0</v>
      </c>
      <c r="I18366">
        <f t="shared" si="2297"/>
        <v>0</v>
      </c>
      <c r="J18366">
        <v>0</v>
      </c>
      <c r="K18366" s="3">
        <f t="shared" si="2298"/>
        <v>0</v>
      </c>
      <c r="M18366">
        <f t="shared" si="2299"/>
        <v>0</v>
      </c>
    </row>
    <row r="18367" spans="1:13">
      <c r="A18367">
        <v>1836.55</v>
      </c>
      <c r="B18367">
        <f t="shared" si="2295"/>
        <v>55096500000000</v>
      </c>
      <c r="C18367">
        <f t="shared" si="2292"/>
        <v>55.096499999999999</v>
      </c>
      <c r="D18367">
        <f t="shared" si="2296"/>
        <v>5.4449919686368462</v>
      </c>
      <c r="E18367">
        <v>0</v>
      </c>
      <c r="F18367" s="1">
        <f t="shared" si="2293"/>
        <v>0</v>
      </c>
      <c r="G18367" s="3">
        <f t="shared" si="2294"/>
        <v>0</v>
      </c>
      <c r="I18367">
        <f t="shared" si="2297"/>
        <v>0</v>
      </c>
      <c r="J18367">
        <v>0</v>
      </c>
      <c r="K18367" s="3">
        <f t="shared" si="2298"/>
        <v>0</v>
      </c>
      <c r="M18367">
        <f t="shared" si="2299"/>
        <v>0</v>
      </c>
    </row>
    <row r="18368" spans="1:13">
      <c r="A18368">
        <v>1836.65</v>
      </c>
      <c r="B18368">
        <f t="shared" si="2295"/>
        <v>55099500000000</v>
      </c>
      <c r="C18368">
        <f t="shared" si="2292"/>
        <v>55.099499999999999</v>
      </c>
      <c r="D18368">
        <f t="shared" si="2296"/>
        <v>5.4446955054038604</v>
      </c>
      <c r="E18368">
        <v>0</v>
      </c>
      <c r="F18368" s="1">
        <f t="shared" si="2293"/>
        <v>0</v>
      </c>
      <c r="G18368" s="3">
        <f t="shared" si="2294"/>
        <v>0</v>
      </c>
      <c r="I18368">
        <f t="shared" si="2297"/>
        <v>0</v>
      </c>
      <c r="J18368">
        <v>0</v>
      </c>
      <c r="K18368" s="3">
        <f t="shared" si="2298"/>
        <v>0</v>
      </c>
      <c r="M18368">
        <f t="shared" si="2299"/>
        <v>0</v>
      </c>
    </row>
    <row r="18369" spans="1:13">
      <c r="A18369">
        <v>1836.75</v>
      </c>
      <c r="B18369">
        <f t="shared" si="2295"/>
        <v>55102500000000</v>
      </c>
      <c r="C18369">
        <f t="shared" si="2292"/>
        <v>55.102499999999999</v>
      </c>
      <c r="D18369">
        <f t="shared" si="2296"/>
        <v>5.4443990744521571</v>
      </c>
      <c r="E18369">
        <v>0</v>
      </c>
      <c r="F18369" s="1">
        <f t="shared" si="2293"/>
        <v>0</v>
      </c>
      <c r="G18369" s="3">
        <f t="shared" si="2294"/>
        <v>0</v>
      </c>
      <c r="I18369">
        <f t="shared" si="2297"/>
        <v>0</v>
      </c>
      <c r="J18369">
        <v>0</v>
      </c>
      <c r="K18369" s="3">
        <f t="shared" si="2298"/>
        <v>0</v>
      </c>
      <c r="M18369">
        <f t="shared" si="2299"/>
        <v>0</v>
      </c>
    </row>
    <row r="18370" spans="1:13">
      <c r="A18370">
        <v>1836.85</v>
      </c>
      <c r="B18370">
        <f t="shared" si="2295"/>
        <v>55105500000000</v>
      </c>
      <c r="C18370">
        <f t="shared" si="2292"/>
        <v>55.105499999999999</v>
      </c>
      <c r="D18370">
        <f t="shared" si="2296"/>
        <v>5.444102675776465</v>
      </c>
      <c r="E18370">
        <v>0</v>
      </c>
      <c r="F18370" s="1">
        <f t="shared" si="2293"/>
        <v>0</v>
      </c>
      <c r="G18370" s="3">
        <f t="shared" si="2294"/>
        <v>0</v>
      </c>
      <c r="I18370">
        <f t="shared" si="2297"/>
        <v>0</v>
      </c>
      <c r="J18370">
        <v>0</v>
      </c>
      <c r="K18370" s="3">
        <f t="shared" si="2298"/>
        <v>0</v>
      </c>
      <c r="M18370">
        <f t="shared" si="2299"/>
        <v>0</v>
      </c>
    </row>
    <row r="18371" spans="1:13">
      <c r="A18371">
        <v>1836.95</v>
      </c>
      <c r="B18371">
        <f t="shared" si="2295"/>
        <v>55108500000000</v>
      </c>
      <c r="C18371">
        <f t="shared" ref="C18371:C18434" si="2300">B18371*10^-12</f>
        <v>55.108499999999999</v>
      </c>
      <c r="D18371">
        <f t="shared" si="2296"/>
        <v>5.4438063093715128</v>
      </c>
      <c r="E18371">
        <v>0</v>
      </c>
      <c r="F18371" s="1">
        <f t="shared" ref="F18371:F18434" si="2301">E18371*10^-20</f>
        <v>0</v>
      </c>
      <c r="G18371" s="3">
        <f t="shared" ref="G18371:G18434" si="2302">(F18371*((3*10^8)^2))/((1.38*10^-23)*((C18371*10^12)^2))</f>
        <v>0</v>
      </c>
      <c r="I18371">
        <f t="shared" si="2297"/>
        <v>0</v>
      </c>
      <c r="J18371">
        <v>0</v>
      </c>
      <c r="K18371" s="3">
        <f t="shared" si="2298"/>
        <v>0</v>
      </c>
      <c r="M18371">
        <f t="shared" si="2299"/>
        <v>0</v>
      </c>
    </row>
    <row r="18372" spans="1:13">
      <c r="A18372">
        <v>1837.05</v>
      </c>
      <c r="B18372">
        <f t="shared" ref="B18372:B18435" si="2303">(3*10^10)*A18372</f>
        <v>55111500000000</v>
      </c>
      <c r="C18372">
        <f t="shared" si="2300"/>
        <v>55.111499999999999</v>
      </c>
      <c r="D18372">
        <f t="shared" ref="D18372:D18435" si="2304">(3*10^8)/(B18372*10^-6)</f>
        <v>5.44350997523203</v>
      </c>
      <c r="E18372">
        <v>0</v>
      </c>
      <c r="F18372" s="1">
        <f t="shared" si="2301"/>
        <v>0</v>
      </c>
      <c r="G18372" s="3">
        <f t="shared" si="2302"/>
        <v>0</v>
      </c>
      <c r="I18372">
        <f t="shared" si="2297"/>
        <v>0</v>
      </c>
      <c r="J18372">
        <v>0</v>
      </c>
      <c r="K18372" s="3">
        <f t="shared" si="2298"/>
        <v>0</v>
      </c>
      <c r="M18372">
        <f t="shared" si="2299"/>
        <v>0</v>
      </c>
    </row>
    <row r="18373" spans="1:13">
      <c r="A18373">
        <v>1837.15</v>
      </c>
      <c r="B18373">
        <f t="shared" si="2303"/>
        <v>55114500000000</v>
      </c>
      <c r="C18373">
        <f t="shared" si="2300"/>
        <v>55.1145</v>
      </c>
      <c r="D18373">
        <f t="shared" si="2304"/>
        <v>5.4432136733527479</v>
      </c>
      <c r="E18373">
        <v>0</v>
      </c>
      <c r="F18373" s="1">
        <f t="shared" si="2301"/>
        <v>0</v>
      </c>
      <c r="G18373" s="3">
        <f t="shared" si="2302"/>
        <v>0</v>
      </c>
      <c r="I18373">
        <f t="shared" si="2297"/>
        <v>0</v>
      </c>
      <c r="J18373">
        <v>0</v>
      </c>
      <c r="K18373" s="3">
        <f t="shared" si="2298"/>
        <v>0</v>
      </c>
      <c r="M18373">
        <f t="shared" si="2299"/>
        <v>0</v>
      </c>
    </row>
    <row r="18374" spans="1:13">
      <c r="A18374">
        <v>1837.25</v>
      </c>
      <c r="B18374">
        <f t="shared" si="2303"/>
        <v>55117500000000</v>
      </c>
      <c r="C18374">
        <f t="shared" si="2300"/>
        <v>55.1175</v>
      </c>
      <c r="D18374">
        <f t="shared" si="2304"/>
        <v>5.4429174037283987</v>
      </c>
      <c r="E18374">
        <v>0</v>
      </c>
      <c r="F18374" s="1">
        <f t="shared" si="2301"/>
        <v>0</v>
      </c>
      <c r="G18374" s="3">
        <f t="shared" si="2302"/>
        <v>0</v>
      </c>
      <c r="I18374">
        <f t="shared" si="2297"/>
        <v>0</v>
      </c>
      <c r="J18374">
        <v>0</v>
      </c>
      <c r="K18374" s="3">
        <f t="shared" si="2298"/>
        <v>0</v>
      </c>
      <c r="M18374">
        <f t="shared" si="2299"/>
        <v>0</v>
      </c>
    </row>
    <row r="18375" spans="1:13">
      <c r="A18375">
        <v>1837.35</v>
      </c>
      <c r="B18375">
        <f t="shared" si="2303"/>
        <v>55120500000000</v>
      </c>
      <c r="C18375">
        <f t="shared" si="2300"/>
        <v>55.1205</v>
      </c>
      <c r="D18375">
        <f t="shared" si="2304"/>
        <v>5.4426211663537156</v>
      </c>
      <c r="E18375">
        <v>0</v>
      </c>
      <c r="F18375" s="1">
        <f t="shared" si="2301"/>
        <v>0</v>
      </c>
      <c r="G18375" s="3">
        <f t="shared" si="2302"/>
        <v>0</v>
      </c>
      <c r="I18375">
        <f t="shared" si="2297"/>
        <v>0</v>
      </c>
      <c r="J18375">
        <v>0</v>
      </c>
      <c r="K18375" s="3">
        <f t="shared" si="2298"/>
        <v>0</v>
      </c>
      <c r="M18375">
        <f t="shared" si="2299"/>
        <v>0</v>
      </c>
    </row>
    <row r="18376" spans="1:13">
      <c r="A18376">
        <v>1837.45</v>
      </c>
      <c r="B18376">
        <f t="shared" si="2303"/>
        <v>55123500000000</v>
      </c>
      <c r="C18376">
        <f t="shared" si="2300"/>
        <v>55.1235</v>
      </c>
      <c r="D18376">
        <f t="shared" si="2304"/>
        <v>5.4423249612234343</v>
      </c>
      <c r="E18376">
        <v>0</v>
      </c>
      <c r="F18376" s="1">
        <f t="shared" si="2301"/>
        <v>0</v>
      </c>
      <c r="G18376" s="3">
        <f t="shared" si="2302"/>
        <v>0</v>
      </c>
      <c r="I18376">
        <f t="shared" si="2297"/>
        <v>0</v>
      </c>
      <c r="J18376">
        <v>0</v>
      </c>
      <c r="K18376" s="3">
        <f t="shared" si="2298"/>
        <v>0</v>
      </c>
      <c r="M18376">
        <f t="shared" si="2299"/>
        <v>0</v>
      </c>
    </row>
    <row r="18377" spans="1:13">
      <c r="A18377">
        <v>1837.55</v>
      </c>
      <c r="B18377">
        <f t="shared" si="2303"/>
        <v>55126500000000</v>
      </c>
      <c r="C18377">
        <f t="shared" si="2300"/>
        <v>55.1265</v>
      </c>
      <c r="D18377">
        <f t="shared" si="2304"/>
        <v>5.4420287883322906</v>
      </c>
      <c r="E18377">
        <v>0</v>
      </c>
      <c r="F18377" s="1">
        <f t="shared" si="2301"/>
        <v>0</v>
      </c>
      <c r="G18377" s="3">
        <f t="shared" si="2302"/>
        <v>0</v>
      </c>
      <c r="I18377">
        <f t="shared" si="2297"/>
        <v>0</v>
      </c>
      <c r="J18377">
        <v>0</v>
      </c>
      <c r="K18377" s="3">
        <f t="shared" si="2298"/>
        <v>0</v>
      </c>
      <c r="M18377">
        <f t="shared" si="2299"/>
        <v>0</v>
      </c>
    </row>
    <row r="18378" spans="1:13">
      <c r="A18378">
        <v>1837.65</v>
      </c>
      <c r="B18378">
        <f t="shared" si="2303"/>
        <v>55129500000000</v>
      </c>
      <c r="C18378">
        <f t="shared" si="2300"/>
        <v>55.1295</v>
      </c>
      <c r="D18378">
        <f t="shared" si="2304"/>
        <v>5.4417326476750194</v>
      </c>
      <c r="E18378">
        <v>0</v>
      </c>
      <c r="F18378" s="1">
        <f t="shared" si="2301"/>
        <v>0</v>
      </c>
      <c r="G18378" s="3">
        <f t="shared" si="2302"/>
        <v>0</v>
      </c>
      <c r="I18378">
        <f t="shared" si="2297"/>
        <v>0</v>
      </c>
      <c r="J18378">
        <v>0</v>
      </c>
      <c r="K18378" s="3">
        <f t="shared" si="2298"/>
        <v>0</v>
      </c>
      <c r="M18378">
        <f t="shared" si="2299"/>
        <v>0</v>
      </c>
    </row>
    <row r="18379" spans="1:13">
      <c r="A18379">
        <v>1837.75</v>
      </c>
      <c r="B18379">
        <f t="shared" si="2303"/>
        <v>55132500000000</v>
      </c>
      <c r="C18379">
        <f t="shared" si="2300"/>
        <v>55.1325</v>
      </c>
      <c r="D18379">
        <f t="shared" si="2304"/>
        <v>5.4414365392463608</v>
      </c>
      <c r="E18379">
        <v>0</v>
      </c>
      <c r="F18379" s="1">
        <f t="shared" si="2301"/>
        <v>0</v>
      </c>
      <c r="G18379" s="3">
        <f t="shared" si="2302"/>
        <v>0</v>
      </c>
      <c r="I18379">
        <f t="shared" si="2297"/>
        <v>0</v>
      </c>
      <c r="J18379">
        <v>0</v>
      </c>
      <c r="K18379" s="3">
        <f t="shared" si="2298"/>
        <v>0</v>
      </c>
      <c r="M18379">
        <f t="shared" si="2299"/>
        <v>0</v>
      </c>
    </row>
    <row r="18380" spans="1:13">
      <c r="A18380">
        <v>1837.85</v>
      </c>
      <c r="B18380">
        <f t="shared" si="2303"/>
        <v>55135500000000</v>
      </c>
      <c r="C18380">
        <f t="shared" si="2300"/>
        <v>55.1355</v>
      </c>
      <c r="D18380">
        <f t="shared" si="2304"/>
        <v>5.4411404630410534</v>
      </c>
      <c r="E18380">
        <v>0</v>
      </c>
      <c r="F18380" s="1">
        <f t="shared" si="2301"/>
        <v>0</v>
      </c>
      <c r="G18380" s="3">
        <f t="shared" si="2302"/>
        <v>0</v>
      </c>
      <c r="I18380">
        <f t="shared" si="2297"/>
        <v>0</v>
      </c>
      <c r="J18380">
        <v>0</v>
      </c>
      <c r="K18380" s="3">
        <f t="shared" si="2298"/>
        <v>0</v>
      </c>
      <c r="M18380">
        <f t="shared" si="2299"/>
        <v>0</v>
      </c>
    </row>
    <row r="18381" spans="1:13">
      <c r="A18381">
        <v>1837.95</v>
      </c>
      <c r="B18381">
        <f t="shared" si="2303"/>
        <v>55138500000000</v>
      </c>
      <c r="C18381">
        <f t="shared" si="2300"/>
        <v>55.138500000000001</v>
      </c>
      <c r="D18381">
        <f t="shared" si="2304"/>
        <v>5.4408444190538372</v>
      </c>
      <c r="E18381">
        <v>0</v>
      </c>
      <c r="F18381" s="1">
        <f t="shared" si="2301"/>
        <v>0</v>
      </c>
      <c r="G18381" s="3">
        <f t="shared" si="2302"/>
        <v>0</v>
      </c>
      <c r="I18381">
        <f t="shared" si="2297"/>
        <v>0</v>
      </c>
      <c r="J18381">
        <v>0</v>
      </c>
      <c r="K18381" s="3">
        <f t="shared" si="2298"/>
        <v>0</v>
      </c>
      <c r="M18381">
        <f t="shared" si="2299"/>
        <v>0</v>
      </c>
    </row>
    <row r="18382" spans="1:13">
      <c r="A18382">
        <v>1838.05</v>
      </c>
      <c r="B18382">
        <f t="shared" si="2303"/>
        <v>55141500000000</v>
      </c>
      <c r="C18382">
        <f t="shared" si="2300"/>
        <v>55.141500000000001</v>
      </c>
      <c r="D18382">
        <f t="shared" si="2304"/>
        <v>5.4405484072794534</v>
      </c>
      <c r="E18382">
        <v>0</v>
      </c>
      <c r="F18382" s="1">
        <f t="shared" si="2301"/>
        <v>0</v>
      </c>
      <c r="G18382" s="3">
        <f t="shared" si="2302"/>
        <v>0</v>
      </c>
      <c r="I18382">
        <f t="shared" si="2297"/>
        <v>0</v>
      </c>
      <c r="J18382">
        <v>0</v>
      </c>
      <c r="K18382" s="3">
        <f t="shared" si="2298"/>
        <v>0</v>
      </c>
      <c r="M18382">
        <f t="shared" si="2299"/>
        <v>0</v>
      </c>
    </row>
    <row r="18383" spans="1:13">
      <c r="A18383">
        <v>1838.15</v>
      </c>
      <c r="B18383">
        <f t="shared" si="2303"/>
        <v>55144500000000</v>
      </c>
      <c r="C18383">
        <f t="shared" si="2300"/>
        <v>55.144500000000001</v>
      </c>
      <c r="D18383">
        <f t="shared" si="2304"/>
        <v>5.4402524277126458</v>
      </c>
      <c r="E18383">
        <v>0</v>
      </c>
      <c r="F18383" s="1">
        <f t="shared" si="2301"/>
        <v>0</v>
      </c>
      <c r="G18383" s="3">
        <f t="shared" si="2302"/>
        <v>0</v>
      </c>
      <c r="I18383">
        <f t="shared" si="2297"/>
        <v>0</v>
      </c>
      <c r="J18383">
        <v>0</v>
      </c>
      <c r="K18383" s="3">
        <f t="shared" si="2298"/>
        <v>0</v>
      </c>
      <c r="M18383">
        <f t="shared" si="2299"/>
        <v>0</v>
      </c>
    </row>
    <row r="18384" spans="1:13">
      <c r="A18384">
        <v>1838.25</v>
      </c>
      <c r="B18384">
        <f t="shared" si="2303"/>
        <v>55147500000000</v>
      </c>
      <c r="C18384">
        <f t="shared" si="2300"/>
        <v>55.147500000000001</v>
      </c>
      <c r="D18384">
        <f t="shared" si="2304"/>
        <v>5.4399564803481573</v>
      </c>
      <c r="E18384">
        <v>0</v>
      </c>
      <c r="F18384" s="1">
        <f t="shared" si="2301"/>
        <v>0</v>
      </c>
      <c r="G18384" s="3">
        <f t="shared" si="2302"/>
        <v>0</v>
      </c>
      <c r="I18384">
        <f t="shared" si="2297"/>
        <v>0</v>
      </c>
      <c r="J18384">
        <v>0</v>
      </c>
      <c r="K18384" s="3">
        <f t="shared" si="2298"/>
        <v>0</v>
      </c>
      <c r="M18384">
        <f t="shared" si="2299"/>
        <v>0</v>
      </c>
    </row>
    <row r="18385" spans="1:13">
      <c r="A18385">
        <v>1838.35</v>
      </c>
      <c r="B18385">
        <f t="shared" si="2303"/>
        <v>55150500000000</v>
      </c>
      <c r="C18385">
        <f t="shared" si="2300"/>
        <v>55.150500000000001</v>
      </c>
      <c r="D18385">
        <f t="shared" si="2304"/>
        <v>5.4396605651807324</v>
      </c>
      <c r="E18385">
        <v>0</v>
      </c>
      <c r="F18385" s="1">
        <f t="shared" si="2301"/>
        <v>0</v>
      </c>
      <c r="G18385" s="3">
        <f t="shared" si="2302"/>
        <v>0</v>
      </c>
      <c r="I18385">
        <f t="shared" si="2297"/>
        <v>0</v>
      </c>
      <c r="J18385">
        <v>0</v>
      </c>
      <c r="K18385" s="3">
        <f t="shared" si="2298"/>
        <v>0</v>
      </c>
      <c r="M18385">
        <f t="shared" si="2299"/>
        <v>0</v>
      </c>
    </row>
    <row r="18386" spans="1:13">
      <c r="A18386">
        <v>1838.45</v>
      </c>
      <c r="B18386">
        <f t="shared" si="2303"/>
        <v>55153500000000</v>
      </c>
      <c r="C18386">
        <f t="shared" si="2300"/>
        <v>55.153500000000001</v>
      </c>
      <c r="D18386">
        <f t="shared" si="2304"/>
        <v>5.4393646822051185</v>
      </c>
      <c r="E18386">
        <v>0</v>
      </c>
      <c r="F18386" s="1">
        <f t="shared" si="2301"/>
        <v>0</v>
      </c>
      <c r="G18386" s="3">
        <f t="shared" si="2302"/>
        <v>0</v>
      </c>
      <c r="I18386">
        <f t="shared" si="2297"/>
        <v>0</v>
      </c>
      <c r="J18386">
        <v>0</v>
      </c>
      <c r="K18386" s="3">
        <f t="shared" si="2298"/>
        <v>0</v>
      </c>
      <c r="M18386">
        <f t="shared" si="2299"/>
        <v>0</v>
      </c>
    </row>
    <row r="18387" spans="1:13">
      <c r="A18387">
        <v>1838.55</v>
      </c>
      <c r="B18387">
        <f t="shared" si="2303"/>
        <v>55156500000000</v>
      </c>
      <c r="C18387">
        <f t="shared" si="2300"/>
        <v>55.156500000000001</v>
      </c>
      <c r="D18387">
        <f t="shared" si="2304"/>
        <v>5.439068831416062</v>
      </c>
      <c r="E18387">
        <v>0</v>
      </c>
      <c r="F18387" s="1">
        <f t="shared" si="2301"/>
        <v>0</v>
      </c>
      <c r="G18387" s="3">
        <f t="shared" si="2302"/>
        <v>0</v>
      </c>
      <c r="I18387">
        <f t="shared" si="2297"/>
        <v>0</v>
      </c>
      <c r="J18387">
        <v>0</v>
      </c>
      <c r="K18387" s="3">
        <f t="shared" si="2298"/>
        <v>0</v>
      </c>
      <c r="M18387">
        <f t="shared" si="2299"/>
        <v>0</v>
      </c>
    </row>
    <row r="18388" spans="1:13">
      <c r="A18388">
        <v>1838.65</v>
      </c>
      <c r="B18388">
        <f t="shared" si="2303"/>
        <v>55159500000000</v>
      </c>
      <c r="C18388">
        <f t="shared" si="2300"/>
        <v>55.159500000000001</v>
      </c>
      <c r="D18388">
        <f t="shared" si="2304"/>
        <v>5.4387730128083103</v>
      </c>
      <c r="E18388">
        <v>0</v>
      </c>
      <c r="F18388" s="1">
        <f t="shared" si="2301"/>
        <v>0</v>
      </c>
      <c r="G18388" s="3">
        <f t="shared" si="2302"/>
        <v>0</v>
      </c>
      <c r="I18388">
        <f t="shared" ref="I18388:I18451" si="2305">G18388</f>
        <v>0</v>
      </c>
      <c r="J18388">
        <v>0</v>
      </c>
      <c r="K18388" s="3">
        <f t="shared" si="2298"/>
        <v>0</v>
      </c>
      <c r="M18388">
        <f t="shared" si="2299"/>
        <v>0</v>
      </c>
    </row>
    <row r="18389" spans="1:13">
      <c r="A18389">
        <v>1838.75</v>
      </c>
      <c r="B18389">
        <f t="shared" si="2303"/>
        <v>55162500000000</v>
      </c>
      <c r="C18389">
        <f t="shared" si="2300"/>
        <v>55.162500000000001</v>
      </c>
      <c r="D18389">
        <f t="shared" si="2304"/>
        <v>5.4384772263766141</v>
      </c>
      <c r="E18389">
        <v>0</v>
      </c>
      <c r="F18389" s="1">
        <f t="shared" si="2301"/>
        <v>0</v>
      </c>
      <c r="G18389" s="3">
        <f t="shared" si="2302"/>
        <v>0</v>
      </c>
      <c r="I18389">
        <f t="shared" si="2305"/>
        <v>0</v>
      </c>
      <c r="J18389">
        <v>0</v>
      </c>
      <c r="K18389" s="3">
        <f t="shared" si="2298"/>
        <v>0</v>
      </c>
      <c r="M18389">
        <f t="shared" si="2299"/>
        <v>0</v>
      </c>
    </row>
    <row r="18390" spans="1:13">
      <c r="A18390">
        <v>1838.85</v>
      </c>
      <c r="B18390">
        <f t="shared" si="2303"/>
        <v>55165500000000</v>
      </c>
      <c r="C18390">
        <f t="shared" si="2300"/>
        <v>55.165500000000002</v>
      </c>
      <c r="D18390">
        <f t="shared" si="2304"/>
        <v>5.4381814721157244</v>
      </c>
      <c r="E18390">
        <v>0</v>
      </c>
      <c r="F18390" s="1">
        <f t="shared" si="2301"/>
        <v>0</v>
      </c>
      <c r="G18390" s="3">
        <f t="shared" si="2302"/>
        <v>0</v>
      </c>
      <c r="I18390">
        <f t="shared" si="2305"/>
        <v>0</v>
      </c>
      <c r="J18390">
        <v>0</v>
      </c>
      <c r="K18390" s="3">
        <f t="shared" si="2298"/>
        <v>0</v>
      </c>
      <c r="M18390">
        <f t="shared" si="2299"/>
        <v>0</v>
      </c>
    </row>
    <row r="18391" spans="1:13">
      <c r="A18391">
        <v>1838.95</v>
      </c>
      <c r="B18391">
        <f t="shared" si="2303"/>
        <v>55168500000000</v>
      </c>
      <c r="C18391">
        <f t="shared" si="2300"/>
        <v>55.168500000000002</v>
      </c>
      <c r="D18391">
        <f t="shared" si="2304"/>
        <v>5.4378857500203921</v>
      </c>
      <c r="E18391">
        <v>0</v>
      </c>
      <c r="F18391" s="1">
        <f t="shared" si="2301"/>
        <v>0</v>
      </c>
      <c r="G18391" s="3">
        <f t="shared" si="2302"/>
        <v>0</v>
      </c>
      <c r="I18391">
        <f t="shared" si="2305"/>
        <v>0</v>
      </c>
      <c r="J18391">
        <v>0</v>
      </c>
      <c r="K18391" s="3">
        <f t="shared" si="2298"/>
        <v>0</v>
      </c>
      <c r="M18391">
        <f t="shared" si="2299"/>
        <v>0</v>
      </c>
    </row>
    <row r="18392" spans="1:13">
      <c r="A18392">
        <v>1839.05</v>
      </c>
      <c r="B18392">
        <f t="shared" si="2303"/>
        <v>55171500000000</v>
      </c>
      <c r="C18392">
        <f t="shared" si="2300"/>
        <v>55.171500000000002</v>
      </c>
      <c r="D18392">
        <f t="shared" si="2304"/>
        <v>5.4375900600853706</v>
      </c>
      <c r="E18392">
        <v>0</v>
      </c>
      <c r="F18392" s="1">
        <f t="shared" si="2301"/>
        <v>0</v>
      </c>
      <c r="G18392" s="3">
        <f t="shared" si="2302"/>
        <v>0</v>
      </c>
      <c r="I18392">
        <f t="shared" si="2305"/>
        <v>0</v>
      </c>
      <c r="J18392">
        <v>0</v>
      </c>
      <c r="K18392" s="3">
        <f t="shared" si="2298"/>
        <v>0</v>
      </c>
      <c r="M18392">
        <f t="shared" si="2299"/>
        <v>0</v>
      </c>
    </row>
    <row r="18393" spans="1:13">
      <c r="A18393">
        <v>1839.15</v>
      </c>
      <c r="B18393">
        <f t="shared" si="2303"/>
        <v>55174500000000</v>
      </c>
      <c r="C18393">
        <f t="shared" si="2300"/>
        <v>55.174500000000002</v>
      </c>
      <c r="D18393">
        <f t="shared" si="2304"/>
        <v>5.4372944023054126</v>
      </c>
      <c r="E18393">
        <v>0</v>
      </c>
      <c r="F18393" s="1">
        <f t="shared" si="2301"/>
        <v>0</v>
      </c>
      <c r="G18393" s="3">
        <f t="shared" si="2302"/>
        <v>0</v>
      </c>
      <c r="I18393">
        <f t="shared" si="2305"/>
        <v>0</v>
      </c>
      <c r="J18393">
        <v>0</v>
      </c>
      <c r="K18393" s="3">
        <f t="shared" si="2298"/>
        <v>0</v>
      </c>
      <c r="M18393">
        <f t="shared" si="2299"/>
        <v>0</v>
      </c>
    </row>
    <row r="18394" spans="1:13">
      <c r="A18394">
        <v>1839.25</v>
      </c>
      <c r="B18394">
        <f t="shared" si="2303"/>
        <v>55177500000000</v>
      </c>
      <c r="C18394">
        <f t="shared" si="2300"/>
        <v>55.177500000000002</v>
      </c>
      <c r="D18394">
        <f t="shared" si="2304"/>
        <v>5.4369987766752752</v>
      </c>
      <c r="E18394">
        <v>0</v>
      </c>
      <c r="F18394" s="1">
        <f t="shared" si="2301"/>
        <v>0</v>
      </c>
      <c r="G18394" s="3">
        <f t="shared" si="2302"/>
        <v>0</v>
      </c>
      <c r="I18394">
        <f t="shared" si="2305"/>
        <v>0</v>
      </c>
      <c r="J18394">
        <v>0</v>
      </c>
      <c r="K18394" s="3">
        <f t="shared" si="2298"/>
        <v>0</v>
      </c>
      <c r="M18394">
        <f t="shared" si="2299"/>
        <v>0</v>
      </c>
    </row>
    <row r="18395" spans="1:13">
      <c r="A18395">
        <v>1839.35</v>
      </c>
      <c r="B18395">
        <f t="shared" si="2303"/>
        <v>55180500000000</v>
      </c>
      <c r="C18395">
        <f t="shared" si="2300"/>
        <v>55.180500000000002</v>
      </c>
      <c r="D18395">
        <f t="shared" si="2304"/>
        <v>5.4367031831897137</v>
      </c>
      <c r="E18395">
        <v>0</v>
      </c>
      <c r="F18395" s="1">
        <f t="shared" si="2301"/>
        <v>0</v>
      </c>
      <c r="G18395" s="3">
        <f t="shared" si="2302"/>
        <v>0</v>
      </c>
      <c r="I18395">
        <f t="shared" si="2305"/>
        <v>0</v>
      </c>
      <c r="J18395">
        <v>0</v>
      </c>
      <c r="K18395" s="3">
        <f t="shared" si="2298"/>
        <v>0</v>
      </c>
      <c r="M18395">
        <f t="shared" si="2299"/>
        <v>0</v>
      </c>
    </row>
    <row r="18396" spans="1:13">
      <c r="A18396">
        <v>1839.45</v>
      </c>
      <c r="B18396">
        <f t="shared" si="2303"/>
        <v>55183500000000</v>
      </c>
      <c r="C18396">
        <f t="shared" si="2300"/>
        <v>55.183500000000002</v>
      </c>
      <c r="D18396">
        <f t="shared" si="2304"/>
        <v>5.436407621843486</v>
      </c>
      <c r="E18396">
        <v>0</v>
      </c>
      <c r="F18396" s="1">
        <f t="shared" si="2301"/>
        <v>0</v>
      </c>
      <c r="G18396" s="3">
        <f t="shared" si="2302"/>
        <v>0</v>
      </c>
      <c r="I18396">
        <f t="shared" si="2305"/>
        <v>0</v>
      </c>
      <c r="J18396">
        <v>0</v>
      </c>
      <c r="K18396" s="3">
        <f t="shared" si="2298"/>
        <v>0</v>
      </c>
      <c r="M18396">
        <f t="shared" si="2299"/>
        <v>0</v>
      </c>
    </row>
    <row r="18397" spans="1:13">
      <c r="A18397">
        <v>1839.55</v>
      </c>
      <c r="B18397">
        <f t="shared" si="2303"/>
        <v>55186500000000</v>
      </c>
      <c r="C18397">
        <f t="shared" si="2300"/>
        <v>55.186500000000002</v>
      </c>
      <c r="D18397">
        <f t="shared" si="2304"/>
        <v>5.4361120926313502</v>
      </c>
      <c r="E18397">
        <v>0</v>
      </c>
      <c r="F18397" s="1">
        <f t="shared" si="2301"/>
        <v>0</v>
      </c>
      <c r="G18397" s="3">
        <f t="shared" si="2302"/>
        <v>0</v>
      </c>
      <c r="I18397">
        <f t="shared" si="2305"/>
        <v>0</v>
      </c>
      <c r="J18397">
        <v>0</v>
      </c>
      <c r="K18397" s="3">
        <f t="shared" si="2298"/>
        <v>0</v>
      </c>
      <c r="M18397">
        <f t="shared" si="2299"/>
        <v>0</v>
      </c>
    </row>
    <row r="18398" spans="1:13">
      <c r="A18398">
        <v>1839.65</v>
      </c>
      <c r="B18398">
        <f t="shared" si="2303"/>
        <v>55189500000000</v>
      </c>
      <c r="C18398">
        <f t="shared" si="2300"/>
        <v>55.189499999999995</v>
      </c>
      <c r="D18398">
        <f t="shared" si="2304"/>
        <v>5.435816595548066</v>
      </c>
      <c r="E18398">
        <v>0</v>
      </c>
      <c r="F18398" s="1">
        <f t="shared" si="2301"/>
        <v>0</v>
      </c>
      <c r="G18398" s="3">
        <f t="shared" si="2302"/>
        <v>0</v>
      </c>
      <c r="I18398">
        <f t="shared" si="2305"/>
        <v>0</v>
      </c>
      <c r="J18398">
        <v>0</v>
      </c>
      <c r="K18398" s="3">
        <f t="shared" si="2298"/>
        <v>0</v>
      </c>
      <c r="M18398">
        <f t="shared" si="2299"/>
        <v>0</v>
      </c>
    </row>
    <row r="18399" spans="1:13">
      <c r="A18399">
        <v>1839.75</v>
      </c>
      <c r="B18399">
        <f t="shared" si="2303"/>
        <v>55192500000000</v>
      </c>
      <c r="C18399">
        <f t="shared" si="2300"/>
        <v>55.192499999999995</v>
      </c>
      <c r="D18399">
        <f t="shared" si="2304"/>
        <v>5.4355211305883948</v>
      </c>
      <c r="E18399">
        <v>0</v>
      </c>
      <c r="F18399" s="1">
        <f t="shared" si="2301"/>
        <v>0</v>
      </c>
      <c r="G18399" s="3">
        <f t="shared" si="2302"/>
        <v>0</v>
      </c>
      <c r="I18399">
        <f t="shared" si="2305"/>
        <v>0</v>
      </c>
      <c r="J18399">
        <v>0</v>
      </c>
      <c r="K18399" s="3">
        <f t="shared" si="2298"/>
        <v>0</v>
      </c>
      <c r="M18399">
        <f t="shared" si="2299"/>
        <v>0</v>
      </c>
    </row>
    <row r="18400" spans="1:13">
      <c r="A18400">
        <v>1839.85</v>
      </c>
      <c r="B18400">
        <f t="shared" si="2303"/>
        <v>55195500000000</v>
      </c>
      <c r="C18400">
        <f t="shared" si="2300"/>
        <v>55.195499999999996</v>
      </c>
      <c r="D18400">
        <f t="shared" si="2304"/>
        <v>5.4352256977470992</v>
      </c>
      <c r="E18400">
        <v>0</v>
      </c>
      <c r="F18400" s="1">
        <f t="shared" si="2301"/>
        <v>0</v>
      </c>
      <c r="G18400" s="3">
        <f t="shared" si="2302"/>
        <v>0</v>
      </c>
      <c r="I18400">
        <f t="shared" si="2305"/>
        <v>0</v>
      </c>
      <c r="J18400">
        <v>0</v>
      </c>
      <c r="K18400" s="3">
        <f t="shared" si="2298"/>
        <v>0</v>
      </c>
      <c r="M18400">
        <f t="shared" si="2299"/>
        <v>0</v>
      </c>
    </row>
    <row r="18401" spans="1:13">
      <c r="A18401">
        <v>1839.95</v>
      </c>
      <c r="B18401">
        <f t="shared" si="2303"/>
        <v>55198500000000</v>
      </c>
      <c r="C18401">
        <f t="shared" si="2300"/>
        <v>55.198499999999996</v>
      </c>
      <c r="D18401">
        <f t="shared" si="2304"/>
        <v>5.4349302970189406</v>
      </c>
      <c r="E18401">
        <v>0</v>
      </c>
      <c r="F18401" s="1">
        <f t="shared" si="2301"/>
        <v>0</v>
      </c>
      <c r="G18401" s="3">
        <f t="shared" si="2302"/>
        <v>0</v>
      </c>
      <c r="I18401">
        <f t="shared" si="2305"/>
        <v>0</v>
      </c>
      <c r="J18401">
        <v>0</v>
      </c>
      <c r="K18401" s="3">
        <f t="shared" si="2298"/>
        <v>0</v>
      </c>
      <c r="M18401">
        <f t="shared" si="2299"/>
        <v>0</v>
      </c>
    </row>
    <row r="18402" spans="1:13">
      <c r="A18402">
        <v>1840.05</v>
      </c>
      <c r="B18402">
        <f t="shared" si="2303"/>
        <v>55201500000000</v>
      </c>
      <c r="C18402">
        <f t="shared" si="2300"/>
        <v>55.201499999999996</v>
      </c>
      <c r="D18402">
        <f t="shared" si="2304"/>
        <v>5.434634928398685</v>
      </c>
      <c r="E18402">
        <v>0</v>
      </c>
      <c r="F18402" s="1">
        <f t="shared" si="2301"/>
        <v>0</v>
      </c>
      <c r="G18402" s="3">
        <f t="shared" si="2302"/>
        <v>0</v>
      </c>
      <c r="I18402">
        <f t="shared" si="2305"/>
        <v>0</v>
      </c>
      <c r="J18402">
        <v>0</v>
      </c>
      <c r="K18402" s="3">
        <f t="shared" si="2298"/>
        <v>0</v>
      </c>
      <c r="M18402">
        <f t="shared" si="2299"/>
        <v>0</v>
      </c>
    </row>
    <row r="18403" spans="1:13">
      <c r="A18403">
        <v>1840.15</v>
      </c>
      <c r="B18403">
        <f t="shared" si="2303"/>
        <v>55204500000000</v>
      </c>
      <c r="C18403">
        <f t="shared" si="2300"/>
        <v>55.204499999999996</v>
      </c>
      <c r="D18403">
        <f t="shared" si="2304"/>
        <v>5.4343395918810966</v>
      </c>
      <c r="E18403">
        <v>0</v>
      </c>
      <c r="F18403" s="1">
        <f t="shared" si="2301"/>
        <v>0</v>
      </c>
      <c r="G18403" s="3">
        <f t="shared" si="2302"/>
        <v>0</v>
      </c>
      <c r="I18403">
        <f t="shared" si="2305"/>
        <v>0</v>
      </c>
      <c r="J18403">
        <v>0</v>
      </c>
      <c r="K18403" s="3">
        <f t="shared" si="2298"/>
        <v>0</v>
      </c>
      <c r="M18403">
        <f t="shared" si="2299"/>
        <v>0</v>
      </c>
    </row>
    <row r="18404" spans="1:13">
      <c r="A18404">
        <v>1840.25</v>
      </c>
      <c r="B18404">
        <f t="shared" si="2303"/>
        <v>55207500000000</v>
      </c>
      <c r="C18404">
        <f t="shared" si="2300"/>
        <v>55.207499999999996</v>
      </c>
      <c r="D18404">
        <f t="shared" si="2304"/>
        <v>5.4340442874609431</v>
      </c>
      <c r="E18404">
        <v>0</v>
      </c>
      <c r="F18404" s="1">
        <f t="shared" si="2301"/>
        <v>0</v>
      </c>
      <c r="G18404" s="3">
        <f t="shared" si="2302"/>
        <v>0</v>
      </c>
      <c r="I18404">
        <f t="shared" si="2305"/>
        <v>0</v>
      </c>
      <c r="J18404">
        <v>0</v>
      </c>
      <c r="K18404" s="3">
        <f t="shared" si="2298"/>
        <v>0</v>
      </c>
      <c r="M18404">
        <f t="shared" si="2299"/>
        <v>0</v>
      </c>
    </row>
    <row r="18405" spans="1:13">
      <c r="A18405">
        <v>1840.35</v>
      </c>
      <c r="B18405">
        <f t="shared" si="2303"/>
        <v>55210500000000</v>
      </c>
      <c r="C18405">
        <f t="shared" si="2300"/>
        <v>55.210499999999996</v>
      </c>
      <c r="D18405">
        <f t="shared" si="2304"/>
        <v>5.4337490151329906</v>
      </c>
      <c r="E18405">
        <v>0</v>
      </c>
      <c r="F18405" s="1">
        <f t="shared" si="2301"/>
        <v>0</v>
      </c>
      <c r="G18405" s="3">
        <f t="shared" si="2302"/>
        <v>0</v>
      </c>
      <c r="I18405">
        <f t="shared" si="2305"/>
        <v>0</v>
      </c>
      <c r="J18405">
        <v>0</v>
      </c>
      <c r="K18405" s="3">
        <f t="shared" si="2298"/>
        <v>0</v>
      </c>
      <c r="M18405">
        <f t="shared" si="2299"/>
        <v>0</v>
      </c>
    </row>
    <row r="18406" spans="1:13">
      <c r="A18406">
        <v>1840.45</v>
      </c>
      <c r="B18406">
        <f t="shared" si="2303"/>
        <v>55213500000000</v>
      </c>
      <c r="C18406">
        <f t="shared" si="2300"/>
        <v>55.213499999999996</v>
      </c>
      <c r="D18406">
        <f t="shared" si="2304"/>
        <v>5.4334537748920102</v>
      </c>
      <c r="E18406">
        <v>0</v>
      </c>
      <c r="F18406" s="1">
        <f t="shared" si="2301"/>
        <v>0</v>
      </c>
      <c r="G18406" s="3">
        <f t="shared" si="2302"/>
        <v>0</v>
      </c>
      <c r="I18406">
        <f t="shared" si="2305"/>
        <v>0</v>
      </c>
      <c r="J18406">
        <v>0</v>
      </c>
      <c r="K18406" s="3">
        <f t="shared" si="2298"/>
        <v>0</v>
      </c>
      <c r="M18406">
        <f t="shared" si="2299"/>
        <v>0</v>
      </c>
    </row>
    <row r="18407" spans="1:13">
      <c r="A18407">
        <v>1840.55</v>
      </c>
      <c r="B18407">
        <f t="shared" si="2303"/>
        <v>55216500000000</v>
      </c>
      <c r="C18407">
        <f t="shared" si="2300"/>
        <v>55.216499999999996</v>
      </c>
      <c r="D18407">
        <f t="shared" si="2304"/>
        <v>5.4331585667327698</v>
      </c>
      <c r="E18407">
        <v>0</v>
      </c>
      <c r="F18407" s="1">
        <f t="shared" si="2301"/>
        <v>0</v>
      </c>
      <c r="G18407" s="3">
        <f t="shared" si="2302"/>
        <v>0</v>
      </c>
      <c r="I18407">
        <f t="shared" si="2305"/>
        <v>0</v>
      </c>
      <c r="J18407">
        <v>0</v>
      </c>
      <c r="K18407" s="3">
        <f t="shared" si="2298"/>
        <v>0</v>
      </c>
      <c r="M18407">
        <f t="shared" si="2299"/>
        <v>0</v>
      </c>
    </row>
    <row r="18408" spans="1:13">
      <c r="A18408">
        <v>1840.65</v>
      </c>
      <c r="B18408">
        <f t="shared" si="2303"/>
        <v>55219500000000</v>
      </c>
      <c r="C18408">
        <f t="shared" si="2300"/>
        <v>55.219499999999996</v>
      </c>
      <c r="D18408">
        <f t="shared" si="2304"/>
        <v>5.4328633906500423</v>
      </c>
      <c r="E18408">
        <v>0</v>
      </c>
      <c r="F18408" s="1">
        <f t="shared" si="2301"/>
        <v>0</v>
      </c>
      <c r="G18408" s="3">
        <f t="shared" si="2302"/>
        <v>0</v>
      </c>
      <c r="I18408">
        <f t="shared" si="2305"/>
        <v>0</v>
      </c>
      <c r="J18408">
        <v>0</v>
      </c>
      <c r="K18408" s="3">
        <f t="shared" si="2298"/>
        <v>0</v>
      </c>
      <c r="M18408">
        <f t="shared" si="2299"/>
        <v>0</v>
      </c>
    </row>
    <row r="18409" spans="1:13">
      <c r="A18409">
        <v>1840.75</v>
      </c>
      <c r="B18409">
        <f t="shared" si="2303"/>
        <v>55222500000000</v>
      </c>
      <c r="C18409">
        <f t="shared" si="2300"/>
        <v>55.222499999999997</v>
      </c>
      <c r="D18409">
        <f t="shared" si="2304"/>
        <v>5.4325682466385983</v>
      </c>
      <c r="E18409">
        <v>0</v>
      </c>
      <c r="F18409" s="1">
        <f t="shared" si="2301"/>
        <v>0</v>
      </c>
      <c r="G18409" s="3">
        <f t="shared" si="2302"/>
        <v>0</v>
      </c>
      <c r="I18409">
        <f t="shared" si="2305"/>
        <v>0</v>
      </c>
      <c r="J18409">
        <v>0</v>
      </c>
      <c r="K18409" s="3">
        <f t="shared" si="2298"/>
        <v>0</v>
      </c>
      <c r="M18409">
        <f t="shared" si="2299"/>
        <v>0</v>
      </c>
    </row>
    <row r="18410" spans="1:13">
      <c r="A18410">
        <v>1840.85</v>
      </c>
      <c r="B18410">
        <f t="shared" si="2303"/>
        <v>55225500000000</v>
      </c>
      <c r="C18410">
        <f t="shared" si="2300"/>
        <v>55.225499999999997</v>
      </c>
      <c r="D18410">
        <f t="shared" si="2304"/>
        <v>5.4322731346932125</v>
      </c>
      <c r="E18410">
        <v>0</v>
      </c>
      <c r="F18410" s="1">
        <f t="shared" si="2301"/>
        <v>0</v>
      </c>
      <c r="G18410" s="3">
        <f t="shared" si="2302"/>
        <v>0</v>
      </c>
      <c r="I18410">
        <f t="shared" si="2305"/>
        <v>0</v>
      </c>
      <c r="J18410">
        <v>0</v>
      </c>
      <c r="K18410" s="3">
        <f t="shared" si="2298"/>
        <v>0</v>
      </c>
      <c r="M18410">
        <f t="shared" si="2299"/>
        <v>0</v>
      </c>
    </row>
    <row r="18411" spans="1:13">
      <c r="A18411">
        <v>1840.95</v>
      </c>
      <c r="B18411">
        <f t="shared" si="2303"/>
        <v>55228500000000</v>
      </c>
      <c r="C18411">
        <f t="shared" si="2300"/>
        <v>55.228499999999997</v>
      </c>
      <c r="D18411">
        <f t="shared" si="2304"/>
        <v>5.4319780548086589</v>
      </c>
      <c r="E18411">
        <v>0</v>
      </c>
      <c r="F18411" s="1">
        <f t="shared" si="2301"/>
        <v>0</v>
      </c>
      <c r="G18411" s="3">
        <f t="shared" si="2302"/>
        <v>0</v>
      </c>
      <c r="I18411">
        <f t="shared" si="2305"/>
        <v>0</v>
      </c>
      <c r="J18411">
        <v>0</v>
      </c>
      <c r="K18411" s="3">
        <f t="shared" si="2298"/>
        <v>0</v>
      </c>
      <c r="M18411">
        <f t="shared" si="2299"/>
        <v>0</v>
      </c>
    </row>
    <row r="18412" spans="1:13">
      <c r="A18412">
        <v>1841.05</v>
      </c>
      <c r="B18412">
        <f t="shared" si="2303"/>
        <v>55231500000000</v>
      </c>
      <c r="C18412">
        <f t="shared" si="2300"/>
        <v>55.231499999999997</v>
      </c>
      <c r="D18412">
        <f t="shared" si="2304"/>
        <v>5.4316830069797124</v>
      </c>
      <c r="E18412">
        <v>0</v>
      </c>
      <c r="F18412" s="1">
        <f t="shared" si="2301"/>
        <v>0</v>
      </c>
      <c r="G18412" s="3">
        <f t="shared" si="2302"/>
        <v>0</v>
      </c>
      <c r="I18412">
        <f t="shared" si="2305"/>
        <v>0</v>
      </c>
      <c r="J18412">
        <v>0</v>
      </c>
      <c r="K18412" s="3">
        <f t="shared" si="2298"/>
        <v>0</v>
      </c>
      <c r="M18412">
        <f t="shared" si="2299"/>
        <v>0</v>
      </c>
    </row>
    <row r="18413" spans="1:13">
      <c r="A18413">
        <v>1841.15</v>
      </c>
      <c r="B18413">
        <f t="shared" si="2303"/>
        <v>55234500000000</v>
      </c>
      <c r="C18413">
        <f t="shared" si="2300"/>
        <v>55.234499999999997</v>
      </c>
      <c r="D18413">
        <f t="shared" si="2304"/>
        <v>5.4313879912011513</v>
      </c>
      <c r="E18413">
        <v>0</v>
      </c>
      <c r="F18413" s="1">
        <f t="shared" si="2301"/>
        <v>0</v>
      </c>
      <c r="G18413" s="3">
        <f t="shared" si="2302"/>
        <v>0</v>
      </c>
      <c r="I18413">
        <f t="shared" si="2305"/>
        <v>0</v>
      </c>
      <c r="J18413">
        <v>0</v>
      </c>
      <c r="K18413" s="3">
        <f t="shared" si="2298"/>
        <v>0</v>
      </c>
      <c r="M18413">
        <f t="shared" si="2299"/>
        <v>0</v>
      </c>
    </row>
    <row r="18414" spans="1:13">
      <c r="A18414">
        <v>1841.25</v>
      </c>
      <c r="B18414">
        <f t="shared" si="2303"/>
        <v>55237500000000</v>
      </c>
      <c r="C18414">
        <f t="shared" si="2300"/>
        <v>55.237499999999997</v>
      </c>
      <c r="D18414">
        <f t="shared" si="2304"/>
        <v>5.4310930074677533</v>
      </c>
      <c r="E18414">
        <v>0</v>
      </c>
      <c r="F18414" s="1">
        <f t="shared" si="2301"/>
        <v>0</v>
      </c>
      <c r="G18414" s="3">
        <f t="shared" si="2302"/>
        <v>0</v>
      </c>
      <c r="I18414">
        <f t="shared" si="2305"/>
        <v>0</v>
      </c>
      <c r="J18414">
        <v>0</v>
      </c>
      <c r="K18414" s="3">
        <f t="shared" si="2298"/>
        <v>0</v>
      </c>
      <c r="M18414">
        <f t="shared" si="2299"/>
        <v>0</v>
      </c>
    </row>
    <row r="18415" spans="1:13">
      <c r="A18415">
        <v>1841.35</v>
      </c>
      <c r="B18415">
        <f t="shared" si="2303"/>
        <v>55240500000000</v>
      </c>
      <c r="C18415">
        <f t="shared" si="2300"/>
        <v>55.240499999999997</v>
      </c>
      <c r="D18415">
        <f t="shared" si="2304"/>
        <v>5.4307980557742956</v>
      </c>
      <c r="E18415">
        <v>0</v>
      </c>
      <c r="F18415" s="1">
        <f t="shared" si="2301"/>
        <v>0</v>
      </c>
      <c r="G18415" s="3">
        <f t="shared" si="2302"/>
        <v>0</v>
      </c>
      <c r="I18415">
        <f t="shared" si="2305"/>
        <v>0</v>
      </c>
      <c r="J18415">
        <v>0</v>
      </c>
      <c r="K18415" s="3">
        <f t="shared" si="2298"/>
        <v>0</v>
      </c>
      <c r="M18415">
        <f t="shared" si="2299"/>
        <v>0</v>
      </c>
    </row>
    <row r="18416" spans="1:13">
      <c r="A18416">
        <v>1841.45</v>
      </c>
      <c r="B18416">
        <f t="shared" si="2303"/>
        <v>55243500000000</v>
      </c>
      <c r="C18416">
        <f t="shared" si="2300"/>
        <v>55.243499999999997</v>
      </c>
      <c r="D18416">
        <f t="shared" si="2304"/>
        <v>5.4305031361155613</v>
      </c>
      <c r="E18416">
        <v>0</v>
      </c>
      <c r="F18416" s="1">
        <f t="shared" si="2301"/>
        <v>0</v>
      </c>
      <c r="G18416" s="3">
        <f t="shared" si="2302"/>
        <v>0</v>
      </c>
      <c r="I18416">
        <f t="shared" si="2305"/>
        <v>0</v>
      </c>
      <c r="J18416">
        <v>0</v>
      </c>
      <c r="K18416" s="3">
        <f t="shared" ref="K18416:K18479" si="2306">(J18416*((3*10^8)^2))/((1.38*10^-23)*((C18416*10^12)^2))</f>
        <v>0</v>
      </c>
      <c r="M18416">
        <f t="shared" ref="M18416:M18479" si="2307">K18416</f>
        <v>0</v>
      </c>
    </row>
    <row r="18417" spans="1:13">
      <c r="A18417">
        <v>1841.55</v>
      </c>
      <c r="B18417">
        <f t="shared" si="2303"/>
        <v>55246500000000</v>
      </c>
      <c r="C18417">
        <f t="shared" si="2300"/>
        <v>55.246499999999997</v>
      </c>
      <c r="D18417">
        <f t="shared" si="2304"/>
        <v>5.4302082484863297</v>
      </c>
      <c r="E18417">
        <v>0</v>
      </c>
      <c r="F18417" s="1">
        <f t="shared" si="2301"/>
        <v>0</v>
      </c>
      <c r="G18417" s="3">
        <f t="shared" si="2302"/>
        <v>0</v>
      </c>
      <c r="I18417">
        <f t="shared" si="2305"/>
        <v>0</v>
      </c>
      <c r="J18417">
        <v>0</v>
      </c>
      <c r="K18417" s="3">
        <f t="shared" si="2306"/>
        <v>0</v>
      </c>
      <c r="M18417">
        <f t="shared" si="2307"/>
        <v>0</v>
      </c>
    </row>
    <row r="18418" spans="1:13">
      <c r="A18418">
        <v>1841.65</v>
      </c>
      <c r="B18418">
        <f t="shared" si="2303"/>
        <v>55249500000000</v>
      </c>
      <c r="C18418">
        <f t="shared" si="2300"/>
        <v>55.249499999999998</v>
      </c>
      <c r="D18418">
        <f t="shared" si="2304"/>
        <v>5.4299133928813834</v>
      </c>
      <c r="E18418">
        <v>0</v>
      </c>
      <c r="F18418" s="1">
        <f t="shared" si="2301"/>
        <v>0</v>
      </c>
      <c r="G18418" s="3">
        <f t="shared" si="2302"/>
        <v>0</v>
      </c>
      <c r="I18418">
        <f t="shared" si="2305"/>
        <v>0</v>
      </c>
      <c r="J18418">
        <v>0</v>
      </c>
      <c r="K18418" s="3">
        <f t="shared" si="2306"/>
        <v>0</v>
      </c>
      <c r="M18418">
        <f t="shared" si="2307"/>
        <v>0</v>
      </c>
    </row>
    <row r="18419" spans="1:13">
      <c r="A18419">
        <v>1841.75</v>
      </c>
      <c r="B18419">
        <f t="shared" si="2303"/>
        <v>55252500000000</v>
      </c>
      <c r="C18419">
        <f t="shared" si="2300"/>
        <v>55.252499999999998</v>
      </c>
      <c r="D18419">
        <f t="shared" si="2304"/>
        <v>5.4296185692955072</v>
      </c>
      <c r="E18419">
        <v>0</v>
      </c>
      <c r="F18419" s="1">
        <f t="shared" si="2301"/>
        <v>0</v>
      </c>
      <c r="G18419" s="3">
        <f t="shared" si="2302"/>
        <v>0</v>
      </c>
      <c r="I18419">
        <f t="shared" si="2305"/>
        <v>0</v>
      </c>
      <c r="J18419">
        <v>0</v>
      </c>
      <c r="K18419" s="3">
        <f t="shared" si="2306"/>
        <v>0</v>
      </c>
      <c r="M18419">
        <f t="shared" si="2307"/>
        <v>0</v>
      </c>
    </row>
    <row r="18420" spans="1:13">
      <c r="A18420">
        <v>1841.85</v>
      </c>
      <c r="B18420">
        <f t="shared" si="2303"/>
        <v>55255500000000</v>
      </c>
      <c r="C18420">
        <f t="shared" si="2300"/>
        <v>55.255499999999998</v>
      </c>
      <c r="D18420">
        <f t="shared" si="2304"/>
        <v>5.4293237777234848</v>
      </c>
      <c r="E18420">
        <v>0</v>
      </c>
      <c r="F18420" s="1">
        <f t="shared" si="2301"/>
        <v>0</v>
      </c>
      <c r="G18420" s="3">
        <f t="shared" si="2302"/>
        <v>0</v>
      </c>
      <c r="I18420">
        <f t="shared" si="2305"/>
        <v>0</v>
      </c>
      <c r="J18420">
        <v>0</v>
      </c>
      <c r="K18420" s="3">
        <f t="shared" si="2306"/>
        <v>0</v>
      </c>
      <c r="M18420">
        <f t="shared" si="2307"/>
        <v>0</v>
      </c>
    </row>
    <row r="18421" spans="1:13">
      <c r="A18421">
        <v>1841.95</v>
      </c>
      <c r="B18421">
        <f t="shared" si="2303"/>
        <v>55258500000000</v>
      </c>
      <c r="C18421">
        <f t="shared" si="2300"/>
        <v>55.258499999999998</v>
      </c>
      <c r="D18421">
        <f t="shared" si="2304"/>
        <v>5.4290290181601017</v>
      </c>
      <c r="E18421">
        <v>0</v>
      </c>
      <c r="F18421" s="1">
        <f t="shared" si="2301"/>
        <v>0</v>
      </c>
      <c r="G18421" s="3">
        <f t="shared" si="2302"/>
        <v>0</v>
      </c>
      <c r="I18421">
        <f t="shared" si="2305"/>
        <v>0</v>
      </c>
      <c r="J18421">
        <v>0</v>
      </c>
      <c r="K18421" s="3">
        <f t="shared" si="2306"/>
        <v>0</v>
      </c>
      <c r="M18421">
        <f t="shared" si="2307"/>
        <v>0</v>
      </c>
    </row>
    <row r="18422" spans="1:13">
      <c r="A18422">
        <v>1842.05</v>
      </c>
      <c r="B18422">
        <f t="shared" si="2303"/>
        <v>55261500000000</v>
      </c>
      <c r="C18422">
        <f t="shared" si="2300"/>
        <v>55.261499999999998</v>
      </c>
      <c r="D18422">
        <f t="shared" si="2304"/>
        <v>5.428734290600147</v>
      </c>
      <c r="E18422">
        <v>0</v>
      </c>
      <c r="F18422" s="1">
        <f t="shared" si="2301"/>
        <v>0</v>
      </c>
      <c r="G18422" s="3">
        <f t="shared" si="2302"/>
        <v>0</v>
      </c>
      <c r="I18422">
        <f t="shared" si="2305"/>
        <v>0</v>
      </c>
      <c r="J18422">
        <v>0</v>
      </c>
      <c r="K18422" s="3">
        <f t="shared" si="2306"/>
        <v>0</v>
      </c>
      <c r="M18422">
        <f t="shared" si="2307"/>
        <v>0</v>
      </c>
    </row>
    <row r="18423" spans="1:13">
      <c r="A18423">
        <v>1842.15</v>
      </c>
      <c r="B18423">
        <f t="shared" si="2303"/>
        <v>55264500000000</v>
      </c>
      <c r="C18423">
        <f t="shared" si="2300"/>
        <v>55.264499999999998</v>
      </c>
      <c r="D18423">
        <f t="shared" si="2304"/>
        <v>5.4284395950384061</v>
      </c>
      <c r="E18423">
        <v>0</v>
      </c>
      <c r="F18423" s="1">
        <f t="shared" si="2301"/>
        <v>0</v>
      </c>
      <c r="G18423" s="3">
        <f t="shared" si="2302"/>
        <v>0</v>
      </c>
      <c r="I18423">
        <f t="shared" si="2305"/>
        <v>0</v>
      </c>
      <c r="J18423">
        <v>0</v>
      </c>
      <c r="K18423" s="3">
        <f t="shared" si="2306"/>
        <v>0</v>
      </c>
      <c r="M18423">
        <f t="shared" si="2307"/>
        <v>0</v>
      </c>
    </row>
    <row r="18424" spans="1:13">
      <c r="A18424">
        <v>1842.25</v>
      </c>
      <c r="B18424">
        <f t="shared" si="2303"/>
        <v>55267500000000</v>
      </c>
      <c r="C18424">
        <f t="shared" si="2300"/>
        <v>55.267499999999998</v>
      </c>
      <c r="D18424">
        <f t="shared" si="2304"/>
        <v>5.4281449314696699</v>
      </c>
      <c r="E18424">
        <v>0</v>
      </c>
      <c r="F18424" s="1">
        <f t="shared" si="2301"/>
        <v>0</v>
      </c>
      <c r="G18424" s="3">
        <f t="shared" si="2302"/>
        <v>0</v>
      </c>
      <c r="I18424">
        <f t="shared" si="2305"/>
        <v>0</v>
      </c>
      <c r="J18424">
        <v>0</v>
      </c>
      <c r="K18424" s="3">
        <f t="shared" si="2306"/>
        <v>0</v>
      </c>
      <c r="M18424">
        <f t="shared" si="2307"/>
        <v>0</v>
      </c>
    </row>
    <row r="18425" spans="1:13">
      <c r="A18425">
        <v>1842.35</v>
      </c>
      <c r="B18425">
        <f t="shared" si="2303"/>
        <v>55270500000000</v>
      </c>
      <c r="C18425">
        <f t="shared" si="2300"/>
        <v>55.270499999999998</v>
      </c>
      <c r="D18425">
        <f t="shared" si="2304"/>
        <v>5.4278502998887292</v>
      </c>
      <c r="E18425">
        <v>0</v>
      </c>
      <c r="F18425" s="1">
        <f t="shared" si="2301"/>
        <v>0</v>
      </c>
      <c r="G18425" s="3">
        <f t="shared" si="2302"/>
        <v>0</v>
      </c>
      <c r="I18425">
        <f t="shared" si="2305"/>
        <v>0</v>
      </c>
      <c r="J18425">
        <v>0</v>
      </c>
      <c r="K18425" s="3">
        <f t="shared" si="2306"/>
        <v>0</v>
      </c>
      <c r="M18425">
        <f t="shared" si="2307"/>
        <v>0</v>
      </c>
    </row>
    <row r="18426" spans="1:13">
      <c r="A18426">
        <v>1842.45</v>
      </c>
      <c r="B18426">
        <f t="shared" si="2303"/>
        <v>55273500000000</v>
      </c>
      <c r="C18426">
        <f t="shared" si="2300"/>
        <v>55.273499999999999</v>
      </c>
      <c r="D18426">
        <f t="shared" si="2304"/>
        <v>5.427555700290374</v>
      </c>
      <c r="E18426">
        <v>0</v>
      </c>
      <c r="F18426" s="1">
        <f t="shared" si="2301"/>
        <v>0</v>
      </c>
      <c r="G18426" s="3">
        <f t="shared" si="2302"/>
        <v>0</v>
      </c>
      <c r="I18426">
        <f t="shared" si="2305"/>
        <v>0</v>
      </c>
      <c r="J18426">
        <v>0</v>
      </c>
      <c r="K18426" s="3">
        <f t="shared" si="2306"/>
        <v>0</v>
      </c>
      <c r="M18426">
        <f t="shared" si="2307"/>
        <v>0</v>
      </c>
    </row>
    <row r="18427" spans="1:13">
      <c r="A18427">
        <v>1842.55</v>
      </c>
      <c r="B18427">
        <f t="shared" si="2303"/>
        <v>55276500000000</v>
      </c>
      <c r="C18427">
        <f t="shared" si="2300"/>
        <v>55.276499999999999</v>
      </c>
      <c r="D18427">
        <f t="shared" si="2304"/>
        <v>5.4272611326693987</v>
      </c>
      <c r="E18427">
        <v>0</v>
      </c>
      <c r="F18427" s="1">
        <f t="shared" si="2301"/>
        <v>0</v>
      </c>
      <c r="G18427" s="3">
        <f t="shared" si="2302"/>
        <v>0</v>
      </c>
      <c r="I18427">
        <f t="shared" si="2305"/>
        <v>0</v>
      </c>
      <c r="J18427">
        <v>0</v>
      </c>
      <c r="K18427" s="3">
        <f t="shared" si="2306"/>
        <v>0</v>
      </c>
      <c r="M18427">
        <f t="shared" si="2307"/>
        <v>0</v>
      </c>
    </row>
    <row r="18428" spans="1:13">
      <c r="A18428">
        <v>1842.65</v>
      </c>
      <c r="B18428">
        <f t="shared" si="2303"/>
        <v>55279500000000</v>
      </c>
      <c r="C18428">
        <f t="shared" si="2300"/>
        <v>55.279499999999999</v>
      </c>
      <c r="D18428">
        <f t="shared" si="2304"/>
        <v>5.4269665970205949</v>
      </c>
      <c r="E18428">
        <v>0</v>
      </c>
      <c r="F18428" s="1">
        <f t="shared" si="2301"/>
        <v>0</v>
      </c>
      <c r="G18428" s="3">
        <f t="shared" si="2302"/>
        <v>0</v>
      </c>
      <c r="I18428">
        <f t="shared" si="2305"/>
        <v>0</v>
      </c>
      <c r="J18428">
        <v>0</v>
      </c>
      <c r="K18428" s="3">
        <f t="shared" si="2306"/>
        <v>0</v>
      </c>
      <c r="M18428">
        <f t="shared" si="2307"/>
        <v>0</v>
      </c>
    </row>
    <row r="18429" spans="1:13">
      <c r="A18429">
        <v>1842.75</v>
      </c>
      <c r="B18429">
        <f t="shared" si="2303"/>
        <v>55282500000000</v>
      </c>
      <c r="C18429">
        <f t="shared" si="2300"/>
        <v>55.282499999999999</v>
      </c>
      <c r="D18429">
        <f t="shared" si="2304"/>
        <v>5.4266720933387598</v>
      </c>
      <c r="E18429">
        <v>0</v>
      </c>
      <c r="F18429" s="1">
        <f t="shared" si="2301"/>
        <v>0</v>
      </c>
      <c r="G18429" s="3">
        <f t="shared" si="2302"/>
        <v>0</v>
      </c>
      <c r="I18429">
        <f t="shared" si="2305"/>
        <v>0</v>
      </c>
      <c r="J18429">
        <v>0</v>
      </c>
      <c r="K18429" s="3">
        <f t="shared" si="2306"/>
        <v>0</v>
      </c>
      <c r="M18429">
        <f t="shared" si="2307"/>
        <v>0</v>
      </c>
    </row>
    <row r="18430" spans="1:13">
      <c r="A18430">
        <v>1842.85</v>
      </c>
      <c r="B18430">
        <f t="shared" si="2303"/>
        <v>55285500000000</v>
      </c>
      <c r="C18430">
        <f t="shared" si="2300"/>
        <v>55.285499999999999</v>
      </c>
      <c r="D18430">
        <f t="shared" si="2304"/>
        <v>5.4263776216186885</v>
      </c>
      <c r="E18430">
        <v>0</v>
      </c>
      <c r="F18430" s="1">
        <f t="shared" si="2301"/>
        <v>0</v>
      </c>
      <c r="G18430" s="3">
        <f t="shared" si="2302"/>
        <v>0</v>
      </c>
      <c r="I18430">
        <f t="shared" si="2305"/>
        <v>0</v>
      </c>
      <c r="J18430">
        <v>0</v>
      </c>
      <c r="K18430" s="3">
        <f t="shared" si="2306"/>
        <v>0</v>
      </c>
      <c r="M18430">
        <f t="shared" si="2307"/>
        <v>0</v>
      </c>
    </row>
    <row r="18431" spans="1:13">
      <c r="A18431">
        <v>1842.95</v>
      </c>
      <c r="B18431">
        <f t="shared" si="2303"/>
        <v>55288500000000</v>
      </c>
      <c r="C18431">
        <f t="shared" si="2300"/>
        <v>55.288499999999999</v>
      </c>
      <c r="D18431">
        <f t="shared" si="2304"/>
        <v>5.4260831818551782</v>
      </c>
      <c r="E18431">
        <v>0</v>
      </c>
      <c r="F18431" s="1">
        <f t="shared" si="2301"/>
        <v>0</v>
      </c>
      <c r="G18431" s="3">
        <f t="shared" si="2302"/>
        <v>0</v>
      </c>
      <c r="I18431">
        <f t="shared" si="2305"/>
        <v>0</v>
      </c>
      <c r="J18431">
        <v>0</v>
      </c>
      <c r="K18431" s="3">
        <f t="shared" si="2306"/>
        <v>0</v>
      </c>
      <c r="M18431">
        <f t="shared" si="2307"/>
        <v>0</v>
      </c>
    </row>
    <row r="18432" spans="1:13">
      <c r="A18432">
        <v>1843.05</v>
      </c>
      <c r="B18432">
        <f t="shared" si="2303"/>
        <v>55291500000000</v>
      </c>
      <c r="C18432">
        <f t="shared" si="2300"/>
        <v>55.291499999999999</v>
      </c>
      <c r="D18432">
        <f t="shared" si="2304"/>
        <v>5.4257887740430268</v>
      </c>
      <c r="E18432">
        <v>0</v>
      </c>
      <c r="F18432" s="1">
        <f t="shared" si="2301"/>
        <v>0</v>
      </c>
      <c r="G18432" s="3">
        <f t="shared" si="2302"/>
        <v>0</v>
      </c>
      <c r="I18432">
        <f t="shared" si="2305"/>
        <v>0</v>
      </c>
      <c r="J18432">
        <v>0</v>
      </c>
      <c r="K18432" s="3">
        <f t="shared" si="2306"/>
        <v>0</v>
      </c>
      <c r="M18432">
        <f t="shared" si="2307"/>
        <v>0</v>
      </c>
    </row>
    <row r="18433" spans="1:13">
      <c r="A18433">
        <v>1843.15</v>
      </c>
      <c r="B18433">
        <f t="shared" si="2303"/>
        <v>55294500000000</v>
      </c>
      <c r="C18433">
        <f t="shared" si="2300"/>
        <v>55.294499999999999</v>
      </c>
      <c r="D18433">
        <f t="shared" si="2304"/>
        <v>5.425494398177034</v>
      </c>
      <c r="E18433">
        <v>0</v>
      </c>
      <c r="F18433" s="1">
        <f t="shared" si="2301"/>
        <v>0</v>
      </c>
      <c r="G18433" s="3">
        <f t="shared" si="2302"/>
        <v>0</v>
      </c>
      <c r="I18433">
        <f t="shared" si="2305"/>
        <v>0</v>
      </c>
      <c r="J18433">
        <v>0</v>
      </c>
      <c r="K18433" s="3">
        <f t="shared" si="2306"/>
        <v>0</v>
      </c>
      <c r="M18433">
        <f t="shared" si="2307"/>
        <v>0</v>
      </c>
    </row>
    <row r="18434" spans="1:13">
      <c r="A18434">
        <v>1843.25</v>
      </c>
      <c r="B18434">
        <f t="shared" si="2303"/>
        <v>55297500000000</v>
      </c>
      <c r="C18434">
        <f t="shared" si="2300"/>
        <v>55.297499999999999</v>
      </c>
      <c r="D18434">
        <f t="shared" si="2304"/>
        <v>5.4252000542520005</v>
      </c>
      <c r="E18434">
        <v>0</v>
      </c>
      <c r="F18434" s="1">
        <f t="shared" si="2301"/>
        <v>0</v>
      </c>
      <c r="G18434" s="3">
        <f t="shared" si="2302"/>
        <v>0</v>
      </c>
      <c r="I18434">
        <f t="shared" si="2305"/>
        <v>0</v>
      </c>
      <c r="J18434">
        <v>0</v>
      </c>
      <c r="K18434" s="3">
        <f t="shared" si="2306"/>
        <v>0</v>
      </c>
      <c r="M18434">
        <f t="shared" si="2307"/>
        <v>0</v>
      </c>
    </row>
    <row r="18435" spans="1:13">
      <c r="A18435">
        <v>1843.35</v>
      </c>
      <c r="B18435">
        <f t="shared" si="2303"/>
        <v>55300500000000</v>
      </c>
      <c r="C18435">
        <f t="shared" ref="C18435:C18498" si="2308">B18435*10^-12</f>
        <v>55.3005</v>
      </c>
      <c r="D18435">
        <f t="shared" si="2304"/>
        <v>5.4249057422627285</v>
      </c>
      <c r="E18435">
        <v>0</v>
      </c>
      <c r="F18435" s="1">
        <f t="shared" ref="F18435:F18498" si="2309">E18435*10^-20</f>
        <v>0</v>
      </c>
      <c r="G18435" s="3">
        <f t="shared" ref="G18435:G18498" si="2310">(F18435*((3*10^8)^2))/((1.38*10^-23)*((C18435*10^12)^2))</f>
        <v>0</v>
      </c>
      <c r="I18435">
        <f t="shared" si="2305"/>
        <v>0</v>
      </c>
      <c r="J18435">
        <v>0</v>
      </c>
      <c r="K18435" s="3">
        <f t="shared" si="2306"/>
        <v>0</v>
      </c>
      <c r="M18435">
        <f t="shared" si="2307"/>
        <v>0</v>
      </c>
    </row>
    <row r="18436" spans="1:13">
      <c r="A18436">
        <v>1843.45</v>
      </c>
      <c r="B18436">
        <f t="shared" ref="B18436:B18499" si="2311">(3*10^10)*A18436</f>
        <v>55303500000000</v>
      </c>
      <c r="C18436">
        <f t="shared" si="2308"/>
        <v>55.3035</v>
      </c>
      <c r="D18436">
        <f t="shared" ref="D18436:D18499" si="2312">(3*10^8)/(B18436*10^-6)</f>
        <v>5.4246114622040196</v>
      </c>
      <c r="E18436">
        <v>0</v>
      </c>
      <c r="F18436" s="1">
        <f t="shared" si="2309"/>
        <v>0</v>
      </c>
      <c r="G18436" s="3">
        <f t="shared" si="2310"/>
        <v>0</v>
      </c>
      <c r="I18436">
        <f t="shared" si="2305"/>
        <v>0</v>
      </c>
      <c r="J18436">
        <v>0</v>
      </c>
      <c r="K18436" s="3">
        <f t="shared" si="2306"/>
        <v>0</v>
      </c>
      <c r="M18436">
        <f t="shared" si="2307"/>
        <v>0</v>
      </c>
    </row>
    <row r="18437" spans="1:13">
      <c r="A18437">
        <v>1843.55</v>
      </c>
      <c r="B18437">
        <f t="shared" si="2311"/>
        <v>55306500000000</v>
      </c>
      <c r="C18437">
        <f t="shared" si="2308"/>
        <v>55.3065</v>
      </c>
      <c r="D18437">
        <f t="shared" si="2312"/>
        <v>5.4243172140706788</v>
      </c>
      <c r="E18437">
        <v>0</v>
      </c>
      <c r="F18437" s="1">
        <f t="shared" si="2309"/>
        <v>0</v>
      </c>
      <c r="G18437" s="3">
        <f t="shared" si="2310"/>
        <v>0</v>
      </c>
      <c r="I18437">
        <f t="shared" si="2305"/>
        <v>0</v>
      </c>
      <c r="J18437">
        <v>0</v>
      </c>
      <c r="K18437" s="3">
        <f t="shared" si="2306"/>
        <v>0</v>
      </c>
      <c r="M18437">
        <f t="shared" si="2307"/>
        <v>0</v>
      </c>
    </row>
    <row r="18438" spans="1:13">
      <c r="A18438">
        <v>1843.65</v>
      </c>
      <c r="B18438">
        <f t="shared" si="2311"/>
        <v>55309500000000</v>
      </c>
      <c r="C18438">
        <f t="shared" si="2308"/>
        <v>55.3095</v>
      </c>
      <c r="D18438">
        <f t="shared" si="2312"/>
        <v>5.4240229978575112</v>
      </c>
      <c r="E18438">
        <v>0</v>
      </c>
      <c r="F18438" s="1">
        <f t="shared" si="2309"/>
        <v>0</v>
      </c>
      <c r="G18438" s="3">
        <f t="shared" si="2310"/>
        <v>0</v>
      </c>
      <c r="I18438">
        <f t="shared" si="2305"/>
        <v>0</v>
      </c>
      <c r="J18438">
        <v>0</v>
      </c>
      <c r="K18438" s="3">
        <f t="shared" si="2306"/>
        <v>0</v>
      </c>
      <c r="M18438">
        <f t="shared" si="2307"/>
        <v>0</v>
      </c>
    </row>
    <row r="18439" spans="1:13">
      <c r="A18439">
        <v>1843.75</v>
      </c>
      <c r="B18439">
        <f t="shared" si="2311"/>
        <v>55312500000000</v>
      </c>
      <c r="C18439">
        <f t="shared" si="2308"/>
        <v>55.3125</v>
      </c>
      <c r="D18439">
        <f t="shared" si="2312"/>
        <v>5.4237288135593218</v>
      </c>
      <c r="E18439">
        <v>0</v>
      </c>
      <c r="F18439" s="1">
        <f t="shared" si="2309"/>
        <v>0</v>
      </c>
      <c r="G18439" s="3">
        <f t="shared" si="2310"/>
        <v>0</v>
      </c>
      <c r="I18439">
        <f t="shared" si="2305"/>
        <v>0</v>
      </c>
      <c r="J18439">
        <v>0</v>
      </c>
      <c r="K18439" s="3">
        <f t="shared" si="2306"/>
        <v>0</v>
      </c>
      <c r="M18439">
        <f t="shared" si="2307"/>
        <v>0</v>
      </c>
    </row>
    <row r="18440" spans="1:13">
      <c r="A18440">
        <v>1843.85</v>
      </c>
      <c r="B18440">
        <f t="shared" si="2311"/>
        <v>55315500000000</v>
      </c>
      <c r="C18440">
        <f t="shared" si="2308"/>
        <v>55.3155</v>
      </c>
      <c r="D18440">
        <f t="shared" si="2312"/>
        <v>5.4234346611709192</v>
      </c>
      <c r="E18440">
        <v>0</v>
      </c>
      <c r="F18440" s="1">
        <f t="shared" si="2309"/>
        <v>0</v>
      </c>
      <c r="G18440" s="3">
        <f t="shared" si="2310"/>
        <v>0</v>
      </c>
      <c r="I18440">
        <f t="shared" si="2305"/>
        <v>0</v>
      </c>
      <c r="J18440">
        <v>0</v>
      </c>
      <c r="K18440" s="3">
        <f t="shared" si="2306"/>
        <v>0</v>
      </c>
      <c r="M18440">
        <f t="shared" si="2307"/>
        <v>0</v>
      </c>
    </row>
    <row r="18441" spans="1:13">
      <c r="A18441">
        <v>1843.95</v>
      </c>
      <c r="B18441">
        <f t="shared" si="2311"/>
        <v>55318500000000</v>
      </c>
      <c r="C18441">
        <f t="shared" si="2308"/>
        <v>55.3185</v>
      </c>
      <c r="D18441">
        <f t="shared" si="2312"/>
        <v>5.423140540687112</v>
      </c>
      <c r="E18441">
        <v>0</v>
      </c>
      <c r="F18441" s="1">
        <f t="shared" si="2309"/>
        <v>0</v>
      </c>
      <c r="G18441" s="3">
        <f t="shared" si="2310"/>
        <v>0</v>
      </c>
      <c r="I18441">
        <f t="shared" si="2305"/>
        <v>0</v>
      </c>
      <c r="J18441">
        <v>0</v>
      </c>
      <c r="K18441" s="3">
        <f t="shared" si="2306"/>
        <v>0</v>
      </c>
      <c r="M18441">
        <f t="shared" si="2307"/>
        <v>0</v>
      </c>
    </row>
    <row r="18442" spans="1:13">
      <c r="A18442">
        <v>1844.05</v>
      </c>
      <c r="B18442">
        <f t="shared" si="2311"/>
        <v>55321500000000</v>
      </c>
      <c r="C18442">
        <f t="shared" si="2308"/>
        <v>55.3215</v>
      </c>
      <c r="D18442">
        <f t="shared" si="2312"/>
        <v>5.4228464521027089</v>
      </c>
      <c r="E18442">
        <v>0</v>
      </c>
      <c r="F18442" s="1">
        <f t="shared" si="2309"/>
        <v>0</v>
      </c>
      <c r="G18442" s="3">
        <f t="shared" si="2310"/>
        <v>0</v>
      </c>
      <c r="I18442">
        <f t="shared" si="2305"/>
        <v>0</v>
      </c>
      <c r="J18442">
        <v>0</v>
      </c>
      <c r="K18442" s="3">
        <f t="shared" si="2306"/>
        <v>0</v>
      </c>
      <c r="M18442">
        <f t="shared" si="2307"/>
        <v>0</v>
      </c>
    </row>
    <row r="18443" spans="1:13">
      <c r="A18443">
        <v>1844.15</v>
      </c>
      <c r="B18443">
        <f t="shared" si="2311"/>
        <v>55324500000000</v>
      </c>
      <c r="C18443">
        <f t="shared" si="2308"/>
        <v>55.3245</v>
      </c>
      <c r="D18443">
        <f t="shared" si="2312"/>
        <v>5.422552395412521</v>
      </c>
      <c r="E18443">
        <v>0</v>
      </c>
      <c r="F18443" s="1">
        <f t="shared" si="2309"/>
        <v>0</v>
      </c>
      <c r="G18443" s="3">
        <f t="shared" si="2310"/>
        <v>0</v>
      </c>
      <c r="I18443">
        <f t="shared" si="2305"/>
        <v>0</v>
      </c>
      <c r="J18443">
        <v>0</v>
      </c>
      <c r="K18443" s="3">
        <f t="shared" si="2306"/>
        <v>0</v>
      </c>
      <c r="M18443">
        <f t="shared" si="2307"/>
        <v>0</v>
      </c>
    </row>
    <row r="18444" spans="1:13">
      <c r="A18444">
        <v>1844.25</v>
      </c>
      <c r="B18444">
        <f t="shared" si="2311"/>
        <v>55327500000000</v>
      </c>
      <c r="C18444">
        <f t="shared" si="2308"/>
        <v>55.327500000000001</v>
      </c>
      <c r="D18444">
        <f t="shared" si="2312"/>
        <v>5.4222583706113596</v>
      </c>
      <c r="E18444">
        <v>0</v>
      </c>
      <c r="F18444" s="1">
        <f t="shared" si="2309"/>
        <v>0</v>
      </c>
      <c r="G18444" s="3">
        <f t="shared" si="2310"/>
        <v>0</v>
      </c>
      <c r="I18444">
        <f t="shared" si="2305"/>
        <v>0</v>
      </c>
      <c r="J18444">
        <v>0</v>
      </c>
      <c r="K18444" s="3">
        <f t="shared" si="2306"/>
        <v>0</v>
      </c>
      <c r="M18444">
        <f t="shared" si="2307"/>
        <v>0</v>
      </c>
    </row>
    <row r="18445" spans="1:13">
      <c r="A18445">
        <v>1844.35</v>
      </c>
      <c r="B18445">
        <f t="shared" si="2311"/>
        <v>55330500000000</v>
      </c>
      <c r="C18445">
        <f t="shared" si="2308"/>
        <v>55.330500000000001</v>
      </c>
      <c r="D18445">
        <f t="shared" si="2312"/>
        <v>5.4219643776940387</v>
      </c>
      <c r="E18445">
        <v>0</v>
      </c>
      <c r="F18445" s="1">
        <f t="shared" si="2309"/>
        <v>0</v>
      </c>
      <c r="G18445" s="3">
        <f t="shared" si="2310"/>
        <v>0</v>
      </c>
      <c r="I18445">
        <f t="shared" si="2305"/>
        <v>0</v>
      </c>
      <c r="J18445">
        <v>0</v>
      </c>
      <c r="K18445" s="3">
        <f t="shared" si="2306"/>
        <v>0</v>
      </c>
      <c r="M18445">
        <f t="shared" si="2307"/>
        <v>0</v>
      </c>
    </row>
    <row r="18446" spans="1:13">
      <c r="A18446">
        <v>1844.45</v>
      </c>
      <c r="B18446">
        <f t="shared" si="2311"/>
        <v>55333500000000</v>
      </c>
      <c r="C18446">
        <f t="shared" si="2308"/>
        <v>55.333500000000001</v>
      </c>
      <c r="D18446">
        <f t="shared" si="2312"/>
        <v>5.4216704166553713</v>
      </c>
      <c r="E18446">
        <v>0</v>
      </c>
      <c r="F18446" s="1">
        <f t="shared" si="2309"/>
        <v>0</v>
      </c>
      <c r="G18446" s="3">
        <f t="shared" si="2310"/>
        <v>0</v>
      </c>
      <c r="I18446">
        <f t="shared" si="2305"/>
        <v>0</v>
      </c>
      <c r="J18446">
        <v>0</v>
      </c>
      <c r="K18446" s="3">
        <f t="shared" si="2306"/>
        <v>0</v>
      </c>
      <c r="M18446">
        <f t="shared" si="2307"/>
        <v>0</v>
      </c>
    </row>
    <row r="18447" spans="1:13">
      <c r="A18447">
        <v>1844.55</v>
      </c>
      <c r="B18447">
        <f t="shared" si="2311"/>
        <v>55336500000000</v>
      </c>
      <c r="C18447">
        <f t="shared" si="2308"/>
        <v>55.336500000000001</v>
      </c>
      <c r="D18447">
        <f t="shared" si="2312"/>
        <v>5.421376487490174</v>
      </c>
      <c r="E18447">
        <v>0</v>
      </c>
      <c r="F18447" s="1">
        <f t="shared" si="2309"/>
        <v>0</v>
      </c>
      <c r="G18447" s="3">
        <f t="shared" si="2310"/>
        <v>0</v>
      </c>
      <c r="I18447">
        <f t="shared" si="2305"/>
        <v>0</v>
      </c>
      <c r="J18447">
        <v>0</v>
      </c>
      <c r="K18447" s="3">
        <f t="shared" si="2306"/>
        <v>0</v>
      </c>
      <c r="M18447">
        <f t="shared" si="2307"/>
        <v>0</v>
      </c>
    </row>
    <row r="18448" spans="1:13">
      <c r="A18448">
        <v>1844.65</v>
      </c>
      <c r="B18448">
        <f t="shared" si="2311"/>
        <v>55339500000000</v>
      </c>
      <c r="C18448">
        <f t="shared" si="2308"/>
        <v>55.339500000000001</v>
      </c>
      <c r="D18448">
        <f t="shared" si="2312"/>
        <v>5.4210825901932616</v>
      </c>
      <c r="E18448">
        <v>0</v>
      </c>
      <c r="F18448" s="1">
        <f t="shared" si="2309"/>
        <v>0</v>
      </c>
      <c r="G18448" s="3">
        <f t="shared" si="2310"/>
        <v>0</v>
      </c>
      <c r="I18448">
        <f t="shared" si="2305"/>
        <v>0</v>
      </c>
      <c r="J18448">
        <v>0</v>
      </c>
      <c r="K18448" s="3">
        <f t="shared" si="2306"/>
        <v>0</v>
      </c>
      <c r="M18448">
        <f t="shared" si="2307"/>
        <v>0</v>
      </c>
    </row>
    <row r="18449" spans="1:13">
      <c r="A18449">
        <v>1844.75</v>
      </c>
      <c r="B18449">
        <f t="shared" si="2311"/>
        <v>55342500000000</v>
      </c>
      <c r="C18449">
        <f t="shared" si="2308"/>
        <v>55.342500000000001</v>
      </c>
      <c r="D18449">
        <f t="shared" si="2312"/>
        <v>5.4207887247594524</v>
      </c>
      <c r="E18449">
        <v>0</v>
      </c>
      <c r="F18449" s="1">
        <f t="shared" si="2309"/>
        <v>0</v>
      </c>
      <c r="G18449" s="3">
        <f t="shared" si="2310"/>
        <v>0</v>
      </c>
      <c r="I18449">
        <f t="shared" si="2305"/>
        <v>0</v>
      </c>
      <c r="J18449">
        <v>0</v>
      </c>
      <c r="K18449" s="3">
        <f t="shared" si="2306"/>
        <v>0</v>
      </c>
      <c r="M18449">
        <f t="shared" si="2307"/>
        <v>0</v>
      </c>
    </row>
    <row r="18450" spans="1:13">
      <c r="A18450">
        <v>1844.85</v>
      </c>
      <c r="B18450">
        <f t="shared" si="2311"/>
        <v>55345500000000</v>
      </c>
      <c r="C18450">
        <f t="shared" si="2308"/>
        <v>55.345500000000001</v>
      </c>
      <c r="D18450">
        <f t="shared" si="2312"/>
        <v>5.4204948911835649</v>
      </c>
      <c r="E18450">
        <v>0</v>
      </c>
      <c r="F18450" s="1">
        <f t="shared" si="2309"/>
        <v>0</v>
      </c>
      <c r="G18450" s="3">
        <f t="shared" si="2310"/>
        <v>0</v>
      </c>
      <c r="I18450">
        <f t="shared" si="2305"/>
        <v>0</v>
      </c>
      <c r="J18450">
        <v>0</v>
      </c>
      <c r="K18450" s="3">
        <f t="shared" si="2306"/>
        <v>0</v>
      </c>
      <c r="M18450">
        <f t="shared" si="2307"/>
        <v>0</v>
      </c>
    </row>
    <row r="18451" spans="1:13">
      <c r="A18451">
        <v>1844.95</v>
      </c>
      <c r="B18451">
        <f t="shared" si="2311"/>
        <v>55348500000000</v>
      </c>
      <c r="C18451">
        <f t="shared" si="2308"/>
        <v>55.348500000000001</v>
      </c>
      <c r="D18451">
        <f t="shared" si="2312"/>
        <v>5.4202010894604191</v>
      </c>
      <c r="E18451">
        <v>0</v>
      </c>
      <c r="F18451" s="1">
        <f t="shared" si="2309"/>
        <v>0</v>
      </c>
      <c r="G18451" s="3">
        <f t="shared" si="2310"/>
        <v>0</v>
      </c>
      <c r="I18451">
        <f t="shared" si="2305"/>
        <v>0</v>
      </c>
      <c r="J18451">
        <v>0</v>
      </c>
      <c r="K18451" s="3">
        <f t="shared" si="2306"/>
        <v>0</v>
      </c>
      <c r="M18451">
        <f t="shared" si="2307"/>
        <v>0</v>
      </c>
    </row>
    <row r="18452" spans="1:13">
      <c r="A18452">
        <v>1845.05</v>
      </c>
      <c r="B18452">
        <f t="shared" si="2311"/>
        <v>55351500000000</v>
      </c>
      <c r="C18452">
        <f t="shared" si="2308"/>
        <v>55.351500000000001</v>
      </c>
      <c r="D18452">
        <f t="shared" si="2312"/>
        <v>5.4199073195848353</v>
      </c>
      <c r="E18452">
        <v>0</v>
      </c>
      <c r="F18452" s="1">
        <f t="shared" si="2309"/>
        <v>0</v>
      </c>
      <c r="G18452" s="3">
        <f t="shared" si="2310"/>
        <v>0</v>
      </c>
      <c r="I18452">
        <f t="shared" ref="I18452:I18515" si="2313">G18452</f>
        <v>0</v>
      </c>
      <c r="J18452">
        <v>0</v>
      </c>
      <c r="K18452" s="3">
        <f t="shared" si="2306"/>
        <v>0</v>
      </c>
      <c r="M18452">
        <f t="shared" si="2307"/>
        <v>0</v>
      </c>
    </row>
    <row r="18453" spans="1:13">
      <c r="A18453">
        <v>1845.15</v>
      </c>
      <c r="B18453">
        <f t="shared" si="2311"/>
        <v>55354500000000</v>
      </c>
      <c r="C18453">
        <f t="shared" si="2308"/>
        <v>55.354500000000002</v>
      </c>
      <c r="D18453">
        <f t="shared" si="2312"/>
        <v>5.4196135815516353</v>
      </c>
      <c r="E18453">
        <v>0</v>
      </c>
      <c r="F18453" s="1">
        <f t="shared" si="2309"/>
        <v>0</v>
      </c>
      <c r="G18453" s="3">
        <f t="shared" si="2310"/>
        <v>0</v>
      </c>
      <c r="I18453">
        <f t="shared" si="2313"/>
        <v>0</v>
      </c>
      <c r="J18453">
        <v>0</v>
      </c>
      <c r="K18453" s="3">
        <f t="shared" si="2306"/>
        <v>0</v>
      </c>
      <c r="M18453">
        <f t="shared" si="2307"/>
        <v>0</v>
      </c>
    </row>
    <row r="18454" spans="1:13">
      <c r="A18454">
        <v>1845.25</v>
      </c>
      <c r="B18454">
        <f t="shared" si="2311"/>
        <v>55357500000000</v>
      </c>
      <c r="C18454">
        <f t="shared" si="2308"/>
        <v>55.357500000000002</v>
      </c>
      <c r="D18454">
        <f t="shared" si="2312"/>
        <v>5.4193198753556429</v>
      </c>
      <c r="E18454">
        <v>0</v>
      </c>
      <c r="F18454" s="1">
        <f t="shared" si="2309"/>
        <v>0</v>
      </c>
      <c r="G18454" s="3">
        <f t="shared" si="2310"/>
        <v>0</v>
      </c>
      <c r="I18454">
        <f t="shared" si="2313"/>
        <v>0</v>
      </c>
      <c r="J18454">
        <v>0</v>
      </c>
      <c r="K18454" s="3">
        <f t="shared" si="2306"/>
        <v>0</v>
      </c>
      <c r="M18454">
        <f t="shared" si="2307"/>
        <v>0</v>
      </c>
    </row>
    <row r="18455" spans="1:13">
      <c r="A18455">
        <v>1845.35</v>
      </c>
      <c r="B18455">
        <f t="shared" si="2311"/>
        <v>55360500000000</v>
      </c>
      <c r="C18455">
        <f t="shared" si="2308"/>
        <v>55.360500000000002</v>
      </c>
      <c r="D18455">
        <f t="shared" si="2312"/>
        <v>5.4190262009916816</v>
      </c>
      <c r="E18455">
        <v>0</v>
      </c>
      <c r="F18455" s="1">
        <f t="shared" si="2309"/>
        <v>0</v>
      </c>
      <c r="G18455" s="3">
        <f t="shared" si="2310"/>
        <v>0</v>
      </c>
      <c r="I18455">
        <f t="shared" si="2313"/>
        <v>0</v>
      </c>
      <c r="J18455">
        <v>0</v>
      </c>
      <c r="K18455" s="3">
        <f t="shared" si="2306"/>
        <v>0</v>
      </c>
      <c r="M18455">
        <f t="shared" si="2307"/>
        <v>0</v>
      </c>
    </row>
    <row r="18456" spans="1:13">
      <c r="A18456">
        <v>1845.45</v>
      </c>
      <c r="B18456">
        <f t="shared" si="2311"/>
        <v>55363500000000</v>
      </c>
      <c r="C18456">
        <f t="shared" si="2308"/>
        <v>55.363500000000002</v>
      </c>
      <c r="D18456">
        <f t="shared" si="2312"/>
        <v>5.4187325584545771</v>
      </c>
      <c r="E18456">
        <v>0</v>
      </c>
      <c r="F18456" s="1">
        <f t="shared" si="2309"/>
        <v>0</v>
      </c>
      <c r="G18456" s="3">
        <f t="shared" si="2310"/>
        <v>0</v>
      </c>
      <c r="I18456">
        <f t="shared" si="2313"/>
        <v>0</v>
      </c>
      <c r="J18456">
        <v>0</v>
      </c>
      <c r="K18456" s="3">
        <f t="shared" si="2306"/>
        <v>0</v>
      </c>
      <c r="M18456">
        <f t="shared" si="2307"/>
        <v>0</v>
      </c>
    </row>
    <row r="18457" spans="1:13">
      <c r="A18457">
        <v>1845.55</v>
      </c>
      <c r="B18457">
        <f t="shared" si="2311"/>
        <v>55366500000000</v>
      </c>
      <c r="C18457">
        <f t="shared" si="2308"/>
        <v>55.366500000000002</v>
      </c>
      <c r="D18457">
        <f t="shared" si="2312"/>
        <v>5.4184389477391566</v>
      </c>
      <c r="E18457">
        <v>0</v>
      </c>
      <c r="F18457" s="1">
        <f t="shared" si="2309"/>
        <v>0</v>
      </c>
      <c r="G18457" s="3">
        <f t="shared" si="2310"/>
        <v>0</v>
      </c>
      <c r="I18457">
        <f t="shared" si="2313"/>
        <v>0</v>
      </c>
      <c r="J18457">
        <v>0</v>
      </c>
      <c r="K18457" s="3">
        <f t="shared" si="2306"/>
        <v>0</v>
      </c>
      <c r="M18457">
        <f t="shared" si="2307"/>
        <v>0</v>
      </c>
    </row>
    <row r="18458" spans="1:13">
      <c r="A18458">
        <v>1845.65</v>
      </c>
      <c r="B18458">
        <f t="shared" si="2311"/>
        <v>55369500000000</v>
      </c>
      <c r="C18458">
        <f t="shared" si="2308"/>
        <v>55.369500000000002</v>
      </c>
      <c r="D18458">
        <f t="shared" si="2312"/>
        <v>5.4181453688402463</v>
      </c>
      <c r="E18458">
        <v>0</v>
      </c>
      <c r="F18458" s="1">
        <f t="shared" si="2309"/>
        <v>0</v>
      </c>
      <c r="G18458" s="3">
        <f t="shared" si="2310"/>
        <v>0</v>
      </c>
      <c r="I18458">
        <f t="shared" si="2313"/>
        <v>0</v>
      </c>
      <c r="J18458">
        <v>0</v>
      </c>
      <c r="K18458" s="3">
        <f t="shared" si="2306"/>
        <v>0</v>
      </c>
      <c r="M18458">
        <f t="shared" si="2307"/>
        <v>0</v>
      </c>
    </row>
    <row r="18459" spans="1:13">
      <c r="A18459">
        <v>1845.75</v>
      </c>
      <c r="B18459">
        <f t="shared" si="2311"/>
        <v>55372500000000</v>
      </c>
      <c r="C18459">
        <f t="shared" si="2308"/>
        <v>55.372500000000002</v>
      </c>
      <c r="D18459">
        <f t="shared" si="2312"/>
        <v>5.4178518217526754</v>
      </c>
      <c r="E18459">
        <v>0</v>
      </c>
      <c r="F18459" s="1">
        <f t="shared" si="2309"/>
        <v>0</v>
      </c>
      <c r="G18459" s="3">
        <f t="shared" si="2310"/>
        <v>0</v>
      </c>
      <c r="I18459">
        <f t="shared" si="2313"/>
        <v>0</v>
      </c>
      <c r="J18459">
        <v>0</v>
      </c>
      <c r="K18459" s="3">
        <f t="shared" si="2306"/>
        <v>0</v>
      </c>
      <c r="M18459">
        <f t="shared" si="2307"/>
        <v>0</v>
      </c>
    </row>
    <row r="18460" spans="1:13">
      <c r="A18460">
        <v>1845.85</v>
      </c>
      <c r="B18460">
        <f t="shared" si="2311"/>
        <v>55375500000000</v>
      </c>
      <c r="C18460">
        <f t="shared" si="2308"/>
        <v>55.375500000000002</v>
      </c>
      <c r="D18460">
        <f t="shared" si="2312"/>
        <v>5.4175583064712738</v>
      </c>
      <c r="E18460">
        <v>0</v>
      </c>
      <c r="F18460" s="1">
        <f t="shared" si="2309"/>
        <v>0</v>
      </c>
      <c r="G18460" s="3">
        <f t="shared" si="2310"/>
        <v>0</v>
      </c>
      <c r="I18460">
        <f t="shared" si="2313"/>
        <v>0</v>
      </c>
      <c r="J18460">
        <v>0</v>
      </c>
      <c r="K18460" s="3">
        <f t="shared" si="2306"/>
        <v>0</v>
      </c>
      <c r="M18460">
        <f t="shared" si="2307"/>
        <v>0</v>
      </c>
    </row>
    <row r="18461" spans="1:13">
      <c r="A18461">
        <v>1845.95</v>
      </c>
      <c r="B18461">
        <f t="shared" si="2311"/>
        <v>55378500000000</v>
      </c>
      <c r="C18461">
        <f t="shared" si="2308"/>
        <v>55.378499999999995</v>
      </c>
      <c r="D18461">
        <f t="shared" si="2312"/>
        <v>5.4172648229908722</v>
      </c>
      <c r="E18461">
        <v>0</v>
      </c>
      <c r="F18461" s="1">
        <f t="shared" si="2309"/>
        <v>0</v>
      </c>
      <c r="G18461" s="3">
        <f t="shared" si="2310"/>
        <v>0</v>
      </c>
      <c r="I18461">
        <f t="shared" si="2313"/>
        <v>0</v>
      </c>
      <c r="J18461">
        <v>0</v>
      </c>
      <c r="K18461" s="3">
        <f t="shared" si="2306"/>
        <v>0</v>
      </c>
      <c r="M18461">
        <f t="shared" si="2307"/>
        <v>0</v>
      </c>
    </row>
    <row r="18462" spans="1:13">
      <c r="A18462">
        <v>1846.05</v>
      </c>
      <c r="B18462">
        <f t="shared" si="2311"/>
        <v>55381500000000</v>
      </c>
      <c r="C18462">
        <f t="shared" si="2308"/>
        <v>55.381499999999996</v>
      </c>
      <c r="D18462">
        <f t="shared" si="2312"/>
        <v>5.4169713713063024</v>
      </c>
      <c r="E18462">
        <v>0</v>
      </c>
      <c r="F18462" s="1">
        <f t="shared" si="2309"/>
        <v>0</v>
      </c>
      <c r="G18462" s="3">
        <f t="shared" si="2310"/>
        <v>0</v>
      </c>
      <c r="I18462">
        <f t="shared" si="2313"/>
        <v>0</v>
      </c>
      <c r="J18462">
        <v>0</v>
      </c>
      <c r="K18462" s="3">
        <f t="shared" si="2306"/>
        <v>0</v>
      </c>
      <c r="M18462">
        <f t="shared" si="2307"/>
        <v>0</v>
      </c>
    </row>
    <row r="18463" spans="1:13">
      <c r="A18463">
        <v>1846.15</v>
      </c>
      <c r="B18463">
        <f t="shared" si="2311"/>
        <v>55384500000000</v>
      </c>
      <c r="C18463">
        <f t="shared" si="2308"/>
        <v>55.384499999999996</v>
      </c>
      <c r="D18463">
        <f t="shared" si="2312"/>
        <v>5.4166779514123986</v>
      </c>
      <c r="E18463">
        <v>0</v>
      </c>
      <c r="F18463" s="1">
        <f t="shared" si="2309"/>
        <v>0</v>
      </c>
      <c r="G18463" s="3">
        <f t="shared" si="2310"/>
        <v>0</v>
      </c>
      <c r="I18463">
        <f t="shared" si="2313"/>
        <v>0</v>
      </c>
      <c r="J18463">
        <v>0</v>
      </c>
      <c r="K18463" s="3">
        <f t="shared" si="2306"/>
        <v>0</v>
      </c>
      <c r="M18463">
        <f t="shared" si="2307"/>
        <v>0</v>
      </c>
    </row>
    <row r="18464" spans="1:13">
      <c r="A18464">
        <v>1846.25</v>
      </c>
      <c r="B18464">
        <f t="shared" si="2311"/>
        <v>55387500000000</v>
      </c>
      <c r="C18464">
        <f t="shared" si="2308"/>
        <v>55.387499999999996</v>
      </c>
      <c r="D18464">
        <f t="shared" si="2312"/>
        <v>5.4163845633039944</v>
      </c>
      <c r="E18464">
        <v>0</v>
      </c>
      <c r="F18464" s="1">
        <f t="shared" si="2309"/>
        <v>0</v>
      </c>
      <c r="G18464" s="3">
        <f t="shared" si="2310"/>
        <v>0</v>
      </c>
      <c r="I18464">
        <f t="shared" si="2313"/>
        <v>0</v>
      </c>
      <c r="J18464">
        <v>0</v>
      </c>
      <c r="K18464" s="3">
        <f t="shared" si="2306"/>
        <v>0</v>
      </c>
      <c r="M18464">
        <f t="shared" si="2307"/>
        <v>0</v>
      </c>
    </row>
    <row r="18465" spans="1:13">
      <c r="A18465">
        <v>1846.35</v>
      </c>
      <c r="B18465">
        <f t="shared" si="2311"/>
        <v>55390500000000</v>
      </c>
      <c r="C18465">
        <f t="shared" si="2308"/>
        <v>55.390499999999996</v>
      </c>
      <c r="D18465">
        <f t="shared" si="2312"/>
        <v>5.4160912069759251</v>
      </c>
      <c r="E18465">
        <v>0</v>
      </c>
      <c r="F18465" s="1">
        <f t="shared" si="2309"/>
        <v>0</v>
      </c>
      <c r="G18465" s="3">
        <f t="shared" si="2310"/>
        <v>0</v>
      </c>
      <c r="I18465">
        <f t="shared" si="2313"/>
        <v>0</v>
      </c>
      <c r="J18465">
        <v>0</v>
      </c>
      <c r="K18465" s="3">
        <f t="shared" si="2306"/>
        <v>0</v>
      </c>
      <c r="M18465">
        <f t="shared" si="2307"/>
        <v>0</v>
      </c>
    </row>
    <row r="18466" spans="1:13">
      <c r="A18466">
        <v>1846.45</v>
      </c>
      <c r="B18466">
        <f t="shared" si="2311"/>
        <v>55393500000000</v>
      </c>
      <c r="C18466">
        <f t="shared" si="2308"/>
        <v>55.393499999999996</v>
      </c>
      <c r="D18466">
        <f t="shared" si="2312"/>
        <v>5.4157978824230284</v>
      </c>
      <c r="E18466">
        <v>0</v>
      </c>
      <c r="F18466" s="1">
        <f t="shared" si="2309"/>
        <v>0</v>
      </c>
      <c r="G18466" s="3">
        <f t="shared" si="2310"/>
        <v>0</v>
      </c>
      <c r="I18466">
        <f t="shared" si="2313"/>
        <v>0</v>
      </c>
      <c r="J18466">
        <v>0</v>
      </c>
      <c r="K18466" s="3">
        <f t="shared" si="2306"/>
        <v>0</v>
      </c>
      <c r="M18466">
        <f t="shared" si="2307"/>
        <v>0</v>
      </c>
    </row>
    <row r="18467" spans="1:13">
      <c r="A18467">
        <v>1846.55</v>
      </c>
      <c r="B18467">
        <f t="shared" si="2311"/>
        <v>55396500000000</v>
      </c>
      <c r="C18467">
        <f t="shared" si="2308"/>
        <v>55.396499999999996</v>
      </c>
      <c r="D18467">
        <f t="shared" si="2312"/>
        <v>5.4155045896401397</v>
      </c>
      <c r="E18467">
        <v>0</v>
      </c>
      <c r="F18467" s="1">
        <f t="shared" si="2309"/>
        <v>0</v>
      </c>
      <c r="G18467" s="3">
        <f t="shared" si="2310"/>
        <v>0</v>
      </c>
      <c r="I18467">
        <f t="shared" si="2313"/>
        <v>0</v>
      </c>
      <c r="J18467">
        <v>0</v>
      </c>
      <c r="K18467" s="3">
        <f t="shared" si="2306"/>
        <v>0</v>
      </c>
      <c r="M18467">
        <f t="shared" si="2307"/>
        <v>0</v>
      </c>
    </row>
    <row r="18468" spans="1:13">
      <c r="A18468">
        <v>1846.65</v>
      </c>
      <c r="B18468">
        <f t="shared" si="2311"/>
        <v>55399500000000</v>
      </c>
      <c r="C18468">
        <f t="shared" si="2308"/>
        <v>55.399499999999996</v>
      </c>
      <c r="D18468">
        <f t="shared" si="2312"/>
        <v>5.4152113286220995</v>
      </c>
      <c r="E18468">
        <v>0</v>
      </c>
      <c r="F18468" s="1">
        <f t="shared" si="2309"/>
        <v>0</v>
      </c>
      <c r="G18468" s="3">
        <f t="shared" si="2310"/>
        <v>0</v>
      </c>
      <c r="I18468">
        <f t="shared" si="2313"/>
        <v>0</v>
      </c>
      <c r="J18468">
        <v>0</v>
      </c>
      <c r="K18468" s="3">
        <f t="shared" si="2306"/>
        <v>0</v>
      </c>
      <c r="M18468">
        <f t="shared" si="2307"/>
        <v>0</v>
      </c>
    </row>
    <row r="18469" spans="1:13">
      <c r="A18469">
        <v>1846.75</v>
      </c>
      <c r="B18469">
        <f t="shared" si="2311"/>
        <v>55402500000000</v>
      </c>
      <c r="C18469">
        <f t="shared" si="2308"/>
        <v>55.402499999999996</v>
      </c>
      <c r="D18469">
        <f t="shared" si="2312"/>
        <v>5.4149180993637467</v>
      </c>
      <c r="E18469">
        <v>0</v>
      </c>
      <c r="F18469" s="1">
        <f t="shared" si="2309"/>
        <v>0</v>
      </c>
      <c r="G18469" s="3">
        <f t="shared" si="2310"/>
        <v>0</v>
      </c>
      <c r="I18469">
        <f t="shared" si="2313"/>
        <v>0</v>
      </c>
      <c r="J18469">
        <v>0</v>
      </c>
      <c r="K18469" s="3">
        <f t="shared" si="2306"/>
        <v>0</v>
      </c>
      <c r="M18469">
        <f t="shared" si="2307"/>
        <v>0</v>
      </c>
    </row>
    <row r="18470" spans="1:13">
      <c r="A18470">
        <v>1846.85</v>
      </c>
      <c r="B18470">
        <f t="shared" si="2311"/>
        <v>55405500000000</v>
      </c>
      <c r="C18470">
        <f t="shared" si="2308"/>
        <v>55.405499999999996</v>
      </c>
      <c r="D18470">
        <f t="shared" si="2312"/>
        <v>5.4146249018599235</v>
      </c>
      <c r="E18470">
        <v>0</v>
      </c>
      <c r="F18470" s="1">
        <f t="shared" si="2309"/>
        <v>0</v>
      </c>
      <c r="G18470" s="3">
        <f t="shared" si="2310"/>
        <v>0</v>
      </c>
      <c r="I18470">
        <f t="shared" si="2313"/>
        <v>0</v>
      </c>
      <c r="J18470">
        <v>0</v>
      </c>
      <c r="K18470" s="3">
        <f t="shared" si="2306"/>
        <v>0</v>
      </c>
      <c r="M18470">
        <f t="shared" si="2307"/>
        <v>0</v>
      </c>
    </row>
    <row r="18471" spans="1:13">
      <c r="A18471">
        <v>1846.95</v>
      </c>
      <c r="B18471">
        <f t="shared" si="2311"/>
        <v>55408500000000</v>
      </c>
      <c r="C18471">
        <f t="shared" si="2308"/>
        <v>55.408499999999997</v>
      </c>
      <c r="D18471">
        <f t="shared" si="2312"/>
        <v>5.4143317361054715</v>
      </c>
      <c r="E18471">
        <v>0</v>
      </c>
      <c r="F18471" s="1">
        <f t="shared" si="2309"/>
        <v>0</v>
      </c>
      <c r="G18471" s="3">
        <f t="shared" si="2310"/>
        <v>0</v>
      </c>
      <c r="I18471">
        <f t="shared" si="2313"/>
        <v>0</v>
      </c>
      <c r="J18471">
        <v>0</v>
      </c>
      <c r="K18471" s="3">
        <f t="shared" si="2306"/>
        <v>0</v>
      </c>
      <c r="M18471">
        <f t="shared" si="2307"/>
        <v>0</v>
      </c>
    </row>
    <row r="18472" spans="1:13">
      <c r="A18472">
        <v>1847.05</v>
      </c>
      <c r="B18472">
        <f t="shared" si="2311"/>
        <v>55411500000000</v>
      </c>
      <c r="C18472">
        <f t="shared" si="2308"/>
        <v>55.411499999999997</v>
      </c>
      <c r="D18472">
        <f t="shared" si="2312"/>
        <v>5.4140386020952329</v>
      </c>
      <c r="E18472">
        <v>0</v>
      </c>
      <c r="F18472" s="1">
        <f t="shared" si="2309"/>
        <v>0</v>
      </c>
      <c r="G18472" s="3">
        <f t="shared" si="2310"/>
        <v>0</v>
      </c>
      <c r="I18472">
        <f t="shared" si="2313"/>
        <v>0</v>
      </c>
      <c r="J18472">
        <v>0</v>
      </c>
      <c r="K18472" s="3">
        <f t="shared" si="2306"/>
        <v>0</v>
      </c>
      <c r="M18472">
        <f t="shared" si="2307"/>
        <v>0</v>
      </c>
    </row>
    <row r="18473" spans="1:13">
      <c r="A18473">
        <v>1847.15</v>
      </c>
      <c r="B18473">
        <f t="shared" si="2311"/>
        <v>55414500000000</v>
      </c>
      <c r="C18473">
        <f t="shared" si="2308"/>
        <v>55.414499999999997</v>
      </c>
      <c r="D18473">
        <f t="shared" si="2312"/>
        <v>5.4137454998240528</v>
      </c>
      <c r="E18473">
        <v>0</v>
      </c>
      <c r="F18473" s="1">
        <f t="shared" si="2309"/>
        <v>0</v>
      </c>
      <c r="G18473" s="3">
        <f t="shared" si="2310"/>
        <v>0</v>
      </c>
      <c r="I18473">
        <f t="shared" si="2313"/>
        <v>0</v>
      </c>
      <c r="J18473">
        <v>0</v>
      </c>
      <c r="K18473" s="3">
        <f t="shared" si="2306"/>
        <v>0</v>
      </c>
      <c r="M18473">
        <f t="shared" si="2307"/>
        <v>0</v>
      </c>
    </row>
    <row r="18474" spans="1:13">
      <c r="A18474">
        <v>1847.25</v>
      </c>
      <c r="B18474">
        <f t="shared" si="2311"/>
        <v>55417500000000</v>
      </c>
      <c r="C18474">
        <f t="shared" si="2308"/>
        <v>55.417499999999997</v>
      </c>
      <c r="D18474">
        <f t="shared" si="2312"/>
        <v>5.4134524292867781</v>
      </c>
      <c r="E18474">
        <v>0</v>
      </c>
      <c r="F18474" s="1">
        <f t="shared" si="2309"/>
        <v>0</v>
      </c>
      <c r="G18474" s="3">
        <f t="shared" si="2310"/>
        <v>0</v>
      </c>
      <c r="I18474">
        <f t="shared" si="2313"/>
        <v>0</v>
      </c>
      <c r="J18474">
        <v>0</v>
      </c>
      <c r="K18474" s="3">
        <f t="shared" si="2306"/>
        <v>0</v>
      </c>
      <c r="M18474">
        <f t="shared" si="2307"/>
        <v>0</v>
      </c>
    </row>
    <row r="18475" spans="1:13">
      <c r="A18475">
        <v>1847.35</v>
      </c>
      <c r="B18475">
        <f t="shared" si="2311"/>
        <v>55420500000000</v>
      </c>
      <c r="C18475">
        <f t="shared" si="2308"/>
        <v>55.420499999999997</v>
      </c>
      <c r="D18475">
        <f t="shared" si="2312"/>
        <v>5.4131593904782527</v>
      </c>
      <c r="E18475">
        <v>0</v>
      </c>
      <c r="F18475" s="1">
        <f t="shared" si="2309"/>
        <v>0</v>
      </c>
      <c r="G18475" s="3">
        <f t="shared" si="2310"/>
        <v>0</v>
      </c>
      <c r="I18475">
        <f t="shared" si="2313"/>
        <v>0</v>
      </c>
      <c r="J18475">
        <v>0</v>
      </c>
      <c r="K18475" s="3">
        <f t="shared" si="2306"/>
        <v>0</v>
      </c>
      <c r="M18475">
        <f t="shared" si="2307"/>
        <v>0</v>
      </c>
    </row>
    <row r="18476" spans="1:13">
      <c r="A18476">
        <v>1847.45</v>
      </c>
      <c r="B18476">
        <f t="shared" si="2311"/>
        <v>55423500000000</v>
      </c>
      <c r="C18476">
        <f t="shared" si="2308"/>
        <v>55.423499999999997</v>
      </c>
      <c r="D18476">
        <f t="shared" si="2312"/>
        <v>5.4128663833933262</v>
      </c>
      <c r="E18476">
        <v>0</v>
      </c>
      <c r="F18476" s="1">
        <f t="shared" si="2309"/>
        <v>0</v>
      </c>
      <c r="G18476" s="3">
        <f t="shared" si="2310"/>
        <v>0</v>
      </c>
      <c r="I18476">
        <f t="shared" si="2313"/>
        <v>0</v>
      </c>
      <c r="J18476">
        <v>0</v>
      </c>
      <c r="K18476" s="3">
        <f t="shared" si="2306"/>
        <v>0</v>
      </c>
      <c r="M18476">
        <f t="shared" si="2307"/>
        <v>0</v>
      </c>
    </row>
    <row r="18477" spans="1:13">
      <c r="A18477">
        <v>1847.55</v>
      </c>
      <c r="B18477">
        <f t="shared" si="2311"/>
        <v>55426500000000</v>
      </c>
      <c r="C18477">
        <f t="shared" si="2308"/>
        <v>55.426499999999997</v>
      </c>
      <c r="D18477">
        <f t="shared" si="2312"/>
        <v>5.4125734080268462</v>
      </c>
      <c r="E18477">
        <v>0</v>
      </c>
      <c r="F18477" s="1">
        <f t="shared" si="2309"/>
        <v>0</v>
      </c>
      <c r="G18477" s="3">
        <f t="shared" si="2310"/>
        <v>0</v>
      </c>
      <c r="I18477">
        <f t="shared" si="2313"/>
        <v>0</v>
      </c>
      <c r="J18477">
        <v>0</v>
      </c>
      <c r="K18477" s="3">
        <f t="shared" si="2306"/>
        <v>0</v>
      </c>
      <c r="M18477">
        <f t="shared" si="2307"/>
        <v>0</v>
      </c>
    </row>
    <row r="18478" spans="1:13">
      <c r="A18478">
        <v>1847.65</v>
      </c>
      <c r="B18478">
        <f t="shared" si="2311"/>
        <v>55429500000000</v>
      </c>
      <c r="C18478">
        <f t="shared" si="2308"/>
        <v>55.429499999999997</v>
      </c>
      <c r="D18478">
        <f t="shared" si="2312"/>
        <v>5.4122804643736639</v>
      </c>
      <c r="E18478">
        <v>0</v>
      </c>
      <c r="F18478" s="1">
        <f t="shared" si="2309"/>
        <v>0</v>
      </c>
      <c r="G18478" s="3">
        <f t="shared" si="2310"/>
        <v>0</v>
      </c>
      <c r="I18478">
        <f t="shared" si="2313"/>
        <v>0</v>
      </c>
      <c r="J18478">
        <v>0</v>
      </c>
      <c r="K18478" s="3">
        <f t="shared" si="2306"/>
        <v>0</v>
      </c>
      <c r="M18478">
        <f t="shared" si="2307"/>
        <v>0</v>
      </c>
    </row>
    <row r="18479" spans="1:13">
      <c r="A18479">
        <v>1847.75</v>
      </c>
      <c r="B18479">
        <f t="shared" si="2311"/>
        <v>55432500000000</v>
      </c>
      <c r="C18479">
        <f t="shared" si="2308"/>
        <v>55.432499999999997</v>
      </c>
      <c r="D18479">
        <f t="shared" si="2312"/>
        <v>5.4119875524286298</v>
      </c>
      <c r="E18479">
        <v>0</v>
      </c>
      <c r="F18479" s="1">
        <f t="shared" si="2309"/>
        <v>0</v>
      </c>
      <c r="G18479" s="3">
        <f t="shared" si="2310"/>
        <v>0</v>
      </c>
      <c r="I18479">
        <f t="shared" si="2313"/>
        <v>0</v>
      </c>
      <c r="J18479">
        <v>0</v>
      </c>
      <c r="K18479" s="3">
        <f t="shared" si="2306"/>
        <v>0</v>
      </c>
      <c r="M18479">
        <f t="shared" si="2307"/>
        <v>0</v>
      </c>
    </row>
    <row r="18480" spans="1:13">
      <c r="A18480">
        <v>1847.85</v>
      </c>
      <c r="B18480">
        <f t="shared" si="2311"/>
        <v>55435500000000</v>
      </c>
      <c r="C18480">
        <f t="shared" si="2308"/>
        <v>55.435499999999998</v>
      </c>
      <c r="D18480">
        <f t="shared" si="2312"/>
        <v>5.4116946721865951</v>
      </c>
      <c r="E18480">
        <v>0</v>
      </c>
      <c r="F18480" s="1">
        <f t="shared" si="2309"/>
        <v>0</v>
      </c>
      <c r="G18480" s="3">
        <f t="shared" si="2310"/>
        <v>0</v>
      </c>
      <c r="I18480">
        <f t="shared" si="2313"/>
        <v>0</v>
      </c>
      <c r="J18480">
        <v>0</v>
      </c>
      <c r="K18480" s="3">
        <f t="shared" ref="K18480:K18543" si="2314">(J18480*((3*10^8)^2))/((1.38*10^-23)*((C18480*10^12)^2))</f>
        <v>0</v>
      </c>
      <c r="M18480">
        <f t="shared" ref="M18480:M18543" si="2315">K18480</f>
        <v>0</v>
      </c>
    </row>
    <row r="18481" spans="1:13">
      <c r="A18481">
        <v>1847.95</v>
      </c>
      <c r="B18481">
        <f t="shared" si="2311"/>
        <v>55438500000000</v>
      </c>
      <c r="C18481">
        <f t="shared" si="2308"/>
        <v>55.438499999999998</v>
      </c>
      <c r="D18481">
        <f t="shared" si="2312"/>
        <v>5.4114018236424144</v>
      </c>
      <c r="E18481">
        <v>0</v>
      </c>
      <c r="F18481" s="1">
        <f t="shared" si="2309"/>
        <v>0</v>
      </c>
      <c r="G18481" s="3">
        <f t="shared" si="2310"/>
        <v>0</v>
      </c>
      <c r="I18481">
        <f t="shared" si="2313"/>
        <v>0</v>
      </c>
      <c r="J18481">
        <v>0</v>
      </c>
      <c r="K18481" s="3">
        <f t="shared" si="2314"/>
        <v>0</v>
      </c>
      <c r="M18481">
        <f t="shared" si="2315"/>
        <v>0</v>
      </c>
    </row>
    <row r="18482" spans="1:13">
      <c r="A18482">
        <v>1848.05</v>
      </c>
      <c r="B18482">
        <f t="shared" si="2311"/>
        <v>55441500000000</v>
      </c>
      <c r="C18482">
        <f t="shared" si="2308"/>
        <v>55.441499999999998</v>
      </c>
      <c r="D18482">
        <f t="shared" si="2312"/>
        <v>5.4111090067909418</v>
      </c>
      <c r="E18482">
        <v>0</v>
      </c>
      <c r="F18482" s="1">
        <f t="shared" si="2309"/>
        <v>0</v>
      </c>
      <c r="G18482" s="3">
        <f t="shared" si="2310"/>
        <v>0</v>
      </c>
      <c r="I18482">
        <f t="shared" si="2313"/>
        <v>0</v>
      </c>
      <c r="J18482">
        <v>0</v>
      </c>
      <c r="K18482" s="3">
        <f t="shared" si="2314"/>
        <v>0</v>
      </c>
      <c r="M18482">
        <f t="shared" si="2315"/>
        <v>0</v>
      </c>
    </row>
    <row r="18483" spans="1:13">
      <c r="A18483">
        <v>1848.15</v>
      </c>
      <c r="B18483">
        <f t="shared" si="2311"/>
        <v>55444500000000</v>
      </c>
      <c r="C18483">
        <f t="shared" si="2308"/>
        <v>55.444499999999998</v>
      </c>
      <c r="D18483">
        <f t="shared" si="2312"/>
        <v>5.4108162216270328</v>
      </c>
      <c r="E18483">
        <v>0</v>
      </c>
      <c r="F18483" s="1">
        <f t="shared" si="2309"/>
        <v>0</v>
      </c>
      <c r="G18483" s="3">
        <f t="shared" si="2310"/>
        <v>0</v>
      </c>
      <c r="I18483">
        <f t="shared" si="2313"/>
        <v>0</v>
      </c>
      <c r="J18483">
        <v>0</v>
      </c>
      <c r="K18483" s="3">
        <f t="shared" si="2314"/>
        <v>0</v>
      </c>
      <c r="M18483">
        <f t="shared" si="2315"/>
        <v>0</v>
      </c>
    </row>
    <row r="18484" spans="1:13">
      <c r="A18484">
        <v>1848.25</v>
      </c>
      <c r="B18484">
        <f t="shared" si="2311"/>
        <v>55447500000000</v>
      </c>
      <c r="C18484">
        <f t="shared" si="2308"/>
        <v>55.447499999999998</v>
      </c>
      <c r="D18484">
        <f t="shared" si="2312"/>
        <v>5.4105234681455432</v>
      </c>
      <c r="E18484">
        <v>0</v>
      </c>
      <c r="F18484" s="1">
        <f t="shared" si="2309"/>
        <v>0</v>
      </c>
      <c r="G18484" s="3">
        <f t="shared" si="2310"/>
        <v>0</v>
      </c>
      <c r="I18484">
        <f t="shared" si="2313"/>
        <v>0</v>
      </c>
      <c r="J18484">
        <v>0</v>
      </c>
      <c r="K18484" s="3">
        <f t="shared" si="2314"/>
        <v>0</v>
      </c>
      <c r="M18484">
        <f t="shared" si="2315"/>
        <v>0</v>
      </c>
    </row>
    <row r="18485" spans="1:13">
      <c r="A18485">
        <v>1848.35</v>
      </c>
      <c r="B18485">
        <f t="shared" si="2311"/>
        <v>55450500000000</v>
      </c>
      <c r="C18485">
        <f t="shared" si="2308"/>
        <v>55.450499999999998</v>
      </c>
      <c r="D18485">
        <f t="shared" si="2312"/>
        <v>5.4102307463413313</v>
      </c>
      <c r="E18485">
        <v>0</v>
      </c>
      <c r="F18485" s="1">
        <f t="shared" si="2309"/>
        <v>0</v>
      </c>
      <c r="G18485" s="3">
        <f t="shared" si="2310"/>
        <v>0</v>
      </c>
      <c r="I18485">
        <f t="shared" si="2313"/>
        <v>0</v>
      </c>
      <c r="J18485">
        <v>0</v>
      </c>
      <c r="K18485" s="3">
        <f t="shared" si="2314"/>
        <v>0</v>
      </c>
      <c r="M18485">
        <f t="shared" si="2315"/>
        <v>0</v>
      </c>
    </row>
    <row r="18486" spans="1:13">
      <c r="A18486">
        <v>1848.45</v>
      </c>
      <c r="B18486">
        <f t="shared" si="2311"/>
        <v>55453500000000</v>
      </c>
      <c r="C18486">
        <f t="shared" si="2308"/>
        <v>55.453499999999998</v>
      </c>
      <c r="D18486">
        <f t="shared" si="2312"/>
        <v>5.4099380562092563</v>
      </c>
      <c r="E18486">
        <v>0</v>
      </c>
      <c r="F18486" s="1">
        <f t="shared" si="2309"/>
        <v>0</v>
      </c>
      <c r="G18486" s="3">
        <f t="shared" si="2310"/>
        <v>0</v>
      </c>
      <c r="I18486">
        <f t="shared" si="2313"/>
        <v>0</v>
      </c>
      <c r="J18486">
        <v>0</v>
      </c>
      <c r="K18486" s="3">
        <f t="shared" si="2314"/>
        <v>0</v>
      </c>
      <c r="M18486">
        <f t="shared" si="2315"/>
        <v>0</v>
      </c>
    </row>
    <row r="18487" spans="1:13">
      <c r="A18487">
        <v>1848.55</v>
      </c>
      <c r="B18487">
        <f t="shared" si="2311"/>
        <v>55456500000000</v>
      </c>
      <c r="C18487">
        <f t="shared" si="2308"/>
        <v>55.456499999999998</v>
      </c>
      <c r="D18487">
        <f t="shared" si="2312"/>
        <v>5.4096453977441783</v>
      </c>
      <c r="E18487">
        <v>0</v>
      </c>
      <c r="F18487" s="1">
        <f t="shared" si="2309"/>
        <v>0</v>
      </c>
      <c r="G18487" s="3">
        <f t="shared" si="2310"/>
        <v>0</v>
      </c>
      <c r="I18487">
        <f t="shared" si="2313"/>
        <v>0</v>
      </c>
      <c r="J18487">
        <v>0</v>
      </c>
      <c r="K18487" s="3">
        <f t="shared" si="2314"/>
        <v>0</v>
      </c>
      <c r="M18487">
        <f t="shared" si="2315"/>
        <v>0</v>
      </c>
    </row>
    <row r="18488" spans="1:13">
      <c r="A18488">
        <v>1848.65</v>
      </c>
      <c r="B18488">
        <f t="shared" si="2311"/>
        <v>55459500000000</v>
      </c>
      <c r="C18488">
        <f t="shared" si="2308"/>
        <v>55.459499999999998</v>
      </c>
      <c r="D18488">
        <f t="shared" si="2312"/>
        <v>5.4093527709409566</v>
      </c>
      <c r="E18488">
        <v>0</v>
      </c>
      <c r="F18488" s="1">
        <f t="shared" si="2309"/>
        <v>0</v>
      </c>
      <c r="G18488" s="3">
        <f t="shared" si="2310"/>
        <v>0</v>
      </c>
      <c r="I18488">
        <f t="shared" si="2313"/>
        <v>0</v>
      </c>
      <c r="J18488">
        <v>0</v>
      </c>
      <c r="K18488" s="3">
        <f t="shared" si="2314"/>
        <v>0</v>
      </c>
      <c r="M18488">
        <f t="shared" si="2315"/>
        <v>0</v>
      </c>
    </row>
    <row r="18489" spans="1:13">
      <c r="A18489">
        <v>1848.75</v>
      </c>
      <c r="B18489">
        <f t="shared" si="2311"/>
        <v>55462500000000</v>
      </c>
      <c r="C18489">
        <f t="shared" si="2308"/>
        <v>55.462499999999999</v>
      </c>
      <c r="D18489">
        <f t="shared" si="2312"/>
        <v>5.4090601757944556</v>
      </c>
      <c r="E18489">
        <v>0</v>
      </c>
      <c r="F18489" s="1">
        <f t="shared" si="2309"/>
        <v>0</v>
      </c>
      <c r="G18489" s="3">
        <f t="shared" si="2310"/>
        <v>0</v>
      </c>
      <c r="I18489">
        <f t="shared" si="2313"/>
        <v>0</v>
      </c>
      <c r="J18489">
        <v>0</v>
      </c>
      <c r="K18489" s="3">
        <f t="shared" si="2314"/>
        <v>0</v>
      </c>
      <c r="M18489">
        <f t="shared" si="2315"/>
        <v>0</v>
      </c>
    </row>
    <row r="18490" spans="1:13">
      <c r="A18490">
        <v>1848.85</v>
      </c>
      <c r="B18490">
        <f t="shared" si="2311"/>
        <v>55465500000000</v>
      </c>
      <c r="C18490">
        <f t="shared" si="2308"/>
        <v>55.465499999999999</v>
      </c>
      <c r="D18490">
        <f t="shared" si="2312"/>
        <v>5.4087676122995374</v>
      </c>
      <c r="E18490">
        <v>0</v>
      </c>
      <c r="F18490" s="1">
        <f t="shared" si="2309"/>
        <v>0</v>
      </c>
      <c r="G18490" s="3">
        <f t="shared" si="2310"/>
        <v>0</v>
      </c>
      <c r="I18490">
        <f t="shared" si="2313"/>
        <v>0</v>
      </c>
      <c r="J18490">
        <v>0</v>
      </c>
      <c r="K18490" s="3">
        <f t="shared" si="2314"/>
        <v>0</v>
      </c>
      <c r="M18490">
        <f t="shared" si="2315"/>
        <v>0</v>
      </c>
    </row>
    <row r="18491" spans="1:13">
      <c r="A18491">
        <v>1848.95</v>
      </c>
      <c r="B18491">
        <f t="shared" si="2311"/>
        <v>55468500000000</v>
      </c>
      <c r="C18491">
        <f t="shared" si="2308"/>
        <v>55.468499999999999</v>
      </c>
      <c r="D18491">
        <f t="shared" si="2312"/>
        <v>5.4084750804510664</v>
      </c>
      <c r="E18491">
        <v>0</v>
      </c>
      <c r="F18491" s="1">
        <f t="shared" si="2309"/>
        <v>0</v>
      </c>
      <c r="G18491" s="3">
        <f t="shared" si="2310"/>
        <v>0</v>
      </c>
      <c r="I18491">
        <f t="shared" si="2313"/>
        <v>0</v>
      </c>
      <c r="J18491">
        <v>0</v>
      </c>
      <c r="K18491" s="3">
        <f t="shared" si="2314"/>
        <v>0</v>
      </c>
      <c r="M18491">
        <f t="shared" si="2315"/>
        <v>0</v>
      </c>
    </row>
    <row r="18492" spans="1:13">
      <c r="A18492">
        <v>1849.05</v>
      </c>
      <c r="B18492">
        <f t="shared" si="2311"/>
        <v>55471500000000</v>
      </c>
      <c r="C18492">
        <f t="shared" si="2308"/>
        <v>55.471499999999999</v>
      </c>
      <c r="D18492">
        <f t="shared" si="2312"/>
        <v>5.408182580243909</v>
      </c>
      <c r="E18492">
        <v>0</v>
      </c>
      <c r="F18492" s="1">
        <f t="shared" si="2309"/>
        <v>0</v>
      </c>
      <c r="G18492" s="3">
        <f t="shared" si="2310"/>
        <v>0</v>
      </c>
      <c r="I18492">
        <f t="shared" si="2313"/>
        <v>0</v>
      </c>
      <c r="J18492">
        <v>0</v>
      </c>
      <c r="K18492" s="3">
        <f t="shared" si="2314"/>
        <v>0</v>
      </c>
      <c r="M18492">
        <f t="shared" si="2315"/>
        <v>0</v>
      </c>
    </row>
    <row r="18493" spans="1:13">
      <c r="A18493">
        <v>1849.15</v>
      </c>
      <c r="B18493">
        <f t="shared" si="2311"/>
        <v>55474500000000</v>
      </c>
      <c r="C18493">
        <f t="shared" si="2308"/>
        <v>55.474499999999999</v>
      </c>
      <c r="D18493">
        <f t="shared" si="2312"/>
        <v>5.4078901116729305</v>
      </c>
      <c r="E18493">
        <v>0</v>
      </c>
      <c r="F18493" s="1">
        <f t="shared" si="2309"/>
        <v>0</v>
      </c>
      <c r="G18493" s="3">
        <f t="shared" si="2310"/>
        <v>0</v>
      </c>
      <c r="I18493">
        <f t="shared" si="2313"/>
        <v>0</v>
      </c>
      <c r="J18493">
        <v>0</v>
      </c>
      <c r="K18493" s="3">
        <f t="shared" si="2314"/>
        <v>0</v>
      </c>
      <c r="M18493">
        <f t="shared" si="2315"/>
        <v>0</v>
      </c>
    </row>
    <row r="18494" spans="1:13">
      <c r="A18494">
        <v>1849.25</v>
      </c>
      <c r="B18494">
        <f t="shared" si="2311"/>
        <v>55477500000000</v>
      </c>
      <c r="C18494">
        <f t="shared" si="2308"/>
        <v>55.477499999999999</v>
      </c>
      <c r="D18494">
        <f t="shared" si="2312"/>
        <v>5.4075976747330001</v>
      </c>
      <c r="E18494">
        <v>0</v>
      </c>
      <c r="F18494" s="1">
        <f t="shared" si="2309"/>
        <v>0</v>
      </c>
      <c r="G18494" s="3">
        <f t="shared" si="2310"/>
        <v>0</v>
      </c>
      <c r="I18494">
        <f t="shared" si="2313"/>
        <v>0</v>
      </c>
      <c r="J18494">
        <v>0</v>
      </c>
      <c r="K18494" s="3">
        <f t="shared" si="2314"/>
        <v>0</v>
      </c>
      <c r="M18494">
        <f t="shared" si="2315"/>
        <v>0</v>
      </c>
    </row>
    <row r="18495" spans="1:13">
      <c r="A18495">
        <v>1849.35</v>
      </c>
      <c r="B18495">
        <f t="shared" si="2311"/>
        <v>55480500000000</v>
      </c>
      <c r="C18495">
        <f t="shared" si="2308"/>
        <v>55.480499999999999</v>
      </c>
      <c r="D18495">
        <f t="shared" si="2312"/>
        <v>5.4073052694189849</v>
      </c>
      <c r="E18495">
        <v>0</v>
      </c>
      <c r="F18495" s="1">
        <f t="shared" si="2309"/>
        <v>0</v>
      </c>
      <c r="G18495" s="3">
        <f t="shared" si="2310"/>
        <v>0</v>
      </c>
      <c r="I18495">
        <f t="shared" si="2313"/>
        <v>0</v>
      </c>
      <c r="J18495">
        <v>0</v>
      </c>
      <c r="K18495" s="3">
        <f t="shared" si="2314"/>
        <v>0</v>
      </c>
      <c r="M18495">
        <f t="shared" si="2315"/>
        <v>0</v>
      </c>
    </row>
    <row r="18496" spans="1:13">
      <c r="A18496">
        <v>1849.45</v>
      </c>
      <c r="B18496">
        <f t="shared" si="2311"/>
        <v>55483500000000</v>
      </c>
      <c r="C18496">
        <f t="shared" si="2308"/>
        <v>55.483499999999999</v>
      </c>
      <c r="D18496">
        <f t="shared" si="2312"/>
        <v>5.4070128957257566</v>
      </c>
      <c r="E18496">
        <v>0</v>
      </c>
      <c r="F18496" s="1">
        <f t="shared" si="2309"/>
        <v>0</v>
      </c>
      <c r="G18496" s="3">
        <f t="shared" si="2310"/>
        <v>0</v>
      </c>
      <c r="I18496">
        <f t="shared" si="2313"/>
        <v>0</v>
      </c>
      <c r="J18496">
        <v>0</v>
      </c>
      <c r="K18496" s="3">
        <f t="shared" si="2314"/>
        <v>0</v>
      </c>
      <c r="M18496">
        <f t="shared" si="2315"/>
        <v>0</v>
      </c>
    </row>
    <row r="18497" spans="1:13">
      <c r="A18497">
        <v>1849.55</v>
      </c>
      <c r="B18497">
        <f t="shared" si="2311"/>
        <v>55486500000000</v>
      </c>
      <c r="C18497">
        <f t="shared" si="2308"/>
        <v>55.486499999999999</v>
      </c>
      <c r="D18497">
        <f t="shared" si="2312"/>
        <v>5.406720553648185</v>
      </c>
      <c r="E18497">
        <v>0</v>
      </c>
      <c r="F18497" s="1">
        <f t="shared" si="2309"/>
        <v>0</v>
      </c>
      <c r="G18497" s="3">
        <f t="shared" si="2310"/>
        <v>0</v>
      </c>
      <c r="I18497">
        <f t="shared" si="2313"/>
        <v>0</v>
      </c>
      <c r="J18497">
        <v>0</v>
      </c>
      <c r="K18497" s="3">
        <f t="shared" si="2314"/>
        <v>0</v>
      </c>
      <c r="M18497">
        <f t="shared" si="2315"/>
        <v>0</v>
      </c>
    </row>
    <row r="18498" spans="1:13">
      <c r="A18498">
        <v>1849.65</v>
      </c>
      <c r="B18498">
        <f t="shared" si="2311"/>
        <v>55489500000000</v>
      </c>
      <c r="C18498">
        <f t="shared" si="2308"/>
        <v>55.4895</v>
      </c>
      <c r="D18498">
        <f t="shared" si="2312"/>
        <v>5.4064282431811428</v>
      </c>
      <c r="E18498">
        <v>0</v>
      </c>
      <c r="F18498" s="1">
        <f t="shared" si="2309"/>
        <v>0</v>
      </c>
      <c r="G18498" s="3">
        <f t="shared" si="2310"/>
        <v>0</v>
      </c>
      <c r="I18498">
        <f t="shared" si="2313"/>
        <v>0</v>
      </c>
      <c r="J18498">
        <v>0</v>
      </c>
      <c r="K18498" s="3">
        <f t="shared" si="2314"/>
        <v>0</v>
      </c>
      <c r="M18498">
        <f t="shared" si="2315"/>
        <v>0</v>
      </c>
    </row>
    <row r="18499" spans="1:13">
      <c r="A18499">
        <v>1849.75</v>
      </c>
      <c r="B18499">
        <f t="shared" si="2311"/>
        <v>55492500000000</v>
      </c>
      <c r="C18499">
        <f t="shared" ref="C18499:C18562" si="2316">B18499*10^-12</f>
        <v>55.4925</v>
      </c>
      <c r="D18499">
        <f t="shared" si="2312"/>
        <v>5.4061359643195024</v>
      </c>
      <c r="E18499">
        <v>0</v>
      </c>
      <c r="F18499" s="1">
        <f t="shared" ref="F18499:F18562" si="2317">E18499*10^-20</f>
        <v>0</v>
      </c>
      <c r="G18499" s="3">
        <f t="shared" ref="G18499:G18562" si="2318">(F18499*((3*10^8)^2))/((1.38*10^-23)*((C18499*10^12)^2))</f>
        <v>0</v>
      </c>
      <c r="I18499">
        <f t="shared" si="2313"/>
        <v>0</v>
      </c>
      <c r="J18499">
        <v>0</v>
      </c>
      <c r="K18499" s="3">
        <f t="shared" si="2314"/>
        <v>0</v>
      </c>
      <c r="M18499">
        <f t="shared" si="2315"/>
        <v>0</v>
      </c>
    </row>
    <row r="18500" spans="1:13">
      <c r="A18500">
        <v>1849.85</v>
      </c>
      <c r="B18500">
        <f t="shared" ref="B18500:B18563" si="2319">(3*10^10)*A18500</f>
        <v>55495500000000</v>
      </c>
      <c r="C18500">
        <f t="shared" si="2316"/>
        <v>55.4955</v>
      </c>
      <c r="D18500">
        <f t="shared" ref="D18500:D18563" si="2320">(3*10^8)/(B18500*10^-6)</f>
        <v>5.4058437170581399</v>
      </c>
      <c r="E18500">
        <v>0</v>
      </c>
      <c r="F18500" s="1">
        <f t="shared" si="2317"/>
        <v>0</v>
      </c>
      <c r="G18500" s="3">
        <f t="shared" si="2318"/>
        <v>0</v>
      </c>
      <c r="I18500">
        <f t="shared" si="2313"/>
        <v>0</v>
      </c>
      <c r="J18500">
        <v>0</v>
      </c>
      <c r="K18500" s="3">
        <f t="shared" si="2314"/>
        <v>0</v>
      </c>
      <c r="M18500">
        <f t="shared" si="2315"/>
        <v>0</v>
      </c>
    </row>
    <row r="18501" spans="1:13">
      <c r="A18501">
        <v>1849.95</v>
      </c>
      <c r="B18501">
        <f t="shared" si="2319"/>
        <v>55498500000000</v>
      </c>
      <c r="C18501">
        <f t="shared" si="2316"/>
        <v>55.4985</v>
      </c>
      <c r="D18501">
        <f t="shared" si="2320"/>
        <v>5.4055515013919297</v>
      </c>
      <c r="E18501">
        <v>0</v>
      </c>
      <c r="F18501" s="1">
        <f t="shared" si="2317"/>
        <v>0</v>
      </c>
      <c r="G18501" s="3">
        <f t="shared" si="2318"/>
        <v>0</v>
      </c>
      <c r="I18501">
        <f t="shared" si="2313"/>
        <v>0</v>
      </c>
      <c r="J18501">
        <v>0</v>
      </c>
      <c r="K18501" s="3">
        <f t="shared" si="2314"/>
        <v>0</v>
      </c>
      <c r="M18501">
        <f t="shared" si="2315"/>
        <v>0</v>
      </c>
    </row>
    <row r="18502" spans="1:13">
      <c r="A18502">
        <v>1850.05</v>
      </c>
      <c r="B18502">
        <f t="shared" si="2319"/>
        <v>55501500000000</v>
      </c>
      <c r="C18502">
        <f t="shared" si="2316"/>
        <v>55.5015</v>
      </c>
      <c r="D18502">
        <f t="shared" si="2320"/>
        <v>5.4052593173157479</v>
      </c>
      <c r="E18502">
        <v>0</v>
      </c>
      <c r="F18502" s="1">
        <f t="shared" si="2317"/>
        <v>0</v>
      </c>
      <c r="G18502" s="3">
        <f t="shared" si="2318"/>
        <v>0</v>
      </c>
      <c r="I18502">
        <f t="shared" si="2313"/>
        <v>0</v>
      </c>
      <c r="J18502">
        <v>0</v>
      </c>
      <c r="K18502" s="3">
        <f t="shared" si="2314"/>
        <v>0</v>
      </c>
      <c r="M18502">
        <f t="shared" si="2315"/>
        <v>0</v>
      </c>
    </row>
    <row r="18503" spans="1:13">
      <c r="A18503">
        <v>1850.15</v>
      </c>
      <c r="B18503">
        <f t="shared" si="2319"/>
        <v>55504500000000</v>
      </c>
      <c r="C18503">
        <f t="shared" si="2316"/>
        <v>55.5045</v>
      </c>
      <c r="D18503">
        <f t="shared" si="2320"/>
        <v>5.4049671648244733</v>
      </c>
      <c r="E18503">
        <v>0</v>
      </c>
      <c r="F18503" s="1">
        <f t="shared" si="2317"/>
        <v>0</v>
      </c>
      <c r="G18503" s="3">
        <f t="shared" si="2318"/>
        <v>0</v>
      </c>
      <c r="I18503">
        <f t="shared" si="2313"/>
        <v>0</v>
      </c>
      <c r="J18503">
        <v>0</v>
      </c>
      <c r="K18503" s="3">
        <f t="shared" si="2314"/>
        <v>0</v>
      </c>
      <c r="M18503">
        <f t="shared" si="2315"/>
        <v>0</v>
      </c>
    </row>
    <row r="18504" spans="1:13">
      <c r="A18504">
        <v>1850.25</v>
      </c>
      <c r="B18504">
        <f t="shared" si="2319"/>
        <v>55507500000000</v>
      </c>
      <c r="C18504">
        <f t="shared" si="2316"/>
        <v>55.5075</v>
      </c>
      <c r="D18504">
        <f t="shared" si="2320"/>
        <v>5.4046750439129845</v>
      </c>
      <c r="E18504">
        <v>0</v>
      </c>
      <c r="F18504" s="1">
        <f t="shared" si="2317"/>
        <v>0</v>
      </c>
      <c r="G18504" s="3">
        <f t="shared" si="2318"/>
        <v>0</v>
      </c>
      <c r="I18504">
        <f t="shared" si="2313"/>
        <v>0</v>
      </c>
      <c r="J18504">
        <v>0</v>
      </c>
      <c r="K18504" s="3">
        <f t="shared" si="2314"/>
        <v>0</v>
      </c>
      <c r="M18504">
        <f t="shared" si="2315"/>
        <v>0</v>
      </c>
    </row>
    <row r="18505" spans="1:13">
      <c r="A18505">
        <v>1850.35</v>
      </c>
      <c r="B18505">
        <f t="shared" si="2319"/>
        <v>55510500000000</v>
      </c>
      <c r="C18505">
        <f t="shared" si="2316"/>
        <v>55.5105</v>
      </c>
      <c r="D18505">
        <f t="shared" si="2320"/>
        <v>5.4043829545761612</v>
      </c>
      <c r="E18505">
        <v>0</v>
      </c>
      <c r="F18505" s="1">
        <f t="shared" si="2317"/>
        <v>0</v>
      </c>
      <c r="G18505" s="3">
        <f t="shared" si="2318"/>
        <v>0</v>
      </c>
      <c r="I18505">
        <f t="shared" si="2313"/>
        <v>0</v>
      </c>
      <c r="J18505">
        <v>0</v>
      </c>
      <c r="K18505" s="3">
        <f t="shared" si="2314"/>
        <v>0</v>
      </c>
      <c r="M18505">
        <f t="shared" si="2315"/>
        <v>0</v>
      </c>
    </row>
    <row r="18506" spans="1:13">
      <c r="A18506">
        <v>1850.45</v>
      </c>
      <c r="B18506">
        <f t="shared" si="2319"/>
        <v>55513500000000</v>
      </c>
      <c r="C18506">
        <f t="shared" si="2316"/>
        <v>55.513500000000001</v>
      </c>
      <c r="D18506">
        <f t="shared" si="2320"/>
        <v>5.4040908968088841</v>
      </c>
      <c r="E18506">
        <v>0</v>
      </c>
      <c r="F18506" s="1">
        <f t="shared" si="2317"/>
        <v>0</v>
      </c>
      <c r="G18506" s="3">
        <f t="shared" si="2318"/>
        <v>0</v>
      </c>
      <c r="I18506">
        <f t="shared" si="2313"/>
        <v>0</v>
      </c>
      <c r="J18506">
        <v>0</v>
      </c>
      <c r="K18506" s="3">
        <f t="shared" si="2314"/>
        <v>0</v>
      </c>
      <c r="M18506">
        <f t="shared" si="2315"/>
        <v>0</v>
      </c>
    </row>
    <row r="18507" spans="1:13">
      <c r="A18507">
        <v>1850.55</v>
      </c>
      <c r="B18507">
        <f t="shared" si="2319"/>
        <v>55516500000000</v>
      </c>
      <c r="C18507">
        <f t="shared" si="2316"/>
        <v>55.516500000000001</v>
      </c>
      <c r="D18507">
        <f t="shared" si="2320"/>
        <v>5.4037988706060363</v>
      </c>
      <c r="E18507">
        <v>0</v>
      </c>
      <c r="F18507" s="1">
        <f t="shared" si="2317"/>
        <v>0</v>
      </c>
      <c r="G18507" s="3">
        <f t="shared" si="2318"/>
        <v>0</v>
      </c>
      <c r="I18507">
        <f t="shared" si="2313"/>
        <v>0</v>
      </c>
      <c r="J18507">
        <v>0</v>
      </c>
      <c r="K18507" s="3">
        <f t="shared" si="2314"/>
        <v>0</v>
      </c>
      <c r="M18507">
        <f t="shared" si="2315"/>
        <v>0</v>
      </c>
    </row>
    <row r="18508" spans="1:13">
      <c r="A18508">
        <v>1850.65</v>
      </c>
      <c r="B18508">
        <f t="shared" si="2319"/>
        <v>55519500000000</v>
      </c>
      <c r="C18508">
        <f t="shared" si="2316"/>
        <v>55.519500000000001</v>
      </c>
      <c r="D18508">
        <f t="shared" si="2320"/>
        <v>5.4035068759625</v>
      </c>
      <c r="E18508">
        <v>0</v>
      </c>
      <c r="F18508" s="1">
        <f t="shared" si="2317"/>
        <v>0</v>
      </c>
      <c r="G18508" s="3">
        <f t="shared" si="2318"/>
        <v>0</v>
      </c>
      <c r="I18508">
        <f t="shared" si="2313"/>
        <v>0</v>
      </c>
      <c r="J18508">
        <v>0</v>
      </c>
      <c r="K18508" s="3">
        <f t="shared" si="2314"/>
        <v>0</v>
      </c>
      <c r="M18508">
        <f t="shared" si="2315"/>
        <v>0</v>
      </c>
    </row>
    <row r="18509" spans="1:13">
      <c r="A18509">
        <v>1850.75</v>
      </c>
      <c r="B18509">
        <f t="shared" si="2319"/>
        <v>55522500000000</v>
      </c>
      <c r="C18509">
        <f t="shared" si="2316"/>
        <v>55.522500000000001</v>
      </c>
      <c r="D18509">
        <f t="shared" si="2320"/>
        <v>5.4032149128731595</v>
      </c>
      <c r="E18509">
        <v>0</v>
      </c>
      <c r="F18509" s="1">
        <f t="shared" si="2317"/>
        <v>0</v>
      </c>
      <c r="G18509" s="3">
        <f t="shared" si="2318"/>
        <v>0</v>
      </c>
      <c r="I18509">
        <f t="shared" si="2313"/>
        <v>0</v>
      </c>
      <c r="J18509">
        <v>0</v>
      </c>
      <c r="K18509" s="3">
        <f t="shared" si="2314"/>
        <v>0</v>
      </c>
      <c r="M18509">
        <f t="shared" si="2315"/>
        <v>0</v>
      </c>
    </row>
    <row r="18510" spans="1:13">
      <c r="A18510">
        <v>1850.85</v>
      </c>
      <c r="B18510">
        <f t="shared" si="2319"/>
        <v>55525500000000</v>
      </c>
      <c r="C18510">
        <f t="shared" si="2316"/>
        <v>55.525500000000001</v>
      </c>
      <c r="D18510">
        <f t="shared" si="2320"/>
        <v>5.4029229813329014</v>
      </c>
      <c r="E18510">
        <v>0</v>
      </c>
      <c r="F18510" s="1">
        <f t="shared" si="2317"/>
        <v>0</v>
      </c>
      <c r="G18510" s="3">
        <f t="shared" si="2318"/>
        <v>0</v>
      </c>
      <c r="I18510">
        <f t="shared" si="2313"/>
        <v>0</v>
      </c>
      <c r="J18510">
        <v>0</v>
      </c>
      <c r="K18510" s="3">
        <f t="shared" si="2314"/>
        <v>0</v>
      </c>
      <c r="M18510">
        <f t="shared" si="2315"/>
        <v>0</v>
      </c>
    </row>
    <row r="18511" spans="1:13">
      <c r="A18511">
        <v>1850.95</v>
      </c>
      <c r="B18511">
        <f t="shared" si="2319"/>
        <v>55528500000000</v>
      </c>
      <c r="C18511">
        <f t="shared" si="2316"/>
        <v>55.528500000000001</v>
      </c>
      <c r="D18511">
        <f t="shared" si="2320"/>
        <v>5.4026310813366107</v>
      </c>
      <c r="E18511">
        <v>0</v>
      </c>
      <c r="F18511" s="1">
        <f t="shared" si="2317"/>
        <v>0</v>
      </c>
      <c r="G18511" s="3">
        <f t="shared" si="2318"/>
        <v>0</v>
      </c>
      <c r="I18511">
        <f t="shared" si="2313"/>
        <v>0</v>
      </c>
      <c r="J18511">
        <v>0</v>
      </c>
      <c r="K18511" s="3">
        <f t="shared" si="2314"/>
        <v>0</v>
      </c>
      <c r="M18511">
        <f t="shared" si="2315"/>
        <v>0</v>
      </c>
    </row>
    <row r="18512" spans="1:13">
      <c r="A18512">
        <v>1851.05</v>
      </c>
      <c r="B18512">
        <f t="shared" si="2319"/>
        <v>55531500000000</v>
      </c>
      <c r="C18512">
        <f t="shared" si="2316"/>
        <v>55.531500000000001</v>
      </c>
      <c r="D18512">
        <f t="shared" si="2320"/>
        <v>5.402339212879177</v>
      </c>
      <c r="E18512">
        <v>0</v>
      </c>
      <c r="F18512" s="1">
        <f t="shared" si="2317"/>
        <v>0</v>
      </c>
      <c r="G18512" s="3">
        <f t="shared" si="2318"/>
        <v>0</v>
      </c>
      <c r="I18512">
        <f t="shared" si="2313"/>
        <v>0</v>
      </c>
      <c r="J18512">
        <v>0</v>
      </c>
      <c r="K18512" s="3">
        <f t="shared" si="2314"/>
        <v>0</v>
      </c>
      <c r="M18512">
        <f t="shared" si="2315"/>
        <v>0</v>
      </c>
    </row>
    <row r="18513" spans="1:13">
      <c r="A18513">
        <v>1851.15</v>
      </c>
      <c r="B18513">
        <f t="shared" si="2319"/>
        <v>55534500000000</v>
      </c>
      <c r="C18513">
        <f t="shared" si="2316"/>
        <v>55.534500000000001</v>
      </c>
      <c r="D18513">
        <f t="shared" si="2320"/>
        <v>5.4020473759554868</v>
      </c>
      <c r="E18513">
        <v>0</v>
      </c>
      <c r="F18513" s="1">
        <f t="shared" si="2317"/>
        <v>0</v>
      </c>
      <c r="G18513" s="3">
        <f t="shared" si="2318"/>
        <v>0</v>
      </c>
      <c r="I18513">
        <f t="shared" si="2313"/>
        <v>0</v>
      </c>
      <c r="J18513">
        <v>0</v>
      </c>
      <c r="K18513" s="3">
        <f t="shared" si="2314"/>
        <v>0</v>
      </c>
      <c r="M18513">
        <f t="shared" si="2315"/>
        <v>0</v>
      </c>
    </row>
    <row r="18514" spans="1:13">
      <c r="A18514">
        <v>1851.25</v>
      </c>
      <c r="B18514">
        <f t="shared" si="2319"/>
        <v>55537500000000</v>
      </c>
      <c r="C18514">
        <f t="shared" si="2316"/>
        <v>55.537500000000001</v>
      </c>
      <c r="D18514">
        <f t="shared" si="2320"/>
        <v>5.4017555705604323</v>
      </c>
      <c r="E18514">
        <v>0</v>
      </c>
      <c r="F18514" s="1">
        <f t="shared" si="2317"/>
        <v>0</v>
      </c>
      <c r="G18514" s="3">
        <f t="shared" si="2318"/>
        <v>0</v>
      </c>
      <c r="I18514">
        <f t="shared" si="2313"/>
        <v>0</v>
      </c>
      <c r="J18514">
        <v>0</v>
      </c>
      <c r="K18514" s="3">
        <f t="shared" si="2314"/>
        <v>0</v>
      </c>
      <c r="M18514">
        <f t="shared" si="2315"/>
        <v>0</v>
      </c>
    </row>
    <row r="18515" spans="1:13">
      <c r="A18515">
        <v>1851.35</v>
      </c>
      <c r="B18515">
        <f t="shared" si="2319"/>
        <v>55540500000000</v>
      </c>
      <c r="C18515">
        <f t="shared" si="2316"/>
        <v>55.540500000000002</v>
      </c>
      <c r="D18515">
        <f t="shared" si="2320"/>
        <v>5.401463796688903</v>
      </c>
      <c r="E18515">
        <v>0</v>
      </c>
      <c r="F18515" s="1">
        <f t="shared" si="2317"/>
        <v>0</v>
      </c>
      <c r="G18515" s="3">
        <f t="shared" si="2318"/>
        <v>0</v>
      </c>
      <c r="I18515">
        <f t="shared" si="2313"/>
        <v>0</v>
      </c>
      <c r="J18515">
        <v>0</v>
      </c>
      <c r="K18515" s="3">
        <f t="shared" si="2314"/>
        <v>0</v>
      </c>
      <c r="M18515">
        <f t="shared" si="2315"/>
        <v>0</v>
      </c>
    </row>
    <row r="18516" spans="1:13">
      <c r="A18516">
        <v>1851.45</v>
      </c>
      <c r="B18516">
        <f t="shared" si="2319"/>
        <v>55543500000000</v>
      </c>
      <c r="C18516">
        <f t="shared" si="2316"/>
        <v>55.543500000000002</v>
      </c>
      <c r="D18516">
        <f t="shared" si="2320"/>
        <v>5.4011720543357908</v>
      </c>
      <c r="E18516">
        <v>0</v>
      </c>
      <c r="F18516" s="1">
        <f t="shared" si="2317"/>
        <v>0</v>
      </c>
      <c r="G18516" s="3">
        <f t="shared" si="2318"/>
        <v>0</v>
      </c>
      <c r="I18516">
        <f t="shared" ref="I18516:I18579" si="2321">G18516</f>
        <v>0</v>
      </c>
      <c r="J18516">
        <v>0</v>
      </c>
      <c r="K18516" s="3">
        <f t="shared" si="2314"/>
        <v>0</v>
      </c>
      <c r="M18516">
        <f t="shared" si="2315"/>
        <v>0</v>
      </c>
    </row>
    <row r="18517" spans="1:13">
      <c r="A18517">
        <v>1851.55</v>
      </c>
      <c r="B18517">
        <f t="shared" si="2319"/>
        <v>55546500000000</v>
      </c>
      <c r="C18517">
        <f t="shared" si="2316"/>
        <v>55.546500000000002</v>
      </c>
      <c r="D18517">
        <f t="shared" si="2320"/>
        <v>5.4008803434959898</v>
      </c>
      <c r="E18517">
        <v>0</v>
      </c>
      <c r="F18517" s="1">
        <f t="shared" si="2317"/>
        <v>0</v>
      </c>
      <c r="G18517" s="3">
        <f t="shared" si="2318"/>
        <v>0</v>
      </c>
      <c r="I18517">
        <f t="shared" si="2321"/>
        <v>0</v>
      </c>
      <c r="J18517">
        <v>0</v>
      </c>
      <c r="K18517" s="3">
        <f t="shared" si="2314"/>
        <v>0</v>
      </c>
      <c r="M18517">
        <f t="shared" si="2315"/>
        <v>0</v>
      </c>
    </row>
    <row r="18518" spans="1:13">
      <c r="A18518">
        <v>1851.65</v>
      </c>
      <c r="B18518">
        <f t="shared" si="2319"/>
        <v>55549500000000</v>
      </c>
      <c r="C18518">
        <f t="shared" si="2316"/>
        <v>55.549500000000002</v>
      </c>
      <c r="D18518">
        <f t="shared" si="2320"/>
        <v>5.4005886641643936</v>
      </c>
      <c r="E18518">
        <v>0</v>
      </c>
      <c r="F18518" s="1">
        <f t="shared" si="2317"/>
        <v>0</v>
      </c>
      <c r="G18518" s="3">
        <f t="shared" si="2318"/>
        <v>0</v>
      </c>
      <c r="I18518">
        <f t="shared" si="2321"/>
        <v>0</v>
      </c>
      <c r="J18518">
        <v>0</v>
      </c>
      <c r="K18518" s="3">
        <f t="shared" si="2314"/>
        <v>0</v>
      </c>
      <c r="M18518">
        <f t="shared" si="2315"/>
        <v>0</v>
      </c>
    </row>
    <row r="18519" spans="1:13">
      <c r="A18519">
        <v>1851.75</v>
      </c>
      <c r="B18519">
        <f t="shared" si="2319"/>
        <v>55552500000000</v>
      </c>
      <c r="C18519">
        <f t="shared" si="2316"/>
        <v>55.552500000000002</v>
      </c>
      <c r="D18519">
        <f t="shared" si="2320"/>
        <v>5.4002970163358981</v>
      </c>
      <c r="E18519">
        <v>0</v>
      </c>
      <c r="F18519" s="1">
        <f t="shared" si="2317"/>
        <v>0</v>
      </c>
      <c r="G18519" s="3">
        <f t="shared" si="2318"/>
        <v>0</v>
      </c>
      <c r="I18519">
        <f t="shared" si="2321"/>
        <v>0</v>
      </c>
      <c r="J18519">
        <v>0</v>
      </c>
      <c r="K18519" s="3">
        <f t="shared" si="2314"/>
        <v>0</v>
      </c>
      <c r="M18519">
        <f t="shared" si="2315"/>
        <v>0</v>
      </c>
    </row>
    <row r="18520" spans="1:13">
      <c r="A18520">
        <v>1851.85</v>
      </c>
      <c r="B18520">
        <f t="shared" si="2319"/>
        <v>55555500000000</v>
      </c>
      <c r="C18520">
        <f t="shared" si="2316"/>
        <v>55.555500000000002</v>
      </c>
      <c r="D18520">
        <f t="shared" si="2320"/>
        <v>5.4000054000053996</v>
      </c>
      <c r="E18520">
        <v>0</v>
      </c>
      <c r="F18520" s="1">
        <f t="shared" si="2317"/>
        <v>0</v>
      </c>
      <c r="G18520" s="3">
        <f t="shared" si="2318"/>
        <v>0</v>
      </c>
      <c r="I18520">
        <f t="shared" si="2321"/>
        <v>0</v>
      </c>
      <c r="J18520">
        <v>0</v>
      </c>
      <c r="K18520" s="3">
        <f t="shared" si="2314"/>
        <v>0</v>
      </c>
      <c r="M18520">
        <f t="shared" si="2315"/>
        <v>0</v>
      </c>
    </row>
    <row r="18521" spans="1:13">
      <c r="A18521">
        <v>1851.95</v>
      </c>
      <c r="B18521">
        <f t="shared" si="2319"/>
        <v>55558500000000</v>
      </c>
      <c r="C18521">
        <f t="shared" si="2316"/>
        <v>55.558500000000002</v>
      </c>
      <c r="D18521">
        <f t="shared" si="2320"/>
        <v>5.3997138151677957</v>
      </c>
      <c r="E18521">
        <v>0</v>
      </c>
      <c r="F18521" s="1">
        <f t="shared" si="2317"/>
        <v>0</v>
      </c>
      <c r="G18521" s="3">
        <f t="shared" si="2318"/>
        <v>0</v>
      </c>
      <c r="I18521">
        <f t="shared" si="2321"/>
        <v>0</v>
      </c>
      <c r="J18521">
        <v>0</v>
      </c>
      <c r="K18521" s="3">
        <f t="shared" si="2314"/>
        <v>0</v>
      </c>
      <c r="M18521">
        <f t="shared" si="2315"/>
        <v>0</v>
      </c>
    </row>
    <row r="18522" spans="1:13">
      <c r="A18522">
        <v>1852.05</v>
      </c>
      <c r="B18522">
        <f t="shared" si="2319"/>
        <v>55561500000000</v>
      </c>
      <c r="C18522">
        <f t="shared" si="2316"/>
        <v>55.561500000000002</v>
      </c>
      <c r="D18522">
        <f t="shared" si="2320"/>
        <v>5.3994222618179855</v>
      </c>
      <c r="E18522">
        <v>0</v>
      </c>
      <c r="F18522" s="1">
        <f t="shared" si="2317"/>
        <v>0</v>
      </c>
      <c r="G18522" s="3">
        <f t="shared" si="2318"/>
        <v>0</v>
      </c>
      <c r="I18522">
        <f t="shared" si="2321"/>
        <v>0</v>
      </c>
      <c r="J18522">
        <v>0</v>
      </c>
      <c r="K18522" s="3">
        <f t="shared" si="2314"/>
        <v>0</v>
      </c>
      <c r="M18522">
        <f t="shared" si="2315"/>
        <v>0</v>
      </c>
    </row>
    <row r="18523" spans="1:13">
      <c r="A18523">
        <v>1852.15</v>
      </c>
      <c r="B18523">
        <f t="shared" si="2319"/>
        <v>55564500000000</v>
      </c>
      <c r="C18523">
        <f t="shared" si="2316"/>
        <v>55.564499999999995</v>
      </c>
      <c r="D18523">
        <f t="shared" si="2320"/>
        <v>5.3991307399508681</v>
      </c>
      <c r="E18523">
        <v>0</v>
      </c>
      <c r="F18523" s="1">
        <f t="shared" si="2317"/>
        <v>0</v>
      </c>
      <c r="G18523" s="3">
        <f t="shared" si="2318"/>
        <v>0</v>
      </c>
      <c r="I18523">
        <f t="shared" si="2321"/>
        <v>0</v>
      </c>
      <c r="J18523">
        <v>0</v>
      </c>
      <c r="K18523" s="3">
        <f t="shared" si="2314"/>
        <v>0</v>
      </c>
      <c r="M18523">
        <f t="shared" si="2315"/>
        <v>0</v>
      </c>
    </row>
    <row r="18524" spans="1:13">
      <c r="A18524">
        <v>1852.25</v>
      </c>
      <c r="B18524">
        <f t="shared" si="2319"/>
        <v>55567500000000</v>
      </c>
      <c r="C18524">
        <f t="shared" si="2316"/>
        <v>55.567499999999995</v>
      </c>
      <c r="D18524">
        <f t="shared" si="2320"/>
        <v>5.3988392495613446</v>
      </c>
      <c r="E18524">
        <v>0</v>
      </c>
      <c r="F18524" s="1">
        <f t="shared" si="2317"/>
        <v>0</v>
      </c>
      <c r="G18524" s="3">
        <f t="shared" si="2318"/>
        <v>0</v>
      </c>
      <c r="I18524">
        <f t="shared" si="2321"/>
        <v>0</v>
      </c>
      <c r="J18524">
        <v>0</v>
      </c>
      <c r="K18524" s="3">
        <f t="shared" si="2314"/>
        <v>0</v>
      </c>
      <c r="M18524">
        <f t="shared" si="2315"/>
        <v>0</v>
      </c>
    </row>
    <row r="18525" spans="1:13">
      <c r="A18525">
        <v>1852.35</v>
      </c>
      <c r="B18525">
        <f t="shared" si="2319"/>
        <v>55570500000000</v>
      </c>
      <c r="C18525">
        <f t="shared" si="2316"/>
        <v>55.570499999999996</v>
      </c>
      <c r="D18525">
        <f t="shared" si="2320"/>
        <v>5.3985477906443169</v>
      </c>
      <c r="E18525">
        <v>0</v>
      </c>
      <c r="F18525" s="1">
        <f t="shared" si="2317"/>
        <v>0</v>
      </c>
      <c r="G18525" s="3">
        <f t="shared" si="2318"/>
        <v>0</v>
      </c>
      <c r="I18525">
        <f t="shared" si="2321"/>
        <v>0</v>
      </c>
      <c r="J18525">
        <v>0</v>
      </c>
      <c r="K18525" s="3">
        <f t="shared" si="2314"/>
        <v>0</v>
      </c>
      <c r="M18525">
        <f t="shared" si="2315"/>
        <v>0</v>
      </c>
    </row>
    <row r="18526" spans="1:13">
      <c r="A18526">
        <v>1852.45</v>
      </c>
      <c r="B18526">
        <f t="shared" si="2319"/>
        <v>55573500000000</v>
      </c>
      <c r="C18526">
        <f t="shared" si="2316"/>
        <v>55.573499999999996</v>
      </c>
      <c r="D18526">
        <f t="shared" si="2320"/>
        <v>5.3982563631946885</v>
      </c>
      <c r="E18526">
        <v>0</v>
      </c>
      <c r="F18526" s="1">
        <f t="shared" si="2317"/>
        <v>0</v>
      </c>
      <c r="G18526" s="3">
        <f t="shared" si="2318"/>
        <v>0</v>
      </c>
      <c r="I18526">
        <f t="shared" si="2321"/>
        <v>0</v>
      </c>
      <c r="J18526">
        <v>0</v>
      </c>
      <c r="K18526" s="3">
        <f t="shared" si="2314"/>
        <v>0</v>
      </c>
      <c r="M18526">
        <f t="shared" si="2315"/>
        <v>0</v>
      </c>
    </row>
    <row r="18527" spans="1:13">
      <c r="A18527">
        <v>1852.55</v>
      </c>
      <c r="B18527">
        <f t="shared" si="2319"/>
        <v>55576500000000</v>
      </c>
      <c r="C18527">
        <f t="shared" si="2316"/>
        <v>55.576499999999996</v>
      </c>
      <c r="D18527">
        <f t="shared" si="2320"/>
        <v>5.3979649672073631</v>
      </c>
      <c r="E18527">
        <v>0</v>
      </c>
      <c r="F18527" s="1">
        <f t="shared" si="2317"/>
        <v>0</v>
      </c>
      <c r="G18527" s="3">
        <f t="shared" si="2318"/>
        <v>0</v>
      </c>
      <c r="I18527">
        <f t="shared" si="2321"/>
        <v>0</v>
      </c>
      <c r="J18527">
        <v>0</v>
      </c>
      <c r="K18527" s="3">
        <f t="shared" si="2314"/>
        <v>0</v>
      </c>
      <c r="M18527">
        <f t="shared" si="2315"/>
        <v>0</v>
      </c>
    </row>
    <row r="18528" spans="1:13">
      <c r="A18528">
        <v>1852.65</v>
      </c>
      <c r="B18528">
        <f t="shared" si="2319"/>
        <v>55579500000000</v>
      </c>
      <c r="C18528">
        <f t="shared" si="2316"/>
        <v>55.579499999999996</v>
      </c>
      <c r="D18528">
        <f t="shared" si="2320"/>
        <v>5.3976736026772461</v>
      </c>
      <c r="E18528">
        <v>0</v>
      </c>
      <c r="F18528" s="1">
        <f t="shared" si="2317"/>
        <v>0</v>
      </c>
      <c r="G18528" s="3">
        <f t="shared" si="2318"/>
        <v>0</v>
      </c>
      <c r="I18528">
        <f t="shared" si="2321"/>
        <v>0</v>
      </c>
      <c r="J18528">
        <v>0</v>
      </c>
      <c r="K18528" s="3">
        <f t="shared" si="2314"/>
        <v>0</v>
      </c>
      <c r="M18528">
        <f t="shared" si="2315"/>
        <v>0</v>
      </c>
    </row>
    <row r="18529" spans="1:13">
      <c r="A18529">
        <v>1852.75</v>
      </c>
      <c r="B18529">
        <f t="shared" si="2319"/>
        <v>55582500000000</v>
      </c>
      <c r="C18529">
        <f t="shared" si="2316"/>
        <v>55.582499999999996</v>
      </c>
      <c r="D18529">
        <f t="shared" si="2320"/>
        <v>5.3973822695992446</v>
      </c>
      <c r="E18529">
        <v>0</v>
      </c>
      <c r="F18529" s="1">
        <f t="shared" si="2317"/>
        <v>0</v>
      </c>
      <c r="G18529" s="3">
        <f t="shared" si="2318"/>
        <v>0</v>
      </c>
      <c r="I18529">
        <f t="shared" si="2321"/>
        <v>0</v>
      </c>
      <c r="J18529">
        <v>0</v>
      </c>
      <c r="K18529" s="3">
        <f t="shared" si="2314"/>
        <v>0</v>
      </c>
      <c r="M18529">
        <f t="shared" si="2315"/>
        <v>0</v>
      </c>
    </row>
    <row r="18530" spans="1:13">
      <c r="A18530">
        <v>1852.85</v>
      </c>
      <c r="B18530">
        <f t="shared" si="2319"/>
        <v>55585500000000</v>
      </c>
      <c r="C18530">
        <f t="shared" si="2316"/>
        <v>55.585499999999996</v>
      </c>
      <c r="D18530">
        <f t="shared" si="2320"/>
        <v>5.397090967968265</v>
      </c>
      <c r="E18530">
        <v>0</v>
      </c>
      <c r="F18530" s="1">
        <f t="shared" si="2317"/>
        <v>0</v>
      </c>
      <c r="G18530" s="3">
        <f t="shared" si="2318"/>
        <v>0</v>
      </c>
      <c r="I18530">
        <f t="shared" si="2321"/>
        <v>0</v>
      </c>
      <c r="J18530">
        <v>0</v>
      </c>
      <c r="K18530" s="3">
        <f t="shared" si="2314"/>
        <v>0</v>
      </c>
      <c r="M18530">
        <f t="shared" si="2315"/>
        <v>0</v>
      </c>
    </row>
    <row r="18531" spans="1:13">
      <c r="A18531">
        <v>1852.95</v>
      </c>
      <c r="B18531">
        <f t="shared" si="2319"/>
        <v>55588500000000</v>
      </c>
      <c r="C18531">
        <f t="shared" si="2316"/>
        <v>55.588499999999996</v>
      </c>
      <c r="D18531">
        <f t="shared" si="2320"/>
        <v>5.3967996977792172</v>
      </c>
      <c r="E18531">
        <v>0</v>
      </c>
      <c r="F18531" s="1">
        <f t="shared" si="2317"/>
        <v>0</v>
      </c>
      <c r="G18531" s="3">
        <f t="shared" si="2318"/>
        <v>0</v>
      </c>
      <c r="I18531">
        <f t="shared" si="2321"/>
        <v>0</v>
      </c>
      <c r="J18531">
        <v>0</v>
      </c>
      <c r="K18531" s="3">
        <f t="shared" si="2314"/>
        <v>0</v>
      </c>
      <c r="M18531">
        <f t="shared" si="2315"/>
        <v>0</v>
      </c>
    </row>
    <row r="18532" spans="1:13">
      <c r="A18532">
        <v>1853.05</v>
      </c>
      <c r="B18532">
        <f t="shared" si="2319"/>
        <v>55591500000000</v>
      </c>
      <c r="C18532">
        <f t="shared" si="2316"/>
        <v>55.591499999999996</v>
      </c>
      <c r="D18532">
        <f t="shared" si="2320"/>
        <v>5.3965084590270092</v>
      </c>
      <c r="E18532">
        <v>0</v>
      </c>
      <c r="F18532" s="1">
        <f t="shared" si="2317"/>
        <v>0</v>
      </c>
      <c r="G18532" s="3">
        <f t="shared" si="2318"/>
        <v>0</v>
      </c>
      <c r="I18532">
        <f t="shared" si="2321"/>
        <v>0</v>
      </c>
      <c r="J18532">
        <v>0</v>
      </c>
      <c r="K18532" s="3">
        <f t="shared" si="2314"/>
        <v>0</v>
      </c>
      <c r="M18532">
        <f t="shared" si="2315"/>
        <v>0</v>
      </c>
    </row>
    <row r="18533" spans="1:13">
      <c r="A18533">
        <v>1853.15</v>
      </c>
      <c r="B18533">
        <f t="shared" si="2319"/>
        <v>55594500000000</v>
      </c>
      <c r="C18533">
        <f t="shared" si="2316"/>
        <v>55.594499999999996</v>
      </c>
      <c r="D18533">
        <f t="shared" si="2320"/>
        <v>5.3962172517065534</v>
      </c>
      <c r="E18533">
        <v>0</v>
      </c>
      <c r="F18533" s="1">
        <f t="shared" si="2317"/>
        <v>0</v>
      </c>
      <c r="G18533" s="3">
        <f t="shared" si="2318"/>
        <v>0</v>
      </c>
      <c r="I18533">
        <f t="shared" si="2321"/>
        <v>0</v>
      </c>
      <c r="J18533">
        <v>0</v>
      </c>
      <c r="K18533" s="3">
        <f t="shared" si="2314"/>
        <v>0</v>
      </c>
      <c r="M18533">
        <f t="shared" si="2315"/>
        <v>0</v>
      </c>
    </row>
    <row r="18534" spans="1:13">
      <c r="A18534">
        <v>1853.25</v>
      </c>
      <c r="B18534">
        <f t="shared" si="2319"/>
        <v>55597500000000</v>
      </c>
      <c r="C18534">
        <f t="shared" si="2316"/>
        <v>55.597499999999997</v>
      </c>
      <c r="D18534">
        <f t="shared" si="2320"/>
        <v>5.3959260758127616</v>
      </c>
      <c r="E18534">
        <v>0</v>
      </c>
      <c r="F18534" s="1">
        <f t="shared" si="2317"/>
        <v>0</v>
      </c>
      <c r="G18534" s="3">
        <f t="shared" si="2318"/>
        <v>0</v>
      </c>
      <c r="I18534">
        <f t="shared" si="2321"/>
        <v>0</v>
      </c>
      <c r="J18534">
        <v>0</v>
      </c>
      <c r="K18534" s="3">
        <f t="shared" si="2314"/>
        <v>0</v>
      </c>
      <c r="M18534">
        <f t="shared" si="2315"/>
        <v>0</v>
      </c>
    </row>
    <row r="18535" spans="1:13">
      <c r="A18535">
        <v>1853.35</v>
      </c>
      <c r="B18535">
        <f t="shared" si="2319"/>
        <v>55600500000000</v>
      </c>
      <c r="C18535">
        <f t="shared" si="2316"/>
        <v>55.600499999999997</v>
      </c>
      <c r="D18535">
        <f t="shared" si="2320"/>
        <v>5.3956349313405454</v>
      </c>
      <c r="E18535">
        <v>0</v>
      </c>
      <c r="F18535" s="1">
        <f t="shared" si="2317"/>
        <v>0</v>
      </c>
      <c r="G18535" s="3">
        <f t="shared" si="2318"/>
        <v>0</v>
      </c>
      <c r="I18535">
        <f t="shared" si="2321"/>
        <v>0</v>
      </c>
      <c r="J18535">
        <v>0</v>
      </c>
      <c r="K18535" s="3">
        <f t="shared" si="2314"/>
        <v>0</v>
      </c>
      <c r="M18535">
        <f t="shared" si="2315"/>
        <v>0</v>
      </c>
    </row>
    <row r="18536" spans="1:13">
      <c r="A18536">
        <v>1853.45</v>
      </c>
      <c r="B18536">
        <f t="shared" si="2319"/>
        <v>55603500000000</v>
      </c>
      <c r="C18536">
        <f t="shared" si="2316"/>
        <v>55.603499999999997</v>
      </c>
      <c r="D18536">
        <f t="shared" si="2320"/>
        <v>5.3953438182848199</v>
      </c>
      <c r="E18536">
        <v>0</v>
      </c>
      <c r="F18536" s="1">
        <f t="shared" si="2317"/>
        <v>0</v>
      </c>
      <c r="G18536" s="3">
        <f t="shared" si="2318"/>
        <v>0</v>
      </c>
      <c r="I18536">
        <f t="shared" si="2321"/>
        <v>0</v>
      </c>
      <c r="J18536">
        <v>0</v>
      </c>
      <c r="K18536" s="3">
        <f t="shared" si="2314"/>
        <v>0</v>
      </c>
      <c r="M18536">
        <f t="shared" si="2315"/>
        <v>0</v>
      </c>
    </row>
    <row r="18537" spans="1:13">
      <c r="A18537">
        <v>1853.55</v>
      </c>
      <c r="B18537">
        <f t="shared" si="2319"/>
        <v>55606500000000</v>
      </c>
      <c r="C18537">
        <f t="shared" si="2316"/>
        <v>55.606499999999997</v>
      </c>
      <c r="D18537">
        <f t="shared" si="2320"/>
        <v>5.3950527366405003</v>
      </c>
      <c r="E18537">
        <v>0</v>
      </c>
      <c r="F18537" s="1">
        <f t="shared" si="2317"/>
        <v>0</v>
      </c>
      <c r="G18537" s="3">
        <f t="shared" si="2318"/>
        <v>0</v>
      </c>
      <c r="I18537">
        <f t="shared" si="2321"/>
        <v>0</v>
      </c>
      <c r="J18537">
        <v>0</v>
      </c>
      <c r="K18537" s="3">
        <f t="shared" si="2314"/>
        <v>0</v>
      </c>
      <c r="M18537">
        <f t="shared" si="2315"/>
        <v>0</v>
      </c>
    </row>
    <row r="18538" spans="1:13">
      <c r="A18538">
        <v>1853.65</v>
      </c>
      <c r="B18538">
        <f t="shared" si="2319"/>
        <v>55609500000000</v>
      </c>
      <c r="C18538">
        <f t="shared" si="2316"/>
        <v>55.609499999999997</v>
      </c>
      <c r="D18538">
        <f t="shared" si="2320"/>
        <v>5.3947616864025028</v>
      </c>
      <c r="E18538">
        <v>0</v>
      </c>
      <c r="F18538" s="1">
        <f t="shared" si="2317"/>
        <v>0</v>
      </c>
      <c r="G18538" s="3">
        <f t="shared" si="2318"/>
        <v>0</v>
      </c>
      <c r="I18538">
        <f t="shared" si="2321"/>
        <v>0</v>
      </c>
      <c r="J18538">
        <v>0</v>
      </c>
      <c r="K18538" s="3">
        <f t="shared" si="2314"/>
        <v>0</v>
      </c>
      <c r="M18538">
        <f t="shared" si="2315"/>
        <v>0</v>
      </c>
    </row>
    <row r="18539" spans="1:13">
      <c r="A18539">
        <v>1853.75</v>
      </c>
      <c r="B18539">
        <f t="shared" si="2319"/>
        <v>55612500000000</v>
      </c>
      <c r="C18539">
        <f t="shared" si="2316"/>
        <v>55.612499999999997</v>
      </c>
      <c r="D18539">
        <f t="shared" si="2320"/>
        <v>5.394470667565745</v>
      </c>
      <c r="E18539">
        <v>0</v>
      </c>
      <c r="F18539" s="1">
        <f t="shared" si="2317"/>
        <v>0</v>
      </c>
      <c r="G18539" s="3">
        <f t="shared" si="2318"/>
        <v>0</v>
      </c>
      <c r="I18539">
        <f t="shared" si="2321"/>
        <v>0</v>
      </c>
      <c r="J18539">
        <v>0</v>
      </c>
      <c r="K18539" s="3">
        <f t="shared" si="2314"/>
        <v>0</v>
      </c>
      <c r="M18539">
        <f t="shared" si="2315"/>
        <v>0</v>
      </c>
    </row>
    <row r="18540" spans="1:13">
      <c r="A18540">
        <v>1853.85</v>
      </c>
      <c r="B18540">
        <f t="shared" si="2319"/>
        <v>55615500000000</v>
      </c>
      <c r="C18540">
        <f t="shared" si="2316"/>
        <v>55.615499999999997</v>
      </c>
      <c r="D18540">
        <f t="shared" si="2320"/>
        <v>5.3941796801251449</v>
      </c>
      <c r="E18540">
        <v>0</v>
      </c>
      <c r="F18540" s="1">
        <f t="shared" si="2317"/>
        <v>0</v>
      </c>
      <c r="G18540" s="3">
        <f t="shared" si="2318"/>
        <v>0</v>
      </c>
      <c r="I18540">
        <f t="shared" si="2321"/>
        <v>0</v>
      </c>
      <c r="J18540">
        <v>0</v>
      </c>
      <c r="K18540" s="3">
        <f t="shared" si="2314"/>
        <v>0</v>
      </c>
      <c r="M18540">
        <f t="shared" si="2315"/>
        <v>0</v>
      </c>
    </row>
    <row r="18541" spans="1:13">
      <c r="A18541">
        <v>1853.95</v>
      </c>
      <c r="B18541">
        <f t="shared" si="2319"/>
        <v>55618500000000</v>
      </c>
      <c r="C18541">
        <f t="shared" si="2316"/>
        <v>55.618499999999997</v>
      </c>
      <c r="D18541">
        <f t="shared" si="2320"/>
        <v>5.3938887240756221</v>
      </c>
      <c r="E18541">
        <v>0</v>
      </c>
      <c r="F18541" s="1">
        <f t="shared" si="2317"/>
        <v>0</v>
      </c>
      <c r="G18541" s="3">
        <f t="shared" si="2318"/>
        <v>0</v>
      </c>
      <c r="I18541">
        <f t="shared" si="2321"/>
        <v>0</v>
      </c>
      <c r="J18541">
        <v>0</v>
      </c>
      <c r="K18541" s="3">
        <f t="shared" si="2314"/>
        <v>0</v>
      </c>
      <c r="M18541">
        <f t="shared" si="2315"/>
        <v>0</v>
      </c>
    </row>
    <row r="18542" spans="1:13">
      <c r="A18542">
        <v>1854.05</v>
      </c>
      <c r="B18542">
        <f t="shared" si="2319"/>
        <v>55621500000000</v>
      </c>
      <c r="C18542">
        <f t="shared" si="2316"/>
        <v>55.621499999999997</v>
      </c>
      <c r="D18542">
        <f t="shared" si="2320"/>
        <v>5.393597799412098</v>
      </c>
      <c r="E18542">
        <v>0</v>
      </c>
      <c r="F18542" s="1">
        <f t="shared" si="2317"/>
        <v>0</v>
      </c>
      <c r="G18542" s="3">
        <f t="shared" si="2318"/>
        <v>0</v>
      </c>
      <c r="I18542">
        <f t="shared" si="2321"/>
        <v>0</v>
      </c>
      <c r="J18542">
        <v>0</v>
      </c>
      <c r="K18542" s="3">
        <f t="shared" si="2314"/>
        <v>0</v>
      </c>
      <c r="M18542">
        <f t="shared" si="2315"/>
        <v>0</v>
      </c>
    </row>
    <row r="18543" spans="1:13">
      <c r="A18543">
        <v>1854.15</v>
      </c>
      <c r="B18543">
        <f t="shared" si="2319"/>
        <v>55624500000000</v>
      </c>
      <c r="C18543">
        <f t="shared" si="2316"/>
        <v>55.624499999999998</v>
      </c>
      <c r="D18543">
        <f t="shared" si="2320"/>
        <v>5.3933069061294932</v>
      </c>
      <c r="E18543">
        <v>0</v>
      </c>
      <c r="F18543" s="1">
        <f t="shared" si="2317"/>
        <v>0</v>
      </c>
      <c r="G18543" s="3">
        <f t="shared" si="2318"/>
        <v>0</v>
      </c>
      <c r="I18543">
        <f t="shared" si="2321"/>
        <v>0</v>
      </c>
      <c r="J18543">
        <v>0</v>
      </c>
      <c r="K18543" s="3">
        <f t="shared" si="2314"/>
        <v>0</v>
      </c>
      <c r="M18543">
        <f t="shared" si="2315"/>
        <v>0</v>
      </c>
    </row>
    <row r="18544" spans="1:13">
      <c r="A18544">
        <v>1854.25</v>
      </c>
      <c r="B18544">
        <f t="shared" si="2319"/>
        <v>55627500000000</v>
      </c>
      <c r="C18544">
        <f t="shared" si="2316"/>
        <v>55.627499999999998</v>
      </c>
      <c r="D18544">
        <f t="shared" si="2320"/>
        <v>5.3930160442227315</v>
      </c>
      <c r="E18544">
        <v>0</v>
      </c>
      <c r="F18544" s="1">
        <f t="shared" si="2317"/>
        <v>0</v>
      </c>
      <c r="G18544" s="3">
        <f t="shared" si="2318"/>
        <v>0</v>
      </c>
      <c r="I18544">
        <f t="shared" si="2321"/>
        <v>0</v>
      </c>
      <c r="J18544">
        <v>0</v>
      </c>
      <c r="K18544" s="3">
        <f t="shared" ref="K18544:K18607" si="2322">(J18544*((3*10^8)^2))/((1.38*10^-23)*((C18544*10^12)^2))</f>
        <v>0</v>
      </c>
      <c r="M18544">
        <f t="shared" ref="M18544:M18607" si="2323">K18544</f>
        <v>0</v>
      </c>
    </row>
    <row r="18545" spans="1:13">
      <c r="A18545">
        <v>1854.35</v>
      </c>
      <c r="B18545">
        <f t="shared" si="2319"/>
        <v>55630500000000</v>
      </c>
      <c r="C18545">
        <f t="shared" si="2316"/>
        <v>55.630499999999998</v>
      </c>
      <c r="D18545">
        <f t="shared" si="2320"/>
        <v>5.3927252136867363</v>
      </c>
      <c r="E18545">
        <v>0</v>
      </c>
      <c r="F18545" s="1">
        <f t="shared" si="2317"/>
        <v>0</v>
      </c>
      <c r="G18545" s="3">
        <f t="shared" si="2318"/>
        <v>0</v>
      </c>
      <c r="I18545">
        <f t="shared" si="2321"/>
        <v>0</v>
      </c>
      <c r="J18545">
        <v>0</v>
      </c>
      <c r="K18545" s="3">
        <f t="shared" si="2322"/>
        <v>0</v>
      </c>
      <c r="M18545">
        <f t="shared" si="2323"/>
        <v>0</v>
      </c>
    </row>
    <row r="18546" spans="1:13">
      <c r="A18546">
        <v>1854.45</v>
      </c>
      <c r="B18546">
        <f t="shared" si="2319"/>
        <v>55633500000000</v>
      </c>
      <c r="C18546">
        <f t="shared" si="2316"/>
        <v>55.633499999999998</v>
      </c>
      <c r="D18546">
        <f t="shared" si="2320"/>
        <v>5.3924344145164333</v>
      </c>
      <c r="E18546">
        <v>0</v>
      </c>
      <c r="F18546" s="1">
        <f t="shared" si="2317"/>
        <v>0</v>
      </c>
      <c r="G18546" s="3">
        <f t="shared" si="2318"/>
        <v>0</v>
      </c>
      <c r="I18546">
        <f t="shared" si="2321"/>
        <v>0</v>
      </c>
      <c r="J18546">
        <v>0</v>
      </c>
      <c r="K18546" s="3">
        <f t="shared" si="2322"/>
        <v>0</v>
      </c>
      <c r="M18546">
        <f t="shared" si="2323"/>
        <v>0</v>
      </c>
    </row>
    <row r="18547" spans="1:13">
      <c r="A18547">
        <v>1854.55</v>
      </c>
      <c r="B18547">
        <f t="shared" si="2319"/>
        <v>55636500000000</v>
      </c>
      <c r="C18547">
        <f t="shared" si="2316"/>
        <v>55.636499999999998</v>
      </c>
      <c r="D18547">
        <f t="shared" si="2320"/>
        <v>5.3921436467067485</v>
      </c>
      <c r="E18547">
        <v>0</v>
      </c>
      <c r="F18547" s="1">
        <f t="shared" si="2317"/>
        <v>0</v>
      </c>
      <c r="G18547" s="3">
        <f t="shared" si="2318"/>
        <v>0</v>
      </c>
      <c r="I18547">
        <f t="shared" si="2321"/>
        <v>0</v>
      </c>
      <c r="J18547">
        <v>0</v>
      </c>
      <c r="K18547" s="3">
        <f t="shared" si="2322"/>
        <v>0</v>
      </c>
      <c r="M18547">
        <f t="shared" si="2323"/>
        <v>0</v>
      </c>
    </row>
    <row r="18548" spans="1:13">
      <c r="A18548">
        <v>1854.65</v>
      </c>
      <c r="B18548">
        <f t="shared" si="2319"/>
        <v>55639500000000</v>
      </c>
      <c r="C18548">
        <f t="shared" si="2316"/>
        <v>55.639499999999998</v>
      </c>
      <c r="D18548">
        <f t="shared" si="2320"/>
        <v>5.3918529102526085</v>
      </c>
      <c r="E18548">
        <v>0</v>
      </c>
      <c r="F18548" s="1">
        <f t="shared" si="2317"/>
        <v>0</v>
      </c>
      <c r="G18548" s="3">
        <f t="shared" si="2318"/>
        <v>0</v>
      </c>
      <c r="I18548">
        <f t="shared" si="2321"/>
        <v>0</v>
      </c>
      <c r="J18548">
        <v>0</v>
      </c>
      <c r="K18548" s="3">
        <f t="shared" si="2322"/>
        <v>0</v>
      </c>
      <c r="M18548">
        <f t="shared" si="2323"/>
        <v>0</v>
      </c>
    </row>
    <row r="18549" spans="1:13">
      <c r="A18549">
        <v>1854.75</v>
      </c>
      <c r="B18549">
        <f t="shared" si="2319"/>
        <v>55642500000000</v>
      </c>
      <c r="C18549">
        <f t="shared" si="2316"/>
        <v>55.642499999999998</v>
      </c>
      <c r="D18549">
        <f t="shared" si="2320"/>
        <v>5.3915622051489418</v>
      </c>
      <c r="E18549">
        <v>0</v>
      </c>
      <c r="F18549" s="1">
        <f t="shared" si="2317"/>
        <v>0</v>
      </c>
      <c r="G18549" s="3">
        <f t="shared" si="2318"/>
        <v>0</v>
      </c>
      <c r="I18549">
        <f t="shared" si="2321"/>
        <v>0</v>
      </c>
      <c r="J18549">
        <v>0</v>
      </c>
      <c r="K18549" s="3">
        <f t="shared" si="2322"/>
        <v>0</v>
      </c>
      <c r="M18549">
        <f t="shared" si="2323"/>
        <v>0</v>
      </c>
    </row>
    <row r="18550" spans="1:13">
      <c r="A18550">
        <v>1854.85</v>
      </c>
      <c r="B18550">
        <f t="shared" si="2319"/>
        <v>55645500000000</v>
      </c>
      <c r="C18550">
        <f t="shared" si="2316"/>
        <v>55.645499999999998</v>
      </c>
      <c r="D18550">
        <f t="shared" si="2320"/>
        <v>5.3912715313906787</v>
      </c>
      <c r="E18550">
        <v>0</v>
      </c>
      <c r="F18550" s="1">
        <f t="shared" si="2317"/>
        <v>0</v>
      </c>
      <c r="G18550" s="3">
        <f t="shared" si="2318"/>
        <v>0</v>
      </c>
      <c r="I18550">
        <f t="shared" si="2321"/>
        <v>0</v>
      </c>
      <c r="J18550">
        <v>0</v>
      </c>
      <c r="K18550" s="3">
        <f t="shared" si="2322"/>
        <v>0</v>
      </c>
      <c r="M18550">
        <f t="shared" si="2323"/>
        <v>0</v>
      </c>
    </row>
    <row r="18551" spans="1:13">
      <c r="A18551">
        <v>1854.95</v>
      </c>
      <c r="B18551">
        <f t="shared" si="2319"/>
        <v>55648500000000</v>
      </c>
      <c r="C18551">
        <f t="shared" si="2316"/>
        <v>55.648499999999999</v>
      </c>
      <c r="D18551">
        <f t="shared" si="2320"/>
        <v>5.3909808889727486</v>
      </c>
      <c r="E18551">
        <v>0</v>
      </c>
      <c r="F18551" s="1">
        <f t="shared" si="2317"/>
        <v>0</v>
      </c>
      <c r="G18551" s="3">
        <f t="shared" si="2318"/>
        <v>0</v>
      </c>
      <c r="I18551">
        <f t="shared" si="2321"/>
        <v>0</v>
      </c>
      <c r="J18551">
        <v>0</v>
      </c>
      <c r="K18551" s="3">
        <f t="shared" si="2322"/>
        <v>0</v>
      </c>
      <c r="M18551">
        <f t="shared" si="2323"/>
        <v>0</v>
      </c>
    </row>
    <row r="18552" spans="1:13">
      <c r="A18552">
        <v>1855.05</v>
      </c>
      <c r="B18552">
        <f t="shared" si="2319"/>
        <v>55651500000000</v>
      </c>
      <c r="C18552">
        <f t="shared" si="2316"/>
        <v>55.651499999999999</v>
      </c>
      <c r="D18552">
        <f t="shared" si="2320"/>
        <v>5.3906902778900836</v>
      </c>
      <c r="E18552">
        <v>0</v>
      </c>
      <c r="F18552" s="1">
        <f t="shared" si="2317"/>
        <v>0</v>
      </c>
      <c r="G18552" s="3">
        <f t="shared" si="2318"/>
        <v>0</v>
      </c>
      <c r="I18552">
        <f t="shared" si="2321"/>
        <v>0</v>
      </c>
      <c r="J18552">
        <v>0</v>
      </c>
      <c r="K18552" s="3">
        <f t="shared" si="2322"/>
        <v>0</v>
      </c>
      <c r="M18552">
        <f t="shared" si="2323"/>
        <v>0</v>
      </c>
    </row>
    <row r="18553" spans="1:13">
      <c r="A18553">
        <v>1855.15</v>
      </c>
      <c r="B18553">
        <f t="shared" si="2319"/>
        <v>55654500000000</v>
      </c>
      <c r="C18553">
        <f t="shared" si="2316"/>
        <v>55.654499999999999</v>
      </c>
      <c r="D18553">
        <f t="shared" si="2320"/>
        <v>5.3903996981376165</v>
      </c>
      <c r="E18553">
        <v>0</v>
      </c>
      <c r="F18553" s="1">
        <f t="shared" si="2317"/>
        <v>0</v>
      </c>
      <c r="G18553" s="3">
        <f t="shared" si="2318"/>
        <v>0</v>
      </c>
      <c r="I18553">
        <f t="shared" si="2321"/>
        <v>0</v>
      </c>
      <c r="J18553">
        <v>0</v>
      </c>
      <c r="K18553" s="3">
        <f t="shared" si="2322"/>
        <v>0</v>
      </c>
      <c r="M18553">
        <f t="shared" si="2323"/>
        <v>0</v>
      </c>
    </row>
    <row r="18554" spans="1:13">
      <c r="A18554">
        <v>1855.25</v>
      </c>
      <c r="B18554">
        <f t="shared" si="2319"/>
        <v>55657500000000</v>
      </c>
      <c r="C18554">
        <f t="shared" si="2316"/>
        <v>55.657499999999999</v>
      </c>
      <c r="D18554">
        <f t="shared" si="2320"/>
        <v>5.3901091497102813</v>
      </c>
      <c r="E18554">
        <v>0</v>
      </c>
      <c r="F18554" s="1">
        <f t="shared" si="2317"/>
        <v>0</v>
      </c>
      <c r="G18554" s="3">
        <f t="shared" si="2318"/>
        <v>0</v>
      </c>
      <c r="I18554">
        <f t="shared" si="2321"/>
        <v>0</v>
      </c>
      <c r="J18554">
        <v>0</v>
      </c>
      <c r="K18554" s="3">
        <f t="shared" si="2322"/>
        <v>0</v>
      </c>
      <c r="M18554">
        <f t="shared" si="2323"/>
        <v>0</v>
      </c>
    </row>
    <row r="18555" spans="1:13">
      <c r="A18555">
        <v>1855.35</v>
      </c>
      <c r="B18555">
        <f t="shared" si="2319"/>
        <v>55660500000000</v>
      </c>
      <c r="C18555">
        <f t="shared" si="2316"/>
        <v>55.660499999999999</v>
      </c>
      <c r="D18555">
        <f t="shared" si="2320"/>
        <v>5.3898186326030126</v>
      </c>
      <c r="E18555">
        <v>0</v>
      </c>
      <c r="F18555" s="1">
        <f t="shared" si="2317"/>
        <v>0</v>
      </c>
      <c r="G18555" s="3">
        <f t="shared" si="2318"/>
        <v>0</v>
      </c>
      <c r="I18555">
        <f t="shared" si="2321"/>
        <v>0</v>
      </c>
      <c r="J18555">
        <v>0</v>
      </c>
      <c r="K18555" s="3">
        <f t="shared" si="2322"/>
        <v>0</v>
      </c>
      <c r="M18555">
        <f t="shared" si="2323"/>
        <v>0</v>
      </c>
    </row>
    <row r="18556" spans="1:13">
      <c r="A18556">
        <v>1855.45</v>
      </c>
      <c r="B18556">
        <f t="shared" si="2319"/>
        <v>55663500000000</v>
      </c>
      <c r="C18556">
        <f t="shared" si="2316"/>
        <v>55.663499999999999</v>
      </c>
      <c r="D18556">
        <f t="shared" si="2320"/>
        <v>5.389528146810747</v>
      </c>
      <c r="E18556">
        <v>0</v>
      </c>
      <c r="F18556" s="1">
        <f t="shared" si="2317"/>
        <v>0</v>
      </c>
      <c r="G18556" s="3">
        <f t="shared" si="2318"/>
        <v>0</v>
      </c>
      <c r="I18556">
        <f t="shared" si="2321"/>
        <v>0</v>
      </c>
      <c r="J18556">
        <v>0</v>
      </c>
      <c r="K18556" s="3">
        <f t="shared" si="2322"/>
        <v>0</v>
      </c>
      <c r="M18556">
        <f t="shared" si="2323"/>
        <v>0</v>
      </c>
    </row>
    <row r="18557" spans="1:13">
      <c r="A18557">
        <v>1855.55</v>
      </c>
      <c r="B18557">
        <f t="shared" si="2319"/>
        <v>55666500000000</v>
      </c>
      <c r="C18557">
        <f t="shared" si="2316"/>
        <v>55.666499999999999</v>
      </c>
      <c r="D18557">
        <f t="shared" si="2320"/>
        <v>5.38923769232842</v>
      </c>
      <c r="E18557">
        <v>0</v>
      </c>
      <c r="F18557" s="1">
        <f t="shared" si="2317"/>
        <v>0</v>
      </c>
      <c r="G18557" s="3">
        <f t="shared" si="2318"/>
        <v>0</v>
      </c>
      <c r="I18557">
        <f t="shared" si="2321"/>
        <v>0</v>
      </c>
      <c r="J18557">
        <v>0</v>
      </c>
      <c r="K18557" s="3">
        <f t="shared" si="2322"/>
        <v>0</v>
      </c>
      <c r="M18557">
        <f t="shared" si="2323"/>
        <v>0</v>
      </c>
    </row>
    <row r="18558" spans="1:13">
      <c r="A18558">
        <v>1855.65</v>
      </c>
      <c r="B18558">
        <f t="shared" si="2319"/>
        <v>55669500000000</v>
      </c>
      <c r="C18558">
        <f t="shared" si="2316"/>
        <v>55.669499999999999</v>
      </c>
      <c r="D18558">
        <f t="shared" si="2320"/>
        <v>5.3889472691509717</v>
      </c>
      <c r="E18558">
        <v>0</v>
      </c>
      <c r="F18558" s="1">
        <f t="shared" si="2317"/>
        <v>0</v>
      </c>
      <c r="G18558" s="3">
        <f t="shared" si="2318"/>
        <v>0</v>
      </c>
      <c r="I18558">
        <f t="shared" si="2321"/>
        <v>0</v>
      </c>
      <c r="J18558">
        <v>0</v>
      </c>
      <c r="K18558" s="3">
        <f t="shared" si="2322"/>
        <v>0</v>
      </c>
      <c r="M18558">
        <f t="shared" si="2323"/>
        <v>0</v>
      </c>
    </row>
    <row r="18559" spans="1:13">
      <c r="A18559">
        <v>1855.75</v>
      </c>
      <c r="B18559">
        <f t="shared" si="2319"/>
        <v>55672500000000</v>
      </c>
      <c r="C18559">
        <f t="shared" si="2316"/>
        <v>55.672499999999999</v>
      </c>
      <c r="D18559">
        <f t="shared" si="2320"/>
        <v>5.3886568772733394</v>
      </c>
      <c r="E18559">
        <v>0</v>
      </c>
      <c r="F18559" s="1">
        <f t="shared" si="2317"/>
        <v>0</v>
      </c>
      <c r="G18559" s="3">
        <f t="shared" si="2318"/>
        <v>0</v>
      </c>
      <c r="I18559">
        <f t="shared" si="2321"/>
        <v>0</v>
      </c>
      <c r="J18559">
        <v>0</v>
      </c>
      <c r="K18559" s="3">
        <f t="shared" si="2322"/>
        <v>0</v>
      </c>
      <c r="M18559">
        <f t="shared" si="2323"/>
        <v>0</v>
      </c>
    </row>
    <row r="18560" spans="1:13">
      <c r="A18560">
        <v>1855.85</v>
      </c>
      <c r="B18560">
        <f t="shared" si="2319"/>
        <v>55675500000000</v>
      </c>
      <c r="C18560">
        <f t="shared" si="2316"/>
        <v>55.6755</v>
      </c>
      <c r="D18560">
        <f t="shared" si="2320"/>
        <v>5.3883665166904651</v>
      </c>
      <c r="E18560">
        <v>0</v>
      </c>
      <c r="F18560" s="1">
        <f t="shared" si="2317"/>
        <v>0</v>
      </c>
      <c r="G18560" s="3">
        <f t="shared" si="2318"/>
        <v>0</v>
      </c>
      <c r="I18560">
        <f t="shared" si="2321"/>
        <v>0</v>
      </c>
      <c r="J18560">
        <v>0</v>
      </c>
      <c r="K18560" s="3">
        <f t="shared" si="2322"/>
        <v>0</v>
      </c>
      <c r="M18560">
        <f t="shared" si="2323"/>
        <v>0</v>
      </c>
    </row>
    <row r="18561" spans="1:13">
      <c r="A18561">
        <v>1855.95</v>
      </c>
      <c r="B18561">
        <f t="shared" si="2319"/>
        <v>55678500000000</v>
      </c>
      <c r="C18561">
        <f t="shared" si="2316"/>
        <v>55.6785</v>
      </c>
      <c r="D18561">
        <f t="shared" si="2320"/>
        <v>5.3880761873972896</v>
      </c>
      <c r="E18561">
        <v>0</v>
      </c>
      <c r="F18561" s="1">
        <f t="shared" si="2317"/>
        <v>0</v>
      </c>
      <c r="G18561" s="3">
        <f t="shared" si="2318"/>
        <v>0</v>
      </c>
      <c r="I18561">
        <f t="shared" si="2321"/>
        <v>0</v>
      </c>
      <c r="J18561">
        <v>0</v>
      </c>
      <c r="K18561" s="3">
        <f t="shared" si="2322"/>
        <v>0</v>
      </c>
      <c r="M18561">
        <f t="shared" si="2323"/>
        <v>0</v>
      </c>
    </row>
    <row r="18562" spans="1:13">
      <c r="A18562">
        <v>1856.05</v>
      </c>
      <c r="B18562">
        <f t="shared" si="2319"/>
        <v>55681500000000</v>
      </c>
      <c r="C18562">
        <f t="shared" si="2316"/>
        <v>55.6815</v>
      </c>
      <c r="D18562">
        <f t="shared" si="2320"/>
        <v>5.3877858893887556</v>
      </c>
      <c r="E18562">
        <v>0</v>
      </c>
      <c r="F18562" s="1">
        <f t="shared" si="2317"/>
        <v>0</v>
      </c>
      <c r="G18562" s="3">
        <f t="shared" si="2318"/>
        <v>0</v>
      </c>
      <c r="I18562">
        <f t="shared" si="2321"/>
        <v>0</v>
      </c>
      <c r="J18562">
        <v>0</v>
      </c>
      <c r="K18562" s="3">
        <f t="shared" si="2322"/>
        <v>0</v>
      </c>
      <c r="M18562">
        <f t="shared" si="2323"/>
        <v>0</v>
      </c>
    </row>
    <row r="18563" spans="1:13">
      <c r="A18563">
        <v>1856.15</v>
      </c>
      <c r="B18563">
        <f t="shared" si="2319"/>
        <v>55684500000000</v>
      </c>
      <c r="C18563">
        <f t="shared" ref="C18563:C18626" si="2324">B18563*10^-12</f>
        <v>55.6845</v>
      </c>
      <c r="D18563">
        <f t="shared" si="2320"/>
        <v>5.3874956226598067</v>
      </c>
      <c r="E18563">
        <v>0</v>
      </c>
      <c r="F18563" s="1">
        <f t="shared" ref="F18563:F18626" si="2325">E18563*10^-20</f>
        <v>0</v>
      </c>
      <c r="G18563" s="3">
        <f t="shared" ref="G18563:G18626" si="2326">(F18563*((3*10^8)^2))/((1.38*10^-23)*((C18563*10^12)^2))</f>
        <v>0</v>
      </c>
      <c r="I18563">
        <f t="shared" si="2321"/>
        <v>0</v>
      </c>
      <c r="J18563">
        <v>0</v>
      </c>
      <c r="K18563" s="3">
        <f t="shared" si="2322"/>
        <v>0</v>
      </c>
      <c r="M18563">
        <f t="shared" si="2323"/>
        <v>0</v>
      </c>
    </row>
    <row r="18564" spans="1:13">
      <c r="A18564">
        <v>1856.25</v>
      </c>
      <c r="B18564">
        <f t="shared" ref="B18564:B18627" si="2327">(3*10^10)*A18564</f>
        <v>55687500000000</v>
      </c>
      <c r="C18564">
        <f t="shared" si="2324"/>
        <v>55.6875</v>
      </c>
      <c r="D18564">
        <f t="shared" ref="D18564:D18627" si="2328">(3*10^8)/(B18564*10^-6)</f>
        <v>5.3872053872053876</v>
      </c>
      <c r="E18564">
        <v>0</v>
      </c>
      <c r="F18564" s="1">
        <f t="shared" si="2325"/>
        <v>0</v>
      </c>
      <c r="G18564" s="3">
        <f t="shared" si="2326"/>
        <v>0</v>
      </c>
      <c r="I18564">
        <f t="shared" si="2321"/>
        <v>0</v>
      </c>
      <c r="J18564">
        <v>0</v>
      </c>
      <c r="K18564" s="3">
        <f t="shared" si="2322"/>
        <v>0</v>
      </c>
      <c r="M18564">
        <f t="shared" si="2323"/>
        <v>0</v>
      </c>
    </row>
    <row r="18565" spans="1:13">
      <c r="A18565">
        <v>1856.35</v>
      </c>
      <c r="B18565">
        <f t="shared" si="2327"/>
        <v>55690500000000</v>
      </c>
      <c r="C18565">
        <f t="shared" si="2324"/>
        <v>55.6905</v>
      </c>
      <c r="D18565">
        <f t="shared" si="2328"/>
        <v>5.3869151830204434</v>
      </c>
      <c r="E18565">
        <v>0</v>
      </c>
      <c r="F18565" s="1">
        <f t="shared" si="2325"/>
        <v>0</v>
      </c>
      <c r="G18565" s="3">
        <f t="shared" si="2326"/>
        <v>0</v>
      </c>
      <c r="I18565">
        <f t="shared" si="2321"/>
        <v>0</v>
      </c>
      <c r="J18565">
        <v>0</v>
      </c>
      <c r="K18565" s="3">
        <f t="shared" si="2322"/>
        <v>0</v>
      </c>
      <c r="M18565">
        <f t="shared" si="2323"/>
        <v>0</v>
      </c>
    </row>
    <row r="18566" spans="1:13">
      <c r="A18566">
        <v>1856.45</v>
      </c>
      <c r="B18566">
        <f t="shared" si="2327"/>
        <v>55693500000000</v>
      </c>
      <c r="C18566">
        <f t="shared" si="2324"/>
        <v>55.6935</v>
      </c>
      <c r="D18566">
        <f t="shared" si="2328"/>
        <v>5.3866250100999222</v>
      </c>
      <c r="E18566">
        <v>0</v>
      </c>
      <c r="F18566" s="1">
        <f t="shared" si="2325"/>
        <v>0</v>
      </c>
      <c r="G18566" s="3">
        <f t="shared" si="2326"/>
        <v>0</v>
      </c>
      <c r="I18566">
        <f t="shared" si="2321"/>
        <v>0</v>
      </c>
      <c r="J18566">
        <v>0</v>
      </c>
      <c r="K18566" s="3">
        <f t="shared" si="2322"/>
        <v>0</v>
      </c>
      <c r="M18566">
        <f t="shared" si="2323"/>
        <v>0</v>
      </c>
    </row>
    <row r="18567" spans="1:13">
      <c r="A18567">
        <v>1856.55</v>
      </c>
      <c r="B18567">
        <f t="shared" si="2327"/>
        <v>55696500000000</v>
      </c>
      <c r="C18567">
        <f t="shared" si="2324"/>
        <v>55.6965</v>
      </c>
      <c r="D18567">
        <f t="shared" si="2328"/>
        <v>5.3863348684387704</v>
      </c>
      <c r="E18567">
        <v>0</v>
      </c>
      <c r="F18567" s="1">
        <f t="shared" si="2325"/>
        <v>0</v>
      </c>
      <c r="G18567" s="3">
        <f t="shared" si="2326"/>
        <v>0</v>
      </c>
      <c r="I18567">
        <f t="shared" si="2321"/>
        <v>0</v>
      </c>
      <c r="J18567">
        <v>0</v>
      </c>
      <c r="K18567" s="3">
        <f t="shared" si="2322"/>
        <v>0</v>
      </c>
      <c r="M18567">
        <f t="shared" si="2323"/>
        <v>0</v>
      </c>
    </row>
    <row r="18568" spans="1:13">
      <c r="A18568">
        <v>1856.65</v>
      </c>
      <c r="B18568">
        <f t="shared" si="2327"/>
        <v>55699500000000</v>
      </c>
      <c r="C18568">
        <f t="shared" si="2324"/>
        <v>55.6995</v>
      </c>
      <c r="D18568">
        <f t="shared" si="2328"/>
        <v>5.3860447580319395</v>
      </c>
      <c r="E18568">
        <v>0</v>
      </c>
      <c r="F18568" s="1">
        <f t="shared" si="2325"/>
        <v>0</v>
      </c>
      <c r="G18568" s="3">
        <f t="shared" si="2326"/>
        <v>0</v>
      </c>
      <c r="I18568">
        <f t="shared" si="2321"/>
        <v>0</v>
      </c>
      <c r="J18568">
        <v>0</v>
      </c>
      <c r="K18568" s="3">
        <f t="shared" si="2322"/>
        <v>0</v>
      </c>
      <c r="M18568">
        <f t="shared" si="2323"/>
        <v>0</v>
      </c>
    </row>
    <row r="18569" spans="1:13">
      <c r="A18569">
        <v>1856.75</v>
      </c>
      <c r="B18569">
        <f t="shared" si="2327"/>
        <v>55702500000000</v>
      </c>
      <c r="C18569">
        <f t="shared" si="2324"/>
        <v>55.702500000000001</v>
      </c>
      <c r="D18569">
        <f t="shared" si="2328"/>
        <v>5.3857546788743775</v>
      </c>
      <c r="E18569">
        <v>0</v>
      </c>
      <c r="F18569" s="1">
        <f t="shared" si="2325"/>
        <v>0</v>
      </c>
      <c r="G18569" s="3">
        <f t="shared" si="2326"/>
        <v>0</v>
      </c>
      <c r="I18569">
        <f t="shared" si="2321"/>
        <v>0</v>
      </c>
      <c r="J18569">
        <v>0</v>
      </c>
      <c r="K18569" s="3">
        <f t="shared" si="2322"/>
        <v>0</v>
      </c>
      <c r="M18569">
        <f t="shared" si="2323"/>
        <v>0</v>
      </c>
    </row>
    <row r="18570" spans="1:13">
      <c r="A18570">
        <v>1856.85</v>
      </c>
      <c r="B18570">
        <f t="shared" si="2327"/>
        <v>55705500000000</v>
      </c>
      <c r="C18570">
        <f t="shared" si="2324"/>
        <v>55.705500000000001</v>
      </c>
      <c r="D18570">
        <f t="shared" si="2328"/>
        <v>5.3854646309610361</v>
      </c>
      <c r="E18570">
        <v>0</v>
      </c>
      <c r="F18570" s="1">
        <f t="shared" si="2325"/>
        <v>0</v>
      </c>
      <c r="G18570" s="3">
        <f t="shared" si="2326"/>
        <v>0</v>
      </c>
      <c r="I18570">
        <f t="shared" si="2321"/>
        <v>0</v>
      </c>
      <c r="J18570">
        <v>0</v>
      </c>
      <c r="K18570" s="3">
        <f t="shared" si="2322"/>
        <v>0</v>
      </c>
      <c r="M18570">
        <f t="shared" si="2323"/>
        <v>0</v>
      </c>
    </row>
    <row r="18571" spans="1:13">
      <c r="A18571">
        <v>1856.95</v>
      </c>
      <c r="B18571">
        <f t="shared" si="2327"/>
        <v>55708500000000</v>
      </c>
      <c r="C18571">
        <f t="shared" si="2324"/>
        <v>55.708500000000001</v>
      </c>
      <c r="D18571">
        <f t="shared" si="2328"/>
        <v>5.3851746142868686</v>
      </c>
      <c r="E18571">
        <v>0</v>
      </c>
      <c r="F18571" s="1">
        <f t="shared" si="2325"/>
        <v>0</v>
      </c>
      <c r="G18571" s="3">
        <f t="shared" si="2326"/>
        <v>0</v>
      </c>
      <c r="I18571">
        <f t="shared" si="2321"/>
        <v>0</v>
      </c>
      <c r="J18571">
        <v>0</v>
      </c>
      <c r="K18571" s="3">
        <f t="shared" si="2322"/>
        <v>0</v>
      </c>
      <c r="M18571">
        <f t="shared" si="2323"/>
        <v>0</v>
      </c>
    </row>
    <row r="18572" spans="1:13">
      <c r="A18572">
        <v>1857.05</v>
      </c>
      <c r="B18572">
        <f t="shared" si="2327"/>
        <v>55711500000000</v>
      </c>
      <c r="C18572">
        <f t="shared" si="2324"/>
        <v>55.711500000000001</v>
      </c>
      <c r="D18572">
        <f t="shared" si="2328"/>
        <v>5.3848846288468266</v>
      </c>
      <c r="E18572">
        <v>0</v>
      </c>
      <c r="F18572" s="1">
        <f t="shared" si="2325"/>
        <v>0</v>
      </c>
      <c r="G18572" s="3">
        <f t="shared" si="2326"/>
        <v>0</v>
      </c>
      <c r="I18572">
        <f t="shared" si="2321"/>
        <v>0</v>
      </c>
      <c r="J18572">
        <v>0</v>
      </c>
      <c r="K18572" s="3">
        <f t="shared" si="2322"/>
        <v>0</v>
      </c>
      <c r="M18572">
        <f t="shared" si="2323"/>
        <v>0</v>
      </c>
    </row>
    <row r="18573" spans="1:13">
      <c r="A18573">
        <v>1857.15</v>
      </c>
      <c r="B18573">
        <f t="shared" si="2327"/>
        <v>55714500000000</v>
      </c>
      <c r="C18573">
        <f t="shared" si="2324"/>
        <v>55.714500000000001</v>
      </c>
      <c r="D18573">
        <f t="shared" si="2328"/>
        <v>5.3845946746358671</v>
      </c>
      <c r="E18573">
        <v>0</v>
      </c>
      <c r="F18573" s="1">
        <f t="shared" si="2325"/>
        <v>0</v>
      </c>
      <c r="G18573" s="3">
        <f t="shared" si="2326"/>
        <v>0</v>
      </c>
      <c r="I18573">
        <f t="shared" si="2321"/>
        <v>0</v>
      </c>
      <c r="J18573">
        <v>0</v>
      </c>
      <c r="K18573" s="3">
        <f t="shared" si="2322"/>
        <v>0</v>
      </c>
      <c r="M18573">
        <f t="shared" si="2323"/>
        <v>0</v>
      </c>
    </row>
    <row r="18574" spans="1:13">
      <c r="A18574">
        <v>1857.25</v>
      </c>
      <c r="B18574">
        <f t="shared" si="2327"/>
        <v>55717500000000</v>
      </c>
      <c r="C18574">
        <f t="shared" si="2324"/>
        <v>55.717500000000001</v>
      </c>
      <c r="D18574">
        <f t="shared" si="2328"/>
        <v>5.3843047516489433</v>
      </c>
      <c r="E18574">
        <v>0</v>
      </c>
      <c r="F18574" s="1">
        <f t="shared" si="2325"/>
        <v>0</v>
      </c>
      <c r="G18574" s="3">
        <f t="shared" si="2326"/>
        <v>0</v>
      </c>
      <c r="I18574">
        <f t="shared" si="2321"/>
        <v>0</v>
      </c>
      <c r="J18574">
        <v>0</v>
      </c>
      <c r="K18574" s="3">
        <f t="shared" si="2322"/>
        <v>0</v>
      </c>
      <c r="M18574">
        <f t="shared" si="2323"/>
        <v>0</v>
      </c>
    </row>
    <row r="18575" spans="1:13">
      <c r="A18575">
        <v>1857.35</v>
      </c>
      <c r="B18575">
        <f t="shared" si="2327"/>
        <v>55720500000000</v>
      </c>
      <c r="C18575">
        <f t="shared" si="2324"/>
        <v>55.720500000000001</v>
      </c>
      <c r="D18575">
        <f t="shared" si="2328"/>
        <v>5.3840148598810131</v>
      </c>
      <c r="E18575">
        <v>0</v>
      </c>
      <c r="F18575" s="1">
        <f t="shared" si="2325"/>
        <v>0</v>
      </c>
      <c r="G18575" s="3">
        <f t="shared" si="2326"/>
        <v>0</v>
      </c>
      <c r="I18575">
        <f t="shared" si="2321"/>
        <v>0</v>
      </c>
      <c r="J18575">
        <v>0</v>
      </c>
      <c r="K18575" s="3">
        <f t="shared" si="2322"/>
        <v>0</v>
      </c>
      <c r="M18575">
        <f t="shared" si="2323"/>
        <v>0</v>
      </c>
    </row>
    <row r="18576" spans="1:13">
      <c r="A18576">
        <v>1857.45</v>
      </c>
      <c r="B18576">
        <f t="shared" si="2327"/>
        <v>55723500000000</v>
      </c>
      <c r="C18576">
        <f t="shared" si="2324"/>
        <v>55.723500000000001</v>
      </c>
      <c r="D18576">
        <f t="shared" si="2328"/>
        <v>5.3837249993270344</v>
      </c>
      <c r="E18576">
        <v>0</v>
      </c>
      <c r="F18576" s="1">
        <f t="shared" si="2325"/>
        <v>0</v>
      </c>
      <c r="G18576" s="3">
        <f t="shared" si="2326"/>
        <v>0</v>
      </c>
      <c r="I18576">
        <f t="shared" si="2321"/>
        <v>0</v>
      </c>
      <c r="J18576">
        <v>0</v>
      </c>
      <c r="K18576" s="3">
        <f t="shared" si="2322"/>
        <v>0</v>
      </c>
      <c r="M18576">
        <f t="shared" si="2323"/>
        <v>0</v>
      </c>
    </row>
    <row r="18577" spans="1:13">
      <c r="A18577">
        <v>1857.55</v>
      </c>
      <c r="B18577">
        <f t="shared" si="2327"/>
        <v>55726500000000</v>
      </c>
      <c r="C18577">
        <f t="shared" si="2324"/>
        <v>55.726500000000001</v>
      </c>
      <c r="D18577">
        <f t="shared" si="2328"/>
        <v>5.3834351699819658</v>
      </c>
      <c r="E18577">
        <v>0</v>
      </c>
      <c r="F18577" s="1">
        <f t="shared" si="2325"/>
        <v>0</v>
      </c>
      <c r="G18577" s="3">
        <f t="shared" si="2326"/>
        <v>0</v>
      </c>
      <c r="I18577">
        <f t="shared" si="2321"/>
        <v>0</v>
      </c>
      <c r="J18577">
        <v>0</v>
      </c>
      <c r="K18577" s="3">
        <f t="shared" si="2322"/>
        <v>0</v>
      </c>
      <c r="M18577">
        <f t="shared" si="2323"/>
        <v>0</v>
      </c>
    </row>
    <row r="18578" spans="1:13">
      <c r="A18578">
        <v>1857.65</v>
      </c>
      <c r="B18578">
        <f t="shared" si="2327"/>
        <v>55729500000000</v>
      </c>
      <c r="C18578">
        <f t="shared" si="2324"/>
        <v>55.729500000000002</v>
      </c>
      <c r="D18578">
        <f t="shared" si="2328"/>
        <v>5.3831453718407669</v>
      </c>
      <c r="E18578">
        <v>0</v>
      </c>
      <c r="F18578" s="1">
        <f t="shared" si="2325"/>
        <v>0</v>
      </c>
      <c r="G18578" s="3">
        <f t="shared" si="2326"/>
        <v>0</v>
      </c>
      <c r="I18578">
        <f t="shared" si="2321"/>
        <v>0</v>
      </c>
      <c r="J18578">
        <v>0</v>
      </c>
      <c r="K18578" s="3">
        <f t="shared" si="2322"/>
        <v>0</v>
      </c>
      <c r="M18578">
        <f t="shared" si="2323"/>
        <v>0</v>
      </c>
    </row>
    <row r="18579" spans="1:13">
      <c r="A18579">
        <v>1857.75</v>
      </c>
      <c r="B18579">
        <f t="shared" si="2327"/>
        <v>55732500000000</v>
      </c>
      <c r="C18579">
        <f t="shared" si="2324"/>
        <v>55.732500000000002</v>
      </c>
      <c r="D18579">
        <f t="shared" si="2328"/>
        <v>5.3828556048983982</v>
      </c>
      <c r="E18579">
        <v>0</v>
      </c>
      <c r="F18579" s="1">
        <f t="shared" si="2325"/>
        <v>0</v>
      </c>
      <c r="G18579" s="3">
        <f t="shared" si="2326"/>
        <v>0</v>
      </c>
      <c r="I18579">
        <f t="shared" si="2321"/>
        <v>0</v>
      </c>
      <c r="J18579">
        <v>0</v>
      </c>
      <c r="K18579" s="3">
        <f t="shared" si="2322"/>
        <v>0</v>
      </c>
      <c r="M18579">
        <f t="shared" si="2323"/>
        <v>0</v>
      </c>
    </row>
    <row r="18580" spans="1:13">
      <c r="A18580">
        <v>1857.85</v>
      </c>
      <c r="B18580">
        <f t="shared" si="2327"/>
        <v>55735500000000</v>
      </c>
      <c r="C18580">
        <f t="shared" si="2324"/>
        <v>55.735500000000002</v>
      </c>
      <c r="D18580">
        <f t="shared" si="2328"/>
        <v>5.3825658691498237</v>
      </c>
      <c r="E18580">
        <v>0</v>
      </c>
      <c r="F18580" s="1">
        <f t="shared" si="2325"/>
        <v>0</v>
      </c>
      <c r="G18580" s="3">
        <f t="shared" si="2326"/>
        <v>0</v>
      </c>
      <c r="I18580">
        <f t="shared" ref="I18580:I18643" si="2329">G18580</f>
        <v>0</v>
      </c>
      <c r="J18580">
        <v>0</v>
      </c>
      <c r="K18580" s="3">
        <f t="shared" si="2322"/>
        <v>0</v>
      </c>
      <c r="M18580">
        <f t="shared" si="2323"/>
        <v>0</v>
      </c>
    </row>
    <row r="18581" spans="1:13">
      <c r="A18581">
        <v>1857.95</v>
      </c>
      <c r="B18581">
        <f t="shared" si="2327"/>
        <v>55738500000000</v>
      </c>
      <c r="C18581">
        <f t="shared" si="2324"/>
        <v>55.738500000000002</v>
      </c>
      <c r="D18581">
        <f t="shared" si="2328"/>
        <v>5.3822761645900048</v>
      </c>
      <c r="E18581">
        <v>0</v>
      </c>
      <c r="F18581" s="1">
        <f t="shared" si="2325"/>
        <v>0</v>
      </c>
      <c r="G18581" s="3">
        <f t="shared" si="2326"/>
        <v>0</v>
      </c>
      <c r="I18581">
        <f t="shared" si="2329"/>
        <v>0</v>
      </c>
      <c r="J18581">
        <v>0</v>
      </c>
      <c r="K18581" s="3">
        <f t="shared" si="2322"/>
        <v>0</v>
      </c>
      <c r="M18581">
        <f t="shared" si="2323"/>
        <v>0</v>
      </c>
    </row>
    <row r="18582" spans="1:13">
      <c r="A18582">
        <v>1858.05</v>
      </c>
      <c r="B18582">
        <f t="shared" si="2327"/>
        <v>55741500000000</v>
      </c>
      <c r="C18582">
        <f t="shared" si="2324"/>
        <v>55.741500000000002</v>
      </c>
      <c r="D18582">
        <f t="shared" si="2328"/>
        <v>5.3819864912139073</v>
      </c>
      <c r="E18582">
        <v>0</v>
      </c>
      <c r="F18582" s="1">
        <f t="shared" si="2325"/>
        <v>0</v>
      </c>
      <c r="G18582" s="3">
        <f t="shared" si="2326"/>
        <v>0</v>
      </c>
      <c r="I18582">
        <f t="shared" si="2329"/>
        <v>0</v>
      </c>
      <c r="J18582">
        <v>0</v>
      </c>
      <c r="K18582" s="3">
        <f t="shared" si="2322"/>
        <v>0</v>
      </c>
      <c r="M18582">
        <f t="shared" si="2323"/>
        <v>0</v>
      </c>
    </row>
    <row r="18583" spans="1:13">
      <c r="A18583">
        <v>1858.15</v>
      </c>
      <c r="B18583">
        <f t="shared" si="2327"/>
        <v>55744500000000</v>
      </c>
      <c r="C18583">
        <f t="shared" si="2324"/>
        <v>55.744500000000002</v>
      </c>
      <c r="D18583">
        <f t="shared" si="2328"/>
        <v>5.3816968490164951</v>
      </c>
      <c r="E18583">
        <v>0</v>
      </c>
      <c r="F18583" s="1">
        <f t="shared" si="2325"/>
        <v>0</v>
      </c>
      <c r="G18583" s="3">
        <f t="shared" si="2326"/>
        <v>0</v>
      </c>
      <c r="I18583">
        <f t="shared" si="2329"/>
        <v>0</v>
      </c>
      <c r="J18583">
        <v>0</v>
      </c>
      <c r="K18583" s="3">
        <f t="shared" si="2322"/>
        <v>0</v>
      </c>
      <c r="M18583">
        <f t="shared" si="2323"/>
        <v>0</v>
      </c>
    </row>
    <row r="18584" spans="1:13">
      <c r="A18584">
        <v>1858.25</v>
      </c>
      <c r="B18584">
        <f t="shared" si="2327"/>
        <v>55747500000000</v>
      </c>
      <c r="C18584">
        <f t="shared" si="2324"/>
        <v>55.747500000000002</v>
      </c>
      <c r="D18584">
        <f t="shared" si="2328"/>
        <v>5.3814072379927351</v>
      </c>
      <c r="E18584">
        <v>0</v>
      </c>
      <c r="F18584" s="1">
        <f t="shared" si="2325"/>
        <v>0</v>
      </c>
      <c r="G18584" s="3">
        <f t="shared" si="2326"/>
        <v>0</v>
      </c>
      <c r="I18584">
        <f t="shared" si="2329"/>
        <v>0</v>
      </c>
      <c r="J18584">
        <v>0</v>
      </c>
      <c r="K18584" s="3">
        <f t="shared" si="2322"/>
        <v>0</v>
      </c>
      <c r="M18584">
        <f t="shared" si="2323"/>
        <v>0</v>
      </c>
    </row>
    <row r="18585" spans="1:13">
      <c r="A18585">
        <v>1858.35</v>
      </c>
      <c r="B18585">
        <f t="shared" si="2327"/>
        <v>55750500000000</v>
      </c>
      <c r="C18585">
        <f t="shared" si="2324"/>
        <v>55.750500000000002</v>
      </c>
      <c r="D18585">
        <f t="shared" si="2328"/>
        <v>5.3811176581375948</v>
      </c>
      <c r="E18585">
        <v>0</v>
      </c>
      <c r="F18585" s="1">
        <f t="shared" si="2325"/>
        <v>0</v>
      </c>
      <c r="G18585" s="3">
        <f t="shared" si="2326"/>
        <v>0</v>
      </c>
      <c r="I18585">
        <f t="shared" si="2329"/>
        <v>0</v>
      </c>
      <c r="J18585">
        <v>0</v>
      </c>
      <c r="K18585" s="3">
        <f t="shared" si="2322"/>
        <v>0</v>
      </c>
      <c r="M18585">
        <f t="shared" si="2323"/>
        <v>0</v>
      </c>
    </row>
    <row r="18586" spans="1:13">
      <c r="A18586">
        <v>1858.45</v>
      </c>
      <c r="B18586">
        <f t="shared" si="2327"/>
        <v>55753500000000</v>
      </c>
      <c r="C18586">
        <f t="shared" si="2324"/>
        <v>55.753499999999995</v>
      </c>
      <c r="D18586">
        <f t="shared" si="2328"/>
        <v>5.3808281094460435</v>
      </c>
      <c r="E18586">
        <v>0</v>
      </c>
      <c r="F18586" s="1">
        <f t="shared" si="2325"/>
        <v>0</v>
      </c>
      <c r="G18586" s="3">
        <f t="shared" si="2326"/>
        <v>0</v>
      </c>
      <c r="I18586">
        <f t="shared" si="2329"/>
        <v>0</v>
      </c>
      <c r="J18586">
        <v>0</v>
      </c>
      <c r="K18586" s="3">
        <f t="shared" si="2322"/>
        <v>0</v>
      </c>
      <c r="M18586">
        <f t="shared" si="2323"/>
        <v>0</v>
      </c>
    </row>
    <row r="18587" spans="1:13">
      <c r="A18587">
        <v>1858.55</v>
      </c>
      <c r="B18587">
        <f t="shared" si="2327"/>
        <v>55756500000000</v>
      </c>
      <c r="C18587">
        <f t="shared" si="2324"/>
        <v>55.756499999999996</v>
      </c>
      <c r="D18587">
        <f t="shared" si="2328"/>
        <v>5.3805385919130506</v>
      </c>
      <c r="E18587">
        <v>0</v>
      </c>
      <c r="F18587" s="1">
        <f t="shared" si="2325"/>
        <v>0</v>
      </c>
      <c r="G18587" s="3">
        <f t="shared" si="2326"/>
        <v>0</v>
      </c>
      <c r="I18587">
        <f t="shared" si="2329"/>
        <v>0</v>
      </c>
      <c r="J18587">
        <v>0</v>
      </c>
      <c r="K18587" s="3">
        <f t="shared" si="2322"/>
        <v>0</v>
      </c>
      <c r="M18587">
        <f t="shared" si="2323"/>
        <v>0</v>
      </c>
    </row>
    <row r="18588" spans="1:13">
      <c r="A18588">
        <v>1858.65</v>
      </c>
      <c r="B18588">
        <f t="shared" si="2327"/>
        <v>55759500000000</v>
      </c>
      <c r="C18588">
        <f t="shared" si="2324"/>
        <v>55.759499999999996</v>
      </c>
      <c r="D18588">
        <f t="shared" si="2328"/>
        <v>5.3802491055335864</v>
      </c>
      <c r="E18588">
        <v>0</v>
      </c>
      <c r="F18588" s="1">
        <f t="shared" si="2325"/>
        <v>0</v>
      </c>
      <c r="G18588" s="3">
        <f t="shared" si="2326"/>
        <v>0</v>
      </c>
      <c r="I18588">
        <f t="shared" si="2329"/>
        <v>0</v>
      </c>
      <c r="J18588">
        <v>0</v>
      </c>
      <c r="K18588" s="3">
        <f t="shared" si="2322"/>
        <v>0</v>
      </c>
      <c r="M18588">
        <f t="shared" si="2323"/>
        <v>0</v>
      </c>
    </row>
    <row r="18589" spans="1:13">
      <c r="A18589">
        <v>1858.75</v>
      </c>
      <c r="B18589">
        <f t="shared" si="2327"/>
        <v>55762500000000</v>
      </c>
      <c r="C18589">
        <f t="shared" si="2324"/>
        <v>55.762499999999996</v>
      </c>
      <c r="D18589">
        <f t="shared" si="2328"/>
        <v>5.3799596503026228</v>
      </c>
      <c r="E18589">
        <v>0</v>
      </c>
      <c r="F18589" s="1">
        <f t="shared" si="2325"/>
        <v>0</v>
      </c>
      <c r="G18589" s="3">
        <f t="shared" si="2326"/>
        <v>0</v>
      </c>
      <c r="I18589">
        <f t="shared" si="2329"/>
        <v>0</v>
      </c>
      <c r="J18589">
        <v>0</v>
      </c>
      <c r="K18589" s="3">
        <f t="shared" si="2322"/>
        <v>0</v>
      </c>
      <c r="M18589">
        <f t="shared" si="2323"/>
        <v>0</v>
      </c>
    </row>
    <row r="18590" spans="1:13">
      <c r="A18590">
        <v>1858.85</v>
      </c>
      <c r="B18590">
        <f t="shared" si="2327"/>
        <v>55765500000000</v>
      </c>
      <c r="C18590">
        <f t="shared" si="2324"/>
        <v>55.765499999999996</v>
      </c>
      <c r="D18590">
        <f t="shared" si="2328"/>
        <v>5.3796702262151328</v>
      </c>
      <c r="E18590">
        <v>0</v>
      </c>
      <c r="F18590" s="1">
        <f t="shared" si="2325"/>
        <v>0</v>
      </c>
      <c r="G18590" s="3">
        <f t="shared" si="2326"/>
        <v>0</v>
      </c>
      <c r="I18590">
        <f t="shared" si="2329"/>
        <v>0</v>
      </c>
      <c r="J18590">
        <v>0</v>
      </c>
      <c r="K18590" s="3">
        <f t="shared" si="2322"/>
        <v>0</v>
      </c>
      <c r="M18590">
        <f t="shared" si="2323"/>
        <v>0</v>
      </c>
    </row>
    <row r="18591" spans="1:13">
      <c r="A18591">
        <v>1858.95</v>
      </c>
      <c r="B18591">
        <f t="shared" si="2327"/>
        <v>55768500000000</v>
      </c>
      <c r="C18591">
        <f t="shared" si="2324"/>
        <v>55.768499999999996</v>
      </c>
      <c r="D18591">
        <f t="shared" si="2328"/>
        <v>5.3793808332660911</v>
      </c>
      <c r="E18591">
        <v>0</v>
      </c>
      <c r="F18591" s="1">
        <f t="shared" si="2325"/>
        <v>0</v>
      </c>
      <c r="G18591" s="3">
        <f t="shared" si="2326"/>
        <v>0</v>
      </c>
      <c r="I18591">
        <f t="shared" si="2329"/>
        <v>0</v>
      </c>
      <c r="J18591">
        <v>0</v>
      </c>
      <c r="K18591" s="3">
        <f t="shared" si="2322"/>
        <v>0</v>
      </c>
      <c r="M18591">
        <f t="shared" si="2323"/>
        <v>0</v>
      </c>
    </row>
    <row r="18592" spans="1:13">
      <c r="A18592">
        <v>1859.05</v>
      </c>
      <c r="B18592">
        <f t="shared" si="2327"/>
        <v>55771500000000</v>
      </c>
      <c r="C18592">
        <f t="shared" si="2324"/>
        <v>55.771499999999996</v>
      </c>
      <c r="D18592">
        <f t="shared" si="2328"/>
        <v>5.3790914714504723</v>
      </c>
      <c r="E18592">
        <v>0</v>
      </c>
      <c r="F18592" s="1">
        <f t="shared" si="2325"/>
        <v>0</v>
      </c>
      <c r="G18592" s="3">
        <f t="shared" si="2326"/>
        <v>0</v>
      </c>
      <c r="I18592">
        <f t="shared" si="2329"/>
        <v>0</v>
      </c>
      <c r="J18592">
        <v>0</v>
      </c>
      <c r="K18592" s="3">
        <f t="shared" si="2322"/>
        <v>0</v>
      </c>
      <c r="M18592">
        <f t="shared" si="2323"/>
        <v>0</v>
      </c>
    </row>
    <row r="18593" spans="1:13">
      <c r="A18593">
        <v>1859.15</v>
      </c>
      <c r="B18593">
        <f t="shared" si="2327"/>
        <v>55774500000000</v>
      </c>
      <c r="C18593">
        <f t="shared" si="2324"/>
        <v>55.774499999999996</v>
      </c>
      <c r="D18593">
        <f t="shared" si="2328"/>
        <v>5.378802140763252</v>
      </c>
      <c r="E18593">
        <v>0</v>
      </c>
      <c r="F18593" s="1">
        <f t="shared" si="2325"/>
        <v>0</v>
      </c>
      <c r="G18593" s="3">
        <f t="shared" si="2326"/>
        <v>0</v>
      </c>
      <c r="I18593">
        <f t="shared" si="2329"/>
        <v>0</v>
      </c>
      <c r="J18593">
        <v>0</v>
      </c>
      <c r="K18593" s="3">
        <f t="shared" si="2322"/>
        <v>0</v>
      </c>
      <c r="M18593">
        <f t="shared" si="2323"/>
        <v>0</v>
      </c>
    </row>
    <row r="18594" spans="1:13">
      <c r="A18594">
        <v>1859.25</v>
      </c>
      <c r="B18594">
        <f t="shared" si="2327"/>
        <v>55777500000000</v>
      </c>
      <c r="C18594">
        <f t="shared" si="2324"/>
        <v>55.777499999999996</v>
      </c>
      <c r="D18594">
        <f t="shared" si="2328"/>
        <v>5.3785128411994085</v>
      </c>
      <c r="E18594">
        <v>0</v>
      </c>
      <c r="F18594" s="1">
        <f t="shared" si="2325"/>
        <v>0</v>
      </c>
      <c r="G18594" s="3">
        <f t="shared" si="2326"/>
        <v>0</v>
      </c>
      <c r="I18594">
        <f t="shared" si="2329"/>
        <v>0</v>
      </c>
      <c r="J18594">
        <v>0</v>
      </c>
      <c r="K18594" s="3">
        <f t="shared" si="2322"/>
        <v>0</v>
      </c>
      <c r="M18594">
        <f t="shared" si="2323"/>
        <v>0</v>
      </c>
    </row>
    <row r="18595" spans="1:13">
      <c r="A18595">
        <v>1859.35</v>
      </c>
      <c r="B18595">
        <f t="shared" si="2327"/>
        <v>55780500000000</v>
      </c>
      <c r="C18595">
        <f t="shared" si="2324"/>
        <v>55.780499999999996</v>
      </c>
      <c r="D18595">
        <f t="shared" si="2328"/>
        <v>5.3782235727539192</v>
      </c>
      <c r="E18595">
        <v>0</v>
      </c>
      <c r="F18595" s="1">
        <f t="shared" si="2325"/>
        <v>0</v>
      </c>
      <c r="G18595" s="3">
        <f t="shared" si="2326"/>
        <v>0</v>
      </c>
      <c r="I18595">
        <f t="shared" si="2329"/>
        <v>0</v>
      </c>
      <c r="J18595">
        <v>0</v>
      </c>
      <c r="K18595" s="3">
        <f t="shared" si="2322"/>
        <v>0</v>
      </c>
      <c r="M18595">
        <f t="shared" si="2323"/>
        <v>0</v>
      </c>
    </row>
    <row r="18596" spans="1:13">
      <c r="A18596">
        <v>1859.45</v>
      </c>
      <c r="B18596">
        <f t="shared" si="2327"/>
        <v>55783500000000</v>
      </c>
      <c r="C18596">
        <f t="shared" si="2324"/>
        <v>55.783499999999997</v>
      </c>
      <c r="D18596">
        <f t="shared" si="2328"/>
        <v>5.3779343354217648</v>
      </c>
      <c r="E18596">
        <v>0</v>
      </c>
      <c r="F18596" s="1">
        <f t="shared" si="2325"/>
        <v>0</v>
      </c>
      <c r="G18596" s="3">
        <f t="shared" si="2326"/>
        <v>0</v>
      </c>
      <c r="I18596">
        <f t="shared" si="2329"/>
        <v>0</v>
      </c>
      <c r="J18596">
        <v>0</v>
      </c>
      <c r="K18596" s="3">
        <f t="shared" si="2322"/>
        <v>0</v>
      </c>
      <c r="M18596">
        <f t="shared" si="2323"/>
        <v>0</v>
      </c>
    </row>
    <row r="18597" spans="1:13">
      <c r="A18597">
        <v>1859.55</v>
      </c>
      <c r="B18597">
        <f t="shared" si="2327"/>
        <v>55786500000000</v>
      </c>
      <c r="C18597">
        <f t="shared" si="2324"/>
        <v>55.786499999999997</v>
      </c>
      <c r="D18597">
        <f t="shared" si="2328"/>
        <v>5.3776451291979246</v>
      </c>
      <c r="E18597">
        <v>0</v>
      </c>
      <c r="F18597" s="1">
        <f t="shared" si="2325"/>
        <v>0</v>
      </c>
      <c r="G18597" s="3">
        <f t="shared" si="2326"/>
        <v>0</v>
      </c>
      <c r="I18597">
        <f t="shared" si="2329"/>
        <v>0</v>
      </c>
      <c r="J18597">
        <v>0</v>
      </c>
      <c r="K18597" s="3">
        <f t="shared" si="2322"/>
        <v>0</v>
      </c>
      <c r="M18597">
        <f t="shared" si="2323"/>
        <v>0</v>
      </c>
    </row>
    <row r="18598" spans="1:13">
      <c r="A18598">
        <v>1859.65</v>
      </c>
      <c r="B18598">
        <f t="shared" si="2327"/>
        <v>55789500000000</v>
      </c>
      <c r="C18598">
        <f t="shared" si="2324"/>
        <v>55.789499999999997</v>
      </c>
      <c r="D18598">
        <f t="shared" si="2328"/>
        <v>5.3773559540773803</v>
      </c>
      <c r="E18598">
        <v>0</v>
      </c>
      <c r="F18598" s="1">
        <f t="shared" si="2325"/>
        <v>0</v>
      </c>
      <c r="G18598" s="3">
        <f t="shared" si="2326"/>
        <v>0</v>
      </c>
      <c r="I18598">
        <f t="shared" si="2329"/>
        <v>0</v>
      </c>
      <c r="J18598">
        <v>0</v>
      </c>
      <c r="K18598" s="3">
        <f t="shared" si="2322"/>
        <v>0</v>
      </c>
      <c r="M18598">
        <f t="shared" si="2323"/>
        <v>0</v>
      </c>
    </row>
    <row r="18599" spans="1:13">
      <c r="A18599">
        <v>1859.75</v>
      </c>
      <c r="B18599">
        <f t="shared" si="2327"/>
        <v>55792500000000</v>
      </c>
      <c r="C18599">
        <f t="shared" si="2324"/>
        <v>55.792499999999997</v>
      </c>
      <c r="D18599">
        <f t="shared" si="2328"/>
        <v>5.3770668100551147</v>
      </c>
      <c r="E18599">
        <v>0</v>
      </c>
      <c r="F18599" s="1">
        <f t="shared" si="2325"/>
        <v>0</v>
      </c>
      <c r="G18599" s="3">
        <f t="shared" si="2326"/>
        <v>0</v>
      </c>
      <c r="I18599">
        <f t="shared" si="2329"/>
        <v>0</v>
      </c>
      <c r="J18599">
        <v>0</v>
      </c>
      <c r="K18599" s="3">
        <f t="shared" si="2322"/>
        <v>0</v>
      </c>
      <c r="M18599">
        <f t="shared" si="2323"/>
        <v>0</v>
      </c>
    </row>
    <row r="18600" spans="1:13">
      <c r="A18600">
        <v>1859.85</v>
      </c>
      <c r="B18600">
        <f t="shared" si="2327"/>
        <v>55795500000000</v>
      </c>
      <c r="C18600">
        <f t="shared" si="2324"/>
        <v>55.795499999999997</v>
      </c>
      <c r="D18600">
        <f t="shared" si="2328"/>
        <v>5.3767776971261121</v>
      </c>
      <c r="E18600">
        <v>0</v>
      </c>
      <c r="F18600" s="1">
        <f t="shared" si="2325"/>
        <v>0</v>
      </c>
      <c r="G18600" s="3">
        <f t="shared" si="2326"/>
        <v>0</v>
      </c>
      <c r="I18600">
        <f t="shared" si="2329"/>
        <v>0</v>
      </c>
      <c r="J18600">
        <v>0</v>
      </c>
      <c r="K18600" s="3">
        <f t="shared" si="2322"/>
        <v>0</v>
      </c>
      <c r="M18600">
        <f t="shared" si="2323"/>
        <v>0</v>
      </c>
    </row>
    <row r="18601" spans="1:13">
      <c r="A18601">
        <v>1859.95</v>
      </c>
      <c r="B18601">
        <f t="shared" si="2327"/>
        <v>55798500000000</v>
      </c>
      <c r="C18601">
        <f t="shared" si="2324"/>
        <v>55.798499999999997</v>
      </c>
      <c r="D18601">
        <f t="shared" si="2328"/>
        <v>5.376488615285357</v>
      </c>
      <c r="E18601">
        <v>0</v>
      </c>
      <c r="F18601" s="1">
        <f t="shared" si="2325"/>
        <v>0</v>
      </c>
      <c r="G18601" s="3">
        <f t="shared" si="2326"/>
        <v>0</v>
      </c>
      <c r="I18601">
        <f t="shared" si="2329"/>
        <v>0</v>
      </c>
      <c r="J18601">
        <v>0</v>
      </c>
      <c r="K18601" s="3">
        <f t="shared" si="2322"/>
        <v>0</v>
      </c>
      <c r="M18601">
        <f t="shared" si="2323"/>
        <v>0</v>
      </c>
    </row>
    <row r="18602" spans="1:13">
      <c r="A18602">
        <v>1860.05</v>
      </c>
      <c r="B18602">
        <f t="shared" si="2327"/>
        <v>55801500000000</v>
      </c>
      <c r="C18602">
        <f t="shared" si="2324"/>
        <v>55.801499999999997</v>
      </c>
      <c r="D18602">
        <f t="shared" si="2328"/>
        <v>5.3761995645278349</v>
      </c>
      <c r="E18602">
        <v>0</v>
      </c>
      <c r="F18602" s="1">
        <f t="shared" si="2325"/>
        <v>0</v>
      </c>
      <c r="G18602" s="3">
        <f t="shared" si="2326"/>
        <v>0</v>
      </c>
      <c r="I18602">
        <f t="shared" si="2329"/>
        <v>0</v>
      </c>
      <c r="J18602">
        <v>0</v>
      </c>
      <c r="K18602" s="3">
        <f t="shared" si="2322"/>
        <v>0</v>
      </c>
      <c r="M18602">
        <f t="shared" si="2323"/>
        <v>0</v>
      </c>
    </row>
    <row r="18603" spans="1:13">
      <c r="A18603">
        <v>1860.15</v>
      </c>
      <c r="B18603">
        <f t="shared" si="2327"/>
        <v>55804500000000</v>
      </c>
      <c r="C18603">
        <f t="shared" si="2324"/>
        <v>55.804499999999997</v>
      </c>
      <c r="D18603">
        <f t="shared" si="2328"/>
        <v>5.3759105448485336</v>
      </c>
      <c r="E18603">
        <v>0</v>
      </c>
      <c r="F18603" s="1">
        <f t="shared" si="2325"/>
        <v>0</v>
      </c>
      <c r="G18603" s="3">
        <f t="shared" si="2326"/>
        <v>0</v>
      </c>
      <c r="I18603">
        <f t="shared" si="2329"/>
        <v>0</v>
      </c>
      <c r="J18603">
        <v>0</v>
      </c>
      <c r="K18603" s="3">
        <f t="shared" si="2322"/>
        <v>0</v>
      </c>
      <c r="M18603">
        <f t="shared" si="2323"/>
        <v>0</v>
      </c>
    </row>
    <row r="18604" spans="1:13">
      <c r="A18604">
        <v>1860.25</v>
      </c>
      <c r="B18604">
        <f t="shared" si="2327"/>
        <v>55807500000000</v>
      </c>
      <c r="C18604">
        <f t="shared" si="2324"/>
        <v>55.807499999999997</v>
      </c>
      <c r="D18604">
        <f t="shared" si="2328"/>
        <v>5.3756215562424403</v>
      </c>
      <c r="E18604">
        <v>0</v>
      </c>
      <c r="F18604" s="1">
        <f t="shared" si="2325"/>
        <v>0</v>
      </c>
      <c r="G18604" s="3">
        <f t="shared" si="2326"/>
        <v>0</v>
      </c>
      <c r="I18604">
        <f t="shared" si="2329"/>
        <v>0</v>
      </c>
      <c r="J18604">
        <v>0</v>
      </c>
      <c r="K18604" s="3">
        <f t="shared" si="2322"/>
        <v>0</v>
      </c>
      <c r="M18604">
        <f t="shared" si="2323"/>
        <v>0</v>
      </c>
    </row>
    <row r="18605" spans="1:13">
      <c r="A18605">
        <v>1860.35</v>
      </c>
      <c r="B18605">
        <f t="shared" si="2327"/>
        <v>55810500000000</v>
      </c>
      <c r="C18605">
        <f t="shared" si="2324"/>
        <v>55.810499999999998</v>
      </c>
      <c r="D18605">
        <f t="shared" si="2328"/>
        <v>5.3753325987045448</v>
      </c>
      <c r="E18605">
        <v>0</v>
      </c>
      <c r="F18605" s="1">
        <f t="shared" si="2325"/>
        <v>0</v>
      </c>
      <c r="G18605" s="3">
        <f t="shared" si="2326"/>
        <v>0</v>
      </c>
      <c r="I18605">
        <f t="shared" si="2329"/>
        <v>0</v>
      </c>
      <c r="J18605">
        <v>0</v>
      </c>
      <c r="K18605" s="3">
        <f t="shared" si="2322"/>
        <v>0</v>
      </c>
      <c r="M18605">
        <f t="shared" si="2323"/>
        <v>0</v>
      </c>
    </row>
    <row r="18606" spans="1:13">
      <c r="A18606">
        <v>1860.45</v>
      </c>
      <c r="B18606">
        <f t="shared" si="2327"/>
        <v>55813500000000</v>
      </c>
      <c r="C18606">
        <f t="shared" si="2324"/>
        <v>55.813499999999998</v>
      </c>
      <c r="D18606">
        <f t="shared" si="2328"/>
        <v>5.3750436722298369</v>
      </c>
      <c r="E18606">
        <v>0</v>
      </c>
      <c r="F18606" s="1">
        <f t="shared" si="2325"/>
        <v>0</v>
      </c>
      <c r="G18606" s="3">
        <f t="shared" si="2326"/>
        <v>0</v>
      </c>
      <c r="I18606">
        <f t="shared" si="2329"/>
        <v>0</v>
      </c>
      <c r="J18606">
        <v>0</v>
      </c>
      <c r="K18606" s="3">
        <f t="shared" si="2322"/>
        <v>0</v>
      </c>
      <c r="M18606">
        <f t="shared" si="2323"/>
        <v>0</v>
      </c>
    </row>
    <row r="18607" spans="1:13">
      <c r="A18607">
        <v>1860.55</v>
      </c>
      <c r="B18607">
        <f t="shared" si="2327"/>
        <v>55816500000000</v>
      </c>
      <c r="C18607">
        <f t="shared" si="2324"/>
        <v>55.816499999999998</v>
      </c>
      <c r="D18607">
        <f t="shared" si="2328"/>
        <v>5.3747547768133082</v>
      </c>
      <c r="E18607">
        <v>0</v>
      </c>
      <c r="F18607" s="1">
        <f t="shared" si="2325"/>
        <v>0</v>
      </c>
      <c r="G18607" s="3">
        <f t="shared" si="2326"/>
        <v>0</v>
      </c>
      <c r="I18607">
        <f t="shared" si="2329"/>
        <v>0</v>
      </c>
      <c r="J18607">
        <v>0</v>
      </c>
      <c r="K18607" s="3">
        <f t="shared" si="2322"/>
        <v>0</v>
      </c>
      <c r="M18607">
        <f t="shared" si="2323"/>
        <v>0</v>
      </c>
    </row>
    <row r="18608" spans="1:13">
      <c r="A18608">
        <v>1860.65</v>
      </c>
      <c r="B18608">
        <f t="shared" si="2327"/>
        <v>55819500000000</v>
      </c>
      <c r="C18608">
        <f t="shared" si="2324"/>
        <v>55.819499999999998</v>
      </c>
      <c r="D18608">
        <f t="shared" si="2328"/>
        <v>5.3744659124499501</v>
      </c>
      <c r="E18608">
        <v>0</v>
      </c>
      <c r="F18608" s="1">
        <f t="shared" si="2325"/>
        <v>0</v>
      </c>
      <c r="G18608" s="3">
        <f t="shared" si="2326"/>
        <v>0</v>
      </c>
      <c r="I18608">
        <f t="shared" si="2329"/>
        <v>0</v>
      </c>
      <c r="J18608">
        <v>0</v>
      </c>
      <c r="K18608" s="3">
        <f t="shared" ref="K18608:K18671" si="2330">(J18608*((3*10^8)^2))/((1.38*10^-23)*((C18608*10^12)^2))</f>
        <v>0</v>
      </c>
      <c r="M18608">
        <f t="shared" ref="M18608:M18671" si="2331">K18608</f>
        <v>0</v>
      </c>
    </row>
    <row r="18609" spans="1:13">
      <c r="A18609">
        <v>1860.75</v>
      </c>
      <c r="B18609">
        <f t="shared" si="2327"/>
        <v>55822500000000</v>
      </c>
      <c r="C18609">
        <f t="shared" si="2324"/>
        <v>55.822499999999998</v>
      </c>
      <c r="D18609">
        <f t="shared" si="2328"/>
        <v>5.3741770791347578</v>
      </c>
      <c r="E18609">
        <v>0</v>
      </c>
      <c r="F18609" s="1">
        <f t="shared" si="2325"/>
        <v>0</v>
      </c>
      <c r="G18609" s="3">
        <f t="shared" si="2326"/>
        <v>0</v>
      </c>
      <c r="I18609">
        <f t="shared" si="2329"/>
        <v>0</v>
      </c>
      <c r="J18609">
        <v>0</v>
      </c>
      <c r="K18609" s="3">
        <f t="shared" si="2330"/>
        <v>0</v>
      </c>
      <c r="M18609">
        <f t="shared" si="2331"/>
        <v>0</v>
      </c>
    </row>
    <row r="18610" spans="1:13">
      <c r="A18610">
        <v>1860.85</v>
      </c>
      <c r="B18610">
        <f t="shared" si="2327"/>
        <v>55825500000000</v>
      </c>
      <c r="C18610">
        <f t="shared" si="2324"/>
        <v>55.825499999999998</v>
      </c>
      <c r="D18610">
        <f t="shared" si="2328"/>
        <v>5.3738882768627239</v>
      </c>
      <c r="E18610">
        <v>0</v>
      </c>
      <c r="F18610" s="1">
        <f t="shared" si="2325"/>
        <v>0</v>
      </c>
      <c r="G18610" s="3">
        <f t="shared" si="2326"/>
        <v>0</v>
      </c>
      <c r="I18610">
        <f t="shared" si="2329"/>
        <v>0</v>
      </c>
      <c r="J18610">
        <v>0</v>
      </c>
      <c r="K18610" s="3">
        <f t="shared" si="2330"/>
        <v>0</v>
      </c>
      <c r="M18610">
        <f t="shared" si="2331"/>
        <v>0</v>
      </c>
    </row>
    <row r="18611" spans="1:13">
      <c r="A18611">
        <v>1860.95</v>
      </c>
      <c r="B18611">
        <f t="shared" si="2327"/>
        <v>55828500000000</v>
      </c>
      <c r="C18611">
        <f t="shared" si="2324"/>
        <v>55.828499999999998</v>
      </c>
      <c r="D18611">
        <f t="shared" si="2328"/>
        <v>5.3735995056288459</v>
      </c>
      <c r="E18611">
        <v>0</v>
      </c>
      <c r="F18611" s="1">
        <f t="shared" si="2325"/>
        <v>0</v>
      </c>
      <c r="G18611" s="3">
        <f t="shared" si="2326"/>
        <v>0</v>
      </c>
      <c r="I18611">
        <f t="shared" si="2329"/>
        <v>0</v>
      </c>
      <c r="J18611">
        <v>0</v>
      </c>
      <c r="K18611" s="3">
        <f t="shared" si="2330"/>
        <v>0</v>
      </c>
      <c r="M18611">
        <f t="shared" si="2331"/>
        <v>0</v>
      </c>
    </row>
    <row r="18612" spans="1:13">
      <c r="A18612">
        <v>1861.05</v>
      </c>
      <c r="B18612">
        <f t="shared" si="2327"/>
        <v>55831500000000</v>
      </c>
      <c r="C18612">
        <f t="shared" si="2324"/>
        <v>55.831499999999998</v>
      </c>
      <c r="D18612">
        <f t="shared" si="2328"/>
        <v>5.3733107654281183</v>
      </c>
      <c r="E18612">
        <v>0</v>
      </c>
      <c r="F18612" s="1">
        <f t="shared" si="2325"/>
        <v>0</v>
      </c>
      <c r="G18612" s="3">
        <f t="shared" si="2326"/>
        <v>0</v>
      </c>
      <c r="I18612">
        <f t="shared" si="2329"/>
        <v>0</v>
      </c>
      <c r="J18612">
        <v>0</v>
      </c>
      <c r="K18612" s="3">
        <f t="shared" si="2330"/>
        <v>0</v>
      </c>
      <c r="M18612">
        <f t="shared" si="2331"/>
        <v>0</v>
      </c>
    </row>
    <row r="18613" spans="1:13">
      <c r="A18613">
        <v>1861.15</v>
      </c>
      <c r="B18613">
        <f t="shared" si="2327"/>
        <v>55834500000000</v>
      </c>
      <c r="C18613">
        <f t="shared" si="2324"/>
        <v>55.834499999999998</v>
      </c>
      <c r="D18613">
        <f t="shared" si="2328"/>
        <v>5.3730220562555413</v>
      </c>
      <c r="E18613">
        <v>0</v>
      </c>
      <c r="F18613" s="1">
        <f t="shared" si="2325"/>
        <v>0</v>
      </c>
      <c r="G18613" s="3">
        <f t="shared" si="2326"/>
        <v>0</v>
      </c>
      <c r="I18613">
        <f t="shared" si="2329"/>
        <v>0</v>
      </c>
      <c r="J18613">
        <v>0</v>
      </c>
      <c r="K18613" s="3">
        <f t="shared" si="2330"/>
        <v>0</v>
      </c>
      <c r="M18613">
        <f t="shared" si="2331"/>
        <v>0</v>
      </c>
    </row>
    <row r="18614" spans="1:13">
      <c r="A18614">
        <v>1861.25</v>
      </c>
      <c r="B18614">
        <f t="shared" si="2327"/>
        <v>55837500000000</v>
      </c>
      <c r="C18614">
        <f t="shared" si="2324"/>
        <v>55.837499999999999</v>
      </c>
      <c r="D18614">
        <f t="shared" si="2328"/>
        <v>5.3727333781061111</v>
      </c>
      <c r="E18614">
        <v>0</v>
      </c>
      <c r="F18614" s="1">
        <f t="shared" si="2325"/>
        <v>0</v>
      </c>
      <c r="G18614" s="3">
        <f t="shared" si="2326"/>
        <v>0</v>
      </c>
      <c r="I18614">
        <f t="shared" si="2329"/>
        <v>0</v>
      </c>
      <c r="J18614">
        <v>0</v>
      </c>
      <c r="K18614" s="3">
        <f t="shared" si="2330"/>
        <v>0</v>
      </c>
      <c r="M18614">
        <f t="shared" si="2331"/>
        <v>0</v>
      </c>
    </row>
    <row r="18615" spans="1:13">
      <c r="A18615">
        <v>1861.35</v>
      </c>
      <c r="B18615">
        <f t="shared" si="2327"/>
        <v>55840500000000</v>
      </c>
      <c r="C18615">
        <f t="shared" si="2324"/>
        <v>55.840499999999999</v>
      </c>
      <c r="D18615">
        <f t="shared" si="2328"/>
        <v>5.3724447309748298</v>
      </c>
      <c r="E18615">
        <v>0</v>
      </c>
      <c r="F18615" s="1">
        <f t="shared" si="2325"/>
        <v>0</v>
      </c>
      <c r="G18615" s="3">
        <f t="shared" si="2326"/>
        <v>0</v>
      </c>
      <c r="I18615">
        <f t="shared" si="2329"/>
        <v>0</v>
      </c>
      <c r="J18615">
        <v>0</v>
      </c>
      <c r="K18615" s="3">
        <f t="shared" si="2330"/>
        <v>0</v>
      </c>
      <c r="M18615">
        <f t="shared" si="2331"/>
        <v>0</v>
      </c>
    </row>
    <row r="18616" spans="1:13">
      <c r="A18616">
        <v>1861.45</v>
      </c>
      <c r="B18616">
        <f t="shared" si="2327"/>
        <v>55843500000000</v>
      </c>
      <c r="C18616">
        <f t="shared" si="2324"/>
        <v>55.843499999999999</v>
      </c>
      <c r="D18616">
        <f t="shared" si="2328"/>
        <v>5.3721561148566979</v>
      </c>
      <c r="E18616">
        <v>0</v>
      </c>
      <c r="F18616" s="1">
        <f t="shared" si="2325"/>
        <v>0</v>
      </c>
      <c r="G18616" s="3">
        <f t="shared" si="2326"/>
        <v>0</v>
      </c>
      <c r="I18616">
        <f t="shared" si="2329"/>
        <v>0</v>
      </c>
      <c r="J18616">
        <v>0</v>
      </c>
      <c r="K18616" s="3">
        <f t="shared" si="2330"/>
        <v>0</v>
      </c>
      <c r="M18616">
        <f t="shared" si="2331"/>
        <v>0</v>
      </c>
    </row>
    <row r="18617" spans="1:13">
      <c r="A18617">
        <v>1861.55</v>
      </c>
      <c r="B18617">
        <f t="shared" si="2327"/>
        <v>55846500000000</v>
      </c>
      <c r="C18617">
        <f t="shared" si="2324"/>
        <v>55.846499999999999</v>
      </c>
      <c r="D18617">
        <f t="shared" si="2328"/>
        <v>5.3718675297467167</v>
      </c>
      <c r="E18617">
        <v>0</v>
      </c>
      <c r="F18617" s="1">
        <f t="shared" si="2325"/>
        <v>0</v>
      </c>
      <c r="G18617" s="3">
        <f t="shared" si="2326"/>
        <v>0</v>
      </c>
      <c r="I18617">
        <f t="shared" si="2329"/>
        <v>0</v>
      </c>
      <c r="J18617">
        <v>0</v>
      </c>
      <c r="K18617" s="3">
        <f t="shared" si="2330"/>
        <v>0</v>
      </c>
      <c r="M18617">
        <f t="shared" si="2331"/>
        <v>0</v>
      </c>
    </row>
    <row r="18618" spans="1:13">
      <c r="A18618">
        <v>1861.65</v>
      </c>
      <c r="B18618">
        <f t="shared" si="2327"/>
        <v>55849500000000</v>
      </c>
      <c r="C18618">
        <f t="shared" si="2324"/>
        <v>55.849499999999999</v>
      </c>
      <c r="D18618">
        <f t="shared" si="2328"/>
        <v>5.3715789756398893</v>
      </c>
      <c r="E18618">
        <v>0</v>
      </c>
      <c r="F18618" s="1">
        <f t="shared" si="2325"/>
        <v>0</v>
      </c>
      <c r="G18618" s="3">
        <f t="shared" si="2326"/>
        <v>0</v>
      </c>
      <c r="I18618">
        <f t="shared" si="2329"/>
        <v>0</v>
      </c>
      <c r="J18618">
        <v>0</v>
      </c>
      <c r="K18618" s="3">
        <f t="shared" si="2330"/>
        <v>0</v>
      </c>
      <c r="M18618">
        <f t="shared" si="2331"/>
        <v>0</v>
      </c>
    </row>
    <row r="18619" spans="1:13">
      <c r="A18619">
        <v>1861.75</v>
      </c>
      <c r="B18619">
        <f t="shared" si="2327"/>
        <v>55852500000000</v>
      </c>
      <c r="C18619">
        <f t="shared" si="2324"/>
        <v>55.852499999999999</v>
      </c>
      <c r="D18619">
        <f t="shared" si="2328"/>
        <v>5.3712904525312206</v>
      </c>
      <c r="E18619">
        <v>0</v>
      </c>
      <c r="F18619" s="1">
        <f t="shared" si="2325"/>
        <v>0</v>
      </c>
      <c r="G18619" s="3">
        <f t="shared" si="2326"/>
        <v>0</v>
      </c>
      <c r="I18619">
        <f t="shared" si="2329"/>
        <v>0</v>
      </c>
      <c r="J18619">
        <v>0</v>
      </c>
      <c r="K18619" s="3">
        <f t="shared" si="2330"/>
        <v>0</v>
      </c>
      <c r="M18619">
        <f t="shared" si="2331"/>
        <v>0</v>
      </c>
    </row>
    <row r="18620" spans="1:13">
      <c r="A18620">
        <v>1861.85</v>
      </c>
      <c r="B18620">
        <f t="shared" si="2327"/>
        <v>55855500000000</v>
      </c>
      <c r="C18620">
        <f t="shared" si="2324"/>
        <v>55.855499999999999</v>
      </c>
      <c r="D18620">
        <f t="shared" si="2328"/>
        <v>5.3710019604157155</v>
      </c>
      <c r="E18620">
        <v>0</v>
      </c>
      <c r="F18620" s="1">
        <f t="shared" si="2325"/>
        <v>0</v>
      </c>
      <c r="G18620" s="3">
        <f t="shared" si="2326"/>
        <v>0</v>
      </c>
      <c r="I18620">
        <f t="shared" si="2329"/>
        <v>0</v>
      </c>
      <c r="J18620">
        <v>0</v>
      </c>
      <c r="K18620" s="3">
        <f t="shared" si="2330"/>
        <v>0</v>
      </c>
      <c r="M18620">
        <f t="shared" si="2331"/>
        <v>0</v>
      </c>
    </row>
    <row r="18621" spans="1:13">
      <c r="A18621">
        <v>1861.95</v>
      </c>
      <c r="B18621">
        <f t="shared" si="2327"/>
        <v>55858500000000</v>
      </c>
      <c r="C18621">
        <f t="shared" si="2324"/>
        <v>55.858499999999999</v>
      </c>
      <c r="D18621">
        <f t="shared" si="2328"/>
        <v>5.3707134992883807</v>
      </c>
      <c r="E18621">
        <v>0</v>
      </c>
      <c r="F18621" s="1">
        <f t="shared" si="2325"/>
        <v>0</v>
      </c>
      <c r="G18621" s="3">
        <f t="shared" si="2326"/>
        <v>0</v>
      </c>
      <c r="I18621">
        <f t="shared" si="2329"/>
        <v>0</v>
      </c>
      <c r="J18621">
        <v>0</v>
      </c>
      <c r="K18621" s="3">
        <f t="shared" si="2330"/>
        <v>0</v>
      </c>
      <c r="M18621">
        <f t="shared" si="2331"/>
        <v>0</v>
      </c>
    </row>
    <row r="18622" spans="1:13">
      <c r="A18622">
        <v>1862.05</v>
      </c>
      <c r="B18622">
        <f t="shared" si="2327"/>
        <v>55861500000000</v>
      </c>
      <c r="C18622">
        <f t="shared" si="2324"/>
        <v>55.861499999999999</v>
      </c>
      <c r="D18622">
        <f t="shared" si="2328"/>
        <v>5.3704250691442228</v>
      </c>
      <c r="E18622">
        <v>0</v>
      </c>
      <c r="F18622" s="1">
        <f t="shared" si="2325"/>
        <v>0</v>
      </c>
      <c r="G18622" s="3">
        <f t="shared" si="2326"/>
        <v>0</v>
      </c>
      <c r="I18622">
        <f t="shared" si="2329"/>
        <v>0</v>
      </c>
      <c r="J18622">
        <v>0</v>
      </c>
      <c r="K18622" s="3">
        <f t="shared" si="2330"/>
        <v>0</v>
      </c>
      <c r="M18622">
        <f t="shared" si="2331"/>
        <v>0</v>
      </c>
    </row>
    <row r="18623" spans="1:13">
      <c r="A18623">
        <v>1862.15</v>
      </c>
      <c r="B18623">
        <f t="shared" si="2327"/>
        <v>55864500000000</v>
      </c>
      <c r="C18623">
        <f t="shared" si="2324"/>
        <v>55.8645</v>
      </c>
      <c r="D18623">
        <f t="shared" si="2328"/>
        <v>5.3701366699782511</v>
      </c>
      <c r="E18623">
        <v>0</v>
      </c>
      <c r="F18623" s="1">
        <f t="shared" si="2325"/>
        <v>0</v>
      </c>
      <c r="G18623" s="3">
        <f t="shared" si="2326"/>
        <v>0</v>
      </c>
      <c r="I18623">
        <f t="shared" si="2329"/>
        <v>0</v>
      </c>
      <c r="J18623">
        <v>0</v>
      </c>
      <c r="K18623" s="3">
        <f t="shared" si="2330"/>
        <v>0</v>
      </c>
      <c r="M18623">
        <f t="shared" si="2331"/>
        <v>0</v>
      </c>
    </row>
    <row r="18624" spans="1:13">
      <c r="A18624">
        <v>1862.25</v>
      </c>
      <c r="B18624">
        <f t="shared" si="2327"/>
        <v>55867500000000</v>
      </c>
      <c r="C18624">
        <f t="shared" si="2324"/>
        <v>55.8675</v>
      </c>
      <c r="D18624">
        <f t="shared" si="2328"/>
        <v>5.3698483017854741</v>
      </c>
      <c r="E18624">
        <v>0</v>
      </c>
      <c r="F18624" s="1">
        <f t="shared" si="2325"/>
        <v>0</v>
      </c>
      <c r="G18624" s="3">
        <f t="shared" si="2326"/>
        <v>0</v>
      </c>
      <c r="I18624">
        <f t="shared" si="2329"/>
        <v>0</v>
      </c>
      <c r="J18624">
        <v>0</v>
      </c>
      <c r="K18624" s="3">
        <f t="shared" si="2330"/>
        <v>0</v>
      </c>
      <c r="M18624">
        <f t="shared" si="2331"/>
        <v>0</v>
      </c>
    </row>
    <row r="18625" spans="1:13">
      <c r="A18625">
        <v>1862.35</v>
      </c>
      <c r="B18625">
        <f t="shared" si="2327"/>
        <v>55870500000000</v>
      </c>
      <c r="C18625">
        <f t="shared" si="2324"/>
        <v>55.8705</v>
      </c>
      <c r="D18625">
        <f t="shared" si="2328"/>
        <v>5.3695599645609047</v>
      </c>
      <c r="E18625">
        <v>0</v>
      </c>
      <c r="F18625" s="1">
        <f t="shared" si="2325"/>
        <v>0</v>
      </c>
      <c r="G18625" s="3">
        <f t="shared" si="2326"/>
        <v>0</v>
      </c>
      <c r="I18625">
        <f t="shared" si="2329"/>
        <v>0</v>
      </c>
      <c r="J18625">
        <v>0</v>
      </c>
      <c r="K18625" s="3">
        <f t="shared" si="2330"/>
        <v>0</v>
      </c>
      <c r="M18625">
        <f t="shared" si="2331"/>
        <v>0</v>
      </c>
    </row>
    <row r="18626" spans="1:13">
      <c r="A18626">
        <v>1862.45</v>
      </c>
      <c r="B18626">
        <f t="shared" si="2327"/>
        <v>55873500000000</v>
      </c>
      <c r="C18626">
        <f t="shared" si="2324"/>
        <v>55.8735</v>
      </c>
      <c r="D18626">
        <f t="shared" si="2328"/>
        <v>5.3692716582995521</v>
      </c>
      <c r="E18626">
        <v>0</v>
      </c>
      <c r="F18626" s="1">
        <f t="shared" si="2325"/>
        <v>0</v>
      </c>
      <c r="G18626" s="3">
        <f t="shared" si="2326"/>
        <v>0</v>
      </c>
      <c r="I18626">
        <f t="shared" si="2329"/>
        <v>0</v>
      </c>
      <c r="J18626">
        <v>0</v>
      </c>
      <c r="K18626" s="3">
        <f t="shared" si="2330"/>
        <v>0</v>
      </c>
      <c r="M18626">
        <f t="shared" si="2331"/>
        <v>0</v>
      </c>
    </row>
    <row r="18627" spans="1:13">
      <c r="A18627">
        <v>1862.55</v>
      </c>
      <c r="B18627">
        <f t="shared" si="2327"/>
        <v>55876500000000</v>
      </c>
      <c r="C18627">
        <f t="shared" ref="C18627:C18690" si="2332">B18627*10^-12</f>
        <v>55.8765</v>
      </c>
      <c r="D18627">
        <f t="shared" si="2328"/>
        <v>5.3689833829964293</v>
      </c>
      <c r="E18627">
        <v>0</v>
      </c>
      <c r="F18627" s="1">
        <f t="shared" ref="F18627:F18690" si="2333">E18627*10^-20</f>
        <v>0</v>
      </c>
      <c r="G18627" s="3">
        <f t="shared" ref="G18627:G18690" si="2334">(F18627*((3*10^8)^2))/((1.38*10^-23)*((C18627*10^12)^2))</f>
        <v>0</v>
      </c>
      <c r="I18627">
        <f t="shared" si="2329"/>
        <v>0</v>
      </c>
      <c r="J18627">
        <v>0</v>
      </c>
      <c r="K18627" s="3">
        <f t="shared" si="2330"/>
        <v>0</v>
      </c>
      <c r="M18627">
        <f t="shared" si="2331"/>
        <v>0</v>
      </c>
    </row>
    <row r="18628" spans="1:13">
      <c r="A18628">
        <v>1862.65</v>
      </c>
      <c r="B18628">
        <f t="shared" ref="B18628:B18691" si="2335">(3*10^10)*A18628</f>
        <v>55879500000000</v>
      </c>
      <c r="C18628">
        <f t="shared" si="2332"/>
        <v>55.8795</v>
      </c>
      <c r="D18628">
        <f t="shared" ref="D18628:D18691" si="2336">(3*10^8)/(B18628*10^-6)</f>
        <v>5.3686951386465518</v>
      </c>
      <c r="E18628">
        <v>0</v>
      </c>
      <c r="F18628" s="1">
        <f t="shared" si="2333"/>
        <v>0</v>
      </c>
      <c r="G18628" s="3">
        <f t="shared" si="2334"/>
        <v>0</v>
      </c>
      <c r="I18628">
        <f t="shared" si="2329"/>
        <v>0</v>
      </c>
      <c r="J18628">
        <v>0</v>
      </c>
      <c r="K18628" s="3">
        <f t="shared" si="2330"/>
        <v>0</v>
      </c>
      <c r="M18628">
        <f t="shared" si="2331"/>
        <v>0</v>
      </c>
    </row>
    <row r="18629" spans="1:13">
      <c r="A18629">
        <v>1862.75</v>
      </c>
      <c r="B18629">
        <f t="shared" si="2335"/>
        <v>55882500000000</v>
      </c>
      <c r="C18629">
        <f t="shared" si="2332"/>
        <v>55.8825</v>
      </c>
      <c r="D18629">
        <f t="shared" si="2336"/>
        <v>5.3684069252449333</v>
      </c>
      <c r="E18629">
        <v>0</v>
      </c>
      <c r="F18629" s="1">
        <f t="shared" si="2333"/>
        <v>0</v>
      </c>
      <c r="G18629" s="3">
        <f t="shared" si="2334"/>
        <v>0</v>
      </c>
      <c r="I18629">
        <f t="shared" si="2329"/>
        <v>0</v>
      </c>
      <c r="J18629">
        <v>0</v>
      </c>
      <c r="K18629" s="3">
        <f t="shared" si="2330"/>
        <v>0</v>
      </c>
      <c r="M18629">
        <f t="shared" si="2331"/>
        <v>0</v>
      </c>
    </row>
    <row r="18630" spans="1:13">
      <c r="A18630">
        <v>1862.85</v>
      </c>
      <c r="B18630">
        <f t="shared" si="2335"/>
        <v>55885500000000</v>
      </c>
      <c r="C18630">
        <f t="shared" si="2332"/>
        <v>55.8855</v>
      </c>
      <c r="D18630">
        <f t="shared" si="2336"/>
        <v>5.3681187427865904</v>
      </c>
      <c r="E18630">
        <v>0</v>
      </c>
      <c r="F18630" s="1">
        <f t="shared" si="2333"/>
        <v>0</v>
      </c>
      <c r="G18630" s="3">
        <f t="shared" si="2334"/>
        <v>0</v>
      </c>
      <c r="I18630">
        <f t="shared" si="2329"/>
        <v>0</v>
      </c>
      <c r="J18630">
        <v>0</v>
      </c>
      <c r="K18630" s="3">
        <f t="shared" si="2330"/>
        <v>0</v>
      </c>
      <c r="M18630">
        <f t="shared" si="2331"/>
        <v>0</v>
      </c>
    </row>
    <row r="18631" spans="1:13">
      <c r="A18631">
        <v>1862.95</v>
      </c>
      <c r="B18631">
        <f t="shared" si="2335"/>
        <v>55888500000000</v>
      </c>
      <c r="C18631">
        <f t="shared" si="2332"/>
        <v>55.888500000000001</v>
      </c>
      <c r="D18631">
        <f t="shared" si="2336"/>
        <v>5.3678305912665394</v>
      </c>
      <c r="E18631">
        <v>0</v>
      </c>
      <c r="F18631" s="1">
        <f t="shared" si="2333"/>
        <v>0</v>
      </c>
      <c r="G18631" s="3">
        <f t="shared" si="2334"/>
        <v>0</v>
      </c>
      <c r="I18631">
        <f t="shared" si="2329"/>
        <v>0</v>
      </c>
      <c r="J18631">
        <v>0</v>
      </c>
      <c r="K18631" s="3">
        <f t="shared" si="2330"/>
        <v>0</v>
      </c>
      <c r="M18631">
        <f t="shared" si="2331"/>
        <v>0</v>
      </c>
    </row>
    <row r="18632" spans="1:13">
      <c r="A18632">
        <v>1863.05</v>
      </c>
      <c r="B18632">
        <f t="shared" si="2335"/>
        <v>55891500000000</v>
      </c>
      <c r="C18632">
        <f t="shared" si="2332"/>
        <v>55.891500000000001</v>
      </c>
      <c r="D18632">
        <f t="shared" si="2336"/>
        <v>5.3675424706797994</v>
      </c>
      <c r="E18632">
        <v>0</v>
      </c>
      <c r="F18632" s="1">
        <f t="shared" si="2333"/>
        <v>0</v>
      </c>
      <c r="G18632" s="3">
        <f t="shared" si="2334"/>
        <v>0</v>
      </c>
      <c r="I18632">
        <f t="shared" si="2329"/>
        <v>0</v>
      </c>
      <c r="J18632">
        <v>0</v>
      </c>
      <c r="K18632" s="3">
        <f t="shared" si="2330"/>
        <v>0</v>
      </c>
      <c r="M18632">
        <f t="shared" si="2331"/>
        <v>0</v>
      </c>
    </row>
    <row r="18633" spans="1:13">
      <c r="A18633">
        <v>1863.15</v>
      </c>
      <c r="B18633">
        <f t="shared" si="2335"/>
        <v>55894500000000</v>
      </c>
      <c r="C18633">
        <f t="shared" si="2332"/>
        <v>55.894500000000001</v>
      </c>
      <c r="D18633">
        <f t="shared" si="2336"/>
        <v>5.3672543810213886</v>
      </c>
      <c r="E18633">
        <v>0</v>
      </c>
      <c r="F18633" s="1">
        <f t="shared" si="2333"/>
        <v>0</v>
      </c>
      <c r="G18633" s="3">
        <f t="shared" si="2334"/>
        <v>0</v>
      </c>
      <c r="I18633">
        <f t="shared" si="2329"/>
        <v>0</v>
      </c>
      <c r="J18633">
        <v>0</v>
      </c>
      <c r="K18633" s="3">
        <f t="shared" si="2330"/>
        <v>0</v>
      </c>
      <c r="M18633">
        <f t="shared" si="2331"/>
        <v>0</v>
      </c>
    </row>
    <row r="18634" spans="1:13">
      <c r="A18634">
        <v>1863.25</v>
      </c>
      <c r="B18634">
        <f t="shared" si="2335"/>
        <v>55897500000000</v>
      </c>
      <c r="C18634">
        <f t="shared" si="2332"/>
        <v>55.897500000000001</v>
      </c>
      <c r="D18634">
        <f t="shared" si="2336"/>
        <v>5.366966322286328</v>
      </c>
      <c r="E18634">
        <v>0</v>
      </c>
      <c r="F18634" s="1">
        <f t="shared" si="2333"/>
        <v>0</v>
      </c>
      <c r="G18634" s="3">
        <f t="shared" si="2334"/>
        <v>0</v>
      </c>
      <c r="I18634">
        <f t="shared" si="2329"/>
        <v>0</v>
      </c>
      <c r="J18634">
        <v>0</v>
      </c>
      <c r="K18634" s="3">
        <f t="shared" si="2330"/>
        <v>0</v>
      </c>
      <c r="M18634">
        <f t="shared" si="2331"/>
        <v>0</v>
      </c>
    </row>
    <row r="18635" spans="1:13">
      <c r="A18635">
        <v>1863.35</v>
      </c>
      <c r="B18635">
        <f t="shared" si="2335"/>
        <v>55900500000000</v>
      </c>
      <c r="C18635">
        <f t="shared" si="2332"/>
        <v>55.900500000000001</v>
      </c>
      <c r="D18635">
        <f t="shared" si="2336"/>
        <v>5.3666782944696383</v>
      </c>
      <c r="E18635">
        <v>0</v>
      </c>
      <c r="F18635" s="1">
        <f t="shared" si="2333"/>
        <v>0</v>
      </c>
      <c r="G18635" s="3">
        <f t="shared" si="2334"/>
        <v>0</v>
      </c>
      <c r="I18635">
        <f t="shared" si="2329"/>
        <v>0</v>
      </c>
      <c r="J18635">
        <v>0</v>
      </c>
      <c r="K18635" s="3">
        <f t="shared" si="2330"/>
        <v>0</v>
      </c>
      <c r="M18635">
        <f t="shared" si="2331"/>
        <v>0</v>
      </c>
    </row>
    <row r="18636" spans="1:13">
      <c r="A18636">
        <v>1863.45</v>
      </c>
      <c r="B18636">
        <f t="shared" si="2335"/>
        <v>55903500000000</v>
      </c>
      <c r="C18636">
        <f t="shared" si="2332"/>
        <v>55.903500000000001</v>
      </c>
      <c r="D18636">
        <f t="shared" si="2336"/>
        <v>5.3663902975663422</v>
      </c>
      <c r="E18636">
        <v>0</v>
      </c>
      <c r="F18636" s="1">
        <f t="shared" si="2333"/>
        <v>0</v>
      </c>
      <c r="G18636" s="3">
        <f t="shared" si="2334"/>
        <v>0</v>
      </c>
      <c r="I18636">
        <f t="shared" si="2329"/>
        <v>0</v>
      </c>
      <c r="J18636">
        <v>0</v>
      </c>
      <c r="K18636" s="3">
        <f t="shared" si="2330"/>
        <v>0</v>
      </c>
      <c r="M18636">
        <f t="shared" si="2331"/>
        <v>0</v>
      </c>
    </row>
    <row r="18637" spans="1:13">
      <c r="A18637">
        <v>1863.55</v>
      </c>
      <c r="B18637">
        <f t="shared" si="2335"/>
        <v>55906500000000</v>
      </c>
      <c r="C18637">
        <f t="shared" si="2332"/>
        <v>55.906500000000001</v>
      </c>
      <c r="D18637">
        <f t="shared" si="2336"/>
        <v>5.3661023315714633</v>
      </c>
      <c r="E18637">
        <v>0</v>
      </c>
      <c r="F18637" s="1">
        <f t="shared" si="2333"/>
        <v>0</v>
      </c>
      <c r="G18637" s="3">
        <f t="shared" si="2334"/>
        <v>0</v>
      </c>
      <c r="I18637">
        <f t="shared" si="2329"/>
        <v>0</v>
      </c>
      <c r="J18637">
        <v>0</v>
      </c>
      <c r="K18637" s="3">
        <f t="shared" si="2330"/>
        <v>0</v>
      </c>
      <c r="M18637">
        <f t="shared" si="2331"/>
        <v>0</v>
      </c>
    </row>
    <row r="18638" spans="1:13">
      <c r="A18638">
        <v>1863.65</v>
      </c>
      <c r="B18638">
        <f t="shared" si="2335"/>
        <v>55909500000000</v>
      </c>
      <c r="C18638">
        <f t="shared" si="2332"/>
        <v>55.909500000000001</v>
      </c>
      <c r="D18638">
        <f t="shared" si="2336"/>
        <v>5.365814396480026</v>
      </c>
      <c r="E18638">
        <v>0</v>
      </c>
      <c r="F18638" s="1">
        <f t="shared" si="2333"/>
        <v>0</v>
      </c>
      <c r="G18638" s="3">
        <f t="shared" si="2334"/>
        <v>0</v>
      </c>
      <c r="I18638">
        <f t="shared" si="2329"/>
        <v>0</v>
      </c>
      <c r="J18638">
        <v>0</v>
      </c>
      <c r="K18638" s="3">
        <f t="shared" si="2330"/>
        <v>0</v>
      </c>
      <c r="M18638">
        <f t="shared" si="2331"/>
        <v>0</v>
      </c>
    </row>
    <row r="18639" spans="1:13">
      <c r="A18639">
        <v>1863.75</v>
      </c>
      <c r="B18639">
        <f t="shared" si="2335"/>
        <v>55912500000000</v>
      </c>
      <c r="C18639">
        <f t="shared" si="2332"/>
        <v>55.912500000000001</v>
      </c>
      <c r="D18639">
        <f t="shared" si="2336"/>
        <v>5.3655264922870556</v>
      </c>
      <c r="E18639">
        <v>0</v>
      </c>
      <c r="F18639" s="1">
        <f t="shared" si="2333"/>
        <v>0</v>
      </c>
      <c r="G18639" s="3">
        <f t="shared" si="2334"/>
        <v>0</v>
      </c>
      <c r="I18639">
        <f t="shared" si="2329"/>
        <v>0</v>
      </c>
      <c r="J18639">
        <v>0</v>
      </c>
      <c r="K18639" s="3">
        <f t="shared" si="2330"/>
        <v>0</v>
      </c>
      <c r="M18639">
        <f t="shared" si="2331"/>
        <v>0</v>
      </c>
    </row>
    <row r="18640" spans="1:13">
      <c r="A18640">
        <v>1863.85</v>
      </c>
      <c r="B18640">
        <f t="shared" si="2335"/>
        <v>55915500000000</v>
      </c>
      <c r="C18640">
        <f t="shared" si="2332"/>
        <v>55.915500000000002</v>
      </c>
      <c r="D18640">
        <f t="shared" si="2336"/>
        <v>5.3652386189875791</v>
      </c>
      <c r="E18640">
        <v>0</v>
      </c>
      <c r="F18640" s="1">
        <f t="shared" si="2333"/>
        <v>0</v>
      </c>
      <c r="G18640" s="3">
        <f t="shared" si="2334"/>
        <v>0</v>
      </c>
      <c r="I18640">
        <f t="shared" si="2329"/>
        <v>0</v>
      </c>
      <c r="J18640">
        <v>0</v>
      </c>
      <c r="K18640" s="3">
        <f t="shared" si="2330"/>
        <v>0</v>
      </c>
      <c r="M18640">
        <f t="shared" si="2331"/>
        <v>0</v>
      </c>
    </row>
    <row r="18641" spans="1:13">
      <c r="A18641">
        <v>1863.95</v>
      </c>
      <c r="B18641">
        <f t="shared" si="2335"/>
        <v>55918500000000</v>
      </c>
      <c r="C18641">
        <f t="shared" si="2332"/>
        <v>55.918500000000002</v>
      </c>
      <c r="D18641">
        <f t="shared" si="2336"/>
        <v>5.3649507765766247</v>
      </c>
      <c r="E18641">
        <v>0</v>
      </c>
      <c r="F18641" s="1">
        <f t="shared" si="2333"/>
        <v>0</v>
      </c>
      <c r="G18641" s="3">
        <f t="shared" si="2334"/>
        <v>0</v>
      </c>
      <c r="I18641">
        <f t="shared" si="2329"/>
        <v>0</v>
      </c>
      <c r="J18641">
        <v>0</v>
      </c>
      <c r="K18641" s="3">
        <f t="shared" si="2330"/>
        <v>0</v>
      </c>
      <c r="M18641">
        <f t="shared" si="2331"/>
        <v>0</v>
      </c>
    </row>
    <row r="18642" spans="1:13">
      <c r="A18642">
        <v>1864.05</v>
      </c>
      <c r="B18642">
        <f t="shared" si="2335"/>
        <v>55921500000000</v>
      </c>
      <c r="C18642">
        <f t="shared" si="2332"/>
        <v>55.921500000000002</v>
      </c>
      <c r="D18642">
        <f t="shared" si="2336"/>
        <v>5.364662965049221</v>
      </c>
      <c r="E18642">
        <v>0</v>
      </c>
      <c r="F18642" s="1">
        <f t="shared" si="2333"/>
        <v>0</v>
      </c>
      <c r="G18642" s="3">
        <f t="shared" si="2334"/>
        <v>0</v>
      </c>
      <c r="I18642">
        <f t="shared" si="2329"/>
        <v>0</v>
      </c>
      <c r="J18642">
        <v>0</v>
      </c>
      <c r="K18642" s="3">
        <f t="shared" si="2330"/>
        <v>0</v>
      </c>
      <c r="M18642">
        <f t="shared" si="2331"/>
        <v>0</v>
      </c>
    </row>
    <row r="18643" spans="1:13">
      <c r="A18643">
        <v>1864.15</v>
      </c>
      <c r="B18643">
        <f t="shared" si="2335"/>
        <v>55924500000000</v>
      </c>
      <c r="C18643">
        <f t="shared" si="2332"/>
        <v>55.924500000000002</v>
      </c>
      <c r="D18643">
        <f t="shared" si="2336"/>
        <v>5.3643751844003971</v>
      </c>
      <c r="E18643">
        <v>0</v>
      </c>
      <c r="F18643" s="1">
        <f t="shared" si="2333"/>
        <v>0</v>
      </c>
      <c r="G18643" s="3">
        <f t="shared" si="2334"/>
        <v>0</v>
      </c>
      <c r="I18643">
        <f t="shared" si="2329"/>
        <v>0</v>
      </c>
      <c r="J18643">
        <v>0</v>
      </c>
      <c r="K18643" s="3">
        <f t="shared" si="2330"/>
        <v>0</v>
      </c>
      <c r="M18643">
        <f t="shared" si="2331"/>
        <v>0</v>
      </c>
    </row>
    <row r="18644" spans="1:13">
      <c r="A18644">
        <v>1864.25</v>
      </c>
      <c r="B18644">
        <f t="shared" si="2335"/>
        <v>55927500000000</v>
      </c>
      <c r="C18644">
        <f t="shared" si="2332"/>
        <v>55.927500000000002</v>
      </c>
      <c r="D18644">
        <f t="shared" si="2336"/>
        <v>5.3640874346251843</v>
      </c>
      <c r="E18644">
        <v>0</v>
      </c>
      <c r="F18644" s="1">
        <f t="shared" si="2333"/>
        <v>0</v>
      </c>
      <c r="G18644" s="3">
        <f t="shared" si="2334"/>
        <v>0</v>
      </c>
      <c r="I18644">
        <f t="shared" ref="I18644:I18707" si="2337">G18644</f>
        <v>0</v>
      </c>
      <c r="J18644">
        <v>0</v>
      </c>
      <c r="K18644" s="3">
        <f t="shared" si="2330"/>
        <v>0</v>
      </c>
      <c r="M18644">
        <f t="shared" si="2331"/>
        <v>0</v>
      </c>
    </row>
    <row r="18645" spans="1:13">
      <c r="A18645">
        <v>1864.35</v>
      </c>
      <c r="B18645">
        <f t="shared" si="2335"/>
        <v>55930500000000</v>
      </c>
      <c r="C18645">
        <f t="shared" si="2332"/>
        <v>55.930500000000002</v>
      </c>
      <c r="D18645">
        <f t="shared" si="2336"/>
        <v>5.3637997157186152</v>
      </c>
      <c r="E18645">
        <v>0</v>
      </c>
      <c r="F18645" s="1">
        <f t="shared" si="2333"/>
        <v>0</v>
      </c>
      <c r="G18645" s="3">
        <f t="shared" si="2334"/>
        <v>0</v>
      </c>
      <c r="I18645">
        <f t="shared" si="2337"/>
        <v>0</v>
      </c>
      <c r="J18645">
        <v>0</v>
      </c>
      <c r="K18645" s="3">
        <f t="shared" si="2330"/>
        <v>0</v>
      </c>
      <c r="M18645">
        <f t="shared" si="2331"/>
        <v>0</v>
      </c>
    </row>
    <row r="18646" spans="1:13">
      <c r="A18646">
        <v>1864.45</v>
      </c>
      <c r="B18646">
        <f t="shared" si="2335"/>
        <v>55933500000000</v>
      </c>
      <c r="C18646">
        <f t="shared" si="2332"/>
        <v>55.933500000000002</v>
      </c>
      <c r="D18646">
        <f t="shared" si="2336"/>
        <v>5.3635120276757222</v>
      </c>
      <c r="E18646">
        <v>0</v>
      </c>
      <c r="F18646" s="1">
        <f t="shared" si="2333"/>
        <v>0</v>
      </c>
      <c r="G18646" s="3">
        <f t="shared" si="2334"/>
        <v>0</v>
      </c>
      <c r="I18646">
        <f t="shared" si="2337"/>
        <v>0</v>
      </c>
      <c r="J18646">
        <v>0</v>
      </c>
      <c r="K18646" s="3">
        <f t="shared" si="2330"/>
        <v>0</v>
      </c>
      <c r="M18646">
        <f t="shared" si="2331"/>
        <v>0</v>
      </c>
    </row>
    <row r="18647" spans="1:13">
      <c r="A18647">
        <v>1864.55</v>
      </c>
      <c r="B18647">
        <f t="shared" si="2335"/>
        <v>55936500000000</v>
      </c>
      <c r="C18647">
        <f t="shared" si="2332"/>
        <v>55.936500000000002</v>
      </c>
      <c r="D18647">
        <f t="shared" si="2336"/>
        <v>5.3632243704915394</v>
      </c>
      <c r="E18647">
        <v>0</v>
      </c>
      <c r="F18647" s="1">
        <f t="shared" si="2333"/>
        <v>0</v>
      </c>
      <c r="G18647" s="3">
        <f t="shared" si="2334"/>
        <v>0</v>
      </c>
      <c r="I18647">
        <f t="shared" si="2337"/>
        <v>0</v>
      </c>
      <c r="J18647">
        <v>0</v>
      </c>
      <c r="K18647" s="3">
        <f t="shared" si="2330"/>
        <v>0</v>
      </c>
      <c r="M18647">
        <f t="shared" si="2331"/>
        <v>0</v>
      </c>
    </row>
    <row r="18648" spans="1:13">
      <c r="A18648">
        <v>1864.65</v>
      </c>
      <c r="B18648">
        <f t="shared" si="2335"/>
        <v>55939500000000</v>
      </c>
      <c r="C18648">
        <f t="shared" si="2332"/>
        <v>55.939499999999995</v>
      </c>
      <c r="D18648">
        <f t="shared" si="2336"/>
        <v>5.3629367441611029</v>
      </c>
      <c r="E18648">
        <v>0</v>
      </c>
      <c r="F18648" s="1">
        <f t="shared" si="2333"/>
        <v>0</v>
      </c>
      <c r="G18648" s="3">
        <f t="shared" si="2334"/>
        <v>0</v>
      </c>
      <c r="I18648">
        <f t="shared" si="2337"/>
        <v>0</v>
      </c>
      <c r="J18648">
        <v>0</v>
      </c>
      <c r="K18648" s="3">
        <f t="shared" si="2330"/>
        <v>0</v>
      </c>
      <c r="M18648">
        <f t="shared" si="2331"/>
        <v>0</v>
      </c>
    </row>
    <row r="18649" spans="1:13">
      <c r="A18649">
        <v>1864.75</v>
      </c>
      <c r="B18649">
        <f t="shared" si="2335"/>
        <v>55942500000000</v>
      </c>
      <c r="C18649">
        <f t="shared" si="2332"/>
        <v>55.942499999999995</v>
      </c>
      <c r="D18649">
        <f t="shared" si="2336"/>
        <v>5.3626491486794476</v>
      </c>
      <c r="E18649">
        <v>0</v>
      </c>
      <c r="F18649" s="1">
        <f t="shared" si="2333"/>
        <v>0</v>
      </c>
      <c r="G18649" s="3">
        <f t="shared" si="2334"/>
        <v>0</v>
      </c>
      <c r="I18649">
        <f t="shared" si="2337"/>
        <v>0</v>
      </c>
      <c r="J18649">
        <v>0</v>
      </c>
      <c r="K18649" s="3">
        <f t="shared" si="2330"/>
        <v>0</v>
      </c>
      <c r="M18649">
        <f t="shared" si="2331"/>
        <v>0</v>
      </c>
    </row>
    <row r="18650" spans="1:13">
      <c r="A18650">
        <v>1864.85</v>
      </c>
      <c r="B18650">
        <f t="shared" si="2335"/>
        <v>55945500000000</v>
      </c>
      <c r="C18650">
        <f t="shared" si="2332"/>
        <v>55.945499999999996</v>
      </c>
      <c r="D18650">
        <f t="shared" si="2336"/>
        <v>5.3623615840416123</v>
      </c>
      <c r="E18650">
        <v>0</v>
      </c>
      <c r="F18650" s="1">
        <f t="shared" si="2333"/>
        <v>0</v>
      </c>
      <c r="G18650" s="3">
        <f t="shared" si="2334"/>
        <v>0</v>
      </c>
      <c r="I18650">
        <f t="shared" si="2337"/>
        <v>0</v>
      </c>
      <c r="J18650">
        <v>0</v>
      </c>
      <c r="K18650" s="3">
        <f t="shared" si="2330"/>
        <v>0</v>
      </c>
      <c r="M18650">
        <f t="shared" si="2331"/>
        <v>0</v>
      </c>
    </row>
    <row r="18651" spans="1:13">
      <c r="A18651">
        <v>1864.95</v>
      </c>
      <c r="B18651">
        <f t="shared" si="2335"/>
        <v>55948500000000</v>
      </c>
      <c r="C18651">
        <f t="shared" si="2332"/>
        <v>55.948499999999996</v>
      </c>
      <c r="D18651">
        <f t="shared" si="2336"/>
        <v>5.3620740502426338</v>
      </c>
      <c r="E18651">
        <v>0</v>
      </c>
      <c r="F18651" s="1">
        <f t="shared" si="2333"/>
        <v>0</v>
      </c>
      <c r="G18651" s="3">
        <f t="shared" si="2334"/>
        <v>0</v>
      </c>
      <c r="I18651">
        <f t="shared" si="2337"/>
        <v>0</v>
      </c>
      <c r="J18651">
        <v>0</v>
      </c>
      <c r="K18651" s="3">
        <f t="shared" si="2330"/>
        <v>0</v>
      </c>
      <c r="M18651">
        <f t="shared" si="2331"/>
        <v>0</v>
      </c>
    </row>
    <row r="18652" spans="1:13">
      <c r="A18652">
        <v>1865.05</v>
      </c>
      <c r="B18652">
        <f t="shared" si="2335"/>
        <v>55951500000000</v>
      </c>
      <c r="C18652">
        <f t="shared" si="2332"/>
        <v>55.951499999999996</v>
      </c>
      <c r="D18652">
        <f t="shared" si="2336"/>
        <v>5.3617865472775526</v>
      </c>
      <c r="E18652">
        <v>0</v>
      </c>
      <c r="F18652" s="1">
        <f t="shared" si="2333"/>
        <v>0</v>
      </c>
      <c r="G18652" s="3">
        <f t="shared" si="2334"/>
        <v>0</v>
      </c>
      <c r="I18652">
        <f t="shared" si="2337"/>
        <v>0</v>
      </c>
      <c r="J18652">
        <v>0</v>
      </c>
      <c r="K18652" s="3">
        <f t="shared" si="2330"/>
        <v>0</v>
      </c>
      <c r="M18652">
        <f t="shared" si="2331"/>
        <v>0</v>
      </c>
    </row>
    <row r="18653" spans="1:13">
      <c r="A18653">
        <v>1865.15</v>
      </c>
      <c r="B18653">
        <f t="shared" si="2335"/>
        <v>55954500000000</v>
      </c>
      <c r="C18653">
        <f t="shared" si="2332"/>
        <v>55.954499999999996</v>
      </c>
      <c r="D18653">
        <f t="shared" si="2336"/>
        <v>5.3614990751414098</v>
      </c>
      <c r="E18653">
        <v>0</v>
      </c>
      <c r="F18653" s="1">
        <f t="shared" si="2333"/>
        <v>0</v>
      </c>
      <c r="G18653" s="3">
        <f t="shared" si="2334"/>
        <v>0</v>
      </c>
      <c r="I18653">
        <f t="shared" si="2337"/>
        <v>0</v>
      </c>
      <c r="J18653">
        <v>0</v>
      </c>
      <c r="K18653" s="3">
        <f t="shared" si="2330"/>
        <v>0</v>
      </c>
      <c r="M18653">
        <f t="shared" si="2331"/>
        <v>0</v>
      </c>
    </row>
    <row r="18654" spans="1:13">
      <c r="A18654">
        <v>1865.25</v>
      </c>
      <c r="B18654">
        <f t="shared" si="2335"/>
        <v>55957500000000</v>
      </c>
      <c r="C18654">
        <f t="shared" si="2332"/>
        <v>55.957499999999996</v>
      </c>
      <c r="D18654">
        <f t="shared" si="2336"/>
        <v>5.361211633829245</v>
      </c>
      <c r="E18654">
        <v>0</v>
      </c>
      <c r="F18654" s="1">
        <f t="shared" si="2333"/>
        <v>0</v>
      </c>
      <c r="G18654" s="3">
        <f t="shared" si="2334"/>
        <v>0</v>
      </c>
      <c r="I18654">
        <f t="shared" si="2337"/>
        <v>0</v>
      </c>
      <c r="J18654">
        <v>0</v>
      </c>
      <c r="K18654" s="3">
        <f t="shared" si="2330"/>
        <v>0</v>
      </c>
      <c r="M18654">
        <f t="shared" si="2331"/>
        <v>0</v>
      </c>
    </row>
    <row r="18655" spans="1:13">
      <c r="A18655">
        <v>1865.35</v>
      </c>
      <c r="B18655">
        <f t="shared" si="2335"/>
        <v>55960500000000</v>
      </c>
      <c r="C18655">
        <f t="shared" si="2332"/>
        <v>55.960499999999996</v>
      </c>
      <c r="D18655">
        <f t="shared" si="2336"/>
        <v>5.3609242233361032</v>
      </c>
      <c r="E18655">
        <v>0</v>
      </c>
      <c r="F18655" s="1">
        <f t="shared" si="2333"/>
        <v>0</v>
      </c>
      <c r="G18655" s="3">
        <f t="shared" si="2334"/>
        <v>0</v>
      </c>
      <c r="I18655">
        <f t="shared" si="2337"/>
        <v>0</v>
      </c>
      <c r="J18655">
        <v>0</v>
      </c>
      <c r="K18655" s="3">
        <f t="shared" si="2330"/>
        <v>0</v>
      </c>
      <c r="M18655">
        <f t="shared" si="2331"/>
        <v>0</v>
      </c>
    </row>
    <row r="18656" spans="1:13">
      <c r="A18656">
        <v>1865.45</v>
      </c>
      <c r="B18656">
        <f t="shared" si="2335"/>
        <v>55963500000000</v>
      </c>
      <c r="C18656">
        <f t="shared" si="2332"/>
        <v>55.963499999999996</v>
      </c>
      <c r="D18656">
        <f t="shared" si="2336"/>
        <v>5.3606368436570264</v>
      </c>
      <c r="E18656">
        <v>0</v>
      </c>
      <c r="F18656" s="1">
        <f t="shared" si="2333"/>
        <v>0</v>
      </c>
      <c r="G18656" s="3">
        <f t="shared" si="2334"/>
        <v>0</v>
      </c>
      <c r="I18656">
        <f t="shared" si="2337"/>
        <v>0</v>
      </c>
      <c r="J18656">
        <v>0</v>
      </c>
      <c r="K18656" s="3">
        <f t="shared" si="2330"/>
        <v>0</v>
      </c>
      <c r="M18656">
        <f t="shared" si="2331"/>
        <v>0</v>
      </c>
    </row>
    <row r="18657" spans="1:13">
      <c r="A18657">
        <v>1865.55</v>
      </c>
      <c r="B18657">
        <f t="shared" si="2335"/>
        <v>55966500000000</v>
      </c>
      <c r="C18657">
        <f t="shared" si="2332"/>
        <v>55.966499999999996</v>
      </c>
      <c r="D18657">
        <f t="shared" si="2336"/>
        <v>5.3603494947870605</v>
      </c>
      <c r="E18657">
        <v>0</v>
      </c>
      <c r="F18657" s="1">
        <f t="shared" si="2333"/>
        <v>0</v>
      </c>
      <c r="G18657" s="3">
        <f t="shared" si="2334"/>
        <v>0</v>
      </c>
      <c r="I18657">
        <f t="shared" si="2337"/>
        <v>0</v>
      </c>
      <c r="J18657">
        <v>0</v>
      </c>
      <c r="K18657" s="3">
        <f t="shared" si="2330"/>
        <v>0</v>
      </c>
      <c r="M18657">
        <f t="shared" si="2331"/>
        <v>0</v>
      </c>
    </row>
    <row r="18658" spans="1:13">
      <c r="A18658">
        <v>1865.65</v>
      </c>
      <c r="B18658">
        <f t="shared" si="2335"/>
        <v>55969500000000</v>
      </c>
      <c r="C18658">
        <f t="shared" si="2332"/>
        <v>55.969499999999996</v>
      </c>
      <c r="D18658">
        <f t="shared" si="2336"/>
        <v>5.3600621767212502</v>
      </c>
      <c r="E18658">
        <v>0</v>
      </c>
      <c r="F18658" s="1">
        <f t="shared" si="2333"/>
        <v>0</v>
      </c>
      <c r="G18658" s="3">
        <f t="shared" si="2334"/>
        <v>0</v>
      </c>
      <c r="I18658">
        <f t="shared" si="2337"/>
        <v>0</v>
      </c>
      <c r="J18658">
        <v>0</v>
      </c>
      <c r="K18658" s="3">
        <f t="shared" si="2330"/>
        <v>0</v>
      </c>
      <c r="M18658">
        <f t="shared" si="2331"/>
        <v>0</v>
      </c>
    </row>
    <row r="18659" spans="1:13">
      <c r="A18659">
        <v>1865.75</v>
      </c>
      <c r="B18659">
        <f t="shared" si="2335"/>
        <v>55972500000000</v>
      </c>
      <c r="C18659">
        <f t="shared" si="2332"/>
        <v>55.972499999999997</v>
      </c>
      <c r="D18659">
        <f t="shared" si="2336"/>
        <v>5.3597748894546431</v>
      </c>
      <c r="E18659">
        <v>0</v>
      </c>
      <c r="F18659" s="1">
        <f t="shared" si="2333"/>
        <v>0</v>
      </c>
      <c r="G18659" s="3">
        <f t="shared" si="2334"/>
        <v>0</v>
      </c>
      <c r="I18659">
        <f t="shared" si="2337"/>
        <v>0</v>
      </c>
      <c r="J18659">
        <v>0</v>
      </c>
      <c r="K18659" s="3">
        <f t="shared" si="2330"/>
        <v>0</v>
      </c>
      <c r="M18659">
        <f t="shared" si="2331"/>
        <v>0</v>
      </c>
    </row>
    <row r="18660" spans="1:13">
      <c r="A18660">
        <v>1865.85</v>
      </c>
      <c r="B18660">
        <f t="shared" si="2335"/>
        <v>55975500000000</v>
      </c>
      <c r="C18660">
        <f t="shared" si="2332"/>
        <v>55.975499999999997</v>
      </c>
      <c r="D18660">
        <f t="shared" si="2336"/>
        <v>5.3594876329822867</v>
      </c>
      <c r="E18660">
        <v>0</v>
      </c>
      <c r="F18660" s="1">
        <f t="shared" si="2333"/>
        <v>0</v>
      </c>
      <c r="G18660" s="3">
        <f t="shared" si="2334"/>
        <v>0</v>
      </c>
      <c r="I18660">
        <f t="shared" si="2337"/>
        <v>0</v>
      </c>
      <c r="J18660">
        <v>0</v>
      </c>
      <c r="K18660" s="3">
        <f t="shared" si="2330"/>
        <v>0</v>
      </c>
      <c r="M18660">
        <f t="shared" si="2331"/>
        <v>0</v>
      </c>
    </row>
    <row r="18661" spans="1:13">
      <c r="A18661">
        <v>1865.95</v>
      </c>
      <c r="B18661">
        <f t="shared" si="2335"/>
        <v>55978500000000</v>
      </c>
      <c r="C18661">
        <f t="shared" si="2332"/>
        <v>55.978499999999997</v>
      </c>
      <c r="D18661">
        <f t="shared" si="2336"/>
        <v>5.3592004072992312</v>
      </c>
      <c r="E18661">
        <v>0</v>
      </c>
      <c r="F18661" s="1">
        <f t="shared" si="2333"/>
        <v>0</v>
      </c>
      <c r="G18661" s="3">
        <f t="shared" si="2334"/>
        <v>0</v>
      </c>
      <c r="I18661">
        <f t="shared" si="2337"/>
        <v>0</v>
      </c>
      <c r="J18661">
        <v>0</v>
      </c>
      <c r="K18661" s="3">
        <f t="shared" si="2330"/>
        <v>0</v>
      </c>
      <c r="M18661">
        <f t="shared" si="2331"/>
        <v>0</v>
      </c>
    </row>
    <row r="18662" spans="1:13">
      <c r="A18662">
        <v>1866.05</v>
      </c>
      <c r="B18662">
        <f t="shared" si="2335"/>
        <v>55981500000000</v>
      </c>
      <c r="C18662">
        <f t="shared" si="2332"/>
        <v>55.981499999999997</v>
      </c>
      <c r="D18662">
        <f t="shared" si="2336"/>
        <v>5.358913212400525</v>
      </c>
      <c r="E18662">
        <v>0</v>
      </c>
      <c r="F18662" s="1">
        <f t="shared" si="2333"/>
        <v>0</v>
      </c>
      <c r="G18662" s="3">
        <f t="shared" si="2334"/>
        <v>0</v>
      </c>
      <c r="I18662">
        <f t="shared" si="2337"/>
        <v>0</v>
      </c>
      <c r="J18662">
        <v>0</v>
      </c>
      <c r="K18662" s="3">
        <f t="shared" si="2330"/>
        <v>0</v>
      </c>
      <c r="M18662">
        <f t="shared" si="2331"/>
        <v>0</v>
      </c>
    </row>
    <row r="18663" spans="1:13">
      <c r="A18663">
        <v>1866.15</v>
      </c>
      <c r="B18663">
        <f t="shared" si="2335"/>
        <v>55984500000000</v>
      </c>
      <c r="C18663">
        <f t="shared" si="2332"/>
        <v>55.984499999999997</v>
      </c>
      <c r="D18663">
        <f t="shared" si="2336"/>
        <v>5.3586260482812209</v>
      </c>
      <c r="E18663">
        <v>0</v>
      </c>
      <c r="F18663" s="1">
        <f t="shared" si="2333"/>
        <v>0</v>
      </c>
      <c r="G18663" s="3">
        <f t="shared" si="2334"/>
        <v>0</v>
      </c>
      <c r="I18663">
        <f t="shared" si="2337"/>
        <v>0</v>
      </c>
      <c r="J18663">
        <v>0</v>
      </c>
      <c r="K18663" s="3">
        <f t="shared" si="2330"/>
        <v>0</v>
      </c>
      <c r="M18663">
        <f t="shared" si="2331"/>
        <v>0</v>
      </c>
    </row>
    <row r="18664" spans="1:13">
      <c r="A18664">
        <v>1866.25</v>
      </c>
      <c r="B18664">
        <f t="shared" si="2335"/>
        <v>55987500000000</v>
      </c>
      <c r="C18664">
        <f t="shared" si="2332"/>
        <v>55.987499999999997</v>
      </c>
      <c r="D18664">
        <f t="shared" si="2336"/>
        <v>5.35833891493637</v>
      </c>
      <c r="E18664">
        <v>0</v>
      </c>
      <c r="F18664" s="1">
        <f t="shared" si="2333"/>
        <v>0</v>
      </c>
      <c r="G18664" s="3">
        <f t="shared" si="2334"/>
        <v>0</v>
      </c>
      <c r="I18664">
        <f t="shared" si="2337"/>
        <v>0</v>
      </c>
      <c r="J18664">
        <v>0</v>
      </c>
      <c r="K18664" s="3">
        <f t="shared" si="2330"/>
        <v>0</v>
      </c>
      <c r="M18664">
        <f t="shared" si="2331"/>
        <v>0</v>
      </c>
    </row>
    <row r="18665" spans="1:13">
      <c r="A18665">
        <v>1866.35</v>
      </c>
      <c r="B18665">
        <f t="shared" si="2335"/>
        <v>55990500000000</v>
      </c>
      <c r="C18665">
        <f t="shared" si="2332"/>
        <v>55.990499999999997</v>
      </c>
      <c r="D18665">
        <f t="shared" si="2336"/>
        <v>5.3580518123610252</v>
      </c>
      <c r="E18665">
        <v>0</v>
      </c>
      <c r="F18665" s="1">
        <f t="shared" si="2333"/>
        <v>0</v>
      </c>
      <c r="G18665" s="3">
        <f t="shared" si="2334"/>
        <v>0</v>
      </c>
      <c r="I18665">
        <f t="shared" si="2337"/>
        <v>0</v>
      </c>
      <c r="J18665">
        <v>0</v>
      </c>
      <c r="K18665" s="3">
        <f t="shared" si="2330"/>
        <v>0</v>
      </c>
      <c r="M18665">
        <f t="shared" si="2331"/>
        <v>0</v>
      </c>
    </row>
    <row r="18666" spans="1:13">
      <c r="A18666">
        <v>1866.45</v>
      </c>
      <c r="B18666">
        <f t="shared" si="2335"/>
        <v>55993500000000</v>
      </c>
      <c r="C18666">
        <f t="shared" si="2332"/>
        <v>55.993499999999997</v>
      </c>
      <c r="D18666">
        <f t="shared" si="2336"/>
        <v>5.3577647405502429</v>
      </c>
      <c r="E18666">
        <v>0</v>
      </c>
      <c r="F18666" s="1">
        <f t="shared" si="2333"/>
        <v>0</v>
      </c>
      <c r="G18666" s="3">
        <f t="shared" si="2334"/>
        <v>0</v>
      </c>
      <c r="I18666">
        <f t="shared" si="2337"/>
        <v>0</v>
      </c>
      <c r="J18666">
        <v>0</v>
      </c>
      <c r="K18666" s="3">
        <f t="shared" si="2330"/>
        <v>0</v>
      </c>
      <c r="M18666">
        <f t="shared" si="2331"/>
        <v>0</v>
      </c>
    </row>
    <row r="18667" spans="1:13">
      <c r="A18667">
        <v>1866.55</v>
      </c>
      <c r="B18667">
        <f t="shared" si="2335"/>
        <v>55996500000000</v>
      </c>
      <c r="C18667">
        <f t="shared" si="2332"/>
        <v>55.996499999999997</v>
      </c>
      <c r="D18667">
        <f t="shared" si="2336"/>
        <v>5.3574776994990758</v>
      </c>
      <c r="E18667">
        <v>0</v>
      </c>
      <c r="F18667" s="1">
        <f t="shared" si="2333"/>
        <v>0</v>
      </c>
      <c r="G18667" s="3">
        <f t="shared" si="2334"/>
        <v>0</v>
      </c>
      <c r="I18667">
        <f t="shared" si="2337"/>
        <v>0</v>
      </c>
      <c r="J18667">
        <v>0</v>
      </c>
      <c r="K18667" s="3">
        <f t="shared" si="2330"/>
        <v>0</v>
      </c>
      <c r="M18667">
        <f t="shared" si="2331"/>
        <v>0</v>
      </c>
    </row>
    <row r="18668" spans="1:13">
      <c r="A18668">
        <v>1866.65</v>
      </c>
      <c r="B18668">
        <f t="shared" si="2335"/>
        <v>55999500000000</v>
      </c>
      <c r="C18668">
        <f t="shared" si="2332"/>
        <v>55.999499999999998</v>
      </c>
      <c r="D18668">
        <f t="shared" si="2336"/>
        <v>5.3571906892025822</v>
      </c>
      <c r="E18668">
        <v>0</v>
      </c>
      <c r="F18668" s="1">
        <f t="shared" si="2333"/>
        <v>0</v>
      </c>
      <c r="G18668" s="3">
        <f t="shared" si="2334"/>
        <v>0</v>
      </c>
      <c r="I18668">
        <f t="shared" si="2337"/>
        <v>0</v>
      </c>
      <c r="J18668">
        <v>0</v>
      </c>
      <c r="K18668" s="3">
        <f t="shared" si="2330"/>
        <v>0</v>
      </c>
      <c r="M18668">
        <f t="shared" si="2331"/>
        <v>0</v>
      </c>
    </row>
    <row r="18669" spans="1:13">
      <c r="A18669">
        <v>1866.75</v>
      </c>
      <c r="B18669">
        <f t="shared" si="2335"/>
        <v>56002500000000</v>
      </c>
      <c r="C18669">
        <f t="shared" si="2332"/>
        <v>56.002499999999998</v>
      </c>
      <c r="D18669">
        <f t="shared" si="2336"/>
        <v>5.3569037096558185</v>
      </c>
      <c r="E18669">
        <v>0</v>
      </c>
      <c r="F18669" s="1">
        <f t="shared" si="2333"/>
        <v>0</v>
      </c>
      <c r="G18669" s="3">
        <f t="shared" si="2334"/>
        <v>0</v>
      </c>
      <c r="I18669">
        <f t="shared" si="2337"/>
        <v>0</v>
      </c>
      <c r="J18669">
        <v>0</v>
      </c>
      <c r="K18669" s="3">
        <f t="shared" si="2330"/>
        <v>0</v>
      </c>
      <c r="M18669">
        <f t="shared" si="2331"/>
        <v>0</v>
      </c>
    </row>
    <row r="18670" spans="1:13">
      <c r="A18670">
        <v>1866.85</v>
      </c>
      <c r="B18670">
        <f t="shared" si="2335"/>
        <v>56005500000000</v>
      </c>
      <c r="C18670">
        <f t="shared" si="2332"/>
        <v>56.005499999999998</v>
      </c>
      <c r="D18670">
        <f t="shared" si="2336"/>
        <v>5.3566167608538446</v>
      </c>
      <c r="E18670">
        <v>0</v>
      </c>
      <c r="F18670" s="1">
        <f t="shared" si="2333"/>
        <v>0</v>
      </c>
      <c r="G18670" s="3">
        <f t="shared" si="2334"/>
        <v>0</v>
      </c>
      <c r="I18670">
        <f t="shared" si="2337"/>
        <v>0</v>
      </c>
      <c r="J18670">
        <v>0</v>
      </c>
      <c r="K18670" s="3">
        <f t="shared" si="2330"/>
        <v>0</v>
      </c>
      <c r="M18670">
        <f t="shared" si="2331"/>
        <v>0</v>
      </c>
    </row>
    <row r="18671" spans="1:13">
      <c r="A18671">
        <v>1866.95</v>
      </c>
      <c r="B18671">
        <f t="shared" si="2335"/>
        <v>56008500000000</v>
      </c>
      <c r="C18671">
        <f t="shared" si="2332"/>
        <v>56.008499999999998</v>
      </c>
      <c r="D18671">
        <f t="shared" si="2336"/>
        <v>5.3563298427917188</v>
      </c>
      <c r="E18671">
        <v>0</v>
      </c>
      <c r="F18671" s="1">
        <f t="shared" si="2333"/>
        <v>0</v>
      </c>
      <c r="G18671" s="3">
        <f t="shared" si="2334"/>
        <v>0</v>
      </c>
      <c r="I18671">
        <f t="shared" si="2337"/>
        <v>0</v>
      </c>
      <c r="J18671">
        <v>0</v>
      </c>
      <c r="K18671" s="3">
        <f t="shared" si="2330"/>
        <v>0</v>
      </c>
      <c r="M18671">
        <f t="shared" si="2331"/>
        <v>0</v>
      </c>
    </row>
    <row r="18672" spans="1:13">
      <c r="A18672">
        <v>1867.05</v>
      </c>
      <c r="B18672">
        <f t="shared" si="2335"/>
        <v>56011500000000</v>
      </c>
      <c r="C18672">
        <f t="shared" si="2332"/>
        <v>56.011499999999998</v>
      </c>
      <c r="D18672">
        <f t="shared" si="2336"/>
        <v>5.3560429554645026</v>
      </c>
      <c r="E18672">
        <v>0</v>
      </c>
      <c r="F18672" s="1">
        <f t="shared" si="2333"/>
        <v>0</v>
      </c>
      <c r="G18672" s="3">
        <f t="shared" si="2334"/>
        <v>0</v>
      </c>
      <c r="I18672">
        <f t="shared" si="2337"/>
        <v>0</v>
      </c>
      <c r="J18672">
        <v>0</v>
      </c>
      <c r="K18672" s="3">
        <f t="shared" ref="K18672:K18735" si="2338">(J18672*((3*10^8)^2))/((1.38*10^-23)*((C18672*10^12)^2))</f>
        <v>0</v>
      </c>
      <c r="M18672">
        <f t="shared" ref="M18672:M18735" si="2339">K18672</f>
        <v>0</v>
      </c>
    </row>
    <row r="18673" spans="1:13">
      <c r="A18673">
        <v>1867.15</v>
      </c>
      <c r="B18673">
        <f t="shared" si="2335"/>
        <v>56014500000000</v>
      </c>
      <c r="C18673">
        <f t="shared" si="2332"/>
        <v>56.014499999999998</v>
      </c>
      <c r="D18673">
        <f t="shared" si="2336"/>
        <v>5.3557560988672579</v>
      </c>
      <c r="E18673">
        <v>0</v>
      </c>
      <c r="F18673" s="1">
        <f t="shared" si="2333"/>
        <v>0</v>
      </c>
      <c r="G18673" s="3">
        <f t="shared" si="2334"/>
        <v>0</v>
      </c>
      <c r="I18673">
        <f t="shared" si="2337"/>
        <v>0</v>
      </c>
      <c r="J18673">
        <v>0</v>
      </c>
      <c r="K18673" s="3">
        <f t="shared" si="2338"/>
        <v>0</v>
      </c>
      <c r="M18673">
        <f t="shared" si="2339"/>
        <v>0</v>
      </c>
    </row>
    <row r="18674" spans="1:13">
      <c r="A18674">
        <v>1867.25</v>
      </c>
      <c r="B18674">
        <f t="shared" si="2335"/>
        <v>56017500000000</v>
      </c>
      <c r="C18674">
        <f t="shared" si="2332"/>
        <v>56.017499999999998</v>
      </c>
      <c r="D18674">
        <f t="shared" si="2336"/>
        <v>5.3554692729950464</v>
      </c>
      <c r="E18674">
        <v>0</v>
      </c>
      <c r="F18674" s="1">
        <f t="shared" si="2333"/>
        <v>0</v>
      </c>
      <c r="G18674" s="3">
        <f t="shared" si="2334"/>
        <v>0</v>
      </c>
      <c r="I18674">
        <f t="shared" si="2337"/>
        <v>0</v>
      </c>
      <c r="J18674">
        <v>0</v>
      </c>
      <c r="K18674" s="3">
        <f t="shared" si="2338"/>
        <v>0</v>
      </c>
      <c r="M18674">
        <f t="shared" si="2339"/>
        <v>0</v>
      </c>
    </row>
    <row r="18675" spans="1:13">
      <c r="A18675">
        <v>1867.35</v>
      </c>
      <c r="B18675">
        <f t="shared" si="2335"/>
        <v>56020500000000</v>
      </c>
      <c r="C18675">
        <f t="shared" si="2332"/>
        <v>56.020499999999998</v>
      </c>
      <c r="D18675">
        <f t="shared" si="2336"/>
        <v>5.3551824778429324</v>
      </c>
      <c r="E18675">
        <v>0</v>
      </c>
      <c r="F18675" s="1">
        <f t="shared" si="2333"/>
        <v>0</v>
      </c>
      <c r="G18675" s="3">
        <f t="shared" si="2334"/>
        <v>0</v>
      </c>
      <c r="I18675">
        <f t="shared" si="2337"/>
        <v>0</v>
      </c>
      <c r="J18675">
        <v>0</v>
      </c>
      <c r="K18675" s="3">
        <f t="shared" si="2338"/>
        <v>0</v>
      </c>
      <c r="M18675">
        <f t="shared" si="2339"/>
        <v>0</v>
      </c>
    </row>
    <row r="18676" spans="1:13">
      <c r="A18676">
        <v>1867.45</v>
      </c>
      <c r="B18676">
        <f t="shared" si="2335"/>
        <v>56023500000000</v>
      </c>
      <c r="C18676">
        <f t="shared" si="2332"/>
        <v>56.023499999999999</v>
      </c>
      <c r="D18676">
        <f t="shared" si="2336"/>
        <v>5.3548957134059814</v>
      </c>
      <c r="E18676">
        <v>0</v>
      </c>
      <c r="F18676" s="1">
        <f t="shared" si="2333"/>
        <v>0</v>
      </c>
      <c r="G18676" s="3">
        <f t="shared" si="2334"/>
        <v>0</v>
      </c>
      <c r="I18676">
        <f t="shared" si="2337"/>
        <v>0</v>
      </c>
      <c r="J18676">
        <v>0</v>
      </c>
      <c r="K18676" s="3">
        <f t="shared" si="2338"/>
        <v>0</v>
      </c>
      <c r="M18676">
        <f t="shared" si="2339"/>
        <v>0</v>
      </c>
    </row>
    <row r="18677" spans="1:13">
      <c r="A18677">
        <v>1867.55</v>
      </c>
      <c r="B18677">
        <f t="shared" si="2335"/>
        <v>56026500000000</v>
      </c>
      <c r="C18677">
        <f t="shared" si="2332"/>
        <v>56.026499999999999</v>
      </c>
      <c r="D18677">
        <f t="shared" si="2336"/>
        <v>5.3546089796792593</v>
      </c>
      <c r="E18677">
        <v>0</v>
      </c>
      <c r="F18677" s="1">
        <f t="shared" si="2333"/>
        <v>0</v>
      </c>
      <c r="G18677" s="3">
        <f t="shared" si="2334"/>
        <v>0</v>
      </c>
      <c r="I18677">
        <f t="shared" si="2337"/>
        <v>0</v>
      </c>
      <c r="J18677">
        <v>0</v>
      </c>
      <c r="K18677" s="3">
        <f t="shared" si="2338"/>
        <v>0</v>
      </c>
      <c r="M18677">
        <f t="shared" si="2339"/>
        <v>0</v>
      </c>
    </row>
    <row r="18678" spans="1:13">
      <c r="A18678">
        <v>1867.65</v>
      </c>
      <c r="B18678">
        <f t="shared" si="2335"/>
        <v>56029500000000</v>
      </c>
      <c r="C18678">
        <f t="shared" si="2332"/>
        <v>56.029499999999999</v>
      </c>
      <c r="D18678">
        <f t="shared" si="2336"/>
        <v>5.3543222766578324</v>
      </c>
      <c r="E18678">
        <v>0</v>
      </c>
      <c r="F18678" s="1">
        <f t="shared" si="2333"/>
        <v>0</v>
      </c>
      <c r="G18678" s="3">
        <f t="shared" si="2334"/>
        <v>0</v>
      </c>
      <c r="I18678">
        <f t="shared" si="2337"/>
        <v>0</v>
      </c>
      <c r="J18678">
        <v>0</v>
      </c>
      <c r="K18678" s="3">
        <f t="shared" si="2338"/>
        <v>0</v>
      </c>
      <c r="M18678">
        <f t="shared" si="2339"/>
        <v>0</v>
      </c>
    </row>
    <row r="18679" spans="1:13">
      <c r="A18679">
        <v>1867.75</v>
      </c>
      <c r="B18679">
        <f t="shared" si="2335"/>
        <v>56032500000000</v>
      </c>
      <c r="C18679">
        <f t="shared" si="2332"/>
        <v>56.032499999999999</v>
      </c>
      <c r="D18679">
        <f t="shared" si="2336"/>
        <v>5.3540356043367687</v>
      </c>
      <c r="E18679">
        <v>0</v>
      </c>
      <c r="F18679" s="1">
        <f t="shared" si="2333"/>
        <v>0</v>
      </c>
      <c r="G18679" s="3">
        <f t="shared" si="2334"/>
        <v>0</v>
      </c>
      <c r="I18679">
        <f t="shared" si="2337"/>
        <v>0</v>
      </c>
      <c r="J18679">
        <v>0</v>
      </c>
      <c r="K18679" s="3">
        <f t="shared" si="2338"/>
        <v>0</v>
      </c>
      <c r="M18679">
        <f t="shared" si="2339"/>
        <v>0</v>
      </c>
    </row>
    <row r="18680" spans="1:13">
      <c r="A18680">
        <v>1867.85</v>
      </c>
      <c r="B18680">
        <f t="shared" si="2335"/>
        <v>56035500000000</v>
      </c>
      <c r="C18680">
        <f t="shared" si="2332"/>
        <v>56.035499999999999</v>
      </c>
      <c r="D18680">
        <f t="shared" si="2336"/>
        <v>5.3537489627111388</v>
      </c>
      <c r="E18680">
        <v>0</v>
      </c>
      <c r="F18680" s="1">
        <f t="shared" si="2333"/>
        <v>0</v>
      </c>
      <c r="G18680" s="3">
        <f t="shared" si="2334"/>
        <v>0</v>
      </c>
      <c r="I18680">
        <f t="shared" si="2337"/>
        <v>0</v>
      </c>
      <c r="J18680">
        <v>0</v>
      </c>
      <c r="K18680" s="3">
        <f t="shared" si="2338"/>
        <v>0</v>
      </c>
      <c r="M18680">
        <f t="shared" si="2339"/>
        <v>0</v>
      </c>
    </row>
    <row r="18681" spans="1:13">
      <c r="A18681">
        <v>1867.95</v>
      </c>
      <c r="B18681">
        <f t="shared" si="2335"/>
        <v>56038500000000</v>
      </c>
      <c r="C18681">
        <f t="shared" si="2332"/>
        <v>56.038499999999999</v>
      </c>
      <c r="D18681">
        <f t="shared" si="2336"/>
        <v>5.3534623517760114</v>
      </c>
      <c r="E18681">
        <v>0</v>
      </c>
      <c r="F18681" s="1">
        <f t="shared" si="2333"/>
        <v>0</v>
      </c>
      <c r="G18681" s="3">
        <f t="shared" si="2334"/>
        <v>0</v>
      </c>
      <c r="I18681">
        <f t="shared" si="2337"/>
        <v>0</v>
      </c>
      <c r="J18681">
        <v>0</v>
      </c>
      <c r="K18681" s="3">
        <f t="shared" si="2338"/>
        <v>0</v>
      </c>
      <c r="M18681">
        <f t="shared" si="2339"/>
        <v>0</v>
      </c>
    </row>
    <row r="18682" spans="1:13">
      <c r="A18682">
        <v>1868.05</v>
      </c>
      <c r="B18682">
        <f t="shared" si="2335"/>
        <v>56041500000000</v>
      </c>
      <c r="C18682">
        <f t="shared" si="2332"/>
        <v>56.041499999999999</v>
      </c>
      <c r="D18682">
        <f t="shared" si="2336"/>
        <v>5.3531757715264581</v>
      </c>
      <c r="E18682">
        <v>0</v>
      </c>
      <c r="F18682" s="1">
        <f t="shared" si="2333"/>
        <v>0</v>
      </c>
      <c r="G18682" s="3">
        <f t="shared" si="2334"/>
        <v>0</v>
      </c>
      <c r="I18682">
        <f t="shared" si="2337"/>
        <v>0</v>
      </c>
      <c r="J18682">
        <v>0</v>
      </c>
      <c r="K18682" s="3">
        <f t="shared" si="2338"/>
        <v>0</v>
      </c>
      <c r="M18682">
        <f t="shared" si="2339"/>
        <v>0</v>
      </c>
    </row>
    <row r="18683" spans="1:13">
      <c r="A18683">
        <v>1868.15</v>
      </c>
      <c r="B18683">
        <f t="shared" si="2335"/>
        <v>56044500000000</v>
      </c>
      <c r="C18683">
        <f t="shared" si="2332"/>
        <v>56.044499999999999</v>
      </c>
      <c r="D18683">
        <f t="shared" si="2336"/>
        <v>5.3528892219575512</v>
      </c>
      <c r="E18683">
        <v>0</v>
      </c>
      <c r="F18683" s="1">
        <f t="shared" si="2333"/>
        <v>0</v>
      </c>
      <c r="G18683" s="3">
        <f t="shared" si="2334"/>
        <v>0</v>
      </c>
      <c r="I18683">
        <f t="shared" si="2337"/>
        <v>0</v>
      </c>
      <c r="J18683">
        <v>0</v>
      </c>
      <c r="K18683" s="3">
        <f t="shared" si="2338"/>
        <v>0</v>
      </c>
      <c r="M18683">
        <f t="shared" si="2339"/>
        <v>0</v>
      </c>
    </row>
    <row r="18684" spans="1:13">
      <c r="A18684">
        <v>1868.25</v>
      </c>
      <c r="B18684">
        <f t="shared" si="2335"/>
        <v>56047500000000</v>
      </c>
      <c r="C18684">
        <f t="shared" si="2332"/>
        <v>56.047499999999999</v>
      </c>
      <c r="D18684">
        <f t="shared" si="2336"/>
        <v>5.352602703064365</v>
      </c>
      <c r="E18684">
        <v>0</v>
      </c>
      <c r="F18684" s="1">
        <f t="shared" si="2333"/>
        <v>0</v>
      </c>
      <c r="G18684" s="3">
        <f t="shared" si="2334"/>
        <v>0</v>
      </c>
      <c r="I18684">
        <f t="shared" si="2337"/>
        <v>0</v>
      </c>
      <c r="J18684">
        <v>0</v>
      </c>
      <c r="K18684" s="3">
        <f t="shared" si="2338"/>
        <v>0</v>
      </c>
      <c r="M18684">
        <f t="shared" si="2339"/>
        <v>0</v>
      </c>
    </row>
    <row r="18685" spans="1:13">
      <c r="A18685">
        <v>1868.35</v>
      </c>
      <c r="B18685">
        <f t="shared" si="2335"/>
        <v>56050500000000</v>
      </c>
      <c r="C18685">
        <f t="shared" si="2332"/>
        <v>56.0505</v>
      </c>
      <c r="D18685">
        <f t="shared" si="2336"/>
        <v>5.3523162148419727</v>
      </c>
      <c r="E18685">
        <v>0</v>
      </c>
      <c r="F18685" s="1">
        <f t="shared" si="2333"/>
        <v>0</v>
      </c>
      <c r="G18685" s="3">
        <f t="shared" si="2334"/>
        <v>0</v>
      </c>
      <c r="I18685">
        <f t="shared" si="2337"/>
        <v>0</v>
      </c>
      <c r="J18685">
        <v>0</v>
      </c>
      <c r="K18685" s="3">
        <f t="shared" si="2338"/>
        <v>0</v>
      </c>
      <c r="M18685">
        <f t="shared" si="2339"/>
        <v>0</v>
      </c>
    </row>
    <row r="18686" spans="1:13">
      <c r="A18686">
        <v>1868.45</v>
      </c>
      <c r="B18686">
        <f t="shared" si="2335"/>
        <v>56053500000000</v>
      </c>
      <c r="C18686">
        <f t="shared" si="2332"/>
        <v>56.0535</v>
      </c>
      <c r="D18686">
        <f t="shared" si="2336"/>
        <v>5.3520297572854503</v>
      </c>
      <c r="E18686">
        <v>0</v>
      </c>
      <c r="F18686" s="1">
        <f t="shared" si="2333"/>
        <v>0</v>
      </c>
      <c r="G18686" s="3">
        <f t="shared" si="2334"/>
        <v>0</v>
      </c>
      <c r="I18686">
        <f t="shared" si="2337"/>
        <v>0</v>
      </c>
      <c r="J18686">
        <v>0</v>
      </c>
      <c r="K18686" s="3">
        <f t="shared" si="2338"/>
        <v>0</v>
      </c>
      <c r="M18686">
        <f t="shared" si="2339"/>
        <v>0</v>
      </c>
    </row>
    <row r="18687" spans="1:13">
      <c r="A18687">
        <v>1868.55</v>
      </c>
      <c r="B18687">
        <f t="shared" si="2335"/>
        <v>56056500000000</v>
      </c>
      <c r="C18687">
        <f t="shared" si="2332"/>
        <v>56.0565</v>
      </c>
      <c r="D18687">
        <f t="shared" si="2336"/>
        <v>5.3517433303898745</v>
      </c>
      <c r="E18687">
        <v>0</v>
      </c>
      <c r="F18687" s="1">
        <f t="shared" si="2333"/>
        <v>0</v>
      </c>
      <c r="G18687" s="3">
        <f t="shared" si="2334"/>
        <v>0</v>
      </c>
      <c r="I18687">
        <f t="shared" si="2337"/>
        <v>0</v>
      </c>
      <c r="J18687">
        <v>0</v>
      </c>
      <c r="K18687" s="3">
        <f t="shared" si="2338"/>
        <v>0</v>
      </c>
      <c r="M18687">
        <f t="shared" si="2339"/>
        <v>0</v>
      </c>
    </row>
    <row r="18688" spans="1:13">
      <c r="A18688">
        <v>1868.65</v>
      </c>
      <c r="B18688">
        <f t="shared" si="2335"/>
        <v>56059500000000</v>
      </c>
      <c r="C18688">
        <f t="shared" si="2332"/>
        <v>56.0595</v>
      </c>
      <c r="D18688">
        <f t="shared" si="2336"/>
        <v>5.3514569341503222</v>
      </c>
      <c r="E18688">
        <v>0</v>
      </c>
      <c r="F18688" s="1">
        <f t="shared" si="2333"/>
        <v>0</v>
      </c>
      <c r="G18688" s="3">
        <f t="shared" si="2334"/>
        <v>0</v>
      </c>
      <c r="I18688">
        <f t="shared" si="2337"/>
        <v>0</v>
      </c>
      <c r="J18688">
        <v>0</v>
      </c>
      <c r="K18688" s="3">
        <f t="shared" si="2338"/>
        <v>0</v>
      </c>
      <c r="M18688">
        <f t="shared" si="2339"/>
        <v>0</v>
      </c>
    </row>
    <row r="18689" spans="1:13">
      <c r="A18689">
        <v>1868.75</v>
      </c>
      <c r="B18689">
        <f t="shared" si="2335"/>
        <v>56062500000000</v>
      </c>
      <c r="C18689">
        <f t="shared" si="2332"/>
        <v>56.0625</v>
      </c>
      <c r="D18689">
        <f t="shared" si="2336"/>
        <v>5.3511705685618729</v>
      </c>
      <c r="E18689">
        <v>0</v>
      </c>
      <c r="F18689" s="1">
        <f t="shared" si="2333"/>
        <v>0</v>
      </c>
      <c r="G18689" s="3">
        <f t="shared" si="2334"/>
        <v>0</v>
      </c>
      <c r="I18689">
        <f t="shared" si="2337"/>
        <v>0</v>
      </c>
      <c r="J18689">
        <v>0</v>
      </c>
      <c r="K18689" s="3">
        <f t="shared" si="2338"/>
        <v>0</v>
      </c>
      <c r="M18689">
        <f t="shared" si="2339"/>
        <v>0</v>
      </c>
    </row>
    <row r="18690" spans="1:13">
      <c r="A18690">
        <v>1868.85</v>
      </c>
      <c r="B18690">
        <f t="shared" si="2335"/>
        <v>56065500000000</v>
      </c>
      <c r="C18690">
        <f t="shared" si="2332"/>
        <v>56.0655</v>
      </c>
      <c r="D18690">
        <f t="shared" si="2336"/>
        <v>5.3508842336196061</v>
      </c>
      <c r="E18690">
        <v>0</v>
      </c>
      <c r="F18690" s="1">
        <f t="shared" si="2333"/>
        <v>0</v>
      </c>
      <c r="G18690" s="3">
        <f t="shared" si="2334"/>
        <v>0</v>
      </c>
      <c r="I18690">
        <f t="shared" si="2337"/>
        <v>0</v>
      </c>
      <c r="J18690">
        <v>0</v>
      </c>
      <c r="K18690" s="3">
        <f t="shared" si="2338"/>
        <v>0</v>
      </c>
      <c r="M18690">
        <f t="shared" si="2339"/>
        <v>0</v>
      </c>
    </row>
    <row r="18691" spans="1:13">
      <c r="A18691">
        <v>1868.95</v>
      </c>
      <c r="B18691">
        <f t="shared" si="2335"/>
        <v>56068500000000</v>
      </c>
      <c r="C18691">
        <f t="shared" ref="C18691:C18754" si="2340">B18691*10^-12</f>
        <v>56.0685</v>
      </c>
      <c r="D18691">
        <f t="shared" si="2336"/>
        <v>5.3505979293186012</v>
      </c>
      <c r="E18691">
        <v>0</v>
      </c>
      <c r="F18691" s="1">
        <f t="shared" ref="F18691:F18754" si="2341">E18691*10^-20</f>
        <v>0</v>
      </c>
      <c r="G18691" s="3">
        <f t="shared" ref="G18691:G18754" si="2342">(F18691*((3*10^8)^2))/((1.38*10^-23)*((C18691*10^12)^2))</f>
        <v>0</v>
      </c>
      <c r="I18691">
        <f t="shared" si="2337"/>
        <v>0</v>
      </c>
      <c r="J18691">
        <v>0</v>
      </c>
      <c r="K18691" s="3">
        <f t="shared" si="2338"/>
        <v>0</v>
      </c>
      <c r="M18691">
        <f t="shared" si="2339"/>
        <v>0</v>
      </c>
    </row>
    <row r="18692" spans="1:13">
      <c r="A18692">
        <v>1869.05</v>
      </c>
      <c r="B18692">
        <f t="shared" ref="B18692:B18755" si="2343">(3*10^10)*A18692</f>
        <v>56071500000000</v>
      </c>
      <c r="C18692">
        <f t="shared" si="2340"/>
        <v>56.0715</v>
      </c>
      <c r="D18692">
        <f t="shared" ref="D18692:D18755" si="2344">(3*10^8)/(B18692*10^-6)</f>
        <v>5.3503116556539414</v>
      </c>
      <c r="E18692">
        <v>0</v>
      </c>
      <c r="F18692" s="1">
        <f t="shared" si="2341"/>
        <v>0</v>
      </c>
      <c r="G18692" s="3">
        <f t="shared" si="2342"/>
        <v>0</v>
      </c>
      <c r="I18692">
        <f t="shared" si="2337"/>
        <v>0</v>
      </c>
      <c r="J18692">
        <v>0</v>
      </c>
      <c r="K18692" s="3">
        <f t="shared" si="2338"/>
        <v>0</v>
      </c>
      <c r="M18692">
        <f t="shared" si="2339"/>
        <v>0</v>
      </c>
    </row>
    <row r="18693" spans="1:13">
      <c r="A18693">
        <v>1869.15</v>
      </c>
      <c r="B18693">
        <f t="shared" si="2343"/>
        <v>56074500000000</v>
      </c>
      <c r="C18693">
        <f t="shared" si="2340"/>
        <v>56.0745</v>
      </c>
      <c r="D18693">
        <f t="shared" si="2344"/>
        <v>5.3500254126207096</v>
      </c>
      <c r="E18693">
        <v>0</v>
      </c>
      <c r="F18693" s="1">
        <f t="shared" si="2341"/>
        <v>0</v>
      </c>
      <c r="G18693" s="3">
        <f t="shared" si="2342"/>
        <v>0</v>
      </c>
      <c r="I18693">
        <f t="shared" si="2337"/>
        <v>0</v>
      </c>
      <c r="J18693">
        <v>0</v>
      </c>
      <c r="K18693" s="3">
        <f t="shared" si="2338"/>
        <v>0</v>
      </c>
      <c r="M18693">
        <f t="shared" si="2339"/>
        <v>0</v>
      </c>
    </row>
    <row r="18694" spans="1:13">
      <c r="A18694">
        <v>1869.25</v>
      </c>
      <c r="B18694">
        <f t="shared" si="2343"/>
        <v>56077500000000</v>
      </c>
      <c r="C18694">
        <f t="shared" si="2340"/>
        <v>56.077500000000001</v>
      </c>
      <c r="D18694">
        <f t="shared" si="2344"/>
        <v>5.3497392002139899</v>
      </c>
      <c r="E18694">
        <v>0</v>
      </c>
      <c r="F18694" s="1">
        <f t="shared" si="2341"/>
        <v>0</v>
      </c>
      <c r="G18694" s="3">
        <f t="shared" si="2342"/>
        <v>0</v>
      </c>
      <c r="I18694">
        <f t="shared" si="2337"/>
        <v>0</v>
      </c>
      <c r="J18694">
        <v>0</v>
      </c>
      <c r="K18694" s="3">
        <f t="shared" si="2338"/>
        <v>0</v>
      </c>
      <c r="M18694">
        <f t="shared" si="2339"/>
        <v>0</v>
      </c>
    </row>
    <row r="18695" spans="1:13">
      <c r="A18695">
        <v>1869.35</v>
      </c>
      <c r="B18695">
        <f t="shared" si="2343"/>
        <v>56080500000000</v>
      </c>
      <c r="C18695">
        <f t="shared" si="2340"/>
        <v>56.080500000000001</v>
      </c>
      <c r="D18695">
        <f t="shared" si="2344"/>
        <v>5.349453018428866</v>
      </c>
      <c r="E18695">
        <v>0</v>
      </c>
      <c r="F18695" s="1">
        <f t="shared" si="2341"/>
        <v>0</v>
      </c>
      <c r="G18695" s="3">
        <f t="shared" si="2342"/>
        <v>0</v>
      </c>
      <c r="I18695">
        <f t="shared" si="2337"/>
        <v>0</v>
      </c>
      <c r="J18695">
        <v>0</v>
      </c>
      <c r="K18695" s="3">
        <f t="shared" si="2338"/>
        <v>0</v>
      </c>
      <c r="M18695">
        <f t="shared" si="2339"/>
        <v>0</v>
      </c>
    </row>
    <row r="18696" spans="1:13">
      <c r="A18696">
        <v>1869.45</v>
      </c>
      <c r="B18696">
        <f t="shared" si="2343"/>
        <v>56083500000000</v>
      </c>
      <c r="C18696">
        <f t="shared" si="2340"/>
        <v>56.083500000000001</v>
      </c>
      <c r="D18696">
        <f t="shared" si="2344"/>
        <v>5.3491668672604238</v>
      </c>
      <c r="E18696">
        <v>0</v>
      </c>
      <c r="F18696" s="1">
        <f t="shared" si="2341"/>
        <v>0</v>
      </c>
      <c r="G18696" s="3">
        <f t="shared" si="2342"/>
        <v>0</v>
      </c>
      <c r="I18696">
        <f t="shared" si="2337"/>
        <v>0</v>
      </c>
      <c r="J18696">
        <v>0</v>
      </c>
      <c r="K18696" s="3">
        <f t="shared" si="2338"/>
        <v>0</v>
      </c>
      <c r="M18696">
        <f t="shared" si="2339"/>
        <v>0</v>
      </c>
    </row>
    <row r="18697" spans="1:13">
      <c r="A18697">
        <v>1869.55</v>
      </c>
      <c r="B18697">
        <f t="shared" si="2343"/>
        <v>56086500000000</v>
      </c>
      <c r="C18697">
        <f t="shared" si="2340"/>
        <v>56.086500000000001</v>
      </c>
      <c r="D18697">
        <f t="shared" si="2344"/>
        <v>5.3488807467037525</v>
      </c>
      <c r="E18697">
        <v>0</v>
      </c>
      <c r="F18697" s="1">
        <f t="shared" si="2341"/>
        <v>0</v>
      </c>
      <c r="G18697" s="3">
        <f t="shared" si="2342"/>
        <v>0</v>
      </c>
      <c r="I18697">
        <f t="shared" si="2337"/>
        <v>0</v>
      </c>
      <c r="J18697">
        <v>0</v>
      </c>
      <c r="K18697" s="3">
        <f t="shared" si="2338"/>
        <v>0</v>
      </c>
      <c r="M18697">
        <f t="shared" si="2339"/>
        <v>0</v>
      </c>
    </row>
    <row r="18698" spans="1:13">
      <c r="A18698">
        <v>1869.65</v>
      </c>
      <c r="B18698">
        <f t="shared" si="2343"/>
        <v>56089500000000</v>
      </c>
      <c r="C18698">
        <f t="shared" si="2340"/>
        <v>56.089500000000001</v>
      </c>
      <c r="D18698">
        <f t="shared" si="2344"/>
        <v>5.3485946567539377</v>
      </c>
      <c r="E18698">
        <v>0</v>
      </c>
      <c r="F18698" s="1">
        <f t="shared" si="2341"/>
        <v>0</v>
      </c>
      <c r="G18698" s="3">
        <f t="shared" si="2342"/>
        <v>0</v>
      </c>
      <c r="I18698">
        <f t="shared" si="2337"/>
        <v>0</v>
      </c>
      <c r="J18698">
        <v>0</v>
      </c>
      <c r="K18698" s="3">
        <f t="shared" si="2338"/>
        <v>0</v>
      </c>
      <c r="M18698">
        <f t="shared" si="2339"/>
        <v>0</v>
      </c>
    </row>
    <row r="18699" spans="1:13">
      <c r="A18699">
        <v>1869.75</v>
      </c>
      <c r="B18699">
        <f t="shared" si="2343"/>
        <v>56092500000000</v>
      </c>
      <c r="C18699">
        <f t="shared" si="2340"/>
        <v>56.092500000000001</v>
      </c>
      <c r="D18699">
        <f t="shared" si="2344"/>
        <v>5.3483085974060707</v>
      </c>
      <c r="E18699">
        <v>0</v>
      </c>
      <c r="F18699" s="1">
        <f t="shared" si="2341"/>
        <v>0</v>
      </c>
      <c r="G18699" s="3">
        <f t="shared" si="2342"/>
        <v>0</v>
      </c>
      <c r="I18699">
        <f t="shared" si="2337"/>
        <v>0</v>
      </c>
      <c r="J18699">
        <v>0</v>
      </c>
      <c r="K18699" s="3">
        <f t="shared" si="2338"/>
        <v>0</v>
      </c>
      <c r="M18699">
        <f t="shared" si="2339"/>
        <v>0</v>
      </c>
    </row>
    <row r="18700" spans="1:13">
      <c r="A18700">
        <v>1869.85</v>
      </c>
      <c r="B18700">
        <f t="shared" si="2343"/>
        <v>56095500000000</v>
      </c>
      <c r="C18700">
        <f t="shared" si="2340"/>
        <v>56.095500000000001</v>
      </c>
      <c r="D18700">
        <f t="shared" si="2344"/>
        <v>5.3480225686552396</v>
      </c>
      <c r="E18700">
        <v>0</v>
      </c>
      <c r="F18700" s="1">
        <f t="shared" si="2341"/>
        <v>0</v>
      </c>
      <c r="G18700" s="3">
        <f t="shared" si="2342"/>
        <v>0</v>
      </c>
      <c r="I18700">
        <f t="shared" si="2337"/>
        <v>0</v>
      </c>
      <c r="J18700">
        <v>0</v>
      </c>
      <c r="K18700" s="3">
        <f t="shared" si="2338"/>
        <v>0</v>
      </c>
      <c r="M18700">
        <f t="shared" si="2339"/>
        <v>0</v>
      </c>
    </row>
    <row r="18701" spans="1:13">
      <c r="A18701">
        <v>1869.95</v>
      </c>
      <c r="B18701">
        <f t="shared" si="2343"/>
        <v>56098500000000</v>
      </c>
      <c r="C18701">
        <f t="shared" si="2340"/>
        <v>56.098500000000001</v>
      </c>
      <c r="D18701">
        <f t="shared" si="2344"/>
        <v>5.3477365704965374</v>
      </c>
      <c r="E18701">
        <v>0</v>
      </c>
      <c r="F18701" s="1">
        <f t="shared" si="2341"/>
        <v>0</v>
      </c>
      <c r="G18701" s="3">
        <f t="shared" si="2342"/>
        <v>0</v>
      </c>
      <c r="I18701">
        <f t="shared" si="2337"/>
        <v>0</v>
      </c>
      <c r="J18701">
        <v>0</v>
      </c>
      <c r="K18701" s="3">
        <f t="shared" si="2338"/>
        <v>0</v>
      </c>
      <c r="M18701">
        <f t="shared" si="2339"/>
        <v>0</v>
      </c>
    </row>
    <row r="18702" spans="1:13">
      <c r="A18702">
        <v>1870.05</v>
      </c>
      <c r="B18702">
        <f t="shared" si="2343"/>
        <v>56101500000000</v>
      </c>
      <c r="C18702">
        <f t="shared" si="2340"/>
        <v>56.101500000000001</v>
      </c>
      <c r="D18702">
        <f t="shared" si="2344"/>
        <v>5.3474506029250559</v>
      </c>
      <c r="E18702">
        <v>0</v>
      </c>
      <c r="F18702" s="1">
        <f t="shared" si="2341"/>
        <v>0</v>
      </c>
      <c r="G18702" s="3">
        <f t="shared" si="2342"/>
        <v>0</v>
      </c>
      <c r="I18702">
        <f t="shared" si="2337"/>
        <v>0</v>
      </c>
      <c r="J18702">
        <v>0</v>
      </c>
      <c r="K18702" s="3">
        <f t="shared" si="2338"/>
        <v>0</v>
      </c>
      <c r="M18702">
        <f t="shared" si="2339"/>
        <v>0</v>
      </c>
    </row>
    <row r="18703" spans="1:13">
      <c r="A18703">
        <v>1870.15</v>
      </c>
      <c r="B18703">
        <f t="shared" si="2343"/>
        <v>56104500000000</v>
      </c>
      <c r="C18703">
        <f t="shared" si="2340"/>
        <v>56.104500000000002</v>
      </c>
      <c r="D18703">
        <f t="shared" si="2344"/>
        <v>5.3471646659358871</v>
      </c>
      <c r="E18703">
        <v>0</v>
      </c>
      <c r="F18703" s="1">
        <f t="shared" si="2341"/>
        <v>0</v>
      </c>
      <c r="G18703" s="3">
        <f t="shared" si="2342"/>
        <v>0</v>
      </c>
      <c r="I18703">
        <f t="shared" si="2337"/>
        <v>0</v>
      </c>
      <c r="J18703">
        <v>0</v>
      </c>
      <c r="K18703" s="3">
        <f t="shared" si="2338"/>
        <v>0</v>
      </c>
      <c r="M18703">
        <f t="shared" si="2339"/>
        <v>0</v>
      </c>
    </row>
    <row r="18704" spans="1:13">
      <c r="A18704">
        <v>1870.25</v>
      </c>
      <c r="B18704">
        <f t="shared" si="2343"/>
        <v>56107500000000</v>
      </c>
      <c r="C18704">
        <f t="shared" si="2340"/>
        <v>56.107500000000002</v>
      </c>
      <c r="D18704">
        <f t="shared" si="2344"/>
        <v>5.3468787595241274</v>
      </c>
      <c r="E18704">
        <v>0</v>
      </c>
      <c r="F18704" s="1">
        <f t="shared" si="2341"/>
        <v>0</v>
      </c>
      <c r="G18704" s="3">
        <f t="shared" si="2342"/>
        <v>0</v>
      </c>
      <c r="I18704">
        <f t="shared" si="2337"/>
        <v>0</v>
      </c>
      <c r="J18704">
        <v>0</v>
      </c>
      <c r="K18704" s="3">
        <f t="shared" si="2338"/>
        <v>0</v>
      </c>
      <c r="M18704">
        <f t="shared" si="2339"/>
        <v>0</v>
      </c>
    </row>
    <row r="18705" spans="1:13">
      <c r="A18705">
        <v>1870.35</v>
      </c>
      <c r="B18705">
        <f t="shared" si="2343"/>
        <v>56110500000000</v>
      </c>
      <c r="C18705">
        <f t="shared" si="2340"/>
        <v>56.110500000000002</v>
      </c>
      <c r="D18705">
        <f t="shared" si="2344"/>
        <v>5.3465928836848722</v>
      </c>
      <c r="E18705">
        <v>0</v>
      </c>
      <c r="F18705" s="1">
        <f t="shared" si="2341"/>
        <v>0</v>
      </c>
      <c r="G18705" s="3">
        <f t="shared" si="2342"/>
        <v>0</v>
      </c>
      <c r="I18705">
        <f t="shared" si="2337"/>
        <v>0</v>
      </c>
      <c r="J18705">
        <v>0</v>
      </c>
      <c r="K18705" s="3">
        <f t="shared" si="2338"/>
        <v>0</v>
      </c>
      <c r="M18705">
        <f t="shared" si="2339"/>
        <v>0</v>
      </c>
    </row>
    <row r="18706" spans="1:13">
      <c r="A18706">
        <v>1870.45</v>
      </c>
      <c r="B18706">
        <f t="shared" si="2343"/>
        <v>56113500000000</v>
      </c>
      <c r="C18706">
        <f t="shared" si="2340"/>
        <v>56.113500000000002</v>
      </c>
      <c r="D18706">
        <f t="shared" si="2344"/>
        <v>5.3463070384132161</v>
      </c>
      <c r="E18706">
        <v>0</v>
      </c>
      <c r="F18706" s="1">
        <f t="shared" si="2341"/>
        <v>0</v>
      </c>
      <c r="G18706" s="3">
        <f t="shared" si="2342"/>
        <v>0</v>
      </c>
      <c r="I18706">
        <f t="shared" si="2337"/>
        <v>0</v>
      </c>
      <c r="J18706">
        <v>0</v>
      </c>
      <c r="K18706" s="3">
        <f t="shared" si="2338"/>
        <v>0</v>
      </c>
      <c r="M18706">
        <f t="shared" si="2339"/>
        <v>0</v>
      </c>
    </row>
    <row r="18707" spans="1:13">
      <c r="A18707">
        <v>1870.55</v>
      </c>
      <c r="B18707">
        <f t="shared" si="2343"/>
        <v>56116500000000</v>
      </c>
      <c r="C18707">
        <f t="shared" si="2340"/>
        <v>56.116500000000002</v>
      </c>
      <c r="D18707">
        <f t="shared" si="2344"/>
        <v>5.3460212237042581</v>
      </c>
      <c r="E18707">
        <v>0</v>
      </c>
      <c r="F18707" s="1">
        <f t="shared" si="2341"/>
        <v>0</v>
      </c>
      <c r="G18707" s="3">
        <f t="shared" si="2342"/>
        <v>0</v>
      </c>
      <c r="I18707">
        <f t="shared" si="2337"/>
        <v>0</v>
      </c>
      <c r="J18707">
        <v>0</v>
      </c>
      <c r="K18707" s="3">
        <f t="shared" si="2338"/>
        <v>0</v>
      </c>
      <c r="M18707">
        <f t="shared" si="2339"/>
        <v>0</v>
      </c>
    </row>
    <row r="18708" spans="1:13">
      <c r="A18708">
        <v>1870.65</v>
      </c>
      <c r="B18708">
        <f t="shared" si="2343"/>
        <v>56119500000000</v>
      </c>
      <c r="C18708">
        <f t="shared" si="2340"/>
        <v>56.119500000000002</v>
      </c>
      <c r="D18708">
        <f t="shared" si="2344"/>
        <v>5.3457354395530965</v>
      </c>
      <c r="E18708">
        <v>0</v>
      </c>
      <c r="F18708" s="1">
        <f t="shared" si="2341"/>
        <v>0</v>
      </c>
      <c r="G18708" s="3">
        <f t="shared" si="2342"/>
        <v>0</v>
      </c>
      <c r="I18708">
        <f t="shared" ref="I18708:I18771" si="2345">G18708</f>
        <v>0</v>
      </c>
      <c r="J18708">
        <v>0</v>
      </c>
      <c r="K18708" s="3">
        <f t="shared" si="2338"/>
        <v>0</v>
      </c>
      <c r="M18708">
        <f t="shared" si="2339"/>
        <v>0</v>
      </c>
    </row>
    <row r="18709" spans="1:13">
      <c r="A18709">
        <v>1870.75</v>
      </c>
      <c r="B18709">
        <f t="shared" si="2343"/>
        <v>56122500000000</v>
      </c>
      <c r="C18709">
        <f t="shared" si="2340"/>
        <v>56.122500000000002</v>
      </c>
      <c r="D18709">
        <f t="shared" si="2344"/>
        <v>5.3454496859548311</v>
      </c>
      <c r="E18709">
        <v>0</v>
      </c>
      <c r="F18709" s="1">
        <f t="shared" si="2341"/>
        <v>0</v>
      </c>
      <c r="G18709" s="3">
        <f t="shared" si="2342"/>
        <v>0</v>
      </c>
      <c r="I18709">
        <f t="shared" si="2345"/>
        <v>0</v>
      </c>
      <c r="J18709">
        <v>0</v>
      </c>
      <c r="K18709" s="3">
        <f t="shared" si="2338"/>
        <v>0</v>
      </c>
      <c r="M18709">
        <f t="shared" si="2339"/>
        <v>0</v>
      </c>
    </row>
    <row r="18710" spans="1:13">
      <c r="A18710">
        <v>1870.85</v>
      </c>
      <c r="B18710">
        <f t="shared" si="2343"/>
        <v>56125500000000</v>
      </c>
      <c r="C18710">
        <f t="shared" si="2340"/>
        <v>56.125500000000002</v>
      </c>
      <c r="D18710">
        <f t="shared" si="2344"/>
        <v>5.3451639629045617</v>
      </c>
      <c r="E18710">
        <v>0</v>
      </c>
      <c r="F18710" s="1">
        <f t="shared" si="2341"/>
        <v>0</v>
      </c>
      <c r="G18710" s="3">
        <f t="shared" si="2342"/>
        <v>0</v>
      </c>
      <c r="I18710">
        <f t="shared" si="2345"/>
        <v>0</v>
      </c>
      <c r="J18710">
        <v>0</v>
      </c>
      <c r="K18710" s="3">
        <f t="shared" si="2338"/>
        <v>0</v>
      </c>
      <c r="M18710">
        <f t="shared" si="2339"/>
        <v>0</v>
      </c>
    </row>
    <row r="18711" spans="1:13">
      <c r="A18711">
        <v>1870.95</v>
      </c>
      <c r="B18711">
        <f t="shared" si="2343"/>
        <v>56128500000000</v>
      </c>
      <c r="C18711">
        <f t="shared" si="2340"/>
        <v>56.128499999999995</v>
      </c>
      <c r="D18711">
        <f t="shared" si="2344"/>
        <v>5.3448782703973921</v>
      </c>
      <c r="E18711">
        <v>0</v>
      </c>
      <c r="F18711" s="1">
        <f t="shared" si="2341"/>
        <v>0</v>
      </c>
      <c r="G18711" s="3">
        <f t="shared" si="2342"/>
        <v>0</v>
      </c>
      <c r="I18711">
        <f t="shared" si="2345"/>
        <v>0</v>
      </c>
      <c r="J18711">
        <v>0</v>
      </c>
      <c r="K18711" s="3">
        <f t="shared" si="2338"/>
        <v>0</v>
      </c>
      <c r="M18711">
        <f t="shared" si="2339"/>
        <v>0</v>
      </c>
    </row>
    <row r="18712" spans="1:13">
      <c r="A18712">
        <v>1871.05</v>
      </c>
      <c r="B18712">
        <f t="shared" si="2343"/>
        <v>56131500000000</v>
      </c>
      <c r="C18712">
        <f t="shared" si="2340"/>
        <v>56.131499999999996</v>
      </c>
      <c r="D18712">
        <f t="shared" si="2344"/>
        <v>5.3445926084284228</v>
      </c>
      <c r="E18712">
        <v>0</v>
      </c>
      <c r="F18712" s="1">
        <f t="shared" si="2341"/>
        <v>0</v>
      </c>
      <c r="G18712" s="3">
        <f t="shared" si="2342"/>
        <v>0</v>
      </c>
      <c r="I18712">
        <f t="shared" si="2345"/>
        <v>0</v>
      </c>
      <c r="J18712">
        <v>0</v>
      </c>
      <c r="K18712" s="3">
        <f t="shared" si="2338"/>
        <v>0</v>
      </c>
      <c r="M18712">
        <f t="shared" si="2339"/>
        <v>0</v>
      </c>
    </row>
    <row r="18713" spans="1:13">
      <c r="A18713">
        <v>1871.15</v>
      </c>
      <c r="B18713">
        <f t="shared" si="2343"/>
        <v>56134500000000</v>
      </c>
      <c r="C18713">
        <f t="shared" si="2340"/>
        <v>56.134499999999996</v>
      </c>
      <c r="D18713">
        <f t="shared" si="2344"/>
        <v>5.3443069769927583</v>
      </c>
      <c r="E18713">
        <v>0</v>
      </c>
      <c r="F18713" s="1">
        <f t="shared" si="2341"/>
        <v>0</v>
      </c>
      <c r="G18713" s="3">
        <f t="shared" si="2342"/>
        <v>0</v>
      </c>
      <c r="I18713">
        <f t="shared" si="2345"/>
        <v>0</v>
      </c>
      <c r="J18713">
        <v>0</v>
      </c>
      <c r="K18713" s="3">
        <f t="shared" si="2338"/>
        <v>0</v>
      </c>
      <c r="M18713">
        <f t="shared" si="2339"/>
        <v>0</v>
      </c>
    </row>
    <row r="18714" spans="1:13">
      <c r="A18714">
        <v>1871.25</v>
      </c>
      <c r="B18714">
        <f t="shared" si="2343"/>
        <v>56137500000000</v>
      </c>
      <c r="C18714">
        <f t="shared" si="2340"/>
        <v>56.137499999999996</v>
      </c>
      <c r="D18714">
        <f t="shared" si="2344"/>
        <v>5.3440213760855046</v>
      </c>
      <c r="E18714">
        <v>0</v>
      </c>
      <c r="F18714" s="1">
        <f t="shared" si="2341"/>
        <v>0</v>
      </c>
      <c r="G18714" s="3">
        <f t="shared" si="2342"/>
        <v>0</v>
      </c>
      <c r="I18714">
        <f t="shared" si="2345"/>
        <v>0</v>
      </c>
      <c r="J18714">
        <v>0</v>
      </c>
      <c r="K18714" s="3">
        <f t="shared" si="2338"/>
        <v>0</v>
      </c>
      <c r="M18714">
        <f t="shared" si="2339"/>
        <v>0</v>
      </c>
    </row>
    <row r="18715" spans="1:13">
      <c r="A18715">
        <v>1871.35</v>
      </c>
      <c r="B18715">
        <f t="shared" si="2343"/>
        <v>56140500000000</v>
      </c>
      <c r="C18715">
        <f t="shared" si="2340"/>
        <v>56.140499999999996</v>
      </c>
      <c r="D18715">
        <f t="shared" si="2344"/>
        <v>5.3437358057017663</v>
      </c>
      <c r="E18715">
        <v>0</v>
      </c>
      <c r="F18715" s="1">
        <f t="shared" si="2341"/>
        <v>0</v>
      </c>
      <c r="G18715" s="3">
        <f t="shared" si="2342"/>
        <v>0</v>
      </c>
      <c r="I18715">
        <f t="shared" si="2345"/>
        <v>0</v>
      </c>
      <c r="J18715">
        <v>0</v>
      </c>
      <c r="K18715" s="3">
        <f t="shared" si="2338"/>
        <v>0</v>
      </c>
      <c r="M18715">
        <f t="shared" si="2339"/>
        <v>0</v>
      </c>
    </row>
    <row r="18716" spans="1:13">
      <c r="A18716">
        <v>1871.45</v>
      </c>
      <c r="B18716">
        <f t="shared" si="2343"/>
        <v>56143500000000</v>
      </c>
      <c r="C18716">
        <f t="shared" si="2340"/>
        <v>56.143499999999996</v>
      </c>
      <c r="D18716">
        <f t="shared" si="2344"/>
        <v>5.3434502658366512</v>
      </c>
      <c r="E18716">
        <v>0</v>
      </c>
      <c r="F18716" s="1">
        <f t="shared" si="2341"/>
        <v>0</v>
      </c>
      <c r="G18716" s="3">
        <f t="shared" si="2342"/>
        <v>0</v>
      </c>
      <c r="I18716">
        <f t="shared" si="2345"/>
        <v>0</v>
      </c>
      <c r="J18716">
        <v>0</v>
      </c>
      <c r="K18716" s="3">
        <f t="shared" si="2338"/>
        <v>0</v>
      </c>
      <c r="M18716">
        <f t="shared" si="2339"/>
        <v>0</v>
      </c>
    </row>
    <row r="18717" spans="1:13">
      <c r="A18717">
        <v>1871.55</v>
      </c>
      <c r="B18717">
        <f t="shared" si="2343"/>
        <v>56146500000000</v>
      </c>
      <c r="C18717">
        <f t="shared" si="2340"/>
        <v>56.146499999999996</v>
      </c>
      <c r="D18717">
        <f t="shared" si="2344"/>
        <v>5.3431647564852662</v>
      </c>
      <c r="E18717">
        <v>0</v>
      </c>
      <c r="F18717" s="1">
        <f t="shared" si="2341"/>
        <v>0</v>
      </c>
      <c r="G18717" s="3">
        <f t="shared" si="2342"/>
        <v>0</v>
      </c>
      <c r="I18717">
        <f t="shared" si="2345"/>
        <v>0</v>
      </c>
      <c r="J18717">
        <v>0</v>
      </c>
      <c r="K18717" s="3">
        <f t="shared" si="2338"/>
        <v>0</v>
      </c>
      <c r="M18717">
        <f t="shared" si="2339"/>
        <v>0</v>
      </c>
    </row>
    <row r="18718" spans="1:13">
      <c r="A18718">
        <v>1871.65</v>
      </c>
      <c r="B18718">
        <f t="shared" si="2343"/>
        <v>56149500000000</v>
      </c>
      <c r="C18718">
        <f t="shared" si="2340"/>
        <v>56.149499999999996</v>
      </c>
      <c r="D18718">
        <f t="shared" si="2344"/>
        <v>5.3428792776427221</v>
      </c>
      <c r="E18718">
        <v>0</v>
      </c>
      <c r="F18718" s="1">
        <f t="shared" si="2341"/>
        <v>0</v>
      </c>
      <c r="G18718" s="3">
        <f t="shared" si="2342"/>
        <v>0</v>
      </c>
      <c r="I18718">
        <f t="shared" si="2345"/>
        <v>0</v>
      </c>
      <c r="J18718">
        <v>0</v>
      </c>
      <c r="K18718" s="3">
        <f t="shared" si="2338"/>
        <v>0</v>
      </c>
      <c r="M18718">
        <f t="shared" si="2339"/>
        <v>0</v>
      </c>
    </row>
    <row r="18719" spans="1:13">
      <c r="A18719">
        <v>1871.75</v>
      </c>
      <c r="B18719">
        <f t="shared" si="2343"/>
        <v>56152500000000</v>
      </c>
      <c r="C18719">
        <f t="shared" si="2340"/>
        <v>56.152499999999996</v>
      </c>
      <c r="D18719">
        <f t="shared" si="2344"/>
        <v>5.3425938293041275</v>
      </c>
      <c r="E18719">
        <v>0</v>
      </c>
      <c r="F18719" s="1">
        <f t="shared" si="2341"/>
        <v>0</v>
      </c>
      <c r="G18719" s="3">
        <f t="shared" si="2342"/>
        <v>0</v>
      </c>
      <c r="I18719">
        <f t="shared" si="2345"/>
        <v>0</v>
      </c>
      <c r="J18719">
        <v>0</v>
      </c>
      <c r="K18719" s="3">
        <f t="shared" si="2338"/>
        <v>0</v>
      </c>
      <c r="M18719">
        <f t="shared" si="2339"/>
        <v>0</v>
      </c>
    </row>
    <row r="18720" spans="1:13">
      <c r="A18720">
        <v>1871.85</v>
      </c>
      <c r="B18720">
        <f t="shared" si="2343"/>
        <v>56155500000000</v>
      </c>
      <c r="C18720">
        <f t="shared" si="2340"/>
        <v>56.155499999999996</v>
      </c>
      <c r="D18720">
        <f t="shared" si="2344"/>
        <v>5.342308411464594</v>
      </c>
      <c r="E18720">
        <v>0</v>
      </c>
      <c r="F18720" s="1">
        <f t="shared" si="2341"/>
        <v>0</v>
      </c>
      <c r="G18720" s="3">
        <f t="shared" si="2342"/>
        <v>0</v>
      </c>
      <c r="I18720">
        <f t="shared" si="2345"/>
        <v>0</v>
      </c>
      <c r="J18720">
        <v>0</v>
      </c>
      <c r="K18720" s="3">
        <f t="shared" si="2338"/>
        <v>0</v>
      </c>
      <c r="M18720">
        <f t="shared" si="2339"/>
        <v>0</v>
      </c>
    </row>
    <row r="18721" spans="1:13">
      <c r="A18721">
        <v>1871.95</v>
      </c>
      <c r="B18721">
        <f t="shared" si="2343"/>
        <v>56158500000000</v>
      </c>
      <c r="C18721">
        <f t="shared" si="2340"/>
        <v>56.158499999999997</v>
      </c>
      <c r="D18721">
        <f t="shared" si="2344"/>
        <v>5.3420230241192339</v>
      </c>
      <c r="E18721">
        <v>0</v>
      </c>
      <c r="F18721" s="1">
        <f t="shared" si="2341"/>
        <v>0</v>
      </c>
      <c r="G18721" s="3">
        <f t="shared" si="2342"/>
        <v>0</v>
      </c>
      <c r="I18721">
        <f t="shared" si="2345"/>
        <v>0</v>
      </c>
      <c r="J18721">
        <v>0</v>
      </c>
      <c r="K18721" s="3">
        <f t="shared" si="2338"/>
        <v>0</v>
      </c>
      <c r="M18721">
        <f t="shared" si="2339"/>
        <v>0</v>
      </c>
    </row>
    <row r="18722" spans="1:13">
      <c r="A18722">
        <v>1872.05</v>
      </c>
      <c r="B18722">
        <f t="shared" si="2343"/>
        <v>56161500000000</v>
      </c>
      <c r="C18722">
        <f t="shared" si="2340"/>
        <v>56.161499999999997</v>
      </c>
      <c r="D18722">
        <f t="shared" si="2344"/>
        <v>5.3417376672631605</v>
      </c>
      <c r="E18722">
        <v>0</v>
      </c>
      <c r="F18722" s="1">
        <f t="shared" si="2341"/>
        <v>0</v>
      </c>
      <c r="G18722" s="3">
        <f t="shared" si="2342"/>
        <v>0</v>
      </c>
      <c r="I18722">
        <f t="shared" si="2345"/>
        <v>0</v>
      </c>
      <c r="J18722">
        <v>0</v>
      </c>
      <c r="K18722" s="3">
        <f t="shared" si="2338"/>
        <v>0</v>
      </c>
      <c r="M18722">
        <f t="shared" si="2339"/>
        <v>0</v>
      </c>
    </row>
    <row r="18723" spans="1:13">
      <c r="A18723">
        <v>1872.15</v>
      </c>
      <c r="B18723">
        <f t="shared" si="2343"/>
        <v>56164500000000</v>
      </c>
      <c r="C18723">
        <f t="shared" si="2340"/>
        <v>56.164499999999997</v>
      </c>
      <c r="D18723">
        <f t="shared" si="2344"/>
        <v>5.3414523408914887</v>
      </c>
      <c r="E18723">
        <v>0</v>
      </c>
      <c r="F18723" s="1">
        <f t="shared" si="2341"/>
        <v>0</v>
      </c>
      <c r="G18723" s="3">
        <f t="shared" si="2342"/>
        <v>0</v>
      </c>
      <c r="I18723">
        <f t="shared" si="2345"/>
        <v>0</v>
      </c>
      <c r="J18723">
        <v>0</v>
      </c>
      <c r="K18723" s="3">
        <f t="shared" si="2338"/>
        <v>0</v>
      </c>
      <c r="M18723">
        <f t="shared" si="2339"/>
        <v>0</v>
      </c>
    </row>
    <row r="18724" spans="1:13">
      <c r="A18724">
        <v>1872.25</v>
      </c>
      <c r="B18724">
        <f t="shared" si="2343"/>
        <v>56167500000000</v>
      </c>
      <c r="C18724">
        <f t="shared" si="2340"/>
        <v>56.167499999999997</v>
      </c>
      <c r="D18724">
        <f t="shared" si="2344"/>
        <v>5.3411670449993327</v>
      </c>
      <c r="E18724">
        <v>0</v>
      </c>
      <c r="F18724" s="1">
        <f t="shared" si="2341"/>
        <v>0</v>
      </c>
      <c r="G18724" s="3">
        <f t="shared" si="2342"/>
        <v>0</v>
      </c>
      <c r="I18724">
        <f t="shared" si="2345"/>
        <v>0</v>
      </c>
      <c r="J18724">
        <v>0</v>
      </c>
      <c r="K18724" s="3">
        <f t="shared" si="2338"/>
        <v>0</v>
      </c>
      <c r="M18724">
        <f t="shared" si="2339"/>
        <v>0</v>
      </c>
    </row>
    <row r="18725" spans="1:13">
      <c r="A18725">
        <v>1872.35</v>
      </c>
      <c r="B18725">
        <f t="shared" si="2343"/>
        <v>56170500000000</v>
      </c>
      <c r="C18725">
        <f t="shared" si="2340"/>
        <v>56.170499999999997</v>
      </c>
      <c r="D18725">
        <f t="shared" si="2344"/>
        <v>5.3408817795818093</v>
      </c>
      <c r="E18725">
        <v>0</v>
      </c>
      <c r="F18725" s="1">
        <f t="shared" si="2341"/>
        <v>0</v>
      </c>
      <c r="G18725" s="3">
        <f t="shared" si="2342"/>
        <v>0</v>
      </c>
      <c r="I18725">
        <f t="shared" si="2345"/>
        <v>0</v>
      </c>
      <c r="J18725">
        <v>0</v>
      </c>
      <c r="K18725" s="3">
        <f t="shared" si="2338"/>
        <v>0</v>
      </c>
      <c r="M18725">
        <f t="shared" si="2339"/>
        <v>0</v>
      </c>
    </row>
    <row r="18726" spans="1:13">
      <c r="A18726">
        <v>1872.45</v>
      </c>
      <c r="B18726">
        <f t="shared" si="2343"/>
        <v>56173500000000</v>
      </c>
      <c r="C18726">
        <f t="shared" si="2340"/>
        <v>56.173499999999997</v>
      </c>
      <c r="D18726">
        <f t="shared" si="2344"/>
        <v>5.3405965446340353</v>
      </c>
      <c r="E18726">
        <v>0</v>
      </c>
      <c r="F18726" s="1">
        <f t="shared" si="2341"/>
        <v>0</v>
      </c>
      <c r="G18726" s="3">
        <f t="shared" si="2342"/>
        <v>0</v>
      </c>
      <c r="I18726">
        <f t="shared" si="2345"/>
        <v>0</v>
      </c>
      <c r="J18726">
        <v>0</v>
      </c>
      <c r="K18726" s="3">
        <f t="shared" si="2338"/>
        <v>0</v>
      </c>
      <c r="M18726">
        <f t="shared" si="2339"/>
        <v>0</v>
      </c>
    </row>
    <row r="18727" spans="1:13">
      <c r="A18727">
        <v>1872.55</v>
      </c>
      <c r="B18727">
        <f t="shared" si="2343"/>
        <v>56176500000000</v>
      </c>
      <c r="C18727">
        <f t="shared" si="2340"/>
        <v>56.176499999999997</v>
      </c>
      <c r="D18727">
        <f t="shared" si="2344"/>
        <v>5.3403113401511311</v>
      </c>
      <c r="E18727">
        <v>0</v>
      </c>
      <c r="F18727" s="1">
        <f t="shared" si="2341"/>
        <v>0</v>
      </c>
      <c r="G18727" s="3">
        <f t="shared" si="2342"/>
        <v>0</v>
      </c>
      <c r="I18727">
        <f t="shared" si="2345"/>
        <v>0</v>
      </c>
      <c r="J18727">
        <v>0</v>
      </c>
      <c r="K18727" s="3">
        <f t="shared" si="2338"/>
        <v>0</v>
      </c>
      <c r="M18727">
        <f t="shared" si="2339"/>
        <v>0</v>
      </c>
    </row>
    <row r="18728" spans="1:13">
      <c r="A18728">
        <v>1872.65</v>
      </c>
      <c r="B18728">
        <f t="shared" si="2343"/>
        <v>56179500000000</v>
      </c>
      <c r="C18728">
        <f t="shared" si="2340"/>
        <v>56.179499999999997</v>
      </c>
      <c r="D18728">
        <f t="shared" si="2344"/>
        <v>5.3400261661282142</v>
      </c>
      <c r="E18728">
        <v>0</v>
      </c>
      <c r="F18728" s="1">
        <f t="shared" si="2341"/>
        <v>0</v>
      </c>
      <c r="G18728" s="3">
        <f t="shared" si="2342"/>
        <v>0</v>
      </c>
      <c r="I18728">
        <f t="shared" si="2345"/>
        <v>0</v>
      </c>
      <c r="J18728">
        <v>0</v>
      </c>
      <c r="K18728" s="3">
        <f t="shared" si="2338"/>
        <v>0</v>
      </c>
      <c r="M18728">
        <f t="shared" si="2339"/>
        <v>0</v>
      </c>
    </row>
    <row r="18729" spans="1:13">
      <c r="A18729">
        <v>1872.75</v>
      </c>
      <c r="B18729">
        <f t="shared" si="2343"/>
        <v>56182500000000</v>
      </c>
      <c r="C18729">
        <f t="shared" si="2340"/>
        <v>56.182499999999997</v>
      </c>
      <c r="D18729">
        <f t="shared" si="2344"/>
        <v>5.3397410225604061</v>
      </c>
      <c r="E18729">
        <v>0</v>
      </c>
      <c r="F18729" s="1">
        <f t="shared" si="2341"/>
        <v>0</v>
      </c>
      <c r="G18729" s="3">
        <f t="shared" si="2342"/>
        <v>0</v>
      </c>
      <c r="I18729">
        <f t="shared" si="2345"/>
        <v>0</v>
      </c>
      <c r="J18729">
        <v>0</v>
      </c>
      <c r="K18729" s="3">
        <f t="shared" si="2338"/>
        <v>0</v>
      </c>
      <c r="M18729">
        <f t="shared" si="2339"/>
        <v>0</v>
      </c>
    </row>
    <row r="18730" spans="1:13">
      <c r="A18730">
        <v>1872.85</v>
      </c>
      <c r="B18730">
        <f t="shared" si="2343"/>
        <v>56185500000000</v>
      </c>
      <c r="C18730">
        <f t="shared" si="2340"/>
        <v>56.185499999999998</v>
      </c>
      <c r="D18730">
        <f t="shared" si="2344"/>
        <v>5.3394559094428278</v>
      </c>
      <c r="E18730">
        <v>0</v>
      </c>
      <c r="F18730" s="1">
        <f t="shared" si="2341"/>
        <v>0</v>
      </c>
      <c r="G18730" s="3">
        <f t="shared" si="2342"/>
        <v>0</v>
      </c>
      <c r="I18730">
        <f t="shared" si="2345"/>
        <v>0</v>
      </c>
      <c r="J18730">
        <v>0</v>
      </c>
      <c r="K18730" s="3">
        <f t="shared" si="2338"/>
        <v>0</v>
      </c>
      <c r="M18730">
        <f t="shared" si="2339"/>
        <v>0</v>
      </c>
    </row>
    <row r="18731" spans="1:13">
      <c r="A18731">
        <v>1872.95</v>
      </c>
      <c r="B18731">
        <f t="shared" si="2343"/>
        <v>56188500000000</v>
      </c>
      <c r="C18731">
        <f t="shared" si="2340"/>
        <v>56.188499999999998</v>
      </c>
      <c r="D18731">
        <f t="shared" si="2344"/>
        <v>5.3391708267706024</v>
      </c>
      <c r="E18731">
        <v>0</v>
      </c>
      <c r="F18731" s="1">
        <f t="shared" si="2341"/>
        <v>0</v>
      </c>
      <c r="G18731" s="3">
        <f t="shared" si="2342"/>
        <v>0</v>
      </c>
      <c r="I18731">
        <f t="shared" si="2345"/>
        <v>0</v>
      </c>
      <c r="J18731">
        <v>0</v>
      </c>
      <c r="K18731" s="3">
        <f t="shared" si="2338"/>
        <v>0</v>
      </c>
      <c r="M18731">
        <f t="shared" si="2339"/>
        <v>0</v>
      </c>
    </row>
    <row r="18732" spans="1:13">
      <c r="A18732">
        <v>1873.05</v>
      </c>
      <c r="B18732">
        <f t="shared" si="2343"/>
        <v>56191500000000</v>
      </c>
      <c r="C18732">
        <f t="shared" si="2340"/>
        <v>56.191499999999998</v>
      </c>
      <c r="D18732">
        <f t="shared" si="2344"/>
        <v>5.3388857745388538</v>
      </c>
      <c r="E18732">
        <v>0</v>
      </c>
      <c r="F18732" s="1">
        <f t="shared" si="2341"/>
        <v>0</v>
      </c>
      <c r="G18732" s="3">
        <f t="shared" si="2342"/>
        <v>0</v>
      </c>
      <c r="I18732">
        <f t="shared" si="2345"/>
        <v>0</v>
      </c>
      <c r="J18732">
        <v>0</v>
      </c>
      <c r="K18732" s="3">
        <f t="shared" si="2338"/>
        <v>0</v>
      </c>
      <c r="M18732">
        <f t="shared" si="2339"/>
        <v>0</v>
      </c>
    </row>
    <row r="18733" spans="1:13">
      <c r="A18733">
        <v>1873.15</v>
      </c>
      <c r="B18733">
        <f t="shared" si="2343"/>
        <v>56194500000000</v>
      </c>
      <c r="C18733">
        <f t="shared" si="2340"/>
        <v>56.194499999999998</v>
      </c>
      <c r="D18733">
        <f t="shared" si="2344"/>
        <v>5.338600752742706</v>
      </c>
      <c r="E18733">
        <v>0</v>
      </c>
      <c r="F18733" s="1">
        <f t="shared" si="2341"/>
        <v>0</v>
      </c>
      <c r="G18733" s="3">
        <f t="shared" si="2342"/>
        <v>0</v>
      </c>
      <c r="I18733">
        <f t="shared" si="2345"/>
        <v>0</v>
      </c>
      <c r="J18733">
        <v>0</v>
      </c>
      <c r="K18733" s="3">
        <f t="shared" si="2338"/>
        <v>0</v>
      </c>
      <c r="M18733">
        <f t="shared" si="2339"/>
        <v>0</v>
      </c>
    </row>
    <row r="18734" spans="1:13">
      <c r="A18734">
        <v>1873.25</v>
      </c>
      <c r="B18734">
        <f t="shared" si="2343"/>
        <v>56197500000000</v>
      </c>
      <c r="C18734">
        <f t="shared" si="2340"/>
        <v>56.197499999999998</v>
      </c>
      <c r="D18734">
        <f t="shared" si="2344"/>
        <v>5.3383157613772854</v>
      </c>
      <c r="E18734">
        <v>0</v>
      </c>
      <c r="F18734" s="1">
        <f t="shared" si="2341"/>
        <v>0</v>
      </c>
      <c r="G18734" s="3">
        <f t="shared" si="2342"/>
        <v>0</v>
      </c>
      <c r="I18734">
        <f t="shared" si="2345"/>
        <v>0</v>
      </c>
      <c r="J18734">
        <v>0</v>
      </c>
      <c r="K18734" s="3">
        <f t="shared" si="2338"/>
        <v>0</v>
      </c>
      <c r="M18734">
        <f t="shared" si="2339"/>
        <v>0</v>
      </c>
    </row>
    <row r="18735" spans="1:13">
      <c r="A18735">
        <v>1873.35</v>
      </c>
      <c r="B18735">
        <f t="shared" si="2343"/>
        <v>56200500000000</v>
      </c>
      <c r="C18735">
        <f t="shared" si="2340"/>
        <v>56.200499999999998</v>
      </c>
      <c r="D18735">
        <f t="shared" si="2344"/>
        <v>5.3380308004377186</v>
      </c>
      <c r="E18735">
        <v>0</v>
      </c>
      <c r="F18735" s="1">
        <f t="shared" si="2341"/>
        <v>0</v>
      </c>
      <c r="G18735" s="3">
        <f t="shared" si="2342"/>
        <v>0</v>
      </c>
      <c r="I18735">
        <f t="shared" si="2345"/>
        <v>0</v>
      </c>
      <c r="J18735">
        <v>0</v>
      </c>
      <c r="K18735" s="3">
        <f t="shared" si="2338"/>
        <v>0</v>
      </c>
      <c r="M18735">
        <f t="shared" si="2339"/>
        <v>0</v>
      </c>
    </row>
    <row r="18736" spans="1:13">
      <c r="A18736">
        <v>1873.45</v>
      </c>
      <c r="B18736">
        <f t="shared" si="2343"/>
        <v>56203500000000</v>
      </c>
      <c r="C18736">
        <f t="shared" si="2340"/>
        <v>56.203499999999998</v>
      </c>
      <c r="D18736">
        <f t="shared" si="2344"/>
        <v>5.3377458699191331</v>
      </c>
      <c r="E18736">
        <v>0</v>
      </c>
      <c r="F18736" s="1">
        <f t="shared" si="2341"/>
        <v>0</v>
      </c>
      <c r="G18736" s="3">
        <f t="shared" si="2342"/>
        <v>0</v>
      </c>
      <c r="I18736">
        <f t="shared" si="2345"/>
        <v>0</v>
      </c>
      <c r="J18736">
        <v>0</v>
      </c>
      <c r="K18736" s="3">
        <f t="shared" ref="K18736:K18799" si="2346">(J18736*((3*10^8)^2))/((1.38*10^-23)*((C18736*10^12)^2))</f>
        <v>0</v>
      </c>
      <c r="M18736">
        <f t="shared" ref="M18736:M18799" si="2347">K18736</f>
        <v>0</v>
      </c>
    </row>
    <row r="18737" spans="1:13">
      <c r="A18737">
        <v>1873.55</v>
      </c>
      <c r="B18737">
        <f t="shared" si="2343"/>
        <v>56206500000000</v>
      </c>
      <c r="C18737">
        <f t="shared" si="2340"/>
        <v>56.206499999999998</v>
      </c>
      <c r="D18737">
        <f t="shared" si="2344"/>
        <v>5.3374609698166582</v>
      </c>
      <c r="E18737">
        <v>0</v>
      </c>
      <c r="F18737" s="1">
        <f t="shared" si="2341"/>
        <v>0</v>
      </c>
      <c r="G18737" s="3">
        <f t="shared" si="2342"/>
        <v>0</v>
      </c>
      <c r="I18737">
        <f t="shared" si="2345"/>
        <v>0</v>
      </c>
      <c r="J18737">
        <v>0</v>
      </c>
      <c r="K18737" s="3">
        <f t="shared" si="2346"/>
        <v>0</v>
      </c>
      <c r="M18737">
        <f t="shared" si="2347"/>
        <v>0</v>
      </c>
    </row>
    <row r="18738" spans="1:13">
      <c r="A18738">
        <v>1873.65</v>
      </c>
      <c r="B18738">
        <f t="shared" si="2343"/>
        <v>56209500000000</v>
      </c>
      <c r="C18738">
        <f t="shared" si="2340"/>
        <v>56.209499999999998</v>
      </c>
      <c r="D18738">
        <f t="shared" si="2344"/>
        <v>5.3371761001254239</v>
      </c>
      <c r="E18738">
        <v>0</v>
      </c>
      <c r="F18738" s="1">
        <f t="shared" si="2341"/>
        <v>0</v>
      </c>
      <c r="G18738" s="3">
        <f t="shared" si="2342"/>
        <v>0</v>
      </c>
      <c r="I18738">
        <f t="shared" si="2345"/>
        <v>0</v>
      </c>
      <c r="J18738">
        <v>0</v>
      </c>
      <c r="K18738" s="3">
        <f t="shared" si="2346"/>
        <v>0</v>
      </c>
      <c r="M18738">
        <f t="shared" si="2347"/>
        <v>0</v>
      </c>
    </row>
    <row r="18739" spans="1:13">
      <c r="A18739">
        <v>1873.75</v>
      </c>
      <c r="B18739">
        <f t="shared" si="2343"/>
        <v>56212500000000</v>
      </c>
      <c r="C18739">
        <f t="shared" si="2340"/>
        <v>56.212499999999999</v>
      </c>
      <c r="D18739">
        <f t="shared" si="2344"/>
        <v>5.3368912608405603</v>
      </c>
      <c r="E18739">
        <v>0</v>
      </c>
      <c r="F18739" s="1">
        <f t="shared" si="2341"/>
        <v>0</v>
      </c>
      <c r="G18739" s="3">
        <f t="shared" si="2342"/>
        <v>0</v>
      </c>
      <c r="I18739">
        <f t="shared" si="2345"/>
        <v>0</v>
      </c>
      <c r="J18739">
        <v>0</v>
      </c>
      <c r="K18739" s="3">
        <f t="shared" si="2346"/>
        <v>0</v>
      </c>
      <c r="M18739">
        <f t="shared" si="2347"/>
        <v>0</v>
      </c>
    </row>
    <row r="18740" spans="1:13">
      <c r="A18740">
        <v>1873.85</v>
      </c>
      <c r="B18740">
        <f t="shared" si="2343"/>
        <v>56215500000000</v>
      </c>
      <c r="C18740">
        <f t="shared" si="2340"/>
        <v>56.215499999999999</v>
      </c>
      <c r="D18740">
        <f t="shared" si="2344"/>
        <v>5.3366064519572003</v>
      </c>
      <c r="E18740">
        <v>0</v>
      </c>
      <c r="F18740" s="1">
        <f t="shared" si="2341"/>
        <v>0</v>
      </c>
      <c r="G18740" s="3">
        <f t="shared" si="2342"/>
        <v>0</v>
      </c>
      <c r="I18740">
        <f t="shared" si="2345"/>
        <v>0</v>
      </c>
      <c r="J18740">
        <v>0</v>
      </c>
      <c r="K18740" s="3">
        <f t="shared" si="2346"/>
        <v>0</v>
      </c>
      <c r="M18740">
        <f t="shared" si="2347"/>
        <v>0</v>
      </c>
    </row>
    <row r="18741" spans="1:13">
      <c r="A18741">
        <v>1873.95</v>
      </c>
      <c r="B18741">
        <f t="shared" si="2343"/>
        <v>56218500000000</v>
      </c>
      <c r="C18741">
        <f t="shared" si="2340"/>
        <v>56.218499999999999</v>
      </c>
      <c r="D18741">
        <f t="shared" si="2344"/>
        <v>5.3363216734704766</v>
      </c>
      <c r="E18741">
        <v>0</v>
      </c>
      <c r="F18741" s="1">
        <f t="shared" si="2341"/>
        <v>0</v>
      </c>
      <c r="G18741" s="3">
        <f t="shared" si="2342"/>
        <v>0</v>
      </c>
      <c r="I18741">
        <f t="shared" si="2345"/>
        <v>0</v>
      </c>
      <c r="J18741">
        <v>0</v>
      </c>
      <c r="K18741" s="3">
        <f t="shared" si="2346"/>
        <v>0</v>
      </c>
      <c r="M18741">
        <f t="shared" si="2347"/>
        <v>0</v>
      </c>
    </row>
    <row r="18742" spans="1:13">
      <c r="A18742">
        <v>1874.05</v>
      </c>
      <c r="B18742">
        <f t="shared" si="2343"/>
        <v>56221500000000</v>
      </c>
      <c r="C18742">
        <f t="shared" si="2340"/>
        <v>56.221499999999999</v>
      </c>
      <c r="D18742">
        <f t="shared" si="2344"/>
        <v>5.3360369253755238</v>
      </c>
      <c r="E18742">
        <v>0</v>
      </c>
      <c r="F18742" s="1">
        <f t="shared" si="2341"/>
        <v>0</v>
      </c>
      <c r="G18742" s="3">
        <f t="shared" si="2342"/>
        <v>0</v>
      </c>
      <c r="I18742">
        <f t="shared" si="2345"/>
        <v>0</v>
      </c>
      <c r="J18742">
        <v>0</v>
      </c>
      <c r="K18742" s="3">
        <f t="shared" si="2346"/>
        <v>0</v>
      </c>
      <c r="M18742">
        <f t="shared" si="2347"/>
        <v>0</v>
      </c>
    </row>
    <row r="18743" spans="1:13">
      <c r="A18743">
        <v>1874.15</v>
      </c>
      <c r="B18743">
        <f t="shared" si="2343"/>
        <v>56224500000000</v>
      </c>
      <c r="C18743">
        <f t="shared" si="2340"/>
        <v>56.224499999999999</v>
      </c>
      <c r="D18743">
        <f t="shared" si="2344"/>
        <v>5.3357522076674755</v>
      </c>
      <c r="E18743">
        <v>0</v>
      </c>
      <c r="F18743" s="1">
        <f t="shared" si="2341"/>
        <v>0</v>
      </c>
      <c r="G18743" s="3">
        <f t="shared" si="2342"/>
        <v>0</v>
      </c>
      <c r="I18743">
        <f t="shared" si="2345"/>
        <v>0</v>
      </c>
      <c r="J18743">
        <v>0</v>
      </c>
      <c r="K18743" s="3">
        <f t="shared" si="2346"/>
        <v>0</v>
      </c>
      <c r="M18743">
        <f t="shared" si="2347"/>
        <v>0</v>
      </c>
    </row>
    <row r="18744" spans="1:13">
      <c r="A18744">
        <v>1874.25</v>
      </c>
      <c r="B18744">
        <f t="shared" si="2343"/>
        <v>56227500000000</v>
      </c>
      <c r="C18744">
        <f t="shared" si="2340"/>
        <v>56.227499999999999</v>
      </c>
      <c r="D18744">
        <f t="shared" si="2344"/>
        <v>5.3354675203414699</v>
      </c>
      <c r="E18744">
        <v>0</v>
      </c>
      <c r="F18744" s="1">
        <f t="shared" si="2341"/>
        <v>0</v>
      </c>
      <c r="G18744" s="3">
        <f t="shared" si="2342"/>
        <v>0</v>
      </c>
      <c r="I18744">
        <f t="shared" si="2345"/>
        <v>0</v>
      </c>
      <c r="J18744">
        <v>0</v>
      </c>
      <c r="K18744" s="3">
        <f t="shared" si="2346"/>
        <v>0</v>
      </c>
      <c r="M18744">
        <f t="shared" si="2347"/>
        <v>0</v>
      </c>
    </row>
    <row r="18745" spans="1:13">
      <c r="A18745">
        <v>1874.35</v>
      </c>
      <c r="B18745">
        <f t="shared" si="2343"/>
        <v>56230500000000</v>
      </c>
      <c r="C18745">
        <f t="shared" si="2340"/>
        <v>56.230499999999999</v>
      </c>
      <c r="D18745">
        <f t="shared" si="2344"/>
        <v>5.3351828633926424</v>
      </c>
      <c r="E18745">
        <v>0</v>
      </c>
      <c r="F18745" s="1">
        <f t="shared" si="2341"/>
        <v>0</v>
      </c>
      <c r="G18745" s="3">
        <f t="shared" si="2342"/>
        <v>0</v>
      </c>
      <c r="I18745">
        <f t="shared" si="2345"/>
        <v>0</v>
      </c>
      <c r="J18745">
        <v>0</v>
      </c>
      <c r="K18745" s="3">
        <f t="shared" si="2346"/>
        <v>0</v>
      </c>
      <c r="M18745">
        <f t="shared" si="2347"/>
        <v>0</v>
      </c>
    </row>
    <row r="18746" spans="1:13">
      <c r="A18746">
        <v>1874.45</v>
      </c>
      <c r="B18746">
        <f t="shared" si="2343"/>
        <v>56233500000000</v>
      </c>
      <c r="C18746">
        <f t="shared" si="2340"/>
        <v>56.233499999999999</v>
      </c>
      <c r="D18746">
        <f t="shared" si="2344"/>
        <v>5.3348982368161328</v>
      </c>
      <c r="E18746">
        <v>0</v>
      </c>
      <c r="F18746" s="1">
        <f t="shared" si="2341"/>
        <v>0</v>
      </c>
      <c r="G18746" s="3">
        <f t="shared" si="2342"/>
        <v>0</v>
      </c>
      <c r="I18746">
        <f t="shared" si="2345"/>
        <v>0</v>
      </c>
      <c r="J18746">
        <v>0</v>
      </c>
      <c r="K18746" s="3">
        <f t="shared" si="2346"/>
        <v>0</v>
      </c>
      <c r="M18746">
        <f t="shared" si="2347"/>
        <v>0</v>
      </c>
    </row>
    <row r="18747" spans="1:13">
      <c r="A18747">
        <v>1874.55</v>
      </c>
      <c r="B18747">
        <f t="shared" si="2343"/>
        <v>56236500000000</v>
      </c>
      <c r="C18747">
        <f t="shared" si="2340"/>
        <v>56.236499999999999</v>
      </c>
      <c r="D18747">
        <f t="shared" si="2344"/>
        <v>5.3346136406070794</v>
      </c>
      <c r="E18747">
        <v>0</v>
      </c>
      <c r="F18747" s="1">
        <f t="shared" si="2341"/>
        <v>0</v>
      </c>
      <c r="G18747" s="3">
        <f t="shared" si="2342"/>
        <v>0</v>
      </c>
      <c r="I18747">
        <f t="shared" si="2345"/>
        <v>0</v>
      </c>
      <c r="J18747">
        <v>0</v>
      </c>
      <c r="K18747" s="3">
        <f t="shared" si="2346"/>
        <v>0</v>
      </c>
      <c r="M18747">
        <f t="shared" si="2347"/>
        <v>0</v>
      </c>
    </row>
    <row r="18748" spans="1:13">
      <c r="A18748">
        <v>1874.65</v>
      </c>
      <c r="B18748">
        <f t="shared" si="2343"/>
        <v>56239500000000</v>
      </c>
      <c r="C18748">
        <f t="shared" si="2340"/>
        <v>56.2395</v>
      </c>
      <c r="D18748">
        <f t="shared" si="2344"/>
        <v>5.334329074760622</v>
      </c>
      <c r="E18748">
        <v>0</v>
      </c>
      <c r="F18748" s="1">
        <f t="shared" si="2341"/>
        <v>0</v>
      </c>
      <c r="G18748" s="3">
        <f t="shared" si="2342"/>
        <v>0</v>
      </c>
      <c r="I18748">
        <f t="shared" si="2345"/>
        <v>0</v>
      </c>
      <c r="J18748">
        <v>0</v>
      </c>
      <c r="K18748" s="3">
        <f t="shared" si="2346"/>
        <v>0</v>
      </c>
      <c r="M18748">
        <f t="shared" si="2347"/>
        <v>0</v>
      </c>
    </row>
    <row r="18749" spans="1:13">
      <c r="A18749">
        <v>1874.75</v>
      </c>
      <c r="B18749">
        <f t="shared" si="2343"/>
        <v>56242500000000</v>
      </c>
      <c r="C18749">
        <f t="shared" si="2340"/>
        <v>56.2425</v>
      </c>
      <c r="D18749">
        <f t="shared" si="2344"/>
        <v>5.3340445392719031</v>
      </c>
      <c r="E18749">
        <v>0</v>
      </c>
      <c r="F18749" s="1">
        <f t="shared" si="2341"/>
        <v>0</v>
      </c>
      <c r="G18749" s="3">
        <f t="shared" si="2342"/>
        <v>0</v>
      </c>
      <c r="I18749">
        <f t="shared" si="2345"/>
        <v>0</v>
      </c>
      <c r="J18749">
        <v>0</v>
      </c>
      <c r="K18749" s="3">
        <f t="shared" si="2346"/>
        <v>0</v>
      </c>
      <c r="M18749">
        <f t="shared" si="2347"/>
        <v>0</v>
      </c>
    </row>
    <row r="18750" spans="1:13">
      <c r="A18750">
        <v>1874.85</v>
      </c>
      <c r="B18750">
        <f t="shared" si="2343"/>
        <v>56245500000000</v>
      </c>
      <c r="C18750">
        <f t="shared" si="2340"/>
        <v>56.2455</v>
      </c>
      <c r="D18750">
        <f t="shared" si="2344"/>
        <v>5.3337600341360645</v>
      </c>
      <c r="E18750">
        <v>0</v>
      </c>
      <c r="F18750" s="1">
        <f t="shared" si="2341"/>
        <v>0</v>
      </c>
      <c r="G18750" s="3">
        <f t="shared" si="2342"/>
        <v>0</v>
      </c>
      <c r="I18750">
        <f t="shared" si="2345"/>
        <v>0</v>
      </c>
      <c r="J18750">
        <v>0</v>
      </c>
      <c r="K18750" s="3">
        <f t="shared" si="2346"/>
        <v>0</v>
      </c>
      <c r="M18750">
        <f t="shared" si="2347"/>
        <v>0</v>
      </c>
    </row>
    <row r="18751" spans="1:13">
      <c r="A18751">
        <v>1874.95</v>
      </c>
      <c r="B18751">
        <f t="shared" si="2343"/>
        <v>56248500000000</v>
      </c>
      <c r="C18751">
        <f t="shared" si="2340"/>
        <v>56.2485</v>
      </c>
      <c r="D18751">
        <f t="shared" si="2344"/>
        <v>5.3334755593482495</v>
      </c>
      <c r="E18751">
        <v>0</v>
      </c>
      <c r="F18751" s="1">
        <f t="shared" si="2341"/>
        <v>0</v>
      </c>
      <c r="G18751" s="3">
        <f t="shared" si="2342"/>
        <v>0</v>
      </c>
      <c r="I18751">
        <f t="shared" si="2345"/>
        <v>0</v>
      </c>
      <c r="J18751">
        <v>0</v>
      </c>
      <c r="K18751" s="3">
        <f t="shared" si="2346"/>
        <v>0</v>
      </c>
      <c r="M18751">
        <f t="shared" si="2347"/>
        <v>0</v>
      </c>
    </row>
    <row r="18752" spans="1:13">
      <c r="A18752">
        <v>1875.05</v>
      </c>
      <c r="B18752">
        <f t="shared" si="2343"/>
        <v>56251500000000</v>
      </c>
      <c r="C18752">
        <f t="shared" si="2340"/>
        <v>56.2515</v>
      </c>
      <c r="D18752">
        <f t="shared" si="2344"/>
        <v>5.3331911149036024</v>
      </c>
      <c r="E18752">
        <v>0</v>
      </c>
      <c r="F18752" s="1">
        <f t="shared" si="2341"/>
        <v>0</v>
      </c>
      <c r="G18752" s="3">
        <f t="shared" si="2342"/>
        <v>0</v>
      </c>
      <c r="I18752">
        <f t="shared" si="2345"/>
        <v>0</v>
      </c>
      <c r="J18752">
        <v>0</v>
      </c>
      <c r="K18752" s="3">
        <f t="shared" si="2346"/>
        <v>0</v>
      </c>
      <c r="M18752">
        <f t="shared" si="2347"/>
        <v>0</v>
      </c>
    </row>
    <row r="18753" spans="1:13">
      <c r="A18753">
        <v>1875.15</v>
      </c>
      <c r="B18753">
        <f t="shared" si="2343"/>
        <v>56254500000000</v>
      </c>
      <c r="C18753">
        <f t="shared" si="2340"/>
        <v>56.2545</v>
      </c>
      <c r="D18753">
        <f t="shared" si="2344"/>
        <v>5.3329067007972695</v>
      </c>
      <c r="E18753">
        <v>0</v>
      </c>
      <c r="F18753" s="1">
        <f t="shared" si="2341"/>
        <v>0</v>
      </c>
      <c r="G18753" s="3">
        <f t="shared" si="2342"/>
        <v>0</v>
      </c>
      <c r="I18753">
        <f t="shared" si="2345"/>
        <v>0</v>
      </c>
      <c r="J18753">
        <v>0</v>
      </c>
      <c r="K18753" s="3">
        <f t="shared" si="2346"/>
        <v>0</v>
      </c>
      <c r="M18753">
        <f t="shared" si="2347"/>
        <v>0</v>
      </c>
    </row>
    <row r="18754" spans="1:13">
      <c r="A18754">
        <v>1875.25</v>
      </c>
      <c r="B18754">
        <f t="shared" si="2343"/>
        <v>56257500000000</v>
      </c>
      <c r="C18754">
        <f t="shared" si="2340"/>
        <v>56.2575</v>
      </c>
      <c r="D18754">
        <f t="shared" si="2344"/>
        <v>5.3326223170243967</v>
      </c>
      <c r="E18754">
        <v>0</v>
      </c>
      <c r="F18754" s="1">
        <f t="shared" si="2341"/>
        <v>0</v>
      </c>
      <c r="G18754" s="3">
        <f t="shared" si="2342"/>
        <v>0</v>
      </c>
      <c r="I18754">
        <f t="shared" si="2345"/>
        <v>0</v>
      </c>
      <c r="J18754">
        <v>0</v>
      </c>
      <c r="K18754" s="3">
        <f t="shared" si="2346"/>
        <v>0</v>
      </c>
      <c r="M18754">
        <f t="shared" si="2347"/>
        <v>0</v>
      </c>
    </row>
    <row r="18755" spans="1:13">
      <c r="A18755">
        <v>1875.35</v>
      </c>
      <c r="B18755">
        <f t="shared" si="2343"/>
        <v>56260500000000</v>
      </c>
      <c r="C18755">
        <f t="shared" ref="C18755:C18818" si="2348">B18755*10^-12</f>
        <v>56.2605</v>
      </c>
      <c r="D18755">
        <f t="shared" si="2344"/>
        <v>5.332337963580132</v>
      </c>
      <c r="E18755">
        <v>0</v>
      </c>
      <c r="F18755" s="1">
        <f t="shared" ref="F18755:F18818" si="2349">E18755*10^-20</f>
        <v>0</v>
      </c>
      <c r="G18755" s="3">
        <f t="shared" ref="G18755:G18818" si="2350">(F18755*((3*10^8)^2))/((1.38*10^-23)*((C18755*10^12)^2))</f>
        <v>0</v>
      </c>
      <c r="I18755">
        <f t="shared" si="2345"/>
        <v>0</v>
      </c>
      <c r="J18755">
        <v>0</v>
      </c>
      <c r="K18755" s="3">
        <f t="shared" si="2346"/>
        <v>0</v>
      </c>
      <c r="M18755">
        <f t="shared" si="2347"/>
        <v>0</v>
      </c>
    </row>
    <row r="18756" spans="1:13">
      <c r="A18756">
        <v>1875.45</v>
      </c>
      <c r="B18756">
        <f t="shared" ref="B18756:B18819" si="2351">(3*10^10)*A18756</f>
        <v>56263500000000</v>
      </c>
      <c r="C18756">
        <f t="shared" si="2348"/>
        <v>56.263500000000001</v>
      </c>
      <c r="D18756">
        <f t="shared" ref="D18756:D18819" si="2352">(3*10^8)/(B18756*10^-6)</f>
        <v>5.3320536404596233</v>
      </c>
      <c r="E18756">
        <v>0</v>
      </c>
      <c r="F18756" s="1">
        <f t="shared" si="2349"/>
        <v>0</v>
      </c>
      <c r="G18756" s="3">
        <f t="shared" si="2350"/>
        <v>0</v>
      </c>
      <c r="I18756">
        <f t="shared" si="2345"/>
        <v>0</v>
      </c>
      <c r="J18756">
        <v>0</v>
      </c>
      <c r="K18756" s="3">
        <f t="shared" si="2346"/>
        <v>0</v>
      </c>
      <c r="M18756">
        <f t="shared" si="2347"/>
        <v>0</v>
      </c>
    </row>
    <row r="18757" spans="1:13">
      <c r="A18757">
        <v>1875.55</v>
      </c>
      <c r="B18757">
        <f t="shared" si="2351"/>
        <v>56266500000000</v>
      </c>
      <c r="C18757">
        <f t="shared" si="2348"/>
        <v>56.266500000000001</v>
      </c>
      <c r="D18757">
        <f t="shared" si="2352"/>
        <v>5.3317693476580201</v>
      </c>
      <c r="E18757">
        <v>0</v>
      </c>
      <c r="F18757" s="1">
        <f t="shared" si="2349"/>
        <v>0</v>
      </c>
      <c r="G18757" s="3">
        <f t="shared" si="2350"/>
        <v>0</v>
      </c>
      <c r="I18757">
        <f t="shared" si="2345"/>
        <v>0</v>
      </c>
      <c r="J18757">
        <v>0</v>
      </c>
      <c r="K18757" s="3">
        <f t="shared" si="2346"/>
        <v>0</v>
      </c>
      <c r="M18757">
        <f t="shared" si="2347"/>
        <v>0</v>
      </c>
    </row>
    <row r="18758" spans="1:13">
      <c r="A18758">
        <v>1875.65</v>
      </c>
      <c r="B18758">
        <f t="shared" si="2351"/>
        <v>56269500000000</v>
      </c>
      <c r="C18758">
        <f t="shared" si="2348"/>
        <v>56.269500000000001</v>
      </c>
      <c r="D18758">
        <f t="shared" si="2352"/>
        <v>5.331485085170474</v>
      </c>
      <c r="E18758">
        <v>0</v>
      </c>
      <c r="F18758" s="1">
        <f t="shared" si="2349"/>
        <v>0</v>
      </c>
      <c r="G18758" s="3">
        <f t="shared" si="2350"/>
        <v>0</v>
      </c>
      <c r="I18758">
        <f t="shared" si="2345"/>
        <v>0</v>
      </c>
      <c r="J18758">
        <v>0</v>
      </c>
      <c r="K18758" s="3">
        <f t="shared" si="2346"/>
        <v>0</v>
      </c>
      <c r="M18758">
        <f t="shared" si="2347"/>
        <v>0</v>
      </c>
    </row>
    <row r="18759" spans="1:13">
      <c r="A18759">
        <v>1875.75</v>
      </c>
      <c r="B18759">
        <f t="shared" si="2351"/>
        <v>56272500000000</v>
      </c>
      <c r="C18759">
        <f t="shared" si="2348"/>
        <v>56.272500000000001</v>
      </c>
      <c r="D18759">
        <f t="shared" si="2352"/>
        <v>5.3312008529921364</v>
      </c>
      <c r="E18759">
        <v>0</v>
      </c>
      <c r="F18759" s="1">
        <f t="shared" si="2349"/>
        <v>0</v>
      </c>
      <c r="G18759" s="3">
        <f t="shared" si="2350"/>
        <v>0</v>
      </c>
      <c r="I18759">
        <f t="shared" si="2345"/>
        <v>0</v>
      </c>
      <c r="J18759">
        <v>0</v>
      </c>
      <c r="K18759" s="3">
        <f t="shared" si="2346"/>
        <v>0</v>
      </c>
      <c r="M18759">
        <f t="shared" si="2347"/>
        <v>0</v>
      </c>
    </row>
    <row r="18760" spans="1:13">
      <c r="A18760">
        <v>1875.85</v>
      </c>
      <c r="B18760">
        <f t="shared" si="2351"/>
        <v>56275500000000</v>
      </c>
      <c r="C18760">
        <f t="shared" si="2348"/>
        <v>56.275500000000001</v>
      </c>
      <c r="D18760">
        <f t="shared" si="2352"/>
        <v>5.3309166511181596</v>
      </c>
      <c r="E18760">
        <v>0</v>
      </c>
      <c r="F18760" s="1">
        <f t="shared" si="2349"/>
        <v>0</v>
      </c>
      <c r="G18760" s="3">
        <f t="shared" si="2350"/>
        <v>0</v>
      </c>
      <c r="I18760">
        <f t="shared" si="2345"/>
        <v>0</v>
      </c>
      <c r="J18760">
        <v>0</v>
      </c>
      <c r="K18760" s="3">
        <f t="shared" si="2346"/>
        <v>0</v>
      </c>
      <c r="M18760">
        <f t="shared" si="2347"/>
        <v>0</v>
      </c>
    </row>
    <row r="18761" spans="1:13">
      <c r="A18761">
        <v>1875.95</v>
      </c>
      <c r="B18761">
        <f t="shared" si="2351"/>
        <v>56278500000000</v>
      </c>
      <c r="C18761">
        <f t="shared" si="2348"/>
        <v>56.278500000000001</v>
      </c>
      <c r="D18761">
        <f t="shared" si="2352"/>
        <v>5.3306324795436977</v>
      </c>
      <c r="E18761">
        <v>0</v>
      </c>
      <c r="F18761" s="1">
        <f t="shared" si="2349"/>
        <v>0</v>
      </c>
      <c r="G18761" s="3">
        <f t="shared" si="2350"/>
        <v>0</v>
      </c>
      <c r="I18761">
        <f t="shared" si="2345"/>
        <v>0</v>
      </c>
      <c r="J18761">
        <v>0</v>
      </c>
      <c r="K18761" s="3">
        <f t="shared" si="2346"/>
        <v>0</v>
      </c>
      <c r="M18761">
        <f t="shared" si="2347"/>
        <v>0</v>
      </c>
    </row>
    <row r="18762" spans="1:13">
      <c r="A18762">
        <v>1876.05</v>
      </c>
      <c r="B18762">
        <f t="shared" si="2351"/>
        <v>56281500000000</v>
      </c>
      <c r="C18762">
        <f t="shared" si="2348"/>
        <v>56.281500000000001</v>
      </c>
      <c r="D18762">
        <f t="shared" si="2352"/>
        <v>5.3303483382639056</v>
      </c>
      <c r="E18762">
        <v>0</v>
      </c>
      <c r="F18762" s="1">
        <f t="shared" si="2349"/>
        <v>0</v>
      </c>
      <c r="G18762" s="3">
        <f t="shared" si="2350"/>
        <v>0</v>
      </c>
      <c r="I18762">
        <f t="shared" si="2345"/>
        <v>0</v>
      </c>
      <c r="J18762">
        <v>0</v>
      </c>
      <c r="K18762" s="3">
        <f t="shared" si="2346"/>
        <v>0</v>
      </c>
      <c r="M18762">
        <f t="shared" si="2347"/>
        <v>0</v>
      </c>
    </row>
    <row r="18763" spans="1:13">
      <c r="A18763">
        <v>1876.15</v>
      </c>
      <c r="B18763">
        <f t="shared" si="2351"/>
        <v>56284500000000</v>
      </c>
      <c r="C18763">
        <f t="shared" si="2348"/>
        <v>56.284500000000001</v>
      </c>
      <c r="D18763">
        <f t="shared" si="2352"/>
        <v>5.3300642272739385</v>
      </c>
      <c r="E18763">
        <v>0</v>
      </c>
      <c r="F18763" s="1">
        <f t="shared" si="2349"/>
        <v>0</v>
      </c>
      <c r="G18763" s="3">
        <f t="shared" si="2350"/>
        <v>0</v>
      </c>
      <c r="I18763">
        <f t="shared" si="2345"/>
        <v>0</v>
      </c>
      <c r="J18763">
        <v>0</v>
      </c>
      <c r="K18763" s="3">
        <f t="shared" si="2346"/>
        <v>0</v>
      </c>
      <c r="M18763">
        <f t="shared" si="2347"/>
        <v>0</v>
      </c>
    </row>
    <row r="18764" spans="1:13">
      <c r="A18764">
        <v>1876.25</v>
      </c>
      <c r="B18764">
        <f t="shared" si="2351"/>
        <v>56287500000000</v>
      </c>
      <c r="C18764">
        <f t="shared" si="2348"/>
        <v>56.287500000000001</v>
      </c>
      <c r="D18764">
        <f t="shared" si="2352"/>
        <v>5.3297801465689538</v>
      </c>
      <c r="E18764">
        <v>0</v>
      </c>
      <c r="F18764" s="1">
        <f t="shared" si="2349"/>
        <v>0</v>
      </c>
      <c r="G18764" s="3">
        <f t="shared" si="2350"/>
        <v>0</v>
      </c>
      <c r="I18764">
        <f t="shared" si="2345"/>
        <v>0</v>
      </c>
      <c r="J18764">
        <v>0</v>
      </c>
      <c r="K18764" s="3">
        <f t="shared" si="2346"/>
        <v>0</v>
      </c>
      <c r="M18764">
        <f t="shared" si="2347"/>
        <v>0</v>
      </c>
    </row>
    <row r="18765" spans="1:13">
      <c r="A18765">
        <v>1876.35</v>
      </c>
      <c r="B18765">
        <f t="shared" si="2351"/>
        <v>56290500000000</v>
      </c>
      <c r="C18765">
        <f t="shared" si="2348"/>
        <v>56.290500000000002</v>
      </c>
      <c r="D18765">
        <f t="shared" si="2352"/>
        <v>5.3294960961441094</v>
      </c>
      <c r="E18765">
        <v>0</v>
      </c>
      <c r="F18765" s="1">
        <f t="shared" si="2349"/>
        <v>0</v>
      </c>
      <c r="G18765" s="3">
        <f t="shared" si="2350"/>
        <v>0</v>
      </c>
      <c r="I18765">
        <f t="shared" si="2345"/>
        <v>0</v>
      </c>
      <c r="J18765">
        <v>0</v>
      </c>
      <c r="K18765" s="3">
        <f t="shared" si="2346"/>
        <v>0</v>
      </c>
      <c r="M18765">
        <f t="shared" si="2347"/>
        <v>0</v>
      </c>
    </row>
    <row r="18766" spans="1:13">
      <c r="A18766">
        <v>1876.45</v>
      </c>
      <c r="B18766">
        <f t="shared" si="2351"/>
        <v>56293500000000</v>
      </c>
      <c r="C18766">
        <f t="shared" si="2348"/>
        <v>56.293500000000002</v>
      </c>
      <c r="D18766">
        <f t="shared" si="2352"/>
        <v>5.3292120759945645</v>
      </c>
      <c r="E18766">
        <v>0</v>
      </c>
      <c r="F18766" s="1">
        <f t="shared" si="2349"/>
        <v>0</v>
      </c>
      <c r="G18766" s="3">
        <f t="shared" si="2350"/>
        <v>0</v>
      </c>
      <c r="I18766">
        <f t="shared" si="2345"/>
        <v>0</v>
      </c>
      <c r="J18766">
        <v>0</v>
      </c>
      <c r="K18766" s="3">
        <f t="shared" si="2346"/>
        <v>0</v>
      </c>
      <c r="M18766">
        <f t="shared" si="2347"/>
        <v>0</v>
      </c>
    </row>
    <row r="18767" spans="1:13">
      <c r="A18767">
        <v>1876.55</v>
      </c>
      <c r="B18767">
        <f t="shared" si="2351"/>
        <v>56296500000000</v>
      </c>
      <c r="C18767">
        <f t="shared" si="2348"/>
        <v>56.296500000000002</v>
      </c>
      <c r="D18767">
        <f t="shared" si="2352"/>
        <v>5.3289280861154777</v>
      </c>
      <c r="E18767">
        <v>0</v>
      </c>
      <c r="F18767" s="1">
        <f t="shared" si="2349"/>
        <v>0</v>
      </c>
      <c r="G18767" s="3">
        <f t="shared" si="2350"/>
        <v>0</v>
      </c>
      <c r="I18767">
        <f t="shared" si="2345"/>
        <v>0</v>
      </c>
      <c r="J18767">
        <v>0</v>
      </c>
      <c r="K18767" s="3">
        <f t="shared" si="2346"/>
        <v>0</v>
      </c>
      <c r="M18767">
        <f t="shared" si="2347"/>
        <v>0</v>
      </c>
    </row>
    <row r="18768" spans="1:13">
      <c r="A18768">
        <v>1876.65</v>
      </c>
      <c r="B18768">
        <f t="shared" si="2351"/>
        <v>56299500000000</v>
      </c>
      <c r="C18768">
        <f t="shared" si="2348"/>
        <v>56.299500000000002</v>
      </c>
      <c r="D18768">
        <f t="shared" si="2352"/>
        <v>5.3286441265020112</v>
      </c>
      <c r="E18768">
        <v>0</v>
      </c>
      <c r="F18768" s="1">
        <f t="shared" si="2349"/>
        <v>0</v>
      </c>
      <c r="G18768" s="3">
        <f t="shared" si="2350"/>
        <v>0</v>
      </c>
      <c r="I18768">
        <f t="shared" si="2345"/>
        <v>0</v>
      </c>
      <c r="J18768">
        <v>0</v>
      </c>
      <c r="K18768" s="3">
        <f t="shared" si="2346"/>
        <v>0</v>
      </c>
      <c r="M18768">
        <f t="shared" si="2347"/>
        <v>0</v>
      </c>
    </row>
    <row r="18769" spans="1:13">
      <c r="A18769">
        <v>1876.75</v>
      </c>
      <c r="B18769">
        <f t="shared" si="2351"/>
        <v>56302500000000</v>
      </c>
      <c r="C18769">
        <f t="shared" si="2348"/>
        <v>56.302500000000002</v>
      </c>
      <c r="D18769">
        <f t="shared" si="2352"/>
        <v>5.3283601971493271</v>
      </c>
      <c r="E18769">
        <v>0</v>
      </c>
      <c r="F18769" s="1">
        <f t="shared" si="2349"/>
        <v>0</v>
      </c>
      <c r="G18769" s="3">
        <f t="shared" si="2350"/>
        <v>0</v>
      </c>
      <c r="I18769">
        <f t="shared" si="2345"/>
        <v>0</v>
      </c>
      <c r="J18769">
        <v>0</v>
      </c>
      <c r="K18769" s="3">
        <f t="shared" si="2346"/>
        <v>0</v>
      </c>
      <c r="M18769">
        <f t="shared" si="2347"/>
        <v>0</v>
      </c>
    </row>
    <row r="18770" spans="1:13">
      <c r="A18770">
        <v>1876.85</v>
      </c>
      <c r="B18770">
        <f t="shared" si="2351"/>
        <v>56305500000000</v>
      </c>
      <c r="C18770">
        <f t="shared" si="2348"/>
        <v>56.305500000000002</v>
      </c>
      <c r="D18770">
        <f t="shared" si="2352"/>
        <v>5.3280762980525882</v>
      </c>
      <c r="E18770">
        <v>0</v>
      </c>
      <c r="F18770" s="1">
        <f t="shared" si="2349"/>
        <v>0</v>
      </c>
      <c r="G18770" s="3">
        <f t="shared" si="2350"/>
        <v>0</v>
      </c>
      <c r="I18770">
        <f t="shared" si="2345"/>
        <v>0</v>
      </c>
      <c r="J18770">
        <v>0</v>
      </c>
      <c r="K18770" s="3">
        <f t="shared" si="2346"/>
        <v>0</v>
      </c>
      <c r="M18770">
        <f t="shared" si="2347"/>
        <v>0</v>
      </c>
    </row>
    <row r="18771" spans="1:13">
      <c r="A18771">
        <v>1876.95</v>
      </c>
      <c r="B18771">
        <f t="shared" si="2351"/>
        <v>56308500000000</v>
      </c>
      <c r="C18771">
        <f t="shared" si="2348"/>
        <v>56.308500000000002</v>
      </c>
      <c r="D18771">
        <f t="shared" si="2352"/>
        <v>5.3277924292069585</v>
      </c>
      <c r="E18771">
        <v>0</v>
      </c>
      <c r="F18771" s="1">
        <f t="shared" si="2349"/>
        <v>0</v>
      </c>
      <c r="G18771" s="3">
        <f t="shared" si="2350"/>
        <v>0</v>
      </c>
      <c r="I18771">
        <f t="shared" si="2345"/>
        <v>0</v>
      </c>
      <c r="J18771">
        <v>0</v>
      </c>
      <c r="K18771" s="3">
        <f t="shared" si="2346"/>
        <v>0</v>
      </c>
      <c r="M18771">
        <f t="shared" si="2347"/>
        <v>0</v>
      </c>
    </row>
    <row r="18772" spans="1:13">
      <c r="A18772">
        <v>1877.05</v>
      </c>
      <c r="B18772">
        <f t="shared" si="2351"/>
        <v>56311500000000</v>
      </c>
      <c r="C18772">
        <f t="shared" si="2348"/>
        <v>56.311500000000002</v>
      </c>
      <c r="D18772">
        <f t="shared" si="2352"/>
        <v>5.3275085906076027</v>
      </c>
      <c r="E18772">
        <v>0</v>
      </c>
      <c r="F18772" s="1">
        <f t="shared" si="2349"/>
        <v>0</v>
      </c>
      <c r="G18772" s="3">
        <f t="shared" si="2350"/>
        <v>0</v>
      </c>
      <c r="I18772">
        <f t="shared" ref="I18772:I18835" si="2353">G18772</f>
        <v>0</v>
      </c>
      <c r="J18772">
        <v>0</v>
      </c>
      <c r="K18772" s="3">
        <f t="shared" si="2346"/>
        <v>0</v>
      </c>
      <c r="M18772">
        <f t="shared" si="2347"/>
        <v>0</v>
      </c>
    </row>
    <row r="18773" spans="1:13">
      <c r="A18773">
        <v>1877.15</v>
      </c>
      <c r="B18773">
        <f t="shared" si="2351"/>
        <v>56314500000000</v>
      </c>
      <c r="C18773">
        <f t="shared" si="2348"/>
        <v>56.314499999999995</v>
      </c>
      <c r="D18773">
        <f t="shared" si="2352"/>
        <v>5.3272247822496874</v>
      </c>
      <c r="E18773">
        <v>0</v>
      </c>
      <c r="F18773" s="1">
        <f t="shared" si="2349"/>
        <v>0</v>
      </c>
      <c r="G18773" s="3">
        <f t="shared" si="2350"/>
        <v>0</v>
      </c>
      <c r="I18773">
        <f t="shared" si="2353"/>
        <v>0</v>
      </c>
      <c r="J18773">
        <v>0</v>
      </c>
      <c r="K18773" s="3">
        <f t="shared" si="2346"/>
        <v>0</v>
      </c>
      <c r="M18773">
        <f t="shared" si="2347"/>
        <v>0</v>
      </c>
    </row>
    <row r="18774" spans="1:13">
      <c r="A18774">
        <v>1877.25</v>
      </c>
      <c r="B18774">
        <f t="shared" si="2351"/>
        <v>56317500000000</v>
      </c>
      <c r="C18774">
        <f t="shared" si="2348"/>
        <v>56.317499999999995</v>
      </c>
      <c r="D18774">
        <f t="shared" si="2352"/>
        <v>5.3269410041283791</v>
      </c>
      <c r="E18774">
        <v>0</v>
      </c>
      <c r="F18774" s="1">
        <f t="shared" si="2349"/>
        <v>0</v>
      </c>
      <c r="G18774" s="3">
        <f t="shared" si="2350"/>
        <v>0</v>
      </c>
      <c r="I18774">
        <f t="shared" si="2353"/>
        <v>0</v>
      </c>
      <c r="J18774">
        <v>0</v>
      </c>
      <c r="K18774" s="3">
        <f t="shared" si="2346"/>
        <v>0</v>
      </c>
      <c r="M18774">
        <f t="shared" si="2347"/>
        <v>0</v>
      </c>
    </row>
    <row r="18775" spans="1:13">
      <c r="A18775">
        <v>1877.35</v>
      </c>
      <c r="B18775">
        <f t="shared" si="2351"/>
        <v>56320500000000</v>
      </c>
      <c r="C18775">
        <f t="shared" si="2348"/>
        <v>56.320499999999996</v>
      </c>
      <c r="D18775">
        <f t="shared" si="2352"/>
        <v>5.326657256238847</v>
      </c>
      <c r="E18775">
        <v>0</v>
      </c>
      <c r="F18775" s="1">
        <f t="shared" si="2349"/>
        <v>0</v>
      </c>
      <c r="G18775" s="3">
        <f t="shared" si="2350"/>
        <v>0</v>
      </c>
      <c r="I18775">
        <f t="shared" si="2353"/>
        <v>0</v>
      </c>
      <c r="J18775">
        <v>0</v>
      </c>
      <c r="K18775" s="3">
        <f t="shared" si="2346"/>
        <v>0</v>
      </c>
      <c r="M18775">
        <f t="shared" si="2347"/>
        <v>0</v>
      </c>
    </row>
    <row r="18776" spans="1:13">
      <c r="A18776">
        <v>1877.45</v>
      </c>
      <c r="B18776">
        <f t="shared" si="2351"/>
        <v>56323500000000</v>
      </c>
      <c r="C18776">
        <f t="shared" si="2348"/>
        <v>56.323499999999996</v>
      </c>
      <c r="D18776">
        <f t="shared" si="2352"/>
        <v>5.3263735385762603</v>
      </c>
      <c r="E18776">
        <v>0</v>
      </c>
      <c r="F18776" s="1">
        <f t="shared" si="2349"/>
        <v>0</v>
      </c>
      <c r="G18776" s="3">
        <f t="shared" si="2350"/>
        <v>0</v>
      </c>
      <c r="I18776">
        <f t="shared" si="2353"/>
        <v>0</v>
      </c>
      <c r="J18776">
        <v>0</v>
      </c>
      <c r="K18776" s="3">
        <f t="shared" si="2346"/>
        <v>0</v>
      </c>
      <c r="M18776">
        <f t="shared" si="2347"/>
        <v>0</v>
      </c>
    </row>
    <row r="18777" spans="1:13">
      <c r="A18777">
        <v>1877.55</v>
      </c>
      <c r="B18777">
        <f t="shared" si="2351"/>
        <v>56326500000000</v>
      </c>
      <c r="C18777">
        <f t="shared" si="2348"/>
        <v>56.326499999999996</v>
      </c>
      <c r="D18777">
        <f t="shared" si="2352"/>
        <v>5.326089851135789</v>
      </c>
      <c r="E18777">
        <v>0</v>
      </c>
      <c r="F18777" s="1">
        <f t="shared" si="2349"/>
        <v>0</v>
      </c>
      <c r="G18777" s="3">
        <f t="shared" si="2350"/>
        <v>0</v>
      </c>
      <c r="I18777">
        <f t="shared" si="2353"/>
        <v>0</v>
      </c>
      <c r="J18777">
        <v>0</v>
      </c>
      <c r="K18777" s="3">
        <f t="shared" si="2346"/>
        <v>0</v>
      </c>
      <c r="M18777">
        <f t="shared" si="2347"/>
        <v>0</v>
      </c>
    </row>
    <row r="18778" spans="1:13">
      <c r="A18778">
        <v>1877.65</v>
      </c>
      <c r="B18778">
        <f t="shared" si="2351"/>
        <v>56329500000000</v>
      </c>
      <c r="C18778">
        <f t="shared" si="2348"/>
        <v>56.329499999999996</v>
      </c>
      <c r="D18778">
        <f t="shared" si="2352"/>
        <v>5.3258061939126033</v>
      </c>
      <c r="E18778">
        <v>0</v>
      </c>
      <c r="F18778" s="1">
        <f t="shared" si="2349"/>
        <v>0</v>
      </c>
      <c r="G18778" s="3">
        <f t="shared" si="2350"/>
        <v>0</v>
      </c>
      <c r="I18778">
        <f t="shared" si="2353"/>
        <v>0</v>
      </c>
      <c r="J18778">
        <v>0</v>
      </c>
      <c r="K18778" s="3">
        <f t="shared" si="2346"/>
        <v>0</v>
      </c>
      <c r="M18778">
        <f t="shared" si="2347"/>
        <v>0</v>
      </c>
    </row>
    <row r="18779" spans="1:13">
      <c r="A18779">
        <v>1877.75</v>
      </c>
      <c r="B18779">
        <f t="shared" si="2351"/>
        <v>56332500000000</v>
      </c>
      <c r="C18779">
        <f t="shared" si="2348"/>
        <v>56.332499999999996</v>
      </c>
      <c r="D18779">
        <f t="shared" si="2352"/>
        <v>5.3255225669018769</v>
      </c>
      <c r="E18779">
        <v>0</v>
      </c>
      <c r="F18779" s="1">
        <f t="shared" si="2349"/>
        <v>0</v>
      </c>
      <c r="G18779" s="3">
        <f t="shared" si="2350"/>
        <v>0</v>
      </c>
      <c r="I18779">
        <f t="shared" si="2353"/>
        <v>0</v>
      </c>
      <c r="J18779">
        <v>0</v>
      </c>
      <c r="K18779" s="3">
        <f t="shared" si="2346"/>
        <v>0</v>
      </c>
      <c r="M18779">
        <f t="shared" si="2347"/>
        <v>0</v>
      </c>
    </row>
    <row r="18780" spans="1:13">
      <c r="A18780">
        <v>1877.85</v>
      </c>
      <c r="B18780">
        <f t="shared" si="2351"/>
        <v>56335500000000</v>
      </c>
      <c r="C18780">
        <f t="shared" si="2348"/>
        <v>56.335499999999996</v>
      </c>
      <c r="D18780">
        <f t="shared" si="2352"/>
        <v>5.3252389700987832</v>
      </c>
      <c r="E18780">
        <v>0</v>
      </c>
      <c r="F18780" s="1">
        <f t="shared" si="2349"/>
        <v>0</v>
      </c>
      <c r="G18780" s="3">
        <f t="shared" si="2350"/>
        <v>0</v>
      </c>
      <c r="I18780">
        <f t="shared" si="2353"/>
        <v>0</v>
      </c>
      <c r="J18780">
        <v>0</v>
      </c>
      <c r="K18780" s="3">
        <f t="shared" si="2346"/>
        <v>0</v>
      </c>
      <c r="M18780">
        <f t="shared" si="2347"/>
        <v>0</v>
      </c>
    </row>
    <row r="18781" spans="1:13">
      <c r="A18781">
        <v>1877.95</v>
      </c>
      <c r="B18781">
        <f t="shared" si="2351"/>
        <v>56338500000000</v>
      </c>
      <c r="C18781">
        <f t="shared" si="2348"/>
        <v>56.338499999999996</v>
      </c>
      <c r="D18781">
        <f t="shared" si="2352"/>
        <v>5.3249554034984961</v>
      </c>
      <c r="E18781">
        <v>0</v>
      </c>
      <c r="F18781" s="1">
        <f t="shared" si="2349"/>
        <v>0</v>
      </c>
      <c r="G18781" s="3">
        <f t="shared" si="2350"/>
        <v>0</v>
      </c>
      <c r="I18781">
        <f t="shared" si="2353"/>
        <v>0</v>
      </c>
      <c r="J18781">
        <v>0</v>
      </c>
      <c r="K18781" s="3">
        <f t="shared" si="2346"/>
        <v>0</v>
      </c>
      <c r="M18781">
        <f t="shared" si="2347"/>
        <v>0</v>
      </c>
    </row>
    <row r="18782" spans="1:13">
      <c r="A18782">
        <v>1878.05</v>
      </c>
      <c r="B18782">
        <f t="shared" si="2351"/>
        <v>56341500000000</v>
      </c>
      <c r="C18782">
        <f t="shared" si="2348"/>
        <v>56.341499999999996</v>
      </c>
      <c r="D18782">
        <f t="shared" si="2352"/>
        <v>5.3246718670961899</v>
      </c>
      <c r="E18782">
        <v>0</v>
      </c>
      <c r="F18782" s="1">
        <f t="shared" si="2349"/>
        <v>0</v>
      </c>
      <c r="G18782" s="3">
        <f t="shared" si="2350"/>
        <v>0</v>
      </c>
      <c r="I18782">
        <f t="shared" si="2353"/>
        <v>0</v>
      </c>
      <c r="J18782">
        <v>0</v>
      </c>
      <c r="K18782" s="3">
        <f t="shared" si="2346"/>
        <v>0</v>
      </c>
      <c r="M18782">
        <f t="shared" si="2347"/>
        <v>0</v>
      </c>
    </row>
    <row r="18783" spans="1:13">
      <c r="A18783">
        <v>1878.15</v>
      </c>
      <c r="B18783">
        <f t="shared" si="2351"/>
        <v>56344500000000</v>
      </c>
      <c r="C18783">
        <f t="shared" si="2348"/>
        <v>56.344499999999996</v>
      </c>
      <c r="D18783">
        <f t="shared" si="2352"/>
        <v>5.3243883608870428</v>
      </c>
      <c r="E18783">
        <v>0</v>
      </c>
      <c r="F18783" s="1">
        <f t="shared" si="2349"/>
        <v>0</v>
      </c>
      <c r="G18783" s="3">
        <f t="shared" si="2350"/>
        <v>0</v>
      </c>
      <c r="I18783">
        <f t="shared" si="2353"/>
        <v>0</v>
      </c>
      <c r="J18783">
        <v>0</v>
      </c>
      <c r="K18783" s="3">
        <f t="shared" si="2346"/>
        <v>0</v>
      </c>
      <c r="M18783">
        <f t="shared" si="2347"/>
        <v>0</v>
      </c>
    </row>
    <row r="18784" spans="1:13">
      <c r="A18784">
        <v>1878.25</v>
      </c>
      <c r="B18784">
        <f t="shared" si="2351"/>
        <v>56347500000000</v>
      </c>
      <c r="C18784">
        <f t="shared" si="2348"/>
        <v>56.347499999999997</v>
      </c>
      <c r="D18784">
        <f t="shared" si="2352"/>
        <v>5.324104884866232</v>
      </c>
      <c r="E18784">
        <v>0</v>
      </c>
      <c r="F18784" s="1">
        <f t="shared" si="2349"/>
        <v>0</v>
      </c>
      <c r="G18784" s="3">
        <f t="shared" si="2350"/>
        <v>0</v>
      </c>
      <c r="I18784">
        <f t="shared" si="2353"/>
        <v>0</v>
      </c>
      <c r="J18784">
        <v>0</v>
      </c>
      <c r="K18784" s="3">
        <f t="shared" si="2346"/>
        <v>0</v>
      </c>
      <c r="M18784">
        <f t="shared" si="2347"/>
        <v>0</v>
      </c>
    </row>
    <row r="18785" spans="1:13">
      <c r="A18785">
        <v>1878.35</v>
      </c>
      <c r="B18785">
        <f t="shared" si="2351"/>
        <v>56350500000000</v>
      </c>
      <c r="C18785">
        <f t="shared" si="2348"/>
        <v>56.350499999999997</v>
      </c>
      <c r="D18785">
        <f t="shared" si="2352"/>
        <v>5.3238214390289347</v>
      </c>
      <c r="E18785">
        <v>0</v>
      </c>
      <c r="F18785" s="1">
        <f t="shared" si="2349"/>
        <v>0</v>
      </c>
      <c r="G18785" s="3">
        <f t="shared" si="2350"/>
        <v>0</v>
      </c>
      <c r="I18785">
        <f t="shared" si="2353"/>
        <v>0</v>
      </c>
      <c r="J18785">
        <v>0</v>
      </c>
      <c r="K18785" s="3">
        <f t="shared" si="2346"/>
        <v>0</v>
      </c>
      <c r="M18785">
        <f t="shared" si="2347"/>
        <v>0</v>
      </c>
    </row>
    <row r="18786" spans="1:13">
      <c r="A18786">
        <v>1878.45</v>
      </c>
      <c r="B18786">
        <f t="shared" si="2351"/>
        <v>56353500000000</v>
      </c>
      <c r="C18786">
        <f t="shared" si="2348"/>
        <v>56.353499999999997</v>
      </c>
      <c r="D18786">
        <f t="shared" si="2352"/>
        <v>5.3235380233703316</v>
      </c>
      <c r="E18786">
        <v>0</v>
      </c>
      <c r="F18786" s="1">
        <f t="shared" si="2349"/>
        <v>0</v>
      </c>
      <c r="G18786" s="3">
        <f t="shared" si="2350"/>
        <v>0</v>
      </c>
      <c r="I18786">
        <f t="shared" si="2353"/>
        <v>0</v>
      </c>
      <c r="J18786">
        <v>0</v>
      </c>
      <c r="K18786" s="3">
        <f t="shared" si="2346"/>
        <v>0</v>
      </c>
      <c r="M18786">
        <f t="shared" si="2347"/>
        <v>0</v>
      </c>
    </row>
    <row r="18787" spans="1:13">
      <c r="A18787">
        <v>1878.55</v>
      </c>
      <c r="B18787">
        <f t="shared" si="2351"/>
        <v>56356500000000</v>
      </c>
      <c r="C18787">
        <f t="shared" si="2348"/>
        <v>56.356499999999997</v>
      </c>
      <c r="D18787">
        <f t="shared" si="2352"/>
        <v>5.3232546378856034</v>
      </c>
      <c r="E18787">
        <v>0</v>
      </c>
      <c r="F18787" s="1">
        <f t="shared" si="2349"/>
        <v>0</v>
      </c>
      <c r="G18787" s="3">
        <f t="shared" si="2350"/>
        <v>0</v>
      </c>
      <c r="I18787">
        <f t="shared" si="2353"/>
        <v>0</v>
      </c>
      <c r="J18787">
        <v>0</v>
      </c>
      <c r="K18787" s="3">
        <f t="shared" si="2346"/>
        <v>0</v>
      </c>
      <c r="M18787">
        <f t="shared" si="2347"/>
        <v>0</v>
      </c>
    </row>
    <row r="18788" spans="1:13">
      <c r="A18788">
        <v>1878.65</v>
      </c>
      <c r="B18788">
        <f t="shared" si="2351"/>
        <v>56359500000000</v>
      </c>
      <c r="C18788">
        <f t="shared" si="2348"/>
        <v>56.359499999999997</v>
      </c>
      <c r="D18788">
        <f t="shared" si="2352"/>
        <v>5.3229712825699309</v>
      </c>
      <c r="E18788">
        <v>0</v>
      </c>
      <c r="F18788" s="1">
        <f t="shared" si="2349"/>
        <v>0</v>
      </c>
      <c r="G18788" s="3">
        <f t="shared" si="2350"/>
        <v>0</v>
      </c>
      <c r="I18788">
        <f t="shared" si="2353"/>
        <v>0</v>
      </c>
      <c r="J18788">
        <v>0</v>
      </c>
      <c r="K18788" s="3">
        <f t="shared" si="2346"/>
        <v>0</v>
      </c>
      <c r="M18788">
        <f t="shared" si="2347"/>
        <v>0</v>
      </c>
    </row>
    <row r="18789" spans="1:13">
      <c r="A18789">
        <v>1878.75</v>
      </c>
      <c r="B18789">
        <f t="shared" si="2351"/>
        <v>56362500000000</v>
      </c>
      <c r="C18789">
        <f t="shared" si="2348"/>
        <v>56.362499999999997</v>
      </c>
      <c r="D18789">
        <f t="shared" si="2352"/>
        <v>5.3226879574184967</v>
      </c>
      <c r="E18789">
        <v>0</v>
      </c>
      <c r="F18789" s="1">
        <f t="shared" si="2349"/>
        <v>0</v>
      </c>
      <c r="G18789" s="3">
        <f t="shared" si="2350"/>
        <v>0</v>
      </c>
      <c r="I18789">
        <f t="shared" si="2353"/>
        <v>0</v>
      </c>
      <c r="J18789">
        <v>0</v>
      </c>
      <c r="K18789" s="3">
        <f t="shared" si="2346"/>
        <v>0</v>
      </c>
      <c r="M18789">
        <f t="shared" si="2347"/>
        <v>0</v>
      </c>
    </row>
    <row r="18790" spans="1:13">
      <c r="A18790">
        <v>1878.85</v>
      </c>
      <c r="B18790">
        <f t="shared" si="2351"/>
        <v>56365500000000</v>
      </c>
      <c r="C18790">
        <f t="shared" si="2348"/>
        <v>56.365499999999997</v>
      </c>
      <c r="D18790">
        <f t="shared" si="2352"/>
        <v>5.322404662426484</v>
      </c>
      <c r="E18790">
        <v>0</v>
      </c>
      <c r="F18790" s="1">
        <f t="shared" si="2349"/>
        <v>0</v>
      </c>
      <c r="G18790" s="3">
        <f t="shared" si="2350"/>
        <v>0</v>
      </c>
      <c r="I18790">
        <f t="shared" si="2353"/>
        <v>0</v>
      </c>
      <c r="J18790">
        <v>0</v>
      </c>
      <c r="K18790" s="3">
        <f t="shared" si="2346"/>
        <v>0</v>
      </c>
      <c r="M18790">
        <f t="shared" si="2347"/>
        <v>0</v>
      </c>
    </row>
    <row r="18791" spans="1:13">
      <c r="A18791">
        <v>1878.95</v>
      </c>
      <c r="B18791">
        <f t="shared" si="2351"/>
        <v>56368500000000</v>
      </c>
      <c r="C18791">
        <f t="shared" si="2348"/>
        <v>56.368499999999997</v>
      </c>
      <c r="D18791">
        <f t="shared" si="2352"/>
        <v>5.3221213975890791</v>
      </c>
      <c r="E18791">
        <v>0</v>
      </c>
      <c r="F18791" s="1">
        <f t="shared" si="2349"/>
        <v>0</v>
      </c>
      <c r="G18791" s="3">
        <f t="shared" si="2350"/>
        <v>0</v>
      </c>
      <c r="I18791">
        <f t="shared" si="2353"/>
        <v>0</v>
      </c>
      <c r="J18791">
        <v>0</v>
      </c>
      <c r="K18791" s="3">
        <f t="shared" si="2346"/>
        <v>0</v>
      </c>
      <c r="M18791">
        <f t="shared" si="2347"/>
        <v>0</v>
      </c>
    </row>
    <row r="18792" spans="1:13">
      <c r="A18792">
        <v>1879.05</v>
      </c>
      <c r="B18792">
        <f t="shared" si="2351"/>
        <v>56371500000000</v>
      </c>
      <c r="C18792">
        <f t="shared" si="2348"/>
        <v>56.371499999999997</v>
      </c>
      <c r="D18792">
        <f t="shared" si="2352"/>
        <v>5.3218381629014662</v>
      </c>
      <c r="E18792">
        <v>0</v>
      </c>
      <c r="F18792" s="1">
        <f t="shared" si="2349"/>
        <v>0</v>
      </c>
      <c r="G18792" s="3">
        <f t="shared" si="2350"/>
        <v>0</v>
      </c>
      <c r="I18792">
        <f t="shared" si="2353"/>
        <v>0</v>
      </c>
      <c r="J18792">
        <v>0</v>
      </c>
      <c r="K18792" s="3">
        <f t="shared" si="2346"/>
        <v>0</v>
      </c>
      <c r="M18792">
        <f t="shared" si="2347"/>
        <v>0</v>
      </c>
    </row>
    <row r="18793" spans="1:13">
      <c r="A18793">
        <v>1879.15</v>
      </c>
      <c r="B18793">
        <f t="shared" si="2351"/>
        <v>56374500000000</v>
      </c>
      <c r="C18793">
        <f t="shared" si="2348"/>
        <v>56.374499999999998</v>
      </c>
      <c r="D18793">
        <f t="shared" si="2352"/>
        <v>5.3215549583588322</v>
      </c>
      <c r="E18793">
        <v>0</v>
      </c>
      <c r="F18793" s="1">
        <f t="shared" si="2349"/>
        <v>0</v>
      </c>
      <c r="G18793" s="3">
        <f t="shared" si="2350"/>
        <v>0</v>
      </c>
      <c r="I18793">
        <f t="shared" si="2353"/>
        <v>0</v>
      </c>
      <c r="J18793">
        <v>0</v>
      </c>
      <c r="K18793" s="3">
        <f t="shared" si="2346"/>
        <v>0</v>
      </c>
      <c r="M18793">
        <f t="shared" si="2347"/>
        <v>0</v>
      </c>
    </row>
    <row r="18794" spans="1:13">
      <c r="A18794">
        <v>1879.25</v>
      </c>
      <c r="B18794">
        <f t="shared" si="2351"/>
        <v>56377500000000</v>
      </c>
      <c r="C18794">
        <f t="shared" si="2348"/>
        <v>56.377499999999998</v>
      </c>
      <c r="D18794">
        <f t="shared" si="2352"/>
        <v>5.3212717839563659</v>
      </c>
      <c r="E18794">
        <v>0</v>
      </c>
      <c r="F18794" s="1">
        <f t="shared" si="2349"/>
        <v>0</v>
      </c>
      <c r="G18794" s="3">
        <f t="shared" si="2350"/>
        <v>0</v>
      </c>
      <c r="I18794">
        <f t="shared" si="2353"/>
        <v>0</v>
      </c>
      <c r="J18794">
        <v>0</v>
      </c>
      <c r="K18794" s="3">
        <f t="shared" si="2346"/>
        <v>0</v>
      </c>
      <c r="M18794">
        <f t="shared" si="2347"/>
        <v>0</v>
      </c>
    </row>
    <row r="18795" spans="1:13">
      <c r="A18795">
        <v>1879.35</v>
      </c>
      <c r="B18795">
        <f t="shared" si="2351"/>
        <v>56380500000000</v>
      </c>
      <c r="C18795">
        <f t="shared" si="2348"/>
        <v>56.380499999999998</v>
      </c>
      <c r="D18795">
        <f t="shared" si="2352"/>
        <v>5.3209886396892543</v>
      </c>
      <c r="E18795">
        <v>0</v>
      </c>
      <c r="F18795" s="1">
        <f t="shared" si="2349"/>
        <v>0</v>
      </c>
      <c r="G18795" s="3">
        <f t="shared" si="2350"/>
        <v>0</v>
      </c>
      <c r="I18795">
        <f t="shared" si="2353"/>
        <v>0</v>
      </c>
      <c r="J18795">
        <v>0</v>
      </c>
      <c r="K18795" s="3">
        <f t="shared" si="2346"/>
        <v>0</v>
      </c>
      <c r="M18795">
        <f t="shared" si="2347"/>
        <v>0</v>
      </c>
    </row>
    <row r="18796" spans="1:13">
      <c r="A18796">
        <v>1879.45</v>
      </c>
      <c r="B18796">
        <f t="shared" si="2351"/>
        <v>56383500000000</v>
      </c>
      <c r="C18796">
        <f t="shared" si="2348"/>
        <v>56.383499999999998</v>
      </c>
      <c r="D18796">
        <f t="shared" si="2352"/>
        <v>5.3207055255526887</v>
      </c>
      <c r="E18796">
        <v>0</v>
      </c>
      <c r="F18796" s="1">
        <f t="shared" si="2349"/>
        <v>0</v>
      </c>
      <c r="G18796" s="3">
        <f t="shared" si="2350"/>
        <v>0</v>
      </c>
      <c r="I18796">
        <f t="shared" si="2353"/>
        <v>0</v>
      </c>
      <c r="J18796">
        <v>0</v>
      </c>
      <c r="K18796" s="3">
        <f t="shared" si="2346"/>
        <v>0</v>
      </c>
      <c r="M18796">
        <f t="shared" si="2347"/>
        <v>0</v>
      </c>
    </row>
    <row r="18797" spans="1:13">
      <c r="A18797">
        <v>1879.55</v>
      </c>
      <c r="B18797">
        <f t="shared" si="2351"/>
        <v>56386500000000</v>
      </c>
      <c r="C18797">
        <f t="shared" si="2348"/>
        <v>56.386499999999998</v>
      </c>
      <c r="D18797">
        <f t="shared" si="2352"/>
        <v>5.3204224415418588</v>
      </c>
      <c r="E18797">
        <v>0</v>
      </c>
      <c r="F18797" s="1">
        <f t="shared" si="2349"/>
        <v>0</v>
      </c>
      <c r="G18797" s="3">
        <f t="shared" si="2350"/>
        <v>0</v>
      </c>
      <c r="I18797">
        <f t="shared" si="2353"/>
        <v>0</v>
      </c>
      <c r="J18797">
        <v>0</v>
      </c>
      <c r="K18797" s="3">
        <f t="shared" si="2346"/>
        <v>0</v>
      </c>
      <c r="M18797">
        <f t="shared" si="2347"/>
        <v>0</v>
      </c>
    </row>
    <row r="18798" spans="1:13">
      <c r="A18798">
        <v>1879.65</v>
      </c>
      <c r="B18798">
        <f t="shared" si="2351"/>
        <v>56389500000000</v>
      </c>
      <c r="C18798">
        <f t="shared" si="2348"/>
        <v>56.389499999999998</v>
      </c>
      <c r="D18798">
        <f t="shared" si="2352"/>
        <v>5.320139387651956</v>
      </c>
      <c r="E18798">
        <v>0</v>
      </c>
      <c r="F18798" s="1">
        <f t="shared" si="2349"/>
        <v>0</v>
      </c>
      <c r="G18798" s="3">
        <f t="shared" si="2350"/>
        <v>0</v>
      </c>
      <c r="I18798">
        <f t="shared" si="2353"/>
        <v>0</v>
      </c>
      <c r="J18798">
        <v>0</v>
      </c>
      <c r="K18798" s="3">
        <f t="shared" si="2346"/>
        <v>0</v>
      </c>
      <c r="M18798">
        <f t="shared" si="2347"/>
        <v>0</v>
      </c>
    </row>
    <row r="18799" spans="1:13">
      <c r="A18799">
        <v>1879.75</v>
      </c>
      <c r="B18799">
        <f t="shared" si="2351"/>
        <v>56392500000000</v>
      </c>
      <c r="C18799">
        <f t="shared" si="2348"/>
        <v>56.392499999999998</v>
      </c>
      <c r="D18799">
        <f t="shared" si="2352"/>
        <v>5.3198563638781753</v>
      </c>
      <c r="E18799">
        <v>0</v>
      </c>
      <c r="F18799" s="1">
        <f t="shared" si="2349"/>
        <v>0</v>
      </c>
      <c r="G18799" s="3">
        <f t="shared" si="2350"/>
        <v>0</v>
      </c>
      <c r="I18799">
        <f t="shared" si="2353"/>
        <v>0</v>
      </c>
      <c r="J18799">
        <v>0</v>
      </c>
      <c r="K18799" s="3">
        <f t="shared" si="2346"/>
        <v>0</v>
      </c>
      <c r="M18799">
        <f t="shared" si="2347"/>
        <v>0</v>
      </c>
    </row>
    <row r="18800" spans="1:13">
      <c r="A18800">
        <v>1879.85</v>
      </c>
      <c r="B18800">
        <f t="shared" si="2351"/>
        <v>56395500000000</v>
      </c>
      <c r="C18800">
        <f t="shared" si="2348"/>
        <v>56.395499999999998</v>
      </c>
      <c r="D18800">
        <f t="shared" si="2352"/>
        <v>5.3195733702157089</v>
      </c>
      <c r="E18800">
        <v>0</v>
      </c>
      <c r="F18800" s="1">
        <f t="shared" si="2349"/>
        <v>0</v>
      </c>
      <c r="G18800" s="3">
        <f t="shared" si="2350"/>
        <v>0</v>
      </c>
      <c r="I18800">
        <f t="shared" si="2353"/>
        <v>0</v>
      </c>
      <c r="J18800">
        <v>0</v>
      </c>
      <c r="K18800" s="3">
        <f t="shared" ref="K18800:K18863" si="2354">(J18800*((3*10^8)^2))/((1.38*10^-23)*((C18800*10^12)^2))</f>
        <v>0</v>
      </c>
      <c r="M18800">
        <f t="shared" ref="M18800:M18863" si="2355">K18800</f>
        <v>0</v>
      </c>
    </row>
    <row r="18801" spans="1:13">
      <c r="A18801">
        <v>1879.95</v>
      </c>
      <c r="B18801">
        <f t="shared" si="2351"/>
        <v>56398500000000</v>
      </c>
      <c r="C18801">
        <f t="shared" si="2348"/>
        <v>56.398499999999999</v>
      </c>
      <c r="D18801">
        <f t="shared" si="2352"/>
        <v>5.3192904066597517</v>
      </c>
      <c r="E18801">
        <v>0</v>
      </c>
      <c r="F18801" s="1">
        <f t="shared" si="2349"/>
        <v>0</v>
      </c>
      <c r="G18801" s="3">
        <f t="shared" si="2350"/>
        <v>0</v>
      </c>
      <c r="I18801">
        <f t="shared" si="2353"/>
        <v>0</v>
      </c>
      <c r="J18801">
        <v>0</v>
      </c>
      <c r="K18801" s="3">
        <f t="shared" si="2354"/>
        <v>0</v>
      </c>
      <c r="M18801">
        <f t="shared" si="2355"/>
        <v>0</v>
      </c>
    </row>
    <row r="18802" spans="1:13">
      <c r="A18802">
        <v>1880.05</v>
      </c>
      <c r="B18802">
        <f t="shared" si="2351"/>
        <v>56401500000000</v>
      </c>
      <c r="C18802">
        <f t="shared" si="2348"/>
        <v>56.401499999999999</v>
      </c>
      <c r="D18802">
        <f t="shared" si="2352"/>
        <v>5.3190074732054997</v>
      </c>
      <c r="E18802">
        <v>0</v>
      </c>
      <c r="F18802" s="1">
        <f t="shared" si="2349"/>
        <v>0</v>
      </c>
      <c r="G18802" s="3">
        <f t="shared" si="2350"/>
        <v>0</v>
      </c>
      <c r="I18802">
        <f t="shared" si="2353"/>
        <v>0</v>
      </c>
      <c r="J18802">
        <v>0</v>
      </c>
      <c r="K18802" s="3">
        <f t="shared" si="2354"/>
        <v>0</v>
      </c>
      <c r="M18802">
        <f t="shared" si="2355"/>
        <v>0</v>
      </c>
    </row>
    <row r="18803" spans="1:13">
      <c r="A18803">
        <v>1880.15</v>
      </c>
      <c r="B18803">
        <f t="shared" si="2351"/>
        <v>56404500000000</v>
      </c>
      <c r="C18803">
        <f t="shared" si="2348"/>
        <v>56.404499999999999</v>
      </c>
      <c r="D18803">
        <f t="shared" si="2352"/>
        <v>5.3187245698481505</v>
      </c>
      <c r="E18803">
        <v>0</v>
      </c>
      <c r="F18803" s="1">
        <f t="shared" si="2349"/>
        <v>0</v>
      </c>
      <c r="G18803" s="3">
        <f t="shared" si="2350"/>
        <v>0</v>
      </c>
      <c r="I18803">
        <f t="shared" si="2353"/>
        <v>0</v>
      </c>
      <c r="J18803">
        <v>0</v>
      </c>
      <c r="K18803" s="3">
        <f t="shared" si="2354"/>
        <v>0</v>
      </c>
      <c r="M18803">
        <f t="shared" si="2355"/>
        <v>0</v>
      </c>
    </row>
    <row r="18804" spans="1:13">
      <c r="A18804">
        <v>1880.25</v>
      </c>
      <c r="B18804">
        <f t="shared" si="2351"/>
        <v>56407500000000</v>
      </c>
      <c r="C18804">
        <f t="shared" si="2348"/>
        <v>56.407499999999999</v>
      </c>
      <c r="D18804">
        <f t="shared" si="2352"/>
        <v>5.3184416965829016</v>
      </c>
      <c r="E18804">
        <v>0</v>
      </c>
      <c r="F18804" s="1">
        <f t="shared" si="2349"/>
        <v>0</v>
      </c>
      <c r="G18804" s="3">
        <f t="shared" si="2350"/>
        <v>0</v>
      </c>
      <c r="I18804">
        <f t="shared" si="2353"/>
        <v>0</v>
      </c>
      <c r="J18804">
        <v>0</v>
      </c>
      <c r="K18804" s="3">
        <f t="shared" si="2354"/>
        <v>0</v>
      </c>
      <c r="M18804">
        <f t="shared" si="2355"/>
        <v>0</v>
      </c>
    </row>
    <row r="18805" spans="1:13">
      <c r="A18805">
        <v>1880.35</v>
      </c>
      <c r="B18805">
        <f t="shared" si="2351"/>
        <v>56410500000000</v>
      </c>
      <c r="C18805">
        <f t="shared" si="2348"/>
        <v>56.410499999999999</v>
      </c>
      <c r="D18805">
        <f t="shared" si="2352"/>
        <v>5.3181588534049515</v>
      </c>
      <c r="E18805">
        <v>0</v>
      </c>
      <c r="F18805" s="1">
        <f t="shared" si="2349"/>
        <v>0</v>
      </c>
      <c r="G18805" s="3">
        <f t="shared" si="2350"/>
        <v>0</v>
      </c>
      <c r="I18805">
        <f t="shared" si="2353"/>
        <v>0</v>
      </c>
      <c r="J18805">
        <v>0</v>
      </c>
      <c r="K18805" s="3">
        <f t="shared" si="2354"/>
        <v>0</v>
      </c>
      <c r="M18805">
        <f t="shared" si="2355"/>
        <v>0</v>
      </c>
    </row>
    <row r="18806" spans="1:13">
      <c r="A18806">
        <v>1880.45</v>
      </c>
      <c r="B18806">
        <f t="shared" si="2351"/>
        <v>56413500000000</v>
      </c>
      <c r="C18806">
        <f t="shared" si="2348"/>
        <v>56.413499999999999</v>
      </c>
      <c r="D18806">
        <f t="shared" si="2352"/>
        <v>5.3178760403095007</v>
      </c>
      <c r="E18806">
        <v>0</v>
      </c>
      <c r="F18806" s="1">
        <f t="shared" si="2349"/>
        <v>0</v>
      </c>
      <c r="G18806" s="3">
        <f t="shared" si="2350"/>
        <v>0</v>
      </c>
      <c r="I18806">
        <f t="shared" si="2353"/>
        <v>0</v>
      </c>
      <c r="J18806">
        <v>0</v>
      </c>
      <c r="K18806" s="3">
        <f t="shared" si="2354"/>
        <v>0</v>
      </c>
      <c r="M18806">
        <f t="shared" si="2355"/>
        <v>0</v>
      </c>
    </row>
    <row r="18807" spans="1:13">
      <c r="A18807">
        <v>1880.55</v>
      </c>
      <c r="B18807">
        <f t="shared" si="2351"/>
        <v>56416500000000</v>
      </c>
      <c r="C18807">
        <f t="shared" si="2348"/>
        <v>56.416499999999999</v>
      </c>
      <c r="D18807">
        <f t="shared" si="2352"/>
        <v>5.3175932572917501</v>
      </c>
      <c r="E18807">
        <v>0</v>
      </c>
      <c r="F18807" s="1">
        <f t="shared" si="2349"/>
        <v>0</v>
      </c>
      <c r="G18807" s="3">
        <f t="shared" si="2350"/>
        <v>0</v>
      </c>
      <c r="I18807">
        <f t="shared" si="2353"/>
        <v>0</v>
      </c>
      <c r="J18807">
        <v>0</v>
      </c>
      <c r="K18807" s="3">
        <f t="shared" si="2354"/>
        <v>0</v>
      </c>
      <c r="M18807">
        <f t="shared" si="2355"/>
        <v>0</v>
      </c>
    </row>
    <row r="18808" spans="1:13">
      <c r="A18808">
        <v>1880.65</v>
      </c>
      <c r="B18808">
        <f t="shared" si="2351"/>
        <v>56419500000000</v>
      </c>
      <c r="C18808">
        <f t="shared" si="2348"/>
        <v>56.419499999999999</v>
      </c>
      <c r="D18808">
        <f t="shared" si="2352"/>
        <v>5.3173105043469011</v>
      </c>
      <c r="E18808">
        <v>0</v>
      </c>
      <c r="F18808" s="1">
        <f t="shared" si="2349"/>
        <v>0</v>
      </c>
      <c r="G18808" s="3">
        <f t="shared" si="2350"/>
        <v>0</v>
      </c>
      <c r="I18808">
        <f t="shared" si="2353"/>
        <v>0</v>
      </c>
      <c r="J18808">
        <v>0</v>
      </c>
      <c r="K18808" s="3">
        <f t="shared" si="2354"/>
        <v>0</v>
      </c>
      <c r="M18808">
        <f t="shared" si="2355"/>
        <v>0</v>
      </c>
    </row>
    <row r="18809" spans="1:13">
      <c r="A18809">
        <v>1880.75</v>
      </c>
      <c r="B18809">
        <f t="shared" si="2351"/>
        <v>56422500000000</v>
      </c>
      <c r="C18809">
        <f t="shared" si="2348"/>
        <v>56.422499999999999</v>
      </c>
      <c r="D18809">
        <f t="shared" si="2352"/>
        <v>5.3170277814701583</v>
      </c>
      <c r="E18809">
        <v>0</v>
      </c>
      <c r="F18809" s="1">
        <f t="shared" si="2349"/>
        <v>0</v>
      </c>
      <c r="G18809" s="3">
        <f t="shared" si="2350"/>
        <v>0</v>
      </c>
      <c r="I18809">
        <f t="shared" si="2353"/>
        <v>0</v>
      </c>
      <c r="J18809">
        <v>0</v>
      </c>
      <c r="K18809" s="3">
        <f t="shared" si="2354"/>
        <v>0</v>
      </c>
      <c r="M18809">
        <f t="shared" si="2355"/>
        <v>0</v>
      </c>
    </row>
    <row r="18810" spans="1:13">
      <c r="A18810">
        <v>1880.85</v>
      </c>
      <c r="B18810">
        <f t="shared" si="2351"/>
        <v>56425500000000</v>
      </c>
      <c r="C18810">
        <f t="shared" si="2348"/>
        <v>56.4255</v>
      </c>
      <c r="D18810">
        <f t="shared" si="2352"/>
        <v>5.3167450886567247</v>
      </c>
      <c r="E18810">
        <v>0</v>
      </c>
      <c r="F18810" s="1">
        <f t="shared" si="2349"/>
        <v>0</v>
      </c>
      <c r="G18810" s="3">
        <f t="shared" si="2350"/>
        <v>0</v>
      </c>
      <c r="I18810">
        <f t="shared" si="2353"/>
        <v>0</v>
      </c>
      <c r="J18810">
        <v>0</v>
      </c>
      <c r="K18810" s="3">
        <f t="shared" si="2354"/>
        <v>0</v>
      </c>
      <c r="M18810">
        <f t="shared" si="2355"/>
        <v>0</v>
      </c>
    </row>
    <row r="18811" spans="1:13">
      <c r="A18811">
        <v>1880.95</v>
      </c>
      <c r="B18811">
        <f t="shared" si="2351"/>
        <v>56428500000000</v>
      </c>
      <c r="C18811">
        <f t="shared" si="2348"/>
        <v>56.4285</v>
      </c>
      <c r="D18811">
        <f t="shared" si="2352"/>
        <v>5.316462425901805</v>
      </c>
      <c r="E18811">
        <v>0</v>
      </c>
      <c r="F18811" s="1">
        <f t="shared" si="2349"/>
        <v>0</v>
      </c>
      <c r="G18811" s="3">
        <f t="shared" si="2350"/>
        <v>0</v>
      </c>
      <c r="I18811">
        <f t="shared" si="2353"/>
        <v>0</v>
      </c>
      <c r="J18811">
        <v>0</v>
      </c>
      <c r="K18811" s="3">
        <f t="shared" si="2354"/>
        <v>0</v>
      </c>
      <c r="M18811">
        <f t="shared" si="2355"/>
        <v>0</v>
      </c>
    </row>
    <row r="18812" spans="1:13">
      <c r="A18812">
        <v>1881.05</v>
      </c>
      <c r="B18812">
        <f t="shared" si="2351"/>
        <v>56431500000000</v>
      </c>
      <c r="C18812">
        <f t="shared" si="2348"/>
        <v>56.4315</v>
      </c>
      <c r="D18812">
        <f t="shared" si="2352"/>
        <v>5.3161797932006056</v>
      </c>
      <c r="E18812">
        <v>0</v>
      </c>
      <c r="F18812" s="1">
        <f t="shared" si="2349"/>
        <v>0</v>
      </c>
      <c r="G18812" s="3">
        <f t="shared" si="2350"/>
        <v>0</v>
      </c>
      <c r="I18812">
        <f t="shared" si="2353"/>
        <v>0</v>
      </c>
      <c r="J18812">
        <v>0</v>
      </c>
      <c r="K18812" s="3">
        <f t="shared" si="2354"/>
        <v>0</v>
      </c>
      <c r="M18812">
        <f t="shared" si="2355"/>
        <v>0</v>
      </c>
    </row>
    <row r="18813" spans="1:13">
      <c r="A18813">
        <v>1881.15</v>
      </c>
      <c r="B18813">
        <f t="shared" si="2351"/>
        <v>56434500000000</v>
      </c>
      <c r="C18813">
        <f t="shared" si="2348"/>
        <v>56.4345</v>
      </c>
      <c r="D18813">
        <f t="shared" si="2352"/>
        <v>5.315897190548335</v>
      </c>
      <c r="E18813">
        <v>0</v>
      </c>
      <c r="F18813" s="1">
        <f t="shared" si="2349"/>
        <v>0</v>
      </c>
      <c r="G18813" s="3">
        <f t="shared" si="2350"/>
        <v>0</v>
      </c>
      <c r="I18813">
        <f t="shared" si="2353"/>
        <v>0</v>
      </c>
      <c r="J18813">
        <v>0</v>
      </c>
      <c r="K18813" s="3">
        <f t="shared" si="2354"/>
        <v>0</v>
      </c>
      <c r="M18813">
        <f t="shared" si="2355"/>
        <v>0</v>
      </c>
    </row>
    <row r="18814" spans="1:13">
      <c r="A18814">
        <v>1881.25</v>
      </c>
      <c r="B18814">
        <f t="shared" si="2351"/>
        <v>56437500000000</v>
      </c>
      <c r="C18814">
        <f t="shared" si="2348"/>
        <v>56.4375</v>
      </c>
      <c r="D18814">
        <f t="shared" si="2352"/>
        <v>5.3156146179401995</v>
      </c>
      <c r="E18814">
        <v>0</v>
      </c>
      <c r="F18814" s="1">
        <f t="shared" si="2349"/>
        <v>0</v>
      </c>
      <c r="G18814" s="3">
        <f t="shared" si="2350"/>
        <v>0</v>
      </c>
      <c r="I18814">
        <f t="shared" si="2353"/>
        <v>0</v>
      </c>
      <c r="J18814">
        <v>0</v>
      </c>
      <c r="K18814" s="3">
        <f t="shared" si="2354"/>
        <v>0</v>
      </c>
      <c r="M18814">
        <f t="shared" si="2355"/>
        <v>0</v>
      </c>
    </row>
    <row r="18815" spans="1:13">
      <c r="A18815">
        <v>1881.35</v>
      </c>
      <c r="B18815">
        <f t="shared" si="2351"/>
        <v>56440500000000</v>
      </c>
      <c r="C18815">
        <f t="shared" si="2348"/>
        <v>56.4405</v>
      </c>
      <c r="D18815">
        <f t="shared" si="2352"/>
        <v>5.3153320753714084</v>
      </c>
      <c r="E18815">
        <v>0</v>
      </c>
      <c r="F18815" s="1">
        <f t="shared" si="2349"/>
        <v>0</v>
      </c>
      <c r="G18815" s="3">
        <f t="shared" si="2350"/>
        <v>0</v>
      </c>
      <c r="I18815">
        <f t="shared" si="2353"/>
        <v>0</v>
      </c>
      <c r="J18815">
        <v>0</v>
      </c>
      <c r="K18815" s="3">
        <f t="shared" si="2354"/>
        <v>0</v>
      </c>
      <c r="M18815">
        <f t="shared" si="2355"/>
        <v>0</v>
      </c>
    </row>
    <row r="18816" spans="1:13">
      <c r="A18816">
        <v>1881.45</v>
      </c>
      <c r="B18816">
        <f t="shared" si="2351"/>
        <v>56443500000000</v>
      </c>
      <c r="C18816">
        <f t="shared" si="2348"/>
        <v>56.4435</v>
      </c>
      <c r="D18816">
        <f t="shared" si="2352"/>
        <v>5.3150495628371734</v>
      </c>
      <c r="E18816">
        <v>0</v>
      </c>
      <c r="F18816" s="1">
        <f t="shared" si="2349"/>
        <v>0</v>
      </c>
      <c r="G18816" s="3">
        <f t="shared" si="2350"/>
        <v>0</v>
      </c>
      <c r="I18816">
        <f t="shared" si="2353"/>
        <v>0</v>
      </c>
      <c r="J18816">
        <v>0</v>
      </c>
      <c r="K18816" s="3">
        <f t="shared" si="2354"/>
        <v>0</v>
      </c>
      <c r="M18816">
        <f t="shared" si="2355"/>
        <v>0</v>
      </c>
    </row>
    <row r="18817" spans="1:13">
      <c r="A18817">
        <v>1881.55</v>
      </c>
      <c r="B18817">
        <f t="shared" si="2351"/>
        <v>56446500000000</v>
      </c>
      <c r="C18817">
        <f t="shared" si="2348"/>
        <v>56.4465</v>
      </c>
      <c r="D18817">
        <f t="shared" si="2352"/>
        <v>5.3147670803327047</v>
      </c>
      <c r="E18817">
        <v>0</v>
      </c>
      <c r="F18817" s="1">
        <f t="shared" si="2349"/>
        <v>0</v>
      </c>
      <c r="G18817" s="3">
        <f t="shared" si="2350"/>
        <v>0</v>
      </c>
      <c r="I18817">
        <f t="shared" si="2353"/>
        <v>0</v>
      </c>
      <c r="J18817">
        <v>0</v>
      </c>
      <c r="K18817" s="3">
        <f t="shared" si="2354"/>
        <v>0</v>
      </c>
      <c r="M18817">
        <f t="shared" si="2355"/>
        <v>0</v>
      </c>
    </row>
    <row r="18818" spans="1:13">
      <c r="A18818">
        <v>1881.65</v>
      </c>
      <c r="B18818">
        <f t="shared" si="2351"/>
        <v>56449500000000</v>
      </c>
      <c r="C18818">
        <f t="shared" si="2348"/>
        <v>56.4495</v>
      </c>
      <c r="D18818">
        <f t="shared" si="2352"/>
        <v>5.3144846278532141</v>
      </c>
      <c r="E18818">
        <v>0</v>
      </c>
      <c r="F18818" s="1">
        <f t="shared" si="2349"/>
        <v>0</v>
      </c>
      <c r="G18818" s="3">
        <f t="shared" si="2350"/>
        <v>0</v>
      </c>
      <c r="I18818">
        <f t="shared" si="2353"/>
        <v>0</v>
      </c>
      <c r="J18818">
        <v>0</v>
      </c>
      <c r="K18818" s="3">
        <f t="shared" si="2354"/>
        <v>0</v>
      </c>
      <c r="M18818">
        <f t="shared" si="2355"/>
        <v>0</v>
      </c>
    </row>
    <row r="18819" spans="1:13">
      <c r="A18819">
        <v>1881.75</v>
      </c>
      <c r="B18819">
        <f t="shared" si="2351"/>
        <v>56452500000000</v>
      </c>
      <c r="C18819">
        <f t="shared" ref="C18819:C18882" si="2356">B18819*10^-12</f>
        <v>56.452500000000001</v>
      </c>
      <c r="D18819">
        <f t="shared" si="2352"/>
        <v>5.3142022053939151</v>
      </c>
      <c r="E18819">
        <v>0</v>
      </c>
      <c r="F18819" s="1">
        <f t="shared" ref="F18819:F18882" si="2357">E18819*10^-20</f>
        <v>0</v>
      </c>
      <c r="G18819" s="3">
        <f t="shared" ref="G18819:G18882" si="2358">(F18819*((3*10^8)^2))/((1.38*10^-23)*((C18819*10^12)^2))</f>
        <v>0</v>
      </c>
      <c r="I18819">
        <f t="shared" si="2353"/>
        <v>0</v>
      </c>
      <c r="J18819">
        <v>0</v>
      </c>
      <c r="K18819" s="3">
        <f t="shared" si="2354"/>
        <v>0</v>
      </c>
      <c r="M18819">
        <f t="shared" si="2355"/>
        <v>0</v>
      </c>
    </row>
    <row r="18820" spans="1:13">
      <c r="A18820">
        <v>1881.85</v>
      </c>
      <c r="B18820">
        <f t="shared" ref="B18820:B18883" si="2359">(3*10^10)*A18820</f>
        <v>56455500000000</v>
      </c>
      <c r="C18820">
        <f t="shared" si="2356"/>
        <v>56.455500000000001</v>
      </c>
      <c r="D18820">
        <f t="shared" ref="D18820:D18883" si="2360">(3*10^8)/(B18820*10^-6)</f>
        <v>5.3139198129500222</v>
      </c>
      <c r="E18820">
        <v>0</v>
      </c>
      <c r="F18820" s="1">
        <f t="shared" si="2357"/>
        <v>0</v>
      </c>
      <c r="G18820" s="3">
        <f t="shared" si="2358"/>
        <v>0</v>
      </c>
      <c r="I18820">
        <f t="shared" si="2353"/>
        <v>0</v>
      </c>
      <c r="J18820">
        <v>0</v>
      </c>
      <c r="K18820" s="3">
        <f t="shared" si="2354"/>
        <v>0</v>
      </c>
      <c r="M18820">
        <f t="shared" si="2355"/>
        <v>0</v>
      </c>
    </row>
    <row r="18821" spans="1:13">
      <c r="A18821">
        <v>1881.95</v>
      </c>
      <c r="B18821">
        <f t="shared" si="2359"/>
        <v>56458500000000</v>
      </c>
      <c r="C18821">
        <f t="shared" si="2356"/>
        <v>56.458500000000001</v>
      </c>
      <c r="D18821">
        <f t="shared" si="2360"/>
        <v>5.313637450516751</v>
      </c>
      <c r="E18821">
        <v>0</v>
      </c>
      <c r="F18821" s="1">
        <f t="shared" si="2357"/>
        <v>0</v>
      </c>
      <c r="G18821" s="3">
        <f t="shared" si="2358"/>
        <v>0</v>
      </c>
      <c r="I18821">
        <f t="shared" si="2353"/>
        <v>0</v>
      </c>
      <c r="J18821">
        <v>0</v>
      </c>
      <c r="K18821" s="3">
        <f t="shared" si="2354"/>
        <v>0</v>
      </c>
      <c r="M18821">
        <f t="shared" si="2355"/>
        <v>0</v>
      </c>
    </row>
    <row r="18822" spans="1:13">
      <c r="A18822">
        <v>1882.05</v>
      </c>
      <c r="B18822">
        <f t="shared" si="2359"/>
        <v>56461500000000</v>
      </c>
      <c r="C18822">
        <f t="shared" si="2356"/>
        <v>56.461500000000001</v>
      </c>
      <c r="D18822">
        <f t="shared" si="2360"/>
        <v>5.3133551180893175</v>
      </c>
      <c r="E18822">
        <v>0</v>
      </c>
      <c r="F18822" s="1">
        <f t="shared" si="2357"/>
        <v>0</v>
      </c>
      <c r="G18822" s="3">
        <f t="shared" si="2358"/>
        <v>0</v>
      </c>
      <c r="I18822">
        <f t="shared" si="2353"/>
        <v>0</v>
      </c>
      <c r="J18822">
        <v>0</v>
      </c>
      <c r="K18822" s="3">
        <f t="shared" si="2354"/>
        <v>0</v>
      </c>
      <c r="M18822">
        <f t="shared" si="2355"/>
        <v>0</v>
      </c>
    </row>
    <row r="18823" spans="1:13">
      <c r="A18823">
        <v>1882.15</v>
      </c>
      <c r="B18823">
        <f t="shared" si="2359"/>
        <v>56464500000000</v>
      </c>
      <c r="C18823">
        <f t="shared" si="2356"/>
        <v>56.464500000000001</v>
      </c>
      <c r="D18823">
        <f t="shared" si="2360"/>
        <v>5.313072815662939</v>
      </c>
      <c r="E18823">
        <v>0</v>
      </c>
      <c r="F18823" s="1">
        <f t="shared" si="2357"/>
        <v>0</v>
      </c>
      <c r="G18823" s="3">
        <f t="shared" si="2358"/>
        <v>0</v>
      </c>
      <c r="I18823">
        <f t="shared" si="2353"/>
        <v>0</v>
      </c>
      <c r="J18823">
        <v>0</v>
      </c>
      <c r="K18823" s="3">
        <f t="shared" si="2354"/>
        <v>0</v>
      </c>
      <c r="M18823">
        <f t="shared" si="2355"/>
        <v>0</v>
      </c>
    </row>
    <row r="18824" spans="1:13">
      <c r="A18824">
        <v>1882.25</v>
      </c>
      <c r="B18824">
        <f t="shared" si="2359"/>
        <v>56467500000000</v>
      </c>
      <c r="C18824">
        <f t="shared" si="2356"/>
        <v>56.467500000000001</v>
      </c>
      <c r="D18824">
        <f t="shared" si="2360"/>
        <v>5.3127905432328326</v>
      </c>
      <c r="E18824">
        <v>0</v>
      </c>
      <c r="F18824" s="1">
        <f t="shared" si="2357"/>
        <v>0</v>
      </c>
      <c r="G18824" s="3">
        <f t="shared" si="2358"/>
        <v>0</v>
      </c>
      <c r="I18824">
        <f t="shared" si="2353"/>
        <v>0</v>
      </c>
      <c r="J18824">
        <v>0</v>
      </c>
      <c r="K18824" s="3">
        <f t="shared" si="2354"/>
        <v>0</v>
      </c>
      <c r="M18824">
        <f t="shared" si="2355"/>
        <v>0</v>
      </c>
    </row>
    <row r="18825" spans="1:13">
      <c r="A18825">
        <v>1882.35</v>
      </c>
      <c r="B18825">
        <f t="shared" si="2359"/>
        <v>56470500000000</v>
      </c>
      <c r="C18825">
        <f t="shared" si="2356"/>
        <v>56.470500000000001</v>
      </c>
      <c r="D18825">
        <f t="shared" si="2360"/>
        <v>5.31250830079422</v>
      </c>
      <c r="E18825">
        <v>0</v>
      </c>
      <c r="F18825" s="1">
        <f t="shared" si="2357"/>
        <v>0</v>
      </c>
      <c r="G18825" s="3">
        <f t="shared" si="2358"/>
        <v>0</v>
      </c>
      <c r="I18825">
        <f t="shared" si="2353"/>
        <v>0</v>
      </c>
      <c r="J18825">
        <v>0</v>
      </c>
      <c r="K18825" s="3">
        <f t="shared" si="2354"/>
        <v>0</v>
      </c>
      <c r="M18825">
        <f t="shared" si="2355"/>
        <v>0</v>
      </c>
    </row>
    <row r="18826" spans="1:13">
      <c r="A18826">
        <v>1882.45</v>
      </c>
      <c r="B18826">
        <f t="shared" si="2359"/>
        <v>56473500000000</v>
      </c>
      <c r="C18826">
        <f t="shared" si="2356"/>
        <v>56.473500000000001</v>
      </c>
      <c r="D18826">
        <f t="shared" si="2360"/>
        <v>5.31222608834232</v>
      </c>
      <c r="E18826">
        <v>0</v>
      </c>
      <c r="F18826" s="1">
        <f t="shared" si="2357"/>
        <v>0</v>
      </c>
      <c r="G18826" s="3">
        <f t="shared" si="2358"/>
        <v>0</v>
      </c>
      <c r="I18826">
        <f t="shared" si="2353"/>
        <v>0</v>
      </c>
      <c r="J18826">
        <v>0</v>
      </c>
      <c r="K18826" s="3">
        <f t="shared" si="2354"/>
        <v>0</v>
      </c>
      <c r="M18826">
        <f t="shared" si="2355"/>
        <v>0</v>
      </c>
    </row>
    <row r="18827" spans="1:13">
      <c r="A18827">
        <v>1882.55</v>
      </c>
      <c r="B18827">
        <f t="shared" si="2359"/>
        <v>56476500000000</v>
      </c>
      <c r="C18827">
        <f t="shared" si="2356"/>
        <v>56.476500000000001</v>
      </c>
      <c r="D18827">
        <f t="shared" si="2360"/>
        <v>5.3119439058723543</v>
      </c>
      <c r="E18827">
        <v>0</v>
      </c>
      <c r="F18827" s="1">
        <f t="shared" si="2357"/>
        <v>0</v>
      </c>
      <c r="G18827" s="3">
        <f t="shared" si="2358"/>
        <v>0</v>
      </c>
      <c r="I18827">
        <f t="shared" si="2353"/>
        <v>0</v>
      </c>
      <c r="J18827">
        <v>0</v>
      </c>
      <c r="K18827" s="3">
        <f t="shared" si="2354"/>
        <v>0</v>
      </c>
      <c r="M18827">
        <f t="shared" si="2355"/>
        <v>0</v>
      </c>
    </row>
    <row r="18828" spans="1:13">
      <c r="A18828">
        <v>1882.65</v>
      </c>
      <c r="B18828">
        <f t="shared" si="2359"/>
        <v>56479500000000</v>
      </c>
      <c r="C18828">
        <f t="shared" si="2356"/>
        <v>56.479500000000002</v>
      </c>
      <c r="D18828">
        <f t="shared" si="2360"/>
        <v>5.3116617533795445</v>
      </c>
      <c r="E18828">
        <v>0</v>
      </c>
      <c r="F18828" s="1">
        <f t="shared" si="2357"/>
        <v>0</v>
      </c>
      <c r="G18828" s="3">
        <f t="shared" si="2358"/>
        <v>0</v>
      </c>
      <c r="I18828">
        <f t="shared" si="2353"/>
        <v>0</v>
      </c>
      <c r="J18828">
        <v>0</v>
      </c>
      <c r="K18828" s="3">
        <f t="shared" si="2354"/>
        <v>0</v>
      </c>
      <c r="M18828">
        <f t="shared" si="2355"/>
        <v>0</v>
      </c>
    </row>
    <row r="18829" spans="1:13">
      <c r="A18829">
        <v>1882.75</v>
      </c>
      <c r="B18829">
        <f t="shared" si="2359"/>
        <v>56482500000000</v>
      </c>
      <c r="C18829">
        <f t="shared" si="2356"/>
        <v>56.482500000000002</v>
      </c>
      <c r="D18829">
        <f t="shared" si="2360"/>
        <v>5.3113796308591157</v>
      </c>
      <c r="E18829">
        <v>0</v>
      </c>
      <c r="F18829" s="1">
        <f t="shared" si="2357"/>
        <v>0</v>
      </c>
      <c r="G18829" s="3">
        <f t="shared" si="2358"/>
        <v>0</v>
      </c>
      <c r="I18829">
        <f t="shared" si="2353"/>
        <v>0</v>
      </c>
      <c r="J18829">
        <v>0</v>
      </c>
      <c r="K18829" s="3">
        <f t="shared" si="2354"/>
        <v>0</v>
      </c>
      <c r="M18829">
        <f t="shared" si="2355"/>
        <v>0</v>
      </c>
    </row>
    <row r="18830" spans="1:13">
      <c r="A18830">
        <v>1882.85</v>
      </c>
      <c r="B18830">
        <f t="shared" si="2359"/>
        <v>56485500000000</v>
      </c>
      <c r="C18830">
        <f t="shared" si="2356"/>
        <v>56.485500000000002</v>
      </c>
      <c r="D18830">
        <f t="shared" si="2360"/>
        <v>5.3110975383062913</v>
      </c>
      <c r="E18830">
        <v>0</v>
      </c>
      <c r="F18830" s="1">
        <f t="shared" si="2357"/>
        <v>0</v>
      </c>
      <c r="G18830" s="3">
        <f t="shared" si="2358"/>
        <v>0</v>
      </c>
      <c r="I18830">
        <f t="shared" si="2353"/>
        <v>0</v>
      </c>
      <c r="J18830">
        <v>0</v>
      </c>
      <c r="K18830" s="3">
        <f t="shared" si="2354"/>
        <v>0</v>
      </c>
      <c r="M18830">
        <f t="shared" si="2355"/>
        <v>0</v>
      </c>
    </row>
    <row r="18831" spans="1:13">
      <c r="A18831">
        <v>1882.95</v>
      </c>
      <c r="B18831">
        <f t="shared" si="2359"/>
        <v>56488500000000</v>
      </c>
      <c r="C18831">
        <f t="shared" si="2356"/>
        <v>56.488500000000002</v>
      </c>
      <c r="D18831">
        <f t="shared" si="2360"/>
        <v>5.3108154757162964</v>
      </c>
      <c r="E18831">
        <v>0</v>
      </c>
      <c r="F18831" s="1">
        <f t="shared" si="2357"/>
        <v>0</v>
      </c>
      <c r="G18831" s="3">
        <f t="shared" si="2358"/>
        <v>0</v>
      </c>
      <c r="I18831">
        <f t="shared" si="2353"/>
        <v>0</v>
      </c>
      <c r="J18831">
        <v>0</v>
      </c>
      <c r="K18831" s="3">
        <f t="shared" si="2354"/>
        <v>0</v>
      </c>
      <c r="M18831">
        <f t="shared" si="2355"/>
        <v>0</v>
      </c>
    </row>
    <row r="18832" spans="1:13">
      <c r="A18832">
        <v>1883.05</v>
      </c>
      <c r="B18832">
        <f t="shared" si="2359"/>
        <v>56491500000000</v>
      </c>
      <c r="C18832">
        <f t="shared" si="2356"/>
        <v>56.491500000000002</v>
      </c>
      <c r="D18832">
        <f t="shared" si="2360"/>
        <v>5.310533443084358</v>
      </c>
      <c r="E18832">
        <v>0</v>
      </c>
      <c r="F18832" s="1">
        <f t="shared" si="2357"/>
        <v>0</v>
      </c>
      <c r="G18832" s="3">
        <f t="shared" si="2358"/>
        <v>0</v>
      </c>
      <c r="I18832">
        <f t="shared" si="2353"/>
        <v>0</v>
      </c>
      <c r="J18832">
        <v>0</v>
      </c>
      <c r="K18832" s="3">
        <f t="shared" si="2354"/>
        <v>0</v>
      </c>
      <c r="M18832">
        <f t="shared" si="2355"/>
        <v>0</v>
      </c>
    </row>
    <row r="18833" spans="1:13">
      <c r="A18833">
        <v>1883.15</v>
      </c>
      <c r="B18833">
        <f t="shared" si="2359"/>
        <v>56494500000000</v>
      </c>
      <c r="C18833">
        <f t="shared" si="2356"/>
        <v>56.494500000000002</v>
      </c>
      <c r="D18833">
        <f t="shared" si="2360"/>
        <v>5.3102514404057031</v>
      </c>
      <c r="E18833">
        <v>0</v>
      </c>
      <c r="F18833" s="1">
        <f t="shared" si="2357"/>
        <v>0</v>
      </c>
      <c r="G18833" s="3">
        <f t="shared" si="2358"/>
        <v>0</v>
      </c>
      <c r="I18833">
        <f t="shared" si="2353"/>
        <v>0</v>
      </c>
      <c r="J18833">
        <v>0</v>
      </c>
      <c r="K18833" s="3">
        <f t="shared" si="2354"/>
        <v>0</v>
      </c>
      <c r="M18833">
        <f t="shared" si="2355"/>
        <v>0</v>
      </c>
    </row>
    <row r="18834" spans="1:13">
      <c r="A18834">
        <v>1883.25</v>
      </c>
      <c r="B18834">
        <f t="shared" si="2359"/>
        <v>56497500000000</v>
      </c>
      <c r="C18834">
        <f t="shared" si="2356"/>
        <v>56.497500000000002</v>
      </c>
      <c r="D18834">
        <f t="shared" si="2360"/>
        <v>5.3099694676755611</v>
      </c>
      <c r="E18834">
        <v>0</v>
      </c>
      <c r="F18834" s="1">
        <f t="shared" si="2357"/>
        <v>0</v>
      </c>
      <c r="G18834" s="3">
        <f t="shared" si="2358"/>
        <v>0</v>
      </c>
      <c r="I18834">
        <f t="shared" si="2353"/>
        <v>0</v>
      </c>
      <c r="J18834">
        <v>0</v>
      </c>
      <c r="K18834" s="3">
        <f t="shared" si="2354"/>
        <v>0</v>
      </c>
      <c r="M18834">
        <f t="shared" si="2355"/>
        <v>0</v>
      </c>
    </row>
    <row r="18835" spans="1:13">
      <c r="A18835">
        <v>1883.35</v>
      </c>
      <c r="B18835">
        <f t="shared" si="2359"/>
        <v>56500500000000</v>
      </c>
      <c r="C18835">
        <f t="shared" si="2356"/>
        <v>56.500500000000002</v>
      </c>
      <c r="D18835">
        <f t="shared" si="2360"/>
        <v>5.30968752488916</v>
      </c>
      <c r="E18835">
        <v>0</v>
      </c>
      <c r="F18835" s="1">
        <f t="shared" si="2357"/>
        <v>0</v>
      </c>
      <c r="G18835" s="3">
        <f t="shared" si="2358"/>
        <v>0</v>
      </c>
      <c r="I18835">
        <f t="shared" si="2353"/>
        <v>0</v>
      </c>
      <c r="J18835">
        <v>0</v>
      </c>
      <c r="K18835" s="3">
        <f t="shared" si="2354"/>
        <v>0</v>
      </c>
      <c r="M18835">
        <f t="shared" si="2355"/>
        <v>0</v>
      </c>
    </row>
    <row r="18836" spans="1:13">
      <c r="A18836">
        <v>1883.45</v>
      </c>
      <c r="B18836">
        <f t="shared" si="2359"/>
        <v>56503500000000</v>
      </c>
      <c r="C18836">
        <f t="shared" si="2356"/>
        <v>56.503499999999995</v>
      </c>
      <c r="D18836">
        <f t="shared" si="2360"/>
        <v>5.3094056120417319</v>
      </c>
      <c r="E18836">
        <v>0</v>
      </c>
      <c r="F18836" s="1">
        <f t="shared" si="2357"/>
        <v>0</v>
      </c>
      <c r="G18836" s="3">
        <f t="shared" si="2358"/>
        <v>0</v>
      </c>
      <c r="I18836">
        <f t="shared" ref="I18836:I18899" si="2361">G18836</f>
        <v>0</v>
      </c>
      <c r="J18836">
        <v>0</v>
      </c>
      <c r="K18836" s="3">
        <f t="shared" si="2354"/>
        <v>0</v>
      </c>
      <c r="M18836">
        <f t="shared" si="2355"/>
        <v>0</v>
      </c>
    </row>
    <row r="18837" spans="1:13">
      <c r="A18837">
        <v>1883.55</v>
      </c>
      <c r="B18837">
        <f t="shared" si="2359"/>
        <v>56506500000000</v>
      </c>
      <c r="C18837">
        <f t="shared" si="2356"/>
        <v>56.506499999999996</v>
      </c>
      <c r="D18837">
        <f t="shared" si="2360"/>
        <v>5.3091237291285074</v>
      </c>
      <c r="E18837">
        <v>0</v>
      </c>
      <c r="F18837" s="1">
        <f t="shared" si="2357"/>
        <v>0</v>
      </c>
      <c r="G18837" s="3">
        <f t="shared" si="2358"/>
        <v>0</v>
      </c>
      <c r="I18837">
        <f t="shared" si="2361"/>
        <v>0</v>
      </c>
      <c r="J18837">
        <v>0</v>
      </c>
      <c r="K18837" s="3">
        <f t="shared" si="2354"/>
        <v>0</v>
      </c>
      <c r="M18837">
        <f t="shared" si="2355"/>
        <v>0</v>
      </c>
    </row>
    <row r="18838" spans="1:13">
      <c r="A18838">
        <v>1883.65</v>
      </c>
      <c r="B18838">
        <f t="shared" si="2359"/>
        <v>56509500000000</v>
      </c>
      <c r="C18838">
        <f t="shared" si="2356"/>
        <v>56.509499999999996</v>
      </c>
      <c r="D18838">
        <f t="shared" si="2360"/>
        <v>5.3088418761447187</v>
      </c>
      <c r="E18838">
        <v>0</v>
      </c>
      <c r="F18838" s="1">
        <f t="shared" si="2357"/>
        <v>0</v>
      </c>
      <c r="G18838" s="3">
        <f t="shared" si="2358"/>
        <v>0</v>
      </c>
      <c r="I18838">
        <f t="shared" si="2361"/>
        <v>0</v>
      </c>
      <c r="J18838">
        <v>0</v>
      </c>
      <c r="K18838" s="3">
        <f t="shared" si="2354"/>
        <v>0</v>
      </c>
      <c r="M18838">
        <f t="shared" si="2355"/>
        <v>0</v>
      </c>
    </row>
    <row r="18839" spans="1:13">
      <c r="A18839">
        <v>1883.75</v>
      </c>
      <c r="B18839">
        <f t="shared" si="2359"/>
        <v>56512500000000</v>
      </c>
      <c r="C18839">
        <f t="shared" si="2356"/>
        <v>56.512499999999996</v>
      </c>
      <c r="D18839">
        <f t="shared" si="2360"/>
        <v>5.3085600530856007</v>
      </c>
      <c r="E18839">
        <v>0</v>
      </c>
      <c r="F18839" s="1">
        <f t="shared" si="2357"/>
        <v>0</v>
      </c>
      <c r="G18839" s="3">
        <f t="shared" si="2358"/>
        <v>0</v>
      </c>
      <c r="I18839">
        <f t="shared" si="2361"/>
        <v>0</v>
      </c>
      <c r="J18839">
        <v>0</v>
      </c>
      <c r="K18839" s="3">
        <f t="shared" si="2354"/>
        <v>0</v>
      </c>
      <c r="M18839">
        <f t="shared" si="2355"/>
        <v>0</v>
      </c>
    </row>
    <row r="18840" spans="1:13">
      <c r="A18840">
        <v>1883.85</v>
      </c>
      <c r="B18840">
        <f t="shared" si="2359"/>
        <v>56515500000000</v>
      </c>
      <c r="C18840">
        <f t="shared" si="2356"/>
        <v>56.515499999999996</v>
      </c>
      <c r="D18840">
        <f t="shared" si="2360"/>
        <v>5.3082782599463867</v>
      </c>
      <c r="E18840">
        <v>0</v>
      </c>
      <c r="F18840" s="1">
        <f t="shared" si="2357"/>
        <v>0</v>
      </c>
      <c r="G18840" s="3">
        <f t="shared" si="2358"/>
        <v>0</v>
      </c>
      <c r="I18840">
        <f t="shared" si="2361"/>
        <v>0</v>
      </c>
      <c r="J18840">
        <v>0</v>
      </c>
      <c r="K18840" s="3">
        <f t="shared" si="2354"/>
        <v>0</v>
      </c>
      <c r="M18840">
        <f t="shared" si="2355"/>
        <v>0</v>
      </c>
    </row>
    <row r="18841" spans="1:13">
      <c r="A18841">
        <v>1883.95</v>
      </c>
      <c r="B18841">
        <f t="shared" si="2359"/>
        <v>56518500000000</v>
      </c>
      <c r="C18841">
        <f t="shared" si="2356"/>
        <v>56.518499999999996</v>
      </c>
      <c r="D18841">
        <f t="shared" si="2360"/>
        <v>5.3079964967223123</v>
      </c>
      <c r="E18841">
        <v>0</v>
      </c>
      <c r="F18841" s="1">
        <f t="shared" si="2357"/>
        <v>0</v>
      </c>
      <c r="G18841" s="3">
        <f t="shared" si="2358"/>
        <v>0</v>
      </c>
      <c r="I18841">
        <f t="shared" si="2361"/>
        <v>0</v>
      </c>
      <c r="J18841">
        <v>0</v>
      </c>
      <c r="K18841" s="3">
        <f t="shared" si="2354"/>
        <v>0</v>
      </c>
      <c r="M18841">
        <f t="shared" si="2355"/>
        <v>0</v>
      </c>
    </row>
    <row r="18842" spans="1:13">
      <c r="A18842">
        <v>1884.05</v>
      </c>
      <c r="B18842">
        <f t="shared" si="2359"/>
        <v>56521500000000</v>
      </c>
      <c r="C18842">
        <f t="shared" si="2356"/>
        <v>56.521499999999996</v>
      </c>
      <c r="D18842">
        <f t="shared" si="2360"/>
        <v>5.3077147634086144</v>
      </c>
      <c r="E18842">
        <v>0</v>
      </c>
      <c r="F18842" s="1">
        <f t="shared" si="2357"/>
        <v>0</v>
      </c>
      <c r="G18842" s="3">
        <f t="shared" si="2358"/>
        <v>0</v>
      </c>
      <c r="I18842">
        <f t="shared" si="2361"/>
        <v>0</v>
      </c>
      <c r="J18842">
        <v>0</v>
      </c>
      <c r="K18842" s="3">
        <f t="shared" si="2354"/>
        <v>0</v>
      </c>
      <c r="M18842">
        <f t="shared" si="2355"/>
        <v>0</v>
      </c>
    </row>
    <row r="18843" spans="1:13">
      <c r="A18843">
        <v>1884.15</v>
      </c>
      <c r="B18843">
        <f t="shared" si="2359"/>
        <v>56524500000000</v>
      </c>
      <c r="C18843">
        <f t="shared" si="2356"/>
        <v>56.524499999999996</v>
      </c>
      <c r="D18843">
        <f t="shared" si="2360"/>
        <v>5.3074330600005304</v>
      </c>
      <c r="E18843">
        <v>0</v>
      </c>
      <c r="F18843" s="1">
        <f t="shared" si="2357"/>
        <v>0</v>
      </c>
      <c r="G18843" s="3">
        <f t="shared" si="2358"/>
        <v>0</v>
      </c>
      <c r="I18843">
        <f t="shared" si="2361"/>
        <v>0</v>
      </c>
      <c r="J18843">
        <v>0</v>
      </c>
      <c r="K18843" s="3">
        <f t="shared" si="2354"/>
        <v>0</v>
      </c>
      <c r="M18843">
        <f t="shared" si="2355"/>
        <v>0</v>
      </c>
    </row>
    <row r="18844" spans="1:13">
      <c r="A18844">
        <v>1884.25</v>
      </c>
      <c r="B18844">
        <f t="shared" si="2359"/>
        <v>56527500000000</v>
      </c>
      <c r="C18844">
        <f t="shared" si="2356"/>
        <v>56.527499999999996</v>
      </c>
      <c r="D18844">
        <f t="shared" si="2360"/>
        <v>5.3071513864932998</v>
      </c>
      <c r="E18844">
        <v>0</v>
      </c>
      <c r="F18844" s="1">
        <f t="shared" si="2357"/>
        <v>0</v>
      </c>
      <c r="G18844" s="3">
        <f t="shared" si="2358"/>
        <v>0</v>
      </c>
      <c r="I18844">
        <f t="shared" si="2361"/>
        <v>0</v>
      </c>
      <c r="J18844">
        <v>0</v>
      </c>
      <c r="K18844" s="3">
        <f t="shared" si="2354"/>
        <v>0</v>
      </c>
      <c r="M18844">
        <f t="shared" si="2355"/>
        <v>0</v>
      </c>
    </row>
    <row r="18845" spans="1:13">
      <c r="A18845">
        <v>1884.35</v>
      </c>
      <c r="B18845">
        <f t="shared" si="2359"/>
        <v>56530500000000</v>
      </c>
      <c r="C18845">
        <f t="shared" si="2356"/>
        <v>56.530499999999996</v>
      </c>
      <c r="D18845">
        <f t="shared" si="2360"/>
        <v>5.306869742882161</v>
      </c>
      <c r="E18845">
        <v>0</v>
      </c>
      <c r="F18845" s="1">
        <f t="shared" si="2357"/>
        <v>0</v>
      </c>
      <c r="G18845" s="3">
        <f t="shared" si="2358"/>
        <v>0</v>
      </c>
      <c r="I18845">
        <f t="shared" si="2361"/>
        <v>0</v>
      </c>
      <c r="J18845">
        <v>0</v>
      </c>
      <c r="K18845" s="3">
        <f t="shared" si="2354"/>
        <v>0</v>
      </c>
      <c r="M18845">
        <f t="shared" si="2355"/>
        <v>0</v>
      </c>
    </row>
    <row r="18846" spans="1:13">
      <c r="A18846">
        <v>1884.45</v>
      </c>
      <c r="B18846">
        <f t="shared" si="2359"/>
        <v>56533500000000</v>
      </c>
      <c r="C18846">
        <f t="shared" si="2356"/>
        <v>56.533499999999997</v>
      </c>
      <c r="D18846">
        <f t="shared" si="2360"/>
        <v>5.3065881291623551</v>
      </c>
      <c r="E18846">
        <v>0</v>
      </c>
      <c r="F18846" s="1">
        <f t="shared" si="2357"/>
        <v>0</v>
      </c>
      <c r="G18846" s="3">
        <f t="shared" si="2358"/>
        <v>0</v>
      </c>
      <c r="I18846">
        <f t="shared" si="2361"/>
        <v>0</v>
      </c>
      <c r="J18846">
        <v>0</v>
      </c>
      <c r="K18846" s="3">
        <f t="shared" si="2354"/>
        <v>0</v>
      </c>
      <c r="M18846">
        <f t="shared" si="2355"/>
        <v>0</v>
      </c>
    </row>
    <row r="18847" spans="1:13">
      <c r="A18847">
        <v>1884.55</v>
      </c>
      <c r="B18847">
        <f t="shared" si="2359"/>
        <v>56536500000000</v>
      </c>
      <c r="C18847">
        <f t="shared" si="2356"/>
        <v>56.536499999999997</v>
      </c>
      <c r="D18847">
        <f t="shared" si="2360"/>
        <v>5.3063065453291234</v>
      </c>
      <c r="E18847">
        <v>0</v>
      </c>
      <c r="F18847" s="1">
        <f t="shared" si="2357"/>
        <v>0</v>
      </c>
      <c r="G18847" s="3">
        <f t="shared" si="2358"/>
        <v>0</v>
      </c>
      <c r="I18847">
        <f t="shared" si="2361"/>
        <v>0</v>
      </c>
      <c r="J18847">
        <v>0</v>
      </c>
      <c r="K18847" s="3">
        <f t="shared" si="2354"/>
        <v>0</v>
      </c>
      <c r="M18847">
        <f t="shared" si="2355"/>
        <v>0</v>
      </c>
    </row>
    <row r="18848" spans="1:13">
      <c r="A18848">
        <v>1884.65</v>
      </c>
      <c r="B18848">
        <f t="shared" si="2359"/>
        <v>56539500000000</v>
      </c>
      <c r="C18848">
        <f t="shared" si="2356"/>
        <v>56.539499999999997</v>
      </c>
      <c r="D18848">
        <f t="shared" si="2360"/>
        <v>5.3060249913777096</v>
      </c>
      <c r="E18848">
        <v>0</v>
      </c>
      <c r="F18848" s="1">
        <f t="shared" si="2357"/>
        <v>0</v>
      </c>
      <c r="G18848" s="3">
        <f t="shared" si="2358"/>
        <v>0</v>
      </c>
      <c r="I18848">
        <f t="shared" si="2361"/>
        <v>0</v>
      </c>
      <c r="J18848">
        <v>0</v>
      </c>
      <c r="K18848" s="3">
        <f t="shared" si="2354"/>
        <v>0</v>
      </c>
      <c r="M18848">
        <f t="shared" si="2355"/>
        <v>0</v>
      </c>
    </row>
    <row r="18849" spans="1:13">
      <c r="A18849">
        <v>1884.75</v>
      </c>
      <c r="B18849">
        <f t="shared" si="2359"/>
        <v>56542500000000</v>
      </c>
      <c r="C18849">
        <f t="shared" si="2356"/>
        <v>56.542499999999997</v>
      </c>
      <c r="D18849">
        <f t="shared" si="2360"/>
        <v>5.3057434673033557</v>
      </c>
      <c r="E18849">
        <v>0</v>
      </c>
      <c r="F18849" s="1">
        <f t="shared" si="2357"/>
        <v>0</v>
      </c>
      <c r="G18849" s="3">
        <f t="shared" si="2358"/>
        <v>0</v>
      </c>
      <c r="I18849">
        <f t="shared" si="2361"/>
        <v>0</v>
      </c>
      <c r="J18849">
        <v>0</v>
      </c>
      <c r="K18849" s="3">
        <f t="shared" si="2354"/>
        <v>0</v>
      </c>
      <c r="M18849">
        <f t="shared" si="2355"/>
        <v>0</v>
      </c>
    </row>
    <row r="18850" spans="1:13">
      <c r="A18850">
        <v>1884.85</v>
      </c>
      <c r="B18850">
        <f t="shared" si="2359"/>
        <v>56545500000000</v>
      </c>
      <c r="C18850">
        <f t="shared" si="2356"/>
        <v>56.545499999999997</v>
      </c>
      <c r="D18850">
        <f t="shared" si="2360"/>
        <v>5.3054619731013082</v>
      </c>
      <c r="E18850">
        <v>0</v>
      </c>
      <c r="F18850" s="1">
        <f t="shared" si="2357"/>
        <v>0</v>
      </c>
      <c r="G18850" s="3">
        <f t="shared" si="2358"/>
        <v>0</v>
      </c>
      <c r="I18850">
        <f t="shared" si="2361"/>
        <v>0</v>
      </c>
      <c r="J18850">
        <v>0</v>
      </c>
      <c r="K18850" s="3">
        <f t="shared" si="2354"/>
        <v>0</v>
      </c>
      <c r="M18850">
        <f t="shared" si="2355"/>
        <v>0</v>
      </c>
    </row>
    <row r="18851" spans="1:13">
      <c r="A18851">
        <v>1884.95</v>
      </c>
      <c r="B18851">
        <f t="shared" si="2359"/>
        <v>56548500000000</v>
      </c>
      <c r="C18851">
        <f t="shared" si="2356"/>
        <v>56.548499999999997</v>
      </c>
      <c r="D18851">
        <f t="shared" si="2360"/>
        <v>5.3051805087668109</v>
      </c>
      <c r="E18851">
        <v>0</v>
      </c>
      <c r="F18851" s="1">
        <f t="shared" si="2357"/>
        <v>0</v>
      </c>
      <c r="G18851" s="3">
        <f t="shared" si="2358"/>
        <v>0</v>
      </c>
      <c r="I18851">
        <f t="shared" si="2361"/>
        <v>0</v>
      </c>
      <c r="J18851">
        <v>0</v>
      </c>
      <c r="K18851" s="3">
        <f t="shared" si="2354"/>
        <v>0</v>
      </c>
      <c r="M18851">
        <f t="shared" si="2355"/>
        <v>0</v>
      </c>
    </row>
    <row r="18852" spans="1:13">
      <c r="A18852">
        <v>1885.05</v>
      </c>
      <c r="B18852">
        <f t="shared" si="2359"/>
        <v>56551500000000</v>
      </c>
      <c r="C18852">
        <f t="shared" si="2356"/>
        <v>56.551499999999997</v>
      </c>
      <c r="D18852">
        <f t="shared" si="2360"/>
        <v>5.3048990742951112</v>
      </c>
      <c r="E18852">
        <v>0</v>
      </c>
      <c r="F18852" s="1">
        <f t="shared" si="2357"/>
        <v>0</v>
      </c>
      <c r="G18852" s="3">
        <f t="shared" si="2358"/>
        <v>0</v>
      </c>
      <c r="I18852">
        <f t="shared" si="2361"/>
        <v>0</v>
      </c>
      <c r="J18852">
        <v>0</v>
      </c>
      <c r="K18852" s="3">
        <f t="shared" si="2354"/>
        <v>0</v>
      </c>
      <c r="M18852">
        <f t="shared" si="2355"/>
        <v>0</v>
      </c>
    </row>
    <row r="18853" spans="1:13">
      <c r="A18853">
        <v>1885.15</v>
      </c>
      <c r="B18853">
        <f t="shared" si="2359"/>
        <v>56554500000000</v>
      </c>
      <c r="C18853">
        <f t="shared" si="2356"/>
        <v>56.554499999999997</v>
      </c>
      <c r="D18853">
        <f t="shared" si="2360"/>
        <v>5.3046176696814573</v>
      </c>
      <c r="E18853">
        <v>0</v>
      </c>
      <c r="F18853" s="1">
        <f t="shared" si="2357"/>
        <v>0</v>
      </c>
      <c r="G18853" s="3">
        <f t="shared" si="2358"/>
        <v>0</v>
      </c>
      <c r="I18853">
        <f t="shared" si="2361"/>
        <v>0</v>
      </c>
      <c r="J18853">
        <v>0</v>
      </c>
      <c r="K18853" s="3">
        <f t="shared" si="2354"/>
        <v>0</v>
      </c>
      <c r="M18853">
        <f t="shared" si="2355"/>
        <v>0</v>
      </c>
    </row>
    <row r="18854" spans="1:13">
      <c r="A18854">
        <v>1885.25</v>
      </c>
      <c r="B18854">
        <f t="shared" si="2359"/>
        <v>56557500000000</v>
      </c>
      <c r="C18854">
        <f t="shared" si="2356"/>
        <v>56.557499999999997</v>
      </c>
      <c r="D18854">
        <f t="shared" si="2360"/>
        <v>5.3043362949210984</v>
      </c>
      <c r="E18854">
        <v>0</v>
      </c>
      <c r="F18854" s="1">
        <f t="shared" si="2357"/>
        <v>0</v>
      </c>
      <c r="G18854" s="3">
        <f t="shared" si="2358"/>
        <v>0</v>
      </c>
      <c r="I18854">
        <f t="shared" si="2361"/>
        <v>0</v>
      </c>
      <c r="J18854">
        <v>0</v>
      </c>
      <c r="K18854" s="3">
        <f t="shared" si="2354"/>
        <v>0</v>
      </c>
      <c r="M18854">
        <f t="shared" si="2355"/>
        <v>0</v>
      </c>
    </row>
    <row r="18855" spans="1:13">
      <c r="A18855">
        <v>1885.35</v>
      </c>
      <c r="B18855">
        <f t="shared" si="2359"/>
        <v>56560500000000</v>
      </c>
      <c r="C18855">
        <f t="shared" si="2356"/>
        <v>56.560499999999998</v>
      </c>
      <c r="D18855">
        <f t="shared" si="2360"/>
        <v>5.3040549500092817</v>
      </c>
      <c r="E18855">
        <v>0</v>
      </c>
      <c r="F18855" s="1">
        <f t="shared" si="2357"/>
        <v>0</v>
      </c>
      <c r="G18855" s="3">
        <f t="shared" si="2358"/>
        <v>0</v>
      </c>
      <c r="I18855">
        <f t="shared" si="2361"/>
        <v>0</v>
      </c>
      <c r="J18855">
        <v>0</v>
      </c>
      <c r="K18855" s="3">
        <f t="shared" si="2354"/>
        <v>0</v>
      </c>
      <c r="M18855">
        <f t="shared" si="2355"/>
        <v>0</v>
      </c>
    </row>
    <row r="18856" spans="1:13">
      <c r="A18856">
        <v>1885.45</v>
      </c>
      <c r="B18856">
        <f t="shared" si="2359"/>
        <v>56563500000000</v>
      </c>
      <c r="C18856">
        <f t="shared" si="2356"/>
        <v>56.563499999999998</v>
      </c>
      <c r="D18856">
        <f t="shared" si="2360"/>
        <v>5.303773634941261</v>
      </c>
      <c r="E18856">
        <v>0</v>
      </c>
      <c r="F18856" s="1">
        <f t="shared" si="2357"/>
        <v>0</v>
      </c>
      <c r="G18856" s="3">
        <f t="shared" si="2358"/>
        <v>0</v>
      </c>
      <c r="I18856">
        <f t="shared" si="2361"/>
        <v>0</v>
      </c>
      <c r="J18856">
        <v>0</v>
      </c>
      <c r="K18856" s="3">
        <f t="shared" si="2354"/>
        <v>0</v>
      </c>
      <c r="M18856">
        <f t="shared" si="2355"/>
        <v>0</v>
      </c>
    </row>
    <row r="18857" spans="1:13">
      <c r="A18857">
        <v>1885.55</v>
      </c>
      <c r="B18857">
        <f t="shared" si="2359"/>
        <v>56566500000000</v>
      </c>
      <c r="C18857">
        <f t="shared" si="2356"/>
        <v>56.566499999999998</v>
      </c>
      <c r="D18857">
        <f t="shared" si="2360"/>
        <v>5.3034923497122852</v>
      </c>
      <c r="E18857">
        <v>0</v>
      </c>
      <c r="F18857" s="1">
        <f t="shared" si="2357"/>
        <v>0</v>
      </c>
      <c r="G18857" s="3">
        <f t="shared" si="2358"/>
        <v>0</v>
      </c>
      <c r="I18857">
        <f t="shared" si="2361"/>
        <v>0</v>
      </c>
      <c r="J18857">
        <v>0</v>
      </c>
      <c r="K18857" s="3">
        <f t="shared" si="2354"/>
        <v>0</v>
      </c>
      <c r="M18857">
        <f t="shared" si="2355"/>
        <v>0</v>
      </c>
    </row>
    <row r="18858" spans="1:13">
      <c r="A18858">
        <v>1885.65</v>
      </c>
      <c r="B18858">
        <f t="shared" si="2359"/>
        <v>56569500000000</v>
      </c>
      <c r="C18858">
        <f t="shared" si="2356"/>
        <v>56.569499999999998</v>
      </c>
      <c r="D18858">
        <f t="shared" si="2360"/>
        <v>5.303211094317609</v>
      </c>
      <c r="E18858">
        <v>0</v>
      </c>
      <c r="F18858" s="1">
        <f t="shared" si="2357"/>
        <v>0</v>
      </c>
      <c r="G18858" s="3">
        <f t="shared" si="2358"/>
        <v>0</v>
      </c>
      <c r="I18858">
        <f t="shared" si="2361"/>
        <v>0</v>
      </c>
      <c r="J18858">
        <v>0</v>
      </c>
      <c r="K18858" s="3">
        <f t="shared" si="2354"/>
        <v>0</v>
      </c>
      <c r="M18858">
        <f t="shared" si="2355"/>
        <v>0</v>
      </c>
    </row>
    <row r="18859" spans="1:13">
      <c r="A18859">
        <v>1885.75</v>
      </c>
      <c r="B18859">
        <f t="shared" si="2359"/>
        <v>56572500000000</v>
      </c>
      <c r="C18859">
        <f t="shared" si="2356"/>
        <v>56.572499999999998</v>
      </c>
      <c r="D18859">
        <f t="shared" si="2360"/>
        <v>5.3029298687524857</v>
      </c>
      <c r="E18859">
        <v>0</v>
      </c>
      <c r="F18859" s="1">
        <f t="shared" si="2357"/>
        <v>0</v>
      </c>
      <c r="G18859" s="3">
        <f t="shared" si="2358"/>
        <v>0</v>
      </c>
      <c r="I18859">
        <f t="shared" si="2361"/>
        <v>0</v>
      </c>
      <c r="J18859">
        <v>0</v>
      </c>
      <c r="K18859" s="3">
        <f t="shared" si="2354"/>
        <v>0</v>
      </c>
      <c r="M18859">
        <f t="shared" si="2355"/>
        <v>0</v>
      </c>
    </row>
    <row r="18860" spans="1:13">
      <c r="A18860">
        <v>1885.85</v>
      </c>
      <c r="B18860">
        <f t="shared" si="2359"/>
        <v>56575500000000</v>
      </c>
      <c r="C18860">
        <f t="shared" si="2356"/>
        <v>56.575499999999998</v>
      </c>
      <c r="D18860">
        <f t="shared" si="2360"/>
        <v>5.30264867301217</v>
      </c>
      <c r="E18860">
        <v>0</v>
      </c>
      <c r="F18860" s="1">
        <f t="shared" si="2357"/>
        <v>0</v>
      </c>
      <c r="G18860" s="3">
        <f t="shared" si="2358"/>
        <v>0</v>
      </c>
      <c r="I18860">
        <f t="shared" si="2361"/>
        <v>0</v>
      </c>
      <c r="J18860">
        <v>0</v>
      </c>
      <c r="K18860" s="3">
        <f t="shared" si="2354"/>
        <v>0</v>
      </c>
      <c r="M18860">
        <f t="shared" si="2355"/>
        <v>0</v>
      </c>
    </row>
    <row r="18861" spans="1:13">
      <c r="A18861">
        <v>1885.95</v>
      </c>
      <c r="B18861">
        <f t="shared" si="2359"/>
        <v>56578500000000</v>
      </c>
      <c r="C18861">
        <f t="shared" si="2356"/>
        <v>56.578499999999998</v>
      </c>
      <c r="D18861">
        <f t="shared" si="2360"/>
        <v>5.3023675070919163</v>
      </c>
      <c r="E18861">
        <v>0</v>
      </c>
      <c r="F18861" s="1">
        <f t="shared" si="2357"/>
        <v>0</v>
      </c>
      <c r="G18861" s="3">
        <f t="shared" si="2358"/>
        <v>0</v>
      </c>
      <c r="I18861">
        <f t="shared" si="2361"/>
        <v>0</v>
      </c>
      <c r="J18861">
        <v>0</v>
      </c>
      <c r="K18861" s="3">
        <f t="shared" si="2354"/>
        <v>0</v>
      </c>
      <c r="M18861">
        <f t="shared" si="2355"/>
        <v>0</v>
      </c>
    </row>
    <row r="18862" spans="1:13">
      <c r="A18862">
        <v>1886.05</v>
      </c>
      <c r="B18862">
        <f t="shared" si="2359"/>
        <v>56581500000000</v>
      </c>
      <c r="C18862">
        <f t="shared" si="2356"/>
        <v>56.581499999999998</v>
      </c>
      <c r="D18862">
        <f t="shared" si="2360"/>
        <v>5.3020863709869834</v>
      </c>
      <c r="E18862">
        <v>0</v>
      </c>
      <c r="F18862" s="1">
        <f t="shared" si="2357"/>
        <v>0</v>
      </c>
      <c r="G18862" s="3">
        <f t="shared" si="2358"/>
        <v>0</v>
      </c>
      <c r="I18862">
        <f t="shared" si="2361"/>
        <v>0</v>
      </c>
      <c r="J18862">
        <v>0</v>
      </c>
      <c r="K18862" s="3">
        <f t="shared" si="2354"/>
        <v>0</v>
      </c>
      <c r="M18862">
        <f t="shared" si="2355"/>
        <v>0</v>
      </c>
    </row>
    <row r="18863" spans="1:13">
      <c r="A18863">
        <v>1886.15</v>
      </c>
      <c r="B18863">
        <f t="shared" si="2359"/>
        <v>56584500000000</v>
      </c>
      <c r="C18863">
        <f t="shared" si="2356"/>
        <v>56.584499999999998</v>
      </c>
      <c r="D18863">
        <f t="shared" si="2360"/>
        <v>5.3018052646926277</v>
      </c>
      <c r="E18863">
        <v>0</v>
      </c>
      <c r="F18863" s="1">
        <f t="shared" si="2357"/>
        <v>0</v>
      </c>
      <c r="G18863" s="3">
        <f t="shared" si="2358"/>
        <v>0</v>
      </c>
      <c r="I18863">
        <f t="shared" si="2361"/>
        <v>0</v>
      </c>
      <c r="J18863">
        <v>0</v>
      </c>
      <c r="K18863" s="3">
        <f t="shared" si="2354"/>
        <v>0</v>
      </c>
      <c r="M18863">
        <f t="shared" si="2355"/>
        <v>0</v>
      </c>
    </row>
    <row r="18864" spans="1:13">
      <c r="A18864">
        <v>1886.25</v>
      </c>
      <c r="B18864">
        <f t="shared" si="2359"/>
        <v>56587500000000</v>
      </c>
      <c r="C18864">
        <f t="shared" si="2356"/>
        <v>56.587499999999999</v>
      </c>
      <c r="D18864">
        <f t="shared" si="2360"/>
        <v>5.3015241882041089</v>
      </c>
      <c r="E18864">
        <v>0</v>
      </c>
      <c r="F18864" s="1">
        <f t="shared" si="2357"/>
        <v>0</v>
      </c>
      <c r="G18864" s="3">
        <f t="shared" si="2358"/>
        <v>0</v>
      </c>
      <c r="I18864">
        <f t="shared" si="2361"/>
        <v>0</v>
      </c>
      <c r="J18864">
        <v>0</v>
      </c>
      <c r="K18864" s="3">
        <f t="shared" ref="K18864:K18927" si="2362">(J18864*((3*10^8)^2))/((1.38*10^-23)*((C18864*10^12)^2))</f>
        <v>0</v>
      </c>
      <c r="M18864">
        <f t="shared" ref="M18864:M18927" si="2363">K18864</f>
        <v>0</v>
      </c>
    </row>
    <row r="18865" spans="1:13">
      <c r="A18865">
        <v>1886.35</v>
      </c>
      <c r="B18865">
        <f t="shared" si="2359"/>
        <v>56590500000000</v>
      </c>
      <c r="C18865">
        <f t="shared" si="2356"/>
        <v>56.590499999999999</v>
      </c>
      <c r="D18865">
        <f t="shared" si="2360"/>
        <v>5.3012431415166859</v>
      </c>
      <c r="E18865">
        <v>0</v>
      </c>
      <c r="F18865" s="1">
        <f t="shared" si="2357"/>
        <v>0</v>
      </c>
      <c r="G18865" s="3">
        <f t="shared" si="2358"/>
        <v>0</v>
      </c>
      <c r="I18865">
        <f t="shared" si="2361"/>
        <v>0</v>
      </c>
      <c r="J18865">
        <v>0</v>
      </c>
      <c r="K18865" s="3">
        <f t="shared" si="2362"/>
        <v>0</v>
      </c>
      <c r="M18865">
        <f t="shared" si="2363"/>
        <v>0</v>
      </c>
    </row>
    <row r="18866" spans="1:13">
      <c r="A18866">
        <v>1886.45</v>
      </c>
      <c r="B18866">
        <f t="shared" si="2359"/>
        <v>56593500000000</v>
      </c>
      <c r="C18866">
        <f t="shared" si="2356"/>
        <v>56.593499999999999</v>
      </c>
      <c r="D18866">
        <f t="shared" si="2360"/>
        <v>5.3009621246256193</v>
      </c>
      <c r="E18866">
        <v>0</v>
      </c>
      <c r="F18866" s="1">
        <f t="shared" si="2357"/>
        <v>0</v>
      </c>
      <c r="G18866" s="3">
        <f t="shared" si="2358"/>
        <v>0</v>
      </c>
      <c r="I18866">
        <f t="shared" si="2361"/>
        <v>0</v>
      </c>
      <c r="J18866">
        <v>0</v>
      </c>
      <c r="K18866" s="3">
        <f t="shared" si="2362"/>
        <v>0</v>
      </c>
      <c r="M18866">
        <f t="shared" si="2363"/>
        <v>0</v>
      </c>
    </row>
    <row r="18867" spans="1:13">
      <c r="A18867">
        <v>1886.55</v>
      </c>
      <c r="B18867">
        <f t="shared" si="2359"/>
        <v>56596500000000</v>
      </c>
      <c r="C18867">
        <f t="shared" si="2356"/>
        <v>56.596499999999999</v>
      </c>
      <c r="D18867">
        <f t="shared" si="2360"/>
        <v>5.3006811375261718</v>
      </c>
      <c r="E18867">
        <v>0</v>
      </c>
      <c r="F18867" s="1">
        <f t="shared" si="2357"/>
        <v>0</v>
      </c>
      <c r="G18867" s="3">
        <f t="shared" si="2358"/>
        <v>0</v>
      </c>
      <c r="I18867">
        <f t="shared" si="2361"/>
        <v>0</v>
      </c>
      <c r="J18867">
        <v>0</v>
      </c>
      <c r="K18867" s="3">
        <f t="shared" si="2362"/>
        <v>0</v>
      </c>
      <c r="M18867">
        <f t="shared" si="2363"/>
        <v>0</v>
      </c>
    </row>
    <row r="18868" spans="1:13">
      <c r="A18868">
        <v>1886.65</v>
      </c>
      <c r="B18868">
        <f t="shared" si="2359"/>
        <v>56599500000000</v>
      </c>
      <c r="C18868">
        <f t="shared" si="2356"/>
        <v>56.599499999999999</v>
      </c>
      <c r="D18868">
        <f t="shared" si="2360"/>
        <v>5.3004001802136065</v>
      </c>
      <c r="E18868">
        <v>0</v>
      </c>
      <c r="F18868" s="1">
        <f t="shared" si="2357"/>
        <v>0</v>
      </c>
      <c r="G18868" s="3">
        <f t="shared" si="2358"/>
        <v>0</v>
      </c>
      <c r="I18868">
        <f t="shared" si="2361"/>
        <v>0</v>
      </c>
      <c r="J18868">
        <v>0</v>
      </c>
      <c r="K18868" s="3">
        <f t="shared" si="2362"/>
        <v>0</v>
      </c>
      <c r="M18868">
        <f t="shared" si="2363"/>
        <v>0</v>
      </c>
    </row>
    <row r="18869" spans="1:13">
      <c r="A18869">
        <v>1886.75</v>
      </c>
      <c r="B18869">
        <f t="shared" si="2359"/>
        <v>56602500000000</v>
      </c>
      <c r="C18869">
        <f t="shared" si="2356"/>
        <v>56.602499999999999</v>
      </c>
      <c r="D18869">
        <f t="shared" si="2360"/>
        <v>5.3001192526831851</v>
      </c>
      <c r="E18869">
        <v>0</v>
      </c>
      <c r="F18869" s="1">
        <f t="shared" si="2357"/>
        <v>0</v>
      </c>
      <c r="G18869" s="3">
        <f t="shared" si="2358"/>
        <v>0</v>
      </c>
      <c r="I18869">
        <f t="shared" si="2361"/>
        <v>0</v>
      </c>
      <c r="J18869">
        <v>0</v>
      </c>
      <c r="K18869" s="3">
        <f t="shared" si="2362"/>
        <v>0</v>
      </c>
      <c r="M18869">
        <f t="shared" si="2363"/>
        <v>0</v>
      </c>
    </row>
    <row r="18870" spans="1:13">
      <c r="A18870">
        <v>1886.85</v>
      </c>
      <c r="B18870">
        <f t="shared" si="2359"/>
        <v>56605500000000</v>
      </c>
      <c r="C18870">
        <f t="shared" si="2356"/>
        <v>56.605499999999999</v>
      </c>
      <c r="D18870">
        <f t="shared" si="2360"/>
        <v>5.2998383549301744</v>
      </c>
      <c r="E18870">
        <v>0</v>
      </c>
      <c r="F18870" s="1">
        <f t="shared" si="2357"/>
        <v>0</v>
      </c>
      <c r="G18870" s="3">
        <f t="shared" si="2358"/>
        <v>0</v>
      </c>
      <c r="I18870">
        <f t="shared" si="2361"/>
        <v>0</v>
      </c>
      <c r="J18870">
        <v>0</v>
      </c>
      <c r="K18870" s="3">
        <f t="shared" si="2362"/>
        <v>0</v>
      </c>
      <c r="M18870">
        <f t="shared" si="2363"/>
        <v>0</v>
      </c>
    </row>
    <row r="18871" spans="1:13">
      <c r="A18871">
        <v>1886.95</v>
      </c>
      <c r="B18871">
        <f t="shared" si="2359"/>
        <v>56608500000000</v>
      </c>
      <c r="C18871">
        <f t="shared" si="2356"/>
        <v>56.608499999999999</v>
      </c>
      <c r="D18871">
        <f t="shared" si="2360"/>
        <v>5.2995574869498396</v>
      </c>
      <c r="E18871">
        <v>0</v>
      </c>
      <c r="F18871" s="1">
        <f t="shared" si="2357"/>
        <v>0</v>
      </c>
      <c r="G18871" s="3">
        <f t="shared" si="2358"/>
        <v>0</v>
      </c>
      <c r="I18871">
        <f t="shared" si="2361"/>
        <v>0</v>
      </c>
      <c r="J18871">
        <v>0</v>
      </c>
      <c r="K18871" s="3">
        <f t="shared" si="2362"/>
        <v>0</v>
      </c>
      <c r="M18871">
        <f t="shared" si="2363"/>
        <v>0</v>
      </c>
    </row>
    <row r="18872" spans="1:13">
      <c r="A18872">
        <v>1887.05</v>
      </c>
      <c r="B18872">
        <f t="shared" si="2359"/>
        <v>56611500000000</v>
      </c>
      <c r="C18872">
        <f t="shared" si="2356"/>
        <v>56.611499999999999</v>
      </c>
      <c r="D18872">
        <f t="shared" si="2360"/>
        <v>5.2992766487374476</v>
      </c>
      <c r="E18872">
        <v>0</v>
      </c>
      <c r="F18872" s="1">
        <f t="shared" si="2357"/>
        <v>0</v>
      </c>
      <c r="G18872" s="3">
        <f t="shared" si="2358"/>
        <v>0</v>
      </c>
      <c r="I18872">
        <f t="shared" si="2361"/>
        <v>0</v>
      </c>
      <c r="J18872">
        <v>0</v>
      </c>
      <c r="K18872" s="3">
        <f t="shared" si="2362"/>
        <v>0</v>
      </c>
      <c r="M18872">
        <f t="shared" si="2363"/>
        <v>0</v>
      </c>
    </row>
    <row r="18873" spans="1:13">
      <c r="A18873">
        <v>1887.15</v>
      </c>
      <c r="B18873">
        <f t="shared" si="2359"/>
        <v>56614500000000</v>
      </c>
      <c r="C18873">
        <f t="shared" si="2356"/>
        <v>56.6145</v>
      </c>
      <c r="D18873">
        <f t="shared" si="2360"/>
        <v>5.2989958402882653</v>
      </c>
      <c r="E18873">
        <v>0</v>
      </c>
      <c r="F18873" s="1">
        <f t="shared" si="2357"/>
        <v>0</v>
      </c>
      <c r="G18873" s="3">
        <f t="shared" si="2358"/>
        <v>0</v>
      </c>
      <c r="I18873">
        <f t="shared" si="2361"/>
        <v>0</v>
      </c>
      <c r="J18873">
        <v>0</v>
      </c>
      <c r="K18873" s="3">
        <f t="shared" si="2362"/>
        <v>0</v>
      </c>
      <c r="M18873">
        <f t="shared" si="2363"/>
        <v>0</v>
      </c>
    </row>
    <row r="18874" spans="1:13">
      <c r="A18874">
        <v>1887.25</v>
      </c>
      <c r="B18874">
        <f t="shared" si="2359"/>
        <v>56617500000000</v>
      </c>
      <c r="C18874">
        <f t="shared" si="2356"/>
        <v>56.6175</v>
      </c>
      <c r="D18874">
        <f t="shared" si="2360"/>
        <v>5.2987150615975622</v>
      </c>
      <c r="E18874">
        <v>0</v>
      </c>
      <c r="F18874" s="1">
        <f t="shared" si="2357"/>
        <v>0</v>
      </c>
      <c r="G18874" s="3">
        <f t="shared" si="2358"/>
        <v>0</v>
      </c>
      <c r="I18874">
        <f t="shared" si="2361"/>
        <v>0</v>
      </c>
      <c r="J18874">
        <v>0</v>
      </c>
      <c r="K18874" s="3">
        <f t="shared" si="2362"/>
        <v>0</v>
      </c>
      <c r="M18874">
        <f t="shared" si="2363"/>
        <v>0</v>
      </c>
    </row>
    <row r="18875" spans="1:13">
      <c r="A18875">
        <v>1887.35</v>
      </c>
      <c r="B18875">
        <f t="shared" si="2359"/>
        <v>56620500000000</v>
      </c>
      <c r="C18875">
        <f t="shared" si="2356"/>
        <v>56.6205</v>
      </c>
      <c r="D18875">
        <f t="shared" si="2360"/>
        <v>5.2984343126606088</v>
      </c>
      <c r="E18875">
        <v>0</v>
      </c>
      <c r="F18875" s="1">
        <f t="shared" si="2357"/>
        <v>0</v>
      </c>
      <c r="G18875" s="3">
        <f t="shared" si="2358"/>
        <v>0</v>
      </c>
      <c r="I18875">
        <f t="shared" si="2361"/>
        <v>0</v>
      </c>
      <c r="J18875">
        <v>0</v>
      </c>
      <c r="K18875" s="3">
        <f t="shared" si="2362"/>
        <v>0</v>
      </c>
      <c r="M18875">
        <f t="shared" si="2363"/>
        <v>0</v>
      </c>
    </row>
    <row r="18876" spans="1:13">
      <c r="A18876">
        <v>1887.45</v>
      </c>
      <c r="B18876">
        <f t="shared" si="2359"/>
        <v>56623500000000</v>
      </c>
      <c r="C18876">
        <f t="shared" si="2356"/>
        <v>56.6235</v>
      </c>
      <c r="D18876">
        <f t="shared" si="2360"/>
        <v>5.2981535934726747</v>
      </c>
      <c r="E18876">
        <v>0</v>
      </c>
      <c r="F18876" s="1">
        <f t="shared" si="2357"/>
        <v>0</v>
      </c>
      <c r="G18876" s="3">
        <f t="shared" si="2358"/>
        <v>0</v>
      </c>
      <c r="I18876">
        <f t="shared" si="2361"/>
        <v>0</v>
      </c>
      <c r="J18876">
        <v>0</v>
      </c>
      <c r="K18876" s="3">
        <f t="shared" si="2362"/>
        <v>0</v>
      </c>
      <c r="M18876">
        <f t="shared" si="2363"/>
        <v>0</v>
      </c>
    </row>
    <row r="18877" spans="1:13">
      <c r="A18877">
        <v>1887.55</v>
      </c>
      <c r="B18877">
        <f t="shared" si="2359"/>
        <v>56626500000000</v>
      </c>
      <c r="C18877">
        <f t="shared" si="2356"/>
        <v>56.6265</v>
      </c>
      <c r="D18877">
        <f t="shared" si="2360"/>
        <v>5.297872904029032</v>
      </c>
      <c r="E18877">
        <v>0</v>
      </c>
      <c r="F18877" s="1">
        <f t="shared" si="2357"/>
        <v>0</v>
      </c>
      <c r="G18877" s="3">
        <f t="shared" si="2358"/>
        <v>0</v>
      </c>
      <c r="I18877">
        <f t="shared" si="2361"/>
        <v>0</v>
      </c>
      <c r="J18877">
        <v>0</v>
      </c>
      <c r="K18877" s="3">
        <f t="shared" si="2362"/>
        <v>0</v>
      </c>
      <c r="M18877">
        <f t="shared" si="2363"/>
        <v>0</v>
      </c>
    </row>
    <row r="18878" spans="1:13">
      <c r="A18878">
        <v>1887.65</v>
      </c>
      <c r="B18878">
        <f t="shared" si="2359"/>
        <v>56629500000000</v>
      </c>
      <c r="C18878">
        <f t="shared" si="2356"/>
        <v>56.6295</v>
      </c>
      <c r="D18878">
        <f t="shared" si="2360"/>
        <v>5.2975922443249539</v>
      </c>
      <c r="E18878">
        <v>0</v>
      </c>
      <c r="F18878" s="1">
        <f t="shared" si="2357"/>
        <v>0</v>
      </c>
      <c r="G18878" s="3">
        <f t="shared" si="2358"/>
        <v>0</v>
      </c>
      <c r="I18878">
        <f t="shared" si="2361"/>
        <v>0</v>
      </c>
      <c r="J18878">
        <v>0</v>
      </c>
      <c r="K18878" s="3">
        <f t="shared" si="2362"/>
        <v>0</v>
      </c>
      <c r="M18878">
        <f t="shared" si="2363"/>
        <v>0</v>
      </c>
    </row>
    <row r="18879" spans="1:13">
      <c r="A18879">
        <v>1887.75</v>
      </c>
      <c r="B18879">
        <f t="shared" si="2359"/>
        <v>56632500000000</v>
      </c>
      <c r="C18879">
        <f t="shared" si="2356"/>
        <v>56.6325</v>
      </c>
      <c r="D18879">
        <f t="shared" si="2360"/>
        <v>5.2973116143557144</v>
      </c>
      <c r="E18879">
        <v>0</v>
      </c>
      <c r="F18879" s="1">
        <f t="shared" si="2357"/>
        <v>0</v>
      </c>
      <c r="G18879" s="3">
        <f t="shared" si="2358"/>
        <v>0</v>
      </c>
      <c r="I18879">
        <f t="shared" si="2361"/>
        <v>0</v>
      </c>
      <c r="J18879">
        <v>0</v>
      </c>
      <c r="K18879" s="3">
        <f t="shared" si="2362"/>
        <v>0</v>
      </c>
      <c r="M18879">
        <f t="shared" si="2363"/>
        <v>0</v>
      </c>
    </row>
    <row r="18880" spans="1:13">
      <c r="A18880">
        <v>1887.85</v>
      </c>
      <c r="B18880">
        <f t="shared" si="2359"/>
        <v>56635500000000</v>
      </c>
      <c r="C18880">
        <f t="shared" si="2356"/>
        <v>56.6355</v>
      </c>
      <c r="D18880">
        <f t="shared" si="2360"/>
        <v>5.2970310141165875</v>
      </c>
      <c r="E18880">
        <v>0</v>
      </c>
      <c r="F18880" s="1">
        <f t="shared" si="2357"/>
        <v>0</v>
      </c>
      <c r="G18880" s="3">
        <f t="shared" si="2358"/>
        <v>0</v>
      </c>
      <c r="I18880">
        <f t="shared" si="2361"/>
        <v>0</v>
      </c>
      <c r="J18880">
        <v>0</v>
      </c>
      <c r="K18880" s="3">
        <f t="shared" si="2362"/>
        <v>0</v>
      </c>
      <c r="M18880">
        <f t="shared" si="2363"/>
        <v>0</v>
      </c>
    </row>
    <row r="18881" spans="1:13">
      <c r="A18881">
        <v>1887.95</v>
      </c>
      <c r="B18881">
        <f t="shared" si="2359"/>
        <v>56638500000000</v>
      </c>
      <c r="C18881">
        <f t="shared" si="2356"/>
        <v>56.638500000000001</v>
      </c>
      <c r="D18881">
        <f t="shared" si="2360"/>
        <v>5.2967504436028499</v>
      </c>
      <c r="E18881">
        <v>0</v>
      </c>
      <c r="F18881" s="1">
        <f t="shared" si="2357"/>
        <v>0</v>
      </c>
      <c r="G18881" s="3">
        <f t="shared" si="2358"/>
        <v>0</v>
      </c>
      <c r="I18881">
        <f t="shared" si="2361"/>
        <v>0</v>
      </c>
      <c r="J18881">
        <v>0</v>
      </c>
      <c r="K18881" s="3">
        <f t="shared" si="2362"/>
        <v>0</v>
      </c>
      <c r="M18881">
        <f t="shared" si="2363"/>
        <v>0</v>
      </c>
    </row>
    <row r="18882" spans="1:13">
      <c r="A18882">
        <v>1888.05</v>
      </c>
      <c r="B18882">
        <f t="shared" si="2359"/>
        <v>56641500000000</v>
      </c>
      <c r="C18882">
        <f t="shared" si="2356"/>
        <v>56.641500000000001</v>
      </c>
      <c r="D18882">
        <f t="shared" si="2360"/>
        <v>5.2964699028097773</v>
      </c>
      <c r="E18882">
        <v>0</v>
      </c>
      <c r="F18882" s="1">
        <f t="shared" si="2357"/>
        <v>0</v>
      </c>
      <c r="G18882" s="3">
        <f t="shared" si="2358"/>
        <v>0</v>
      </c>
      <c r="I18882">
        <f t="shared" si="2361"/>
        <v>0</v>
      </c>
      <c r="J18882">
        <v>0</v>
      </c>
      <c r="K18882" s="3">
        <f t="shared" si="2362"/>
        <v>0</v>
      </c>
      <c r="M18882">
        <f t="shared" si="2363"/>
        <v>0</v>
      </c>
    </row>
    <row r="18883" spans="1:13">
      <c r="A18883">
        <v>1888.15</v>
      </c>
      <c r="B18883">
        <f t="shared" si="2359"/>
        <v>56644500000000</v>
      </c>
      <c r="C18883">
        <f t="shared" ref="C18883:C18946" si="2364">B18883*10^-12</f>
        <v>56.644500000000001</v>
      </c>
      <c r="D18883">
        <f t="shared" si="2360"/>
        <v>5.2961893917326481</v>
      </c>
      <c r="E18883">
        <v>0</v>
      </c>
      <c r="F18883" s="1">
        <f t="shared" ref="F18883:F18946" si="2365">E18883*10^-20</f>
        <v>0</v>
      </c>
      <c r="G18883" s="3">
        <f t="shared" ref="G18883:G18946" si="2366">(F18883*((3*10^8)^2))/((1.38*10^-23)*((C18883*10^12)^2))</f>
        <v>0</v>
      </c>
      <c r="I18883">
        <f t="shared" si="2361"/>
        <v>0</v>
      </c>
      <c r="J18883">
        <v>0</v>
      </c>
      <c r="K18883" s="3">
        <f t="shared" si="2362"/>
        <v>0</v>
      </c>
      <c r="M18883">
        <f t="shared" si="2363"/>
        <v>0</v>
      </c>
    </row>
    <row r="18884" spans="1:13">
      <c r="A18884">
        <v>1888.25</v>
      </c>
      <c r="B18884">
        <f t="shared" ref="B18884:B18947" si="2367">(3*10^10)*A18884</f>
        <v>56647500000000</v>
      </c>
      <c r="C18884">
        <f t="shared" si="2364"/>
        <v>56.647500000000001</v>
      </c>
      <c r="D18884">
        <f t="shared" ref="D18884:D18947" si="2368">(3*10^8)/(B18884*10^-6)</f>
        <v>5.2959089103667418</v>
      </c>
      <c r="E18884">
        <v>0</v>
      </c>
      <c r="F18884" s="1">
        <f t="shared" si="2365"/>
        <v>0</v>
      </c>
      <c r="G18884" s="3">
        <f t="shared" si="2366"/>
        <v>0</v>
      </c>
      <c r="I18884">
        <f t="shared" si="2361"/>
        <v>0</v>
      </c>
      <c r="J18884">
        <v>0</v>
      </c>
      <c r="K18884" s="3">
        <f t="shared" si="2362"/>
        <v>0</v>
      </c>
      <c r="M18884">
        <f t="shared" si="2363"/>
        <v>0</v>
      </c>
    </row>
    <row r="18885" spans="1:13">
      <c r="A18885">
        <v>1888.35</v>
      </c>
      <c r="B18885">
        <f t="shared" si="2367"/>
        <v>56650500000000</v>
      </c>
      <c r="C18885">
        <f t="shared" si="2364"/>
        <v>56.650500000000001</v>
      </c>
      <c r="D18885">
        <f t="shared" si="2368"/>
        <v>5.2956284587073368</v>
      </c>
      <c r="E18885">
        <v>0</v>
      </c>
      <c r="F18885" s="1">
        <f t="shared" si="2365"/>
        <v>0</v>
      </c>
      <c r="G18885" s="3">
        <f t="shared" si="2366"/>
        <v>0</v>
      </c>
      <c r="I18885">
        <f t="shared" si="2361"/>
        <v>0</v>
      </c>
      <c r="J18885">
        <v>0</v>
      </c>
      <c r="K18885" s="3">
        <f t="shared" si="2362"/>
        <v>0</v>
      </c>
      <c r="M18885">
        <f t="shared" si="2363"/>
        <v>0</v>
      </c>
    </row>
    <row r="18886" spans="1:13">
      <c r="A18886">
        <v>1888.45</v>
      </c>
      <c r="B18886">
        <f t="shared" si="2367"/>
        <v>56653500000000</v>
      </c>
      <c r="C18886">
        <f t="shared" si="2364"/>
        <v>56.653500000000001</v>
      </c>
      <c r="D18886">
        <f t="shared" si="2368"/>
        <v>5.295348036749715</v>
      </c>
      <c r="E18886">
        <v>0</v>
      </c>
      <c r="F18886" s="1">
        <f t="shared" si="2365"/>
        <v>0</v>
      </c>
      <c r="G18886" s="3">
        <f t="shared" si="2366"/>
        <v>0</v>
      </c>
      <c r="I18886">
        <f t="shared" si="2361"/>
        <v>0</v>
      </c>
      <c r="J18886">
        <v>0</v>
      </c>
      <c r="K18886" s="3">
        <f t="shared" si="2362"/>
        <v>0</v>
      </c>
      <c r="M18886">
        <f t="shared" si="2363"/>
        <v>0</v>
      </c>
    </row>
    <row r="18887" spans="1:13">
      <c r="A18887">
        <v>1888.55</v>
      </c>
      <c r="B18887">
        <f t="shared" si="2367"/>
        <v>56656500000000</v>
      </c>
      <c r="C18887">
        <f t="shared" si="2364"/>
        <v>56.656500000000001</v>
      </c>
      <c r="D18887">
        <f t="shared" si="2368"/>
        <v>5.2950676444891585</v>
      </c>
      <c r="E18887">
        <v>0</v>
      </c>
      <c r="F18887" s="1">
        <f t="shared" si="2365"/>
        <v>0</v>
      </c>
      <c r="G18887" s="3">
        <f t="shared" si="2366"/>
        <v>0</v>
      </c>
      <c r="I18887">
        <f t="shared" si="2361"/>
        <v>0</v>
      </c>
      <c r="J18887">
        <v>0</v>
      </c>
      <c r="K18887" s="3">
        <f t="shared" si="2362"/>
        <v>0</v>
      </c>
      <c r="M18887">
        <f t="shared" si="2363"/>
        <v>0</v>
      </c>
    </row>
    <row r="18888" spans="1:13">
      <c r="A18888">
        <v>1888.65</v>
      </c>
      <c r="B18888">
        <f t="shared" si="2367"/>
        <v>56659500000000</v>
      </c>
      <c r="C18888">
        <f t="shared" si="2364"/>
        <v>56.659500000000001</v>
      </c>
      <c r="D18888">
        <f t="shared" si="2368"/>
        <v>5.2947872819209492</v>
      </c>
      <c r="E18888">
        <v>0</v>
      </c>
      <c r="F18888" s="1">
        <f t="shared" si="2365"/>
        <v>0</v>
      </c>
      <c r="G18888" s="3">
        <f t="shared" si="2366"/>
        <v>0</v>
      </c>
      <c r="I18888">
        <f t="shared" si="2361"/>
        <v>0</v>
      </c>
      <c r="J18888">
        <v>0</v>
      </c>
      <c r="K18888" s="3">
        <f t="shared" si="2362"/>
        <v>0</v>
      </c>
      <c r="M18888">
        <f t="shared" si="2363"/>
        <v>0</v>
      </c>
    </row>
    <row r="18889" spans="1:13">
      <c r="A18889">
        <v>1888.75</v>
      </c>
      <c r="B18889">
        <f t="shared" si="2367"/>
        <v>56662500000000</v>
      </c>
      <c r="C18889">
        <f t="shared" si="2364"/>
        <v>56.662500000000001</v>
      </c>
      <c r="D18889">
        <f t="shared" si="2368"/>
        <v>5.2945069490403709</v>
      </c>
      <c r="E18889">
        <v>0</v>
      </c>
      <c r="F18889" s="1">
        <f t="shared" si="2365"/>
        <v>0</v>
      </c>
      <c r="G18889" s="3">
        <f t="shared" si="2366"/>
        <v>0</v>
      </c>
      <c r="I18889">
        <f t="shared" si="2361"/>
        <v>0</v>
      </c>
      <c r="J18889">
        <v>0</v>
      </c>
      <c r="K18889" s="3">
        <f t="shared" si="2362"/>
        <v>0</v>
      </c>
      <c r="M18889">
        <f t="shared" si="2363"/>
        <v>0</v>
      </c>
    </row>
    <row r="18890" spans="1:13">
      <c r="A18890">
        <v>1888.85</v>
      </c>
      <c r="B18890">
        <f t="shared" si="2367"/>
        <v>56665500000000</v>
      </c>
      <c r="C18890">
        <f t="shared" si="2364"/>
        <v>56.665500000000002</v>
      </c>
      <c r="D18890">
        <f t="shared" si="2368"/>
        <v>5.2942266458427083</v>
      </c>
      <c r="E18890">
        <v>0</v>
      </c>
      <c r="F18890" s="1">
        <f t="shared" si="2365"/>
        <v>0</v>
      </c>
      <c r="G18890" s="3">
        <f t="shared" si="2366"/>
        <v>0</v>
      </c>
      <c r="I18890">
        <f t="shared" si="2361"/>
        <v>0</v>
      </c>
      <c r="J18890">
        <v>0</v>
      </c>
      <c r="K18890" s="3">
        <f t="shared" si="2362"/>
        <v>0</v>
      </c>
      <c r="M18890">
        <f t="shared" si="2363"/>
        <v>0</v>
      </c>
    </row>
    <row r="18891" spans="1:13">
      <c r="A18891">
        <v>1888.95</v>
      </c>
      <c r="B18891">
        <f t="shared" si="2367"/>
        <v>56668500000000</v>
      </c>
      <c r="C18891">
        <f t="shared" si="2364"/>
        <v>56.668500000000002</v>
      </c>
      <c r="D18891">
        <f t="shared" si="2368"/>
        <v>5.2939463723232487</v>
      </c>
      <c r="E18891">
        <v>0</v>
      </c>
      <c r="F18891" s="1">
        <f t="shared" si="2365"/>
        <v>0</v>
      </c>
      <c r="G18891" s="3">
        <f t="shared" si="2366"/>
        <v>0</v>
      </c>
      <c r="I18891">
        <f t="shared" si="2361"/>
        <v>0</v>
      </c>
      <c r="J18891">
        <v>0</v>
      </c>
      <c r="K18891" s="3">
        <f t="shared" si="2362"/>
        <v>0</v>
      </c>
      <c r="M18891">
        <f t="shared" si="2363"/>
        <v>0</v>
      </c>
    </row>
    <row r="18892" spans="1:13">
      <c r="A18892">
        <v>1889.05</v>
      </c>
      <c r="B18892">
        <f t="shared" si="2367"/>
        <v>56671500000000</v>
      </c>
      <c r="C18892">
        <f t="shared" si="2364"/>
        <v>56.671500000000002</v>
      </c>
      <c r="D18892">
        <f t="shared" si="2368"/>
        <v>5.2936661284772768</v>
      </c>
      <c r="E18892">
        <v>0</v>
      </c>
      <c r="F18892" s="1">
        <f t="shared" si="2365"/>
        <v>0</v>
      </c>
      <c r="G18892" s="3">
        <f t="shared" si="2366"/>
        <v>0</v>
      </c>
      <c r="I18892">
        <f t="shared" si="2361"/>
        <v>0</v>
      </c>
      <c r="J18892">
        <v>0</v>
      </c>
      <c r="K18892" s="3">
        <f t="shared" si="2362"/>
        <v>0</v>
      </c>
      <c r="M18892">
        <f t="shared" si="2363"/>
        <v>0</v>
      </c>
    </row>
    <row r="18893" spans="1:13">
      <c r="A18893">
        <v>1889.15</v>
      </c>
      <c r="B18893">
        <f t="shared" si="2367"/>
        <v>56674500000000</v>
      </c>
      <c r="C18893">
        <f t="shared" si="2364"/>
        <v>56.674500000000002</v>
      </c>
      <c r="D18893">
        <f t="shared" si="2368"/>
        <v>5.2933859143000817</v>
      </c>
      <c r="E18893">
        <v>0</v>
      </c>
      <c r="F18893" s="1">
        <f t="shared" si="2365"/>
        <v>0</v>
      </c>
      <c r="G18893" s="3">
        <f t="shared" si="2366"/>
        <v>0</v>
      </c>
      <c r="I18893">
        <f t="shared" si="2361"/>
        <v>0</v>
      </c>
      <c r="J18893">
        <v>0</v>
      </c>
      <c r="K18893" s="3">
        <f t="shared" si="2362"/>
        <v>0</v>
      </c>
      <c r="M18893">
        <f t="shared" si="2363"/>
        <v>0</v>
      </c>
    </row>
    <row r="18894" spans="1:13">
      <c r="A18894">
        <v>1889.25</v>
      </c>
      <c r="B18894">
        <f t="shared" si="2367"/>
        <v>56677500000000</v>
      </c>
      <c r="C18894">
        <f t="shared" si="2364"/>
        <v>56.677500000000002</v>
      </c>
      <c r="D18894">
        <f t="shared" si="2368"/>
        <v>5.2931057297869524</v>
      </c>
      <c r="E18894">
        <v>0</v>
      </c>
      <c r="F18894" s="1">
        <f t="shared" si="2365"/>
        <v>0</v>
      </c>
      <c r="G18894" s="3">
        <f t="shared" si="2366"/>
        <v>0</v>
      </c>
      <c r="I18894">
        <f t="shared" si="2361"/>
        <v>0</v>
      </c>
      <c r="J18894">
        <v>0</v>
      </c>
      <c r="K18894" s="3">
        <f t="shared" si="2362"/>
        <v>0</v>
      </c>
      <c r="M18894">
        <f t="shared" si="2363"/>
        <v>0</v>
      </c>
    </row>
    <row r="18895" spans="1:13">
      <c r="A18895">
        <v>1889.35</v>
      </c>
      <c r="B18895">
        <f t="shared" si="2367"/>
        <v>56680500000000</v>
      </c>
      <c r="C18895">
        <f t="shared" si="2364"/>
        <v>56.680500000000002</v>
      </c>
      <c r="D18895">
        <f t="shared" si="2368"/>
        <v>5.2928255749331781</v>
      </c>
      <c r="E18895">
        <v>0</v>
      </c>
      <c r="F18895" s="1">
        <f t="shared" si="2365"/>
        <v>0</v>
      </c>
      <c r="G18895" s="3">
        <f t="shared" si="2366"/>
        <v>0</v>
      </c>
      <c r="I18895">
        <f t="shared" si="2361"/>
        <v>0</v>
      </c>
      <c r="J18895">
        <v>0</v>
      </c>
      <c r="K18895" s="3">
        <f t="shared" si="2362"/>
        <v>0</v>
      </c>
      <c r="M18895">
        <f t="shared" si="2363"/>
        <v>0</v>
      </c>
    </row>
    <row r="18896" spans="1:13">
      <c r="A18896">
        <v>1889.45</v>
      </c>
      <c r="B18896">
        <f t="shared" si="2367"/>
        <v>56683500000000</v>
      </c>
      <c r="C18896">
        <f t="shared" si="2364"/>
        <v>56.683500000000002</v>
      </c>
      <c r="D18896">
        <f t="shared" si="2368"/>
        <v>5.2925454497340496</v>
      </c>
      <c r="E18896">
        <v>0</v>
      </c>
      <c r="F18896" s="1">
        <f t="shared" si="2365"/>
        <v>0</v>
      </c>
      <c r="G18896" s="3">
        <f t="shared" si="2366"/>
        <v>0</v>
      </c>
      <c r="I18896">
        <f t="shared" si="2361"/>
        <v>0</v>
      </c>
      <c r="J18896">
        <v>0</v>
      </c>
      <c r="K18896" s="3">
        <f t="shared" si="2362"/>
        <v>0</v>
      </c>
      <c r="M18896">
        <f t="shared" si="2363"/>
        <v>0</v>
      </c>
    </row>
    <row r="18897" spans="1:13">
      <c r="A18897">
        <v>1889.55</v>
      </c>
      <c r="B18897">
        <f t="shared" si="2367"/>
        <v>56686500000000</v>
      </c>
      <c r="C18897">
        <f t="shared" si="2364"/>
        <v>56.686500000000002</v>
      </c>
      <c r="D18897">
        <f t="shared" si="2368"/>
        <v>5.2922653541848588</v>
      </c>
      <c r="E18897">
        <v>0</v>
      </c>
      <c r="F18897" s="1">
        <f t="shared" si="2365"/>
        <v>0</v>
      </c>
      <c r="G18897" s="3">
        <f t="shared" si="2366"/>
        <v>0</v>
      </c>
      <c r="I18897">
        <f t="shared" si="2361"/>
        <v>0</v>
      </c>
      <c r="J18897">
        <v>0</v>
      </c>
      <c r="K18897" s="3">
        <f t="shared" si="2362"/>
        <v>0</v>
      </c>
      <c r="M18897">
        <f t="shared" si="2363"/>
        <v>0</v>
      </c>
    </row>
    <row r="18898" spans="1:13">
      <c r="A18898">
        <v>1889.65</v>
      </c>
      <c r="B18898">
        <f t="shared" si="2367"/>
        <v>56689500000000</v>
      </c>
      <c r="C18898">
        <f t="shared" si="2364"/>
        <v>56.689499999999995</v>
      </c>
      <c r="D18898">
        <f t="shared" si="2368"/>
        <v>5.2919852882808982</v>
      </c>
      <c r="E18898">
        <v>0</v>
      </c>
      <c r="F18898" s="1">
        <f t="shared" si="2365"/>
        <v>0</v>
      </c>
      <c r="G18898" s="3">
        <f t="shared" si="2366"/>
        <v>0</v>
      </c>
      <c r="I18898">
        <f t="shared" si="2361"/>
        <v>0</v>
      </c>
      <c r="J18898">
        <v>0</v>
      </c>
      <c r="K18898" s="3">
        <f t="shared" si="2362"/>
        <v>0</v>
      </c>
      <c r="M18898">
        <f t="shared" si="2363"/>
        <v>0</v>
      </c>
    </row>
    <row r="18899" spans="1:13">
      <c r="A18899">
        <v>1889.75</v>
      </c>
      <c r="B18899">
        <f t="shared" si="2367"/>
        <v>56692500000000</v>
      </c>
      <c r="C18899">
        <f t="shared" si="2364"/>
        <v>56.692499999999995</v>
      </c>
      <c r="D18899">
        <f t="shared" si="2368"/>
        <v>5.2917052520174623</v>
      </c>
      <c r="E18899">
        <v>0</v>
      </c>
      <c r="F18899" s="1">
        <f t="shared" si="2365"/>
        <v>0</v>
      </c>
      <c r="G18899" s="3">
        <f t="shared" si="2366"/>
        <v>0</v>
      </c>
      <c r="I18899">
        <f t="shared" si="2361"/>
        <v>0</v>
      </c>
      <c r="J18899">
        <v>0</v>
      </c>
      <c r="K18899" s="3">
        <f t="shared" si="2362"/>
        <v>0</v>
      </c>
      <c r="M18899">
        <f t="shared" si="2363"/>
        <v>0</v>
      </c>
    </row>
    <row r="18900" spans="1:13">
      <c r="A18900">
        <v>1889.85</v>
      </c>
      <c r="B18900">
        <f t="shared" si="2367"/>
        <v>56695500000000</v>
      </c>
      <c r="C18900">
        <f t="shared" si="2364"/>
        <v>56.695499999999996</v>
      </c>
      <c r="D18900">
        <f t="shared" si="2368"/>
        <v>5.2914252453898456</v>
      </c>
      <c r="E18900">
        <v>0</v>
      </c>
      <c r="F18900" s="1">
        <f t="shared" si="2365"/>
        <v>0</v>
      </c>
      <c r="G18900" s="3">
        <f t="shared" si="2366"/>
        <v>0</v>
      </c>
      <c r="I18900">
        <f t="shared" ref="I18900:I18963" si="2369">G18900</f>
        <v>0</v>
      </c>
      <c r="J18900">
        <v>0</v>
      </c>
      <c r="K18900" s="3">
        <f t="shared" si="2362"/>
        <v>0</v>
      </c>
      <c r="M18900">
        <f t="shared" si="2363"/>
        <v>0</v>
      </c>
    </row>
    <row r="18901" spans="1:13">
      <c r="A18901">
        <v>1889.95</v>
      </c>
      <c r="B18901">
        <f t="shared" si="2367"/>
        <v>56698500000000</v>
      </c>
      <c r="C18901">
        <f t="shared" si="2364"/>
        <v>56.698499999999996</v>
      </c>
      <c r="D18901">
        <f t="shared" si="2368"/>
        <v>5.2911452683933433</v>
      </c>
      <c r="E18901">
        <v>0</v>
      </c>
      <c r="F18901" s="1">
        <f t="shared" si="2365"/>
        <v>0</v>
      </c>
      <c r="G18901" s="3">
        <f t="shared" si="2366"/>
        <v>0</v>
      </c>
      <c r="I18901">
        <f t="shared" si="2369"/>
        <v>0</v>
      </c>
      <c r="J18901">
        <v>0</v>
      </c>
      <c r="K18901" s="3">
        <f t="shared" si="2362"/>
        <v>0</v>
      </c>
      <c r="M18901">
        <f t="shared" si="2363"/>
        <v>0</v>
      </c>
    </row>
    <row r="18902" spans="1:13">
      <c r="A18902">
        <v>1890.05</v>
      </c>
      <c r="B18902">
        <f t="shared" si="2367"/>
        <v>56701500000000</v>
      </c>
      <c r="C18902">
        <f t="shared" si="2364"/>
        <v>56.701499999999996</v>
      </c>
      <c r="D18902">
        <f t="shared" si="2368"/>
        <v>5.2908653210232535</v>
      </c>
      <c r="E18902">
        <v>0</v>
      </c>
      <c r="F18902" s="1">
        <f t="shared" si="2365"/>
        <v>0</v>
      </c>
      <c r="G18902" s="3">
        <f t="shared" si="2366"/>
        <v>0</v>
      </c>
      <c r="I18902">
        <f t="shared" si="2369"/>
        <v>0</v>
      </c>
      <c r="J18902">
        <v>0</v>
      </c>
      <c r="K18902" s="3">
        <f t="shared" si="2362"/>
        <v>0</v>
      </c>
      <c r="M18902">
        <f t="shared" si="2363"/>
        <v>0</v>
      </c>
    </row>
    <row r="18903" spans="1:13">
      <c r="A18903">
        <v>1890.15</v>
      </c>
      <c r="B18903">
        <f t="shared" si="2367"/>
        <v>56704500000000</v>
      </c>
      <c r="C18903">
        <f t="shared" si="2364"/>
        <v>56.704499999999996</v>
      </c>
      <c r="D18903">
        <f t="shared" si="2368"/>
        <v>5.2905854032748723</v>
      </c>
      <c r="E18903">
        <v>0</v>
      </c>
      <c r="F18903" s="1">
        <f t="shared" si="2365"/>
        <v>0</v>
      </c>
      <c r="G18903" s="3">
        <f t="shared" si="2366"/>
        <v>0</v>
      </c>
      <c r="I18903">
        <f t="shared" si="2369"/>
        <v>0</v>
      </c>
      <c r="J18903">
        <v>0</v>
      </c>
      <c r="K18903" s="3">
        <f t="shared" si="2362"/>
        <v>0</v>
      </c>
      <c r="M18903">
        <f t="shared" si="2363"/>
        <v>0</v>
      </c>
    </row>
    <row r="18904" spans="1:13">
      <c r="A18904">
        <v>1890.25</v>
      </c>
      <c r="B18904">
        <f t="shared" si="2367"/>
        <v>56707500000000</v>
      </c>
      <c r="C18904">
        <f t="shared" si="2364"/>
        <v>56.707499999999996</v>
      </c>
      <c r="D18904">
        <f t="shared" si="2368"/>
        <v>5.2903055151434994</v>
      </c>
      <c r="E18904">
        <v>0</v>
      </c>
      <c r="F18904" s="1">
        <f t="shared" si="2365"/>
        <v>0</v>
      </c>
      <c r="G18904" s="3">
        <f t="shared" si="2366"/>
        <v>0</v>
      </c>
      <c r="I18904">
        <f t="shared" si="2369"/>
        <v>0</v>
      </c>
      <c r="J18904">
        <v>0</v>
      </c>
      <c r="K18904" s="3">
        <f t="shared" si="2362"/>
        <v>0</v>
      </c>
      <c r="M18904">
        <f t="shared" si="2363"/>
        <v>0</v>
      </c>
    </row>
    <row r="18905" spans="1:13">
      <c r="A18905">
        <v>1890.35</v>
      </c>
      <c r="B18905">
        <f t="shared" si="2367"/>
        <v>56710500000000</v>
      </c>
      <c r="C18905">
        <f t="shared" si="2364"/>
        <v>56.710499999999996</v>
      </c>
      <c r="D18905">
        <f t="shared" si="2368"/>
        <v>5.2900256566244348</v>
      </c>
      <c r="E18905">
        <v>0</v>
      </c>
      <c r="F18905" s="1">
        <f t="shared" si="2365"/>
        <v>0</v>
      </c>
      <c r="G18905" s="3">
        <f t="shared" si="2366"/>
        <v>0</v>
      </c>
      <c r="I18905">
        <f t="shared" si="2369"/>
        <v>0</v>
      </c>
      <c r="J18905">
        <v>0</v>
      </c>
      <c r="K18905" s="3">
        <f t="shared" si="2362"/>
        <v>0</v>
      </c>
      <c r="M18905">
        <f t="shared" si="2363"/>
        <v>0</v>
      </c>
    </row>
    <row r="18906" spans="1:13">
      <c r="A18906">
        <v>1890.45</v>
      </c>
      <c r="B18906">
        <f t="shared" si="2367"/>
        <v>56713500000000</v>
      </c>
      <c r="C18906">
        <f t="shared" si="2364"/>
        <v>56.713499999999996</v>
      </c>
      <c r="D18906">
        <f t="shared" si="2368"/>
        <v>5.2897458277129781</v>
      </c>
      <c r="E18906">
        <v>0</v>
      </c>
      <c r="F18906" s="1">
        <f t="shared" si="2365"/>
        <v>0</v>
      </c>
      <c r="G18906" s="3">
        <f t="shared" si="2366"/>
        <v>0</v>
      </c>
      <c r="I18906">
        <f t="shared" si="2369"/>
        <v>0</v>
      </c>
      <c r="J18906">
        <v>0</v>
      </c>
      <c r="K18906" s="3">
        <f t="shared" si="2362"/>
        <v>0</v>
      </c>
      <c r="M18906">
        <f t="shared" si="2363"/>
        <v>0</v>
      </c>
    </row>
    <row r="18907" spans="1:13">
      <c r="A18907">
        <v>1890.55</v>
      </c>
      <c r="B18907">
        <f t="shared" si="2367"/>
        <v>56716500000000</v>
      </c>
      <c r="C18907">
        <f t="shared" si="2364"/>
        <v>56.716499999999996</v>
      </c>
      <c r="D18907">
        <f t="shared" si="2368"/>
        <v>5.2894660284044326</v>
      </c>
      <c r="E18907">
        <v>0</v>
      </c>
      <c r="F18907" s="1">
        <f t="shared" si="2365"/>
        <v>0</v>
      </c>
      <c r="G18907" s="3">
        <f t="shared" si="2366"/>
        <v>0</v>
      </c>
      <c r="I18907">
        <f t="shared" si="2369"/>
        <v>0</v>
      </c>
      <c r="J18907">
        <v>0</v>
      </c>
      <c r="K18907" s="3">
        <f t="shared" si="2362"/>
        <v>0</v>
      </c>
      <c r="M18907">
        <f t="shared" si="2363"/>
        <v>0</v>
      </c>
    </row>
    <row r="18908" spans="1:13">
      <c r="A18908">
        <v>1890.65</v>
      </c>
      <c r="B18908">
        <f t="shared" si="2367"/>
        <v>56719500000000</v>
      </c>
      <c r="C18908">
        <f t="shared" si="2364"/>
        <v>56.719499999999996</v>
      </c>
      <c r="D18908">
        <f t="shared" si="2368"/>
        <v>5.2891862586940999</v>
      </c>
      <c r="E18908">
        <v>0</v>
      </c>
      <c r="F18908" s="1">
        <f t="shared" si="2365"/>
        <v>0</v>
      </c>
      <c r="G18908" s="3">
        <f t="shared" si="2366"/>
        <v>0</v>
      </c>
      <c r="I18908">
        <f t="shared" si="2369"/>
        <v>0</v>
      </c>
      <c r="J18908">
        <v>0</v>
      </c>
      <c r="K18908" s="3">
        <f t="shared" si="2362"/>
        <v>0</v>
      </c>
      <c r="M18908">
        <f t="shared" si="2363"/>
        <v>0</v>
      </c>
    </row>
    <row r="18909" spans="1:13">
      <c r="A18909">
        <v>1890.75</v>
      </c>
      <c r="B18909">
        <f t="shared" si="2367"/>
        <v>56722500000000</v>
      </c>
      <c r="C18909">
        <f t="shared" si="2364"/>
        <v>56.722499999999997</v>
      </c>
      <c r="D18909">
        <f t="shared" si="2368"/>
        <v>5.2889065185772841</v>
      </c>
      <c r="E18909">
        <v>0</v>
      </c>
      <c r="F18909" s="1">
        <f t="shared" si="2365"/>
        <v>0</v>
      </c>
      <c r="G18909" s="3">
        <f t="shared" si="2366"/>
        <v>0</v>
      </c>
      <c r="I18909">
        <f t="shared" si="2369"/>
        <v>0</v>
      </c>
      <c r="J18909">
        <v>0</v>
      </c>
      <c r="K18909" s="3">
        <f t="shared" si="2362"/>
        <v>0</v>
      </c>
      <c r="M18909">
        <f t="shared" si="2363"/>
        <v>0</v>
      </c>
    </row>
    <row r="18910" spans="1:13">
      <c r="A18910">
        <v>1890.85</v>
      </c>
      <c r="B18910">
        <f t="shared" si="2367"/>
        <v>56725500000000</v>
      </c>
      <c r="C18910">
        <f t="shared" si="2364"/>
        <v>56.725499999999997</v>
      </c>
      <c r="D18910">
        <f t="shared" si="2368"/>
        <v>5.2886268080492904</v>
      </c>
      <c r="E18910">
        <v>0</v>
      </c>
      <c r="F18910" s="1">
        <f t="shared" si="2365"/>
        <v>0</v>
      </c>
      <c r="G18910" s="3">
        <f t="shared" si="2366"/>
        <v>0</v>
      </c>
      <c r="I18910">
        <f t="shared" si="2369"/>
        <v>0</v>
      </c>
      <c r="J18910">
        <v>0</v>
      </c>
      <c r="K18910" s="3">
        <f t="shared" si="2362"/>
        <v>0</v>
      </c>
      <c r="M18910">
        <f t="shared" si="2363"/>
        <v>0</v>
      </c>
    </row>
    <row r="18911" spans="1:13">
      <c r="A18911">
        <v>1890.95</v>
      </c>
      <c r="B18911">
        <f t="shared" si="2367"/>
        <v>56728500000000</v>
      </c>
      <c r="C18911">
        <f t="shared" si="2364"/>
        <v>56.728499999999997</v>
      </c>
      <c r="D18911">
        <f t="shared" si="2368"/>
        <v>5.288347127105423</v>
      </c>
      <c r="E18911">
        <v>0</v>
      </c>
      <c r="F18911" s="1">
        <f t="shared" si="2365"/>
        <v>0</v>
      </c>
      <c r="G18911" s="3">
        <f t="shared" si="2366"/>
        <v>0</v>
      </c>
      <c r="I18911">
        <f t="shared" si="2369"/>
        <v>0</v>
      </c>
      <c r="J18911">
        <v>0</v>
      </c>
      <c r="K18911" s="3">
        <f t="shared" si="2362"/>
        <v>0</v>
      </c>
      <c r="M18911">
        <f t="shared" si="2363"/>
        <v>0</v>
      </c>
    </row>
    <row r="18912" spans="1:13">
      <c r="A18912">
        <v>1891.05</v>
      </c>
      <c r="B18912">
        <f t="shared" si="2367"/>
        <v>56731500000000</v>
      </c>
      <c r="C18912">
        <f t="shared" si="2364"/>
        <v>56.731499999999997</v>
      </c>
      <c r="D18912">
        <f t="shared" si="2368"/>
        <v>5.2880674757409905</v>
      </c>
      <c r="E18912">
        <v>0</v>
      </c>
      <c r="F18912" s="1">
        <f t="shared" si="2365"/>
        <v>0</v>
      </c>
      <c r="G18912" s="3">
        <f t="shared" si="2366"/>
        <v>0</v>
      </c>
      <c r="I18912">
        <f t="shared" si="2369"/>
        <v>0</v>
      </c>
      <c r="J18912">
        <v>0</v>
      </c>
      <c r="K18912" s="3">
        <f t="shared" si="2362"/>
        <v>0</v>
      </c>
      <c r="M18912">
        <f t="shared" si="2363"/>
        <v>0</v>
      </c>
    </row>
    <row r="18913" spans="1:13">
      <c r="A18913">
        <v>1891.15</v>
      </c>
      <c r="B18913">
        <f t="shared" si="2367"/>
        <v>56734500000000</v>
      </c>
      <c r="C18913">
        <f t="shared" si="2364"/>
        <v>56.734499999999997</v>
      </c>
      <c r="D18913">
        <f t="shared" si="2368"/>
        <v>5.2877878539512997</v>
      </c>
      <c r="E18913">
        <v>0</v>
      </c>
      <c r="F18913" s="1">
        <f t="shared" si="2365"/>
        <v>0</v>
      </c>
      <c r="G18913" s="3">
        <f t="shared" si="2366"/>
        <v>0</v>
      </c>
      <c r="I18913">
        <f t="shared" si="2369"/>
        <v>0</v>
      </c>
      <c r="J18913">
        <v>0</v>
      </c>
      <c r="K18913" s="3">
        <f t="shared" si="2362"/>
        <v>0</v>
      </c>
      <c r="M18913">
        <f t="shared" si="2363"/>
        <v>0</v>
      </c>
    </row>
    <row r="18914" spans="1:13">
      <c r="A18914">
        <v>1891.25</v>
      </c>
      <c r="B18914">
        <f t="shared" si="2367"/>
        <v>56737500000000</v>
      </c>
      <c r="C18914">
        <f t="shared" si="2364"/>
        <v>56.737499999999997</v>
      </c>
      <c r="D18914">
        <f t="shared" si="2368"/>
        <v>5.2875082617316593</v>
      </c>
      <c r="E18914">
        <v>0</v>
      </c>
      <c r="F18914" s="1">
        <f t="shared" si="2365"/>
        <v>0</v>
      </c>
      <c r="G18914" s="3">
        <f t="shared" si="2366"/>
        <v>0</v>
      </c>
      <c r="I18914">
        <f t="shared" si="2369"/>
        <v>0</v>
      </c>
      <c r="J18914">
        <v>0</v>
      </c>
      <c r="K18914" s="3">
        <f t="shared" si="2362"/>
        <v>0</v>
      </c>
      <c r="M18914">
        <f t="shared" si="2363"/>
        <v>0</v>
      </c>
    </row>
    <row r="18915" spans="1:13">
      <c r="A18915">
        <v>1891.35</v>
      </c>
      <c r="B18915">
        <f t="shared" si="2367"/>
        <v>56740500000000</v>
      </c>
      <c r="C18915">
        <f t="shared" si="2364"/>
        <v>56.740499999999997</v>
      </c>
      <c r="D18915">
        <f t="shared" si="2368"/>
        <v>5.2872286990773789</v>
      </c>
      <c r="E18915">
        <v>0</v>
      </c>
      <c r="F18915" s="1">
        <f t="shared" si="2365"/>
        <v>0</v>
      </c>
      <c r="G18915" s="3">
        <f t="shared" si="2366"/>
        <v>0</v>
      </c>
      <c r="I18915">
        <f t="shared" si="2369"/>
        <v>0</v>
      </c>
      <c r="J18915">
        <v>0</v>
      </c>
      <c r="K18915" s="3">
        <f t="shared" si="2362"/>
        <v>0</v>
      </c>
      <c r="M18915">
        <f t="shared" si="2363"/>
        <v>0</v>
      </c>
    </row>
    <row r="18916" spans="1:13">
      <c r="A18916">
        <v>1891.45</v>
      </c>
      <c r="B18916">
        <f t="shared" si="2367"/>
        <v>56743500000000</v>
      </c>
      <c r="C18916">
        <f t="shared" si="2364"/>
        <v>56.743499999999997</v>
      </c>
      <c r="D18916">
        <f t="shared" si="2368"/>
        <v>5.2869491659837689</v>
      </c>
      <c r="E18916">
        <v>0</v>
      </c>
      <c r="F18916" s="1">
        <f t="shared" si="2365"/>
        <v>0</v>
      </c>
      <c r="G18916" s="3">
        <f t="shared" si="2366"/>
        <v>0</v>
      </c>
      <c r="I18916">
        <f t="shared" si="2369"/>
        <v>0</v>
      </c>
      <c r="J18916">
        <v>0</v>
      </c>
      <c r="K18916" s="3">
        <f t="shared" si="2362"/>
        <v>0</v>
      </c>
      <c r="M18916">
        <f t="shared" si="2363"/>
        <v>0</v>
      </c>
    </row>
    <row r="18917" spans="1:13">
      <c r="A18917">
        <v>1891.55</v>
      </c>
      <c r="B18917">
        <f t="shared" si="2367"/>
        <v>56746500000000</v>
      </c>
      <c r="C18917">
        <f t="shared" si="2364"/>
        <v>56.746499999999997</v>
      </c>
      <c r="D18917">
        <f t="shared" si="2368"/>
        <v>5.2866696624461422</v>
      </c>
      <c r="E18917">
        <v>0</v>
      </c>
      <c r="F18917" s="1">
        <f t="shared" si="2365"/>
        <v>0</v>
      </c>
      <c r="G18917" s="3">
        <f t="shared" si="2366"/>
        <v>0</v>
      </c>
      <c r="I18917">
        <f t="shared" si="2369"/>
        <v>0</v>
      </c>
      <c r="J18917">
        <v>0</v>
      </c>
      <c r="K18917" s="3">
        <f t="shared" si="2362"/>
        <v>0</v>
      </c>
      <c r="M18917">
        <f t="shared" si="2363"/>
        <v>0</v>
      </c>
    </row>
    <row r="18918" spans="1:13">
      <c r="A18918">
        <v>1891.65</v>
      </c>
      <c r="B18918">
        <f t="shared" si="2367"/>
        <v>56749500000000</v>
      </c>
      <c r="C18918">
        <f t="shared" si="2364"/>
        <v>56.749499999999998</v>
      </c>
      <c r="D18918">
        <f t="shared" si="2368"/>
        <v>5.2863901884598103</v>
      </c>
      <c r="E18918">
        <v>0</v>
      </c>
      <c r="F18918" s="1">
        <f t="shared" si="2365"/>
        <v>0</v>
      </c>
      <c r="G18918" s="3">
        <f t="shared" si="2366"/>
        <v>0</v>
      </c>
      <c r="I18918">
        <f t="shared" si="2369"/>
        <v>0</v>
      </c>
      <c r="J18918">
        <v>0</v>
      </c>
      <c r="K18918" s="3">
        <f t="shared" si="2362"/>
        <v>0</v>
      </c>
      <c r="M18918">
        <f t="shared" si="2363"/>
        <v>0</v>
      </c>
    </row>
    <row r="18919" spans="1:13">
      <c r="A18919">
        <v>1891.75</v>
      </c>
      <c r="B18919">
        <f t="shared" si="2367"/>
        <v>56752500000000</v>
      </c>
      <c r="C18919">
        <f t="shared" si="2364"/>
        <v>56.752499999999998</v>
      </c>
      <c r="D18919">
        <f t="shared" si="2368"/>
        <v>5.2861107440200872</v>
      </c>
      <c r="E18919">
        <v>0</v>
      </c>
      <c r="F18919" s="1">
        <f t="shared" si="2365"/>
        <v>0</v>
      </c>
      <c r="G18919" s="3">
        <f t="shared" si="2366"/>
        <v>0</v>
      </c>
      <c r="I18919">
        <f t="shared" si="2369"/>
        <v>0</v>
      </c>
      <c r="J18919">
        <v>0</v>
      </c>
      <c r="K18919" s="3">
        <f t="shared" si="2362"/>
        <v>0</v>
      </c>
      <c r="M18919">
        <f t="shared" si="2363"/>
        <v>0</v>
      </c>
    </row>
    <row r="18920" spans="1:13">
      <c r="A18920">
        <v>1891.85</v>
      </c>
      <c r="B18920">
        <f t="shared" si="2367"/>
        <v>56755500000000</v>
      </c>
      <c r="C18920">
        <f t="shared" si="2364"/>
        <v>56.755499999999998</v>
      </c>
      <c r="D18920">
        <f t="shared" si="2368"/>
        <v>5.2858313291222876</v>
      </c>
      <c r="E18920">
        <v>0</v>
      </c>
      <c r="F18920" s="1">
        <f t="shared" si="2365"/>
        <v>0</v>
      </c>
      <c r="G18920" s="3">
        <f t="shared" si="2366"/>
        <v>0</v>
      </c>
      <c r="I18920">
        <f t="shared" si="2369"/>
        <v>0</v>
      </c>
      <c r="J18920">
        <v>0</v>
      </c>
      <c r="K18920" s="3">
        <f t="shared" si="2362"/>
        <v>0</v>
      </c>
      <c r="M18920">
        <f t="shared" si="2363"/>
        <v>0</v>
      </c>
    </row>
    <row r="18921" spans="1:13">
      <c r="A18921">
        <v>1891.95</v>
      </c>
      <c r="B18921">
        <f t="shared" si="2367"/>
        <v>56758500000000</v>
      </c>
      <c r="C18921">
        <f t="shared" si="2364"/>
        <v>56.758499999999998</v>
      </c>
      <c r="D18921">
        <f t="shared" si="2368"/>
        <v>5.2855519437617273</v>
      </c>
      <c r="E18921">
        <v>0</v>
      </c>
      <c r="F18921" s="1">
        <f t="shared" si="2365"/>
        <v>0</v>
      </c>
      <c r="G18921" s="3">
        <f t="shared" si="2366"/>
        <v>0</v>
      </c>
      <c r="I18921">
        <f t="shared" si="2369"/>
        <v>0</v>
      </c>
      <c r="J18921">
        <v>0</v>
      </c>
      <c r="K18921" s="3">
        <f t="shared" si="2362"/>
        <v>0</v>
      </c>
      <c r="M18921">
        <f t="shared" si="2363"/>
        <v>0</v>
      </c>
    </row>
    <row r="18922" spans="1:13">
      <c r="A18922">
        <v>1892.05</v>
      </c>
      <c r="B18922">
        <f t="shared" si="2367"/>
        <v>56761500000000</v>
      </c>
      <c r="C18922">
        <f t="shared" si="2364"/>
        <v>56.761499999999998</v>
      </c>
      <c r="D18922">
        <f t="shared" si="2368"/>
        <v>5.285272587933723</v>
      </c>
      <c r="E18922">
        <v>0</v>
      </c>
      <c r="F18922" s="1">
        <f t="shared" si="2365"/>
        <v>0</v>
      </c>
      <c r="G18922" s="3">
        <f t="shared" si="2366"/>
        <v>0</v>
      </c>
      <c r="I18922">
        <f t="shared" si="2369"/>
        <v>0</v>
      </c>
      <c r="J18922">
        <v>0</v>
      </c>
      <c r="K18922" s="3">
        <f t="shared" si="2362"/>
        <v>0</v>
      </c>
      <c r="M18922">
        <f t="shared" si="2363"/>
        <v>0</v>
      </c>
    </row>
    <row r="18923" spans="1:13">
      <c r="A18923">
        <v>1892.15</v>
      </c>
      <c r="B18923">
        <f t="shared" si="2367"/>
        <v>56764500000000</v>
      </c>
      <c r="C18923">
        <f t="shared" si="2364"/>
        <v>56.764499999999998</v>
      </c>
      <c r="D18923">
        <f t="shared" si="2368"/>
        <v>5.2849932616335913</v>
      </c>
      <c r="E18923">
        <v>0</v>
      </c>
      <c r="F18923" s="1">
        <f t="shared" si="2365"/>
        <v>0</v>
      </c>
      <c r="G18923" s="3">
        <f t="shared" si="2366"/>
        <v>0</v>
      </c>
      <c r="I18923">
        <f t="shared" si="2369"/>
        <v>0</v>
      </c>
      <c r="J18923">
        <v>0</v>
      </c>
      <c r="K18923" s="3">
        <f t="shared" si="2362"/>
        <v>0</v>
      </c>
      <c r="M18923">
        <f t="shared" si="2363"/>
        <v>0</v>
      </c>
    </row>
    <row r="18924" spans="1:13">
      <c r="A18924">
        <v>1892.25</v>
      </c>
      <c r="B18924">
        <f t="shared" si="2367"/>
        <v>56767500000000</v>
      </c>
      <c r="C18924">
        <f t="shared" si="2364"/>
        <v>56.767499999999998</v>
      </c>
      <c r="D18924">
        <f t="shared" si="2368"/>
        <v>5.2847139648566523</v>
      </c>
      <c r="E18924">
        <v>0</v>
      </c>
      <c r="F18924" s="1">
        <f t="shared" si="2365"/>
        <v>0</v>
      </c>
      <c r="G18924" s="3">
        <f t="shared" si="2366"/>
        <v>0</v>
      </c>
      <c r="I18924">
        <f t="shared" si="2369"/>
        <v>0</v>
      </c>
      <c r="J18924">
        <v>0</v>
      </c>
      <c r="K18924" s="3">
        <f t="shared" si="2362"/>
        <v>0</v>
      </c>
      <c r="M18924">
        <f t="shared" si="2363"/>
        <v>0</v>
      </c>
    </row>
    <row r="18925" spans="1:13">
      <c r="A18925">
        <v>1892.35</v>
      </c>
      <c r="B18925">
        <f t="shared" si="2367"/>
        <v>56770500000000</v>
      </c>
      <c r="C18925">
        <f t="shared" si="2364"/>
        <v>56.770499999999998</v>
      </c>
      <c r="D18925">
        <f t="shared" si="2368"/>
        <v>5.2844346975982246</v>
      </c>
      <c r="E18925">
        <v>0</v>
      </c>
      <c r="F18925" s="1">
        <f t="shared" si="2365"/>
        <v>0</v>
      </c>
      <c r="G18925" s="3">
        <f t="shared" si="2366"/>
        <v>0</v>
      </c>
      <c r="I18925">
        <f t="shared" si="2369"/>
        <v>0</v>
      </c>
      <c r="J18925">
        <v>0</v>
      </c>
      <c r="K18925" s="3">
        <f t="shared" si="2362"/>
        <v>0</v>
      </c>
      <c r="M18925">
        <f t="shared" si="2363"/>
        <v>0</v>
      </c>
    </row>
    <row r="18926" spans="1:13">
      <c r="A18926">
        <v>1892.45</v>
      </c>
      <c r="B18926">
        <f t="shared" si="2367"/>
        <v>56773500000000</v>
      </c>
      <c r="C18926">
        <f t="shared" si="2364"/>
        <v>56.773499999999999</v>
      </c>
      <c r="D18926">
        <f t="shared" si="2368"/>
        <v>5.2841554598536291</v>
      </c>
      <c r="E18926">
        <v>0</v>
      </c>
      <c r="F18926" s="1">
        <f t="shared" si="2365"/>
        <v>0</v>
      </c>
      <c r="G18926" s="3">
        <f t="shared" si="2366"/>
        <v>0</v>
      </c>
      <c r="I18926">
        <f t="shared" si="2369"/>
        <v>0</v>
      </c>
      <c r="J18926">
        <v>0</v>
      </c>
      <c r="K18926" s="3">
        <f t="shared" si="2362"/>
        <v>0</v>
      </c>
      <c r="M18926">
        <f t="shared" si="2363"/>
        <v>0</v>
      </c>
    </row>
    <row r="18927" spans="1:13">
      <c r="A18927">
        <v>1892.55</v>
      </c>
      <c r="B18927">
        <f t="shared" si="2367"/>
        <v>56776500000000</v>
      </c>
      <c r="C18927">
        <f t="shared" si="2364"/>
        <v>56.776499999999999</v>
      </c>
      <c r="D18927">
        <f t="shared" si="2368"/>
        <v>5.283876251618187</v>
      </c>
      <c r="E18927">
        <v>0</v>
      </c>
      <c r="F18927" s="1">
        <f t="shared" si="2365"/>
        <v>0</v>
      </c>
      <c r="G18927" s="3">
        <f t="shared" si="2366"/>
        <v>0</v>
      </c>
      <c r="I18927">
        <f t="shared" si="2369"/>
        <v>0</v>
      </c>
      <c r="J18927">
        <v>0</v>
      </c>
      <c r="K18927" s="3">
        <f t="shared" si="2362"/>
        <v>0</v>
      </c>
      <c r="M18927">
        <f t="shared" si="2363"/>
        <v>0</v>
      </c>
    </row>
    <row r="18928" spans="1:13">
      <c r="A18928">
        <v>1892.65</v>
      </c>
      <c r="B18928">
        <f t="shared" si="2367"/>
        <v>56779500000000</v>
      </c>
      <c r="C18928">
        <f t="shared" si="2364"/>
        <v>56.779499999999999</v>
      </c>
      <c r="D18928">
        <f t="shared" si="2368"/>
        <v>5.2835970728872219</v>
      </c>
      <c r="E18928">
        <v>0</v>
      </c>
      <c r="F18928" s="1">
        <f t="shared" si="2365"/>
        <v>0</v>
      </c>
      <c r="G18928" s="3">
        <f t="shared" si="2366"/>
        <v>0</v>
      </c>
      <c r="I18928">
        <f t="shared" si="2369"/>
        <v>0</v>
      </c>
      <c r="J18928">
        <v>0</v>
      </c>
      <c r="K18928" s="3">
        <f t="shared" ref="K18928:K18991" si="2370">(J18928*((3*10^8)^2))/((1.38*10^-23)*((C18928*10^12)^2))</f>
        <v>0</v>
      </c>
      <c r="M18928">
        <f t="shared" ref="M18928:M18991" si="2371">K18928</f>
        <v>0</v>
      </c>
    </row>
    <row r="18929" spans="1:13">
      <c r="A18929">
        <v>1892.75</v>
      </c>
      <c r="B18929">
        <f t="shared" si="2367"/>
        <v>56782500000000</v>
      </c>
      <c r="C18929">
        <f t="shared" si="2364"/>
        <v>56.782499999999999</v>
      </c>
      <c r="D18929">
        <f t="shared" si="2368"/>
        <v>5.2833179236560559</v>
      </c>
      <c r="E18929">
        <v>0</v>
      </c>
      <c r="F18929" s="1">
        <f t="shared" si="2365"/>
        <v>0</v>
      </c>
      <c r="G18929" s="3">
        <f t="shared" si="2366"/>
        <v>0</v>
      </c>
      <c r="I18929">
        <f t="shared" si="2369"/>
        <v>0</v>
      </c>
      <c r="J18929">
        <v>0</v>
      </c>
      <c r="K18929" s="3">
        <f t="shared" si="2370"/>
        <v>0</v>
      </c>
      <c r="M18929">
        <f t="shared" si="2371"/>
        <v>0</v>
      </c>
    </row>
    <row r="18930" spans="1:13">
      <c r="A18930">
        <v>1892.85</v>
      </c>
      <c r="B18930">
        <f t="shared" si="2367"/>
        <v>56785500000000</v>
      </c>
      <c r="C18930">
        <f t="shared" si="2364"/>
        <v>56.785499999999999</v>
      </c>
      <c r="D18930">
        <f t="shared" si="2368"/>
        <v>5.2830388039200145</v>
      </c>
      <c r="E18930">
        <v>0</v>
      </c>
      <c r="F18930" s="1">
        <f t="shared" si="2365"/>
        <v>0</v>
      </c>
      <c r="G18930" s="3">
        <f t="shared" si="2366"/>
        <v>0</v>
      </c>
      <c r="I18930">
        <f t="shared" si="2369"/>
        <v>0</v>
      </c>
      <c r="J18930">
        <v>0</v>
      </c>
      <c r="K18930" s="3">
        <f t="shared" si="2370"/>
        <v>0</v>
      </c>
      <c r="M18930">
        <f t="shared" si="2371"/>
        <v>0</v>
      </c>
    </row>
    <row r="18931" spans="1:13">
      <c r="A18931">
        <v>1892.95</v>
      </c>
      <c r="B18931">
        <f t="shared" si="2367"/>
        <v>56788500000000</v>
      </c>
      <c r="C18931">
        <f t="shared" si="2364"/>
        <v>56.788499999999999</v>
      </c>
      <c r="D18931">
        <f t="shared" si="2368"/>
        <v>5.2827597136744231</v>
      </c>
      <c r="E18931">
        <v>0</v>
      </c>
      <c r="F18931" s="1">
        <f t="shared" si="2365"/>
        <v>0</v>
      </c>
      <c r="G18931" s="3">
        <f t="shared" si="2366"/>
        <v>0</v>
      </c>
      <c r="I18931">
        <f t="shared" si="2369"/>
        <v>0</v>
      </c>
      <c r="J18931">
        <v>0</v>
      </c>
      <c r="K18931" s="3">
        <f t="shared" si="2370"/>
        <v>0</v>
      </c>
      <c r="M18931">
        <f t="shared" si="2371"/>
        <v>0</v>
      </c>
    </row>
    <row r="18932" spans="1:13">
      <c r="A18932">
        <v>1893.05</v>
      </c>
      <c r="B18932">
        <f t="shared" si="2367"/>
        <v>56791500000000</v>
      </c>
      <c r="C18932">
        <f t="shared" si="2364"/>
        <v>56.791499999999999</v>
      </c>
      <c r="D18932">
        <f t="shared" si="2368"/>
        <v>5.2824806529146091</v>
      </c>
      <c r="E18932">
        <v>0</v>
      </c>
      <c r="F18932" s="1">
        <f t="shared" si="2365"/>
        <v>0</v>
      </c>
      <c r="G18932" s="3">
        <f t="shared" si="2366"/>
        <v>0</v>
      </c>
      <c r="I18932">
        <f t="shared" si="2369"/>
        <v>0</v>
      </c>
      <c r="J18932">
        <v>0</v>
      </c>
      <c r="K18932" s="3">
        <f t="shared" si="2370"/>
        <v>0</v>
      </c>
      <c r="M18932">
        <f t="shared" si="2371"/>
        <v>0</v>
      </c>
    </row>
    <row r="18933" spans="1:13">
      <c r="A18933">
        <v>1893.15</v>
      </c>
      <c r="B18933">
        <f t="shared" si="2367"/>
        <v>56794500000000</v>
      </c>
      <c r="C18933">
        <f t="shared" si="2364"/>
        <v>56.794499999999999</v>
      </c>
      <c r="D18933">
        <f t="shared" si="2368"/>
        <v>5.282201621635898</v>
      </c>
      <c r="E18933">
        <v>0</v>
      </c>
      <c r="F18933" s="1">
        <f t="shared" si="2365"/>
        <v>0</v>
      </c>
      <c r="G18933" s="3">
        <f t="shared" si="2366"/>
        <v>0</v>
      </c>
      <c r="I18933">
        <f t="shared" si="2369"/>
        <v>0</v>
      </c>
      <c r="J18933">
        <v>0</v>
      </c>
      <c r="K18933" s="3">
        <f t="shared" si="2370"/>
        <v>0</v>
      </c>
      <c r="M18933">
        <f t="shared" si="2371"/>
        <v>0</v>
      </c>
    </row>
    <row r="18934" spans="1:13">
      <c r="A18934">
        <v>1893.25</v>
      </c>
      <c r="B18934">
        <f t="shared" si="2367"/>
        <v>56797500000000</v>
      </c>
      <c r="C18934">
        <f t="shared" si="2364"/>
        <v>56.797499999999999</v>
      </c>
      <c r="D18934">
        <f t="shared" si="2368"/>
        <v>5.2819226198336198</v>
      </c>
      <c r="E18934">
        <v>0</v>
      </c>
      <c r="F18934" s="1">
        <f t="shared" si="2365"/>
        <v>0</v>
      </c>
      <c r="G18934" s="3">
        <f t="shared" si="2366"/>
        <v>0</v>
      </c>
      <c r="I18934">
        <f t="shared" si="2369"/>
        <v>0</v>
      </c>
      <c r="J18934">
        <v>0</v>
      </c>
      <c r="K18934" s="3">
        <f t="shared" si="2370"/>
        <v>0</v>
      </c>
      <c r="M18934">
        <f t="shared" si="2371"/>
        <v>0</v>
      </c>
    </row>
    <row r="18935" spans="1:13">
      <c r="A18935">
        <v>1893.35</v>
      </c>
      <c r="B18935">
        <f t="shared" si="2367"/>
        <v>56800500000000</v>
      </c>
      <c r="C18935">
        <f t="shared" si="2364"/>
        <v>56.8005</v>
      </c>
      <c r="D18935">
        <f t="shared" si="2368"/>
        <v>5.2816436475031026</v>
      </c>
      <c r="E18935">
        <v>0</v>
      </c>
      <c r="F18935" s="1">
        <f t="shared" si="2365"/>
        <v>0</v>
      </c>
      <c r="G18935" s="3">
        <f t="shared" si="2366"/>
        <v>0</v>
      </c>
      <c r="I18935">
        <f t="shared" si="2369"/>
        <v>0</v>
      </c>
      <c r="J18935">
        <v>0</v>
      </c>
      <c r="K18935" s="3">
        <f t="shared" si="2370"/>
        <v>0</v>
      </c>
      <c r="M18935">
        <f t="shared" si="2371"/>
        <v>0</v>
      </c>
    </row>
    <row r="18936" spans="1:13">
      <c r="A18936">
        <v>1893.45</v>
      </c>
      <c r="B18936">
        <f t="shared" si="2367"/>
        <v>56803500000000</v>
      </c>
      <c r="C18936">
        <f t="shared" si="2364"/>
        <v>56.8035</v>
      </c>
      <c r="D18936">
        <f t="shared" si="2368"/>
        <v>5.281364704639679</v>
      </c>
      <c r="E18936">
        <v>0</v>
      </c>
      <c r="F18936" s="1">
        <f t="shared" si="2365"/>
        <v>0</v>
      </c>
      <c r="G18936" s="3">
        <f t="shared" si="2366"/>
        <v>0</v>
      </c>
      <c r="I18936">
        <f t="shared" si="2369"/>
        <v>0</v>
      </c>
      <c r="J18936">
        <v>0</v>
      </c>
      <c r="K18936" s="3">
        <f t="shared" si="2370"/>
        <v>0</v>
      </c>
      <c r="M18936">
        <f t="shared" si="2371"/>
        <v>0</v>
      </c>
    </row>
    <row r="18937" spans="1:13">
      <c r="A18937">
        <v>1893.55</v>
      </c>
      <c r="B18937">
        <f t="shared" si="2367"/>
        <v>56806500000000</v>
      </c>
      <c r="C18937">
        <f t="shared" si="2364"/>
        <v>56.8065</v>
      </c>
      <c r="D18937">
        <f t="shared" si="2368"/>
        <v>5.2810857912386791</v>
      </c>
      <c r="E18937">
        <v>0</v>
      </c>
      <c r="F18937" s="1">
        <f t="shared" si="2365"/>
        <v>0</v>
      </c>
      <c r="G18937" s="3">
        <f t="shared" si="2366"/>
        <v>0</v>
      </c>
      <c r="I18937">
        <f t="shared" si="2369"/>
        <v>0</v>
      </c>
      <c r="J18937">
        <v>0</v>
      </c>
      <c r="K18937" s="3">
        <f t="shared" si="2370"/>
        <v>0</v>
      </c>
      <c r="M18937">
        <f t="shared" si="2371"/>
        <v>0</v>
      </c>
    </row>
    <row r="18938" spans="1:13">
      <c r="A18938">
        <v>1893.65</v>
      </c>
      <c r="B18938">
        <f t="shared" si="2367"/>
        <v>56809500000000</v>
      </c>
      <c r="C18938">
        <f t="shared" si="2364"/>
        <v>56.8095</v>
      </c>
      <c r="D18938">
        <f t="shared" si="2368"/>
        <v>5.2808069072954344</v>
      </c>
      <c r="E18938">
        <v>0</v>
      </c>
      <c r="F18938" s="1">
        <f t="shared" si="2365"/>
        <v>0</v>
      </c>
      <c r="G18938" s="3">
        <f t="shared" si="2366"/>
        <v>0</v>
      </c>
      <c r="I18938">
        <f t="shared" si="2369"/>
        <v>0</v>
      </c>
      <c r="J18938">
        <v>0</v>
      </c>
      <c r="K18938" s="3">
        <f t="shared" si="2370"/>
        <v>0</v>
      </c>
      <c r="M18938">
        <f t="shared" si="2371"/>
        <v>0</v>
      </c>
    </row>
    <row r="18939" spans="1:13">
      <c r="A18939">
        <v>1893.75</v>
      </c>
      <c r="B18939">
        <f t="shared" si="2367"/>
        <v>56812500000000</v>
      </c>
      <c r="C18939">
        <f t="shared" si="2364"/>
        <v>56.8125</v>
      </c>
      <c r="D18939">
        <f t="shared" si="2368"/>
        <v>5.2805280528052805</v>
      </c>
      <c r="E18939">
        <v>0</v>
      </c>
      <c r="F18939" s="1">
        <f t="shared" si="2365"/>
        <v>0</v>
      </c>
      <c r="G18939" s="3">
        <f t="shared" si="2366"/>
        <v>0</v>
      </c>
      <c r="I18939">
        <f t="shared" si="2369"/>
        <v>0</v>
      </c>
      <c r="J18939">
        <v>0</v>
      </c>
      <c r="K18939" s="3">
        <f t="shared" si="2370"/>
        <v>0</v>
      </c>
      <c r="M18939">
        <f t="shared" si="2371"/>
        <v>0</v>
      </c>
    </row>
    <row r="18940" spans="1:13">
      <c r="A18940">
        <v>1893.85</v>
      </c>
      <c r="B18940">
        <f t="shared" si="2367"/>
        <v>56815500000000</v>
      </c>
      <c r="C18940">
        <f t="shared" si="2364"/>
        <v>56.8155</v>
      </c>
      <c r="D18940">
        <f t="shared" si="2368"/>
        <v>5.2802492277635507</v>
      </c>
      <c r="E18940">
        <v>0</v>
      </c>
      <c r="F18940" s="1">
        <f t="shared" si="2365"/>
        <v>0</v>
      </c>
      <c r="G18940" s="3">
        <f t="shared" si="2366"/>
        <v>0</v>
      </c>
      <c r="I18940">
        <f t="shared" si="2369"/>
        <v>0</v>
      </c>
      <c r="J18940">
        <v>0</v>
      </c>
      <c r="K18940" s="3">
        <f t="shared" si="2370"/>
        <v>0</v>
      </c>
      <c r="M18940">
        <f t="shared" si="2371"/>
        <v>0</v>
      </c>
    </row>
    <row r="18941" spans="1:13">
      <c r="A18941">
        <v>1893.95</v>
      </c>
      <c r="B18941">
        <f t="shared" si="2367"/>
        <v>56818500000000</v>
      </c>
      <c r="C18941">
        <f t="shared" si="2364"/>
        <v>56.8185</v>
      </c>
      <c r="D18941">
        <f t="shared" si="2368"/>
        <v>5.2799704321655803</v>
      </c>
      <c r="E18941">
        <v>0</v>
      </c>
      <c r="F18941" s="1">
        <f t="shared" si="2365"/>
        <v>0</v>
      </c>
      <c r="G18941" s="3">
        <f t="shared" si="2366"/>
        <v>0</v>
      </c>
      <c r="I18941">
        <f t="shared" si="2369"/>
        <v>0</v>
      </c>
      <c r="J18941">
        <v>0</v>
      </c>
      <c r="K18941" s="3">
        <f t="shared" si="2370"/>
        <v>0</v>
      </c>
      <c r="M18941">
        <f t="shared" si="2371"/>
        <v>0</v>
      </c>
    </row>
    <row r="18942" spans="1:13">
      <c r="A18942">
        <v>1894.05</v>
      </c>
      <c r="B18942">
        <f t="shared" si="2367"/>
        <v>56821500000000</v>
      </c>
      <c r="C18942">
        <f t="shared" si="2364"/>
        <v>56.8215</v>
      </c>
      <c r="D18942">
        <f t="shared" si="2368"/>
        <v>5.2796916660067055</v>
      </c>
      <c r="E18942">
        <v>0</v>
      </c>
      <c r="F18942" s="1">
        <f t="shared" si="2365"/>
        <v>0</v>
      </c>
      <c r="G18942" s="3">
        <f t="shared" si="2366"/>
        <v>0</v>
      </c>
      <c r="I18942">
        <f t="shared" si="2369"/>
        <v>0</v>
      </c>
      <c r="J18942">
        <v>0</v>
      </c>
      <c r="K18942" s="3">
        <f t="shared" si="2370"/>
        <v>0</v>
      </c>
      <c r="M18942">
        <f t="shared" si="2371"/>
        <v>0</v>
      </c>
    </row>
    <row r="18943" spans="1:13">
      <c r="A18943">
        <v>1894.15</v>
      </c>
      <c r="B18943">
        <f t="shared" si="2367"/>
        <v>56824500000000</v>
      </c>
      <c r="C18943">
        <f t="shared" si="2364"/>
        <v>56.8245</v>
      </c>
      <c r="D18943">
        <f t="shared" si="2368"/>
        <v>5.2794129292822642</v>
      </c>
      <c r="E18943">
        <v>0</v>
      </c>
      <c r="F18943" s="1">
        <f t="shared" si="2365"/>
        <v>0</v>
      </c>
      <c r="G18943" s="3">
        <f t="shared" si="2366"/>
        <v>0</v>
      </c>
      <c r="I18943">
        <f t="shared" si="2369"/>
        <v>0</v>
      </c>
      <c r="J18943">
        <v>0</v>
      </c>
      <c r="K18943" s="3">
        <f t="shared" si="2370"/>
        <v>0</v>
      </c>
      <c r="M18943">
        <f t="shared" si="2371"/>
        <v>0</v>
      </c>
    </row>
    <row r="18944" spans="1:13">
      <c r="A18944">
        <v>1894.25</v>
      </c>
      <c r="B18944">
        <f t="shared" si="2367"/>
        <v>56827500000000</v>
      </c>
      <c r="C18944">
        <f t="shared" si="2364"/>
        <v>56.827500000000001</v>
      </c>
      <c r="D18944">
        <f t="shared" si="2368"/>
        <v>5.2791342219875936</v>
      </c>
      <c r="E18944">
        <v>0</v>
      </c>
      <c r="F18944" s="1">
        <f t="shared" si="2365"/>
        <v>0</v>
      </c>
      <c r="G18944" s="3">
        <f t="shared" si="2366"/>
        <v>0</v>
      </c>
      <c r="I18944">
        <f t="shared" si="2369"/>
        <v>0</v>
      </c>
      <c r="J18944">
        <v>0</v>
      </c>
      <c r="K18944" s="3">
        <f t="shared" si="2370"/>
        <v>0</v>
      </c>
      <c r="M18944">
        <f t="shared" si="2371"/>
        <v>0</v>
      </c>
    </row>
    <row r="18945" spans="1:13">
      <c r="A18945">
        <v>1894.35</v>
      </c>
      <c r="B18945">
        <f t="shared" si="2367"/>
        <v>56830500000000</v>
      </c>
      <c r="C18945">
        <f t="shared" si="2364"/>
        <v>56.830500000000001</v>
      </c>
      <c r="D18945">
        <f t="shared" si="2368"/>
        <v>5.2788555441180351</v>
      </c>
      <c r="E18945">
        <v>0</v>
      </c>
      <c r="F18945" s="1">
        <f t="shared" si="2365"/>
        <v>0</v>
      </c>
      <c r="G18945" s="3">
        <f t="shared" si="2366"/>
        <v>0</v>
      </c>
      <c r="I18945">
        <f t="shared" si="2369"/>
        <v>0</v>
      </c>
      <c r="J18945">
        <v>0</v>
      </c>
      <c r="K18945" s="3">
        <f t="shared" si="2370"/>
        <v>0</v>
      </c>
      <c r="M18945">
        <f t="shared" si="2371"/>
        <v>0</v>
      </c>
    </row>
    <row r="18946" spans="1:13">
      <c r="A18946">
        <v>1894.45</v>
      </c>
      <c r="B18946">
        <f t="shared" si="2367"/>
        <v>56833500000000</v>
      </c>
      <c r="C18946">
        <f t="shared" si="2364"/>
        <v>56.833500000000001</v>
      </c>
      <c r="D18946">
        <f t="shared" si="2368"/>
        <v>5.2785768956689276</v>
      </c>
      <c r="E18946">
        <v>0</v>
      </c>
      <c r="F18946" s="1">
        <f t="shared" si="2365"/>
        <v>0</v>
      </c>
      <c r="G18946" s="3">
        <f t="shared" si="2366"/>
        <v>0</v>
      </c>
      <c r="I18946">
        <f t="shared" si="2369"/>
        <v>0</v>
      </c>
      <c r="J18946">
        <v>0</v>
      </c>
      <c r="K18946" s="3">
        <f t="shared" si="2370"/>
        <v>0</v>
      </c>
      <c r="M18946">
        <f t="shared" si="2371"/>
        <v>0</v>
      </c>
    </row>
    <row r="18947" spans="1:13">
      <c r="A18947">
        <v>1894.55</v>
      </c>
      <c r="B18947">
        <f t="shared" si="2367"/>
        <v>56836500000000</v>
      </c>
      <c r="C18947">
        <f t="shared" ref="C18947:C19010" si="2372">B18947*10^-12</f>
        <v>56.836500000000001</v>
      </c>
      <c r="D18947">
        <f t="shared" si="2368"/>
        <v>5.2782982766356126</v>
      </c>
      <c r="E18947">
        <v>0</v>
      </c>
      <c r="F18947" s="1">
        <f t="shared" ref="F18947:F19010" si="2373">E18947*10^-20</f>
        <v>0</v>
      </c>
      <c r="G18947" s="3">
        <f t="shared" ref="G18947:G19010" si="2374">(F18947*((3*10^8)^2))/((1.38*10^-23)*((C18947*10^12)^2))</f>
        <v>0</v>
      </c>
      <c r="I18947">
        <f t="shared" si="2369"/>
        <v>0</v>
      </c>
      <c r="J18947">
        <v>0</v>
      </c>
      <c r="K18947" s="3">
        <f t="shared" si="2370"/>
        <v>0</v>
      </c>
      <c r="M18947">
        <f t="shared" si="2371"/>
        <v>0</v>
      </c>
    </row>
    <row r="18948" spans="1:13">
      <c r="A18948">
        <v>1894.65</v>
      </c>
      <c r="B18948">
        <f t="shared" ref="B18948:B19011" si="2375">(3*10^10)*A18948</f>
        <v>56839500000000</v>
      </c>
      <c r="C18948">
        <f t="shared" si="2372"/>
        <v>56.839500000000001</v>
      </c>
      <c r="D18948">
        <f t="shared" ref="D18948:D19011" si="2376">(3*10^8)/(B18948*10^-6)</f>
        <v>5.2780196870134324</v>
      </c>
      <c r="E18948">
        <v>0</v>
      </c>
      <c r="F18948" s="1">
        <f t="shared" si="2373"/>
        <v>0</v>
      </c>
      <c r="G18948" s="3">
        <f t="shared" si="2374"/>
        <v>0</v>
      </c>
      <c r="I18948">
        <f t="shared" si="2369"/>
        <v>0</v>
      </c>
      <c r="J18948">
        <v>0</v>
      </c>
      <c r="K18948" s="3">
        <f t="shared" si="2370"/>
        <v>0</v>
      </c>
      <c r="M18948">
        <f t="shared" si="2371"/>
        <v>0</v>
      </c>
    </row>
    <row r="18949" spans="1:13">
      <c r="A18949">
        <v>1894.75</v>
      </c>
      <c r="B18949">
        <f t="shared" si="2375"/>
        <v>56842500000000</v>
      </c>
      <c r="C18949">
        <f t="shared" si="2372"/>
        <v>56.842500000000001</v>
      </c>
      <c r="D18949">
        <f t="shared" si="2376"/>
        <v>5.2777411267977303</v>
      </c>
      <c r="E18949">
        <v>0</v>
      </c>
      <c r="F18949" s="1">
        <f t="shared" si="2373"/>
        <v>0</v>
      </c>
      <c r="G18949" s="3">
        <f t="shared" si="2374"/>
        <v>0</v>
      </c>
      <c r="I18949">
        <f t="shared" si="2369"/>
        <v>0</v>
      </c>
      <c r="J18949">
        <v>0</v>
      </c>
      <c r="K18949" s="3">
        <f t="shared" si="2370"/>
        <v>0</v>
      </c>
      <c r="M18949">
        <f t="shared" si="2371"/>
        <v>0</v>
      </c>
    </row>
    <row r="18950" spans="1:13">
      <c r="A18950">
        <v>1894.85</v>
      </c>
      <c r="B18950">
        <f t="shared" si="2375"/>
        <v>56845500000000</v>
      </c>
      <c r="C18950">
        <f t="shared" si="2372"/>
        <v>56.845500000000001</v>
      </c>
      <c r="D18950">
        <f t="shared" si="2376"/>
        <v>5.2774625959838506</v>
      </c>
      <c r="E18950">
        <v>0</v>
      </c>
      <c r="F18950" s="1">
        <f t="shared" si="2373"/>
        <v>0</v>
      </c>
      <c r="G18950" s="3">
        <f t="shared" si="2374"/>
        <v>0</v>
      </c>
      <c r="I18950">
        <f t="shared" si="2369"/>
        <v>0</v>
      </c>
      <c r="J18950">
        <v>0</v>
      </c>
      <c r="K18950" s="3">
        <f t="shared" si="2370"/>
        <v>0</v>
      </c>
      <c r="M18950">
        <f t="shared" si="2371"/>
        <v>0</v>
      </c>
    </row>
    <row r="18951" spans="1:13">
      <c r="A18951">
        <v>1894.95</v>
      </c>
      <c r="B18951">
        <f t="shared" si="2375"/>
        <v>56848500000000</v>
      </c>
      <c r="C18951">
        <f t="shared" si="2372"/>
        <v>56.848500000000001</v>
      </c>
      <c r="D18951">
        <f t="shared" si="2376"/>
        <v>5.2771840945671391</v>
      </c>
      <c r="E18951">
        <v>0</v>
      </c>
      <c r="F18951" s="1">
        <f t="shared" si="2373"/>
        <v>0</v>
      </c>
      <c r="G18951" s="3">
        <f t="shared" si="2374"/>
        <v>0</v>
      </c>
      <c r="I18951">
        <f t="shared" si="2369"/>
        <v>0</v>
      </c>
      <c r="J18951">
        <v>0</v>
      </c>
      <c r="K18951" s="3">
        <f t="shared" si="2370"/>
        <v>0</v>
      </c>
      <c r="M18951">
        <f t="shared" si="2371"/>
        <v>0</v>
      </c>
    </row>
    <row r="18952" spans="1:13">
      <c r="A18952">
        <v>1895.05</v>
      </c>
      <c r="B18952">
        <f t="shared" si="2375"/>
        <v>56851500000000</v>
      </c>
      <c r="C18952">
        <f t="shared" si="2372"/>
        <v>56.851500000000001</v>
      </c>
      <c r="D18952">
        <f t="shared" si="2376"/>
        <v>5.2769056225429409</v>
      </c>
      <c r="E18952">
        <v>0</v>
      </c>
      <c r="F18952" s="1">
        <f t="shared" si="2373"/>
        <v>0</v>
      </c>
      <c r="G18952" s="3">
        <f t="shared" si="2374"/>
        <v>0</v>
      </c>
      <c r="I18952">
        <f t="shared" si="2369"/>
        <v>0</v>
      </c>
      <c r="J18952">
        <v>0</v>
      </c>
      <c r="K18952" s="3">
        <f t="shared" si="2370"/>
        <v>0</v>
      </c>
      <c r="M18952">
        <f t="shared" si="2371"/>
        <v>0</v>
      </c>
    </row>
    <row r="18953" spans="1:13">
      <c r="A18953">
        <v>1895.15</v>
      </c>
      <c r="B18953">
        <f t="shared" si="2375"/>
        <v>56854500000000</v>
      </c>
      <c r="C18953">
        <f t="shared" si="2372"/>
        <v>56.854500000000002</v>
      </c>
      <c r="D18953">
        <f t="shared" si="2376"/>
        <v>5.2766271799066038</v>
      </c>
      <c r="E18953">
        <v>0</v>
      </c>
      <c r="F18953" s="1">
        <f t="shared" si="2373"/>
        <v>0</v>
      </c>
      <c r="G18953" s="3">
        <f t="shared" si="2374"/>
        <v>0</v>
      </c>
      <c r="I18953">
        <f t="shared" si="2369"/>
        <v>0</v>
      </c>
      <c r="J18953">
        <v>0</v>
      </c>
      <c r="K18953" s="3">
        <f t="shared" si="2370"/>
        <v>0</v>
      </c>
      <c r="M18953">
        <f t="shared" si="2371"/>
        <v>0</v>
      </c>
    </row>
    <row r="18954" spans="1:13">
      <c r="A18954">
        <v>1895.25</v>
      </c>
      <c r="B18954">
        <f t="shared" si="2375"/>
        <v>56857500000000</v>
      </c>
      <c r="C18954">
        <f t="shared" si="2372"/>
        <v>56.857500000000002</v>
      </c>
      <c r="D18954">
        <f t="shared" si="2376"/>
        <v>5.2763487666534754</v>
      </c>
      <c r="E18954">
        <v>0</v>
      </c>
      <c r="F18954" s="1">
        <f t="shared" si="2373"/>
        <v>0</v>
      </c>
      <c r="G18954" s="3">
        <f t="shared" si="2374"/>
        <v>0</v>
      </c>
      <c r="I18954">
        <f t="shared" si="2369"/>
        <v>0</v>
      </c>
      <c r="J18954">
        <v>0</v>
      </c>
      <c r="K18954" s="3">
        <f t="shared" si="2370"/>
        <v>0</v>
      </c>
      <c r="M18954">
        <f t="shared" si="2371"/>
        <v>0</v>
      </c>
    </row>
    <row r="18955" spans="1:13">
      <c r="A18955">
        <v>1895.35</v>
      </c>
      <c r="B18955">
        <f t="shared" si="2375"/>
        <v>56860500000000</v>
      </c>
      <c r="C18955">
        <f t="shared" si="2372"/>
        <v>56.860500000000002</v>
      </c>
      <c r="D18955">
        <f t="shared" si="2376"/>
        <v>5.2760703827789062</v>
      </c>
      <c r="E18955">
        <v>0</v>
      </c>
      <c r="F18955" s="1">
        <f t="shared" si="2373"/>
        <v>0</v>
      </c>
      <c r="G18955" s="3">
        <f t="shared" si="2374"/>
        <v>0</v>
      </c>
      <c r="I18955">
        <f t="shared" si="2369"/>
        <v>0</v>
      </c>
      <c r="J18955">
        <v>0</v>
      </c>
      <c r="K18955" s="3">
        <f t="shared" si="2370"/>
        <v>0</v>
      </c>
      <c r="M18955">
        <f t="shared" si="2371"/>
        <v>0</v>
      </c>
    </row>
    <row r="18956" spans="1:13">
      <c r="A18956">
        <v>1895.45</v>
      </c>
      <c r="B18956">
        <f t="shared" si="2375"/>
        <v>56863500000000</v>
      </c>
      <c r="C18956">
        <f t="shared" si="2372"/>
        <v>56.863500000000002</v>
      </c>
      <c r="D18956">
        <f t="shared" si="2376"/>
        <v>5.2757920282782456</v>
      </c>
      <c r="E18956">
        <v>0</v>
      </c>
      <c r="F18956" s="1">
        <f t="shared" si="2373"/>
        <v>0</v>
      </c>
      <c r="G18956" s="3">
        <f t="shared" si="2374"/>
        <v>0</v>
      </c>
      <c r="I18956">
        <f t="shared" si="2369"/>
        <v>0</v>
      </c>
      <c r="J18956">
        <v>0</v>
      </c>
      <c r="K18956" s="3">
        <f t="shared" si="2370"/>
        <v>0</v>
      </c>
      <c r="M18956">
        <f t="shared" si="2371"/>
        <v>0</v>
      </c>
    </row>
    <row r="18957" spans="1:13">
      <c r="A18957">
        <v>1895.55</v>
      </c>
      <c r="B18957">
        <f t="shared" si="2375"/>
        <v>56866500000000</v>
      </c>
      <c r="C18957">
        <f t="shared" si="2372"/>
        <v>56.866500000000002</v>
      </c>
      <c r="D18957">
        <f t="shared" si="2376"/>
        <v>5.275513703146844</v>
      </c>
      <c r="E18957">
        <v>0</v>
      </c>
      <c r="F18957" s="1">
        <f t="shared" si="2373"/>
        <v>0</v>
      </c>
      <c r="G18957" s="3">
        <f t="shared" si="2374"/>
        <v>0</v>
      </c>
      <c r="I18957">
        <f t="shared" si="2369"/>
        <v>0</v>
      </c>
      <c r="J18957">
        <v>0</v>
      </c>
      <c r="K18957" s="3">
        <f t="shared" si="2370"/>
        <v>0</v>
      </c>
      <c r="M18957">
        <f t="shared" si="2371"/>
        <v>0</v>
      </c>
    </row>
    <row r="18958" spans="1:13">
      <c r="A18958">
        <v>1895.65</v>
      </c>
      <c r="B18958">
        <f t="shared" si="2375"/>
        <v>56869500000000</v>
      </c>
      <c r="C18958">
        <f t="shared" si="2372"/>
        <v>56.869500000000002</v>
      </c>
      <c r="D18958">
        <f t="shared" si="2376"/>
        <v>5.2752354073800545</v>
      </c>
      <c r="E18958">
        <v>0</v>
      </c>
      <c r="F18958" s="1">
        <f t="shared" si="2373"/>
        <v>0</v>
      </c>
      <c r="G18958" s="3">
        <f t="shared" si="2374"/>
        <v>0</v>
      </c>
      <c r="I18958">
        <f t="shared" si="2369"/>
        <v>0</v>
      </c>
      <c r="J18958">
        <v>0</v>
      </c>
      <c r="K18958" s="3">
        <f t="shared" si="2370"/>
        <v>0</v>
      </c>
      <c r="M18958">
        <f t="shared" si="2371"/>
        <v>0</v>
      </c>
    </row>
    <row r="18959" spans="1:13">
      <c r="A18959">
        <v>1895.75</v>
      </c>
      <c r="B18959">
        <f t="shared" si="2375"/>
        <v>56872500000000</v>
      </c>
      <c r="C18959">
        <f t="shared" si="2372"/>
        <v>56.872500000000002</v>
      </c>
      <c r="D18959">
        <f t="shared" si="2376"/>
        <v>5.2749571409732292</v>
      </c>
      <c r="E18959">
        <v>0</v>
      </c>
      <c r="F18959" s="1">
        <f t="shared" si="2373"/>
        <v>0</v>
      </c>
      <c r="G18959" s="3">
        <f t="shared" si="2374"/>
        <v>0</v>
      </c>
      <c r="I18959">
        <f t="shared" si="2369"/>
        <v>0</v>
      </c>
      <c r="J18959">
        <v>0</v>
      </c>
      <c r="K18959" s="3">
        <f t="shared" si="2370"/>
        <v>0</v>
      </c>
      <c r="M18959">
        <f t="shared" si="2371"/>
        <v>0</v>
      </c>
    </row>
    <row r="18960" spans="1:13">
      <c r="A18960">
        <v>1895.85</v>
      </c>
      <c r="B18960">
        <f t="shared" si="2375"/>
        <v>56875500000000</v>
      </c>
      <c r="C18960">
        <f t="shared" si="2372"/>
        <v>56.875500000000002</v>
      </c>
      <c r="D18960">
        <f t="shared" si="2376"/>
        <v>5.2746789039217239</v>
      </c>
      <c r="E18960">
        <v>0</v>
      </c>
      <c r="F18960" s="1">
        <f t="shared" si="2373"/>
        <v>0</v>
      </c>
      <c r="G18960" s="3">
        <f t="shared" si="2374"/>
        <v>0</v>
      </c>
      <c r="I18960">
        <f t="shared" si="2369"/>
        <v>0</v>
      </c>
      <c r="J18960">
        <v>0</v>
      </c>
      <c r="K18960" s="3">
        <f t="shared" si="2370"/>
        <v>0</v>
      </c>
      <c r="M18960">
        <f t="shared" si="2371"/>
        <v>0</v>
      </c>
    </row>
    <row r="18961" spans="1:13">
      <c r="A18961">
        <v>1895.95</v>
      </c>
      <c r="B18961">
        <f t="shared" si="2375"/>
        <v>56878500000000</v>
      </c>
      <c r="C18961">
        <f t="shared" si="2372"/>
        <v>56.878499999999995</v>
      </c>
      <c r="D18961">
        <f t="shared" si="2376"/>
        <v>5.2744006962208916</v>
      </c>
      <c r="E18961">
        <v>0</v>
      </c>
      <c r="F18961" s="1">
        <f t="shared" si="2373"/>
        <v>0</v>
      </c>
      <c r="G18961" s="3">
        <f t="shared" si="2374"/>
        <v>0</v>
      </c>
      <c r="I18961">
        <f t="shared" si="2369"/>
        <v>0</v>
      </c>
      <c r="J18961">
        <v>0</v>
      </c>
      <c r="K18961" s="3">
        <f t="shared" si="2370"/>
        <v>0</v>
      </c>
      <c r="M18961">
        <f t="shared" si="2371"/>
        <v>0</v>
      </c>
    </row>
    <row r="18962" spans="1:13">
      <c r="A18962">
        <v>1896.05</v>
      </c>
      <c r="B18962">
        <f t="shared" si="2375"/>
        <v>56881500000000</v>
      </c>
      <c r="C18962">
        <f t="shared" si="2372"/>
        <v>56.881499999999996</v>
      </c>
      <c r="D18962">
        <f t="shared" si="2376"/>
        <v>5.2741225178660898</v>
      </c>
      <c r="E18962">
        <v>0</v>
      </c>
      <c r="F18962" s="1">
        <f t="shared" si="2373"/>
        <v>0</v>
      </c>
      <c r="G18962" s="3">
        <f t="shared" si="2374"/>
        <v>0</v>
      </c>
      <c r="I18962">
        <f t="shared" si="2369"/>
        <v>0</v>
      </c>
      <c r="J18962">
        <v>0</v>
      </c>
      <c r="K18962" s="3">
        <f t="shared" si="2370"/>
        <v>0</v>
      </c>
      <c r="M18962">
        <f t="shared" si="2371"/>
        <v>0</v>
      </c>
    </row>
    <row r="18963" spans="1:13">
      <c r="A18963">
        <v>1896.15</v>
      </c>
      <c r="B18963">
        <f t="shared" si="2375"/>
        <v>56884500000000</v>
      </c>
      <c r="C18963">
        <f t="shared" si="2372"/>
        <v>56.884499999999996</v>
      </c>
      <c r="D18963">
        <f t="shared" si="2376"/>
        <v>5.273844368852675</v>
      </c>
      <c r="E18963">
        <v>0</v>
      </c>
      <c r="F18963" s="1">
        <f t="shared" si="2373"/>
        <v>0</v>
      </c>
      <c r="G18963" s="3">
        <f t="shared" si="2374"/>
        <v>0</v>
      </c>
      <c r="I18963">
        <f t="shared" si="2369"/>
        <v>0</v>
      </c>
      <c r="J18963">
        <v>0</v>
      </c>
      <c r="K18963" s="3">
        <f t="shared" si="2370"/>
        <v>0</v>
      </c>
      <c r="M18963">
        <f t="shared" si="2371"/>
        <v>0</v>
      </c>
    </row>
    <row r="18964" spans="1:13">
      <c r="A18964">
        <v>1896.25</v>
      </c>
      <c r="B18964">
        <f t="shared" si="2375"/>
        <v>56887500000000</v>
      </c>
      <c r="C18964">
        <f t="shared" si="2372"/>
        <v>56.887499999999996</v>
      </c>
      <c r="D18964">
        <f t="shared" si="2376"/>
        <v>5.2735662491760049</v>
      </c>
      <c r="E18964">
        <v>0</v>
      </c>
      <c r="F18964" s="1">
        <f t="shared" si="2373"/>
        <v>0</v>
      </c>
      <c r="G18964" s="3">
        <f t="shared" si="2374"/>
        <v>0</v>
      </c>
      <c r="I18964">
        <f t="shared" ref="I18964:I19027" si="2377">G18964</f>
        <v>0</v>
      </c>
      <c r="J18964">
        <v>0</v>
      </c>
      <c r="K18964" s="3">
        <f t="shared" si="2370"/>
        <v>0</v>
      </c>
      <c r="M18964">
        <f t="shared" si="2371"/>
        <v>0</v>
      </c>
    </row>
    <row r="18965" spans="1:13">
      <c r="A18965">
        <v>1896.35</v>
      </c>
      <c r="B18965">
        <f t="shared" si="2375"/>
        <v>56890500000000</v>
      </c>
      <c r="C18965">
        <f t="shared" si="2372"/>
        <v>56.890499999999996</v>
      </c>
      <c r="D18965">
        <f t="shared" si="2376"/>
        <v>5.2732881588314395</v>
      </c>
      <c r="E18965">
        <v>0</v>
      </c>
      <c r="F18965" s="1">
        <f t="shared" si="2373"/>
        <v>0</v>
      </c>
      <c r="G18965" s="3">
        <f t="shared" si="2374"/>
        <v>0</v>
      </c>
      <c r="I18965">
        <f t="shared" si="2377"/>
        <v>0</v>
      </c>
      <c r="J18965">
        <v>0</v>
      </c>
      <c r="K18965" s="3">
        <f t="shared" si="2370"/>
        <v>0</v>
      </c>
      <c r="M18965">
        <f t="shared" si="2371"/>
        <v>0</v>
      </c>
    </row>
    <row r="18966" spans="1:13">
      <c r="A18966">
        <v>1896.45</v>
      </c>
      <c r="B18966">
        <f t="shared" si="2375"/>
        <v>56893500000000</v>
      </c>
      <c r="C18966">
        <f t="shared" si="2372"/>
        <v>56.893499999999996</v>
      </c>
      <c r="D18966">
        <f t="shared" si="2376"/>
        <v>5.2730100978143373</v>
      </c>
      <c r="E18966">
        <v>0</v>
      </c>
      <c r="F18966" s="1">
        <f t="shared" si="2373"/>
        <v>0</v>
      </c>
      <c r="G18966" s="3">
        <f t="shared" si="2374"/>
        <v>0</v>
      </c>
      <c r="I18966">
        <f t="shared" si="2377"/>
        <v>0</v>
      </c>
      <c r="J18966">
        <v>0</v>
      </c>
      <c r="K18966" s="3">
        <f t="shared" si="2370"/>
        <v>0</v>
      </c>
      <c r="M18966">
        <f t="shared" si="2371"/>
        <v>0</v>
      </c>
    </row>
    <row r="18967" spans="1:13">
      <c r="A18967">
        <v>1896.55</v>
      </c>
      <c r="B18967">
        <f t="shared" si="2375"/>
        <v>56896500000000</v>
      </c>
      <c r="C18967">
        <f t="shared" si="2372"/>
        <v>56.896499999999996</v>
      </c>
      <c r="D18967">
        <f t="shared" si="2376"/>
        <v>5.2727320661200601</v>
      </c>
      <c r="E18967">
        <v>0</v>
      </c>
      <c r="F18967" s="1">
        <f t="shared" si="2373"/>
        <v>0</v>
      </c>
      <c r="G18967" s="3">
        <f t="shared" si="2374"/>
        <v>0</v>
      </c>
      <c r="I18967">
        <f t="shared" si="2377"/>
        <v>0</v>
      </c>
      <c r="J18967">
        <v>0</v>
      </c>
      <c r="K18967" s="3">
        <f t="shared" si="2370"/>
        <v>0</v>
      </c>
      <c r="M18967">
        <f t="shared" si="2371"/>
        <v>0</v>
      </c>
    </row>
    <row r="18968" spans="1:13">
      <c r="A18968">
        <v>1896.65</v>
      </c>
      <c r="B18968">
        <f t="shared" si="2375"/>
        <v>56899500000000</v>
      </c>
      <c r="C18968">
        <f t="shared" si="2372"/>
        <v>56.899499999999996</v>
      </c>
      <c r="D18968">
        <f t="shared" si="2376"/>
        <v>5.2724540637439699</v>
      </c>
      <c r="E18968">
        <v>0</v>
      </c>
      <c r="F18968" s="1">
        <f t="shared" si="2373"/>
        <v>0</v>
      </c>
      <c r="G18968" s="3">
        <f t="shared" si="2374"/>
        <v>0</v>
      </c>
      <c r="I18968">
        <f t="shared" si="2377"/>
        <v>0</v>
      </c>
      <c r="J18968">
        <v>0</v>
      </c>
      <c r="K18968" s="3">
        <f t="shared" si="2370"/>
        <v>0</v>
      </c>
      <c r="M18968">
        <f t="shared" si="2371"/>
        <v>0</v>
      </c>
    </row>
    <row r="18969" spans="1:13">
      <c r="A18969">
        <v>1896.75</v>
      </c>
      <c r="B18969">
        <f t="shared" si="2375"/>
        <v>56902500000000</v>
      </c>
      <c r="C18969">
        <f t="shared" si="2372"/>
        <v>56.902499999999996</v>
      </c>
      <c r="D18969">
        <f t="shared" si="2376"/>
        <v>5.2721760906814286</v>
      </c>
      <c r="E18969">
        <v>0</v>
      </c>
      <c r="F18969" s="1">
        <f t="shared" si="2373"/>
        <v>0</v>
      </c>
      <c r="G18969" s="3">
        <f t="shared" si="2374"/>
        <v>0</v>
      </c>
      <c r="I18969">
        <f t="shared" si="2377"/>
        <v>0</v>
      </c>
      <c r="J18969">
        <v>0</v>
      </c>
      <c r="K18969" s="3">
        <f t="shared" si="2370"/>
        <v>0</v>
      </c>
      <c r="M18969">
        <f t="shared" si="2371"/>
        <v>0</v>
      </c>
    </row>
    <row r="18970" spans="1:13">
      <c r="A18970">
        <v>1896.85</v>
      </c>
      <c r="B18970">
        <f t="shared" si="2375"/>
        <v>56905500000000</v>
      </c>
      <c r="C18970">
        <f t="shared" si="2372"/>
        <v>56.905499999999996</v>
      </c>
      <c r="D18970">
        <f t="shared" si="2376"/>
        <v>5.2718981469278017</v>
      </c>
      <c r="E18970">
        <v>0</v>
      </c>
      <c r="F18970" s="1">
        <f t="shared" si="2373"/>
        <v>0</v>
      </c>
      <c r="G18970" s="3">
        <f t="shared" si="2374"/>
        <v>0</v>
      </c>
      <c r="I18970">
        <f t="shared" si="2377"/>
        <v>0</v>
      </c>
      <c r="J18970">
        <v>0</v>
      </c>
      <c r="K18970" s="3">
        <f t="shared" si="2370"/>
        <v>0</v>
      </c>
      <c r="M18970">
        <f t="shared" si="2371"/>
        <v>0</v>
      </c>
    </row>
    <row r="18971" spans="1:13">
      <c r="A18971">
        <v>1896.95</v>
      </c>
      <c r="B18971">
        <f t="shared" si="2375"/>
        <v>56908500000000</v>
      </c>
      <c r="C18971">
        <f t="shared" si="2372"/>
        <v>56.908499999999997</v>
      </c>
      <c r="D18971">
        <f t="shared" si="2376"/>
        <v>5.271620232478452</v>
      </c>
      <c r="E18971">
        <v>0</v>
      </c>
      <c r="F18971" s="1">
        <f t="shared" si="2373"/>
        <v>0</v>
      </c>
      <c r="G18971" s="3">
        <f t="shared" si="2374"/>
        <v>0</v>
      </c>
      <c r="I18971">
        <f t="shared" si="2377"/>
        <v>0</v>
      </c>
      <c r="J18971">
        <v>0</v>
      </c>
      <c r="K18971" s="3">
        <f t="shared" si="2370"/>
        <v>0</v>
      </c>
      <c r="M18971">
        <f t="shared" si="2371"/>
        <v>0</v>
      </c>
    </row>
    <row r="18972" spans="1:13">
      <c r="A18972">
        <v>1897.05</v>
      </c>
      <c r="B18972">
        <f t="shared" si="2375"/>
        <v>56911500000000</v>
      </c>
      <c r="C18972">
        <f t="shared" si="2372"/>
        <v>56.911499999999997</v>
      </c>
      <c r="D18972">
        <f t="shared" si="2376"/>
        <v>5.2713423473287468</v>
      </c>
      <c r="E18972">
        <v>0</v>
      </c>
      <c r="F18972" s="1">
        <f t="shared" si="2373"/>
        <v>0</v>
      </c>
      <c r="G18972" s="3">
        <f t="shared" si="2374"/>
        <v>0</v>
      </c>
      <c r="I18972">
        <f t="shared" si="2377"/>
        <v>0</v>
      </c>
      <c r="J18972">
        <v>0</v>
      </c>
      <c r="K18972" s="3">
        <f t="shared" si="2370"/>
        <v>0</v>
      </c>
      <c r="M18972">
        <f t="shared" si="2371"/>
        <v>0</v>
      </c>
    </row>
    <row r="18973" spans="1:13">
      <c r="A18973">
        <v>1897.15</v>
      </c>
      <c r="B18973">
        <f t="shared" si="2375"/>
        <v>56914500000000</v>
      </c>
      <c r="C18973">
        <f t="shared" si="2372"/>
        <v>56.914499999999997</v>
      </c>
      <c r="D18973">
        <f t="shared" si="2376"/>
        <v>5.2710644914740534</v>
      </c>
      <c r="E18973">
        <v>0</v>
      </c>
      <c r="F18973" s="1">
        <f t="shared" si="2373"/>
        <v>0</v>
      </c>
      <c r="G18973" s="3">
        <f t="shared" si="2374"/>
        <v>0</v>
      </c>
      <c r="I18973">
        <f t="shared" si="2377"/>
        <v>0</v>
      </c>
      <c r="J18973">
        <v>0</v>
      </c>
      <c r="K18973" s="3">
        <f t="shared" si="2370"/>
        <v>0</v>
      </c>
      <c r="M18973">
        <f t="shared" si="2371"/>
        <v>0</v>
      </c>
    </row>
    <row r="18974" spans="1:13">
      <c r="A18974">
        <v>1897.25</v>
      </c>
      <c r="B18974">
        <f t="shared" si="2375"/>
        <v>56917500000000</v>
      </c>
      <c r="C18974">
        <f t="shared" si="2372"/>
        <v>56.917499999999997</v>
      </c>
      <c r="D18974">
        <f t="shared" si="2376"/>
        <v>5.2707866649097381</v>
      </c>
      <c r="E18974">
        <v>0</v>
      </c>
      <c r="F18974" s="1">
        <f t="shared" si="2373"/>
        <v>0</v>
      </c>
      <c r="G18974" s="3">
        <f t="shared" si="2374"/>
        <v>0</v>
      </c>
      <c r="I18974">
        <f t="shared" si="2377"/>
        <v>0</v>
      </c>
      <c r="J18974">
        <v>0</v>
      </c>
      <c r="K18974" s="3">
        <f t="shared" si="2370"/>
        <v>0</v>
      </c>
      <c r="M18974">
        <f t="shared" si="2371"/>
        <v>0</v>
      </c>
    </row>
    <row r="18975" spans="1:13">
      <c r="A18975">
        <v>1897.35</v>
      </c>
      <c r="B18975">
        <f t="shared" si="2375"/>
        <v>56920500000000</v>
      </c>
      <c r="C18975">
        <f t="shared" si="2372"/>
        <v>56.920499999999997</v>
      </c>
      <c r="D18975">
        <f t="shared" si="2376"/>
        <v>5.27050886763117</v>
      </c>
      <c r="E18975">
        <v>0</v>
      </c>
      <c r="F18975" s="1">
        <f t="shared" si="2373"/>
        <v>0</v>
      </c>
      <c r="G18975" s="3">
        <f t="shared" si="2374"/>
        <v>0</v>
      </c>
      <c r="I18975">
        <f t="shared" si="2377"/>
        <v>0</v>
      </c>
      <c r="J18975">
        <v>0</v>
      </c>
      <c r="K18975" s="3">
        <f t="shared" si="2370"/>
        <v>0</v>
      </c>
      <c r="M18975">
        <f t="shared" si="2371"/>
        <v>0</v>
      </c>
    </row>
    <row r="18976" spans="1:13">
      <c r="A18976">
        <v>1897.45</v>
      </c>
      <c r="B18976">
        <f t="shared" si="2375"/>
        <v>56923500000000</v>
      </c>
      <c r="C18976">
        <f t="shared" si="2372"/>
        <v>56.923499999999997</v>
      </c>
      <c r="D18976">
        <f t="shared" si="2376"/>
        <v>5.2702310996337189</v>
      </c>
      <c r="E18976">
        <v>0</v>
      </c>
      <c r="F18976" s="1">
        <f t="shared" si="2373"/>
        <v>0</v>
      </c>
      <c r="G18976" s="3">
        <f t="shared" si="2374"/>
        <v>0</v>
      </c>
      <c r="I18976">
        <f t="shared" si="2377"/>
        <v>0</v>
      </c>
      <c r="J18976">
        <v>0</v>
      </c>
      <c r="K18976" s="3">
        <f t="shared" si="2370"/>
        <v>0</v>
      </c>
      <c r="M18976">
        <f t="shared" si="2371"/>
        <v>0</v>
      </c>
    </row>
    <row r="18977" spans="1:13">
      <c r="A18977">
        <v>1897.55</v>
      </c>
      <c r="B18977">
        <f t="shared" si="2375"/>
        <v>56926500000000</v>
      </c>
      <c r="C18977">
        <f t="shared" si="2372"/>
        <v>56.926499999999997</v>
      </c>
      <c r="D18977">
        <f t="shared" si="2376"/>
        <v>5.2699533609127558</v>
      </c>
      <c r="E18977">
        <v>0</v>
      </c>
      <c r="F18977" s="1">
        <f t="shared" si="2373"/>
        <v>0</v>
      </c>
      <c r="G18977" s="3">
        <f t="shared" si="2374"/>
        <v>0</v>
      </c>
      <c r="I18977">
        <f t="shared" si="2377"/>
        <v>0</v>
      </c>
      <c r="J18977">
        <v>0</v>
      </c>
      <c r="K18977" s="3">
        <f t="shared" si="2370"/>
        <v>0</v>
      </c>
      <c r="M18977">
        <f t="shared" si="2371"/>
        <v>0</v>
      </c>
    </row>
    <row r="18978" spans="1:13">
      <c r="A18978">
        <v>1897.65</v>
      </c>
      <c r="B18978">
        <f t="shared" si="2375"/>
        <v>56929500000000</v>
      </c>
      <c r="C18978">
        <f t="shared" si="2372"/>
        <v>56.929499999999997</v>
      </c>
      <c r="D18978">
        <f t="shared" si="2376"/>
        <v>5.2696756514636522</v>
      </c>
      <c r="E18978">
        <v>0</v>
      </c>
      <c r="F18978" s="1">
        <f t="shared" si="2373"/>
        <v>0</v>
      </c>
      <c r="G18978" s="3">
        <f t="shared" si="2374"/>
        <v>0</v>
      </c>
      <c r="I18978">
        <f t="shared" si="2377"/>
        <v>0</v>
      </c>
      <c r="J18978">
        <v>0</v>
      </c>
      <c r="K18978" s="3">
        <f t="shared" si="2370"/>
        <v>0</v>
      </c>
      <c r="M18978">
        <f t="shared" si="2371"/>
        <v>0</v>
      </c>
    </row>
    <row r="18979" spans="1:13">
      <c r="A18979">
        <v>1897.75</v>
      </c>
      <c r="B18979">
        <f t="shared" si="2375"/>
        <v>56932500000000</v>
      </c>
      <c r="C18979">
        <f t="shared" si="2372"/>
        <v>56.932499999999997</v>
      </c>
      <c r="D18979">
        <f t="shared" si="2376"/>
        <v>5.2693979712817809</v>
      </c>
      <c r="E18979">
        <v>0</v>
      </c>
      <c r="F18979" s="1">
        <f t="shared" si="2373"/>
        <v>0</v>
      </c>
      <c r="G18979" s="3">
        <f t="shared" si="2374"/>
        <v>0</v>
      </c>
      <c r="I18979">
        <f t="shared" si="2377"/>
        <v>0</v>
      </c>
      <c r="J18979">
        <v>0</v>
      </c>
      <c r="K18979" s="3">
        <f t="shared" si="2370"/>
        <v>0</v>
      </c>
      <c r="M18979">
        <f t="shared" si="2371"/>
        <v>0</v>
      </c>
    </row>
    <row r="18980" spans="1:13">
      <c r="A18980">
        <v>1897.85</v>
      </c>
      <c r="B18980">
        <f t="shared" si="2375"/>
        <v>56935500000000</v>
      </c>
      <c r="C18980">
        <f t="shared" si="2372"/>
        <v>56.935499999999998</v>
      </c>
      <c r="D18980">
        <f t="shared" si="2376"/>
        <v>5.2691203203625152</v>
      </c>
      <c r="E18980">
        <v>0</v>
      </c>
      <c r="F18980" s="1">
        <f t="shared" si="2373"/>
        <v>0</v>
      </c>
      <c r="G18980" s="3">
        <f t="shared" si="2374"/>
        <v>0</v>
      </c>
      <c r="I18980">
        <f t="shared" si="2377"/>
        <v>0</v>
      </c>
      <c r="J18980">
        <v>0</v>
      </c>
      <c r="K18980" s="3">
        <f t="shared" si="2370"/>
        <v>0</v>
      </c>
      <c r="M18980">
        <f t="shared" si="2371"/>
        <v>0</v>
      </c>
    </row>
    <row r="18981" spans="1:13">
      <c r="A18981">
        <v>1897.95</v>
      </c>
      <c r="B18981">
        <f t="shared" si="2375"/>
        <v>56938500000000</v>
      </c>
      <c r="C18981">
        <f t="shared" si="2372"/>
        <v>56.938499999999998</v>
      </c>
      <c r="D18981">
        <f t="shared" si="2376"/>
        <v>5.2688426987012305</v>
      </c>
      <c r="E18981">
        <v>0</v>
      </c>
      <c r="F18981" s="1">
        <f t="shared" si="2373"/>
        <v>0</v>
      </c>
      <c r="G18981" s="3">
        <f t="shared" si="2374"/>
        <v>0</v>
      </c>
      <c r="I18981">
        <f t="shared" si="2377"/>
        <v>0</v>
      </c>
      <c r="J18981">
        <v>0</v>
      </c>
      <c r="K18981" s="3">
        <f t="shared" si="2370"/>
        <v>0</v>
      </c>
      <c r="M18981">
        <f t="shared" si="2371"/>
        <v>0</v>
      </c>
    </row>
    <row r="18982" spans="1:13">
      <c r="A18982">
        <v>1898.05</v>
      </c>
      <c r="B18982">
        <f t="shared" si="2375"/>
        <v>56941500000000</v>
      </c>
      <c r="C18982">
        <f t="shared" si="2372"/>
        <v>56.941499999999998</v>
      </c>
      <c r="D18982">
        <f t="shared" si="2376"/>
        <v>5.268565106293301</v>
      </c>
      <c r="E18982">
        <v>0</v>
      </c>
      <c r="F18982" s="1">
        <f t="shared" si="2373"/>
        <v>0</v>
      </c>
      <c r="G18982" s="3">
        <f t="shared" si="2374"/>
        <v>0</v>
      </c>
      <c r="I18982">
        <f t="shared" si="2377"/>
        <v>0</v>
      </c>
      <c r="J18982">
        <v>0</v>
      </c>
      <c r="K18982" s="3">
        <f t="shared" si="2370"/>
        <v>0</v>
      </c>
      <c r="M18982">
        <f t="shared" si="2371"/>
        <v>0</v>
      </c>
    </row>
    <row r="18983" spans="1:13">
      <c r="A18983">
        <v>1898.15</v>
      </c>
      <c r="B18983">
        <f t="shared" si="2375"/>
        <v>56944500000000</v>
      </c>
      <c r="C18983">
        <f t="shared" si="2372"/>
        <v>56.944499999999998</v>
      </c>
      <c r="D18983">
        <f t="shared" si="2376"/>
        <v>5.2682875431341039</v>
      </c>
      <c r="E18983">
        <v>0</v>
      </c>
      <c r="F18983" s="1">
        <f t="shared" si="2373"/>
        <v>0</v>
      </c>
      <c r="G18983" s="3">
        <f t="shared" si="2374"/>
        <v>0</v>
      </c>
      <c r="I18983">
        <f t="shared" si="2377"/>
        <v>0</v>
      </c>
      <c r="J18983">
        <v>0</v>
      </c>
      <c r="K18983" s="3">
        <f t="shared" si="2370"/>
        <v>0</v>
      </c>
      <c r="M18983">
        <f t="shared" si="2371"/>
        <v>0</v>
      </c>
    </row>
    <row r="18984" spans="1:13">
      <c r="A18984">
        <v>1898.25</v>
      </c>
      <c r="B18984">
        <f t="shared" si="2375"/>
        <v>56947500000000</v>
      </c>
      <c r="C18984">
        <f t="shared" si="2372"/>
        <v>56.947499999999998</v>
      </c>
      <c r="D18984">
        <f t="shared" si="2376"/>
        <v>5.2680100092190179</v>
      </c>
      <c r="E18984">
        <v>0</v>
      </c>
      <c r="F18984" s="1">
        <f t="shared" si="2373"/>
        <v>0</v>
      </c>
      <c r="G18984" s="3">
        <f t="shared" si="2374"/>
        <v>0</v>
      </c>
      <c r="I18984">
        <f t="shared" si="2377"/>
        <v>0</v>
      </c>
      <c r="J18984">
        <v>0</v>
      </c>
      <c r="K18984" s="3">
        <f t="shared" si="2370"/>
        <v>0</v>
      </c>
      <c r="M18984">
        <f t="shared" si="2371"/>
        <v>0</v>
      </c>
    </row>
    <row r="18985" spans="1:13">
      <c r="A18985">
        <v>1898.35</v>
      </c>
      <c r="B18985">
        <f t="shared" si="2375"/>
        <v>56950500000000</v>
      </c>
      <c r="C18985">
        <f t="shared" si="2372"/>
        <v>56.950499999999998</v>
      </c>
      <c r="D18985">
        <f t="shared" si="2376"/>
        <v>5.2677325045434191</v>
      </c>
      <c r="E18985">
        <v>0</v>
      </c>
      <c r="F18985" s="1">
        <f t="shared" si="2373"/>
        <v>0</v>
      </c>
      <c r="G18985" s="3">
        <f t="shared" si="2374"/>
        <v>0</v>
      </c>
      <c r="I18985">
        <f t="shared" si="2377"/>
        <v>0</v>
      </c>
      <c r="J18985">
        <v>0</v>
      </c>
      <c r="K18985" s="3">
        <f t="shared" si="2370"/>
        <v>0</v>
      </c>
      <c r="M18985">
        <f t="shared" si="2371"/>
        <v>0</v>
      </c>
    </row>
    <row r="18986" spans="1:13">
      <c r="A18986">
        <v>1898.45</v>
      </c>
      <c r="B18986">
        <f t="shared" si="2375"/>
        <v>56953500000000</v>
      </c>
      <c r="C18986">
        <f t="shared" si="2372"/>
        <v>56.953499999999998</v>
      </c>
      <c r="D18986">
        <f t="shared" si="2376"/>
        <v>5.2674550291026891</v>
      </c>
      <c r="E18986">
        <v>0</v>
      </c>
      <c r="F18986" s="1">
        <f t="shared" si="2373"/>
        <v>0</v>
      </c>
      <c r="G18986" s="3">
        <f t="shared" si="2374"/>
        <v>0</v>
      </c>
      <c r="I18986">
        <f t="shared" si="2377"/>
        <v>0</v>
      </c>
      <c r="J18986">
        <v>0</v>
      </c>
      <c r="K18986" s="3">
        <f t="shared" si="2370"/>
        <v>0</v>
      </c>
      <c r="M18986">
        <f t="shared" si="2371"/>
        <v>0</v>
      </c>
    </row>
    <row r="18987" spans="1:13">
      <c r="A18987">
        <v>1898.55</v>
      </c>
      <c r="B18987">
        <f t="shared" si="2375"/>
        <v>56956500000000</v>
      </c>
      <c r="C18987">
        <f t="shared" si="2372"/>
        <v>56.956499999999998</v>
      </c>
      <c r="D18987">
        <f t="shared" si="2376"/>
        <v>5.2671775828922076</v>
      </c>
      <c r="E18987">
        <v>0</v>
      </c>
      <c r="F18987" s="1">
        <f t="shared" si="2373"/>
        <v>0</v>
      </c>
      <c r="G18987" s="3">
        <f t="shared" si="2374"/>
        <v>0</v>
      </c>
      <c r="I18987">
        <f t="shared" si="2377"/>
        <v>0</v>
      </c>
      <c r="J18987">
        <v>0</v>
      </c>
      <c r="K18987" s="3">
        <f t="shared" si="2370"/>
        <v>0</v>
      </c>
      <c r="M18987">
        <f t="shared" si="2371"/>
        <v>0</v>
      </c>
    </row>
    <row r="18988" spans="1:13">
      <c r="A18988">
        <v>1898.65</v>
      </c>
      <c r="B18988">
        <f t="shared" si="2375"/>
        <v>56959500000000</v>
      </c>
      <c r="C18988">
        <f t="shared" si="2372"/>
        <v>56.959499999999998</v>
      </c>
      <c r="D18988">
        <f t="shared" si="2376"/>
        <v>5.2669001659073551</v>
      </c>
      <c r="E18988">
        <v>0</v>
      </c>
      <c r="F18988" s="1">
        <f t="shared" si="2373"/>
        <v>0</v>
      </c>
      <c r="G18988" s="3">
        <f t="shared" si="2374"/>
        <v>0</v>
      </c>
      <c r="I18988">
        <f t="shared" si="2377"/>
        <v>0</v>
      </c>
      <c r="J18988">
        <v>0</v>
      </c>
      <c r="K18988" s="3">
        <f t="shared" si="2370"/>
        <v>0</v>
      </c>
      <c r="M18988">
        <f t="shared" si="2371"/>
        <v>0</v>
      </c>
    </row>
    <row r="18989" spans="1:13">
      <c r="A18989">
        <v>1898.75</v>
      </c>
      <c r="B18989">
        <f t="shared" si="2375"/>
        <v>56962500000000</v>
      </c>
      <c r="C18989">
        <f t="shared" si="2372"/>
        <v>56.962499999999999</v>
      </c>
      <c r="D18989">
        <f t="shared" si="2376"/>
        <v>5.2666227781435158</v>
      </c>
      <c r="E18989">
        <v>0</v>
      </c>
      <c r="F18989" s="1">
        <f t="shared" si="2373"/>
        <v>0</v>
      </c>
      <c r="G18989" s="3">
        <f t="shared" si="2374"/>
        <v>0</v>
      </c>
      <c r="I18989">
        <f t="shared" si="2377"/>
        <v>0</v>
      </c>
      <c r="J18989">
        <v>0</v>
      </c>
      <c r="K18989" s="3">
        <f t="shared" si="2370"/>
        <v>0</v>
      </c>
      <c r="M18989">
        <f t="shared" si="2371"/>
        <v>0</v>
      </c>
    </row>
    <row r="18990" spans="1:13">
      <c r="A18990">
        <v>1898.85</v>
      </c>
      <c r="B18990">
        <f t="shared" si="2375"/>
        <v>56965500000000</v>
      </c>
      <c r="C18990">
        <f t="shared" si="2372"/>
        <v>56.965499999999999</v>
      </c>
      <c r="D18990">
        <f t="shared" si="2376"/>
        <v>5.2663454195960711</v>
      </c>
      <c r="E18990">
        <v>0</v>
      </c>
      <c r="F18990" s="1">
        <f t="shared" si="2373"/>
        <v>0</v>
      </c>
      <c r="G18990" s="3">
        <f t="shared" si="2374"/>
        <v>0</v>
      </c>
      <c r="I18990">
        <f t="shared" si="2377"/>
        <v>0</v>
      </c>
      <c r="J18990">
        <v>0</v>
      </c>
      <c r="K18990" s="3">
        <f t="shared" si="2370"/>
        <v>0</v>
      </c>
      <c r="M18990">
        <f t="shared" si="2371"/>
        <v>0</v>
      </c>
    </row>
    <row r="18991" spans="1:13">
      <c r="A18991">
        <v>1898.95</v>
      </c>
      <c r="B18991">
        <f t="shared" si="2375"/>
        <v>56968500000000</v>
      </c>
      <c r="C18991">
        <f t="shared" si="2372"/>
        <v>56.968499999999999</v>
      </c>
      <c r="D18991">
        <f t="shared" si="2376"/>
        <v>5.2660680902604069</v>
      </c>
      <c r="E18991">
        <v>0</v>
      </c>
      <c r="F18991" s="1">
        <f t="shared" si="2373"/>
        <v>0</v>
      </c>
      <c r="G18991" s="3">
        <f t="shared" si="2374"/>
        <v>0</v>
      </c>
      <c r="I18991">
        <f t="shared" si="2377"/>
        <v>0</v>
      </c>
      <c r="J18991">
        <v>0</v>
      </c>
      <c r="K18991" s="3">
        <f t="shared" si="2370"/>
        <v>0</v>
      </c>
      <c r="M18991">
        <f t="shared" si="2371"/>
        <v>0</v>
      </c>
    </row>
    <row r="18992" spans="1:13">
      <c r="A18992">
        <v>1899.05</v>
      </c>
      <c r="B18992">
        <f t="shared" si="2375"/>
        <v>56971500000000</v>
      </c>
      <c r="C18992">
        <f t="shared" si="2372"/>
        <v>56.971499999999999</v>
      </c>
      <c r="D18992">
        <f t="shared" si="2376"/>
        <v>5.2657907901319083</v>
      </c>
      <c r="E18992">
        <v>0</v>
      </c>
      <c r="F18992" s="1">
        <f t="shared" si="2373"/>
        <v>0</v>
      </c>
      <c r="G18992" s="3">
        <f t="shared" si="2374"/>
        <v>0</v>
      </c>
      <c r="I18992">
        <f t="shared" si="2377"/>
        <v>0</v>
      </c>
      <c r="J18992">
        <v>0</v>
      </c>
      <c r="K18992" s="3">
        <f t="shared" ref="K18992:K19055" si="2378">(J18992*((3*10^8)^2))/((1.38*10^-23)*((C18992*10^12)^2))</f>
        <v>0</v>
      </c>
      <c r="M18992">
        <f t="shared" ref="M18992:M19055" si="2379">K18992</f>
        <v>0</v>
      </c>
    </row>
    <row r="18993" spans="1:13">
      <c r="A18993">
        <v>1899.15</v>
      </c>
      <c r="B18993">
        <f t="shared" si="2375"/>
        <v>56974500000000</v>
      </c>
      <c r="C18993">
        <f t="shared" si="2372"/>
        <v>56.974499999999999</v>
      </c>
      <c r="D18993">
        <f t="shared" si="2376"/>
        <v>5.2655135192059603</v>
      </c>
      <c r="E18993">
        <v>0</v>
      </c>
      <c r="F18993" s="1">
        <f t="shared" si="2373"/>
        <v>0</v>
      </c>
      <c r="G18993" s="3">
        <f t="shared" si="2374"/>
        <v>0</v>
      </c>
      <c r="I18993">
        <f t="shared" si="2377"/>
        <v>0</v>
      </c>
      <c r="J18993">
        <v>0</v>
      </c>
      <c r="K18993" s="3">
        <f t="shared" si="2378"/>
        <v>0</v>
      </c>
      <c r="M18993">
        <f t="shared" si="2379"/>
        <v>0</v>
      </c>
    </row>
    <row r="18994" spans="1:13">
      <c r="A18994">
        <v>1899.25</v>
      </c>
      <c r="B18994">
        <f t="shared" si="2375"/>
        <v>56977500000000</v>
      </c>
      <c r="C18994">
        <f t="shared" si="2372"/>
        <v>56.977499999999999</v>
      </c>
      <c r="D18994">
        <f t="shared" si="2376"/>
        <v>5.2652362774779515</v>
      </c>
      <c r="E18994">
        <v>0</v>
      </c>
      <c r="F18994" s="1">
        <f t="shared" si="2373"/>
        <v>0</v>
      </c>
      <c r="G18994" s="3">
        <f t="shared" si="2374"/>
        <v>0</v>
      </c>
      <c r="I18994">
        <f t="shared" si="2377"/>
        <v>0</v>
      </c>
      <c r="J18994">
        <v>0</v>
      </c>
      <c r="K18994" s="3">
        <f t="shared" si="2378"/>
        <v>0</v>
      </c>
      <c r="M18994">
        <f t="shared" si="2379"/>
        <v>0</v>
      </c>
    </row>
    <row r="18995" spans="1:13">
      <c r="A18995">
        <v>1899.35</v>
      </c>
      <c r="B18995">
        <f t="shared" si="2375"/>
        <v>56980500000000</v>
      </c>
      <c r="C18995">
        <f t="shared" si="2372"/>
        <v>56.980499999999999</v>
      </c>
      <c r="D18995">
        <f t="shared" si="2376"/>
        <v>5.2649590649432705</v>
      </c>
      <c r="E18995">
        <v>0</v>
      </c>
      <c r="F18995" s="1">
        <f t="shared" si="2373"/>
        <v>0</v>
      </c>
      <c r="G18995" s="3">
        <f t="shared" si="2374"/>
        <v>0</v>
      </c>
      <c r="I18995">
        <f t="shared" si="2377"/>
        <v>0</v>
      </c>
      <c r="J18995">
        <v>0</v>
      </c>
      <c r="K18995" s="3">
        <f t="shared" si="2378"/>
        <v>0</v>
      </c>
      <c r="M18995">
        <f t="shared" si="2379"/>
        <v>0</v>
      </c>
    </row>
    <row r="18996" spans="1:13">
      <c r="A18996">
        <v>1899.45</v>
      </c>
      <c r="B18996">
        <f t="shared" si="2375"/>
        <v>56983500000000</v>
      </c>
      <c r="C18996">
        <f t="shared" si="2372"/>
        <v>56.983499999999999</v>
      </c>
      <c r="D18996">
        <f t="shared" si="2376"/>
        <v>5.2646818815973049</v>
      </c>
      <c r="E18996">
        <v>0</v>
      </c>
      <c r="F18996" s="1">
        <f t="shared" si="2373"/>
        <v>0</v>
      </c>
      <c r="G18996" s="3">
        <f t="shared" si="2374"/>
        <v>0</v>
      </c>
      <c r="I18996">
        <f t="shared" si="2377"/>
        <v>0</v>
      </c>
      <c r="J18996">
        <v>0</v>
      </c>
      <c r="K18996" s="3">
        <f t="shared" si="2378"/>
        <v>0</v>
      </c>
      <c r="M18996">
        <f t="shared" si="2379"/>
        <v>0</v>
      </c>
    </row>
    <row r="18997" spans="1:13">
      <c r="A18997">
        <v>1899.55</v>
      </c>
      <c r="B18997">
        <f t="shared" si="2375"/>
        <v>56986500000000</v>
      </c>
      <c r="C18997">
        <f t="shared" si="2372"/>
        <v>56.986499999999999</v>
      </c>
      <c r="D18997">
        <f t="shared" si="2376"/>
        <v>5.2644047274354451</v>
      </c>
      <c r="E18997">
        <v>0</v>
      </c>
      <c r="F18997" s="1">
        <f t="shared" si="2373"/>
        <v>0</v>
      </c>
      <c r="G18997" s="3">
        <f t="shared" si="2374"/>
        <v>0</v>
      </c>
      <c r="I18997">
        <f t="shared" si="2377"/>
        <v>0</v>
      </c>
      <c r="J18997">
        <v>0</v>
      </c>
      <c r="K18997" s="3">
        <f t="shared" si="2378"/>
        <v>0</v>
      </c>
      <c r="M18997">
        <f t="shared" si="2379"/>
        <v>0</v>
      </c>
    </row>
    <row r="18998" spans="1:13">
      <c r="A18998">
        <v>1899.65</v>
      </c>
      <c r="B18998">
        <f t="shared" si="2375"/>
        <v>56989500000000</v>
      </c>
      <c r="C18998">
        <f t="shared" si="2372"/>
        <v>56.9895</v>
      </c>
      <c r="D18998">
        <f t="shared" si="2376"/>
        <v>5.2641276024530832</v>
      </c>
      <c r="E18998">
        <v>0</v>
      </c>
      <c r="F18998" s="1">
        <f t="shared" si="2373"/>
        <v>0</v>
      </c>
      <c r="G18998" s="3">
        <f t="shared" si="2374"/>
        <v>0</v>
      </c>
      <c r="I18998">
        <f t="shared" si="2377"/>
        <v>0</v>
      </c>
      <c r="J18998">
        <v>0</v>
      </c>
      <c r="K18998" s="3">
        <f t="shared" si="2378"/>
        <v>0</v>
      </c>
      <c r="M18998">
        <f t="shared" si="2379"/>
        <v>0</v>
      </c>
    </row>
    <row r="18999" spans="1:13">
      <c r="A18999">
        <v>1899.75</v>
      </c>
      <c r="B18999">
        <f t="shared" si="2375"/>
        <v>56992500000000</v>
      </c>
      <c r="C18999">
        <f t="shared" si="2372"/>
        <v>56.9925</v>
      </c>
      <c r="D18999">
        <f t="shared" si="2376"/>
        <v>5.2638505066456114</v>
      </c>
      <c r="E18999">
        <v>0</v>
      </c>
      <c r="F18999" s="1">
        <f t="shared" si="2373"/>
        <v>0</v>
      </c>
      <c r="G18999" s="3">
        <f t="shared" si="2374"/>
        <v>0</v>
      </c>
      <c r="I18999">
        <f t="shared" si="2377"/>
        <v>0</v>
      </c>
      <c r="J18999">
        <v>0</v>
      </c>
      <c r="K18999" s="3">
        <f t="shared" si="2378"/>
        <v>0</v>
      </c>
      <c r="M18999">
        <f t="shared" si="2379"/>
        <v>0</v>
      </c>
    </row>
    <row r="19000" spans="1:13">
      <c r="A19000">
        <v>1899.85</v>
      </c>
      <c r="B19000">
        <f t="shared" si="2375"/>
        <v>56995500000000</v>
      </c>
      <c r="C19000">
        <f t="shared" si="2372"/>
        <v>56.9955</v>
      </c>
      <c r="D19000">
        <f t="shared" si="2376"/>
        <v>5.2635734400084218</v>
      </c>
      <c r="E19000">
        <v>0</v>
      </c>
      <c r="F19000" s="1">
        <f t="shared" si="2373"/>
        <v>0</v>
      </c>
      <c r="G19000" s="3">
        <f t="shared" si="2374"/>
        <v>0</v>
      </c>
      <c r="I19000">
        <f t="shared" si="2377"/>
        <v>0</v>
      </c>
      <c r="J19000">
        <v>0</v>
      </c>
      <c r="K19000" s="3">
        <f t="shared" si="2378"/>
        <v>0</v>
      </c>
      <c r="M19000">
        <f t="shared" si="2379"/>
        <v>0</v>
      </c>
    </row>
    <row r="19001" spans="1:13">
      <c r="A19001">
        <v>1899.95</v>
      </c>
      <c r="B19001">
        <f t="shared" si="2375"/>
        <v>56998500000000</v>
      </c>
      <c r="C19001">
        <f t="shared" si="2372"/>
        <v>56.9985</v>
      </c>
      <c r="D19001">
        <f t="shared" si="2376"/>
        <v>5.2632964025369091</v>
      </c>
      <c r="E19001">
        <v>0</v>
      </c>
      <c r="F19001" s="1">
        <f t="shared" si="2373"/>
        <v>0</v>
      </c>
      <c r="G19001" s="3">
        <f t="shared" si="2374"/>
        <v>0</v>
      </c>
      <c r="I19001">
        <f t="shared" si="2377"/>
        <v>0</v>
      </c>
      <c r="J19001">
        <v>0</v>
      </c>
      <c r="K19001" s="3">
        <f t="shared" si="2378"/>
        <v>0</v>
      </c>
      <c r="M19001">
        <f t="shared" si="2379"/>
        <v>0</v>
      </c>
    </row>
    <row r="19002" spans="1:13">
      <c r="A19002">
        <v>1900.05</v>
      </c>
      <c r="B19002">
        <f t="shared" si="2375"/>
        <v>57001500000000</v>
      </c>
      <c r="C19002">
        <f t="shared" si="2372"/>
        <v>57.0015</v>
      </c>
      <c r="D19002">
        <f t="shared" si="2376"/>
        <v>5.2630193942264674</v>
      </c>
      <c r="E19002">
        <v>0</v>
      </c>
      <c r="F19002" s="1">
        <f t="shared" si="2373"/>
        <v>0</v>
      </c>
      <c r="G19002" s="3">
        <f t="shared" si="2374"/>
        <v>0</v>
      </c>
      <c r="I19002">
        <f t="shared" si="2377"/>
        <v>0</v>
      </c>
      <c r="J19002">
        <v>0</v>
      </c>
      <c r="K19002" s="3">
        <f t="shared" si="2378"/>
        <v>0</v>
      </c>
      <c r="M19002">
        <f t="shared" si="2379"/>
        <v>0</v>
      </c>
    </row>
    <row r="19003" spans="1:13">
      <c r="A19003">
        <v>1900.15</v>
      </c>
      <c r="B19003">
        <f t="shared" si="2375"/>
        <v>57004500000000</v>
      </c>
      <c r="C19003">
        <f t="shared" si="2372"/>
        <v>57.0045</v>
      </c>
      <c r="D19003">
        <f t="shared" si="2376"/>
        <v>5.262742415072494</v>
      </c>
      <c r="E19003">
        <v>0</v>
      </c>
      <c r="F19003" s="1">
        <f t="shared" si="2373"/>
        <v>0</v>
      </c>
      <c r="G19003" s="3">
        <f t="shared" si="2374"/>
        <v>0</v>
      </c>
      <c r="I19003">
        <f t="shared" si="2377"/>
        <v>0</v>
      </c>
      <c r="J19003">
        <v>0</v>
      </c>
      <c r="K19003" s="3">
        <f t="shared" si="2378"/>
        <v>0</v>
      </c>
      <c r="M19003">
        <f t="shared" si="2379"/>
        <v>0</v>
      </c>
    </row>
    <row r="19004" spans="1:13">
      <c r="A19004">
        <v>1900.25</v>
      </c>
      <c r="B19004">
        <f t="shared" si="2375"/>
        <v>57007500000000</v>
      </c>
      <c r="C19004">
        <f t="shared" si="2372"/>
        <v>57.0075</v>
      </c>
      <c r="D19004">
        <f t="shared" si="2376"/>
        <v>5.2624654650703855</v>
      </c>
      <c r="E19004">
        <v>0</v>
      </c>
      <c r="F19004" s="1">
        <f t="shared" si="2373"/>
        <v>0</v>
      </c>
      <c r="G19004" s="3">
        <f t="shared" si="2374"/>
        <v>0</v>
      </c>
      <c r="I19004">
        <f t="shared" si="2377"/>
        <v>0</v>
      </c>
      <c r="J19004">
        <v>0</v>
      </c>
      <c r="K19004" s="3">
        <f t="shared" si="2378"/>
        <v>0</v>
      </c>
      <c r="M19004">
        <f t="shared" si="2379"/>
        <v>0</v>
      </c>
    </row>
    <row r="19005" spans="1:13">
      <c r="A19005">
        <v>1900.35</v>
      </c>
      <c r="B19005">
        <f t="shared" si="2375"/>
        <v>57010500000000</v>
      </c>
      <c r="C19005">
        <f t="shared" si="2372"/>
        <v>57.0105</v>
      </c>
      <c r="D19005">
        <f t="shared" si="2376"/>
        <v>5.2621885442155394</v>
      </c>
      <c r="E19005">
        <v>0</v>
      </c>
      <c r="F19005" s="1">
        <f t="shared" si="2373"/>
        <v>0</v>
      </c>
      <c r="G19005" s="3">
        <f t="shared" si="2374"/>
        <v>0</v>
      </c>
      <c r="I19005">
        <f t="shared" si="2377"/>
        <v>0</v>
      </c>
      <c r="J19005">
        <v>0</v>
      </c>
      <c r="K19005" s="3">
        <f t="shared" si="2378"/>
        <v>0</v>
      </c>
      <c r="M19005">
        <f t="shared" si="2379"/>
        <v>0</v>
      </c>
    </row>
    <row r="19006" spans="1:13">
      <c r="A19006">
        <v>1900.45</v>
      </c>
      <c r="B19006">
        <f t="shared" si="2375"/>
        <v>57013500000000</v>
      </c>
      <c r="C19006">
        <f t="shared" si="2372"/>
        <v>57.013500000000001</v>
      </c>
      <c r="D19006">
        <f t="shared" si="2376"/>
        <v>5.2619116525033549</v>
      </c>
      <c r="E19006">
        <v>0</v>
      </c>
      <c r="F19006" s="1">
        <f t="shared" si="2373"/>
        <v>0</v>
      </c>
      <c r="G19006" s="3">
        <f t="shared" si="2374"/>
        <v>0</v>
      </c>
      <c r="I19006">
        <f t="shared" si="2377"/>
        <v>0</v>
      </c>
      <c r="J19006">
        <v>0</v>
      </c>
      <c r="K19006" s="3">
        <f t="shared" si="2378"/>
        <v>0</v>
      </c>
      <c r="M19006">
        <f t="shared" si="2379"/>
        <v>0</v>
      </c>
    </row>
    <row r="19007" spans="1:13">
      <c r="A19007">
        <v>1900.55</v>
      </c>
      <c r="B19007">
        <f t="shared" si="2375"/>
        <v>57016500000000</v>
      </c>
      <c r="C19007">
        <f t="shared" si="2372"/>
        <v>57.016500000000001</v>
      </c>
      <c r="D19007">
        <f t="shared" si="2376"/>
        <v>5.2616347899292313</v>
      </c>
      <c r="E19007">
        <v>0</v>
      </c>
      <c r="F19007" s="1">
        <f t="shared" si="2373"/>
        <v>0</v>
      </c>
      <c r="G19007" s="3">
        <f t="shared" si="2374"/>
        <v>0</v>
      </c>
      <c r="I19007">
        <f t="shared" si="2377"/>
        <v>0</v>
      </c>
      <c r="J19007">
        <v>0</v>
      </c>
      <c r="K19007" s="3">
        <f t="shared" si="2378"/>
        <v>0</v>
      </c>
      <c r="M19007">
        <f t="shared" si="2379"/>
        <v>0</v>
      </c>
    </row>
    <row r="19008" spans="1:13">
      <c r="A19008">
        <v>1900.65</v>
      </c>
      <c r="B19008">
        <f t="shared" si="2375"/>
        <v>57019500000000</v>
      </c>
      <c r="C19008">
        <f t="shared" si="2372"/>
        <v>57.019500000000001</v>
      </c>
      <c r="D19008">
        <f t="shared" si="2376"/>
        <v>5.2613579564885695</v>
      </c>
      <c r="E19008">
        <v>0</v>
      </c>
      <c r="F19008" s="1">
        <f t="shared" si="2373"/>
        <v>0</v>
      </c>
      <c r="G19008" s="3">
        <f t="shared" si="2374"/>
        <v>0</v>
      </c>
      <c r="I19008">
        <f t="shared" si="2377"/>
        <v>0</v>
      </c>
      <c r="J19008">
        <v>0</v>
      </c>
      <c r="K19008" s="3">
        <f t="shared" si="2378"/>
        <v>0</v>
      </c>
      <c r="M19008">
        <f t="shared" si="2379"/>
        <v>0</v>
      </c>
    </row>
    <row r="19009" spans="1:13">
      <c r="A19009">
        <v>1900.75</v>
      </c>
      <c r="B19009">
        <f t="shared" si="2375"/>
        <v>57022500000000</v>
      </c>
      <c r="C19009">
        <f t="shared" si="2372"/>
        <v>57.022500000000001</v>
      </c>
      <c r="D19009">
        <f t="shared" si="2376"/>
        <v>5.2610811521767724</v>
      </c>
      <c r="E19009">
        <v>0</v>
      </c>
      <c r="F19009" s="1">
        <f t="shared" si="2373"/>
        <v>0</v>
      </c>
      <c r="G19009" s="3">
        <f t="shared" si="2374"/>
        <v>0</v>
      </c>
      <c r="I19009">
        <f t="shared" si="2377"/>
        <v>0</v>
      </c>
      <c r="J19009">
        <v>0</v>
      </c>
      <c r="K19009" s="3">
        <f t="shared" si="2378"/>
        <v>0</v>
      </c>
      <c r="M19009">
        <f t="shared" si="2379"/>
        <v>0</v>
      </c>
    </row>
    <row r="19010" spans="1:13">
      <c r="A19010">
        <v>1900.85</v>
      </c>
      <c r="B19010">
        <f t="shared" si="2375"/>
        <v>57025500000000</v>
      </c>
      <c r="C19010">
        <f t="shared" si="2372"/>
        <v>57.025500000000001</v>
      </c>
      <c r="D19010">
        <f t="shared" si="2376"/>
        <v>5.2608043769892419</v>
      </c>
      <c r="E19010">
        <v>0</v>
      </c>
      <c r="F19010" s="1">
        <f t="shared" si="2373"/>
        <v>0</v>
      </c>
      <c r="G19010" s="3">
        <f t="shared" si="2374"/>
        <v>0</v>
      </c>
      <c r="I19010">
        <f t="shared" si="2377"/>
        <v>0</v>
      </c>
      <c r="J19010">
        <v>0</v>
      </c>
      <c r="K19010" s="3">
        <f t="shared" si="2378"/>
        <v>0</v>
      </c>
      <c r="M19010">
        <f t="shared" si="2379"/>
        <v>0</v>
      </c>
    </row>
    <row r="19011" spans="1:13">
      <c r="A19011">
        <v>1900.95</v>
      </c>
      <c r="B19011">
        <f t="shared" si="2375"/>
        <v>57028500000000</v>
      </c>
      <c r="C19011">
        <f t="shared" ref="C19011:C19074" si="2380">B19011*10^-12</f>
        <v>57.028500000000001</v>
      </c>
      <c r="D19011">
        <f t="shared" si="2376"/>
        <v>5.2605276309213815</v>
      </c>
      <c r="E19011">
        <v>0</v>
      </c>
      <c r="F19011" s="1">
        <f t="shared" ref="F19011:F19074" si="2381">E19011*10^-20</f>
        <v>0</v>
      </c>
      <c r="G19011" s="3">
        <f t="shared" ref="G19011:G19074" si="2382">(F19011*((3*10^8)^2))/((1.38*10^-23)*((C19011*10^12)^2))</f>
        <v>0</v>
      </c>
      <c r="I19011">
        <f t="shared" si="2377"/>
        <v>0</v>
      </c>
      <c r="J19011">
        <v>0</v>
      </c>
      <c r="K19011" s="3">
        <f t="shared" si="2378"/>
        <v>0</v>
      </c>
      <c r="M19011">
        <f t="shared" si="2379"/>
        <v>0</v>
      </c>
    </row>
    <row r="19012" spans="1:13">
      <c r="A19012">
        <v>1901.05</v>
      </c>
      <c r="B19012">
        <f t="shared" ref="B19012:B19075" si="2383">(3*10^10)*A19012</f>
        <v>57031500000000</v>
      </c>
      <c r="C19012">
        <f t="shared" si="2380"/>
        <v>57.031500000000001</v>
      </c>
      <c r="D19012">
        <f t="shared" ref="D19012:D19075" si="2384">(3*10^8)/(B19012*10^-6)</f>
        <v>5.260250913968596</v>
      </c>
      <c r="E19012">
        <v>0</v>
      </c>
      <c r="F19012" s="1">
        <f t="shared" si="2381"/>
        <v>0</v>
      </c>
      <c r="G19012" s="3">
        <f t="shared" si="2382"/>
        <v>0</v>
      </c>
      <c r="I19012">
        <f t="shared" si="2377"/>
        <v>0</v>
      </c>
      <c r="J19012">
        <v>0</v>
      </c>
      <c r="K19012" s="3">
        <f t="shared" si="2378"/>
        <v>0</v>
      </c>
      <c r="M19012">
        <f t="shared" si="2379"/>
        <v>0</v>
      </c>
    </row>
    <row r="19013" spans="1:13">
      <c r="A19013">
        <v>1901.15</v>
      </c>
      <c r="B19013">
        <f t="shared" si="2383"/>
        <v>57034500000000</v>
      </c>
      <c r="C19013">
        <f t="shared" si="2380"/>
        <v>57.034500000000001</v>
      </c>
      <c r="D19013">
        <f t="shared" si="2384"/>
        <v>5.2599742261262916</v>
      </c>
      <c r="E19013">
        <v>0</v>
      </c>
      <c r="F19013" s="1">
        <f t="shared" si="2381"/>
        <v>0</v>
      </c>
      <c r="G19013" s="3">
        <f t="shared" si="2382"/>
        <v>0</v>
      </c>
      <c r="I19013">
        <f t="shared" si="2377"/>
        <v>0</v>
      </c>
      <c r="J19013">
        <v>0</v>
      </c>
      <c r="K19013" s="3">
        <f t="shared" si="2378"/>
        <v>0</v>
      </c>
      <c r="M19013">
        <f t="shared" si="2379"/>
        <v>0</v>
      </c>
    </row>
    <row r="19014" spans="1:13">
      <c r="A19014">
        <v>1901.25</v>
      </c>
      <c r="B19014">
        <f t="shared" si="2383"/>
        <v>57037500000000</v>
      </c>
      <c r="C19014">
        <f t="shared" si="2380"/>
        <v>57.037500000000001</v>
      </c>
      <c r="D19014">
        <f t="shared" si="2384"/>
        <v>5.2596975673898747</v>
      </c>
      <c r="E19014">
        <v>0</v>
      </c>
      <c r="F19014" s="1">
        <f t="shared" si="2381"/>
        <v>0</v>
      </c>
      <c r="G19014" s="3">
        <f t="shared" si="2382"/>
        <v>0</v>
      </c>
      <c r="I19014">
        <f t="shared" si="2377"/>
        <v>0</v>
      </c>
      <c r="J19014">
        <v>0</v>
      </c>
      <c r="K19014" s="3">
        <f t="shared" si="2378"/>
        <v>0</v>
      </c>
      <c r="M19014">
        <f t="shared" si="2379"/>
        <v>0</v>
      </c>
    </row>
    <row r="19015" spans="1:13">
      <c r="A19015">
        <v>1901.35</v>
      </c>
      <c r="B19015">
        <f t="shared" si="2383"/>
        <v>57040500000000</v>
      </c>
      <c r="C19015">
        <f t="shared" si="2380"/>
        <v>57.040500000000002</v>
      </c>
      <c r="D19015">
        <f t="shared" si="2384"/>
        <v>5.2594209377547534</v>
      </c>
      <c r="E19015">
        <v>0</v>
      </c>
      <c r="F19015" s="1">
        <f t="shared" si="2381"/>
        <v>0</v>
      </c>
      <c r="G19015" s="3">
        <f t="shared" si="2382"/>
        <v>0</v>
      </c>
      <c r="I19015">
        <f t="shared" si="2377"/>
        <v>0</v>
      </c>
      <c r="J19015">
        <v>0</v>
      </c>
      <c r="K19015" s="3">
        <f t="shared" si="2378"/>
        <v>0</v>
      </c>
      <c r="M19015">
        <f t="shared" si="2379"/>
        <v>0</v>
      </c>
    </row>
    <row r="19016" spans="1:13">
      <c r="A19016">
        <v>1901.45</v>
      </c>
      <c r="B19016">
        <f t="shared" si="2383"/>
        <v>57043500000000</v>
      </c>
      <c r="C19016">
        <f t="shared" si="2380"/>
        <v>57.043500000000002</v>
      </c>
      <c r="D19016">
        <f t="shared" si="2384"/>
        <v>5.2591443372163349</v>
      </c>
      <c r="E19016">
        <v>0</v>
      </c>
      <c r="F19016" s="1">
        <f t="shared" si="2381"/>
        <v>0</v>
      </c>
      <c r="G19016" s="3">
        <f t="shared" si="2382"/>
        <v>0</v>
      </c>
      <c r="I19016">
        <f t="shared" si="2377"/>
        <v>0</v>
      </c>
      <c r="J19016">
        <v>0</v>
      </c>
      <c r="K19016" s="3">
        <f t="shared" si="2378"/>
        <v>0</v>
      </c>
      <c r="M19016">
        <f t="shared" si="2379"/>
        <v>0</v>
      </c>
    </row>
    <row r="19017" spans="1:13">
      <c r="A19017">
        <v>1901.55</v>
      </c>
      <c r="B19017">
        <f t="shared" si="2383"/>
        <v>57046500000000</v>
      </c>
      <c r="C19017">
        <f t="shared" si="2380"/>
        <v>57.046500000000002</v>
      </c>
      <c r="D19017">
        <f t="shared" si="2384"/>
        <v>5.25886776577003</v>
      </c>
      <c r="E19017">
        <v>0</v>
      </c>
      <c r="F19017" s="1">
        <f t="shared" si="2381"/>
        <v>0</v>
      </c>
      <c r="G19017" s="3">
        <f t="shared" si="2382"/>
        <v>0</v>
      </c>
      <c r="I19017">
        <f t="shared" si="2377"/>
        <v>0</v>
      </c>
      <c r="J19017">
        <v>0</v>
      </c>
      <c r="K19017" s="3">
        <f t="shared" si="2378"/>
        <v>0</v>
      </c>
      <c r="M19017">
        <f t="shared" si="2379"/>
        <v>0</v>
      </c>
    </row>
    <row r="19018" spans="1:13">
      <c r="A19018">
        <v>1901.65</v>
      </c>
      <c r="B19018">
        <f t="shared" si="2383"/>
        <v>57049500000000</v>
      </c>
      <c r="C19018">
        <f t="shared" si="2380"/>
        <v>57.049500000000002</v>
      </c>
      <c r="D19018">
        <f t="shared" si="2384"/>
        <v>5.2585912234112477</v>
      </c>
      <c r="E19018">
        <v>0</v>
      </c>
      <c r="F19018" s="1">
        <f t="shared" si="2381"/>
        <v>0</v>
      </c>
      <c r="G19018" s="3">
        <f t="shared" si="2382"/>
        <v>0</v>
      </c>
      <c r="I19018">
        <f t="shared" si="2377"/>
        <v>0</v>
      </c>
      <c r="J19018">
        <v>0</v>
      </c>
      <c r="K19018" s="3">
        <f t="shared" si="2378"/>
        <v>0</v>
      </c>
      <c r="M19018">
        <f t="shared" si="2379"/>
        <v>0</v>
      </c>
    </row>
    <row r="19019" spans="1:13">
      <c r="A19019">
        <v>1901.75</v>
      </c>
      <c r="B19019">
        <f t="shared" si="2383"/>
        <v>57052500000000</v>
      </c>
      <c r="C19019">
        <f t="shared" si="2380"/>
        <v>57.052500000000002</v>
      </c>
      <c r="D19019">
        <f t="shared" si="2384"/>
        <v>5.2583147101354015</v>
      </c>
      <c r="E19019">
        <v>0</v>
      </c>
      <c r="F19019" s="1">
        <f t="shared" si="2381"/>
        <v>0</v>
      </c>
      <c r="G19019" s="3">
        <f t="shared" si="2382"/>
        <v>0</v>
      </c>
      <c r="I19019">
        <f t="shared" si="2377"/>
        <v>0</v>
      </c>
      <c r="J19019">
        <v>0</v>
      </c>
      <c r="K19019" s="3">
        <f t="shared" si="2378"/>
        <v>0</v>
      </c>
      <c r="M19019">
        <f t="shared" si="2379"/>
        <v>0</v>
      </c>
    </row>
    <row r="19020" spans="1:13">
      <c r="A19020">
        <v>1901.85</v>
      </c>
      <c r="B19020">
        <f t="shared" si="2383"/>
        <v>57055500000000</v>
      </c>
      <c r="C19020">
        <f t="shared" si="2380"/>
        <v>57.055500000000002</v>
      </c>
      <c r="D19020">
        <f t="shared" si="2384"/>
        <v>5.2580382259379022</v>
      </c>
      <c r="E19020">
        <v>0</v>
      </c>
      <c r="F19020" s="1">
        <f t="shared" si="2381"/>
        <v>0</v>
      </c>
      <c r="G19020" s="3">
        <f t="shared" si="2382"/>
        <v>0</v>
      </c>
      <c r="I19020">
        <f t="shared" si="2377"/>
        <v>0</v>
      </c>
      <c r="J19020">
        <v>0</v>
      </c>
      <c r="K19020" s="3">
        <f t="shared" si="2378"/>
        <v>0</v>
      </c>
      <c r="M19020">
        <f t="shared" si="2379"/>
        <v>0</v>
      </c>
    </row>
    <row r="19021" spans="1:13">
      <c r="A19021">
        <v>1901.95</v>
      </c>
      <c r="B19021">
        <f t="shared" si="2383"/>
        <v>57058500000000</v>
      </c>
      <c r="C19021">
        <f t="shared" si="2380"/>
        <v>57.058500000000002</v>
      </c>
      <c r="D19021">
        <f t="shared" si="2384"/>
        <v>5.2577617708141648</v>
      </c>
      <c r="E19021">
        <v>0</v>
      </c>
      <c r="F19021" s="1">
        <f t="shared" si="2381"/>
        <v>0</v>
      </c>
      <c r="G19021" s="3">
        <f t="shared" si="2382"/>
        <v>0</v>
      </c>
      <c r="I19021">
        <f t="shared" si="2377"/>
        <v>0</v>
      </c>
      <c r="J19021">
        <v>0</v>
      </c>
      <c r="K19021" s="3">
        <f t="shared" si="2378"/>
        <v>0</v>
      </c>
      <c r="M19021">
        <f t="shared" si="2379"/>
        <v>0</v>
      </c>
    </row>
    <row r="19022" spans="1:13">
      <c r="A19022">
        <v>1902.05</v>
      </c>
      <c r="B19022">
        <f t="shared" si="2383"/>
        <v>57061500000000</v>
      </c>
      <c r="C19022">
        <f t="shared" si="2380"/>
        <v>57.061500000000002</v>
      </c>
      <c r="D19022">
        <f t="shared" si="2384"/>
        <v>5.2574853447596013</v>
      </c>
      <c r="E19022">
        <v>0</v>
      </c>
      <c r="F19022" s="1">
        <f t="shared" si="2381"/>
        <v>0</v>
      </c>
      <c r="G19022" s="3">
        <f t="shared" si="2382"/>
        <v>0</v>
      </c>
      <c r="I19022">
        <f t="shared" si="2377"/>
        <v>0</v>
      </c>
      <c r="J19022">
        <v>0</v>
      </c>
      <c r="K19022" s="3">
        <f t="shared" si="2378"/>
        <v>0</v>
      </c>
      <c r="M19022">
        <f t="shared" si="2379"/>
        <v>0</v>
      </c>
    </row>
    <row r="19023" spans="1:13">
      <c r="A19023">
        <v>1902.15</v>
      </c>
      <c r="B19023">
        <f t="shared" si="2383"/>
        <v>57064500000000</v>
      </c>
      <c r="C19023">
        <f t="shared" si="2380"/>
        <v>57.064499999999995</v>
      </c>
      <c r="D19023">
        <f t="shared" si="2384"/>
        <v>5.2572089477696293</v>
      </c>
      <c r="E19023">
        <v>0</v>
      </c>
      <c r="F19023" s="1">
        <f t="shared" si="2381"/>
        <v>0</v>
      </c>
      <c r="G19023" s="3">
        <f t="shared" si="2382"/>
        <v>0</v>
      </c>
      <c r="I19023">
        <f t="shared" si="2377"/>
        <v>0</v>
      </c>
      <c r="J19023">
        <v>0</v>
      </c>
      <c r="K19023" s="3">
        <f t="shared" si="2378"/>
        <v>0</v>
      </c>
      <c r="M19023">
        <f t="shared" si="2379"/>
        <v>0</v>
      </c>
    </row>
    <row r="19024" spans="1:13">
      <c r="A19024">
        <v>1902.25</v>
      </c>
      <c r="B19024">
        <f t="shared" si="2383"/>
        <v>57067500000000</v>
      </c>
      <c r="C19024">
        <f t="shared" si="2380"/>
        <v>57.067499999999995</v>
      </c>
      <c r="D19024">
        <f t="shared" si="2384"/>
        <v>5.2569325798396633</v>
      </c>
      <c r="E19024">
        <v>0</v>
      </c>
      <c r="F19024" s="1">
        <f t="shared" si="2381"/>
        <v>0</v>
      </c>
      <c r="G19024" s="3">
        <f t="shared" si="2382"/>
        <v>0</v>
      </c>
      <c r="I19024">
        <f t="shared" si="2377"/>
        <v>0</v>
      </c>
      <c r="J19024">
        <v>0</v>
      </c>
      <c r="K19024" s="3">
        <f t="shared" si="2378"/>
        <v>0</v>
      </c>
      <c r="M19024">
        <f t="shared" si="2379"/>
        <v>0</v>
      </c>
    </row>
    <row r="19025" spans="1:13">
      <c r="A19025">
        <v>1902.35</v>
      </c>
      <c r="B19025">
        <f t="shared" si="2383"/>
        <v>57070500000000</v>
      </c>
      <c r="C19025">
        <f t="shared" si="2380"/>
        <v>57.070499999999996</v>
      </c>
      <c r="D19025">
        <f t="shared" si="2384"/>
        <v>5.2566562409651221</v>
      </c>
      <c r="E19025">
        <v>0</v>
      </c>
      <c r="F19025" s="1">
        <f t="shared" si="2381"/>
        <v>0</v>
      </c>
      <c r="G19025" s="3">
        <f t="shared" si="2382"/>
        <v>0</v>
      </c>
      <c r="I19025">
        <f t="shared" si="2377"/>
        <v>0</v>
      </c>
      <c r="J19025">
        <v>0</v>
      </c>
      <c r="K19025" s="3">
        <f t="shared" si="2378"/>
        <v>0</v>
      </c>
      <c r="M19025">
        <f t="shared" si="2379"/>
        <v>0</v>
      </c>
    </row>
    <row r="19026" spans="1:13">
      <c r="A19026">
        <v>1902.45</v>
      </c>
      <c r="B19026">
        <f t="shared" si="2383"/>
        <v>57073500000000</v>
      </c>
      <c r="C19026">
        <f t="shared" si="2380"/>
        <v>57.073499999999996</v>
      </c>
      <c r="D19026">
        <f t="shared" si="2384"/>
        <v>5.2563799311414225</v>
      </c>
      <c r="E19026">
        <v>0</v>
      </c>
      <c r="F19026" s="1">
        <f t="shared" si="2381"/>
        <v>0</v>
      </c>
      <c r="G19026" s="3">
        <f t="shared" si="2382"/>
        <v>0</v>
      </c>
      <c r="I19026">
        <f t="shared" si="2377"/>
        <v>0</v>
      </c>
      <c r="J19026">
        <v>0</v>
      </c>
      <c r="K19026" s="3">
        <f t="shared" si="2378"/>
        <v>0</v>
      </c>
      <c r="M19026">
        <f t="shared" si="2379"/>
        <v>0</v>
      </c>
    </row>
    <row r="19027" spans="1:13">
      <c r="A19027">
        <v>1902.55</v>
      </c>
      <c r="B19027">
        <f t="shared" si="2383"/>
        <v>57076500000000</v>
      </c>
      <c r="C19027">
        <f t="shared" si="2380"/>
        <v>57.076499999999996</v>
      </c>
      <c r="D19027">
        <f t="shared" si="2384"/>
        <v>5.2561036503639853</v>
      </c>
      <c r="E19027">
        <v>0</v>
      </c>
      <c r="F19027" s="1">
        <f t="shared" si="2381"/>
        <v>0</v>
      </c>
      <c r="G19027" s="3">
        <f t="shared" si="2382"/>
        <v>0</v>
      </c>
      <c r="I19027">
        <f t="shared" si="2377"/>
        <v>0</v>
      </c>
      <c r="J19027">
        <v>0</v>
      </c>
      <c r="K19027" s="3">
        <f t="shared" si="2378"/>
        <v>0</v>
      </c>
      <c r="M19027">
        <f t="shared" si="2379"/>
        <v>0</v>
      </c>
    </row>
    <row r="19028" spans="1:13">
      <c r="A19028">
        <v>1902.65</v>
      </c>
      <c r="B19028">
        <f t="shared" si="2383"/>
        <v>57079500000000</v>
      </c>
      <c r="C19028">
        <f t="shared" si="2380"/>
        <v>57.079499999999996</v>
      </c>
      <c r="D19028">
        <f t="shared" si="2384"/>
        <v>5.2558273986282291</v>
      </c>
      <c r="E19028">
        <v>0</v>
      </c>
      <c r="F19028" s="1">
        <f t="shared" si="2381"/>
        <v>0</v>
      </c>
      <c r="G19028" s="3">
        <f t="shared" si="2382"/>
        <v>0</v>
      </c>
      <c r="I19028">
        <f t="shared" ref="I19028:I19091" si="2385">G19028</f>
        <v>0</v>
      </c>
      <c r="J19028">
        <v>0</v>
      </c>
      <c r="K19028" s="3">
        <f t="shared" si="2378"/>
        <v>0</v>
      </c>
      <c r="M19028">
        <f t="shared" si="2379"/>
        <v>0</v>
      </c>
    </row>
    <row r="19029" spans="1:13">
      <c r="A19029">
        <v>1902.75</v>
      </c>
      <c r="B19029">
        <f t="shared" si="2383"/>
        <v>57082500000000</v>
      </c>
      <c r="C19029">
        <f t="shared" si="2380"/>
        <v>57.082499999999996</v>
      </c>
      <c r="D19029">
        <f t="shared" si="2384"/>
        <v>5.2555511759295754</v>
      </c>
      <c r="E19029">
        <v>0</v>
      </c>
      <c r="F19029" s="1">
        <f t="shared" si="2381"/>
        <v>0</v>
      </c>
      <c r="G19029" s="3">
        <f t="shared" si="2382"/>
        <v>0</v>
      </c>
      <c r="I19029">
        <f t="shared" si="2385"/>
        <v>0</v>
      </c>
      <c r="J19029">
        <v>0</v>
      </c>
      <c r="K19029" s="3">
        <f t="shared" si="2378"/>
        <v>0</v>
      </c>
      <c r="M19029">
        <f t="shared" si="2379"/>
        <v>0</v>
      </c>
    </row>
    <row r="19030" spans="1:13">
      <c r="A19030">
        <v>1902.85</v>
      </c>
      <c r="B19030">
        <f t="shared" si="2383"/>
        <v>57085500000000</v>
      </c>
      <c r="C19030">
        <f t="shared" si="2380"/>
        <v>57.085499999999996</v>
      </c>
      <c r="D19030">
        <f t="shared" si="2384"/>
        <v>5.2552749822634466</v>
      </c>
      <c r="E19030">
        <v>0</v>
      </c>
      <c r="F19030" s="1">
        <f t="shared" si="2381"/>
        <v>0</v>
      </c>
      <c r="G19030" s="3">
        <f t="shared" si="2382"/>
        <v>0</v>
      </c>
      <c r="I19030">
        <f t="shared" si="2385"/>
        <v>0</v>
      </c>
      <c r="J19030">
        <v>0</v>
      </c>
      <c r="K19030" s="3">
        <f t="shared" si="2378"/>
        <v>0</v>
      </c>
      <c r="M19030">
        <f t="shared" si="2379"/>
        <v>0</v>
      </c>
    </row>
    <row r="19031" spans="1:13">
      <c r="A19031">
        <v>1902.95</v>
      </c>
      <c r="B19031">
        <f t="shared" si="2383"/>
        <v>57088500000000</v>
      </c>
      <c r="C19031">
        <f t="shared" si="2380"/>
        <v>57.088499999999996</v>
      </c>
      <c r="D19031">
        <f t="shared" si="2384"/>
        <v>5.2549988176252658</v>
      </c>
      <c r="E19031">
        <v>0</v>
      </c>
      <c r="F19031" s="1">
        <f t="shared" si="2381"/>
        <v>0</v>
      </c>
      <c r="G19031" s="3">
        <f t="shared" si="2382"/>
        <v>0</v>
      </c>
      <c r="I19031">
        <f t="shared" si="2385"/>
        <v>0</v>
      </c>
      <c r="J19031">
        <v>0</v>
      </c>
      <c r="K19031" s="3">
        <f t="shared" si="2378"/>
        <v>0</v>
      </c>
      <c r="M19031">
        <f t="shared" si="2379"/>
        <v>0</v>
      </c>
    </row>
    <row r="19032" spans="1:13">
      <c r="A19032">
        <v>1903.05</v>
      </c>
      <c r="B19032">
        <f t="shared" si="2383"/>
        <v>57091500000000</v>
      </c>
      <c r="C19032">
        <f t="shared" si="2380"/>
        <v>57.091499999999996</v>
      </c>
      <c r="D19032">
        <f t="shared" si="2384"/>
        <v>5.2547226820104571</v>
      </c>
      <c r="E19032">
        <v>0</v>
      </c>
      <c r="F19032" s="1">
        <f t="shared" si="2381"/>
        <v>0</v>
      </c>
      <c r="G19032" s="3">
        <f t="shared" si="2382"/>
        <v>0</v>
      </c>
      <c r="I19032">
        <f t="shared" si="2385"/>
        <v>0</v>
      </c>
      <c r="J19032">
        <v>0</v>
      </c>
      <c r="K19032" s="3">
        <f t="shared" si="2378"/>
        <v>0</v>
      </c>
      <c r="M19032">
        <f t="shared" si="2379"/>
        <v>0</v>
      </c>
    </row>
    <row r="19033" spans="1:13">
      <c r="A19033">
        <v>1903.15</v>
      </c>
      <c r="B19033">
        <f t="shared" si="2383"/>
        <v>57094500000000</v>
      </c>
      <c r="C19033">
        <f t="shared" si="2380"/>
        <v>57.094499999999996</v>
      </c>
      <c r="D19033">
        <f t="shared" si="2384"/>
        <v>5.2544465754144447</v>
      </c>
      <c r="E19033">
        <v>0</v>
      </c>
      <c r="F19033" s="1">
        <f t="shared" si="2381"/>
        <v>0</v>
      </c>
      <c r="G19033" s="3">
        <f t="shared" si="2382"/>
        <v>0</v>
      </c>
      <c r="I19033">
        <f t="shared" si="2385"/>
        <v>0</v>
      </c>
      <c r="J19033">
        <v>0</v>
      </c>
      <c r="K19033" s="3">
        <f t="shared" si="2378"/>
        <v>0</v>
      </c>
      <c r="M19033">
        <f t="shared" si="2379"/>
        <v>0</v>
      </c>
    </row>
    <row r="19034" spans="1:13">
      <c r="A19034">
        <v>1903.25</v>
      </c>
      <c r="B19034">
        <f t="shared" si="2383"/>
        <v>57097500000000</v>
      </c>
      <c r="C19034">
        <f t="shared" si="2380"/>
        <v>57.097499999999997</v>
      </c>
      <c r="D19034">
        <f t="shared" si="2384"/>
        <v>5.2541704978326544</v>
      </c>
      <c r="E19034">
        <v>0</v>
      </c>
      <c r="F19034" s="1">
        <f t="shared" si="2381"/>
        <v>0</v>
      </c>
      <c r="G19034" s="3">
        <f t="shared" si="2382"/>
        <v>0</v>
      </c>
      <c r="I19034">
        <f t="shared" si="2385"/>
        <v>0</v>
      </c>
      <c r="J19034">
        <v>0</v>
      </c>
      <c r="K19034" s="3">
        <f t="shared" si="2378"/>
        <v>0</v>
      </c>
      <c r="M19034">
        <f t="shared" si="2379"/>
        <v>0</v>
      </c>
    </row>
    <row r="19035" spans="1:13">
      <c r="A19035">
        <v>1903.35</v>
      </c>
      <c r="B19035">
        <f t="shared" si="2383"/>
        <v>57100500000000</v>
      </c>
      <c r="C19035">
        <f t="shared" si="2380"/>
        <v>57.100499999999997</v>
      </c>
      <c r="D19035">
        <f t="shared" si="2384"/>
        <v>5.253894449260514</v>
      </c>
      <c r="E19035">
        <v>0</v>
      </c>
      <c r="F19035" s="1">
        <f t="shared" si="2381"/>
        <v>0</v>
      </c>
      <c r="G19035" s="3">
        <f t="shared" si="2382"/>
        <v>0</v>
      </c>
      <c r="I19035">
        <f t="shared" si="2385"/>
        <v>0</v>
      </c>
      <c r="J19035">
        <v>0</v>
      </c>
      <c r="K19035" s="3">
        <f t="shared" si="2378"/>
        <v>0</v>
      </c>
      <c r="M19035">
        <f t="shared" si="2379"/>
        <v>0</v>
      </c>
    </row>
    <row r="19036" spans="1:13">
      <c r="A19036">
        <v>1903.45</v>
      </c>
      <c r="B19036">
        <f t="shared" si="2383"/>
        <v>57103500000000</v>
      </c>
      <c r="C19036">
        <f t="shared" si="2380"/>
        <v>57.103499999999997</v>
      </c>
      <c r="D19036">
        <f t="shared" si="2384"/>
        <v>5.2536184296934509</v>
      </c>
      <c r="E19036">
        <v>0</v>
      </c>
      <c r="F19036" s="1">
        <f t="shared" si="2381"/>
        <v>0</v>
      </c>
      <c r="G19036" s="3">
        <f t="shared" si="2382"/>
        <v>0</v>
      </c>
      <c r="I19036">
        <f t="shared" si="2385"/>
        <v>0</v>
      </c>
      <c r="J19036">
        <v>0</v>
      </c>
      <c r="K19036" s="3">
        <f t="shared" si="2378"/>
        <v>0</v>
      </c>
      <c r="M19036">
        <f t="shared" si="2379"/>
        <v>0</v>
      </c>
    </row>
    <row r="19037" spans="1:13">
      <c r="A19037">
        <v>1903.55</v>
      </c>
      <c r="B19037">
        <f t="shared" si="2383"/>
        <v>57106500000000</v>
      </c>
      <c r="C19037">
        <f t="shared" si="2380"/>
        <v>57.106499999999997</v>
      </c>
      <c r="D19037">
        <f t="shared" si="2384"/>
        <v>5.2533424391268948</v>
      </c>
      <c r="E19037">
        <v>0</v>
      </c>
      <c r="F19037" s="1">
        <f t="shared" si="2381"/>
        <v>0</v>
      </c>
      <c r="G19037" s="3">
        <f t="shared" si="2382"/>
        <v>0</v>
      </c>
      <c r="I19037">
        <f t="shared" si="2385"/>
        <v>0</v>
      </c>
      <c r="J19037">
        <v>0</v>
      </c>
      <c r="K19037" s="3">
        <f t="shared" si="2378"/>
        <v>0</v>
      </c>
      <c r="M19037">
        <f t="shared" si="2379"/>
        <v>0</v>
      </c>
    </row>
    <row r="19038" spans="1:13">
      <c r="A19038">
        <v>1903.65</v>
      </c>
      <c r="B19038">
        <f t="shared" si="2383"/>
        <v>57109500000000</v>
      </c>
      <c r="C19038">
        <f t="shared" si="2380"/>
        <v>57.109499999999997</v>
      </c>
      <c r="D19038">
        <f t="shared" si="2384"/>
        <v>5.2530664775562732</v>
      </c>
      <c r="E19038">
        <v>0</v>
      </c>
      <c r="F19038" s="1">
        <f t="shared" si="2381"/>
        <v>0</v>
      </c>
      <c r="G19038" s="3">
        <f t="shared" si="2382"/>
        <v>0</v>
      </c>
      <c r="I19038">
        <f t="shared" si="2385"/>
        <v>0</v>
      </c>
      <c r="J19038">
        <v>0</v>
      </c>
      <c r="K19038" s="3">
        <f t="shared" si="2378"/>
        <v>0</v>
      </c>
      <c r="M19038">
        <f t="shared" si="2379"/>
        <v>0</v>
      </c>
    </row>
    <row r="19039" spans="1:13">
      <c r="A19039">
        <v>1903.75</v>
      </c>
      <c r="B19039">
        <f t="shared" si="2383"/>
        <v>57112500000000</v>
      </c>
      <c r="C19039">
        <f t="shared" si="2380"/>
        <v>57.112499999999997</v>
      </c>
      <c r="D19039">
        <f t="shared" si="2384"/>
        <v>5.2527905449770191</v>
      </c>
      <c r="E19039">
        <v>0</v>
      </c>
      <c r="F19039" s="1">
        <f t="shared" si="2381"/>
        <v>0</v>
      </c>
      <c r="G19039" s="3">
        <f t="shared" si="2382"/>
        <v>0</v>
      </c>
      <c r="I19039">
        <f t="shared" si="2385"/>
        <v>0</v>
      </c>
      <c r="J19039">
        <v>0</v>
      </c>
      <c r="K19039" s="3">
        <f t="shared" si="2378"/>
        <v>0</v>
      </c>
      <c r="M19039">
        <f t="shared" si="2379"/>
        <v>0</v>
      </c>
    </row>
    <row r="19040" spans="1:13">
      <c r="A19040">
        <v>1903.85</v>
      </c>
      <c r="B19040">
        <f t="shared" si="2383"/>
        <v>57115500000000</v>
      </c>
      <c r="C19040">
        <f t="shared" si="2380"/>
        <v>57.115499999999997</v>
      </c>
      <c r="D19040">
        <f t="shared" si="2384"/>
        <v>5.2525146413845629</v>
      </c>
      <c r="E19040">
        <v>0</v>
      </c>
      <c r="F19040" s="1">
        <f t="shared" si="2381"/>
        <v>0</v>
      </c>
      <c r="G19040" s="3">
        <f t="shared" si="2382"/>
        <v>0</v>
      </c>
      <c r="I19040">
        <f t="shared" si="2385"/>
        <v>0</v>
      </c>
      <c r="J19040">
        <v>0</v>
      </c>
      <c r="K19040" s="3">
        <f t="shared" si="2378"/>
        <v>0</v>
      </c>
      <c r="M19040">
        <f t="shared" si="2379"/>
        <v>0</v>
      </c>
    </row>
    <row r="19041" spans="1:13">
      <c r="A19041">
        <v>1903.95</v>
      </c>
      <c r="B19041">
        <f t="shared" si="2383"/>
        <v>57118500000000</v>
      </c>
      <c r="C19041">
        <f t="shared" si="2380"/>
        <v>57.118499999999997</v>
      </c>
      <c r="D19041">
        <f t="shared" si="2384"/>
        <v>5.2522387667743375</v>
      </c>
      <c r="E19041">
        <v>0</v>
      </c>
      <c r="F19041" s="1">
        <f t="shared" si="2381"/>
        <v>0</v>
      </c>
      <c r="G19041" s="3">
        <f t="shared" si="2382"/>
        <v>0</v>
      </c>
      <c r="I19041">
        <f t="shared" si="2385"/>
        <v>0</v>
      </c>
      <c r="J19041">
        <v>0</v>
      </c>
      <c r="K19041" s="3">
        <f t="shared" si="2378"/>
        <v>0</v>
      </c>
      <c r="M19041">
        <f t="shared" si="2379"/>
        <v>0</v>
      </c>
    </row>
    <row r="19042" spans="1:13">
      <c r="A19042">
        <v>1904.05</v>
      </c>
      <c r="B19042">
        <f t="shared" si="2383"/>
        <v>57121500000000</v>
      </c>
      <c r="C19042">
        <f t="shared" si="2380"/>
        <v>57.121499999999997</v>
      </c>
      <c r="D19042">
        <f t="shared" si="2384"/>
        <v>5.2519629211417769</v>
      </c>
      <c r="E19042">
        <v>0</v>
      </c>
      <c r="F19042" s="1">
        <f t="shared" si="2381"/>
        <v>0</v>
      </c>
      <c r="G19042" s="3">
        <f t="shared" si="2382"/>
        <v>0</v>
      </c>
      <c r="I19042">
        <f t="shared" si="2385"/>
        <v>0</v>
      </c>
      <c r="J19042">
        <v>0</v>
      </c>
      <c r="K19042" s="3">
        <f t="shared" si="2378"/>
        <v>0</v>
      </c>
      <c r="M19042">
        <f t="shared" si="2379"/>
        <v>0</v>
      </c>
    </row>
    <row r="19043" spans="1:13">
      <c r="A19043">
        <v>1904.15</v>
      </c>
      <c r="B19043">
        <f t="shared" si="2383"/>
        <v>57124500000000</v>
      </c>
      <c r="C19043">
        <f t="shared" si="2380"/>
        <v>57.124499999999998</v>
      </c>
      <c r="D19043">
        <f t="shared" si="2384"/>
        <v>5.2516871044823148</v>
      </c>
      <c r="E19043">
        <v>0</v>
      </c>
      <c r="F19043" s="1">
        <f t="shared" si="2381"/>
        <v>0</v>
      </c>
      <c r="G19043" s="3">
        <f t="shared" si="2382"/>
        <v>0</v>
      </c>
      <c r="I19043">
        <f t="shared" si="2385"/>
        <v>0</v>
      </c>
      <c r="J19043">
        <v>0</v>
      </c>
      <c r="K19043" s="3">
        <f t="shared" si="2378"/>
        <v>0</v>
      </c>
      <c r="M19043">
        <f t="shared" si="2379"/>
        <v>0</v>
      </c>
    </row>
    <row r="19044" spans="1:13">
      <c r="A19044">
        <v>1904.25</v>
      </c>
      <c r="B19044">
        <f t="shared" si="2383"/>
        <v>57127500000000</v>
      </c>
      <c r="C19044">
        <f t="shared" si="2380"/>
        <v>57.127499999999998</v>
      </c>
      <c r="D19044">
        <f t="shared" si="2384"/>
        <v>5.2514113167913878</v>
      </c>
      <c r="E19044">
        <v>0</v>
      </c>
      <c r="F19044" s="1">
        <f t="shared" si="2381"/>
        <v>0</v>
      </c>
      <c r="G19044" s="3">
        <f t="shared" si="2382"/>
        <v>0</v>
      </c>
      <c r="I19044">
        <f t="shared" si="2385"/>
        <v>0</v>
      </c>
      <c r="J19044">
        <v>0</v>
      </c>
      <c r="K19044" s="3">
        <f t="shared" si="2378"/>
        <v>0</v>
      </c>
      <c r="M19044">
        <f t="shared" si="2379"/>
        <v>0</v>
      </c>
    </row>
    <row r="19045" spans="1:13">
      <c r="A19045">
        <v>1904.35</v>
      </c>
      <c r="B19045">
        <f t="shared" si="2383"/>
        <v>57130500000000</v>
      </c>
      <c r="C19045">
        <f t="shared" si="2380"/>
        <v>57.130499999999998</v>
      </c>
      <c r="D19045">
        <f t="shared" si="2384"/>
        <v>5.2511355580644317</v>
      </c>
      <c r="E19045">
        <v>0</v>
      </c>
      <c r="F19045" s="1">
        <f t="shared" si="2381"/>
        <v>0</v>
      </c>
      <c r="G19045" s="3">
        <f t="shared" si="2382"/>
        <v>0</v>
      </c>
      <c r="I19045">
        <f t="shared" si="2385"/>
        <v>0</v>
      </c>
      <c r="J19045">
        <v>0</v>
      </c>
      <c r="K19045" s="3">
        <f t="shared" si="2378"/>
        <v>0</v>
      </c>
      <c r="M19045">
        <f t="shared" si="2379"/>
        <v>0</v>
      </c>
    </row>
    <row r="19046" spans="1:13">
      <c r="A19046">
        <v>1904.45</v>
      </c>
      <c r="B19046">
        <f t="shared" si="2383"/>
        <v>57133500000000</v>
      </c>
      <c r="C19046">
        <f t="shared" si="2380"/>
        <v>57.133499999999998</v>
      </c>
      <c r="D19046">
        <f t="shared" si="2384"/>
        <v>5.2508598282968837</v>
      </c>
      <c r="E19046">
        <v>0</v>
      </c>
      <c r="F19046" s="1">
        <f t="shared" si="2381"/>
        <v>0</v>
      </c>
      <c r="G19046" s="3">
        <f t="shared" si="2382"/>
        <v>0</v>
      </c>
      <c r="I19046">
        <f t="shared" si="2385"/>
        <v>0</v>
      </c>
      <c r="J19046">
        <v>0</v>
      </c>
      <c r="K19046" s="3">
        <f t="shared" si="2378"/>
        <v>0</v>
      </c>
      <c r="M19046">
        <f t="shared" si="2379"/>
        <v>0</v>
      </c>
    </row>
    <row r="19047" spans="1:13">
      <c r="A19047">
        <v>1904.55</v>
      </c>
      <c r="B19047">
        <f t="shared" si="2383"/>
        <v>57136500000000</v>
      </c>
      <c r="C19047">
        <f t="shared" si="2380"/>
        <v>57.136499999999998</v>
      </c>
      <c r="D19047">
        <f t="shared" si="2384"/>
        <v>5.2505841274841822</v>
      </c>
      <c r="E19047">
        <v>0</v>
      </c>
      <c r="F19047" s="1">
        <f t="shared" si="2381"/>
        <v>0</v>
      </c>
      <c r="G19047" s="3">
        <f t="shared" si="2382"/>
        <v>0</v>
      </c>
      <c r="I19047">
        <f t="shared" si="2385"/>
        <v>0</v>
      </c>
      <c r="J19047">
        <v>0</v>
      </c>
      <c r="K19047" s="3">
        <f t="shared" si="2378"/>
        <v>0</v>
      </c>
      <c r="M19047">
        <f t="shared" si="2379"/>
        <v>0</v>
      </c>
    </row>
    <row r="19048" spans="1:13">
      <c r="A19048">
        <v>1904.65</v>
      </c>
      <c r="B19048">
        <f t="shared" si="2383"/>
        <v>57139500000000</v>
      </c>
      <c r="C19048">
        <f t="shared" si="2380"/>
        <v>57.139499999999998</v>
      </c>
      <c r="D19048">
        <f t="shared" si="2384"/>
        <v>5.2503084556217674</v>
      </c>
      <c r="E19048">
        <v>0</v>
      </c>
      <c r="F19048" s="1">
        <f t="shared" si="2381"/>
        <v>0</v>
      </c>
      <c r="G19048" s="3">
        <f t="shared" si="2382"/>
        <v>0</v>
      </c>
      <c r="I19048">
        <f t="shared" si="2385"/>
        <v>0</v>
      </c>
      <c r="J19048">
        <v>0</v>
      </c>
      <c r="K19048" s="3">
        <f t="shared" si="2378"/>
        <v>0</v>
      </c>
      <c r="M19048">
        <f t="shared" si="2379"/>
        <v>0</v>
      </c>
    </row>
    <row r="19049" spans="1:13">
      <c r="A19049">
        <v>1904.75</v>
      </c>
      <c r="B19049">
        <f t="shared" si="2383"/>
        <v>57142500000000</v>
      </c>
      <c r="C19049">
        <f t="shared" si="2380"/>
        <v>57.142499999999998</v>
      </c>
      <c r="D19049">
        <f t="shared" si="2384"/>
        <v>5.2500328127050793</v>
      </c>
      <c r="E19049">
        <v>0</v>
      </c>
      <c r="F19049" s="1">
        <f t="shared" si="2381"/>
        <v>0</v>
      </c>
      <c r="G19049" s="3">
        <f t="shared" si="2382"/>
        <v>0</v>
      </c>
      <c r="I19049">
        <f t="shared" si="2385"/>
        <v>0</v>
      </c>
      <c r="J19049">
        <v>0</v>
      </c>
      <c r="K19049" s="3">
        <f t="shared" si="2378"/>
        <v>0</v>
      </c>
      <c r="M19049">
        <f t="shared" si="2379"/>
        <v>0</v>
      </c>
    </row>
    <row r="19050" spans="1:13">
      <c r="A19050">
        <v>1904.85</v>
      </c>
      <c r="B19050">
        <f t="shared" si="2383"/>
        <v>57145500000000</v>
      </c>
      <c r="C19050">
        <f t="shared" si="2380"/>
        <v>57.145499999999998</v>
      </c>
      <c r="D19050">
        <f t="shared" si="2384"/>
        <v>5.2497571987295588</v>
      </c>
      <c r="E19050">
        <v>0</v>
      </c>
      <c r="F19050" s="1">
        <f t="shared" si="2381"/>
        <v>0</v>
      </c>
      <c r="G19050" s="3">
        <f t="shared" si="2382"/>
        <v>0</v>
      </c>
      <c r="I19050">
        <f t="shared" si="2385"/>
        <v>0</v>
      </c>
      <c r="J19050">
        <v>0</v>
      </c>
      <c r="K19050" s="3">
        <f t="shared" si="2378"/>
        <v>0</v>
      </c>
      <c r="M19050">
        <f t="shared" si="2379"/>
        <v>0</v>
      </c>
    </row>
    <row r="19051" spans="1:13">
      <c r="A19051">
        <v>1904.95</v>
      </c>
      <c r="B19051">
        <f t="shared" si="2383"/>
        <v>57148500000000</v>
      </c>
      <c r="C19051">
        <f t="shared" si="2380"/>
        <v>57.148499999999999</v>
      </c>
      <c r="D19051">
        <f t="shared" si="2384"/>
        <v>5.2494816136906479</v>
      </c>
      <c r="E19051">
        <v>0</v>
      </c>
      <c r="F19051" s="1">
        <f t="shared" si="2381"/>
        <v>0</v>
      </c>
      <c r="G19051" s="3">
        <f t="shared" si="2382"/>
        <v>0</v>
      </c>
      <c r="I19051">
        <f t="shared" si="2385"/>
        <v>0</v>
      </c>
      <c r="J19051">
        <v>0</v>
      </c>
      <c r="K19051" s="3">
        <f t="shared" si="2378"/>
        <v>0</v>
      </c>
      <c r="M19051">
        <f t="shared" si="2379"/>
        <v>0</v>
      </c>
    </row>
    <row r="19052" spans="1:13">
      <c r="A19052">
        <v>1905.05</v>
      </c>
      <c r="B19052">
        <f t="shared" si="2383"/>
        <v>57151500000000</v>
      </c>
      <c r="C19052">
        <f t="shared" si="2380"/>
        <v>57.151499999999999</v>
      </c>
      <c r="D19052">
        <f t="shared" si="2384"/>
        <v>5.2492060575837902</v>
      </c>
      <c r="E19052">
        <v>0</v>
      </c>
      <c r="F19052" s="1">
        <f t="shared" si="2381"/>
        <v>0</v>
      </c>
      <c r="G19052" s="3">
        <f t="shared" si="2382"/>
        <v>0</v>
      </c>
      <c r="I19052">
        <f t="shared" si="2385"/>
        <v>0</v>
      </c>
      <c r="J19052">
        <v>0</v>
      </c>
      <c r="K19052" s="3">
        <f t="shared" si="2378"/>
        <v>0</v>
      </c>
      <c r="M19052">
        <f t="shared" si="2379"/>
        <v>0</v>
      </c>
    </row>
    <row r="19053" spans="1:13">
      <c r="A19053">
        <v>1905.15</v>
      </c>
      <c r="B19053">
        <f t="shared" si="2383"/>
        <v>57154500000000</v>
      </c>
      <c r="C19053">
        <f t="shared" si="2380"/>
        <v>57.154499999999999</v>
      </c>
      <c r="D19053">
        <f t="shared" si="2384"/>
        <v>5.2489305304044303</v>
      </c>
      <c r="E19053">
        <v>0</v>
      </c>
      <c r="F19053" s="1">
        <f t="shared" si="2381"/>
        <v>0</v>
      </c>
      <c r="G19053" s="3">
        <f t="shared" si="2382"/>
        <v>0</v>
      </c>
      <c r="I19053">
        <f t="shared" si="2385"/>
        <v>0</v>
      </c>
      <c r="J19053">
        <v>0</v>
      </c>
      <c r="K19053" s="3">
        <f t="shared" si="2378"/>
        <v>0</v>
      </c>
      <c r="M19053">
        <f t="shared" si="2379"/>
        <v>0</v>
      </c>
    </row>
    <row r="19054" spans="1:13">
      <c r="A19054">
        <v>1905.25</v>
      </c>
      <c r="B19054">
        <f t="shared" si="2383"/>
        <v>57157500000000</v>
      </c>
      <c r="C19054">
        <f t="shared" si="2380"/>
        <v>57.157499999999999</v>
      </c>
      <c r="D19054">
        <f t="shared" si="2384"/>
        <v>5.2486550321480117</v>
      </c>
      <c r="E19054">
        <v>0</v>
      </c>
      <c r="F19054" s="1">
        <f t="shared" si="2381"/>
        <v>0</v>
      </c>
      <c r="G19054" s="3">
        <f t="shared" si="2382"/>
        <v>0</v>
      </c>
      <c r="I19054">
        <f t="shared" si="2385"/>
        <v>0</v>
      </c>
      <c r="J19054">
        <v>0</v>
      </c>
      <c r="K19054" s="3">
        <f t="shared" si="2378"/>
        <v>0</v>
      </c>
      <c r="M19054">
        <f t="shared" si="2379"/>
        <v>0</v>
      </c>
    </row>
    <row r="19055" spans="1:13">
      <c r="A19055">
        <v>1905.35</v>
      </c>
      <c r="B19055">
        <f t="shared" si="2383"/>
        <v>57160500000000</v>
      </c>
      <c r="C19055">
        <f t="shared" si="2380"/>
        <v>57.160499999999999</v>
      </c>
      <c r="D19055">
        <f t="shared" si="2384"/>
        <v>5.2483795628099825</v>
      </c>
      <c r="E19055">
        <v>0</v>
      </c>
      <c r="F19055" s="1">
        <f t="shared" si="2381"/>
        <v>0</v>
      </c>
      <c r="G19055" s="3">
        <f t="shared" si="2382"/>
        <v>0</v>
      </c>
      <c r="I19055">
        <f t="shared" si="2385"/>
        <v>0</v>
      </c>
      <c r="J19055">
        <v>0</v>
      </c>
      <c r="K19055" s="3">
        <f t="shared" si="2378"/>
        <v>0</v>
      </c>
      <c r="M19055">
        <f t="shared" si="2379"/>
        <v>0</v>
      </c>
    </row>
    <row r="19056" spans="1:13">
      <c r="A19056">
        <v>1905.45</v>
      </c>
      <c r="B19056">
        <f t="shared" si="2383"/>
        <v>57163500000000</v>
      </c>
      <c r="C19056">
        <f t="shared" si="2380"/>
        <v>57.163499999999999</v>
      </c>
      <c r="D19056">
        <f t="shared" si="2384"/>
        <v>5.2481041223857883</v>
      </c>
      <c r="E19056">
        <v>0</v>
      </c>
      <c r="F19056" s="1">
        <f t="shared" si="2381"/>
        <v>0</v>
      </c>
      <c r="G19056" s="3">
        <f t="shared" si="2382"/>
        <v>0</v>
      </c>
      <c r="I19056">
        <f t="shared" si="2385"/>
        <v>0</v>
      </c>
      <c r="J19056">
        <v>0</v>
      </c>
      <c r="K19056" s="3">
        <f t="shared" ref="K19056:K19119" si="2386">(J19056*((3*10^8)^2))/((1.38*10^-23)*((C19056*10^12)^2))</f>
        <v>0</v>
      </c>
      <c r="M19056">
        <f t="shared" ref="M19056:M19119" si="2387">K19056</f>
        <v>0</v>
      </c>
    </row>
    <row r="19057" spans="1:13">
      <c r="A19057">
        <v>1905.55</v>
      </c>
      <c r="B19057">
        <f t="shared" si="2383"/>
        <v>57166500000000</v>
      </c>
      <c r="C19057">
        <f t="shared" si="2380"/>
        <v>57.166499999999999</v>
      </c>
      <c r="D19057">
        <f t="shared" si="2384"/>
        <v>5.247828710870877</v>
      </c>
      <c r="E19057">
        <v>0</v>
      </c>
      <c r="F19057" s="1">
        <f t="shared" si="2381"/>
        <v>0</v>
      </c>
      <c r="G19057" s="3">
        <f t="shared" si="2382"/>
        <v>0</v>
      </c>
      <c r="I19057">
        <f t="shared" si="2385"/>
        <v>0</v>
      </c>
      <c r="J19057">
        <v>0</v>
      </c>
      <c r="K19057" s="3">
        <f t="shared" si="2386"/>
        <v>0</v>
      </c>
      <c r="M19057">
        <f t="shared" si="2387"/>
        <v>0</v>
      </c>
    </row>
    <row r="19058" spans="1:13">
      <c r="A19058">
        <v>1905.65</v>
      </c>
      <c r="B19058">
        <f t="shared" si="2383"/>
        <v>57169500000000</v>
      </c>
      <c r="C19058">
        <f t="shared" si="2380"/>
        <v>57.169499999999999</v>
      </c>
      <c r="D19058">
        <f t="shared" si="2384"/>
        <v>5.2475533282606985</v>
      </c>
      <c r="E19058">
        <v>0</v>
      </c>
      <c r="F19058" s="1">
        <f t="shared" si="2381"/>
        <v>0</v>
      </c>
      <c r="G19058" s="3">
        <f t="shared" si="2382"/>
        <v>0</v>
      </c>
      <c r="I19058">
        <f t="shared" si="2385"/>
        <v>0</v>
      </c>
      <c r="J19058">
        <v>0</v>
      </c>
      <c r="K19058" s="3">
        <f t="shared" si="2386"/>
        <v>0</v>
      </c>
      <c r="M19058">
        <f t="shared" si="2387"/>
        <v>0</v>
      </c>
    </row>
    <row r="19059" spans="1:13">
      <c r="A19059">
        <v>1905.75</v>
      </c>
      <c r="B19059">
        <f t="shared" si="2383"/>
        <v>57172500000000</v>
      </c>
      <c r="C19059">
        <f t="shared" si="2380"/>
        <v>57.172499999999999</v>
      </c>
      <c r="D19059">
        <f t="shared" si="2384"/>
        <v>5.2472779745507019</v>
      </c>
      <c r="E19059">
        <v>0</v>
      </c>
      <c r="F19059" s="1">
        <f t="shared" si="2381"/>
        <v>0</v>
      </c>
      <c r="G19059" s="3">
        <f t="shared" si="2382"/>
        <v>0</v>
      </c>
      <c r="I19059">
        <f t="shared" si="2385"/>
        <v>0</v>
      </c>
      <c r="J19059">
        <v>0</v>
      </c>
      <c r="K19059" s="3">
        <f t="shared" si="2386"/>
        <v>0</v>
      </c>
      <c r="M19059">
        <f t="shared" si="2387"/>
        <v>0</v>
      </c>
    </row>
    <row r="19060" spans="1:13">
      <c r="A19060">
        <v>1905.85</v>
      </c>
      <c r="B19060">
        <f t="shared" si="2383"/>
        <v>57175500000000</v>
      </c>
      <c r="C19060">
        <f t="shared" si="2380"/>
        <v>57.1755</v>
      </c>
      <c r="D19060">
        <f t="shared" si="2384"/>
        <v>5.2470026497363378</v>
      </c>
      <c r="E19060">
        <v>0</v>
      </c>
      <c r="F19060" s="1">
        <f t="shared" si="2381"/>
        <v>0</v>
      </c>
      <c r="G19060" s="3">
        <f t="shared" si="2382"/>
        <v>0</v>
      </c>
      <c r="I19060">
        <f t="shared" si="2385"/>
        <v>0</v>
      </c>
      <c r="J19060">
        <v>0</v>
      </c>
      <c r="K19060" s="3">
        <f t="shared" si="2386"/>
        <v>0</v>
      </c>
      <c r="M19060">
        <f t="shared" si="2387"/>
        <v>0</v>
      </c>
    </row>
    <row r="19061" spans="1:13">
      <c r="A19061">
        <v>1905.95</v>
      </c>
      <c r="B19061">
        <f t="shared" si="2383"/>
        <v>57178500000000</v>
      </c>
      <c r="C19061">
        <f t="shared" si="2380"/>
        <v>57.1785</v>
      </c>
      <c r="D19061">
        <f t="shared" si="2384"/>
        <v>5.2467273538130588</v>
      </c>
      <c r="E19061">
        <v>0</v>
      </c>
      <c r="F19061" s="1">
        <f t="shared" si="2381"/>
        <v>0</v>
      </c>
      <c r="G19061" s="3">
        <f t="shared" si="2382"/>
        <v>0</v>
      </c>
      <c r="I19061">
        <f t="shared" si="2385"/>
        <v>0</v>
      </c>
      <c r="J19061">
        <v>0</v>
      </c>
      <c r="K19061" s="3">
        <f t="shared" si="2386"/>
        <v>0</v>
      </c>
      <c r="M19061">
        <f t="shared" si="2387"/>
        <v>0</v>
      </c>
    </row>
    <row r="19062" spans="1:13">
      <c r="A19062">
        <v>1906.05</v>
      </c>
      <c r="B19062">
        <f t="shared" si="2383"/>
        <v>57181500000000</v>
      </c>
      <c r="C19062">
        <f t="shared" si="2380"/>
        <v>57.1815</v>
      </c>
      <c r="D19062">
        <f t="shared" si="2384"/>
        <v>5.2464520867763174</v>
      </c>
      <c r="E19062">
        <v>0</v>
      </c>
      <c r="F19062" s="1">
        <f t="shared" si="2381"/>
        <v>0</v>
      </c>
      <c r="G19062" s="3">
        <f t="shared" si="2382"/>
        <v>0</v>
      </c>
      <c r="I19062">
        <f t="shared" si="2385"/>
        <v>0</v>
      </c>
      <c r="J19062">
        <v>0</v>
      </c>
      <c r="K19062" s="3">
        <f t="shared" si="2386"/>
        <v>0</v>
      </c>
      <c r="M19062">
        <f t="shared" si="2387"/>
        <v>0</v>
      </c>
    </row>
    <row r="19063" spans="1:13">
      <c r="A19063">
        <v>1906.15</v>
      </c>
      <c r="B19063">
        <f t="shared" si="2383"/>
        <v>57184500000000</v>
      </c>
      <c r="C19063">
        <f t="shared" si="2380"/>
        <v>57.1845</v>
      </c>
      <c r="D19063">
        <f t="shared" si="2384"/>
        <v>5.246176848621567</v>
      </c>
      <c r="E19063">
        <v>0</v>
      </c>
      <c r="F19063" s="1">
        <f t="shared" si="2381"/>
        <v>0</v>
      </c>
      <c r="G19063" s="3">
        <f t="shared" si="2382"/>
        <v>0</v>
      </c>
      <c r="I19063">
        <f t="shared" si="2385"/>
        <v>0</v>
      </c>
      <c r="J19063">
        <v>0</v>
      </c>
      <c r="K19063" s="3">
        <f t="shared" si="2386"/>
        <v>0</v>
      </c>
      <c r="M19063">
        <f t="shared" si="2387"/>
        <v>0</v>
      </c>
    </row>
    <row r="19064" spans="1:13">
      <c r="A19064">
        <v>1906.25</v>
      </c>
      <c r="B19064">
        <f t="shared" si="2383"/>
        <v>57187500000000</v>
      </c>
      <c r="C19064">
        <f t="shared" si="2380"/>
        <v>57.1875</v>
      </c>
      <c r="D19064">
        <f t="shared" si="2384"/>
        <v>5.2459016393442619</v>
      </c>
      <c r="E19064">
        <v>0</v>
      </c>
      <c r="F19064" s="1">
        <f t="shared" si="2381"/>
        <v>0</v>
      </c>
      <c r="G19064" s="3">
        <f t="shared" si="2382"/>
        <v>0</v>
      </c>
      <c r="I19064">
        <f t="shared" si="2385"/>
        <v>0</v>
      </c>
      <c r="J19064">
        <v>0</v>
      </c>
      <c r="K19064" s="3">
        <f t="shared" si="2386"/>
        <v>0</v>
      </c>
      <c r="M19064">
        <f t="shared" si="2387"/>
        <v>0</v>
      </c>
    </row>
    <row r="19065" spans="1:13">
      <c r="A19065">
        <v>1906.35</v>
      </c>
      <c r="B19065">
        <f t="shared" si="2383"/>
        <v>57190500000000</v>
      </c>
      <c r="C19065">
        <f t="shared" si="2380"/>
        <v>57.1905</v>
      </c>
      <c r="D19065">
        <f t="shared" si="2384"/>
        <v>5.2456264589398591</v>
      </c>
      <c r="E19065">
        <v>0</v>
      </c>
      <c r="F19065" s="1">
        <f t="shared" si="2381"/>
        <v>0</v>
      </c>
      <c r="G19065" s="3">
        <f t="shared" si="2382"/>
        <v>0</v>
      </c>
      <c r="I19065">
        <f t="shared" si="2385"/>
        <v>0</v>
      </c>
      <c r="J19065">
        <v>0</v>
      </c>
      <c r="K19065" s="3">
        <f t="shared" si="2386"/>
        <v>0</v>
      </c>
      <c r="M19065">
        <f t="shared" si="2387"/>
        <v>0</v>
      </c>
    </row>
    <row r="19066" spans="1:13">
      <c r="A19066">
        <v>1906.45</v>
      </c>
      <c r="B19066">
        <f t="shared" si="2383"/>
        <v>57193500000000</v>
      </c>
      <c r="C19066">
        <f t="shared" si="2380"/>
        <v>57.1935</v>
      </c>
      <c r="D19066">
        <f t="shared" si="2384"/>
        <v>5.2453513074038129</v>
      </c>
      <c r="E19066">
        <v>0</v>
      </c>
      <c r="F19066" s="1">
        <f t="shared" si="2381"/>
        <v>0</v>
      </c>
      <c r="G19066" s="3">
        <f t="shared" si="2382"/>
        <v>0</v>
      </c>
      <c r="I19066">
        <f t="shared" si="2385"/>
        <v>0</v>
      </c>
      <c r="J19066">
        <v>0</v>
      </c>
      <c r="K19066" s="3">
        <f t="shared" si="2386"/>
        <v>0</v>
      </c>
      <c r="M19066">
        <f t="shared" si="2387"/>
        <v>0</v>
      </c>
    </row>
    <row r="19067" spans="1:13">
      <c r="A19067">
        <v>1906.55</v>
      </c>
      <c r="B19067">
        <f t="shared" si="2383"/>
        <v>57196500000000</v>
      </c>
      <c r="C19067">
        <f t="shared" si="2380"/>
        <v>57.1965</v>
      </c>
      <c r="D19067">
        <f t="shared" si="2384"/>
        <v>5.245076184731583</v>
      </c>
      <c r="E19067">
        <v>0</v>
      </c>
      <c r="F19067" s="1">
        <f t="shared" si="2381"/>
        <v>0</v>
      </c>
      <c r="G19067" s="3">
        <f t="shared" si="2382"/>
        <v>0</v>
      </c>
      <c r="I19067">
        <f t="shared" si="2385"/>
        <v>0</v>
      </c>
      <c r="J19067">
        <v>0</v>
      </c>
      <c r="K19067" s="3">
        <f t="shared" si="2386"/>
        <v>0</v>
      </c>
      <c r="M19067">
        <f t="shared" si="2387"/>
        <v>0</v>
      </c>
    </row>
    <row r="19068" spans="1:13">
      <c r="A19068">
        <v>1906.65</v>
      </c>
      <c r="B19068">
        <f t="shared" si="2383"/>
        <v>57199500000000</v>
      </c>
      <c r="C19068">
        <f t="shared" si="2380"/>
        <v>57.1995</v>
      </c>
      <c r="D19068">
        <f t="shared" si="2384"/>
        <v>5.2448010909186271</v>
      </c>
      <c r="E19068">
        <v>0</v>
      </c>
      <c r="F19068" s="1">
        <f t="shared" si="2381"/>
        <v>0</v>
      </c>
      <c r="G19068" s="3">
        <f t="shared" si="2382"/>
        <v>0</v>
      </c>
      <c r="I19068">
        <f t="shared" si="2385"/>
        <v>0</v>
      </c>
      <c r="J19068">
        <v>0</v>
      </c>
      <c r="K19068" s="3">
        <f t="shared" si="2386"/>
        <v>0</v>
      </c>
      <c r="M19068">
        <f t="shared" si="2387"/>
        <v>0</v>
      </c>
    </row>
    <row r="19069" spans="1:13">
      <c r="A19069">
        <v>1906.75</v>
      </c>
      <c r="B19069">
        <f t="shared" si="2383"/>
        <v>57202500000000</v>
      </c>
      <c r="C19069">
        <f t="shared" si="2380"/>
        <v>57.202500000000001</v>
      </c>
      <c r="D19069">
        <f t="shared" si="2384"/>
        <v>5.2445260259604041</v>
      </c>
      <c r="E19069">
        <v>0</v>
      </c>
      <c r="F19069" s="1">
        <f t="shared" si="2381"/>
        <v>0</v>
      </c>
      <c r="G19069" s="3">
        <f t="shared" si="2382"/>
        <v>0</v>
      </c>
      <c r="I19069">
        <f t="shared" si="2385"/>
        <v>0</v>
      </c>
      <c r="J19069">
        <v>0</v>
      </c>
      <c r="K19069" s="3">
        <f t="shared" si="2386"/>
        <v>0</v>
      </c>
      <c r="M19069">
        <f t="shared" si="2387"/>
        <v>0</v>
      </c>
    </row>
    <row r="19070" spans="1:13">
      <c r="A19070">
        <v>1906.85</v>
      </c>
      <c r="B19070">
        <f t="shared" si="2383"/>
        <v>57205500000000</v>
      </c>
      <c r="C19070">
        <f t="shared" si="2380"/>
        <v>57.205500000000001</v>
      </c>
      <c r="D19070">
        <f t="shared" si="2384"/>
        <v>5.2442509898523744</v>
      </c>
      <c r="E19070">
        <v>0</v>
      </c>
      <c r="F19070" s="1">
        <f t="shared" si="2381"/>
        <v>0</v>
      </c>
      <c r="G19070" s="3">
        <f t="shared" si="2382"/>
        <v>0</v>
      </c>
      <c r="I19070">
        <f t="shared" si="2385"/>
        <v>0</v>
      </c>
      <c r="J19070">
        <v>0</v>
      </c>
      <c r="K19070" s="3">
        <f t="shared" si="2386"/>
        <v>0</v>
      </c>
      <c r="M19070">
        <f t="shared" si="2387"/>
        <v>0</v>
      </c>
    </row>
    <row r="19071" spans="1:13">
      <c r="A19071">
        <v>1906.95</v>
      </c>
      <c r="B19071">
        <f t="shared" si="2383"/>
        <v>57208500000000</v>
      </c>
      <c r="C19071">
        <f t="shared" si="2380"/>
        <v>57.208500000000001</v>
      </c>
      <c r="D19071">
        <f t="shared" si="2384"/>
        <v>5.2439759825899994</v>
      </c>
      <c r="E19071">
        <v>0</v>
      </c>
      <c r="F19071" s="1">
        <f t="shared" si="2381"/>
        <v>0</v>
      </c>
      <c r="G19071" s="3">
        <f t="shared" si="2382"/>
        <v>0</v>
      </c>
      <c r="I19071">
        <f t="shared" si="2385"/>
        <v>0</v>
      </c>
      <c r="J19071">
        <v>0</v>
      </c>
      <c r="K19071" s="3">
        <f t="shared" si="2386"/>
        <v>0</v>
      </c>
      <c r="M19071">
        <f t="shared" si="2387"/>
        <v>0</v>
      </c>
    </row>
    <row r="19072" spans="1:13">
      <c r="A19072">
        <v>1907.05</v>
      </c>
      <c r="B19072">
        <f t="shared" si="2383"/>
        <v>57211500000000</v>
      </c>
      <c r="C19072">
        <f t="shared" si="2380"/>
        <v>57.211500000000001</v>
      </c>
      <c r="D19072">
        <f t="shared" si="2384"/>
        <v>5.2437010041687424</v>
      </c>
      <c r="E19072">
        <v>0</v>
      </c>
      <c r="F19072" s="1">
        <f t="shared" si="2381"/>
        <v>0</v>
      </c>
      <c r="G19072" s="3">
        <f t="shared" si="2382"/>
        <v>0</v>
      </c>
      <c r="I19072">
        <f t="shared" si="2385"/>
        <v>0</v>
      </c>
      <c r="J19072">
        <v>0</v>
      </c>
      <c r="K19072" s="3">
        <f t="shared" si="2386"/>
        <v>0</v>
      </c>
      <c r="M19072">
        <f t="shared" si="2387"/>
        <v>0</v>
      </c>
    </row>
    <row r="19073" spans="1:13">
      <c r="A19073">
        <v>1907.15</v>
      </c>
      <c r="B19073">
        <f t="shared" si="2383"/>
        <v>57214500000000</v>
      </c>
      <c r="C19073">
        <f t="shared" si="2380"/>
        <v>57.214500000000001</v>
      </c>
      <c r="D19073">
        <f t="shared" si="2384"/>
        <v>5.2434260545840656</v>
      </c>
      <c r="E19073">
        <v>0</v>
      </c>
      <c r="F19073" s="1">
        <f t="shared" si="2381"/>
        <v>0</v>
      </c>
      <c r="G19073" s="3">
        <f t="shared" si="2382"/>
        <v>0</v>
      </c>
      <c r="I19073">
        <f t="shared" si="2385"/>
        <v>0</v>
      </c>
      <c r="J19073">
        <v>0</v>
      </c>
      <c r="K19073" s="3">
        <f t="shared" si="2386"/>
        <v>0</v>
      </c>
      <c r="M19073">
        <f t="shared" si="2387"/>
        <v>0</v>
      </c>
    </row>
    <row r="19074" spans="1:13">
      <c r="A19074">
        <v>1907.25</v>
      </c>
      <c r="B19074">
        <f t="shared" si="2383"/>
        <v>57217500000000</v>
      </c>
      <c r="C19074">
        <f t="shared" si="2380"/>
        <v>57.217500000000001</v>
      </c>
      <c r="D19074">
        <f t="shared" si="2384"/>
        <v>5.2431511338314323</v>
      </c>
      <c r="E19074">
        <v>0</v>
      </c>
      <c r="F19074" s="1">
        <f t="shared" si="2381"/>
        <v>0</v>
      </c>
      <c r="G19074" s="3">
        <f t="shared" si="2382"/>
        <v>0</v>
      </c>
      <c r="I19074">
        <f t="shared" si="2385"/>
        <v>0</v>
      </c>
      <c r="J19074">
        <v>0</v>
      </c>
      <c r="K19074" s="3">
        <f t="shared" si="2386"/>
        <v>0</v>
      </c>
      <c r="M19074">
        <f t="shared" si="2387"/>
        <v>0</v>
      </c>
    </row>
    <row r="19075" spans="1:13">
      <c r="A19075">
        <v>1907.35</v>
      </c>
      <c r="B19075">
        <f t="shared" si="2383"/>
        <v>57220500000000</v>
      </c>
      <c r="C19075">
        <f t="shared" ref="C19075:C19138" si="2388">B19075*10^-12</f>
        <v>57.220500000000001</v>
      </c>
      <c r="D19075">
        <f t="shared" si="2384"/>
        <v>5.24287624190631</v>
      </c>
      <c r="E19075">
        <v>0</v>
      </c>
      <c r="F19075" s="1">
        <f t="shared" ref="F19075:F19138" si="2389">E19075*10^-20</f>
        <v>0</v>
      </c>
      <c r="G19075" s="3">
        <f t="shared" ref="G19075:G19138" si="2390">(F19075*((3*10^8)^2))/((1.38*10^-23)*((C19075*10^12)^2))</f>
        <v>0</v>
      </c>
      <c r="I19075">
        <f t="shared" si="2385"/>
        <v>0</v>
      </c>
      <c r="J19075">
        <v>0</v>
      </c>
      <c r="K19075" s="3">
        <f t="shared" si="2386"/>
        <v>0</v>
      </c>
      <c r="M19075">
        <f t="shared" si="2387"/>
        <v>0</v>
      </c>
    </row>
    <row r="19076" spans="1:13">
      <c r="A19076">
        <v>1907.45</v>
      </c>
      <c r="B19076">
        <f t="shared" ref="B19076:B19139" si="2391">(3*10^10)*A19076</f>
        <v>57223500000000</v>
      </c>
      <c r="C19076">
        <f t="shared" si="2388"/>
        <v>57.223500000000001</v>
      </c>
      <c r="D19076">
        <f t="shared" ref="D19076:D19139" si="2392">(3*10^8)/(B19076*10^-6)</f>
        <v>5.2426013788041628</v>
      </c>
      <c r="E19076">
        <v>0</v>
      </c>
      <c r="F19076" s="1">
        <f t="shared" si="2389"/>
        <v>0</v>
      </c>
      <c r="G19076" s="3">
        <f t="shared" si="2390"/>
        <v>0</v>
      </c>
      <c r="I19076">
        <f t="shared" si="2385"/>
        <v>0</v>
      </c>
      <c r="J19076">
        <v>0</v>
      </c>
      <c r="K19076" s="3">
        <f t="shared" si="2386"/>
        <v>0</v>
      </c>
      <c r="M19076">
        <f t="shared" si="2387"/>
        <v>0</v>
      </c>
    </row>
    <row r="19077" spans="1:13">
      <c r="A19077">
        <v>1907.55</v>
      </c>
      <c r="B19077">
        <f t="shared" si="2391"/>
        <v>57226500000000</v>
      </c>
      <c r="C19077">
        <f t="shared" si="2388"/>
        <v>57.226500000000001</v>
      </c>
      <c r="D19077">
        <f t="shared" si="2392"/>
        <v>5.2423265445204583</v>
      </c>
      <c r="E19077">
        <v>0</v>
      </c>
      <c r="F19077" s="1">
        <f t="shared" si="2389"/>
        <v>0</v>
      </c>
      <c r="G19077" s="3">
        <f t="shared" si="2390"/>
        <v>0</v>
      </c>
      <c r="I19077">
        <f t="shared" si="2385"/>
        <v>0</v>
      </c>
      <c r="J19077">
        <v>0</v>
      </c>
      <c r="K19077" s="3">
        <f t="shared" si="2386"/>
        <v>0</v>
      </c>
      <c r="M19077">
        <f t="shared" si="2387"/>
        <v>0</v>
      </c>
    </row>
    <row r="19078" spans="1:13">
      <c r="A19078">
        <v>1907.65</v>
      </c>
      <c r="B19078">
        <f t="shared" si="2391"/>
        <v>57229500000000</v>
      </c>
      <c r="C19078">
        <f t="shared" si="2388"/>
        <v>57.229500000000002</v>
      </c>
      <c r="D19078">
        <f t="shared" si="2392"/>
        <v>5.2420517390506642</v>
      </c>
      <c r="E19078">
        <v>0</v>
      </c>
      <c r="F19078" s="1">
        <f t="shared" si="2389"/>
        <v>0</v>
      </c>
      <c r="G19078" s="3">
        <f t="shared" si="2390"/>
        <v>0</v>
      </c>
      <c r="I19078">
        <f t="shared" si="2385"/>
        <v>0</v>
      </c>
      <c r="J19078">
        <v>0</v>
      </c>
      <c r="K19078" s="3">
        <f t="shared" si="2386"/>
        <v>0</v>
      </c>
      <c r="M19078">
        <f t="shared" si="2387"/>
        <v>0</v>
      </c>
    </row>
    <row r="19079" spans="1:13">
      <c r="A19079">
        <v>1907.75</v>
      </c>
      <c r="B19079">
        <f t="shared" si="2391"/>
        <v>57232500000000</v>
      </c>
      <c r="C19079">
        <f t="shared" si="2388"/>
        <v>57.232500000000002</v>
      </c>
      <c r="D19079">
        <f t="shared" si="2392"/>
        <v>5.2417769623902499</v>
      </c>
      <c r="E19079">
        <v>0</v>
      </c>
      <c r="F19079" s="1">
        <f t="shared" si="2389"/>
        <v>0</v>
      </c>
      <c r="G19079" s="3">
        <f t="shared" si="2390"/>
        <v>0</v>
      </c>
      <c r="I19079">
        <f t="shared" si="2385"/>
        <v>0</v>
      </c>
      <c r="J19079">
        <v>0</v>
      </c>
      <c r="K19079" s="3">
        <f t="shared" si="2386"/>
        <v>0</v>
      </c>
      <c r="M19079">
        <f t="shared" si="2387"/>
        <v>0</v>
      </c>
    </row>
    <row r="19080" spans="1:13">
      <c r="A19080">
        <v>1907.85</v>
      </c>
      <c r="B19080">
        <f t="shared" si="2391"/>
        <v>57235500000000</v>
      </c>
      <c r="C19080">
        <f t="shared" si="2388"/>
        <v>57.235500000000002</v>
      </c>
      <c r="D19080">
        <f t="shared" si="2392"/>
        <v>5.2415022145346857</v>
      </c>
      <c r="E19080">
        <v>0</v>
      </c>
      <c r="F19080" s="1">
        <f t="shared" si="2389"/>
        <v>0</v>
      </c>
      <c r="G19080" s="3">
        <f t="shared" si="2390"/>
        <v>0</v>
      </c>
      <c r="I19080">
        <f t="shared" si="2385"/>
        <v>0</v>
      </c>
      <c r="J19080">
        <v>0</v>
      </c>
      <c r="K19080" s="3">
        <f t="shared" si="2386"/>
        <v>0</v>
      </c>
      <c r="M19080">
        <f t="shared" si="2387"/>
        <v>0</v>
      </c>
    </row>
    <row r="19081" spans="1:13">
      <c r="A19081">
        <v>1907.95</v>
      </c>
      <c r="B19081">
        <f t="shared" si="2391"/>
        <v>57238500000000</v>
      </c>
      <c r="C19081">
        <f t="shared" si="2388"/>
        <v>57.238500000000002</v>
      </c>
      <c r="D19081">
        <f t="shared" si="2392"/>
        <v>5.2412274954794409</v>
      </c>
      <c r="E19081">
        <v>0</v>
      </c>
      <c r="F19081" s="1">
        <f t="shared" si="2389"/>
        <v>0</v>
      </c>
      <c r="G19081" s="3">
        <f t="shared" si="2390"/>
        <v>0</v>
      </c>
      <c r="I19081">
        <f t="shared" si="2385"/>
        <v>0</v>
      </c>
      <c r="J19081">
        <v>0</v>
      </c>
      <c r="K19081" s="3">
        <f t="shared" si="2386"/>
        <v>0</v>
      </c>
      <c r="M19081">
        <f t="shared" si="2387"/>
        <v>0</v>
      </c>
    </row>
    <row r="19082" spans="1:13">
      <c r="A19082">
        <v>1908.05</v>
      </c>
      <c r="B19082">
        <f t="shared" si="2391"/>
        <v>57241500000000</v>
      </c>
      <c r="C19082">
        <f t="shared" si="2388"/>
        <v>57.241500000000002</v>
      </c>
      <c r="D19082">
        <f t="shared" si="2392"/>
        <v>5.2409528052199894</v>
      </c>
      <c r="E19082">
        <v>0</v>
      </c>
      <c r="F19082" s="1">
        <f t="shared" si="2389"/>
        <v>0</v>
      </c>
      <c r="G19082" s="3">
        <f t="shared" si="2390"/>
        <v>0</v>
      </c>
      <c r="I19082">
        <f t="shared" si="2385"/>
        <v>0</v>
      </c>
      <c r="J19082">
        <v>0</v>
      </c>
      <c r="K19082" s="3">
        <f t="shared" si="2386"/>
        <v>0</v>
      </c>
      <c r="M19082">
        <f t="shared" si="2387"/>
        <v>0</v>
      </c>
    </row>
    <row r="19083" spans="1:13">
      <c r="A19083">
        <v>1908.15</v>
      </c>
      <c r="B19083">
        <f t="shared" si="2391"/>
        <v>57244500000000</v>
      </c>
      <c r="C19083">
        <f t="shared" si="2388"/>
        <v>57.244500000000002</v>
      </c>
      <c r="D19083">
        <f t="shared" si="2392"/>
        <v>5.2406781437518015</v>
      </c>
      <c r="E19083">
        <v>0</v>
      </c>
      <c r="F19083" s="1">
        <f t="shared" si="2389"/>
        <v>0</v>
      </c>
      <c r="G19083" s="3">
        <f t="shared" si="2390"/>
        <v>0</v>
      </c>
      <c r="I19083">
        <f t="shared" si="2385"/>
        <v>0</v>
      </c>
      <c r="J19083">
        <v>0</v>
      </c>
      <c r="K19083" s="3">
        <f t="shared" si="2386"/>
        <v>0</v>
      </c>
      <c r="M19083">
        <f t="shared" si="2387"/>
        <v>0</v>
      </c>
    </row>
    <row r="19084" spans="1:13">
      <c r="A19084">
        <v>1908.25</v>
      </c>
      <c r="B19084">
        <f t="shared" si="2391"/>
        <v>57247500000000</v>
      </c>
      <c r="C19084">
        <f t="shared" si="2388"/>
        <v>57.247500000000002</v>
      </c>
      <c r="D19084">
        <f t="shared" si="2392"/>
        <v>5.2404035110703528</v>
      </c>
      <c r="E19084">
        <v>0</v>
      </c>
      <c r="F19084" s="1">
        <f t="shared" si="2389"/>
        <v>0</v>
      </c>
      <c r="G19084" s="3">
        <f t="shared" si="2390"/>
        <v>0</v>
      </c>
      <c r="I19084">
        <f t="shared" si="2385"/>
        <v>0</v>
      </c>
      <c r="J19084">
        <v>0</v>
      </c>
      <c r="K19084" s="3">
        <f t="shared" si="2386"/>
        <v>0</v>
      </c>
      <c r="M19084">
        <f t="shared" si="2387"/>
        <v>0</v>
      </c>
    </row>
    <row r="19085" spans="1:13">
      <c r="A19085">
        <v>1908.35</v>
      </c>
      <c r="B19085">
        <f t="shared" si="2391"/>
        <v>57250500000000</v>
      </c>
      <c r="C19085">
        <f t="shared" si="2388"/>
        <v>57.250500000000002</v>
      </c>
      <c r="D19085">
        <f t="shared" si="2392"/>
        <v>5.2401289071711163</v>
      </c>
      <c r="E19085">
        <v>0</v>
      </c>
      <c r="F19085" s="1">
        <f t="shared" si="2389"/>
        <v>0</v>
      </c>
      <c r="G19085" s="3">
        <f t="shared" si="2390"/>
        <v>0</v>
      </c>
      <c r="I19085">
        <f t="shared" si="2385"/>
        <v>0</v>
      </c>
      <c r="J19085">
        <v>0</v>
      </c>
      <c r="K19085" s="3">
        <f t="shared" si="2386"/>
        <v>0</v>
      </c>
      <c r="M19085">
        <f t="shared" si="2387"/>
        <v>0</v>
      </c>
    </row>
    <row r="19086" spans="1:13">
      <c r="A19086">
        <v>1908.45</v>
      </c>
      <c r="B19086">
        <f t="shared" si="2391"/>
        <v>57253500000000</v>
      </c>
      <c r="C19086">
        <f t="shared" si="2388"/>
        <v>57.253499999999995</v>
      </c>
      <c r="D19086">
        <f t="shared" si="2392"/>
        <v>5.2398543320495694</v>
      </c>
      <c r="E19086">
        <v>0</v>
      </c>
      <c r="F19086" s="1">
        <f t="shared" si="2389"/>
        <v>0</v>
      </c>
      <c r="G19086" s="3">
        <f t="shared" si="2390"/>
        <v>0</v>
      </c>
      <c r="I19086">
        <f t="shared" si="2385"/>
        <v>0</v>
      </c>
      <c r="J19086">
        <v>0</v>
      </c>
      <c r="K19086" s="3">
        <f t="shared" si="2386"/>
        <v>0</v>
      </c>
      <c r="M19086">
        <f t="shared" si="2387"/>
        <v>0</v>
      </c>
    </row>
    <row r="19087" spans="1:13">
      <c r="A19087">
        <v>1908.55</v>
      </c>
      <c r="B19087">
        <f t="shared" si="2391"/>
        <v>57256500000000</v>
      </c>
      <c r="C19087">
        <f t="shared" si="2388"/>
        <v>57.256499999999996</v>
      </c>
      <c r="D19087">
        <f t="shared" si="2392"/>
        <v>5.2395797857011868</v>
      </c>
      <c r="E19087">
        <v>0</v>
      </c>
      <c r="F19087" s="1">
        <f t="shared" si="2389"/>
        <v>0</v>
      </c>
      <c r="G19087" s="3">
        <f t="shared" si="2390"/>
        <v>0</v>
      </c>
      <c r="I19087">
        <f t="shared" si="2385"/>
        <v>0</v>
      </c>
      <c r="J19087">
        <v>0</v>
      </c>
      <c r="K19087" s="3">
        <f t="shared" si="2386"/>
        <v>0</v>
      </c>
      <c r="M19087">
        <f t="shared" si="2387"/>
        <v>0</v>
      </c>
    </row>
    <row r="19088" spans="1:13">
      <c r="A19088">
        <v>1908.65</v>
      </c>
      <c r="B19088">
        <f t="shared" si="2391"/>
        <v>57259500000000</v>
      </c>
      <c r="C19088">
        <f t="shared" si="2388"/>
        <v>57.259499999999996</v>
      </c>
      <c r="D19088">
        <f t="shared" si="2392"/>
        <v>5.2393052681214467</v>
      </c>
      <c r="E19088">
        <v>0</v>
      </c>
      <c r="F19088" s="1">
        <f t="shared" si="2389"/>
        <v>0</v>
      </c>
      <c r="G19088" s="3">
        <f t="shared" si="2390"/>
        <v>0</v>
      </c>
      <c r="I19088">
        <f t="shared" si="2385"/>
        <v>0</v>
      </c>
      <c r="J19088">
        <v>0</v>
      </c>
      <c r="K19088" s="3">
        <f t="shared" si="2386"/>
        <v>0</v>
      </c>
      <c r="M19088">
        <f t="shared" si="2387"/>
        <v>0</v>
      </c>
    </row>
    <row r="19089" spans="1:13">
      <c r="A19089">
        <v>1908.75</v>
      </c>
      <c r="B19089">
        <f t="shared" si="2391"/>
        <v>57262500000000</v>
      </c>
      <c r="C19089">
        <f t="shared" si="2388"/>
        <v>57.262499999999996</v>
      </c>
      <c r="D19089">
        <f t="shared" si="2392"/>
        <v>5.2390307793058284</v>
      </c>
      <c r="E19089">
        <v>0</v>
      </c>
      <c r="F19089" s="1">
        <f t="shared" si="2389"/>
        <v>0</v>
      </c>
      <c r="G19089" s="3">
        <f t="shared" si="2390"/>
        <v>0</v>
      </c>
      <c r="I19089">
        <f t="shared" si="2385"/>
        <v>0</v>
      </c>
      <c r="J19089">
        <v>0</v>
      </c>
      <c r="K19089" s="3">
        <f t="shared" si="2386"/>
        <v>0</v>
      </c>
      <c r="M19089">
        <f t="shared" si="2387"/>
        <v>0</v>
      </c>
    </row>
    <row r="19090" spans="1:13">
      <c r="A19090">
        <v>1908.85</v>
      </c>
      <c r="B19090">
        <f t="shared" si="2391"/>
        <v>57265500000000</v>
      </c>
      <c r="C19090">
        <f t="shared" si="2388"/>
        <v>57.265499999999996</v>
      </c>
      <c r="D19090">
        <f t="shared" si="2392"/>
        <v>5.2387563192498101</v>
      </c>
      <c r="E19090">
        <v>0</v>
      </c>
      <c r="F19090" s="1">
        <f t="shared" si="2389"/>
        <v>0</v>
      </c>
      <c r="G19090" s="3">
        <f t="shared" si="2390"/>
        <v>0</v>
      </c>
      <c r="I19090">
        <f t="shared" si="2385"/>
        <v>0</v>
      </c>
      <c r="J19090">
        <v>0</v>
      </c>
      <c r="K19090" s="3">
        <f t="shared" si="2386"/>
        <v>0</v>
      </c>
      <c r="M19090">
        <f t="shared" si="2387"/>
        <v>0</v>
      </c>
    </row>
    <row r="19091" spans="1:13">
      <c r="A19091">
        <v>1908.95</v>
      </c>
      <c r="B19091">
        <f t="shared" si="2391"/>
        <v>57268500000000</v>
      </c>
      <c r="C19091">
        <f t="shared" si="2388"/>
        <v>57.268499999999996</v>
      </c>
      <c r="D19091">
        <f t="shared" si="2392"/>
        <v>5.2384818879488728</v>
      </c>
      <c r="E19091">
        <v>0</v>
      </c>
      <c r="F19091" s="1">
        <f t="shared" si="2389"/>
        <v>0</v>
      </c>
      <c r="G19091" s="3">
        <f t="shared" si="2390"/>
        <v>0</v>
      </c>
      <c r="I19091">
        <f t="shared" si="2385"/>
        <v>0</v>
      </c>
      <c r="J19091">
        <v>0</v>
      </c>
      <c r="K19091" s="3">
        <f t="shared" si="2386"/>
        <v>0</v>
      </c>
      <c r="M19091">
        <f t="shared" si="2387"/>
        <v>0</v>
      </c>
    </row>
    <row r="19092" spans="1:13">
      <c r="A19092">
        <v>1909.05</v>
      </c>
      <c r="B19092">
        <f t="shared" si="2391"/>
        <v>57271500000000</v>
      </c>
      <c r="C19092">
        <f t="shared" si="2388"/>
        <v>57.271499999999996</v>
      </c>
      <c r="D19092">
        <f t="shared" si="2392"/>
        <v>5.2382074853984966</v>
      </c>
      <c r="E19092">
        <v>0</v>
      </c>
      <c r="F19092" s="1">
        <f t="shared" si="2389"/>
        <v>0</v>
      </c>
      <c r="G19092" s="3">
        <f t="shared" si="2390"/>
        <v>0</v>
      </c>
      <c r="I19092">
        <f t="shared" ref="I19092:I19155" si="2393">G19092</f>
        <v>0</v>
      </c>
      <c r="J19092">
        <v>0</v>
      </c>
      <c r="K19092" s="3">
        <f t="shared" si="2386"/>
        <v>0</v>
      </c>
      <c r="M19092">
        <f t="shared" si="2387"/>
        <v>0</v>
      </c>
    </row>
    <row r="19093" spans="1:13">
      <c r="A19093">
        <v>1909.15</v>
      </c>
      <c r="B19093">
        <f t="shared" si="2391"/>
        <v>57274500000000</v>
      </c>
      <c r="C19093">
        <f t="shared" si="2388"/>
        <v>57.274499999999996</v>
      </c>
      <c r="D19093">
        <f t="shared" si="2392"/>
        <v>5.237933111594165</v>
      </c>
      <c r="E19093">
        <v>0</v>
      </c>
      <c r="F19093" s="1">
        <f t="shared" si="2389"/>
        <v>0</v>
      </c>
      <c r="G19093" s="3">
        <f t="shared" si="2390"/>
        <v>0</v>
      </c>
      <c r="I19093">
        <f t="shared" si="2393"/>
        <v>0</v>
      </c>
      <c r="J19093">
        <v>0</v>
      </c>
      <c r="K19093" s="3">
        <f t="shared" si="2386"/>
        <v>0</v>
      </c>
      <c r="M19093">
        <f t="shared" si="2387"/>
        <v>0</v>
      </c>
    </row>
    <row r="19094" spans="1:13">
      <c r="A19094">
        <v>1909.25</v>
      </c>
      <c r="B19094">
        <f t="shared" si="2391"/>
        <v>57277500000000</v>
      </c>
      <c r="C19094">
        <f t="shared" si="2388"/>
        <v>57.277499999999996</v>
      </c>
      <c r="D19094">
        <f t="shared" si="2392"/>
        <v>5.2376587665313608</v>
      </c>
      <c r="E19094">
        <v>0</v>
      </c>
      <c r="F19094" s="1">
        <f t="shared" si="2389"/>
        <v>0</v>
      </c>
      <c r="G19094" s="3">
        <f t="shared" si="2390"/>
        <v>0</v>
      </c>
      <c r="I19094">
        <f t="shared" si="2393"/>
        <v>0</v>
      </c>
      <c r="J19094">
        <v>0</v>
      </c>
      <c r="K19094" s="3">
        <f t="shared" si="2386"/>
        <v>0</v>
      </c>
      <c r="M19094">
        <f t="shared" si="2387"/>
        <v>0</v>
      </c>
    </row>
    <row r="19095" spans="1:13">
      <c r="A19095">
        <v>1909.35</v>
      </c>
      <c r="B19095">
        <f t="shared" si="2391"/>
        <v>57280500000000</v>
      </c>
      <c r="C19095">
        <f t="shared" si="2388"/>
        <v>57.280499999999996</v>
      </c>
      <c r="D19095">
        <f t="shared" si="2392"/>
        <v>5.2373844502055675</v>
      </c>
      <c r="E19095">
        <v>0</v>
      </c>
      <c r="F19095" s="1">
        <f t="shared" si="2389"/>
        <v>0</v>
      </c>
      <c r="G19095" s="3">
        <f t="shared" si="2390"/>
        <v>0</v>
      </c>
      <c r="I19095">
        <f t="shared" si="2393"/>
        <v>0</v>
      </c>
      <c r="J19095">
        <v>0</v>
      </c>
      <c r="K19095" s="3">
        <f t="shared" si="2386"/>
        <v>0</v>
      </c>
      <c r="M19095">
        <f t="shared" si="2387"/>
        <v>0</v>
      </c>
    </row>
    <row r="19096" spans="1:13">
      <c r="A19096">
        <v>1909.45</v>
      </c>
      <c r="B19096">
        <f t="shared" si="2391"/>
        <v>57283500000000</v>
      </c>
      <c r="C19096">
        <f t="shared" si="2388"/>
        <v>57.283499999999997</v>
      </c>
      <c r="D19096">
        <f t="shared" si="2392"/>
        <v>5.2371101626122707</v>
      </c>
      <c r="E19096">
        <v>0</v>
      </c>
      <c r="F19096" s="1">
        <f t="shared" si="2389"/>
        <v>0</v>
      </c>
      <c r="G19096" s="3">
        <f t="shared" si="2390"/>
        <v>0</v>
      </c>
      <c r="I19096">
        <f t="shared" si="2393"/>
        <v>0</v>
      </c>
      <c r="J19096">
        <v>0</v>
      </c>
      <c r="K19096" s="3">
        <f t="shared" si="2386"/>
        <v>0</v>
      </c>
      <c r="M19096">
        <f t="shared" si="2387"/>
        <v>0</v>
      </c>
    </row>
    <row r="19097" spans="1:13">
      <c r="A19097">
        <v>1909.55</v>
      </c>
      <c r="B19097">
        <f t="shared" si="2391"/>
        <v>57286500000000</v>
      </c>
      <c r="C19097">
        <f t="shared" si="2388"/>
        <v>57.286499999999997</v>
      </c>
      <c r="D19097">
        <f t="shared" si="2392"/>
        <v>5.2368359037469565</v>
      </c>
      <c r="E19097">
        <v>0</v>
      </c>
      <c r="F19097" s="1">
        <f t="shared" si="2389"/>
        <v>0</v>
      </c>
      <c r="G19097" s="3">
        <f t="shared" si="2390"/>
        <v>0</v>
      </c>
      <c r="I19097">
        <f t="shared" si="2393"/>
        <v>0</v>
      </c>
      <c r="J19097">
        <v>0</v>
      </c>
      <c r="K19097" s="3">
        <f t="shared" si="2386"/>
        <v>0</v>
      </c>
      <c r="M19097">
        <f t="shared" si="2387"/>
        <v>0</v>
      </c>
    </row>
    <row r="19098" spans="1:13">
      <c r="A19098">
        <v>1909.65</v>
      </c>
      <c r="B19098">
        <f t="shared" si="2391"/>
        <v>57289500000000</v>
      </c>
      <c r="C19098">
        <f t="shared" si="2388"/>
        <v>57.289499999999997</v>
      </c>
      <c r="D19098">
        <f t="shared" si="2392"/>
        <v>5.2365616736051113</v>
      </c>
      <c r="E19098">
        <v>0</v>
      </c>
      <c r="F19098" s="1">
        <f t="shared" si="2389"/>
        <v>0</v>
      </c>
      <c r="G19098" s="3">
        <f t="shared" si="2390"/>
        <v>0</v>
      </c>
      <c r="I19098">
        <f t="shared" si="2393"/>
        <v>0</v>
      </c>
      <c r="J19098">
        <v>0</v>
      </c>
      <c r="K19098" s="3">
        <f t="shared" si="2386"/>
        <v>0</v>
      </c>
      <c r="M19098">
        <f t="shared" si="2387"/>
        <v>0</v>
      </c>
    </row>
    <row r="19099" spans="1:13">
      <c r="A19099">
        <v>1909.75</v>
      </c>
      <c r="B19099">
        <f t="shared" si="2391"/>
        <v>57292500000000</v>
      </c>
      <c r="C19099">
        <f t="shared" si="2388"/>
        <v>57.292499999999997</v>
      </c>
      <c r="D19099">
        <f t="shared" si="2392"/>
        <v>5.236287472182223</v>
      </c>
      <c r="E19099">
        <v>0</v>
      </c>
      <c r="F19099" s="1">
        <f t="shared" si="2389"/>
        <v>0</v>
      </c>
      <c r="G19099" s="3">
        <f t="shared" si="2390"/>
        <v>0</v>
      </c>
      <c r="I19099">
        <f t="shared" si="2393"/>
        <v>0</v>
      </c>
      <c r="J19099">
        <v>0</v>
      </c>
      <c r="K19099" s="3">
        <f t="shared" si="2386"/>
        <v>0</v>
      </c>
      <c r="M19099">
        <f t="shared" si="2387"/>
        <v>0</v>
      </c>
    </row>
    <row r="19100" spans="1:13">
      <c r="A19100">
        <v>1909.85</v>
      </c>
      <c r="B19100">
        <f t="shared" si="2391"/>
        <v>57295500000000</v>
      </c>
      <c r="C19100">
        <f t="shared" si="2388"/>
        <v>57.295499999999997</v>
      </c>
      <c r="D19100">
        <f t="shared" si="2392"/>
        <v>5.2360132994737807</v>
      </c>
      <c r="E19100">
        <v>0</v>
      </c>
      <c r="F19100" s="1">
        <f t="shared" si="2389"/>
        <v>0</v>
      </c>
      <c r="G19100" s="3">
        <f t="shared" si="2390"/>
        <v>0</v>
      </c>
      <c r="I19100">
        <f t="shared" si="2393"/>
        <v>0</v>
      </c>
      <c r="J19100">
        <v>0</v>
      </c>
      <c r="K19100" s="3">
        <f t="shared" si="2386"/>
        <v>0</v>
      </c>
      <c r="M19100">
        <f t="shared" si="2387"/>
        <v>0</v>
      </c>
    </row>
    <row r="19101" spans="1:13">
      <c r="A19101">
        <v>1909.95</v>
      </c>
      <c r="B19101">
        <f t="shared" si="2391"/>
        <v>57298500000000</v>
      </c>
      <c r="C19101">
        <f t="shared" si="2388"/>
        <v>57.298499999999997</v>
      </c>
      <c r="D19101">
        <f t="shared" si="2392"/>
        <v>5.2357391554752741</v>
      </c>
      <c r="E19101">
        <v>0</v>
      </c>
      <c r="F19101" s="1">
        <f t="shared" si="2389"/>
        <v>0</v>
      </c>
      <c r="G19101" s="3">
        <f t="shared" si="2390"/>
        <v>0</v>
      </c>
      <c r="I19101">
        <f t="shared" si="2393"/>
        <v>0</v>
      </c>
      <c r="J19101">
        <v>0</v>
      </c>
      <c r="K19101" s="3">
        <f t="shared" si="2386"/>
        <v>0</v>
      </c>
      <c r="M19101">
        <f t="shared" si="2387"/>
        <v>0</v>
      </c>
    </row>
    <row r="19102" spans="1:13">
      <c r="A19102">
        <v>1910.05</v>
      </c>
      <c r="B19102">
        <f t="shared" si="2391"/>
        <v>57301500000000</v>
      </c>
      <c r="C19102">
        <f t="shared" si="2388"/>
        <v>57.301499999999997</v>
      </c>
      <c r="D19102">
        <f t="shared" si="2392"/>
        <v>5.2354650401821941</v>
      </c>
      <c r="E19102">
        <v>0</v>
      </c>
      <c r="F19102" s="1">
        <f t="shared" si="2389"/>
        <v>0</v>
      </c>
      <c r="G19102" s="3">
        <f t="shared" si="2390"/>
        <v>0</v>
      </c>
      <c r="I19102">
        <f t="shared" si="2393"/>
        <v>0</v>
      </c>
      <c r="J19102">
        <v>0</v>
      </c>
      <c r="K19102" s="3">
        <f t="shared" si="2386"/>
        <v>0</v>
      </c>
      <c r="M19102">
        <f t="shared" si="2387"/>
        <v>0</v>
      </c>
    </row>
    <row r="19103" spans="1:13">
      <c r="A19103">
        <v>1910.15</v>
      </c>
      <c r="B19103">
        <f t="shared" si="2391"/>
        <v>57304500000000</v>
      </c>
      <c r="C19103">
        <f t="shared" si="2388"/>
        <v>57.304499999999997</v>
      </c>
      <c r="D19103">
        <f t="shared" si="2392"/>
        <v>5.2351909535900321</v>
      </c>
      <c r="E19103">
        <v>0</v>
      </c>
      <c r="F19103" s="1">
        <f t="shared" si="2389"/>
        <v>0</v>
      </c>
      <c r="G19103" s="3">
        <f t="shared" si="2390"/>
        <v>0</v>
      </c>
      <c r="I19103">
        <f t="shared" si="2393"/>
        <v>0</v>
      </c>
      <c r="J19103">
        <v>0</v>
      </c>
      <c r="K19103" s="3">
        <f t="shared" si="2386"/>
        <v>0</v>
      </c>
      <c r="M19103">
        <f t="shared" si="2387"/>
        <v>0</v>
      </c>
    </row>
    <row r="19104" spans="1:13">
      <c r="A19104">
        <v>1910.25</v>
      </c>
      <c r="B19104">
        <f t="shared" si="2391"/>
        <v>57307500000000</v>
      </c>
      <c r="C19104">
        <f t="shared" si="2388"/>
        <v>57.307499999999997</v>
      </c>
      <c r="D19104">
        <f t="shared" si="2392"/>
        <v>5.2349168956942806</v>
      </c>
      <c r="E19104">
        <v>0</v>
      </c>
      <c r="F19104" s="1">
        <f t="shared" si="2389"/>
        <v>0</v>
      </c>
      <c r="G19104" s="3">
        <f t="shared" si="2390"/>
        <v>0</v>
      </c>
      <c r="I19104">
        <f t="shared" si="2393"/>
        <v>0</v>
      </c>
      <c r="J19104">
        <v>0</v>
      </c>
      <c r="K19104" s="3">
        <f t="shared" si="2386"/>
        <v>0</v>
      </c>
      <c r="M19104">
        <f t="shared" si="2387"/>
        <v>0</v>
      </c>
    </row>
    <row r="19105" spans="1:13">
      <c r="A19105">
        <v>1910.35</v>
      </c>
      <c r="B19105">
        <f t="shared" si="2391"/>
        <v>57310500000000</v>
      </c>
      <c r="C19105">
        <f t="shared" si="2388"/>
        <v>57.310499999999998</v>
      </c>
      <c r="D19105">
        <f t="shared" si="2392"/>
        <v>5.2346428664904341</v>
      </c>
      <c r="E19105">
        <v>0</v>
      </c>
      <c r="F19105" s="1">
        <f t="shared" si="2389"/>
        <v>0</v>
      </c>
      <c r="G19105" s="3">
        <f t="shared" si="2390"/>
        <v>0</v>
      </c>
      <c r="I19105">
        <f t="shared" si="2393"/>
        <v>0</v>
      </c>
      <c r="J19105">
        <v>0</v>
      </c>
      <c r="K19105" s="3">
        <f t="shared" si="2386"/>
        <v>0</v>
      </c>
      <c r="M19105">
        <f t="shared" si="2387"/>
        <v>0</v>
      </c>
    </row>
    <row r="19106" spans="1:13">
      <c r="A19106">
        <v>1910.45</v>
      </c>
      <c r="B19106">
        <f t="shared" si="2391"/>
        <v>57313500000000</v>
      </c>
      <c r="C19106">
        <f t="shared" si="2388"/>
        <v>57.313499999999998</v>
      </c>
      <c r="D19106">
        <f t="shared" si="2392"/>
        <v>5.2343688659739849</v>
      </c>
      <c r="E19106">
        <v>0</v>
      </c>
      <c r="F19106" s="1">
        <f t="shared" si="2389"/>
        <v>0</v>
      </c>
      <c r="G19106" s="3">
        <f t="shared" si="2390"/>
        <v>0</v>
      </c>
      <c r="I19106">
        <f t="shared" si="2393"/>
        <v>0</v>
      </c>
      <c r="J19106">
        <v>0</v>
      </c>
      <c r="K19106" s="3">
        <f t="shared" si="2386"/>
        <v>0</v>
      </c>
      <c r="M19106">
        <f t="shared" si="2387"/>
        <v>0</v>
      </c>
    </row>
    <row r="19107" spans="1:13">
      <c r="A19107">
        <v>1910.55</v>
      </c>
      <c r="B19107">
        <f t="shared" si="2391"/>
        <v>57316500000000</v>
      </c>
      <c r="C19107">
        <f t="shared" si="2388"/>
        <v>57.316499999999998</v>
      </c>
      <c r="D19107">
        <f t="shared" si="2392"/>
        <v>5.2340948941404308</v>
      </c>
      <c r="E19107">
        <v>0</v>
      </c>
      <c r="F19107" s="1">
        <f t="shared" si="2389"/>
        <v>0</v>
      </c>
      <c r="G19107" s="3">
        <f t="shared" si="2390"/>
        <v>0</v>
      </c>
      <c r="I19107">
        <f t="shared" si="2393"/>
        <v>0</v>
      </c>
      <c r="J19107">
        <v>0</v>
      </c>
      <c r="K19107" s="3">
        <f t="shared" si="2386"/>
        <v>0</v>
      </c>
      <c r="M19107">
        <f t="shared" si="2387"/>
        <v>0</v>
      </c>
    </row>
    <row r="19108" spans="1:13">
      <c r="A19108">
        <v>1910.65</v>
      </c>
      <c r="B19108">
        <f t="shared" si="2391"/>
        <v>57319500000000</v>
      </c>
      <c r="C19108">
        <f t="shared" si="2388"/>
        <v>57.319499999999998</v>
      </c>
      <c r="D19108">
        <f t="shared" si="2392"/>
        <v>5.2338209509852671</v>
      </c>
      <c r="E19108">
        <v>0</v>
      </c>
      <c r="F19108" s="1">
        <f t="shared" si="2389"/>
        <v>0</v>
      </c>
      <c r="G19108" s="3">
        <f t="shared" si="2390"/>
        <v>0</v>
      </c>
      <c r="I19108">
        <f t="shared" si="2393"/>
        <v>0</v>
      </c>
      <c r="J19108">
        <v>0</v>
      </c>
      <c r="K19108" s="3">
        <f t="shared" si="2386"/>
        <v>0</v>
      </c>
      <c r="M19108">
        <f t="shared" si="2387"/>
        <v>0</v>
      </c>
    </row>
    <row r="19109" spans="1:13">
      <c r="A19109">
        <v>1910.75</v>
      </c>
      <c r="B19109">
        <f t="shared" si="2391"/>
        <v>57322500000000</v>
      </c>
      <c r="C19109">
        <f t="shared" si="2388"/>
        <v>57.322499999999998</v>
      </c>
      <c r="D19109">
        <f t="shared" si="2392"/>
        <v>5.2335470365039907</v>
      </c>
      <c r="E19109">
        <v>0</v>
      </c>
      <c r="F19109" s="1">
        <f t="shared" si="2389"/>
        <v>0</v>
      </c>
      <c r="G19109" s="3">
        <f t="shared" si="2390"/>
        <v>0</v>
      </c>
      <c r="I19109">
        <f t="shared" si="2393"/>
        <v>0</v>
      </c>
      <c r="J19109">
        <v>0</v>
      </c>
      <c r="K19109" s="3">
        <f t="shared" si="2386"/>
        <v>0</v>
      </c>
      <c r="M19109">
        <f t="shared" si="2387"/>
        <v>0</v>
      </c>
    </row>
    <row r="19110" spans="1:13">
      <c r="A19110">
        <v>1910.85</v>
      </c>
      <c r="B19110">
        <f t="shared" si="2391"/>
        <v>57325500000000</v>
      </c>
      <c r="C19110">
        <f t="shared" si="2388"/>
        <v>57.325499999999998</v>
      </c>
      <c r="D19110">
        <f t="shared" si="2392"/>
        <v>5.2332731506921002</v>
      </c>
      <c r="E19110">
        <v>0</v>
      </c>
      <c r="F19110" s="1">
        <f t="shared" si="2389"/>
        <v>0</v>
      </c>
      <c r="G19110" s="3">
        <f t="shared" si="2390"/>
        <v>0</v>
      </c>
      <c r="I19110">
        <f t="shared" si="2393"/>
        <v>0</v>
      </c>
      <c r="J19110">
        <v>0</v>
      </c>
      <c r="K19110" s="3">
        <f t="shared" si="2386"/>
        <v>0</v>
      </c>
      <c r="M19110">
        <f t="shared" si="2387"/>
        <v>0</v>
      </c>
    </row>
    <row r="19111" spans="1:13">
      <c r="A19111">
        <v>1910.95</v>
      </c>
      <c r="B19111">
        <f t="shared" si="2391"/>
        <v>57328500000000</v>
      </c>
      <c r="C19111">
        <f t="shared" si="2388"/>
        <v>57.328499999999998</v>
      </c>
      <c r="D19111">
        <f t="shared" si="2392"/>
        <v>5.2329992935450953</v>
      </c>
      <c r="E19111">
        <v>0</v>
      </c>
      <c r="F19111" s="1">
        <f t="shared" si="2389"/>
        <v>0</v>
      </c>
      <c r="G19111" s="3">
        <f t="shared" si="2390"/>
        <v>0</v>
      </c>
      <c r="I19111">
        <f t="shared" si="2393"/>
        <v>0</v>
      </c>
      <c r="J19111">
        <v>0</v>
      </c>
      <c r="K19111" s="3">
        <f t="shared" si="2386"/>
        <v>0</v>
      </c>
      <c r="M19111">
        <f t="shared" si="2387"/>
        <v>0</v>
      </c>
    </row>
    <row r="19112" spans="1:13">
      <c r="A19112">
        <v>1911.05</v>
      </c>
      <c r="B19112">
        <f t="shared" si="2391"/>
        <v>57331500000000</v>
      </c>
      <c r="C19112">
        <f t="shared" si="2388"/>
        <v>57.331499999999998</v>
      </c>
      <c r="D19112">
        <f t="shared" si="2392"/>
        <v>5.2327254650584756</v>
      </c>
      <c r="E19112">
        <v>0</v>
      </c>
      <c r="F19112" s="1">
        <f t="shared" si="2389"/>
        <v>0</v>
      </c>
      <c r="G19112" s="3">
        <f t="shared" si="2390"/>
        <v>0</v>
      </c>
      <c r="I19112">
        <f t="shared" si="2393"/>
        <v>0</v>
      </c>
      <c r="J19112">
        <v>0</v>
      </c>
      <c r="K19112" s="3">
        <f t="shared" si="2386"/>
        <v>0</v>
      </c>
      <c r="M19112">
        <f t="shared" si="2387"/>
        <v>0</v>
      </c>
    </row>
    <row r="19113" spans="1:13">
      <c r="A19113">
        <v>1911.15</v>
      </c>
      <c r="B19113">
        <f t="shared" si="2391"/>
        <v>57334500000000</v>
      </c>
      <c r="C19113">
        <f t="shared" si="2388"/>
        <v>57.334499999999998</v>
      </c>
      <c r="D19113">
        <f t="shared" si="2392"/>
        <v>5.2324516652277424</v>
      </c>
      <c r="E19113">
        <v>0</v>
      </c>
      <c r="F19113" s="1">
        <f t="shared" si="2389"/>
        <v>0</v>
      </c>
      <c r="G19113" s="3">
        <f t="shared" si="2390"/>
        <v>0</v>
      </c>
      <c r="I19113">
        <f t="shared" si="2393"/>
        <v>0</v>
      </c>
      <c r="J19113">
        <v>0</v>
      </c>
      <c r="K19113" s="3">
        <f t="shared" si="2386"/>
        <v>0</v>
      </c>
      <c r="M19113">
        <f t="shared" si="2387"/>
        <v>0</v>
      </c>
    </row>
    <row r="19114" spans="1:13">
      <c r="A19114">
        <v>1911.25</v>
      </c>
      <c r="B19114">
        <f t="shared" si="2391"/>
        <v>57337500000000</v>
      </c>
      <c r="C19114">
        <f t="shared" si="2388"/>
        <v>57.337499999999999</v>
      </c>
      <c r="D19114">
        <f t="shared" si="2392"/>
        <v>5.2321778940483981</v>
      </c>
      <c r="E19114">
        <v>0</v>
      </c>
      <c r="F19114" s="1">
        <f t="shared" si="2389"/>
        <v>0</v>
      </c>
      <c r="G19114" s="3">
        <f t="shared" si="2390"/>
        <v>0</v>
      </c>
      <c r="I19114">
        <f t="shared" si="2393"/>
        <v>0</v>
      </c>
      <c r="J19114">
        <v>0</v>
      </c>
      <c r="K19114" s="3">
        <f t="shared" si="2386"/>
        <v>0</v>
      </c>
      <c r="M19114">
        <f t="shared" si="2387"/>
        <v>0</v>
      </c>
    </row>
    <row r="19115" spans="1:13">
      <c r="A19115">
        <v>1911.35</v>
      </c>
      <c r="B19115">
        <f t="shared" si="2391"/>
        <v>57340500000000</v>
      </c>
      <c r="C19115">
        <f t="shared" si="2388"/>
        <v>57.340499999999999</v>
      </c>
      <c r="D19115">
        <f t="shared" si="2392"/>
        <v>5.2319041515159439</v>
      </c>
      <c r="E19115">
        <v>0</v>
      </c>
      <c r="F19115" s="1">
        <f t="shared" si="2389"/>
        <v>0</v>
      </c>
      <c r="G19115" s="3">
        <f t="shared" si="2390"/>
        <v>0</v>
      </c>
      <c r="I19115">
        <f t="shared" si="2393"/>
        <v>0</v>
      </c>
      <c r="J19115">
        <v>0</v>
      </c>
      <c r="K19115" s="3">
        <f t="shared" si="2386"/>
        <v>0</v>
      </c>
      <c r="M19115">
        <f t="shared" si="2387"/>
        <v>0</v>
      </c>
    </row>
    <row r="19116" spans="1:13">
      <c r="A19116">
        <v>1911.45</v>
      </c>
      <c r="B19116">
        <f t="shared" si="2391"/>
        <v>57343500000000</v>
      </c>
      <c r="C19116">
        <f t="shared" si="2388"/>
        <v>57.343499999999999</v>
      </c>
      <c r="D19116">
        <f t="shared" si="2392"/>
        <v>5.2316304376258858</v>
      </c>
      <c r="E19116">
        <v>0</v>
      </c>
      <c r="F19116" s="1">
        <f t="shared" si="2389"/>
        <v>0</v>
      </c>
      <c r="G19116" s="3">
        <f t="shared" si="2390"/>
        <v>0</v>
      </c>
      <c r="I19116">
        <f t="shared" si="2393"/>
        <v>0</v>
      </c>
      <c r="J19116">
        <v>0</v>
      </c>
      <c r="K19116" s="3">
        <f t="shared" si="2386"/>
        <v>0</v>
      </c>
      <c r="M19116">
        <f t="shared" si="2387"/>
        <v>0</v>
      </c>
    </row>
    <row r="19117" spans="1:13">
      <c r="A19117">
        <v>1911.55</v>
      </c>
      <c r="B19117">
        <f t="shared" si="2391"/>
        <v>57346500000000</v>
      </c>
      <c r="C19117">
        <f t="shared" si="2388"/>
        <v>57.346499999999999</v>
      </c>
      <c r="D19117">
        <f t="shared" si="2392"/>
        <v>5.2313567523737285</v>
      </c>
      <c r="E19117">
        <v>0</v>
      </c>
      <c r="F19117" s="1">
        <f t="shared" si="2389"/>
        <v>0</v>
      </c>
      <c r="G19117" s="3">
        <f t="shared" si="2390"/>
        <v>0</v>
      </c>
      <c r="I19117">
        <f t="shared" si="2393"/>
        <v>0</v>
      </c>
      <c r="J19117">
        <v>0</v>
      </c>
      <c r="K19117" s="3">
        <f t="shared" si="2386"/>
        <v>0</v>
      </c>
      <c r="M19117">
        <f t="shared" si="2387"/>
        <v>0</v>
      </c>
    </row>
    <row r="19118" spans="1:13">
      <c r="A19118">
        <v>1911.65</v>
      </c>
      <c r="B19118">
        <f t="shared" si="2391"/>
        <v>57349500000000</v>
      </c>
      <c r="C19118">
        <f t="shared" si="2388"/>
        <v>57.349499999999999</v>
      </c>
      <c r="D19118">
        <f t="shared" si="2392"/>
        <v>5.2310830957549763</v>
      </c>
      <c r="E19118">
        <v>0</v>
      </c>
      <c r="F19118" s="1">
        <f t="shared" si="2389"/>
        <v>0</v>
      </c>
      <c r="G19118" s="3">
        <f t="shared" si="2390"/>
        <v>0</v>
      </c>
      <c r="I19118">
        <f t="shared" si="2393"/>
        <v>0</v>
      </c>
      <c r="J19118">
        <v>0</v>
      </c>
      <c r="K19118" s="3">
        <f t="shared" si="2386"/>
        <v>0</v>
      </c>
      <c r="M19118">
        <f t="shared" si="2387"/>
        <v>0</v>
      </c>
    </row>
    <row r="19119" spans="1:13">
      <c r="A19119">
        <v>1911.75</v>
      </c>
      <c r="B19119">
        <f t="shared" si="2391"/>
        <v>57352500000000</v>
      </c>
      <c r="C19119">
        <f t="shared" si="2388"/>
        <v>57.352499999999999</v>
      </c>
      <c r="D19119">
        <f t="shared" si="2392"/>
        <v>5.2308094677651367</v>
      </c>
      <c r="E19119">
        <v>0</v>
      </c>
      <c r="F19119" s="1">
        <f t="shared" si="2389"/>
        <v>0</v>
      </c>
      <c r="G19119" s="3">
        <f t="shared" si="2390"/>
        <v>0</v>
      </c>
      <c r="I19119">
        <f t="shared" si="2393"/>
        <v>0</v>
      </c>
      <c r="J19119">
        <v>0</v>
      </c>
      <c r="K19119" s="3">
        <f t="shared" si="2386"/>
        <v>0</v>
      </c>
      <c r="M19119">
        <f t="shared" si="2387"/>
        <v>0</v>
      </c>
    </row>
    <row r="19120" spans="1:13">
      <c r="A19120">
        <v>1911.85</v>
      </c>
      <c r="B19120">
        <f t="shared" si="2391"/>
        <v>57355500000000</v>
      </c>
      <c r="C19120">
        <f t="shared" si="2388"/>
        <v>57.355499999999999</v>
      </c>
      <c r="D19120">
        <f t="shared" si="2392"/>
        <v>5.2305358683997172</v>
      </c>
      <c r="E19120">
        <v>0</v>
      </c>
      <c r="F19120" s="1">
        <f t="shared" si="2389"/>
        <v>0</v>
      </c>
      <c r="G19120" s="3">
        <f t="shared" si="2390"/>
        <v>0</v>
      </c>
      <c r="I19120">
        <f t="shared" si="2393"/>
        <v>0</v>
      </c>
      <c r="J19120">
        <v>0</v>
      </c>
      <c r="K19120" s="3">
        <f t="shared" ref="K19120:K19183" si="2394">(J19120*((3*10^8)^2))/((1.38*10^-23)*((C19120*10^12)^2))</f>
        <v>0</v>
      </c>
      <c r="M19120">
        <f t="shared" ref="M19120:M19183" si="2395">K19120</f>
        <v>0</v>
      </c>
    </row>
    <row r="19121" spans="1:13">
      <c r="A19121">
        <v>1911.95</v>
      </c>
      <c r="B19121">
        <f t="shared" si="2391"/>
        <v>57358500000000</v>
      </c>
      <c r="C19121">
        <f t="shared" si="2388"/>
        <v>57.358499999999999</v>
      </c>
      <c r="D19121">
        <f t="shared" si="2392"/>
        <v>5.2302622976542272</v>
      </c>
      <c r="E19121">
        <v>0</v>
      </c>
      <c r="F19121" s="1">
        <f t="shared" si="2389"/>
        <v>0</v>
      </c>
      <c r="G19121" s="3">
        <f t="shared" si="2390"/>
        <v>0</v>
      </c>
      <c r="I19121">
        <f t="shared" si="2393"/>
        <v>0</v>
      </c>
      <c r="J19121">
        <v>0</v>
      </c>
      <c r="K19121" s="3">
        <f t="shared" si="2394"/>
        <v>0</v>
      </c>
      <c r="M19121">
        <f t="shared" si="2395"/>
        <v>0</v>
      </c>
    </row>
    <row r="19122" spans="1:13">
      <c r="A19122">
        <v>1912.05</v>
      </c>
      <c r="B19122">
        <f t="shared" si="2391"/>
        <v>57361500000000</v>
      </c>
      <c r="C19122">
        <f t="shared" si="2388"/>
        <v>57.361499999999999</v>
      </c>
      <c r="D19122">
        <f t="shared" si="2392"/>
        <v>5.2299887555241753</v>
      </c>
      <c r="E19122">
        <v>0</v>
      </c>
      <c r="F19122" s="1">
        <f t="shared" si="2389"/>
        <v>0</v>
      </c>
      <c r="G19122" s="3">
        <f t="shared" si="2390"/>
        <v>0</v>
      </c>
      <c r="I19122">
        <f t="shared" si="2393"/>
        <v>0</v>
      </c>
      <c r="J19122">
        <v>0</v>
      </c>
      <c r="K19122" s="3">
        <f t="shared" si="2394"/>
        <v>0</v>
      </c>
      <c r="M19122">
        <f t="shared" si="2395"/>
        <v>0</v>
      </c>
    </row>
    <row r="19123" spans="1:13">
      <c r="A19123">
        <v>1912.15</v>
      </c>
      <c r="B19123">
        <f t="shared" si="2391"/>
        <v>57364500000000</v>
      </c>
      <c r="C19123">
        <f t="shared" si="2388"/>
        <v>57.3645</v>
      </c>
      <c r="D19123">
        <f t="shared" si="2392"/>
        <v>5.2297152420050725</v>
      </c>
      <c r="E19123">
        <v>0</v>
      </c>
      <c r="F19123" s="1">
        <f t="shared" si="2389"/>
        <v>0</v>
      </c>
      <c r="G19123" s="3">
        <f t="shared" si="2390"/>
        <v>0</v>
      </c>
      <c r="I19123">
        <f t="shared" si="2393"/>
        <v>0</v>
      </c>
      <c r="J19123">
        <v>0</v>
      </c>
      <c r="K19123" s="3">
        <f t="shared" si="2394"/>
        <v>0</v>
      </c>
      <c r="M19123">
        <f t="shared" si="2395"/>
        <v>0</v>
      </c>
    </row>
    <row r="19124" spans="1:13">
      <c r="A19124">
        <v>1912.25</v>
      </c>
      <c r="B19124">
        <f t="shared" si="2391"/>
        <v>57367500000000</v>
      </c>
      <c r="C19124">
        <f t="shared" si="2388"/>
        <v>57.3675</v>
      </c>
      <c r="D19124">
        <f t="shared" si="2392"/>
        <v>5.2294417570924301</v>
      </c>
      <c r="E19124">
        <v>0</v>
      </c>
      <c r="F19124" s="1">
        <f t="shared" si="2389"/>
        <v>0</v>
      </c>
      <c r="G19124" s="3">
        <f t="shared" si="2390"/>
        <v>0</v>
      </c>
      <c r="I19124">
        <f t="shared" si="2393"/>
        <v>0</v>
      </c>
      <c r="J19124">
        <v>0</v>
      </c>
      <c r="K19124" s="3">
        <f t="shared" si="2394"/>
        <v>0</v>
      </c>
      <c r="M19124">
        <f t="shared" si="2395"/>
        <v>0</v>
      </c>
    </row>
    <row r="19125" spans="1:13">
      <c r="A19125">
        <v>1912.35</v>
      </c>
      <c r="B19125">
        <f t="shared" si="2391"/>
        <v>57370500000000</v>
      </c>
      <c r="C19125">
        <f t="shared" si="2388"/>
        <v>57.3705</v>
      </c>
      <c r="D19125">
        <f t="shared" si="2392"/>
        <v>5.2291683007817609</v>
      </c>
      <c r="E19125">
        <v>0</v>
      </c>
      <c r="F19125" s="1">
        <f t="shared" si="2389"/>
        <v>0</v>
      </c>
      <c r="G19125" s="3">
        <f t="shared" si="2390"/>
        <v>0</v>
      </c>
      <c r="I19125">
        <f t="shared" si="2393"/>
        <v>0</v>
      </c>
      <c r="J19125">
        <v>0</v>
      </c>
      <c r="K19125" s="3">
        <f t="shared" si="2394"/>
        <v>0</v>
      </c>
      <c r="M19125">
        <f t="shared" si="2395"/>
        <v>0</v>
      </c>
    </row>
    <row r="19126" spans="1:13">
      <c r="A19126">
        <v>1912.45</v>
      </c>
      <c r="B19126">
        <f t="shared" si="2391"/>
        <v>57373500000000</v>
      </c>
      <c r="C19126">
        <f t="shared" si="2388"/>
        <v>57.3735</v>
      </c>
      <c r="D19126">
        <f t="shared" si="2392"/>
        <v>5.2288948730685769</v>
      </c>
      <c r="E19126">
        <v>0</v>
      </c>
      <c r="F19126" s="1">
        <f t="shared" si="2389"/>
        <v>0</v>
      </c>
      <c r="G19126" s="3">
        <f t="shared" si="2390"/>
        <v>0</v>
      </c>
      <c r="I19126">
        <f t="shared" si="2393"/>
        <v>0</v>
      </c>
      <c r="J19126">
        <v>0</v>
      </c>
      <c r="K19126" s="3">
        <f t="shared" si="2394"/>
        <v>0</v>
      </c>
      <c r="M19126">
        <f t="shared" si="2395"/>
        <v>0</v>
      </c>
    </row>
    <row r="19127" spans="1:13">
      <c r="A19127">
        <v>1912.55</v>
      </c>
      <c r="B19127">
        <f t="shared" si="2391"/>
        <v>57376500000000</v>
      </c>
      <c r="C19127">
        <f t="shared" si="2388"/>
        <v>57.3765</v>
      </c>
      <c r="D19127">
        <f t="shared" si="2392"/>
        <v>5.2286214739483938</v>
      </c>
      <c r="E19127">
        <v>0</v>
      </c>
      <c r="F19127" s="1">
        <f t="shared" si="2389"/>
        <v>0</v>
      </c>
      <c r="G19127" s="3">
        <f t="shared" si="2390"/>
        <v>0</v>
      </c>
      <c r="I19127">
        <f t="shared" si="2393"/>
        <v>0</v>
      </c>
      <c r="J19127">
        <v>0</v>
      </c>
      <c r="K19127" s="3">
        <f t="shared" si="2394"/>
        <v>0</v>
      </c>
      <c r="M19127">
        <f t="shared" si="2395"/>
        <v>0</v>
      </c>
    </row>
    <row r="19128" spans="1:13">
      <c r="A19128">
        <v>1912.65</v>
      </c>
      <c r="B19128">
        <f t="shared" si="2391"/>
        <v>57379500000000</v>
      </c>
      <c r="C19128">
        <f t="shared" si="2388"/>
        <v>57.3795</v>
      </c>
      <c r="D19128">
        <f t="shared" si="2392"/>
        <v>5.2283481034167254</v>
      </c>
      <c r="E19128">
        <v>0</v>
      </c>
      <c r="F19128" s="1">
        <f t="shared" si="2389"/>
        <v>0</v>
      </c>
      <c r="G19128" s="3">
        <f t="shared" si="2390"/>
        <v>0</v>
      </c>
      <c r="I19128">
        <f t="shared" si="2393"/>
        <v>0</v>
      </c>
      <c r="J19128">
        <v>0</v>
      </c>
      <c r="K19128" s="3">
        <f t="shared" si="2394"/>
        <v>0</v>
      </c>
      <c r="M19128">
        <f t="shared" si="2395"/>
        <v>0</v>
      </c>
    </row>
    <row r="19129" spans="1:13">
      <c r="A19129">
        <v>1912.75</v>
      </c>
      <c r="B19129">
        <f t="shared" si="2391"/>
        <v>57382500000000</v>
      </c>
      <c r="C19129">
        <f t="shared" si="2388"/>
        <v>57.3825</v>
      </c>
      <c r="D19129">
        <f t="shared" si="2392"/>
        <v>5.228074761469089</v>
      </c>
      <c r="E19129">
        <v>0</v>
      </c>
      <c r="F19129" s="1">
        <f t="shared" si="2389"/>
        <v>0</v>
      </c>
      <c r="G19129" s="3">
        <f t="shared" si="2390"/>
        <v>0</v>
      </c>
      <c r="I19129">
        <f t="shared" si="2393"/>
        <v>0</v>
      </c>
      <c r="J19129">
        <v>0</v>
      </c>
      <c r="K19129" s="3">
        <f t="shared" si="2394"/>
        <v>0</v>
      </c>
      <c r="M19129">
        <f t="shared" si="2395"/>
        <v>0</v>
      </c>
    </row>
    <row r="19130" spans="1:13">
      <c r="A19130">
        <v>1912.85</v>
      </c>
      <c r="B19130">
        <f t="shared" si="2391"/>
        <v>57385500000000</v>
      </c>
      <c r="C19130">
        <f t="shared" si="2388"/>
        <v>57.3855</v>
      </c>
      <c r="D19130">
        <f t="shared" si="2392"/>
        <v>5.2278014481010011</v>
      </c>
      <c r="E19130">
        <v>0</v>
      </c>
      <c r="F19130" s="1">
        <f t="shared" si="2389"/>
        <v>0</v>
      </c>
      <c r="G19130" s="3">
        <f t="shared" si="2390"/>
        <v>0</v>
      </c>
      <c r="I19130">
        <f t="shared" si="2393"/>
        <v>0</v>
      </c>
      <c r="J19130">
        <v>0</v>
      </c>
      <c r="K19130" s="3">
        <f t="shared" si="2394"/>
        <v>0</v>
      </c>
      <c r="M19130">
        <f t="shared" si="2395"/>
        <v>0</v>
      </c>
    </row>
    <row r="19131" spans="1:13">
      <c r="A19131">
        <v>1912.95</v>
      </c>
      <c r="B19131">
        <f t="shared" si="2391"/>
        <v>57388500000000</v>
      </c>
      <c r="C19131">
        <f t="shared" si="2388"/>
        <v>57.388500000000001</v>
      </c>
      <c r="D19131">
        <f t="shared" si="2392"/>
        <v>5.22752816330798</v>
      </c>
      <c r="E19131">
        <v>0</v>
      </c>
      <c r="F19131" s="1">
        <f t="shared" si="2389"/>
        <v>0</v>
      </c>
      <c r="G19131" s="3">
        <f t="shared" si="2390"/>
        <v>0</v>
      </c>
      <c r="I19131">
        <f t="shared" si="2393"/>
        <v>0</v>
      </c>
      <c r="J19131">
        <v>0</v>
      </c>
      <c r="K19131" s="3">
        <f t="shared" si="2394"/>
        <v>0</v>
      </c>
      <c r="M19131">
        <f t="shared" si="2395"/>
        <v>0</v>
      </c>
    </row>
    <row r="19132" spans="1:13">
      <c r="A19132">
        <v>1913.05</v>
      </c>
      <c r="B19132">
        <f t="shared" si="2391"/>
        <v>57391500000000</v>
      </c>
      <c r="C19132">
        <f t="shared" si="2388"/>
        <v>57.391500000000001</v>
      </c>
      <c r="D19132">
        <f t="shared" si="2392"/>
        <v>5.2272549070855439</v>
      </c>
      <c r="E19132">
        <v>0</v>
      </c>
      <c r="F19132" s="1">
        <f t="shared" si="2389"/>
        <v>0</v>
      </c>
      <c r="G19132" s="3">
        <f t="shared" si="2390"/>
        <v>0</v>
      </c>
      <c r="I19132">
        <f t="shared" si="2393"/>
        <v>0</v>
      </c>
      <c r="J19132">
        <v>0</v>
      </c>
      <c r="K19132" s="3">
        <f t="shared" si="2394"/>
        <v>0</v>
      </c>
      <c r="M19132">
        <f t="shared" si="2395"/>
        <v>0</v>
      </c>
    </row>
    <row r="19133" spans="1:13">
      <c r="A19133">
        <v>1913.15</v>
      </c>
      <c r="B19133">
        <f t="shared" si="2391"/>
        <v>57394500000000</v>
      </c>
      <c r="C19133">
        <f t="shared" si="2388"/>
        <v>57.394500000000001</v>
      </c>
      <c r="D19133">
        <f t="shared" si="2392"/>
        <v>5.2269816794292137</v>
      </c>
      <c r="E19133">
        <v>0</v>
      </c>
      <c r="F19133" s="1">
        <f t="shared" si="2389"/>
        <v>0</v>
      </c>
      <c r="G19133" s="3">
        <f t="shared" si="2390"/>
        <v>0</v>
      </c>
      <c r="I19133">
        <f t="shared" si="2393"/>
        <v>0</v>
      </c>
      <c r="J19133">
        <v>0</v>
      </c>
      <c r="K19133" s="3">
        <f t="shared" si="2394"/>
        <v>0</v>
      </c>
      <c r="M19133">
        <f t="shared" si="2395"/>
        <v>0</v>
      </c>
    </row>
    <row r="19134" spans="1:13">
      <c r="A19134">
        <v>1913.25</v>
      </c>
      <c r="B19134">
        <f t="shared" si="2391"/>
        <v>57397500000000</v>
      </c>
      <c r="C19134">
        <f t="shared" si="2388"/>
        <v>57.397500000000001</v>
      </c>
      <c r="D19134">
        <f t="shared" si="2392"/>
        <v>5.2267084803345094</v>
      </c>
      <c r="E19134">
        <v>0</v>
      </c>
      <c r="F19134" s="1">
        <f t="shared" si="2389"/>
        <v>0</v>
      </c>
      <c r="G19134" s="3">
        <f t="shared" si="2390"/>
        <v>0</v>
      </c>
      <c r="I19134">
        <f t="shared" si="2393"/>
        <v>0</v>
      </c>
      <c r="J19134">
        <v>0</v>
      </c>
      <c r="K19134" s="3">
        <f t="shared" si="2394"/>
        <v>0</v>
      </c>
      <c r="M19134">
        <f t="shared" si="2395"/>
        <v>0</v>
      </c>
    </row>
    <row r="19135" spans="1:13">
      <c r="A19135">
        <v>1913.35</v>
      </c>
      <c r="B19135">
        <f t="shared" si="2391"/>
        <v>57400500000000</v>
      </c>
      <c r="C19135">
        <f t="shared" si="2388"/>
        <v>57.400500000000001</v>
      </c>
      <c r="D19135">
        <f t="shared" si="2392"/>
        <v>5.2264353097969529</v>
      </c>
      <c r="E19135">
        <v>0</v>
      </c>
      <c r="F19135" s="1">
        <f t="shared" si="2389"/>
        <v>0</v>
      </c>
      <c r="G19135" s="3">
        <f t="shared" si="2390"/>
        <v>0</v>
      </c>
      <c r="I19135">
        <f t="shared" si="2393"/>
        <v>0</v>
      </c>
      <c r="J19135">
        <v>0</v>
      </c>
      <c r="K19135" s="3">
        <f t="shared" si="2394"/>
        <v>0</v>
      </c>
      <c r="M19135">
        <f t="shared" si="2395"/>
        <v>0</v>
      </c>
    </row>
    <row r="19136" spans="1:13">
      <c r="A19136">
        <v>1913.45</v>
      </c>
      <c r="B19136">
        <f t="shared" si="2391"/>
        <v>57403500000000</v>
      </c>
      <c r="C19136">
        <f t="shared" si="2388"/>
        <v>57.403500000000001</v>
      </c>
      <c r="D19136">
        <f t="shared" si="2392"/>
        <v>5.2261621678120669</v>
      </c>
      <c r="E19136">
        <v>0</v>
      </c>
      <c r="F19136" s="1">
        <f t="shared" si="2389"/>
        <v>0</v>
      </c>
      <c r="G19136" s="3">
        <f t="shared" si="2390"/>
        <v>0</v>
      </c>
      <c r="I19136">
        <f t="shared" si="2393"/>
        <v>0</v>
      </c>
      <c r="J19136">
        <v>0</v>
      </c>
      <c r="K19136" s="3">
        <f t="shared" si="2394"/>
        <v>0</v>
      </c>
      <c r="M19136">
        <f t="shared" si="2395"/>
        <v>0</v>
      </c>
    </row>
    <row r="19137" spans="1:13">
      <c r="A19137">
        <v>1913.55</v>
      </c>
      <c r="B19137">
        <f t="shared" si="2391"/>
        <v>57406500000000</v>
      </c>
      <c r="C19137">
        <f t="shared" si="2388"/>
        <v>57.406500000000001</v>
      </c>
      <c r="D19137">
        <f t="shared" si="2392"/>
        <v>5.2258890543753758</v>
      </c>
      <c r="E19137">
        <v>0</v>
      </c>
      <c r="F19137" s="1">
        <f t="shared" si="2389"/>
        <v>0</v>
      </c>
      <c r="G19137" s="3">
        <f t="shared" si="2390"/>
        <v>0</v>
      </c>
      <c r="I19137">
        <f t="shared" si="2393"/>
        <v>0</v>
      </c>
      <c r="J19137">
        <v>0</v>
      </c>
      <c r="K19137" s="3">
        <f t="shared" si="2394"/>
        <v>0</v>
      </c>
      <c r="M19137">
        <f t="shared" si="2395"/>
        <v>0</v>
      </c>
    </row>
    <row r="19138" spans="1:13">
      <c r="A19138">
        <v>1913.65</v>
      </c>
      <c r="B19138">
        <f t="shared" si="2391"/>
        <v>57409500000000</v>
      </c>
      <c r="C19138">
        <f t="shared" si="2388"/>
        <v>57.409500000000001</v>
      </c>
      <c r="D19138">
        <f t="shared" si="2392"/>
        <v>5.2256159694824031</v>
      </c>
      <c r="E19138">
        <v>0</v>
      </c>
      <c r="F19138" s="1">
        <f t="shared" si="2389"/>
        <v>0</v>
      </c>
      <c r="G19138" s="3">
        <f t="shared" si="2390"/>
        <v>0</v>
      </c>
      <c r="I19138">
        <f t="shared" si="2393"/>
        <v>0</v>
      </c>
      <c r="J19138">
        <v>0</v>
      </c>
      <c r="K19138" s="3">
        <f t="shared" si="2394"/>
        <v>0</v>
      </c>
      <c r="M19138">
        <f t="shared" si="2395"/>
        <v>0</v>
      </c>
    </row>
    <row r="19139" spans="1:13">
      <c r="A19139">
        <v>1913.75</v>
      </c>
      <c r="B19139">
        <f t="shared" si="2391"/>
        <v>57412500000000</v>
      </c>
      <c r="C19139">
        <f t="shared" ref="C19139:C19202" si="2396">B19139*10^-12</f>
        <v>57.412500000000001</v>
      </c>
      <c r="D19139">
        <f t="shared" si="2392"/>
        <v>5.2253429131286744</v>
      </c>
      <c r="E19139">
        <v>0</v>
      </c>
      <c r="F19139" s="1">
        <f t="shared" ref="F19139:F19202" si="2397">E19139*10^-20</f>
        <v>0</v>
      </c>
      <c r="G19139" s="3">
        <f t="shared" ref="G19139:G19202" si="2398">(F19139*((3*10^8)^2))/((1.38*10^-23)*((C19139*10^12)^2))</f>
        <v>0</v>
      </c>
      <c r="I19139">
        <f t="shared" si="2393"/>
        <v>0</v>
      </c>
      <c r="J19139">
        <v>0</v>
      </c>
      <c r="K19139" s="3">
        <f t="shared" si="2394"/>
        <v>0</v>
      </c>
      <c r="M19139">
        <f t="shared" si="2395"/>
        <v>0</v>
      </c>
    </row>
    <row r="19140" spans="1:13">
      <c r="A19140">
        <v>1913.85</v>
      </c>
      <c r="B19140">
        <f t="shared" ref="B19140:B19203" si="2399">(3*10^10)*A19140</f>
        <v>57415500000000</v>
      </c>
      <c r="C19140">
        <f t="shared" si="2396"/>
        <v>57.415500000000002</v>
      </c>
      <c r="D19140">
        <f t="shared" ref="D19140:D19203" si="2400">(3*10^8)/(B19140*10^-6)</f>
        <v>5.2250698853097157</v>
      </c>
      <c r="E19140">
        <v>0</v>
      </c>
      <c r="F19140" s="1">
        <f t="shared" si="2397"/>
        <v>0</v>
      </c>
      <c r="G19140" s="3">
        <f t="shared" si="2398"/>
        <v>0</v>
      </c>
      <c r="I19140">
        <f t="shared" si="2393"/>
        <v>0</v>
      </c>
      <c r="J19140">
        <v>0</v>
      </c>
      <c r="K19140" s="3">
        <f t="shared" si="2394"/>
        <v>0</v>
      </c>
      <c r="M19140">
        <f t="shared" si="2395"/>
        <v>0</v>
      </c>
    </row>
    <row r="19141" spans="1:13">
      <c r="A19141">
        <v>1913.95</v>
      </c>
      <c r="B19141">
        <f t="shared" si="2399"/>
        <v>57418500000000</v>
      </c>
      <c r="C19141">
        <f t="shared" si="2396"/>
        <v>57.418500000000002</v>
      </c>
      <c r="D19141">
        <f t="shared" si="2400"/>
        <v>5.2247968860210561</v>
      </c>
      <c r="E19141">
        <v>0</v>
      </c>
      <c r="F19141" s="1">
        <f t="shared" si="2397"/>
        <v>0</v>
      </c>
      <c r="G19141" s="3">
        <f t="shared" si="2398"/>
        <v>0</v>
      </c>
      <c r="I19141">
        <f t="shared" si="2393"/>
        <v>0</v>
      </c>
      <c r="J19141">
        <v>0</v>
      </c>
      <c r="K19141" s="3">
        <f t="shared" si="2394"/>
        <v>0</v>
      </c>
      <c r="M19141">
        <f t="shared" si="2395"/>
        <v>0</v>
      </c>
    </row>
    <row r="19142" spans="1:13">
      <c r="A19142">
        <v>1914.05</v>
      </c>
      <c r="B19142">
        <f t="shared" si="2399"/>
        <v>57421500000000</v>
      </c>
      <c r="C19142">
        <f t="shared" si="2396"/>
        <v>57.421500000000002</v>
      </c>
      <c r="D19142">
        <f t="shared" si="2400"/>
        <v>5.2245239152582217</v>
      </c>
      <c r="E19142">
        <v>0</v>
      </c>
      <c r="F19142" s="1">
        <f t="shared" si="2397"/>
        <v>0</v>
      </c>
      <c r="G19142" s="3">
        <f t="shared" si="2398"/>
        <v>0</v>
      </c>
      <c r="I19142">
        <f t="shared" si="2393"/>
        <v>0</v>
      </c>
      <c r="J19142">
        <v>0</v>
      </c>
      <c r="K19142" s="3">
        <f t="shared" si="2394"/>
        <v>0</v>
      </c>
      <c r="M19142">
        <f t="shared" si="2395"/>
        <v>0</v>
      </c>
    </row>
    <row r="19143" spans="1:13">
      <c r="A19143">
        <v>1914.15</v>
      </c>
      <c r="B19143">
        <f t="shared" si="2399"/>
        <v>57424500000000</v>
      </c>
      <c r="C19143">
        <f t="shared" si="2396"/>
        <v>57.424500000000002</v>
      </c>
      <c r="D19143">
        <f t="shared" si="2400"/>
        <v>5.2242509730167441</v>
      </c>
      <c r="E19143">
        <v>0</v>
      </c>
      <c r="F19143" s="1">
        <f t="shared" si="2397"/>
        <v>0</v>
      </c>
      <c r="G19143" s="3">
        <f t="shared" si="2398"/>
        <v>0</v>
      </c>
      <c r="I19143">
        <f t="shared" si="2393"/>
        <v>0</v>
      </c>
      <c r="J19143">
        <v>0</v>
      </c>
      <c r="K19143" s="3">
        <f t="shared" si="2394"/>
        <v>0</v>
      </c>
      <c r="M19143">
        <f t="shared" si="2395"/>
        <v>0</v>
      </c>
    </row>
    <row r="19144" spans="1:13">
      <c r="A19144">
        <v>1914.25</v>
      </c>
      <c r="B19144">
        <f t="shared" si="2399"/>
        <v>57427500000000</v>
      </c>
      <c r="C19144">
        <f t="shared" si="2396"/>
        <v>57.427500000000002</v>
      </c>
      <c r="D19144">
        <f t="shared" si="2400"/>
        <v>5.2239780592921505</v>
      </c>
      <c r="E19144">
        <v>0</v>
      </c>
      <c r="F19144" s="1">
        <f t="shared" si="2397"/>
        <v>0</v>
      </c>
      <c r="G19144" s="3">
        <f t="shared" si="2398"/>
        <v>0</v>
      </c>
      <c r="I19144">
        <f t="shared" si="2393"/>
        <v>0</v>
      </c>
      <c r="J19144">
        <v>0</v>
      </c>
      <c r="K19144" s="3">
        <f t="shared" si="2394"/>
        <v>0</v>
      </c>
      <c r="M19144">
        <f t="shared" si="2395"/>
        <v>0</v>
      </c>
    </row>
    <row r="19145" spans="1:13">
      <c r="A19145">
        <v>1914.35</v>
      </c>
      <c r="B19145">
        <f t="shared" si="2399"/>
        <v>57430500000000</v>
      </c>
      <c r="C19145">
        <f t="shared" si="2396"/>
        <v>57.430500000000002</v>
      </c>
      <c r="D19145">
        <f t="shared" si="2400"/>
        <v>5.2237051740799751</v>
      </c>
      <c r="E19145">
        <v>0</v>
      </c>
      <c r="F19145" s="1">
        <f t="shared" si="2397"/>
        <v>0</v>
      </c>
      <c r="G19145" s="3">
        <f t="shared" si="2398"/>
        <v>0</v>
      </c>
      <c r="I19145">
        <f t="shared" si="2393"/>
        <v>0</v>
      </c>
      <c r="J19145">
        <v>0</v>
      </c>
      <c r="K19145" s="3">
        <f t="shared" si="2394"/>
        <v>0</v>
      </c>
      <c r="M19145">
        <f t="shared" si="2395"/>
        <v>0</v>
      </c>
    </row>
    <row r="19146" spans="1:13">
      <c r="A19146">
        <v>1914.45</v>
      </c>
      <c r="B19146">
        <f t="shared" si="2399"/>
        <v>57433500000000</v>
      </c>
      <c r="C19146">
        <f t="shared" si="2396"/>
        <v>57.433500000000002</v>
      </c>
      <c r="D19146">
        <f t="shared" si="2400"/>
        <v>5.2234323173757478</v>
      </c>
      <c r="E19146">
        <v>0</v>
      </c>
      <c r="F19146" s="1">
        <f t="shared" si="2397"/>
        <v>0</v>
      </c>
      <c r="G19146" s="3">
        <f t="shared" si="2398"/>
        <v>0</v>
      </c>
      <c r="I19146">
        <f t="shared" si="2393"/>
        <v>0</v>
      </c>
      <c r="J19146">
        <v>0</v>
      </c>
      <c r="K19146" s="3">
        <f t="shared" si="2394"/>
        <v>0</v>
      </c>
      <c r="M19146">
        <f t="shared" si="2395"/>
        <v>0</v>
      </c>
    </row>
    <row r="19147" spans="1:13">
      <c r="A19147">
        <v>1914.55</v>
      </c>
      <c r="B19147">
        <f t="shared" si="2399"/>
        <v>57436500000000</v>
      </c>
      <c r="C19147">
        <f t="shared" si="2396"/>
        <v>57.436500000000002</v>
      </c>
      <c r="D19147">
        <f t="shared" si="2400"/>
        <v>5.2231594891750017</v>
      </c>
      <c r="E19147">
        <v>0</v>
      </c>
      <c r="F19147" s="1">
        <f t="shared" si="2397"/>
        <v>0</v>
      </c>
      <c r="G19147" s="3">
        <f t="shared" si="2398"/>
        <v>0</v>
      </c>
      <c r="I19147">
        <f t="shared" si="2393"/>
        <v>0</v>
      </c>
      <c r="J19147">
        <v>0</v>
      </c>
      <c r="K19147" s="3">
        <f t="shared" si="2394"/>
        <v>0</v>
      </c>
      <c r="M19147">
        <f t="shared" si="2395"/>
        <v>0</v>
      </c>
    </row>
    <row r="19148" spans="1:13">
      <c r="A19148">
        <v>1914.65</v>
      </c>
      <c r="B19148">
        <f t="shared" si="2399"/>
        <v>57439500000000</v>
      </c>
      <c r="C19148">
        <f t="shared" si="2396"/>
        <v>57.439499999999995</v>
      </c>
      <c r="D19148">
        <f t="shared" si="2400"/>
        <v>5.2228866894732722</v>
      </c>
      <c r="E19148">
        <v>0</v>
      </c>
      <c r="F19148" s="1">
        <f t="shared" si="2397"/>
        <v>0</v>
      </c>
      <c r="G19148" s="3">
        <f t="shared" si="2398"/>
        <v>0</v>
      </c>
      <c r="I19148">
        <f t="shared" si="2393"/>
        <v>0</v>
      </c>
      <c r="J19148">
        <v>0</v>
      </c>
      <c r="K19148" s="3">
        <f t="shared" si="2394"/>
        <v>0</v>
      </c>
      <c r="M19148">
        <f t="shared" si="2395"/>
        <v>0</v>
      </c>
    </row>
    <row r="19149" spans="1:13">
      <c r="A19149">
        <v>1914.75</v>
      </c>
      <c r="B19149">
        <f t="shared" si="2399"/>
        <v>57442500000000</v>
      </c>
      <c r="C19149">
        <f t="shared" si="2396"/>
        <v>57.442499999999995</v>
      </c>
      <c r="D19149">
        <f t="shared" si="2400"/>
        <v>5.2226139182660924</v>
      </c>
      <c r="E19149">
        <v>0</v>
      </c>
      <c r="F19149" s="1">
        <f t="shared" si="2397"/>
        <v>0</v>
      </c>
      <c r="G19149" s="3">
        <f t="shared" si="2398"/>
        <v>0</v>
      </c>
      <c r="I19149">
        <f t="shared" si="2393"/>
        <v>0</v>
      </c>
      <c r="J19149">
        <v>0</v>
      </c>
      <c r="K19149" s="3">
        <f t="shared" si="2394"/>
        <v>0</v>
      </c>
      <c r="M19149">
        <f t="shared" si="2395"/>
        <v>0</v>
      </c>
    </row>
    <row r="19150" spans="1:13">
      <c r="A19150">
        <v>1914.85</v>
      </c>
      <c r="B19150">
        <f t="shared" si="2399"/>
        <v>57445500000000</v>
      </c>
      <c r="C19150">
        <f t="shared" si="2396"/>
        <v>57.445499999999996</v>
      </c>
      <c r="D19150">
        <f t="shared" si="2400"/>
        <v>5.2223411755489986</v>
      </c>
      <c r="E19150">
        <v>0</v>
      </c>
      <c r="F19150" s="1">
        <f t="shared" si="2397"/>
        <v>0</v>
      </c>
      <c r="G19150" s="3">
        <f t="shared" si="2398"/>
        <v>0</v>
      </c>
      <c r="I19150">
        <f t="shared" si="2393"/>
        <v>0</v>
      </c>
      <c r="J19150">
        <v>0</v>
      </c>
      <c r="K19150" s="3">
        <f t="shared" si="2394"/>
        <v>0</v>
      </c>
      <c r="M19150">
        <f t="shared" si="2395"/>
        <v>0</v>
      </c>
    </row>
    <row r="19151" spans="1:13">
      <c r="A19151">
        <v>1914.95</v>
      </c>
      <c r="B19151">
        <f t="shared" si="2399"/>
        <v>57448500000000</v>
      </c>
      <c r="C19151">
        <f t="shared" si="2396"/>
        <v>57.448499999999996</v>
      </c>
      <c r="D19151">
        <f t="shared" si="2400"/>
        <v>5.2220684613175274</v>
      </c>
      <c r="E19151">
        <v>0</v>
      </c>
      <c r="F19151" s="1">
        <f t="shared" si="2397"/>
        <v>0</v>
      </c>
      <c r="G19151" s="3">
        <f t="shared" si="2398"/>
        <v>0</v>
      </c>
      <c r="I19151">
        <f t="shared" si="2393"/>
        <v>0</v>
      </c>
      <c r="J19151">
        <v>0</v>
      </c>
      <c r="K19151" s="3">
        <f t="shared" si="2394"/>
        <v>0</v>
      </c>
      <c r="M19151">
        <f t="shared" si="2395"/>
        <v>0</v>
      </c>
    </row>
    <row r="19152" spans="1:13">
      <c r="A19152">
        <v>1915.05</v>
      </c>
      <c r="B19152">
        <f t="shared" si="2399"/>
        <v>57451500000000</v>
      </c>
      <c r="C19152">
        <f t="shared" si="2396"/>
        <v>57.451499999999996</v>
      </c>
      <c r="D19152">
        <f t="shared" si="2400"/>
        <v>5.2217957755672177</v>
      </c>
      <c r="E19152">
        <v>0</v>
      </c>
      <c r="F19152" s="1">
        <f t="shared" si="2397"/>
        <v>0</v>
      </c>
      <c r="G19152" s="3">
        <f t="shared" si="2398"/>
        <v>0</v>
      </c>
      <c r="I19152">
        <f t="shared" si="2393"/>
        <v>0</v>
      </c>
      <c r="J19152">
        <v>0</v>
      </c>
      <c r="K19152" s="3">
        <f t="shared" si="2394"/>
        <v>0</v>
      </c>
      <c r="M19152">
        <f t="shared" si="2395"/>
        <v>0</v>
      </c>
    </row>
    <row r="19153" spans="1:13">
      <c r="A19153">
        <v>1915.15</v>
      </c>
      <c r="B19153">
        <f t="shared" si="2399"/>
        <v>57454500000000</v>
      </c>
      <c r="C19153">
        <f t="shared" si="2396"/>
        <v>57.454499999999996</v>
      </c>
      <c r="D19153">
        <f t="shared" si="2400"/>
        <v>5.2215231182936064</v>
      </c>
      <c r="E19153">
        <v>0</v>
      </c>
      <c r="F19153" s="1">
        <f t="shared" si="2397"/>
        <v>0</v>
      </c>
      <c r="G19153" s="3">
        <f t="shared" si="2398"/>
        <v>0</v>
      </c>
      <c r="I19153">
        <f t="shared" si="2393"/>
        <v>0</v>
      </c>
      <c r="J19153">
        <v>0</v>
      </c>
      <c r="K19153" s="3">
        <f t="shared" si="2394"/>
        <v>0</v>
      </c>
      <c r="M19153">
        <f t="shared" si="2395"/>
        <v>0</v>
      </c>
    </row>
    <row r="19154" spans="1:13">
      <c r="A19154">
        <v>1915.25</v>
      </c>
      <c r="B19154">
        <f t="shared" si="2399"/>
        <v>57457500000000</v>
      </c>
      <c r="C19154">
        <f t="shared" si="2396"/>
        <v>57.457499999999996</v>
      </c>
      <c r="D19154">
        <f t="shared" si="2400"/>
        <v>5.2212504894922338</v>
      </c>
      <c r="E19154">
        <v>0</v>
      </c>
      <c r="F19154" s="1">
        <f t="shared" si="2397"/>
        <v>0</v>
      </c>
      <c r="G19154" s="3">
        <f t="shared" si="2398"/>
        <v>0</v>
      </c>
      <c r="I19154">
        <f t="shared" si="2393"/>
        <v>0</v>
      </c>
      <c r="J19154">
        <v>0</v>
      </c>
      <c r="K19154" s="3">
        <f t="shared" si="2394"/>
        <v>0</v>
      </c>
      <c r="M19154">
        <f t="shared" si="2395"/>
        <v>0</v>
      </c>
    </row>
    <row r="19155" spans="1:13">
      <c r="A19155">
        <v>1915.35</v>
      </c>
      <c r="B19155">
        <f t="shared" si="2399"/>
        <v>57460500000000</v>
      </c>
      <c r="C19155">
        <f t="shared" si="2396"/>
        <v>57.460499999999996</v>
      </c>
      <c r="D19155">
        <f t="shared" si="2400"/>
        <v>5.2209778891586396</v>
      </c>
      <c r="E19155">
        <v>0</v>
      </c>
      <c r="F19155" s="1">
        <f t="shared" si="2397"/>
        <v>0</v>
      </c>
      <c r="G19155" s="3">
        <f t="shared" si="2398"/>
        <v>0</v>
      </c>
      <c r="I19155">
        <f t="shared" si="2393"/>
        <v>0</v>
      </c>
      <c r="J19155">
        <v>0</v>
      </c>
      <c r="K19155" s="3">
        <f t="shared" si="2394"/>
        <v>0</v>
      </c>
      <c r="M19155">
        <f t="shared" si="2395"/>
        <v>0</v>
      </c>
    </row>
    <row r="19156" spans="1:13">
      <c r="A19156">
        <v>1915.45</v>
      </c>
      <c r="B19156">
        <f t="shared" si="2399"/>
        <v>57463500000000</v>
      </c>
      <c r="C19156">
        <f t="shared" si="2396"/>
        <v>57.463499999999996</v>
      </c>
      <c r="D19156">
        <f t="shared" si="2400"/>
        <v>5.220705317288366</v>
      </c>
      <c r="E19156">
        <v>0</v>
      </c>
      <c r="F19156" s="1">
        <f t="shared" si="2397"/>
        <v>0</v>
      </c>
      <c r="G19156" s="3">
        <f t="shared" si="2398"/>
        <v>0</v>
      </c>
      <c r="I19156">
        <f t="shared" ref="I19156:I19219" si="2401">G19156</f>
        <v>0</v>
      </c>
      <c r="J19156">
        <v>0</v>
      </c>
      <c r="K19156" s="3">
        <f t="shared" si="2394"/>
        <v>0</v>
      </c>
      <c r="M19156">
        <f t="shared" si="2395"/>
        <v>0</v>
      </c>
    </row>
    <row r="19157" spans="1:13">
      <c r="A19157">
        <v>1915.55</v>
      </c>
      <c r="B19157">
        <f t="shared" si="2399"/>
        <v>57466500000000</v>
      </c>
      <c r="C19157">
        <f t="shared" si="2396"/>
        <v>57.466499999999996</v>
      </c>
      <c r="D19157">
        <f t="shared" si="2400"/>
        <v>5.2204327738769543</v>
      </c>
      <c r="E19157">
        <v>0</v>
      </c>
      <c r="F19157" s="1">
        <f t="shared" si="2397"/>
        <v>0</v>
      </c>
      <c r="G19157" s="3">
        <f t="shared" si="2398"/>
        <v>0</v>
      </c>
      <c r="I19157">
        <f t="shared" si="2401"/>
        <v>0</v>
      </c>
      <c r="J19157">
        <v>0</v>
      </c>
      <c r="K19157" s="3">
        <f t="shared" si="2394"/>
        <v>0</v>
      </c>
      <c r="M19157">
        <f t="shared" si="2395"/>
        <v>0</v>
      </c>
    </row>
    <row r="19158" spans="1:13">
      <c r="A19158">
        <v>1915.65</v>
      </c>
      <c r="B19158">
        <f t="shared" si="2399"/>
        <v>57469500000000</v>
      </c>
      <c r="C19158">
        <f t="shared" si="2396"/>
        <v>57.469499999999996</v>
      </c>
      <c r="D19158">
        <f t="shared" si="2400"/>
        <v>5.2201602589199485</v>
      </c>
      <c r="E19158">
        <v>0</v>
      </c>
      <c r="F19158" s="1">
        <f t="shared" si="2397"/>
        <v>0</v>
      </c>
      <c r="G19158" s="3">
        <f t="shared" si="2398"/>
        <v>0</v>
      </c>
      <c r="I19158">
        <f t="shared" si="2401"/>
        <v>0</v>
      </c>
      <c r="J19158">
        <v>0</v>
      </c>
      <c r="K19158" s="3">
        <f t="shared" si="2394"/>
        <v>0</v>
      </c>
      <c r="M19158">
        <f t="shared" si="2395"/>
        <v>0</v>
      </c>
    </row>
    <row r="19159" spans="1:13">
      <c r="A19159">
        <v>1915.75</v>
      </c>
      <c r="B19159">
        <f t="shared" si="2399"/>
        <v>57472500000000</v>
      </c>
      <c r="C19159">
        <f t="shared" si="2396"/>
        <v>57.472499999999997</v>
      </c>
      <c r="D19159">
        <f t="shared" si="2400"/>
        <v>5.2198877724128927</v>
      </c>
      <c r="E19159">
        <v>0</v>
      </c>
      <c r="F19159" s="1">
        <f t="shared" si="2397"/>
        <v>0</v>
      </c>
      <c r="G19159" s="3">
        <f t="shared" si="2398"/>
        <v>0</v>
      </c>
      <c r="I19159">
        <f t="shared" si="2401"/>
        <v>0</v>
      </c>
      <c r="J19159">
        <v>0</v>
      </c>
      <c r="K19159" s="3">
        <f t="shared" si="2394"/>
        <v>0</v>
      </c>
      <c r="M19159">
        <f t="shared" si="2395"/>
        <v>0</v>
      </c>
    </row>
    <row r="19160" spans="1:13">
      <c r="A19160">
        <v>1915.85</v>
      </c>
      <c r="B19160">
        <f t="shared" si="2399"/>
        <v>57475500000000</v>
      </c>
      <c r="C19160">
        <f t="shared" si="2396"/>
        <v>57.475499999999997</v>
      </c>
      <c r="D19160">
        <f t="shared" si="2400"/>
        <v>5.2196153143513326</v>
      </c>
      <c r="E19160">
        <v>0</v>
      </c>
      <c r="F19160" s="1">
        <f t="shared" si="2397"/>
        <v>0</v>
      </c>
      <c r="G19160" s="3">
        <f t="shared" si="2398"/>
        <v>0</v>
      </c>
      <c r="I19160">
        <f t="shared" si="2401"/>
        <v>0</v>
      </c>
      <c r="J19160">
        <v>0</v>
      </c>
      <c r="K19160" s="3">
        <f t="shared" si="2394"/>
        <v>0</v>
      </c>
      <c r="M19160">
        <f t="shared" si="2395"/>
        <v>0</v>
      </c>
    </row>
    <row r="19161" spans="1:13">
      <c r="A19161">
        <v>1915.95</v>
      </c>
      <c r="B19161">
        <f t="shared" si="2399"/>
        <v>57478500000000</v>
      </c>
      <c r="C19161">
        <f t="shared" si="2396"/>
        <v>57.478499999999997</v>
      </c>
      <c r="D19161">
        <f t="shared" si="2400"/>
        <v>5.2193428847308123</v>
      </c>
      <c r="E19161">
        <v>0</v>
      </c>
      <c r="F19161" s="1">
        <f t="shared" si="2397"/>
        <v>0</v>
      </c>
      <c r="G19161" s="3">
        <f t="shared" si="2398"/>
        <v>0</v>
      </c>
      <c r="I19161">
        <f t="shared" si="2401"/>
        <v>0</v>
      </c>
      <c r="J19161">
        <v>0</v>
      </c>
      <c r="K19161" s="3">
        <f t="shared" si="2394"/>
        <v>0</v>
      </c>
      <c r="M19161">
        <f t="shared" si="2395"/>
        <v>0</v>
      </c>
    </row>
    <row r="19162" spans="1:13">
      <c r="A19162">
        <v>1916.05</v>
      </c>
      <c r="B19162">
        <f t="shared" si="2399"/>
        <v>57481500000000</v>
      </c>
      <c r="C19162">
        <f t="shared" si="2396"/>
        <v>57.481499999999997</v>
      </c>
      <c r="D19162">
        <f t="shared" si="2400"/>
        <v>5.2190704835468802</v>
      </c>
      <c r="E19162">
        <v>0</v>
      </c>
      <c r="F19162" s="1">
        <f t="shared" si="2397"/>
        <v>0</v>
      </c>
      <c r="G19162" s="3">
        <f t="shared" si="2398"/>
        <v>0</v>
      </c>
      <c r="I19162">
        <f t="shared" si="2401"/>
        <v>0</v>
      </c>
      <c r="J19162">
        <v>0</v>
      </c>
      <c r="K19162" s="3">
        <f t="shared" si="2394"/>
        <v>0</v>
      </c>
      <c r="M19162">
        <f t="shared" si="2395"/>
        <v>0</v>
      </c>
    </row>
    <row r="19163" spans="1:13">
      <c r="A19163">
        <v>1916.15</v>
      </c>
      <c r="B19163">
        <f t="shared" si="2399"/>
        <v>57484500000000</v>
      </c>
      <c r="C19163">
        <f t="shared" si="2396"/>
        <v>57.484499999999997</v>
      </c>
      <c r="D19163">
        <f t="shared" si="2400"/>
        <v>5.2187981107950838</v>
      </c>
      <c r="E19163">
        <v>0</v>
      </c>
      <c r="F19163" s="1">
        <f t="shared" si="2397"/>
        <v>0</v>
      </c>
      <c r="G19163" s="3">
        <f t="shared" si="2398"/>
        <v>0</v>
      </c>
      <c r="I19163">
        <f t="shared" si="2401"/>
        <v>0</v>
      </c>
      <c r="J19163">
        <v>0</v>
      </c>
      <c r="K19163" s="3">
        <f t="shared" si="2394"/>
        <v>0</v>
      </c>
      <c r="M19163">
        <f t="shared" si="2395"/>
        <v>0</v>
      </c>
    </row>
    <row r="19164" spans="1:13">
      <c r="A19164">
        <v>1916.25</v>
      </c>
      <c r="B19164">
        <f t="shared" si="2399"/>
        <v>57487500000000</v>
      </c>
      <c r="C19164">
        <f t="shared" si="2396"/>
        <v>57.487499999999997</v>
      </c>
      <c r="D19164">
        <f t="shared" si="2400"/>
        <v>5.2185257664709717</v>
      </c>
      <c r="E19164">
        <v>0</v>
      </c>
      <c r="F19164" s="1">
        <f t="shared" si="2397"/>
        <v>0</v>
      </c>
      <c r="G19164" s="3">
        <f t="shared" si="2398"/>
        <v>0</v>
      </c>
      <c r="I19164">
        <f t="shared" si="2401"/>
        <v>0</v>
      </c>
      <c r="J19164">
        <v>0</v>
      </c>
      <c r="K19164" s="3">
        <f t="shared" si="2394"/>
        <v>0</v>
      </c>
      <c r="M19164">
        <f t="shared" si="2395"/>
        <v>0</v>
      </c>
    </row>
    <row r="19165" spans="1:13">
      <c r="A19165">
        <v>1916.35</v>
      </c>
      <c r="B19165">
        <f t="shared" si="2399"/>
        <v>57490500000000</v>
      </c>
      <c r="C19165">
        <f t="shared" si="2396"/>
        <v>57.490499999999997</v>
      </c>
      <c r="D19165">
        <f t="shared" si="2400"/>
        <v>5.2182534505700939</v>
      </c>
      <c r="E19165">
        <v>0</v>
      </c>
      <c r="F19165" s="1">
        <f t="shared" si="2397"/>
        <v>0</v>
      </c>
      <c r="G19165" s="3">
        <f t="shared" si="2398"/>
        <v>0</v>
      </c>
      <c r="I19165">
        <f t="shared" si="2401"/>
        <v>0</v>
      </c>
      <c r="J19165">
        <v>0</v>
      </c>
      <c r="K19165" s="3">
        <f t="shared" si="2394"/>
        <v>0</v>
      </c>
      <c r="M19165">
        <f t="shared" si="2395"/>
        <v>0</v>
      </c>
    </row>
    <row r="19166" spans="1:13">
      <c r="A19166">
        <v>1916.45</v>
      </c>
      <c r="B19166">
        <f t="shared" si="2399"/>
        <v>57493500000000</v>
      </c>
      <c r="C19166">
        <f t="shared" si="2396"/>
        <v>57.493499999999997</v>
      </c>
      <c r="D19166">
        <f t="shared" si="2400"/>
        <v>5.2179811630880009</v>
      </c>
      <c r="E19166">
        <v>0</v>
      </c>
      <c r="F19166" s="1">
        <f t="shared" si="2397"/>
        <v>0</v>
      </c>
      <c r="G19166" s="3">
        <f t="shared" si="2398"/>
        <v>0</v>
      </c>
      <c r="I19166">
        <f t="shared" si="2401"/>
        <v>0</v>
      </c>
      <c r="J19166">
        <v>0</v>
      </c>
      <c r="K19166" s="3">
        <f t="shared" si="2394"/>
        <v>0</v>
      </c>
      <c r="M19166">
        <f t="shared" si="2395"/>
        <v>0</v>
      </c>
    </row>
    <row r="19167" spans="1:13">
      <c r="A19167">
        <v>1916.55</v>
      </c>
      <c r="B19167">
        <f t="shared" si="2399"/>
        <v>57496500000000</v>
      </c>
      <c r="C19167">
        <f t="shared" si="2396"/>
        <v>57.496499999999997</v>
      </c>
      <c r="D19167">
        <f t="shared" si="2400"/>
        <v>5.2177089040202445</v>
      </c>
      <c r="E19167">
        <v>0</v>
      </c>
      <c r="F19167" s="1">
        <f t="shared" si="2397"/>
        <v>0</v>
      </c>
      <c r="G19167" s="3">
        <f t="shared" si="2398"/>
        <v>0</v>
      </c>
      <c r="I19167">
        <f t="shared" si="2401"/>
        <v>0</v>
      </c>
      <c r="J19167">
        <v>0</v>
      </c>
      <c r="K19167" s="3">
        <f t="shared" si="2394"/>
        <v>0</v>
      </c>
      <c r="M19167">
        <f t="shared" si="2395"/>
        <v>0</v>
      </c>
    </row>
    <row r="19168" spans="1:13">
      <c r="A19168">
        <v>1916.65</v>
      </c>
      <c r="B19168">
        <f t="shared" si="2399"/>
        <v>57499500000000</v>
      </c>
      <c r="C19168">
        <f t="shared" si="2396"/>
        <v>57.499499999999998</v>
      </c>
      <c r="D19168">
        <f t="shared" si="2400"/>
        <v>5.2174366733623767</v>
      </c>
      <c r="E19168">
        <v>0</v>
      </c>
      <c r="F19168" s="1">
        <f t="shared" si="2397"/>
        <v>0</v>
      </c>
      <c r="G19168" s="3">
        <f t="shared" si="2398"/>
        <v>0</v>
      </c>
      <c r="I19168">
        <f t="shared" si="2401"/>
        <v>0</v>
      </c>
      <c r="J19168">
        <v>0</v>
      </c>
      <c r="K19168" s="3">
        <f t="shared" si="2394"/>
        <v>0</v>
      </c>
      <c r="M19168">
        <f t="shared" si="2395"/>
        <v>0</v>
      </c>
    </row>
    <row r="19169" spans="1:13">
      <c r="A19169">
        <v>1916.75</v>
      </c>
      <c r="B19169">
        <f t="shared" si="2399"/>
        <v>57502500000000</v>
      </c>
      <c r="C19169">
        <f t="shared" si="2396"/>
        <v>57.502499999999998</v>
      </c>
      <c r="D19169">
        <f t="shared" si="2400"/>
        <v>5.2171644711099514</v>
      </c>
      <c r="E19169">
        <v>0</v>
      </c>
      <c r="F19169" s="1">
        <f t="shared" si="2397"/>
        <v>0</v>
      </c>
      <c r="G19169" s="3">
        <f t="shared" si="2398"/>
        <v>0</v>
      </c>
      <c r="I19169">
        <f t="shared" si="2401"/>
        <v>0</v>
      </c>
      <c r="J19169">
        <v>0</v>
      </c>
      <c r="K19169" s="3">
        <f t="shared" si="2394"/>
        <v>0</v>
      </c>
      <c r="M19169">
        <f t="shared" si="2395"/>
        <v>0</v>
      </c>
    </row>
    <row r="19170" spans="1:13">
      <c r="A19170">
        <v>1916.85</v>
      </c>
      <c r="B19170">
        <f t="shared" si="2399"/>
        <v>57505500000000</v>
      </c>
      <c r="C19170">
        <f t="shared" si="2396"/>
        <v>57.505499999999998</v>
      </c>
      <c r="D19170">
        <f t="shared" si="2400"/>
        <v>5.2168922972585232</v>
      </c>
      <c r="E19170">
        <v>0</v>
      </c>
      <c r="F19170" s="1">
        <f t="shared" si="2397"/>
        <v>0</v>
      </c>
      <c r="G19170" s="3">
        <f t="shared" si="2398"/>
        <v>0</v>
      </c>
      <c r="I19170">
        <f t="shared" si="2401"/>
        <v>0</v>
      </c>
      <c r="J19170">
        <v>0</v>
      </c>
      <c r="K19170" s="3">
        <f t="shared" si="2394"/>
        <v>0</v>
      </c>
      <c r="M19170">
        <f t="shared" si="2395"/>
        <v>0</v>
      </c>
    </row>
    <row r="19171" spans="1:13">
      <c r="A19171">
        <v>1916.95</v>
      </c>
      <c r="B19171">
        <f t="shared" si="2399"/>
        <v>57508500000000</v>
      </c>
      <c r="C19171">
        <f t="shared" si="2396"/>
        <v>57.508499999999998</v>
      </c>
      <c r="D19171">
        <f t="shared" si="2400"/>
        <v>5.2166201518036468</v>
      </c>
      <c r="E19171">
        <v>0</v>
      </c>
      <c r="F19171" s="1">
        <f t="shared" si="2397"/>
        <v>0</v>
      </c>
      <c r="G19171" s="3">
        <f t="shared" si="2398"/>
        <v>0</v>
      </c>
      <c r="I19171">
        <f t="shared" si="2401"/>
        <v>0</v>
      </c>
      <c r="J19171">
        <v>0</v>
      </c>
      <c r="K19171" s="3">
        <f t="shared" si="2394"/>
        <v>0</v>
      </c>
      <c r="M19171">
        <f t="shared" si="2395"/>
        <v>0</v>
      </c>
    </row>
    <row r="19172" spans="1:13">
      <c r="A19172">
        <v>1917.05</v>
      </c>
      <c r="B19172">
        <f t="shared" si="2399"/>
        <v>57511500000000</v>
      </c>
      <c r="C19172">
        <f t="shared" si="2396"/>
        <v>57.511499999999998</v>
      </c>
      <c r="D19172">
        <f t="shared" si="2400"/>
        <v>5.2163480347408777</v>
      </c>
      <c r="E19172">
        <v>0</v>
      </c>
      <c r="F19172" s="1">
        <f t="shared" si="2397"/>
        <v>0</v>
      </c>
      <c r="G19172" s="3">
        <f t="shared" si="2398"/>
        <v>0</v>
      </c>
      <c r="I19172">
        <f t="shared" si="2401"/>
        <v>0</v>
      </c>
      <c r="J19172">
        <v>0</v>
      </c>
      <c r="K19172" s="3">
        <f t="shared" si="2394"/>
        <v>0</v>
      </c>
      <c r="M19172">
        <f t="shared" si="2395"/>
        <v>0</v>
      </c>
    </row>
    <row r="19173" spans="1:13">
      <c r="A19173">
        <v>1917.15</v>
      </c>
      <c r="B19173">
        <f t="shared" si="2399"/>
        <v>57514500000000</v>
      </c>
      <c r="C19173">
        <f t="shared" si="2396"/>
        <v>57.514499999999998</v>
      </c>
      <c r="D19173">
        <f t="shared" si="2400"/>
        <v>5.2160759460657751</v>
      </c>
      <c r="E19173">
        <v>0</v>
      </c>
      <c r="F19173" s="1">
        <f t="shared" si="2397"/>
        <v>0</v>
      </c>
      <c r="G19173" s="3">
        <f t="shared" si="2398"/>
        <v>0</v>
      </c>
      <c r="I19173">
        <f t="shared" si="2401"/>
        <v>0</v>
      </c>
      <c r="J19173">
        <v>0</v>
      </c>
      <c r="K19173" s="3">
        <f t="shared" si="2394"/>
        <v>0</v>
      </c>
      <c r="M19173">
        <f t="shared" si="2395"/>
        <v>0</v>
      </c>
    </row>
    <row r="19174" spans="1:13">
      <c r="A19174">
        <v>1917.25</v>
      </c>
      <c r="B19174">
        <f t="shared" si="2399"/>
        <v>57517500000000</v>
      </c>
      <c r="C19174">
        <f t="shared" si="2396"/>
        <v>57.517499999999998</v>
      </c>
      <c r="D19174">
        <f t="shared" si="2400"/>
        <v>5.2158038857738953</v>
      </c>
      <c r="E19174">
        <v>0</v>
      </c>
      <c r="F19174" s="1">
        <f t="shared" si="2397"/>
        <v>0</v>
      </c>
      <c r="G19174" s="3">
        <f t="shared" si="2398"/>
        <v>0</v>
      </c>
      <c r="I19174">
        <f t="shared" si="2401"/>
        <v>0</v>
      </c>
      <c r="J19174">
        <v>0</v>
      </c>
      <c r="K19174" s="3">
        <f t="shared" si="2394"/>
        <v>0</v>
      </c>
      <c r="M19174">
        <f t="shared" si="2395"/>
        <v>0</v>
      </c>
    </row>
    <row r="19175" spans="1:13">
      <c r="A19175">
        <v>1917.35</v>
      </c>
      <c r="B19175">
        <f t="shared" si="2399"/>
        <v>57520500000000</v>
      </c>
      <c r="C19175">
        <f t="shared" si="2396"/>
        <v>57.520499999999998</v>
      </c>
      <c r="D19175">
        <f t="shared" si="2400"/>
        <v>5.2155318538607975</v>
      </c>
      <c r="E19175">
        <v>0</v>
      </c>
      <c r="F19175" s="1">
        <f t="shared" si="2397"/>
        <v>0</v>
      </c>
      <c r="G19175" s="3">
        <f t="shared" si="2398"/>
        <v>0</v>
      </c>
      <c r="I19175">
        <f t="shared" si="2401"/>
        <v>0</v>
      </c>
      <c r="J19175">
        <v>0</v>
      </c>
      <c r="K19175" s="3">
        <f t="shared" si="2394"/>
        <v>0</v>
      </c>
      <c r="M19175">
        <f t="shared" si="2395"/>
        <v>0</v>
      </c>
    </row>
    <row r="19176" spans="1:13">
      <c r="A19176">
        <v>1917.45</v>
      </c>
      <c r="B19176">
        <f t="shared" si="2399"/>
        <v>57523500000000</v>
      </c>
      <c r="C19176">
        <f t="shared" si="2396"/>
        <v>57.523499999999999</v>
      </c>
      <c r="D19176">
        <f t="shared" si="2400"/>
        <v>5.2152598503220426</v>
      </c>
      <c r="E19176">
        <v>0</v>
      </c>
      <c r="F19176" s="1">
        <f t="shared" si="2397"/>
        <v>0</v>
      </c>
      <c r="G19176" s="3">
        <f t="shared" si="2398"/>
        <v>0</v>
      </c>
      <c r="I19176">
        <f t="shared" si="2401"/>
        <v>0</v>
      </c>
      <c r="J19176">
        <v>0</v>
      </c>
      <c r="K19176" s="3">
        <f t="shared" si="2394"/>
        <v>0</v>
      </c>
      <c r="M19176">
        <f t="shared" si="2395"/>
        <v>0</v>
      </c>
    </row>
    <row r="19177" spans="1:13">
      <c r="A19177">
        <v>1917.55</v>
      </c>
      <c r="B19177">
        <f t="shared" si="2399"/>
        <v>57526500000000</v>
      </c>
      <c r="C19177">
        <f t="shared" si="2396"/>
        <v>57.526499999999999</v>
      </c>
      <c r="D19177">
        <f t="shared" si="2400"/>
        <v>5.2149878751531906</v>
      </c>
      <c r="E19177">
        <v>0</v>
      </c>
      <c r="F19177" s="1">
        <f t="shared" si="2397"/>
        <v>0</v>
      </c>
      <c r="G19177" s="3">
        <f t="shared" si="2398"/>
        <v>0</v>
      </c>
      <c r="I19177">
        <f t="shared" si="2401"/>
        <v>0</v>
      </c>
      <c r="J19177">
        <v>0</v>
      </c>
      <c r="K19177" s="3">
        <f t="shared" si="2394"/>
        <v>0</v>
      </c>
      <c r="M19177">
        <f t="shared" si="2395"/>
        <v>0</v>
      </c>
    </row>
    <row r="19178" spans="1:13">
      <c r="A19178">
        <v>1917.65</v>
      </c>
      <c r="B19178">
        <f t="shared" si="2399"/>
        <v>57529500000000</v>
      </c>
      <c r="C19178">
        <f t="shared" si="2396"/>
        <v>57.529499999999999</v>
      </c>
      <c r="D19178">
        <f t="shared" si="2400"/>
        <v>5.2147159283498032</v>
      </c>
      <c r="E19178">
        <v>0</v>
      </c>
      <c r="F19178" s="1">
        <f t="shared" si="2397"/>
        <v>0</v>
      </c>
      <c r="G19178" s="3">
        <f t="shared" si="2398"/>
        <v>0</v>
      </c>
      <c r="I19178">
        <f t="shared" si="2401"/>
        <v>0</v>
      </c>
      <c r="J19178">
        <v>0</v>
      </c>
      <c r="K19178" s="3">
        <f t="shared" si="2394"/>
        <v>0</v>
      </c>
      <c r="M19178">
        <f t="shared" si="2395"/>
        <v>0</v>
      </c>
    </row>
    <row r="19179" spans="1:13">
      <c r="A19179">
        <v>1917.75</v>
      </c>
      <c r="B19179">
        <f t="shared" si="2399"/>
        <v>57532500000000</v>
      </c>
      <c r="C19179">
        <f t="shared" si="2396"/>
        <v>57.532499999999999</v>
      </c>
      <c r="D19179">
        <f t="shared" si="2400"/>
        <v>5.2144440099074441</v>
      </c>
      <c r="E19179">
        <v>0</v>
      </c>
      <c r="F19179" s="1">
        <f t="shared" si="2397"/>
        <v>0</v>
      </c>
      <c r="G19179" s="3">
        <f t="shared" si="2398"/>
        <v>0</v>
      </c>
      <c r="I19179">
        <f t="shared" si="2401"/>
        <v>0</v>
      </c>
      <c r="J19179">
        <v>0</v>
      </c>
      <c r="K19179" s="3">
        <f t="shared" si="2394"/>
        <v>0</v>
      </c>
      <c r="M19179">
        <f t="shared" si="2395"/>
        <v>0</v>
      </c>
    </row>
    <row r="19180" spans="1:13">
      <c r="A19180">
        <v>1917.85</v>
      </c>
      <c r="B19180">
        <f t="shared" si="2399"/>
        <v>57535500000000</v>
      </c>
      <c r="C19180">
        <f t="shared" si="2396"/>
        <v>57.535499999999999</v>
      </c>
      <c r="D19180">
        <f t="shared" si="2400"/>
        <v>5.2141721198216757</v>
      </c>
      <c r="E19180">
        <v>0</v>
      </c>
      <c r="F19180" s="1">
        <f t="shared" si="2397"/>
        <v>0</v>
      </c>
      <c r="G19180" s="3">
        <f t="shared" si="2398"/>
        <v>0</v>
      </c>
      <c r="I19180">
        <f t="shared" si="2401"/>
        <v>0</v>
      </c>
      <c r="J19180">
        <v>0</v>
      </c>
      <c r="K19180" s="3">
        <f t="shared" si="2394"/>
        <v>0</v>
      </c>
      <c r="M19180">
        <f t="shared" si="2395"/>
        <v>0</v>
      </c>
    </row>
    <row r="19181" spans="1:13">
      <c r="A19181">
        <v>1917.95</v>
      </c>
      <c r="B19181">
        <f t="shared" si="2399"/>
        <v>57538500000000</v>
      </c>
      <c r="C19181">
        <f t="shared" si="2396"/>
        <v>57.538499999999999</v>
      </c>
      <c r="D19181">
        <f t="shared" si="2400"/>
        <v>5.2139002580880627</v>
      </c>
      <c r="E19181">
        <v>0</v>
      </c>
      <c r="F19181" s="1">
        <f t="shared" si="2397"/>
        <v>0</v>
      </c>
      <c r="G19181" s="3">
        <f t="shared" si="2398"/>
        <v>0</v>
      </c>
      <c r="I19181">
        <f t="shared" si="2401"/>
        <v>0</v>
      </c>
      <c r="J19181">
        <v>0</v>
      </c>
      <c r="K19181" s="3">
        <f t="shared" si="2394"/>
        <v>0</v>
      </c>
      <c r="M19181">
        <f t="shared" si="2395"/>
        <v>0</v>
      </c>
    </row>
    <row r="19182" spans="1:13">
      <c r="A19182">
        <v>1918.05</v>
      </c>
      <c r="B19182">
        <f t="shared" si="2399"/>
        <v>57541500000000</v>
      </c>
      <c r="C19182">
        <f t="shared" si="2396"/>
        <v>57.541499999999999</v>
      </c>
      <c r="D19182">
        <f t="shared" si="2400"/>
        <v>5.2136284247021711</v>
      </c>
      <c r="E19182">
        <v>0</v>
      </c>
      <c r="F19182" s="1">
        <f t="shared" si="2397"/>
        <v>0</v>
      </c>
      <c r="G19182" s="3">
        <f t="shared" si="2398"/>
        <v>0</v>
      </c>
      <c r="I19182">
        <f t="shared" si="2401"/>
        <v>0</v>
      </c>
      <c r="J19182">
        <v>0</v>
      </c>
      <c r="K19182" s="3">
        <f t="shared" si="2394"/>
        <v>0</v>
      </c>
      <c r="M19182">
        <f t="shared" si="2395"/>
        <v>0</v>
      </c>
    </row>
    <row r="19183" spans="1:13">
      <c r="A19183">
        <v>1918.15</v>
      </c>
      <c r="B19183">
        <f t="shared" si="2399"/>
        <v>57544500000000</v>
      </c>
      <c r="C19183">
        <f t="shared" si="2396"/>
        <v>57.544499999999999</v>
      </c>
      <c r="D19183">
        <f t="shared" si="2400"/>
        <v>5.2133566196595682</v>
      </c>
      <c r="E19183">
        <v>0</v>
      </c>
      <c r="F19183" s="1">
        <f t="shared" si="2397"/>
        <v>0</v>
      </c>
      <c r="G19183" s="3">
        <f t="shared" si="2398"/>
        <v>0</v>
      </c>
      <c r="I19183">
        <f t="shared" si="2401"/>
        <v>0</v>
      </c>
      <c r="J19183">
        <v>0</v>
      </c>
      <c r="K19183" s="3">
        <f t="shared" si="2394"/>
        <v>0</v>
      </c>
      <c r="M19183">
        <f t="shared" si="2395"/>
        <v>0</v>
      </c>
    </row>
    <row r="19184" spans="1:13">
      <c r="A19184">
        <v>1918.25</v>
      </c>
      <c r="B19184">
        <f t="shared" si="2399"/>
        <v>57547500000000</v>
      </c>
      <c r="C19184">
        <f t="shared" si="2396"/>
        <v>57.547499999999999</v>
      </c>
      <c r="D19184">
        <f t="shared" si="2400"/>
        <v>5.2130848429558192</v>
      </c>
      <c r="E19184">
        <v>0</v>
      </c>
      <c r="F19184" s="1">
        <f t="shared" si="2397"/>
        <v>0</v>
      </c>
      <c r="G19184" s="3">
        <f t="shared" si="2398"/>
        <v>0</v>
      </c>
      <c r="I19184">
        <f t="shared" si="2401"/>
        <v>0</v>
      </c>
      <c r="J19184">
        <v>0</v>
      </c>
      <c r="K19184" s="3">
        <f t="shared" ref="K19184:K19247" si="2402">(J19184*((3*10^8)^2))/((1.38*10^-23)*((C19184*10^12)^2))</f>
        <v>0</v>
      </c>
      <c r="M19184">
        <f t="shared" ref="M19184:M19247" si="2403">K19184</f>
        <v>0</v>
      </c>
    </row>
    <row r="19185" spans="1:13">
      <c r="A19185">
        <v>1918.35</v>
      </c>
      <c r="B19185">
        <f t="shared" si="2399"/>
        <v>57550500000000</v>
      </c>
      <c r="C19185">
        <f t="shared" si="2396"/>
        <v>57.5505</v>
      </c>
      <c r="D19185">
        <f t="shared" si="2400"/>
        <v>5.2128130945864939</v>
      </c>
      <c r="E19185">
        <v>0</v>
      </c>
      <c r="F19185" s="1">
        <f t="shared" si="2397"/>
        <v>0</v>
      </c>
      <c r="G19185" s="3">
        <f t="shared" si="2398"/>
        <v>0</v>
      </c>
      <c r="I19185">
        <f t="shared" si="2401"/>
        <v>0</v>
      </c>
      <c r="J19185">
        <v>0</v>
      </c>
      <c r="K19185" s="3">
        <f t="shared" si="2402"/>
        <v>0</v>
      </c>
      <c r="M19185">
        <f t="shared" si="2403"/>
        <v>0</v>
      </c>
    </row>
    <row r="19186" spans="1:13">
      <c r="A19186">
        <v>1918.45</v>
      </c>
      <c r="B19186">
        <f t="shared" si="2399"/>
        <v>57553500000000</v>
      </c>
      <c r="C19186">
        <f t="shared" si="2396"/>
        <v>57.5535</v>
      </c>
      <c r="D19186">
        <f t="shared" si="2400"/>
        <v>5.2125413745471603</v>
      </c>
      <c r="E19186">
        <v>0</v>
      </c>
      <c r="F19186" s="1">
        <f t="shared" si="2397"/>
        <v>0</v>
      </c>
      <c r="G19186" s="3">
        <f t="shared" si="2398"/>
        <v>0</v>
      </c>
      <c r="I19186">
        <f t="shared" si="2401"/>
        <v>0</v>
      </c>
      <c r="J19186">
        <v>0</v>
      </c>
      <c r="K19186" s="3">
        <f t="shared" si="2402"/>
        <v>0</v>
      </c>
      <c r="M19186">
        <f t="shared" si="2403"/>
        <v>0</v>
      </c>
    </row>
    <row r="19187" spans="1:13">
      <c r="A19187">
        <v>1918.55</v>
      </c>
      <c r="B19187">
        <f t="shared" si="2399"/>
        <v>57556500000000</v>
      </c>
      <c r="C19187">
        <f t="shared" si="2396"/>
        <v>57.5565</v>
      </c>
      <c r="D19187">
        <f t="shared" si="2400"/>
        <v>5.2122696828333899</v>
      </c>
      <c r="E19187">
        <v>0</v>
      </c>
      <c r="F19187" s="1">
        <f t="shared" si="2397"/>
        <v>0</v>
      </c>
      <c r="G19187" s="3">
        <f t="shared" si="2398"/>
        <v>0</v>
      </c>
      <c r="I19187">
        <f t="shared" si="2401"/>
        <v>0</v>
      </c>
      <c r="J19187">
        <v>0</v>
      </c>
      <c r="K19187" s="3">
        <f t="shared" si="2402"/>
        <v>0</v>
      </c>
      <c r="M19187">
        <f t="shared" si="2403"/>
        <v>0</v>
      </c>
    </row>
    <row r="19188" spans="1:13">
      <c r="A19188">
        <v>1918.65</v>
      </c>
      <c r="B19188">
        <f t="shared" si="2399"/>
        <v>57559500000000</v>
      </c>
      <c r="C19188">
        <f t="shared" si="2396"/>
        <v>57.5595</v>
      </c>
      <c r="D19188">
        <f t="shared" si="2400"/>
        <v>5.2119980194407525</v>
      </c>
      <c r="E19188">
        <v>0</v>
      </c>
      <c r="F19188" s="1">
        <f t="shared" si="2397"/>
        <v>0</v>
      </c>
      <c r="G19188" s="3">
        <f t="shared" si="2398"/>
        <v>0</v>
      </c>
      <c r="I19188">
        <f t="shared" si="2401"/>
        <v>0</v>
      </c>
      <c r="J19188">
        <v>0</v>
      </c>
      <c r="K19188" s="3">
        <f t="shared" si="2402"/>
        <v>0</v>
      </c>
      <c r="M19188">
        <f t="shared" si="2403"/>
        <v>0</v>
      </c>
    </row>
    <row r="19189" spans="1:13">
      <c r="A19189">
        <v>1918.75</v>
      </c>
      <c r="B19189">
        <f t="shared" si="2399"/>
        <v>57562500000000</v>
      </c>
      <c r="C19189">
        <f t="shared" si="2396"/>
        <v>57.5625</v>
      </c>
      <c r="D19189">
        <f t="shared" si="2400"/>
        <v>5.2117263843648205</v>
      </c>
      <c r="E19189">
        <v>0</v>
      </c>
      <c r="F19189" s="1">
        <f t="shared" si="2397"/>
        <v>0</v>
      </c>
      <c r="G19189" s="3">
        <f t="shared" si="2398"/>
        <v>0</v>
      </c>
      <c r="I19189">
        <f t="shared" si="2401"/>
        <v>0</v>
      </c>
      <c r="J19189">
        <v>0</v>
      </c>
      <c r="K19189" s="3">
        <f t="shared" si="2402"/>
        <v>0</v>
      </c>
      <c r="M19189">
        <f t="shared" si="2403"/>
        <v>0</v>
      </c>
    </row>
    <row r="19190" spans="1:13">
      <c r="A19190">
        <v>1918.85</v>
      </c>
      <c r="B19190">
        <f t="shared" si="2399"/>
        <v>57565500000000</v>
      </c>
      <c r="C19190">
        <f t="shared" si="2396"/>
        <v>57.5655</v>
      </c>
      <c r="D19190">
        <f t="shared" si="2400"/>
        <v>5.2114547776011673</v>
      </c>
      <c r="E19190">
        <v>0</v>
      </c>
      <c r="F19190" s="1">
        <f t="shared" si="2397"/>
        <v>0</v>
      </c>
      <c r="G19190" s="3">
        <f t="shared" si="2398"/>
        <v>0</v>
      </c>
      <c r="I19190">
        <f t="shared" si="2401"/>
        <v>0</v>
      </c>
      <c r="J19190">
        <v>0</v>
      </c>
      <c r="K19190" s="3">
        <f t="shared" si="2402"/>
        <v>0</v>
      </c>
      <c r="M19190">
        <f t="shared" si="2403"/>
        <v>0</v>
      </c>
    </row>
    <row r="19191" spans="1:13">
      <c r="A19191">
        <v>1918.95</v>
      </c>
      <c r="B19191">
        <f t="shared" si="2399"/>
        <v>57568500000000</v>
      </c>
      <c r="C19191">
        <f t="shared" si="2396"/>
        <v>57.5685</v>
      </c>
      <c r="D19191">
        <f t="shared" si="2400"/>
        <v>5.2111831991453661</v>
      </c>
      <c r="E19191">
        <v>0</v>
      </c>
      <c r="F19191" s="1">
        <f t="shared" si="2397"/>
        <v>0</v>
      </c>
      <c r="G19191" s="3">
        <f t="shared" si="2398"/>
        <v>0</v>
      </c>
      <c r="I19191">
        <f t="shared" si="2401"/>
        <v>0</v>
      </c>
      <c r="J19191">
        <v>0</v>
      </c>
      <c r="K19191" s="3">
        <f t="shared" si="2402"/>
        <v>0</v>
      </c>
      <c r="M19191">
        <f t="shared" si="2403"/>
        <v>0</v>
      </c>
    </row>
    <row r="19192" spans="1:13">
      <c r="A19192">
        <v>1919.05</v>
      </c>
      <c r="B19192">
        <f t="shared" si="2399"/>
        <v>57571500000000</v>
      </c>
      <c r="C19192">
        <f t="shared" si="2396"/>
        <v>57.5715</v>
      </c>
      <c r="D19192">
        <f t="shared" si="2400"/>
        <v>5.2109116489929912</v>
      </c>
      <c r="E19192">
        <v>0</v>
      </c>
      <c r="F19192" s="1">
        <f t="shared" si="2397"/>
        <v>0</v>
      </c>
      <c r="G19192" s="3">
        <f t="shared" si="2398"/>
        <v>0</v>
      </c>
      <c r="I19192">
        <f t="shared" si="2401"/>
        <v>0</v>
      </c>
      <c r="J19192">
        <v>0</v>
      </c>
      <c r="K19192" s="3">
        <f t="shared" si="2402"/>
        <v>0</v>
      </c>
      <c r="M19192">
        <f t="shared" si="2403"/>
        <v>0</v>
      </c>
    </row>
    <row r="19193" spans="1:13">
      <c r="A19193">
        <v>1919.15</v>
      </c>
      <c r="B19193">
        <f t="shared" si="2399"/>
        <v>57574500000000</v>
      </c>
      <c r="C19193">
        <f t="shared" si="2396"/>
        <v>57.5745</v>
      </c>
      <c r="D19193">
        <f t="shared" si="2400"/>
        <v>5.2106401271396194</v>
      </c>
      <c r="E19193">
        <v>0</v>
      </c>
      <c r="F19193" s="1">
        <f t="shared" si="2397"/>
        <v>0</v>
      </c>
      <c r="G19193" s="3">
        <f t="shared" si="2398"/>
        <v>0</v>
      </c>
      <c r="I19193">
        <f t="shared" si="2401"/>
        <v>0</v>
      </c>
      <c r="J19193">
        <v>0</v>
      </c>
      <c r="K19193" s="3">
        <f t="shared" si="2402"/>
        <v>0</v>
      </c>
      <c r="M19193">
        <f t="shared" si="2403"/>
        <v>0</v>
      </c>
    </row>
    <row r="19194" spans="1:13">
      <c r="A19194">
        <v>1919.25</v>
      </c>
      <c r="B19194">
        <f t="shared" si="2399"/>
        <v>57577500000000</v>
      </c>
      <c r="C19194">
        <f t="shared" si="2396"/>
        <v>57.577500000000001</v>
      </c>
      <c r="D19194">
        <f t="shared" si="2400"/>
        <v>5.2103686335808259</v>
      </c>
      <c r="E19194">
        <v>0</v>
      </c>
      <c r="F19194" s="1">
        <f t="shared" si="2397"/>
        <v>0</v>
      </c>
      <c r="G19194" s="3">
        <f t="shared" si="2398"/>
        <v>0</v>
      </c>
      <c r="I19194">
        <f t="shared" si="2401"/>
        <v>0</v>
      </c>
      <c r="J19194">
        <v>0</v>
      </c>
      <c r="K19194" s="3">
        <f t="shared" si="2402"/>
        <v>0</v>
      </c>
      <c r="M19194">
        <f t="shared" si="2403"/>
        <v>0</v>
      </c>
    </row>
    <row r="19195" spans="1:13">
      <c r="A19195">
        <v>1919.35</v>
      </c>
      <c r="B19195">
        <f t="shared" si="2399"/>
        <v>57580500000000</v>
      </c>
      <c r="C19195">
        <f t="shared" si="2396"/>
        <v>57.580500000000001</v>
      </c>
      <c r="D19195">
        <f t="shared" si="2400"/>
        <v>5.2100971683121893</v>
      </c>
      <c r="E19195">
        <v>0</v>
      </c>
      <c r="F19195" s="1">
        <f t="shared" si="2397"/>
        <v>0</v>
      </c>
      <c r="G19195" s="3">
        <f t="shared" si="2398"/>
        <v>0</v>
      </c>
      <c r="I19195">
        <f t="shared" si="2401"/>
        <v>0</v>
      </c>
      <c r="J19195">
        <v>0</v>
      </c>
      <c r="K19195" s="3">
        <f t="shared" si="2402"/>
        <v>0</v>
      </c>
      <c r="M19195">
        <f t="shared" si="2403"/>
        <v>0</v>
      </c>
    </row>
    <row r="19196" spans="1:13">
      <c r="A19196">
        <v>1919.45</v>
      </c>
      <c r="B19196">
        <f t="shared" si="2399"/>
        <v>57583500000000</v>
      </c>
      <c r="C19196">
        <f t="shared" si="2396"/>
        <v>57.583500000000001</v>
      </c>
      <c r="D19196">
        <f t="shared" si="2400"/>
        <v>5.2098257313292873</v>
      </c>
      <c r="E19196">
        <v>0</v>
      </c>
      <c r="F19196" s="1">
        <f t="shared" si="2397"/>
        <v>0</v>
      </c>
      <c r="G19196" s="3">
        <f t="shared" si="2398"/>
        <v>0</v>
      </c>
      <c r="I19196">
        <f t="shared" si="2401"/>
        <v>0</v>
      </c>
      <c r="J19196">
        <v>0</v>
      </c>
      <c r="K19196" s="3">
        <f t="shared" si="2402"/>
        <v>0</v>
      </c>
      <c r="M19196">
        <f t="shared" si="2403"/>
        <v>0</v>
      </c>
    </row>
    <row r="19197" spans="1:13">
      <c r="A19197">
        <v>1919.55</v>
      </c>
      <c r="B19197">
        <f t="shared" si="2399"/>
        <v>57586500000000</v>
      </c>
      <c r="C19197">
        <f t="shared" si="2396"/>
        <v>57.586500000000001</v>
      </c>
      <c r="D19197">
        <f t="shared" si="2400"/>
        <v>5.2095543226276995</v>
      </c>
      <c r="E19197">
        <v>0</v>
      </c>
      <c r="F19197" s="1">
        <f t="shared" si="2397"/>
        <v>0</v>
      </c>
      <c r="G19197" s="3">
        <f t="shared" si="2398"/>
        <v>0</v>
      </c>
      <c r="I19197">
        <f t="shared" si="2401"/>
        <v>0</v>
      </c>
      <c r="J19197">
        <v>0</v>
      </c>
      <c r="K19197" s="3">
        <f t="shared" si="2402"/>
        <v>0</v>
      </c>
      <c r="M19197">
        <f t="shared" si="2403"/>
        <v>0</v>
      </c>
    </row>
    <row r="19198" spans="1:13">
      <c r="A19198">
        <v>1919.65</v>
      </c>
      <c r="B19198">
        <f t="shared" si="2399"/>
        <v>57589500000000</v>
      </c>
      <c r="C19198">
        <f t="shared" si="2396"/>
        <v>57.589500000000001</v>
      </c>
      <c r="D19198">
        <f t="shared" si="2400"/>
        <v>5.2092829422030054</v>
      </c>
      <c r="E19198">
        <v>0</v>
      </c>
      <c r="F19198" s="1">
        <f t="shared" si="2397"/>
        <v>0</v>
      </c>
      <c r="G19198" s="3">
        <f t="shared" si="2398"/>
        <v>0</v>
      </c>
      <c r="I19198">
        <f t="shared" si="2401"/>
        <v>0</v>
      </c>
      <c r="J19198">
        <v>0</v>
      </c>
      <c r="K19198" s="3">
        <f t="shared" si="2402"/>
        <v>0</v>
      </c>
      <c r="M19198">
        <f t="shared" si="2403"/>
        <v>0</v>
      </c>
    </row>
    <row r="19199" spans="1:13">
      <c r="A19199">
        <v>1919.75</v>
      </c>
      <c r="B19199">
        <f t="shared" si="2399"/>
        <v>57592500000000</v>
      </c>
      <c r="C19199">
        <f t="shared" si="2396"/>
        <v>57.592500000000001</v>
      </c>
      <c r="D19199">
        <f t="shared" si="2400"/>
        <v>5.2090115900507881</v>
      </c>
      <c r="E19199">
        <v>0</v>
      </c>
      <c r="F19199" s="1">
        <f t="shared" si="2397"/>
        <v>0</v>
      </c>
      <c r="G19199" s="3">
        <f t="shared" si="2398"/>
        <v>0</v>
      </c>
      <c r="I19199">
        <f t="shared" si="2401"/>
        <v>0</v>
      </c>
      <c r="J19199">
        <v>0</v>
      </c>
      <c r="K19199" s="3">
        <f t="shared" si="2402"/>
        <v>0</v>
      </c>
      <c r="M19199">
        <f t="shared" si="2403"/>
        <v>0</v>
      </c>
    </row>
    <row r="19200" spans="1:13">
      <c r="A19200">
        <v>1919.85</v>
      </c>
      <c r="B19200">
        <f t="shared" si="2399"/>
        <v>57595500000000</v>
      </c>
      <c r="C19200">
        <f t="shared" si="2396"/>
        <v>57.595500000000001</v>
      </c>
      <c r="D19200">
        <f t="shared" si="2400"/>
        <v>5.208740266166628</v>
      </c>
      <c r="E19200">
        <v>0</v>
      </c>
      <c r="F19200" s="1">
        <f t="shared" si="2397"/>
        <v>0</v>
      </c>
      <c r="G19200" s="3">
        <f t="shared" si="2398"/>
        <v>0</v>
      </c>
      <c r="I19200">
        <f t="shared" si="2401"/>
        <v>0</v>
      </c>
      <c r="J19200">
        <v>0</v>
      </c>
      <c r="K19200" s="3">
        <f t="shared" si="2402"/>
        <v>0</v>
      </c>
      <c r="M19200">
        <f t="shared" si="2403"/>
        <v>0</v>
      </c>
    </row>
    <row r="19201" spans="1:13">
      <c r="A19201">
        <v>1919.95</v>
      </c>
      <c r="B19201">
        <f t="shared" si="2399"/>
        <v>57598500000000</v>
      </c>
      <c r="C19201">
        <f t="shared" si="2396"/>
        <v>57.598500000000001</v>
      </c>
      <c r="D19201">
        <f t="shared" si="2400"/>
        <v>5.2084689705461082</v>
      </c>
      <c r="E19201">
        <v>0</v>
      </c>
      <c r="F19201" s="1">
        <f t="shared" si="2397"/>
        <v>0</v>
      </c>
      <c r="G19201" s="3">
        <f t="shared" si="2398"/>
        <v>0</v>
      </c>
      <c r="I19201">
        <f t="shared" si="2401"/>
        <v>0</v>
      </c>
      <c r="J19201">
        <v>0</v>
      </c>
      <c r="K19201" s="3">
        <f t="shared" si="2402"/>
        <v>0</v>
      </c>
      <c r="M19201">
        <f t="shared" si="2403"/>
        <v>0</v>
      </c>
    </row>
    <row r="19202" spans="1:13">
      <c r="A19202">
        <v>1920.05</v>
      </c>
      <c r="B19202">
        <f t="shared" si="2399"/>
        <v>57601500000000</v>
      </c>
      <c r="C19202">
        <f t="shared" si="2396"/>
        <v>57.601500000000001</v>
      </c>
      <c r="D19202">
        <f t="shared" si="2400"/>
        <v>5.2081977031848128</v>
      </c>
      <c r="E19202">
        <v>0</v>
      </c>
      <c r="F19202" s="1">
        <f t="shared" si="2397"/>
        <v>0</v>
      </c>
      <c r="G19202" s="3">
        <f t="shared" si="2398"/>
        <v>0</v>
      </c>
      <c r="I19202">
        <f t="shared" si="2401"/>
        <v>0</v>
      </c>
      <c r="J19202">
        <v>0</v>
      </c>
      <c r="K19202" s="3">
        <f t="shared" si="2402"/>
        <v>0</v>
      </c>
      <c r="M19202">
        <f t="shared" si="2403"/>
        <v>0</v>
      </c>
    </row>
    <row r="19203" spans="1:13">
      <c r="A19203">
        <v>1920.15</v>
      </c>
      <c r="B19203">
        <f t="shared" si="2399"/>
        <v>57604500000000</v>
      </c>
      <c r="C19203">
        <f t="shared" ref="C19203:C19266" si="2404">B19203*10^-12</f>
        <v>57.604500000000002</v>
      </c>
      <c r="D19203">
        <f t="shared" si="2400"/>
        <v>5.2079264640783274</v>
      </c>
      <c r="E19203">
        <v>0</v>
      </c>
      <c r="F19203" s="1">
        <f t="shared" ref="F19203:F19266" si="2405">E19203*10^-20</f>
        <v>0</v>
      </c>
      <c r="G19203" s="3">
        <f t="shared" ref="G19203:G19266" si="2406">(F19203*((3*10^8)^2))/((1.38*10^-23)*((C19203*10^12)^2))</f>
        <v>0</v>
      </c>
      <c r="I19203">
        <f t="shared" si="2401"/>
        <v>0</v>
      </c>
      <c r="J19203">
        <v>0</v>
      </c>
      <c r="K19203" s="3">
        <f t="shared" si="2402"/>
        <v>0</v>
      </c>
      <c r="M19203">
        <f t="shared" si="2403"/>
        <v>0</v>
      </c>
    </row>
    <row r="19204" spans="1:13">
      <c r="A19204">
        <v>1920.25</v>
      </c>
      <c r="B19204">
        <f t="shared" ref="B19204:B19267" si="2407">(3*10^10)*A19204</f>
        <v>57607500000000</v>
      </c>
      <c r="C19204">
        <f t="shared" si="2404"/>
        <v>57.607500000000002</v>
      </c>
      <c r="D19204">
        <f t="shared" ref="D19204:D19267" si="2408">(3*10^8)/(B19204*10^-6)</f>
        <v>5.2076552532222369</v>
      </c>
      <c r="E19204">
        <v>0</v>
      </c>
      <c r="F19204" s="1">
        <f t="shared" si="2405"/>
        <v>0</v>
      </c>
      <c r="G19204" s="3">
        <f t="shared" si="2406"/>
        <v>0</v>
      </c>
      <c r="I19204">
        <f t="shared" si="2401"/>
        <v>0</v>
      </c>
      <c r="J19204">
        <v>0</v>
      </c>
      <c r="K19204" s="3">
        <f t="shared" si="2402"/>
        <v>0</v>
      </c>
      <c r="M19204">
        <f t="shared" si="2403"/>
        <v>0</v>
      </c>
    </row>
    <row r="19205" spans="1:13">
      <c r="A19205">
        <v>1920.35</v>
      </c>
      <c r="B19205">
        <f t="shared" si="2407"/>
        <v>57610500000000</v>
      </c>
      <c r="C19205">
        <f t="shared" si="2404"/>
        <v>57.610500000000002</v>
      </c>
      <c r="D19205">
        <f t="shared" si="2408"/>
        <v>5.2073840706121279</v>
      </c>
      <c r="E19205">
        <v>0</v>
      </c>
      <c r="F19205" s="1">
        <f t="shared" si="2405"/>
        <v>0</v>
      </c>
      <c r="G19205" s="3">
        <f t="shared" si="2406"/>
        <v>0</v>
      </c>
      <c r="I19205">
        <f t="shared" si="2401"/>
        <v>0</v>
      </c>
      <c r="J19205">
        <v>0</v>
      </c>
      <c r="K19205" s="3">
        <f t="shared" si="2402"/>
        <v>0</v>
      </c>
      <c r="M19205">
        <f t="shared" si="2403"/>
        <v>0</v>
      </c>
    </row>
    <row r="19206" spans="1:13">
      <c r="A19206">
        <v>1920.45</v>
      </c>
      <c r="B19206">
        <f t="shared" si="2407"/>
        <v>57613500000000</v>
      </c>
      <c r="C19206">
        <f t="shared" si="2404"/>
        <v>57.613500000000002</v>
      </c>
      <c r="D19206">
        <f t="shared" si="2408"/>
        <v>5.207112916243589</v>
      </c>
      <c r="E19206">
        <v>0</v>
      </c>
      <c r="F19206" s="1">
        <f t="shared" si="2405"/>
        <v>0</v>
      </c>
      <c r="G19206" s="3">
        <f t="shared" si="2406"/>
        <v>0</v>
      </c>
      <c r="I19206">
        <f t="shared" si="2401"/>
        <v>0</v>
      </c>
      <c r="J19206">
        <v>0</v>
      </c>
      <c r="K19206" s="3">
        <f t="shared" si="2402"/>
        <v>0</v>
      </c>
      <c r="M19206">
        <f t="shared" si="2403"/>
        <v>0</v>
      </c>
    </row>
    <row r="19207" spans="1:13">
      <c r="A19207">
        <v>1920.55</v>
      </c>
      <c r="B19207">
        <f t="shared" si="2407"/>
        <v>57616500000000</v>
      </c>
      <c r="C19207">
        <f t="shared" si="2404"/>
        <v>57.616500000000002</v>
      </c>
      <c r="D19207">
        <f t="shared" si="2408"/>
        <v>5.2068417901122075</v>
      </c>
      <c r="E19207">
        <v>0</v>
      </c>
      <c r="F19207" s="1">
        <f t="shared" si="2405"/>
        <v>0</v>
      </c>
      <c r="G19207" s="3">
        <f t="shared" si="2406"/>
        <v>0</v>
      </c>
      <c r="I19207">
        <f t="shared" si="2401"/>
        <v>0</v>
      </c>
      <c r="J19207">
        <v>0</v>
      </c>
      <c r="K19207" s="3">
        <f t="shared" si="2402"/>
        <v>0</v>
      </c>
      <c r="M19207">
        <f t="shared" si="2403"/>
        <v>0</v>
      </c>
    </row>
    <row r="19208" spans="1:13">
      <c r="A19208">
        <v>1920.65</v>
      </c>
      <c r="B19208">
        <f t="shared" si="2407"/>
        <v>57619500000000</v>
      </c>
      <c r="C19208">
        <f t="shared" si="2404"/>
        <v>57.619500000000002</v>
      </c>
      <c r="D19208">
        <f t="shared" si="2408"/>
        <v>5.2065706922135737</v>
      </c>
      <c r="E19208">
        <v>0</v>
      </c>
      <c r="F19208" s="1">
        <f t="shared" si="2405"/>
        <v>0</v>
      </c>
      <c r="G19208" s="3">
        <f t="shared" si="2406"/>
        <v>0</v>
      </c>
      <c r="I19208">
        <f t="shared" si="2401"/>
        <v>0</v>
      </c>
      <c r="J19208">
        <v>0</v>
      </c>
      <c r="K19208" s="3">
        <f t="shared" si="2402"/>
        <v>0</v>
      </c>
      <c r="M19208">
        <f t="shared" si="2403"/>
        <v>0</v>
      </c>
    </row>
    <row r="19209" spans="1:13">
      <c r="A19209">
        <v>1920.75</v>
      </c>
      <c r="B19209">
        <f t="shared" si="2407"/>
        <v>57622500000000</v>
      </c>
      <c r="C19209">
        <f t="shared" si="2404"/>
        <v>57.622500000000002</v>
      </c>
      <c r="D19209">
        <f t="shared" si="2408"/>
        <v>5.2062996225432769</v>
      </c>
      <c r="E19209">
        <v>0</v>
      </c>
      <c r="F19209" s="1">
        <f t="shared" si="2405"/>
        <v>0</v>
      </c>
      <c r="G19209" s="3">
        <f t="shared" si="2406"/>
        <v>0</v>
      </c>
      <c r="I19209">
        <f t="shared" si="2401"/>
        <v>0</v>
      </c>
      <c r="J19209">
        <v>0</v>
      </c>
      <c r="K19209" s="3">
        <f t="shared" si="2402"/>
        <v>0</v>
      </c>
      <c r="M19209">
        <f t="shared" si="2403"/>
        <v>0</v>
      </c>
    </row>
    <row r="19210" spans="1:13">
      <c r="A19210">
        <v>1920.85</v>
      </c>
      <c r="B19210">
        <f t="shared" si="2407"/>
        <v>57625500000000</v>
      </c>
      <c r="C19210">
        <f t="shared" si="2404"/>
        <v>57.625500000000002</v>
      </c>
      <c r="D19210">
        <f t="shared" si="2408"/>
        <v>5.20602858109691</v>
      </c>
      <c r="E19210">
        <v>0</v>
      </c>
      <c r="F19210" s="1">
        <f t="shared" si="2405"/>
        <v>0</v>
      </c>
      <c r="G19210" s="3">
        <f t="shared" si="2406"/>
        <v>0</v>
      </c>
      <c r="I19210">
        <f t="shared" si="2401"/>
        <v>0</v>
      </c>
      <c r="J19210">
        <v>0</v>
      </c>
      <c r="K19210" s="3">
        <f t="shared" si="2402"/>
        <v>0</v>
      </c>
      <c r="M19210">
        <f t="shared" si="2403"/>
        <v>0</v>
      </c>
    </row>
    <row r="19211" spans="1:13">
      <c r="A19211">
        <v>1920.95</v>
      </c>
      <c r="B19211">
        <f t="shared" si="2407"/>
        <v>57628500000000</v>
      </c>
      <c r="C19211">
        <f t="shared" si="2404"/>
        <v>57.628499999999995</v>
      </c>
      <c r="D19211">
        <f t="shared" si="2408"/>
        <v>5.2057575678700641</v>
      </c>
      <c r="E19211">
        <v>0</v>
      </c>
      <c r="F19211" s="1">
        <f t="shared" si="2405"/>
        <v>0</v>
      </c>
      <c r="G19211" s="3">
        <f t="shared" si="2406"/>
        <v>0</v>
      </c>
      <c r="I19211">
        <f t="shared" si="2401"/>
        <v>0</v>
      </c>
      <c r="J19211">
        <v>0</v>
      </c>
      <c r="K19211" s="3">
        <f t="shared" si="2402"/>
        <v>0</v>
      </c>
      <c r="M19211">
        <f t="shared" si="2403"/>
        <v>0</v>
      </c>
    </row>
    <row r="19212" spans="1:13">
      <c r="A19212">
        <v>1921.05</v>
      </c>
      <c r="B19212">
        <f t="shared" si="2407"/>
        <v>57631500000000</v>
      </c>
      <c r="C19212">
        <f t="shared" si="2404"/>
        <v>57.631499999999996</v>
      </c>
      <c r="D19212">
        <f t="shared" si="2408"/>
        <v>5.2054865828583328</v>
      </c>
      <c r="E19212">
        <v>0</v>
      </c>
      <c r="F19212" s="1">
        <f t="shared" si="2405"/>
        <v>0</v>
      </c>
      <c r="G19212" s="3">
        <f t="shared" si="2406"/>
        <v>0</v>
      </c>
      <c r="I19212">
        <f t="shared" si="2401"/>
        <v>0</v>
      </c>
      <c r="J19212">
        <v>0</v>
      </c>
      <c r="K19212" s="3">
        <f t="shared" si="2402"/>
        <v>0</v>
      </c>
      <c r="M19212">
        <f t="shared" si="2403"/>
        <v>0</v>
      </c>
    </row>
    <row r="19213" spans="1:13">
      <c r="A19213">
        <v>1921.15</v>
      </c>
      <c r="B19213">
        <f t="shared" si="2407"/>
        <v>57634500000000</v>
      </c>
      <c r="C19213">
        <f t="shared" si="2404"/>
        <v>57.634499999999996</v>
      </c>
      <c r="D19213">
        <f t="shared" si="2408"/>
        <v>5.205215626057309</v>
      </c>
      <c r="E19213">
        <v>0</v>
      </c>
      <c r="F19213" s="1">
        <f t="shared" si="2405"/>
        <v>0</v>
      </c>
      <c r="G19213" s="3">
        <f t="shared" si="2406"/>
        <v>0</v>
      </c>
      <c r="I19213">
        <f t="shared" si="2401"/>
        <v>0</v>
      </c>
      <c r="J19213">
        <v>0</v>
      </c>
      <c r="K19213" s="3">
        <f t="shared" si="2402"/>
        <v>0</v>
      </c>
      <c r="M19213">
        <f t="shared" si="2403"/>
        <v>0</v>
      </c>
    </row>
    <row r="19214" spans="1:13">
      <c r="A19214">
        <v>1921.25</v>
      </c>
      <c r="B19214">
        <f t="shared" si="2407"/>
        <v>57637500000000</v>
      </c>
      <c r="C19214">
        <f t="shared" si="2404"/>
        <v>57.637499999999996</v>
      </c>
      <c r="D19214">
        <f t="shared" si="2408"/>
        <v>5.2049446974625893</v>
      </c>
      <c r="E19214">
        <v>0</v>
      </c>
      <c r="F19214" s="1">
        <f t="shared" si="2405"/>
        <v>0</v>
      </c>
      <c r="G19214" s="3">
        <f t="shared" si="2406"/>
        <v>0</v>
      </c>
      <c r="I19214">
        <f t="shared" si="2401"/>
        <v>0</v>
      </c>
      <c r="J19214">
        <v>0</v>
      </c>
      <c r="K19214" s="3">
        <f t="shared" si="2402"/>
        <v>0</v>
      </c>
      <c r="M19214">
        <f t="shared" si="2403"/>
        <v>0</v>
      </c>
    </row>
    <row r="19215" spans="1:13">
      <c r="A19215">
        <v>1921.35</v>
      </c>
      <c r="B19215">
        <f t="shared" si="2407"/>
        <v>57640500000000</v>
      </c>
      <c r="C19215">
        <f t="shared" si="2404"/>
        <v>57.640499999999996</v>
      </c>
      <c r="D19215">
        <f t="shared" si="2408"/>
        <v>5.204673797069769</v>
      </c>
      <c r="E19215">
        <v>0</v>
      </c>
      <c r="F19215" s="1">
        <f t="shared" si="2405"/>
        <v>0</v>
      </c>
      <c r="G19215" s="3">
        <f t="shared" si="2406"/>
        <v>0</v>
      </c>
      <c r="I19215">
        <f t="shared" si="2401"/>
        <v>0</v>
      </c>
      <c r="J19215">
        <v>0</v>
      </c>
      <c r="K19215" s="3">
        <f t="shared" si="2402"/>
        <v>0</v>
      </c>
      <c r="M19215">
        <f t="shared" si="2403"/>
        <v>0</v>
      </c>
    </row>
    <row r="19216" spans="1:13">
      <c r="A19216">
        <v>1921.45</v>
      </c>
      <c r="B19216">
        <f t="shared" si="2407"/>
        <v>57643500000000</v>
      </c>
      <c r="C19216">
        <f t="shared" si="2404"/>
        <v>57.643499999999996</v>
      </c>
      <c r="D19216">
        <f t="shared" si="2408"/>
        <v>5.2044029248744437</v>
      </c>
      <c r="E19216">
        <v>0</v>
      </c>
      <c r="F19216" s="1">
        <f t="shared" si="2405"/>
        <v>0</v>
      </c>
      <c r="G19216" s="3">
        <f t="shared" si="2406"/>
        <v>0</v>
      </c>
      <c r="I19216">
        <f t="shared" si="2401"/>
        <v>0</v>
      </c>
      <c r="J19216">
        <v>0</v>
      </c>
      <c r="K19216" s="3">
        <f t="shared" si="2402"/>
        <v>0</v>
      </c>
      <c r="M19216">
        <f t="shared" si="2403"/>
        <v>0</v>
      </c>
    </row>
    <row r="19217" spans="1:13">
      <c r="A19217">
        <v>1921.55</v>
      </c>
      <c r="B19217">
        <f t="shared" si="2407"/>
        <v>57646500000000</v>
      </c>
      <c r="C19217">
        <f t="shared" si="2404"/>
        <v>57.646499999999996</v>
      </c>
      <c r="D19217">
        <f t="shared" si="2408"/>
        <v>5.2041320808722125</v>
      </c>
      <c r="E19217">
        <v>0</v>
      </c>
      <c r="F19217" s="1">
        <f t="shared" si="2405"/>
        <v>0</v>
      </c>
      <c r="G19217" s="3">
        <f t="shared" si="2406"/>
        <v>0</v>
      </c>
      <c r="I19217">
        <f t="shared" si="2401"/>
        <v>0</v>
      </c>
      <c r="J19217">
        <v>0</v>
      </c>
      <c r="K19217" s="3">
        <f t="shared" si="2402"/>
        <v>0</v>
      </c>
      <c r="M19217">
        <f t="shared" si="2403"/>
        <v>0</v>
      </c>
    </row>
    <row r="19218" spans="1:13">
      <c r="A19218">
        <v>1921.65</v>
      </c>
      <c r="B19218">
        <f t="shared" si="2407"/>
        <v>57649500000000</v>
      </c>
      <c r="C19218">
        <f t="shared" si="2404"/>
        <v>57.649499999999996</v>
      </c>
      <c r="D19218">
        <f t="shared" si="2408"/>
        <v>5.2038612650586735</v>
      </c>
      <c r="E19218">
        <v>0</v>
      </c>
      <c r="F19218" s="1">
        <f t="shared" si="2405"/>
        <v>0</v>
      </c>
      <c r="G19218" s="3">
        <f t="shared" si="2406"/>
        <v>0</v>
      </c>
      <c r="I19218">
        <f t="shared" si="2401"/>
        <v>0</v>
      </c>
      <c r="J19218">
        <v>0</v>
      </c>
      <c r="K19218" s="3">
        <f t="shared" si="2402"/>
        <v>0</v>
      </c>
      <c r="M19218">
        <f t="shared" si="2403"/>
        <v>0</v>
      </c>
    </row>
    <row r="19219" spans="1:13">
      <c r="A19219">
        <v>1921.75</v>
      </c>
      <c r="B19219">
        <f t="shared" si="2407"/>
        <v>57652500000000</v>
      </c>
      <c r="C19219">
        <f t="shared" si="2404"/>
        <v>57.652499999999996</v>
      </c>
      <c r="D19219">
        <f t="shared" si="2408"/>
        <v>5.2035904774294259</v>
      </c>
      <c r="E19219">
        <v>0</v>
      </c>
      <c r="F19219" s="1">
        <f t="shared" si="2405"/>
        <v>0</v>
      </c>
      <c r="G19219" s="3">
        <f t="shared" si="2406"/>
        <v>0</v>
      </c>
      <c r="I19219">
        <f t="shared" si="2401"/>
        <v>0</v>
      </c>
      <c r="J19219">
        <v>0</v>
      </c>
      <c r="K19219" s="3">
        <f t="shared" si="2402"/>
        <v>0</v>
      </c>
      <c r="M19219">
        <f t="shared" si="2403"/>
        <v>0</v>
      </c>
    </row>
    <row r="19220" spans="1:13">
      <c r="A19220">
        <v>1921.85</v>
      </c>
      <c r="B19220">
        <f t="shared" si="2407"/>
        <v>57655500000000</v>
      </c>
      <c r="C19220">
        <f t="shared" si="2404"/>
        <v>57.655499999999996</v>
      </c>
      <c r="D19220">
        <f t="shared" si="2408"/>
        <v>5.2033197179800714</v>
      </c>
      <c r="E19220">
        <v>0</v>
      </c>
      <c r="F19220" s="1">
        <f t="shared" si="2405"/>
        <v>0</v>
      </c>
      <c r="G19220" s="3">
        <f t="shared" si="2406"/>
        <v>0</v>
      </c>
      <c r="I19220">
        <f t="shared" ref="I19220:I19283" si="2409">G19220</f>
        <v>0</v>
      </c>
      <c r="J19220">
        <v>0</v>
      </c>
      <c r="K19220" s="3">
        <f t="shared" si="2402"/>
        <v>0</v>
      </c>
      <c r="M19220">
        <f t="shared" si="2403"/>
        <v>0</v>
      </c>
    </row>
    <row r="19221" spans="1:13">
      <c r="A19221">
        <v>1921.95</v>
      </c>
      <c r="B19221">
        <f t="shared" si="2407"/>
        <v>57658500000000</v>
      </c>
      <c r="C19221">
        <f t="shared" si="2404"/>
        <v>57.658499999999997</v>
      </c>
      <c r="D19221">
        <f t="shared" si="2408"/>
        <v>5.20304898670621</v>
      </c>
      <c r="E19221">
        <v>0</v>
      </c>
      <c r="F19221" s="1">
        <f t="shared" si="2405"/>
        <v>0</v>
      </c>
      <c r="G19221" s="3">
        <f t="shared" si="2406"/>
        <v>0</v>
      </c>
      <c r="I19221">
        <f t="shared" si="2409"/>
        <v>0</v>
      </c>
      <c r="J19221">
        <v>0</v>
      </c>
      <c r="K19221" s="3">
        <f t="shared" si="2402"/>
        <v>0</v>
      </c>
      <c r="M19221">
        <f t="shared" si="2403"/>
        <v>0</v>
      </c>
    </row>
    <row r="19222" spans="1:13">
      <c r="A19222">
        <v>1922.05</v>
      </c>
      <c r="B19222">
        <f t="shared" si="2407"/>
        <v>57661500000000</v>
      </c>
      <c r="C19222">
        <f t="shared" si="2404"/>
        <v>57.661499999999997</v>
      </c>
      <c r="D19222">
        <f t="shared" si="2408"/>
        <v>5.2027782836034442</v>
      </c>
      <c r="E19222">
        <v>0</v>
      </c>
      <c r="F19222" s="1">
        <f t="shared" si="2405"/>
        <v>0</v>
      </c>
      <c r="G19222" s="3">
        <f t="shared" si="2406"/>
        <v>0</v>
      </c>
      <c r="I19222">
        <f t="shared" si="2409"/>
        <v>0</v>
      </c>
      <c r="J19222">
        <v>0</v>
      </c>
      <c r="K19222" s="3">
        <f t="shared" si="2402"/>
        <v>0</v>
      </c>
      <c r="M19222">
        <f t="shared" si="2403"/>
        <v>0</v>
      </c>
    </row>
    <row r="19223" spans="1:13">
      <c r="A19223">
        <v>1922.15</v>
      </c>
      <c r="B19223">
        <f t="shared" si="2407"/>
        <v>57664500000000</v>
      </c>
      <c r="C19223">
        <f t="shared" si="2404"/>
        <v>57.664499999999997</v>
      </c>
      <c r="D19223">
        <f t="shared" si="2408"/>
        <v>5.2025076086673776</v>
      </c>
      <c r="E19223">
        <v>0</v>
      </c>
      <c r="F19223" s="1">
        <f t="shared" si="2405"/>
        <v>0</v>
      </c>
      <c r="G19223" s="3">
        <f t="shared" si="2406"/>
        <v>0</v>
      </c>
      <c r="I19223">
        <f t="shared" si="2409"/>
        <v>0</v>
      </c>
      <c r="J19223">
        <v>0</v>
      </c>
      <c r="K19223" s="3">
        <f t="shared" si="2402"/>
        <v>0</v>
      </c>
      <c r="M19223">
        <f t="shared" si="2403"/>
        <v>0</v>
      </c>
    </row>
    <row r="19224" spans="1:13">
      <c r="A19224">
        <v>1922.25</v>
      </c>
      <c r="B19224">
        <f t="shared" si="2407"/>
        <v>57667500000000</v>
      </c>
      <c r="C19224">
        <f t="shared" si="2404"/>
        <v>57.667499999999997</v>
      </c>
      <c r="D19224">
        <f t="shared" si="2408"/>
        <v>5.2022369618936146</v>
      </c>
      <c r="E19224">
        <v>0</v>
      </c>
      <c r="F19224" s="1">
        <f t="shared" si="2405"/>
        <v>0</v>
      </c>
      <c r="G19224" s="3">
        <f t="shared" si="2406"/>
        <v>0</v>
      </c>
      <c r="I19224">
        <f t="shared" si="2409"/>
        <v>0</v>
      </c>
      <c r="J19224">
        <v>0</v>
      </c>
      <c r="K19224" s="3">
        <f t="shared" si="2402"/>
        <v>0</v>
      </c>
      <c r="M19224">
        <f t="shared" si="2403"/>
        <v>0</v>
      </c>
    </row>
    <row r="19225" spans="1:13">
      <c r="A19225">
        <v>1922.35</v>
      </c>
      <c r="B19225">
        <f t="shared" si="2407"/>
        <v>57670500000000</v>
      </c>
      <c r="C19225">
        <f t="shared" si="2404"/>
        <v>57.670499999999997</v>
      </c>
      <c r="D19225">
        <f t="shared" si="2408"/>
        <v>5.2019663432777588</v>
      </c>
      <c r="E19225">
        <v>0</v>
      </c>
      <c r="F19225" s="1">
        <f t="shared" si="2405"/>
        <v>0</v>
      </c>
      <c r="G19225" s="3">
        <f t="shared" si="2406"/>
        <v>0</v>
      </c>
      <c r="I19225">
        <f t="shared" si="2409"/>
        <v>0</v>
      </c>
      <c r="J19225">
        <v>0</v>
      </c>
      <c r="K19225" s="3">
        <f t="shared" si="2402"/>
        <v>0</v>
      </c>
      <c r="M19225">
        <f t="shared" si="2403"/>
        <v>0</v>
      </c>
    </row>
    <row r="19226" spans="1:13">
      <c r="A19226">
        <v>1922.45</v>
      </c>
      <c r="B19226">
        <f t="shared" si="2407"/>
        <v>57673500000000</v>
      </c>
      <c r="C19226">
        <f t="shared" si="2404"/>
        <v>57.673499999999997</v>
      </c>
      <c r="D19226">
        <f t="shared" si="2408"/>
        <v>5.201695752815418</v>
      </c>
      <c r="E19226">
        <v>0</v>
      </c>
      <c r="F19226" s="1">
        <f t="shared" si="2405"/>
        <v>0</v>
      </c>
      <c r="G19226" s="3">
        <f t="shared" si="2406"/>
        <v>0</v>
      </c>
      <c r="I19226">
        <f t="shared" si="2409"/>
        <v>0</v>
      </c>
      <c r="J19226">
        <v>0</v>
      </c>
      <c r="K19226" s="3">
        <f t="shared" si="2402"/>
        <v>0</v>
      </c>
      <c r="M19226">
        <f t="shared" si="2403"/>
        <v>0</v>
      </c>
    </row>
    <row r="19227" spans="1:13">
      <c r="A19227">
        <v>1922.55</v>
      </c>
      <c r="B19227">
        <f t="shared" si="2407"/>
        <v>57676500000000</v>
      </c>
      <c r="C19227">
        <f t="shared" si="2404"/>
        <v>57.676499999999997</v>
      </c>
      <c r="D19227">
        <f t="shared" si="2408"/>
        <v>5.2014251905021975</v>
      </c>
      <c r="E19227">
        <v>0</v>
      </c>
      <c r="F19227" s="1">
        <f t="shared" si="2405"/>
        <v>0</v>
      </c>
      <c r="G19227" s="3">
        <f t="shared" si="2406"/>
        <v>0</v>
      </c>
      <c r="I19227">
        <f t="shared" si="2409"/>
        <v>0</v>
      </c>
      <c r="J19227">
        <v>0</v>
      </c>
      <c r="K19227" s="3">
        <f t="shared" si="2402"/>
        <v>0</v>
      </c>
      <c r="M19227">
        <f t="shared" si="2403"/>
        <v>0</v>
      </c>
    </row>
    <row r="19228" spans="1:13">
      <c r="A19228">
        <v>1922.65</v>
      </c>
      <c r="B19228">
        <f t="shared" si="2407"/>
        <v>57679500000000</v>
      </c>
      <c r="C19228">
        <f t="shared" si="2404"/>
        <v>57.679499999999997</v>
      </c>
      <c r="D19228">
        <f t="shared" si="2408"/>
        <v>5.2011546563337063</v>
      </c>
      <c r="E19228">
        <v>0</v>
      </c>
      <c r="F19228" s="1">
        <f t="shared" si="2405"/>
        <v>0</v>
      </c>
      <c r="G19228" s="3">
        <f t="shared" si="2406"/>
        <v>0</v>
      </c>
      <c r="I19228">
        <f t="shared" si="2409"/>
        <v>0</v>
      </c>
      <c r="J19228">
        <v>0</v>
      </c>
      <c r="K19228" s="3">
        <f t="shared" si="2402"/>
        <v>0</v>
      </c>
      <c r="M19228">
        <f t="shared" si="2403"/>
        <v>0</v>
      </c>
    </row>
    <row r="19229" spans="1:13">
      <c r="A19229">
        <v>1922.75</v>
      </c>
      <c r="B19229">
        <f t="shared" si="2407"/>
        <v>57682500000000</v>
      </c>
      <c r="C19229">
        <f t="shared" si="2404"/>
        <v>57.682499999999997</v>
      </c>
      <c r="D19229">
        <f t="shared" si="2408"/>
        <v>5.2008841503055523</v>
      </c>
      <c r="E19229">
        <v>0</v>
      </c>
      <c r="F19229" s="1">
        <f t="shared" si="2405"/>
        <v>0</v>
      </c>
      <c r="G19229" s="3">
        <f t="shared" si="2406"/>
        <v>0</v>
      </c>
      <c r="I19229">
        <f t="shared" si="2409"/>
        <v>0</v>
      </c>
      <c r="J19229">
        <v>0</v>
      </c>
      <c r="K19229" s="3">
        <f t="shared" si="2402"/>
        <v>0</v>
      </c>
      <c r="M19229">
        <f t="shared" si="2403"/>
        <v>0</v>
      </c>
    </row>
    <row r="19230" spans="1:13">
      <c r="A19230">
        <v>1922.85</v>
      </c>
      <c r="B19230">
        <f t="shared" si="2407"/>
        <v>57685500000000</v>
      </c>
      <c r="C19230">
        <f t="shared" si="2404"/>
        <v>57.685499999999998</v>
      </c>
      <c r="D19230">
        <f t="shared" si="2408"/>
        <v>5.2006136724133452</v>
      </c>
      <c r="E19230">
        <v>0</v>
      </c>
      <c r="F19230" s="1">
        <f t="shared" si="2405"/>
        <v>0</v>
      </c>
      <c r="G19230" s="3">
        <f t="shared" si="2406"/>
        <v>0</v>
      </c>
      <c r="I19230">
        <f t="shared" si="2409"/>
        <v>0</v>
      </c>
      <c r="J19230">
        <v>0</v>
      </c>
      <c r="K19230" s="3">
        <f t="shared" si="2402"/>
        <v>0</v>
      </c>
      <c r="M19230">
        <f t="shared" si="2403"/>
        <v>0</v>
      </c>
    </row>
    <row r="19231" spans="1:13">
      <c r="A19231">
        <v>1922.95</v>
      </c>
      <c r="B19231">
        <f t="shared" si="2407"/>
        <v>57688500000000</v>
      </c>
      <c r="C19231">
        <f t="shared" si="2404"/>
        <v>57.688499999999998</v>
      </c>
      <c r="D19231">
        <f t="shared" si="2408"/>
        <v>5.2003432226526947</v>
      </c>
      <c r="E19231">
        <v>0</v>
      </c>
      <c r="F19231" s="1">
        <f t="shared" si="2405"/>
        <v>0</v>
      </c>
      <c r="G19231" s="3">
        <f t="shared" si="2406"/>
        <v>0</v>
      </c>
      <c r="I19231">
        <f t="shared" si="2409"/>
        <v>0</v>
      </c>
      <c r="J19231">
        <v>0</v>
      </c>
      <c r="K19231" s="3">
        <f t="shared" si="2402"/>
        <v>0</v>
      </c>
      <c r="M19231">
        <f t="shared" si="2403"/>
        <v>0</v>
      </c>
    </row>
    <row r="19232" spans="1:13">
      <c r="A19232">
        <v>1923.05</v>
      </c>
      <c r="B19232">
        <f t="shared" si="2407"/>
        <v>57691500000000</v>
      </c>
      <c r="C19232">
        <f t="shared" si="2404"/>
        <v>57.691499999999998</v>
      </c>
      <c r="D19232">
        <f t="shared" si="2408"/>
        <v>5.2000728010192141</v>
      </c>
      <c r="E19232">
        <v>0</v>
      </c>
      <c r="F19232" s="1">
        <f t="shared" si="2405"/>
        <v>0</v>
      </c>
      <c r="G19232" s="3">
        <f t="shared" si="2406"/>
        <v>0</v>
      </c>
      <c r="I19232">
        <f t="shared" si="2409"/>
        <v>0</v>
      </c>
      <c r="J19232">
        <v>0</v>
      </c>
      <c r="K19232" s="3">
        <f t="shared" si="2402"/>
        <v>0</v>
      </c>
      <c r="M19232">
        <f t="shared" si="2403"/>
        <v>0</v>
      </c>
    </row>
    <row r="19233" spans="1:13">
      <c r="A19233">
        <v>1923.15</v>
      </c>
      <c r="B19233">
        <f t="shared" si="2407"/>
        <v>57694500000000</v>
      </c>
      <c r="C19233">
        <f t="shared" si="2404"/>
        <v>57.694499999999998</v>
      </c>
      <c r="D19233">
        <f t="shared" si="2408"/>
        <v>5.199802407508515</v>
      </c>
      <c r="E19233">
        <v>0</v>
      </c>
      <c r="F19233" s="1">
        <f t="shared" si="2405"/>
        <v>0</v>
      </c>
      <c r="G19233" s="3">
        <f t="shared" si="2406"/>
        <v>0</v>
      </c>
      <c r="I19233">
        <f t="shared" si="2409"/>
        <v>0</v>
      </c>
      <c r="J19233">
        <v>0</v>
      </c>
      <c r="K19233" s="3">
        <f t="shared" si="2402"/>
        <v>0</v>
      </c>
      <c r="M19233">
        <f t="shared" si="2403"/>
        <v>0</v>
      </c>
    </row>
    <row r="19234" spans="1:13">
      <c r="A19234">
        <v>1923.25</v>
      </c>
      <c r="B19234">
        <f t="shared" si="2407"/>
        <v>57697500000000</v>
      </c>
      <c r="C19234">
        <f t="shared" si="2404"/>
        <v>57.697499999999998</v>
      </c>
      <c r="D19234">
        <f t="shared" si="2408"/>
        <v>5.1995320421162097</v>
      </c>
      <c r="E19234">
        <v>0</v>
      </c>
      <c r="F19234" s="1">
        <f t="shared" si="2405"/>
        <v>0</v>
      </c>
      <c r="G19234" s="3">
        <f t="shared" si="2406"/>
        <v>0</v>
      </c>
      <c r="I19234">
        <f t="shared" si="2409"/>
        <v>0</v>
      </c>
      <c r="J19234">
        <v>0</v>
      </c>
      <c r="K19234" s="3">
        <f t="shared" si="2402"/>
        <v>0</v>
      </c>
      <c r="M19234">
        <f t="shared" si="2403"/>
        <v>0</v>
      </c>
    </row>
    <row r="19235" spans="1:13">
      <c r="A19235">
        <v>1923.35</v>
      </c>
      <c r="B19235">
        <f t="shared" si="2407"/>
        <v>57700500000000</v>
      </c>
      <c r="C19235">
        <f t="shared" si="2404"/>
        <v>57.700499999999998</v>
      </c>
      <c r="D19235">
        <f t="shared" si="2408"/>
        <v>5.1992617048379133</v>
      </c>
      <c r="E19235">
        <v>0</v>
      </c>
      <c r="F19235" s="1">
        <f t="shared" si="2405"/>
        <v>0</v>
      </c>
      <c r="G19235" s="3">
        <f t="shared" si="2406"/>
        <v>0</v>
      </c>
      <c r="I19235">
        <f t="shared" si="2409"/>
        <v>0</v>
      </c>
      <c r="J19235">
        <v>0</v>
      </c>
      <c r="K19235" s="3">
        <f t="shared" si="2402"/>
        <v>0</v>
      </c>
      <c r="M19235">
        <f t="shared" si="2403"/>
        <v>0</v>
      </c>
    </row>
    <row r="19236" spans="1:13">
      <c r="A19236">
        <v>1923.45</v>
      </c>
      <c r="B19236">
        <f t="shared" si="2407"/>
        <v>57703500000000</v>
      </c>
      <c r="C19236">
        <f t="shared" si="2404"/>
        <v>57.703499999999998</v>
      </c>
      <c r="D19236">
        <f t="shared" si="2408"/>
        <v>5.19899139566924</v>
      </c>
      <c r="E19236">
        <v>0</v>
      </c>
      <c r="F19236" s="1">
        <f t="shared" si="2405"/>
        <v>0</v>
      </c>
      <c r="G19236" s="3">
        <f t="shared" si="2406"/>
        <v>0</v>
      </c>
      <c r="I19236">
        <f t="shared" si="2409"/>
        <v>0</v>
      </c>
      <c r="J19236">
        <v>0</v>
      </c>
      <c r="K19236" s="3">
        <f t="shared" si="2402"/>
        <v>0</v>
      </c>
      <c r="M19236">
        <f t="shared" si="2403"/>
        <v>0</v>
      </c>
    </row>
    <row r="19237" spans="1:13">
      <c r="A19237">
        <v>1923.55</v>
      </c>
      <c r="B19237">
        <f t="shared" si="2407"/>
        <v>57706500000000</v>
      </c>
      <c r="C19237">
        <f t="shared" si="2404"/>
        <v>57.706499999999998</v>
      </c>
      <c r="D19237">
        <f t="shared" si="2408"/>
        <v>5.1987211146058065</v>
      </c>
      <c r="E19237">
        <v>0</v>
      </c>
      <c r="F19237" s="1">
        <f t="shared" si="2405"/>
        <v>0</v>
      </c>
      <c r="G19237" s="3">
        <f t="shared" si="2406"/>
        <v>0</v>
      </c>
      <c r="I19237">
        <f t="shared" si="2409"/>
        <v>0</v>
      </c>
      <c r="J19237">
        <v>0</v>
      </c>
      <c r="K19237" s="3">
        <f t="shared" si="2402"/>
        <v>0</v>
      </c>
      <c r="M19237">
        <f t="shared" si="2403"/>
        <v>0</v>
      </c>
    </row>
    <row r="19238" spans="1:13">
      <c r="A19238">
        <v>1923.65</v>
      </c>
      <c r="B19238">
        <f t="shared" si="2407"/>
        <v>57709500000000</v>
      </c>
      <c r="C19238">
        <f t="shared" si="2404"/>
        <v>57.709499999999998</v>
      </c>
      <c r="D19238">
        <f t="shared" si="2408"/>
        <v>5.1984508616432299</v>
      </c>
      <c r="E19238">
        <v>0</v>
      </c>
      <c r="F19238" s="1">
        <f t="shared" si="2405"/>
        <v>0</v>
      </c>
      <c r="G19238" s="3">
        <f t="shared" si="2406"/>
        <v>0</v>
      </c>
      <c r="I19238">
        <f t="shared" si="2409"/>
        <v>0</v>
      </c>
      <c r="J19238">
        <v>0</v>
      </c>
      <c r="K19238" s="3">
        <f t="shared" si="2402"/>
        <v>0</v>
      </c>
      <c r="M19238">
        <f t="shared" si="2403"/>
        <v>0</v>
      </c>
    </row>
    <row r="19239" spans="1:13">
      <c r="A19239">
        <v>1923.75</v>
      </c>
      <c r="B19239">
        <f t="shared" si="2407"/>
        <v>57712500000000</v>
      </c>
      <c r="C19239">
        <f t="shared" si="2404"/>
        <v>57.712499999999999</v>
      </c>
      <c r="D19239">
        <f t="shared" si="2408"/>
        <v>5.1981806367771277</v>
      </c>
      <c r="E19239">
        <v>0</v>
      </c>
      <c r="F19239" s="1">
        <f t="shared" si="2405"/>
        <v>0</v>
      </c>
      <c r="G19239" s="3">
        <f t="shared" si="2406"/>
        <v>0</v>
      </c>
      <c r="I19239">
        <f t="shared" si="2409"/>
        <v>0</v>
      </c>
      <c r="J19239">
        <v>0</v>
      </c>
      <c r="K19239" s="3">
        <f t="shared" si="2402"/>
        <v>0</v>
      </c>
      <c r="M19239">
        <f t="shared" si="2403"/>
        <v>0</v>
      </c>
    </row>
    <row r="19240" spans="1:13">
      <c r="A19240">
        <v>1923.85</v>
      </c>
      <c r="B19240">
        <f t="shared" si="2407"/>
        <v>57715500000000</v>
      </c>
      <c r="C19240">
        <f t="shared" si="2404"/>
        <v>57.715499999999999</v>
      </c>
      <c r="D19240">
        <f t="shared" si="2408"/>
        <v>5.1979104400031186</v>
      </c>
      <c r="E19240">
        <v>0</v>
      </c>
      <c r="F19240" s="1">
        <f t="shared" si="2405"/>
        <v>0</v>
      </c>
      <c r="G19240" s="3">
        <f t="shared" si="2406"/>
        <v>0</v>
      </c>
      <c r="I19240">
        <f t="shared" si="2409"/>
        <v>0</v>
      </c>
      <c r="J19240">
        <v>0</v>
      </c>
      <c r="K19240" s="3">
        <f t="shared" si="2402"/>
        <v>0</v>
      </c>
      <c r="M19240">
        <f t="shared" si="2403"/>
        <v>0</v>
      </c>
    </row>
    <row r="19241" spans="1:13">
      <c r="A19241">
        <v>1923.95</v>
      </c>
      <c r="B19241">
        <f t="shared" si="2407"/>
        <v>57718500000000</v>
      </c>
      <c r="C19241">
        <f t="shared" si="2404"/>
        <v>57.718499999999999</v>
      </c>
      <c r="D19241">
        <f t="shared" si="2408"/>
        <v>5.1976402713168222</v>
      </c>
      <c r="E19241">
        <v>0</v>
      </c>
      <c r="F19241" s="1">
        <f t="shared" si="2405"/>
        <v>0</v>
      </c>
      <c r="G19241" s="3">
        <f t="shared" si="2406"/>
        <v>0</v>
      </c>
      <c r="I19241">
        <f t="shared" si="2409"/>
        <v>0</v>
      </c>
      <c r="J19241">
        <v>0</v>
      </c>
      <c r="K19241" s="3">
        <f t="shared" si="2402"/>
        <v>0</v>
      </c>
      <c r="M19241">
        <f t="shared" si="2403"/>
        <v>0</v>
      </c>
    </row>
    <row r="19242" spans="1:13">
      <c r="A19242">
        <v>1924.05</v>
      </c>
      <c r="B19242">
        <f t="shared" si="2407"/>
        <v>57721500000000</v>
      </c>
      <c r="C19242">
        <f t="shared" si="2404"/>
        <v>57.721499999999999</v>
      </c>
      <c r="D19242">
        <f t="shared" si="2408"/>
        <v>5.1973701307138587</v>
      </c>
      <c r="E19242">
        <v>0</v>
      </c>
      <c r="F19242" s="1">
        <f t="shared" si="2405"/>
        <v>0</v>
      </c>
      <c r="G19242" s="3">
        <f t="shared" si="2406"/>
        <v>0</v>
      </c>
      <c r="I19242">
        <f t="shared" si="2409"/>
        <v>0</v>
      </c>
      <c r="J19242">
        <v>0</v>
      </c>
      <c r="K19242" s="3">
        <f t="shared" si="2402"/>
        <v>0</v>
      </c>
      <c r="M19242">
        <f t="shared" si="2403"/>
        <v>0</v>
      </c>
    </row>
    <row r="19243" spans="1:13">
      <c r="A19243">
        <v>1924.15</v>
      </c>
      <c r="B19243">
        <f t="shared" si="2407"/>
        <v>57724500000000</v>
      </c>
      <c r="C19243">
        <f t="shared" si="2404"/>
        <v>57.724499999999999</v>
      </c>
      <c r="D19243">
        <f t="shared" si="2408"/>
        <v>5.1971000181898503</v>
      </c>
      <c r="E19243">
        <v>0</v>
      </c>
      <c r="F19243" s="1">
        <f t="shared" si="2405"/>
        <v>0</v>
      </c>
      <c r="G19243" s="3">
        <f t="shared" si="2406"/>
        <v>0</v>
      </c>
      <c r="I19243">
        <f t="shared" si="2409"/>
        <v>0</v>
      </c>
      <c r="J19243">
        <v>0</v>
      </c>
      <c r="K19243" s="3">
        <f t="shared" si="2402"/>
        <v>0</v>
      </c>
      <c r="M19243">
        <f t="shared" si="2403"/>
        <v>0</v>
      </c>
    </row>
    <row r="19244" spans="1:13">
      <c r="A19244">
        <v>1924.25</v>
      </c>
      <c r="B19244">
        <f t="shared" si="2407"/>
        <v>57727500000000</v>
      </c>
      <c r="C19244">
        <f t="shared" si="2404"/>
        <v>57.727499999999999</v>
      </c>
      <c r="D19244">
        <f t="shared" si="2408"/>
        <v>5.1968299337404185</v>
      </c>
      <c r="E19244">
        <v>0</v>
      </c>
      <c r="F19244" s="1">
        <f t="shared" si="2405"/>
        <v>0</v>
      </c>
      <c r="G19244" s="3">
        <f t="shared" si="2406"/>
        <v>0</v>
      </c>
      <c r="I19244">
        <f t="shared" si="2409"/>
        <v>0</v>
      </c>
      <c r="J19244">
        <v>0</v>
      </c>
      <c r="K19244" s="3">
        <f t="shared" si="2402"/>
        <v>0</v>
      </c>
      <c r="M19244">
        <f t="shared" si="2403"/>
        <v>0</v>
      </c>
    </row>
    <row r="19245" spans="1:13">
      <c r="A19245">
        <v>1924.35</v>
      </c>
      <c r="B19245">
        <f t="shared" si="2407"/>
        <v>57730500000000</v>
      </c>
      <c r="C19245">
        <f t="shared" si="2404"/>
        <v>57.730499999999999</v>
      </c>
      <c r="D19245">
        <f t="shared" si="2408"/>
        <v>5.196559877361187</v>
      </c>
      <c r="E19245">
        <v>0</v>
      </c>
      <c r="F19245" s="1">
        <f t="shared" si="2405"/>
        <v>0</v>
      </c>
      <c r="G19245" s="3">
        <f t="shared" si="2406"/>
        <v>0</v>
      </c>
      <c r="I19245">
        <f t="shared" si="2409"/>
        <v>0</v>
      </c>
      <c r="J19245">
        <v>0</v>
      </c>
      <c r="K19245" s="3">
        <f t="shared" si="2402"/>
        <v>0</v>
      </c>
      <c r="M19245">
        <f t="shared" si="2403"/>
        <v>0</v>
      </c>
    </row>
    <row r="19246" spans="1:13">
      <c r="A19246">
        <v>1924.45</v>
      </c>
      <c r="B19246">
        <f t="shared" si="2407"/>
        <v>57733500000000</v>
      </c>
      <c r="C19246">
        <f t="shared" si="2404"/>
        <v>57.733499999999999</v>
      </c>
      <c r="D19246">
        <f t="shared" si="2408"/>
        <v>5.1962898490477798</v>
      </c>
      <c r="E19246">
        <v>0</v>
      </c>
      <c r="F19246" s="1">
        <f t="shared" si="2405"/>
        <v>0</v>
      </c>
      <c r="G19246" s="3">
        <f t="shared" si="2406"/>
        <v>0</v>
      </c>
      <c r="I19246">
        <f t="shared" si="2409"/>
        <v>0</v>
      </c>
      <c r="J19246">
        <v>0</v>
      </c>
      <c r="K19246" s="3">
        <f t="shared" si="2402"/>
        <v>0</v>
      </c>
      <c r="M19246">
        <f t="shared" si="2403"/>
        <v>0</v>
      </c>
    </row>
    <row r="19247" spans="1:13">
      <c r="A19247">
        <v>1924.55</v>
      </c>
      <c r="B19247">
        <f t="shared" si="2407"/>
        <v>57736500000000</v>
      </c>
      <c r="C19247">
        <f t="shared" si="2404"/>
        <v>57.736499999999999</v>
      </c>
      <c r="D19247">
        <f t="shared" si="2408"/>
        <v>5.1960198487958227</v>
      </c>
      <c r="E19247">
        <v>0</v>
      </c>
      <c r="F19247" s="1">
        <f t="shared" si="2405"/>
        <v>0</v>
      </c>
      <c r="G19247" s="3">
        <f t="shared" si="2406"/>
        <v>0</v>
      </c>
      <c r="I19247">
        <f t="shared" si="2409"/>
        <v>0</v>
      </c>
      <c r="J19247">
        <v>0</v>
      </c>
      <c r="K19247" s="3">
        <f t="shared" si="2402"/>
        <v>0</v>
      </c>
      <c r="M19247">
        <f t="shared" si="2403"/>
        <v>0</v>
      </c>
    </row>
    <row r="19248" spans="1:13">
      <c r="A19248">
        <v>1924.65</v>
      </c>
      <c r="B19248">
        <f t="shared" si="2407"/>
        <v>57739500000000</v>
      </c>
      <c r="C19248">
        <f t="shared" si="2404"/>
        <v>57.7395</v>
      </c>
      <c r="D19248">
        <f t="shared" si="2408"/>
        <v>5.1957498766009405</v>
      </c>
      <c r="E19248">
        <v>0</v>
      </c>
      <c r="F19248" s="1">
        <f t="shared" si="2405"/>
        <v>0</v>
      </c>
      <c r="G19248" s="3">
        <f t="shared" si="2406"/>
        <v>0</v>
      </c>
      <c r="I19248">
        <f t="shared" si="2409"/>
        <v>0</v>
      </c>
      <c r="J19248">
        <v>0</v>
      </c>
      <c r="K19248" s="3">
        <f t="shared" ref="K19248:K19311" si="2410">(J19248*((3*10^8)^2))/((1.38*10^-23)*((C19248*10^12)^2))</f>
        <v>0</v>
      </c>
      <c r="M19248">
        <f t="shared" ref="M19248:M19311" si="2411">K19248</f>
        <v>0</v>
      </c>
    </row>
    <row r="19249" spans="1:13">
      <c r="A19249">
        <v>1924.75</v>
      </c>
      <c r="B19249">
        <f t="shared" si="2407"/>
        <v>57742500000000</v>
      </c>
      <c r="C19249">
        <f t="shared" si="2404"/>
        <v>57.7425</v>
      </c>
      <c r="D19249">
        <f t="shared" si="2408"/>
        <v>5.1954799324587606</v>
      </c>
      <c r="E19249">
        <v>0</v>
      </c>
      <c r="F19249" s="1">
        <f t="shared" si="2405"/>
        <v>0</v>
      </c>
      <c r="G19249" s="3">
        <f t="shared" si="2406"/>
        <v>0</v>
      </c>
      <c r="I19249">
        <f t="shared" si="2409"/>
        <v>0</v>
      </c>
      <c r="J19249">
        <v>0</v>
      </c>
      <c r="K19249" s="3">
        <f t="shared" si="2410"/>
        <v>0</v>
      </c>
      <c r="M19249">
        <f t="shared" si="2411"/>
        <v>0</v>
      </c>
    </row>
    <row r="19250" spans="1:13">
      <c r="A19250">
        <v>1924.85</v>
      </c>
      <c r="B19250">
        <f t="shared" si="2407"/>
        <v>57745500000000</v>
      </c>
      <c r="C19250">
        <f t="shared" si="2404"/>
        <v>57.7455</v>
      </c>
      <c r="D19250">
        <f t="shared" si="2408"/>
        <v>5.1952100163649115</v>
      </c>
      <c r="E19250">
        <v>0</v>
      </c>
      <c r="F19250" s="1">
        <f t="shared" si="2405"/>
        <v>0</v>
      </c>
      <c r="G19250" s="3">
        <f t="shared" si="2406"/>
        <v>0</v>
      </c>
      <c r="I19250">
        <f t="shared" si="2409"/>
        <v>0</v>
      </c>
      <c r="J19250">
        <v>0</v>
      </c>
      <c r="K19250" s="3">
        <f t="shared" si="2410"/>
        <v>0</v>
      </c>
      <c r="M19250">
        <f t="shared" si="2411"/>
        <v>0</v>
      </c>
    </row>
    <row r="19251" spans="1:13">
      <c r="A19251">
        <v>1924.95</v>
      </c>
      <c r="B19251">
        <f t="shared" si="2407"/>
        <v>57748500000000</v>
      </c>
      <c r="C19251">
        <f t="shared" si="2404"/>
        <v>57.7485</v>
      </c>
      <c r="D19251">
        <f t="shared" si="2408"/>
        <v>5.1949401283150216</v>
      </c>
      <c r="E19251">
        <v>0</v>
      </c>
      <c r="F19251" s="1">
        <f t="shared" si="2405"/>
        <v>0</v>
      </c>
      <c r="G19251" s="3">
        <f t="shared" si="2406"/>
        <v>0</v>
      </c>
      <c r="I19251">
        <f t="shared" si="2409"/>
        <v>0</v>
      </c>
      <c r="J19251">
        <v>0</v>
      </c>
      <c r="K19251" s="3">
        <f t="shared" si="2410"/>
        <v>0</v>
      </c>
      <c r="M19251">
        <f t="shared" si="2411"/>
        <v>0</v>
      </c>
    </row>
    <row r="19252" spans="1:13">
      <c r="A19252">
        <v>1925.05</v>
      </c>
      <c r="B19252">
        <f t="shared" si="2407"/>
        <v>57751500000000</v>
      </c>
      <c r="C19252">
        <f t="shared" si="2404"/>
        <v>57.7515</v>
      </c>
      <c r="D19252">
        <f t="shared" si="2408"/>
        <v>5.1946702683047192</v>
      </c>
      <c r="E19252">
        <v>0</v>
      </c>
      <c r="F19252" s="1">
        <f t="shared" si="2405"/>
        <v>0</v>
      </c>
      <c r="G19252" s="3">
        <f t="shared" si="2406"/>
        <v>0</v>
      </c>
      <c r="I19252">
        <f t="shared" si="2409"/>
        <v>0</v>
      </c>
      <c r="J19252">
        <v>0</v>
      </c>
      <c r="K19252" s="3">
        <f t="shared" si="2410"/>
        <v>0</v>
      </c>
      <c r="M19252">
        <f t="shared" si="2411"/>
        <v>0</v>
      </c>
    </row>
    <row r="19253" spans="1:13">
      <c r="A19253">
        <v>1925.15</v>
      </c>
      <c r="B19253">
        <f t="shared" si="2407"/>
        <v>57754500000000</v>
      </c>
      <c r="C19253">
        <f t="shared" si="2404"/>
        <v>57.7545</v>
      </c>
      <c r="D19253">
        <f t="shared" si="2408"/>
        <v>5.1944004363296363</v>
      </c>
      <c r="E19253">
        <v>0</v>
      </c>
      <c r="F19253" s="1">
        <f t="shared" si="2405"/>
        <v>0</v>
      </c>
      <c r="G19253" s="3">
        <f t="shared" si="2406"/>
        <v>0</v>
      </c>
      <c r="I19253">
        <f t="shared" si="2409"/>
        <v>0</v>
      </c>
      <c r="J19253">
        <v>0</v>
      </c>
      <c r="K19253" s="3">
        <f t="shared" si="2410"/>
        <v>0</v>
      </c>
      <c r="M19253">
        <f t="shared" si="2411"/>
        <v>0</v>
      </c>
    </row>
    <row r="19254" spans="1:13">
      <c r="A19254">
        <v>1925.25</v>
      </c>
      <c r="B19254">
        <f t="shared" si="2407"/>
        <v>57757500000000</v>
      </c>
      <c r="C19254">
        <f t="shared" si="2404"/>
        <v>57.7575</v>
      </c>
      <c r="D19254">
        <f t="shared" si="2408"/>
        <v>5.1941306323854048</v>
      </c>
      <c r="E19254">
        <v>0</v>
      </c>
      <c r="F19254" s="1">
        <f t="shared" si="2405"/>
        <v>0</v>
      </c>
      <c r="G19254" s="3">
        <f t="shared" si="2406"/>
        <v>0</v>
      </c>
      <c r="I19254">
        <f t="shared" si="2409"/>
        <v>0</v>
      </c>
      <c r="J19254">
        <v>0</v>
      </c>
      <c r="K19254" s="3">
        <f t="shared" si="2410"/>
        <v>0</v>
      </c>
      <c r="M19254">
        <f t="shared" si="2411"/>
        <v>0</v>
      </c>
    </row>
    <row r="19255" spans="1:13">
      <c r="A19255">
        <v>1925.35</v>
      </c>
      <c r="B19255">
        <f t="shared" si="2407"/>
        <v>57760500000000</v>
      </c>
      <c r="C19255">
        <f t="shared" si="2404"/>
        <v>57.7605</v>
      </c>
      <c r="D19255">
        <f t="shared" si="2408"/>
        <v>5.1938608564676549</v>
      </c>
      <c r="E19255">
        <v>0</v>
      </c>
      <c r="F19255" s="1">
        <f t="shared" si="2405"/>
        <v>0</v>
      </c>
      <c r="G19255" s="3">
        <f t="shared" si="2406"/>
        <v>0</v>
      </c>
      <c r="I19255">
        <f t="shared" si="2409"/>
        <v>0</v>
      </c>
      <c r="J19255">
        <v>0</v>
      </c>
      <c r="K19255" s="3">
        <f t="shared" si="2410"/>
        <v>0</v>
      </c>
      <c r="M19255">
        <f t="shared" si="2411"/>
        <v>0</v>
      </c>
    </row>
    <row r="19256" spans="1:13">
      <c r="A19256">
        <v>1925.45</v>
      </c>
      <c r="B19256">
        <f t="shared" si="2407"/>
        <v>57763500000000</v>
      </c>
      <c r="C19256">
        <f t="shared" si="2404"/>
        <v>57.763500000000001</v>
      </c>
      <c r="D19256">
        <f t="shared" si="2408"/>
        <v>5.1935911085720221</v>
      </c>
      <c r="E19256">
        <v>0</v>
      </c>
      <c r="F19256" s="1">
        <f t="shared" si="2405"/>
        <v>0</v>
      </c>
      <c r="G19256" s="3">
        <f t="shared" si="2406"/>
        <v>0</v>
      </c>
      <c r="I19256">
        <f t="shared" si="2409"/>
        <v>0</v>
      </c>
      <c r="J19256">
        <v>0</v>
      </c>
      <c r="K19256" s="3">
        <f t="shared" si="2410"/>
        <v>0</v>
      </c>
      <c r="M19256">
        <f t="shared" si="2411"/>
        <v>0</v>
      </c>
    </row>
    <row r="19257" spans="1:13">
      <c r="A19257">
        <v>1925.55</v>
      </c>
      <c r="B19257">
        <f t="shared" si="2407"/>
        <v>57766500000000</v>
      </c>
      <c r="C19257">
        <f t="shared" si="2404"/>
        <v>57.766500000000001</v>
      </c>
      <c r="D19257">
        <f t="shared" si="2408"/>
        <v>5.1933213886941392</v>
      </c>
      <c r="E19257">
        <v>0</v>
      </c>
      <c r="F19257" s="1">
        <f t="shared" si="2405"/>
        <v>0</v>
      </c>
      <c r="G19257" s="3">
        <f t="shared" si="2406"/>
        <v>0</v>
      </c>
      <c r="I19257">
        <f t="shared" si="2409"/>
        <v>0</v>
      </c>
      <c r="J19257">
        <v>0</v>
      </c>
      <c r="K19257" s="3">
        <f t="shared" si="2410"/>
        <v>0</v>
      </c>
      <c r="M19257">
        <f t="shared" si="2411"/>
        <v>0</v>
      </c>
    </row>
    <row r="19258" spans="1:13">
      <c r="A19258">
        <v>1925.65</v>
      </c>
      <c r="B19258">
        <f t="shared" si="2407"/>
        <v>57769500000000</v>
      </c>
      <c r="C19258">
        <f t="shared" si="2404"/>
        <v>57.769500000000001</v>
      </c>
      <c r="D19258">
        <f t="shared" si="2408"/>
        <v>5.1930516968296416</v>
      </c>
      <c r="E19258">
        <v>0</v>
      </c>
      <c r="F19258" s="1">
        <f t="shared" si="2405"/>
        <v>0</v>
      </c>
      <c r="G19258" s="3">
        <f t="shared" si="2406"/>
        <v>0</v>
      </c>
      <c r="I19258">
        <f t="shared" si="2409"/>
        <v>0</v>
      </c>
      <c r="J19258">
        <v>0</v>
      </c>
      <c r="K19258" s="3">
        <f t="shared" si="2410"/>
        <v>0</v>
      </c>
      <c r="M19258">
        <f t="shared" si="2411"/>
        <v>0</v>
      </c>
    </row>
    <row r="19259" spans="1:13">
      <c r="A19259">
        <v>1925.75</v>
      </c>
      <c r="B19259">
        <f t="shared" si="2407"/>
        <v>57772500000000</v>
      </c>
      <c r="C19259">
        <f t="shared" si="2404"/>
        <v>57.772500000000001</v>
      </c>
      <c r="D19259">
        <f t="shared" si="2408"/>
        <v>5.1927820329741659</v>
      </c>
      <c r="E19259">
        <v>0</v>
      </c>
      <c r="F19259" s="1">
        <f t="shared" si="2405"/>
        <v>0</v>
      </c>
      <c r="G19259" s="3">
        <f t="shared" si="2406"/>
        <v>0</v>
      </c>
      <c r="I19259">
        <f t="shared" si="2409"/>
        <v>0</v>
      </c>
      <c r="J19259">
        <v>0</v>
      </c>
      <c r="K19259" s="3">
        <f t="shared" si="2410"/>
        <v>0</v>
      </c>
      <c r="M19259">
        <f t="shared" si="2411"/>
        <v>0</v>
      </c>
    </row>
    <row r="19260" spans="1:13">
      <c r="A19260">
        <v>1925.85</v>
      </c>
      <c r="B19260">
        <f t="shared" si="2407"/>
        <v>57775500000000</v>
      </c>
      <c r="C19260">
        <f t="shared" si="2404"/>
        <v>57.775500000000001</v>
      </c>
      <c r="D19260">
        <f t="shared" si="2408"/>
        <v>5.1925123971233482</v>
      </c>
      <c r="E19260">
        <v>0</v>
      </c>
      <c r="F19260" s="1">
        <f t="shared" si="2405"/>
        <v>0</v>
      </c>
      <c r="G19260" s="3">
        <f t="shared" si="2406"/>
        <v>0</v>
      </c>
      <c r="I19260">
        <f t="shared" si="2409"/>
        <v>0</v>
      </c>
      <c r="J19260">
        <v>0</v>
      </c>
      <c r="K19260" s="3">
        <f t="shared" si="2410"/>
        <v>0</v>
      </c>
      <c r="M19260">
        <f t="shared" si="2411"/>
        <v>0</v>
      </c>
    </row>
    <row r="19261" spans="1:13">
      <c r="A19261">
        <v>1925.95</v>
      </c>
      <c r="B19261">
        <f t="shared" si="2407"/>
        <v>57778500000000</v>
      </c>
      <c r="C19261">
        <f t="shared" si="2404"/>
        <v>57.778500000000001</v>
      </c>
      <c r="D19261">
        <f t="shared" si="2408"/>
        <v>5.192242789272826</v>
      </c>
      <c r="E19261">
        <v>0</v>
      </c>
      <c r="F19261" s="1">
        <f t="shared" si="2405"/>
        <v>0</v>
      </c>
      <c r="G19261" s="3">
        <f t="shared" si="2406"/>
        <v>0</v>
      </c>
      <c r="I19261">
        <f t="shared" si="2409"/>
        <v>0</v>
      </c>
      <c r="J19261">
        <v>0</v>
      </c>
      <c r="K19261" s="3">
        <f t="shared" si="2410"/>
        <v>0</v>
      </c>
      <c r="M19261">
        <f t="shared" si="2411"/>
        <v>0</v>
      </c>
    </row>
    <row r="19262" spans="1:13">
      <c r="A19262">
        <v>1926.05</v>
      </c>
      <c r="B19262">
        <f t="shared" si="2407"/>
        <v>57781500000000</v>
      </c>
      <c r="C19262">
        <f t="shared" si="2404"/>
        <v>57.781500000000001</v>
      </c>
      <c r="D19262">
        <f t="shared" si="2408"/>
        <v>5.1919732094182391</v>
      </c>
      <c r="E19262">
        <v>0</v>
      </c>
      <c r="F19262" s="1">
        <f t="shared" si="2405"/>
        <v>0</v>
      </c>
      <c r="G19262" s="3">
        <f t="shared" si="2406"/>
        <v>0</v>
      </c>
      <c r="I19262">
        <f t="shared" si="2409"/>
        <v>0</v>
      </c>
      <c r="J19262">
        <v>0</v>
      </c>
      <c r="K19262" s="3">
        <f t="shared" si="2410"/>
        <v>0</v>
      </c>
      <c r="M19262">
        <f t="shared" si="2411"/>
        <v>0</v>
      </c>
    </row>
    <row r="19263" spans="1:13">
      <c r="A19263">
        <v>1926.15</v>
      </c>
      <c r="B19263">
        <f t="shared" si="2407"/>
        <v>57784500000000</v>
      </c>
      <c r="C19263">
        <f t="shared" si="2404"/>
        <v>57.784500000000001</v>
      </c>
      <c r="D19263">
        <f t="shared" si="2408"/>
        <v>5.1917036575552267</v>
      </c>
      <c r="E19263">
        <v>0</v>
      </c>
      <c r="F19263" s="1">
        <f t="shared" si="2405"/>
        <v>0</v>
      </c>
      <c r="G19263" s="3">
        <f t="shared" si="2406"/>
        <v>0</v>
      </c>
      <c r="I19263">
        <f t="shared" si="2409"/>
        <v>0</v>
      </c>
      <c r="J19263">
        <v>0</v>
      </c>
      <c r="K19263" s="3">
        <f t="shared" si="2410"/>
        <v>0</v>
      </c>
      <c r="M19263">
        <f t="shared" si="2411"/>
        <v>0</v>
      </c>
    </row>
    <row r="19264" spans="1:13">
      <c r="A19264">
        <v>1926.25</v>
      </c>
      <c r="B19264">
        <f t="shared" si="2407"/>
        <v>57787500000000</v>
      </c>
      <c r="C19264">
        <f t="shared" si="2404"/>
        <v>57.787500000000001</v>
      </c>
      <c r="D19264">
        <f t="shared" si="2408"/>
        <v>5.1914341336794285</v>
      </c>
      <c r="E19264">
        <v>0</v>
      </c>
      <c r="F19264" s="1">
        <f t="shared" si="2405"/>
        <v>0</v>
      </c>
      <c r="G19264" s="3">
        <f t="shared" si="2406"/>
        <v>0</v>
      </c>
      <c r="I19264">
        <f t="shared" si="2409"/>
        <v>0</v>
      </c>
      <c r="J19264">
        <v>0</v>
      </c>
      <c r="K19264" s="3">
        <f t="shared" si="2410"/>
        <v>0</v>
      </c>
      <c r="M19264">
        <f t="shared" si="2411"/>
        <v>0</v>
      </c>
    </row>
    <row r="19265" spans="1:13">
      <c r="A19265">
        <v>1926.35</v>
      </c>
      <c r="B19265">
        <f t="shared" si="2407"/>
        <v>57790500000000</v>
      </c>
      <c r="C19265">
        <f t="shared" si="2404"/>
        <v>57.790500000000002</v>
      </c>
      <c r="D19265">
        <f t="shared" si="2408"/>
        <v>5.1911646377864873</v>
      </c>
      <c r="E19265">
        <v>0</v>
      </c>
      <c r="F19265" s="1">
        <f t="shared" si="2405"/>
        <v>0</v>
      </c>
      <c r="G19265" s="3">
        <f t="shared" si="2406"/>
        <v>0</v>
      </c>
      <c r="I19265">
        <f t="shared" si="2409"/>
        <v>0</v>
      </c>
      <c r="J19265">
        <v>0</v>
      </c>
      <c r="K19265" s="3">
        <f t="shared" si="2410"/>
        <v>0</v>
      </c>
      <c r="M19265">
        <f t="shared" si="2411"/>
        <v>0</v>
      </c>
    </row>
    <row r="19266" spans="1:13">
      <c r="A19266">
        <v>1926.45</v>
      </c>
      <c r="B19266">
        <f t="shared" si="2407"/>
        <v>57793500000000</v>
      </c>
      <c r="C19266">
        <f t="shared" si="2404"/>
        <v>57.793500000000002</v>
      </c>
      <c r="D19266">
        <f t="shared" si="2408"/>
        <v>5.1908951698720447</v>
      </c>
      <c r="E19266">
        <v>0</v>
      </c>
      <c r="F19266" s="1">
        <f t="shared" si="2405"/>
        <v>0</v>
      </c>
      <c r="G19266" s="3">
        <f t="shared" si="2406"/>
        <v>0</v>
      </c>
      <c r="I19266">
        <f t="shared" si="2409"/>
        <v>0</v>
      </c>
      <c r="J19266">
        <v>0</v>
      </c>
      <c r="K19266" s="3">
        <f t="shared" si="2410"/>
        <v>0</v>
      </c>
      <c r="M19266">
        <f t="shared" si="2411"/>
        <v>0</v>
      </c>
    </row>
    <row r="19267" spans="1:13">
      <c r="A19267">
        <v>1926.55</v>
      </c>
      <c r="B19267">
        <f t="shared" si="2407"/>
        <v>57796500000000</v>
      </c>
      <c r="C19267">
        <f t="shared" ref="C19267:C19330" si="2412">B19267*10^-12</f>
        <v>57.796500000000002</v>
      </c>
      <c r="D19267">
        <f t="shared" si="2408"/>
        <v>5.1906257299317433</v>
      </c>
      <c r="E19267">
        <v>0</v>
      </c>
      <c r="F19267" s="1">
        <f t="shared" ref="F19267:F19330" si="2413">E19267*10^-20</f>
        <v>0</v>
      </c>
      <c r="G19267" s="3">
        <f t="shared" ref="G19267:G19330" si="2414">(F19267*((3*10^8)^2))/((1.38*10^-23)*((C19267*10^12)^2))</f>
        <v>0</v>
      </c>
      <c r="I19267">
        <f t="shared" si="2409"/>
        <v>0</v>
      </c>
      <c r="J19267">
        <v>0</v>
      </c>
      <c r="K19267" s="3">
        <f t="shared" si="2410"/>
        <v>0</v>
      </c>
      <c r="M19267">
        <f t="shared" si="2411"/>
        <v>0</v>
      </c>
    </row>
    <row r="19268" spans="1:13">
      <c r="A19268">
        <v>1926.65</v>
      </c>
      <c r="B19268">
        <f t="shared" ref="B19268:B19331" si="2415">(3*10^10)*A19268</f>
        <v>57799500000000</v>
      </c>
      <c r="C19268">
        <f t="shared" si="2412"/>
        <v>57.799500000000002</v>
      </c>
      <c r="D19268">
        <f t="shared" ref="D19268:D19331" si="2416">(3*10^8)/(B19268*10^-6)</f>
        <v>5.1903563179612284</v>
      </c>
      <c r="E19268">
        <v>0</v>
      </c>
      <c r="F19268" s="1">
        <f t="shared" si="2413"/>
        <v>0</v>
      </c>
      <c r="G19268" s="3">
        <f t="shared" si="2414"/>
        <v>0</v>
      </c>
      <c r="I19268">
        <f t="shared" si="2409"/>
        <v>0</v>
      </c>
      <c r="J19268">
        <v>0</v>
      </c>
      <c r="K19268" s="3">
        <f t="shared" si="2410"/>
        <v>0</v>
      </c>
      <c r="M19268">
        <f t="shared" si="2411"/>
        <v>0</v>
      </c>
    </row>
    <row r="19269" spans="1:13">
      <c r="A19269">
        <v>1926.75</v>
      </c>
      <c r="B19269">
        <f t="shared" si="2415"/>
        <v>57802500000000</v>
      </c>
      <c r="C19269">
        <f t="shared" si="2412"/>
        <v>57.802500000000002</v>
      </c>
      <c r="D19269">
        <f t="shared" si="2416"/>
        <v>5.1900869339561435</v>
      </c>
      <c r="E19269">
        <v>0</v>
      </c>
      <c r="F19269" s="1">
        <f t="shared" si="2413"/>
        <v>0</v>
      </c>
      <c r="G19269" s="3">
        <f t="shared" si="2414"/>
        <v>0</v>
      </c>
      <c r="I19269">
        <f t="shared" si="2409"/>
        <v>0</v>
      </c>
      <c r="J19269">
        <v>0</v>
      </c>
      <c r="K19269" s="3">
        <f t="shared" si="2410"/>
        <v>0</v>
      </c>
      <c r="M19269">
        <f t="shared" si="2411"/>
        <v>0</v>
      </c>
    </row>
    <row r="19270" spans="1:13">
      <c r="A19270">
        <v>1926.85</v>
      </c>
      <c r="B19270">
        <f t="shared" si="2415"/>
        <v>57805500000000</v>
      </c>
      <c r="C19270">
        <f t="shared" si="2412"/>
        <v>57.805500000000002</v>
      </c>
      <c r="D19270">
        <f t="shared" si="2416"/>
        <v>5.1898175779121365</v>
      </c>
      <c r="E19270">
        <v>0</v>
      </c>
      <c r="F19270" s="1">
        <f t="shared" si="2413"/>
        <v>0</v>
      </c>
      <c r="G19270" s="3">
        <f t="shared" si="2414"/>
        <v>0</v>
      </c>
      <c r="I19270">
        <f t="shared" si="2409"/>
        <v>0</v>
      </c>
      <c r="J19270">
        <v>0</v>
      </c>
      <c r="K19270" s="3">
        <f t="shared" si="2410"/>
        <v>0</v>
      </c>
      <c r="M19270">
        <f t="shared" si="2411"/>
        <v>0</v>
      </c>
    </row>
    <row r="19271" spans="1:13">
      <c r="A19271">
        <v>1926.95</v>
      </c>
      <c r="B19271">
        <f t="shared" si="2415"/>
        <v>57808500000000</v>
      </c>
      <c r="C19271">
        <f t="shared" si="2412"/>
        <v>57.808500000000002</v>
      </c>
      <c r="D19271">
        <f t="shared" si="2416"/>
        <v>5.1895482498248526</v>
      </c>
      <c r="E19271">
        <v>0</v>
      </c>
      <c r="F19271" s="1">
        <f t="shared" si="2413"/>
        <v>0</v>
      </c>
      <c r="G19271" s="3">
        <f t="shared" si="2414"/>
        <v>0</v>
      </c>
      <c r="I19271">
        <f t="shared" si="2409"/>
        <v>0</v>
      </c>
      <c r="J19271">
        <v>0</v>
      </c>
      <c r="K19271" s="3">
        <f t="shared" si="2410"/>
        <v>0</v>
      </c>
      <c r="M19271">
        <f t="shared" si="2411"/>
        <v>0</v>
      </c>
    </row>
    <row r="19272" spans="1:13">
      <c r="A19272">
        <v>1927.05</v>
      </c>
      <c r="B19272">
        <f t="shared" si="2415"/>
        <v>57811500000000</v>
      </c>
      <c r="C19272">
        <f t="shared" si="2412"/>
        <v>57.811500000000002</v>
      </c>
      <c r="D19272">
        <f t="shared" si="2416"/>
        <v>5.1892789496899407</v>
      </c>
      <c r="E19272">
        <v>0</v>
      </c>
      <c r="F19272" s="1">
        <f t="shared" si="2413"/>
        <v>0</v>
      </c>
      <c r="G19272" s="3">
        <f t="shared" si="2414"/>
        <v>0</v>
      </c>
      <c r="I19272">
        <f t="shared" si="2409"/>
        <v>0</v>
      </c>
      <c r="J19272">
        <v>0</v>
      </c>
      <c r="K19272" s="3">
        <f t="shared" si="2410"/>
        <v>0</v>
      </c>
      <c r="M19272">
        <f t="shared" si="2411"/>
        <v>0</v>
      </c>
    </row>
    <row r="19273" spans="1:13">
      <c r="A19273">
        <v>1927.15</v>
      </c>
      <c r="B19273">
        <f t="shared" si="2415"/>
        <v>57814500000000</v>
      </c>
      <c r="C19273">
        <f t="shared" si="2412"/>
        <v>57.814499999999995</v>
      </c>
      <c r="D19273">
        <f t="shared" si="2416"/>
        <v>5.1890096775030488</v>
      </c>
      <c r="E19273">
        <v>0</v>
      </c>
      <c r="F19273" s="1">
        <f t="shared" si="2413"/>
        <v>0</v>
      </c>
      <c r="G19273" s="3">
        <f t="shared" si="2414"/>
        <v>0</v>
      </c>
      <c r="I19273">
        <f t="shared" si="2409"/>
        <v>0</v>
      </c>
      <c r="J19273">
        <v>0</v>
      </c>
      <c r="K19273" s="3">
        <f t="shared" si="2410"/>
        <v>0</v>
      </c>
      <c r="M19273">
        <f t="shared" si="2411"/>
        <v>0</v>
      </c>
    </row>
    <row r="19274" spans="1:13">
      <c r="A19274">
        <v>1927.25</v>
      </c>
      <c r="B19274">
        <f t="shared" si="2415"/>
        <v>57817500000000</v>
      </c>
      <c r="C19274">
        <f t="shared" si="2412"/>
        <v>57.817499999999995</v>
      </c>
      <c r="D19274">
        <f t="shared" si="2416"/>
        <v>5.1887404332598264</v>
      </c>
      <c r="E19274">
        <v>0</v>
      </c>
      <c r="F19274" s="1">
        <f t="shared" si="2413"/>
        <v>0</v>
      </c>
      <c r="G19274" s="3">
        <f t="shared" si="2414"/>
        <v>0</v>
      </c>
      <c r="I19274">
        <f t="shared" si="2409"/>
        <v>0</v>
      </c>
      <c r="J19274">
        <v>0</v>
      </c>
      <c r="K19274" s="3">
        <f t="shared" si="2410"/>
        <v>0</v>
      </c>
      <c r="M19274">
        <f t="shared" si="2411"/>
        <v>0</v>
      </c>
    </row>
    <row r="19275" spans="1:13">
      <c r="A19275">
        <v>1927.35</v>
      </c>
      <c r="B19275">
        <f t="shared" si="2415"/>
        <v>57820500000000</v>
      </c>
      <c r="C19275">
        <f t="shared" si="2412"/>
        <v>57.820499999999996</v>
      </c>
      <c r="D19275">
        <f t="shared" si="2416"/>
        <v>5.1884712169559242</v>
      </c>
      <c r="E19275">
        <v>0</v>
      </c>
      <c r="F19275" s="1">
        <f t="shared" si="2413"/>
        <v>0</v>
      </c>
      <c r="G19275" s="3">
        <f t="shared" si="2414"/>
        <v>0</v>
      </c>
      <c r="I19275">
        <f t="shared" si="2409"/>
        <v>0</v>
      </c>
      <c r="J19275">
        <v>0</v>
      </c>
      <c r="K19275" s="3">
        <f t="shared" si="2410"/>
        <v>0</v>
      </c>
      <c r="M19275">
        <f t="shared" si="2411"/>
        <v>0</v>
      </c>
    </row>
    <row r="19276" spans="1:13">
      <c r="A19276">
        <v>1927.45</v>
      </c>
      <c r="B19276">
        <f t="shared" si="2415"/>
        <v>57823500000000</v>
      </c>
      <c r="C19276">
        <f t="shared" si="2412"/>
        <v>57.823499999999996</v>
      </c>
      <c r="D19276">
        <f t="shared" si="2416"/>
        <v>5.1882020285869928</v>
      </c>
      <c r="E19276">
        <v>0</v>
      </c>
      <c r="F19276" s="1">
        <f t="shared" si="2413"/>
        <v>0</v>
      </c>
      <c r="G19276" s="3">
        <f t="shared" si="2414"/>
        <v>0</v>
      </c>
      <c r="I19276">
        <f t="shared" si="2409"/>
        <v>0</v>
      </c>
      <c r="J19276">
        <v>0</v>
      </c>
      <c r="K19276" s="3">
        <f t="shared" si="2410"/>
        <v>0</v>
      </c>
      <c r="M19276">
        <f t="shared" si="2411"/>
        <v>0</v>
      </c>
    </row>
    <row r="19277" spans="1:13">
      <c r="A19277">
        <v>1927.55</v>
      </c>
      <c r="B19277">
        <f t="shared" si="2415"/>
        <v>57826500000000</v>
      </c>
      <c r="C19277">
        <f t="shared" si="2412"/>
        <v>57.826499999999996</v>
      </c>
      <c r="D19277">
        <f t="shared" si="2416"/>
        <v>5.1879328681486863</v>
      </c>
      <c r="E19277">
        <v>0</v>
      </c>
      <c r="F19277" s="1">
        <f t="shared" si="2413"/>
        <v>0</v>
      </c>
      <c r="G19277" s="3">
        <f t="shared" si="2414"/>
        <v>0</v>
      </c>
      <c r="I19277">
        <f t="shared" si="2409"/>
        <v>0</v>
      </c>
      <c r="J19277">
        <v>0</v>
      </c>
      <c r="K19277" s="3">
        <f t="shared" si="2410"/>
        <v>0</v>
      </c>
      <c r="M19277">
        <f t="shared" si="2411"/>
        <v>0</v>
      </c>
    </row>
    <row r="19278" spans="1:13">
      <c r="A19278">
        <v>1927.65</v>
      </c>
      <c r="B19278">
        <f t="shared" si="2415"/>
        <v>57829500000000</v>
      </c>
      <c r="C19278">
        <f t="shared" si="2412"/>
        <v>57.829499999999996</v>
      </c>
      <c r="D19278">
        <f t="shared" si="2416"/>
        <v>5.1876637356366562</v>
      </c>
      <c r="E19278">
        <v>0</v>
      </c>
      <c r="F19278" s="1">
        <f t="shared" si="2413"/>
        <v>0</v>
      </c>
      <c r="G19278" s="3">
        <f t="shared" si="2414"/>
        <v>0</v>
      </c>
      <c r="I19278">
        <f t="shared" si="2409"/>
        <v>0</v>
      </c>
      <c r="J19278">
        <v>0</v>
      </c>
      <c r="K19278" s="3">
        <f t="shared" si="2410"/>
        <v>0</v>
      </c>
      <c r="M19278">
        <f t="shared" si="2411"/>
        <v>0</v>
      </c>
    </row>
    <row r="19279" spans="1:13">
      <c r="A19279">
        <v>1927.75</v>
      </c>
      <c r="B19279">
        <f t="shared" si="2415"/>
        <v>57832500000000</v>
      </c>
      <c r="C19279">
        <f t="shared" si="2412"/>
        <v>57.832499999999996</v>
      </c>
      <c r="D19279">
        <f t="shared" si="2416"/>
        <v>5.1873946310465566</v>
      </c>
      <c r="E19279">
        <v>0</v>
      </c>
      <c r="F19279" s="1">
        <f t="shared" si="2413"/>
        <v>0</v>
      </c>
      <c r="G19279" s="3">
        <f t="shared" si="2414"/>
        <v>0</v>
      </c>
      <c r="I19279">
        <f t="shared" si="2409"/>
        <v>0</v>
      </c>
      <c r="J19279">
        <v>0</v>
      </c>
      <c r="K19279" s="3">
        <f t="shared" si="2410"/>
        <v>0</v>
      </c>
      <c r="M19279">
        <f t="shared" si="2411"/>
        <v>0</v>
      </c>
    </row>
    <row r="19280" spans="1:13">
      <c r="A19280">
        <v>1927.85</v>
      </c>
      <c r="B19280">
        <f t="shared" si="2415"/>
        <v>57835500000000</v>
      </c>
      <c r="C19280">
        <f t="shared" si="2412"/>
        <v>57.835499999999996</v>
      </c>
      <c r="D19280">
        <f t="shared" si="2416"/>
        <v>5.1871255543740435</v>
      </c>
      <c r="E19280">
        <v>0</v>
      </c>
      <c r="F19280" s="1">
        <f t="shared" si="2413"/>
        <v>0</v>
      </c>
      <c r="G19280" s="3">
        <f t="shared" si="2414"/>
        <v>0</v>
      </c>
      <c r="I19280">
        <f t="shared" si="2409"/>
        <v>0</v>
      </c>
      <c r="J19280">
        <v>0</v>
      </c>
      <c r="K19280" s="3">
        <f t="shared" si="2410"/>
        <v>0</v>
      </c>
      <c r="M19280">
        <f t="shared" si="2411"/>
        <v>0</v>
      </c>
    </row>
    <row r="19281" spans="1:13">
      <c r="A19281">
        <v>1927.95</v>
      </c>
      <c r="B19281">
        <f t="shared" si="2415"/>
        <v>57838500000000</v>
      </c>
      <c r="C19281">
        <f t="shared" si="2412"/>
        <v>57.838499999999996</v>
      </c>
      <c r="D19281">
        <f t="shared" si="2416"/>
        <v>5.186856505614772</v>
      </c>
      <c r="E19281">
        <v>0</v>
      </c>
      <c r="F19281" s="1">
        <f t="shared" si="2413"/>
        <v>0</v>
      </c>
      <c r="G19281" s="3">
        <f t="shared" si="2414"/>
        <v>0</v>
      </c>
      <c r="I19281">
        <f t="shared" si="2409"/>
        <v>0</v>
      </c>
      <c r="J19281">
        <v>0</v>
      </c>
      <c r="K19281" s="3">
        <f t="shared" si="2410"/>
        <v>0</v>
      </c>
      <c r="M19281">
        <f t="shared" si="2411"/>
        <v>0</v>
      </c>
    </row>
    <row r="19282" spans="1:13">
      <c r="A19282">
        <v>1928.05</v>
      </c>
      <c r="B19282">
        <f t="shared" si="2415"/>
        <v>57841500000000</v>
      </c>
      <c r="C19282">
        <f t="shared" si="2412"/>
        <v>57.841499999999996</v>
      </c>
      <c r="D19282">
        <f t="shared" si="2416"/>
        <v>5.1865874847643996</v>
      </c>
      <c r="E19282">
        <v>0</v>
      </c>
      <c r="F19282" s="1">
        <f t="shared" si="2413"/>
        <v>0</v>
      </c>
      <c r="G19282" s="3">
        <f t="shared" si="2414"/>
        <v>0</v>
      </c>
      <c r="I19282">
        <f t="shared" si="2409"/>
        <v>0</v>
      </c>
      <c r="J19282">
        <v>0</v>
      </c>
      <c r="K19282" s="3">
        <f t="shared" si="2410"/>
        <v>0</v>
      </c>
      <c r="M19282">
        <f t="shared" si="2411"/>
        <v>0</v>
      </c>
    </row>
    <row r="19283" spans="1:13">
      <c r="A19283">
        <v>1928.15</v>
      </c>
      <c r="B19283">
        <f t="shared" si="2415"/>
        <v>57844500000000</v>
      </c>
      <c r="C19283">
        <f t="shared" si="2412"/>
        <v>57.844499999999996</v>
      </c>
      <c r="D19283">
        <f t="shared" si="2416"/>
        <v>5.1863184918185823</v>
      </c>
      <c r="E19283">
        <v>0</v>
      </c>
      <c r="F19283" s="1">
        <f t="shared" si="2413"/>
        <v>0</v>
      </c>
      <c r="G19283" s="3">
        <f t="shared" si="2414"/>
        <v>0</v>
      </c>
      <c r="I19283">
        <f t="shared" si="2409"/>
        <v>0</v>
      </c>
      <c r="J19283">
        <v>0</v>
      </c>
      <c r="K19283" s="3">
        <f t="shared" si="2410"/>
        <v>0</v>
      </c>
      <c r="M19283">
        <f t="shared" si="2411"/>
        <v>0</v>
      </c>
    </row>
    <row r="19284" spans="1:13">
      <c r="A19284">
        <v>1928.25</v>
      </c>
      <c r="B19284">
        <f t="shared" si="2415"/>
        <v>57847500000000</v>
      </c>
      <c r="C19284">
        <f t="shared" si="2412"/>
        <v>57.847499999999997</v>
      </c>
      <c r="D19284">
        <f t="shared" si="2416"/>
        <v>5.1860495267729805</v>
      </c>
      <c r="E19284">
        <v>0</v>
      </c>
      <c r="F19284" s="1">
        <f t="shared" si="2413"/>
        <v>0</v>
      </c>
      <c r="G19284" s="3">
        <f t="shared" si="2414"/>
        <v>0</v>
      </c>
      <c r="I19284">
        <f t="shared" ref="I19284:I19347" si="2417">G19284</f>
        <v>0</v>
      </c>
      <c r="J19284">
        <v>0</v>
      </c>
      <c r="K19284" s="3">
        <f t="shared" si="2410"/>
        <v>0</v>
      </c>
      <c r="M19284">
        <f t="shared" si="2411"/>
        <v>0</v>
      </c>
    </row>
    <row r="19285" spans="1:13">
      <c r="A19285">
        <v>1928.35</v>
      </c>
      <c r="B19285">
        <f t="shared" si="2415"/>
        <v>57850500000000</v>
      </c>
      <c r="C19285">
        <f t="shared" si="2412"/>
        <v>57.850499999999997</v>
      </c>
      <c r="D19285">
        <f t="shared" si="2416"/>
        <v>5.1857805896232527</v>
      </c>
      <c r="E19285">
        <v>0</v>
      </c>
      <c r="F19285" s="1">
        <f t="shared" si="2413"/>
        <v>0</v>
      </c>
      <c r="G19285" s="3">
        <f t="shared" si="2414"/>
        <v>0</v>
      </c>
      <c r="I19285">
        <f t="shared" si="2417"/>
        <v>0</v>
      </c>
      <c r="J19285">
        <v>0</v>
      </c>
      <c r="K19285" s="3">
        <f t="shared" si="2410"/>
        <v>0</v>
      </c>
      <c r="M19285">
        <f t="shared" si="2411"/>
        <v>0</v>
      </c>
    </row>
    <row r="19286" spans="1:13">
      <c r="A19286">
        <v>1928.45</v>
      </c>
      <c r="B19286">
        <f t="shared" si="2415"/>
        <v>57853500000000</v>
      </c>
      <c r="C19286">
        <f t="shared" si="2412"/>
        <v>57.853499999999997</v>
      </c>
      <c r="D19286">
        <f t="shared" si="2416"/>
        <v>5.1855116803650603</v>
      </c>
      <c r="E19286">
        <v>0</v>
      </c>
      <c r="F19286" s="1">
        <f t="shared" si="2413"/>
        <v>0</v>
      </c>
      <c r="G19286" s="3">
        <f t="shared" si="2414"/>
        <v>0</v>
      </c>
      <c r="I19286">
        <f t="shared" si="2417"/>
        <v>0</v>
      </c>
      <c r="J19286">
        <v>0</v>
      </c>
      <c r="K19286" s="3">
        <f t="shared" si="2410"/>
        <v>0</v>
      </c>
      <c r="M19286">
        <f t="shared" si="2411"/>
        <v>0</v>
      </c>
    </row>
    <row r="19287" spans="1:13">
      <c r="A19287">
        <v>1928.55</v>
      </c>
      <c r="B19287">
        <f t="shared" si="2415"/>
        <v>57856500000000</v>
      </c>
      <c r="C19287">
        <f t="shared" si="2412"/>
        <v>57.856499999999997</v>
      </c>
      <c r="D19287">
        <f t="shared" si="2416"/>
        <v>5.1852427989940626</v>
      </c>
      <c r="E19287">
        <v>0</v>
      </c>
      <c r="F19287" s="1">
        <f t="shared" si="2413"/>
        <v>0</v>
      </c>
      <c r="G19287" s="3">
        <f t="shared" si="2414"/>
        <v>0</v>
      </c>
      <c r="I19287">
        <f t="shared" si="2417"/>
        <v>0</v>
      </c>
      <c r="J19287">
        <v>0</v>
      </c>
      <c r="K19287" s="3">
        <f t="shared" si="2410"/>
        <v>0</v>
      </c>
      <c r="M19287">
        <f t="shared" si="2411"/>
        <v>0</v>
      </c>
    </row>
    <row r="19288" spans="1:13">
      <c r="A19288">
        <v>1928.65</v>
      </c>
      <c r="B19288">
        <f t="shared" si="2415"/>
        <v>57859500000000</v>
      </c>
      <c r="C19288">
        <f t="shared" si="2412"/>
        <v>57.859499999999997</v>
      </c>
      <c r="D19288">
        <f t="shared" si="2416"/>
        <v>5.1849739455059236</v>
      </c>
      <c r="E19288">
        <v>0</v>
      </c>
      <c r="F19288" s="1">
        <f t="shared" si="2413"/>
        <v>0</v>
      </c>
      <c r="G19288" s="3">
        <f t="shared" si="2414"/>
        <v>0</v>
      </c>
      <c r="I19288">
        <f t="shared" si="2417"/>
        <v>0</v>
      </c>
      <c r="J19288">
        <v>0</v>
      </c>
      <c r="K19288" s="3">
        <f t="shared" si="2410"/>
        <v>0</v>
      </c>
      <c r="M19288">
        <f t="shared" si="2411"/>
        <v>0</v>
      </c>
    </row>
    <row r="19289" spans="1:13">
      <c r="A19289">
        <v>1928.75</v>
      </c>
      <c r="B19289">
        <f t="shared" si="2415"/>
        <v>57862500000000</v>
      </c>
      <c r="C19289">
        <f t="shared" si="2412"/>
        <v>57.862499999999997</v>
      </c>
      <c r="D19289">
        <f t="shared" si="2416"/>
        <v>5.1847051198963063</v>
      </c>
      <c r="E19289">
        <v>0</v>
      </c>
      <c r="F19289" s="1">
        <f t="shared" si="2413"/>
        <v>0</v>
      </c>
      <c r="G19289" s="3">
        <f t="shared" si="2414"/>
        <v>0</v>
      </c>
      <c r="I19289">
        <f t="shared" si="2417"/>
        <v>0</v>
      </c>
      <c r="J19289">
        <v>0</v>
      </c>
      <c r="K19289" s="3">
        <f t="shared" si="2410"/>
        <v>0</v>
      </c>
      <c r="M19289">
        <f t="shared" si="2411"/>
        <v>0</v>
      </c>
    </row>
    <row r="19290" spans="1:13">
      <c r="A19290">
        <v>1928.85</v>
      </c>
      <c r="B19290">
        <f t="shared" si="2415"/>
        <v>57865500000000</v>
      </c>
      <c r="C19290">
        <f t="shared" si="2412"/>
        <v>57.865499999999997</v>
      </c>
      <c r="D19290">
        <f t="shared" si="2416"/>
        <v>5.1844363221608729</v>
      </c>
      <c r="E19290">
        <v>0</v>
      </c>
      <c r="F19290" s="1">
        <f t="shared" si="2413"/>
        <v>0</v>
      </c>
      <c r="G19290" s="3">
        <f t="shared" si="2414"/>
        <v>0</v>
      </c>
      <c r="I19290">
        <f t="shared" si="2417"/>
        <v>0</v>
      </c>
      <c r="J19290">
        <v>0</v>
      </c>
      <c r="K19290" s="3">
        <f t="shared" si="2410"/>
        <v>0</v>
      </c>
      <c r="M19290">
        <f t="shared" si="2411"/>
        <v>0</v>
      </c>
    </row>
    <row r="19291" spans="1:13">
      <c r="A19291">
        <v>1928.95</v>
      </c>
      <c r="B19291">
        <f t="shared" si="2415"/>
        <v>57868500000000</v>
      </c>
      <c r="C19291">
        <f t="shared" si="2412"/>
        <v>57.868499999999997</v>
      </c>
      <c r="D19291">
        <f t="shared" si="2416"/>
        <v>5.1841675522952899</v>
      </c>
      <c r="E19291">
        <v>0</v>
      </c>
      <c r="F19291" s="1">
        <f t="shared" si="2413"/>
        <v>0</v>
      </c>
      <c r="G19291" s="3">
        <f t="shared" si="2414"/>
        <v>0</v>
      </c>
      <c r="I19291">
        <f t="shared" si="2417"/>
        <v>0</v>
      </c>
      <c r="J19291">
        <v>0</v>
      </c>
      <c r="K19291" s="3">
        <f t="shared" si="2410"/>
        <v>0</v>
      </c>
      <c r="M19291">
        <f t="shared" si="2411"/>
        <v>0</v>
      </c>
    </row>
    <row r="19292" spans="1:13">
      <c r="A19292">
        <v>1929.05</v>
      </c>
      <c r="B19292">
        <f t="shared" si="2415"/>
        <v>57871500000000</v>
      </c>
      <c r="C19292">
        <f t="shared" si="2412"/>
        <v>57.871499999999997</v>
      </c>
      <c r="D19292">
        <f t="shared" si="2416"/>
        <v>5.183898810295223</v>
      </c>
      <c r="E19292">
        <v>0</v>
      </c>
      <c r="F19292" s="1">
        <f t="shared" si="2413"/>
        <v>0</v>
      </c>
      <c r="G19292" s="3">
        <f t="shared" si="2414"/>
        <v>0</v>
      </c>
      <c r="I19292">
        <f t="shared" si="2417"/>
        <v>0</v>
      </c>
      <c r="J19292">
        <v>0</v>
      </c>
      <c r="K19292" s="3">
        <f t="shared" si="2410"/>
        <v>0</v>
      </c>
      <c r="M19292">
        <f t="shared" si="2411"/>
        <v>0</v>
      </c>
    </row>
    <row r="19293" spans="1:13">
      <c r="A19293">
        <v>1929.15</v>
      </c>
      <c r="B19293">
        <f t="shared" si="2415"/>
        <v>57874500000000</v>
      </c>
      <c r="C19293">
        <f t="shared" si="2412"/>
        <v>57.874499999999998</v>
      </c>
      <c r="D19293">
        <f t="shared" si="2416"/>
        <v>5.183630096156338</v>
      </c>
      <c r="E19293">
        <v>0</v>
      </c>
      <c r="F19293" s="1">
        <f t="shared" si="2413"/>
        <v>0</v>
      </c>
      <c r="G19293" s="3">
        <f t="shared" si="2414"/>
        <v>0</v>
      </c>
      <c r="I19293">
        <f t="shared" si="2417"/>
        <v>0</v>
      </c>
      <c r="J19293">
        <v>0</v>
      </c>
      <c r="K19293" s="3">
        <f t="shared" si="2410"/>
        <v>0</v>
      </c>
      <c r="M19293">
        <f t="shared" si="2411"/>
        <v>0</v>
      </c>
    </row>
    <row r="19294" spans="1:13">
      <c r="A19294">
        <v>1929.25</v>
      </c>
      <c r="B19294">
        <f t="shared" si="2415"/>
        <v>57877500000000</v>
      </c>
      <c r="C19294">
        <f t="shared" si="2412"/>
        <v>57.877499999999998</v>
      </c>
      <c r="D19294">
        <f t="shared" si="2416"/>
        <v>5.183361409874303</v>
      </c>
      <c r="E19294">
        <v>0</v>
      </c>
      <c r="F19294" s="1">
        <f t="shared" si="2413"/>
        <v>0</v>
      </c>
      <c r="G19294" s="3">
        <f t="shared" si="2414"/>
        <v>0</v>
      </c>
      <c r="I19294">
        <f t="shared" si="2417"/>
        <v>0</v>
      </c>
      <c r="J19294">
        <v>0</v>
      </c>
      <c r="K19294" s="3">
        <f t="shared" si="2410"/>
        <v>0</v>
      </c>
      <c r="M19294">
        <f t="shared" si="2411"/>
        <v>0</v>
      </c>
    </row>
    <row r="19295" spans="1:13">
      <c r="A19295">
        <v>1929.35</v>
      </c>
      <c r="B19295">
        <f t="shared" si="2415"/>
        <v>57880500000000</v>
      </c>
      <c r="C19295">
        <f t="shared" si="2412"/>
        <v>57.880499999999998</v>
      </c>
      <c r="D19295">
        <f t="shared" si="2416"/>
        <v>5.1830927514447875</v>
      </c>
      <c r="E19295">
        <v>0</v>
      </c>
      <c r="F19295" s="1">
        <f t="shared" si="2413"/>
        <v>0</v>
      </c>
      <c r="G19295" s="3">
        <f t="shared" si="2414"/>
        <v>0</v>
      </c>
      <c r="I19295">
        <f t="shared" si="2417"/>
        <v>0</v>
      </c>
      <c r="J19295">
        <v>0</v>
      </c>
      <c r="K19295" s="3">
        <f t="shared" si="2410"/>
        <v>0</v>
      </c>
      <c r="M19295">
        <f t="shared" si="2411"/>
        <v>0</v>
      </c>
    </row>
    <row r="19296" spans="1:13">
      <c r="A19296">
        <v>1929.45</v>
      </c>
      <c r="B19296">
        <f t="shared" si="2415"/>
        <v>57883500000000</v>
      </c>
      <c r="C19296">
        <f t="shared" si="2412"/>
        <v>57.883499999999998</v>
      </c>
      <c r="D19296">
        <f t="shared" si="2416"/>
        <v>5.1828241208634589</v>
      </c>
      <c r="E19296">
        <v>0</v>
      </c>
      <c r="F19296" s="1">
        <f t="shared" si="2413"/>
        <v>0</v>
      </c>
      <c r="G19296" s="3">
        <f t="shared" si="2414"/>
        <v>0</v>
      </c>
      <c r="I19296">
        <f t="shared" si="2417"/>
        <v>0</v>
      </c>
      <c r="J19296">
        <v>0</v>
      </c>
      <c r="K19296" s="3">
        <f t="shared" si="2410"/>
        <v>0</v>
      </c>
      <c r="M19296">
        <f t="shared" si="2411"/>
        <v>0</v>
      </c>
    </row>
    <row r="19297" spans="1:13">
      <c r="A19297">
        <v>1929.55</v>
      </c>
      <c r="B19297">
        <f t="shared" si="2415"/>
        <v>57886500000000</v>
      </c>
      <c r="C19297">
        <f t="shared" si="2412"/>
        <v>57.886499999999998</v>
      </c>
      <c r="D19297">
        <f t="shared" si="2416"/>
        <v>5.1825555181259881</v>
      </c>
      <c r="E19297">
        <v>0</v>
      </c>
      <c r="F19297" s="1">
        <f t="shared" si="2413"/>
        <v>0</v>
      </c>
      <c r="G19297" s="3">
        <f t="shared" si="2414"/>
        <v>0</v>
      </c>
      <c r="I19297">
        <f t="shared" si="2417"/>
        <v>0</v>
      </c>
      <c r="J19297">
        <v>0</v>
      </c>
      <c r="K19297" s="3">
        <f t="shared" si="2410"/>
        <v>0</v>
      </c>
      <c r="M19297">
        <f t="shared" si="2411"/>
        <v>0</v>
      </c>
    </row>
    <row r="19298" spans="1:13">
      <c r="A19298">
        <v>1929.65</v>
      </c>
      <c r="B19298">
        <f t="shared" si="2415"/>
        <v>57889500000000</v>
      </c>
      <c r="C19298">
        <f t="shared" si="2412"/>
        <v>57.889499999999998</v>
      </c>
      <c r="D19298">
        <f t="shared" si="2416"/>
        <v>5.1822869432280463</v>
      </c>
      <c r="E19298">
        <v>0</v>
      </c>
      <c r="F19298" s="1">
        <f t="shared" si="2413"/>
        <v>0</v>
      </c>
      <c r="G19298" s="3">
        <f t="shared" si="2414"/>
        <v>0</v>
      </c>
      <c r="I19298">
        <f t="shared" si="2417"/>
        <v>0</v>
      </c>
      <c r="J19298">
        <v>0</v>
      </c>
      <c r="K19298" s="3">
        <f t="shared" si="2410"/>
        <v>0</v>
      </c>
      <c r="M19298">
        <f t="shared" si="2411"/>
        <v>0</v>
      </c>
    </row>
    <row r="19299" spans="1:13">
      <c r="A19299">
        <v>1929.75</v>
      </c>
      <c r="B19299">
        <f t="shared" si="2415"/>
        <v>57892500000000</v>
      </c>
      <c r="C19299">
        <f t="shared" si="2412"/>
        <v>57.892499999999998</v>
      </c>
      <c r="D19299">
        <f t="shared" si="2416"/>
        <v>5.1820183961653061</v>
      </c>
      <c r="E19299">
        <v>0</v>
      </c>
      <c r="F19299" s="1">
        <f t="shared" si="2413"/>
        <v>0</v>
      </c>
      <c r="G19299" s="3">
        <f t="shared" si="2414"/>
        <v>0</v>
      </c>
      <c r="I19299">
        <f t="shared" si="2417"/>
        <v>0</v>
      </c>
      <c r="J19299">
        <v>0</v>
      </c>
      <c r="K19299" s="3">
        <f t="shared" si="2410"/>
        <v>0</v>
      </c>
      <c r="M19299">
        <f t="shared" si="2411"/>
        <v>0</v>
      </c>
    </row>
    <row r="19300" spans="1:13">
      <c r="A19300">
        <v>1929.85</v>
      </c>
      <c r="B19300">
        <f t="shared" si="2415"/>
        <v>57895500000000</v>
      </c>
      <c r="C19300">
        <f t="shared" si="2412"/>
        <v>57.895499999999998</v>
      </c>
      <c r="D19300">
        <f t="shared" si="2416"/>
        <v>5.1817498769334405</v>
      </c>
      <c r="E19300">
        <v>0</v>
      </c>
      <c r="F19300" s="1">
        <f t="shared" si="2413"/>
        <v>0</v>
      </c>
      <c r="G19300" s="3">
        <f t="shared" si="2414"/>
        <v>0</v>
      </c>
      <c r="I19300">
        <f t="shared" si="2417"/>
        <v>0</v>
      </c>
      <c r="J19300">
        <v>0</v>
      </c>
      <c r="K19300" s="3">
        <f t="shared" si="2410"/>
        <v>0</v>
      </c>
      <c r="M19300">
        <f t="shared" si="2411"/>
        <v>0</v>
      </c>
    </row>
    <row r="19301" spans="1:13">
      <c r="A19301">
        <v>1929.95</v>
      </c>
      <c r="B19301">
        <f t="shared" si="2415"/>
        <v>57898500000000</v>
      </c>
      <c r="C19301">
        <f t="shared" si="2412"/>
        <v>57.898499999999999</v>
      </c>
      <c r="D19301">
        <f t="shared" si="2416"/>
        <v>5.1814813855281221</v>
      </c>
      <c r="E19301">
        <v>0</v>
      </c>
      <c r="F19301" s="1">
        <f t="shared" si="2413"/>
        <v>0</v>
      </c>
      <c r="G19301" s="3">
        <f t="shared" si="2414"/>
        <v>0</v>
      </c>
      <c r="I19301">
        <f t="shared" si="2417"/>
        <v>0</v>
      </c>
      <c r="J19301">
        <v>0</v>
      </c>
      <c r="K19301" s="3">
        <f t="shared" si="2410"/>
        <v>0</v>
      </c>
      <c r="M19301">
        <f t="shared" si="2411"/>
        <v>0</v>
      </c>
    </row>
    <row r="19302" spans="1:13">
      <c r="A19302">
        <v>1930.05</v>
      </c>
      <c r="B19302">
        <f t="shared" si="2415"/>
        <v>57901500000000</v>
      </c>
      <c r="C19302">
        <f t="shared" si="2412"/>
        <v>57.901499999999999</v>
      </c>
      <c r="D19302">
        <f t="shared" si="2416"/>
        <v>5.1812129219450274</v>
      </c>
      <c r="E19302">
        <v>0</v>
      </c>
      <c r="F19302" s="1">
        <f t="shared" si="2413"/>
        <v>0</v>
      </c>
      <c r="G19302" s="3">
        <f t="shared" si="2414"/>
        <v>0</v>
      </c>
      <c r="I19302">
        <f t="shared" si="2417"/>
        <v>0</v>
      </c>
      <c r="J19302">
        <v>0</v>
      </c>
      <c r="K19302" s="3">
        <f t="shared" si="2410"/>
        <v>0</v>
      </c>
      <c r="M19302">
        <f t="shared" si="2411"/>
        <v>0</v>
      </c>
    </row>
    <row r="19303" spans="1:13">
      <c r="A19303">
        <v>1930.15</v>
      </c>
      <c r="B19303">
        <f t="shared" si="2415"/>
        <v>57904500000000</v>
      </c>
      <c r="C19303">
        <f t="shared" si="2412"/>
        <v>57.904499999999999</v>
      </c>
      <c r="D19303">
        <f t="shared" si="2416"/>
        <v>5.1809444861798308</v>
      </c>
      <c r="E19303">
        <v>0</v>
      </c>
      <c r="F19303" s="1">
        <f t="shared" si="2413"/>
        <v>0</v>
      </c>
      <c r="G19303" s="3">
        <f t="shared" si="2414"/>
        <v>0</v>
      </c>
      <c r="I19303">
        <f t="shared" si="2417"/>
        <v>0</v>
      </c>
      <c r="J19303">
        <v>0</v>
      </c>
      <c r="K19303" s="3">
        <f t="shared" si="2410"/>
        <v>0</v>
      </c>
      <c r="M19303">
        <f t="shared" si="2411"/>
        <v>0</v>
      </c>
    </row>
    <row r="19304" spans="1:13">
      <c r="A19304">
        <v>1930.25</v>
      </c>
      <c r="B19304">
        <f t="shared" si="2415"/>
        <v>57907500000000</v>
      </c>
      <c r="C19304">
        <f t="shared" si="2412"/>
        <v>57.907499999999999</v>
      </c>
      <c r="D19304">
        <f t="shared" si="2416"/>
        <v>5.1806760782282089</v>
      </c>
      <c r="E19304">
        <v>0</v>
      </c>
      <c r="F19304" s="1">
        <f t="shared" si="2413"/>
        <v>0</v>
      </c>
      <c r="G19304" s="3">
        <f t="shared" si="2414"/>
        <v>0</v>
      </c>
      <c r="I19304">
        <f t="shared" si="2417"/>
        <v>0</v>
      </c>
      <c r="J19304">
        <v>0</v>
      </c>
      <c r="K19304" s="3">
        <f t="shared" si="2410"/>
        <v>0</v>
      </c>
      <c r="M19304">
        <f t="shared" si="2411"/>
        <v>0</v>
      </c>
    </row>
    <row r="19305" spans="1:13">
      <c r="A19305">
        <v>1930.35</v>
      </c>
      <c r="B19305">
        <f t="shared" si="2415"/>
        <v>57910500000000</v>
      </c>
      <c r="C19305">
        <f t="shared" si="2412"/>
        <v>57.910499999999999</v>
      </c>
      <c r="D19305">
        <f t="shared" si="2416"/>
        <v>5.1804076980858396</v>
      </c>
      <c r="E19305">
        <v>0</v>
      </c>
      <c r="F19305" s="1">
        <f t="shared" si="2413"/>
        <v>0</v>
      </c>
      <c r="G19305" s="3">
        <f t="shared" si="2414"/>
        <v>0</v>
      </c>
      <c r="I19305">
        <f t="shared" si="2417"/>
        <v>0</v>
      </c>
      <c r="J19305">
        <v>0</v>
      </c>
      <c r="K19305" s="3">
        <f t="shared" si="2410"/>
        <v>0</v>
      </c>
      <c r="M19305">
        <f t="shared" si="2411"/>
        <v>0</v>
      </c>
    </row>
    <row r="19306" spans="1:13">
      <c r="A19306">
        <v>1930.45</v>
      </c>
      <c r="B19306">
        <f t="shared" si="2415"/>
        <v>57913500000000</v>
      </c>
      <c r="C19306">
        <f t="shared" si="2412"/>
        <v>57.913499999999999</v>
      </c>
      <c r="D19306">
        <f t="shared" si="2416"/>
        <v>5.1801393457484011</v>
      </c>
      <c r="E19306">
        <v>0</v>
      </c>
      <c r="F19306" s="1">
        <f t="shared" si="2413"/>
        <v>0</v>
      </c>
      <c r="G19306" s="3">
        <f t="shared" si="2414"/>
        <v>0</v>
      </c>
      <c r="I19306">
        <f t="shared" si="2417"/>
        <v>0</v>
      </c>
      <c r="J19306">
        <v>0</v>
      </c>
      <c r="K19306" s="3">
        <f t="shared" si="2410"/>
        <v>0</v>
      </c>
      <c r="M19306">
        <f t="shared" si="2411"/>
        <v>0</v>
      </c>
    </row>
    <row r="19307" spans="1:13">
      <c r="A19307">
        <v>1930.55</v>
      </c>
      <c r="B19307">
        <f t="shared" si="2415"/>
        <v>57916500000000</v>
      </c>
      <c r="C19307">
        <f t="shared" si="2412"/>
        <v>57.916499999999999</v>
      </c>
      <c r="D19307">
        <f t="shared" si="2416"/>
        <v>5.1798710212115715</v>
      </c>
      <c r="E19307">
        <v>0</v>
      </c>
      <c r="F19307" s="1">
        <f t="shared" si="2413"/>
        <v>0</v>
      </c>
      <c r="G19307" s="3">
        <f t="shared" si="2414"/>
        <v>0</v>
      </c>
      <c r="I19307">
        <f t="shared" si="2417"/>
        <v>0</v>
      </c>
      <c r="J19307">
        <v>0</v>
      </c>
      <c r="K19307" s="3">
        <f t="shared" si="2410"/>
        <v>0</v>
      </c>
      <c r="M19307">
        <f t="shared" si="2411"/>
        <v>0</v>
      </c>
    </row>
    <row r="19308" spans="1:13">
      <c r="A19308">
        <v>1930.65</v>
      </c>
      <c r="B19308">
        <f t="shared" si="2415"/>
        <v>57919500000000</v>
      </c>
      <c r="C19308">
        <f t="shared" si="2412"/>
        <v>57.919499999999999</v>
      </c>
      <c r="D19308">
        <f t="shared" si="2416"/>
        <v>5.1796027244710334</v>
      </c>
      <c r="E19308">
        <v>0</v>
      </c>
      <c r="F19308" s="1">
        <f t="shared" si="2413"/>
        <v>0</v>
      </c>
      <c r="G19308" s="3">
        <f t="shared" si="2414"/>
        <v>0</v>
      </c>
      <c r="I19308">
        <f t="shared" si="2417"/>
        <v>0</v>
      </c>
      <c r="J19308">
        <v>0</v>
      </c>
      <c r="K19308" s="3">
        <f t="shared" si="2410"/>
        <v>0</v>
      </c>
      <c r="M19308">
        <f t="shared" si="2411"/>
        <v>0</v>
      </c>
    </row>
    <row r="19309" spans="1:13">
      <c r="A19309">
        <v>1930.75</v>
      </c>
      <c r="B19309">
        <f t="shared" si="2415"/>
        <v>57922500000000</v>
      </c>
      <c r="C19309">
        <f t="shared" si="2412"/>
        <v>57.922499999999999</v>
      </c>
      <c r="D19309">
        <f t="shared" si="2416"/>
        <v>5.179334455522465</v>
      </c>
      <c r="E19309">
        <v>0</v>
      </c>
      <c r="F19309" s="1">
        <f t="shared" si="2413"/>
        <v>0</v>
      </c>
      <c r="G19309" s="3">
        <f t="shared" si="2414"/>
        <v>0</v>
      </c>
      <c r="I19309">
        <f t="shared" si="2417"/>
        <v>0</v>
      </c>
      <c r="J19309">
        <v>0</v>
      </c>
      <c r="K19309" s="3">
        <f t="shared" si="2410"/>
        <v>0</v>
      </c>
      <c r="M19309">
        <f t="shared" si="2411"/>
        <v>0</v>
      </c>
    </row>
    <row r="19310" spans="1:13">
      <c r="A19310">
        <v>1930.85</v>
      </c>
      <c r="B19310">
        <f t="shared" si="2415"/>
        <v>57925500000000</v>
      </c>
      <c r="C19310">
        <f t="shared" si="2412"/>
        <v>57.9255</v>
      </c>
      <c r="D19310">
        <f t="shared" si="2416"/>
        <v>5.1790662143615505</v>
      </c>
      <c r="E19310">
        <v>0</v>
      </c>
      <c r="F19310" s="1">
        <f t="shared" si="2413"/>
        <v>0</v>
      </c>
      <c r="G19310" s="3">
        <f t="shared" si="2414"/>
        <v>0</v>
      </c>
      <c r="I19310">
        <f t="shared" si="2417"/>
        <v>0</v>
      </c>
      <c r="J19310">
        <v>0</v>
      </c>
      <c r="K19310" s="3">
        <f t="shared" si="2410"/>
        <v>0</v>
      </c>
      <c r="M19310">
        <f t="shared" si="2411"/>
        <v>0</v>
      </c>
    </row>
    <row r="19311" spans="1:13">
      <c r="A19311">
        <v>1930.95</v>
      </c>
      <c r="B19311">
        <f t="shared" si="2415"/>
        <v>57928500000000</v>
      </c>
      <c r="C19311">
        <f t="shared" si="2412"/>
        <v>57.9285</v>
      </c>
      <c r="D19311">
        <f t="shared" si="2416"/>
        <v>5.1787980009839716</v>
      </c>
      <c r="E19311">
        <v>0</v>
      </c>
      <c r="F19311" s="1">
        <f t="shared" si="2413"/>
        <v>0</v>
      </c>
      <c r="G19311" s="3">
        <f t="shared" si="2414"/>
        <v>0</v>
      </c>
      <c r="I19311">
        <f t="shared" si="2417"/>
        <v>0</v>
      </c>
      <c r="J19311">
        <v>0</v>
      </c>
      <c r="K19311" s="3">
        <f t="shared" si="2410"/>
        <v>0</v>
      </c>
      <c r="M19311">
        <f t="shared" si="2411"/>
        <v>0</v>
      </c>
    </row>
    <row r="19312" spans="1:13">
      <c r="A19312">
        <v>1931.05</v>
      </c>
      <c r="B19312">
        <f t="shared" si="2415"/>
        <v>57931500000000</v>
      </c>
      <c r="C19312">
        <f t="shared" si="2412"/>
        <v>57.9315</v>
      </c>
      <c r="D19312">
        <f t="shared" si="2416"/>
        <v>5.1785298153854118</v>
      </c>
      <c r="E19312">
        <v>0</v>
      </c>
      <c r="F19312" s="1">
        <f t="shared" si="2413"/>
        <v>0</v>
      </c>
      <c r="G19312" s="3">
        <f t="shared" si="2414"/>
        <v>0</v>
      </c>
      <c r="I19312">
        <f t="shared" si="2417"/>
        <v>0</v>
      </c>
      <c r="J19312">
        <v>0</v>
      </c>
      <c r="K19312" s="3">
        <f t="shared" ref="K19312:K19375" si="2418">(J19312*((3*10^8)^2))/((1.38*10^-23)*((C19312*10^12)^2))</f>
        <v>0</v>
      </c>
      <c r="M19312">
        <f t="shared" ref="M19312:M19375" si="2419">K19312</f>
        <v>0</v>
      </c>
    </row>
    <row r="19313" spans="1:13">
      <c r="A19313">
        <v>1931.15</v>
      </c>
      <c r="B19313">
        <f t="shared" si="2415"/>
        <v>57934500000000</v>
      </c>
      <c r="C19313">
        <f t="shared" si="2412"/>
        <v>57.9345</v>
      </c>
      <c r="D19313">
        <f t="shared" si="2416"/>
        <v>5.1782616575615563</v>
      </c>
      <c r="E19313">
        <v>0</v>
      </c>
      <c r="F19313" s="1">
        <f t="shared" si="2413"/>
        <v>0</v>
      </c>
      <c r="G19313" s="3">
        <f t="shared" si="2414"/>
        <v>0</v>
      </c>
      <c r="I19313">
        <f t="shared" si="2417"/>
        <v>0</v>
      </c>
      <c r="J19313">
        <v>0</v>
      </c>
      <c r="K19313" s="3">
        <f t="shared" si="2418"/>
        <v>0</v>
      </c>
      <c r="M19313">
        <f t="shared" si="2419"/>
        <v>0</v>
      </c>
    </row>
    <row r="19314" spans="1:13">
      <c r="A19314">
        <v>1931.25</v>
      </c>
      <c r="B19314">
        <f t="shared" si="2415"/>
        <v>57937500000000</v>
      </c>
      <c r="C19314">
        <f t="shared" si="2412"/>
        <v>57.9375</v>
      </c>
      <c r="D19314">
        <f t="shared" si="2416"/>
        <v>5.1779935275080904</v>
      </c>
      <c r="E19314">
        <v>0</v>
      </c>
      <c r="F19314" s="1">
        <f t="shared" si="2413"/>
        <v>0</v>
      </c>
      <c r="G19314" s="3">
        <f t="shared" si="2414"/>
        <v>0</v>
      </c>
      <c r="I19314">
        <f t="shared" si="2417"/>
        <v>0</v>
      </c>
      <c r="J19314">
        <v>0</v>
      </c>
      <c r="K19314" s="3">
        <f t="shared" si="2418"/>
        <v>0</v>
      </c>
      <c r="M19314">
        <f t="shared" si="2419"/>
        <v>0</v>
      </c>
    </row>
    <row r="19315" spans="1:13">
      <c r="A19315">
        <v>1931.35</v>
      </c>
      <c r="B19315">
        <f t="shared" si="2415"/>
        <v>57940500000000</v>
      </c>
      <c r="C19315">
        <f t="shared" si="2412"/>
        <v>57.9405</v>
      </c>
      <c r="D19315">
        <f t="shared" si="2416"/>
        <v>5.1777254252207001</v>
      </c>
      <c r="E19315">
        <v>0</v>
      </c>
      <c r="F19315" s="1">
        <f t="shared" si="2413"/>
        <v>0</v>
      </c>
      <c r="G19315" s="3">
        <f t="shared" si="2414"/>
        <v>0</v>
      </c>
      <c r="I19315">
        <f t="shared" si="2417"/>
        <v>0</v>
      </c>
      <c r="J19315">
        <v>0</v>
      </c>
      <c r="K19315" s="3">
        <f t="shared" si="2418"/>
        <v>0</v>
      </c>
      <c r="M19315">
        <f t="shared" si="2419"/>
        <v>0</v>
      </c>
    </row>
    <row r="19316" spans="1:13">
      <c r="A19316">
        <v>1931.45</v>
      </c>
      <c r="B19316">
        <f t="shared" si="2415"/>
        <v>57943500000000</v>
      </c>
      <c r="C19316">
        <f t="shared" si="2412"/>
        <v>57.9435</v>
      </c>
      <c r="D19316">
        <f t="shared" si="2416"/>
        <v>5.1774573506950734</v>
      </c>
      <c r="E19316">
        <v>0</v>
      </c>
      <c r="F19316" s="1">
        <f t="shared" si="2413"/>
        <v>0</v>
      </c>
      <c r="G19316" s="3">
        <f t="shared" si="2414"/>
        <v>0</v>
      </c>
      <c r="I19316">
        <f t="shared" si="2417"/>
        <v>0</v>
      </c>
      <c r="J19316">
        <v>0</v>
      </c>
      <c r="K19316" s="3">
        <f t="shared" si="2418"/>
        <v>0</v>
      </c>
      <c r="M19316">
        <f t="shared" si="2419"/>
        <v>0</v>
      </c>
    </row>
    <row r="19317" spans="1:13">
      <c r="A19317">
        <v>1931.55</v>
      </c>
      <c r="B19317">
        <f t="shared" si="2415"/>
        <v>57946500000000</v>
      </c>
      <c r="C19317">
        <f t="shared" si="2412"/>
        <v>57.9465</v>
      </c>
      <c r="D19317">
        <f t="shared" si="2416"/>
        <v>5.1771893039268981</v>
      </c>
      <c r="E19317">
        <v>0</v>
      </c>
      <c r="F19317" s="1">
        <f t="shared" si="2413"/>
        <v>0</v>
      </c>
      <c r="G19317" s="3">
        <f t="shared" si="2414"/>
        <v>0</v>
      </c>
      <c r="I19317">
        <f t="shared" si="2417"/>
        <v>0</v>
      </c>
      <c r="J19317">
        <v>0</v>
      </c>
      <c r="K19317" s="3">
        <f t="shared" si="2418"/>
        <v>0</v>
      </c>
      <c r="M19317">
        <f t="shared" si="2419"/>
        <v>0</v>
      </c>
    </row>
    <row r="19318" spans="1:13">
      <c r="A19318">
        <v>1931.65</v>
      </c>
      <c r="B19318">
        <f t="shared" si="2415"/>
        <v>57949500000000</v>
      </c>
      <c r="C19318">
        <f t="shared" si="2412"/>
        <v>57.9495</v>
      </c>
      <c r="D19318">
        <f t="shared" si="2416"/>
        <v>5.1769212849118631</v>
      </c>
      <c r="E19318">
        <v>0</v>
      </c>
      <c r="F19318" s="1">
        <f t="shared" si="2413"/>
        <v>0</v>
      </c>
      <c r="G19318" s="3">
        <f t="shared" si="2414"/>
        <v>0</v>
      </c>
      <c r="I19318">
        <f t="shared" si="2417"/>
        <v>0</v>
      </c>
      <c r="J19318">
        <v>0</v>
      </c>
      <c r="K19318" s="3">
        <f t="shared" si="2418"/>
        <v>0</v>
      </c>
      <c r="M19318">
        <f t="shared" si="2419"/>
        <v>0</v>
      </c>
    </row>
    <row r="19319" spans="1:13">
      <c r="A19319">
        <v>1931.75</v>
      </c>
      <c r="B19319">
        <f t="shared" si="2415"/>
        <v>57952500000000</v>
      </c>
      <c r="C19319">
        <f t="shared" si="2412"/>
        <v>57.952500000000001</v>
      </c>
      <c r="D19319">
        <f t="shared" si="2416"/>
        <v>5.176653293645658</v>
      </c>
      <c r="E19319">
        <v>0</v>
      </c>
      <c r="F19319" s="1">
        <f t="shared" si="2413"/>
        <v>0</v>
      </c>
      <c r="G19319" s="3">
        <f t="shared" si="2414"/>
        <v>0</v>
      </c>
      <c r="I19319">
        <f t="shared" si="2417"/>
        <v>0</v>
      </c>
      <c r="J19319">
        <v>0</v>
      </c>
      <c r="K19319" s="3">
        <f t="shared" si="2418"/>
        <v>0</v>
      </c>
      <c r="M19319">
        <f t="shared" si="2419"/>
        <v>0</v>
      </c>
    </row>
    <row r="19320" spans="1:13">
      <c r="A19320">
        <v>1931.85</v>
      </c>
      <c r="B19320">
        <f t="shared" si="2415"/>
        <v>57955500000000</v>
      </c>
      <c r="C19320">
        <f t="shared" si="2412"/>
        <v>57.955500000000001</v>
      </c>
      <c r="D19320">
        <f t="shared" si="2416"/>
        <v>5.1763853301239742</v>
      </c>
      <c r="E19320">
        <v>0</v>
      </c>
      <c r="F19320" s="1">
        <f t="shared" si="2413"/>
        <v>0</v>
      </c>
      <c r="G19320" s="3">
        <f t="shared" si="2414"/>
        <v>0</v>
      </c>
      <c r="I19320">
        <f t="shared" si="2417"/>
        <v>0</v>
      </c>
      <c r="J19320">
        <v>0</v>
      </c>
      <c r="K19320" s="3">
        <f t="shared" si="2418"/>
        <v>0</v>
      </c>
      <c r="M19320">
        <f t="shared" si="2419"/>
        <v>0</v>
      </c>
    </row>
    <row r="19321" spans="1:13">
      <c r="A19321">
        <v>1931.95</v>
      </c>
      <c r="B19321">
        <f t="shared" si="2415"/>
        <v>57958500000000</v>
      </c>
      <c r="C19321">
        <f t="shared" si="2412"/>
        <v>57.958500000000001</v>
      </c>
      <c r="D19321">
        <f t="shared" si="2416"/>
        <v>5.1761173943425041</v>
      </c>
      <c r="E19321">
        <v>0</v>
      </c>
      <c r="F19321" s="1">
        <f t="shared" si="2413"/>
        <v>0</v>
      </c>
      <c r="G19321" s="3">
        <f t="shared" si="2414"/>
        <v>0</v>
      </c>
      <c r="I19321">
        <f t="shared" si="2417"/>
        <v>0</v>
      </c>
      <c r="J19321">
        <v>0</v>
      </c>
      <c r="K19321" s="3">
        <f t="shared" si="2418"/>
        <v>0</v>
      </c>
      <c r="M19321">
        <f t="shared" si="2419"/>
        <v>0</v>
      </c>
    </row>
    <row r="19322" spans="1:13">
      <c r="A19322">
        <v>1932.05</v>
      </c>
      <c r="B19322">
        <f t="shared" si="2415"/>
        <v>57961500000000</v>
      </c>
      <c r="C19322">
        <f t="shared" si="2412"/>
        <v>57.961500000000001</v>
      </c>
      <c r="D19322">
        <f t="shared" si="2416"/>
        <v>5.1758494862969382</v>
      </c>
      <c r="E19322">
        <v>0</v>
      </c>
      <c r="F19322" s="1">
        <f t="shared" si="2413"/>
        <v>0</v>
      </c>
      <c r="G19322" s="3">
        <f t="shared" si="2414"/>
        <v>0</v>
      </c>
      <c r="I19322">
        <f t="shared" si="2417"/>
        <v>0</v>
      </c>
      <c r="J19322">
        <v>0</v>
      </c>
      <c r="K19322" s="3">
        <f t="shared" si="2418"/>
        <v>0</v>
      </c>
      <c r="M19322">
        <f t="shared" si="2419"/>
        <v>0</v>
      </c>
    </row>
    <row r="19323" spans="1:13">
      <c r="A19323">
        <v>1932.15</v>
      </c>
      <c r="B19323">
        <f t="shared" si="2415"/>
        <v>57964500000000</v>
      </c>
      <c r="C19323">
        <f t="shared" si="2412"/>
        <v>57.964500000000001</v>
      </c>
      <c r="D19323">
        <f t="shared" si="2416"/>
        <v>5.1755816059829725</v>
      </c>
      <c r="E19323">
        <v>0</v>
      </c>
      <c r="F19323" s="1">
        <f t="shared" si="2413"/>
        <v>0</v>
      </c>
      <c r="G19323" s="3">
        <f t="shared" si="2414"/>
        <v>0</v>
      </c>
      <c r="I19323">
        <f t="shared" si="2417"/>
        <v>0</v>
      </c>
      <c r="J19323">
        <v>0</v>
      </c>
      <c r="K19323" s="3">
        <f t="shared" si="2418"/>
        <v>0</v>
      </c>
      <c r="M19323">
        <f t="shared" si="2419"/>
        <v>0</v>
      </c>
    </row>
    <row r="19324" spans="1:13">
      <c r="A19324">
        <v>1932.25</v>
      </c>
      <c r="B19324">
        <f t="shared" si="2415"/>
        <v>57967500000000</v>
      </c>
      <c r="C19324">
        <f t="shared" si="2412"/>
        <v>57.967500000000001</v>
      </c>
      <c r="D19324">
        <f t="shared" si="2416"/>
        <v>5.1753137533963001</v>
      </c>
      <c r="E19324">
        <v>0</v>
      </c>
      <c r="F19324" s="1">
        <f t="shared" si="2413"/>
        <v>0</v>
      </c>
      <c r="G19324" s="3">
        <f t="shared" si="2414"/>
        <v>0</v>
      </c>
      <c r="I19324">
        <f t="shared" si="2417"/>
        <v>0</v>
      </c>
      <c r="J19324">
        <v>0</v>
      </c>
      <c r="K19324" s="3">
        <f t="shared" si="2418"/>
        <v>0</v>
      </c>
      <c r="M19324">
        <f t="shared" si="2419"/>
        <v>0</v>
      </c>
    </row>
    <row r="19325" spans="1:13">
      <c r="A19325">
        <v>1932.35</v>
      </c>
      <c r="B19325">
        <f t="shared" si="2415"/>
        <v>57970500000000</v>
      </c>
      <c r="C19325">
        <f t="shared" si="2412"/>
        <v>57.970500000000001</v>
      </c>
      <c r="D19325">
        <f t="shared" si="2416"/>
        <v>5.175045928532616</v>
      </c>
      <c r="E19325">
        <v>0</v>
      </c>
      <c r="F19325" s="1">
        <f t="shared" si="2413"/>
        <v>0</v>
      </c>
      <c r="G19325" s="3">
        <f t="shared" si="2414"/>
        <v>0</v>
      </c>
      <c r="I19325">
        <f t="shared" si="2417"/>
        <v>0</v>
      </c>
      <c r="J19325">
        <v>0</v>
      </c>
      <c r="K19325" s="3">
        <f t="shared" si="2418"/>
        <v>0</v>
      </c>
      <c r="M19325">
        <f t="shared" si="2419"/>
        <v>0</v>
      </c>
    </row>
    <row r="19326" spans="1:13">
      <c r="A19326">
        <v>1932.45</v>
      </c>
      <c r="B19326">
        <f t="shared" si="2415"/>
        <v>57973500000000</v>
      </c>
      <c r="C19326">
        <f t="shared" si="2412"/>
        <v>57.973500000000001</v>
      </c>
      <c r="D19326">
        <f t="shared" si="2416"/>
        <v>5.1747781313876171</v>
      </c>
      <c r="E19326">
        <v>0</v>
      </c>
      <c r="F19326" s="1">
        <f t="shared" si="2413"/>
        <v>0</v>
      </c>
      <c r="G19326" s="3">
        <f t="shared" si="2414"/>
        <v>0</v>
      </c>
      <c r="I19326">
        <f t="shared" si="2417"/>
        <v>0</v>
      </c>
      <c r="J19326">
        <v>0</v>
      </c>
      <c r="K19326" s="3">
        <f t="shared" si="2418"/>
        <v>0</v>
      </c>
      <c r="M19326">
        <f t="shared" si="2419"/>
        <v>0</v>
      </c>
    </row>
    <row r="19327" spans="1:13">
      <c r="A19327">
        <v>1932.55</v>
      </c>
      <c r="B19327">
        <f t="shared" si="2415"/>
        <v>57976500000000</v>
      </c>
      <c r="C19327">
        <f t="shared" si="2412"/>
        <v>57.976500000000001</v>
      </c>
      <c r="D19327">
        <f t="shared" si="2416"/>
        <v>5.1745103619570001</v>
      </c>
      <c r="E19327">
        <v>0</v>
      </c>
      <c r="F19327" s="1">
        <f t="shared" si="2413"/>
        <v>0</v>
      </c>
      <c r="G19327" s="3">
        <f t="shared" si="2414"/>
        <v>0</v>
      </c>
      <c r="I19327">
        <f t="shared" si="2417"/>
        <v>0</v>
      </c>
      <c r="J19327">
        <v>0</v>
      </c>
      <c r="K19327" s="3">
        <f t="shared" si="2418"/>
        <v>0</v>
      </c>
      <c r="M19327">
        <f t="shared" si="2419"/>
        <v>0</v>
      </c>
    </row>
    <row r="19328" spans="1:13">
      <c r="A19328">
        <v>1932.65</v>
      </c>
      <c r="B19328">
        <f t="shared" si="2415"/>
        <v>57979500000000</v>
      </c>
      <c r="C19328">
        <f t="shared" si="2412"/>
        <v>57.979500000000002</v>
      </c>
      <c r="D19328">
        <f t="shared" si="2416"/>
        <v>5.1742426202364626</v>
      </c>
      <c r="E19328">
        <v>0</v>
      </c>
      <c r="F19328" s="1">
        <f t="shared" si="2413"/>
        <v>0</v>
      </c>
      <c r="G19328" s="3">
        <f t="shared" si="2414"/>
        <v>0</v>
      </c>
      <c r="I19328">
        <f t="shared" si="2417"/>
        <v>0</v>
      </c>
      <c r="J19328">
        <v>0</v>
      </c>
      <c r="K19328" s="3">
        <f t="shared" si="2418"/>
        <v>0</v>
      </c>
      <c r="M19328">
        <f t="shared" si="2419"/>
        <v>0</v>
      </c>
    </row>
    <row r="19329" spans="1:13">
      <c r="A19329">
        <v>1932.75</v>
      </c>
      <c r="B19329">
        <f t="shared" si="2415"/>
        <v>57982500000000</v>
      </c>
      <c r="C19329">
        <f t="shared" si="2412"/>
        <v>57.982500000000002</v>
      </c>
      <c r="D19329">
        <f t="shared" si="2416"/>
        <v>5.1739749062217051</v>
      </c>
      <c r="E19329">
        <v>0</v>
      </c>
      <c r="F19329" s="1">
        <f t="shared" si="2413"/>
        <v>0</v>
      </c>
      <c r="G19329" s="3">
        <f t="shared" si="2414"/>
        <v>0</v>
      </c>
      <c r="I19329">
        <f t="shared" si="2417"/>
        <v>0</v>
      </c>
      <c r="J19329">
        <v>0</v>
      </c>
      <c r="K19329" s="3">
        <f t="shared" si="2418"/>
        <v>0</v>
      </c>
      <c r="M19329">
        <f t="shared" si="2419"/>
        <v>0</v>
      </c>
    </row>
    <row r="19330" spans="1:13">
      <c r="A19330">
        <v>1932.85</v>
      </c>
      <c r="B19330">
        <f t="shared" si="2415"/>
        <v>57985500000000</v>
      </c>
      <c r="C19330">
        <f t="shared" si="2412"/>
        <v>57.985500000000002</v>
      </c>
      <c r="D19330">
        <f t="shared" si="2416"/>
        <v>5.1737072199084251</v>
      </c>
      <c r="E19330">
        <v>0</v>
      </c>
      <c r="F19330" s="1">
        <f t="shared" si="2413"/>
        <v>0</v>
      </c>
      <c r="G19330" s="3">
        <f t="shared" si="2414"/>
        <v>0</v>
      </c>
      <c r="I19330">
        <f t="shared" si="2417"/>
        <v>0</v>
      </c>
      <c r="J19330">
        <v>0</v>
      </c>
      <c r="K19330" s="3">
        <f t="shared" si="2418"/>
        <v>0</v>
      </c>
      <c r="M19330">
        <f t="shared" si="2419"/>
        <v>0</v>
      </c>
    </row>
    <row r="19331" spans="1:13">
      <c r="A19331">
        <v>1932.95</v>
      </c>
      <c r="B19331">
        <f t="shared" si="2415"/>
        <v>57988500000000</v>
      </c>
      <c r="C19331">
        <f t="shared" ref="C19331:C19394" si="2420">B19331*10^-12</f>
        <v>57.988500000000002</v>
      </c>
      <c r="D19331">
        <f t="shared" si="2416"/>
        <v>5.1734395612923256</v>
      </c>
      <c r="E19331">
        <v>0</v>
      </c>
      <c r="F19331" s="1">
        <f t="shared" ref="F19331:F19394" si="2421">E19331*10^-20</f>
        <v>0</v>
      </c>
      <c r="G19331" s="3">
        <f t="shared" ref="G19331:G19394" si="2422">(F19331*((3*10^8)^2))/((1.38*10^-23)*((C19331*10^12)^2))</f>
        <v>0</v>
      </c>
      <c r="I19331">
        <f t="shared" si="2417"/>
        <v>0</v>
      </c>
      <c r="J19331">
        <v>0</v>
      </c>
      <c r="K19331" s="3">
        <f t="shared" si="2418"/>
        <v>0</v>
      </c>
      <c r="M19331">
        <f t="shared" si="2419"/>
        <v>0</v>
      </c>
    </row>
    <row r="19332" spans="1:13">
      <c r="A19332">
        <v>1933.05</v>
      </c>
      <c r="B19332">
        <f t="shared" ref="B19332:B19395" si="2423">(3*10^10)*A19332</f>
        <v>57991500000000</v>
      </c>
      <c r="C19332">
        <f t="shared" si="2420"/>
        <v>57.991500000000002</v>
      </c>
      <c r="D19332">
        <f t="shared" ref="D19332:D19395" si="2424">(3*10^8)/(B19332*10^-6)</f>
        <v>5.1731719303691062</v>
      </c>
      <c r="E19332">
        <v>0</v>
      </c>
      <c r="F19332" s="1">
        <f t="shared" si="2421"/>
        <v>0</v>
      </c>
      <c r="G19332" s="3">
        <f t="shared" si="2422"/>
        <v>0</v>
      </c>
      <c r="I19332">
        <f t="shared" si="2417"/>
        <v>0</v>
      </c>
      <c r="J19332">
        <v>0</v>
      </c>
      <c r="K19332" s="3">
        <f t="shared" si="2418"/>
        <v>0</v>
      </c>
      <c r="M19332">
        <f t="shared" si="2419"/>
        <v>0</v>
      </c>
    </row>
    <row r="19333" spans="1:13">
      <c r="A19333">
        <v>1933.15</v>
      </c>
      <c r="B19333">
        <f t="shared" si="2423"/>
        <v>57994500000000</v>
      </c>
      <c r="C19333">
        <f t="shared" si="2420"/>
        <v>57.994500000000002</v>
      </c>
      <c r="D19333">
        <f t="shared" si="2424"/>
        <v>5.1729043271344697</v>
      </c>
      <c r="E19333">
        <v>0</v>
      </c>
      <c r="F19333" s="1">
        <f t="shared" si="2421"/>
        <v>0</v>
      </c>
      <c r="G19333" s="3">
        <f t="shared" si="2422"/>
        <v>0</v>
      </c>
      <c r="I19333">
        <f t="shared" si="2417"/>
        <v>0</v>
      </c>
      <c r="J19333">
        <v>0</v>
      </c>
      <c r="K19333" s="3">
        <f t="shared" si="2418"/>
        <v>0</v>
      </c>
      <c r="M19333">
        <f t="shared" si="2419"/>
        <v>0</v>
      </c>
    </row>
    <row r="19334" spans="1:13">
      <c r="A19334">
        <v>1933.25</v>
      </c>
      <c r="B19334">
        <f t="shared" si="2423"/>
        <v>57997500000000</v>
      </c>
      <c r="C19334">
        <f t="shared" si="2420"/>
        <v>57.997500000000002</v>
      </c>
      <c r="D19334">
        <f t="shared" si="2424"/>
        <v>5.1726367515841201</v>
      </c>
      <c r="E19334">
        <v>0</v>
      </c>
      <c r="F19334" s="1">
        <f t="shared" si="2421"/>
        <v>0</v>
      </c>
      <c r="G19334" s="3">
        <f t="shared" si="2422"/>
        <v>0</v>
      </c>
      <c r="I19334">
        <f t="shared" si="2417"/>
        <v>0</v>
      </c>
      <c r="J19334">
        <v>0</v>
      </c>
      <c r="K19334" s="3">
        <f t="shared" si="2418"/>
        <v>0</v>
      </c>
      <c r="M19334">
        <f t="shared" si="2419"/>
        <v>0</v>
      </c>
    </row>
    <row r="19335" spans="1:13">
      <c r="A19335">
        <v>1933.35</v>
      </c>
      <c r="B19335">
        <f t="shared" si="2423"/>
        <v>58000500000000</v>
      </c>
      <c r="C19335">
        <f t="shared" si="2420"/>
        <v>58.000500000000002</v>
      </c>
      <c r="D19335">
        <f t="shared" si="2424"/>
        <v>5.1723692037137612</v>
      </c>
      <c r="E19335">
        <v>0</v>
      </c>
      <c r="F19335" s="1">
        <f t="shared" si="2421"/>
        <v>0</v>
      </c>
      <c r="G19335" s="3">
        <f t="shared" si="2422"/>
        <v>0</v>
      </c>
      <c r="I19335">
        <f t="shared" si="2417"/>
        <v>0</v>
      </c>
      <c r="J19335">
        <v>0</v>
      </c>
      <c r="K19335" s="3">
        <f t="shared" si="2418"/>
        <v>0</v>
      </c>
      <c r="M19335">
        <f t="shared" si="2419"/>
        <v>0</v>
      </c>
    </row>
    <row r="19336" spans="1:13">
      <c r="A19336">
        <v>1933.45</v>
      </c>
      <c r="B19336">
        <f t="shared" si="2423"/>
        <v>58003500000000</v>
      </c>
      <c r="C19336">
        <f t="shared" si="2420"/>
        <v>58.003499999999995</v>
      </c>
      <c r="D19336">
        <f t="shared" si="2424"/>
        <v>5.1721016835190978</v>
      </c>
      <c r="E19336">
        <v>0</v>
      </c>
      <c r="F19336" s="1">
        <f t="shared" si="2421"/>
        <v>0</v>
      </c>
      <c r="G19336" s="3">
        <f t="shared" si="2422"/>
        <v>0</v>
      </c>
      <c r="I19336">
        <f t="shared" si="2417"/>
        <v>0</v>
      </c>
      <c r="J19336">
        <v>0</v>
      </c>
      <c r="K19336" s="3">
        <f t="shared" si="2418"/>
        <v>0</v>
      </c>
      <c r="M19336">
        <f t="shared" si="2419"/>
        <v>0</v>
      </c>
    </row>
    <row r="19337" spans="1:13">
      <c r="A19337">
        <v>1933.55</v>
      </c>
      <c r="B19337">
        <f t="shared" si="2423"/>
        <v>58006500000000</v>
      </c>
      <c r="C19337">
        <f t="shared" si="2420"/>
        <v>58.006499999999996</v>
      </c>
      <c r="D19337">
        <f t="shared" si="2424"/>
        <v>5.1718341909958365</v>
      </c>
      <c r="E19337">
        <v>0</v>
      </c>
      <c r="F19337" s="1">
        <f t="shared" si="2421"/>
        <v>0</v>
      </c>
      <c r="G19337" s="3">
        <f t="shared" si="2422"/>
        <v>0</v>
      </c>
      <c r="I19337">
        <f t="shared" si="2417"/>
        <v>0</v>
      </c>
      <c r="J19337">
        <v>0</v>
      </c>
      <c r="K19337" s="3">
        <f t="shared" si="2418"/>
        <v>0</v>
      </c>
      <c r="M19337">
        <f t="shared" si="2419"/>
        <v>0</v>
      </c>
    </row>
    <row r="19338" spans="1:13">
      <c r="A19338">
        <v>1933.65</v>
      </c>
      <c r="B19338">
        <f t="shared" si="2423"/>
        <v>58009500000000</v>
      </c>
      <c r="C19338">
        <f t="shared" si="2420"/>
        <v>58.009499999999996</v>
      </c>
      <c r="D19338">
        <f t="shared" si="2424"/>
        <v>5.1715667261396838</v>
      </c>
      <c r="E19338">
        <v>0</v>
      </c>
      <c r="F19338" s="1">
        <f t="shared" si="2421"/>
        <v>0</v>
      </c>
      <c r="G19338" s="3">
        <f t="shared" si="2422"/>
        <v>0</v>
      </c>
      <c r="I19338">
        <f t="shared" si="2417"/>
        <v>0</v>
      </c>
      <c r="J19338">
        <v>0</v>
      </c>
      <c r="K19338" s="3">
        <f t="shared" si="2418"/>
        <v>0</v>
      </c>
      <c r="M19338">
        <f t="shared" si="2419"/>
        <v>0</v>
      </c>
    </row>
    <row r="19339" spans="1:13">
      <c r="A19339">
        <v>1933.75</v>
      </c>
      <c r="B19339">
        <f t="shared" si="2423"/>
        <v>58012500000000</v>
      </c>
      <c r="C19339">
        <f t="shared" si="2420"/>
        <v>58.012499999999996</v>
      </c>
      <c r="D19339">
        <f t="shared" si="2424"/>
        <v>5.171299288946348</v>
      </c>
      <c r="E19339">
        <v>0</v>
      </c>
      <c r="F19339" s="1">
        <f t="shared" si="2421"/>
        <v>0</v>
      </c>
      <c r="G19339" s="3">
        <f t="shared" si="2422"/>
        <v>0</v>
      </c>
      <c r="I19339">
        <f t="shared" si="2417"/>
        <v>0</v>
      </c>
      <c r="J19339">
        <v>0</v>
      </c>
      <c r="K19339" s="3">
        <f t="shared" si="2418"/>
        <v>0</v>
      </c>
      <c r="M19339">
        <f t="shared" si="2419"/>
        <v>0</v>
      </c>
    </row>
    <row r="19340" spans="1:13">
      <c r="A19340">
        <v>1933.85</v>
      </c>
      <c r="B19340">
        <f t="shared" si="2423"/>
        <v>58015500000000</v>
      </c>
      <c r="C19340">
        <f t="shared" si="2420"/>
        <v>58.015499999999996</v>
      </c>
      <c r="D19340">
        <f t="shared" si="2424"/>
        <v>5.1710318794115366</v>
      </c>
      <c r="E19340">
        <v>0</v>
      </c>
      <c r="F19340" s="1">
        <f t="shared" si="2421"/>
        <v>0</v>
      </c>
      <c r="G19340" s="3">
        <f t="shared" si="2422"/>
        <v>0</v>
      </c>
      <c r="I19340">
        <f t="shared" si="2417"/>
        <v>0</v>
      </c>
      <c r="J19340">
        <v>0</v>
      </c>
      <c r="K19340" s="3">
        <f t="shared" si="2418"/>
        <v>0</v>
      </c>
      <c r="M19340">
        <f t="shared" si="2419"/>
        <v>0</v>
      </c>
    </row>
    <row r="19341" spans="1:13">
      <c r="A19341">
        <v>1933.95</v>
      </c>
      <c r="B19341">
        <f t="shared" si="2423"/>
        <v>58018500000000</v>
      </c>
      <c r="C19341">
        <f t="shared" si="2420"/>
        <v>58.018499999999996</v>
      </c>
      <c r="D19341">
        <f t="shared" si="2424"/>
        <v>5.1707644975309597</v>
      </c>
      <c r="E19341">
        <v>0</v>
      </c>
      <c r="F19341" s="1">
        <f t="shared" si="2421"/>
        <v>0</v>
      </c>
      <c r="G19341" s="3">
        <f t="shared" si="2422"/>
        <v>0</v>
      </c>
      <c r="I19341">
        <f t="shared" si="2417"/>
        <v>0</v>
      </c>
      <c r="J19341">
        <v>0</v>
      </c>
      <c r="K19341" s="3">
        <f t="shared" si="2418"/>
        <v>0</v>
      </c>
      <c r="M19341">
        <f t="shared" si="2419"/>
        <v>0</v>
      </c>
    </row>
    <row r="19342" spans="1:13">
      <c r="A19342">
        <v>1934.05</v>
      </c>
      <c r="B19342">
        <f t="shared" si="2423"/>
        <v>58021500000000</v>
      </c>
      <c r="C19342">
        <f t="shared" si="2420"/>
        <v>58.021499999999996</v>
      </c>
      <c r="D19342">
        <f t="shared" si="2424"/>
        <v>5.1704971433003282</v>
      </c>
      <c r="E19342">
        <v>0</v>
      </c>
      <c r="F19342" s="1">
        <f t="shared" si="2421"/>
        <v>0</v>
      </c>
      <c r="G19342" s="3">
        <f t="shared" si="2422"/>
        <v>0</v>
      </c>
      <c r="I19342">
        <f t="shared" si="2417"/>
        <v>0</v>
      </c>
      <c r="J19342">
        <v>0</v>
      </c>
      <c r="K19342" s="3">
        <f t="shared" si="2418"/>
        <v>0</v>
      </c>
      <c r="M19342">
        <f t="shared" si="2419"/>
        <v>0</v>
      </c>
    </row>
    <row r="19343" spans="1:13">
      <c r="A19343">
        <v>1934.15</v>
      </c>
      <c r="B19343">
        <f t="shared" si="2423"/>
        <v>58024500000000</v>
      </c>
      <c r="C19343">
        <f t="shared" si="2420"/>
        <v>58.024499999999996</v>
      </c>
      <c r="D19343">
        <f t="shared" si="2424"/>
        <v>5.1702298167153531</v>
      </c>
      <c r="E19343">
        <v>0</v>
      </c>
      <c r="F19343" s="1">
        <f t="shared" si="2421"/>
        <v>0</v>
      </c>
      <c r="G19343" s="3">
        <f t="shared" si="2422"/>
        <v>0</v>
      </c>
      <c r="I19343">
        <f t="shared" si="2417"/>
        <v>0</v>
      </c>
      <c r="J19343">
        <v>0</v>
      </c>
      <c r="K19343" s="3">
        <f t="shared" si="2418"/>
        <v>0</v>
      </c>
      <c r="M19343">
        <f t="shared" si="2419"/>
        <v>0</v>
      </c>
    </row>
    <row r="19344" spans="1:13">
      <c r="A19344">
        <v>1934.25</v>
      </c>
      <c r="B19344">
        <f t="shared" si="2423"/>
        <v>58027500000000</v>
      </c>
      <c r="C19344">
        <f t="shared" si="2420"/>
        <v>58.027499999999996</v>
      </c>
      <c r="D19344">
        <f t="shared" si="2424"/>
        <v>5.1699625177717463</v>
      </c>
      <c r="E19344">
        <v>0</v>
      </c>
      <c r="F19344" s="1">
        <f t="shared" si="2421"/>
        <v>0</v>
      </c>
      <c r="G19344" s="3">
        <f t="shared" si="2422"/>
        <v>0</v>
      </c>
      <c r="I19344">
        <f t="shared" si="2417"/>
        <v>0</v>
      </c>
      <c r="J19344">
        <v>0</v>
      </c>
      <c r="K19344" s="3">
        <f t="shared" si="2418"/>
        <v>0</v>
      </c>
      <c r="M19344">
        <f t="shared" si="2419"/>
        <v>0</v>
      </c>
    </row>
    <row r="19345" spans="1:13">
      <c r="A19345">
        <v>1934.35</v>
      </c>
      <c r="B19345">
        <f t="shared" si="2423"/>
        <v>58030500000000</v>
      </c>
      <c r="C19345">
        <f t="shared" si="2420"/>
        <v>58.030499999999996</v>
      </c>
      <c r="D19345">
        <f t="shared" si="2424"/>
        <v>5.1696952464652206</v>
      </c>
      <c r="E19345">
        <v>0</v>
      </c>
      <c r="F19345" s="1">
        <f t="shared" si="2421"/>
        <v>0</v>
      </c>
      <c r="G19345" s="3">
        <f t="shared" si="2422"/>
        <v>0</v>
      </c>
      <c r="I19345">
        <f t="shared" si="2417"/>
        <v>0</v>
      </c>
      <c r="J19345">
        <v>0</v>
      </c>
      <c r="K19345" s="3">
        <f t="shared" si="2418"/>
        <v>0</v>
      </c>
      <c r="M19345">
        <f t="shared" si="2419"/>
        <v>0</v>
      </c>
    </row>
    <row r="19346" spans="1:13">
      <c r="A19346">
        <v>1934.45</v>
      </c>
      <c r="B19346">
        <f t="shared" si="2423"/>
        <v>58033500000000</v>
      </c>
      <c r="C19346">
        <f t="shared" si="2420"/>
        <v>58.033499999999997</v>
      </c>
      <c r="D19346">
        <f t="shared" si="2424"/>
        <v>5.1694280027914914</v>
      </c>
      <c r="E19346">
        <v>0</v>
      </c>
      <c r="F19346" s="1">
        <f t="shared" si="2421"/>
        <v>0</v>
      </c>
      <c r="G19346" s="3">
        <f t="shared" si="2422"/>
        <v>0</v>
      </c>
      <c r="I19346">
        <f t="shared" si="2417"/>
        <v>0</v>
      </c>
      <c r="J19346">
        <v>0</v>
      </c>
      <c r="K19346" s="3">
        <f t="shared" si="2418"/>
        <v>0</v>
      </c>
      <c r="M19346">
        <f t="shared" si="2419"/>
        <v>0</v>
      </c>
    </row>
    <row r="19347" spans="1:13">
      <c r="A19347">
        <v>1934.55</v>
      </c>
      <c r="B19347">
        <f t="shared" si="2423"/>
        <v>58036500000000</v>
      </c>
      <c r="C19347">
        <f t="shared" si="2420"/>
        <v>58.036499999999997</v>
      </c>
      <c r="D19347">
        <f t="shared" si="2424"/>
        <v>5.1691607867462714</v>
      </c>
      <c r="E19347">
        <v>0</v>
      </c>
      <c r="F19347" s="1">
        <f t="shared" si="2421"/>
        <v>0</v>
      </c>
      <c r="G19347" s="3">
        <f t="shared" si="2422"/>
        <v>0</v>
      </c>
      <c r="I19347">
        <f t="shared" si="2417"/>
        <v>0</v>
      </c>
      <c r="J19347">
        <v>0</v>
      </c>
      <c r="K19347" s="3">
        <f t="shared" si="2418"/>
        <v>0</v>
      </c>
      <c r="M19347">
        <f t="shared" si="2419"/>
        <v>0</v>
      </c>
    </row>
    <row r="19348" spans="1:13">
      <c r="A19348">
        <v>1934.65</v>
      </c>
      <c r="B19348">
        <f t="shared" si="2423"/>
        <v>58039500000000</v>
      </c>
      <c r="C19348">
        <f t="shared" si="2420"/>
        <v>58.039499999999997</v>
      </c>
      <c r="D19348">
        <f t="shared" si="2424"/>
        <v>5.1688935983252788</v>
      </c>
      <c r="E19348">
        <v>0</v>
      </c>
      <c r="F19348" s="1">
        <f t="shared" si="2421"/>
        <v>0</v>
      </c>
      <c r="G19348" s="3">
        <f t="shared" si="2422"/>
        <v>0</v>
      </c>
      <c r="I19348">
        <f t="shared" ref="I19348:I19411" si="2425">G19348</f>
        <v>0</v>
      </c>
      <c r="J19348">
        <v>0</v>
      </c>
      <c r="K19348" s="3">
        <f t="shared" si="2418"/>
        <v>0</v>
      </c>
      <c r="M19348">
        <f t="shared" si="2419"/>
        <v>0</v>
      </c>
    </row>
    <row r="19349" spans="1:13">
      <c r="A19349">
        <v>1934.75</v>
      </c>
      <c r="B19349">
        <f t="shared" si="2423"/>
        <v>58042500000000</v>
      </c>
      <c r="C19349">
        <f t="shared" si="2420"/>
        <v>58.042499999999997</v>
      </c>
      <c r="D19349">
        <f t="shared" si="2424"/>
        <v>5.1686264375242281</v>
      </c>
      <c r="E19349">
        <v>0</v>
      </c>
      <c r="F19349" s="1">
        <f t="shared" si="2421"/>
        <v>0</v>
      </c>
      <c r="G19349" s="3">
        <f t="shared" si="2422"/>
        <v>0</v>
      </c>
      <c r="I19349">
        <f t="shared" si="2425"/>
        <v>0</v>
      </c>
      <c r="J19349">
        <v>0</v>
      </c>
      <c r="K19349" s="3">
        <f t="shared" si="2418"/>
        <v>0</v>
      </c>
      <c r="M19349">
        <f t="shared" si="2419"/>
        <v>0</v>
      </c>
    </row>
    <row r="19350" spans="1:13">
      <c r="A19350">
        <v>1934.85</v>
      </c>
      <c r="B19350">
        <f t="shared" si="2423"/>
        <v>58045500000000</v>
      </c>
      <c r="C19350">
        <f t="shared" si="2420"/>
        <v>58.045499999999997</v>
      </c>
      <c r="D19350">
        <f t="shared" si="2424"/>
        <v>5.1683593043388374</v>
      </c>
      <c r="E19350">
        <v>0</v>
      </c>
      <c r="F19350" s="1">
        <f t="shared" si="2421"/>
        <v>0</v>
      </c>
      <c r="G19350" s="3">
        <f t="shared" si="2422"/>
        <v>0</v>
      </c>
      <c r="I19350">
        <f t="shared" si="2425"/>
        <v>0</v>
      </c>
      <c r="J19350">
        <v>0</v>
      </c>
      <c r="K19350" s="3">
        <f t="shared" si="2418"/>
        <v>0</v>
      </c>
      <c r="M19350">
        <f t="shared" si="2419"/>
        <v>0</v>
      </c>
    </row>
    <row r="19351" spans="1:13">
      <c r="A19351">
        <v>1934.95</v>
      </c>
      <c r="B19351">
        <f t="shared" si="2423"/>
        <v>58048500000000</v>
      </c>
      <c r="C19351">
        <f t="shared" si="2420"/>
        <v>58.048499999999997</v>
      </c>
      <c r="D19351">
        <f t="shared" si="2424"/>
        <v>5.1680921987648256</v>
      </c>
      <c r="E19351">
        <v>0</v>
      </c>
      <c r="F19351" s="1">
        <f t="shared" si="2421"/>
        <v>0</v>
      </c>
      <c r="G19351" s="3">
        <f t="shared" si="2422"/>
        <v>0</v>
      </c>
      <c r="I19351">
        <f t="shared" si="2425"/>
        <v>0</v>
      </c>
      <c r="J19351">
        <v>0</v>
      </c>
      <c r="K19351" s="3">
        <f t="shared" si="2418"/>
        <v>0</v>
      </c>
      <c r="M19351">
        <f t="shared" si="2419"/>
        <v>0</v>
      </c>
    </row>
    <row r="19352" spans="1:13">
      <c r="A19352">
        <v>1935.05</v>
      </c>
      <c r="B19352">
        <f t="shared" si="2423"/>
        <v>58051500000000</v>
      </c>
      <c r="C19352">
        <f t="shared" si="2420"/>
        <v>58.051499999999997</v>
      </c>
      <c r="D19352">
        <f t="shared" si="2424"/>
        <v>5.1678251207979118</v>
      </c>
      <c r="E19352">
        <v>0</v>
      </c>
      <c r="F19352" s="1">
        <f t="shared" si="2421"/>
        <v>0</v>
      </c>
      <c r="G19352" s="3">
        <f t="shared" si="2422"/>
        <v>0</v>
      </c>
      <c r="I19352">
        <f t="shared" si="2425"/>
        <v>0</v>
      </c>
      <c r="J19352">
        <v>0</v>
      </c>
      <c r="K19352" s="3">
        <f t="shared" si="2418"/>
        <v>0</v>
      </c>
      <c r="M19352">
        <f t="shared" si="2419"/>
        <v>0</v>
      </c>
    </row>
    <row r="19353" spans="1:13">
      <c r="A19353">
        <v>1935.15</v>
      </c>
      <c r="B19353">
        <f t="shared" si="2423"/>
        <v>58054500000000</v>
      </c>
      <c r="C19353">
        <f t="shared" si="2420"/>
        <v>58.054499999999997</v>
      </c>
      <c r="D19353">
        <f t="shared" si="2424"/>
        <v>5.1675580704338167</v>
      </c>
      <c r="E19353">
        <v>0</v>
      </c>
      <c r="F19353" s="1">
        <f t="shared" si="2421"/>
        <v>0</v>
      </c>
      <c r="G19353" s="3">
        <f t="shared" si="2422"/>
        <v>0</v>
      </c>
      <c r="I19353">
        <f t="shared" si="2425"/>
        <v>0</v>
      </c>
      <c r="J19353">
        <v>0</v>
      </c>
      <c r="K19353" s="3">
        <f t="shared" si="2418"/>
        <v>0</v>
      </c>
      <c r="M19353">
        <f t="shared" si="2419"/>
        <v>0</v>
      </c>
    </row>
    <row r="19354" spans="1:13">
      <c r="A19354">
        <v>1935.25</v>
      </c>
      <c r="B19354">
        <f t="shared" si="2423"/>
        <v>58057500000000</v>
      </c>
      <c r="C19354">
        <f t="shared" si="2420"/>
        <v>58.057499999999997</v>
      </c>
      <c r="D19354">
        <f t="shared" si="2424"/>
        <v>5.1672910476682601</v>
      </c>
      <c r="E19354">
        <v>0</v>
      </c>
      <c r="F19354" s="1">
        <f t="shared" si="2421"/>
        <v>0</v>
      </c>
      <c r="G19354" s="3">
        <f t="shared" si="2422"/>
        <v>0</v>
      </c>
      <c r="I19354">
        <f t="shared" si="2425"/>
        <v>0</v>
      </c>
      <c r="J19354">
        <v>0</v>
      </c>
      <c r="K19354" s="3">
        <f t="shared" si="2418"/>
        <v>0</v>
      </c>
      <c r="M19354">
        <f t="shared" si="2419"/>
        <v>0</v>
      </c>
    </row>
    <row r="19355" spans="1:13">
      <c r="A19355">
        <v>1935.35</v>
      </c>
      <c r="B19355">
        <f t="shared" si="2423"/>
        <v>58060500000000</v>
      </c>
      <c r="C19355">
        <f t="shared" si="2420"/>
        <v>58.060499999999998</v>
      </c>
      <c r="D19355">
        <f t="shared" si="2424"/>
        <v>5.1670240524969646</v>
      </c>
      <c r="E19355">
        <v>0</v>
      </c>
      <c r="F19355" s="1">
        <f t="shared" si="2421"/>
        <v>0</v>
      </c>
      <c r="G19355" s="3">
        <f t="shared" si="2422"/>
        <v>0</v>
      </c>
      <c r="I19355">
        <f t="shared" si="2425"/>
        <v>0</v>
      </c>
      <c r="J19355">
        <v>0</v>
      </c>
      <c r="K19355" s="3">
        <f t="shared" si="2418"/>
        <v>0</v>
      </c>
      <c r="M19355">
        <f t="shared" si="2419"/>
        <v>0</v>
      </c>
    </row>
    <row r="19356" spans="1:13">
      <c r="A19356">
        <v>1935.45</v>
      </c>
      <c r="B19356">
        <f t="shared" si="2423"/>
        <v>58063500000000</v>
      </c>
      <c r="C19356">
        <f t="shared" si="2420"/>
        <v>58.063499999999998</v>
      </c>
      <c r="D19356">
        <f t="shared" si="2424"/>
        <v>5.1667570849156528</v>
      </c>
      <c r="E19356">
        <v>0</v>
      </c>
      <c r="F19356" s="1">
        <f t="shared" si="2421"/>
        <v>0</v>
      </c>
      <c r="G19356" s="3">
        <f t="shared" si="2422"/>
        <v>0</v>
      </c>
      <c r="I19356">
        <f t="shared" si="2425"/>
        <v>0</v>
      </c>
      <c r="J19356">
        <v>0</v>
      </c>
      <c r="K19356" s="3">
        <f t="shared" si="2418"/>
        <v>0</v>
      </c>
      <c r="M19356">
        <f t="shared" si="2419"/>
        <v>0</v>
      </c>
    </row>
    <row r="19357" spans="1:13">
      <c r="A19357">
        <v>1935.55</v>
      </c>
      <c r="B19357">
        <f t="shared" si="2423"/>
        <v>58066500000000</v>
      </c>
      <c r="C19357">
        <f t="shared" si="2420"/>
        <v>58.066499999999998</v>
      </c>
      <c r="D19357">
        <f t="shared" si="2424"/>
        <v>5.1664901449200489</v>
      </c>
      <c r="E19357">
        <v>0</v>
      </c>
      <c r="F19357" s="1">
        <f t="shared" si="2421"/>
        <v>0</v>
      </c>
      <c r="G19357" s="3">
        <f t="shared" si="2422"/>
        <v>0</v>
      </c>
      <c r="I19357">
        <f t="shared" si="2425"/>
        <v>0</v>
      </c>
      <c r="J19357">
        <v>0</v>
      </c>
      <c r="K19357" s="3">
        <f t="shared" si="2418"/>
        <v>0</v>
      </c>
      <c r="M19357">
        <f t="shared" si="2419"/>
        <v>0</v>
      </c>
    </row>
    <row r="19358" spans="1:13">
      <c r="A19358">
        <v>1935.65</v>
      </c>
      <c r="B19358">
        <f t="shared" si="2423"/>
        <v>58069500000000</v>
      </c>
      <c r="C19358">
        <f t="shared" si="2420"/>
        <v>58.069499999999998</v>
      </c>
      <c r="D19358">
        <f t="shared" si="2424"/>
        <v>5.1662232325058763</v>
      </c>
      <c r="E19358">
        <v>0</v>
      </c>
      <c r="F19358" s="1">
        <f t="shared" si="2421"/>
        <v>0</v>
      </c>
      <c r="G19358" s="3">
        <f t="shared" si="2422"/>
        <v>0</v>
      </c>
      <c r="I19358">
        <f t="shared" si="2425"/>
        <v>0</v>
      </c>
      <c r="J19358">
        <v>0</v>
      </c>
      <c r="K19358" s="3">
        <f t="shared" si="2418"/>
        <v>0</v>
      </c>
      <c r="M19358">
        <f t="shared" si="2419"/>
        <v>0</v>
      </c>
    </row>
    <row r="19359" spans="1:13">
      <c r="A19359">
        <v>1935.75</v>
      </c>
      <c r="B19359">
        <f t="shared" si="2423"/>
        <v>58072500000000</v>
      </c>
      <c r="C19359">
        <f t="shared" si="2420"/>
        <v>58.072499999999998</v>
      </c>
      <c r="D19359">
        <f t="shared" si="2424"/>
        <v>5.1659563476688621</v>
      </c>
      <c r="E19359">
        <v>0</v>
      </c>
      <c r="F19359" s="1">
        <f t="shared" si="2421"/>
        <v>0</v>
      </c>
      <c r="G19359" s="3">
        <f t="shared" si="2422"/>
        <v>0</v>
      </c>
      <c r="I19359">
        <f t="shared" si="2425"/>
        <v>0</v>
      </c>
      <c r="J19359">
        <v>0</v>
      </c>
      <c r="K19359" s="3">
        <f t="shared" si="2418"/>
        <v>0</v>
      </c>
      <c r="M19359">
        <f t="shared" si="2419"/>
        <v>0</v>
      </c>
    </row>
    <row r="19360" spans="1:13">
      <c r="A19360">
        <v>1935.85</v>
      </c>
      <c r="B19360">
        <f t="shared" si="2423"/>
        <v>58075500000000</v>
      </c>
      <c r="C19360">
        <f t="shared" si="2420"/>
        <v>58.075499999999998</v>
      </c>
      <c r="D19360">
        <f t="shared" si="2424"/>
        <v>5.1656894904047315</v>
      </c>
      <c r="E19360">
        <v>0</v>
      </c>
      <c r="F19360" s="1">
        <f t="shared" si="2421"/>
        <v>0</v>
      </c>
      <c r="G19360" s="3">
        <f t="shared" si="2422"/>
        <v>0</v>
      </c>
      <c r="I19360">
        <f t="shared" si="2425"/>
        <v>0</v>
      </c>
      <c r="J19360">
        <v>0</v>
      </c>
      <c r="K19360" s="3">
        <f t="shared" si="2418"/>
        <v>0</v>
      </c>
      <c r="M19360">
        <f t="shared" si="2419"/>
        <v>0</v>
      </c>
    </row>
    <row r="19361" spans="1:13">
      <c r="A19361">
        <v>1935.95</v>
      </c>
      <c r="B19361">
        <f t="shared" si="2423"/>
        <v>58078500000000</v>
      </c>
      <c r="C19361">
        <f t="shared" si="2420"/>
        <v>58.078499999999998</v>
      </c>
      <c r="D19361">
        <f t="shared" si="2424"/>
        <v>5.1654226607092122</v>
      </c>
      <c r="E19361">
        <v>0</v>
      </c>
      <c r="F19361" s="1">
        <f t="shared" si="2421"/>
        <v>0</v>
      </c>
      <c r="G19361" s="3">
        <f t="shared" si="2422"/>
        <v>0</v>
      </c>
      <c r="I19361">
        <f t="shared" si="2425"/>
        <v>0</v>
      </c>
      <c r="J19361">
        <v>0</v>
      </c>
      <c r="K19361" s="3">
        <f t="shared" si="2418"/>
        <v>0</v>
      </c>
      <c r="M19361">
        <f t="shared" si="2419"/>
        <v>0</v>
      </c>
    </row>
    <row r="19362" spans="1:13">
      <c r="A19362">
        <v>1936.05</v>
      </c>
      <c r="B19362">
        <f t="shared" si="2423"/>
        <v>58081500000000</v>
      </c>
      <c r="C19362">
        <f t="shared" si="2420"/>
        <v>58.081499999999998</v>
      </c>
      <c r="D19362">
        <f t="shared" si="2424"/>
        <v>5.1651558585780322</v>
      </c>
      <c r="E19362">
        <v>0</v>
      </c>
      <c r="F19362" s="1">
        <f t="shared" si="2421"/>
        <v>0</v>
      </c>
      <c r="G19362" s="3">
        <f t="shared" si="2422"/>
        <v>0</v>
      </c>
      <c r="I19362">
        <f t="shared" si="2425"/>
        <v>0</v>
      </c>
      <c r="J19362">
        <v>0</v>
      </c>
      <c r="K19362" s="3">
        <f t="shared" si="2418"/>
        <v>0</v>
      </c>
      <c r="M19362">
        <f t="shared" si="2419"/>
        <v>0</v>
      </c>
    </row>
    <row r="19363" spans="1:13">
      <c r="A19363">
        <v>1936.15</v>
      </c>
      <c r="B19363">
        <f t="shared" si="2423"/>
        <v>58084500000000</v>
      </c>
      <c r="C19363">
        <f t="shared" si="2420"/>
        <v>58.084499999999998</v>
      </c>
      <c r="D19363">
        <f t="shared" si="2424"/>
        <v>5.164889084006921</v>
      </c>
      <c r="E19363">
        <v>0</v>
      </c>
      <c r="F19363" s="1">
        <f t="shared" si="2421"/>
        <v>0</v>
      </c>
      <c r="G19363" s="3">
        <f t="shared" si="2422"/>
        <v>0</v>
      </c>
      <c r="I19363">
        <f t="shared" si="2425"/>
        <v>0</v>
      </c>
      <c r="J19363">
        <v>0</v>
      </c>
      <c r="K19363" s="3">
        <f t="shared" si="2418"/>
        <v>0</v>
      </c>
      <c r="M19363">
        <f t="shared" si="2419"/>
        <v>0</v>
      </c>
    </row>
    <row r="19364" spans="1:13">
      <c r="A19364">
        <v>1936.25</v>
      </c>
      <c r="B19364">
        <f t="shared" si="2423"/>
        <v>58087500000000</v>
      </c>
      <c r="C19364">
        <f t="shared" si="2420"/>
        <v>58.087499999999999</v>
      </c>
      <c r="D19364">
        <f t="shared" si="2424"/>
        <v>5.1646223369916076</v>
      </c>
      <c r="E19364">
        <v>0</v>
      </c>
      <c r="F19364" s="1">
        <f t="shared" si="2421"/>
        <v>0</v>
      </c>
      <c r="G19364" s="3">
        <f t="shared" si="2422"/>
        <v>0</v>
      </c>
      <c r="I19364">
        <f t="shared" si="2425"/>
        <v>0</v>
      </c>
      <c r="J19364">
        <v>0</v>
      </c>
      <c r="K19364" s="3">
        <f t="shared" si="2418"/>
        <v>0</v>
      </c>
      <c r="M19364">
        <f t="shared" si="2419"/>
        <v>0</v>
      </c>
    </row>
    <row r="19365" spans="1:13">
      <c r="A19365">
        <v>1936.35</v>
      </c>
      <c r="B19365">
        <f t="shared" si="2423"/>
        <v>58090500000000</v>
      </c>
      <c r="C19365">
        <f t="shared" si="2420"/>
        <v>58.090499999999999</v>
      </c>
      <c r="D19365">
        <f t="shared" si="2424"/>
        <v>5.1643556175278231</v>
      </c>
      <c r="E19365">
        <v>0</v>
      </c>
      <c r="F19365" s="1">
        <f t="shared" si="2421"/>
        <v>0</v>
      </c>
      <c r="G19365" s="3">
        <f t="shared" si="2422"/>
        <v>0</v>
      </c>
      <c r="I19365">
        <f t="shared" si="2425"/>
        <v>0</v>
      </c>
      <c r="J19365">
        <v>0</v>
      </c>
      <c r="K19365" s="3">
        <f t="shared" si="2418"/>
        <v>0</v>
      </c>
      <c r="M19365">
        <f t="shared" si="2419"/>
        <v>0</v>
      </c>
    </row>
    <row r="19366" spans="1:13">
      <c r="A19366">
        <v>1936.45</v>
      </c>
      <c r="B19366">
        <f t="shared" si="2423"/>
        <v>58093500000000</v>
      </c>
      <c r="C19366">
        <f t="shared" si="2420"/>
        <v>58.093499999999999</v>
      </c>
      <c r="D19366">
        <f t="shared" si="2424"/>
        <v>5.1640889256112992</v>
      </c>
      <c r="E19366">
        <v>0</v>
      </c>
      <c r="F19366" s="1">
        <f t="shared" si="2421"/>
        <v>0</v>
      </c>
      <c r="G19366" s="3">
        <f t="shared" si="2422"/>
        <v>0</v>
      </c>
      <c r="I19366">
        <f t="shared" si="2425"/>
        <v>0</v>
      </c>
      <c r="J19366">
        <v>0</v>
      </c>
      <c r="K19366" s="3">
        <f t="shared" si="2418"/>
        <v>0</v>
      </c>
      <c r="M19366">
        <f t="shared" si="2419"/>
        <v>0</v>
      </c>
    </row>
    <row r="19367" spans="1:13">
      <c r="A19367">
        <v>1936.55</v>
      </c>
      <c r="B19367">
        <f t="shared" si="2423"/>
        <v>58096500000000</v>
      </c>
      <c r="C19367">
        <f t="shared" si="2420"/>
        <v>58.096499999999999</v>
      </c>
      <c r="D19367">
        <f t="shared" si="2424"/>
        <v>5.163822261237768</v>
      </c>
      <c r="E19367">
        <v>0</v>
      </c>
      <c r="F19367" s="1">
        <f t="shared" si="2421"/>
        <v>0</v>
      </c>
      <c r="G19367" s="3">
        <f t="shared" si="2422"/>
        <v>0</v>
      </c>
      <c r="I19367">
        <f t="shared" si="2425"/>
        <v>0</v>
      </c>
      <c r="J19367">
        <v>0</v>
      </c>
      <c r="K19367" s="3">
        <f t="shared" si="2418"/>
        <v>0</v>
      </c>
      <c r="M19367">
        <f t="shared" si="2419"/>
        <v>0</v>
      </c>
    </row>
    <row r="19368" spans="1:13">
      <c r="A19368">
        <v>1936.65</v>
      </c>
      <c r="B19368">
        <f t="shared" si="2423"/>
        <v>58099500000000</v>
      </c>
      <c r="C19368">
        <f t="shared" si="2420"/>
        <v>58.099499999999999</v>
      </c>
      <c r="D19368">
        <f t="shared" si="2424"/>
        <v>5.1635556244029637</v>
      </c>
      <c r="E19368">
        <v>0</v>
      </c>
      <c r="F19368" s="1">
        <f t="shared" si="2421"/>
        <v>0</v>
      </c>
      <c r="G19368" s="3">
        <f t="shared" si="2422"/>
        <v>0</v>
      </c>
      <c r="I19368">
        <f t="shared" si="2425"/>
        <v>0</v>
      </c>
      <c r="J19368">
        <v>0</v>
      </c>
      <c r="K19368" s="3">
        <f t="shared" si="2418"/>
        <v>0</v>
      </c>
      <c r="M19368">
        <f t="shared" si="2419"/>
        <v>0</v>
      </c>
    </row>
    <row r="19369" spans="1:13">
      <c r="A19369">
        <v>1936.75</v>
      </c>
      <c r="B19369">
        <f t="shared" si="2423"/>
        <v>58102500000000</v>
      </c>
      <c r="C19369">
        <f t="shared" si="2420"/>
        <v>58.102499999999999</v>
      </c>
      <c r="D19369">
        <f t="shared" si="2424"/>
        <v>5.1632890151026203</v>
      </c>
      <c r="E19369">
        <v>0</v>
      </c>
      <c r="F19369" s="1">
        <f t="shared" si="2421"/>
        <v>0</v>
      </c>
      <c r="G19369" s="3">
        <f t="shared" si="2422"/>
        <v>0</v>
      </c>
      <c r="I19369">
        <f t="shared" si="2425"/>
        <v>0</v>
      </c>
      <c r="J19369">
        <v>0</v>
      </c>
      <c r="K19369" s="3">
        <f t="shared" si="2418"/>
        <v>0</v>
      </c>
      <c r="M19369">
        <f t="shared" si="2419"/>
        <v>0</v>
      </c>
    </row>
    <row r="19370" spans="1:13">
      <c r="A19370">
        <v>1936.85</v>
      </c>
      <c r="B19370">
        <f t="shared" si="2423"/>
        <v>58105500000000</v>
      </c>
      <c r="C19370">
        <f t="shared" si="2420"/>
        <v>58.105499999999999</v>
      </c>
      <c r="D19370">
        <f t="shared" si="2424"/>
        <v>5.1630224333324728</v>
      </c>
      <c r="E19370">
        <v>0</v>
      </c>
      <c r="F19370" s="1">
        <f t="shared" si="2421"/>
        <v>0</v>
      </c>
      <c r="G19370" s="3">
        <f t="shared" si="2422"/>
        <v>0</v>
      </c>
      <c r="I19370">
        <f t="shared" si="2425"/>
        <v>0</v>
      </c>
      <c r="J19370">
        <v>0</v>
      </c>
      <c r="K19370" s="3">
        <f t="shared" si="2418"/>
        <v>0</v>
      </c>
      <c r="M19370">
        <f t="shared" si="2419"/>
        <v>0</v>
      </c>
    </row>
    <row r="19371" spans="1:13">
      <c r="A19371">
        <v>1936.95</v>
      </c>
      <c r="B19371">
        <f t="shared" si="2423"/>
        <v>58108500000000</v>
      </c>
      <c r="C19371">
        <f t="shared" si="2420"/>
        <v>58.108499999999999</v>
      </c>
      <c r="D19371">
        <f t="shared" si="2424"/>
        <v>5.1627558790882571</v>
      </c>
      <c r="E19371">
        <v>0</v>
      </c>
      <c r="F19371" s="1">
        <f t="shared" si="2421"/>
        <v>0</v>
      </c>
      <c r="G19371" s="3">
        <f t="shared" si="2422"/>
        <v>0</v>
      </c>
      <c r="I19371">
        <f t="shared" si="2425"/>
        <v>0</v>
      </c>
      <c r="J19371">
        <v>0</v>
      </c>
      <c r="K19371" s="3">
        <f t="shared" si="2418"/>
        <v>0</v>
      </c>
      <c r="M19371">
        <f t="shared" si="2419"/>
        <v>0</v>
      </c>
    </row>
    <row r="19372" spans="1:13">
      <c r="A19372">
        <v>1937.05</v>
      </c>
      <c r="B19372">
        <f t="shared" si="2423"/>
        <v>58111500000000</v>
      </c>
      <c r="C19372">
        <f t="shared" si="2420"/>
        <v>58.111499999999999</v>
      </c>
      <c r="D19372">
        <f t="shared" si="2424"/>
        <v>5.1624893523657107</v>
      </c>
      <c r="E19372">
        <v>0</v>
      </c>
      <c r="F19372" s="1">
        <f t="shared" si="2421"/>
        <v>0</v>
      </c>
      <c r="G19372" s="3">
        <f t="shared" si="2422"/>
        <v>0</v>
      </c>
      <c r="I19372">
        <f t="shared" si="2425"/>
        <v>0</v>
      </c>
      <c r="J19372">
        <v>0</v>
      </c>
      <c r="K19372" s="3">
        <f t="shared" si="2418"/>
        <v>0</v>
      </c>
      <c r="M19372">
        <f t="shared" si="2419"/>
        <v>0</v>
      </c>
    </row>
    <row r="19373" spans="1:13">
      <c r="A19373">
        <v>1937.15</v>
      </c>
      <c r="B19373">
        <f t="shared" si="2423"/>
        <v>58114500000000</v>
      </c>
      <c r="C19373">
        <f t="shared" si="2420"/>
        <v>58.1145</v>
      </c>
      <c r="D19373">
        <f t="shared" si="2424"/>
        <v>5.1622228531605705</v>
      </c>
      <c r="E19373">
        <v>0</v>
      </c>
      <c r="F19373" s="1">
        <f t="shared" si="2421"/>
        <v>0</v>
      </c>
      <c r="G19373" s="3">
        <f t="shared" si="2422"/>
        <v>0</v>
      </c>
      <c r="I19373">
        <f t="shared" si="2425"/>
        <v>0</v>
      </c>
      <c r="J19373">
        <v>0</v>
      </c>
      <c r="K19373" s="3">
        <f t="shared" si="2418"/>
        <v>0</v>
      </c>
      <c r="M19373">
        <f t="shared" si="2419"/>
        <v>0</v>
      </c>
    </row>
    <row r="19374" spans="1:13">
      <c r="A19374">
        <v>1937.25</v>
      </c>
      <c r="B19374">
        <f t="shared" si="2423"/>
        <v>58117500000000</v>
      </c>
      <c r="C19374">
        <f t="shared" si="2420"/>
        <v>58.1175</v>
      </c>
      <c r="D19374">
        <f t="shared" si="2424"/>
        <v>5.1619563814685767</v>
      </c>
      <c r="E19374">
        <v>0</v>
      </c>
      <c r="F19374" s="1">
        <f t="shared" si="2421"/>
        <v>0</v>
      </c>
      <c r="G19374" s="3">
        <f t="shared" si="2422"/>
        <v>0</v>
      </c>
      <c r="I19374">
        <f t="shared" si="2425"/>
        <v>0</v>
      </c>
      <c r="J19374">
        <v>0</v>
      </c>
      <c r="K19374" s="3">
        <f t="shared" si="2418"/>
        <v>0</v>
      </c>
      <c r="M19374">
        <f t="shared" si="2419"/>
        <v>0</v>
      </c>
    </row>
    <row r="19375" spans="1:13">
      <c r="A19375">
        <v>1937.35</v>
      </c>
      <c r="B19375">
        <f t="shared" si="2423"/>
        <v>58120500000000</v>
      </c>
      <c r="C19375">
        <f t="shared" si="2420"/>
        <v>58.1205</v>
      </c>
      <c r="D19375">
        <f t="shared" si="2424"/>
        <v>5.161689937285467</v>
      </c>
      <c r="E19375">
        <v>0</v>
      </c>
      <c r="F19375" s="1">
        <f t="shared" si="2421"/>
        <v>0</v>
      </c>
      <c r="G19375" s="3">
        <f t="shared" si="2422"/>
        <v>0</v>
      </c>
      <c r="I19375">
        <f t="shared" si="2425"/>
        <v>0</v>
      </c>
      <c r="J19375">
        <v>0</v>
      </c>
      <c r="K19375" s="3">
        <f t="shared" si="2418"/>
        <v>0</v>
      </c>
      <c r="M19375">
        <f t="shared" si="2419"/>
        <v>0</v>
      </c>
    </row>
    <row r="19376" spans="1:13">
      <c r="A19376">
        <v>1937.45</v>
      </c>
      <c r="B19376">
        <f t="shared" si="2423"/>
        <v>58123500000000</v>
      </c>
      <c r="C19376">
        <f t="shared" si="2420"/>
        <v>58.1235</v>
      </c>
      <c r="D19376">
        <f t="shared" si="2424"/>
        <v>5.1614235206069834</v>
      </c>
      <c r="E19376">
        <v>0</v>
      </c>
      <c r="F19376" s="1">
        <f t="shared" si="2421"/>
        <v>0</v>
      </c>
      <c r="G19376" s="3">
        <f t="shared" si="2422"/>
        <v>0</v>
      </c>
      <c r="I19376">
        <f t="shared" si="2425"/>
        <v>0</v>
      </c>
      <c r="J19376">
        <v>0</v>
      </c>
      <c r="K19376" s="3">
        <f t="shared" ref="K19376:K19439" si="2426">(J19376*((3*10^8)^2))/((1.38*10^-23)*((C19376*10^12)^2))</f>
        <v>0</v>
      </c>
      <c r="M19376">
        <f t="shared" ref="M19376:M19439" si="2427">K19376</f>
        <v>0</v>
      </c>
    </row>
    <row r="19377" spans="1:13">
      <c r="A19377">
        <v>1937.55</v>
      </c>
      <c r="B19377">
        <f t="shared" si="2423"/>
        <v>58126500000000</v>
      </c>
      <c r="C19377">
        <f t="shared" si="2420"/>
        <v>58.1265</v>
      </c>
      <c r="D19377">
        <f t="shared" si="2424"/>
        <v>5.1611571314288662</v>
      </c>
      <c r="E19377">
        <v>0</v>
      </c>
      <c r="F19377" s="1">
        <f t="shared" si="2421"/>
        <v>0</v>
      </c>
      <c r="G19377" s="3">
        <f t="shared" si="2422"/>
        <v>0</v>
      </c>
      <c r="I19377">
        <f t="shared" si="2425"/>
        <v>0</v>
      </c>
      <c r="J19377">
        <v>0</v>
      </c>
      <c r="K19377" s="3">
        <f t="shared" si="2426"/>
        <v>0</v>
      </c>
      <c r="M19377">
        <f t="shared" si="2427"/>
        <v>0</v>
      </c>
    </row>
    <row r="19378" spans="1:13">
      <c r="A19378">
        <v>1937.65</v>
      </c>
      <c r="B19378">
        <f t="shared" si="2423"/>
        <v>58129500000000</v>
      </c>
      <c r="C19378">
        <f t="shared" si="2420"/>
        <v>58.1295</v>
      </c>
      <c r="D19378">
        <f t="shared" si="2424"/>
        <v>5.1608907697468585</v>
      </c>
      <c r="E19378">
        <v>0</v>
      </c>
      <c r="F19378" s="1">
        <f t="shared" si="2421"/>
        <v>0</v>
      </c>
      <c r="G19378" s="3">
        <f t="shared" si="2422"/>
        <v>0</v>
      </c>
      <c r="I19378">
        <f t="shared" si="2425"/>
        <v>0</v>
      </c>
      <c r="J19378">
        <v>0</v>
      </c>
      <c r="K19378" s="3">
        <f t="shared" si="2426"/>
        <v>0</v>
      </c>
      <c r="M19378">
        <f t="shared" si="2427"/>
        <v>0</v>
      </c>
    </row>
    <row r="19379" spans="1:13">
      <c r="A19379">
        <v>1937.75</v>
      </c>
      <c r="B19379">
        <f t="shared" si="2423"/>
        <v>58132500000000</v>
      </c>
      <c r="C19379">
        <f t="shared" si="2420"/>
        <v>58.1325</v>
      </c>
      <c r="D19379">
        <f t="shared" si="2424"/>
        <v>5.1606244355567021</v>
      </c>
      <c r="E19379">
        <v>0</v>
      </c>
      <c r="F19379" s="1">
        <f t="shared" si="2421"/>
        <v>0</v>
      </c>
      <c r="G19379" s="3">
        <f t="shared" si="2422"/>
        <v>0</v>
      </c>
      <c r="I19379">
        <f t="shared" si="2425"/>
        <v>0</v>
      </c>
      <c r="J19379">
        <v>0</v>
      </c>
      <c r="K19379" s="3">
        <f t="shared" si="2426"/>
        <v>0</v>
      </c>
      <c r="M19379">
        <f t="shared" si="2427"/>
        <v>0</v>
      </c>
    </row>
    <row r="19380" spans="1:13">
      <c r="A19380">
        <v>1937.85</v>
      </c>
      <c r="B19380">
        <f t="shared" si="2423"/>
        <v>58135500000000</v>
      </c>
      <c r="C19380">
        <f t="shared" si="2420"/>
        <v>58.1355</v>
      </c>
      <c r="D19380">
        <f t="shared" si="2424"/>
        <v>5.1603581288541429</v>
      </c>
      <c r="E19380">
        <v>0</v>
      </c>
      <c r="F19380" s="1">
        <f t="shared" si="2421"/>
        <v>0</v>
      </c>
      <c r="G19380" s="3">
        <f t="shared" si="2422"/>
        <v>0</v>
      </c>
      <c r="I19380">
        <f t="shared" si="2425"/>
        <v>0</v>
      </c>
      <c r="J19380">
        <v>0</v>
      </c>
      <c r="K19380" s="3">
        <f t="shared" si="2426"/>
        <v>0</v>
      </c>
      <c r="M19380">
        <f t="shared" si="2427"/>
        <v>0</v>
      </c>
    </row>
    <row r="19381" spans="1:13">
      <c r="A19381">
        <v>1937.95</v>
      </c>
      <c r="B19381">
        <f t="shared" si="2423"/>
        <v>58138500000000</v>
      </c>
      <c r="C19381">
        <f t="shared" si="2420"/>
        <v>58.138500000000001</v>
      </c>
      <c r="D19381">
        <f t="shared" si="2424"/>
        <v>5.1600918496349237</v>
      </c>
      <c r="E19381">
        <v>0</v>
      </c>
      <c r="F19381" s="1">
        <f t="shared" si="2421"/>
        <v>0</v>
      </c>
      <c r="G19381" s="3">
        <f t="shared" si="2422"/>
        <v>0</v>
      </c>
      <c r="I19381">
        <f t="shared" si="2425"/>
        <v>0</v>
      </c>
      <c r="J19381">
        <v>0</v>
      </c>
      <c r="K19381" s="3">
        <f t="shared" si="2426"/>
        <v>0</v>
      </c>
      <c r="M19381">
        <f t="shared" si="2427"/>
        <v>0</v>
      </c>
    </row>
    <row r="19382" spans="1:13">
      <c r="A19382">
        <v>1938.05</v>
      </c>
      <c r="B19382">
        <f t="shared" si="2423"/>
        <v>58141500000000</v>
      </c>
      <c r="C19382">
        <f t="shared" si="2420"/>
        <v>58.141500000000001</v>
      </c>
      <c r="D19382">
        <f t="shared" si="2424"/>
        <v>5.1598255978947911</v>
      </c>
      <c r="E19382">
        <v>0</v>
      </c>
      <c r="F19382" s="1">
        <f t="shared" si="2421"/>
        <v>0</v>
      </c>
      <c r="G19382" s="3">
        <f t="shared" si="2422"/>
        <v>0</v>
      </c>
      <c r="I19382">
        <f t="shared" si="2425"/>
        <v>0</v>
      </c>
      <c r="J19382">
        <v>0</v>
      </c>
      <c r="K19382" s="3">
        <f t="shared" si="2426"/>
        <v>0</v>
      </c>
      <c r="M19382">
        <f t="shared" si="2427"/>
        <v>0</v>
      </c>
    </row>
    <row r="19383" spans="1:13">
      <c r="A19383">
        <v>1938.15</v>
      </c>
      <c r="B19383">
        <f t="shared" si="2423"/>
        <v>58144500000000</v>
      </c>
      <c r="C19383">
        <f t="shared" si="2420"/>
        <v>58.144500000000001</v>
      </c>
      <c r="D19383">
        <f t="shared" si="2424"/>
        <v>5.1595593736294925</v>
      </c>
      <c r="E19383">
        <v>0</v>
      </c>
      <c r="F19383" s="1">
        <f t="shared" si="2421"/>
        <v>0</v>
      </c>
      <c r="G19383" s="3">
        <f t="shared" si="2422"/>
        <v>0</v>
      </c>
      <c r="I19383">
        <f t="shared" si="2425"/>
        <v>0</v>
      </c>
      <c r="J19383">
        <v>0</v>
      </c>
      <c r="K19383" s="3">
        <f t="shared" si="2426"/>
        <v>0</v>
      </c>
      <c r="M19383">
        <f t="shared" si="2427"/>
        <v>0</v>
      </c>
    </row>
    <row r="19384" spans="1:13">
      <c r="A19384">
        <v>1938.25</v>
      </c>
      <c r="B19384">
        <f t="shared" si="2423"/>
        <v>58147500000000</v>
      </c>
      <c r="C19384">
        <f t="shared" si="2420"/>
        <v>58.147500000000001</v>
      </c>
      <c r="D19384">
        <f t="shared" si="2424"/>
        <v>5.1592931768347734</v>
      </c>
      <c r="E19384">
        <v>0</v>
      </c>
      <c r="F19384" s="1">
        <f t="shared" si="2421"/>
        <v>0</v>
      </c>
      <c r="G19384" s="3">
        <f t="shared" si="2422"/>
        <v>0</v>
      </c>
      <c r="I19384">
        <f t="shared" si="2425"/>
        <v>0</v>
      </c>
      <c r="J19384">
        <v>0</v>
      </c>
      <c r="K19384" s="3">
        <f t="shared" si="2426"/>
        <v>0</v>
      </c>
      <c r="M19384">
        <f t="shared" si="2427"/>
        <v>0</v>
      </c>
    </row>
    <row r="19385" spans="1:13">
      <c r="A19385">
        <v>1938.35</v>
      </c>
      <c r="B19385">
        <f t="shared" si="2423"/>
        <v>58150500000000</v>
      </c>
      <c r="C19385">
        <f t="shared" si="2420"/>
        <v>58.150500000000001</v>
      </c>
      <c r="D19385">
        <f t="shared" si="2424"/>
        <v>5.159027007506384</v>
      </c>
      <c r="E19385">
        <v>0</v>
      </c>
      <c r="F19385" s="1">
        <f t="shared" si="2421"/>
        <v>0</v>
      </c>
      <c r="G19385" s="3">
        <f t="shared" si="2422"/>
        <v>0</v>
      </c>
      <c r="I19385">
        <f t="shared" si="2425"/>
        <v>0</v>
      </c>
      <c r="J19385">
        <v>0</v>
      </c>
      <c r="K19385" s="3">
        <f t="shared" si="2426"/>
        <v>0</v>
      </c>
      <c r="M19385">
        <f t="shared" si="2427"/>
        <v>0</v>
      </c>
    </row>
    <row r="19386" spans="1:13">
      <c r="A19386">
        <v>1938.45</v>
      </c>
      <c r="B19386">
        <f t="shared" si="2423"/>
        <v>58153500000000</v>
      </c>
      <c r="C19386">
        <f t="shared" si="2420"/>
        <v>58.153500000000001</v>
      </c>
      <c r="D19386">
        <f t="shared" si="2424"/>
        <v>5.1587608656400734</v>
      </c>
      <c r="E19386">
        <v>0</v>
      </c>
      <c r="F19386" s="1">
        <f t="shared" si="2421"/>
        <v>0</v>
      </c>
      <c r="G19386" s="3">
        <f t="shared" si="2422"/>
        <v>0</v>
      </c>
      <c r="I19386">
        <f t="shared" si="2425"/>
        <v>0</v>
      </c>
      <c r="J19386">
        <v>0</v>
      </c>
      <c r="K19386" s="3">
        <f t="shared" si="2426"/>
        <v>0</v>
      </c>
      <c r="M19386">
        <f t="shared" si="2427"/>
        <v>0</v>
      </c>
    </row>
    <row r="19387" spans="1:13">
      <c r="A19387">
        <v>1938.55</v>
      </c>
      <c r="B19387">
        <f t="shared" si="2423"/>
        <v>58156500000000</v>
      </c>
      <c r="C19387">
        <f t="shared" si="2420"/>
        <v>58.156500000000001</v>
      </c>
      <c r="D19387">
        <f t="shared" si="2424"/>
        <v>5.1584947512315908</v>
      </c>
      <c r="E19387">
        <v>0</v>
      </c>
      <c r="F19387" s="1">
        <f t="shared" si="2421"/>
        <v>0</v>
      </c>
      <c r="G19387" s="3">
        <f t="shared" si="2422"/>
        <v>0</v>
      </c>
      <c r="I19387">
        <f t="shared" si="2425"/>
        <v>0</v>
      </c>
      <c r="J19387">
        <v>0</v>
      </c>
      <c r="K19387" s="3">
        <f t="shared" si="2426"/>
        <v>0</v>
      </c>
      <c r="M19387">
        <f t="shared" si="2427"/>
        <v>0</v>
      </c>
    </row>
    <row r="19388" spans="1:13">
      <c r="A19388">
        <v>1938.65</v>
      </c>
      <c r="B19388">
        <f t="shared" si="2423"/>
        <v>58159500000000</v>
      </c>
      <c r="C19388">
        <f t="shared" si="2420"/>
        <v>58.159500000000001</v>
      </c>
      <c r="D19388">
        <f t="shared" si="2424"/>
        <v>5.1582286642766872</v>
      </c>
      <c r="E19388">
        <v>0</v>
      </c>
      <c r="F19388" s="1">
        <f t="shared" si="2421"/>
        <v>0</v>
      </c>
      <c r="G19388" s="3">
        <f t="shared" si="2422"/>
        <v>0</v>
      </c>
      <c r="I19388">
        <f t="shared" si="2425"/>
        <v>0</v>
      </c>
      <c r="J19388">
        <v>0</v>
      </c>
      <c r="K19388" s="3">
        <f t="shared" si="2426"/>
        <v>0</v>
      </c>
      <c r="M19388">
        <f t="shared" si="2427"/>
        <v>0</v>
      </c>
    </row>
    <row r="19389" spans="1:13">
      <c r="A19389">
        <v>1938.75</v>
      </c>
      <c r="B19389">
        <f t="shared" si="2423"/>
        <v>58162500000000</v>
      </c>
      <c r="C19389">
        <f t="shared" si="2420"/>
        <v>58.162500000000001</v>
      </c>
      <c r="D19389">
        <f t="shared" si="2424"/>
        <v>5.1579626047711153</v>
      </c>
      <c r="E19389">
        <v>0</v>
      </c>
      <c r="F19389" s="1">
        <f t="shared" si="2421"/>
        <v>0</v>
      </c>
      <c r="G19389" s="3">
        <f t="shared" si="2422"/>
        <v>0</v>
      </c>
      <c r="I19389">
        <f t="shared" si="2425"/>
        <v>0</v>
      </c>
      <c r="J19389">
        <v>0</v>
      </c>
      <c r="K19389" s="3">
        <f t="shared" si="2426"/>
        <v>0</v>
      </c>
      <c r="M19389">
        <f t="shared" si="2427"/>
        <v>0</v>
      </c>
    </row>
    <row r="19390" spans="1:13">
      <c r="A19390">
        <v>1938.85</v>
      </c>
      <c r="B19390">
        <f t="shared" si="2423"/>
        <v>58165500000000</v>
      </c>
      <c r="C19390">
        <f t="shared" si="2420"/>
        <v>58.165500000000002</v>
      </c>
      <c r="D19390">
        <f t="shared" si="2424"/>
        <v>5.1576965727106279</v>
      </c>
      <c r="E19390">
        <v>0</v>
      </c>
      <c r="F19390" s="1">
        <f t="shared" si="2421"/>
        <v>0</v>
      </c>
      <c r="G19390" s="3">
        <f t="shared" si="2422"/>
        <v>0</v>
      </c>
      <c r="I19390">
        <f t="shared" si="2425"/>
        <v>0</v>
      </c>
      <c r="J19390">
        <v>0</v>
      </c>
      <c r="K19390" s="3">
        <f t="shared" si="2426"/>
        <v>0</v>
      </c>
      <c r="M19390">
        <f t="shared" si="2427"/>
        <v>0</v>
      </c>
    </row>
    <row r="19391" spans="1:13">
      <c r="A19391">
        <v>1938.95</v>
      </c>
      <c r="B19391">
        <f t="shared" si="2423"/>
        <v>58168500000000</v>
      </c>
      <c r="C19391">
        <f t="shared" si="2420"/>
        <v>58.168500000000002</v>
      </c>
      <c r="D19391">
        <f t="shared" si="2424"/>
        <v>5.1574305680909767</v>
      </c>
      <c r="E19391">
        <v>0</v>
      </c>
      <c r="F19391" s="1">
        <f t="shared" si="2421"/>
        <v>0</v>
      </c>
      <c r="G19391" s="3">
        <f t="shared" si="2422"/>
        <v>0</v>
      </c>
      <c r="I19391">
        <f t="shared" si="2425"/>
        <v>0</v>
      </c>
      <c r="J19391">
        <v>0</v>
      </c>
      <c r="K19391" s="3">
        <f t="shared" si="2426"/>
        <v>0</v>
      </c>
      <c r="M19391">
        <f t="shared" si="2427"/>
        <v>0</v>
      </c>
    </row>
    <row r="19392" spans="1:13">
      <c r="A19392">
        <v>1939.05</v>
      </c>
      <c r="B19392">
        <f t="shared" si="2423"/>
        <v>58171500000000</v>
      </c>
      <c r="C19392">
        <f t="shared" si="2420"/>
        <v>58.171500000000002</v>
      </c>
      <c r="D19392">
        <f t="shared" si="2424"/>
        <v>5.1571645909079189</v>
      </c>
      <c r="E19392">
        <v>0</v>
      </c>
      <c r="F19392" s="1">
        <f t="shared" si="2421"/>
        <v>0</v>
      </c>
      <c r="G19392" s="3">
        <f t="shared" si="2422"/>
        <v>0</v>
      </c>
      <c r="I19392">
        <f t="shared" si="2425"/>
        <v>0</v>
      </c>
      <c r="J19392">
        <v>0</v>
      </c>
      <c r="K19392" s="3">
        <f t="shared" si="2426"/>
        <v>0</v>
      </c>
      <c r="M19392">
        <f t="shared" si="2427"/>
        <v>0</v>
      </c>
    </row>
    <row r="19393" spans="1:13">
      <c r="A19393">
        <v>1939.15</v>
      </c>
      <c r="B19393">
        <f t="shared" si="2423"/>
        <v>58174500000000</v>
      </c>
      <c r="C19393">
        <f t="shared" si="2420"/>
        <v>58.174500000000002</v>
      </c>
      <c r="D19393">
        <f t="shared" si="2424"/>
        <v>5.1568986411572082</v>
      </c>
      <c r="E19393">
        <v>0</v>
      </c>
      <c r="F19393" s="1">
        <f t="shared" si="2421"/>
        <v>0</v>
      </c>
      <c r="G19393" s="3">
        <f t="shared" si="2422"/>
        <v>0</v>
      </c>
      <c r="I19393">
        <f t="shared" si="2425"/>
        <v>0</v>
      </c>
      <c r="J19393">
        <v>0</v>
      </c>
      <c r="K19393" s="3">
        <f t="shared" si="2426"/>
        <v>0</v>
      </c>
      <c r="M19393">
        <f t="shared" si="2427"/>
        <v>0</v>
      </c>
    </row>
    <row r="19394" spans="1:13">
      <c r="A19394">
        <v>1939.25</v>
      </c>
      <c r="B19394">
        <f t="shared" si="2423"/>
        <v>58177500000000</v>
      </c>
      <c r="C19394">
        <f t="shared" si="2420"/>
        <v>58.177500000000002</v>
      </c>
      <c r="D19394">
        <f t="shared" si="2424"/>
        <v>5.1566327188346008</v>
      </c>
      <c r="E19394">
        <v>0</v>
      </c>
      <c r="F19394" s="1">
        <f t="shared" si="2421"/>
        <v>0</v>
      </c>
      <c r="G19394" s="3">
        <f t="shared" si="2422"/>
        <v>0</v>
      </c>
      <c r="I19394">
        <f t="shared" si="2425"/>
        <v>0</v>
      </c>
      <c r="J19394">
        <v>0</v>
      </c>
      <c r="K19394" s="3">
        <f t="shared" si="2426"/>
        <v>0</v>
      </c>
      <c r="M19394">
        <f t="shared" si="2427"/>
        <v>0</v>
      </c>
    </row>
    <row r="19395" spans="1:13">
      <c r="A19395">
        <v>1939.35</v>
      </c>
      <c r="B19395">
        <f t="shared" si="2423"/>
        <v>58180500000000</v>
      </c>
      <c r="C19395">
        <f t="shared" ref="C19395:C19458" si="2428">B19395*10^-12</f>
        <v>58.180500000000002</v>
      </c>
      <c r="D19395">
        <f t="shared" si="2424"/>
        <v>5.1563668239358549</v>
      </c>
      <c r="E19395">
        <v>0</v>
      </c>
      <c r="F19395" s="1">
        <f t="shared" ref="F19395:F19458" si="2429">E19395*10^-20</f>
        <v>0</v>
      </c>
      <c r="G19395" s="3">
        <f t="shared" ref="G19395:G19458" si="2430">(F19395*((3*10^8)^2))/((1.38*10^-23)*((C19395*10^12)^2))</f>
        <v>0</v>
      </c>
      <c r="I19395">
        <f t="shared" si="2425"/>
        <v>0</v>
      </c>
      <c r="J19395">
        <v>0</v>
      </c>
      <c r="K19395" s="3">
        <f t="shared" si="2426"/>
        <v>0</v>
      </c>
      <c r="M19395">
        <f t="shared" si="2427"/>
        <v>0</v>
      </c>
    </row>
    <row r="19396" spans="1:13">
      <c r="A19396">
        <v>1939.45</v>
      </c>
      <c r="B19396">
        <f t="shared" ref="B19396:B19459" si="2431">(3*10^10)*A19396</f>
        <v>58183500000000</v>
      </c>
      <c r="C19396">
        <f t="shared" si="2428"/>
        <v>58.183500000000002</v>
      </c>
      <c r="D19396">
        <f t="shared" ref="D19396:D19459" si="2432">(3*10^8)/(B19396*10^-6)</f>
        <v>5.1561009564567275</v>
      </c>
      <c r="E19396">
        <v>0</v>
      </c>
      <c r="F19396" s="1">
        <f t="shared" si="2429"/>
        <v>0</v>
      </c>
      <c r="G19396" s="3">
        <f t="shared" si="2430"/>
        <v>0</v>
      </c>
      <c r="I19396">
        <f t="shared" si="2425"/>
        <v>0</v>
      </c>
      <c r="J19396">
        <v>0</v>
      </c>
      <c r="K19396" s="3">
        <f t="shared" si="2426"/>
        <v>0</v>
      </c>
      <c r="M19396">
        <f t="shared" si="2427"/>
        <v>0</v>
      </c>
    </row>
    <row r="19397" spans="1:13">
      <c r="A19397">
        <v>1939.55</v>
      </c>
      <c r="B19397">
        <f t="shared" si="2431"/>
        <v>58186500000000</v>
      </c>
      <c r="C19397">
        <f t="shared" si="2428"/>
        <v>58.186500000000002</v>
      </c>
      <c r="D19397">
        <f t="shared" si="2432"/>
        <v>5.1558351163929776</v>
      </c>
      <c r="E19397">
        <v>0</v>
      </c>
      <c r="F19397" s="1">
        <f t="shared" si="2429"/>
        <v>0</v>
      </c>
      <c r="G19397" s="3">
        <f t="shared" si="2430"/>
        <v>0</v>
      </c>
      <c r="I19397">
        <f t="shared" si="2425"/>
        <v>0</v>
      </c>
      <c r="J19397">
        <v>0</v>
      </c>
      <c r="K19397" s="3">
        <f t="shared" si="2426"/>
        <v>0</v>
      </c>
      <c r="M19397">
        <f t="shared" si="2427"/>
        <v>0</v>
      </c>
    </row>
    <row r="19398" spans="1:13">
      <c r="A19398">
        <v>1939.65</v>
      </c>
      <c r="B19398">
        <f t="shared" si="2431"/>
        <v>58189500000000</v>
      </c>
      <c r="C19398">
        <f t="shared" si="2428"/>
        <v>58.189499999999995</v>
      </c>
      <c r="D19398">
        <f t="shared" si="2432"/>
        <v>5.1555693037403652</v>
      </c>
      <c r="E19398">
        <v>0</v>
      </c>
      <c r="F19398" s="1">
        <f t="shared" si="2429"/>
        <v>0</v>
      </c>
      <c r="G19398" s="3">
        <f t="shared" si="2430"/>
        <v>0</v>
      </c>
      <c r="I19398">
        <f t="shared" si="2425"/>
        <v>0</v>
      </c>
      <c r="J19398">
        <v>0</v>
      </c>
      <c r="K19398" s="3">
        <f t="shared" si="2426"/>
        <v>0</v>
      </c>
      <c r="M19398">
        <f t="shared" si="2427"/>
        <v>0</v>
      </c>
    </row>
    <row r="19399" spans="1:13">
      <c r="A19399">
        <v>1939.75</v>
      </c>
      <c r="B19399">
        <f t="shared" si="2431"/>
        <v>58192500000000</v>
      </c>
      <c r="C19399">
        <f t="shared" si="2428"/>
        <v>58.192499999999995</v>
      </c>
      <c r="D19399">
        <f t="shared" si="2432"/>
        <v>5.1553035184946516</v>
      </c>
      <c r="E19399">
        <v>0</v>
      </c>
      <c r="F19399" s="1">
        <f t="shared" si="2429"/>
        <v>0</v>
      </c>
      <c r="G19399" s="3">
        <f t="shared" si="2430"/>
        <v>0</v>
      </c>
      <c r="I19399">
        <f t="shared" si="2425"/>
        <v>0</v>
      </c>
      <c r="J19399">
        <v>0</v>
      </c>
      <c r="K19399" s="3">
        <f t="shared" si="2426"/>
        <v>0</v>
      </c>
      <c r="M19399">
        <f t="shared" si="2427"/>
        <v>0</v>
      </c>
    </row>
    <row r="19400" spans="1:13">
      <c r="A19400">
        <v>1939.85</v>
      </c>
      <c r="B19400">
        <f t="shared" si="2431"/>
        <v>58195500000000</v>
      </c>
      <c r="C19400">
        <f t="shared" si="2428"/>
        <v>58.195499999999996</v>
      </c>
      <c r="D19400">
        <f t="shared" si="2432"/>
        <v>5.1550377606515969</v>
      </c>
      <c r="E19400">
        <v>0</v>
      </c>
      <c r="F19400" s="1">
        <f t="shared" si="2429"/>
        <v>0</v>
      </c>
      <c r="G19400" s="3">
        <f t="shared" si="2430"/>
        <v>0</v>
      </c>
      <c r="I19400">
        <f t="shared" si="2425"/>
        <v>0</v>
      </c>
      <c r="J19400">
        <v>0</v>
      </c>
      <c r="K19400" s="3">
        <f t="shared" si="2426"/>
        <v>0</v>
      </c>
      <c r="M19400">
        <f t="shared" si="2427"/>
        <v>0</v>
      </c>
    </row>
    <row r="19401" spans="1:13">
      <c r="A19401">
        <v>1939.95</v>
      </c>
      <c r="B19401">
        <f t="shared" si="2431"/>
        <v>58198500000000</v>
      </c>
      <c r="C19401">
        <f t="shared" si="2428"/>
        <v>58.198499999999996</v>
      </c>
      <c r="D19401">
        <f t="shared" si="2432"/>
        <v>5.1547720302069644</v>
      </c>
      <c r="E19401">
        <v>0</v>
      </c>
      <c r="F19401" s="1">
        <f t="shared" si="2429"/>
        <v>0</v>
      </c>
      <c r="G19401" s="3">
        <f t="shared" si="2430"/>
        <v>0</v>
      </c>
      <c r="I19401">
        <f t="shared" si="2425"/>
        <v>0</v>
      </c>
      <c r="J19401">
        <v>0</v>
      </c>
      <c r="K19401" s="3">
        <f t="shared" si="2426"/>
        <v>0</v>
      </c>
      <c r="M19401">
        <f t="shared" si="2427"/>
        <v>0</v>
      </c>
    </row>
    <row r="19402" spans="1:13">
      <c r="A19402">
        <v>1940.05</v>
      </c>
      <c r="B19402">
        <f t="shared" si="2431"/>
        <v>58201500000000</v>
      </c>
      <c r="C19402">
        <f t="shared" si="2428"/>
        <v>58.201499999999996</v>
      </c>
      <c r="D19402">
        <f t="shared" si="2432"/>
        <v>5.1545063271565166</v>
      </c>
      <c r="E19402">
        <v>0</v>
      </c>
      <c r="F19402" s="1">
        <f t="shared" si="2429"/>
        <v>0</v>
      </c>
      <c r="G19402" s="3">
        <f t="shared" si="2430"/>
        <v>0</v>
      </c>
      <c r="I19402">
        <f t="shared" si="2425"/>
        <v>0</v>
      </c>
      <c r="J19402">
        <v>0</v>
      </c>
      <c r="K19402" s="3">
        <f t="shared" si="2426"/>
        <v>0</v>
      </c>
      <c r="M19402">
        <f t="shared" si="2427"/>
        <v>0</v>
      </c>
    </row>
    <row r="19403" spans="1:13">
      <c r="A19403">
        <v>1940.15</v>
      </c>
      <c r="B19403">
        <f t="shared" si="2431"/>
        <v>58204500000000</v>
      </c>
      <c r="C19403">
        <f t="shared" si="2428"/>
        <v>58.204499999999996</v>
      </c>
      <c r="D19403">
        <f t="shared" si="2432"/>
        <v>5.1542406514960186</v>
      </c>
      <c r="E19403">
        <v>0</v>
      </c>
      <c r="F19403" s="1">
        <f t="shared" si="2429"/>
        <v>0</v>
      </c>
      <c r="G19403" s="3">
        <f t="shared" si="2430"/>
        <v>0</v>
      </c>
      <c r="I19403">
        <f t="shared" si="2425"/>
        <v>0</v>
      </c>
      <c r="J19403">
        <v>0</v>
      </c>
      <c r="K19403" s="3">
        <f t="shared" si="2426"/>
        <v>0</v>
      </c>
      <c r="M19403">
        <f t="shared" si="2427"/>
        <v>0</v>
      </c>
    </row>
    <row r="19404" spans="1:13">
      <c r="A19404">
        <v>1940.25</v>
      </c>
      <c r="B19404">
        <f t="shared" si="2431"/>
        <v>58207500000000</v>
      </c>
      <c r="C19404">
        <f t="shared" si="2428"/>
        <v>58.207499999999996</v>
      </c>
      <c r="D19404">
        <f t="shared" si="2432"/>
        <v>5.1539750032212348</v>
      </c>
      <c r="E19404">
        <v>0</v>
      </c>
      <c r="F19404" s="1">
        <f t="shared" si="2429"/>
        <v>0</v>
      </c>
      <c r="G19404" s="3">
        <f t="shared" si="2430"/>
        <v>0</v>
      </c>
      <c r="I19404">
        <f t="shared" si="2425"/>
        <v>0</v>
      </c>
      <c r="J19404">
        <v>0</v>
      </c>
      <c r="K19404" s="3">
        <f t="shared" si="2426"/>
        <v>0</v>
      </c>
      <c r="M19404">
        <f t="shared" si="2427"/>
        <v>0</v>
      </c>
    </row>
    <row r="19405" spans="1:13">
      <c r="A19405">
        <v>1940.35</v>
      </c>
      <c r="B19405">
        <f t="shared" si="2431"/>
        <v>58210500000000</v>
      </c>
      <c r="C19405">
        <f t="shared" si="2428"/>
        <v>58.210499999999996</v>
      </c>
      <c r="D19405">
        <f t="shared" si="2432"/>
        <v>5.1537093823279303</v>
      </c>
      <c r="E19405">
        <v>0</v>
      </c>
      <c r="F19405" s="1">
        <f t="shared" si="2429"/>
        <v>0</v>
      </c>
      <c r="G19405" s="3">
        <f t="shared" si="2430"/>
        <v>0</v>
      </c>
      <c r="I19405">
        <f t="shared" si="2425"/>
        <v>0</v>
      </c>
      <c r="J19405">
        <v>0</v>
      </c>
      <c r="K19405" s="3">
        <f t="shared" si="2426"/>
        <v>0</v>
      </c>
      <c r="M19405">
        <f t="shared" si="2427"/>
        <v>0</v>
      </c>
    </row>
    <row r="19406" spans="1:13">
      <c r="A19406">
        <v>1940.45</v>
      </c>
      <c r="B19406">
        <f t="shared" si="2431"/>
        <v>58213500000000</v>
      </c>
      <c r="C19406">
        <f t="shared" si="2428"/>
        <v>58.213499999999996</v>
      </c>
      <c r="D19406">
        <f t="shared" si="2432"/>
        <v>5.1534437888118738</v>
      </c>
      <c r="E19406">
        <v>0</v>
      </c>
      <c r="F19406" s="1">
        <f t="shared" si="2429"/>
        <v>0</v>
      </c>
      <c r="G19406" s="3">
        <f t="shared" si="2430"/>
        <v>0</v>
      </c>
      <c r="I19406">
        <f t="shared" si="2425"/>
        <v>0</v>
      </c>
      <c r="J19406">
        <v>0</v>
      </c>
      <c r="K19406" s="3">
        <f t="shared" si="2426"/>
        <v>0</v>
      </c>
      <c r="M19406">
        <f t="shared" si="2427"/>
        <v>0</v>
      </c>
    </row>
    <row r="19407" spans="1:13">
      <c r="A19407">
        <v>1940.55</v>
      </c>
      <c r="B19407">
        <f t="shared" si="2431"/>
        <v>58216500000000</v>
      </c>
      <c r="C19407">
        <f t="shared" si="2428"/>
        <v>58.216499999999996</v>
      </c>
      <c r="D19407">
        <f t="shared" si="2432"/>
        <v>5.1531782226688314</v>
      </c>
      <c r="E19407">
        <v>0</v>
      </c>
      <c r="F19407" s="1">
        <f t="shared" si="2429"/>
        <v>0</v>
      </c>
      <c r="G19407" s="3">
        <f t="shared" si="2430"/>
        <v>0</v>
      </c>
      <c r="I19407">
        <f t="shared" si="2425"/>
        <v>0</v>
      </c>
      <c r="J19407">
        <v>0</v>
      </c>
      <c r="K19407" s="3">
        <f t="shared" si="2426"/>
        <v>0</v>
      </c>
      <c r="M19407">
        <f t="shared" si="2427"/>
        <v>0</v>
      </c>
    </row>
    <row r="19408" spans="1:13">
      <c r="A19408">
        <v>1940.65</v>
      </c>
      <c r="B19408">
        <f t="shared" si="2431"/>
        <v>58219500000000</v>
      </c>
      <c r="C19408">
        <f t="shared" si="2428"/>
        <v>58.219499999999996</v>
      </c>
      <c r="D19408">
        <f t="shared" si="2432"/>
        <v>5.1529126838945718</v>
      </c>
      <c r="E19408">
        <v>0</v>
      </c>
      <c r="F19408" s="1">
        <f t="shared" si="2429"/>
        <v>0</v>
      </c>
      <c r="G19408" s="3">
        <f t="shared" si="2430"/>
        <v>0</v>
      </c>
      <c r="I19408">
        <f t="shared" si="2425"/>
        <v>0</v>
      </c>
      <c r="J19408">
        <v>0</v>
      </c>
      <c r="K19408" s="3">
        <f t="shared" si="2426"/>
        <v>0</v>
      </c>
      <c r="M19408">
        <f t="shared" si="2427"/>
        <v>0</v>
      </c>
    </row>
    <row r="19409" spans="1:13">
      <c r="A19409">
        <v>1940.75</v>
      </c>
      <c r="B19409">
        <f t="shared" si="2431"/>
        <v>58222500000000</v>
      </c>
      <c r="C19409">
        <f t="shared" si="2428"/>
        <v>58.222499999999997</v>
      </c>
      <c r="D19409">
        <f t="shared" si="2432"/>
        <v>5.1526471724848637</v>
      </c>
      <c r="E19409">
        <v>0</v>
      </c>
      <c r="F19409" s="1">
        <f t="shared" si="2429"/>
        <v>0</v>
      </c>
      <c r="G19409" s="3">
        <f t="shared" si="2430"/>
        <v>0</v>
      </c>
      <c r="I19409">
        <f t="shared" si="2425"/>
        <v>0</v>
      </c>
      <c r="J19409">
        <v>0</v>
      </c>
      <c r="K19409" s="3">
        <f t="shared" si="2426"/>
        <v>0</v>
      </c>
      <c r="M19409">
        <f t="shared" si="2427"/>
        <v>0</v>
      </c>
    </row>
    <row r="19410" spans="1:13">
      <c r="A19410">
        <v>1940.85</v>
      </c>
      <c r="B19410">
        <f t="shared" si="2431"/>
        <v>58225500000000</v>
      </c>
      <c r="C19410">
        <f t="shared" si="2428"/>
        <v>58.225499999999997</v>
      </c>
      <c r="D19410">
        <f t="shared" si="2432"/>
        <v>5.1523816884354794</v>
      </c>
      <c r="E19410">
        <v>0</v>
      </c>
      <c r="F19410" s="1">
        <f t="shared" si="2429"/>
        <v>0</v>
      </c>
      <c r="G19410" s="3">
        <f t="shared" si="2430"/>
        <v>0</v>
      </c>
      <c r="I19410">
        <f t="shared" si="2425"/>
        <v>0</v>
      </c>
      <c r="J19410">
        <v>0</v>
      </c>
      <c r="K19410" s="3">
        <f t="shared" si="2426"/>
        <v>0</v>
      </c>
      <c r="M19410">
        <f t="shared" si="2427"/>
        <v>0</v>
      </c>
    </row>
    <row r="19411" spans="1:13">
      <c r="A19411">
        <v>1940.95</v>
      </c>
      <c r="B19411">
        <f t="shared" si="2431"/>
        <v>58228500000000</v>
      </c>
      <c r="C19411">
        <f t="shared" si="2428"/>
        <v>58.228499999999997</v>
      </c>
      <c r="D19411">
        <f t="shared" si="2432"/>
        <v>5.1521162317421885</v>
      </c>
      <c r="E19411">
        <v>0</v>
      </c>
      <c r="F19411" s="1">
        <f t="shared" si="2429"/>
        <v>0</v>
      </c>
      <c r="G19411" s="3">
        <f t="shared" si="2430"/>
        <v>0</v>
      </c>
      <c r="I19411">
        <f t="shared" si="2425"/>
        <v>0</v>
      </c>
      <c r="J19411">
        <v>0</v>
      </c>
      <c r="K19411" s="3">
        <f t="shared" si="2426"/>
        <v>0</v>
      </c>
      <c r="M19411">
        <f t="shared" si="2427"/>
        <v>0</v>
      </c>
    </row>
    <row r="19412" spans="1:13">
      <c r="A19412">
        <v>1941.05</v>
      </c>
      <c r="B19412">
        <f t="shared" si="2431"/>
        <v>58231500000000</v>
      </c>
      <c r="C19412">
        <f t="shared" si="2428"/>
        <v>58.231499999999997</v>
      </c>
      <c r="D19412">
        <f t="shared" si="2432"/>
        <v>5.1518508024007623</v>
      </c>
      <c r="E19412">
        <v>0</v>
      </c>
      <c r="F19412" s="1">
        <f t="shared" si="2429"/>
        <v>0</v>
      </c>
      <c r="G19412" s="3">
        <f t="shared" si="2430"/>
        <v>0</v>
      </c>
      <c r="I19412">
        <f t="shared" ref="I19412:I19475" si="2433">G19412</f>
        <v>0</v>
      </c>
      <c r="J19412">
        <v>0</v>
      </c>
      <c r="K19412" s="3">
        <f t="shared" si="2426"/>
        <v>0</v>
      </c>
      <c r="M19412">
        <f t="shared" si="2427"/>
        <v>0</v>
      </c>
    </row>
    <row r="19413" spans="1:13">
      <c r="A19413">
        <v>1941.15</v>
      </c>
      <c r="B19413">
        <f t="shared" si="2431"/>
        <v>58234500000000</v>
      </c>
      <c r="C19413">
        <f t="shared" si="2428"/>
        <v>58.234499999999997</v>
      </c>
      <c r="D19413">
        <f t="shared" si="2432"/>
        <v>5.151585400406975</v>
      </c>
      <c r="E19413">
        <v>0</v>
      </c>
      <c r="F19413" s="1">
        <f t="shared" si="2429"/>
        <v>0</v>
      </c>
      <c r="G19413" s="3">
        <f t="shared" si="2430"/>
        <v>0</v>
      </c>
      <c r="I19413">
        <f t="shared" si="2433"/>
        <v>0</v>
      </c>
      <c r="J19413">
        <v>0</v>
      </c>
      <c r="K19413" s="3">
        <f t="shared" si="2426"/>
        <v>0</v>
      </c>
      <c r="M19413">
        <f t="shared" si="2427"/>
        <v>0</v>
      </c>
    </row>
    <row r="19414" spans="1:13">
      <c r="A19414">
        <v>1941.25</v>
      </c>
      <c r="B19414">
        <f t="shared" si="2431"/>
        <v>58237500000000</v>
      </c>
      <c r="C19414">
        <f t="shared" si="2428"/>
        <v>58.237499999999997</v>
      </c>
      <c r="D19414">
        <f t="shared" si="2432"/>
        <v>5.1513200257566005</v>
      </c>
      <c r="E19414">
        <v>0</v>
      </c>
      <c r="F19414" s="1">
        <f t="shared" si="2429"/>
        <v>0</v>
      </c>
      <c r="G19414" s="3">
        <f t="shared" si="2430"/>
        <v>0</v>
      </c>
      <c r="I19414">
        <f t="shared" si="2433"/>
        <v>0</v>
      </c>
      <c r="J19414">
        <v>0</v>
      </c>
      <c r="K19414" s="3">
        <f t="shared" si="2426"/>
        <v>0</v>
      </c>
      <c r="M19414">
        <f t="shared" si="2427"/>
        <v>0</v>
      </c>
    </row>
    <row r="19415" spans="1:13">
      <c r="A19415">
        <v>1941.35</v>
      </c>
      <c r="B19415">
        <f t="shared" si="2431"/>
        <v>58240500000000</v>
      </c>
      <c r="C19415">
        <f t="shared" si="2428"/>
        <v>58.240499999999997</v>
      </c>
      <c r="D19415">
        <f t="shared" si="2432"/>
        <v>5.1510546784454121</v>
      </c>
      <c r="E19415">
        <v>0</v>
      </c>
      <c r="F19415" s="1">
        <f t="shared" si="2429"/>
        <v>0</v>
      </c>
      <c r="G19415" s="3">
        <f t="shared" si="2430"/>
        <v>0</v>
      </c>
      <c r="I19415">
        <f t="shared" si="2433"/>
        <v>0</v>
      </c>
      <c r="J19415">
        <v>0</v>
      </c>
      <c r="K19415" s="3">
        <f t="shared" si="2426"/>
        <v>0</v>
      </c>
      <c r="M19415">
        <f t="shared" si="2427"/>
        <v>0</v>
      </c>
    </row>
    <row r="19416" spans="1:13">
      <c r="A19416">
        <v>1941.45</v>
      </c>
      <c r="B19416">
        <f t="shared" si="2431"/>
        <v>58243500000000</v>
      </c>
      <c r="C19416">
        <f t="shared" si="2428"/>
        <v>58.243499999999997</v>
      </c>
      <c r="D19416">
        <f t="shared" si="2432"/>
        <v>5.1507893584691855</v>
      </c>
      <c r="E19416">
        <v>0</v>
      </c>
      <c r="F19416" s="1">
        <f t="shared" si="2429"/>
        <v>0</v>
      </c>
      <c r="G19416" s="3">
        <f t="shared" si="2430"/>
        <v>0</v>
      </c>
      <c r="I19416">
        <f t="shared" si="2433"/>
        <v>0</v>
      </c>
      <c r="J19416">
        <v>0</v>
      </c>
      <c r="K19416" s="3">
        <f t="shared" si="2426"/>
        <v>0</v>
      </c>
      <c r="M19416">
        <f t="shared" si="2427"/>
        <v>0</v>
      </c>
    </row>
    <row r="19417" spans="1:13">
      <c r="A19417">
        <v>1941.55</v>
      </c>
      <c r="B19417">
        <f t="shared" si="2431"/>
        <v>58246500000000</v>
      </c>
      <c r="C19417">
        <f t="shared" si="2428"/>
        <v>58.246499999999997</v>
      </c>
      <c r="D19417">
        <f t="shared" si="2432"/>
        <v>5.1505240658236975</v>
      </c>
      <c r="E19417">
        <v>0</v>
      </c>
      <c r="F19417" s="1">
        <f t="shared" si="2429"/>
        <v>0</v>
      </c>
      <c r="G19417" s="3">
        <f t="shared" si="2430"/>
        <v>0</v>
      </c>
      <c r="I19417">
        <f t="shared" si="2433"/>
        <v>0</v>
      </c>
      <c r="J19417">
        <v>0</v>
      </c>
      <c r="K19417" s="3">
        <f t="shared" si="2426"/>
        <v>0</v>
      </c>
      <c r="M19417">
        <f t="shared" si="2427"/>
        <v>0</v>
      </c>
    </row>
    <row r="19418" spans="1:13">
      <c r="A19418">
        <v>1941.65</v>
      </c>
      <c r="B19418">
        <f t="shared" si="2431"/>
        <v>58249500000000</v>
      </c>
      <c r="C19418">
        <f t="shared" si="2428"/>
        <v>58.249499999999998</v>
      </c>
      <c r="D19418">
        <f t="shared" si="2432"/>
        <v>5.1502588005047256</v>
      </c>
      <c r="E19418">
        <v>0</v>
      </c>
      <c r="F19418" s="1">
        <f t="shared" si="2429"/>
        <v>0</v>
      </c>
      <c r="G19418" s="3">
        <f t="shared" si="2430"/>
        <v>0</v>
      </c>
      <c r="I19418">
        <f t="shared" si="2433"/>
        <v>0</v>
      </c>
      <c r="J19418">
        <v>0</v>
      </c>
      <c r="K19418" s="3">
        <f t="shared" si="2426"/>
        <v>0</v>
      </c>
      <c r="M19418">
        <f t="shared" si="2427"/>
        <v>0</v>
      </c>
    </row>
    <row r="19419" spans="1:13">
      <c r="A19419">
        <v>1941.75</v>
      </c>
      <c r="B19419">
        <f t="shared" si="2431"/>
        <v>58252500000000</v>
      </c>
      <c r="C19419">
        <f t="shared" si="2428"/>
        <v>58.252499999999998</v>
      </c>
      <c r="D19419">
        <f t="shared" si="2432"/>
        <v>5.1499935625080466</v>
      </c>
      <c r="E19419">
        <v>0</v>
      </c>
      <c r="F19419" s="1">
        <f t="shared" si="2429"/>
        <v>0</v>
      </c>
      <c r="G19419" s="3">
        <f t="shared" si="2430"/>
        <v>0</v>
      </c>
      <c r="I19419">
        <f t="shared" si="2433"/>
        <v>0</v>
      </c>
      <c r="J19419">
        <v>0</v>
      </c>
      <c r="K19419" s="3">
        <f t="shared" si="2426"/>
        <v>0</v>
      </c>
      <c r="M19419">
        <f t="shared" si="2427"/>
        <v>0</v>
      </c>
    </row>
    <row r="19420" spans="1:13">
      <c r="A19420">
        <v>1941.85</v>
      </c>
      <c r="B19420">
        <f t="shared" si="2431"/>
        <v>58255500000000</v>
      </c>
      <c r="C19420">
        <f t="shared" si="2428"/>
        <v>58.255499999999998</v>
      </c>
      <c r="D19420">
        <f t="shared" si="2432"/>
        <v>5.1497283518294408</v>
      </c>
      <c r="E19420">
        <v>0</v>
      </c>
      <c r="F19420" s="1">
        <f t="shared" si="2429"/>
        <v>0</v>
      </c>
      <c r="G19420" s="3">
        <f t="shared" si="2430"/>
        <v>0</v>
      </c>
      <c r="I19420">
        <f t="shared" si="2433"/>
        <v>0</v>
      </c>
      <c r="J19420">
        <v>0</v>
      </c>
      <c r="K19420" s="3">
        <f t="shared" si="2426"/>
        <v>0</v>
      </c>
      <c r="M19420">
        <f t="shared" si="2427"/>
        <v>0</v>
      </c>
    </row>
    <row r="19421" spans="1:13">
      <c r="A19421">
        <v>1941.95</v>
      </c>
      <c r="B19421">
        <f t="shared" si="2431"/>
        <v>58258500000000</v>
      </c>
      <c r="C19421">
        <f t="shared" si="2428"/>
        <v>58.258499999999998</v>
      </c>
      <c r="D19421">
        <f t="shared" si="2432"/>
        <v>5.1494631684646874</v>
      </c>
      <c r="E19421">
        <v>0</v>
      </c>
      <c r="F19421" s="1">
        <f t="shared" si="2429"/>
        <v>0</v>
      </c>
      <c r="G19421" s="3">
        <f t="shared" si="2430"/>
        <v>0</v>
      </c>
      <c r="I19421">
        <f t="shared" si="2433"/>
        <v>0</v>
      </c>
      <c r="J19421">
        <v>0</v>
      </c>
      <c r="K19421" s="3">
        <f t="shared" si="2426"/>
        <v>0</v>
      </c>
      <c r="M19421">
        <f t="shared" si="2427"/>
        <v>0</v>
      </c>
    </row>
    <row r="19422" spans="1:13">
      <c r="A19422">
        <v>1942.05</v>
      </c>
      <c r="B19422">
        <f t="shared" si="2431"/>
        <v>58261500000000</v>
      </c>
      <c r="C19422">
        <f t="shared" si="2428"/>
        <v>58.261499999999998</v>
      </c>
      <c r="D19422">
        <f t="shared" si="2432"/>
        <v>5.1491980124095669</v>
      </c>
      <c r="E19422">
        <v>0</v>
      </c>
      <c r="F19422" s="1">
        <f t="shared" si="2429"/>
        <v>0</v>
      </c>
      <c r="G19422" s="3">
        <f t="shared" si="2430"/>
        <v>0</v>
      </c>
      <c r="I19422">
        <f t="shared" si="2433"/>
        <v>0</v>
      </c>
      <c r="J19422">
        <v>0</v>
      </c>
      <c r="K19422" s="3">
        <f t="shared" si="2426"/>
        <v>0</v>
      </c>
      <c r="M19422">
        <f t="shared" si="2427"/>
        <v>0</v>
      </c>
    </row>
    <row r="19423" spans="1:13">
      <c r="A19423">
        <v>1942.15</v>
      </c>
      <c r="B19423">
        <f t="shared" si="2431"/>
        <v>58264500000000</v>
      </c>
      <c r="C19423">
        <f t="shared" si="2428"/>
        <v>58.264499999999998</v>
      </c>
      <c r="D19423">
        <f t="shared" si="2432"/>
        <v>5.1489328836598611</v>
      </c>
      <c r="E19423">
        <v>0</v>
      </c>
      <c r="F19423" s="1">
        <f t="shared" si="2429"/>
        <v>0</v>
      </c>
      <c r="G19423" s="3">
        <f t="shared" si="2430"/>
        <v>0</v>
      </c>
      <c r="I19423">
        <f t="shared" si="2433"/>
        <v>0</v>
      </c>
      <c r="J19423">
        <v>0</v>
      </c>
      <c r="K19423" s="3">
        <f t="shared" si="2426"/>
        <v>0</v>
      </c>
      <c r="M19423">
        <f t="shared" si="2427"/>
        <v>0</v>
      </c>
    </row>
    <row r="19424" spans="1:13">
      <c r="A19424">
        <v>1942.25</v>
      </c>
      <c r="B19424">
        <f t="shared" si="2431"/>
        <v>58267500000000</v>
      </c>
      <c r="C19424">
        <f t="shared" si="2428"/>
        <v>58.267499999999998</v>
      </c>
      <c r="D19424">
        <f t="shared" si="2432"/>
        <v>5.1486677822113531</v>
      </c>
      <c r="E19424">
        <v>0</v>
      </c>
      <c r="F19424" s="1">
        <f t="shared" si="2429"/>
        <v>0</v>
      </c>
      <c r="G19424" s="3">
        <f t="shared" si="2430"/>
        <v>0</v>
      </c>
      <c r="I19424">
        <f t="shared" si="2433"/>
        <v>0</v>
      </c>
      <c r="J19424">
        <v>0</v>
      </c>
      <c r="K19424" s="3">
        <f t="shared" si="2426"/>
        <v>0</v>
      </c>
      <c r="M19424">
        <f t="shared" si="2427"/>
        <v>0</v>
      </c>
    </row>
    <row r="19425" spans="1:13">
      <c r="A19425">
        <v>1942.35</v>
      </c>
      <c r="B19425">
        <f t="shared" si="2431"/>
        <v>58270500000000</v>
      </c>
      <c r="C19425">
        <f t="shared" si="2428"/>
        <v>58.270499999999998</v>
      </c>
      <c r="D19425">
        <f t="shared" si="2432"/>
        <v>5.148402708059824</v>
      </c>
      <c r="E19425">
        <v>0</v>
      </c>
      <c r="F19425" s="1">
        <f t="shared" si="2429"/>
        <v>0</v>
      </c>
      <c r="G19425" s="3">
        <f t="shared" si="2430"/>
        <v>0</v>
      </c>
      <c r="I19425">
        <f t="shared" si="2433"/>
        <v>0</v>
      </c>
      <c r="J19425">
        <v>0</v>
      </c>
      <c r="K19425" s="3">
        <f t="shared" si="2426"/>
        <v>0</v>
      </c>
      <c r="M19425">
        <f t="shared" si="2427"/>
        <v>0</v>
      </c>
    </row>
    <row r="19426" spans="1:13">
      <c r="A19426">
        <v>1942.45</v>
      </c>
      <c r="B19426">
        <f t="shared" si="2431"/>
        <v>58273500000000</v>
      </c>
      <c r="C19426">
        <f t="shared" si="2428"/>
        <v>58.273499999999999</v>
      </c>
      <c r="D19426">
        <f t="shared" si="2432"/>
        <v>5.1481376612010603</v>
      </c>
      <c r="E19426">
        <v>0</v>
      </c>
      <c r="F19426" s="1">
        <f t="shared" si="2429"/>
        <v>0</v>
      </c>
      <c r="G19426" s="3">
        <f t="shared" si="2430"/>
        <v>0</v>
      </c>
      <c r="I19426">
        <f t="shared" si="2433"/>
        <v>0</v>
      </c>
      <c r="J19426">
        <v>0</v>
      </c>
      <c r="K19426" s="3">
        <f t="shared" si="2426"/>
        <v>0</v>
      </c>
      <c r="M19426">
        <f t="shared" si="2427"/>
        <v>0</v>
      </c>
    </row>
    <row r="19427" spans="1:13">
      <c r="A19427">
        <v>1942.55</v>
      </c>
      <c r="B19427">
        <f t="shared" si="2431"/>
        <v>58276500000000</v>
      </c>
      <c r="C19427">
        <f t="shared" si="2428"/>
        <v>58.276499999999999</v>
      </c>
      <c r="D19427">
        <f t="shared" si="2432"/>
        <v>5.1478726416308458</v>
      </c>
      <c r="E19427">
        <v>0</v>
      </c>
      <c r="F19427" s="1">
        <f t="shared" si="2429"/>
        <v>0</v>
      </c>
      <c r="G19427" s="3">
        <f t="shared" si="2430"/>
        <v>0</v>
      </c>
      <c r="I19427">
        <f t="shared" si="2433"/>
        <v>0</v>
      </c>
      <c r="J19427">
        <v>0</v>
      </c>
      <c r="K19427" s="3">
        <f t="shared" si="2426"/>
        <v>0</v>
      </c>
      <c r="M19427">
        <f t="shared" si="2427"/>
        <v>0</v>
      </c>
    </row>
    <row r="19428" spans="1:13">
      <c r="A19428">
        <v>1942.65</v>
      </c>
      <c r="B19428">
        <f t="shared" si="2431"/>
        <v>58279500000000</v>
      </c>
      <c r="C19428">
        <f t="shared" si="2428"/>
        <v>58.279499999999999</v>
      </c>
      <c r="D19428">
        <f t="shared" si="2432"/>
        <v>5.147607649344967</v>
      </c>
      <c r="E19428">
        <v>0</v>
      </c>
      <c r="F19428" s="1">
        <f t="shared" si="2429"/>
        <v>0</v>
      </c>
      <c r="G19428" s="3">
        <f t="shared" si="2430"/>
        <v>0</v>
      </c>
      <c r="I19428">
        <f t="shared" si="2433"/>
        <v>0</v>
      </c>
      <c r="J19428">
        <v>0</v>
      </c>
      <c r="K19428" s="3">
        <f t="shared" si="2426"/>
        <v>0</v>
      </c>
      <c r="M19428">
        <f t="shared" si="2427"/>
        <v>0</v>
      </c>
    </row>
    <row r="19429" spans="1:13">
      <c r="A19429">
        <v>1942.75</v>
      </c>
      <c r="B19429">
        <f t="shared" si="2431"/>
        <v>58282500000000</v>
      </c>
      <c r="C19429">
        <f t="shared" si="2428"/>
        <v>58.282499999999999</v>
      </c>
      <c r="D19429">
        <f t="shared" si="2432"/>
        <v>5.1473426843392103</v>
      </c>
      <c r="E19429">
        <v>0</v>
      </c>
      <c r="F19429" s="1">
        <f t="shared" si="2429"/>
        <v>0</v>
      </c>
      <c r="G19429" s="3">
        <f t="shared" si="2430"/>
        <v>0</v>
      </c>
      <c r="I19429">
        <f t="shared" si="2433"/>
        <v>0</v>
      </c>
      <c r="J19429">
        <v>0</v>
      </c>
      <c r="K19429" s="3">
        <f t="shared" si="2426"/>
        <v>0</v>
      </c>
      <c r="M19429">
        <f t="shared" si="2427"/>
        <v>0</v>
      </c>
    </row>
    <row r="19430" spans="1:13">
      <c r="A19430">
        <v>1942.85</v>
      </c>
      <c r="B19430">
        <f t="shared" si="2431"/>
        <v>58285500000000</v>
      </c>
      <c r="C19430">
        <f t="shared" si="2428"/>
        <v>58.285499999999999</v>
      </c>
      <c r="D19430">
        <f t="shared" si="2432"/>
        <v>5.1470777466093622</v>
      </c>
      <c r="E19430">
        <v>0</v>
      </c>
      <c r="F19430" s="1">
        <f t="shared" si="2429"/>
        <v>0</v>
      </c>
      <c r="G19430" s="3">
        <f t="shared" si="2430"/>
        <v>0</v>
      </c>
      <c r="I19430">
        <f t="shared" si="2433"/>
        <v>0</v>
      </c>
      <c r="J19430">
        <v>0</v>
      </c>
      <c r="K19430" s="3">
        <f t="shared" si="2426"/>
        <v>0</v>
      </c>
      <c r="M19430">
        <f t="shared" si="2427"/>
        <v>0</v>
      </c>
    </row>
    <row r="19431" spans="1:13">
      <c r="A19431">
        <v>1942.95</v>
      </c>
      <c r="B19431">
        <f t="shared" si="2431"/>
        <v>58288500000000</v>
      </c>
      <c r="C19431">
        <f t="shared" si="2428"/>
        <v>58.288499999999999</v>
      </c>
      <c r="D19431">
        <f t="shared" si="2432"/>
        <v>5.1468128361512138</v>
      </c>
      <c r="E19431">
        <v>0</v>
      </c>
      <c r="F19431" s="1">
        <f t="shared" si="2429"/>
        <v>0</v>
      </c>
      <c r="G19431" s="3">
        <f t="shared" si="2430"/>
        <v>0</v>
      </c>
      <c r="I19431">
        <f t="shared" si="2433"/>
        <v>0</v>
      </c>
      <c r="J19431">
        <v>0</v>
      </c>
      <c r="K19431" s="3">
        <f t="shared" si="2426"/>
        <v>0</v>
      </c>
      <c r="M19431">
        <f t="shared" si="2427"/>
        <v>0</v>
      </c>
    </row>
    <row r="19432" spans="1:13">
      <c r="A19432">
        <v>1943.05</v>
      </c>
      <c r="B19432">
        <f t="shared" si="2431"/>
        <v>58291500000000</v>
      </c>
      <c r="C19432">
        <f t="shared" si="2428"/>
        <v>58.291499999999999</v>
      </c>
      <c r="D19432">
        <f t="shared" si="2432"/>
        <v>5.1465479529605513</v>
      </c>
      <c r="E19432">
        <v>0</v>
      </c>
      <c r="F19432" s="1">
        <f t="shared" si="2429"/>
        <v>0</v>
      </c>
      <c r="G19432" s="3">
        <f t="shared" si="2430"/>
        <v>0</v>
      </c>
      <c r="I19432">
        <f t="shared" si="2433"/>
        <v>0</v>
      </c>
      <c r="J19432">
        <v>0</v>
      </c>
      <c r="K19432" s="3">
        <f t="shared" si="2426"/>
        <v>0</v>
      </c>
      <c r="M19432">
        <f t="shared" si="2427"/>
        <v>0</v>
      </c>
    </row>
    <row r="19433" spans="1:13">
      <c r="A19433">
        <v>1943.15</v>
      </c>
      <c r="B19433">
        <f t="shared" si="2431"/>
        <v>58294500000000</v>
      </c>
      <c r="C19433">
        <f t="shared" si="2428"/>
        <v>58.294499999999999</v>
      </c>
      <c r="D19433">
        <f t="shared" si="2432"/>
        <v>5.1462830970331677</v>
      </c>
      <c r="E19433">
        <v>0</v>
      </c>
      <c r="F19433" s="1">
        <f t="shared" si="2429"/>
        <v>0</v>
      </c>
      <c r="G19433" s="3">
        <f t="shared" si="2430"/>
        <v>0</v>
      </c>
      <c r="I19433">
        <f t="shared" si="2433"/>
        <v>0</v>
      </c>
      <c r="J19433">
        <v>0</v>
      </c>
      <c r="K19433" s="3">
        <f t="shared" si="2426"/>
        <v>0</v>
      </c>
      <c r="M19433">
        <f t="shared" si="2427"/>
        <v>0</v>
      </c>
    </row>
    <row r="19434" spans="1:13">
      <c r="A19434">
        <v>1943.25</v>
      </c>
      <c r="B19434">
        <f t="shared" si="2431"/>
        <v>58297500000000</v>
      </c>
      <c r="C19434">
        <f t="shared" si="2428"/>
        <v>58.297499999999999</v>
      </c>
      <c r="D19434">
        <f t="shared" si="2432"/>
        <v>5.1460182683648528</v>
      </c>
      <c r="E19434">
        <v>0</v>
      </c>
      <c r="F19434" s="1">
        <f t="shared" si="2429"/>
        <v>0</v>
      </c>
      <c r="G19434" s="3">
        <f t="shared" si="2430"/>
        <v>0</v>
      </c>
      <c r="I19434">
        <f t="shared" si="2433"/>
        <v>0</v>
      </c>
      <c r="J19434">
        <v>0</v>
      </c>
      <c r="K19434" s="3">
        <f t="shared" si="2426"/>
        <v>0</v>
      </c>
      <c r="M19434">
        <f t="shared" si="2427"/>
        <v>0</v>
      </c>
    </row>
    <row r="19435" spans="1:13">
      <c r="A19435">
        <v>1943.35</v>
      </c>
      <c r="B19435">
        <f t="shared" si="2431"/>
        <v>58300500000000</v>
      </c>
      <c r="C19435">
        <f t="shared" si="2428"/>
        <v>58.3005</v>
      </c>
      <c r="D19435">
        <f t="shared" si="2432"/>
        <v>5.1457534669513985</v>
      </c>
      <c r="E19435">
        <v>0</v>
      </c>
      <c r="F19435" s="1">
        <f t="shared" si="2429"/>
        <v>0</v>
      </c>
      <c r="G19435" s="3">
        <f t="shared" si="2430"/>
        <v>0</v>
      </c>
      <c r="I19435">
        <f t="shared" si="2433"/>
        <v>0</v>
      </c>
      <c r="J19435">
        <v>0</v>
      </c>
      <c r="K19435" s="3">
        <f t="shared" si="2426"/>
        <v>0</v>
      </c>
      <c r="M19435">
        <f t="shared" si="2427"/>
        <v>0</v>
      </c>
    </row>
    <row r="19436" spans="1:13">
      <c r="A19436">
        <v>1943.45</v>
      </c>
      <c r="B19436">
        <f t="shared" si="2431"/>
        <v>58303500000000</v>
      </c>
      <c r="C19436">
        <f t="shared" si="2428"/>
        <v>58.3035</v>
      </c>
      <c r="D19436">
        <f t="shared" si="2432"/>
        <v>5.1454886927885974</v>
      </c>
      <c r="E19436">
        <v>0</v>
      </c>
      <c r="F19436" s="1">
        <f t="shared" si="2429"/>
        <v>0</v>
      </c>
      <c r="G19436" s="3">
        <f t="shared" si="2430"/>
        <v>0</v>
      </c>
      <c r="I19436">
        <f t="shared" si="2433"/>
        <v>0</v>
      </c>
      <c r="J19436">
        <v>0</v>
      </c>
      <c r="K19436" s="3">
        <f t="shared" si="2426"/>
        <v>0</v>
      </c>
      <c r="M19436">
        <f t="shared" si="2427"/>
        <v>0</v>
      </c>
    </row>
    <row r="19437" spans="1:13">
      <c r="A19437">
        <v>1943.55</v>
      </c>
      <c r="B19437">
        <f t="shared" si="2431"/>
        <v>58306500000000</v>
      </c>
      <c r="C19437">
        <f t="shared" si="2428"/>
        <v>58.3065</v>
      </c>
      <c r="D19437">
        <f t="shared" si="2432"/>
        <v>5.1452239458722442</v>
      </c>
      <c r="E19437">
        <v>0</v>
      </c>
      <c r="F19437" s="1">
        <f t="shared" si="2429"/>
        <v>0</v>
      </c>
      <c r="G19437" s="3">
        <f t="shared" si="2430"/>
        <v>0</v>
      </c>
      <c r="I19437">
        <f t="shared" si="2433"/>
        <v>0</v>
      </c>
      <c r="J19437">
        <v>0</v>
      </c>
      <c r="K19437" s="3">
        <f t="shared" si="2426"/>
        <v>0</v>
      </c>
      <c r="M19437">
        <f t="shared" si="2427"/>
        <v>0</v>
      </c>
    </row>
    <row r="19438" spans="1:13">
      <c r="A19438">
        <v>1943.65</v>
      </c>
      <c r="B19438">
        <f t="shared" si="2431"/>
        <v>58309500000000</v>
      </c>
      <c r="C19438">
        <f t="shared" si="2428"/>
        <v>58.3095</v>
      </c>
      <c r="D19438">
        <f t="shared" si="2432"/>
        <v>5.1449592261981323</v>
      </c>
      <c r="E19438">
        <v>0</v>
      </c>
      <c r="F19438" s="1">
        <f t="shared" si="2429"/>
        <v>0</v>
      </c>
      <c r="G19438" s="3">
        <f t="shared" si="2430"/>
        <v>0</v>
      </c>
      <c r="I19438">
        <f t="shared" si="2433"/>
        <v>0</v>
      </c>
      <c r="J19438">
        <v>0</v>
      </c>
      <c r="K19438" s="3">
        <f t="shared" si="2426"/>
        <v>0</v>
      </c>
      <c r="M19438">
        <f t="shared" si="2427"/>
        <v>0</v>
      </c>
    </row>
    <row r="19439" spans="1:13">
      <c r="A19439">
        <v>1943.75</v>
      </c>
      <c r="B19439">
        <f t="shared" si="2431"/>
        <v>58312500000000</v>
      </c>
      <c r="C19439">
        <f t="shared" si="2428"/>
        <v>58.3125</v>
      </c>
      <c r="D19439">
        <f t="shared" si="2432"/>
        <v>5.144694533762058</v>
      </c>
      <c r="E19439">
        <v>0</v>
      </c>
      <c r="F19439" s="1">
        <f t="shared" si="2429"/>
        <v>0</v>
      </c>
      <c r="G19439" s="3">
        <f t="shared" si="2430"/>
        <v>0</v>
      </c>
      <c r="I19439">
        <f t="shared" si="2433"/>
        <v>0</v>
      </c>
      <c r="J19439">
        <v>0</v>
      </c>
      <c r="K19439" s="3">
        <f t="shared" si="2426"/>
        <v>0</v>
      </c>
      <c r="M19439">
        <f t="shared" si="2427"/>
        <v>0</v>
      </c>
    </row>
    <row r="19440" spans="1:13">
      <c r="A19440">
        <v>1943.85</v>
      </c>
      <c r="B19440">
        <f t="shared" si="2431"/>
        <v>58315500000000</v>
      </c>
      <c r="C19440">
        <f t="shared" si="2428"/>
        <v>58.3155</v>
      </c>
      <c r="D19440">
        <f t="shared" si="2432"/>
        <v>5.1444298685598167</v>
      </c>
      <c r="E19440">
        <v>0</v>
      </c>
      <c r="F19440" s="1">
        <f t="shared" si="2429"/>
        <v>0</v>
      </c>
      <c r="G19440" s="3">
        <f t="shared" si="2430"/>
        <v>0</v>
      </c>
      <c r="I19440">
        <f t="shared" si="2433"/>
        <v>0</v>
      </c>
      <c r="J19440">
        <v>0</v>
      </c>
      <c r="K19440" s="3">
        <f t="shared" ref="K19440:K19503" si="2434">(J19440*((3*10^8)^2))/((1.38*10^-23)*((C19440*10^12)^2))</f>
        <v>0</v>
      </c>
      <c r="M19440">
        <f t="shared" ref="M19440:M19503" si="2435">K19440</f>
        <v>0</v>
      </c>
    </row>
    <row r="19441" spans="1:13">
      <c r="A19441">
        <v>1943.95</v>
      </c>
      <c r="B19441">
        <f t="shared" si="2431"/>
        <v>58318500000000</v>
      </c>
      <c r="C19441">
        <f t="shared" si="2428"/>
        <v>58.3185</v>
      </c>
      <c r="D19441">
        <f t="shared" si="2432"/>
        <v>5.1441652305872063</v>
      </c>
      <c r="E19441">
        <v>0</v>
      </c>
      <c r="F19441" s="1">
        <f t="shared" si="2429"/>
        <v>0</v>
      </c>
      <c r="G19441" s="3">
        <f t="shared" si="2430"/>
        <v>0</v>
      </c>
      <c r="I19441">
        <f t="shared" si="2433"/>
        <v>0</v>
      </c>
      <c r="J19441">
        <v>0</v>
      </c>
      <c r="K19441" s="3">
        <f t="shared" si="2434"/>
        <v>0</v>
      </c>
      <c r="M19441">
        <f t="shared" si="2435"/>
        <v>0</v>
      </c>
    </row>
    <row r="19442" spans="1:13">
      <c r="A19442">
        <v>1944.05</v>
      </c>
      <c r="B19442">
        <f t="shared" si="2431"/>
        <v>58321500000000</v>
      </c>
      <c r="C19442">
        <f t="shared" si="2428"/>
        <v>58.3215</v>
      </c>
      <c r="D19442">
        <f t="shared" si="2432"/>
        <v>5.143900619840025</v>
      </c>
      <c r="E19442">
        <v>0</v>
      </c>
      <c r="F19442" s="1">
        <f t="shared" si="2429"/>
        <v>0</v>
      </c>
      <c r="G19442" s="3">
        <f t="shared" si="2430"/>
        <v>0</v>
      </c>
      <c r="I19442">
        <f t="shared" si="2433"/>
        <v>0</v>
      </c>
      <c r="J19442">
        <v>0</v>
      </c>
      <c r="K19442" s="3">
        <f t="shared" si="2434"/>
        <v>0</v>
      </c>
      <c r="M19442">
        <f t="shared" si="2435"/>
        <v>0</v>
      </c>
    </row>
    <row r="19443" spans="1:13">
      <c r="A19443">
        <v>1944.15</v>
      </c>
      <c r="B19443">
        <f t="shared" si="2431"/>
        <v>58324500000000</v>
      </c>
      <c r="C19443">
        <f t="shared" si="2428"/>
        <v>58.3245</v>
      </c>
      <c r="D19443">
        <f t="shared" si="2432"/>
        <v>5.1436360363140707</v>
      </c>
      <c r="E19443">
        <v>0</v>
      </c>
      <c r="F19443" s="1">
        <f t="shared" si="2429"/>
        <v>0</v>
      </c>
      <c r="G19443" s="3">
        <f t="shared" si="2430"/>
        <v>0</v>
      </c>
      <c r="I19443">
        <f t="shared" si="2433"/>
        <v>0</v>
      </c>
      <c r="J19443">
        <v>0</v>
      </c>
      <c r="K19443" s="3">
        <f t="shared" si="2434"/>
        <v>0</v>
      </c>
      <c r="M19443">
        <f t="shared" si="2435"/>
        <v>0</v>
      </c>
    </row>
    <row r="19444" spans="1:13">
      <c r="A19444">
        <v>1944.25</v>
      </c>
      <c r="B19444">
        <f t="shared" si="2431"/>
        <v>58327500000000</v>
      </c>
      <c r="C19444">
        <f t="shared" si="2428"/>
        <v>58.327500000000001</v>
      </c>
      <c r="D19444">
        <f t="shared" si="2432"/>
        <v>5.1433714800051433</v>
      </c>
      <c r="E19444">
        <v>0</v>
      </c>
      <c r="F19444" s="1">
        <f t="shared" si="2429"/>
        <v>0</v>
      </c>
      <c r="G19444" s="3">
        <f t="shared" si="2430"/>
        <v>0</v>
      </c>
      <c r="I19444">
        <f t="shared" si="2433"/>
        <v>0</v>
      </c>
      <c r="J19444">
        <v>0</v>
      </c>
      <c r="K19444" s="3">
        <f t="shared" si="2434"/>
        <v>0</v>
      </c>
      <c r="M19444">
        <f t="shared" si="2435"/>
        <v>0</v>
      </c>
    </row>
    <row r="19445" spans="1:13">
      <c r="A19445">
        <v>1944.35</v>
      </c>
      <c r="B19445">
        <f t="shared" si="2431"/>
        <v>58330500000000</v>
      </c>
      <c r="C19445">
        <f t="shared" si="2428"/>
        <v>58.330500000000001</v>
      </c>
      <c r="D19445">
        <f t="shared" si="2432"/>
        <v>5.1431069509090444</v>
      </c>
      <c r="E19445">
        <v>0</v>
      </c>
      <c r="F19445" s="1">
        <f t="shared" si="2429"/>
        <v>0</v>
      </c>
      <c r="G19445" s="3">
        <f t="shared" si="2430"/>
        <v>0</v>
      </c>
      <c r="I19445">
        <f t="shared" si="2433"/>
        <v>0</v>
      </c>
      <c r="J19445">
        <v>0</v>
      </c>
      <c r="K19445" s="3">
        <f t="shared" si="2434"/>
        <v>0</v>
      </c>
      <c r="M19445">
        <f t="shared" si="2435"/>
        <v>0</v>
      </c>
    </row>
    <row r="19446" spans="1:13">
      <c r="A19446">
        <v>1944.45</v>
      </c>
      <c r="B19446">
        <f t="shared" si="2431"/>
        <v>58333500000000</v>
      </c>
      <c r="C19446">
        <f t="shared" si="2428"/>
        <v>58.333500000000001</v>
      </c>
      <c r="D19446">
        <f t="shared" si="2432"/>
        <v>5.1428424490215745</v>
      </c>
      <c r="E19446">
        <v>0</v>
      </c>
      <c r="F19446" s="1">
        <f t="shared" si="2429"/>
        <v>0</v>
      </c>
      <c r="G19446" s="3">
        <f t="shared" si="2430"/>
        <v>0</v>
      </c>
      <c r="I19446">
        <f t="shared" si="2433"/>
        <v>0</v>
      </c>
      <c r="J19446">
        <v>0</v>
      </c>
      <c r="K19446" s="3">
        <f t="shared" si="2434"/>
        <v>0</v>
      </c>
      <c r="M19446">
        <f t="shared" si="2435"/>
        <v>0</v>
      </c>
    </row>
    <row r="19447" spans="1:13">
      <c r="A19447">
        <v>1944.55</v>
      </c>
      <c r="B19447">
        <f t="shared" si="2431"/>
        <v>58336500000000</v>
      </c>
      <c r="C19447">
        <f t="shared" si="2428"/>
        <v>58.336500000000001</v>
      </c>
      <c r="D19447">
        <f t="shared" si="2432"/>
        <v>5.1425779743385363</v>
      </c>
      <c r="E19447">
        <v>0</v>
      </c>
      <c r="F19447" s="1">
        <f t="shared" si="2429"/>
        <v>0</v>
      </c>
      <c r="G19447" s="3">
        <f t="shared" si="2430"/>
        <v>0</v>
      </c>
      <c r="I19447">
        <f t="shared" si="2433"/>
        <v>0</v>
      </c>
      <c r="J19447">
        <v>0</v>
      </c>
      <c r="K19447" s="3">
        <f t="shared" si="2434"/>
        <v>0</v>
      </c>
      <c r="M19447">
        <f t="shared" si="2435"/>
        <v>0</v>
      </c>
    </row>
    <row r="19448" spans="1:13">
      <c r="A19448">
        <v>1944.65</v>
      </c>
      <c r="B19448">
        <f t="shared" si="2431"/>
        <v>58339500000000</v>
      </c>
      <c r="C19448">
        <f t="shared" si="2428"/>
        <v>58.339500000000001</v>
      </c>
      <c r="D19448">
        <f t="shared" si="2432"/>
        <v>5.1423135268557321</v>
      </c>
      <c r="E19448">
        <v>0</v>
      </c>
      <c r="F19448" s="1">
        <f t="shared" si="2429"/>
        <v>0</v>
      </c>
      <c r="G19448" s="3">
        <f t="shared" si="2430"/>
        <v>0</v>
      </c>
      <c r="I19448">
        <f t="shared" si="2433"/>
        <v>0</v>
      </c>
      <c r="J19448">
        <v>0</v>
      </c>
      <c r="K19448" s="3">
        <f t="shared" si="2434"/>
        <v>0</v>
      </c>
      <c r="M19448">
        <f t="shared" si="2435"/>
        <v>0</v>
      </c>
    </row>
    <row r="19449" spans="1:13">
      <c r="A19449">
        <v>1944.75</v>
      </c>
      <c r="B19449">
        <f t="shared" si="2431"/>
        <v>58342500000000</v>
      </c>
      <c r="C19449">
        <f t="shared" si="2428"/>
        <v>58.342500000000001</v>
      </c>
      <c r="D19449">
        <f t="shared" si="2432"/>
        <v>5.142049106568968</v>
      </c>
      <c r="E19449">
        <v>0</v>
      </c>
      <c r="F19449" s="1">
        <f t="shared" si="2429"/>
        <v>0</v>
      </c>
      <c r="G19449" s="3">
        <f t="shared" si="2430"/>
        <v>0</v>
      </c>
      <c r="I19449">
        <f t="shared" si="2433"/>
        <v>0</v>
      </c>
      <c r="J19449">
        <v>0</v>
      </c>
      <c r="K19449" s="3">
        <f t="shared" si="2434"/>
        <v>0</v>
      </c>
      <c r="M19449">
        <f t="shared" si="2435"/>
        <v>0</v>
      </c>
    </row>
    <row r="19450" spans="1:13">
      <c r="A19450">
        <v>1944.85</v>
      </c>
      <c r="B19450">
        <f t="shared" si="2431"/>
        <v>58345500000000</v>
      </c>
      <c r="C19450">
        <f t="shared" si="2428"/>
        <v>58.345500000000001</v>
      </c>
      <c r="D19450">
        <f t="shared" si="2432"/>
        <v>5.1417847134740464</v>
      </c>
      <c r="E19450">
        <v>0</v>
      </c>
      <c r="F19450" s="1">
        <f t="shared" si="2429"/>
        <v>0</v>
      </c>
      <c r="G19450" s="3">
        <f t="shared" si="2430"/>
        <v>0</v>
      </c>
      <c r="I19450">
        <f t="shared" si="2433"/>
        <v>0</v>
      </c>
      <c r="J19450">
        <v>0</v>
      </c>
      <c r="K19450" s="3">
        <f t="shared" si="2434"/>
        <v>0</v>
      </c>
      <c r="M19450">
        <f t="shared" si="2435"/>
        <v>0</v>
      </c>
    </row>
    <row r="19451" spans="1:13">
      <c r="A19451">
        <v>1944.95</v>
      </c>
      <c r="B19451">
        <f t="shared" si="2431"/>
        <v>58348500000000</v>
      </c>
      <c r="C19451">
        <f t="shared" si="2428"/>
        <v>58.348500000000001</v>
      </c>
      <c r="D19451">
        <f t="shared" si="2432"/>
        <v>5.1415203475667752</v>
      </c>
      <c r="E19451">
        <v>0</v>
      </c>
      <c r="F19451" s="1">
        <f t="shared" si="2429"/>
        <v>0</v>
      </c>
      <c r="G19451" s="3">
        <f t="shared" si="2430"/>
        <v>0</v>
      </c>
      <c r="I19451">
        <f t="shared" si="2433"/>
        <v>0</v>
      </c>
      <c r="J19451">
        <v>0</v>
      </c>
      <c r="K19451" s="3">
        <f t="shared" si="2434"/>
        <v>0</v>
      </c>
      <c r="M19451">
        <f t="shared" si="2435"/>
        <v>0</v>
      </c>
    </row>
    <row r="19452" spans="1:13">
      <c r="A19452">
        <v>1945.05</v>
      </c>
      <c r="B19452">
        <f t="shared" si="2431"/>
        <v>58351500000000</v>
      </c>
      <c r="C19452">
        <f t="shared" si="2428"/>
        <v>58.351500000000001</v>
      </c>
      <c r="D19452">
        <f t="shared" si="2432"/>
        <v>5.1412560088429604</v>
      </c>
      <c r="E19452">
        <v>0</v>
      </c>
      <c r="F19452" s="1">
        <f t="shared" si="2429"/>
        <v>0</v>
      </c>
      <c r="G19452" s="3">
        <f t="shared" si="2430"/>
        <v>0</v>
      </c>
      <c r="I19452">
        <f t="shared" si="2433"/>
        <v>0</v>
      </c>
      <c r="J19452">
        <v>0</v>
      </c>
      <c r="K19452" s="3">
        <f t="shared" si="2434"/>
        <v>0</v>
      </c>
      <c r="M19452">
        <f t="shared" si="2435"/>
        <v>0</v>
      </c>
    </row>
    <row r="19453" spans="1:13">
      <c r="A19453">
        <v>1945.15</v>
      </c>
      <c r="B19453">
        <f t="shared" si="2431"/>
        <v>58354500000000</v>
      </c>
      <c r="C19453">
        <f t="shared" si="2428"/>
        <v>58.354500000000002</v>
      </c>
      <c r="D19453">
        <f t="shared" si="2432"/>
        <v>5.1409916972984089</v>
      </c>
      <c r="E19453">
        <v>0</v>
      </c>
      <c r="F19453" s="1">
        <f t="shared" si="2429"/>
        <v>0</v>
      </c>
      <c r="G19453" s="3">
        <f t="shared" si="2430"/>
        <v>0</v>
      </c>
      <c r="I19453">
        <f t="shared" si="2433"/>
        <v>0</v>
      </c>
      <c r="J19453">
        <v>0</v>
      </c>
      <c r="K19453" s="3">
        <f t="shared" si="2434"/>
        <v>0</v>
      </c>
      <c r="M19453">
        <f t="shared" si="2435"/>
        <v>0</v>
      </c>
    </row>
    <row r="19454" spans="1:13">
      <c r="A19454">
        <v>1945.25</v>
      </c>
      <c r="B19454">
        <f t="shared" si="2431"/>
        <v>58357500000000</v>
      </c>
      <c r="C19454">
        <f t="shared" si="2428"/>
        <v>58.357500000000002</v>
      </c>
      <c r="D19454">
        <f t="shared" si="2432"/>
        <v>5.1407274129289293</v>
      </c>
      <c r="E19454">
        <v>0</v>
      </c>
      <c r="F19454" s="1">
        <f t="shared" si="2429"/>
        <v>0</v>
      </c>
      <c r="G19454" s="3">
        <f t="shared" si="2430"/>
        <v>0</v>
      </c>
      <c r="I19454">
        <f t="shared" si="2433"/>
        <v>0</v>
      </c>
      <c r="J19454">
        <v>0</v>
      </c>
      <c r="K19454" s="3">
        <f t="shared" si="2434"/>
        <v>0</v>
      </c>
      <c r="M19454">
        <f t="shared" si="2435"/>
        <v>0</v>
      </c>
    </row>
    <row r="19455" spans="1:13">
      <c r="A19455">
        <v>1945.35</v>
      </c>
      <c r="B19455">
        <f t="shared" si="2431"/>
        <v>58360500000000</v>
      </c>
      <c r="C19455">
        <f t="shared" si="2428"/>
        <v>58.360500000000002</v>
      </c>
      <c r="D19455">
        <f t="shared" si="2432"/>
        <v>5.1404631557303313</v>
      </c>
      <c r="E19455">
        <v>0</v>
      </c>
      <c r="F19455" s="1">
        <f t="shared" si="2429"/>
        <v>0</v>
      </c>
      <c r="G19455" s="3">
        <f t="shared" si="2430"/>
        <v>0</v>
      </c>
      <c r="I19455">
        <f t="shared" si="2433"/>
        <v>0</v>
      </c>
      <c r="J19455">
        <v>0</v>
      </c>
      <c r="K19455" s="3">
        <f t="shared" si="2434"/>
        <v>0</v>
      </c>
      <c r="M19455">
        <f t="shared" si="2435"/>
        <v>0</v>
      </c>
    </row>
    <row r="19456" spans="1:13">
      <c r="A19456">
        <v>1945.45</v>
      </c>
      <c r="B19456">
        <f t="shared" si="2431"/>
        <v>58363500000000</v>
      </c>
      <c r="C19456">
        <f t="shared" si="2428"/>
        <v>58.363500000000002</v>
      </c>
      <c r="D19456">
        <f t="shared" si="2432"/>
        <v>5.1401989256984244</v>
      </c>
      <c r="E19456">
        <v>0</v>
      </c>
      <c r="F19456" s="1">
        <f t="shared" si="2429"/>
        <v>0</v>
      </c>
      <c r="G19456" s="3">
        <f t="shared" si="2430"/>
        <v>0</v>
      </c>
      <c r="I19456">
        <f t="shared" si="2433"/>
        <v>0</v>
      </c>
      <c r="J19456">
        <v>0</v>
      </c>
      <c r="K19456" s="3">
        <f t="shared" si="2434"/>
        <v>0</v>
      </c>
      <c r="M19456">
        <f t="shared" si="2435"/>
        <v>0</v>
      </c>
    </row>
    <row r="19457" spans="1:13">
      <c r="A19457">
        <v>1945.55</v>
      </c>
      <c r="B19457">
        <f t="shared" si="2431"/>
        <v>58366500000000</v>
      </c>
      <c r="C19457">
        <f t="shared" si="2428"/>
        <v>58.366500000000002</v>
      </c>
      <c r="D19457">
        <f t="shared" si="2432"/>
        <v>5.13993472282902</v>
      </c>
      <c r="E19457">
        <v>0</v>
      </c>
      <c r="F19457" s="1">
        <f t="shared" si="2429"/>
        <v>0</v>
      </c>
      <c r="G19457" s="3">
        <f t="shared" si="2430"/>
        <v>0</v>
      </c>
      <c r="I19457">
        <f t="shared" si="2433"/>
        <v>0</v>
      </c>
      <c r="J19457">
        <v>0</v>
      </c>
      <c r="K19457" s="3">
        <f t="shared" si="2434"/>
        <v>0</v>
      </c>
      <c r="M19457">
        <f t="shared" si="2435"/>
        <v>0</v>
      </c>
    </row>
    <row r="19458" spans="1:13">
      <c r="A19458">
        <v>1945.65</v>
      </c>
      <c r="B19458">
        <f t="shared" si="2431"/>
        <v>58369500000000</v>
      </c>
      <c r="C19458">
        <f t="shared" si="2428"/>
        <v>58.369500000000002</v>
      </c>
      <c r="D19458">
        <f t="shared" si="2432"/>
        <v>5.1396705471179294</v>
      </c>
      <c r="E19458">
        <v>0</v>
      </c>
      <c r="F19458" s="1">
        <f t="shared" si="2429"/>
        <v>0</v>
      </c>
      <c r="G19458" s="3">
        <f t="shared" si="2430"/>
        <v>0</v>
      </c>
      <c r="I19458">
        <f t="shared" si="2433"/>
        <v>0</v>
      </c>
      <c r="J19458">
        <v>0</v>
      </c>
      <c r="K19458" s="3">
        <f t="shared" si="2434"/>
        <v>0</v>
      </c>
      <c r="M19458">
        <f t="shared" si="2435"/>
        <v>0</v>
      </c>
    </row>
    <row r="19459" spans="1:13">
      <c r="A19459">
        <v>1945.75</v>
      </c>
      <c r="B19459">
        <f t="shared" si="2431"/>
        <v>58372500000000</v>
      </c>
      <c r="C19459">
        <f t="shared" ref="C19459:C19522" si="2436">B19459*10^-12</f>
        <v>58.372500000000002</v>
      </c>
      <c r="D19459">
        <f t="shared" si="2432"/>
        <v>5.1394063985609666</v>
      </c>
      <c r="E19459">
        <v>0</v>
      </c>
      <c r="F19459" s="1">
        <f t="shared" ref="F19459:F19522" si="2437">E19459*10^-20</f>
        <v>0</v>
      </c>
      <c r="G19459" s="3">
        <f t="shared" ref="G19459:G19522" si="2438">(F19459*((3*10^8)^2))/((1.38*10^-23)*((C19459*10^12)^2))</f>
        <v>0</v>
      </c>
      <c r="I19459">
        <f t="shared" si="2433"/>
        <v>0</v>
      </c>
      <c r="J19459">
        <v>0</v>
      </c>
      <c r="K19459" s="3">
        <f t="shared" si="2434"/>
        <v>0</v>
      </c>
      <c r="M19459">
        <f t="shared" si="2435"/>
        <v>0</v>
      </c>
    </row>
    <row r="19460" spans="1:13">
      <c r="A19460">
        <v>1945.85</v>
      </c>
      <c r="B19460">
        <f t="shared" ref="B19460:B19523" si="2439">(3*10^10)*A19460</f>
        <v>58375500000000</v>
      </c>
      <c r="C19460">
        <f t="shared" si="2436"/>
        <v>58.375499999999995</v>
      </c>
      <c r="D19460">
        <f t="shared" ref="D19460:D19523" si="2440">(3*10^8)/(B19460*10^-6)</f>
        <v>5.139142277153943</v>
      </c>
      <c r="E19460">
        <v>0</v>
      </c>
      <c r="F19460" s="1">
        <f t="shared" si="2437"/>
        <v>0</v>
      </c>
      <c r="G19460" s="3">
        <f t="shared" si="2438"/>
        <v>0</v>
      </c>
      <c r="I19460">
        <f t="shared" si="2433"/>
        <v>0</v>
      </c>
      <c r="J19460">
        <v>0</v>
      </c>
      <c r="K19460" s="3">
        <f t="shared" si="2434"/>
        <v>0</v>
      </c>
      <c r="M19460">
        <f t="shared" si="2435"/>
        <v>0</v>
      </c>
    </row>
    <row r="19461" spans="1:13">
      <c r="A19461">
        <v>1945.95</v>
      </c>
      <c r="B19461">
        <f t="shared" si="2439"/>
        <v>58378500000000</v>
      </c>
      <c r="C19461">
        <f t="shared" si="2436"/>
        <v>58.378499999999995</v>
      </c>
      <c r="D19461">
        <f t="shared" si="2440"/>
        <v>5.1388781828926744</v>
      </c>
      <c r="E19461">
        <v>0</v>
      </c>
      <c r="F19461" s="1">
        <f t="shared" si="2437"/>
        <v>0</v>
      </c>
      <c r="G19461" s="3">
        <f t="shared" si="2438"/>
        <v>0</v>
      </c>
      <c r="I19461">
        <f t="shared" si="2433"/>
        <v>0</v>
      </c>
      <c r="J19461">
        <v>0</v>
      </c>
      <c r="K19461" s="3">
        <f t="shared" si="2434"/>
        <v>0</v>
      </c>
      <c r="M19461">
        <f t="shared" si="2435"/>
        <v>0</v>
      </c>
    </row>
    <row r="19462" spans="1:13">
      <c r="A19462">
        <v>1946.05</v>
      </c>
      <c r="B19462">
        <f t="shared" si="2439"/>
        <v>58381500000000</v>
      </c>
      <c r="C19462">
        <f t="shared" si="2436"/>
        <v>58.381499999999996</v>
      </c>
      <c r="D19462">
        <f t="shared" si="2440"/>
        <v>5.1386141157729757</v>
      </c>
      <c r="E19462">
        <v>0</v>
      </c>
      <c r="F19462" s="1">
        <f t="shared" si="2437"/>
        <v>0</v>
      </c>
      <c r="G19462" s="3">
        <f t="shared" si="2438"/>
        <v>0</v>
      </c>
      <c r="I19462">
        <f t="shared" si="2433"/>
        <v>0</v>
      </c>
      <c r="J19462">
        <v>0</v>
      </c>
      <c r="K19462" s="3">
        <f t="shared" si="2434"/>
        <v>0</v>
      </c>
      <c r="M19462">
        <f t="shared" si="2435"/>
        <v>0</v>
      </c>
    </row>
    <row r="19463" spans="1:13">
      <c r="A19463">
        <v>1946.15</v>
      </c>
      <c r="B19463">
        <f t="shared" si="2439"/>
        <v>58384500000000</v>
      </c>
      <c r="C19463">
        <f t="shared" si="2436"/>
        <v>58.384499999999996</v>
      </c>
      <c r="D19463">
        <f t="shared" si="2440"/>
        <v>5.1383500757906635</v>
      </c>
      <c r="E19463">
        <v>0</v>
      </c>
      <c r="F19463" s="1">
        <f t="shared" si="2437"/>
        <v>0</v>
      </c>
      <c r="G19463" s="3">
        <f t="shared" si="2438"/>
        <v>0</v>
      </c>
      <c r="I19463">
        <f t="shared" si="2433"/>
        <v>0</v>
      </c>
      <c r="J19463">
        <v>0</v>
      </c>
      <c r="K19463" s="3">
        <f t="shared" si="2434"/>
        <v>0</v>
      </c>
      <c r="M19463">
        <f t="shared" si="2435"/>
        <v>0</v>
      </c>
    </row>
    <row r="19464" spans="1:13">
      <c r="A19464">
        <v>1946.25</v>
      </c>
      <c r="B19464">
        <f t="shared" si="2439"/>
        <v>58387500000000</v>
      </c>
      <c r="C19464">
        <f t="shared" si="2436"/>
        <v>58.387499999999996</v>
      </c>
      <c r="D19464">
        <f t="shared" si="2440"/>
        <v>5.1380860629415546</v>
      </c>
      <c r="E19464">
        <v>0</v>
      </c>
      <c r="F19464" s="1">
        <f t="shared" si="2437"/>
        <v>0</v>
      </c>
      <c r="G19464" s="3">
        <f t="shared" si="2438"/>
        <v>0</v>
      </c>
      <c r="I19464">
        <f t="shared" si="2433"/>
        <v>0</v>
      </c>
      <c r="J19464">
        <v>0</v>
      </c>
      <c r="K19464" s="3">
        <f t="shared" si="2434"/>
        <v>0</v>
      </c>
      <c r="M19464">
        <f t="shared" si="2435"/>
        <v>0</v>
      </c>
    </row>
    <row r="19465" spans="1:13">
      <c r="A19465">
        <v>1946.35</v>
      </c>
      <c r="B19465">
        <f t="shared" si="2439"/>
        <v>58390500000000</v>
      </c>
      <c r="C19465">
        <f t="shared" si="2436"/>
        <v>58.390499999999996</v>
      </c>
      <c r="D19465">
        <f t="shared" si="2440"/>
        <v>5.1378220772214656</v>
      </c>
      <c r="E19465">
        <v>0</v>
      </c>
      <c r="F19465" s="1">
        <f t="shared" si="2437"/>
        <v>0</v>
      </c>
      <c r="G19465" s="3">
        <f t="shared" si="2438"/>
        <v>0</v>
      </c>
      <c r="I19465">
        <f t="shared" si="2433"/>
        <v>0</v>
      </c>
      <c r="J19465">
        <v>0</v>
      </c>
      <c r="K19465" s="3">
        <f t="shared" si="2434"/>
        <v>0</v>
      </c>
      <c r="M19465">
        <f t="shared" si="2435"/>
        <v>0</v>
      </c>
    </row>
    <row r="19466" spans="1:13">
      <c r="A19466">
        <v>1946.45</v>
      </c>
      <c r="B19466">
        <f t="shared" si="2439"/>
        <v>58393500000000</v>
      </c>
      <c r="C19466">
        <f t="shared" si="2436"/>
        <v>58.393499999999996</v>
      </c>
      <c r="D19466">
        <f t="shared" si="2440"/>
        <v>5.1375581186262167</v>
      </c>
      <c r="E19466">
        <v>0</v>
      </c>
      <c r="F19466" s="1">
        <f t="shared" si="2437"/>
        <v>0</v>
      </c>
      <c r="G19466" s="3">
        <f t="shared" si="2438"/>
        <v>0</v>
      </c>
      <c r="I19466">
        <f t="shared" si="2433"/>
        <v>0</v>
      </c>
      <c r="J19466">
        <v>0</v>
      </c>
      <c r="K19466" s="3">
        <f t="shared" si="2434"/>
        <v>0</v>
      </c>
      <c r="M19466">
        <f t="shared" si="2435"/>
        <v>0</v>
      </c>
    </row>
    <row r="19467" spans="1:13">
      <c r="A19467">
        <v>1946.55</v>
      </c>
      <c r="B19467">
        <f t="shared" si="2439"/>
        <v>58396500000000</v>
      </c>
      <c r="C19467">
        <f t="shared" si="2436"/>
        <v>58.396499999999996</v>
      </c>
      <c r="D19467">
        <f t="shared" si="2440"/>
        <v>5.1372941871516273</v>
      </c>
      <c r="E19467">
        <v>0</v>
      </c>
      <c r="F19467" s="1">
        <f t="shared" si="2437"/>
        <v>0</v>
      </c>
      <c r="G19467" s="3">
        <f t="shared" si="2438"/>
        <v>0</v>
      </c>
      <c r="I19467">
        <f t="shared" si="2433"/>
        <v>0</v>
      </c>
      <c r="J19467">
        <v>0</v>
      </c>
      <c r="K19467" s="3">
        <f t="shared" si="2434"/>
        <v>0</v>
      </c>
      <c r="M19467">
        <f t="shared" si="2435"/>
        <v>0</v>
      </c>
    </row>
    <row r="19468" spans="1:13">
      <c r="A19468">
        <v>1946.65</v>
      </c>
      <c r="B19468">
        <f t="shared" si="2439"/>
        <v>58399500000000</v>
      </c>
      <c r="C19468">
        <f t="shared" si="2436"/>
        <v>58.399499999999996</v>
      </c>
      <c r="D19468">
        <f t="shared" si="2440"/>
        <v>5.1370302827935168</v>
      </c>
      <c r="E19468">
        <v>0</v>
      </c>
      <c r="F19468" s="1">
        <f t="shared" si="2437"/>
        <v>0</v>
      </c>
      <c r="G19468" s="3">
        <f t="shared" si="2438"/>
        <v>0</v>
      </c>
      <c r="I19468">
        <f t="shared" si="2433"/>
        <v>0</v>
      </c>
      <c r="J19468">
        <v>0</v>
      </c>
      <c r="K19468" s="3">
        <f t="shared" si="2434"/>
        <v>0</v>
      </c>
      <c r="M19468">
        <f t="shared" si="2435"/>
        <v>0</v>
      </c>
    </row>
    <row r="19469" spans="1:13">
      <c r="A19469">
        <v>1946.75</v>
      </c>
      <c r="B19469">
        <f t="shared" si="2439"/>
        <v>58402500000000</v>
      </c>
      <c r="C19469">
        <f t="shared" si="2436"/>
        <v>58.402499999999996</v>
      </c>
      <c r="D19469">
        <f t="shared" si="2440"/>
        <v>5.136766405547708</v>
      </c>
      <c r="E19469">
        <v>0</v>
      </c>
      <c r="F19469" s="1">
        <f t="shared" si="2437"/>
        <v>0</v>
      </c>
      <c r="G19469" s="3">
        <f t="shared" si="2438"/>
        <v>0</v>
      </c>
      <c r="I19469">
        <f t="shared" si="2433"/>
        <v>0</v>
      </c>
      <c r="J19469">
        <v>0</v>
      </c>
      <c r="K19469" s="3">
        <f t="shared" si="2434"/>
        <v>0</v>
      </c>
      <c r="M19469">
        <f t="shared" si="2435"/>
        <v>0</v>
      </c>
    </row>
    <row r="19470" spans="1:13">
      <c r="A19470">
        <v>1946.85</v>
      </c>
      <c r="B19470">
        <f t="shared" si="2439"/>
        <v>58405500000000</v>
      </c>
      <c r="C19470">
        <f t="shared" si="2436"/>
        <v>58.405499999999996</v>
      </c>
      <c r="D19470">
        <f t="shared" si="2440"/>
        <v>5.1365025554100212</v>
      </c>
      <c r="E19470">
        <v>0</v>
      </c>
      <c r="F19470" s="1">
        <f t="shared" si="2437"/>
        <v>0</v>
      </c>
      <c r="G19470" s="3">
        <f t="shared" si="2438"/>
        <v>0</v>
      </c>
      <c r="I19470">
        <f t="shared" si="2433"/>
        <v>0</v>
      </c>
      <c r="J19470">
        <v>0</v>
      </c>
      <c r="K19470" s="3">
        <f t="shared" si="2434"/>
        <v>0</v>
      </c>
      <c r="M19470">
        <f t="shared" si="2435"/>
        <v>0</v>
      </c>
    </row>
    <row r="19471" spans="1:13">
      <c r="A19471">
        <v>1946.95</v>
      </c>
      <c r="B19471">
        <f t="shared" si="2439"/>
        <v>58408500000000</v>
      </c>
      <c r="C19471">
        <f t="shared" si="2436"/>
        <v>58.408499999999997</v>
      </c>
      <c r="D19471">
        <f t="shared" si="2440"/>
        <v>5.136238732376281</v>
      </c>
      <c r="E19471">
        <v>0</v>
      </c>
      <c r="F19471" s="1">
        <f t="shared" si="2437"/>
        <v>0</v>
      </c>
      <c r="G19471" s="3">
        <f t="shared" si="2438"/>
        <v>0</v>
      </c>
      <c r="I19471">
        <f t="shared" si="2433"/>
        <v>0</v>
      </c>
      <c r="J19471">
        <v>0</v>
      </c>
      <c r="K19471" s="3">
        <f t="shared" si="2434"/>
        <v>0</v>
      </c>
      <c r="M19471">
        <f t="shared" si="2435"/>
        <v>0</v>
      </c>
    </row>
    <row r="19472" spans="1:13">
      <c r="A19472">
        <v>1947.05</v>
      </c>
      <c r="B19472">
        <f t="shared" si="2439"/>
        <v>58411500000000</v>
      </c>
      <c r="C19472">
        <f t="shared" si="2436"/>
        <v>58.411499999999997</v>
      </c>
      <c r="D19472">
        <f t="shared" si="2440"/>
        <v>5.1359749364423104</v>
      </c>
      <c r="E19472">
        <v>0</v>
      </c>
      <c r="F19472" s="1">
        <f t="shared" si="2437"/>
        <v>0</v>
      </c>
      <c r="G19472" s="3">
        <f t="shared" si="2438"/>
        <v>0</v>
      </c>
      <c r="I19472">
        <f t="shared" si="2433"/>
        <v>0</v>
      </c>
      <c r="J19472">
        <v>0</v>
      </c>
      <c r="K19472" s="3">
        <f t="shared" si="2434"/>
        <v>0</v>
      </c>
      <c r="M19472">
        <f t="shared" si="2435"/>
        <v>0</v>
      </c>
    </row>
    <row r="19473" spans="1:13">
      <c r="A19473">
        <v>1947.15</v>
      </c>
      <c r="B19473">
        <f t="shared" si="2439"/>
        <v>58414500000000</v>
      </c>
      <c r="C19473">
        <f t="shared" si="2436"/>
        <v>58.414499999999997</v>
      </c>
      <c r="D19473">
        <f t="shared" si="2440"/>
        <v>5.135711167603934</v>
      </c>
      <c r="E19473">
        <v>0</v>
      </c>
      <c r="F19473" s="1">
        <f t="shared" si="2437"/>
        <v>0</v>
      </c>
      <c r="G19473" s="3">
        <f t="shared" si="2438"/>
        <v>0</v>
      </c>
      <c r="I19473">
        <f t="shared" si="2433"/>
        <v>0</v>
      </c>
      <c r="J19473">
        <v>0</v>
      </c>
      <c r="K19473" s="3">
        <f t="shared" si="2434"/>
        <v>0</v>
      </c>
      <c r="M19473">
        <f t="shared" si="2435"/>
        <v>0</v>
      </c>
    </row>
    <row r="19474" spans="1:13">
      <c r="A19474">
        <v>1947.25</v>
      </c>
      <c r="B19474">
        <f t="shared" si="2439"/>
        <v>58417500000000</v>
      </c>
      <c r="C19474">
        <f t="shared" si="2436"/>
        <v>58.417499999999997</v>
      </c>
      <c r="D19474">
        <f t="shared" si="2440"/>
        <v>5.1354474258569782</v>
      </c>
      <c r="E19474">
        <v>0</v>
      </c>
      <c r="F19474" s="1">
        <f t="shared" si="2437"/>
        <v>0</v>
      </c>
      <c r="G19474" s="3">
        <f t="shared" si="2438"/>
        <v>0</v>
      </c>
      <c r="I19474">
        <f t="shared" si="2433"/>
        <v>0</v>
      </c>
      <c r="J19474">
        <v>0</v>
      </c>
      <c r="K19474" s="3">
        <f t="shared" si="2434"/>
        <v>0</v>
      </c>
      <c r="M19474">
        <f t="shared" si="2435"/>
        <v>0</v>
      </c>
    </row>
    <row r="19475" spans="1:13">
      <c r="A19475">
        <v>1947.35</v>
      </c>
      <c r="B19475">
        <f t="shared" si="2439"/>
        <v>58420500000000</v>
      </c>
      <c r="C19475">
        <f t="shared" si="2436"/>
        <v>58.420499999999997</v>
      </c>
      <c r="D19475">
        <f t="shared" si="2440"/>
        <v>5.1351837111972678</v>
      </c>
      <c r="E19475">
        <v>0</v>
      </c>
      <c r="F19475" s="1">
        <f t="shared" si="2437"/>
        <v>0</v>
      </c>
      <c r="G19475" s="3">
        <f t="shared" si="2438"/>
        <v>0</v>
      </c>
      <c r="I19475">
        <f t="shared" si="2433"/>
        <v>0</v>
      </c>
      <c r="J19475">
        <v>0</v>
      </c>
      <c r="K19475" s="3">
        <f t="shared" si="2434"/>
        <v>0</v>
      </c>
      <c r="M19475">
        <f t="shared" si="2435"/>
        <v>0</v>
      </c>
    </row>
    <row r="19476" spans="1:13">
      <c r="A19476">
        <v>1947.45</v>
      </c>
      <c r="B19476">
        <f t="shared" si="2439"/>
        <v>58423500000000</v>
      </c>
      <c r="C19476">
        <f t="shared" si="2436"/>
        <v>58.423499999999997</v>
      </c>
      <c r="D19476">
        <f t="shared" si="2440"/>
        <v>5.1349200236206318</v>
      </c>
      <c r="E19476">
        <v>0</v>
      </c>
      <c r="F19476" s="1">
        <f t="shared" si="2437"/>
        <v>0</v>
      </c>
      <c r="G19476" s="3">
        <f t="shared" si="2438"/>
        <v>0</v>
      </c>
      <c r="I19476">
        <f t="shared" ref="I19476:I19539" si="2441">G19476</f>
        <v>0</v>
      </c>
      <c r="J19476">
        <v>0</v>
      </c>
      <c r="K19476" s="3">
        <f t="shared" si="2434"/>
        <v>0</v>
      </c>
      <c r="M19476">
        <f t="shared" si="2435"/>
        <v>0</v>
      </c>
    </row>
    <row r="19477" spans="1:13">
      <c r="A19477">
        <v>1947.55</v>
      </c>
      <c r="B19477">
        <f t="shared" si="2439"/>
        <v>58426500000000</v>
      </c>
      <c r="C19477">
        <f t="shared" si="2436"/>
        <v>58.426499999999997</v>
      </c>
      <c r="D19477">
        <f t="shared" si="2440"/>
        <v>5.1346563631228976</v>
      </c>
      <c r="E19477">
        <v>0</v>
      </c>
      <c r="F19477" s="1">
        <f t="shared" si="2437"/>
        <v>0</v>
      </c>
      <c r="G19477" s="3">
        <f t="shared" si="2438"/>
        <v>0</v>
      </c>
      <c r="I19477">
        <f t="shared" si="2441"/>
        <v>0</v>
      </c>
      <c r="J19477">
        <v>0</v>
      </c>
      <c r="K19477" s="3">
        <f t="shared" si="2434"/>
        <v>0</v>
      </c>
      <c r="M19477">
        <f t="shared" si="2435"/>
        <v>0</v>
      </c>
    </row>
    <row r="19478" spans="1:13">
      <c r="A19478">
        <v>1947.65</v>
      </c>
      <c r="B19478">
        <f t="shared" si="2439"/>
        <v>58429500000000</v>
      </c>
      <c r="C19478">
        <f t="shared" si="2436"/>
        <v>58.429499999999997</v>
      </c>
      <c r="D19478">
        <f t="shared" si="2440"/>
        <v>5.1343927296998944</v>
      </c>
      <c r="E19478">
        <v>0</v>
      </c>
      <c r="F19478" s="1">
        <f t="shared" si="2437"/>
        <v>0</v>
      </c>
      <c r="G19478" s="3">
        <f t="shared" si="2438"/>
        <v>0</v>
      </c>
      <c r="I19478">
        <f t="shared" si="2441"/>
        <v>0</v>
      </c>
      <c r="J19478">
        <v>0</v>
      </c>
      <c r="K19478" s="3">
        <f t="shared" si="2434"/>
        <v>0</v>
      </c>
      <c r="M19478">
        <f t="shared" si="2435"/>
        <v>0</v>
      </c>
    </row>
    <row r="19479" spans="1:13">
      <c r="A19479">
        <v>1947.75</v>
      </c>
      <c r="B19479">
        <f t="shared" si="2439"/>
        <v>58432500000000</v>
      </c>
      <c r="C19479">
        <f t="shared" si="2436"/>
        <v>58.432499999999997</v>
      </c>
      <c r="D19479">
        <f t="shared" si="2440"/>
        <v>5.134129123347452</v>
      </c>
      <c r="E19479">
        <v>0</v>
      </c>
      <c r="F19479" s="1">
        <f t="shared" si="2437"/>
        <v>0</v>
      </c>
      <c r="G19479" s="3">
        <f t="shared" si="2438"/>
        <v>0</v>
      </c>
      <c r="I19479">
        <f t="shared" si="2441"/>
        <v>0</v>
      </c>
      <c r="J19479">
        <v>0</v>
      </c>
      <c r="K19479" s="3">
        <f t="shared" si="2434"/>
        <v>0</v>
      </c>
      <c r="M19479">
        <f t="shared" si="2435"/>
        <v>0</v>
      </c>
    </row>
    <row r="19480" spans="1:13">
      <c r="A19480">
        <v>1947.85</v>
      </c>
      <c r="B19480">
        <f t="shared" si="2439"/>
        <v>58435500000000</v>
      </c>
      <c r="C19480">
        <f t="shared" si="2436"/>
        <v>58.435499999999998</v>
      </c>
      <c r="D19480">
        <f t="shared" si="2440"/>
        <v>5.1338655440614014</v>
      </c>
      <c r="E19480">
        <v>0</v>
      </c>
      <c r="F19480" s="1">
        <f t="shared" si="2437"/>
        <v>0</v>
      </c>
      <c r="G19480" s="3">
        <f t="shared" si="2438"/>
        <v>0</v>
      </c>
      <c r="I19480">
        <f t="shared" si="2441"/>
        <v>0</v>
      </c>
      <c r="J19480">
        <v>0</v>
      </c>
      <c r="K19480" s="3">
        <f t="shared" si="2434"/>
        <v>0</v>
      </c>
      <c r="M19480">
        <f t="shared" si="2435"/>
        <v>0</v>
      </c>
    </row>
    <row r="19481" spans="1:13">
      <c r="A19481">
        <v>1947.95</v>
      </c>
      <c r="B19481">
        <f t="shared" si="2439"/>
        <v>58438500000000</v>
      </c>
      <c r="C19481">
        <f t="shared" si="2436"/>
        <v>58.438499999999998</v>
      </c>
      <c r="D19481">
        <f t="shared" si="2440"/>
        <v>5.1336019918375726</v>
      </c>
      <c r="E19481">
        <v>0</v>
      </c>
      <c r="F19481" s="1">
        <f t="shared" si="2437"/>
        <v>0</v>
      </c>
      <c r="G19481" s="3">
        <f t="shared" si="2438"/>
        <v>0</v>
      </c>
      <c r="I19481">
        <f t="shared" si="2441"/>
        <v>0</v>
      </c>
      <c r="J19481">
        <v>0</v>
      </c>
      <c r="K19481" s="3">
        <f t="shared" si="2434"/>
        <v>0</v>
      </c>
      <c r="M19481">
        <f t="shared" si="2435"/>
        <v>0</v>
      </c>
    </row>
    <row r="19482" spans="1:13">
      <c r="A19482">
        <v>1948.05</v>
      </c>
      <c r="B19482">
        <f t="shared" si="2439"/>
        <v>58441500000000</v>
      </c>
      <c r="C19482">
        <f t="shared" si="2436"/>
        <v>58.441499999999998</v>
      </c>
      <c r="D19482">
        <f t="shared" si="2440"/>
        <v>5.1333384666718</v>
      </c>
      <c r="E19482">
        <v>0</v>
      </c>
      <c r="F19482" s="1">
        <f t="shared" si="2437"/>
        <v>0</v>
      </c>
      <c r="G19482" s="3">
        <f t="shared" si="2438"/>
        <v>0</v>
      </c>
      <c r="I19482">
        <f t="shared" si="2441"/>
        <v>0</v>
      </c>
      <c r="J19482">
        <v>0</v>
      </c>
      <c r="K19482" s="3">
        <f t="shared" si="2434"/>
        <v>0</v>
      </c>
      <c r="M19482">
        <f t="shared" si="2435"/>
        <v>0</v>
      </c>
    </row>
    <row r="19483" spans="1:13">
      <c r="A19483">
        <v>1948.15</v>
      </c>
      <c r="B19483">
        <f t="shared" si="2439"/>
        <v>58444500000000</v>
      </c>
      <c r="C19483">
        <f t="shared" si="2436"/>
        <v>58.444499999999998</v>
      </c>
      <c r="D19483">
        <f t="shared" si="2440"/>
        <v>5.1330749685599155</v>
      </c>
      <c r="E19483">
        <v>0</v>
      </c>
      <c r="F19483" s="1">
        <f t="shared" si="2437"/>
        <v>0</v>
      </c>
      <c r="G19483" s="3">
        <f t="shared" si="2438"/>
        <v>0</v>
      </c>
      <c r="I19483">
        <f t="shared" si="2441"/>
        <v>0</v>
      </c>
      <c r="J19483">
        <v>0</v>
      </c>
      <c r="K19483" s="3">
        <f t="shared" si="2434"/>
        <v>0</v>
      </c>
      <c r="M19483">
        <f t="shared" si="2435"/>
        <v>0</v>
      </c>
    </row>
    <row r="19484" spans="1:13">
      <c r="A19484">
        <v>1948.25</v>
      </c>
      <c r="B19484">
        <f t="shared" si="2439"/>
        <v>58447500000000</v>
      </c>
      <c r="C19484">
        <f t="shared" si="2436"/>
        <v>58.447499999999998</v>
      </c>
      <c r="D19484">
        <f t="shared" si="2440"/>
        <v>5.1328114974977543</v>
      </c>
      <c r="E19484">
        <v>0</v>
      </c>
      <c r="F19484" s="1">
        <f t="shared" si="2437"/>
        <v>0</v>
      </c>
      <c r="G19484" s="3">
        <f t="shared" si="2438"/>
        <v>0</v>
      </c>
      <c r="I19484">
        <f t="shared" si="2441"/>
        <v>0</v>
      </c>
      <c r="J19484">
        <v>0</v>
      </c>
      <c r="K19484" s="3">
        <f t="shared" si="2434"/>
        <v>0</v>
      </c>
      <c r="M19484">
        <f t="shared" si="2435"/>
        <v>0</v>
      </c>
    </row>
    <row r="19485" spans="1:13">
      <c r="A19485">
        <v>1948.35</v>
      </c>
      <c r="B19485">
        <f t="shared" si="2439"/>
        <v>58450500000000</v>
      </c>
      <c r="C19485">
        <f t="shared" si="2436"/>
        <v>58.450499999999998</v>
      </c>
      <c r="D19485">
        <f t="shared" si="2440"/>
        <v>5.132548053481151</v>
      </c>
      <c r="E19485">
        <v>0</v>
      </c>
      <c r="F19485" s="1">
        <f t="shared" si="2437"/>
        <v>0</v>
      </c>
      <c r="G19485" s="3">
        <f t="shared" si="2438"/>
        <v>0</v>
      </c>
      <c r="I19485">
        <f t="shared" si="2441"/>
        <v>0</v>
      </c>
      <c r="J19485">
        <v>0</v>
      </c>
      <c r="K19485" s="3">
        <f t="shared" si="2434"/>
        <v>0</v>
      </c>
      <c r="M19485">
        <f t="shared" si="2435"/>
        <v>0</v>
      </c>
    </row>
    <row r="19486" spans="1:13">
      <c r="A19486">
        <v>1948.45</v>
      </c>
      <c r="B19486">
        <f t="shared" si="2439"/>
        <v>58453500000000</v>
      </c>
      <c r="C19486">
        <f t="shared" si="2436"/>
        <v>58.453499999999998</v>
      </c>
      <c r="D19486">
        <f t="shared" si="2440"/>
        <v>5.1322846365059407</v>
      </c>
      <c r="E19486">
        <v>0</v>
      </c>
      <c r="F19486" s="1">
        <f t="shared" si="2437"/>
        <v>0</v>
      </c>
      <c r="G19486" s="3">
        <f t="shared" si="2438"/>
        <v>0</v>
      </c>
      <c r="I19486">
        <f t="shared" si="2441"/>
        <v>0</v>
      </c>
      <c r="J19486">
        <v>0</v>
      </c>
      <c r="K19486" s="3">
        <f t="shared" si="2434"/>
        <v>0</v>
      </c>
      <c r="M19486">
        <f t="shared" si="2435"/>
        <v>0</v>
      </c>
    </row>
    <row r="19487" spans="1:13">
      <c r="A19487">
        <v>1948.55</v>
      </c>
      <c r="B19487">
        <f t="shared" si="2439"/>
        <v>58456500000000</v>
      </c>
      <c r="C19487">
        <f t="shared" si="2436"/>
        <v>58.456499999999998</v>
      </c>
      <c r="D19487">
        <f t="shared" si="2440"/>
        <v>5.1320212465679607</v>
      </c>
      <c r="E19487">
        <v>0</v>
      </c>
      <c r="F19487" s="1">
        <f t="shared" si="2437"/>
        <v>0</v>
      </c>
      <c r="G19487" s="3">
        <f t="shared" si="2438"/>
        <v>0</v>
      </c>
      <c r="I19487">
        <f t="shared" si="2441"/>
        <v>0</v>
      </c>
      <c r="J19487">
        <v>0</v>
      </c>
      <c r="K19487" s="3">
        <f t="shared" si="2434"/>
        <v>0</v>
      </c>
      <c r="M19487">
        <f t="shared" si="2435"/>
        <v>0</v>
      </c>
    </row>
    <row r="19488" spans="1:13">
      <c r="A19488">
        <v>1948.65</v>
      </c>
      <c r="B19488">
        <f t="shared" si="2439"/>
        <v>58459500000000</v>
      </c>
      <c r="C19488">
        <f t="shared" si="2436"/>
        <v>58.459499999999998</v>
      </c>
      <c r="D19488">
        <f t="shared" si="2440"/>
        <v>5.1317578836630489</v>
      </c>
      <c r="E19488">
        <v>0</v>
      </c>
      <c r="F19488" s="1">
        <f t="shared" si="2437"/>
        <v>0</v>
      </c>
      <c r="G19488" s="3">
        <f t="shared" si="2438"/>
        <v>0</v>
      </c>
      <c r="I19488">
        <f t="shared" si="2441"/>
        <v>0</v>
      </c>
      <c r="J19488">
        <v>0</v>
      </c>
      <c r="K19488" s="3">
        <f t="shared" si="2434"/>
        <v>0</v>
      </c>
      <c r="M19488">
        <f t="shared" si="2435"/>
        <v>0</v>
      </c>
    </row>
    <row r="19489" spans="1:13">
      <c r="A19489">
        <v>1948.75</v>
      </c>
      <c r="B19489">
        <f t="shared" si="2439"/>
        <v>58462500000000</v>
      </c>
      <c r="C19489">
        <f t="shared" si="2436"/>
        <v>58.462499999999999</v>
      </c>
      <c r="D19489">
        <f t="shared" si="2440"/>
        <v>5.1314945477870433</v>
      </c>
      <c r="E19489">
        <v>0</v>
      </c>
      <c r="F19489" s="1">
        <f t="shared" si="2437"/>
        <v>0</v>
      </c>
      <c r="G19489" s="3">
        <f t="shared" si="2438"/>
        <v>0</v>
      </c>
      <c r="I19489">
        <f t="shared" si="2441"/>
        <v>0</v>
      </c>
      <c r="J19489">
        <v>0</v>
      </c>
      <c r="K19489" s="3">
        <f t="shared" si="2434"/>
        <v>0</v>
      </c>
      <c r="M19489">
        <f t="shared" si="2435"/>
        <v>0</v>
      </c>
    </row>
    <row r="19490" spans="1:13">
      <c r="A19490">
        <v>1948.85</v>
      </c>
      <c r="B19490">
        <f t="shared" si="2439"/>
        <v>58465500000000</v>
      </c>
      <c r="C19490">
        <f t="shared" si="2436"/>
        <v>58.465499999999999</v>
      </c>
      <c r="D19490">
        <f t="shared" si="2440"/>
        <v>5.1312312389357828</v>
      </c>
      <c r="E19490">
        <v>0</v>
      </c>
      <c r="F19490" s="1">
        <f t="shared" si="2437"/>
        <v>0</v>
      </c>
      <c r="G19490" s="3">
        <f t="shared" si="2438"/>
        <v>0</v>
      </c>
      <c r="I19490">
        <f t="shared" si="2441"/>
        <v>0</v>
      </c>
      <c r="J19490">
        <v>0</v>
      </c>
      <c r="K19490" s="3">
        <f t="shared" si="2434"/>
        <v>0</v>
      </c>
      <c r="M19490">
        <f t="shared" si="2435"/>
        <v>0</v>
      </c>
    </row>
    <row r="19491" spans="1:13">
      <c r="A19491">
        <v>1948.95</v>
      </c>
      <c r="B19491">
        <f t="shared" si="2439"/>
        <v>58468500000000</v>
      </c>
      <c r="C19491">
        <f t="shared" si="2436"/>
        <v>58.468499999999999</v>
      </c>
      <c r="D19491">
        <f t="shared" si="2440"/>
        <v>5.1309679571051081</v>
      </c>
      <c r="E19491">
        <v>0</v>
      </c>
      <c r="F19491" s="1">
        <f t="shared" si="2437"/>
        <v>0</v>
      </c>
      <c r="G19491" s="3">
        <f t="shared" si="2438"/>
        <v>0</v>
      </c>
      <c r="I19491">
        <f t="shared" si="2441"/>
        <v>0</v>
      </c>
      <c r="J19491">
        <v>0</v>
      </c>
      <c r="K19491" s="3">
        <f t="shared" si="2434"/>
        <v>0</v>
      </c>
      <c r="M19491">
        <f t="shared" si="2435"/>
        <v>0</v>
      </c>
    </row>
    <row r="19492" spans="1:13">
      <c r="A19492">
        <v>1949.05</v>
      </c>
      <c r="B19492">
        <f t="shared" si="2439"/>
        <v>58471500000000</v>
      </c>
      <c r="C19492">
        <f t="shared" si="2436"/>
        <v>58.471499999999999</v>
      </c>
      <c r="D19492">
        <f t="shared" si="2440"/>
        <v>5.1307047022908598</v>
      </c>
      <c r="E19492">
        <v>0</v>
      </c>
      <c r="F19492" s="1">
        <f t="shared" si="2437"/>
        <v>0</v>
      </c>
      <c r="G19492" s="3">
        <f t="shared" si="2438"/>
        <v>0</v>
      </c>
      <c r="I19492">
        <f t="shared" si="2441"/>
        <v>0</v>
      </c>
      <c r="J19492">
        <v>0</v>
      </c>
      <c r="K19492" s="3">
        <f t="shared" si="2434"/>
        <v>0</v>
      </c>
      <c r="M19492">
        <f t="shared" si="2435"/>
        <v>0</v>
      </c>
    </row>
    <row r="19493" spans="1:13">
      <c r="A19493">
        <v>1949.15</v>
      </c>
      <c r="B19493">
        <f t="shared" si="2439"/>
        <v>58474500000000</v>
      </c>
      <c r="C19493">
        <f t="shared" si="2436"/>
        <v>58.474499999999999</v>
      </c>
      <c r="D19493">
        <f t="shared" si="2440"/>
        <v>5.1304414744888795</v>
      </c>
      <c r="E19493">
        <v>0</v>
      </c>
      <c r="F19493" s="1">
        <f t="shared" si="2437"/>
        <v>0</v>
      </c>
      <c r="G19493" s="3">
        <f t="shared" si="2438"/>
        <v>0</v>
      </c>
      <c r="I19493">
        <f t="shared" si="2441"/>
        <v>0</v>
      </c>
      <c r="J19493">
        <v>0</v>
      </c>
      <c r="K19493" s="3">
        <f t="shared" si="2434"/>
        <v>0</v>
      </c>
      <c r="M19493">
        <f t="shared" si="2435"/>
        <v>0</v>
      </c>
    </row>
    <row r="19494" spans="1:13">
      <c r="A19494">
        <v>1949.25</v>
      </c>
      <c r="B19494">
        <f t="shared" si="2439"/>
        <v>58477500000000</v>
      </c>
      <c r="C19494">
        <f t="shared" si="2436"/>
        <v>58.477499999999999</v>
      </c>
      <c r="D19494">
        <f t="shared" si="2440"/>
        <v>5.1301782736950106</v>
      </c>
      <c r="E19494">
        <v>0</v>
      </c>
      <c r="F19494" s="1">
        <f t="shared" si="2437"/>
        <v>0</v>
      </c>
      <c r="G19494" s="3">
        <f t="shared" si="2438"/>
        <v>0</v>
      </c>
      <c r="I19494">
        <f t="shared" si="2441"/>
        <v>0</v>
      </c>
      <c r="J19494">
        <v>0</v>
      </c>
      <c r="K19494" s="3">
        <f t="shared" si="2434"/>
        <v>0</v>
      </c>
      <c r="M19494">
        <f t="shared" si="2435"/>
        <v>0</v>
      </c>
    </row>
    <row r="19495" spans="1:13">
      <c r="A19495">
        <v>1949.35</v>
      </c>
      <c r="B19495">
        <f t="shared" si="2439"/>
        <v>58480500000000</v>
      </c>
      <c r="C19495">
        <f t="shared" si="2436"/>
        <v>58.480499999999999</v>
      </c>
      <c r="D19495">
        <f t="shared" si="2440"/>
        <v>5.1299150999050962</v>
      </c>
      <c r="E19495">
        <v>0</v>
      </c>
      <c r="F19495" s="1">
        <f t="shared" si="2437"/>
        <v>0</v>
      </c>
      <c r="G19495" s="3">
        <f t="shared" si="2438"/>
        <v>0</v>
      </c>
      <c r="I19495">
        <f t="shared" si="2441"/>
        <v>0</v>
      </c>
      <c r="J19495">
        <v>0</v>
      </c>
      <c r="K19495" s="3">
        <f t="shared" si="2434"/>
        <v>0</v>
      </c>
      <c r="M19495">
        <f t="shared" si="2435"/>
        <v>0</v>
      </c>
    </row>
    <row r="19496" spans="1:13">
      <c r="A19496">
        <v>1949.45</v>
      </c>
      <c r="B19496">
        <f t="shared" si="2439"/>
        <v>58483500000000</v>
      </c>
      <c r="C19496">
        <f t="shared" si="2436"/>
        <v>58.483499999999999</v>
      </c>
      <c r="D19496">
        <f t="shared" si="2440"/>
        <v>5.1296519531149816</v>
      </c>
      <c r="E19496">
        <v>0</v>
      </c>
      <c r="F19496" s="1">
        <f t="shared" si="2437"/>
        <v>0</v>
      </c>
      <c r="G19496" s="3">
        <f t="shared" si="2438"/>
        <v>0</v>
      </c>
      <c r="I19496">
        <f t="shared" si="2441"/>
        <v>0</v>
      </c>
      <c r="J19496">
        <v>0</v>
      </c>
      <c r="K19496" s="3">
        <f t="shared" si="2434"/>
        <v>0</v>
      </c>
      <c r="M19496">
        <f t="shared" si="2435"/>
        <v>0</v>
      </c>
    </row>
    <row r="19497" spans="1:13">
      <c r="A19497">
        <v>1949.55</v>
      </c>
      <c r="B19497">
        <f t="shared" si="2439"/>
        <v>58486500000000</v>
      </c>
      <c r="C19497">
        <f t="shared" si="2436"/>
        <v>58.486499999999999</v>
      </c>
      <c r="D19497">
        <f t="shared" si="2440"/>
        <v>5.12938883332051</v>
      </c>
      <c r="E19497">
        <v>0</v>
      </c>
      <c r="F19497" s="1">
        <f t="shared" si="2437"/>
        <v>0</v>
      </c>
      <c r="G19497" s="3">
        <f t="shared" si="2438"/>
        <v>0</v>
      </c>
      <c r="I19497">
        <f t="shared" si="2441"/>
        <v>0</v>
      </c>
      <c r="J19497">
        <v>0</v>
      </c>
      <c r="K19497" s="3">
        <f t="shared" si="2434"/>
        <v>0</v>
      </c>
      <c r="M19497">
        <f t="shared" si="2435"/>
        <v>0</v>
      </c>
    </row>
    <row r="19498" spans="1:13">
      <c r="A19498">
        <v>1949.65</v>
      </c>
      <c r="B19498">
        <f t="shared" si="2439"/>
        <v>58489500000000</v>
      </c>
      <c r="C19498">
        <f t="shared" si="2436"/>
        <v>58.4895</v>
      </c>
      <c r="D19498">
        <f t="shared" si="2440"/>
        <v>5.1291257405175292</v>
      </c>
      <c r="E19498">
        <v>0</v>
      </c>
      <c r="F19498" s="1">
        <f t="shared" si="2437"/>
        <v>0</v>
      </c>
      <c r="G19498" s="3">
        <f t="shared" si="2438"/>
        <v>0</v>
      </c>
      <c r="I19498">
        <f t="shared" si="2441"/>
        <v>0</v>
      </c>
      <c r="J19498">
        <v>0</v>
      </c>
      <c r="K19498" s="3">
        <f t="shared" si="2434"/>
        <v>0</v>
      </c>
      <c r="M19498">
        <f t="shared" si="2435"/>
        <v>0</v>
      </c>
    </row>
    <row r="19499" spans="1:13">
      <c r="A19499">
        <v>1949.75</v>
      </c>
      <c r="B19499">
        <f t="shared" si="2439"/>
        <v>58492500000000</v>
      </c>
      <c r="C19499">
        <f t="shared" si="2436"/>
        <v>58.4925</v>
      </c>
      <c r="D19499">
        <f t="shared" si="2440"/>
        <v>5.1288626747018853</v>
      </c>
      <c r="E19499">
        <v>0</v>
      </c>
      <c r="F19499" s="1">
        <f t="shared" si="2437"/>
        <v>0</v>
      </c>
      <c r="G19499" s="3">
        <f t="shared" si="2438"/>
        <v>0</v>
      </c>
      <c r="I19499">
        <f t="shared" si="2441"/>
        <v>0</v>
      </c>
      <c r="J19499">
        <v>0</v>
      </c>
      <c r="K19499" s="3">
        <f t="shared" si="2434"/>
        <v>0</v>
      </c>
      <c r="M19499">
        <f t="shared" si="2435"/>
        <v>0</v>
      </c>
    </row>
    <row r="19500" spans="1:13">
      <c r="A19500">
        <v>1949.85</v>
      </c>
      <c r="B19500">
        <f t="shared" si="2439"/>
        <v>58495500000000</v>
      </c>
      <c r="C19500">
        <f t="shared" si="2436"/>
        <v>58.4955</v>
      </c>
      <c r="D19500">
        <f t="shared" si="2440"/>
        <v>5.1285996358694259</v>
      </c>
      <c r="E19500">
        <v>0</v>
      </c>
      <c r="F19500" s="1">
        <f t="shared" si="2437"/>
        <v>0</v>
      </c>
      <c r="G19500" s="3">
        <f t="shared" si="2438"/>
        <v>0</v>
      </c>
      <c r="I19500">
        <f t="shared" si="2441"/>
        <v>0</v>
      </c>
      <c r="J19500">
        <v>0</v>
      </c>
      <c r="K19500" s="3">
        <f t="shared" si="2434"/>
        <v>0</v>
      </c>
      <c r="M19500">
        <f t="shared" si="2435"/>
        <v>0</v>
      </c>
    </row>
    <row r="19501" spans="1:13">
      <c r="A19501">
        <v>1949.95</v>
      </c>
      <c r="B19501">
        <f t="shared" si="2439"/>
        <v>58498500000000</v>
      </c>
      <c r="C19501">
        <f t="shared" si="2436"/>
        <v>58.4985</v>
      </c>
      <c r="D19501">
        <f t="shared" si="2440"/>
        <v>5.1283366240160007</v>
      </c>
      <c r="E19501">
        <v>0</v>
      </c>
      <c r="F19501" s="1">
        <f t="shared" si="2437"/>
        <v>0</v>
      </c>
      <c r="G19501" s="3">
        <f t="shared" si="2438"/>
        <v>0</v>
      </c>
      <c r="I19501">
        <f t="shared" si="2441"/>
        <v>0</v>
      </c>
      <c r="J19501">
        <v>0</v>
      </c>
      <c r="K19501" s="3">
        <f t="shared" si="2434"/>
        <v>0</v>
      </c>
      <c r="M19501">
        <f t="shared" si="2435"/>
        <v>0</v>
      </c>
    </row>
    <row r="19502" spans="1:13">
      <c r="A19502">
        <v>1950.05</v>
      </c>
      <c r="B19502">
        <f t="shared" si="2439"/>
        <v>58501500000000</v>
      </c>
      <c r="C19502">
        <f t="shared" si="2436"/>
        <v>58.5015</v>
      </c>
      <c r="D19502">
        <f t="shared" si="2440"/>
        <v>5.1280736391374582</v>
      </c>
      <c r="E19502">
        <v>0</v>
      </c>
      <c r="F19502" s="1">
        <f t="shared" si="2437"/>
        <v>0</v>
      </c>
      <c r="G19502" s="3">
        <f t="shared" si="2438"/>
        <v>0</v>
      </c>
      <c r="I19502">
        <f t="shared" si="2441"/>
        <v>0</v>
      </c>
      <c r="J19502">
        <v>0</v>
      </c>
      <c r="K19502" s="3">
        <f t="shared" si="2434"/>
        <v>0</v>
      </c>
      <c r="M19502">
        <f t="shared" si="2435"/>
        <v>0</v>
      </c>
    </row>
    <row r="19503" spans="1:13">
      <c r="A19503">
        <v>1950.15</v>
      </c>
      <c r="B19503">
        <f t="shared" si="2439"/>
        <v>58504500000000</v>
      </c>
      <c r="C19503">
        <f t="shared" si="2436"/>
        <v>58.5045</v>
      </c>
      <c r="D19503">
        <f t="shared" si="2440"/>
        <v>5.1278106812296489</v>
      </c>
      <c r="E19503">
        <v>0</v>
      </c>
      <c r="F19503" s="1">
        <f t="shared" si="2437"/>
        <v>0</v>
      </c>
      <c r="G19503" s="3">
        <f t="shared" si="2438"/>
        <v>0</v>
      </c>
      <c r="I19503">
        <f t="shared" si="2441"/>
        <v>0</v>
      </c>
      <c r="J19503">
        <v>0</v>
      </c>
      <c r="K19503" s="3">
        <f t="shared" si="2434"/>
        <v>0</v>
      </c>
      <c r="M19503">
        <f t="shared" si="2435"/>
        <v>0</v>
      </c>
    </row>
    <row r="19504" spans="1:13">
      <c r="A19504">
        <v>1950.25</v>
      </c>
      <c r="B19504">
        <f t="shared" si="2439"/>
        <v>58507500000000</v>
      </c>
      <c r="C19504">
        <f t="shared" si="2436"/>
        <v>58.5075</v>
      </c>
      <c r="D19504">
        <f t="shared" si="2440"/>
        <v>5.1275477502884241</v>
      </c>
      <c r="E19504">
        <v>0</v>
      </c>
      <c r="F19504" s="1">
        <f t="shared" si="2437"/>
        <v>0</v>
      </c>
      <c r="G19504" s="3">
        <f t="shared" si="2438"/>
        <v>0</v>
      </c>
      <c r="I19504">
        <f t="shared" si="2441"/>
        <v>0</v>
      </c>
      <c r="J19504">
        <v>0</v>
      </c>
      <c r="K19504" s="3">
        <f t="shared" ref="K19504:K19567" si="2442">(J19504*((3*10^8)^2))/((1.38*10^-23)*((C19504*10^12)^2))</f>
        <v>0</v>
      </c>
      <c r="M19504">
        <f t="shared" ref="M19504:M19567" si="2443">K19504</f>
        <v>0</v>
      </c>
    </row>
    <row r="19505" spans="1:13">
      <c r="A19505">
        <v>1950.35</v>
      </c>
      <c r="B19505">
        <f t="shared" si="2439"/>
        <v>58510500000000</v>
      </c>
      <c r="C19505">
        <f t="shared" si="2436"/>
        <v>58.5105</v>
      </c>
      <c r="D19505">
        <f t="shared" si="2440"/>
        <v>5.127284846309637</v>
      </c>
      <c r="E19505">
        <v>0</v>
      </c>
      <c r="F19505" s="1">
        <f t="shared" si="2437"/>
        <v>0</v>
      </c>
      <c r="G19505" s="3">
        <f t="shared" si="2438"/>
        <v>0</v>
      </c>
      <c r="I19505">
        <f t="shared" si="2441"/>
        <v>0</v>
      </c>
      <c r="J19505">
        <v>0</v>
      </c>
      <c r="K19505" s="3">
        <f t="shared" si="2442"/>
        <v>0</v>
      </c>
      <c r="M19505">
        <f t="shared" si="2443"/>
        <v>0</v>
      </c>
    </row>
    <row r="19506" spans="1:13">
      <c r="A19506">
        <v>1950.45</v>
      </c>
      <c r="B19506">
        <f t="shared" si="2439"/>
        <v>58513500000000</v>
      </c>
      <c r="C19506">
        <f t="shared" si="2436"/>
        <v>58.513500000000001</v>
      </c>
      <c r="D19506">
        <f t="shared" si="2440"/>
        <v>5.1270219692891388</v>
      </c>
      <c r="E19506">
        <v>0</v>
      </c>
      <c r="F19506" s="1">
        <f t="shared" si="2437"/>
        <v>0</v>
      </c>
      <c r="G19506" s="3">
        <f t="shared" si="2438"/>
        <v>0</v>
      </c>
      <c r="I19506">
        <f t="shared" si="2441"/>
        <v>0</v>
      </c>
      <c r="J19506">
        <v>0</v>
      </c>
      <c r="K19506" s="3">
        <f t="shared" si="2442"/>
        <v>0</v>
      </c>
      <c r="M19506">
        <f t="shared" si="2443"/>
        <v>0</v>
      </c>
    </row>
    <row r="19507" spans="1:13">
      <c r="A19507">
        <v>1950.55</v>
      </c>
      <c r="B19507">
        <f t="shared" si="2439"/>
        <v>58516500000000</v>
      </c>
      <c r="C19507">
        <f t="shared" si="2436"/>
        <v>58.516500000000001</v>
      </c>
      <c r="D19507">
        <f t="shared" si="2440"/>
        <v>5.1267591192227835</v>
      </c>
      <c r="E19507">
        <v>0</v>
      </c>
      <c r="F19507" s="1">
        <f t="shared" si="2437"/>
        <v>0</v>
      </c>
      <c r="G19507" s="3">
        <f t="shared" si="2438"/>
        <v>0</v>
      </c>
      <c r="I19507">
        <f t="shared" si="2441"/>
        <v>0</v>
      </c>
      <c r="J19507">
        <v>0</v>
      </c>
      <c r="K19507" s="3">
        <f t="shared" si="2442"/>
        <v>0</v>
      </c>
      <c r="M19507">
        <f t="shared" si="2443"/>
        <v>0</v>
      </c>
    </row>
    <row r="19508" spans="1:13">
      <c r="A19508">
        <v>1950.65</v>
      </c>
      <c r="B19508">
        <f t="shared" si="2439"/>
        <v>58519500000000</v>
      </c>
      <c r="C19508">
        <f t="shared" si="2436"/>
        <v>58.519500000000001</v>
      </c>
      <c r="D19508">
        <f t="shared" si="2440"/>
        <v>5.126496296106426</v>
      </c>
      <c r="E19508">
        <v>0</v>
      </c>
      <c r="F19508" s="1">
        <f t="shared" si="2437"/>
        <v>0</v>
      </c>
      <c r="G19508" s="3">
        <f t="shared" si="2438"/>
        <v>0</v>
      </c>
      <c r="I19508">
        <f t="shared" si="2441"/>
        <v>0</v>
      </c>
      <c r="J19508">
        <v>0</v>
      </c>
      <c r="K19508" s="3">
        <f t="shared" si="2442"/>
        <v>0</v>
      </c>
      <c r="M19508">
        <f t="shared" si="2443"/>
        <v>0</v>
      </c>
    </row>
    <row r="19509" spans="1:13">
      <c r="A19509">
        <v>1950.75</v>
      </c>
      <c r="B19509">
        <f t="shared" si="2439"/>
        <v>58522500000000</v>
      </c>
      <c r="C19509">
        <f t="shared" si="2436"/>
        <v>58.522500000000001</v>
      </c>
      <c r="D19509">
        <f t="shared" si="2440"/>
        <v>5.126233499935922</v>
      </c>
      <c r="E19509">
        <v>0</v>
      </c>
      <c r="F19509" s="1">
        <f t="shared" si="2437"/>
        <v>0</v>
      </c>
      <c r="G19509" s="3">
        <f t="shared" si="2438"/>
        <v>0</v>
      </c>
      <c r="I19509">
        <f t="shared" si="2441"/>
        <v>0</v>
      </c>
      <c r="J19509">
        <v>0</v>
      </c>
      <c r="K19509" s="3">
        <f t="shared" si="2442"/>
        <v>0</v>
      </c>
      <c r="M19509">
        <f t="shared" si="2443"/>
        <v>0</v>
      </c>
    </row>
    <row r="19510" spans="1:13">
      <c r="A19510">
        <v>1950.85</v>
      </c>
      <c r="B19510">
        <f t="shared" si="2439"/>
        <v>58525500000000</v>
      </c>
      <c r="C19510">
        <f t="shared" si="2436"/>
        <v>58.525500000000001</v>
      </c>
      <c r="D19510">
        <f t="shared" si="2440"/>
        <v>5.1259707307071274</v>
      </c>
      <c r="E19510">
        <v>0</v>
      </c>
      <c r="F19510" s="1">
        <f t="shared" si="2437"/>
        <v>0</v>
      </c>
      <c r="G19510" s="3">
        <f t="shared" si="2438"/>
        <v>0</v>
      </c>
      <c r="I19510">
        <f t="shared" si="2441"/>
        <v>0</v>
      </c>
      <c r="J19510">
        <v>0</v>
      </c>
      <c r="K19510" s="3">
        <f t="shared" si="2442"/>
        <v>0</v>
      </c>
      <c r="M19510">
        <f t="shared" si="2443"/>
        <v>0</v>
      </c>
    </row>
    <row r="19511" spans="1:13">
      <c r="A19511">
        <v>1950.95</v>
      </c>
      <c r="B19511">
        <f t="shared" si="2439"/>
        <v>58528500000000</v>
      </c>
      <c r="C19511">
        <f t="shared" si="2436"/>
        <v>58.528500000000001</v>
      </c>
      <c r="D19511">
        <f t="shared" si="2440"/>
        <v>5.1257079884158996</v>
      </c>
      <c r="E19511">
        <v>0</v>
      </c>
      <c r="F19511" s="1">
        <f t="shared" si="2437"/>
        <v>0</v>
      </c>
      <c r="G19511" s="3">
        <f t="shared" si="2438"/>
        <v>0</v>
      </c>
      <c r="I19511">
        <f t="shared" si="2441"/>
        <v>0</v>
      </c>
      <c r="J19511">
        <v>0</v>
      </c>
      <c r="K19511" s="3">
        <f t="shared" si="2442"/>
        <v>0</v>
      </c>
      <c r="M19511">
        <f t="shared" si="2443"/>
        <v>0</v>
      </c>
    </row>
    <row r="19512" spans="1:13">
      <c r="A19512">
        <v>1951.05</v>
      </c>
      <c r="B19512">
        <f t="shared" si="2439"/>
        <v>58531500000000</v>
      </c>
      <c r="C19512">
        <f t="shared" si="2436"/>
        <v>58.531500000000001</v>
      </c>
      <c r="D19512">
        <f t="shared" si="2440"/>
        <v>5.1254452730580971</v>
      </c>
      <c r="E19512">
        <v>0</v>
      </c>
      <c r="F19512" s="1">
        <f t="shared" si="2437"/>
        <v>0</v>
      </c>
      <c r="G19512" s="3">
        <f t="shared" si="2438"/>
        <v>0</v>
      </c>
      <c r="I19512">
        <f t="shared" si="2441"/>
        <v>0</v>
      </c>
      <c r="J19512">
        <v>0</v>
      </c>
      <c r="K19512" s="3">
        <f t="shared" si="2442"/>
        <v>0</v>
      </c>
      <c r="M19512">
        <f t="shared" si="2443"/>
        <v>0</v>
      </c>
    </row>
    <row r="19513" spans="1:13">
      <c r="A19513">
        <v>1951.15</v>
      </c>
      <c r="B19513">
        <f t="shared" si="2439"/>
        <v>58534500000000</v>
      </c>
      <c r="C19513">
        <f t="shared" si="2436"/>
        <v>58.534500000000001</v>
      </c>
      <c r="D19513">
        <f t="shared" si="2440"/>
        <v>5.1251825846295773</v>
      </c>
      <c r="E19513">
        <v>0</v>
      </c>
      <c r="F19513" s="1">
        <f t="shared" si="2437"/>
        <v>0</v>
      </c>
      <c r="G19513" s="3">
        <f t="shared" si="2438"/>
        <v>0</v>
      </c>
      <c r="I19513">
        <f t="shared" si="2441"/>
        <v>0</v>
      </c>
      <c r="J19513">
        <v>0</v>
      </c>
      <c r="K19513" s="3">
        <f t="shared" si="2442"/>
        <v>0</v>
      </c>
      <c r="M19513">
        <f t="shared" si="2443"/>
        <v>0</v>
      </c>
    </row>
    <row r="19514" spans="1:13">
      <c r="A19514">
        <v>1951.25</v>
      </c>
      <c r="B19514">
        <f t="shared" si="2439"/>
        <v>58537500000000</v>
      </c>
      <c r="C19514">
        <f t="shared" si="2436"/>
        <v>58.537500000000001</v>
      </c>
      <c r="D19514">
        <f t="shared" si="2440"/>
        <v>5.1249199231262015</v>
      </c>
      <c r="E19514">
        <v>0</v>
      </c>
      <c r="F19514" s="1">
        <f t="shared" si="2437"/>
        <v>0</v>
      </c>
      <c r="G19514" s="3">
        <f t="shared" si="2438"/>
        <v>0</v>
      </c>
      <c r="I19514">
        <f t="shared" si="2441"/>
        <v>0</v>
      </c>
      <c r="J19514">
        <v>0</v>
      </c>
      <c r="K19514" s="3">
        <f t="shared" si="2442"/>
        <v>0</v>
      </c>
      <c r="M19514">
        <f t="shared" si="2443"/>
        <v>0</v>
      </c>
    </row>
    <row r="19515" spans="1:13">
      <c r="A19515">
        <v>1951.35</v>
      </c>
      <c r="B19515">
        <f t="shared" si="2439"/>
        <v>58540500000000</v>
      </c>
      <c r="C19515">
        <f t="shared" si="2436"/>
        <v>58.540500000000002</v>
      </c>
      <c r="D19515">
        <f t="shared" si="2440"/>
        <v>5.1246572885438288</v>
      </c>
      <c r="E19515">
        <v>0</v>
      </c>
      <c r="F19515" s="1">
        <f t="shared" si="2437"/>
        <v>0</v>
      </c>
      <c r="G19515" s="3">
        <f t="shared" si="2438"/>
        <v>0</v>
      </c>
      <c r="I19515">
        <f t="shared" si="2441"/>
        <v>0</v>
      </c>
      <c r="J19515">
        <v>0</v>
      </c>
      <c r="K19515" s="3">
        <f t="shared" si="2442"/>
        <v>0</v>
      </c>
      <c r="M19515">
        <f t="shared" si="2443"/>
        <v>0</v>
      </c>
    </row>
    <row r="19516" spans="1:13">
      <c r="A19516">
        <v>1951.45</v>
      </c>
      <c r="B19516">
        <f t="shared" si="2439"/>
        <v>58543500000000</v>
      </c>
      <c r="C19516">
        <f t="shared" si="2436"/>
        <v>58.543500000000002</v>
      </c>
      <c r="D19516">
        <f t="shared" si="2440"/>
        <v>5.1243946808783214</v>
      </c>
      <c r="E19516">
        <v>0</v>
      </c>
      <c r="F19516" s="1">
        <f t="shared" si="2437"/>
        <v>0</v>
      </c>
      <c r="G19516" s="3">
        <f t="shared" si="2438"/>
        <v>0</v>
      </c>
      <c r="I19516">
        <f t="shared" si="2441"/>
        <v>0</v>
      </c>
      <c r="J19516">
        <v>0</v>
      </c>
      <c r="K19516" s="3">
        <f t="shared" si="2442"/>
        <v>0</v>
      </c>
      <c r="M19516">
        <f t="shared" si="2443"/>
        <v>0</v>
      </c>
    </row>
    <row r="19517" spans="1:13">
      <c r="A19517">
        <v>1951.55</v>
      </c>
      <c r="B19517">
        <f t="shared" si="2439"/>
        <v>58546500000000</v>
      </c>
      <c r="C19517">
        <f t="shared" si="2436"/>
        <v>58.546500000000002</v>
      </c>
      <c r="D19517">
        <f t="shared" si="2440"/>
        <v>5.1241321001255411</v>
      </c>
      <c r="E19517">
        <v>0</v>
      </c>
      <c r="F19517" s="1">
        <f t="shared" si="2437"/>
        <v>0</v>
      </c>
      <c r="G19517" s="3">
        <f t="shared" si="2438"/>
        <v>0</v>
      </c>
      <c r="I19517">
        <f t="shared" si="2441"/>
        <v>0</v>
      </c>
      <c r="J19517">
        <v>0</v>
      </c>
      <c r="K19517" s="3">
        <f t="shared" si="2442"/>
        <v>0</v>
      </c>
      <c r="M19517">
        <f t="shared" si="2443"/>
        <v>0</v>
      </c>
    </row>
    <row r="19518" spans="1:13">
      <c r="A19518">
        <v>1951.65</v>
      </c>
      <c r="B19518">
        <f t="shared" si="2439"/>
        <v>58549500000000</v>
      </c>
      <c r="C19518">
        <f t="shared" si="2436"/>
        <v>58.549500000000002</v>
      </c>
      <c r="D19518">
        <f t="shared" si="2440"/>
        <v>5.1238695462813517</v>
      </c>
      <c r="E19518">
        <v>0</v>
      </c>
      <c r="F19518" s="1">
        <f t="shared" si="2437"/>
        <v>0</v>
      </c>
      <c r="G19518" s="3">
        <f t="shared" si="2438"/>
        <v>0</v>
      </c>
      <c r="I19518">
        <f t="shared" si="2441"/>
        <v>0</v>
      </c>
      <c r="J19518">
        <v>0</v>
      </c>
      <c r="K19518" s="3">
        <f t="shared" si="2442"/>
        <v>0</v>
      </c>
      <c r="M19518">
        <f t="shared" si="2443"/>
        <v>0</v>
      </c>
    </row>
    <row r="19519" spans="1:13">
      <c r="A19519">
        <v>1951.75</v>
      </c>
      <c r="B19519">
        <f t="shared" si="2439"/>
        <v>58552500000000</v>
      </c>
      <c r="C19519">
        <f t="shared" si="2436"/>
        <v>58.552500000000002</v>
      </c>
      <c r="D19519">
        <f t="shared" si="2440"/>
        <v>5.1236070193416161</v>
      </c>
      <c r="E19519">
        <v>0</v>
      </c>
      <c r="F19519" s="1">
        <f t="shared" si="2437"/>
        <v>0</v>
      </c>
      <c r="G19519" s="3">
        <f t="shared" si="2438"/>
        <v>0</v>
      </c>
      <c r="I19519">
        <f t="shared" si="2441"/>
        <v>0</v>
      </c>
      <c r="J19519">
        <v>0</v>
      </c>
      <c r="K19519" s="3">
        <f t="shared" si="2442"/>
        <v>0</v>
      </c>
      <c r="M19519">
        <f t="shared" si="2443"/>
        <v>0</v>
      </c>
    </row>
    <row r="19520" spans="1:13">
      <c r="A19520">
        <v>1951.85</v>
      </c>
      <c r="B19520">
        <f t="shared" si="2439"/>
        <v>58555500000000</v>
      </c>
      <c r="C19520">
        <f t="shared" si="2436"/>
        <v>58.555500000000002</v>
      </c>
      <c r="D19520">
        <f t="shared" si="2440"/>
        <v>5.1233445193022007</v>
      </c>
      <c r="E19520">
        <v>0</v>
      </c>
      <c r="F19520" s="1">
        <f t="shared" si="2437"/>
        <v>0</v>
      </c>
      <c r="G19520" s="3">
        <f t="shared" si="2438"/>
        <v>0</v>
      </c>
      <c r="I19520">
        <f t="shared" si="2441"/>
        <v>0</v>
      </c>
      <c r="J19520">
        <v>0</v>
      </c>
      <c r="K19520" s="3">
        <f t="shared" si="2442"/>
        <v>0</v>
      </c>
      <c r="M19520">
        <f t="shared" si="2443"/>
        <v>0</v>
      </c>
    </row>
    <row r="19521" spans="1:13">
      <c r="A19521">
        <v>1951.95</v>
      </c>
      <c r="B19521">
        <f t="shared" si="2439"/>
        <v>58558500000000</v>
      </c>
      <c r="C19521">
        <f t="shared" si="2436"/>
        <v>58.558500000000002</v>
      </c>
      <c r="D19521">
        <f t="shared" si="2440"/>
        <v>5.1230820461589692</v>
      </c>
      <c r="E19521">
        <v>0</v>
      </c>
      <c r="F19521" s="1">
        <f t="shared" si="2437"/>
        <v>0</v>
      </c>
      <c r="G19521" s="3">
        <f t="shared" si="2438"/>
        <v>0</v>
      </c>
      <c r="I19521">
        <f t="shared" si="2441"/>
        <v>0</v>
      </c>
      <c r="J19521">
        <v>0</v>
      </c>
      <c r="K19521" s="3">
        <f t="shared" si="2442"/>
        <v>0</v>
      </c>
      <c r="M19521">
        <f t="shared" si="2443"/>
        <v>0</v>
      </c>
    </row>
    <row r="19522" spans="1:13">
      <c r="A19522">
        <v>1952.05</v>
      </c>
      <c r="B19522">
        <f t="shared" si="2439"/>
        <v>58561500000000</v>
      </c>
      <c r="C19522">
        <f t="shared" si="2436"/>
        <v>58.561500000000002</v>
      </c>
      <c r="D19522">
        <f t="shared" si="2440"/>
        <v>5.122819599907789</v>
      </c>
      <c r="E19522">
        <v>0</v>
      </c>
      <c r="F19522" s="1">
        <f t="shared" si="2437"/>
        <v>0</v>
      </c>
      <c r="G19522" s="3">
        <f t="shared" si="2438"/>
        <v>0</v>
      </c>
      <c r="I19522">
        <f t="shared" si="2441"/>
        <v>0</v>
      </c>
      <c r="J19522">
        <v>0</v>
      </c>
      <c r="K19522" s="3">
        <f t="shared" si="2442"/>
        <v>0</v>
      </c>
      <c r="M19522">
        <f t="shared" si="2443"/>
        <v>0</v>
      </c>
    </row>
    <row r="19523" spans="1:13">
      <c r="A19523">
        <v>1952.15</v>
      </c>
      <c r="B19523">
        <f t="shared" si="2439"/>
        <v>58564500000000</v>
      </c>
      <c r="C19523">
        <f t="shared" ref="C19523:C19586" si="2444">B19523*10^-12</f>
        <v>58.564499999999995</v>
      </c>
      <c r="D19523">
        <f t="shared" si="2440"/>
        <v>5.1225571805445282</v>
      </c>
      <c r="E19523">
        <v>0</v>
      </c>
      <c r="F19523" s="1">
        <f t="shared" ref="F19523:F19586" si="2445">E19523*10^-20</f>
        <v>0</v>
      </c>
      <c r="G19523" s="3">
        <f t="shared" ref="G19523:G19586" si="2446">(F19523*((3*10^8)^2))/((1.38*10^-23)*((C19523*10^12)^2))</f>
        <v>0</v>
      </c>
      <c r="I19523">
        <f t="shared" si="2441"/>
        <v>0</v>
      </c>
      <c r="J19523">
        <v>0</v>
      </c>
      <c r="K19523" s="3">
        <f t="shared" si="2442"/>
        <v>0</v>
      </c>
      <c r="M19523">
        <f t="shared" si="2443"/>
        <v>0</v>
      </c>
    </row>
    <row r="19524" spans="1:13">
      <c r="A19524">
        <v>1952.25</v>
      </c>
      <c r="B19524">
        <f t="shared" ref="B19524:B19587" si="2447">(3*10^10)*A19524</f>
        <v>58567500000000</v>
      </c>
      <c r="C19524">
        <f t="shared" si="2444"/>
        <v>58.567499999999995</v>
      </c>
      <c r="D19524">
        <f t="shared" ref="D19524:D19587" si="2448">(3*10^8)/(B19524*10^-6)</f>
        <v>5.1222947880650533</v>
      </c>
      <c r="E19524">
        <v>0</v>
      </c>
      <c r="F19524" s="1">
        <f t="shared" si="2445"/>
        <v>0</v>
      </c>
      <c r="G19524" s="3">
        <f t="shared" si="2446"/>
        <v>0</v>
      </c>
      <c r="I19524">
        <f t="shared" si="2441"/>
        <v>0</v>
      </c>
      <c r="J19524">
        <v>0</v>
      </c>
      <c r="K19524" s="3">
        <f t="shared" si="2442"/>
        <v>0</v>
      </c>
      <c r="M19524">
        <f t="shared" si="2443"/>
        <v>0</v>
      </c>
    </row>
    <row r="19525" spans="1:13">
      <c r="A19525">
        <v>1952.35</v>
      </c>
      <c r="B19525">
        <f t="shared" si="2447"/>
        <v>58570500000000</v>
      </c>
      <c r="C19525">
        <f t="shared" si="2444"/>
        <v>58.570499999999996</v>
      </c>
      <c r="D19525">
        <f t="shared" si="2448"/>
        <v>5.1220324224652343</v>
      </c>
      <c r="E19525">
        <v>0</v>
      </c>
      <c r="F19525" s="1">
        <f t="shared" si="2445"/>
        <v>0</v>
      </c>
      <c r="G19525" s="3">
        <f t="shared" si="2446"/>
        <v>0</v>
      </c>
      <c r="I19525">
        <f t="shared" si="2441"/>
        <v>0</v>
      </c>
      <c r="J19525">
        <v>0</v>
      </c>
      <c r="K19525" s="3">
        <f t="shared" si="2442"/>
        <v>0</v>
      </c>
      <c r="M19525">
        <f t="shared" si="2443"/>
        <v>0</v>
      </c>
    </row>
    <row r="19526" spans="1:13">
      <c r="A19526">
        <v>1952.45</v>
      </c>
      <c r="B19526">
        <f t="shared" si="2447"/>
        <v>58573500000000</v>
      </c>
      <c r="C19526">
        <f t="shared" si="2444"/>
        <v>58.573499999999996</v>
      </c>
      <c r="D19526">
        <f t="shared" si="2448"/>
        <v>5.121770083740941</v>
      </c>
      <c r="E19526">
        <v>0</v>
      </c>
      <c r="F19526" s="1">
        <f t="shared" si="2445"/>
        <v>0</v>
      </c>
      <c r="G19526" s="3">
        <f t="shared" si="2446"/>
        <v>0</v>
      </c>
      <c r="I19526">
        <f t="shared" si="2441"/>
        <v>0</v>
      </c>
      <c r="J19526">
        <v>0</v>
      </c>
      <c r="K19526" s="3">
        <f t="shared" si="2442"/>
        <v>0</v>
      </c>
      <c r="M19526">
        <f t="shared" si="2443"/>
        <v>0</v>
      </c>
    </row>
    <row r="19527" spans="1:13">
      <c r="A19527">
        <v>1952.55</v>
      </c>
      <c r="B19527">
        <f t="shared" si="2447"/>
        <v>58576500000000</v>
      </c>
      <c r="C19527">
        <f t="shared" si="2444"/>
        <v>58.576499999999996</v>
      </c>
      <c r="D19527">
        <f t="shared" si="2448"/>
        <v>5.1215077718880435</v>
      </c>
      <c r="E19527">
        <v>0</v>
      </c>
      <c r="F19527" s="1">
        <f t="shared" si="2445"/>
        <v>0</v>
      </c>
      <c r="G19527" s="3">
        <f t="shared" si="2446"/>
        <v>0</v>
      </c>
      <c r="I19527">
        <f t="shared" si="2441"/>
        <v>0</v>
      </c>
      <c r="J19527">
        <v>0</v>
      </c>
      <c r="K19527" s="3">
        <f t="shared" si="2442"/>
        <v>0</v>
      </c>
      <c r="M19527">
        <f t="shared" si="2443"/>
        <v>0</v>
      </c>
    </row>
    <row r="19528" spans="1:13">
      <c r="A19528">
        <v>1952.65</v>
      </c>
      <c r="B19528">
        <f t="shared" si="2447"/>
        <v>58579500000000</v>
      </c>
      <c r="C19528">
        <f t="shared" si="2444"/>
        <v>58.579499999999996</v>
      </c>
      <c r="D19528">
        <f t="shared" si="2448"/>
        <v>5.1212454869024144</v>
      </c>
      <c r="E19528">
        <v>0</v>
      </c>
      <c r="F19528" s="1">
        <f t="shared" si="2445"/>
        <v>0</v>
      </c>
      <c r="G19528" s="3">
        <f t="shared" si="2446"/>
        <v>0</v>
      </c>
      <c r="I19528">
        <f t="shared" si="2441"/>
        <v>0</v>
      </c>
      <c r="J19528">
        <v>0</v>
      </c>
      <c r="K19528" s="3">
        <f t="shared" si="2442"/>
        <v>0</v>
      </c>
      <c r="M19528">
        <f t="shared" si="2443"/>
        <v>0</v>
      </c>
    </row>
    <row r="19529" spans="1:13">
      <c r="A19529">
        <v>1952.75</v>
      </c>
      <c r="B19529">
        <f t="shared" si="2447"/>
        <v>58582500000000</v>
      </c>
      <c r="C19529">
        <f t="shared" si="2444"/>
        <v>58.582499999999996</v>
      </c>
      <c r="D19529">
        <f t="shared" si="2448"/>
        <v>5.1209832287799255</v>
      </c>
      <c r="E19529">
        <v>0</v>
      </c>
      <c r="F19529" s="1">
        <f t="shared" si="2445"/>
        <v>0</v>
      </c>
      <c r="G19529" s="3">
        <f t="shared" si="2446"/>
        <v>0</v>
      </c>
      <c r="I19529">
        <f t="shared" si="2441"/>
        <v>0</v>
      </c>
      <c r="J19529">
        <v>0</v>
      </c>
      <c r="K19529" s="3">
        <f t="shared" si="2442"/>
        <v>0</v>
      </c>
      <c r="M19529">
        <f t="shared" si="2443"/>
        <v>0</v>
      </c>
    </row>
    <row r="19530" spans="1:13">
      <c r="A19530">
        <v>1952.85</v>
      </c>
      <c r="B19530">
        <f t="shared" si="2447"/>
        <v>58585500000000</v>
      </c>
      <c r="C19530">
        <f t="shared" si="2444"/>
        <v>58.585499999999996</v>
      </c>
      <c r="D19530">
        <f t="shared" si="2448"/>
        <v>5.1207209975164503</v>
      </c>
      <c r="E19530">
        <v>0</v>
      </c>
      <c r="F19530" s="1">
        <f t="shared" si="2445"/>
        <v>0</v>
      </c>
      <c r="G19530" s="3">
        <f t="shared" si="2446"/>
        <v>0</v>
      </c>
      <c r="I19530">
        <f t="shared" si="2441"/>
        <v>0</v>
      </c>
      <c r="J19530">
        <v>0</v>
      </c>
      <c r="K19530" s="3">
        <f t="shared" si="2442"/>
        <v>0</v>
      </c>
      <c r="M19530">
        <f t="shared" si="2443"/>
        <v>0</v>
      </c>
    </row>
    <row r="19531" spans="1:13">
      <c r="A19531">
        <v>1952.95</v>
      </c>
      <c r="B19531">
        <f t="shared" si="2447"/>
        <v>58588500000000</v>
      </c>
      <c r="C19531">
        <f t="shared" si="2444"/>
        <v>58.588499999999996</v>
      </c>
      <c r="D19531">
        <f t="shared" si="2448"/>
        <v>5.1204587931078622</v>
      </c>
      <c r="E19531">
        <v>0</v>
      </c>
      <c r="F19531" s="1">
        <f t="shared" si="2445"/>
        <v>0</v>
      </c>
      <c r="G19531" s="3">
        <f t="shared" si="2446"/>
        <v>0</v>
      </c>
      <c r="I19531">
        <f t="shared" si="2441"/>
        <v>0</v>
      </c>
      <c r="J19531">
        <v>0</v>
      </c>
      <c r="K19531" s="3">
        <f t="shared" si="2442"/>
        <v>0</v>
      </c>
      <c r="M19531">
        <f t="shared" si="2443"/>
        <v>0</v>
      </c>
    </row>
    <row r="19532" spans="1:13">
      <c r="A19532">
        <v>1953.05</v>
      </c>
      <c r="B19532">
        <f t="shared" si="2447"/>
        <v>58591500000000</v>
      </c>
      <c r="C19532">
        <f t="shared" si="2444"/>
        <v>58.591499999999996</v>
      </c>
      <c r="D19532">
        <f t="shared" si="2448"/>
        <v>5.1201966155500367</v>
      </c>
      <c r="E19532">
        <v>0</v>
      </c>
      <c r="F19532" s="1">
        <f t="shared" si="2445"/>
        <v>0</v>
      </c>
      <c r="G19532" s="3">
        <f t="shared" si="2446"/>
        <v>0</v>
      </c>
      <c r="I19532">
        <f t="shared" si="2441"/>
        <v>0</v>
      </c>
      <c r="J19532">
        <v>0</v>
      </c>
      <c r="K19532" s="3">
        <f t="shared" si="2442"/>
        <v>0</v>
      </c>
      <c r="M19532">
        <f t="shared" si="2443"/>
        <v>0</v>
      </c>
    </row>
    <row r="19533" spans="1:13">
      <c r="A19533">
        <v>1953.15</v>
      </c>
      <c r="B19533">
        <f t="shared" si="2447"/>
        <v>58594500000000</v>
      </c>
      <c r="C19533">
        <f t="shared" si="2444"/>
        <v>58.594499999999996</v>
      </c>
      <c r="D19533">
        <f t="shared" si="2448"/>
        <v>5.1199344648388498</v>
      </c>
      <c r="E19533">
        <v>0</v>
      </c>
      <c r="F19533" s="1">
        <f t="shared" si="2445"/>
        <v>0</v>
      </c>
      <c r="G19533" s="3">
        <f t="shared" si="2446"/>
        <v>0</v>
      </c>
      <c r="I19533">
        <f t="shared" si="2441"/>
        <v>0</v>
      </c>
      <c r="J19533">
        <v>0</v>
      </c>
      <c r="K19533" s="3">
        <f t="shared" si="2442"/>
        <v>0</v>
      </c>
      <c r="M19533">
        <f t="shared" si="2443"/>
        <v>0</v>
      </c>
    </row>
    <row r="19534" spans="1:13">
      <c r="A19534">
        <v>1953.25</v>
      </c>
      <c r="B19534">
        <f t="shared" si="2447"/>
        <v>58597500000000</v>
      </c>
      <c r="C19534">
        <f t="shared" si="2444"/>
        <v>58.597499999999997</v>
      </c>
      <c r="D19534">
        <f t="shared" si="2448"/>
        <v>5.1196723409701779</v>
      </c>
      <c r="E19534">
        <v>0</v>
      </c>
      <c r="F19534" s="1">
        <f t="shared" si="2445"/>
        <v>0</v>
      </c>
      <c r="G19534" s="3">
        <f t="shared" si="2446"/>
        <v>0</v>
      </c>
      <c r="I19534">
        <f t="shared" si="2441"/>
        <v>0</v>
      </c>
      <c r="J19534">
        <v>0</v>
      </c>
      <c r="K19534" s="3">
        <f t="shared" si="2442"/>
        <v>0</v>
      </c>
      <c r="M19534">
        <f t="shared" si="2443"/>
        <v>0</v>
      </c>
    </row>
    <row r="19535" spans="1:13">
      <c r="A19535">
        <v>1953.35</v>
      </c>
      <c r="B19535">
        <f t="shared" si="2447"/>
        <v>58600500000000</v>
      </c>
      <c r="C19535">
        <f t="shared" si="2444"/>
        <v>58.600499999999997</v>
      </c>
      <c r="D19535">
        <f t="shared" si="2448"/>
        <v>5.1194102439398979</v>
      </c>
      <c r="E19535">
        <v>0</v>
      </c>
      <c r="F19535" s="1">
        <f t="shared" si="2445"/>
        <v>0</v>
      </c>
      <c r="G19535" s="3">
        <f t="shared" si="2446"/>
        <v>0</v>
      </c>
      <c r="I19535">
        <f t="shared" si="2441"/>
        <v>0</v>
      </c>
      <c r="J19535">
        <v>0</v>
      </c>
      <c r="K19535" s="3">
        <f t="shared" si="2442"/>
        <v>0</v>
      </c>
      <c r="M19535">
        <f t="shared" si="2443"/>
        <v>0</v>
      </c>
    </row>
    <row r="19536" spans="1:13">
      <c r="A19536">
        <v>1953.45</v>
      </c>
      <c r="B19536">
        <f t="shared" si="2447"/>
        <v>58603500000000</v>
      </c>
      <c r="C19536">
        <f t="shared" si="2444"/>
        <v>58.603499999999997</v>
      </c>
      <c r="D19536">
        <f t="shared" si="2448"/>
        <v>5.1191481737438886</v>
      </c>
      <c r="E19536">
        <v>0</v>
      </c>
      <c r="F19536" s="1">
        <f t="shared" si="2445"/>
        <v>0</v>
      </c>
      <c r="G19536" s="3">
        <f t="shared" si="2446"/>
        <v>0</v>
      </c>
      <c r="I19536">
        <f t="shared" si="2441"/>
        <v>0</v>
      </c>
      <c r="J19536">
        <v>0</v>
      </c>
      <c r="K19536" s="3">
        <f t="shared" si="2442"/>
        <v>0</v>
      </c>
      <c r="M19536">
        <f t="shared" si="2443"/>
        <v>0</v>
      </c>
    </row>
    <row r="19537" spans="1:13">
      <c r="A19537">
        <v>1953.55</v>
      </c>
      <c r="B19537">
        <f t="shared" si="2447"/>
        <v>58606500000000</v>
      </c>
      <c r="C19537">
        <f t="shared" si="2444"/>
        <v>58.606499999999997</v>
      </c>
      <c r="D19537">
        <f t="shared" si="2448"/>
        <v>5.11888613037803</v>
      </c>
      <c r="E19537">
        <v>0</v>
      </c>
      <c r="F19537" s="1">
        <f t="shared" si="2445"/>
        <v>0</v>
      </c>
      <c r="G19537" s="3">
        <f t="shared" si="2446"/>
        <v>0</v>
      </c>
      <c r="I19537">
        <f t="shared" si="2441"/>
        <v>0</v>
      </c>
      <c r="J19537">
        <v>0</v>
      </c>
      <c r="K19537" s="3">
        <f t="shared" si="2442"/>
        <v>0</v>
      </c>
      <c r="M19537">
        <f t="shared" si="2443"/>
        <v>0</v>
      </c>
    </row>
    <row r="19538" spans="1:13">
      <c r="A19538">
        <v>1953.65</v>
      </c>
      <c r="B19538">
        <f t="shared" si="2447"/>
        <v>58609500000000</v>
      </c>
      <c r="C19538">
        <f t="shared" si="2444"/>
        <v>58.609499999999997</v>
      </c>
      <c r="D19538">
        <f t="shared" si="2448"/>
        <v>5.1186241138382007</v>
      </c>
      <c r="E19538">
        <v>0</v>
      </c>
      <c r="F19538" s="1">
        <f t="shared" si="2445"/>
        <v>0</v>
      </c>
      <c r="G19538" s="3">
        <f t="shared" si="2446"/>
        <v>0</v>
      </c>
      <c r="I19538">
        <f t="shared" si="2441"/>
        <v>0</v>
      </c>
      <c r="J19538">
        <v>0</v>
      </c>
      <c r="K19538" s="3">
        <f t="shared" si="2442"/>
        <v>0</v>
      </c>
      <c r="M19538">
        <f t="shared" si="2443"/>
        <v>0</v>
      </c>
    </row>
    <row r="19539" spans="1:13">
      <c r="A19539">
        <v>1953.75</v>
      </c>
      <c r="B19539">
        <f t="shared" si="2447"/>
        <v>58612500000000</v>
      </c>
      <c r="C19539">
        <f t="shared" si="2444"/>
        <v>58.612499999999997</v>
      </c>
      <c r="D19539">
        <f t="shared" si="2448"/>
        <v>5.1183621241202815</v>
      </c>
      <c r="E19539">
        <v>0</v>
      </c>
      <c r="F19539" s="1">
        <f t="shared" si="2445"/>
        <v>0</v>
      </c>
      <c r="G19539" s="3">
        <f t="shared" si="2446"/>
        <v>0</v>
      </c>
      <c r="I19539">
        <f t="shared" si="2441"/>
        <v>0</v>
      </c>
      <c r="J19539">
        <v>0</v>
      </c>
      <c r="K19539" s="3">
        <f t="shared" si="2442"/>
        <v>0</v>
      </c>
      <c r="M19539">
        <f t="shared" si="2443"/>
        <v>0</v>
      </c>
    </row>
    <row r="19540" spans="1:13">
      <c r="A19540">
        <v>1953.85</v>
      </c>
      <c r="B19540">
        <f t="shared" si="2447"/>
        <v>58615500000000</v>
      </c>
      <c r="C19540">
        <f t="shared" si="2444"/>
        <v>58.615499999999997</v>
      </c>
      <c r="D19540">
        <f t="shared" si="2448"/>
        <v>5.1181001612201547</v>
      </c>
      <c r="E19540">
        <v>0</v>
      </c>
      <c r="F19540" s="1">
        <f t="shared" si="2445"/>
        <v>0</v>
      </c>
      <c r="G19540" s="3">
        <f t="shared" si="2446"/>
        <v>0</v>
      </c>
      <c r="I19540">
        <f t="shared" ref="I19540:I19603" si="2449">G19540</f>
        <v>0</v>
      </c>
      <c r="J19540">
        <v>0</v>
      </c>
      <c r="K19540" s="3">
        <f t="shared" si="2442"/>
        <v>0</v>
      </c>
      <c r="M19540">
        <f t="shared" si="2443"/>
        <v>0</v>
      </c>
    </row>
    <row r="19541" spans="1:13">
      <c r="A19541">
        <v>1953.95</v>
      </c>
      <c r="B19541">
        <f t="shared" si="2447"/>
        <v>58618500000000</v>
      </c>
      <c r="C19541">
        <f t="shared" si="2444"/>
        <v>58.618499999999997</v>
      </c>
      <c r="D19541">
        <f t="shared" si="2448"/>
        <v>5.1178382251337036</v>
      </c>
      <c r="E19541">
        <v>0</v>
      </c>
      <c r="F19541" s="1">
        <f t="shared" si="2445"/>
        <v>0</v>
      </c>
      <c r="G19541" s="3">
        <f t="shared" si="2446"/>
        <v>0</v>
      </c>
      <c r="I19541">
        <f t="shared" si="2449"/>
        <v>0</v>
      </c>
      <c r="J19541">
        <v>0</v>
      </c>
      <c r="K19541" s="3">
        <f t="shared" si="2442"/>
        <v>0</v>
      </c>
      <c r="M19541">
        <f t="shared" si="2443"/>
        <v>0</v>
      </c>
    </row>
    <row r="19542" spans="1:13">
      <c r="A19542">
        <v>1954.05</v>
      </c>
      <c r="B19542">
        <f t="shared" si="2447"/>
        <v>58621500000000</v>
      </c>
      <c r="C19542">
        <f t="shared" si="2444"/>
        <v>58.621499999999997</v>
      </c>
      <c r="D19542">
        <f t="shared" si="2448"/>
        <v>5.1175763158568106</v>
      </c>
      <c r="E19542">
        <v>0</v>
      </c>
      <c r="F19542" s="1">
        <f t="shared" si="2445"/>
        <v>0</v>
      </c>
      <c r="G19542" s="3">
        <f t="shared" si="2446"/>
        <v>0</v>
      </c>
      <c r="I19542">
        <f t="shared" si="2449"/>
        <v>0</v>
      </c>
      <c r="J19542">
        <v>0</v>
      </c>
      <c r="K19542" s="3">
        <f t="shared" si="2442"/>
        <v>0</v>
      </c>
      <c r="M19542">
        <f t="shared" si="2443"/>
        <v>0</v>
      </c>
    </row>
    <row r="19543" spans="1:13">
      <c r="A19543">
        <v>1954.15</v>
      </c>
      <c r="B19543">
        <f t="shared" si="2447"/>
        <v>58624500000000</v>
      </c>
      <c r="C19543">
        <f t="shared" si="2444"/>
        <v>58.624499999999998</v>
      </c>
      <c r="D19543">
        <f t="shared" si="2448"/>
        <v>5.1173144333853591</v>
      </c>
      <c r="E19543">
        <v>0</v>
      </c>
      <c r="F19543" s="1">
        <f t="shared" si="2445"/>
        <v>0</v>
      </c>
      <c r="G19543" s="3">
        <f t="shared" si="2446"/>
        <v>0</v>
      </c>
      <c r="I19543">
        <f t="shared" si="2449"/>
        <v>0</v>
      </c>
      <c r="J19543">
        <v>0</v>
      </c>
      <c r="K19543" s="3">
        <f t="shared" si="2442"/>
        <v>0</v>
      </c>
      <c r="M19543">
        <f t="shared" si="2443"/>
        <v>0</v>
      </c>
    </row>
    <row r="19544" spans="1:13">
      <c r="A19544">
        <v>1954.25</v>
      </c>
      <c r="B19544">
        <f t="shared" si="2447"/>
        <v>58627500000000</v>
      </c>
      <c r="C19544">
        <f t="shared" si="2444"/>
        <v>58.627499999999998</v>
      </c>
      <c r="D19544">
        <f t="shared" si="2448"/>
        <v>5.1170525777152358</v>
      </c>
      <c r="E19544">
        <v>0</v>
      </c>
      <c r="F19544" s="1">
        <f t="shared" si="2445"/>
        <v>0</v>
      </c>
      <c r="G19544" s="3">
        <f t="shared" si="2446"/>
        <v>0</v>
      </c>
      <c r="I19544">
        <f t="shared" si="2449"/>
        <v>0</v>
      </c>
      <c r="J19544">
        <v>0</v>
      </c>
      <c r="K19544" s="3">
        <f t="shared" si="2442"/>
        <v>0</v>
      </c>
      <c r="M19544">
        <f t="shared" si="2443"/>
        <v>0</v>
      </c>
    </row>
    <row r="19545" spans="1:13">
      <c r="A19545">
        <v>1954.35</v>
      </c>
      <c r="B19545">
        <f t="shared" si="2447"/>
        <v>58630500000000</v>
      </c>
      <c r="C19545">
        <f t="shared" si="2444"/>
        <v>58.630499999999998</v>
      </c>
      <c r="D19545">
        <f t="shared" si="2448"/>
        <v>5.1167907488423259</v>
      </c>
      <c r="E19545">
        <v>0</v>
      </c>
      <c r="F19545" s="1">
        <f t="shared" si="2445"/>
        <v>0</v>
      </c>
      <c r="G19545" s="3">
        <f t="shared" si="2446"/>
        <v>0</v>
      </c>
      <c r="I19545">
        <f t="shared" si="2449"/>
        <v>0</v>
      </c>
      <c r="J19545">
        <v>0</v>
      </c>
      <c r="K19545" s="3">
        <f t="shared" si="2442"/>
        <v>0</v>
      </c>
      <c r="M19545">
        <f t="shared" si="2443"/>
        <v>0</v>
      </c>
    </row>
    <row r="19546" spans="1:13">
      <c r="A19546">
        <v>1954.45</v>
      </c>
      <c r="B19546">
        <f t="shared" si="2447"/>
        <v>58633500000000</v>
      </c>
      <c r="C19546">
        <f t="shared" si="2444"/>
        <v>58.633499999999998</v>
      </c>
      <c r="D19546">
        <f t="shared" si="2448"/>
        <v>5.1165289467625161</v>
      </c>
      <c r="E19546">
        <v>0</v>
      </c>
      <c r="F19546" s="1">
        <f t="shared" si="2445"/>
        <v>0</v>
      </c>
      <c r="G19546" s="3">
        <f t="shared" si="2446"/>
        <v>0</v>
      </c>
      <c r="I19546">
        <f t="shared" si="2449"/>
        <v>0</v>
      </c>
      <c r="J19546">
        <v>0</v>
      </c>
      <c r="K19546" s="3">
        <f t="shared" si="2442"/>
        <v>0</v>
      </c>
      <c r="M19546">
        <f t="shared" si="2443"/>
        <v>0</v>
      </c>
    </row>
    <row r="19547" spans="1:13">
      <c r="A19547">
        <v>1954.55</v>
      </c>
      <c r="B19547">
        <f t="shared" si="2447"/>
        <v>58636500000000</v>
      </c>
      <c r="C19547">
        <f t="shared" si="2444"/>
        <v>58.636499999999998</v>
      </c>
      <c r="D19547">
        <f t="shared" si="2448"/>
        <v>5.1162671714716943</v>
      </c>
      <c r="E19547">
        <v>0</v>
      </c>
      <c r="F19547" s="1">
        <f t="shared" si="2445"/>
        <v>0</v>
      </c>
      <c r="G19547" s="3">
        <f t="shared" si="2446"/>
        <v>0</v>
      </c>
      <c r="I19547">
        <f t="shared" si="2449"/>
        <v>0</v>
      </c>
      <c r="J19547">
        <v>0</v>
      </c>
      <c r="K19547" s="3">
        <f t="shared" si="2442"/>
        <v>0</v>
      </c>
      <c r="M19547">
        <f t="shared" si="2443"/>
        <v>0</v>
      </c>
    </row>
    <row r="19548" spans="1:13">
      <c r="A19548">
        <v>1954.65</v>
      </c>
      <c r="B19548">
        <f t="shared" si="2447"/>
        <v>58639500000000</v>
      </c>
      <c r="C19548">
        <f t="shared" si="2444"/>
        <v>58.639499999999998</v>
      </c>
      <c r="D19548">
        <f t="shared" si="2448"/>
        <v>5.1160054229657481</v>
      </c>
      <c r="E19548">
        <v>0</v>
      </c>
      <c r="F19548" s="1">
        <f t="shared" si="2445"/>
        <v>0</v>
      </c>
      <c r="G19548" s="3">
        <f t="shared" si="2446"/>
        <v>0</v>
      </c>
      <c r="I19548">
        <f t="shared" si="2449"/>
        <v>0</v>
      </c>
      <c r="J19548">
        <v>0</v>
      </c>
      <c r="K19548" s="3">
        <f t="shared" si="2442"/>
        <v>0</v>
      </c>
      <c r="M19548">
        <f t="shared" si="2443"/>
        <v>0</v>
      </c>
    </row>
    <row r="19549" spans="1:13">
      <c r="A19549">
        <v>1954.75</v>
      </c>
      <c r="B19549">
        <f t="shared" si="2447"/>
        <v>58642500000000</v>
      </c>
      <c r="C19549">
        <f t="shared" si="2444"/>
        <v>58.642499999999998</v>
      </c>
      <c r="D19549">
        <f t="shared" si="2448"/>
        <v>5.115743701240568</v>
      </c>
      <c r="E19549">
        <v>0</v>
      </c>
      <c r="F19549" s="1">
        <f t="shared" si="2445"/>
        <v>0</v>
      </c>
      <c r="G19549" s="3">
        <f t="shared" si="2446"/>
        <v>0</v>
      </c>
      <c r="I19549">
        <f t="shared" si="2449"/>
        <v>0</v>
      </c>
      <c r="J19549">
        <v>0</v>
      </c>
      <c r="K19549" s="3">
        <f t="shared" si="2442"/>
        <v>0</v>
      </c>
      <c r="M19549">
        <f t="shared" si="2443"/>
        <v>0</v>
      </c>
    </row>
    <row r="19550" spans="1:13">
      <c r="A19550">
        <v>1954.85</v>
      </c>
      <c r="B19550">
        <f t="shared" si="2447"/>
        <v>58645500000000</v>
      </c>
      <c r="C19550">
        <f t="shared" si="2444"/>
        <v>58.645499999999998</v>
      </c>
      <c r="D19550">
        <f t="shared" si="2448"/>
        <v>5.1154820062920425</v>
      </c>
      <c r="E19550">
        <v>0</v>
      </c>
      <c r="F19550" s="1">
        <f t="shared" si="2445"/>
        <v>0</v>
      </c>
      <c r="G19550" s="3">
        <f t="shared" si="2446"/>
        <v>0</v>
      </c>
      <c r="I19550">
        <f t="shared" si="2449"/>
        <v>0</v>
      </c>
      <c r="J19550">
        <v>0</v>
      </c>
      <c r="K19550" s="3">
        <f t="shared" si="2442"/>
        <v>0</v>
      </c>
      <c r="M19550">
        <f t="shared" si="2443"/>
        <v>0</v>
      </c>
    </row>
    <row r="19551" spans="1:13">
      <c r="A19551">
        <v>1954.95</v>
      </c>
      <c r="B19551">
        <f t="shared" si="2447"/>
        <v>58648500000000</v>
      </c>
      <c r="C19551">
        <f t="shared" si="2444"/>
        <v>58.648499999999999</v>
      </c>
      <c r="D19551">
        <f t="shared" si="2448"/>
        <v>5.1152203381160639</v>
      </c>
      <c r="E19551">
        <v>0</v>
      </c>
      <c r="F19551" s="1">
        <f t="shared" si="2445"/>
        <v>0</v>
      </c>
      <c r="G19551" s="3">
        <f t="shared" si="2446"/>
        <v>0</v>
      </c>
      <c r="I19551">
        <f t="shared" si="2449"/>
        <v>0</v>
      </c>
      <c r="J19551">
        <v>0</v>
      </c>
      <c r="K19551" s="3">
        <f t="shared" si="2442"/>
        <v>0</v>
      </c>
      <c r="M19551">
        <f t="shared" si="2443"/>
        <v>0</v>
      </c>
    </row>
    <row r="19552" spans="1:13">
      <c r="A19552">
        <v>1955.05</v>
      </c>
      <c r="B19552">
        <f t="shared" si="2447"/>
        <v>58651500000000</v>
      </c>
      <c r="C19552">
        <f t="shared" si="2444"/>
        <v>58.651499999999999</v>
      </c>
      <c r="D19552">
        <f t="shared" si="2448"/>
        <v>5.1149586967085243</v>
      </c>
      <c r="E19552">
        <v>0</v>
      </c>
      <c r="F19552" s="1">
        <f t="shared" si="2445"/>
        <v>0</v>
      </c>
      <c r="G19552" s="3">
        <f t="shared" si="2446"/>
        <v>0</v>
      </c>
      <c r="I19552">
        <f t="shared" si="2449"/>
        <v>0</v>
      </c>
      <c r="J19552">
        <v>0</v>
      </c>
      <c r="K19552" s="3">
        <f t="shared" si="2442"/>
        <v>0</v>
      </c>
      <c r="M19552">
        <f t="shared" si="2443"/>
        <v>0</v>
      </c>
    </row>
    <row r="19553" spans="1:13">
      <c r="A19553">
        <v>1955.15</v>
      </c>
      <c r="B19553">
        <f t="shared" si="2447"/>
        <v>58654500000000</v>
      </c>
      <c r="C19553">
        <f t="shared" si="2444"/>
        <v>58.654499999999999</v>
      </c>
      <c r="D19553">
        <f t="shared" si="2448"/>
        <v>5.114697082065315</v>
      </c>
      <c r="E19553">
        <v>0</v>
      </c>
      <c r="F19553" s="1">
        <f t="shared" si="2445"/>
        <v>0</v>
      </c>
      <c r="G19553" s="3">
        <f t="shared" si="2446"/>
        <v>0</v>
      </c>
      <c r="I19553">
        <f t="shared" si="2449"/>
        <v>0</v>
      </c>
      <c r="J19553">
        <v>0</v>
      </c>
      <c r="K19553" s="3">
        <f t="shared" si="2442"/>
        <v>0</v>
      </c>
      <c r="M19553">
        <f t="shared" si="2443"/>
        <v>0</v>
      </c>
    </row>
    <row r="19554" spans="1:13">
      <c r="A19554">
        <v>1955.25</v>
      </c>
      <c r="B19554">
        <f t="shared" si="2447"/>
        <v>58657500000000</v>
      </c>
      <c r="C19554">
        <f t="shared" si="2444"/>
        <v>58.657499999999999</v>
      </c>
      <c r="D19554">
        <f t="shared" si="2448"/>
        <v>5.11443549418233</v>
      </c>
      <c r="E19554">
        <v>0</v>
      </c>
      <c r="F19554" s="1">
        <f t="shared" si="2445"/>
        <v>0</v>
      </c>
      <c r="G19554" s="3">
        <f t="shared" si="2446"/>
        <v>0</v>
      </c>
      <c r="I19554">
        <f t="shared" si="2449"/>
        <v>0</v>
      </c>
      <c r="J19554">
        <v>0</v>
      </c>
      <c r="K19554" s="3">
        <f t="shared" si="2442"/>
        <v>0</v>
      </c>
      <c r="M19554">
        <f t="shared" si="2443"/>
        <v>0</v>
      </c>
    </row>
    <row r="19555" spans="1:13">
      <c r="A19555">
        <v>1955.35</v>
      </c>
      <c r="B19555">
        <f t="shared" si="2447"/>
        <v>58660500000000</v>
      </c>
      <c r="C19555">
        <f t="shared" si="2444"/>
        <v>58.660499999999999</v>
      </c>
      <c r="D19555">
        <f t="shared" si="2448"/>
        <v>5.1141739330554632</v>
      </c>
      <c r="E19555">
        <v>0</v>
      </c>
      <c r="F19555" s="1">
        <f t="shared" si="2445"/>
        <v>0</v>
      </c>
      <c r="G19555" s="3">
        <f t="shared" si="2446"/>
        <v>0</v>
      </c>
      <c r="I19555">
        <f t="shared" si="2449"/>
        <v>0</v>
      </c>
      <c r="J19555">
        <v>0</v>
      </c>
      <c r="K19555" s="3">
        <f t="shared" si="2442"/>
        <v>0</v>
      </c>
      <c r="M19555">
        <f t="shared" si="2443"/>
        <v>0</v>
      </c>
    </row>
    <row r="19556" spans="1:13">
      <c r="A19556">
        <v>1955.45</v>
      </c>
      <c r="B19556">
        <f t="shared" si="2447"/>
        <v>58663500000000</v>
      </c>
      <c r="C19556">
        <f t="shared" si="2444"/>
        <v>58.663499999999999</v>
      </c>
      <c r="D19556">
        <f t="shared" si="2448"/>
        <v>5.1139123986806103</v>
      </c>
      <c r="E19556">
        <v>0</v>
      </c>
      <c r="F19556" s="1">
        <f t="shared" si="2445"/>
        <v>0</v>
      </c>
      <c r="G19556" s="3">
        <f t="shared" si="2446"/>
        <v>0</v>
      </c>
      <c r="I19556">
        <f t="shared" si="2449"/>
        <v>0</v>
      </c>
      <c r="J19556">
        <v>0</v>
      </c>
      <c r="K19556" s="3">
        <f t="shared" si="2442"/>
        <v>0</v>
      </c>
      <c r="M19556">
        <f t="shared" si="2443"/>
        <v>0</v>
      </c>
    </row>
    <row r="19557" spans="1:13">
      <c r="A19557">
        <v>1955.55</v>
      </c>
      <c r="B19557">
        <f t="shared" si="2447"/>
        <v>58666500000000</v>
      </c>
      <c r="C19557">
        <f t="shared" si="2444"/>
        <v>58.666499999999999</v>
      </c>
      <c r="D19557">
        <f t="shared" si="2448"/>
        <v>5.113650891053668</v>
      </c>
      <c r="E19557">
        <v>0</v>
      </c>
      <c r="F19557" s="1">
        <f t="shared" si="2445"/>
        <v>0</v>
      </c>
      <c r="G19557" s="3">
        <f t="shared" si="2446"/>
        <v>0</v>
      </c>
      <c r="I19557">
        <f t="shared" si="2449"/>
        <v>0</v>
      </c>
      <c r="J19557">
        <v>0</v>
      </c>
      <c r="K19557" s="3">
        <f t="shared" si="2442"/>
        <v>0</v>
      </c>
      <c r="M19557">
        <f t="shared" si="2443"/>
        <v>0</v>
      </c>
    </row>
    <row r="19558" spans="1:13">
      <c r="A19558">
        <v>1955.65</v>
      </c>
      <c r="B19558">
        <f t="shared" si="2447"/>
        <v>58669500000000</v>
      </c>
      <c r="C19558">
        <f t="shared" si="2444"/>
        <v>58.669499999999999</v>
      </c>
      <c r="D19558">
        <f t="shared" si="2448"/>
        <v>5.1133894101705319</v>
      </c>
      <c r="E19558">
        <v>0</v>
      </c>
      <c r="F19558" s="1">
        <f t="shared" si="2445"/>
        <v>0</v>
      </c>
      <c r="G19558" s="3">
        <f t="shared" si="2446"/>
        <v>0</v>
      </c>
      <c r="I19558">
        <f t="shared" si="2449"/>
        <v>0</v>
      </c>
      <c r="J19558">
        <v>0</v>
      </c>
      <c r="K19558" s="3">
        <f t="shared" si="2442"/>
        <v>0</v>
      </c>
      <c r="M19558">
        <f t="shared" si="2443"/>
        <v>0</v>
      </c>
    </row>
    <row r="19559" spans="1:13">
      <c r="A19559">
        <v>1955.75</v>
      </c>
      <c r="B19559">
        <f t="shared" si="2447"/>
        <v>58672500000000</v>
      </c>
      <c r="C19559">
        <f t="shared" si="2444"/>
        <v>58.672499999999999</v>
      </c>
      <c r="D19559">
        <f t="shared" si="2448"/>
        <v>5.1131279560270997</v>
      </c>
      <c r="E19559">
        <v>0</v>
      </c>
      <c r="F19559" s="1">
        <f t="shared" si="2445"/>
        <v>0</v>
      </c>
      <c r="G19559" s="3">
        <f t="shared" si="2446"/>
        <v>0</v>
      </c>
      <c r="I19559">
        <f t="shared" si="2449"/>
        <v>0</v>
      </c>
      <c r="J19559">
        <v>0</v>
      </c>
      <c r="K19559" s="3">
        <f t="shared" si="2442"/>
        <v>0</v>
      </c>
      <c r="M19559">
        <f t="shared" si="2443"/>
        <v>0</v>
      </c>
    </row>
    <row r="19560" spans="1:13">
      <c r="A19560">
        <v>1955.85</v>
      </c>
      <c r="B19560">
        <f t="shared" si="2447"/>
        <v>58675500000000</v>
      </c>
      <c r="C19560">
        <f t="shared" si="2444"/>
        <v>58.6755</v>
      </c>
      <c r="D19560">
        <f t="shared" si="2448"/>
        <v>5.1128665286192705</v>
      </c>
      <c r="E19560">
        <v>0</v>
      </c>
      <c r="F19560" s="1">
        <f t="shared" si="2445"/>
        <v>0</v>
      </c>
      <c r="G19560" s="3">
        <f t="shared" si="2446"/>
        <v>0</v>
      </c>
      <c r="I19560">
        <f t="shared" si="2449"/>
        <v>0</v>
      </c>
      <c r="J19560">
        <v>0</v>
      </c>
      <c r="K19560" s="3">
        <f t="shared" si="2442"/>
        <v>0</v>
      </c>
      <c r="M19560">
        <f t="shared" si="2443"/>
        <v>0</v>
      </c>
    </row>
    <row r="19561" spans="1:13">
      <c r="A19561">
        <v>1955.95</v>
      </c>
      <c r="B19561">
        <f t="shared" si="2447"/>
        <v>58678500000000</v>
      </c>
      <c r="C19561">
        <f t="shared" si="2444"/>
        <v>58.6785</v>
      </c>
      <c r="D19561">
        <f t="shared" si="2448"/>
        <v>5.1126051279429436</v>
      </c>
      <c r="E19561">
        <v>0</v>
      </c>
      <c r="F19561" s="1">
        <f t="shared" si="2445"/>
        <v>0</v>
      </c>
      <c r="G19561" s="3">
        <f t="shared" si="2446"/>
        <v>0</v>
      </c>
      <c r="I19561">
        <f t="shared" si="2449"/>
        <v>0</v>
      </c>
      <c r="J19561">
        <v>0</v>
      </c>
      <c r="K19561" s="3">
        <f t="shared" si="2442"/>
        <v>0</v>
      </c>
      <c r="M19561">
        <f t="shared" si="2443"/>
        <v>0</v>
      </c>
    </row>
    <row r="19562" spans="1:13">
      <c r="A19562">
        <v>1956.05</v>
      </c>
      <c r="B19562">
        <f t="shared" si="2447"/>
        <v>58681500000000</v>
      </c>
      <c r="C19562">
        <f t="shared" si="2444"/>
        <v>58.6815</v>
      </c>
      <c r="D19562">
        <f t="shared" si="2448"/>
        <v>5.1123437539940184</v>
      </c>
      <c r="E19562">
        <v>0</v>
      </c>
      <c r="F19562" s="1">
        <f t="shared" si="2445"/>
        <v>0</v>
      </c>
      <c r="G19562" s="3">
        <f t="shared" si="2446"/>
        <v>0</v>
      </c>
      <c r="I19562">
        <f t="shared" si="2449"/>
        <v>0</v>
      </c>
      <c r="J19562">
        <v>0</v>
      </c>
      <c r="K19562" s="3">
        <f t="shared" si="2442"/>
        <v>0</v>
      </c>
      <c r="M19562">
        <f t="shared" si="2443"/>
        <v>0</v>
      </c>
    </row>
    <row r="19563" spans="1:13">
      <c r="A19563">
        <v>1956.15</v>
      </c>
      <c r="B19563">
        <f t="shared" si="2447"/>
        <v>58684500000000</v>
      </c>
      <c r="C19563">
        <f t="shared" si="2444"/>
        <v>58.6845</v>
      </c>
      <c r="D19563">
        <f t="shared" si="2448"/>
        <v>5.1120824067683968</v>
      </c>
      <c r="E19563">
        <v>0</v>
      </c>
      <c r="F19563" s="1">
        <f t="shared" si="2445"/>
        <v>0</v>
      </c>
      <c r="G19563" s="3">
        <f t="shared" si="2446"/>
        <v>0</v>
      </c>
      <c r="I19563">
        <f t="shared" si="2449"/>
        <v>0</v>
      </c>
      <c r="J19563">
        <v>0</v>
      </c>
      <c r="K19563" s="3">
        <f t="shared" si="2442"/>
        <v>0</v>
      </c>
      <c r="M19563">
        <f t="shared" si="2443"/>
        <v>0</v>
      </c>
    </row>
    <row r="19564" spans="1:13">
      <c r="A19564">
        <v>1956.25</v>
      </c>
      <c r="B19564">
        <f t="shared" si="2447"/>
        <v>58687500000000</v>
      </c>
      <c r="C19564">
        <f t="shared" si="2444"/>
        <v>58.6875</v>
      </c>
      <c r="D19564">
        <f t="shared" si="2448"/>
        <v>5.1118210862619806</v>
      </c>
      <c r="E19564">
        <v>0</v>
      </c>
      <c r="F19564" s="1">
        <f t="shared" si="2445"/>
        <v>0</v>
      </c>
      <c r="G19564" s="3">
        <f t="shared" si="2446"/>
        <v>0</v>
      </c>
      <c r="I19564">
        <f t="shared" si="2449"/>
        <v>0</v>
      </c>
      <c r="J19564">
        <v>0</v>
      </c>
      <c r="K19564" s="3">
        <f t="shared" si="2442"/>
        <v>0</v>
      </c>
      <c r="M19564">
        <f t="shared" si="2443"/>
        <v>0</v>
      </c>
    </row>
    <row r="19565" spans="1:13">
      <c r="A19565">
        <v>1956.35</v>
      </c>
      <c r="B19565">
        <f t="shared" si="2447"/>
        <v>58690500000000</v>
      </c>
      <c r="C19565">
        <f t="shared" si="2444"/>
        <v>58.6905</v>
      </c>
      <c r="D19565">
        <f t="shared" si="2448"/>
        <v>5.1115597924706728</v>
      </c>
      <c r="E19565">
        <v>0</v>
      </c>
      <c r="F19565" s="1">
        <f t="shared" si="2445"/>
        <v>0</v>
      </c>
      <c r="G19565" s="3">
        <f t="shared" si="2446"/>
        <v>0</v>
      </c>
      <c r="I19565">
        <f t="shared" si="2449"/>
        <v>0</v>
      </c>
      <c r="J19565">
        <v>0</v>
      </c>
      <c r="K19565" s="3">
        <f t="shared" si="2442"/>
        <v>0</v>
      </c>
      <c r="M19565">
        <f t="shared" si="2443"/>
        <v>0</v>
      </c>
    </row>
    <row r="19566" spans="1:13">
      <c r="A19566">
        <v>1956.45</v>
      </c>
      <c r="B19566">
        <f t="shared" si="2447"/>
        <v>58693500000000</v>
      </c>
      <c r="C19566">
        <f t="shared" si="2444"/>
        <v>58.6935</v>
      </c>
      <c r="D19566">
        <f t="shared" si="2448"/>
        <v>5.1112985253903753</v>
      </c>
      <c r="E19566">
        <v>0</v>
      </c>
      <c r="F19566" s="1">
        <f t="shared" si="2445"/>
        <v>0</v>
      </c>
      <c r="G19566" s="3">
        <f t="shared" si="2446"/>
        <v>0</v>
      </c>
      <c r="I19566">
        <f t="shared" si="2449"/>
        <v>0</v>
      </c>
      <c r="J19566">
        <v>0</v>
      </c>
      <c r="K19566" s="3">
        <f t="shared" si="2442"/>
        <v>0</v>
      </c>
      <c r="M19566">
        <f t="shared" si="2443"/>
        <v>0</v>
      </c>
    </row>
    <row r="19567" spans="1:13">
      <c r="A19567">
        <v>1956.55</v>
      </c>
      <c r="B19567">
        <f t="shared" si="2447"/>
        <v>58696500000000</v>
      </c>
      <c r="C19567">
        <f t="shared" si="2444"/>
        <v>58.6965</v>
      </c>
      <c r="D19567">
        <f t="shared" si="2448"/>
        <v>5.1110372850169945</v>
      </c>
      <c r="E19567">
        <v>0</v>
      </c>
      <c r="F19567" s="1">
        <f t="shared" si="2445"/>
        <v>0</v>
      </c>
      <c r="G19567" s="3">
        <f t="shared" si="2446"/>
        <v>0</v>
      </c>
      <c r="I19567">
        <f t="shared" si="2449"/>
        <v>0</v>
      </c>
      <c r="J19567">
        <v>0</v>
      </c>
      <c r="K19567" s="3">
        <f t="shared" si="2442"/>
        <v>0</v>
      </c>
      <c r="M19567">
        <f t="shared" si="2443"/>
        <v>0</v>
      </c>
    </row>
    <row r="19568" spans="1:13">
      <c r="A19568">
        <v>1956.65</v>
      </c>
      <c r="B19568">
        <f t="shared" si="2447"/>
        <v>58699500000000</v>
      </c>
      <c r="C19568">
        <f t="shared" si="2444"/>
        <v>58.6995</v>
      </c>
      <c r="D19568">
        <f t="shared" si="2448"/>
        <v>5.1107760713464341</v>
      </c>
      <c r="E19568">
        <v>0</v>
      </c>
      <c r="F19568" s="1">
        <f t="shared" si="2445"/>
        <v>0</v>
      </c>
      <c r="G19568" s="3">
        <f t="shared" si="2446"/>
        <v>0</v>
      </c>
      <c r="I19568">
        <f t="shared" si="2449"/>
        <v>0</v>
      </c>
      <c r="J19568">
        <v>0</v>
      </c>
      <c r="K19568" s="3">
        <f t="shared" ref="K19568:K19631" si="2450">(J19568*((3*10^8)^2))/((1.38*10^-23)*((C19568*10^12)^2))</f>
        <v>0</v>
      </c>
      <c r="M19568">
        <f t="shared" ref="M19568:M19631" si="2451">K19568</f>
        <v>0</v>
      </c>
    </row>
    <row r="19569" spans="1:13">
      <c r="A19569">
        <v>1956.75</v>
      </c>
      <c r="B19569">
        <f t="shared" si="2447"/>
        <v>58702500000000</v>
      </c>
      <c r="C19569">
        <f t="shared" si="2444"/>
        <v>58.702500000000001</v>
      </c>
      <c r="D19569">
        <f t="shared" si="2448"/>
        <v>5.1105148843746004</v>
      </c>
      <c r="E19569">
        <v>0</v>
      </c>
      <c r="F19569" s="1">
        <f t="shared" si="2445"/>
        <v>0</v>
      </c>
      <c r="G19569" s="3">
        <f t="shared" si="2446"/>
        <v>0</v>
      </c>
      <c r="I19569">
        <f t="shared" si="2449"/>
        <v>0</v>
      </c>
      <c r="J19569">
        <v>0</v>
      </c>
      <c r="K19569" s="3">
        <f t="shared" si="2450"/>
        <v>0</v>
      </c>
      <c r="M19569">
        <f t="shared" si="2451"/>
        <v>0</v>
      </c>
    </row>
    <row r="19570" spans="1:13">
      <c r="A19570">
        <v>1956.85</v>
      </c>
      <c r="B19570">
        <f t="shared" si="2447"/>
        <v>58705500000000</v>
      </c>
      <c r="C19570">
        <f t="shared" si="2444"/>
        <v>58.705500000000001</v>
      </c>
      <c r="D19570">
        <f t="shared" si="2448"/>
        <v>5.1102537240974018</v>
      </c>
      <c r="E19570">
        <v>0</v>
      </c>
      <c r="F19570" s="1">
        <f t="shared" si="2445"/>
        <v>0</v>
      </c>
      <c r="G19570" s="3">
        <f t="shared" si="2446"/>
        <v>0</v>
      </c>
      <c r="I19570">
        <f t="shared" si="2449"/>
        <v>0</v>
      </c>
      <c r="J19570">
        <v>0</v>
      </c>
      <c r="K19570" s="3">
        <f t="shared" si="2450"/>
        <v>0</v>
      </c>
      <c r="M19570">
        <f t="shared" si="2451"/>
        <v>0</v>
      </c>
    </row>
    <row r="19571" spans="1:13">
      <c r="A19571">
        <v>1956.95</v>
      </c>
      <c r="B19571">
        <f t="shared" si="2447"/>
        <v>58708500000000</v>
      </c>
      <c r="C19571">
        <f t="shared" si="2444"/>
        <v>58.708500000000001</v>
      </c>
      <c r="D19571">
        <f t="shared" si="2448"/>
        <v>5.1099925905107435</v>
      </c>
      <c r="E19571">
        <v>0</v>
      </c>
      <c r="F19571" s="1">
        <f t="shared" si="2445"/>
        <v>0</v>
      </c>
      <c r="G19571" s="3">
        <f t="shared" si="2446"/>
        <v>0</v>
      </c>
      <c r="I19571">
        <f t="shared" si="2449"/>
        <v>0</v>
      </c>
      <c r="J19571">
        <v>0</v>
      </c>
      <c r="K19571" s="3">
        <f t="shared" si="2450"/>
        <v>0</v>
      </c>
      <c r="M19571">
        <f t="shared" si="2451"/>
        <v>0</v>
      </c>
    </row>
    <row r="19572" spans="1:13">
      <c r="A19572">
        <v>1957.05</v>
      </c>
      <c r="B19572">
        <f t="shared" si="2447"/>
        <v>58711500000000</v>
      </c>
      <c r="C19572">
        <f t="shared" si="2444"/>
        <v>58.711500000000001</v>
      </c>
      <c r="D19572">
        <f t="shared" si="2448"/>
        <v>5.1097314836105365</v>
      </c>
      <c r="E19572">
        <v>0</v>
      </c>
      <c r="F19572" s="1">
        <f t="shared" si="2445"/>
        <v>0</v>
      </c>
      <c r="G19572" s="3">
        <f t="shared" si="2446"/>
        <v>0</v>
      </c>
      <c r="I19572">
        <f t="shared" si="2449"/>
        <v>0</v>
      </c>
      <c r="J19572">
        <v>0</v>
      </c>
      <c r="K19572" s="3">
        <f t="shared" si="2450"/>
        <v>0</v>
      </c>
      <c r="M19572">
        <f t="shared" si="2451"/>
        <v>0</v>
      </c>
    </row>
    <row r="19573" spans="1:13">
      <c r="A19573">
        <v>1957.15</v>
      </c>
      <c r="B19573">
        <f t="shared" si="2447"/>
        <v>58714500000000</v>
      </c>
      <c r="C19573">
        <f t="shared" si="2444"/>
        <v>58.714500000000001</v>
      </c>
      <c r="D19573">
        <f t="shared" si="2448"/>
        <v>5.1094704033926881</v>
      </c>
      <c r="E19573">
        <v>0</v>
      </c>
      <c r="F19573" s="1">
        <f t="shared" si="2445"/>
        <v>0</v>
      </c>
      <c r="G19573" s="3">
        <f t="shared" si="2446"/>
        <v>0</v>
      </c>
      <c r="I19573">
        <f t="shared" si="2449"/>
        <v>0</v>
      </c>
      <c r="J19573">
        <v>0</v>
      </c>
      <c r="K19573" s="3">
        <f t="shared" si="2450"/>
        <v>0</v>
      </c>
      <c r="M19573">
        <f t="shared" si="2451"/>
        <v>0</v>
      </c>
    </row>
    <row r="19574" spans="1:13">
      <c r="A19574">
        <v>1957.25</v>
      </c>
      <c r="B19574">
        <f t="shared" si="2447"/>
        <v>58717500000000</v>
      </c>
      <c r="C19574">
        <f t="shared" si="2444"/>
        <v>58.717500000000001</v>
      </c>
      <c r="D19574">
        <f t="shared" si="2448"/>
        <v>5.1092093498531099</v>
      </c>
      <c r="E19574">
        <v>0</v>
      </c>
      <c r="F19574" s="1">
        <f t="shared" si="2445"/>
        <v>0</v>
      </c>
      <c r="G19574" s="3">
        <f t="shared" si="2446"/>
        <v>0</v>
      </c>
      <c r="I19574">
        <f t="shared" si="2449"/>
        <v>0</v>
      </c>
      <c r="J19574">
        <v>0</v>
      </c>
      <c r="K19574" s="3">
        <f t="shared" si="2450"/>
        <v>0</v>
      </c>
      <c r="M19574">
        <f t="shared" si="2451"/>
        <v>0</v>
      </c>
    </row>
    <row r="19575" spans="1:13">
      <c r="A19575">
        <v>1957.35</v>
      </c>
      <c r="B19575">
        <f t="shared" si="2447"/>
        <v>58720500000000</v>
      </c>
      <c r="C19575">
        <f t="shared" si="2444"/>
        <v>58.720500000000001</v>
      </c>
      <c r="D19575">
        <f t="shared" si="2448"/>
        <v>5.1089483229877128</v>
      </c>
      <c r="E19575">
        <v>0</v>
      </c>
      <c r="F19575" s="1">
        <f t="shared" si="2445"/>
        <v>0</v>
      </c>
      <c r="G19575" s="3">
        <f t="shared" si="2446"/>
        <v>0</v>
      </c>
      <c r="I19575">
        <f t="shared" si="2449"/>
        <v>0</v>
      </c>
      <c r="J19575">
        <v>0</v>
      </c>
      <c r="K19575" s="3">
        <f t="shared" si="2450"/>
        <v>0</v>
      </c>
      <c r="M19575">
        <f t="shared" si="2451"/>
        <v>0</v>
      </c>
    </row>
    <row r="19576" spans="1:13">
      <c r="A19576">
        <v>1957.45</v>
      </c>
      <c r="B19576">
        <f t="shared" si="2447"/>
        <v>58723500000000</v>
      </c>
      <c r="C19576">
        <f t="shared" si="2444"/>
        <v>58.723500000000001</v>
      </c>
      <c r="D19576">
        <f t="shared" si="2448"/>
        <v>5.1086873227924086</v>
      </c>
      <c r="E19576">
        <v>0</v>
      </c>
      <c r="F19576" s="1">
        <f t="shared" si="2445"/>
        <v>0</v>
      </c>
      <c r="G19576" s="3">
        <f t="shared" si="2446"/>
        <v>0</v>
      </c>
      <c r="I19576">
        <f t="shared" si="2449"/>
        <v>0</v>
      </c>
      <c r="J19576">
        <v>0</v>
      </c>
      <c r="K19576" s="3">
        <f t="shared" si="2450"/>
        <v>0</v>
      </c>
      <c r="M19576">
        <f t="shared" si="2451"/>
        <v>0</v>
      </c>
    </row>
    <row r="19577" spans="1:13">
      <c r="A19577">
        <v>1957.55</v>
      </c>
      <c r="B19577">
        <f t="shared" si="2447"/>
        <v>58726500000000</v>
      </c>
      <c r="C19577">
        <f t="shared" si="2444"/>
        <v>58.726500000000001</v>
      </c>
      <c r="D19577">
        <f t="shared" si="2448"/>
        <v>5.1084263492631097</v>
      </c>
      <c r="E19577">
        <v>0</v>
      </c>
      <c r="F19577" s="1">
        <f t="shared" si="2445"/>
        <v>0</v>
      </c>
      <c r="G19577" s="3">
        <f t="shared" si="2446"/>
        <v>0</v>
      </c>
      <c r="I19577">
        <f t="shared" si="2449"/>
        <v>0</v>
      </c>
      <c r="J19577">
        <v>0</v>
      </c>
      <c r="K19577" s="3">
        <f t="shared" si="2450"/>
        <v>0</v>
      </c>
      <c r="M19577">
        <f t="shared" si="2451"/>
        <v>0</v>
      </c>
    </row>
    <row r="19578" spans="1:13">
      <c r="A19578">
        <v>1957.65</v>
      </c>
      <c r="B19578">
        <f t="shared" si="2447"/>
        <v>58729500000000</v>
      </c>
      <c r="C19578">
        <f t="shared" si="2444"/>
        <v>58.729500000000002</v>
      </c>
      <c r="D19578">
        <f t="shared" si="2448"/>
        <v>5.1081654023957297</v>
      </c>
      <c r="E19578">
        <v>0</v>
      </c>
      <c r="F19578" s="1">
        <f t="shared" si="2445"/>
        <v>0</v>
      </c>
      <c r="G19578" s="3">
        <f t="shared" si="2446"/>
        <v>0</v>
      </c>
      <c r="I19578">
        <f t="shared" si="2449"/>
        <v>0</v>
      </c>
      <c r="J19578">
        <v>0</v>
      </c>
      <c r="K19578" s="3">
        <f t="shared" si="2450"/>
        <v>0</v>
      </c>
      <c r="M19578">
        <f t="shared" si="2451"/>
        <v>0</v>
      </c>
    </row>
    <row r="19579" spans="1:13">
      <c r="A19579">
        <v>1957.75</v>
      </c>
      <c r="B19579">
        <f t="shared" si="2447"/>
        <v>58732500000000</v>
      </c>
      <c r="C19579">
        <f t="shared" si="2444"/>
        <v>58.732500000000002</v>
      </c>
      <c r="D19579">
        <f t="shared" si="2448"/>
        <v>5.107904482186183</v>
      </c>
      <c r="E19579">
        <v>0</v>
      </c>
      <c r="F19579" s="1">
        <f t="shared" si="2445"/>
        <v>0</v>
      </c>
      <c r="G19579" s="3">
        <f t="shared" si="2446"/>
        <v>0</v>
      </c>
      <c r="I19579">
        <f t="shared" si="2449"/>
        <v>0</v>
      </c>
      <c r="J19579">
        <v>0</v>
      </c>
      <c r="K19579" s="3">
        <f t="shared" si="2450"/>
        <v>0</v>
      </c>
      <c r="M19579">
        <f t="shared" si="2451"/>
        <v>0</v>
      </c>
    </row>
    <row r="19580" spans="1:13">
      <c r="A19580">
        <v>1957.85</v>
      </c>
      <c r="B19580">
        <f t="shared" si="2447"/>
        <v>58735500000000</v>
      </c>
      <c r="C19580">
        <f t="shared" si="2444"/>
        <v>58.735500000000002</v>
      </c>
      <c r="D19580">
        <f t="shared" si="2448"/>
        <v>5.1076435886303857</v>
      </c>
      <c r="E19580">
        <v>0</v>
      </c>
      <c r="F19580" s="1">
        <f t="shared" si="2445"/>
        <v>0</v>
      </c>
      <c r="G19580" s="3">
        <f t="shared" si="2446"/>
        <v>0</v>
      </c>
      <c r="I19580">
        <f t="shared" si="2449"/>
        <v>0</v>
      </c>
      <c r="J19580">
        <v>0</v>
      </c>
      <c r="K19580" s="3">
        <f t="shared" si="2450"/>
        <v>0</v>
      </c>
      <c r="M19580">
        <f t="shared" si="2451"/>
        <v>0</v>
      </c>
    </row>
    <row r="19581" spans="1:13">
      <c r="A19581">
        <v>1957.95</v>
      </c>
      <c r="B19581">
        <f t="shared" si="2447"/>
        <v>58738500000000</v>
      </c>
      <c r="C19581">
        <f t="shared" si="2444"/>
        <v>58.738500000000002</v>
      </c>
      <c r="D19581">
        <f t="shared" si="2448"/>
        <v>5.1073827217242522</v>
      </c>
      <c r="E19581">
        <v>0</v>
      </c>
      <c r="F19581" s="1">
        <f t="shared" si="2445"/>
        <v>0</v>
      </c>
      <c r="G19581" s="3">
        <f t="shared" si="2446"/>
        <v>0</v>
      </c>
      <c r="I19581">
        <f t="shared" si="2449"/>
        <v>0</v>
      </c>
      <c r="J19581">
        <v>0</v>
      </c>
      <c r="K19581" s="3">
        <f t="shared" si="2450"/>
        <v>0</v>
      </c>
      <c r="M19581">
        <f t="shared" si="2451"/>
        <v>0</v>
      </c>
    </row>
    <row r="19582" spans="1:13">
      <c r="A19582">
        <v>1958.05</v>
      </c>
      <c r="B19582">
        <f t="shared" si="2447"/>
        <v>58741500000000</v>
      </c>
      <c r="C19582">
        <f t="shared" si="2444"/>
        <v>58.741500000000002</v>
      </c>
      <c r="D19582">
        <f t="shared" si="2448"/>
        <v>5.1071218814637014</v>
      </c>
      <c r="E19582">
        <v>0</v>
      </c>
      <c r="F19582" s="1">
        <f t="shared" si="2445"/>
        <v>0</v>
      </c>
      <c r="G19582" s="3">
        <f t="shared" si="2446"/>
        <v>0</v>
      </c>
      <c r="I19582">
        <f t="shared" si="2449"/>
        <v>0</v>
      </c>
      <c r="J19582">
        <v>0</v>
      </c>
      <c r="K19582" s="3">
        <f t="shared" si="2450"/>
        <v>0</v>
      </c>
      <c r="M19582">
        <f t="shared" si="2451"/>
        <v>0</v>
      </c>
    </row>
    <row r="19583" spans="1:13">
      <c r="A19583">
        <v>1958.15</v>
      </c>
      <c r="B19583">
        <f t="shared" si="2447"/>
        <v>58744500000000</v>
      </c>
      <c r="C19583">
        <f t="shared" si="2444"/>
        <v>58.744500000000002</v>
      </c>
      <c r="D19583">
        <f t="shared" si="2448"/>
        <v>5.1068610678446493</v>
      </c>
      <c r="E19583">
        <v>0</v>
      </c>
      <c r="F19583" s="1">
        <f t="shared" si="2445"/>
        <v>0</v>
      </c>
      <c r="G19583" s="3">
        <f t="shared" si="2446"/>
        <v>0</v>
      </c>
      <c r="I19583">
        <f t="shared" si="2449"/>
        <v>0</v>
      </c>
      <c r="J19583">
        <v>0</v>
      </c>
      <c r="K19583" s="3">
        <f t="shared" si="2450"/>
        <v>0</v>
      </c>
      <c r="M19583">
        <f t="shared" si="2451"/>
        <v>0</v>
      </c>
    </row>
    <row r="19584" spans="1:13">
      <c r="A19584">
        <v>1958.25</v>
      </c>
      <c r="B19584">
        <f t="shared" si="2447"/>
        <v>58747500000000</v>
      </c>
      <c r="C19584">
        <f t="shared" si="2444"/>
        <v>58.747500000000002</v>
      </c>
      <c r="D19584">
        <f t="shared" si="2448"/>
        <v>5.1066002808630158</v>
      </c>
      <c r="E19584">
        <v>0</v>
      </c>
      <c r="F19584" s="1">
        <f t="shared" si="2445"/>
        <v>0</v>
      </c>
      <c r="G19584" s="3">
        <f t="shared" si="2446"/>
        <v>0</v>
      </c>
      <c r="I19584">
        <f t="shared" si="2449"/>
        <v>0</v>
      </c>
      <c r="J19584">
        <v>0</v>
      </c>
      <c r="K19584" s="3">
        <f t="shared" si="2450"/>
        <v>0</v>
      </c>
      <c r="M19584">
        <f t="shared" si="2451"/>
        <v>0</v>
      </c>
    </row>
    <row r="19585" spans="1:13">
      <c r="A19585">
        <v>1958.35</v>
      </c>
      <c r="B19585">
        <f t="shared" si="2447"/>
        <v>58750500000000</v>
      </c>
      <c r="C19585">
        <f t="shared" si="2444"/>
        <v>58.750499999999995</v>
      </c>
      <c r="D19585">
        <f t="shared" si="2448"/>
        <v>5.1063395205147186</v>
      </c>
      <c r="E19585">
        <v>0</v>
      </c>
      <c r="F19585" s="1">
        <f t="shared" si="2445"/>
        <v>0</v>
      </c>
      <c r="G19585" s="3">
        <f t="shared" si="2446"/>
        <v>0</v>
      </c>
      <c r="I19585">
        <f t="shared" si="2449"/>
        <v>0</v>
      </c>
      <c r="J19585">
        <v>0</v>
      </c>
      <c r="K19585" s="3">
        <f t="shared" si="2450"/>
        <v>0</v>
      </c>
      <c r="M19585">
        <f t="shared" si="2451"/>
        <v>0</v>
      </c>
    </row>
    <row r="19586" spans="1:13">
      <c r="A19586">
        <v>1958.45</v>
      </c>
      <c r="B19586">
        <f t="shared" si="2447"/>
        <v>58753500000000</v>
      </c>
      <c r="C19586">
        <f t="shared" si="2444"/>
        <v>58.753499999999995</v>
      </c>
      <c r="D19586">
        <f t="shared" si="2448"/>
        <v>5.1060787867956803</v>
      </c>
      <c r="E19586">
        <v>0</v>
      </c>
      <c r="F19586" s="1">
        <f t="shared" si="2445"/>
        <v>0</v>
      </c>
      <c r="G19586" s="3">
        <f t="shared" si="2446"/>
        <v>0</v>
      </c>
      <c r="I19586">
        <f t="shared" si="2449"/>
        <v>0</v>
      </c>
      <c r="J19586">
        <v>0</v>
      </c>
      <c r="K19586" s="3">
        <f t="shared" si="2450"/>
        <v>0</v>
      </c>
      <c r="M19586">
        <f t="shared" si="2451"/>
        <v>0</v>
      </c>
    </row>
    <row r="19587" spans="1:13">
      <c r="A19587">
        <v>1958.55</v>
      </c>
      <c r="B19587">
        <f t="shared" si="2447"/>
        <v>58756500000000</v>
      </c>
      <c r="C19587">
        <f t="shared" ref="C19587:C19650" si="2452">B19587*10^-12</f>
        <v>58.756499999999996</v>
      </c>
      <c r="D19587">
        <f t="shared" si="2448"/>
        <v>5.1058180797018204</v>
      </c>
      <c r="E19587">
        <v>0</v>
      </c>
      <c r="F19587" s="1">
        <f t="shared" ref="F19587:F19650" si="2453">E19587*10^-20</f>
        <v>0</v>
      </c>
      <c r="G19587" s="3">
        <f t="shared" ref="G19587:G19650" si="2454">(F19587*((3*10^8)^2))/((1.38*10^-23)*((C19587*10^12)^2))</f>
        <v>0</v>
      </c>
      <c r="I19587">
        <f t="shared" si="2449"/>
        <v>0</v>
      </c>
      <c r="J19587">
        <v>0</v>
      </c>
      <c r="K19587" s="3">
        <f t="shared" si="2450"/>
        <v>0</v>
      </c>
      <c r="M19587">
        <f t="shared" si="2451"/>
        <v>0</v>
      </c>
    </row>
    <row r="19588" spans="1:13">
      <c r="A19588">
        <v>1958.65</v>
      </c>
      <c r="B19588">
        <f t="shared" ref="B19588:B19651" si="2455">(3*10^10)*A19588</f>
        <v>58759500000000</v>
      </c>
      <c r="C19588">
        <f t="shared" si="2452"/>
        <v>58.759499999999996</v>
      </c>
      <c r="D19588">
        <f t="shared" ref="D19588:D19651" si="2456">(3*10^8)/(B19588*10^-6)</f>
        <v>5.1055573992290606</v>
      </c>
      <c r="E19588">
        <v>0</v>
      </c>
      <c r="F19588" s="1">
        <f t="shared" si="2453"/>
        <v>0</v>
      </c>
      <c r="G19588" s="3">
        <f t="shared" si="2454"/>
        <v>0</v>
      </c>
      <c r="I19588">
        <f t="shared" si="2449"/>
        <v>0</v>
      </c>
      <c r="J19588">
        <v>0</v>
      </c>
      <c r="K19588" s="3">
        <f t="shared" si="2450"/>
        <v>0</v>
      </c>
      <c r="M19588">
        <f t="shared" si="2451"/>
        <v>0</v>
      </c>
    </row>
    <row r="19589" spans="1:13">
      <c r="A19589">
        <v>1958.75</v>
      </c>
      <c r="B19589">
        <f t="shared" si="2455"/>
        <v>58762500000000</v>
      </c>
      <c r="C19589">
        <f t="shared" si="2452"/>
        <v>58.762499999999996</v>
      </c>
      <c r="D19589">
        <f t="shared" si="2456"/>
        <v>5.1052967453733249</v>
      </c>
      <c r="E19589">
        <v>0</v>
      </c>
      <c r="F19589" s="1">
        <f t="shared" si="2453"/>
        <v>0</v>
      </c>
      <c r="G19589" s="3">
        <f t="shared" si="2454"/>
        <v>0</v>
      </c>
      <c r="I19589">
        <f t="shared" si="2449"/>
        <v>0</v>
      </c>
      <c r="J19589">
        <v>0</v>
      </c>
      <c r="K19589" s="3">
        <f t="shared" si="2450"/>
        <v>0</v>
      </c>
      <c r="M19589">
        <f t="shared" si="2451"/>
        <v>0</v>
      </c>
    </row>
    <row r="19590" spans="1:13">
      <c r="A19590">
        <v>1958.85</v>
      </c>
      <c r="B19590">
        <f t="shared" si="2455"/>
        <v>58765500000000</v>
      </c>
      <c r="C19590">
        <f t="shared" si="2452"/>
        <v>58.765499999999996</v>
      </c>
      <c r="D19590">
        <f t="shared" si="2456"/>
        <v>5.1050361181305357</v>
      </c>
      <c r="E19590">
        <v>0</v>
      </c>
      <c r="F19590" s="1">
        <f t="shared" si="2453"/>
        <v>0</v>
      </c>
      <c r="G19590" s="3">
        <f t="shared" si="2454"/>
        <v>0</v>
      </c>
      <c r="I19590">
        <f t="shared" si="2449"/>
        <v>0</v>
      </c>
      <c r="J19590">
        <v>0</v>
      </c>
      <c r="K19590" s="3">
        <f t="shared" si="2450"/>
        <v>0</v>
      </c>
      <c r="M19590">
        <f t="shared" si="2451"/>
        <v>0</v>
      </c>
    </row>
    <row r="19591" spans="1:13">
      <c r="A19591">
        <v>1958.95</v>
      </c>
      <c r="B19591">
        <f t="shared" si="2455"/>
        <v>58768500000000</v>
      </c>
      <c r="C19591">
        <f t="shared" si="2452"/>
        <v>58.768499999999996</v>
      </c>
      <c r="D19591">
        <f t="shared" si="2456"/>
        <v>5.1047755174966181</v>
      </c>
      <c r="E19591">
        <v>0</v>
      </c>
      <c r="F19591" s="1">
        <f t="shared" si="2453"/>
        <v>0</v>
      </c>
      <c r="G19591" s="3">
        <f t="shared" si="2454"/>
        <v>0</v>
      </c>
      <c r="I19591">
        <f t="shared" si="2449"/>
        <v>0</v>
      </c>
      <c r="J19591">
        <v>0</v>
      </c>
      <c r="K19591" s="3">
        <f t="shared" si="2450"/>
        <v>0</v>
      </c>
      <c r="M19591">
        <f t="shared" si="2451"/>
        <v>0</v>
      </c>
    </row>
    <row r="19592" spans="1:13">
      <c r="A19592">
        <v>1959.05</v>
      </c>
      <c r="B19592">
        <f t="shared" si="2455"/>
        <v>58771500000000</v>
      </c>
      <c r="C19592">
        <f t="shared" si="2452"/>
        <v>58.771499999999996</v>
      </c>
      <c r="D19592">
        <f t="shared" si="2456"/>
        <v>5.104514943467497</v>
      </c>
      <c r="E19592">
        <v>0</v>
      </c>
      <c r="F19592" s="1">
        <f t="shared" si="2453"/>
        <v>0</v>
      </c>
      <c r="G19592" s="3">
        <f t="shared" si="2454"/>
        <v>0</v>
      </c>
      <c r="I19592">
        <f t="shared" si="2449"/>
        <v>0</v>
      </c>
      <c r="J19592">
        <v>0</v>
      </c>
      <c r="K19592" s="3">
        <f t="shared" si="2450"/>
        <v>0</v>
      </c>
      <c r="M19592">
        <f t="shared" si="2451"/>
        <v>0</v>
      </c>
    </row>
    <row r="19593" spans="1:13">
      <c r="A19593">
        <v>1959.15</v>
      </c>
      <c r="B19593">
        <f t="shared" si="2455"/>
        <v>58774500000000</v>
      </c>
      <c r="C19593">
        <f t="shared" si="2452"/>
        <v>58.774499999999996</v>
      </c>
      <c r="D19593">
        <f t="shared" si="2456"/>
        <v>5.1042543960390985</v>
      </c>
      <c r="E19593">
        <v>0</v>
      </c>
      <c r="F19593" s="1">
        <f t="shared" si="2453"/>
        <v>0</v>
      </c>
      <c r="G19593" s="3">
        <f t="shared" si="2454"/>
        <v>0</v>
      </c>
      <c r="I19593">
        <f t="shared" si="2449"/>
        <v>0</v>
      </c>
      <c r="J19593">
        <v>0</v>
      </c>
      <c r="K19593" s="3">
        <f t="shared" si="2450"/>
        <v>0</v>
      </c>
      <c r="M19593">
        <f t="shared" si="2451"/>
        <v>0</v>
      </c>
    </row>
    <row r="19594" spans="1:13">
      <c r="A19594">
        <v>1959.25</v>
      </c>
      <c r="B19594">
        <f t="shared" si="2455"/>
        <v>58777500000000</v>
      </c>
      <c r="C19594">
        <f t="shared" si="2452"/>
        <v>58.777499999999996</v>
      </c>
      <c r="D19594">
        <f t="shared" si="2456"/>
        <v>5.1039938752073502</v>
      </c>
      <c r="E19594">
        <v>0</v>
      </c>
      <c r="F19594" s="1">
        <f t="shared" si="2453"/>
        <v>0</v>
      </c>
      <c r="G19594" s="3">
        <f t="shared" si="2454"/>
        <v>0</v>
      </c>
      <c r="I19594">
        <f t="shared" si="2449"/>
        <v>0</v>
      </c>
      <c r="J19594">
        <v>0</v>
      </c>
      <c r="K19594" s="3">
        <f t="shared" si="2450"/>
        <v>0</v>
      </c>
      <c r="M19594">
        <f t="shared" si="2451"/>
        <v>0</v>
      </c>
    </row>
    <row r="19595" spans="1:13">
      <c r="A19595">
        <v>1959.35</v>
      </c>
      <c r="B19595">
        <f t="shared" si="2455"/>
        <v>58780500000000</v>
      </c>
      <c r="C19595">
        <f t="shared" si="2452"/>
        <v>58.780499999999996</v>
      </c>
      <c r="D19595">
        <f t="shared" si="2456"/>
        <v>5.103733380968178</v>
      </c>
      <c r="E19595">
        <v>0</v>
      </c>
      <c r="F19595" s="1">
        <f t="shared" si="2453"/>
        <v>0</v>
      </c>
      <c r="G19595" s="3">
        <f t="shared" si="2454"/>
        <v>0</v>
      </c>
      <c r="I19595">
        <f t="shared" si="2449"/>
        <v>0</v>
      </c>
      <c r="J19595">
        <v>0</v>
      </c>
      <c r="K19595" s="3">
        <f t="shared" si="2450"/>
        <v>0</v>
      </c>
      <c r="M19595">
        <f t="shared" si="2451"/>
        <v>0</v>
      </c>
    </row>
    <row r="19596" spans="1:13">
      <c r="A19596">
        <v>1959.45</v>
      </c>
      <c r="B19596">
        <f t="shared" si="2455"/>
        <v>58783500000000</v>
      </c>
      <c r="C19596">
        <f t="shared" si="2452"/>
        <v>58.783499999999997</v>
      </c>
      <c r="D19596">
        <f t="shared" si="2456"/>
        <v>5.1034729133175123</v>
      </c>
      <c r="E19596">
        <v>0</v>
      </c>
      <c r="F19596" s="1">
        <f t="shared" si="2453"/>
        <v>0</v>
      </c>
      <c r="G19596" s="3">
        <f t="shared" si="2454"/>
        <v>0</v>
      </c>
      <c r="I19596">
        <f t="shared" si="2449"/>
        <v>0</v>
      </c>
      <c r="J19596">
        <v>0</v>
      </c>
      <c r="K19596" s="3">
        <f t="shared" si="2450"/>
        <v>0</v>
      </c>
      <c r="M19596">
        <f t="shared" si="2451"/>
        <v>0</v>
      </c>
    </row>
    <row r="19597" spans="1:13">
      <c r="A19597">
        <v>1959.55</v>
      </c>
      <c r="B19597">
        <f t="shared" si="2455"/>
        <v>58786500000000</v>
      </c>
      <c r="C19597">
        <f t="shared" si="2452"/>
        <v>58.786499999999997</v>
      </c>
      <c r="D19597">
        <f t="shared" si="2456"/>
        <v>5.1032124722512826</v>
      </c>
      <c r="E19597">
        <v>0</v>
      </c>
      <c r="F19597" s="1">
        <f t="shared" si="2453"/>
        <v>0</v>
      </c>
      <c r="G19597" s="3">
        <f t="shared" si="2454"/>
        <v>0</v>
      </c>
      <c r="I19597">
        <f t="shared" si="2449"/>
        <v>0</v>
      </c>
      <c r="J19597">
        <v>0</v>
      </c>
      <c r="K19597" s="3">
        <f t="shared" si="2450"/>
        <v>0</v>
      </c>
      <c r="M19597">
        <f t="shared" si="2451"/>
        <v>0</v>
      </c>
    </row>
    <row r="19598" spans="1:13">
      <c r="A19598">
        <v>1959.65</v>
      </c>
      <c r="B19598">
        <f t="shared" si="2455"/>
        <v>58789500000000</v>
      </c>
      <c r="C19598">
        <f t="shared" si="2452"/>
        <v>58.789499999999997</v>
      </c>
      <c r="D19598">
        <f t="shared" si="2456"/>
        <v>5.1029520577654175</v>
      </c>
      <c r="E19598">
        <v>0</v>
      </c>
      <c r="F19598" s="1">
        <f t="shared" si="2453"/>
        <v>0</v>
      </c>
      <c r="G19598" s="3">
        <f t="shared" si="2454"/>
        <v>0</v>
      </c>
      <c r="I19598">
        <f t="shared" si="2449"/>
        <v>0</v>
      </c>
      <c r="J19598">
        <v>0</v>
      </c>
      <c r="K19598" s="3">
        <f t="shared" si="2450"/>
        <v>0</v>
      </c>
      <c r="M19598">
        <f t="shared" si="2451"/>
        <v>0</v>
      </c>
    </row>
    <row r="19599" spans="1:13">
      <c r="A19599">
        <v>1959.75</v>
      </c>
      <c r="B19599">
        <f t="shared" si="2455"/>
        <v>58792500000000</v>
      </c>
      <c r="C19599">
        <f t="shared" si="2452"/>
        <v>58.792499999999997</v>
      </c>
      <c r="D19599">
        <f t="shared" si="2456"/>
        <v>5.1026916698558491</v>
      </c>
      <c r="E19599">
        <v>0</v>
      </c>
      <c r="F19599" s="1">
        <f t="shared" si="2453"/>
        <v>0</v>
      </c>
      <c r="G19599" s="3">
        <f t="shared" si="2454"/>
        <v>0</v>
      </c>
      <c r="I19599">
        <f t="shared" si="2449"/>
        <v>0</v>
      </c>
      <c r="J19599">
        <v>0</v>
      </c>
      <c r="K19599" s="3">
        <f t="shared" si="2450"/>
        <v>0</v>
      </c>
      <c r="M19599">
        <f t="shared" si="2451"/>
        <v>0</v>
      </c>
    </row>
    <row r="19600" spans="1:13">
      <c r="A19600">
        <v>1959.85</v>
      </c>
      <c r="B19600">
        <f t="shared" si="2455"/>
        <v>58795500000000</v>
      </c>
      <c r="C19600">
        <f t="shared" si="2452"/>
        <v>58.795499999999997</v>
      </c>
      <c r="D19600">
        <f t="shared" si="2456"/>
        <v>5.1024313085185087</v>
      </c>
      <c r="E19600">
        <v>0</v>
      </c>
      <c r="F19600" s="1">
        <f t="shared" si="2453"/>
        <v>0</v>
      </c>
      <c r="G19600" s="3">
        <f t="shared" si="2454"/>
        <v>0</v>
      </c>
      <c r="I19600">
        <f t="shared" si="2449"/>
        <v>0</v>
      </c>
      <c r="J19600">
        <v>0</v>
      </c>
      <c r="K19600" s="3">
        <f t="shared" si="2450"/>
        <v>0</v>
      </c>
      <c r="M19600">
        <f t="shared" si="2451"/>
        <v>0</v>
      </c>
    </row>
    <row r="19601" spans="1:13">
      <c r="A19601">
        <v>1959.95</v>
      </c>
      <c r="B19601">
        <f t="shared" si="2455"/>
        <v>58798500000000</v>
      </c>
      <c r="C19601">
        <f t="shared" si="2452"/>
        <v>58.798499999999997</v>
      </c>
      <c r="D19601">
        <f t="shared" si="2456"/>
        <v>5.1021709737493302</v>
      </c>
      <c r="E19601">
        <v>0</v>
      </c>
      <c r="F19601" s="1">
        <f t="shared" si="2453"/>
        <v>0</v>
      </c>
      <c r="G19601" s="3">
        <f t="shared" si="2454"/>
        <v>0</v>
      </c>
      <c r="I19601">
        <f t="shared" si="2449"/>
        <v>0</v>
      </c>
      <c r="J19601">
        <v>0</v>
      </c>
      <c r="K19601" s="3">
        <f t="shared" si="2450"/>
        <v>0</v>
      </c>
      <c r="M19601">
        <f t="shared" si="2451"/>
        <v>0</v>
      </c>
    </row>
    <row r="19602" spans="1:13">
      <c r="A19602">
        <v>1960.05</v>
      </c>
      <c r="B19602">
        <f t="shared" si="2455"/>
        <v>58801500000000</v>
      </c>
      <c r="C19602">
        <f t="shared" si="2452"/>
        <v>58.801499999999997</v>
      </c>
      <c r="D19602">
        <f t="shared" si="2456"/>
        <v>5.1019106655442465</v>
      </c>
      <c r="E19602">
        <v>0</v>
      </c>
      <c r="F19602" s="1">
        <f t="shared" si="2453"/>
        <v>0</v>
      </c>
      <c r="G19602" s="3">
        <f t="shared" si="2454"/>
        <v>0</v>
      </c>
      <c r="I19602">
        <f t="shared" si="2449"/>
        <v>0</v>
      </c>
      <c r="J19602">
        <v>0</v>
      </c>
      <c r="K19602" s="3">
        <f t="shared" si="2450"/>
        <v>0</v>
      </c>
      <c r="M19602">
        <f t="shared" si="2451"/>
        <v>0</v>
      </c>
    </row>
    <row r="19603" spans="1:13">
      <c r="A19603">
        <v>1960.15</v>
      </c>
      <c r="B19603">
        <f t="shared" si="2455"/>
        <v>58804500000000</v>
      </c>
      <c r="C19603">
        <f t="shared" si="2452"/>
        <v>58.804499999999997</v>
      </c>
      <c r="D19603">
        <f t="shared" si="2456"/>
        <v>5.1016503838991918</v>
      </c>
      <c r="E19603">
        <v>0</v>
      </c>
      <c r="F19603" s="1">
        <f t="shared" si="2453"/>
        <v>0</v>
      </c>
      <c r="G19603" s="3">
        <f t="shared" si="2454"/>
        <v>0</v>
      </c>
      <c r="I19603">
        <f t="shared" si="2449"/>
        <v>0</v>
      </c>
      <c r="J19603">
        <v>0</v>
      </c>
      <c r="K19603" s="3">
        <f t="shared" si="2450"/>
        <v>0</v>
      </c>
      <c r="M19603">
        <f t="shared" si="2451"/>
        <v>0</v>
      </c>
    </row>
    <row r="19604" spans="1:13">
      <c r="A19604">
        <v>1960.25</v>
      </c>
      <c r="B19604">
        <f t="shared" si="2455"/>
        <v>58807500000000</v>
      </c>
      <c r="C19604">
        <f t="shared" si="2452"/>
        <v>58.807499999999997</v>
      </c>
      <c r="D19604">
        <f t="shared" si="2456"/>
        <v>5.1013901288101007</v>
      </c>
      <c r="E19604">
        <v>0</v>
      </c>
      <c r="F19604" s="1">
        <f t="shared" si="2453"/>
        <v>0</v>
      </c>
      <c r="G19604" s="3">
        <f t="shared" si="2454"/>
        <v>0</v>
      </c>
      <c r="I19604">
        <f t="shared" ref="I19604:I19667" si="2457">G19604</f>
        <v>0</v>
      </c>
      <c r="J19604">
        <v>0</v>
      </c>
      <c r="K19604" s="3">
        <f t="shared" si="2450"/>
        <v>0</v>
      </c>
      <c r="M19604">
        <f t="shared" si="2451"/>
        <v>0</v>
      </c>
    </row>
    <row r="19605" spans="1:13">
      <c r="A19605">
        <v>1960.35</v>
      </c>
      <c r="B19605">
        <f t="shared" si="2455"/>
        <v>58810500000000</v>
      </c>
      <c r="C19605">
        <f t="shared" si="2452"/>
        <v>58.810499999999998</v>
      </c>
      <c r="D19605">
        <f t="shared" si="2456"/>
        <v>5.1011299002729107</v>
      </c>
      <c r="E19605">
        <v>0</v>
      </c>
      <c r="F19605" s="1">
        <f t="shared" si="2453"/>
        <v>0</v>
      </c>
      <c r="G19605" s="3">
        <f t="shared" si="2454"/>
        <v>0</v>
      </c>
      <c r="I19605">
        <f t="shared" si="2457"/>
        <v>0</v>
      </c>
      <c r="J19605">
        <v>0</v>
      </c>
      <c r="K19605" s="3">
        <f t="shared" si="2450"/>
        <v>0</v>
      </c>
      <c r="M19605">
        <f t="shared" si="2451"/>
        <v>0</v>
      </c>
    </row>
    <row r="19606" spans="1:13">
      <c r="A19606">
        <v>1960.45</v>
      </c>
      <c r="B19606">
        <f t="shared" si="2455"/>
        <v>58813500000000</v>
      </c>
      <c r="C19606">
        <f t="shared" si="2452"/>
        <v>58.813499999999998</v>
      </c>
      <c r="D19606">
        <f t="shared" si="2456"/>
        <v>5.1008696982835575</v>
      </c>
      <c r="E19606">
        <v>0</v>
      </c>
      <c r="F19606" s="1">
        <f t="shared" si="2453"/>
        <v>0</v>
      </c>
      <c r="G19606" s="3">
        <f t="shared" si="2454"/>
        <v>0</v>
      </c>
      <c r="I19606">
        <f t="shared" si="2457"/>
        <v>0</v>
      </c>
      <c r="J19606">
        <v>0</v>
      </c>
      <c r="K19606" s="3">
        <f t="shared" si="2450"/>
        <v>0</v>
      </c>
      <c r="M19606">
        <f t="shared" si="2451"/>
        <v>0</v>
      </c>
    </row>
    <row r="19607" spans="1:13">
      <c r="A19607">
        <v>1960.55</v>
      </c>
      <c r="B19607">
        <f t="shared" si="2455"/>
        <v>58816500000000</v>
      </c>
      <c r="C19607">
        <f t="shared" si="2452"/>
        <v>58.816499999999998</v>
      </c>
      <c r="D19607">
        <f t="shared" si="2456"/>
        <v>5.1006095228379795</v>
      </c>
      <c r="E19607">
        <v>0</v>
      </c>
      <c r="F19607" s="1">
        <f t="shared" si="2453"/>
        <v>0</v>
      </c>
      <c r="G19607" s="3">
        <f t="shared" si="2454"/>
        <v>0</v>
      </c>
      <c r="I19607">
        <f t="shared" si="2457"/>
        <v>0</v>
      </c>
      <c r="J19607">
        <v>0</v>
      </c>
      <c r="K19607" s="3">
        <f t="shared" si="2450"/>
        <v>0</v>
      </c>
      <c r="M19607">
        <f t="shared" si="2451"/>
        <v>0</v>
      </c>
    </row>
    <row r="19608" spans="1:13">
      <c r="A19608">
        <v>1960.65</v>
      </c>
      <c r="B19608">
        <f t="shared" si="2455"/>
        <v>58819500000000</v>
      </c>
      <c r="C19608">
        <f t="shared" si="2452"/>
        <v>58.819499999999998</v>
      </c>
      <c r="D19608">
        <f t="shared" si="2456"/>
        <v>5.1003493739321142</v>
      </c>
      <c r="E19608">
        <v>0</v>
      </c>
      <c r="F19608" s="1">
        <f t="shared" si="2453"/>
        <v>0</v>
      </c>
      <c r="G19608" s="3">
        <f t="shared" si="2454"/>
        <v>0</v>
      </c>
      <c r="I19608">
        <f t="shared" si="2457"/>
        <v>0</v>
      </c>
      <c r="J19608">
        <v>0</v>
      </c>
      <c r="K19608" s="3">
        <f t="shared" si="2450"/>
        <v>0</v>
      </c>
      <c r="M19608">
        <f t="shared" si="2451"/>
        <v>0</v>
      </c>
    </row>
    <row r="19609" spans="1:13">
      <c r="A19609">
        <v>1960.75</v>
      </c>
      <c r="B19609">
        <f t="shared" si="2455"/>
        <v>58822500000000</v>
      </c>
      <c r="C19609">
        <f t="shared" si="2452"/>
        <v>58.822499999999998</v>
      </c>
      <c r="D19609">
        <f t="shared" si="2456"/>
        <v>5.1000892515619025</v>
      </c>
      <c r="E19609">
        <v>0</v>
      </c>
      <c r="F19609" s="1">
        <f t="shared" si="2453"/>
        <v>0</v>
      </c>
      <c r="G19609" s="3">
        <f t="shared" si="2454"/>
        <v>0</v>
      </c>
      <c r="I19609">
        <f t="shared" si="2457"/>
        <v>0</v>
      </c>
      <c r="J19609">
        <v>0</v>
      </c>
      <c r="K19609" s="3">
        <f t="shared" si="2450"/>
        <v>0</v>
      </c>
      <c r="M19609">
        <f t="shared" si="2451"/>
        <v>0</v>
      </c>
    </row>
    <row r="19610" spans="1:13">
      <c r="A19610">
        <v>1960.85</v>
      </c>
      <c r="B19610">
        <f t="shared" si="2455"/>
        <v>58825500000000</v>
      </c>
      <c r="C19610">
        <f t="shared" si="2452"/>
        <v>58.825499999999998</v>
      </c>
      <c r="D19610">
        <f t="shared" si="2456"/>
        <v>5.0998291557232829</v>
      </c>
      <c r="E19610">
        <v>0</v>
      </c>
      <c r="F19610" s="1">
        <f t="shared" si="2453"/>
        <v>0</v>
      </c>
      <c r="G19610" s="3">
        <f t="shared" si="2454"/>
        <v>0</v>
      </c>
      <c r="I19610">
        <f t="shared" si="2457"/>
        <v>0</v>
      </c>
      <c r="J19610">
        <v>0</v>
      </c>
      <c r="K19610" s="3">
        <f t="shared" si="2450"/>
        <v>0</v>
      </c>
      <c r="M19610">
        <f t="shared" si="2451"/>
        <v>0</v>
      </c>
    </row>
    <row r="19611" spans="1:13">
      <c r="A19611">
        <v>1960.95</v>
      </c>
      <c r="B19611">
        <f t="shared" si="2455"/>
        <v>58828500000000</v>
      </c>
      <c r="C19611">
        <f t="shared" si="2452"/>
        <v>58.828499999999998</v>
      </c>
      <c r="D19611">
        <f t="shared" si="2456"/>
        <v>5.0995690864121981</v>
      </c>
      <c r="E19611">
        <v>0</v>
      </c>
      <c r="F19611" s="1">
        <f t="shared" si="2453"/>
        <v>0</v>
      </c>
      <c r="G19611" s="3">
        <f t="shared" si="2454"/>
        <v>0</v>
      </c>
      <c r="I19611">
        <f t="shared" si="2457"/>
        <v>0</v>
      </c>
      <c r="J19611">
        <v>0</v>
      </c>
      <c r="K19611" s="3">
        <f t="shared" si="2450"/>
        <v>0</v>
      </c>
      <c r="M19611">
        <f t="shared" si="2451"/>
        <v>0</v>
      </c>
    </row>
    <row r="19612" spans="1:13">
      <c r="A19612">
        <v>1961.05</v>
      </c>
      <c r="B19612">
        <f t="shared" si="2455"/>
        <v>58831500000000</v>
      </c>
      <c r="C19612">
        <f t="shared" si="2452"/>
        <v>58.831499999999998</v>
      </c>
      <c r="D19612">
        <f t="shared" si="2456"/>
        <v>5.0993090436245891</v>
      </c>
      <c r="E19612">
        <v>0</v>
      </c>
      <c r="F19612" s="1">
        <f t="shared" si="2453"/>
        <v>0</v>
      </c>
      <c r="G19612" s="3">
        <f t="shared" si="2454"/>
        <v>0</v>
      </c>
      <c r="I19612">
        <f t="shared" si="2457"/>
        <v>0</v>
      </c>
      <c r="J19612">
        <v>0</v>
      </c>
      <c r="K19612" s="3">
        <f t="shared" si="2450"/>
        <v>0</v>
      </c>
      <c r="M19612">
        <f t="shared" si="2451"/>
        <v>0</v>
      </c>
    </row>
    <row r="19613" spans="1:13">
      <c r="A19613">
        <v>1961.15</v>
      </c>
      <c r="B19613">
        <f t="shared" si="2455"/>
        <v>58834500000000</v>
      </c>
      <c r="C19613">
        <f t="shared" si="2452"/>
        <v>58.834499999999998</v>
      </c>
      <c r="D19613">
        <f t="shared" si="2456"/>
        <v>5.099049027356398</v>
      </c>
      <c r="E19613">
        <v>0</v>
      </c>
      <c r="F19613" s="1">
        <f t="shared" si="2453"/>
        <v>0</v>
      </c>
      <c r="G19613" s="3">
        <f t="shared" si="2454"/>
        <v>0</v>
      </c>
      <c r="I19613">
        <f t="shared" si="2457"/>
        <v>0</v>
      </c>
      <c r="J19613">
        <v>0</v>
      </c>
      <c r="K19613" s="3">
        <f t="shared" si="2450"/>
        <v>0</v>
      </c>
      <c r="M19613">
        <f t="shared" si="2451"/>
        <v>0</v>
      </c>
    </row>
    <row r="19614" spans="1:13">
      <c r="A19614">
        <v>1961.25</v>
      </c>
      <c r="B19614">
        <f t="shared" si="2455"/>
        <v>58837500000000</v>
      </c>
      <c r="C19614">
        <f t="shared" si="2452"/>
        <v>58.837499999999999</v>
      </c>
      <c r="D19614">
        <f t="shared" si="2456"/>
        <v>5.0987890376035692</v>
      </c>
      <c r="E19614">
        <v>0</v>
      </c>
      <c r="F19614" s="1">
        <f t="shared" si="2453"/>
        <v>0</v>
      </c>
      <c r="G19614" s="3">
        <f t="shared" si="2454"/>
        <v>0</v>
      </c>
      <c r="I19614">
        <f t="shared" si="2457"/>
        <v>0</v>
      </c>
      <c r="J19614">
        <v>0</v>
      </c>
      <c r="K19614" s="3">
        <f t="shared" si="2450"/>
        <v>0</v>
      </c>
      <c r="M19614">
        <f t="shared" si="2451"/>
        <v>0</v>
      </c>
    </row>
    <row r="19615" spans="1:13">
      <c r="A19615">
        <v>1961.35</v>
      </c>
      <c r="B19615">
        <f t="shared" si="2455"/>
        <v>58840500000000</v>
      </c>
      <c r="C19615">
        <f t="shared" si="2452"/>
        <v>58.840499999999999</v>
      </c>
      <c r="D19615">
        <f t="shared" si="2456"/>
        <v>5.0985290743620464</v>
      </c>
      <c r="E19615">
        <v>0</v>
      </c>
      <c r="F19615" s="1">
        <f t="shared" si="2453"/>
        <v>0</v>
      </c>
      <c r="G19615" s="3">
        <f t="shared" si="2454"/>
        <v>0</v>
      </c>
      <c r="I19615">
        <f t="shared" si="2457"/>
        <v>0</v>
      </c>
      <c r="J19615">
        <v>0</v>
      </c>
      <c r="K19615" s="3">
        <f t="shared" si="2450"/>
        <v>0</v>
      </c>
      <c r="M19615">
        <f t="shared" si="2451"/>
        <v>0</v>
      </c>
    </row>
    <row r="19616" spans="1:13">
      <c r="A19616">
        <v>1961.45</v>
      </c>
      <c r="B19616">
        <f t="shared" si="2455"/>
        <v>58843500000000</v>
      </c>
      <c r="C19616">
        <f t="shared" si="2452"/>
        <v>58.843499999999999</v>
      </c>
      <c r="D19616">
        <f t="shared" si="2456"/>
        <v>5.0982691376277751</v>
      </c>
      <c r="E19616">
        <v>0</v>
      </c>
      <c r="F19616" s="1">
        <f t="shared" si="2453"/>
        <v>0</v>
      </c>
      <c r="G19616" s="3">
        <f t="shared" si="2454"/>
        <v>0</v>
      </c>
      <c r="I19616">
        <f t="shared" si="2457"/>
        <v>0</v>
      </c>
      <c r="J19616">
        <v>0</v>
      </c>
      <c r="K19616" s="3">
        <f t="shared" si="2450"/>
        <v>0</v>
      </c>
      <c r="M19616">
        <f t="shared" si="2451"/>
        <v>0</v>
      </c>
    </row>
    <row r="19617" spans="1:13">
      <c r="A19617">
        <v>1961.55</v>
      </c>
      <c r="B19617">
        <f t="shared" si="2455"/>
        <v>58846500000000</v>
      </c>
      <c r="C19617">
        <f t="shared" si="2452"/>
        <v>58.846499999999999</v>
      </c>
      <c r="D19617">
        <f t="shared" si="2456"/>
        <v>5.0980092273967017</v>
      </c>
      <c r="E19617">
        <v>0</v>
      </c>
      <c r="F19617" s="1">
        <f t="shared" si="2453"/>
        <v>0</v>
      </c>
      <c r="G19617" s="3">
        <f t="shared" si="2454"/>
        <v>0</v>
      </c>
      <c r="I19617">
        <f t="shared" si="2457"/>
        <v>0</v>
      </c>
      <c r="J19617">
        <v>0</v>
      </c>
      <c r="K19617" s="3">
        <f t="shared" si="2450"/>
        <v>0</v>
      </c>
      <c r="M19617">
        <f t="shared" si="2451"/>
        <v>0</v>
      </c>
    </row>
    <row r="19618" spans="1:13">
      <c r="A19618">
        <v>1961.65</v>
      </c>
      <c r="B19618">
        <f t="shared" si="2455"/>
        <v>58849500000000</v>
      </c>
      <c r="C19618">
        <f t="shared" si="2452"/>
        <v>58.849499999999999</v>
      </c>
      <c r="D19618">
        <f t="shared" si="2456"/>
        <v>5.0977493436647716</v>
      </c>
      <c r="E19618">
        <v>0</v>
      </c>
      <c r="F19618" s="1">
        <f t="shared" si="2453"/>
        <v>0</v>
      </c>
      <c r="G19618" s="3">
        <f t="shared" si="2454"/>
        <v>0</v>
      </c>
      <c r="I19618">
        <f t="shared" si="2457"/>
        <v>0</v>
      </c>
      <c r="J19618">
        <v>0</v>
      </c>
      <c r="K19618" s="3">
        <f t="shared" si="2450"/>
        <v>0</v>
      </c>
      <c r="M19618">
        <f t="shared" si="2451"/>
        <v>0</v>
      </c>
    </row>
    <row r="19619" spans="1:13">
      <c r="A19619">
        <v>1961.75</v>
      </c>
      <c r="B19619">
        <f t="shared" si="2455"/>
        <v>58852500000000</v>
      </c>
      <c r="C19619">
        <f t="shared" si="2452"/>
        <v>58.852499999999999</v>
      </c>
      <c r="D19619">
        <f t="shared" si="2456"/>
        <v>5.0974894864279339</v>
      </c>
      <c r="E19619">
        <v>0</v>
      </c>
      <c r="F19619" s="1">
        <f t="shared" si="2453"/>
        <v>0</v>
      </c>
      <c r="G19619" s="3">
        <f t="shared" si="2454"/>
        <v>0</v>
      </c>
      <c r="I19619">
        <f t="shared" si="2457"/>
        <v>0</v>
      </c>
      <c r="J19619">
        <v>0</v>
      </c>
      <c r="K19619" s="3">
        <f t="shared" si="2450"/>
        <v>0</v>
      </c>
      <c r="M19619">
        <f t="shared" si="2451"/>
        <v>0</v>
      </c>
    </row>
    <row r="19620" spans="1:13">
      <c r="A19620">
        <v>1961.85</v>
      </c>
      <c r="B19620">
        <f t="shared" si="2455"/>
        <v>58855500000000</v>
      </c>
      <c r="C19620">
        <f t="shared" si="2452"/>
        <v>58.855499999999999</v>
      </c>
      <c r="D19620">
        <f t="shared" si="2456"/>
        <v>5.0972296556821366</v>
      </c>
      <c r="E19620">
        <v>0</v>
      </c>
      <c r="F19620" s="1">
        <f t="shared" si="2453"/>
        <v>0</v>
      </c>
      <c r="G19620" s="3">
        <f t="shared" si="2454"/>
        <v>0</v>
      </c>
      <c r="I19620">
        <f t="shared" si="2457"/>
        <v>0</v>
      </c>
      <c r="J19620">
        <v>0</v>
      </c>
      <c r="K19620" s="3">
        <f t="shared" si="2450"/>
        <v>0</v>
      </c>
      <c r="M19620">
        <f t="shared" si="2451"/>
        <v>0</v>
      </c>
    </row>
    <row r="19621" spans="1:13">
      <c r="A19621">
        <v>1961.95</v>
      </c>
      <c r="B19621">
        <f t="shared" si="2455"/>
        <v>58858500000000</v>
      </c>
      <c r="C19621">
        <f t="shared" si="2452"/>
        <v>58.858499999999999</v>
      </c>
      <c r="D19621">
        <f t="shared" si="2456"/>
        <v>5.0969698514233288</v>
      </c>
      <c r="E19621">
        <v>0</v>
      </c>
      <c r="F19621" s="1">
        <f t="shared" si="2453"/>
        <v>0</v>
      </c>
      <c r="G19621" s="3">
        <f t="shared" si="2454"/>
        <v>0</v>
      </c>
      <c r="I19621">
        <f t="shared" si="2457"/>
        <v>0</v>
      </c>
      <c r="J19621">
        <v>0</v>
      </c>
      <c r="K19621" s="3">
        <f t="shared" si="2450"/>
        <v>0</v>
      </c>
      <c r="M19621">
        <f t="shared" si="2451"/>
        <v>0</v>
      </c>
    </row>
    <row r="19622" spans="1:13">
      <c r="A19622">
        <v>1962.05</v>
      </c>
      <c r="B19622">
        <f t="shared" si="2455"/>
        <v>58861500000000</v>
      </c>
      <c r="C19622">
        <f t="shared" si="2452"/>
        <v>58.861499999999999</v>
      </c>
      <c r="D19622">
        <f t="shared" si="2456"/>
        <v>5.0967100736474604</v>
      </c>
      <c r="E19622">
        <v>0</v>
      </c>
      <c r="F19622" s="1">
        <f t="shared" si="2453"/>
        <v>0</v>
      </c>
      <c r="G19622" s="3">
        <f t="shared" si="2454"/>
        <v>0</v>
      </c>
      <c r="I19622">
        <f t="shared" si="2457"/>
        <v>0</v>
      </c>
      <c r="J19622">
        <v>0</v>
      </c>
      <c r="K19622" s="3">
        <f t="shared" si="2450"/>
        <v>0</v>
      </c>
      <c r="M19622">
        <f t="shared" si="2451"/>
        <v>0</v>
      </c>
    </row>
    <row r="19623" spans="1:13">
      <c r="A19623">
        <v>1962.15</v>
      </c>
      <c r="B19623">
        <f t="shared" si="2455"/>
        <v>58864500000000</v>
      </c>
      <c r="C19623">
        <f t="shared" si="2452"/>
        <v>58.8645</v>
      </c>
      <c r="D19623">
        <f t="shared" si="2456"/>
        <v>5.0964503223504831</v>
      </c>
      <c r="E19623">
        <v>0</v>
      </c>
      <c r="F19623" s="1">
        <f t="shared" si="2453"/>
        <v>0</v>
      </c>
      <c r="G19623" s="3">
        <f t="shared" si="2454"/>
        <v>0</v>
      </c>
      <c r="I19623">
        <f t="shared" si="2457"/>
        <v>0</v>
      </c>
      <c r="J19623">
        <v>0</v>
      </c>
      <c r="K19623" s="3">
        <f t="shared" si="2450"/>
        <v>0</v>
      </c>
      <c r="M19623">
        <f t="shared" si="2451"/>
        <v>0</v>
      </c>
    </row>
    <row r="19624" spans="1:13">
      <c r="A19624">
        <v>1962.25</v>
      </c>
      <c r="B19624">
        <f t="shared" si="2455"/>
        <v>58867500000000</v>
      </c>
      <c r="C19624">
        <f t="shared" si="2452"/>
        <v>58.8675</v>
      </c>
      <c r="D19624">
        <f t="shared" si="2456"/>
        <v>5.0961905975283477</v>
      </c>
      <c r="E19624">
        <v>0</v>
      </c>
      <c r="F19624" s="1">
        <f t="shared" si="2453"/>
        <v>0</v>
      </c>
      <c r="G19624" s="3">
        <f t="shared" si="2454"/>
        <v>0</v>
      </c>
      <c r="I19624">
        <f t="shared" si="2457"/>
        <v>0</v>
      </c>
      <c r="J19624">
        <v>0</v>
      </c>
      <c r="K19624" s="3">
        <f t="shared" si="2450"/>
        <v>0</v>
      </c>
      <c r="M19624">
        <f t="shared" si="2451"/>
        <v>0</v>
      </c>
    </row>
    <row r="19625" spans="1:13">
      <c r="A19625">
        <v>1962.35</v>
      </c>
      <c r="B19625">
        <f t="shared" si="2455"/>
        <v>58870500000000</v>
      </c>
      <c r="C19625">
        <f t="shared" si="2452"/>
        <v>58.8705</v>
      </c>
      <c r="D19625">
        <f t="shared" si="2456"/>
        <v>5.0959308991770076</v>
      </c>
      <c r="E19625">
        <v>0</v>
      </c>
      <c r="F19625" s="1">
        <f t="shared" si="2453"/>
        <v>0</v>
      </c>
      <c r="G19625" s="3">
        <f t="shared" si="2454"/>
        <v>0</v>
      </c>
      <c r="I19625">
        <f t="shared" si="2457"/>
        <v>0</v>
      </c>
      <c r="J19625">
        <v>0</v>
      </c>
      <c r="K19625" s="3">
        <f t="shared" si="2450"/>
        <v>0</v>
      </c>
      <c r="M19625">
        <f t="shared" si="2451"/>
        <v>0</v>
      </c>
    </row>
    <row r="19626" spans="1:13">
      <c r="A19626">
        <v>1962.45</v>
      </c>
      <c r="B19626">
        <f t="shared" si="2455"/>
        <v>58873500000000</v>
      </c>
      <c r="C19626">
        <f t="shared" si="2452"/>
        <v>58.8735</v>
      </c>
      <c r="D19626">
        <f t="shared" si="2456"/>
        <v>5.0956712272924154</v>
      </c>
      <c r="E19626">
        <v>0</v>
      </c>
      <c r="F19626" s="1">
        <f t="shared" si="2453"/>
        <v>0</v>
      </c>
      <c r="G19626" s="3">
        <f t="shared" si="2454"/>
        <v>0</v>
      </c>
      <c r="I19626">
        <f t="shared" si="2457"/>
        <v>0</v>
      </c>
      <c r="J19626">
        <v>0</v>
      </c>
      <c r="K19626" s="3">
        <f t="shared" si="2450"/>
        <v>0</v>
      </c>
      <c r="M19626">
        <f t="shared" si="2451"/>
        <v>0</v>
      </c>
    </row>
    <row r="19627" spans="1:13">
      <c r="A19627">
        <v>1962.55</v>
      </c>
      <c r="B19627">
        <f t="shared" si="2455"/>
        <v>58876500000000</v>
      </c>
      <c r="C19627">
        <f t="shared" si="2452"/>
        <v>58.8765</v>
      </c>
      <c r="D19627">
        <f t="shared" si="2456"/>
        <v>5.0954115818705255</v>
      </c>
      <c r="E19627">
        <v>0</v>
      </c>
      <c r="F19627" s="1">
        <f t="shared" si="2453"/>
        <v>0</v>
      </c>
      <c r="G19627" s="3">
        <f t="shared" si="2454"/>
        <v>0</v>
      </c>
      <c r="I19627">
        <f t="shared" si="2457"/>
        <v>0</v>
      </c>
      <c r="J19627">
        <v>0</v>
      </c>
      <c r="K19627" s="3">
        <f t="shared" si="2450"/>
        <v>0</v>
      </c>
      <c r="M19627">
        <f t="shared" si="2451"/>
        <v>0</v>
      </c>
    </row>
    <row r="19628" spans="1:13">
      <c r="A19628">
        <v>1962.65</v>
      </c>
      <c r="B19628">
        <f t="shared" si="2455"/>
        <v>58879500000000</v>
      </c>
      <c r="C19628">
        <f t="shared" si="2452"/>
        <v>58.8795</v>
      </c>
      <c r="D19628">
        <f t="shared" si="2456"/>
        <v>5.0951519629072939</v>
      </c>
      <c r="E19628">
        <v>0</v>
      </c>
      <c r="F19628" s="1">
        <f t="shared" si="2453"/>
        <v>0</v>
      </c>
      <c r="G19628" s="3">
        <f t="shared" si="2454"/>
        <v>0</v>
      </c>
      <c r="I19628">
        <f t="shared" si="2457"/>
        <v>0</v>
      </c>
      <c r="J19628">
        <v>0</v>
      </c>
      <c r="K19628" s="3">
        <f t="shared" si="2450"/>
        <v>0</v>
      </c>
      <c r="M19628">
        <f t="shared" si="2451"/>
        <v>0</v>
      </c>
    </row>
    <row r="19629" spans="1:13">
      <c r="A19629">
        <v>1962.75</v>
      </c>
      <c r="B19629">
        <f t="shared" si="2455"/>
        <v>58882500000000</v>
      </c>
      <c r="C19629">
        <f t="shared" si="2452"/>
        <v>58.8825</v>
      </c>
      <c r="D19629">
        <f t="shared" si="2456"/>
        <v>5.094892370398675</v>
      </c>
      <c r="E19629">
        <v>0</v>
      </c>
      <c r="F19629" s="1">
        <f t="shared" si="2453"/>
        <v>0</v>
      </c>
      <c r="G19629" s="3">
        <f t="shared" si="2454"/>
        <v>0</v>
      </c>
      <c r="I19629">
        <f t="shared" si="2457"/>
        <v>0</v>
      </c>
      <c r="J19629">
        <v>0</v>
      </c>
      <c r="K19629" s="3">
        <f t="shared" si="2450"/>
        <v>0</v>
      </c>
      <c r="M19629">
        <f t="shared" si="2451"/>
        <v>0</v>
      </c>
    </row>
    <row r="19630" spans="1:13">
      <c r="A19630">
        <v>1962.85</v>
      </c>
      <c r="B19630">
        <f t="shared" si="2455"/>
        <v>58885500000000</v>
      </c>
      <c r="C19630">
        <f t="shared" si="2452"/>
        <v>58.8855</v>
      </c>
      <c r="D19630">
        <f t="shared" si="2456"/>
        <v>5.0946328043406268</v>
      </c>
      <c r="E19630">
        <v>0</v>
      </c>
      <c r="F19630" s="1">
        <f t="shared" si="2453"/>
        <v>0</v>
      </c>
      <c r="G19630" s="3">
        <f t="shared" si="2454"/>
        <v>0</v>
      </c>
      <c r="I19630">
        <f t="shared" si="2457"/>
        <v>0</v>
      </c>
      <c r="J19630">
        <v>0</v>
      </c>
      <c r="K19630" s="3">
        <f t="shared" si="2450"/>
        <v>0</v>
      </c>
      <c r="M19630">
        <f t="shared" si="2451"/>
        <v>0</v>
      </c>
    </row>
    <row r="19631" spans="1:13">
      <c r="A19631">
        <v>1962.95</v>
      </c>
      <c r="B19631">
        <f t="shared" si="2455"/>
        <v>58888500000000</v>
      </c>
      <c r="C19631">
        <f t="shared" si="2452"/>
        <v>58.888500000000001</v>
      </c>
      <c r="D19631">
        <f t="shared" si="2456"/>
        <v>5.0943732647291071</v>
      </c>
      <c r="E19631">
        <v>0</v>
      </c>
      <c r="F19631" s="1">
        <f t="shared" si="2453"/>
        <v>0</v>
      </c>
      <c r="G19631" s="3">
        <f t="shared" si="2454"/>
        <v>0</v>
      </c>
      <c r="I19631">
        <f t="shared" si="2457"/>
        <v>0</v>
      </c>
      <c r="J19631">
        <v>0</v>
      </c>
      <c r="K19631" s="3">
        <f t="shared" si="2450"/>
        <v>0</v>
      </c>
      <c r="M19631">
        <f t="shared" si="2451"/>
        <v>0</v>
      </c>
    </row>
    <row r="19632" spans="1:13">
      <c r="A19632">
        <v>1963.05</v>
      </c>
      <c r="B19632">
        <f t="shared" si="2455"/>
        <v>58891500000000</v>
      </c>
      <c r="C19632">
        <f t="shared" si="2452"/>
        <v>58.891500000000001</v>
      </c>
      <c r="D19632">
        <f t="shared" si="2456"/>
        <v>5.0941137515600721</v>
      </c>
      <c r="E19632">
        <v>0</v>
      </c>
      <c r="F19632" s="1">
        <f t="shared" si="2453"/>
        <v>0</v>
      </c>
      <c r="G19632" s="3">
        <f t="shared" si="2454"/>
        <v>0</v>
      </c>
      <c r="I19632">
        <f t="shared" si="2457"/>
        <v>0</v>
      </c>
      <c r="J19632">
        <v>0</v>
      </c>
      <c r="K19632" s="3">
        <f t="shared" ref="K19632:K19695" si="2458">(J19632*((3*10^8)^2))/((1.38*10^-23)*((C19632*10^12)^2))</f>
        <v>0</v>
      </c>
      <c r="M19632">
        <f t="shared" ref="M19632:M19695" si="2459">K19632</f>
        <v>0</v>
      </c>
    </row>
    <row r="19633" spans="1:13">
      <c r="A19633">
        <v>1963.15</v>
      </c>
      <c r="B19633">
        <f t="shared" si="2455"/>
        <v>58894500000000</v>
      </c>
      <c r="C19633">
        <f t="shared" si="2452"/>
        <v>58.894500000000001</v>
      </c>
      <c r="D19633">
        <f t="shared" si="2456"/>
        <v>5.0938542648294831</v>
      </c>
      <c r="E19633">
        <v>0</v>
      </c>
      <c r="F19633" s="1">
        <f t="shared" si="2453"/>
        <v>0</v>
      </c>
      <c r="G19633" s="3">
        <f t="shared" si="2454"/>
        <v>0</v>
      </c>
      <c r="I19633">
        <f t="shared" si="2457"/>
        <v>0</v>
      </c>
      <c r="J19633">
        <v>0</v>
      </c>
      <c r="K19633" s="3">
        <f t="shared" si="2458"/>
        <v>0</v>
      </c>
      <c r="M19633">
        <f t="shared" si="2459"/>
        <v>0</v>
      </c>
    </row>
    <row r="19634" spans="1:13">
      <c r="A19634">
        <v>1963.25</v>
      </c>
      <c r="B19634">
        <f t="shared" si="2455"/>
        <v>58897500000000</v>
      </c>
      <c r="C19634">
        <f t="shared" si="2452"/>
        <v>58.897500000000001</v>
      </c>
      <c r="D19634">
        <f t="shared" si="2456"/>
        <v>5.093594804533299</v>
      </c>
      <c r="E19634">
        <v>0</v>
      </c>
      <c r="F19634" s="1">
        <f t="shared" si="2453"/>
        <v>0</v>
      </c>
      <c r="G19634" s="3">
        <f t="shared" si="2454"/>
        <v>0</v>
      </c>
      <c r="I19634">
        <f t="shared" si="2457"/>
        <v>0</v>
      </c>
      <c r="J19634">
        <v>0</v>
      </c>
      <c r="K19634" s="3">
        <f t="shared" si="2458"/>
        <v>0</v>
      </c>
      <c r="M19634">
        <f t="shared" si="2459"/>
        <v>0</v>
      </c>
    </row>
    <row r="19635" spans="1:13">
      <c r="A19635">
        <v>1963.35</v>
      </c>
      <c r="B19635">
        <f t="shared" si="2455"/>
        <v>58900500000000</v>
      </c>
      <c r="C19635">
        <f t="shared" si="2452"/>
        <v>58.900500000000001</v>
      </c>
      <c r="D19635">
        <f t="shared" si="2456"/>
        <v>5.0933353706674813</v>
      </c>
      <c r="E19635">
        <v>0</v>
      </c>
      <c r="F19635" s="1">
        <f t="shared" si="2453"/>
        <v>0</v>
      </c>
      <c r="G19635" s="3">
        <f t="shared" si="2454"/>
        <v>0</v>
      </c>
      <c r="I19635">
        <f t="shared" si="2457"/>
        <v>0</v>
      </c>
      <c r="J19635">
        <v>0</v>
      </c>
      <c r="K19635" s="3">
        <f t="shared" si="2458"/>
        <v>0</v>
      </c>
      <c r="M19635">
        <f t="shared" si="2459"/>
        <v>0</v>
      </c>
    </row>
    <row r="19636" spans="1:13">
      <c r="A19636">
        <v>1963.45</v>
      </c>
      <c r="B19636">
        <f t="shared" si="2455"/>
        <v>58903500000000</v>
      </c>
      <c r="C19636">
        <f t="shared" si="2452"/>
        <v>58.903500000000001</v>
      </c>
      <c r="D19636">
        <f t="shared" si="2456"/>
        <v>5.0930759632279914</v>
      </c>
      <c r="E19636">
        <v>0</v>
      </c>
      <c r="F19636" s="1">
        <f t="shared" si="2453"/>
        <v>0</v>
      </c>
      <c r="G19636" s="3">
        <f t="shared" si="2454"/>
        <v>0</v>
      </c>
      <c r="I19636">
        <f t="shared" si="2457"/>
        <v>0</v>
      </c>
      <c r="J19636">
        <v>0</v>
      </c>
      <c r="K19636" s="3">
        <f t="shared" si="2458"/>
        <v>0</v>
      </c>
      <c r="M19636">
        <f t="shared" si="2459"/>
        <v>0</v>
      </c>
    </row>
    <row r="19637" spans="1:13">
      <c r="A19637">
        <v>1963.55</v>
      </c>
      <c r="B19637">
        <f t="shared" si="2455"/>
        <v>58906500000000</v>
      </c>
      <c r="C19637">
        <f t="shared" si="2452"/>
        <v>58.906500000000001</v>
      </c>
      <c r="D19637">
        <f t="shared" si="2456"/>
        <v>5.0928165822107916</v>
      </c>
      <c r="E19637">
        <v>0</v>
      </c>
      <c r="F19637" s="1">
        <f t="shared" si="2453"/>
        <v>0</v>
      </c>
      <c r="G19637" s="3">
        <f t="shared" si="2454"/>
        <v>0</v>
      </c>
      <c r="I19637">
        <f t="shared" si="2457"/>
        <v>0</v>
      </c>
      <c r="J19637">
        <v>0</v>
      </c>
      <c r="K19637" s="3">
        <f t="shared" si="2458"/>
        <v>0</v>
      </c>
      <c r="M19637">
        <f t="shared" si="2459"/>
        <v>0</v>
      </c>
    </row>
    <row r="19638" spans="1:13">
      <c r="A19638">
        <v>1963.65</v>
      </c>
      <c r="B19638">
        <f t="shared" si="2455"/>
        <v>58909500000000</v>
      </c>
      <c r="C19638">
        <f t="shared" si="2452"/>
        <v>58.909500000000001</v>
      </c>
      <c r="D19638">
        <f t="shared" si="2456"/>
        <v>5.0925572276118451</v>
      </c>
      <c r="E19638">
        <v>0</v>
      </c>
      <c r="F19638" s="1">
        <f t="shared" si="2453"/>
        <v>0</v>
      </c>
      <c r="G19638" s="3">
        <f t="shared" si="2454"/>
        <v>0</v>
      </c>
      <c r="I19638">
        <f t="shared" si="2457"/>
        <v>0</v>
      </c>
      <c r="J19638">
        <v>0</v>
      </c>
      <c r="K19638" s="3">
        <f t="shared" si="2458"/>
        <v>0</v>
      </c>
      <c r="M19638">
        <f t="shared" si="2459"/>
        <v>0</v>
      </c>
    </row>
    <row r="19639" spans="1:13">
      <c r="A19639">
        <v>1963.75</v>
      </c>
      <c r="B19639">
        <f t="shared" si="2455"/>
        <v>58912500000000</v>
      </c>
      <c r="C19639">
        <f t="shared" si="2452"/>
        <v>58.912500000000001</v>
      </c>
      <c r="D19639">
        <f t="shared" si="2456"/>
        <v>5.0922978994271162</v>
      </c>
      <c r="E19639">
        <v>0</v>
      </c>
      <c r="F19639" s="1">
        <f t="shared" si="2453"/>
        <v>0</v>
      </c>
      <c r="G19639" s="3">
        <f t="shared" si="2454"/>
        <v>0</v>
      </c>
      <c r="I19639">
        <f t="shared" si="2457"/>
        <v>0</v>
      </c>
      <c r="J19639">
        <v>0</v>
      </c>
      <c r="K19639" s="3">
        <f t="shared" si="2458"/>
        <v>0</v>
      </c>
      <c r="M19639">
        <f t="shared" si="2459"/>
        <v>0</v>
      </c>
    </row>
    <row r="19640" spans="1:13">
      <c r="A19640">
        <v>1963.85</v>
      </c>
      <c r="B19640">
        <f t="shared" si="2455"/>
        <v>58915500000000</v>
      </c>
      <c r="C19640">
        <f t="shared" si="2452"/>
        <v>58.915500000000002</v>
      </c>
      <c r="D19640">
        <f t="shared" si="2456"/>
        <v>5.0920385976525706</v>
      </c>
      <c r="E19640">
        <v>0</v>
      </c>
      <c r="F19640" s="1">
        <f t="shared" si="2453"/>
        <v>0</v>
      </c>
      <c r="G19640" s="3">
        <f t="shared" si="2454"/>
        <v>0</v>
      </c>
      <c r="I19640">
        <f t="shared" si="2457"/>
        <v>0</v>
      </c>
      <c r="J19640">
        <v>0</v>
      </c>
      <c r="K19640" s="3">
        <f t="shared" si="2458"/>
        <v>0</v>
      </c>
      <c r="M19640">
        <f t="shared" si="2459"/>
        <v>0</v>
      </c>
    </row>
    <row r="19641" spans="1:13">
      <c r="A19641">
        <v>1963.95</v>
      </c>
      <c r="B19641">
        <f t="shared" si="2455"/>
        <v>58918500000000</v>
      </c>
      <c r="C19641">
        <f t="shared" si="2452"/>
        <v>58.918500000000002</v>
      </c>
      <c r="D19641">
        <f t="shared" si="2456"/>
        <v>5.0917793222841725</v>
      </c>
      <c r="E19641">
        <v>0</v>
      </c>
      <c r="F19641" s="1">
        <f t="shared" si="2453"/>
        <v>0</v>
      </c>
      <c r="G19641" s="3">
        <f t="shared" si="2454"/>
        <v>0</v>
      </c>
      <c r="I19641">
        <f t="shared" si="2457"/>
        <v>0</v>
      </c>
      <c r="J19641">
        <v>0</v>
      </c>
      <c r="K19641" s="3">
        <f t="shared" si="2458"/>
        <v>0</v>
      </c>
      <c r="M19641">
        <f t="shared" si="2459"/>
        <v>0</v>
      </c>
    </row>
    <row r="19642" spans="1:13">
      <c r="A19642">
        <v>1964.05</v>
      </c>
      <c r="B19642">
        <f t="shared" si="2455"/>
        <v>58921500000000</v>
      </c>
      <c r="C19642">
        <f t="shared" si="2452"/>
        <v>58.921500000000002</v>
      </c>
      <c r="D19642">
        <f t="shared" si="2456"/>
        <v>5.0915200733178887</v>
      </c>
      <c r="E19642">
        <v>0</v>
      </c>
      <c r="F19642" s="1">
        <f t="shared" si="2453"/>
        <v>0</v>
      </c>
      <c r="G19642" s="3">
        <f t="shared" si="2454"/>
        <v>0</v>
      </c>
      <c r="I19642">
        <f t="shared" si="2457"/>
        <v>0</v>
      </c>
      <c r="J19642">
        <v>0</v>
      </c>
      <c r="K19642" s="3">
        <f t="shared" si="2458"/>
        <v>0</v>
      </c>
      <c r="M19642">
        <f t="shared" si="2459"/>
        <v>0</v>
      </c>
    </row>
    <row r="19643" spans="1:13">
      <c r="A19643">
        <v>1964.15</v>
      </c>
      <c r="B19643">
        <f t="shared" si="2455"/>
        <v>58924500000000</v>
      </c>
      <c r="C19643">
        <f t="shared" si="2452"/>
        <v>58.924500000000002</v>
      </c>
      <c r="D19643">
        <f t="shared" si="2456"/>
        <v>5.0912608507496886</v>
      </c>
      <c r="E19643">
        <v>0</v>
      </c>
      <c r="F19643" s="1">
        <f t="shared" si="2453"/>
        <v>0</v>
      </c>
      <c r="G19643" s="3">
        <f t="shared" si="2454"/>
        <v>0</v>
      </c>
      <c r="I19643">
        <f t="shared" si="2457"/>
        <v>0</v>
      </c>
      <c r="J19643">
        <v>0</v>
      </c>
      <c r="K19643" s="3">
        <f t="shared" si="2458"/>
        <v>0</v>
      </c>
      <c r="M19643">
        <f t="shared" si="2459"/>
        <v>0</v>
      </c>
    </row>
    <row r="19644" spans="1:13">
      <c r="A19644">
        <v>1964.25</v>
      </c>
      <c r="B19644">
        <f t="shared" si="2455"/>
        <v>58927500000000</v>
      </c>
      <c r="C19644">
        <f t="shared" si="2452"/>
        <v>58.927500000000002</v>
      </c>
      <c r="D19644">
        <f t="shared" si="2456"/>
        <v>5.0910016545755381</v>
      </c>
      <c r="E19644">
        <v>0</v>
      </c>
      <c r="F19644" s="1">
        <f t="shared" si="2453"/>
        <v>0</v>
      </c>
      <c r="G19644" s="3">
        <f t="shared" si="2454"/>
        <v>0</v>
      </c>
      <c r="I19644">
        <f t="shared" si="2457"/>
        <v>0</v>
      </c>
      <c r="J19644">
        <v>0</v>
      </c>
      <c r="K19644" s="3">
        <f t="shared" si="2458"/>
        <v>0</v>
      </c>
      <c r="M19644">
        <f t="shared" si="2459"/>
        <v>0</v>
      </c>
    </row>
    <row r="19645" spans="1:13">
      <c r="A19645">
        <v>1964.35</v>
      </c>
      <c r="B19645">
        <f t="shared" si="2455"/>
        <v>58930500000000</v>
      </c>
      <c r="C19645">
        <f t="shared" si="2452"/>
        <v>58.930500000000002</v>
      </c>
      <c r="D19645">
        <f t="shared" si="2456"/>
        <v>5.0907424847914067</v>
      </c>
      <c r="E19645">
        <v>0</v>
      </c>
      <c r="F19645" s="1">
        <f t="shared" si="2453"/>
        <v>0</v>
      </c>
      <c r="G19645" s="3">
        <f t="shared" si="2454"/>
        <v>0</v>
      </c>
      <c r="I19645">
        <f t="shared" si="2457"/>
        <v>0</v>
      </c>
      <c r="J19645">
        <v>0</v>
      </c>
      <c r="K19645" s="3">
        <f t="shared" si="2458"/>
        <v>0</v>
      </c>
      <c r="M19645">
        <f t="shared" si="2459"/>
        <v>0</v>
      </c>
    </row>
    <row r="19646" spans="1:13">
      <c r="A19646">
        <v>1964.45</v>
      </c>
      <c r="B19646">
        <f t="shared" si="2455"/>
        <v>58933500000000</v>
      </c>
      <c r="C19646">
        <f t="shared" si="2452"/>
        <v>58.933500000000002</v>
      </c>
      <c r="D19646">
        <f t="shared" si="2456"/>
        <v>5.0904833413932655</v>
      </c>
      <c r="E19646">
        <v>0</v>
      </c>
      <c r="F19646" s="1">
        <f t="shared" si="2453"/>
        <v>0</v>
      </c>
      <c r="G19646" s="3">
        <f t="shared" si="2454"/>
        <v>0</v>
      </c>
      <c r="I19646">
        <f t="shared" si="2457"/>
        <v>0</v>
      </c>
      <c r="J19646">
        <v>0</v>
      </c>
      <c r="K19646" s="3">
        <f t="shared" si="2458"/>
        <v>0</v>
      </c>
      <c r="M19646">
        <f t="shared" si="2459"/>
        <v>0</v>
      </c>
    </row>
    <row r="19647" spans="1:13">
      <c r="A19647">
        <v>1964.55</v>
      </c>
      <c r="B19647">
        <f t="shared" si="2455"/>
        <v>58936500000000</v>
      </c>
      <c r="C19647">
        <f t="shared" si="2452"/>
        <v>58.936500000000002</v>
      </c>
      <c r="D19647">
        <f t="shared" si="2456"/>
        <v>5.0902242243770841</v>
      </c>
      <c r="E19647">
        <v>0</v>
      </c>
      <c r="F19647" s="1">
        <f t="shared" si="2453"/>
        <v>0</v>
      </c>
      <c r="G19647" s="3">
        <f t="shared" si="2454"/>
        <v>0</v>
      </c>
      <c r="I19647">
        <f t="shared" si="2457"/>
        <v>0</v>
      </c>
      <c r="J19647">
        <v>0</v>
      </c>
      <c r="K19647" s="3">
        <f t="shared" si="2458"/>
        <v>0</v>
      </c>
      <c r="M19647">
        <f t="shared" si="2459"/>
        <v>0</v>
      </c>
    </row>
    <row r="19648" spans="1:13">
      <c r="A19648">
        <v>1964.65</v>
      </c>
      <c r="B19648">
        <f t="shared" si="2455"/>
        <v>58939500000000</v>
      </c>
      <c r="C19648">
        <f t="shared" si="2452"/>
        <v>58.939499999999995</v>
      </c>
      <c r="D19648">
        <f t="shared" si="2456"/>
        <v>5.0899651337388336</v>
      </c>
      <c r="E19648">
        <v>0</v>
      </c>
      <c r="F19648" s="1">
        <f t="shared" si="2453"/>
        <v>0</v>
      </c>
      <c r="G19648" s="3">
        <f t="shared" si="2454"/>
        <v>0</v>
      </c>
      <c r="I19648">
        <f t="shared" si="2457"/>
        <v>0</v>
      </c>
      <c r="J19648">
        <v>0</v>
      </c>
      <c r="K19648" s="3">
        <f t="shared" si="2458"/>
        <v>0</v>
      </c>
      <c r="M19648">
        <f t="shared" si="2459"/>
        <v>0</v>
      </c>
    </row>
    <row r="19649" spans="1:13">
      <c r="A19649">
        <v>1964.75</v>
      </c>
      <c r="B19649">
        <f t="shared" si="2455"/>
        <v>58942500000000</v>
      </c>
      <c r="C19649">
        <f t="shared" si="2452"/>
        <v>58.942499999999995</v>
      </c>
      <c r="D19649">
        <f t="shared" si="2456"/>
        <v>5.089706069474488</v>
      </c>
      <c r="E19649">
        <v>0</v>
      </c>
      <c r="F19649" s="1">
        <f t="shared" si="2453"/>
        <v>0</v>
      </c>
      <c r="G19649" s="3">
        <f t="shared" si="2454"/>
        <v>0</v>
      </c>
      <c r="I19649">
        <f t="shared" si="2457"/>
        <v>0</v>
      </c>
      <c r="J19649">
        <v>0</v>
      </c>
      <c r="K19649" s="3">
        <f t="shared" si="2458"/>
        <v>0</v>
      </c>
      <c r="M19649">
        <f t="shared" si="2459"/>
        <v>0</v>
      </c>
    </row>
    <row r="19650" spans="1:13">
      <c r="A19650">
        <v>1964.85</v>
      </c>
      <c r="B19650">
        <f t="shared" si="2455"/>
        <v>58945500000000</v>
      </c>
      <c r="C19650">
        <f t="shared" si="2452"/>
        <v>58.945499999999996</v>
      </c>
      <c r="D19650">
        <f t="shared" si="2456"/>
        <v>5.0894470315800184</v>
      </c>
      <c r="E19650">
        <v>0</v>
      </c>
      <c r="F19650" s="1">
        <f t="shared" si="2453"/>
        <v>0</v>
      </c>
      <c r="G19650" s="3">
        <f t="shared" si="2454"/>
        <v>0</v>
      </c>
      <c r="I19650">
        <f t="shared" si="2457"/>
        <v>0</v>
      </c>
      <c r="J19650">
        <v>0</v>
      </c>
      <c r="K19650" s="3">
        <f t="shared" si="2458"/>
        <v>0</v>
      </c>
      <c r="M19650">
        <f t="shared" si="2459"/>
        <v>0</v>
      </c>
    </row>
    <row r="19651" spans="1:13">
      <c r="A19651">
        <v>1964.95</v>
      </c>
      <c r="B19651">
        <f t="shared" si="2455"/>
        <v>58948500000000</v>
      </c>
      <c r="C19651">
        <f t="shared" ref="C19651:C19714" si="2460">B19651*10^-12</f>
        <v>58.948499999999996</v>
      </c>
      <c r="D19651">
        <f t="shared" si="2456"/>
        <v>5.0891880200514006</v>
      </c>
      <c r="E19651">
        <v>0</v>
      </c>
      <c r="F19651" s="1">
        <f t="shared" ref="F19651:F19714" si="2461">E19651*10^-20</f>
        <v>0</v>
      </c>
      <c r="G19651" s="3">
        <f t="shared" ref="G19651:G19714" si="2462">(F19651*((3*10^8)^2))/((1.38*10^-23)*((C19651*10^12)^2))</f>
        <v>0</v>
      </c>
      <c r="I19651">
        <f t="shared" si="2457"/>
        <v>0</v>
      </c>
      <c r="J19651">
        <v>0</v>
      </c>
      <c r="K19651" s="3">
        <f t="shared" si="2458"/>
        <v>0</v>
      </c>
      <c r="M19651">
        <f t="shared" si="2459"/>
        <v>0</v>
      </c>
    </row>
    <row r="19652" spans="1:13">
      <c r="A19652">
        <v>1965.05</v>
      </c>
      <c r="B19652">
        <f t="shared" ref="B19652:B19715" si="2463">(3*10^10)*A19652</f>
        <v>58951500000000</v>
      </c>
      <c r="C19652">
        <f t="shared" si="2460"/>
        <v>58.951499999999996</v>
      </c>
      <c r="D19652">
        <f t="shared" ref="D19652:D19715" si="2464">(3*10^8)/(B19652*10^-6)</f>
        <v>5.0889290348846083</v>
      </c>
      <c r="E19652">
        <v>0</v>
      </c>
      <c r="F19652" s="1">
        <f t="shared" si="2461"/>
        <v>0</v>
      </c>
      <c r="G19652" s="3">
        <f t="shared" si="2462"/>
        <v>0</v>
      </c>
      <c r="I19652">
        <f t="shared" si="2457"/>
        <v>0</v>
      </c>
      <c r="J19652">
        <v>0</v>
      </c>
      <c r="K19652" s="3">
        <f t="shared" si="2458"/>
        <v>0</v>
      </c>
      <c r="M19652">
        <f t="shared" si="2459"/>
        <v>0</v>
      </c>
    </row>
    <row r="19653" spans="1:13">
      <c r="A19653">
        <v>1965.15</v>
      </c>
      <c r="B19653">
        <f t="shared" si="2463"/>
        <v>58954500000000</v>
      </c>
      <c r="C19653">
        <f t="shared" si="2460"/>
        <v>58.954499999999996</v>
      </c>
      <c r="D19653">
        <f t="shared" si="2464"/>
        <v>5.0886700760756174</v>
      </c>
      <c r="E19653">
        <v>0</v>
      </c>
      <c r="F19653" s="1">
        <f t="shared" si="2461"/>
        <v>0</v>
      </c>
      <c r="G19653" s="3">
        <f t="shared" si="2462"/>
        <v>0</v>
      </c>
      <c r="I19653">
        <f t="shared" si="2457"/>
        <v>0</v>
      </c>
      <c r="J19653">
        <v>0</v>
      </c>
      <c r="K19653" s="3">
        <f t="shared" si="2458"/>
        <v>0</v>
      </c>
      <c r="M19653">
        <f t="shared" si="2459"/>
        <v>0</v>
      </c>
    </row>
    <row r="19654" spans="1:13">
      <c r="A19654">
        <v>1965.25</v>
      </c>
      <c r="B19654">
        <f t="shared" si="2463"/>
        <v>58957500000000</v>
      </c>
      <c r="C19654">
        <f t="shared" si="2460"/>
        <v>58.957499999999996</v>
      </c>
      <c r="D19654">
        <f t="shared" si="2464"/>
        <v>5.0884111436204043</v>
      </c>
      <c r="E19654">
        <v>0</v>
      </c>
      <c r="F19654" s="1">
        <f t="shared" si="2461"/>
        <v>0</v>
      </c>
      <c r="G19654" s="3">
        <f t="shared" si="2462"/>
        <v>0</v>
      </c>
      <c r="I19654">
        <f t="shared" si="2457"/>
        <v>0</v>
      </c>
      <c r="J19654">
        <v>0</v>
      </c>
      <c r="K19654" s="3">
        <f t="shared" si="2458"/>
        <v>0</v>
      </c>
      <c r="M19654">
        <f t="shared" si="2459"/>
        <v>0</v>
      </c>
    </row>
    <row r="19655" spans="1:13">
      <c r="A19655">
        <v>1965.35</v>
      </c>
      <c r="B19655">
        <f t="shared" si="2463"/>
        <v>58960500000000</v>
      </c>
      <c r="C19655">
        <f t="shared" si="2460"/>
        <v>58.960499999999996</v>
      </c>
      <c r="D19655">
        <f t="shared" si="2464"/>
        <v>5.0881522375149464</v>
      </c>
      <c r="E19655">
        <v>0</v>
      </c>
      <c r="F19655" s="1">
        <f t="shared" si="2461"/>
        <v>0</v>
      </c>
      <c r="G19655" s="3">
        <f t="shared" si="2462"/>
        <v>0</v>
      </c>
      <c r="I19655">
        <f t="shared" si="2457"/>
        <v>0</v>
      </c>
      <c r="J19655">
        <v>0</v>
      </c>
      <c r="K19655" s="3">
        <f t="shared" si="2458"/>
        <v>0</v>
      </c>
      <c r="M19655">
        <f t="shared" si="2459"/>
        <v>0</v>
      </c>
    </row>
    <row r="19656" spans="1:13">
      <c r="A19656">
        <v>1965.45</v>
      </c>
      <c r="B19656">
        <f t="shared" si="2463"/>
        <v>58963500000000</v>
      </c>
      <c r="C19656">
        <f t="shared" si="2460"/>
        <v>58.963499999999996</v>
      </c>
      <c r="D19656">
        <f t="shared" si="2464"/>
        <v>5.0878933577552212</v>
      </c>
      <c r="E19656">
        <v>0</v>
      </c>
      <c r="F19656" s="1">
        <f t="shared" si="2461"/>
        <v>0</v>
      </c>
      <c r="G19656" s="3">
        <f t="shared" si="2462"/>
        <v>0</v>
      </c>
      <c r="I19656">
        <f t="shared" si="2457"/>
        <v>0</v>
      </c>
      <c r="J19656">
        <v>0</v>
      </c>
      <c r="K19656" s="3">
        <f t="shared" si="2458"/>
        <v>0</v>
      </c>
      <c r="M19656">
        <f t="shared" si="2459"/>
        <v>0</v>
      </c>
    </row>
    <row r="19657" spans="1:13">
      <c r="A19657">
        <v>1965.55</v>
      </c>
      <c r="B19657">
        <f t="shared" si="2463"/>
        <v>58966500000000</v>
      </c>
      <c r="C19657">
        <f t="shared" si="2460"/>
        <v>58.966499999999996</v>
      </c>
      <c r="D19657">
        <f t="shared" si="2464"/>
        <v>5.087634504337208</v>
      </c>
      <c r="E19657">
        <v>0</v>
      </c>
      <c r="F19657" s="1">
        <f t="shared" si="2461"/>
        <v>0</v>
      </c>
      <c r="G19657" s="3">
        <f t="shared" si="2462"/>
        <v>0</v>
      </c>
      <c r="I19657">
        <f t="shared" si="2457"/>
        <v>0</v>
      </c>
      <c r="J19657">
        <v>0</v>
      </c>
      <c r="K19657" s="3">
        <f t="shared" si="2458"/>
        <v>0</v>
      </c>
      <c r="M19657">
        <f t="shared" si="2459"/>
        <v>0</v>
      </c>
    </row>
    <row r="19658" spans="1:13">
      <c r="A19658">
        <v>1965.65</v>
      </c>
      <c r="B19658">
        <f t="shared" si="2463"/>
        <v>58969500000000</v>
      </c>
      <c r="C19658">
        <f t="shared" si="2460"/>
        <v>58.969499999999996</v>
      </c>
      <c r="D19658">
        <f t="shared" si="2464"/>
        <v>5.0873756772568868</v>
      </c>
      <c r="E19658">
        <v>0</v>
      </c>
      <c r="F19658" s="1">
        <f t="shared" si="2461"/>
        <v>0</v>
      </c>
      <c r="G19658" s="3">
        <f t="shared" si="2462"/>
        <v>0</v>
      </c>
      <c r="I19658">
        <f t="shared" si="2457"/>
        <v>0</v>
      </c>
      <c r="J19658">
        <v>0</v>
      </c>
      <c r="K19658" s="3">
        <f t="shared" si="2458"/>
        <v>0</v>
      </c>
      <c r="M19658">
        <f t="shared" si="2459"/>
        <v>0</v>
      </c>
    </row>
    <row r="19659" spans="1:13">
      <c r="A19659">
        <v>1965.75</v>
      </c>
      <c r="B19659">
        <f t="shared" si="2463"/>
        <v>58972500000000</v>
      </c>
      <c r="C19659">
        <f t="shared" si="2460"/>
        <v>58.972499999999997</v>
      </c>
      <c r="D19659">
        <f t="shared" si="2464"/>
        <v>5.0871168765102377</v>
      </c>
      <c r="E19659">
        <v>0</v>
      </c>
      <c r="F19659" s="1">
        <f t="shared" si="2461"/>
        <v>0</v>
      </c>
      <c r="G19659" s="3">
        <f t="shared" si="2462"/>
        <v>0</v>
      </c>
      <c r="I19659">
        <f t="shared" si="2457"/>
        <v>0</v>
      </c>
      <c r="J19659">
        <v>0</v>
      </c>
      <c r="K19659" s="3">
        <f t="shared" si="2458"/>
        <v>0</v>
      </c>
      <c r="M19659">
        <f t="shared" si="2459"/>
        <v>0</v>
      </c>
    </row>
    <row r="19660" spans="1:13">
      <c r="A19660">
        <v>1965.85</v>
      </c>
      <c r="B19660">
        <f t="shared" si="2463"/>
        <v>58975500000000</v>
      </c>
      <c r="C19660">
        <f t="shared" si="2460"/>
        <v>58.975499999999997</v>
      </c>
      <c r="D19660">
        <f t="shared" si="2464"/>
        <v>5.0868581020932417</v>
      </c>
      <c r="E19660">
        <v>0</v>
      </c>
      <c r="F19660" s="1">
        <f t="shared" si="2461"/>
        <v>0</v>
      </c>
      <c r="G19660" s="3">
        <f t="shared" si="2462"/>
        <v>0</v>
      </c>
      <c r="I19660">
        <f t="shared" si="2457"/>
        <v>0</v>
      </c>
      <c r="J19660">
        <v>0</v>
      </c>
      <c r="K19660" s="3">
        <f t="shared" si="2458"/>
        <v>0</v>
      </c>
      <c r="M19660">
        <f t="shared" si="2459"/>
        <v>0</v>
      </c>
    </row>
    <row r="19661" spans="1:13">
      <c r="A19661">
        <v>1965.95</v>
      </c>
      <c r="B19661">
        <f t="shared" si="2463"/>
        <v>58978500000000</v>
      </c>
      <c r="C19661">
        <f t="shared" si="2460"/>
        <v>58.978499999999997</v>
      </c>
      <c r="D19661">
        <f t="shared" si="2464"/>
        <v>5.0865993540018817</v>
      </c>
      <c r="E19661">
        <v>0</v>
      </c>
      <c r="F19661" s="1">
        <f t="shared" si="2461"/>
        <v>0</v>
      </c>
      <c r="G19661" s="3">
        <f t="shared" si="2462"/>
        <v>0</v>
      </c>
      <c r="I19661">
        <f t="shared" si="2457"/>
        <v>0</v>
      </c>
      <c r="J19661">
        <v>0</v>
      </c>
      <c r="K19661" s="3">
        <f t="shared" si="2458"/>
        <v>0</v>
      </c>
      <c r="M19661">
        <f t="shared" si="2459"/>
        <v>0</v>
      </c>
    </row>
    <row r="19662" spans="1:13">
      <c r="A19662">
        <v>1966.05</v>
      </c>
      <c r="B19662">
        <f t="shared" si="2463"/>
        <v>58981500000000</v>
      </c>
      <c r="C19662">
        <f t="shared" si="2460"/>
        <v>58.981499999999997</v>
      </c>
      <c r="D19662">
        <f t="shared" si="2464"/>
        <v>5.0863406322321403</v>
      </c>
      <c r="E19662">
        <v>0</v>
      </c>
      <c r="F19662" s="1">
        <f t="shared" si="2461"/>
        <v>0</v>
      </c>
      <c r="G19662" s="3">
        <f t="shared" si="2462"/>
        <v>0</v>
      </c>
      <c r="I19662">
        <f t="shared" si="2457"/>
        <v>0</v>
      </c>
      <c r="J19662">
        <v>0</v>
      </c>
      <c r="K19662" s="3">
        <f t="shared" si="2458"/>
        <v>0</v>
      </c>
      <c r="M19662">
        <f t="shared" si="2459"/>
        <v>0</v>
      </c>
    </row>
    <row r="19663" spans="1:13">
      <c r="A19663">
        <v>1966.15</v>
      </c>
      <c r="B19663">
        <f t="shared" si="2463"/>
        <v>58984500000000</v>
      </c>
      <c r="C19663">
        <f t="shared" si="2460"/>
        <v>58.984499999999997</v>
      </c>
      <c r="D19663">
        <f t="shared" si="2464"/>
        <v>5.0860819367800012</v>
      </c>
      <c r="E19663">
        <v>0</v>
      </c>
      <c r="F19663" s="1">
        <f t="shared" si="2461"/>
        <v>0</v>
      </c>
      <c r="G19663" s="3">
        <f t="shared" si="2462"/>
        <v>0</v>
      </c>
      <c r="I19663">
        <f t="shared" si="2457"/>
        <v>0</v>
      </c>
      <c r="J19663">
        <v>0</v>
      </c>
      <c r="K19663" s="3">
        <f t="shared" si="2458"/>
        <v>0</v>
      </c>
      <c r="M19663">
        <f t="shared" si="2459"/>
        <v>0</v>
      </c>
    </row>
    <row r="19664" spans="1:13">
      <c r="A19664">
        <v>1966.25</v>
      </c>
      <c r="B19664">
        <f t="shared" si="2463"/>
        <v>58987500000000</v>
      </c>
      <c r="C19664">
        <f t="shared" si="2460"/>
        <v>58.987499999999997</v>
      </c>
      <c r="D19664">
        <f t="shared" si="2464"/>
        <v>5.0858232676414499</v>
      </c>
      <c r="E19664">
        <v>0</v>
      </c>
      <c r="F19664" s="1">
        <f t="shared" si="2461"/>
        <v>0</v>
      </c>
      <c r="G19664" s="3">
        <f t="shared" si="2462"/>
        <v>0</v>
      </c>
      <c r="I19664">
        <f t="shared" si="2457"/>
        <v>0</v>
      </c>
      <c r="J19664">
        <v>0</v>
      </c>
      <c r="K19664" s="3">
        <f t="shared" si="2458"/>
        <v>0</v>
      </c>
      <c r="M19664">
        <f t="shared" si="2459"/>
        <v>0</v>
      </c>
    </row>
    <row r="19665" spans="1:13">
      <c r="A19665">
        <v>1966.35</v>
      </c>
      <c r="B19665">
        <f t="shared" si="2463"/>
        <v>58990500000000</v>
      </c>
      <c r="C19665">
        <f t="shared" si="2460"/>
        <v>58.990499999999997</v>
      </c>
      <c r="D19665">
        <f t="shared" si="2464"/>
        <v>5.08556462481247</v>
      </c>
      <c r="E19665">
        <v>0</v>
      </c>
      <c r="F19665" s="1">
        <f t="shared" si="2461"/>
        <v>0</v>
      </c>
      <c r="G19665" s="3">
        <f t="shared" si="2462"/>
        <v>0</v>
      </c>
      <c r="I19665">
        <f t="shared" si="2457"/>
        <v>0</v>
      </c>
      <c r="J19665">
        <v>0</v>
      </c>
      <c r="K19665" s="3">
        <f t="shared" si="2458"/>
        <v>0</v>
      </c>
      <c r="M19665">
        <f t="shared" si="2459"/>
        <v>0</v>
      </c>
    </row>
    <row r="19666" spans="1:13">
      <c r="A19666">
        <v>1966.45</v>
      </c>
      <c r="B19666">
        <f t="shared" si="2463"/>
        <v>58993500000000</v>
      </c>
      <c r="C19666">
        <f t="shared" si="2460"/>
        <v>58.993499999999997</v>
      </c>
      <c r="D19666">
        <f t="shared" si="2464"/>
        <v>5.0853060082890487</v>
      </c>
      <c r="E19666">
        <v>0</v>
      </c>
      <c r="F19666" s="1">
        <f t="shared" si="2461"/>
        <v>0</v>
      </c>
      <c r="G19666" s="3">
        <f t="shared" si="2462"/>
        <v>0</v>
      </c>
      <c r="I19666">
        <f t="shared" si="2457"/>
        <v>0</v>
      </c>
      <c r="J19666">
        <v>0</v>
      </c>
      <c r="K19666" s="3">
        <f t="shared" si="2458"/>
        <v>0</v>
      </c>
      <c r="M19666">
        <f t="shared" si="2459"/>
        <v>0</v>
      </c>
    </row>
    <row r="19667" spans="1:13">
      <c r="A19667">
        <v>1966.55</v>
      </c>
      <c r="B19667">
        <f t="shared" si="2463"/>
        <v>58996500000000</v>
      </c>
      <c r="C19667">
        <f t="shared" si="2460"/>
        <v>58.996499999999997</v>
      </c>
      <c r="D19667">
        <f t="shared" si="2464"/>
        <v>5.0850474180671732</v>
      </c>
      <c r="E19667">
        <v>0</v>
      </c>
      <c r="F19667" s="1">
        <f t="shared" si="2461"/>
        <v>0</v>
      </c>
      <c r="G19667" s="3">
        <f t="shared" si="2462"/>
        <v>0</v>
      </c>
      <c r="I19667">
        <f t="shared" si="2457"/>
        <v>0</v>
      </c>
      <c r="J19667">
        <v>0</v>
      </c>
      <c r="K19667" s="3">
        <f t="shared" si="2458"/>
        <v>0</v>
      </c>
      <c r="M19667">
        <f t="shared" si="2459"/>
        <v>0</v>
      </c>
    </row>
    <row r="19668" spans="1:13">
      <c r="A19668">
        <v>1966.65</v>
      </c>
      <c r="B19668">
        <f t="shared" si="2463"/>
        <v>58999500000000</v>
      </c>
      <c r="C19668">
        <f t="shared" si="2460"/>
        <v>58.999499999999998</v>
      </c>
      <c r="D19668">
        <f t="shared" si="2464"/>
        <v>5.0847888541428317</v>
      </c>
      <c r="E19668">
        <v>0</v>
      </c>
      <c r="F19668" s="1">
        <f t="shared" si="2461"/>
        <v>0</v>
      </c>
      <c r="G19668" s="3">
        <f t="shared" si="2462"/>
        <v>0</v>
      </c>
      <c r="I19668">
        <f t="shared" ref="I19668:I19731" si="2465">G19668</f>
        <v>0</v>
      </c>
      <c r="J19668">
        <v>0</v>
      </c>
      <c r="K19668" s="3">
        <f t="shared" si="2458"/>
        <v>0</v>
      </c>
      <c r="M19668">
        <f t="shared" si="2459"/>
        <v>0</v>
      </c>
    </row>
    <row r="19669" spans="1:13">
      <c r="A19669">
        <v>1966.75</v>
      </c>
      <c r="B19669">
        <f t="shared" si="2463"/>
        <v>59002500000000</v>
      </c>
      <c r="C19669">
        <f t="shared" si="2460"/>
        <v>59.002499999999998</v>
      </c>
      <c r="D19669">
        <f t="shared" si="2464"/>
        <v>5.0845303165120121</v>
      </c>
      <c r="E19669">
        <v>0</v>
      </c>
      <c r="F19669" s="1">
        <f t="shared" si="2461"/>
        <v>0</v>
      </c>
      <c r="G19669" s="3">
        <f t="shared" si="2462"/>
        <v>0</v>
      </c>
      <c r="I19669">
        <f t="shared" si="2465"/>
        <v>0</v>
      </c>
      <c r="J19669">
        <v>0</v>
      </c>
      <c r="K19669" s="3">
        <f t="shared" si="2458"/>
        <v>0</v>
      </c>
      <c r="M19669">
        <f t="shared" si="2459"/>
        <v>0</v>
      </c>
    </row>
    <row r="19670" spans="1:13">
      <c r="A19670">
        <v>1966.85</v>
      </c>
      <c r="B19670">
        <f t="shared" si="2463"/>
        <v>59005500000000</v>
      </c>
      <c r="C19670">
        <f t="shared" si="2460"/>
        <v>59.005499999999998</v>
      </c>
      <c r="D19670">
        <f t="shared" si="2464"/>
        <v>5.0842718051707045</v>
      </c>
      <c r="E19670">
        <v>0</v>
      </c>
      <c r="F19670" s="1">
        <f t="shared" si="2461"/>
        <v>0</v>
      </c>
      <c r="G19670" s="3">
        <f t="shared" si="2462"/>
        <v>0</v>
      </c>
      <c r="I19670">
        <f t="shared" si="2465"/>
        <v>0</v>
      </c>
      <c r="J19670">
        <v>0</v>
      </c>
      <c r="K19670" s="3">
        <f t="shared" si="2458"/>
        <v>0</v>
      </c>
      <c r="M19670">
        <f t="shared" si="2459"/>
        <v>0</v>
      </c>
    </row>
    <row r="19671" spans="1:13">
      <c r="A19671">
        <v>1966.95</v>
      </c>
      <c r="B19671">
        <f t="shared" si="2463"/>
        <v>59008500000000</v>
      </c>
      <c r="C19671">
        <f t="shared" si="2460"/>
        <v>59.008499999999998</v>
      </c>
      <c r="D19671">
        <f t="shared" si="2464"/>
        <v>5.0840133201148987</v>
      </c>
      <c r="E19671">
        <v>0</v>
      </c>
      <c r="F19671" s="1">
        <f t="shared" si="2461"/>
        <v>0</v>
      </c>
      <c r="G19671" s="3">
        <f t="shared" si="2462"/>
        <v>0</v>
      </c>
      <c r="I19671">
        <f t="shared" si="2465"/>
        <v>0</v>
      </c>
      <c r="J19671">
        <v>0</v>
      </c>
      <c r="K19671" s="3">
        <f t="shared" si="2458"/>
        <v>0</v>
      </c>
      <c r="M19671">
        <f t="shared" si="2459"/>
        <v>0</v>
      </c>
    </row>
    <row r="19672" spans="1:13">
      <c r="A19672">
        <v>1967.05</v>
      </c>
      <c r="B19672">
        <f t="shared" si="2463"/>
        <v>59011500000000</v>
      </c>
      <c r="C19672">
        <f t="shared" si="2460"/>
        <v>59.011499999999998</v>
      </c>
      <c r="D19672">
        <f t="shared" si="2464"/>
        <v>5.0837548613405863</v>
      </c>
      <c r="E19672">
        <v>0</v>
      </c>
      <c r="F19672" s="1">
        <f t="shared" si="2461"/>
        <v>0</v>
      </c>
      <c r="G19672" s="3">
        <f t="shared" si="2462"/>
        <v>0</v>
      </c>
      <c r="I19672">
        <f t="shared" si="2465"/>
        <v>0</v>
      </c>
      <c r="J19672">
        <v>0</v>
      </c>
      <c r="K19672" s="3">
        <f t="shared" si="2458"/>
        <v>0</v>
      </c>
      <c r="M19672">
        <f t="shared" si="2459"/>
        <v>0</v>
      </c>
    </row>
    <row r="19673" spans="1:13">
      <c r="A19673">
        <v>1967.15</v>
      </c>
      <c r="B19673">
        <f t="shared" si="2463"/>
        <v>59014500000000</v>
      </c>
      <c r="C19673">
        <f t="shared" si="2460"/>
        <v>59.014499999999998</v>
      </c>
      <c r="D19673">
        <f t="shared" si="2464"/>
        <v>5.083496428843759</v>
      </c>
      <c r="E19673">
        <v>0</v>
      </c>
      <c r="F19673" s="1">
        <f t="shared" si="2461"/>
        <v>0</v>
      </c>
      <c r="G19673" s="3">
        <f t="shared" si="2462"/>
        <v>0</v>
      </c>
      <c r="I19673">
        <f t="shared" si="2465"/>
        <v>0</v>
      </c>
      <c r="J19673">
        <v>0</v>
      </c>
      <c r="K19673" s="3">
        <f t="shared" si="2458"/>
        <v>0</v>
      </c>
      <c r="M19673">
        <f t="shared" si="2459"/>
        <v>0</v>
      </c>
    </row>
    <row r="19674" spans="1:13">
      <c r="A19674">
        <v>1967.25</v>
      </c>
      <c r="B19674">
        <f t="shared" si="2463"/>
        <v>59017500000000</v>
      </c>
      <c r="C19674">
        <f t="shared" si="2460"/>
        <v>59.017499999999998</v>
      </c>
      <c r="D19674">
        <f t="shared" si="2464"/>
        <v>5.0832380226204092</v>
      </c>
      <c r="E19674">
        <v>0</v>
      </c>
      <c r="F19674" s="1">
        <f t="shared" si="2461"/>
        <v>0</v>
      </c>
      <c r="G19674" s="3">
        <f t="shared" si="2462"/>
        <v>0</v>
      </c>
      <c r="I19674">
        <f t="shared" si="2465"/>
        <v>0</v>
      </c>
      <c r="J19674">
        <v>0</v>
      </c>
      <c r="K19674" s="3">
        <f t="shared" si="2458"/>
        <v>0</v>
      </c>
      <c r="M19674">
        <f t="shared" si="2459"/>
        <v>0</v>
      </c>
    </row>
    <row r="19675" spans="1:13">
      <c r="A19675">
        <v>1967.35</v>
      </c>
      <c r="B19675">
        <f t="shared" si="2463"/>
        <v>59020500000000</v>
      </c>
      <c r="C19675">
        <f t="shared" si="2460"/>
        <v>59.020499999999998</v>
      </c>
      <c r="D19675">
        <f t="shared" si="2464"/>
        <v>5.0829796426665315</v>
      </c>
      <c r="E19675">
        <v>0</v>
      </c>
      <c r="F19675" s="1">
        <f t="shared" si="2461"/>
        <v>0</v>
      </c>
      <c r="G19675" s="3">
        <f t="shared" si="2462"/>
        <v>0</v>
      </c>
      <c r="I19675">
        <f t="shared" si="2465"/>
        <v>0</v>
      </c>
      <c r="J19675">
        <v>0</v>
      </c>
      <c r="K19675" s="3">
        <f t="shared" si="2458"/>
        <v>0</v>
      </c>
      <c r="M19675">
        <f t="shared" si="2459"/>
        <v>0</v>
      </c>
    </row>
    <row r="19676" spans="1:13">
      <c r="A19676">
        <v>1967.45</v>
      </c>
      <c r="B19676">
        <f t="shared" si="2463"/>
        <v>59023500000000</v>
      </c>
      <c r="C19676">
        <f t="shared" si="2460"/>
        <v>59.023499999999999</v>
      </c>
      <c r="D19676">
        <f t="shared" si="2464"/>
        <v>5.082721288978119</v>
      </c>
      <c r="E19676">
        <v>0</v>
      </c>
      <c r="F19676" s="1">
        <f t="shared" si="2461"/>
        <v>0</v>
      </c>
      <c r="G19676" s="3">
        <f t="shared" si="2462"/>
        <v>0</v>
      </c>
      <c r="I19676">
        <f t="shared" si="2465"/>
        <v>0</v>
      </c>
      <c r="J19676">
        <v>0</v>
      </c>
      <c r="K19676" s="3">
        <f t="shared" si="2458"/>
        <v>0</v>
      </c>
      <c r="M19676">
        <f t="shared" si="2459"/>
        <v>0</v>
      </c>
    </row>
    <row r="19677" spans="1:13">
      <c r="A19677">
        <v>1967.55</v>
      </c>
      <c r="B19677">
        <f t="shared" si="2463"/>
        <v>59026500000000</v>
      </c>
      <c r="C19677">
        <f t="shared" si="2460"/>
        <v>59.026499999999999</v>
      </c>
      <c r="D19677">
        <f t="shared" si="2464"/>
        <v>5.0824629615511681</v>
      </c>
      <c r="E19677">
        <v>0</v>
      </c>
      <c r="F19677" s="1">
        <f t="shared" si="2461"/>
        <v>0</v>
      </c>
      <c r="G19677" s="3">
        <f t="shared" si="2462"/>
        <v>0</v>
      </c>
      <c r="I19677">
        <f t="shared" si="2465"/>
        <v>0</v>
      </c>
      <c r="J19677">
        <v>0</v>
      </c>
      <c r="K19677" s="3">
        <f t="shared" si="2458"/>
        <v>0</v>
      </c>
      <c r="M19677">
        <f t="shared" si="2459"/>
        <v>0</v>
      </c>
    </row>
    <row r="19678" spans="1:13">
      <c r="A19678">
        <v>1967.65</v>
      </c>
      <c r="B19678">
        <f t="shared" si="2463"/>
        <v>59029500000000</v>
      </c>
      <c r="C19678">
        <f t="shared" si="2460"/>
        <v>59.029499999999999</v>
      </c>
      <c r="D19678">
        <f t="shared" si="2464"/>
        <v>5.0822046603816737</v>
      </c>
      <c r="E19678">
        <v>0</v>
      </c>
      <c r="F19678" s="1">
        <f t="shared" si="2461"/>
        <v>0</v>
      </c>
      <c r="G19678" s="3">
        <f t="shared" si="2462"/>
        <v>0</v>
      </c>
      <c r="I19678">
        <f t="shared" si="2465"/>
        <v>0</v>
      </c>
      <c r="J19678">
        <v>0</v>
      </c>
      <c r="K19678" s="3">
        <f t="shared" si="2458"/>
        <v>0</v>
      </c>
      <c r="M19678">
        <f t="shared" si="2459"/>
        <v>0</v>
      </c>
    </row>
    <row r="19679" spans="1:13">
      <c r="A19679">
        <v>1967.75</v>
      </c>
      <c r="B19679">
        <f t="shared" si="2463"/>
        <v>59032500000000</v>
      </c>
      <c r="C19679">
        <f t="shared" si="2460"/>
        <v>59.032499999999999</v>
      </c>
      <c r="D19679">
        <f t="shared" si="2464"/>
        <v>5.081946385465633</v>
      </c>
      <c r="E19679">
        <v>0</v>
      </c>
      <c r="F19679" s="1">
        <f t="shared" si="2461"/>
        <v>0</v>
      </c>
      <c r="G19679" s="3">
        <f t="shared" si="2462"/>
        <v>0</v>
      </c>
      <c r="I19679">
        <f t="shared" si="2465"/>
        <v>0</v>
      </c>
      <c r="J19679">
        <v>0</v>
      </c>
      <c r="K19679" s="3">
        <f t="shared" si="2458"/>
        <v>0</v>
      </c>
      <c r="M19679">
        <f t="shared" si="2459"/>
        <v>0</v>
      </c>
    </row>
    <row r="19680" spans="1:13">
      <c r="A19680">
        <v>1967.85</v>
      </c>
      <c r="B19680">
        <f t="shared" si="2463"/>
        <v>59035500000000</v>
      </c>
      <c r="C19680">
        <f t="shared" si="2460"/>
        <v>59.035499999999999</v>
      </c>
      <c r="D19680">
        <f t="shared" si="2464"/>
        <v>5.0816881367990447</v>
      </c>
      <c r="E19680">
        <v>0</v>
      </c>
      <c r="F19680" s="1">
        <f t="shared" si="2461"/>
        <v>0</v>
      </c>
      <c r="G19680" s="3">
        <f t="shared" si="2462"/>
        <v>0</v>
      </c>
      <c r="I19680">
        <f t="shared" si="2465"/>
        <v>0</v>
      </c>
      <c r="J19680">
        <v>0</v>
      </c>
      <c r="K19680" s="3">
        <f t="shared" si="2458"/>
        <v>0</v>
      </c>
      <c r="M19680">
        <f t="shared" si="2459"/>
        <v>0</v>
      </c>
    </row>
    <row r="19681" spans="1:13">
      <c r="A19681">
        <v>1967.95</v>
      </c>
      <c r="B19681">
        <f t="shared" si="2463"/>
        <v>59038500000000</v>
      </c>
      <c r="C19681">
        <f t="shared" si="2460"/>
        <v>59.038499999999999</v>
      </c>
      <c r="D19681">
        <f t="shared" si="2464"/>
        <v>5.0814299143779058</v>
      </c>
      <c r="E19681">
        <v>0</v>
      </c>
      <c r="F19681" s="1">
        <f t="shared" si="2461"/>
        <v>0</v>
      </c>
      <c r="G19681" s="3">
        <f t="shared" si="2462"/>
        <v>0</v>
      </c>
      <c r="I19681">
        <f t="shared" si="2465"/>
        <v>0</v>
      </c>
      <c r="J19681">
        <v>0</v>
      </c>
      <c r="K19681" s="3">
        <f t="shared" si="2458"/>
        <v>0</v>
      </c>
      <c r="M19681">
        <f t="shared" si="2459"/>
        <v>0</v>
      </c>
    </row>
    <row r="19682" spans="1:13">
      <c r="A19682">
        <v>1968.05</v>
      </c>
      <c r="B19682">
        <f t="shared" si="2463"/>
        <v>59041500000000</v>
      </c>
      <c r="C19682">
        <f t="shared" si="2460"/>
        <v>59.041499999999999</v>
      </c>
      <c r="D19682">
        <f t="shared" si="2464"/>
        <v>5.0811717181982168</v>
      </c>
      <c r="E19682">
        <v>0</v>
      </c>
      <c r="F19682" s="1">
        <f t="shared" si="2461"/>
        <v>0</v>
      </c>
      <c r="G19682" s="3">
        <f t="shared" si="2462"/>
        <v>0</v>
      </c>
      <c r="I19682">
        <f t="shared" si="2465"/>
        <v>0</v>
      </c>
      <c r="J19682">
        <v>0</v>
      </c>
      <c r="K19682" s="3">
        <f t="shared" si="2458"/>
        <v>0</v>
      </c>
      <c r="M19682">
        <f t="shared" si="2459"/>
        <v>0</v>
      </c>
    </row>
    <row r="19683" spans="1:13">
      <c r="A19683">
        <v>1968.15</v>
      </c>
      <c r="B19683">
        <f t="shared" si="2463"/>
        <v>59044500000000</v>
      </c>
      <c r="C19683">
        <f t="shared" si="2460"/>
        <v>59.044499999999999</v>
      </c>
      <c r="D19683">
        <f t="shared" si="2464"/>
        <v>5.0809135482559764</v>
      </c>
      <c r="E19683">
        <v>0</v>
      </c>
      <c r="F19683" s="1">
        <f t="shared" si="2461"/>
        <v>0</v>
      </c>
      <c r="G19683" s="3">
        <f t="shared" si="2462"/>
        <v>0</v>
      </c>
      <c r="I19683">
        <f t="shared" si="2465"/>
        <v>0</v>
      </c>
      <c r="J19683">
        <v>0</v>
      </c>
      <c r="K19683" s="3">
        <f t="shared" si="2458"/>
        <v>0</v>
      </c>
      <c r="M19683">
        <f t="shared" si="2459"/>
        <v>0</v>
      </c>
    </row>
    <row r="19684" spans="1:13">
      <c r="A19684">
        <v>1968.25</v>
      </c>
      <c r="B19684">
        <f t="shared" si="2463"/>
        <v>59047500000000</v>
      </c>
      <c r="C19684">
        <f t="shared" si="2460"/>
        <v>59.047499999999999</v>
      </c>
      <c r="D19684">
        <f t="shared" si="2464"/>
        <v>5.080655404547187</v>
      </c>
      <c r="E19684">
        <v>0</v>
      </c>
      <c r="F19684" s="1">
        <f t="shared" si="2461"/>
        <v>0</v>
      </c>
      <c r="G19684" s="3">
        <f t="shared" si="2462"/>
        <v>0</v>
      </c>
      <c r="I19684">
        <f t="shared" si="2465"/>
        <v>0</v>
      </c>
      <c r="J19684">
        <v>0</v>
      </c>
      <c r="K19684" s="3">
        <f t="shared" si="2458"/>
        <v>0</v>
      </c>
      <c r="M19684">
        <f t="shared" si="2459"/>
        <v>0</v>
      </c>
    </row>
    <row r="19685" spans="1:13">
      <c r="A19685">
        <v>1968.35</v>
      </c>
      <c r="B19685">
        <f t="shared" si="2463"/>
        <v>59050500000000</v>
      </c>
      <c r="C19685">
        <f t="shared" si="2460"/>
        <v>59.0505</v>
      </c>
      <c r="D19685">
        <f t="shared" si="2464"/>
        <v>5.0803972870678491</v>
      </c>
      <c r="E19685">
        <v>0</v>
      </c>
      <c r="F19685" s="1">
        <f t="shared" si="2461"/>
        <v>0</v>
      </c>
      <c r="G19685" s="3">
        <f t="shared" si="2462"/>
        <v>0</v>
      </c>
      <c r="I19685">
        <f t="shared" si="2465"/>
        <v>0</v>
      </c>
      <c r="J19685">
        <v>0</v>
      </c>
      <c r="K19685" s="3">
        <f t="shared" si="2458"/>
        <v>0</v>
      </c>
      <c r="M19685">
        <f t="shared" si="2459"/>
        <v>0</v>
      </c>
    </row>
    <row r="19686" spans="1:13">
      <c r="A19686">
        <v>1968.45</v>
      </c>
      <c r="B19686">
        <f t="shared" si="2463"/>
        <v>59053500000000</v>
      </c>
      <c r="C19686">
        <f t="shared" si="2460"/>
        <v>59.0535</v>
      </c>
      <c r="D19686">
        <f t="shared" si="2464"/>
        <v>5.080139195813965</v>
      </c>
      <c r="E19686">
        <v>0</v>
      </c>
      <c r="F19686" s="1">
        <f t="shared" si="2461"/>
        <v>0</v>
      </c>
      <c r="G19686" s="3">
        <f t="shared" si="2462"/>
        <v>0</v>
      </c>
      <c r="I19686">
        <f t="shared" si="2465"/>
        <v>0</v>
      </c>
      <c r="J19686">
        <v>0</v>
      </c>
      <c r="K19686" s="3">
        <f t="shared" si="2458"/>
        <v>0</v>
      </c>
      <c r="M19686">
        <f t="shared" si="2459"/>
        <v>0</v>
      </c>
    </row>
    <row r="19687" spans="1:13">
      <c r="A19687">
        <v>1968.55</v>
      </c>
      <c r="B19687">
        <f t="shared" si="2463"/>
        <v>59056500000000</v>
      </c>
      <c r="C19687">
        <f t="shared" si="2460"/>
        <v>59.0565</v>
      </c>
      <c r="D19687">
        <f t="shared" si="2464"/>
        <v>5.0798811307815397</v>
      </c>
      <c r="E19687">
        <v>0</v>
      </c>
      <c r="F19687" s="1">
        <f t="shared" si="2461"/>
        <v>0</v>
      </c>
      <c r="G19687" s="3">
        <f t="shared" si="2462"/>
        <v>0</v>
      </c>
      <c r="I19687">
        <f t="shared" si="2465"/>
        <v>0</v>
      </c>
      <c r="J19687">
        <v>0</v>
      </c>
      <c r="K19687" s="3">
        <f t="shared" si="2458"/>
        <v>0</v>
      </c>
      <c r="M19687">
        <f t="shared" si="2459"/>
        <v>0</v>
      </c>
    </row>
    <row r="19688" spans="1:13">
      <c r="A19688">
        <v>1968.65</v>
      </c>
      <c r="B19688">
        <f t="shared" si="2463"/>
        <v>59059500000000</v>
      </c>
      <c r="C19688">
        <f t="shared" si="2460"/>
        <v>59.0595</v>
      </c>
      <c r="D19688">
        <f t="shared" si="2464"/>
        <v>5.0796230919665764</v>
      </c>
      <c r="E19688">
        <v>0</v>
      </c>
      <c r="F19688" s="1">
        <f t="shared" si="2461"/>
        <v>0</v>
      </c>
      <c r="G19688" s="3">
        <f t="shared" si="2462"/>
        <v>0</v>
      </c>
      <c r="I19688">
        <f t="shared" si="2465"/>
        <v>0</v>
      </c>
      <c r="J19688">
        <v>0</v>
      </c>
      <c r="K19688" s="3">
        <f t="shared" si="2458"/>
        <v>0</v>
      </c>
      <c r="M19688">
        <f t="shared" si="2459"/>
        <v>0</v>
      </c>
    </row>
    <row r="19689" spans="1:13">
      <c r="A19689">
        <v>1968.75</v>
      </c>
      <c r="B19689">
        <f t="shared" si="2463"/>
        <v>59062500000000</v>
      </c>
      <c r="C19689">
        <f t="shared" si="2460"/>
        <v>59.0625</v>
      </c>
      <c r="D19689">
        <f t="shared" si="2464"/>
        <v>5.0793650793650791</v>
      </c>
      <c r="E19689">
        <v>0</v>
      </c>
      <c r="F19689" s="1">
        <f t="shared" si="2461"/>
        <v>0</v>
      </c>
      <c r="G19689" s="3">
        <f t="shared" si="2462"/>
        <v>0</v>
      </c>
      <c r="I19689">
        <f t="shared" si="2465"/>
        <v>0</v>
      </c>
      <c r="J19689">
        <v>0</v>
      </c>
      <c r="K19689" s="3">
        <f t="shared" si="2458"/>
        <v>0</v>
      </c>
      <c r="M19689">
        <f t="shared" si="2459"/>
        <v>0</v>
      </c>
    </row>
    <row r="19690" spans="1:13">
      <c r="A19690">
        <v>1968.85</v>
      </c>
      <c r="B19690">
        <f t="shared" si="2463"/>
        <v>59065500000000</v>
      </c>
      <c r="C19690">
        <f t="shared" si="2460"/>
        <v>59.0655</v>
      </c>
      <c r="D19690">
        <f t="shared" si="2464"/>
        <v>5.0791070929730555</v>
      </c>
      <c r="E19690">
        <v>0</v>
      </c>
      <c r="F19690" s="1">
        <f t="shared" si="2461"/>
        <v>0</v>
      </c>
      <c r="G19690" s="3">
        <f t="shared" si="2462"/>
        <v>0</v>
      </c>
      <c r="I19690">
        <f t="shared" si="2465"/>
        <v>0</v>
      </c>
      <c r="J19690">
        <v>0</v>
      </c>
      <c r="K19690" s="3">
        <f t="shared" si="2458"/>
        <v>0</v>
      </c>
      <c r="M19690">
        <f t="shared" si="2459"/>
        <v>0</v>
      </c>
    </row>
    <row r="19691" spans="1:13">
      <c r="A19691">
        <v>1968.95</v>
      </c>
      <c r="B19691">
        <f t="shared" si="2463"/>
        <v>59068500000000</v>
      </c>
      <c r="C19691">
        <f t="shared" si="2460"/>
        <v>59.0685</v>
      </c>
      <c r="D19691">
        <f t="shared" si="2464"/>
        <v>5.0788491327865106</v>
      </c>
      <c r="E19691">
        <v>0</v>
      </c>
      <c r="F19691" s="1">
        <f t="shared" si="2461"/>
        <v>0</v>
      </c>
      <c r="G19691" s="3">
        <f t="shared" si="2462"/>
        <v>0</v>
      </c>
      <c r="I19691">
        <f t="shared" si="2465"/>
        <v>0</v>
      </c>
      <c r="J19691">
        <v>0</v>
      </c>
      <c r="K19691" s="3">
        <f t="shared" si="2458"/>
        <v>0</v>
      </c>
      <c r="M19691">
        <f t="shared" si="2459"/>
        <v>0</v>
      </c>
    </row>
    <row r="19692" spans="1:13">
      <c r="A19692">
        <v>1969.05</v>
      </c>
      <c r="B19692">
        <f t="shared" si="2463"/>
        <v>59071500000000</v>
      </c>
      <c r="C19692">
        <f t="shared" si="2460"/>
        <v>59.0715</v>
      </c>
      <c r="D19692">
        <f t="shared" si="2464"/>
        <v>5.078591198801452</v>
      </c>
      <c r="E19692">
        <v>0</v>
      </c>
      <c r="F19692" s="1">
        <f t="shared" si="2461"/>
        <v>0</v>
      </c>
      <c r="G19692" s="3">
        <f t="shared" si="2462"/>
        <v>0</v>
      </c>
      <c r="I19692">
        <f t="shared" si="2465"/>
        <v>0</v>
      </c>
      <c r="J19692">
        <v>0</v>
      </c>
      <c r="K19692" s="3">
        <f t="shared" si="2458"/>
        <v>0</v>
      </c>
      <c r="M19692">
        <f t="shared" si="2459"/>
        <v>0</v>
      </c>
    </row>
    <row r="19693" spans="1:13">
      <c r="A19693">
        <v>1969.15</v>
      </c>
      <c r="B19693">
        <f t="shared" si="2463"/>
        <v>59074500000000</v>
      </c>
      <c r="C19693">
        <f t="shared" si="2460"/>
        <v>59.0745</v>
      </c>
      <c r="D19693">
        <f t="shared" si="2464"/>
        <v>5.0783332910138892</v>
      </c>
      <c r="E19693">
        <v>0</v>
      </c>
      <c r="F19693" s="1">
        <f t="shared" si="2461"/>
        <v>0</v>
      </c>
      <c r="G19693" s="3">
        <f t="shared" si="2462"/>
        <v>0</v>
      </c>
      <c r="I19693">
        <f t="shared" si="2465"/>
        <v>0</v>
      </c>
      <c r="J19693">
        <v>0</v>
      </c>
      <c r="K19693" s="3">
        <f t="shared" si="2458"/>
        <v>0</v>
      </c>
      <c r="M19693">
        <f t="shared" si="2459"/>
        <v>0</v>
      </c>
    </row>
    <row r="19694" spans="1:13">
      <c r="A19694">
        <v>1969.25</v>
      </c>
      <c r="B19694">
        <f t="shared" si="2463"/>
        <v>59077500000000</v>
      </c>
      <c r="C19694">
        <f t="shared" si="2460"/>
        <v>59.077500000000001</v>
      </c>
      <c r="D19694">
        <f t="shared" si="2464"/>
        <v>5.0780754094198297</v>
      </c>
      <c r="E19694">
        <v>0</v>
      </c>
      <c r="F19694" s="1">
        <f t="shared" si="2461"/>
        <v>0</v>
      </c>
      <c r="G19694" s="3">
        <f t="shared" si="2462"/>
        <v>0</v>
      </c>
      <c r="I19694">
        <f t="shared" si="2465"/>
        <v>0</v>
      </c>
      <c r="J19694">
        <v>0</v>
      </c>
      <c r="K19694" s="3">
        <f t="shared" si="2458"/>
        <v>0</v>
      </c>
      <c r="M19694">
        <f t="shared" si="2459"/>
        <v>0</v>
      </c>
    </row>
    <row r="19695" spans="1:13">
      <c r="A19695">
        <v>1969.35</v>
      </c>
      <c r="B19695">
        <f t="shared" si="2463"/>
        <v>59080500000000</v>
      </c>
      <c r="C19695">
        <f t="shared" si="2460"/>
        <v>59.080500000000001</v>
      </c>
      <c r="D19695">
        <f t="shared" si="2464"/>
        <v>5.0778175540152839</v>
      </c>
      <c r="E19695">
        <v>0</v>
      </c>
      <c r="F19695" s="1">
        <f t="shared" si="2461"/>
        <v>0</v>
      </c>
      <c r="G19695" s="3">
        <f t="shared" si="2462"/>
        <v>0</v>
      </c>
      <c r="I19695">
        <f t="shared" si="2465"/>
        <v>0</v>
      </c>
      <c r="J19695">
        <v>0</v>
      </c>
      <c r="K19695" s="3">
        <f t="shared" si="2458"/>
        <v>0</v>
      </c>
      <c r="M19695">
        <f t="shared" si="2459"/>
        <v>0</v>
      </c>
    </row>
    <row r="19696" spans="1:13">
      <c r="A19696">
        <v>1969.45</v>
      </c>
      <c r="B19696">
        <f t="shared" si="2463"/>
        <v>59083500000000</v>
      </c>
      <c r="C19696">
        <f t="shared" si="2460"/>
        <v>59.083500000000001</v>
      </c>
      <c r="D19696">
        <f t="shared" si="2464"/>
        <v>5.0775597247962629</v>
      </c>
      <c r="E19696">
        <v>0</v>
      </c>
      <c r="F19696" s="1">
        <f t="shared" si="2461"/>
        <v>0</v>
      </c>
      <c r="G19696" s="3">
        <f t="shared" si="2462"/>
        <v>0</v>
      </c>
      <c r="I19696">
        <f t="shared" si="2465"/>
        <v>0</v>
      </c>
      <c r="J19696">
        <v>0</v>
      </c>
      <c r="K19696" s="3">
        <f t="shared" ref="K19696:K19759" si="2466">(J19696*((3*10^8)^2))/((1.38*10^-23)*((C19696*10^12)^2))</f>
        <v>0</v>
      </c>
      <c r="M19696">
        <f t="shared" ref="M19696:M19759" si="2467">K19696</f>
        <v>0</v>
      </c>
    </row>
    <row r="19697" spans="1:13">
      <c r="A19697">
        <v>1969.55</v>
      </c>
      <c r="B19697">
        <f t="shared" si="2463"/>
        <v>59086500000000</v>
      </c>
      <c r="C19697">
        <f t="shared" si="2460"/>
        <v>59.086500000000001</v>
      </c>
      <c r="D19697">
        <f t="shared" si="2464"/>
        <v>5.0773019217587771</v>
      </c>
      <c r="E19697">
        <v>0</v>
      </c>
      <c r="F19697" s="1">
        <f t="shared" si="2461"/>
        <v>0</v>
      </c>
      <c r="G19697" s="3">
        <f t="shared" si="2462"/>
        <v>0</v>
      </c>
      <c r="I19697">
        <f t="shared" si="2465"/>
        <v>0</v>
      </c>
      <c r="J19697">
        <v>0</v>
      </c>
      <c r="K19697" s="3">
        <f t="shared" si="2466"/>
        <v>0</v>
      </c>
      <c r="M19697">
        <f t="shared" si="2467"/>
        <v>0</v>
      </c>
    </row>
    <row r="19698" spans="1:13">
      <c r="A19698">
        <v>1969.65</v>
      </c>
      <c r="B19698">
        <f t="shared" si="2463"/>
        <v>59089500000000</v>
      </c>
      <c r="C19698">
        <f t="shared" si="2460"/>
        <v>59.089500000000001</v>
      </c>
      <c r="D19698">
        <f t="shared" si="2464"/>
        <v>5.0770441448988395</v>
      </c>
      <c r="E19698">
        <v>0</v>
      </c>
      <c r="F19698" s="1">
        <f t="shared" si="2461"/>
        <v>0</v>
      </c>
      <c r="G19698" s="3">
        <f t="shared" si="2462"/>
        <v>0</v>
      </c>
      <c r="I19698">
        <f t="shared" si="2465"/>
        <v>0</v>
      </c>
      <c r="J19698">
        <v>0</v>
      </c>
      <c r="K19698" s="3">
        <f t="shared" si="2466"/>
        <v>0</v>
      </c>
      <c r="M19698">
        <f t="shared" si="2467"/>
        <v>0</v>
      </c>
    </row>
    <row r="19699" spans="1:13">
      <c r="A19699">
        <v>1969.75</v>
      </c>
      <c r="B19699">
        <f t="shared" si="2463"/>
        <v>59092500000000</v>
      </c>
      <c r="C19699">
        <f t="shared" si="2460"/>
        <v>59.092500000000001</v>
      </c>
      <c r="D19699">
        <f t="shared" si="2464"/>
        <v>5.0767863942124638</v>
      </c>
      <c r="E19699">
        <v>0</v>
      </c>
      <c r="F19699" s="1">
        <f t="shared" si="2461"/>
        <v>0</v>
      </c>
      <c r="G19699" s="3">
        <f t="shared" si="2462"/>
        <v>0</v>
      </c>
      <c r="I19699">
        <f t="shared" si="2465"/>
        <v>0</v>
      </c>
      <c r="J19699">
        <v>0</v>
      </c>
      <c r="K19699" s="3">
        <f t="shared" si="2466"/>
        <v>0</v>
      </c>
      <c r="M19699">
        <f t="shared" si="2467"/>
        <v>0</v>
      </c>
    </row>
    <row r="19700" spans="1:13">
      <c r="A19700">
        <v>1969.85</v>
      </c>
      <c r="B19700">
        <f t="shared" si="2463"/>
        <v>59095500000000</v>
      </c>
      <c r="C19700">
        <f t="shared" si="2460"/>
        <v>59.095500000000001</v>
      </c>
      <c r="D19700">
        <f t="shared" si="2464"/>
        <v>5.0765286696956622</v>
      </c>
      <c r="E19700">
        <v>0</v>
      </c>
      <c r="F19700" s="1">
        <f t="shared" si="2461"/>
        <v>0</v>
      </c>
      <c r="G19700" s="3">
        <f t="shared" si="2462"/>
        <v>0</v>
      </c>
      <c r="I19700">
        <f t="shared" si="2465"/>
        <v>0</v>
      </c>
      <c r="J19700">
        <v>0</v>
      </c>
      <c r="K19700" s="3">
        <f t="shared" si="2466"/>
        <v>0</v>
      </c>
      <c r="M19700">
        <f t="shared" si="2467"/>
        <v>0</v>
      </c>
    </row>
    <row r="19701" spans="1:13">
      <c r="A19701">
        <v>1969.95</v>
      </c>
      <c r="B19701">
        <f t="shared" si="2463"/>
        <v>59098500000000</v>
      </c>
      <c r="C19701">
        <f t="shared" si="2460"/>
        <v>59.098500000000001</v>
      </c>
      <c r="D19701">
        <f t="shared" si="2464"/>
        <v>5.0762709713444503</v>
      </c>
      <c r="E19701">
        <v>0</v>
      </c>
      <c r="F19701" s="1">
        <f t="shared" si="2461"/>
        <v>0</v>
      </c>
      <c r="G19701" s="3">
        <f t="shared" si="2462"/>
        <v>0</v>
      </c>
      <c r="I19701">
        <f t="shared" si="2465"/>
        <v>0</v>
      </c>
      <c r="J19701">
        <v>0</v>
      </c>
      <c r="K19701" s="3">
        <f t="shared" si="2466"/>
        <v>0</v>
      </c>
      <c r="M19701">
        <f t="shared" si="2467"/>
        <v>0</v>
      </c>
    </row>
    <row r="19702" spans="1:13">
      <c r="A19702">
        <v>1970.05</v>
      </c>
      <c r="B19702">
        <f t="shared" si="2463"/>
        <v>59101500000000</v>
      </c>
      <c r="C19702">
        <f t="shared" si="2460"/>
        <v>59.101500000000001</v>
      </c>
      <c r="D19702">
        <f t="shared" si="2464"/>
        <v>5.0760132991548437</v>
      </c>
      <c r="E19702">
        <v>0</v>
      </c>
      <c r="F19702" s="1">
        <f t="shared" si="2461"/>
        <v>0</v>
      </c>
      <c r="G19702" s="3">
        <f t="shared" si="2462"/>
        <v>0</v>
      </c>
      <c r="I19702">
        <f t="shared" si="2465"/>
        <v>0</v>
      </c>
      <c r="J19702">
        <v>0</v>
      </c>
      <c r="K19702" s="3">
        <f t="shared" si="2466"/>
        <v>0</v>
      </c>
      <c r="M19702">
        <f t="shared" si="2467"/>
        <v>0</v>
      </c>
    </row>
    <row r="19703" spans="1:13">
      <c r="A19703">
        <v>1970.15</v>
      </c>
      <c r="B19703">
        <f t="shared" si="2463"/>
        <v>59104500000000</v>
      </c>
      <c r="C19703">
        <f t="shared" si="2460"/>
        <v>59.104500000000002</v>
      </c>
      <c r="D19703">
        <f t="shared" si="2464"/>
        <v>5.0757556531228589</v>
      </c>
      <c r="E19703">
        <v>0</v>
      </c>
      <c r="F19703" s="1">
        <f t="shared" si="2461"/>
        <v>0</v>
      </c>
      <c r="G19703" s="3">
        <f t="shared" si="2462"/>
        <v>0</v>
      </c>
      <c r="I19703">
        <f t="shared" si="2465"/>
        <v>0</v>
      </c>
      <c r="J19703">
        <v>0</v>
      </c>
      <c r="K19703" s="3">
        <f t="shared" si="2466"/>
        <v>0</v>
      </c>
      <c r="M19703">
        <f t="shared" si="2467"/>
        <v>0</v>
      </c>
    </row>
    <row r="19704" spans="1:13">
      <c r="A19704">
        <v>1970.25</v>
      </c>
      <c r="B19704">
        <f t="shared" si="2463"/>
        <v>59107500000000</v>
      </c>
      <c r="C19704">
        <f t="shared" si="2460"/>
        <v>59.107500000000002</v>
      </c>
      <c r="D19704">
        <f t="shared" si="2464"/>
        <v>5.0754980332445125</v>
      </c>
      <c r="E19704">
        <v>0</v>
      </c>
      <c r="F19704" s="1">
        <f t="shared" si="2461"/>
        <v>0</v>
      </c>
      <c r="G19704" s="3">
        <f t="shared" si="2462"/>
        <v>0</v>
      </c>
      <c r="I19704">
        <f t="shared" si="2465"/>
        <v>0</v>
      </c>
      <c r="J19704">
        <v>0</v>
      </c>
      <c r="K19704" s="3">
        <f t="shared" si="2466"/>
        <v>0</v>
      </c>
      <c r="M19704">
        <f t="shared" si="2467"/>
        <v>0</v>
      </c>
    </row>
    <row r="19705" spans="1:13">
      <c r="A19705">
        <v>1970.35</v>
      </c>
      <c r="B19705">
        <f t="shared" si="2463"/>
        <v>59110500000000</v>
      </c>
      <c r="C19705">
        <f t="shared" si="2460"/>
        <v>59.110500000000002</v>
      </c>
      <c r="D19705">
        <f t="shared" si="2464"/>
        <v>5.0752404395158219</v>
      </c>
      <c r="E19705">
        <v>0</v>
      </c>
      <c r="F19705" s="1">
        <f t="shared" si="2461"/>
        <v>0</v>
      </c>
      <c r="G19705" s="3">
        <f t="shared" si="2462"/>
        <v>0</v>
      </c>
      <c r="I19705">
        <f t="shared" si="2465"/>
        <v>0</v>
      </c>
      <c r="J19705">
        <v>0</v>
      </c>
      <c r="K19705" s="3">
        <f t="shared" si="2466"/>
        <v>0</v>
      </c>
      <c r="M19705">
        <f t="shared" si="2467"/>
        <v>0</v>
      </c>
    </row>
    <row r="19706" spans="1:13">
      <c r="A19706">
        <v>1970.45</v>
      </c>
      <c r="B19706">
        <f t="shared" si="2463"/>
        <v>59113500000000</v>
      </c>
      <c r="C19706">
        <f t="shared" si="2460"/>
        <v>59.113500000000002</v>
      </c>
      <c r="D19706">
        <f t="shared" si="2464"/>
        <v>5.0749828719328072</v>
      </c>
      <c r="E19706">
        <v>0</v>
      </c>
      <c r="F19706" s="1">
        <f t="shared" si="2461"/>
        <v>0</v>
      </c>
      <c r="G19706" s="3">
        <f t="shared" si="2462"/>
        <v>0</v>
      </c>
      <c r="I19706">
        <f t="shared" si="2465"/>
        <v>0</v>
      </c>
      <c r="J19706">
        <v>0</v>
      </c>
      <c r="K19706" s="3">
        <f t="shared" si="2466"/>
        <v>0</v>
      </c>
      <c r="M19706">
        <f t="shared" si="2467"/>
        <v>0</v>
      </c>
    </row>
    <row r="19707" spans="1:13">
      <c r="A19707">
        <v>1970.55</v>
      </c>
      <c r="B19707">
        <f t="shared" si="2463"/>
        <v>59116500000000</v>
      </c>
      <c r="C19707">
        <f t="shared" si="2460"/>
        <v>59.116500000000002</v>
      </c>
      <c r="D19707">
        <f t="shared" si="2464"/>
        <v>5.0747253304914874</v>
      </c>
      <c r="E19707">
        <v>0</v>
      </c>
      <c r="F19707" s="1">
        <f t="shared" si="2461"/>
        <v>0</v>
      </c>
      <c r="G19707" s="3">
        <f t="shared" si="2462"/>
        <v>0</v>
      </c>
      <c r="I19707">
        <f t="shared" si="2465"/>
        <v>0</v>
      </c>
      <c r="J19707">
        <v>0</v>
      </c>
      <c r="K19707" s="3">
        <f t="shared" si="2466"/>
        <v>0</v>
      </c>
      <c r="M19707">
        <f t="shared" si="2467"/>
        <v>0</v>
      </c>
    </row>
    <row r="19708" spans="1:13">
      <c r="A19708">
        <v>1970.65</v>
      </c>
      <c r="B19708">
        <f t="shared" si="2463"/>
        <v>59119500000000</v>
      </c>
      <c r="C19708">
        <f t="shared" si="2460"/>
        <v>59.119500000000002</v>
      </c>
      <c r="D19708">
        <f t="shared" si="2464"/>
        <v>5.0744678151878819</v>
      </c>
      <c r="E19708">
        <v>0</v>
      </c>
      <c r="F19708" s="1">
        <f t="shared" si="2461"/>
        <v>0</v>
      </c>
      <c r="G19708" s="3">
        <f t="shared" si="2462"/>
        <v>0</v>
      </c>
      <c r="I19708">
        <f t="shared" si="2465"/>
        <v>0</v>
      </c>
      <c r="J19708">
        <v>0</v>
      </c>
      <c r="K19708" s="3">
        <f t="shared" si="2466"/>
        <v>0</v>
      </c>
      <c r="M19708">
        <f t="shared" si="2467"/>
        <v>0</v>
      </c>
    </row>
    <row r="19709" spans="1:13">
      <c r="A19709">
        <v>1970.75</v>
      </c>
      <c r="B19709">
        <f t="shared" si="2463"/>
        <v>59122500000000</v>
      </c>
      <c r="C19709">
        <f t="shared" si="2460"/>
        <v>59.122500000000002</v>
      </c>
      <c r="D19709">
        <f t="shared" si="2464"/>
        <v>5.0742103260180134</v>
      </c>
      <c r="E19709">
        <v>0</v>
      </c>
      <c r="F19709" s="1">
        <f t="shared" si="2461"/>
        <v>0</v>
      </c>
      <c r="G19709" s="3">
        <f t="shared" si="2462"/>
        <v>0</v>
      </c>
      <c r="I19709">
        <f t="shared" si="2465"/>
        <v>0</v>
      </c>
      <c r="J19709">
        <v>0</v>
      </c>
      <c r="K19709" s="3">
        <f t="shared" si="2466"/>
        <v>0</v>
      </c>
      <c r="M19709">
        <f t="shared" si="2467"/>
        <v>0</v>
      </c>
    </row>
    <row r="19710" spans="1:13">
      <c r="A19710">
        <v>1970.85</v>
      </c>
      <c r="B19710">
        <f t="shared" si="2463"/>
        <v>59125500000000</v>
      </c>
      <c r="C19710">
        <f t="shared" si="2460"/>
        <v>59.125499999999995</v>
      </c>
      <c r="D19710">
        <f t="shared" si="2464"/>
        <v>5.0739528629779027</v>
      </c>
      <c r="E19710">
        <v>0</v>
      </c>
      <c r="F19710" s="1">
        <f t="shared" si="2461"/>
        <v>0</v>
      </c>
      <c r="G19710" s="3">
        <f t="shared" si="2462"/>
        <v>0</v>
      </c>
      <c r="I19710">
        <f t="shared" si="2465"/>
        <v>0</v>
      </c>
      <c r="J19710">
        <v>0</v>
      </c>
      <c r="K19710" s="3">
        <f t="shared" si="2466"/>
        <v>0</v>
      </c>
      <c r="M19710">
        <f t="shared" si="2467"/>
        <v>0</v>
      </c>
    </row>
    <row r="19711" spans="1:13">
      <c r="A19711">
        <v>1970.95</v>
      </c>
      <c r="B19711">
        <f t="shared" si="2463"/>
        <v>59128500000000</v>
      </c>
      <c r="C19711">
        <f t="shared" si="2460"/>
        <v>59.128499999999995</v>
      </c>
      <c r="D19711">
        <f t="shared" si="2464"/>
        <v>5.0736954260635736</v>
      </c>
      <c r="E19711">
        <v>0</v>
      </c>
      <c r="F19711" s="1">
        <f t="shared" si="2461"/>
        <v>0</v>
      </c>
      <c r="G19711" s="3">
        <f t="shared" si="2462"/>
        <v>0</v>
      </c>
      <c r="I19711">
        <f t="shared" si="2465"/>
        <v>0</v>
      </c>
      <c r="J19711">
        <v>0</v>
      </c>
      <c r="K19711" s="3">
        <f t="shared" si="2466"/>
        <v>0</v>
      </c>
      <c r="M19711">
        <f t="shared" si="2467"/>
        <v>0</v>
      </c>
    </row>
    <row r="19712" spans="1:13">
      <c r="A19712">
        <v>1971.05</v>
      </c>
      <c r="B19712">
        <f t="shared" si="2463"/>
        <v>59131500000000</v>
      </c>
      <c r="C19712">
        <f t="shared" si="2460"/>
        <v>59.131499999999996</v>
      </c>
      <c r="D19712">
        <f t="shared" si="2464"/>
        <v>5.0734380152710488</v>
      </c>
      <c r="E19712">
        <v>0</v>
      </c>
      <c r="F19712" s="1">
        <f t="shared" si="2461"/>
        <v>0</v>
      </c>
      <c r="G19712" s="3">
        <f t="shared" si="2462"/>
        <v>0</v>
      </c>
      <c r="I19712">
        <f t="shared" si="2465"/>
        <v>0</v>
      </c>
      <c r="J19712">
        <v>0</v>
      </c>
      <c r="K19712" s="3">
        <f t="shared" si="2466"/>
        <v>0</v>
      </c>
      <c r="M19712">
        <f t="shared" si="2467"/>
        <v>0</v>
      </c>
    </row>
    <row r="19713" spans="1:13">
      <c r="A19713">
        <v>1971.15</v>
      </c>
      <c r="B19713">
        <f t="shared" si="2463"/>
        <v>59134500000000</v>
      </c>
      <c r="C19713">
        <f t="shared" si="2460"/>
        <v>59.134499999999996</v>
      </c>
      <c r="D19713">
        <f t="shared" si="2464"/>
        <v>5.0731806305963527</v>
      </c>
      <c r="E19713">
        <v>0</v>
      </c>
      <c r="F19713" s="1">
        <f t="shared" si="2461"/>
        <v>0</v>
      </c>
      <c r="G19713" s="3">
        <f t="shared" si="2462"/>
        <v>0</v>
      </c>
      <c r="I19713">
        <f t="shared" si="2465"/>
        <v>0</v>
      </c>
      <c r="J19713">
        <v>0</v>
      </c>
      <c r="K19713" s="3">
        <f t="shared" si="2466"/>
        <v>0</v>
      </c>
      <c r="M19713">
        <f t="shared" si="2467"/>
        <v>0</v>
      </c>
    </row>
    <row r="19714" spans="1:13">
      <c r="A19714">
        <v>1971.25</v>
      </c>
      <c r="B19714">
        <f t="shared" si="2463"/>
        <v>59137500000000</v>
      </c>
      <c r="C19714">
        <f t="shared" si="2460"/>
        <v>59.137499999999996</v>
      </c>
      <c r="D19714">
        <f t="shared" si="2464"/>
        <v>5.0729232720355109</v>
      </c>
      <c r="E19714">
        <v>0</v>
      </c>
      <c r="F19714" s="1">
        <f t="shared" si="2461"/>
        <v>0</v>
      </c>
      <c r="G19714" s="3">
        <f t="shared" si="2462"/>
        <v>0</v>
      </c>
      <c r="I19714">
        <f t="shared" si="2465"/>
        <v>0</v>
      </c>
      <c r="J19714">
        <v>0</v>
      </c>
      <c r="K19714" s="3">
        <f t="shared" si="2466"/>
        <v>0</v>
      </c>
      <c r="M19714">
        <f t="shared" si="2467"/>
        <v>0</v>
      </c>
    </row>
    <row r="19715" spans="1:13">
      <c r="A19715">
        <v>1971.35</v>
      </c>
      <c r="B19715">
        <f t="shared" si="2463"/>
        <v>59140500000000</v>
      </c>
      <c r="C19715">
        <f t="shared" ref="C19715:C19778" si="2468">B19715*10^-12</f>
        <v>59.140499999999996</v>
      </c>
      <c r="D19715">
        <f t="shared" si="2464"/>
        <v>5.0726659395845486</v>
      </c>
      <c r="E19715">
        <v>0</v>
      </c>
      <c r="F19715" s="1">
        <f t="shared" ref="F19715:F19778" si="2469">E19715*10^-20</f>
        <v>0</v>
      </c>
      <c r="G19715" s="3">
        <f t="shared" ref="G19715:G19778" si="2470">(F19715*((3*10^8)^2))/((1.38*10^-23)*((C19715*10^12)^2))</f>
        <v>0</v>
      </c>
      <c r="I19715">
        <f t="shared" si="2465"/>
        <v>0</v>
      </c>
      <c r="J19715">
        <v>0</v>
      </c>
      <c r="K19715" s="3">
        <f t="shared" si="2466"/>
        <v>0</v>
      </c>
      <c r="M19715">
        <f t="shared" si="2467"/>
        <v>0</v>
      </c>
    </row>
    <row r="19716" spans="1:13">
      <c r="A19716">
        <v>1971.45</v>
      </c>
      <c r="B19716">
        <f t="shared" ref="B19716:B19779" si="2471">(3*10^10)*A19716</f>
        <v>59143500000000</v>
      </c>
      <c r="C19716">
        <f t="shared" si="2468"/>
        <v>59.143499999999996</v>
      </c>
      <c r="D19716">
        <f t="shared" ref="D19716:D19779" si="2472">(3*10^8)/(B19716*10^-6)</f>
        <v>5.072408633239494</v>
      </c>
      <c r="E19716">
        <v>0</v>
      </c>
      <c r="F19716" s="1">
        <f t="shared" si="2469"/>
        <v>0</v>
      </c>
      <c r="G19716" s="3">
        <f t="shared" si="2470"/>
        <v>0</v>
      </c>
      <c r="I19716">
        <f t="shared" si="2465"/>
        <v>0</v>
      </c>
      <c r="J19716">
        <v>0</v>
      </c>
      <c r="K19716" s="3">
        <f t="shared" si="2466"/>
        <v>0</v>
      </c>
      <c r="M19716">
        <f t="shared" si="2467"/>
        <v>0</v>
      </c>
    </row>
    <row r="19717" spans="1:13">
      <c r="A19717">
        <v>1971.55</v>
      </c>
      <c r="B19717">
        <f t="shared" si="2471"/>
        <v>59146500000000</v>
      </c>
      <c r="C19717">
        <f t="shared" si="2468"/>
        <v>59.146499999999996</v>
      </c>
      <c r="D19717">
        <f t="shared" si="2472"/>
        <v>5.0721513529963733</v>
      </c>
      <c r="E19717">
        <v>0</v>
      </c>
      <c r="F19717" s="1">
        <f t="shared" si="2469"/>
        <v>0</v>
      </c>
      <c r="G19717" s="3">
        <f t="shared" si="2470"/>
        <v>0</v>
      </c>
      <c r="I19717">
        <f t="shared" si="2465"/>
        <v>0</v>
      </c>
      <c r="J19717">
        <v>0</v>
      </c>
      <c r="K19717" s="3">
        <f t="shared" si="2466"/>
        <v>0</v>
      </c>
      <c r="M19717">
        <f t="shared" si="2467"/>
        <v>0</v>
      </c>
    </row>
    <row r="19718" spans="1:13">
      <c r="A19718">
        <v>1971.65</v>
      </c>
      <c r="B19718">
        <f t="shared" si="2471"/>
        <v>59149500000000</v>
      </c>
      <c r="C19718">
        <f t="shared" si="2468"/>
        <v>59.149499999999996</v>
      </c>
      <c r="D19718">
        <f t="shared" si="2472"/>
        <v>5.0718940988512156</v>
      </c>
      <c r="E19718">
        <v>0</v>
      </c>
      <c r="F19718" s="1">
        <f t="shared" si="2469"/>
        <v>0</v>
      </c>
      <c r="G19718" s="3">
        <f t="shared" si="2470"/>
        <v>0</v>
      </c>
      <c r="I19718">
        <f t="shared" si="2465"/>
        <v>0</v>
      </c>
      <c r="J19718">
        <v>0</v>
      </c>
      <c r="K19718" s="3">
        <f t="shared" si="2466"/>
        <v>0</v>
      </c>
      <c r="M19718">
        <f t="shared" si="2467"/>
        <v>0</v>
      </c>
    </row>
    <row r="19719" spans="1:13">
      <c r="A19719">
        <v>1971.75</v>
      </c>
      <c r="B19719">
        <f t="shared" si="2471"/>
        <v>59152500000000</v>
      </c>
      <c r="C19719">
        <f t="shared" si="2468"/>
        <v>59.152499999999996</v>
      </c>
      <c r="D19719">
        <f t="shared" si="2472"/>
        <v>5.0716368708000505</v>
      </c>
      <c r="E19719">
        <v>0</v>
      </c>
      <c r="F19719" s="1">
        <f t="shared" si="2469"/>
        <v>0</v>
      </c>
      <c r="G19719" s="3">
        <f t="shared" si="2470"/>
        <v>0</v>
      </c>
      <c r="I19719">
        <f t="shared" si="2465"/>
        <v>0</v>
      </c>
      <c r="J19719">
        <v>0</v>
      </c>
      <c r="K19719" s="3">
        <f t="shared" si="2466"/>
        <v>0</v>
      </c>
      <c r="M19719">
        <f t="shared" si="2467"/>
        <v>0</v>
      </c>
    </row>
    <row r="19720" spans="1:13">
      <c r="A19720">
        <v>1971.85</v>
      </c>
      <c r="B19720">
        <f t="shared" si="2471"/>
        <v>59155500000000</v>
      </c>
      <c r="C19720">
        <f t="shared" si="2468"/>
        <v>59.155499999999996</v>
      </c>
      <c r="D19720">
        <f t="shared" si="2472"/>
        <v>5.0713796688389072</v>
      </c>
      <c r="E19720">
        <v>0</v>
      </c>
      <c r="F19720" s="1">
        <f t="shared" si="2469"/>
        <v>0</v>
      </c>
      <c r="G19720" s="3">
        <f t="shared" si="2470"/>
        <v>0</v>
      </c>
      <c r="I19720">
        <f t="shared" si="2465"/>
        <v>0</v>
      </c>
      <c r="J19720">
        <v>0</v>
      </c>
      <c r="K19720" s="3">
        <f t="shared" si="2466"/>
        <v>0</v>
      </c>
      <c r="M19720">
        <f t="shared" si="2467"/>
        <v>0</v>
      </c>
    </row>
    <row r="19721" spans="1:13">
      <c r="A19721">
        <v>1971.95</v>
      </c>
      <c r="B19721">
        <f t="shared" si="2471"/>
        <v>59158500000000</v>
      </c>
      <c r="C19721">
        <f t="shared" si="2468"/>
        <v>59.158499999999997</v>
      </c>
      <c r="D19721">
        <f t="shared" si="2472"/>
        <v>5.0711224929638172</v>
      </c>
      <c r="E19721">
        <v>0</v>
      </c>
      <c r="F19721" s="1">
        <f t="shared" si="2469"/>
        <v>0</v>
      </c>
      <c r="G19721" s="3">
        <f t="shared" si="2470"/>
        <v>0</v>
      </c>
      <c r="I19721">
        <f t="shared" si="2465"/>
        <v>0</v>
      </c>
      <c r="J19721">
        <v>0</v>
      </c>
      <c r="K19721" s="3">
        <f t="shared" si="2466"/>
        <v>0</v>
      </c>
      <c r="M19721">
        <f t="shared" si="2467"/>
        <v>0</v>
      </c>
    </row>
    <row r="19722" spans="1:13">
      <c r="A19722">
        <v>1972.05</v>
      </c>
      <c r="B19722">
        <f t="shared" si="2471"/>
        <v>59161500000000</v>
      </c>
      <c r="C19722">
        <f t="shared" si="2468"/>
        <v>59.161499999999997</v>
      </c>
      <c r="D19722">
        <f t="shared" si="2472"/>
        <v>5.0708653431708122</v>
      </c>
      <c r="E19722">
        <v>0</v>
      </c>
      <c r="F19722" s="1">
        <f t="shared" si="2469"/>
        <v>0</v>
      </c>
      <c r="G19722" s="3">
        <f t="shared" si="2470"/>
        <v>0</v>
      </c>
      <c r="I19722">
        <f t="shared" si="2465"/>
        <v>0</v>
      </c>
      <c r="J19722">
        <v>0</v>
      </c>
      <c r="K19722" s="3">
        <f t="shared" si="2466"/>
        <v>0</v>
      </c>
      <c r="M19722">
        <f t="shared" si="2467"/>
        <v>0</v>
      </c>
    </row>
    <row r="19723" spans="1:13">
      <c r="A19723">
        <v>1972.15</v>
      </c>
      <c r="B19723">
        <f t="shared" si="2471"/>
        <v>59164500000000</v>
      </c>
      <c r="C19723">
        <f t="shared" si="2468"/>
        <v>59.164499999999997</v>
      </c>
      <c r="D19723">
        <f t="shared" si="2472"/>
        <v>5.0706082194559237</v>
      </c>
      <c r="E19723">
        <v>0</v>
      </c>
      <c r="F19723" s="1">
        <f t="shared" si="2469"/>
        <v>0</v>
      </c>
      <c r="G19723" s="3">
        <f t="shared" si="2470"/>
        <v>0</v>
      </c>
      <c r="I19723">
        <f t="shared" si="2465"/>
        <v>0</v>
      </c>
      <c r="J19723">
        <v>0</v>
      </c>
      <c r="K19723" s="3">
        <f t="shared" si="2466"/>
        <v>0</v>
      </c>
      <c r="M19723">
        <f t="shared" si="2467"/>
        <v>0</v>
      </c>
    </row>
    <row r="19724" spans="1:13">
      <c r="A19724">
        <v>1972.25</v>
      </c>
      <c r="B19724">
        <f t="shared" si="2471"/>
        <v>59167500000000</v>
      </c>
      <c r="C19724">
        <f t="shared" si="2468"/>
        <v>59.167499999999997</v>
      </c>
      <c r="D19724">
        <f t="shared" si="2472"/>
        <v>5.070351121815186</v>
      </c>
      <c r="E19724">
        <v>0</v>
      </c>
      <c r="F19724" s="1">
        <f t="shared" si="2469"/>
        <v>0</v>
      </c>
      <c r="G19724" s="3">
        <f t="shared" si="2470"/>
        <v>0</v>
      </c>
      <c r="I19724">
        <f t="shared" si="2465"/>
        <v>0</v>
      </c>
      <c r="J19724">
        <v>0</v>
      </c>
      <c r="K19724" s="3">
        <f t="shared" si="2466"/>
        <v>0</v>
      </c>
      <c r="M19724">
        <f t="shared" si="2467"/>
        <v>0</v>
      </c>
    </row>
    <row r="19725" spans="1:13">
      <c r="A19725">
        <v>1972.35</v>
      </c>
      <c r="B19725">
        <f t="shared" si="2471"/>
        <v>59170500000000</v>
      </c>
      <c r="C19725">
        <f t="shared" si="2468"/>
        <v>59.170499999999997</v>
      </c>
      <c r="D19725">
        <f t="shared" si="2472"/>
        <v>5.0700940502446317</v>
      </c>
      <c r="E19725">
        <v>0</v>
      </c>
      <c r="F19725" s="1">
        <f t="shared" si="2469"/>
        <v>0</v>
      </c>
      <c r="G19725" s="3">
        <f t="shared" si="2470"/>
        <v>0</v>
      </c>
      <c r="I19725">
        <f t="shared" si="2465"/>
        <v>0</v>
      </c>
      <c r="J19725">
        <v>0</v>
      </c>
      <c r="K19725" s="3">
        <f t="shared" si="2466"/>
        <v>0</v>
      </c>
      <c r="M19725">
        <f t="shared" si="2467"/>
        <v>0</v>
      </c>
    </row>
    <row r="19726" spans="1:13">
      <c r="A19726">
        <v>1972.45</v>
      </c>
      <c r="B19726">
        <f t="shared" si="2471"/>
        <v>59173500000000</v>
      </c>
      <c r="C19726">
        <f t="shared" si="2468"/>
        <v>59.173499999999997</v>
      </c>
      <c r="D19726">
        <f t="shared" si="2472"/>
        <v>5.0698370047402976</v>
      </c>
      <c r="E19726">
        <v>0</v>
      </c>
      <c r="F19726" s="1">
        <f t="shared" si="2469"/>
        <v>0</v>
      </c>
      <c r="G19726" s="3">
        <f t="shared" si="2470"/>
        <v>0</v>
      </c>
      <c r="I19726">
        <f t="shared" si="2465"/>
        <v>0</v>
      </c>
      <c r="J19726">
        <v>0</v>
      </c>
      <c r="K19726" s="3">
        <f t="shared" si="2466"/>
        <v>0</v>
      </c>
      <c r="M19726">
        <f t="shared" si="2467"/>
        <v>0</v>
      </c>
    </row>
    <row r="19727" spans="1:13">
      <c r="A19727">
        <v>1972.55</v>
      </c>
      <c r="B19727">
        <f t="shared" si="2471"/>
        <v>59176500000000</v>
      </c>
      <c r="C19727">
        <f t="shared" si="2468"/>
        <v>59.176499999999997</v>
      </c>
      <c r="D19727">
        <f t="shared" si="2472"/>
        <v>5.0695799852982182</v>
      </c>
      <c r="E19727">
        <v>0</v>
      </c>
      <c r="F19727" s="1">
        <f t="shared" si="2469"/>
        <v>0</v>
      </c>
      <c r="G19727" s="3">
        <f t="shared" si="2470"/>
        <v>0</v>
      </c>
      <c r="I19727">
        <f t="shared" si="2465"/>
        <v>0</v>
      </c>
      <c r="J19727">
        <v>0</v>
      </c>
      <c r="K19727" s="3">
        <f t="shared" si="2466"/>
        <v>0</v>
      </c>
      <c r="M19727">
        <f t="shared" si="2467"/>
        <v>0</v>
      </c>
    </row>
    <row r="19728" spans="1:13">
      <c r="A19728">
        <v>1972.65</v>
      </c>
      <c r="B19728">
        <f t="shared" si="2471"/>
        <v>59179500000000</v>
      </c>
      <c r="C19728">
        <f t="shared" si="2468"/>
        <v>59.179499999999997</v>
      </c>
      <c r="D19728">
        <f t="shared" si="2472"/>
        <v>5.0693229919144303</v>
      </c>
      <c r="E19728">
        <v>0</v>
      </c>
      <c r="F19728" s="1">
        <f t="shared" si="2469"/>
        <v>0</v>
      </c>
      <c r="G19728" s="3">
        <f t="shared" si="2470"/>
        <v>0</v>
      </c>
      <c r="I19728">
        <f t="shared" si="2465"/>
        <v>0</v>
      </c>
      <c r="J19728">
        <v>0</v>
      </c>
      <c r="K19728" s="3">
        <f t="shared" si="2466"/>
        <v>0</v>
      </c>
      <c r="M19728">
        <f t="shared" si="2467"/>
        <v>0</v>
      </c>
    </row>
    <row r="19729" spans="1:13">
      <c r="A19729">
        <v>1972.75</v>
      </c>
      <c r="B19729">
        <f t="shared" si="2471"/>
        <v>59182500000000</v>
      </c>
      <c r="C19729">
        <f t="shared" si="2468"/>
        <v>59.182499999999997</v>
      </c>
      <c r="D19729">
        <f t="shared" si="2472"/>
        <v>5.0690660245849699</v>
      </c>
      <c r="E19729">
        <v>0</v>
      </c>
      <c r="F19729" s="1">
        <f t="shared" si="2469"/>
        <v>0</v>
      </c>
      <c r="G19729" s="3">
        <f t="shared" si="2470"/>
        <v>0</v>
      </c>
      <c r="I19729">
        <f t="shared" si="2465"/>
        <v>0</v>
      </c>
      <c r="J19729">
        <v>0</v>
      </c>
      <c r="K19729" s="3">
        <f t="shared" si="2466"/>
        <v>0</v>
      </c>
      <c r="M19729">
        <f t="shared" si="2467"/>
        <v>0</v>
      </c>
    </row>
    <row r="19730" spans="1:13">
      <c r="A19730">
        <v>1972.85</v>
      </c>
      <c r="B19730">
        <f t="shared" si="2471"/>
        <v>59185500000000</v>
      </c>
      <c r="C19730">
        <f t="shared" si="2468"/>
        <v>59.185499999999998</v>
      </c>
      <c r="D19730">
        <f t="shared" si="2472"/>
        <v>5.0688090833058776</v>
      </c>
      <c r="E19730">
        <v>0</v>
      </c>
      <c r="F19730" s="1">
        <f t="shared" si="2469"/>
        <v>0</v>
      </c>
      <c r="G19730" s="3">
        <f t="shared" si="2470"/>
        <v>0</v>
      </c>
      <c r="I19730">
        <f t="shared" si="2465"/>
        <v>0</v>
      </c>
      <c r="J19730">
        <v>0</v>
      </c>
      <c r="K19730" s="3">
        <f t="shared" si="2466"/>
        <v>0</v>
      </c>
      <c r="M19730">
        <f t="shared" si="2467"/>
        <v>0</v>
      </c>
    </row>
    <row r="19731" spans="1:13">
      <c r="A19731">
        <v>1972.95</v>
      </c>
      <c r="B19731">
        <f t="shared" si="2471"/>
        <v>59188500000000</v>
      </c>
      <c r="C19731">
        <f t="shared" si="2468"/>
        <v>59.188499999999998</v>
      </c>
      <c r="D19731">
        <f t="shared" si="2472"/>
        <v>5.0685521680731895</v>
      </c>
      <c r="E19731">
        <v>0</v>
      </c>
      <c r="F19731" s="1">
        <f t="shared" si="2469"/>
        <v>0</v>
      </c>
      <c r="G19731" s="3">
        <f t="shared" si="2470"/>
        <v>0</v>
      </c>
      <c r="I19731">
        <f t="shared" si="2465"/>
        <v>0</v>
      </c>
      <c r="J19731">
        <v>0</v>
      </c>
      <c r="K19731" s="3">
        <f t="shared" si="2466"/>
        <v>0</v>
      </c>
      <c r="M19731">
        <f t="shared" si="2467"/>
        <v>0</v>
      </c>
    </row>
    <row r="19732" spans="1:13">
      <c r="A19732">
        <v>1973.05</v>
      </c>
      <c r="B19732">
        <f t="shared" si="2471"/>
        <v>59191500000000</v>
      </c>
      <c r="C19732">
        <f t="shared" si="2468"/>
        <v>59.191499999999998</v>
      </c>
      <c r="D19732">
        <f t="shared" si="2472"/>
        <v>5.0682952788829478</v>
      </c>
      <c r="E19732">
        <v>0</v>
      </c>
      <c r="F19732" s="1">
        <f t="shared" si="2469"/>
        <v>0</v>
      </c>
      <c r="G19732" s="3">
        <f t="shared" si="2470"/>
        <v>0</v>
      </c>
      <c r="I19732">
        <f t="shared" ref="I19732:I19795" si="2473">G19732</f>
        <v>0</v>
      </c>
      <c r="J19732">
        <v>0</v>
      </c>
      <c r="K19732" s="3">
        <f t="shared" si="2466"/>
        <v>0</v>
      </c>
      <c r="M19732">
        <f t="shared" si="2467"/>
        <v>0</v>
      </c>
    </row>
    <row r="19733" spans="1:13">
      <c r="A19733">
        <v>1973.15</v>
      </c>
      <c r="B19733">
        <f t="shared" si="2471"/>
        <v>59194500000000</v>
      </c>
      <c r="C19733">
        <f t="shared" si="2468"/>
        <v>59.194499999999998</v>
      </c>
      <c r="D19733">
        <f t="shared" si="2472"/>
        <v>5.0680384157311913</v>
      </c>
      <c r="E19733">
        <v>0</v>
      </c>
      <c r="F19733" s="1">
        <f t="shared" si="2469"/>
        <v>0</v>
      </c>
      <c r="G19733" s="3">
        <f t="shared" si="2470"/>
        <v>0</v>
      </c>
      <c r="I19733">
        <f t="shared" si="2473"/>
        <v>0</v>
      </c>
      <c r="J19733">
        <v>0</v>
      </c>
      <c r="K19733" s="3">
        <f t="shared" si="2466"/>
        <v>0</v>
      </c>
      <c r="M19733">
        <f t="shared" si="2467"/>
        <v>0</v>
      </c>
    </row>
    <row r="19734" spans="1:13">
      <c r="A19734">
        <v>1973.25</v>
      </c>
      <c r="B19734">
        <f t="shared" si="2471"/>
        <v>59197500000000</v>
      </c>
      <c r="C19734">
        <f t="shared" si="2468"/>
        <v>59.197499999999998</v>
      </c>
      <c r="D19734">
        <f t="shared" si="2472"/>
        <v>5.0677815786139622</v>
      </c>
      <c r="E19734">
        <v>0</v>
      </c>
      <c r="F19734" s="1">
        <f t="shared" si="2469"/>
        <v>0</v>
      </c>
      <c r="G19734" s="3">
        <f t="shared" si="2470"/>
        <v>0</v>
      </c>
      <c r="I19734">
        <f t="shared" si="2473"/>
        <v>0</v>
      </c>
      <c r="J19734">
        <v>0</v>
      </c>
      <c r="K19734" s="3">
        <f t="shared" si="2466"/>
        <v>0</v>
      </c>
      <c r="M19734">
        <f t="shared" si="2467"/>
        <v>0</v>
      </c>
    </row>
    <row r="19735" spans="1:13">
      <c r="A19735">
        <v>1973.35</v>
      </c>
      <c r="B19735">
        <f t="shared" si="2471"/>
        <v>59200500000000</v>
      </c>
      <c r="C19735">
        <f t="shared" si="2468"/>
        <v>59.200499999999998</v>
      </c>
      <c r="D19735">
        <f t="shared" si="2472"/>
        <v>5.067524767527301</v>
      </c>
      <c r="E19735">
        <v>0</v>
      </c>
      <c r="F19735" s="1">
        <f t="shared" si="2469"/>
        <v>0</v>
      </c>
      <c r="G19735" s="3">
        <f t="shared" si="2470"/>
        <v>0</v>
      </c>
      <c r="I19735">
        <f t="shared" si="2473"/>
        <v>0</v>
      </c>
      <c r="J19735">
        <v>0</v>
      </c>
      <c r="K19735" s="3">
        <f t="shared" si="2466"/>
        <v>0</v>
      </c>
      <c r="M19735">
        <f t="shared" si="2467"/>
        <v>0</v>
      </c>
    </row>
    <row r="19736" spans="1:13">
      <c r="A19736">
        <v>1973.45</v>
      </c>
      <c r="B19736">
        <f t="shared" si="2471"/>
        <v>59203500000000</v>
      </c>
      <c r="C19736">
        <f t="shared" si="2468"/>
        <v>59.203499999999998</v>
      </c>
      <c r="D19736">
        <f t="shared" si="2472"/>
        <v>5.0672679824672526</v>
      </c>
      <c r="E19736">
        <v>0</v>
      </c>
      <c r="F19736" s="1">
        <f t="shared" si="2469"/>
        <v>0</v>
      </c>
      <c r="G19736" s="3">
        <f t="shared" si="2470"/>
        <v>0</v>
      </c>
      <c r="I19736">
        <f t="shared" si="2473"/>
        <v>0</v>
      </c>
      <c r="J19736">
        <v>0</v>
      </c>
      <c r="K19736" s="3">
        <f t="shared" si="2466"/>
        <v>0</v>
      </c>
      <c r="M19736">
        <f t="shared" si="2467"/>
        <v>0</v>
      </c>
    </row>
    <row r="19737" spans="1:13">
      <c r="A19737">
        <v>1973.55</v>
      </c>
      <c r="B19737">
        <f t="shared" si="2471"/>
        <v>59206500000000</v>
      </c>
      <c r="C19737">
        <f t="shared" si="2468"/>
        <v>59.206499999999998</v>
      </c>
      <c r="D19737">
        <f t="shared" si="2472"/>
        <v>5.0670112234298603</v>
      </c>
      <c r="E19737">
        <v>0</v>
      </c>
      <c r="F19737" s="1">
        <f t="shared" si="2469"/>
        <v>0</v>
      </c>
      <c r="G19737" s="3">
        <f t="shared" si="2470"/>
        <v>0</v>
      </c>
      <c r="I19737">
        <f t="shared" si="2473"/>
        <v>0</v>
      </c>
      <c r="J19737">
        <v>0</v>
      </c>
      <c r="K19737" s="3">
        <f t="shared" si="2466"/>
        <v>0</v>
      </c>
      <c r="M19737">
        <f t="shared" si="2467"/>
        <v>0</v>
      </c>
    </row>
    <row r="19738" spans="1:13">
      <c r="A19738">
        <v>1973.65</v>
      </c>
      <c r="B19738">
        <f t="shared" si="2471"/>
        <v>59209500000000</v>
      </c>
      <c r="C19738">
        <f t="shared" si="2468"/>
        <v>59.209499999999998</v>
      </c>
      <c r="D19738">
        <f t="shared" si="2472"/>
        <v>5.0667544904111672</v>
      </c>
      <c r="E19738">
        <v>0</v>
      </c>
      <c r="F19738" s="1">
        <f t="shared" si="2469"/>
        <v>0</v>
      </c>
      <c r="G19738" s="3">
        <f t="shared" si="2470"/>
        <v>0</v>
      </c>
      <c r="I19738">
        <f t="shared" si="2473"/>
        <v>0</v>
      </c>
      <c r="J19738">
        <v>0</v>
      </c>
      <c r="K19738" s="3">
        <f t="shared" si="2466"/>
        <v>0</v>
      </c>
      <c r="M19738">
        <f t="shared" si="2467"/>
        <v>0</v>
      </c>
    </row>
    <row r="19739" spans="1:13">
      <c r="A19739">
        <v>1973.75</v>
      </c>
      <c r="B19739">
        <f t="shared" si="2471"/>
        <v>59212500000000</v>
      </c>
      <c r="C19739">
        <f t="shared" si="2468"/>
        <v>59.212499999999999</v>
      </c>
      <c r="D19739">
        <f t="shared" si="2472"/>
        <v>5.06649778340722</v>
      </c>
      <c r="E19739">
        <v>0</v>
      </c>
      <c r="F19739" s="1">
        <f t="shared" si="2469"/>
        <v>0</v>
      </c>
      <c r="G19739" s="3">
        <f t="shared" si="2470"/>
        <v>0</v>
      </c>
      <c r="I19739">
        <f t="shared" si="2473"/>
        <v>0</v>
      </c>
      <c r="J19739">
        <v>0</v>
      </c>
      <c r="K19739" s="3">
        <f t="shared" si="2466"/>
        <v>0</v>
      </c>
      <c r="M19739">
        <f t="shared" si="2467"/>
        <v>0</v>
      </c>
    </row>
    <row r="19740" spans="1:13">
      <c r="A19740">
        <v>1973.85</v>
      </c>
      <c r="B19740">
        <f t="shared" si="2471"/>
        <v>59215500000000</v>
      </c>
      <c r="C19740">
        <f t="shared" si="2468"/>
        <v>59.215499999999999</v>
      </c>
      <c r="D19740">
        <f t="shared" si="2472"/>
        <v>5.0662411024140637</v>
      </c>
      <c r="E19740">
        <v>0</v>
      </c>
      <c r="F19740" s="1">
        <f t="shared" si="2469"/>
        <v>0</v>
      </c>
      <c r="G19740" s="3">
        <f t="shared" si="2470"/>
        <v>0</v>
      </c>
      <c r="I19740">
        <f t="shared" si="2473"/>
        <v>0</v>
      </c>
      <c r="J19740">
        <v>0</v>
      </c>
      <c r="K19740" s="3">
        <f t="shared" si="2466"/>
        <v>0</v>
      </c>
      <c r="M19740">
        <f t="shared" si="2467"/>
        <v>0</v>
      </c>
    </row>
    <row r="19741" spans="1:13">
      <c r="A19741">
        <v>1973.95</v>
      </c>
      <c r="B19741">
        <f t="shared" si="2471"/>
        <v>59218500000000</v>
      </c>
      <c r="C19741">
        <f t="shared" si="2468"/>
        <v>59.218499999999999</v>
      </c>
      <c r="D19741">
        <f t="shared" si="2472"/>
        <v>5.0659844474277467</v>
      </c>
      <c r="E19741">
        <v>0</v>
      </c>
      <c r="F19741" s="1">
        <f t="shared" si="2469"/>
        <v>0</v>
      </c>
      <c r="G19741" s="3">
        <f t="shared" si="2470"/>
        <v>0</v>
      </c>
      <c r="I19741">
        <f t="shared" si="2473"/>
        <v>0</v>
      </c>
      <c r="J19741">
        <v>0</v>
      </c>
      <c r="K19741" s="3">
        <f t="shared" si="2466"/>
        <v>0</v>
      </c>
      <c r="M19741">
        <f t="shared" si="2467"/>
        <v>0</v>
      </c>
    </row>
    <row r="19742" spans="1:13">
      <c r="A19742">
        <v>1974.05</v>
      </c>
      <c r="B19742">
        <f t="shared" si="2471"/>
        <v>59221500000000</v>
      </c>
      <c r="C19742">
        <f t="shared" si="2468"/>
        <v>59.221499999999999</v>
      </c>
      <c r="D19742">
        <f t="shared" si="2472"/>
        <v>5.0657278184443149</v>
      </c>
      <c r="E19742">
        <v>0</v>
      </c>
      <c r="F19742" s="1">
        <f t="shared" si="2469"/>
        <v>0</v>
      </c>
      <c r="G19742" s="3">
        <f t="shared" si="2470"/>
        <v>0</v>
      </c>
      <c r="I19742">
        <f t="shared" si="2473"/>
        <v>0</v>
      </c>
      <c r="J19742">
        <v>0</v>
      </c>
      <c r="K19742" s="3">
        <f t="shared" si="2466"/>
        <v>0</v>
      </c>
      <c r="M19742">
        <f t="shared" si="2467"/>
        <v>0</v>
      </c>
    </row>
    <row r="19743" spans="1:13">
      <c r="A19743">
        <v>1974.15</v>
      </c>
      <c r="B19743">
        <f t="shared" si="2471"/>
        <v>59224500000000</v>
      </c>
      <c r="C19743">
        <f t="shared" si="2468"/>
        <v>59.224499999999999</v>
      </c>
      <c r="D19743">
        <f t="shared" si="2472"/>
        <v>5.0654712154598185</v>
      </c>
      <c r="E19743">
        <v>0</v>
      </c>
      <c r="F19743" s="1">
        <f t="shared" si="2469"/>
        <v>0</v>
      </c>
      <c r="G19743" s="3">
        <f t="shared" si="2470"/>
        <v>0</v>
      </c>
      <c r="I19743">
        <f t="shared" si="2473"/>
        <v>0</v>
      </c>
      <c r="J19743">
        <v>0</v>
      </c>
      <c r="K19743" s="3">
        <f t="shared" si="2466"/>
        <v>0</v>
      </c>
      <c r="M19743">
        <f t="shared" si="2467"/>
        <v>0</v>
      </c>
    </row>
    <row r="19744" spans="1:13">
      <c r="A19744">
        <v>1974.25</v>
      </c>
      <c r="B19744">
        <f t="shared" si="2471"/>
        <v>59227500000000</v>
      </c>
      <c r="C19744">
        <f t="shared" si="2468"/>
        <v>59.227499999999999</v>
      </c>
      <c r="D19744">
        <f t="shared" si="2472"/>
        <v>5.0652146384703052</v>
      </c>
      <c r="E19744">
        <v>0</v>
      </c>
      <c r="F19744" s="1">
        <f t="shared" si="2469"/>
        <v>0</v>
      </c>
      <c r="G19744" s="3">
        <f t="shared" si="2470"/>
        <v>0</v>
      </c>
      <c r="I19744">
        <f t="shared" si="2473"/>
        <v>0</v>
      </c>
      <c r="J19744">
        <v>0</v>
      </c>
      <c r="K19744" s="3">
        <f t="shared" si="2466"/>
        <v>0</v>
      </c>
      <c r="M19744">
        <f t="shared" si="2467"/>
        <v>0</v>
      </c>
    </row>
    <row r="19745" spans="1:13">
      <c r="A19745">
        <v>1974.35</v>
      </c>
      <c r="B19745">
        <f t="shared" si="2471"/>
        <v>59230500000000</v>
      </c>
      <c r="C19745">
        <f t="shared" si="2468"/>
        <v>59.230499999999999</v>
      </c>
      <c r="D19745">
        <f t="shared" si="2472"/>
        <v>5.0649580874718261</v>
      </c>
      <c r="E19745">
        <v>0</v>
      </c>
      <c r="F19745" s="1">
        <f t="shared" si="2469"/>
        <v>0</v>
      </c>
      <c r="G19745" s="3">
        <f t="shared" si="2470"/>
        <v>0</v>
      </c>
      <c r="I19745">
        <f t="shared" si="2473"/>
        <v>0</v>
      </c>
      <c r="J19745">
        <v>0</v>
      </c>
      <c r="K19745" s="3">
        <f t="shared" si="2466"/>
        <v>0</v>
      </c>
      <c r="M19745">
        <f t="shared" si="2467"/>
        <v>0</v>
      </c>
    </row>
    <row r="19746" spans="1:13">
      <c r="A19746">
        <v>1974.45</v>
      </c>
      <c r="B19746">
        <f t="shared" si="2471"/>
        <v>59233500000000</v>
      </c>
      <c r="C19746">
        <f t="shared" si="2468"/>
        <v>59.233499999999999</v>
      </c>
      <c r="D19746">
        <f t="shared" si="2472"/>
        <v>5.0647015624604323</v>
      </c>
      <c r="E19746">
        <v>0</v>
      </c>
      <c r="F19746" s="1">
        <f t="shared" si="2469"/>
        <v>0</v>
      </c>
      <c r="G19746" s="3">
        <f t="shared" si="2470"/>
        <v>0</v>
      </c>
      <c r="I19746">
        <f t="shared" si="2473"/>
        <v>0</v>
      </c>
      <c r="J19746">
        <v>0</v>
      </c>
      <c r="K19746" s="3">
        <f t="shared" si="2466"/>
        <v>0</v>
      </c>
      <c r="M19746">
        <f t="shared" si="2467"/>
        <v>0</v>
      </c>
    </row>
    <row r="19747" spans="1:13">
      <c r="A19747">
        <v>1974.55</v>
      </c>
      <c r="B19747">
        <f t="shared" si="2471"/>
        <v>59236500000000</v>
      </c>
      <c r="C19747">
        <f t="shared" si="2468"/>
        <v>59.236499999999999</v>
      </c>
      <c r="D19747">
        <f t="shared" si="2472"/>
        <v>5.0644450634321743</v>
      </c>
      <c r="E19747">
        <v>0</v>
      </c>
      <c r="F19747" s="1">
        <f t="shared" si="2469"/>
        <v>0</v>
      </c>
      <c r="G19747" s="3">
        <f t="shared" si="2470"/>
        <v>0</v>
      </c>
      <c r="I19747">
        <f t="shared" si="2473"/>
        <v>0</v>
      </c>
      <c r="J19747">
        <v>0</v>
      </c>
      <c r="K19747" s="3">
        <f t="shared" si="2466"/>
        <v>0</v>
      </c>
      <c r="M19747">
        <f t="shared" si="2467"/>
        <v>0</v>
      </c>
    </row>
    <row r="19748" spans="1:13">
      <c r="A19748">
        <v>1974.65</v>
      </c>
      <c r="B19748">
        <f t="shared" si="2471"/>
        <v>59239500000000</v>
      </c>
      <c r="C19748">
        <f t="shared" si="2468"/>
        <v>59.2395</v>
      </c>
      <c r="D19748">
        <f t="shared" si="2472"/>
        <v>5.0641885903831056</v>
      </c>
      <c r="E19748">
        <v>0</v>
      </c>
      <c r="F19748" s="1">
        <f t="shared" si="2469"/>
        <v>0</v>
      </c>
      <c r="G19748" s="3">
        <f t="shared" si="2470"/>
        <v>0</v>
      </c>
      <c r="I19748">
        <f t="shared" si="2473"/>
        <v>0</v>
      </c>
      <c r="J19748">
        <v>0</v>
      </c>
      <c r="K19748" s="3">
        <f t="shared" si="2466"/>
        <v>0</v>
      </c>
      <c r="M19748">
        <f t="shared" si="2467"/>
        <v>0</v>
      </c>
    </row>
    <row r="19749" spans="1:13">
      <c r="A19749">
        <v>1974.75</v>
      </c>
      <c r="B19749">
        <f t="shared" si="2471"/>
        <v>59242500000000</v>
      </c>
      <c r="C19749">
        <f t="shared" si="2468"/>
        <v>59.2425</v>
      </c>
      <c r="D19749">
        <f t="shared" si="2472"/>
        <v>5.0639321433092794</v>
      </c>
      <c r="E19749">
        <v>0</v>
      </c>
      <c r="F19749" s="1">
        <f t="shared" si="2469"/>
        <v>0</v>
      </c>
      <c r="G19749" s="3">
        <f t="shared" si="2470"/>
        <v>0</v>
      </c>
      <c r="I19749">
        <f t="shared" si="2473"/>
        <v>0</v>
      </c>
      <c r="J19749">
        <v>0</v>
      </c>
      <c r="K19749" s="3">
        <f t="shared" si="2466"/>
        <v>0</v>
      </c>
      <c r="M19749">
        <f t="shared" si="2467"/>
        <v>0</v>
      </c>
    </row>
    <row r="19750" spans="1:13">
      <c r="A19750">
        <v>1974.85</v>
      </c>
      <c r="B19750">
        <f t="shared" si="2471"/>
        <v>59245500000000</v>
      </c>
      <c r="C19750">
        <f t="shared" si="2468"/>
        <v>59.2455</v>
      </c>
      <c r="D19750">
        <f t="shared" si="2472"/>
        <v>5.0636757222067494</v>
      </c>
      <c r="E19750">
        <v>0</v>
      </c>
      <c r="F19750" s="1">
        <f t="shared" si="2469"/>
        <v>0</v>
      </c>
      <c r="G19750" s="3">
        <f t="shared" si="2470"/>
        <v>0</v>
      </c>
      <c r="I19750">
        <f t="shared" si="2473"/>
        <v>0</v>
      </c>
      <c r="J19750">
        <v>0</v>
      </c>
      <c r="K19750" s="3">
        <f t="shared" si="2466"/>
        <v>0</v>
      </c>
      <c r="M19750">
        <f t="shared" si="2467"/>
        <v>0</v>
      </c>
    </row>
    <row r="19751" spans="1:13">
      <c r="A19751">
        <v>1974.95</v>
      </c>
      <c r="B19751">
        <f t="shared" si="2471"/>
        <v>59248500000000</v>
      </c>
      <c r="C19751">
        <f t="shared" si="2468"/>
        <v>59.2485</v>
      </c>
      <c r="D19751">
        <f t="shared" si="2472"/>
        <v>5.0634193270715713</v>
      </c>
      <c r="E19751">
        <v>0</v>
      </c>
      <c r="F19751" s="1">
        <f t="shared" si="2469"/>
        <v>0</v>
      </c>
      <c r="G19751" s="3">
        <f t="shared" si="2470"/>
        <v>0</v>
      </c>
      <c r="I19751">
        <f t="shared" si="2473"/>
        <v>0</v>
      </c>
      <c r="J19751">
        <v>0</v>
      </c>
      <c r="K19751" s="3">
        <f t="shared" si="2466"/>
        <v>0</v>
      </c>
      <c r="M19751">
        <f t="shared" si="2467"/>
        <v>0</v>
      </c>
    </row>
    <row r="19752" spans="1:13">
      <c r="A19752">
        <v>1975.05</v>
      </c>
      <c r="B19752">
        <f t="shared" si="2471"/>
        <v>59251500000000</v>
      </c>
      <c r="C19752">
        <f t="shared" si="2468"/>
        <v>59.2515</v>
      </c>
      <c r="D19752">
        <f t="shared" si="2472"/>
        <v>5.0631629578997996</v>
      </c>
      <c r="E19752">
        <v>0</v>
      </c>
      <c r="F19752" s="1">
        <f t="shared" si="2469"/>
        <v>0</v>
      </c>
      <c r="G19752" s="3">
        <f t="shared" si="2470"/>
        <v>0</v>
      </c>
      <c r="I19752">
        <f t="shared" si="2473"/>
        <v>0</v>
      </c>
      <c r="J19752">
        <v>0</v>
      </c>
      <c r="K19752" s="3">
        <f t="shared" si="2466"/>
        <v>0</v>
      </c>
      <c r="M19752">
        <f t="shared" si="2467"/>
        <v>0</v>
      </c>
    </row>
    <row r="19753" spans="1:13">
      <c r="A19753">
        <v>1975.15</v>
      </c>
      <c r="B19753">
        <f t="shared" si="2471"/>
        <v>59254500000000</v>
      </c>
      <c r="C19753">
        <f t="shared" si="2468"/>
        <v>59.2545</v>
      </c>
      <c r="D19753">
        <f t="shared" si="2472"/>
        <v>5.0629066146874919</v>
      </c>
      <c r="E19753">
        <v>0</v>
      </c>
      <c r="F19753" s="1">
        <f t="shared" si="2469"/>
        <v>0</v>
      </c>
      <c r="G19753" s="3">
        <f t="shared" si="2470"/>
        <v>0</v>
      </c>
      <c r="I19753">
        <f t="shared" si="2473"/>
        <v>0</v>
      </c>
      <c r="J19753">
        <v>0</v>
      </c>
      <c r="K19753" s="3">
        <f t="shared" si="2466"/>
        <v>0</v>
      </c>
      <c r="M19753">
        <f t="shared" si="2467"/>
        <v>0</v>
      </c>
    </row>
    <row r="19754" spans="1:13">
      <c r="A19754">
        <v>1975.25</v>
      </c>
      <c r="B19754">
        <f t="shared" si="2471"/>
        <v>59257500000000</v>
      </c>
      <c r="C19754">
        <f t="shared" si="2468"/>
        <v>59.2575</v>
      </c>
      <c r="D19754">
        <f t="shared" si="2472"/>
        <v>5.0626502974307046</v>
      </c>
      <c r="E19754">
        <v>0</v>
      </c>
      <c r="F19754" s="1">
        <f t="shared" si="2469"/>
        <v>0</v>
      </c>
      <c r="G19754" s="3">
        <f t="shared" si="2470"/>
        <v>0</v>
      </c>
      <c r="I19754">
        <f t="shared" si="2473"/>
        <v>0</v>
      </c>
      <c r="J19754">
        <v>0</v>
      </c>
      <c r="K19754" s="3">
        <f t="shared" si="2466"/>
        <v>0</v>
      </c>
      <c r="M19754">
        <f t="shared" si="2467"/>
        <v>0</v>
      </c>
    </row>
    <row r="19755" spans="1:13">
      <c r="A19755">
        <v>1975.35</v>
      </c>
      <c r="B19755">
        <f t="shared" si="2471"/>
        <v>59260500000000</v>
      </c>
      <c r="C19755">
        <f t="shared" si="2468"/>
        <v>59.2605</v>
      </c>
      <c r="D19755">
        <f t="shared" si="2472"/>
        <v>5.0623940061254968</v>
      </c>
      <c r="E19755">
        <v>0</v>
      </c>
      <c r="F19755" s="1">
        <f t="shared" si="2469"/>
        <v>0</v>
      </c>
      <c r="G19755" s="3">
        <f t="shared" si="2470"/>
        <v>0</v>
      </c>
      <c r="I19755">
        <f t="shared" si="2473"/>
        <v>0</v>
      </c>
      <c r="J19755">
        <v>0</v>
      </c>
      <c r="K19755" s="3">
        <f t="shared" si="2466"/>
        <v>0</v>
      </c>
      <c r="M19755">
        <f t="shared" si="2467"/>
        <v>0</v>
      </c>
    </row>
    <row r="19756" spans="1:13">
      <c r="A19756">
        <v>1975.45</v>
      </c>
      <c r="B19756">
        <f t="shared" si="2471"/>
        <v>59263500000000</v>
      </c>
      <c r="C19756">
        <f t="shared" si="2468"/>
        <v>59.263500000000001</v>
      </c>
      <c r="D19756">
        <f t="shared" si="2472"/>
        <v>5.062137740767926</v>
      </c>
      <c r="E19756">
        <v>0</v>
      </c>
      <c r="F19756" s="1">
        <f t="shared" si="2469"/>
        <v>0</v>
      </c>
      <c r="G19756" s="3">
        <f t="shared" si="2470"/>
        <v>0</v>
      </c>
      <c r="I19756">
        <f t="shared" si="2473"/>
        <v>0</v>
      </c>
      <c r="J19756">
        <v>0</v>
      </c>
      <c r="K19756" s="3">
        <f t="shared" si="2466"/>
        <v>0</v>
      </c>
      <c r="M19756">
        <f t="shared" si="2467"/>
        <v>0</v>
      </c>
    </row>
    <row r="19757" spans="1:13">
      <c r="A19757">
        <v>1975.55</v>
      </c>
      <c r="B19757">
        <f t="shared" si="2471"/>
        <v>59266500000000</v>
      </c>
      <c r="C19757">
        <f t="shared" si="2468"/>
        <v>59.266500000000001</v>
      </c>
      <c r="D19757">
        <f t="shared" si="2472"/>
        <v>5.061881501354053</v>
      </c>
      <c r="E19757">
        <v>0</v>
      </c>
      <c r="F19757" s="1">
        <f t="shared" si="2469"/>
        <v>0</v>
      </c>
      <c r="G19757" s="3">
        <f t="shared" si="2470"/>
        <v>0</v>
      </c>
      <c r="I19757">
        <f t="shared" si="2473"/>
        <v>0</v>
      </c>
      <c r="J19757">
        <v>0</v>
      </c>
      <c r="K19757" s="3">
        <f t="shared" si="2466"/>
        <v>0</v>
      </c>
      <c r="M19757">
        <f t="shared" si="2467"/>
        <v>0</v>
      </c>
    </row>
    <row r="19758" spans="1:13">
      <c r="A19758">
        <v>1975.65</v>
      </c>
      <c r="B19758">
        <f t="shared" si="2471"/>
        <v>59269500000000</v>
      </c>
      <c r="C19758">
        <f t="shared" si="2468"/>
        <v>59.269500000000001</v>
      </c>
      <c r="D19758">
        <f t="shared" si="2472"/>
        <v>5.0616252878799379</v>
      </c>
      <c r="E19758">
        <v>0</v>
      </c>
      <c r="F19758" s="1">
        <f t="shared" si="2469"/>
        <v>0</v>
      </c>
      <c r="G19758" s="3">
        <f t="shared" si="2470"/>
        <v>0</v>
      </c>
      <c r="I19758">
        <f t="shared" si="2473"/>
        <v>0</v>
      </c>
      <c r="J19758">
        <v>0</v>
      </c>
      <c r="K19758" s="3">
        <f t="shared" si="2466"/>
        <v>0</v>
      </c>
      <c r="M19758">
        <f t="shared" si="2467"/>
        <v>0</v>
      </c>
    </row>
    <row r="19759" spans="1:13">
      <c r="A19759">
        <v>1975.75</v>
      </c>
      <c r="B19759">
        <f t="shared" si="2471"/>
        <v>59272500000000</v>
      </c>
      <c r="C19759">
        <f t="shared" si="2468"/>
        <v>59.272500000000001</v>
      </c>
      <c r="D19759">
        <f t="shared" si="2472"/>
        <v>5.0613691003416426</v>
      </c>
      <c r="E19759">
        <v>0</v>
      </c>
      <c r="F19759" s="1">
        <f t="shared" si="2469"/>
        <v>0</v>
      </c>
      <c r="G19759" s="3">
        <f t="shared" si="2470"/>
        <v>0</v>
      </c>
      <c r="I19759">
        <f t="shared" si="2473"/>
        <v>0</v>
      </c>
      <c r="J19759">
        <v>0</v>
      </c>
      <c r="K19759" s="3">
        <f t="shared" si="2466"/>
        <v>0</v>
      </c>
      <c r="M19759">
        <f t="shared" si="2467"/>
        <v>0</v>
      </c>
    </row>
    <row r="19760" spans="1:13">
      <c r="A19760">
        <v>1975.85</v>
      </c>
      <c r="B19760">
        <f t="shared" si="2471"/>
        <v>59275500000000</v>
      </c>
      <c r="C19760">
        <f t="shared" si="2468"/>
        <v>59.275500000000001</v>
      </c>
      <c r="D19760">
        <f t="shared" si="2472"/>
        <v>5.0611129387352278</v>
      </c>
      <c r="E19760">
        <v>0</v>
      </c>
      <c r="F19760" s="1">
        <f t="shared" si="2469"/>
        <v>0</v>
      </c>
      <c r="G19760" s="3">
        <f t="shared" si="2470"/>
        <v>0</v>
      </c>
      <c r="I19760">
        <f t="shared" si="2473"/>
        <v>0</v>
      </c>
      <c r="J19760">
        <v>0</v>
      </c>
      <c r="K19760" s="3">
        <f t="shared" ref="K19760:K19823" si="2474">(J19760*((3*10^8)^2))/((1.38*10^-23)*((C19760*10^12)^2))</f>
        <v>0</v>
      </c>
      <c r="M19760">
        <f t="shared" ref="M19760:M19823" si="2475">K19760</f>
        <v>0</v>
      </c>
    </row>
    <row r="19761" spans="1:13">
      <c r="A19761">
        <v>1975.95</v>
      </c>
      <c r="B19761">
        <f t="shared" si="2471"/>
        <v>59278500000000</v>
      </c>
      <c r="C19761">
        <f t="shared" si="2468"/>
        <v>59.278500000000001</v>
      </c>
      <c r="D19761">
        <f t="shared" si="2472"/>
        <v>5.0608568030567573</v>
      </c>
      <c r="E19761">
        <v>0</v>
      </c>
      <c r="F19761" s="1">
        <f t="shared" si="2469"/>
        <v>0</v>
      </c>
      <c r="G19761" s="3">
        <f t="shared" si="2470"/>
        <v>0</v>
      </c>
      <c r="I19761">
        <f t="shared" si="2473"/>
        <v>0</v>
      </c>
      <c r="J19761">
        <v>0</v>
      </c>
      <c r="K19761" s="3">
        <f t="shared" si="2474"/>
        <v>0</v>
      </c>
      <c r="M19761">
        <f t="shared" si="2475"/>
        <v>0</v>
      </c>
    </row>
    <row r="19762" spans="1:13">
      <c r="A19762">
        <v>1976.05</v>
      </c>
      <c r="B19762">
        <f t="shared" si="2471"/>
        <v>59281500000000</v>
      </c>
      <c r="C19762">
        <f t="shared" si="2468"/>
        <v>59.281500000000001</v>
      </c>
      <c r="D19762">
        <f t="shared" si="2472"/>
        <v>5.0606006933022947</v>
      </c>
      <c r="E19762">
        <v>0</v>
      </c>
      <c r="F19762" s="1">
        <f t="shared" si="2469"/>
        <v>0</v>
      </c>
      <c r="G19762" s="3">
        <f t="shared" si="2470"/>
        <v>0</v>
      </c>
      <c r="I19762">
        <f t="shared" si="2473"/>
        <v>0</v>
      </c>
      <c r="J19762">
        <v>0</v>
      </c>
      <c r="K19762" s="3">
        <f t="shared" si="2474"/>
        <v>0</v>
      </c>
      <c r="M19762">
        <f t="shared" si="2475"/>
        <v>0</v>
      </c>
    </row>
    <row r="19763" spans="1:13">
      <c r="A19763">
        <v>1976.15</v>
      </c>
      <c r="B19763">
        <f t="shared" si="2471"/>
        <v>59284500000000</v>
      </c>
      <c r="C19763">
        <f t="shared" si="2468"/>
        <v>59.284500000000001</v>
      </c>
      <c r="D19763">
        <f t="shared" si="2472"/>
        <v>5.0603446094679052</v>
      </c>
      <c r="E19763">
        <v>0</v>
      </c>
      <c r="F19763" s="1">
        <f t="shared" si="2469"/>
        <v>0</v>
      </c>
      <c r="G19763" s="3">
        <f t="shared" si="2470"/>
        <v>0</v>
      </c>
      <c r="I19763">
        <f t="shared" si="2473"/>
        <v>0</v>
      </c>
      <c r="J19763">
        <v>0</v>
      </c>
      <c r="K19763" s="3">
        <f t="shared" si="2474"/>
        <v>0</v>
      </c>
      <c r="M19763">
        <f t="shared" si="2475"/>
        <v>0</v>
      </c>
    </row>
    <row r="19764" spans="1:13">
      <c r="A19764">
        <v>1976.25</v>
      </c>
      <c r="B19764">
        <f t="shared" si="2471"/>
        <v>59287500000000</v>
      </c>
      <c r="C19764">
        <f t="shared" si="2468"/>
        <v>59.287500000000001</v>
      </c>
      <c r="D19764">
        <f t="shared" si="2472"/>
        <v>5.0600885515496525</v>
      </c>
      <c r="E19764">
        <v>0</v>
      </c>
      <c r="F19764" s="1">
        <f t="shared" si="2469"/>
        <v>0</v>
      </c>
      <c r="G19764" s="3">
        <f t="shared" si="2470"/>
        <v>0</v>
      </c>
      <c r="I19764">
        <f t="shared" si="2473"/>
        <v>0</v>
      </c>
      <c r="J19764">
        <v>0</v>
      </c>
      <c r="K19764" s="3">
        <f t="shared" si="2474"/>
        <v>0</v>
      </c>
      <c r="M19764">
        <f t="shared" si="2475"/>
        <v>0</v>
      </c>
    </row>
    <row r="19765" spans="1:13">
      <c r="A19765">
        <v>1976.35</v>
      </c>
      <c r="B19765">
        <f t="shared" si="2471"/>
        <v>59290500000000</v>
      </c>
      <c r="C19765">
        <f t="shared" si="2468"/>
        <v>59.290500000000002</v>
      </c>
      <c r="D19765">
        <f t="shared" si="2472"/>
        <v>5.0598325195436029</v>
      </c>
      <c r="E19765">
        <v>0</v>
      </c>
      <c r="F19765" s="1">
        <f t="shared" si="2469"/>
        <v>0</v>
      </c>
      <c r="G19765" s="3">
        <f t="shared" si="2470"/>
        <v>0</v>
      </c>
      <c r="I19765">
        <f t="shared" si="2473"/>
        <v>0</v>
      </c>
      <c r="J19765">
        <v>0</v>
      </c>
      <c r="K19765" s="3">
        <f t="shared" si="2474"/>
        <v>0</v>
      </c>
      <c r="M19765">
        <f t="shared" si="2475"/>
        <v>0</v>
      </c>
    </row>
    <row r="19766" spans="1:13">
      <c r="A19766">
        <v>1976.45</v>
      </c>
      <c r="B19766">
        <f t="shared" si="2471"/>
        <v>59293500000000</v>
      </c>
      <c r="C19766">
        <f t="shared" si="2468"/>
        <v>59.293500000000002</v>
      </c>
      <c r="D19766">
        <f t="shared" si="2472"/>
        <v>5.0595765134458244</v>
      </c>
      <c r="E19766">
        <v>0</v>
      </c>
      <c r="F19766" s="1">
        <f t="shared" si="2469"/>
        <v>0</v>
      </c>
      <c r="G19766" s="3">
        <f t="shared" si="2470"/>
        <v>0</v>
      </c>
      <c r="I19766">
        <f t="shared" si="2473"/>
        <v>0</v>
      </c>
      <c r="J19766">
        <v>0</v>
      </c>
      <c r="K19766" s="3">
        <f t="shared" si="2474"/>
        <v>0</v>
      </c>
      <c r="M19766">
        <f t="shared" si="2475"/>
        <v>0</v>
      </c>
    </row>
    <row r="19767" spans="1:13">
      <c r="A19767">
        <v>1976.55</v>
      </c>
      <c r="B19767">
        <f t="shared" si="2471"/>
        <v>59296500000000</v>
      </c>
      <c r="C19767">
        <f t="shared" si="2468"/>
        <v>59.296500000000002</v>
      </c>
      <c r="D19767">
        <f t="shared" si="2472"/>
        <v>5.0593205332523841</v>
      </c>
      <c r="E19767">
        <v>0</v>
      </c>
      <c r="F19767" s="1">
        <f t="shared" si="2469"/>
        <v>0</v>
      </c>
      <c r="G19767" s="3">
        <f t="shared" si="2470"/>
        <v>0</v>
      </c>
      <c r="I19767">
        <f t="shared" si="2473"/>
        <v>0</v>
      </c>
      <c r="J19767">
        <v>0</v>
      </c>
      <c r="K19767" s="3">
        <f t="shared" si="2474"/>
        <v>0</v>
      </c>
      <c r="M19767">
        <f t="shared" si="2475"/>
        <v>0</v>
      </c>
    </row>
    <row r="19768" spans="1:13">
      <c r="A19768">
        <v>1976.65</v>
      </c>
      <c r="B19768">
        <f t="shared" si="2471"/>
        <v>59299500000000</v>
      </c>
      <c r="C19768">
        <f t="shared" si="2468"/>
        <v>59.299500000000002</v>
      </c>
      <c r="D19768">
        <f t="shared" si="2472"/>
        <v>5.05906457895935</v>
      </c>
      <c r="E19768">
        <v>0</v>
      </c>
      <c r="F19768" s="1">
        <f t="shared" si="2469"/>
        <v>0</v>
      </c>
      <c r="G19768" s="3">
        <f t="shared" si="2470"/>
        <v>0</v>
      </c>
      <c r="I19768">
        <f t="shared" si="2473"/>
        <v>0</v>
      </c>
      <c r="J19768">
        <v>0</v>
      </c>
      <c r="K19768" s="3">
        <f t="shared" si="2474"/>
        <v>0</v>
      </c>
      <c r="M19768">
        <f t="shared" si="2475"/>
        <v>0</v>
      </c>
    </row>
    <row r="19769" spans="1:13">
      <c r="A19769">
        <v>1976.75</v>
      </c>
      <c r="B19769">
        <f t="shared" si="2471"/>
        <v>59302500000000</v>
      </c>
      <c r="C19769">
        <f t="shared" si="2468"/>
        <v>59.302500000000002</v>
      </c>
      <c r="D19769">
        <f t="shared" si="2472"/>
        <v>5.0588086505627921</v>
      </c>
      <c r="E19769">
        <v>0</v>
      </c>
      <c r="F19769" s="1">
        <f t="shared" si="2469"/>
        <v>0</v>
      </c>
      <c r="G19769" s="3">
        <f t="shared" si="2470"/>
        <v>0</v>
      </c>
      <c r="I19769">
        <f t="shared" si="2473"/>
        <v>0</v>
      </c>
      <c r="J19769">
        <v>0</v>
      </c>
      <c r="K19769" s="3">
        <f t="shared" si="2474"/>
        <v>0</v>
      </c>
      <c r="M19769">
        <f t="shared" si="2475"/>
        <v>0</v>
      </c>
    </row>
    <row r="19770" spans="1:13">
      <c r="A19770">
        <v>1976.85</v>
      </c>
      <c r="B19770">
        <f t="shared" si="2471"/>
        <v>59305500000000</v>
      </c>
      <c r="C19770">
        <f t="shared" si="2468"/>
        <v>59.305500000000002</v>
      </c>
      <c r="D19770">
        <f t="shared" si="2472"/>
        <v>5.05855274805878</v>
      </c>
      <c r="E19770">
        <v>0</v>
      </c>
      <c r="F19770" s="1">
        <f t="shared" si="2469"/>
        <v>0</v>
      </c>
      <c r="G19770" s="3">
        <f t="shared" si="2470"/>
        <v>0</v>
      </c>
      <c r="I19770">
        <f t="shared" si="2473"/>
        <v>0</v>
      </c>
      <c r="J19770">
        <v>0</v>
      </c>
      <c r="K19770" s="3">
        <f t="shared" si="2474"/>
        <v>0</v>
      </c>
      <c r="M19770">
        <f t="shared" si="2475"/>
        <v>0</v>
      </c>
    </row>
    <row r="19771" spans="1:13">
      <c r="A19771">
        <v>1976.95</v>
      </c>
      <c r="B19771">
        <f t="shared" si="2471"/>
        <v>59308500000000</v>
      </c>
      <c r="C19771">
        <f t="shared" si="2468"/>
        <v>59.308500000000002</v>
      </c>
      <c r="D19771">
        <f t="shared" si="2472"/>
        <v>5.0582968714433854</v>
      </c>
      <c r="E19771">
        <v>0</v>
      </c>
      <c r="F19771" s="1">
        <f t="shared" si="2469"/>
        <v>0</v>
      </c>
      <c r="G19771" s="3">
        <f t="shared" si="2470"/>
        <v>0</v>
      </c>
      <c r="I19771">
        <f t="shared" si="2473"/>
        <v>0</v>
      </c>
      <c r="J19771">
        <v>0</v>
      </c>
      <c r="K19771" s="3">
        <f t="shared" si="2474"/>
        <v>0</v>
      </c>
      <c r="M19771">
        <f t="shared" si="2475"/>
        <v>0</v>
      </c>
    </row>
    <row r="19772" spans="1:13">
      <c r="A19772">
        <v>1977.05</v>
      </c>
      <c r="B19772">
        <f t="shared" si="2471"/>
        <v>59311500000000</v>
      </c>
      <c r="C19772">
        <f t="shared" si="2468"/>
        <v>59.311500000000002</v>
      </c>
      <c r="D19772">
        <f t="shared" si="2472"/>
        <v>5.058041020712678</v>
      </c>
      <c r="E19772">
        <v>0</v>
      </c>
      <c r="F19772" s="1">
        <f t="shared" si="2469"/>
        <v>0</v>
      </c>
      <c r="G19772" s="3">
        <f t="shared" si="2470"/>
        <v>0</v>
      </c>
      <c r="I19772">
        <f t="shared" si="2473"/>
        <v>0</v>
      </c>
      <c r="J19772">
        <v>0</v>
      </c>
      <c r="K19772" s="3">
        <f t="shared" si="2474"/>
        <v>0</v>
      </c>
      <c r="M19772">
        <f t="shared" si="2475"/>
        <v>0</v>
      </c>
    </row>
    <row r="19773" spans="1:13">
      <c r="A19773">
        <v>1977.15</v>
      </c>
      <c r="B19773">
        <f t="shared" si="2471"/>
        <v>59314500000000</v>
      </c>
      <c r="C19773">
        <f t="shared" si="2468"/>
        <v>59.314499999999995</v>
      </c>
      <c r="D19773">
        <f t="shared" si="2472"/>
        <v>5.0577851958627313</v>
      </c>
      <c r="E19773">
        <v>0</v>
      </c>
      <c r="F19773" s="1">
        <f t="shared" si="2469"/>
        <v>0</v>
      </c>
      <c r="G19773" s="3">
        <f t="shared" si="2470"/>
        <v>0</v>
      </c>
      <c r="I19773">
        <f t="shared" si="2473"/>
        <v>0</v>
      </c>
      <c r="J19773">
        <v>0</v>
      </c>
      <c r="K19773" s="3">
        <f t="shared" si="2474"/>
        <v>0</v>
      </c>
      <c r="M19773">
        <f t="shared" si="2475"/>
        <v>0</v>
      </c>
    </row>
    <row r="19774" spans="1:13">
      <c r="A19774">
        <v>1977.25</v>
      </c>
      <c r="B19774">
        <f t="shared" si="2471"/>
        <v>59317500000000</v>
      </c>
      <c r="C19774">
        <f t="shared" si="2468"/>
        <v>59.317499999999995</v>
      </c>
      <c r="D19774">
        <f t="shared" si="2472"/>
        <v>5.0575293968896196</v>
      </c>
      <c r="E19774">
        <v>0</v>
      </c>
      <c r="F19774" s="1">
        <f t="shared" si="2469"/>
        <v>0</v>
      </c>
      <c r="G19774" s="3">
        <f t="shared" si="2470"/>
        <v>0</v>
      </c>
      <c r="I19774">
        <f t="shared" si="2473"/>
        <v>0</v>
      </c>
      <c r="J19774">
        <v>0</v>
      </c>
      <c r="K19774" s="3">
        <f t="shared" si="2474"/>
        <v>0</v>
      </c>
      <c r="M19774">
        <f t="shared" si="2475"/>
        <v>0</v>
      </c>
    </row>
    <row r="19775" spans="1:13">
      <c r="A19775">
        <v>1977.35</v>
      </c>
      <c r="B19775">
        <f t="shared" si="2471"/>
        <v>59320500000000</v>
      </c>
      <c r="C19775">
        <f t="shared" si="2468"/>
        <v>59.320499999999996</v>
      </c>
      <c r="D19775">
        <f t="shared" si="2472"/>
        <v>5.0572736237894151</v>
      </c>
      <c r="E19775">
        <v>0</v>
      </c>
      <c r="F19775" s="1">
        <f t="shared" si="2469"/>
        <v>0</v>
      </c>
      <c r="G19775" s="3">
        <f t="shared" si="2470"/>
        <v>0</v>
      </c>
      <c r="I19775">
        <f t="shared" si="2473"/>
        <v>0</v>
      </c>
      <c r="J19775">
        <v>0</v>
      </c>
      <c r="K19775" s="3">
        <f t="shared" si="2474"/>
        <v>0</v>
      </c>
      <c r="M19775">
        <f t="shared" si="2475"/>
        <v>0</v>
      </c>
    </row>
    <row r="19776" spans="1:13">
      <c r="A19776">
        <v>1977.45</v>
      </c>
      <c r="B19776">
        <f t="shared" si="2471"/>
        <v>59323500000000</v>
      </c>
      <c r="C19776">
        <f t="shared" si="2468"/>
        <v>59.323499999999996</v>
      </c>
      <c r="D19776">
        <f t="shared" si="2472"/>
        <v>5.0570178765581932</v>
      </c>
      <c r="E19776">
        <v>0</v>
      </c>
      <c r="F19776" s="1">
        <f t="shared" si="2469"/>
        <v>0</v>
      </c>
      <c r="G19776" s="3">
        <f t="shared" si="2470"/>
        <v>0</v>
      </c>
      <c r="I19776">
        <f t="shared" si="2473"/>
        <v>0</v>
      </c>
      <c r="J19776">
        <v>0</v>
      </c>
      <c r="K19776" s="3">
        <f t="shared" si="2474"/>
        <v>0</v>
      </c>
      <c r="M19776">
        <f t="shared" si="2475"/>
        <v>0</v>
      </c>
    </row>
    <row r="19777" spans="1:13">
      <c r="A19777">
        <v>1977.55</v>
      </c>
      <c r="B19777">
        <f t="shared" si="2471"/>
        <v>59326500000000</v>
      </c>
      <c r="C19777">
        <f t="shared" si="2468"/>
        <v>59.326499999999996</v>
      </c>
      <c r="D19777">
        <f t="shared" si="2472"/>
        <v>5.0567621551920308</v>
      </c>
      <c r="E19777">
        <v>0</v>
      </c>
      <c r="F19777" s="1">
        <f t="shared" si="2469"/>
        <v>0</v>
      </c>
      <c r="G19777" s="3">
        <f t="shared" si="2470"/>
        <v>0</v>
      </c>
      <c r="I19777">
        <f t="shared" si="2473"/>
        <v>0</v>
      </c>
      <c r="J19777">
        <v>0</v>
      </c>
      <c r="K19777" s="3">
        <f t="shared" si="2474"/>
        <v>0</v>
      </c>
      <c r="M19777">
        <f t="shared" si="2475"/>
        <v>0</v>
      </c>
    </row>
    <row r="19778" spans="1:13">
      <c r="A19778">
        <v>1977.65</v>
      </c>
      <c r="B19778">
        <f t="shared" si="2471"/>
        <v>59329500000000</v>
      </c>
      <c r="C19778">
        <f t="shared" si="2468"/>
        <v>59.329499999999996</v>
      </c>
      <c r="D19778">
        <f t="shared" si="2472"/>
        <v>5.056506459687002</v>
      </c>
      <c r="E19778">
        <v>0</v>
      </c>
      <c r="F19778" s="1">
        <f t="shared" si="2469"/>
        <v>0</v>
      </c>
      <c r="G19778" s="3">
        <f t="shared" si="2470"/>
        <v>0</v>
      </c>
      <c r="I19778">
        <f t="shared" si="2473"/>
        <v>0</v>
      </c>
      <c r="J19778">
        <v>0</v>
      </c>
      <c r="K19778" s="3">
        <f t="shared" si="2474"/>
        <v>0</v>
      </c>
      <c r="M19778">
        <f t="shared" si="2475"/>
        <v>0</v>
      </c>
    </row>
    <row r="19779" spans="1:13">
      <c r="A19779">
        <v>1977.75</v>
      </c>
      <c r="B19779">
        <f t="shared" si="2471"/>
        <v>59332500000000</v>
      </c>
      <c r="C19779">
        <f t="shared" ref="C19779:C19842" si="2476">B19779*10^-12</f>
        <v>59.332499999999996</v>
      </c>
      <c r="D19779">
        <f t="shared" si="2472"/>
        <v>5.0562507900391855</v>
      </c>
      <c r="E19779">
        <v>0</v>
      </c>
      <c r="F19779" s="1">
        <f t="shared" ref="F19779:F19842" si="2477">E19779*10^-20</f>
        <v>0</v>
      </c>
      <c r="G19779" s="3">
        <f t="shared" ref="G19779:G19842" si="2478">(F19779*((3*10^8)^2))/((1.38*10^-23)*((C19779*10^12)^2))</f>
        <v>0</v>
      </c>
      <c r="I19779">
        <f t="shared" si="2473"/>
        <v>0</v>
      </c>
      <c r="J19779">
        <v>0</v>
      </c>
      <c r="K19779" s="3">
        <f t="shared" si="2474"/>
        <v>0</v>
      </c>
      <c r="M19779">
        <f t="shared" si="2475"/>
        <v>0</v>
      </c>
    </row>
    <row r="19780" spans="1:13">
      <c r="A19780">
        <v>1977.85</v>
      </c>
      <c r="B19780">
        <f t="shared" ref="B19780:B19843" si="2479">(3*10^10)*A19780</f>
        <v>59335500000000</v>
      </c>
      <c r="C19780">
        <f t="shared" si="2476"/>
        <v>59.335499999999996</v>
      </c>
      <c r="D19780">
        <f t="shared" ref="D19780:D19843" si="2480">(3*10^8)/(B19780*10^-6)</f>
        <v>5.0559951462446593</v>
      </c>
      <c r="E19780">
        <v>0</v>
      </c>
      <c r="F19780" s="1">
        <f t="shared" si="2477"/>
        <v>0</v>
      </c>
      <c r="G19780" s="3">
        <f t="shared" si="2478"/>
        <v>0</v>
      </c>
      <c r="I19780">
        <f t="shared" si="2473"/>
        <v>0</v>
      </c>
      <c r="J19780">
        <v>0</v>
      </c>
      <c r="K19780" s="3">
        <f t="shared" si="2474"/>
        <v>0</v>
      </c>
      <c r="M19780">
        <f t="shared" si="2475"/>
        <v>0</v>
      </c>
    </row>
    <row r="19781" spans="1:13">
      <c r="A19781">
        <v>1977.95</v>
      </c>
      <c r="B19781">
        <f t="shared" si="2479"/>
        <v>59338500000000</v>
      </c>
      <c r="C19781">
        <f t="shared" si="2476"/>
        <v>59.338499999999996</v>
      </c>
      <c r="D19781">
        <f t="shared" si="2480"/>
        <v>5.0557395282995019</v>
      </c>
      <c r="E19781">
        <v>0</v>
      </c>
      <c r="F19781" s="1">
        <f t="shared" si="2477"/>
        <v>0</v>
      </c>
      <c r="G19781" s="3">
        <f t="shared" si="2478"/>
        <v>0</v>
      </c>
      <c r="I19781">
        <f t="shared" si="2473"/>
        <v>0</v>
      </c>
      <c r="J19781">
        <v>0</v>
      </c>
      <c r="K19781" s="3">
        <f t="shared" si="2474"/>
        <v>0</v>
      </c>
      <c r="M19781">
        <f t="shared" si="2475"/>
        <v>0</v>
      </c>
    </row>
    <row r="19782" spans="1:13">
      <c r="A19782">
        <v>1978.05</v>
      </c>
      <c r="B19782">
        <f t="shared" si="2479"/>
        <v>59341500000000</v>
      </c>
      <c r="C19782">
        <f t="shared" si="2476"/>
        <v>59.341499999999996</v>
      </c>
      <c r="D19782">
        <f t="shared" si="2480"/>
        <v>5.055483936199793</v>
      </c>
      <c r="E19782">
        <v>0</v>
      </c>
      <c r="F19782" s="1">
        <f t="shared" si="2477"/>
        <v>0</v>
      </c>
      <c r="G19782" s="3">
        <f t="shared" si="2478"/>
        <v>0</v>
      </c>
      <c r="I19782">
        <f t="shared" si="2473"/>
        <v>0</v>
      </c>
      <c r="J19782">
        <v>0</v>
      </c>
      <c r="K19782" s="3">
        <f t="shared" si="2474"/>
        <v>0</v>
      </c>
      <c r="M19782">
        <f t="shared" si="2475"/>
        <v>0</v>
      </c>
    </row>
    <row r="19783" spans="1:13">
      <c r="A19783">
        <v>1978.15</v>
      </c>
      <c r="B19783">
        <f t="shared" si="2479"/>
        <v>59344500000000</v>
      </c>
      <c r="C19783">
        <f t="shared" si="2476"/>
        <v>59.344499999999996</v>
      </c>
      <c r="D19783">
        <f t="shared" si="2480"/>
        <v>5.0552283699416121</v>
      </c>
      <c r="E19783">
        <v>0</v>
      </c>
      <c r="F19783" s="1">
        <f t="shared" si="2477"/>
        <v>0</v>
      </c>
      <c r="G19783" s="3">
        <f t="shared" si="2478"/>
        <v>0</v>
      </c>
      <c r="I19783">
        <f t="shared" si="2473"/>
        <v>0</v>
      </c>
      <c r="J19783">
        <v>0</v>
      </c>
      <c r="K19783" s="3">
        <f t="shared" si="2474"/>
        <v>0</v>
      </c>
      <c r="M19783">
        <f t="shared" si="2475"/>
        <v>0</v>
      </c>
    </row>
    <row r="19784" spans="1:13">
      <c r="A19784">
        <v>1978.25</v>
      </c>
      <c r="B19784">
        <f t="shared" si="2479"/>
        <v>59347500000000</v>
      </c>
      <c r="C19784">
        <f t="shared" si="2476"/>
        <v>59.347499999999997</v>
      </c>
      <c r="D19784">
        <f t="shared" si="2480"/>
        <v>5.0549728295210414</v>
      </c>
      <c r="E19784">
        <v>0</v>
      </c>
      <c r="F19784" s="1">
        <f t="shared" si="2477"/>
        <v>0</v>
      </c>
      <c r="G19784" s="3">
        <f t="shared" si="2478"/>
        <v>0</v>
      </c>
      <c r="I19784">
        <f t="shared" si="2473"/>
        <v>0</v>
      </c>
      <c r="J19784">
        <v>0</v>
      </c>
      <c r="K19784" s="3">
        <f t="shared" si="2474"/>
        <v>0</v>
      </c>
      <c r="M19784">
        <f t="shared" si="2475"/>
        <v>0</v>
      </c>
    </row>
    <row r="19785" spans="1:13">
      <c r="A19785">
        <v>1978.35</v>
      </c>
      <c r="B19785">
        <f t="shared" si="2479"/>
        <v>59350500000000</v>
      </c>
      <c r="C19785">
        <f t="shared" si="2476"/>
        <v>59.350499999999997</v>
      </c>
      <c r="D19785">
        <f t="shared" si="2480"/>
        <v>5.0547173149341624</v>
      </c>
      <c r="E19785">
        <v>0</v>
      </c>
      <c r="F19785" s="1">
        <f t="shared" si="2477"/>
        <v>0</v>
      </c>
      <c r="G19785" s="3">
        <f t="shared" si="2478"/>
        <v>0</v>
      </c>
      <c r="I19785">
        <f t="shared" si="2473"/>
        <v>0</v>
      </c>
      <c r="J19785">
        <v>0</v>
      </c>
      <c r="K19785" s="3">
        <f t="shared" si="2474"/>
        <v>0</v>
      </c>
      <c r="M19785">
        <f t="shared" si="2475"/>
        <v>0</v>
      </c>
    </row>
    <row r="19786" spans="1:13">
      <c r="A19786">
        <v>1978.45</v>
      </c>
      <c r="B19786">
        <f t="shared" si="2479"/>
        <v>59353500000000</v>
      </c>
      <c r="C19786">
        <f t="shared" si="2476"/>
        <v>59.353499999999997</v>
      </c>
      <c r="D19786">
        <f t="shared" si="2480"/>
        <v>5.0544618261770582</v>
      </c>
      <c r="E19786">
        <v>0</v>
      </c>
      <c r="F19786" s="1">
        <f t="shared" si="2477"/>
        <v>0</v>
      </c>
      <c r="G19786" s="3">
        <f t="shared" si="2478"/>
        <v>0</v>
      </c>
      <c r="I19786">
        <f t="shared" si="2473"/>
        <v>0</v>
      </c>
      <c r="J19786">
        <v>0</v>
      </c>
      <c r="K19786" s="3">
        <f t="shared" si="2474"/>
        <v>0</v>
      </c>
      <c r="M19786">
        <f t="shared" si="2475"/>
        <v>0</v>
      </c>
    </row>
    <row r="19787" spans="1:13">
      <c r="A19787">
        <v>1978.55</v>
      </c>
      <c r="B19787">
        <f t="shared" si="2479"/>
        <v>59356500000000</v>
      </c>
      <c r="C19787">
        <f t="shared" si="2476"/>
        <v>59.356499999999997</v>
      </c>
      <c r="D19787">
        <f t="shared" si="2480"/>
        <v>5.054206363245811</v>
      </c>
      <c r="E19787">
        <v>0</v>
      </c>
      <c r="F19787" s="1">
        <f t="shared" si="2477"/>
        <v>0</v>
      </c>
      <c r="G19787" s="3">
        <f t="shared" si="2478"/>
        <v>0</v>
      </c>
      <c r="I19787">
        <f t="shared" si="2473"/>
        <v>0</v>
      </c>
      <c r="J19787">
        <v>0</v>
      </c>
      <c r="K19787" s="3">
        <f t="shared" si="2474"/>
        <v>0</v>
      </c>
      <c r="M19787">
        <f t="shared" si="2475"/>
        <v>0</v>
      </c>
    </row>
    <row r="19788" spans="1:13">
      <c r="A19788">
        <v>1978.65</v>
      </c>
      <c r="B19788">
        <f t="shared" si="2479"/>
        <v>59359500000000</v>
      </c>
      <c r="C19788">
        <f t="shared" si="2476"/>
        <v>59.359499999999997</v>
      </c>
      <c r="D19788">
        <f t="shared" si="2480"/>
        <v>5.0539509261365074</v>
      </c>
      <c r="E19788">
        <v>0</v>
      </c>
      <c r="F19788" s="1">
        <f t="shared" si="2477"/>
        <v>0</v>
      </c>
      <c r="G19788" s="3">
        <f t="shared" si="2478"/>
        <v>0</v>
      </c>
      <c r="I19788">
        <f t="shared" si="2473"/>
        <v>0</v>
      </c>
      <c r="J19788">
        <v>0</v>
      </c>
      <c r="K19788" s="3">
        <f t="shared" si="2474"/>
        <v>0</v>
      </c>
      <c r="M19788">
        <f t="shared" si="2475"/>
        <v>0</v>
      </c>
    </row>
    <row r="19789" spans="1:13">
      <c r="A19789">
        <v>1978.75</v>
      </c>
      <c r="B19789">
        <f t="shared" si="2479"/>
        <v>59362500000000</v>
      </c>
      <c r="C19789">
        <f t="shared" si="2476"/>
        <v>59.362499999999997</v>
      </c>
      <c r="D19789">
        <f t="shared" si="2480"/>
        <v>5.0536955148452307</v>
      </c>
      <c r="E19789">
        <v>0</v>
      </c>
      <c r="F19789" s="1">
        <f t="shared" si="2477"/>
        <v>0</v>
      </c>
      <c r="G19789" s="3">
        <f t="shared" si="2478"/>
        <v>0</v>
      </c>
      <c r="I19789">
        <f t="shared" si="2473"/>
        <v>0</v>
      </c>
      <c r="J19789">
        <v>0</v>
      </c>
      <c r="K19789" s="3">
        <f t="shared" si="2474"/>
        <v>0</v>
      </c>
      <c r="M19789">
        <f t="shared" si="2475"/>
        <v>0</v>
      </c>
    </row>
    <row r="19790" spans="1:13">
      <c r="A19790">
        <v>1978.85</v>
      </c>
      <c r="B19790">
        <f t="shared" si="2479"/>
        <v>59365500000000</v>
      </c>
      <c r="C19790">
        <f t="shared" si="2476"/>
        <v>59.365499999999997</v>
      </c>
      <c r="D19790">
        <f t="shared" si="2480"/>
        <v>5.0534401293680675</v>
      </c>
      <c r="E19790">
        <v>0</v>
      </c>
      <c r="F19790" s="1">
        <f t="shared" si="2477"/>
        <v>0</v>
      </c>
      <c r="G19790" s="3">
        <f t="shared" si="2478"/>
        <v>0</v>
      </c>
      <c r="I19790">
        <f t="shared" si="2473"/>
        <v>0</v>
      </c>
      <c r="J19790">
        <v>0</v>
      </c>
      <c r="K19790" s="3">
        <f t="shared" si="2474"/>
        <v>0</v>
      </c>
      <c r="M19790">
        <f t="shared" si="2475"/>
        <v>0</v>
      </c>
    </row>
    <row r="19791" spans="1:13">
      <c r="A19791">
        <v>1978.95</v>
      </c>
      <c r="B19791">
        <f t="shared" si="2479"/>
        <v>59368500000000</v>
      </c>
      <c r="C19791">
        <f t="shared" si="2476"/>
        <v>59.368499999999997</v>
      </c>
      <c r="D19791">
        <f t="shared" si="2480"/>
        <v>5.0531847697011045</v>
      </c>
      <c r="E19791">
        <v>0</v>
      </c>
      <c r="F19791" s="1">
        <f t="shared" si="2477"/>
        <v>0</v>
      </c>
      <c r="G19791" s="3">
        <f t="shared" si="2478"/>
        <v>0</v>
      </c>
      <c r="I19791">
        <f t="shared" si="2473"/>
        <v>0</v>
      </c>
      <c r="J19791">
        <v>0</v>
      </c>
      <c r="K19791" s="3">
        <f t="shared" si="2474"/>
        <v>0</v>
      </c>
      <c r="M19791">
        <f t="shared" si="2475"/>
        <v>0</v>
      </c>
    </row>
    <row r="19792" spans="1:13">
      <c r="A19792">
        <v>1979.05</v>
      </c>
      <c r="B19792">
        <f t="shared" si="2479"/>
        <v>59371500000000</v>
      </c>
      <c r="C19792">
        <f t="shared" si="2476"/>
        <v>59.371499999999997</v>
      </c>
      <c r="D19792">
        <f t="shared" si="2480"/>
        <v>5.0529294358404284</v>
      </c>
      <c r="E19792">
        <v>0</v>
      </c>
      <c r="F19792" s="1">
        <f t="shared" si="2477"/>
        <v>0</v>
      </c>
      <c r="G19792" s="3">
        <f t="shared" si="2478"/>
        <v>0</v>
      </c>
      <c r="I19792">
        <f t="shared" si="2473"/>
        <v>0</v>
      </c>
      <c r="J19792">
        <v>0</v>
      </c>
      <c r="K19792" s="3">
        <f t="shared" si="2474"/>
        <v>0</v>
      </c>
      <c r="M19792">
        <f t="shared" si="2475"/>
        <v>0</v>
      </c>
    </row>
    <row r="19793" spans="1:13">
      <c r="A19793">
        <v>1979.15</v>
      </c>
      <c r="B19793">
        <f t="shared" si="2479"/>
        <v>59374500000000</v>
      </c>
      <c r="C19793">
        <f t="shared" si="2476"/>
        <v>59.374499999999998</v>
      </c>
      <c r="D19793">
        <f t="shared" si="2480"/>
        <v>5.0526741277821285</v>
      </c>
      <c r="E19793">
        <v>0</v>
      </c>
      <c r="F19793" s="1">
        <f t="shared" si="2477"/>
        <v>0</v>
      </c>
      <c r="G19793" s="3">
        <f t="shared" si="2478"/>
        <v>0</v>
      </c>
      <c r="I19793">
        <f t="shared" si="2473"/>
        <v>0</v>
      </c>
      <c r="J19793">
        <v>0</v>
      </c>
      <c r="K19793" s="3">
        <f t="shared" si="2474"/>
        <v>0</v>
      </c>
      <c r="M19793">
        <f t="shared" si="2475"/>
        <v>0</v>
      </c>
    </row>
    <row r="19794" spans="1:13">
      <c r="A19794">
        <v>1979.25</v>
      </c>
      <c r="B19794">
        <f t="shared" si="2479"/>
        <v>59377500000000</v>
      </c>
      <c r="C19794">
        <f t="shared" si="2476"/>
        <v>59.377499999999998</v>
      </c>
      <c r="D19794">
        <f t="shared" si="2480"/>
        <v>5.0524188455222934</v>
      </c>
      <c r="E19794">
        <v>0</v>
      </c>
      <c r="F19794" s="1">
        <f t="shared" si="2477"/>
        <v>0</v>
      </c>
      <c r="G19794" s="3">
        <f t="shared" si="2478"/>
        <v>0</v>
      </c>
      <c r="I19794">
        <f t="shared" si="2473"/>
        <v>0</v>
      </c>
      <c r="J19794">
        <v>0</v>
      </c>
      <c r="K19794" s="3">
        <f t="shared" si="2474"/>
        <v>0</v>
      </c>
      <c r="M19794">
        <f t="shared" si="2475"/>
        <v>0</v>
      </c>
    </row>
    <row r="19795" spans="1:13">
      <c r="A19795">
        <v>1979.35</v>
      </c>
      <c r="B19795">
        <f t="shared" si="2479"/>
        <v>59380500000000</v>
      </c>
      <c r="C19795">
        <f t="shared" si="2476"/>
        <v>59.380499999999998</v>
      </c>
      <c r="D19795">
        <f t="shared" si="2480"/>
        <v>5.052163589057014</v>
      </c>
      <c r="E19795">
        <v>0</v>
      </c>
      <c r="F19795" s="1">
        <f t="shared" si="2477"/>
        <v>0</v>
      </c>
      <c r="G19795" s="3">
        <f t="shared" si="2478"/>
        <v>0</v>
      </c>
      <c r="I19795">
        <f t="shared" si="2473"/>
        <v>0</v>
      </c>
      <c r="J19795">
        <v>0</v>
      </c>
      <c r="K19795" s="3">
        <f t="shared" si="2474"/>
        <v>0</v>
      </c>
      <c r="M19795">
        <f t="shared" si="2475"/>
        <v>0</v>
      </c>
    </row>
    <row r="19796" spans="1:13">
      <c r="A19796">
        <v>1979.45</v>
      </c>
      <c r="B19796">
        <f t="shared" si="2479"/>
        <v>59383500000000</v>
      </c>
      <c r="C19796">
        <f t="shared" si="2476"/>
        <v>59.383499999999998</v>
      </c>
      <c r="D19796">
        <f t="shared" si="2480"/>
        <v>5.0519083583823789</v>
      </c>
      <c r="E19796">
        <v>0</v>
      </c>
      <c r="F19796" s="1">
        <f t="shared" si="2477"/>
        <v>0</v>
      </c>
      <c r="G19796" s="3">
        <f t="shared" si="2478"/>
        <v>0</v>
      </c>
      <c r="I19796">
        <f t="shared" ref="I19796:I19859" si="2481">G19796</f>
        <v>0</v>
      </c>
      <c r="J19796">
        <v>0</v>
      </c>
      <c r="K19796" s="3">
        <f t="shared" si="2474"/>
        <v>0</v>
      </c>
      <c r="M19796">
        <f t="shared" si="2475"/>
        <v>0</v>
      </c>
    </row>
    <row r="19797" spans="1:13">
      <c r="A19797">
        <v>1979.55</v>
      </c>
      <c r="B19797">
        <f t="shared" si="2479"/>
        <v>59386500000000</v>
      </c>
      <c r="C19797">
        <f t="shared" si="2476"/>
        <v>59.386499999999998</v>
      </c>
      <c r="D19797">
        <f t="shared" si="2480"/>
        <v>5.0516531534944811</v>
      </c>
      <c r="E19797">
        <v>0</v>
      </c>
      <c r="F19797" s="1">
        <f t="shared" si="2477"/>
        <v>0</v>
      </c>
      <c r="G19797" s="3">
        <f t="shared" si="2478"/>
        <v>0</v>
      </c>
      <c r="I19797">
        <f t="shared" si="2481"/>
        <v>0</v>
      </c>
      <c r="J19797">
        <v>0</v>
      </c>
      <c r="K19797" s="3">
        <f t="shared" si="2474"/>
        <v>0</v>
      </c>
      <c r="M19797">
        <f t="shared" si="2475"/>
        <v>0</v>
      </c>
    </row>
    <row r="19798" spans="1:13">
      <c r="A19798">
        <v>1979.65</v>
      </c>
      <c r="B19798">
        <f t="shared" si="2479"/>
        <v>59389500000000</v>
      </c>
      <c r="C19798">
        <f t="shared" si="2476"/>
        <v>59.389499999999998</v>
      </c>
      <c r="D19798">
        <f t="shared" si="2480"/>
        <v>5.0513979743894124</v>
      </c>
      <c r="E19798">
        <v>0</v>
      </c>
      <c r="F19798" s="1">
        <f t="shared" si="2477"/>
        <v>0</v>
      </c>
      <c r="G19798" s="3">
        <f t="shared" si="2478"/>
        <v>0</v>
      </c>
      <c r="I19798">
        <f t="shared" si="2481"/>
        <v>0</v>
      </c>
      <c r="J19798">
        <v>0</v>
      </c>
      <c r="K19798" s="3">
        <f t="shared" si="2474"/>
        <v>0</v>
      </c>
      <c r="M19798">
        <f t="shared" si="2475"/>
        <v>0</v>
      </c>
    </row>
    <row r="19799" spans="1:13">
      <c r="A19799">
        <v>1979.75</v>
      </c>
      <c r="B19799">
        <f t="shared" si="2479"/>
        <v>59392500000000</v>
      </c>
      <c r="C19799">
        <f t="shared" si="2476"/>
        <v>59.392499999999998</v>
      </c>
      <c r="D19799">
        <f t="shared" si="2480"/>
        <v>5.0511428210632658</v>
      </c>
      <c r="E19799">
        <v>0</v>
      </c>
      <c r="F19799" s="1">
        <f t="shared" si="2477"/>
        <v>0</v>
      </c>
      <c r="G19799" s="3">
        <f t="shared" si="2478"/>
        <v>0</v>
      </c>
      <c r="I19799">
        <f t="shared" si="2481"/>
        <v>0</v>
      </c>
      <c r="J19799">
        <v>0</v>
      </c>
      <c r="K19799" s="3">
        <f t="shared" si="2474"/>
        <v>0</v>
      </c>
      <c r="M19799">
        <f t="shared" si="2475"/>
        <v>0</v>
      </c>
    </row>
    <row r="19800" spans="1:13">
      <c r="A19800">
        <v>1979.85</v>
      </c>
      <c r="B19800">
        <f t="shared" si="2479"/>
        <v>59395500000000</v>
      </c>
      <c r="C19800">
        <f t="shared" si="2476"/>
        <v>59.395499999999998</v>
      </c>
      <c r="D19800">
        <f t="shared" si="2480"/>
        <v>5.0508876935121352</v>
      </c>
      <c r="E19800">
        <v>0</v>
      </c>
      <c r="F19800" s="1">
        <f t="shared" si="2477"/>
        <v>0</v>
      </c>
      <c r="G19800" s="3">
        <f t="shared" si="2478"/>
        <v>0</v>
      </c>
      <c r="I19800">
        <f t="shared" si="2481"/>
        <v>0</v>
      </c>
      <c r="J19800">
        <v>0</v>
      </c>
      <c r="K19800" s="3">
        <f t="shared" si="2474"/>
        <v>0</v>
      </c>
      <c r="M19800">
        <f t="shared" si="2475"/>
        <v>0</v>
      </c>
    </row>
    <row r="19801" spans="1:13">
      <c r="A19801">
        <v>1979.95</v>
      </c>
      <c r="B19801">
        <f t="shared" si="2479"/>
        <v>59398500000000</v>
      </c>
      <c r="C19801">
        <f t="shared" si="2476"/>
        <v>59.398499999999999</v>
      </c>
      <c r="D19801">
        <f t="shared" si="2480"/>
        <v>5.0506325917321142</v>
      </c>
      <c r="E19801">
        <v>0</v>
      </c>
      <c r="F19801" s="1">
        <f t="shared" si="2477"/>
        <v>0</v>
      </c>
      <c r="G19801" s="3">
        <f t="shared" si="2478"/>
        <v>0</v>
      </c>
      <c r="I19801">
        <f t="shared" si="2481"/>
        <v>0</v>
      </c>
      <c r="J19801">
        <v>0</v>
      </c>
      <c r="K19801" s="3">
        <f t="shared" si="2474"/>
        <v>0</v>
      </c>
      <c r="M19801">
        <f t="shared" si="2475"/>
        <v>0</v>
      </c>
    </row>
    <row r="19802" spans="1:13">
      <c r="A19802">
        <v>1980.05</v>
      </c>
      <c r="B19802">
        <f t="shared" si="2479"/>
        <v>59401500000000</v>
      </c>
      <c r="C19802">
        <f t="shared" si="2476"/>
        <v>59.401499999999999</v>
      </c>
      <c r="D19802">
        <f t="shared" si="2480"/>
        <v>5.0503775157193003</v>
      </c>
      <c r="E19802">
        <v>0</v>
      </c>
      <c r="F19802" s="1">
        <f t="shared" si="2477"/>
        <v>0</v>
      </c>
      <c r="G19802" s="3">
        <f t="shared" si="2478"/>
        <v>0</v>
      </c>
      <c r="I19802">
        <f t="shared" si="2481"/>
        <v>0</v>
      </c>
      <c r="J19802">
        <v>0</v>
      </c>
      <c r="K19802" s="3">
        <f t="shared" si="2474"/>
        <v>0</v>
      </c>
      <c r="M19802">
        <f t="shared" si="2475"/>
        <v>0</v>
      </c>
    </row>
    <row r="19803" spans="1:13">
      <c r="A19803">
        <v>1980.15</v>
      </c>
      <c r="B19803">
        <f t="shared" si="2479"/>
        <v>59404500000000</v>
      </c>
      <c r="C19803">
        <f t="shared" si="2476"/>
        <v>59.404499999999999</v>
      </c>
      <c r="D19803">
        <f t="shared" si="2480"/>
        <v>5.050122465469788</v>
      </c>
      <c r="E19803">
        <v>0</v>
      </c>
      <c r="F19803" s="1">
        <f t="shared" si="2477"/>
        <v>0</v>
      </c>
      <c r="G19803" s="3">
        <f t="shared" si="2478"/>
        <v>0</v>
      </c>
      <c r="I19803">
        <f t="shared" si="2481"/>
        <v>0</v>
      </c>
      <c r="J19803">
        <v>0</v>
      </c>
      <c r="K19803" s="3">
        <f t="shared" si="2474"/>
        <v>0</v>
      </c>
      <c r="M19803">
        <f t="shared" si="2475"/>
        <v>0</v>
      </c>
    </row>
    <row r="19804" spans="1:13">
      <c r="A19804">
        <v>1980.25</v>
      </c>
      <c r="B19804">
        <f t="shared" si="2479"/>
        <v>59407500000000</v>
      </c>
      <c r="C19804">
        <f t="shared" si="2476"/>
        <v>59.407499999999999</v>
      </c>
      <c r="D19804">
        <f t="shared" si="2480"/>
        <v>5.049867440979674</v>
      </c>
      <c r="E19804">
        <v>0</v>
      </c>
      <c r="F19804" s="1">
        <f t="shared" si="2477"/>
        <v>0</v>
      </c>
      <c r="G19804" s="3">
        <f t="shared" si="2478"/>
        <v>0</v>
      </c>
      <c r="I19804">
        <f t="shared" si="2481"/>
        <v>0</v>
      </c>
      <c r="J19804">
        <v>0</v>
      </c>
      <c r="K19804" s="3">
        <f t="shared" si="2474"/>
        <v>0</v>
      </c>
      <c r="M19804">
        <f t="shared" si="2475"/>
        <v>0</v>
      </c>
    </row>
    <row r="19805" spans="1:13">
      <c r="A19805">
        <v>1980.35</v>
      </c>
      <c r="B19805">
        <f t="shared" si="2479"/>
        <v>59410500000000</v>
      </c>
      <c r="C19805">
        <f t="shared" si="2476"/>
        <v>59.410499999999999</v>
      </c>
      <c r="D19805">
        <f t="shared" si="2480"/>
        <v>5.0496124422450581</v>
      </c>
      <c r="E19805">
        <v>0</v>
      </c>
      <c r="F19805" s="1">
        <f t="shared" si="2477"/>
        <v>0</v>
      </c>
      <c r="G19805" s="3">
        <f t="shared" si="2478"/>
        <v>0</v>
      </c>
      <c r="I19805">
        <f t="shared" si="2481"/>
        <v>0</v>
      </c>
      <c r="J19805">
        <v>0</v>
      </c>
      <c r="K19805" s="3">
        <f t="shared" si="2474"/>
        <v>0</v>
      </c>
      <c r="M19805">
        <f t="shared" si="2475"/>
        <v>0</v>
      </c>
    </row>
    <row r="19806" spans="1:13">
      <c r="A19806">
        <v>1980.45</v>
      </c>
      <c r="B19806">
        <f t="shared" si="2479"/>
        <v>59413500000000</v>
      </c>
      <c r="C19806">
        <f t="shared" si="2476"/>
        <v>59.413499999999999</v>
      </c>
      <c r="D19806">
        <f t="shared" si="2480"/>
        <v>5.049357469262036</v>
      </c>
      <c r="E19806">
        <v>0</v>
      </c>
      <c r="F19806" s="1">
        <f t="shared" si="2477"/>
        <v>0</v>
      </c>
      <c r="G19806" s="3">
        <f t="shared" si="2478"/>
        <v>0</v>
      </c>
      <c r="I19806">
        <f t="shared" si="2481"/>
        <v>0</v>
      </c>
      <c r="J19806">
        <v>0</v>
      </c>
      <c r="K19806" s="3">
        <f t="shared" si="2474"/>
        <v>0</v>
      </c>
      <c r="M19806">
        <f t="shared" si="2475"/>
        <v>0</v>
      </c>
    </row>
    <row r="19807" spans="1:13">
      <c r="A19807">
        <v>1980.55</v>
      </c>
      <c r="B19807">
        <f t="shared" si="2479"/>
        <v>59416500000000</v>
      </c>
      <c r="C19807">
        <f t="shared" si="2476"/>
        <v>59.416499999999999</v>
      </c>
      <c r="D19807">
        <f t="shared" si="2480"/>
        <v>5.0491025220267094</v>
      </c>
      <c r="E19807">
        <v>0</v>
      </c>
      <c r="F19807" s="1">
        <f t="shared" si="2477"/>
        <v>0</v>
      </c>
      <c r="G19807" s="3">
        <f t="shared" si="2478"/>
        <v>0</v>
      </c>
      <c r="I19807">
        <f t="shared" si="2481"/>
        <v>0</v>
      </c>
      <c r="J19807">
        <v>0</v>
      </c>
      <c r="K19807" s="3">
        <f t="shared" si="2474"/>
        <v>0</v>
      </c>
      <c r="M19807">
        <f t="shared" si="2475"/>
        <v>0</v>
      </c>
    </row>
    <row r="19808" spans="1:13">
      <c r="A19808">
        <v>1980.65</v>
      </c>
      <c r="B19808">
        <f t="shared" si="2479"/>
        <v>59419500000000</v>
      </c>
      <c r="C19808">
        <f t="shared" si="2476"/>
        <v>59.419499999999999</v>
      </c>
      <c r="D19808">
        <f t="shared" si="2480"/>
        <v>5.0488476005351774</v>
      </c>
      <c r="E19808">
        <v>0</v>
      </c>
      <c r="F19808" s="1">
        <f t="shared" si="2477"/>
        <v>0</v>
      </c>
      <c r="G19808" s="3">
        <f t="shared" si="2478"/>
        <v>0</v>
      </c>
      <c r="I19808">
        <f t="shared" si="2481"/>
        <v>0</v>
      </c>
      <c r="J19808">
        <v>0</v>
      </c>
      <c r="K19808" s="3">
        <f t="shared" si="2474"/>
        <v>0</v>
      </c>
      <c r="M19808">
        <f t="shared" si="2475"/>
        <v>0</v>
      </c>
    </row>
    <row r="19809" spans="1:13">
      <c r="A19809">
        <v>1980.75</v>
      </c>
      <c r="B19809">
        <f t="shared" si="2479"/>
        <v>59422500000000</v>
      </c>
      <c r="C19809">
        <f t="shared" si="2476"/>
        <v>59.422499999999999</v>
      </c>
      <c r="D19809">
        <f t="shared" si="2480"/>
        <v>5.0485927047835419</v>
      </c>
      <c r="E19809">
        <v>0</v>
      </c>
      <c r="F19809" s="1">
        <f t="shared" si="2477"/>
        <v>0</v>
      </c>
      <c r="G19809" s="3">
        <f t="shared" si="2478"/>
        <v>0</v>
      </c>
      <c r="I19809">
        <f t="shared" si="2481"/>
        <v>0</v>
      </c>
      <c r="J19809">
        <v>0</v>
      </c>
      <c r="K19809" s="3">
        <f t="shared" si="2474"/>
        <v>0</v>
      </c>
      <c r="M19809">
        <f t="shared" si="2475"/>
        <v>0</v>
      </c>
    </row>
    <row r="19810" spans="1:13">
      <c r="A19810">
        <v>1980.85</v>
      </c>
      <c r="B19810">
        <f t="shared" si="2479"/>
        <v>59425500000000</v>
      </c>
      <c r="C19810">
        <f t="shared" si="2476"/>
        <v>59.4255</v>
      </c>
      <c r="D19810">
        <f t="shared" si="2480"/>
        <v>5.0483378347679029</v>
      </c>
      <c r="E19810">
        <v>0</v>
      </c>
      <c r="F19810" s="1">
        <f t="shared" si="2477"/>
        <v>0</v>
      </c>
      <c r="G19810" s="3">
        <f t="shared" si="2478"/>
        <v>0</v>
      </c>
      <c r="I19810">
        <f t="shared" si="2481"/>
        <v>0</v>
      </c>
      <c r="J19810">
        <v>0</v>
      </c>
      <c r="K19810" s="3">
        <f t="shared" si="2474"/>
        <v>0</v>
      </c>
      <c r="M19810">
        <f t="shared" si="2475"/>
        <v>0</v>
      </c>
    </row>
    <row r="19811" spans="1:13">
      <c r="A19811">
        <v>1980.95</v>
      </c>
      <c r="B19811">
        <f t="shared" si="2479"/>
        <v>59428500000000</v>
      </c>
      <c r="C19811">
        <f t="shared" si="2476"/>
        <v>59.4285</v>
      </c>
      <c r="D19811">
        <f t="shared" si="2480"/>
        <v>5.0480829904843638</v>
      </c>
      <c r="E19811">
        <v>0</v>
      </c>
      <c r="F19811" s="1">
        <f t="shared" si="2477"/>
        <v>0</v>
      </c>
      <c r="G19811" s="3">
        <f t="shared" si="2478"/>
        <v>0</v>
      </c>
      <c r="I19811">
        <f t="shared" si="2481"/>
        <v>0</v>
      </c>
      <c r="J19811">
        <v>0</v>
      </c>
      <c r="K19811" s="3">
        <f t="shared" si="2474"/>
        <v>0</v>
      </c>
      <c r="M19811">
        <f t="shared" si="2475"/>
        <v>0</v>
      </c>
    </row>
    <row r="19812" spans="1:13">
      <c r="A19812">
        <v>1981.05</v>
      </c>
      <c r="B19812">
        <f t="shared" si="2479"/>
        <v>59431500000000</v>
      </c>
      <c r="C19812">
        <f t="shared" si="2476"/>
        <v>59.4315</v>
      </c>
      <c r="D19812">
        <f t="shared" si="2480"/>
        <v>5.0478281719290274</v>
      </c>
      <c r="E19812">
        <v>0</v>
      </c>
      <c r="F19812" s="1">
        <f t="shared" si="2477"/>
        <v>0</v>
      </c>
      <c r="G19812" s="3">
        <f t="shared" si="2478"/>
        <v>0</v>
      </c>
      <c r="I19812">
        <f t="shared" si="2481"/>
        <v>0</v>
      </c>
      <c r="J19812">
        <v>0</v>
      </c>
      <c r="K19812" s="3">
        <f t="shared" si="2474"/>
        <v>0</v>
      </c>
      <c r="M19812">
        <f t="shared" si="2475"/>
        <v>0</v>
      </c>
    </row>
    <row r="19813" spans="1:13">
      <c r="A19813">
        <v>1981.15</v>
      </c>
      <c r="B19813">
        <f t="shared" si="2479"/>
        <v>59434500000000</v>
      </c>
      <c r="C19813">
        <f t="shared" si="2476"/>
        <v>59.4345</v>
      </c>
      <c r="D19813">
        <f t="shared" si="2480"/>
        <v>5.0475733790979991</v>
      </c>
      <c r="E19813">
        <v>0</v>
      </c>
      <c r="F19813" s="1">
        <f t="shared" si="2477"/>
        <v>0</v>
      </c>
      <c r="G19813" s="3">
        <f t="shared" si="2478"/>
        <v>0</v>
      </c>
      <c r="I19813">
        <f t="shared" si="2481"/>
        <v>0</v>
      </c>
      <c r="J19813">
        <v>0</v>
      </c>
      <c r="K19813" s="3">
        <f t="shared" si="2474"/>
        <v>0</v>
      </c>
      <c r="M19813">
        <f t="shared" si="2475"/>
        <v>0</v>
      </c>
    </row>
    <row r="19814" spans="1:13">
      <c r="A19814">
        <v>1981.25</v>
      </c>
      <c r="B19814">
        <f t="shared" si="2479"/>
        <v>59437500000000</v>
      </c>
      <c r="C19814">
        <f t="shared" si="2476"/>
        <v>59.4375</v>
      </c>
      <c r="D19814">
        <f t="shared" si="2480"/>
        <v>5.0473186119873814</v>
      </c>
      <c r="E19814">
        <v>0</v>
      </c>
      <c r="F19814" s="1">
        <f t="shared" si="2477"/>
        <v>0</v>
      </c>
      <c r="G19814" s="3">
        <f t="shared" si="2478"/>
        <v>0</v>
      </c>
      <c r="I19814">
        <f t="shared" si="2481"/>
        <v>0</v>
      </c>
      <c r="J19814">
        <v>0</v>
      </c>
      <c r="K19814" s="3">
        <f t="shared" si="2474"/>
        <v>0</v>
      </c>
      <c r="M19814">
        <f t="shared" si="2475"/>
        <v>0</v>
      </c>
    </row>
    <row r="19815" spans="1:13">
      <c r="A19815">
        <v>1981.35</v>
      </c>
      <c r="B19815">
        <f t="shared" si="2479"/>
        <v>59440500000000</v>
      </c>
      <c r="C19815">
        <f t="shared" si="2476"/>
        <v>59.4405</v>
      </c>
      <c r="D19815">
        <f t="shared" si="2480"/>
        <v>5.0470638705932824</v>
      </c>
      <c r="E19815">
        <v>0</v>
      </c>
      <c r="F19815" s="1">
        <f t="shared" si="2477"/>
        <v>0</v>
      </c>
      <c r="G19815" s="3">
        <f t="shared" si="2478"/>
        <v>0</v>
      </c>
      <c r="I19815">
        <f t="shared" si="2481"/>
        <v>0</v>
      </c>
      <c r="J19815">
        <v>0</v>
      </c>
      <c r="K19815" s="3">
        <f t="shared" si="2474"/>
        <v>0</v>
      </c>
      <c r="M19815">
        <f t="shared" si="2475"/>
        <v>0</v>
      </c>
    </row>
    <row r="19816" spans="1:13">
      <c r="A19816">
        <v>1981.45</v>
      </c>
      <c r="B19816">
        <f t="shared" si="2479"/>
        <v>59443500000000</v>
      </c>
      <c r="C19816">
        <f t="shared" si="2476"/>
        <v>59.4435</v>
      </c>
      <c r="D19816">
        <f t="shared" si="2480"/>
        <v>5.0468091549118066</v>
      </c>
      <c r="E19816">
        <v>0</v>
      </c>
      <c r="F19816" s="1">
        <f t="shared" si="2477"/>
        <v>0</v>
      </c>
      <c r="G19816" s="3">
        <f t="shared" si="2478"/>
        <v>0</v>
      </c>
      <c r="I19816">
        <f t="shared" si="2481"/>
        <v>0</v>
      </c>
      <c r="J19816">
        <v>0</v>
      </c>
      <c r="K19816" s="3">
        <f t="shared" si="2474"/>
        <v>0</v>
      </c>
      <c r="M19816">
        <f t="shared" si="2475"/>
        <v>0</v>
      </c>
    </row>
    <row r="19817" spans="1:13">
      <c r="A19817">
        <v>1981.55</v>
      </c>
      <c r="B19817">
        <f t="shared" si="2479"/>
        <v>59446500000000</v>
      </c>
      <c r="C19817">
        <f t="shared" si="2476"/>
        <v>59.4465</v>
      </c>
      <c r="D19817">
        <f t="shared" si="2480"/>
        <v>5.0465544649390628</v>
      </c>
      <c r="E19817">
        <v>0</v>
      </c>
      <c r="F19817" s="1">
        <f t="shared" si="2477"/>
        <v>0</v>
      </c>
      <c r="G19817" s="3">
        <f t="shared" si="2478"/>
        <v>0</v>
      </c>
      <c r="I19817">
        <f t="shared" si="2481"/>
        <v>0</v>
      </c>
      <c r="J19817">
        <v>0</v>
      </c>
      <c r="K19817" s="3">
        <f t="shared" si="2474"/>
        <v>0</v>
      </c>
      <c r="M19817">
        <f t="shared" si="2475"/>
        <v>0</v>
      </c>
    </row>
    <row r="19818" spans="1:13">
      <c r="A19818">
        <v>1981.65</v>
      </c>
      <c r="B19818">
        <f t="shared" si="2479"/>
        <v>59449500000000</v>
      </c>
      <c r="C19818">
        <f t="shared" si="2476"/>
        <v>59.4495</v>
      </c>
      <c r="D19818">
        <f t="shared" si="2480"/>
        <v>5.0462998006711581</v>
      </c>
      <c r="E19818">
        <v>0</v>
      </c>
      <c r="F19818" s="1">
        <f t="shared" si="2477"/>
        <v>0</v>
      </c>
      <c r="G19818" s="3">
        <f t="shared" si="2478"/>
        <v>0</v>
      </c>
      <c r="I19818">
        <f t="shared" si="2481"/>
        <v>0</v>
      </c>
      <c r="J19818">
        <v>0</v>
      </c>
      <c r="K19818" s="3">
        <f t="shared" si="2474"/>
        <v>0</v>
      </c>
      <c r="M19818">
        <f t="shared" si="2475"/>
        <v>0</v>
      </c>
    </row>
    <row r="19819" spans="1:13">
      <c r="A19819">
        <v>1981.75</v>
      </c>
      <c r="B19819">
        <f t="shared" si="2479"/>
        <v>59452500000000</v>
      </c>
      <c r="C19819">
        <f t="shared" si="2476"/>
        <v>59.452500000000001</v>
      </c>
      <c r="D19819">
        <f t="shared" si="2480"/>
        <v>5.0460451621042006</v>
      </c>
      <c r="E19819">
        <v>0</v>
      </c>
      <c r="F19819" s="1">
        <f t="shared" si="2477"/>
        <v>0</v>
      </c>
      <c r="G19819" s="3">
        <f t="shared" si="2478"/>
        <v>0</v>
      </c>
      <c r="I19819">
        <f t="shared" si="2481"/>
        <v>0</v>
      </c>
      <c r="J19819">
        <v>0</v>
      </c>
      <c r="K19819" s="3">
        <f t="shared" si="2474"/>
        <v>0</v>
      </c>
      <c r="M19819">
        <f t="shared" si="2475"/>
        <v>0</v>
      </c>
    </row>
    <row r="19820" spans="1:13">
      <c r="A19820">
        <v>1981.85</v>
      </c>
      <c r="B19820">
        <f t="shared" si="2479"/>
        <v>59455500000000</v>
      </c>
      <c r="C19820">
        <f t="shared" si="2476"/>
        <v>59.455500000000001</v>
      </c>
      <c r="D19820">
        <f t="shared" si="2480"/>
        <v>5.0457905492343009</v>
      </c>
      <c r="E19820">
        <v>0</v>
      </c>
      <c r="F19820" s="1">
        <f t="shared" si="2477"/>
        <v>0</v>
      </c>
      <c r="G19820" s="3">
        <f t="shared" si="2478"/>
        <v>0</v>
      </c>
      <c r="I19820">
        <f t="shared" si="2481"/>
        <v>0</v>
      </c>
      <c r="J19820">
        <v>0</v>
      </c>
      <c r="K19820" s="3">
        <f t="shared" si="2474"/>
        <v>0</v>
      </c>
      <c r="M19820">
        <f t="shared" si="2475"/>
        <v>0</v>
      </c>
    </row>
    <row r="19821" spans="1:13">
      <c r="A19821">
        <v>1981.95</v>
      </c>
      <c r="B19821">
        <f t="shared" si="2479"/>
        <v>59458500000000</v>
      </c>
      <c r="C19821">
        <f t="shared" si="2476"/>
        <v>59.458500000000001</v>
      </c>
      <c r="D19821">
        <f t="shared" si="2480"/>
        <v>5.0455359620575697</v>
      </c>
      <c r="E19821">
        <v>0</v>
      </c>
      <c r="F19821" s="1">
        <f t="shared" si="2477"/>
        <v>0</v>
      </c>
      <c r="G19821" s="3">
        <f t="shared" si="2478"/>
        <v>0</v>
      </c>
      <c r="I19821">
        <f t="shared" si="2481"/>
        <v>0</v>
      </c>
      <c r="J19821">
        <v>0</v>
      </c>
      <c r="K19821" s="3">
        <f t="shared" si="2474"/>
        <v>0</v>
      </c>
      <c r="M19821">
        <f t="shared" si="2475"/>
        <v>0</v>
      </c>
    </row>
    <row r="19822" spans="1:13">
      <c r="A19822">
        <v>1982.05</v>
      </c>
      <c r="B19822">
        <f t="shared" si="2479"/>
        <v>59461500000000</v>
      </c>
      <c r="C19822">
        <f t="shared" si="2476"/>
        <v>59.461500000000001</v>
      </c>
      <c r="D19822">
        <f t="shared" si="2480"/>
        <v>5.0452814005701168</v>
      </c>
      <c r="E19822">
        <v>0</v>
      </c>
      <c r="F19822" s="1">
        <f t="shared" si="2477"/>
        <v>0</v>
      </c>
      <c r="G19822" s="3">
        <f t="shared" si="2478"/>
        <v>0</v>
      </c>
      <c r="I19822">
        <f t="shared" si="2481"/>
        <v>0</v>
      </c>
      <c r="J19822">
        <v>0</v>
      </c>
      <c r="K19822" s="3">
        <f t="shared" si="2474"/>
        <v>0</v>
      </c>
      <c r="M19822">
        <f t="shared" si="2475"/>
        <v>0</v>
      </c>
    </row>
    <row r="19823" spans="1:13">
      <c r="A19823">
        <v>1982.15</v>
      </c>
      <c r="B19823">
        <f t="shared" si="2479"/>
        <v>59464500000000</v>
      </c>
      <c r="C19823">
        <f t="shared" si="2476"/>
        <v>59.464500000000001</v>
      </c>
      <c r="D19823">
        <f t="shared" si="2480"/>
        <v>5.0450268647680545</v>
      </c>
      <c r="E19823">
        <v>0</v>
      </c>
      <c r="F19823" s="1">
        <f t="shared" si="2477"/>
        <v>0</v>
      </c>
      <c r="G19823" s="3">
        <f t="shared" si="2478"/>
        <v>0</v>
      </c>
      <c r="I19823">
        <f t="shared" si="2481"/>
        <v>0</v>
      </c>
      <c r="J19823">
        <v>0</v>
      </c>
      <c r="K19823" s="3">
        <f t="shared" si="2474"/>
        <v>0</v>
      </c>
      <c r="M19823">
        <f t="shared" si="2475"/>
        <v>0</v>
      </c>
    </row>
    <row r="19824" spans="1:13">
      <c r="A19824">
        <v>1982.25</v>
      </c>
      <c r="B19824">
        <f t="shared" si="2479"/>
        <v>59467500000000</v>
      </c>
      <c r="C19824">
        <f t="shared" si="2476"/>
        <v>59.467500000000001</v>
      </c>
      <c r="D19824">
        <f t="shared" si="2480"/>
        <v>5.0447723546474963</v>
      </c>
      <c r="E19824">
        <v>0</v>
      </c>
      <c r="F19824" s="1">
        <f t="shared" si="2477"/>
        <v>0</v>
      </c>
      <c r="G19824" s="3">
        <f t="shared" si="2478"/>
        <v>0</v>
      </c>
      <c r="I19824">
        <f t="shared" si="2481"/>
        <v>0</v>
      </c>
      <c r="J19824">
        <v>0</v>
      </c>
      <c r="K19824" s="3">
        <f t="shared" ref="K19824:K19887" si="2482">(J19824*((3*10^8)^2))/((1.38*10^-23)*((C19824*10^12)^2))</f>
        <v>0</v>
      </c>
      <c r="M19824">
        <f t="shared" ref="M19824:M19887" si="2483">K19824</f>
        <v>0</v>
      </c>
    </row>
    <row r="19825" spans="1:13">
      <c r="A19825">
        <v>1982.35</v>
      </c>
      <c r="B19825">
        <f t="shared" si="2479"/>
        <v>59470500000000</v>
      </c>
      <c r="C19825">
        <f t="shared" si="2476"/>
        <v>59.470500000000001</v>
      </c>
      <c r="D19825">
        <f t="shared" si="2480"/>
        <v>5.0445178702045554</v>
      </c>
      <c r="E19825">
        <v>0</v>
      </c>
      <c r="F19825" s="1">
        <f t="shared" si="2477"/>
        <v>0</v>
      </c>
      <c r="G19825" s="3">
        <f t="shared" si="2478"/>
        <v>0</v>
      </c>
      <c r="I19825">
        <f t="shared" si="2481"/>
        <v>0</v>
      </c>
      <c r="J19825">
        <v>0</v>
      </c>
      <c r="K19825" s="3">
        <f t="shared" si="2482"/>
        <v>0</v>
      </c>
      <c r="M19825">
        <f t="shared" si="2483"/>
        <v>0</v>
      </c>
    </row>
    <row r="19826" spans="1:13">
      <c r="A19826">
        <v>1982.45</v>
      </c>
      <c r="B19826">
        <f t="shared" si="2479"/>
        <v>59473500000000</v>
      </c>
      <c r="C19826">
        <f t="shared" si="2476"/>
        <v>59.473500000000001</v>
      </c>
      <c r="D19826">
        <f t="shared" si="2480"/>
        <v>5.0442634114353453</v>
      </c>
      <c r="E19826">
        <v>0</v>
      </c>
      <c r="F19826" s="1">
        <f t="shared" si="2477"/>
        <v>0</v>
      </c>
      <c r="G19826" s="3">
        <f t="shared" si="2478"/>
        <v>0</v>
      </c>
      <c r="I19826">
        <f t="shared" si="2481"/>
        <v>0</v>
      </c>
      <c r="J19826">
        <v>0</v>
      </c>
      <c r="K19826" s="3">
        <f t="shared" si="2482"/>
        <v>0</v>
      </c>
      <c r="M19826">
        <f t="shared" si="2483"/>
        <v>0</v>
      </c>
    </row>
    <row r="19827" spans="1:13">
      <c r="A19827">
        <v>1982.55</v>
      </c>
      <c r="B19827">
        <f t="shared" si="2479"/>
        <v>59476500000000</v>
      </c>
      <c r="C19827">
        <f t="shared" si="2476"/>
        <v>59.476500000000001</v>
      </c>
      <c r="D19827">
        <f t="shared" si="2480"/>
        <v>5.0440089783359818</v>
      </c>
      <c r="E19827">
        <v>0</v>
      </c>
      <c r="F19827" s="1">
        <f t="shared" si="2477"/>
        <v>0</v>
      </c>
      <c r="G19827" s="3">
        <f t="shared" si="2478"/>
        <v>0</v>
      </c>
      <c r="I19827">
        <f t="shared" si="2481"/>
        <v>0</v>
      </c>
      <c r="J19827">
        <v>0</v>
      </c>
      <c r="K19827" s="3">
        <f t="shared" si="2482"/>
        <v>0</v>
      </c>
      <c r="M19827">
        <f t="shared" si="2483"/>
        <v>0</v>
      </c>
    </row>
    <row r="19828" spans="1:13">
      <c r="A19828">
        <v>1982.65</v>
      </c>
      <c r="B19828">
        <f t="shared" si="2479"/>
        <v>59479500000000</v>
      </c>
      <c r="C19828">
        <f t="shared" si="2476"/>
        <v>59.479500000000002</v>
      </c>
      <c r="D19828">
        <f t="shared" si="2480"/>
        <v>5.0437545709025802</v>
      </c>
      <c r="E19828">
        <v>0</v>
      </c>
      <c r="F19828" s="1">
        <f t="shared" si="2477"/>
        <v>0</v>
      </c>
      <c r="G19828" s="3">
        <f t="shared" si="2478"/>
        <v>0</v>
      </c>
      <c r="I19828">
        <f t="shared" si="2481"/>
        <v>0</v>
      </c>
      <c r="J19828">
        <v>0</v>
      </c>
      <c r="K19828" s="3">
        <f t="shared" si="2482"/>
        <v>0</v>
      </c>
      <c r="M19828">
        <f t="shared" si="2483"/>
        <v>0</v>
      </c>
    </row>
    <row r="19829" spans="1:13">
      <c r="A19829">
        <v>1982.75</v>
      </c>
      <c r="B19829">
        <f t="shared" si="2479"/>
        <v>59482500000000</v>
      </c>
      <c r="C19829">
        <f t="shared" si="2476"/>
        <v>59.482500000000002</v>
      </c>
      <c r="D19829">
        <f t="shared" si="2480"/>
        <v>5.0435001891312572</v>
      </c>
      <c r="E19829">
        <v>0</v>
      </c>
      <c r="F19829" s="1">
        <f t="shared" si="2477"/>
        <v>0</v>
      </c>
      <c r="G19829" s="3">
        <f t="shared" si="2478"/>
        <v>0</v>
      </c>
      <c r="I19829">
        <f t="shared" si="2481"/>
        <v>0</v>
      </c>
      <c r="J19829">
        <v>0</v>
      </c>
      <c r="K19829" s="3">
        <f t="shared" si="2482"/>
        <v>0</v>
      </c>
      <c r="M19829">
        <f t="shared" si="2483"/>
        <v>0</v>
      </c>
    </row>
    <row r="19830" spans="1:13">
      <c r="A19830">
        <v>1982.85</v>
      </c>
      <c r="B19830">
        <f t="shared" si="2479"/>
        <v>59485500000000</v>
      </c>
      <c r="C19830">
        <f t="shared" si="2476"/>
        <v>59.485500000000002</v>
      </c>
      <c r="D19830">
        <f t="shared" si="2480"/>
        <v>5.0432458330181307</v>
      </c>
      <c r="E19830">
        <v>0</v>
      </c>
      <c r="F19830" s="1">
        <f t="shared" si="2477"/>
        <v>0</v>
      </c>
      <c r="G19830" s="3">
        <f t="shared" si="2478"/>
        <v>0</v>
      </c>
      <c r="I19830">
        <f t="shared" si="2481"/>
        <v>0</v>
      </c>
      <c r="J19830">
        <v>0</v>
      </c>
      <c r="K19830" s="3">
        <f t="shared" si="2482"/>
        <v>0</v>
      </c>
      <c r="M19830">
        <f t="shared" si="2483"/>
        <v>0</v>
      </c>
    </row>
    <row r="19831" spans="1:13">
      <c r="A19831">
        <v>1982.95</v>
      </c>
      <c r="B19831">
        <f t="shared" si="2479"/>
        <v>59488500000000</v>
      </c>
      <c r="C19831">
        <f t="shared" si="2476"/>
        <v>59.488500000000002</v>
      </c>
      <c r="D19831">
        <f t="shared" si="2480"/>
        <v>5.0429915025593184</v>
      </c>
      <c r="E19831">
        <v>0</v>
      </c>
      <c r="F19831" s="1">
        <f t="shared" si="2477"/>
        <v>0</v>
      </c>
      <c r="G19831" s="3">
        <f t="shared" si="2478"/>
        <v>0</v>
      </c>
      <c r="I19831">
        <f t="shared" si="2481"/>
        <v>0</v>
      </c>
      <c r="J19831">
        <v>0</v>
      </c>
      <c r="K19831" s="3">
        <f t="shared" si="2482"/>
        <v>0</v>
      </c>
      <c r="M19831">
        <f t="shared" si="2483"/>
        <v>0</v>
      </c>
    </row>
    <row r="19832" spans="1:13">
      <c r="A19832">
        <v>1983.05</v>
      </c>
      <c r="B19832">
        <f t="shared" si="2479"/>
        <v>59491500000000</v>
      </c>
      <c r="C19832">
        <f t="shared" si="2476"/>
        <v>59.491500000000002</v>
      </c>
      <c r="D19832">
        <f t="shared" si="2480"/>
        <v>5.042737197750939</v>
      </c>
      <c r="E19832">
        <v>0</v>
      </c>
      <c r="F19832" s="1">
        <f t="shared" si="2477"/>
        <v>0</v>
      </c>
      <c r="G19832" s="3">
        <f t="shared" si="2478"/>
        <v>0</v>
      </c>
      <c r="I19832">
        <f t="shared" si="2481"/>
        <v>0</v>
      </c>
      <c r="J19832">
        <v>0</v>
      </c>
      <c r="K19832" s="3">
        <f t="shared" si="2482"/>
        <v>0</v>
      </c>
      <c r="M19832">
        <f t="shared" si="2483"/>
        <v>0</v>
      </c>
    </row>
    <row r="19833" spans="1:13">
      <c r="A19833">
        <v>1983.15</v>
      </c>
      <c r="B19833">
        <f t="shared" si="2479"/>
        <v>59494500000000</v>
      </c>
      <c r="C19833">
        <f t="shared" si="2476"/>
        <v>59.494500000000002</v>
      </c>
      <c r="D19833">
        <f t="shared" si="2480"/>
        <v>5.0424829185891129</v>
      </c>
      <c r="E19833">
        <v>0</v>
      </c>
      <c r="F19833" s="1">
        <f t="shared" si="2477"/>
        <v>0</v>
      </c>
      <c r="G19833" s="3">
        <f t="shared" si="2478"/>
        <v>0</v>
      </c>
      <c r="I19833">
        <f t="shared" si="2481"/>
        <v>0</v>
      </c>
      <c r="J19833">
        <v>0</v>
      </c>
      <c r="K19833" s="3">
        <f t="shared" si="2482"/>
        <v>0</v>
      </c>
      <c r="M19833">
        <f t="shared" si="2483"/>
        <v>0</v>
      </c>
    </row>
    <row r="19834" spans="1:13">
      <c r="A19834">
        <v>1983.25</v>
      </c>
      <c r="B19834">
        <f t="shared" si="2479"/>
        <v>59497500000000</v>
      </c>
      <c r="C19834">
        <f t="shared" si="2476"/>
        <v>59.497500000000002</v>
      </c>
      <c r="D19834">
        <f t="shared" si="2480"/>
        <v>5.0422286650699606</v>
      </c>
      <c r="E19834">
        <v>0</v>
      </c>
      <c r="F19834" s="1">
        <f t="shared" si="2477"/>
        <v>0</v>
      </c>
      <c r="G19834" s="3">
        <f t="shared" si="2478"/>
        <v>0</v>
      </c>
      <c r="I19834">
        <f t="shared" si="2481"/>
        <v>0</v>
      </c>
      <c r="J19834">
        <v>0</v>
      </c>
      <c r="K19834" s="3">
        <f t="shared" si="2482"/>
        <v>0</v>
      </c>
      <c r="M19834">
        <f t="shared" si="2483"/>
        <v>0</v>
      </c>
    </row>
    <row r="19835" spans="1:13">
      <c r="A19835">
        <v>1983.35</v>
      </c>
      <c r="B19835">
        <f t="shared" si="2479"/>
        <v>59500500000000</v>
      </c>
      <c r="C19835">
        <f t="shared" si="2476"/>
        <v>59.500499999999995</v>
      </c>
      <c r="D19835">
        <f t="shared" si="2480"/>
        <v>5.0419744371896034</v>
      </c>
      <c r="E19835">
        <v>0</v>
      </c>
      <c r="F19835" s="1">
        <f t="shared" si="2477"/>
        <v>0</v>
      </c>
      <c r="G19835" s="3">
        <f t="shared" si="2478"/>
        <v>0</v>
      </c>
      <c r="I19835">
        <f t="shared" si="2481"/>
        <v>0</v>
      </c>
      <c r="J19835">
        <v>0</v>
      </c>
      <c r="K19835" s="3">
        <f t="shared" si="2482"/>
        <v>0</v>
      </c>
      <c r="M19835">
        <f t="shared" si="2483"/>
        <v>0</v>
      </c>
    </row>
    <row r="19836" spans="1:13">
      <c r="A19836">
        <v>1983.45</v>
      </c>
      <c r="B19836">
        <f t="shared" si="2479"/>
        <v>59503500000000</v>
      </c>
      <c r="C19836">
        <f t="shared" si="2476"/>
        <v>59.503499999999995</v>
      </c>
      <c r="D19836">
        <f t="shared" si="2480"/>
        <v>5.0417202349441625</v>
      </c>
      <c r="E19836">
        <v>0</v>
      </c>
      <c r="F19836" s="1">
        <f t="shared" si="2477"/>
        <v>0</v>
      </c>
      <c r="G19836" s="3">
        <f t="shared" si="2478"/>
        <v>0</v>
      </c>
      <c r="I19836">
        <f t="shared" si="2481"/>
        <v>0</v>
      </c>
      <c r="J19836">
        <v>0</v>
      </c>
      <c r="K19836" s="3">
        <f t="shared" si="2482"/>
        <v>0</v>
      </c>
      <c r="M19836">
        <f t="shared" si="2483"/>
        <v>0</v>
      </c>
    </row>
    <row r="19837" spans="1:13">
      <c r="A19837">
        <v>1983.55</v>
      </c>
      <c r="B19837">
        <f t="shared" si="2479"/>
        <v>59506500000000</v>
      </c>
      <c r="C19837">
        <f t="shared" si="2476"/>
        <v>59.506499999999996</v>
      </c>
      <c r="D19837">
        <f t="shared" si="2480"/>
        <v>5.0414660583297621</v>
      </c>
      <c r="E19837">
        <v>0</v>
      </c>
      <c r="F19837" s="1">
        <f t="shared" si="2477"/>
        <v>0</v>
      </c>
      <c r="G19837" s="3">
        <f t="shared" si="2478"/>
        <v>0</v>
      </c>
      <c r="I19837">
        <f t="shared" si="2481"/>
        <v>0</v>
      </c>
      <c r="J19837">
        <v>0</v>
      </c>
      <c r="K19837" s="3">
        <f t="shared" si="2482"/>
        <v>0</v>
      </c>
      <c r="M19837">
        <f t="shared" si="2483"/>
        <v>0</v>
      </c>
    </row>
    <row r="19838" spans="1:13">
      <c r="A19838">
        <v>1983.65</v>
      </c>
      <c r="B19838">
        <f t="shared" si="2479"/>
        <v>59509500000000</v>
      </c>
      <c r="C19838">
        <f t="shared" si="2476"/>
        <v>59.509499999999996</v>
      </c>
      <c r="D19838">
        <f t="shared" si="2480"/>
        <v>5.0412119073425252</v>
      </c>
      <c r="E19838">
        <v>0</v>
      </c>
      <c r="F19838" s="1">
        <f t="shared" si="2477"/>
        <v>0</v>
      </c>
      <c r="G19838" s="3">
        <f t="shared" si="2478"/>
        <v>0</v>
      </c>
      <c r="I19838">
        <f t="shared" si="2481"/>
        <v>0</v>
      </c>
      <c r="J19838">
        <v>0</v>
      </c>
      <c r="K19838" s="3">
        <f t="shared" si="2482"/>
        <v>0</v>
      </c>
      <c r="M19838">
        <f t="shared" si="2483"/>
        <v>0</v>
      </c>
    </row>
    <row r="19839" spans="1:13">
      <c r="A19839">
        <v>1983.75</v>
      </c>
      <c r="B19839">
        <f t="shared" si="2479"/>
        <v>59512500000000</v>
      </c>
      <c r="C19839">
        <f t="shared" si="2476"/>
        <v>59.512499999999996</v>
      </c>
      <c r="D19839">
        <f t="shared" si="2480"/>
        <v>5.0409577819785758</v>
      </c>
      <c r="E19839">
        <v>0</v>
      </c>
      <c r="F19839" s="1">
        <f t="shared" si="2477"/>
        <v>0</v>
      </c>
      <c r="G19839" s="3">
        <f t="shared" si="2478"/>
        <v>0</v>
      </c>
      <c r="I19839">
        <f t="shared" si="2481"/>
        <v>0</v>
      </c>
      <c r="J19839">
        <v>0</v>
      </c>
      <c r="K19839" s="3">
        <f t="shared" si="2482"/>
        <v>0</v>
      </c>
      <c r="M19839">
        <f t="shared" si="2483"/>
        <v>0</v>
      </c>
    </row>
    <row r="19840" spans="1:13">
      <c r="A19840">
        <v>1983.85</v>
      </c>
      <c r="B19840">
        <f t="shared" si="2479"/>
        <v>59515500000000</v>
      </c>
      <c r="C19840">
        <f t="shared" si="2476"/>
        <v>59.515499999999996</v>
      </c>
      <c r="D19840">
        <f t="shared" si="2480"/>
        <v>5.0407036822340396</v>
      </c>
      <c r="E19840">
        <v>0</v>
      </c>
      <c r="F19840" s="1">
        <f t="shared" si="2477"/>
        <v>0</v>
      </c>
      <c r="G19840" s="3">
        <f t="shared" si="2478"/>
        <v>0</v>
      </c>
      <c r="I19840">
        <f t="shared" si="2481"/>
        <v>0</v>
      </c>
      <c r="J19840">
        <v>0</v>
      </c>
      <c r="K19840" s="3">
        <f t="shared" si="2482"/>
        <v>0</v>
      </c>
      <c r="M19840">
        <f t="shared" si="2483"/>
        <v>0</v>
      </c>
    </row>
    <row r="19841" spans="1:13">
      <c r="A19841">
        <v>1983.95</v>
      </c>
      <c r="B19841">
        <f t="shared" si="2479"/>
        <v>59518500000000</v>
      </c>
      <c r="C19841">
        <f t="shared" si="2476"/>
        <v>59.518499999999996</v>
      </c>
      <c r="D19841">
        <f t="shared" si="2480"/>
        <v>5.0404496081050434</v>
      </c>
      <c r="E19841">
        <v>0</v>
      </c>
      <c r="F19841" s="1">
        <f t="shared" si="2477"/>
        <v>0</v>
      </c>
      <c r="G19841" s="3">
        <f t="shared" si="2478"/>
        <v>0</v>
      </c>
      <c r="I19841">
        <f t="shared" si="2481"/>
        <v>0</v>
      </c>
      <c r="J19841">
        <v>0</v>
      </c>
      <c r="K19841" s="3">
        <f t="shared" si="2482"/>
        <v>0</v>
      </c>
      <c r="M19841">
        <f t="shared" si="2483"/>
        <v>0</v>
      </c>
    </row>
    <row r="19842" spans="1:13">
      <c r="A19842">
        <v>1984.05</v>
      </c>
      <c r="B19842">
        <f t="shared" si="2479"/>
        <v>59521500000000</v>
      </c>
      <c r="C19842">
        <f t="shared" si="2476"/>
        <v>59.521499999999996</v>
      </c>
      <c r="D19842">
        <f t="shared" si="2480"/>
        <v>5.0401955595877119</v>
      </c>
      <c r="E19842">
        <v>0</v>
      </c>
      <c r="F19842" s="1">
        <f t="shared" si="2477"/>
        <v>0</v>
      </c>
      <c r="G19842" s="3">
        <f t="shared" si="2478"/>
        <v>0</v>
      </c>
      <c r="I19842">
        <f t="shared" si="2481"/>
        <v>0</v>
      </c>
      <c r="J19842">
        <v>0</v>
      </c>
      <c r="K19842" s="3">
        <f t="shared" si="2482"/>
        <v>0</v>
      </c>
      <c r="M19842">
        <f t="shared" si="2483"/>
        <v>0</v>
      </c>
    </row>
    <row r="19843" spans="1:13">
      <c r="A19843">
        <v>1984.15</v>
      </c>
      <c r="B19843">
        <f t="shared" si="2479"/>
        <v>59524500000000</v>
      </c>
      <c r="C19843">
        <f t="shared" ref="C19843:C19906" si="2484">B19843*10^-12</f>
        <v>59.524499999999996</v>
      </c>
      <c r="D19843">
        <f t="shared" si="2480"/>
        <v>5.0399415366781746</v>
      </c>
      <c r="E19843">
        <v>0</v>
      </c>
      <c r="F19843" s="1">
        <f t="shared" ref="F19843:F19906" si="2485">E19843*10^-20</f>
        <v>0</v>
      </c>
      <c r="G19843" s="3">
        <f t="shared" ref="G19843:G19906" si="2486">(F19843*((3*10^8)^2))/((1.38*10^-23)*((C19843*10^12)^2))</f>
        <v>0</v>
      </c>
      <c r="I19843">
        <f t="shared" si="2481"/>
        <v>0</v>
      </c>
      <c r="J19843">
        <v>0</v>
      </c>
      <c r="K19843" s="3">
        <f t="shared" si="2482"/>
        <v>0</v>
      </c>
      <c r="M19843">
        <f t="shared" si="2483"/>
        <v>0</v>
      </c>
    </row>
    <row r="19844" spans="1:13">
      <c r="A19844">
        <v>1984.25</v>
      </c>
      <c r="B19844">
        <f t="shared" ref="B19844:B19907" si="2487">(3*10^10)*A19844</f>
        <v>59527500000000</v>
      </c>
      <c r="C19844">
        <f t="shared" si="2484"/>
        <v>59.527499999999996</v>
      </c>
      <c r="D19844">
        <f t="shared" ref="D19844:D19907" si="2488">(3*10^8)/(B19844*10^-6)</f>
        <v>5.0396875393725589</v>
      </c>
      <c r="E19844">
        <v>0</v>
      </c>
      <c r="F19844" s="1">
        <f t="shared" si="2485"/>
        <v>0</v>
      </c>
      <c r="G19844" s="3">
        <f t="shared" si="2486"/>
        <v>0</v>
      </c>
      <c r="I19844">
        <f t="shared" si="2481"/>
        <v>0</v>
      </c>
      <c r="J19844">
        <v>0</v>
      </c>
      <c r="K19844" s="3">
        <f t="shared" si="2482"/>
        <v>0</v>
      </c>
      <c r="M19844">
        <f t="shared" si="2483"/>
        <v>0</v>
      </c>
    </row>
    <row r="19845" spans="1:13">
      <c r="A19845">
        <v>1984.35</v>
      </c>
      <c r="B19845">
        <f t="shared" si="2487"/>
        <v>59530500000000</v>
      </c>
      <c r="C19845">
        <f t="shared" si="2484"/>
        <v>59.530499999999996</v>
      </c>
      <c r="D19845">
        <f t="shared" si="2488"/>
        <v>5.0394335676669941</v>
      </c>
      <c r="E19845">
        <v>0</v>
      </c>
      <c r="F19845" s="1">
        <f t="shared" si="2485"/>
        <v>0</v>
      </c>
      <c r="G19845" s="3">
        <f t="shared" si="2486"/>
        <v>0</v>
      </c>
      <c r="I19845">
        <f t="shared" si="2481"/>
        <v>0</v>
      </c>
      <c r="J19845">
        <v>0</v>
      </c>
      <c r="K19845" s="3">
        <f t="shared" si="2482"/>
        <v>0</v>
      </c>
      <c r="M19845">
        <f t="shared" si="2483"/>
        <v>0</v>
      </c>
    </row>
    <row r="19846" spans="1:13">
      <c r="A19846">
        <v>1984.45</v>
      </c>
      <c r="B19846">
        <f t="shared" si="2487"/>
        <v>59533500000000</v>
      </c>
      <c r="C19846">
        <f t="shared" si="2484"/>
        <v>59.533499999999997</v>
      </c>
      <c r="D19846">
        <f t="shared" si="2488"/>
        <v>5.0391796215576106</v>
      </c>
      <c r="E19846">
        <v>0</v>
      </c>
      <c r="F19846" s="1">
        <f t="shared" si="2485"/>
        <v>0</v>
      </c>
      <c r="G19846" s="3">
        <f t="shared" si="2486"/>
        <v>0</v>
      </c>
      <c r="I19846">
        <f t="shared" si="2481"/>
        <v>0</v>
      </c>
      <c r="J19846">
        <v>0</v>
      </c>
      <c r="K19846" s="3">
        <f t="shared" si="2482"/>
        <v>0</v>
      </c>
      <c r="M19846">
        <f t="shared" si="2483"/>
        <v>0</v>
      </c>
    </row>
    <row r="19847" spans="1:13">
      <c r="A19847">
        <v>1984.55</v>
      </c>
      <c r="B19847">
        <f t="shared" si="2487"/>
        <v>59536500000000</v>
      </c>
      <c r="C19847">
        <f t="shared" si="2484"/>
        <v>59.536499999999997</v>
      </c>
      <c r="D19847">
        <f t="shared" si="2488"/>
        <v>5.0389257010405384</v>
      </c>
      <c r="E19847">
        <v>0</v>
      </c>
      <c r="F19847" s="1">
        <f t="shared" si="2485"/>
        <v>0</v>
      </c>
      <c r="G19847" s="3">
        <f t="shared" si="2486"/>
        <v>0</v>
      </c>
      <c r="I19847">
        <f t="shared" si="2481"/>
        <v>0</v>
      </c>
      <c r="J19847">
        <v>0</v>
      </c>
      <c r="K19847" s="3">
        <f t="shared" si="2482"/>
        <v>0</v>
      </c>
      <c r="M19847">
        <f t="shared" si="2483"/>
        <v>0</v>
      </c>
    </row>
    <row r="19848" spans="1:13">
      <c r="A19848">
        <v>1984.65</v>
      </c>
      <c r="B19848">
        <f t="shared" si="2487"/>
        <v>59539500000000</v>
      </c>
      <c r="C19848">
        <f t="shared" si="2484"/>
        <v>59.539499999999997</v>
      </c>
      <c r="D19848">
        <f t="shared" si="2488"/>
        <v>5.0386718061119087</v>
      </c>
      <c r="E19848">
        <v>0</v>
      </c>
      <c r="F19848" s="1">
        <f t="shared" si="2485"/>
        <v>0</v>
      </c>
      <c r="G19848" s="3">
        <f t="shared" si="2486"/>
        <v>0</v>
      </c>
      <c r="I19848">
        <f t="shared" si="2481"/>
        <v>0</v>
      </c>
      <c r="J19848">
        <v>0</v>
      </c>
      <c r="K19848" s="3">
        <f t="shared" si="2482"/>
        <v>0</v>
      </c>
      <c r="M19848">
        <f t="shared" si="2483"/>
        <v>0</v>
      </c>
    </row>
    <row r="19849" spans="1:13">
      <c r="A19849">
        <v>1984.75</v>
      </c>
      <c r="B19849">
        <f t="shared" si="2487"/>
        <v>59542500000000</v>
      </c>
      <c r="C19849">
        <f t="shared" si="2484"/>
        <v>59.542499999999997</v>
      </c>
      <c r="D19849">
        <f t="shared" si="2488"/>
        <v>5.0384179367678552</v>
      </c>
      <c r="E19849">
        <v>0</v>
      </c>
      <c r="F19849" s="1">
        <f t="shared" si="2485"/>
        <v>0</v>
      </c>
      <c r="G19849" s="3">
        <f t="shared" si="2486"/>
        <v>0</v>
      </c>
      <c r="I19849">
        <f t="shared" si="2481"/>
        <v>0</v>
      </c>
      <c r="J19849">
        <v>0</v>
      </c>
      <c r="K19849" s="3">
        <f t="shared" si="2482"/>
        <v>0</v>
      </c>
      <c r="M19849">
        <f t="shared" si="2483"/>
        <v>0</v>
      </c>
    </row>
    <row r="19850" spans="1:13">
      <c r="A19850">
        <v>1984.85</v>
      </c>
      <c r="B19850">
        <f t="shared" si="2487"/>
        <v>59545500000000</v>
      </c>
      <c r="C19850">
        <f t="shared" si="2484"/>
        <v>59.545499999999997</v>
      </c>
      <c r="D19850">
        <f t="shared" si="2488"/>
        <v>5.0381640930045091</v>
      </c>
      <c r="E19850">
        <v>0</v>
      </c>
      <c r="F19850" s="1">
        <f t="shared" si="2485"/>
        <v>0</v>
      </c>
      <c r="G19850" s="3">
        <f t="shared" si="2486"/>
        <v>0</v>
      </c>
      <c r="I19850">
        <f t="shared" si="2481"/>
        <v>0</v>
      </c>
      <c r="J19850">
        <v>0</v>
      </c>
      <c r="K19850" s="3">
        <f t="shared" si="2482"/>
        <v>0</v>
      </c>
      <c r="M19850">
        <f t="shared" si="2483"/>
        <v>0</v>
      </c>
    </row>
    <row r="19851" spans="1:13">
      <c r="A19851">
        <v>1984.95</v>
      </c>
      <c r="B19851">
        <f t="shared" si="2487"/>
        <v>59548500000000</v>
      </c>
      <c r="C19851">
        <f t="shared" si="2484"/>
        <v>59.548499999999997</v>
      </c>
      <c r="D19851">
        <f t="shared" si="2488"/>
        <v>5.0379102748180058</v>
      </c>
      <c r="E19851">
        <v>0</v>
      </c>
      <c r="F19851" s="1">
        <f t="shared" si="2485"/>
        <v>0</v>
      </c>
      <c r="G19851" s="3">
        <f t="shared" si="2486"/>
        <v>0</v>
      </c>
      <c r="I19851">
        <f t="shared" si="2481"/>
        <v>0</v>
      </c>
      <c r="J19851">
        <v>0</v>
      </c>
      <c r="K19851" s="3">
        <f t="shared" si="2482"/>
        <v>0</v>
      </c>
      <c r="M19851">
        <f t="shared" si="2483"/>
        <v>0</v>
      </c>
    </row>
    <row r="19852" spans="1:13">
      <c r="A19852">
        <v>1985.05</v>
      </c>
      <c r="B19852">
        <f t="shared" si="2487"/>
        <v>59551500000000</v>
      </c>
      <c r="C19852">
        <f t="shared" si="2484"/>
        <v>59.551499999999997</v>
      </c>
      <c r="D19852">
        <f t="shared" si="2488"/>
        <v>5.0376564822044783</v>
      </c>
      <c r="E19852">
        <v>0</v>
      </c>
      <c r="F19852" s="1">
        <f t="shared" si="2485"/>
        <v>0</v>
      </c>
      <c r="G19852" s="3">
        <f t="shared" si="2486"/>
        <v>0</v>
      </c>
      <c r="I19852">
        <f t="shared" si="2481"/>
        <v>0</v>
      </c>
      <c r="J19852">
        <v>0</v>
      </c>
      <c r="K19852" s="3">
        <f t="shared" si="2482"/>
        <v>0</v>
      </c>
      <c r="M19852">
        <f t="shared" si="2483"/>
        <v>0</v>
      </c>
    </row>
    <row r="19853" spans="1:13">
      <c r="A19853">
        <v>1985.15</v>
      </c>
      <c r="B19853">
        <f t="shared" si="2487"/>
        <v>59554500000000</v>
      </c>
      <c r="C19853">
        <f t="shared" si="2484"/>
        <v>59.554499999999997</v>
      </c>
      <c r="D19853">
        <f t="shared" si="2488"/>
        <v>5.0374027151600638</v>
      </c>
      <c r="E19853">
        <v>0</v>
      </c>
      <c r="F19853" s="1">
        <f t="shared" si="2485"/>
        <v>0</v>
      </c>
      <c r="G19853" s="3">
        <f t="shared" si="2486"/>
        <v>0</v>
      </c>
      <c r="I19853">
        <f t="shared" si="2481"/>
        <v>0</v>
      </c>
      <c r="J19853">
        <v>0</v>
      </c>
      <c r="K19853" s="3">
        <f t="shared" si="2482"/>
        <v>0</v>
      </c>
      <c r="M19853">
        <f t="shared" si="2483"/>
        <v>0</v>
      </c>
    </row>
    <row r="19854" spans="1:13">
      <c r="A19854">
        <v>1985.25</v>
      </c>
      <c r="B19854">
        <f t="shared" si="2487"/>
        <v>59557500000000</v>
      </c>
      <c r="C19854">
        <f t="shared" si="2484"/>
        <v>59.557499999999997</v>
      </c>
      <c r="D19854">
        <f t="shared" si="2488"/>
        <v>5.037148973680897</v>
      </c>
      <c r="E19854">
        <v>0</v>
      </c>
      <c r="F19854" s="1">
        <f t="shared" si="2485"/>
        <v>0</v>
      </c>
      <c r="G19854" s="3">
        <f t="shared" si="2486"/>
        <v>0</v>
      </c>
      <c r="I19854">
        <f t="shared" si="2481"/>
        <v>0</v>
      </c>
      <c r="J19854">
        <v>0</v>
      </c>
      <c r="K19854" s="3">
        <f t="shared" si="2482"/>
        <v>0</v>
      </c>
      <c r="M19854">
        <f t="shared" si="2483"/>
        <v>0</v>
      </c>
    </row>
    <row r="19855" spans="1:13">
      <c r="A19855">
        <v>1985.35</v>
      </c>
      <c r="B19855">
        <f t="shared" si="2487"/>
        <v>59560500000000</v>
      </c>
      <c r="C19855">
        <f t="shared" si="2484"/>
        <v>59.560499999999998</v>
      </c>
      <c r="D19855">
        <f t="shared" si="2488"/>
        <v>5.0368952577631152</v>
      </c>
      <c r="E19855">
        <v>0</v>
      </c>
      <c r="F19855" s="1">
        <f t="shared" si="2485"/>
        <v>0</v>
      </c>
      <c r="G19855" s="3">
        <f t="shared" si="2486"/>
        <v>0</v>
      </c>
      <c r="I19855">
        <f t="shared" si="2481"/>
        <v>0</v>
      </c>
      <c r="J19855">
        <v>0</v>
      </c>
      <c r="K19855" s="3">
        <f t="shared" si="2482"/>
        <v>0</v>
      </c>
      <c r="M19855">
        <f t="shared" si="2483"/>
        <v>0</v>
      </c>
    </row>
    <row r="19856" spans="1:13">
      <c r="A19856">
        <v>1985.45</v>
      </c>
      <c r="B19856">
        <f t="shared" si="2487"/>
        <v>59563500000000</v>
      </c>
      <c r="C19856">
        <f t="shared" si="2484"/>
        <v>59.563499999999998</v>
      </c>
      <c r="D19856">
        <f t="shared" si="2488"/>
        <v>5.0366415674028557</v>
      </c>
      <c r="E19856">
        <v>0</v>
      </c>
      <c r="F19856" s="1">
        <f t="shared" si="2485"/>
        <v>0</v>
      </c>
      <c r="G19856" s="3">
        <f t="shared" si="2486"/>
        <v>0</v>
      </c>
      <c r="I19856">
        <f t="shared" si="2481"/>
        <v>0</v>
      </c>
      <c r="J19856">
        <v>0</v>
      </c>
      <c r="K19856" s="3">
        <f t="shared" si="2482"/>
        <v>0</v>
      </c>
      <c r="M19856">
        <f t="shared" si="2483"/>
        <v>0</v>
      </c>
    </row>
    <row r="19857" spans="1:13">
      <c r="A19857">
        <v>1985.55</v>
      </c>
      <c r="B19857">
        <f t="shared" si="2487"/>
        <v>59566500000000</v>
      </c>
      <c r="C19857">
        <f t="shared" si="2484"/>
        <v>59.566499999999998</v>
      </c>
      <c r="D19857">
        <f t="shared" si="2488"/>
        <v>5.0363879025962577</v>
      </c>
      <c r="E19857">
        <v>0</v>
      </c>
      <c r="F19857" s="1">
        <f t="shared" si="2485"/>
        <v>0</v>
      </c>
      <c r="G19857" s="3">
        <f t="shared" si="2486"/>
        <v>0</v>
      </c>
      <c r="I19857">
        <f t="shared" si="2481"/>
        <v>0</v>
      </c>
      <c r="J19857">
        <v>0</v>
      </c>
      <c r="K19857" s="3">
        <f t="shared" si="2482"/>
        <v>0</v>
      </c>
      <c r="M19857">
        <f t="shared" si="2483"/>
        <v>0</v>
      </c>
    </row>
    <row r="19858" spans="1:13">
      <c r="A19858">
        <v>1985.65</v>
      </c>
      <c r="B19858">
        <f t="shared" si="2487"/>
        <v>59569500000000</v>
      </c>
      <c r="C19858">
        <f t="shared" si="2484"/>
        <v>59.569499999999998</v>
      </c>
      <c r="D19858">
        <f t="shared" si="2488"/>
        <v>5.036134263339461</v>
      </c>
      <c r="E19858">
        <v>0</v>
      </c>
      <c r="F19858" s="1">
        <f t="shared" si="2485"/>
        <v>0</v>
      </c>
      <c r="G19858" s="3">
        <f t="shared" si="2486"/>
        <v>0</v>
      </c>
      <c r="I19858">
        <f t="shared" si="2481"/>
        <v>0</v>
      </c>
      <c r="J19858">
        <v>0</v>
      </c>
      <c r="K19858" s="3">
        <f t="shared" si="2482"/>
        <v>0</v>
      </c>
      <c r="M19858">
        <f t="shared" si="2483"/>
        <v>0</v>
      </c>
    </row>
    <row r="19859" spans="1:13">
      <c r="A19859">
        <v>1985.75</v>
      </c>
      <c r="B19859">
        <f t="shared" si="2487"/>
        <v>59572500000000</v>
      </c>
      <c r="C19859">
        <f t="shared" si="2484"/>
        <v>59.572499999999998</v>
      </c>
      <c r="D19859">
        <f t="shared" si="2488"/>
        <v>5.0358806496286039</v>
      </c>
      <c r="E19859">
        <v>0</v>
      </c>
      <c r="F19859" s="1">
        <f t="shared" si="2485"/>
        <v>0</v>
      </c>
      <c r="G19859" s="3">
        <f t="shared" si="2486"/>
        <v>0</v>
      </c>
      <c r="I19859">
        <f t="shared" si="2481"/>
        <v>0</v>
      </c>
      <c r="J19859">
        <v>0</v>
      </c>
      <c r="K19859" s="3">
        <f t="shared" si="2482"/>
        <v>0</v>
      </c>
      <c r="M19859">
        <f t="shared" si="2483"/>
        <v>0</v>
      </c>
    </row>
    <row r="19860" spans="1:13">
      <c r="A19860">
        <v>1985.85</v>
      </c>
      <c r="B19860">
        <f t="shared" si="2487"/>
        <v>59575500000000</v>
      </c>
      <c r="C19860">
        <f t="shared" si="2484"/>
        <v>59.575499999999998</v>
      </c>
      <c r="D19860">
        <f t="shared" si="2488"/>
        <v>5.0356270614598282</v>
      </c>
      <c r="E19860">
        <v>0</v>
      </c>
      <c r="F19860" s="1">
        <f t="shared" si="2485"/>
        <v>0</v>
      </c>
      <c r="G19860" s="3">
        <f t="shared" si="2486"/>
        <v>0</v>
      </c>
      <c r="I19860">
        <f t="shared" ref="I19860:I19923" si="2489">G19860</f>
        <v>0</v>
      </c>
      <c r="J19860">
        <v>0</v>
      </c>
      <c r="K19860" s="3">
        <f t="shared" si="2482"/>
        <v>0</v>
      </c>
      <c r="M19860">
        <f t="shared" si="2483"/>
        <v>0</v>
      </c>
    </row>
    <row r="19861" spans="1:13">
      <c r="A19861">
        <v>1985.95</v>
      </c>
      <c r="B19861">
        <f t="shared" si="2487"/>
        <v>59578500000000</v>
      </c>
      <c r="C19861">
        <f t="shared" si="2484"/>
        <v>59.578499999999998</v>
      </c>
      <c r="D19861">
        <f t="shared" si="2488"/>
        <v>5.0353734988292755</v>
      </c>
      <c r="E19861">
        <v>0</v>
      </c>
      <c r="F19861" s="1">
        <f t="shared" si="2485"/>
        <v>0</v>
      </c>
      <c r="G19861" s="3">
        <f t="shared" si="2486"/>
        <v>0</v>
      </c>
      <c r="I19861">
        <f t="shared" si="2489"/>
        <v>0</v>
      </c>
      <c r="J19861">
        <v>0</v>
      </c>
      <c r="K19861" s="3">
        <f t="shared" si="2482"/>
        <v>0</v>
      </c>
      <c r="M19861">
        <f t="shared" si="2483"/>
        <v>0</v>
      </c>
    </row>
    <row r="19862" spans="1:13">
      <c r="A19862">
        <v>1986.05</v>
      </c>
      <c r="B19862">
        <f t="shared" si="2487"/>
        <v>59581500000000</v>
      </c>
      <c r="C19862">
        <f t="shared" si="2484"/>
        <v>59.581499999999998</v>
      </c>
      <c r="D19862">
        <f t="shared" si="2488"/>
        <v>5.0351199617330886</v>
      </c>
      <c r="E19862">
        <v>0</v>
      </c>
      <c r="F19862" s="1">
        <f t="shared" si="2485"/>
        <v>0</v>
      </c>
      <c r="G19862" s="3">
        <f t="shared" si="2486"/>
        <v>0</v>
      </c>
      <c r="I19862">
        <f t="shared" si="2489"/>
        <v>0</v>
      </c>
      <c r="J19862">
        <v>0</v>
      </c>
      <c r="K19862" s="3">
        <f t="shared" si="2482"/>
        <v>0</v>
      </c>
      <c r="M19862">
        <f t="shared" si="2483"/>
        <v>0</v>
      </c>
    </row>
    <row r="19863" spans="1:13">
      <c r="A19863">
        <v>1986.15</v>
      </c>
      <c r="B19863">
        <f t="shared" si="2487"/>
        <v>59584500000000</v>
      </c>
      <c r="C19863">
        <f t="shared" si="2484"/>
        <v>59.584499999999998</v>
      </c>
      <c r="D19863">
        <f t="shared" si="2488"/>
        <v>5.0348664501674092</v>
      </c>
      <c r="E19863">
        <v>0</v>
      </c>
      <c r="F19863" s="1">
        <f t="shared" si="2485"/>
        <v>0</v>
      </c>
      <c r="G19863" s="3">
        <f t="shared" si="2486"/>
        <v>0</v>
      </c>
      <c r="I19863">
        <f t="shared" si="2489"/>
        <v>0</v>
      </c>
      <c r="J19863">
        <v>0</v>
      </c>
      <c r="K19863" s="3">
        <f t="shared" si="2482"/>
        <v>0</v>
      </c>
      <c r="M19863">
        <f t="shared" si="2483"/>
        <v>0</v>
      </c>
    </row>
    <row r="19864" spans="1:13">
      <c r="A19864">
        <v>1986.25</v>
      </c>
      <c r="B19864">
        <f t="shared" si="2487"/>
        <v>59587500000000</v>
      </c>
      <c r="C19864">
        <f t="shared" si="2484"/>
        <v>59.587499999999999</v>
      </c>
      <c r="D19864">
        <f t="shared" si="2488"/>
        <v>5.0346129641283826</v>
      </c>
      <c r="E19864">
        <v>0</v>
      </c>
      <c r="F19864" s="1">
        <f t="shared" si="2485"/>
        <v>0</v>
      </c>
      <c r="G19864" s="3">
        <f t="shared" si="2486"/>
        <v>0</v>
      </c>
      <c r="I19864">
        <f t="shared" si="2489"/>
        <v>0</v>
      </c>
      <c r="J19864">
        <v>0</v>
      </c>
      <c r="K19864" s="3">
        <f t="shared" si="2482"/>
        <v>0</v>
      </c>
      <c r="M19864">
        <f t="shared" si="2483"/>
        <v>0</v>
      </c>
    </row>
    <row r="19865" spans="1:13">
      <c r="A19865">
        <v>1986.35</v>
      </c>
      <c r="B19865">
        <f t="shared" si="2487"/>
        <v>59590500000000</v>
      </c>
      <c r="C19865">
        <f t="shared" si="2484"/>
        <v>59.590499999999999</v>
      </c>
      <c r="D19865">
        <f t="shared" si="2488"/>
        <v>5.0343595036121531</v>
      </c>
      <c r="E19865">
        <v>0</v>
      </c>
      <c r="F19865" s="1">
        <f t="shared" si="2485"/>
        <v>0</v>
      </c>
      <c r="G19865" s="3">
        <f t="shared" si="2486"/>
        <v>0</v>
      </c>
      <c r="I19865">
        <f t="shared" si="2489"/>
        <v>0</v>
      </c>
      <c r="J19865">
        <v>0</v>
      </c>
      <c r="K19865" s="3">
        <f t="shared" si="2482"/>
        <v>0</v>
      </c>
      <c r="M19865">
        <f t="shared" si="2483"/>
        <v>0</v>
      </c>
    </row>
    <row r="19866" spans="1:13">
      <c r="A19866">
        <v>1986.45</v>
      </c>
      <c r="B19866">
        <f t="shared" si="2487"/>
        <v>59593500000000</v>
      </c>
      <c r="C19866">
        <f t="shared" si="2484"/>
        <v>59.593499999999999</v>
      </c>
      <c r="D19866">
        <f t="shared" si="2488"/>
        <v>5.0341060686148653</v>
      </c>
      <c r="E19866">
        <v>0</v>
      </c>
      <c r="F19866" s="1">
        <f t="shared" si="2485"/>
        <v>0</v>
      </c>
      <c r="G19866" s="3">
        <f t="shared" si="2486"/>
        <v>0</v>
      </c>
      <c r="I19866">
        <f t="shared" si="2489"/>
        <v>0</v>
      </c>
      <c r="J19866">
        <v>0</v>
      </c>
      <c r="K19866" s="3">
        <f t="shared" si="2482"/>
        <v>0</v>
      </c>
      <c r="M19866">
        <f t="shared" si="2483"/>
        <v>0</v>
      </c>
    </row>
    <row r="19867" spans="1:13">
      <c r="A19867">
        <v>1986.55</v>
      </c>
      <c r="B19867">
        <f t="shared" si="2487"/>
        <v>59596500000000</v>
      </c>
      <c r="C19867">
        <f t="shared" si="2484"/>
        <v>59.596499999999999</v>
      </c>
      <c r="D19867">
        <f t="shared" si="2488"/>
        <v>5.0338526591326671</v>
      </c>
      <c r="E19867">
        <v>0</v>
      </c>
      <c r="F19867" s="1">
        <f t="shared" si="2485"/>
        <v>0</v>
      </c>
      <c r="G19867" s="3">
        <f t="shared" si="2486"/>
        <v>0</v>
      </c>
      <c r="I19867">
        <f t="shared" si="2489"/>
        <v>0</v>
      </c>
      <c r="J19867">
        <v>0</v>
      </c>
      <c r="K19867" s="3">
        <f t="shared" si="2482"/>
        <v>0</v>
      </c>
      <c r="M19867">
        <f t="shared" si="2483"/>
        <v>0</v>
      </c>
    </row>
    <row r="19868" spans="1:13">
      <c r="A19868">
        <v>1986.65</v>
      </c>
      <c r="B19868">
        <f t="shared" si="2487"/>
        <v>59599500000000</v>
      </c>
      <c r="C19868">
        <f t="shared" si="2484"/>
        <v>59.599499999999999</v>
      </c>
      <c r="D19868">
        <f t="shared" si="2488"/>
        <v>5.0335992751617047</v>
      </c>
      <c r="E19868">
        <v>0</v>
      </c>
      <c r="F19868" s="1">
        <f t="shared" si="2485"/>
        <v>0</v>
      </c>
      <c r="G19868" s="3">
        <f t="shared" si="2486"/>
        <v>0</v>
      </c>
      <c r="I19868">
        <f t="shared" si="2489"/>
        <v>0</v>
      </c>
      <c r="J19868">
        <v>0</v>
      </c>
      <c r="K19868" s="3">
        <f t="shared" si="2482"/>
        <v>0</v>
      </c>
      <c r="M19868">
        <f t="shared" si="2483"/>
        <v>0</v>
      </c>
    </row>
    <row r="19869" spans="1:13">
      <c r="A19869">
        <v>1986.75</v>
      </c>
      <c r="B19869">
        <f t="shared" si="2487"/>
        <v>59602500000000</v>
      </c>
      <c r="C19869">
        <f t="shared" si="2484"/>
        <v>59.602499999999999</v>
      </c>
      <c r="D19869">
        <f t="shared" si="2488"/>
        <v>5.0333459166981251</v>
      </c>
      <c r="E19869">
        <v>0</v>
      </c>
      <c r="F19869" s="1">
        <f t="shared" si="2485"/>
        <v>0</v>
      </c>
      <c r="G19869" s="3">
        <f t="shared" si="2486"/>
        <v>0</v>
      </c>
      <c r="I19869">
        <f t="shared" si="2489"/>
        <v>0</v>
      </c>
      <c r="J19869">
        <v>0</v>
      </c>
      <c r="K19869" s="3">
        <f t="shared" si="2482"/>
        <v>0</v>
      </c>
      <c r="M19869">
        <f t="shared" si="2483"/>
        <v>0</v>
      </c>
    </row>
    <row r="19870" spans="1:13">
      <c r="A19870">
        <v>1986.85</v>
      </c>
      <c r="B19870">
        <f t="shared" si="2487"/>
        <v>59605500000000</v>
      </c>
      <c r="C19870">
        <f t="shared" si="2484"/>
        <v>59.605499999999999</v>
      </c>
      <c r="D19870">
        <f t="shared" si="2488"/>
        <v>5.0330925837380782</v>
      </c>
      <c r="E19870">
        <v>0</v>
      </c>
      <c r="F19870" s="1">
        <f t="shared" si="2485"/>
        <v>0</v>
      </c>
      <c r="G19870" s="3">
        <f t="shared" si="2486"/>
        <v>0</v>
      </c>
      <c r="I19870">
        <f t="shared" si="2489"/>
        <v>0</v>
      </c>
      <c r="J19870">
        <v>0</v>
      </c>
      <c r="K19870" s="3">
        <f t="shared" si="2482"/>
        <v>0</v>
      </c>
      <c r="M19870">
        <f t="shared" si="2483"/>
        <v>0</v>
      </c>
    </row>
    <row r="19871" spans="1:13">
      <c r="A19871">
        <v>1986.95</v>
      </c>
      <c r="B19871">
        <f t="shared" si="2487"/>
        <v>59608500000000</v>
      </c>
      <c r="C19871">
        <f t="shared" si="2484"/>
        <v>59.608499999999999</v>
      </c>
      <c r="D19871">
        <f t="shared" si="2488"/>
        <v>5.0328392762777119</v>
      </c>
      <c r="E19871">
        <v>0</v>
      </c>
      <c r="F19871" s="1">
        <f t="shared" si="2485"/>
        <v>0</v>
      </c>
      <c r="G19871" s="3">
        <f t="shared" si="2486"/>
        <v>0</v>
      </c>
      <c r="I19871">
        <f t="shared" si="2489"/>
        <v>0</v>
      </c>
      <c r="J19871">
        <v>0</v>
      </c>
      <c r="K19871" s="3">
        <f t="shared" si="2482"/>
        <v>0</v>
      </c>
      <c r="M19871">
        <f t="shared" si="2483"/>
        <v>0</v>
      </c>
    </row>
    <row r="19872" spans="1:13">
      <c r="A19872">
        <v>1987.05</v>
      </c>
      <c r="B19872">
        <f t="shared" si="2487"/>
        <v>59611500000000</v>
      </c>
      <c r="C19872">
        <f t="shared" si="2484"/>
        <v>59.611499999999999</v>
      </c>
      <c r="D19872">
        <f t="shared" si="2488"/>
        <v>5.0325859943131777</v>
      </c>
      <c r="E19872">
        <v>0</v>
      </c>
      <c r="F19872" s="1">
        <f t="shared" si="2485"/>
        <v>0</v>
      </c>
      <c r="G19872" s="3">
        <f t="shared" si="2486"/>
        <v>0</v>
      </c>
      <c r="I19872">
        <f t="shared" si="2489"/>
        <v>0</v>
      </c>
      <c r="J19872">
        <v>0</v>
      </c>
      <c r="K19872" s="3">
        <f t="shared" si="2482"/>
        <v>0</v>
      </c>
      <c r="M19872">
        <f t="shared" si="2483"/>
        <v>0</v>
      </c>
    </row>
    <row r="19873" spans="1:13">
      <c r="A19873">
        <v>1987.15</v>
      </c>
      <c r="B19873">
        <f t="shared" si="2487"/>
        <v>59614500000000</v>
      </c>
      <c r="C19873">
        <f t="shared" si="2484"/>
        <v>59.6145</v>
      </c>
      <c r="D19873">
        <f t="shared" si="2488"/>
        <v>5.0323327378406262</v>
      </c>
      <c r="E19873">
        <v>0</v>
      </c>
      <c r="F19873" s="1">
        <f t="shared" si="2485"/>
        <v>0</v>
      </c>
      <c r="G19873" s="3">
        <f t="shared" si="2486"/>
        <v>0</v>
      </c>
      <c r="I19873">
        <f t="shared" si="2489"/>
        <v>0</v>
      </c>
      <c r="J19873">
        <v>0</v>
      </c>
      <c r="K19873" s="3">
        <f t="shared" si="2482"/>
        <v>0</v>
      </c>
      <c r="M19873">
        <f t="shared" si="2483"/>
        <v>0</v>
      </c>
    </row>
    <row r="19874" spans="1:13">
      <c r="A19874">
        <v>1987.25</v>
      </c>
      <c r="B19874">
        <f t="shared" si="2487"/>
        <v>59617500000000</v>
      </c>
      <c r="C19874">
        <f t="shared" si="2484"/>
        <v>59.6175</v>
      </c>
      <c r="D19874">
        <f t="shared" si="2488"/>
        <v>5.0320795068562081</v>
      </c>
      <c r="E19874">
        <v>0</v>
      </c>
      <c r="F19874" s="1">
        <f t="shared" si="2485"/>
        <v>0</v>
      </c>
      <c r="G19874" s="3">
        <f t="shared" si="2486"/>
        <v>0</v>
      </c>
      <c r="I19874">
        <f t="shared" si="2489"/>
        <v>0</v>
      </c>
      <c r="J19874">
        <v>0</v>
      </c>
      <c r="K19874" s="3">
        <f t="shared" si="2482"/>
        <v>0</v>
      </c>
      <c r="M19874">
        <f t="shared" si="2483"/>
        <v>0</v>
      </c>
    </row>
    <row r="19875" spans="1:13">
      <c r="A19875">
        <v>1987.35</v>
      </c>
      <c r="B19875">
        <f t="shared" si="2487"/>
        <v>59620500000000</v>
      </c>
      <c r="C19875">
        <f t="shared" si="2484"/>
        <v>59.6205</v>
      </c>
      <c r="D19875">
        <f t="shared" si="2488"/>
        <v>5.0318263013560776</v>
      </c>
      <c r="E19875">
        <v>0</v>
      </c>
      <c r="F19875" s="1">
        <f t="shared" si="2485"/>
        <v>0</v>
      </c>
      <c r="G19875" s="3">
        <f t="shared" si="2486"/>
        <v>0</v>
      </c>
      <c r="I19875">
        <f t="shared" si="2489"/>
        <v>0</v>
      </c>
      <c r="J19875">
        <v>0</v>
      </c>
      <c r="K19875" s="3">
        <f t="shared" si="2482"/>
        <v>0</v>
      </c>
      <c r="M19875">
        <f t="shared" si="2483"/>
        <v>0</v>
      </c>
    </row>
    <row r="19876" spans="1:13">
      <c r="A19876">
        <v>1987.45</v>
      </c>
      <c r="B19876">
        <f t="shared" si="2487"/>
        <v>59623500000000</v>
      </c>
      <c r="C19876">
        <f t="shared" si="2484"/>
        <v>59.6235</v>
      </c>
      <c r="D19876">
        <f t="shared" si="2488"/>
        <v>5.0315731213363861</v>
      </c>
      <c r="E19876">
        <v>0</v>
      </c>
      <c r="F19876" s="1">
        <f t="shared" si="2485"/>
        <v>0</v>
      </c>
      <c r="G19876" s="3">
        <f t="shared" si="2486"/>
        <v>0</v>
      </c>
      <c r="I19876">
        <f t="shared" si="2489"/>
        <v>0</v>
      </c>
      <c r="J19876">
        <v>0</v>
      </c>
      <c r="K19876" s="3">
        <f t="shared" si="2482"/>
        <v>0</v>
      </c>
      <c r="M19876">
        <f t="shared" si="2483"/>
        <v>0</v>
      </c>
    </row>
    <row r="19877" spans="1:13">
      <c r="A19877">
        <v>1987.55</v>
      </c>
      <c r="B19877">
        <f t="shared" si="2487"/>
        <v>59626500000000</v>
      </c>
      <c r="C19877">
        <f t="shared" si="2484"/>
        <v>59.6265</v>
      </c>
      <c r="D19877">
        <f t="shared" si="2488"/>
        <v>5.031319966793288</v>
      </c>
      <c r="E19877">
        <v>0</v>
      </c>
      <c r="F19877" s="1">
        <f t="shared" si="2485"/>
        <v>0</v>
      </c>
      <c r="G19877" s="3">
        <f t="shared" si="2486"/>
        <v>0</v>
      </c>
      <c r="I19877">
        <f t="shared" si="2489"/>
        <v>0</v>
      </c>
      <c r="J19877">
        <v>0</v>
      </c>
      <c r="K19877" s="3">
        <f t="shared" si="2482"/>
        <v>0</v>
      </c>
      <c r="M19877">
        <f t="shared" si="2483"/>
        <v>0</v>
      </c>
    </row>
    <row r="19878" spans="1:13">
      <c r="A19878">
        <v>1987.65</v>
      </c>
      <c r="B19878">
        <f t="shared" si="2487"/>
        <v>59629500000000</v>
      </c>
      <c r="C19878">
        <f t="shared" si="2484"/>
        <v>59.6295</v>
      </c>
      <c r="D19878">
        <f t="shared" si="2488"/>
        <v>5.0310668377229391</v>
      </c>
      <c r="E19878">
        <v>0</v>
      </c>
      <c r="F19878" s="1">
        <f t="shared" si="2485"/>
        <v>0</v>
      </c>
      <c r="G19878" s="3">
        <f t="shared" si="2486"/>
        <v>0</v>
      </c>
      <c r="I19878">
        <f t="shared" si="2489"/>
        <v>0</v>
      </c>
      <c r="J19878">
        <v>0</v>
      </c>
      <c r="K19878" s="3">
        <f t="shared" si="2482"/>
        <v>0</v>
      </c>
      <c r="M19878">
        <f t="shared" si="2483"/>
        <v>0</v>
      </c>
    </row>
    <row r="19879" spans="1:13">
      <c r="A19879">
        <v>1987.75</v>
      </c>
      <c r="B19879">
        <f t="shared" si="2487"/>
        <v>59632500000000</v>
      </c>
      <c r="C19879">
        <f t="shared" si="2484"/>
        <v>59.6325</v>
      </c>
      <c r="D19879">
        <f t="shared" si="2488"/>
        <v>5.0308137341214945</v>
      </c>
      <c r="E19879">
        <v>0</v>
      </c>
      <c r="F19879" s="1">
        <f t="shared" si="2485"/>
        <v>0</v>
      </c>
      <c r="G19879" s="3">
        <f t="shared" si="2486"/>
        <v>0</v>
      </c>
      <c r="I19879">
        <f t="shared" si="2489"/>
        <v>0</v>
      </c>
      <c r="J19879">
        <v>0</v>
      </c>
      <c r="K19879" s="3">
        <f t="shared" si="2482"/>
        <v>0</v>
      </c>
      <c r="M19879">
        <f t="shared" si="2483"/>
        <v>0</v>
      </c>
    </row>
    <row r="19880" spans="1:13">
      <c r="A19880">
        <v>1987.85</v>
      </c>
      <c r="B19880">
        <f t="shared" si="2487"/>
        <v>59635500000000</v>
      </c>
      <c r="C19880">
        <f t="shared" si="2484"/>
        <v>59.6355</v>
      </c>
      <c r="D19880">
        <f t="shared" si="2488"/>
        <v>5.0305606559851093</v>
      </c>
      <c r="E19880">
        <v>0</v>
      </c>
      <c r="F19880" s="1">
        <f t="shared" si="2485"/>
        <v>0</v>
      </c>
      <c r="G19880" s="3">
        <f t="shared" si="2486"/>
        <v>0</v>
      </c>
      <c r="I19880">
        <f t="shared" si="2489"/>
        <v>0</v>
      </c>
      <c r="J19880">
        <v>0</v>
      </c>
      <c r="K19880" s="3">
        <f t="shared" si="2482"/>
        <v>0</v>
      </c>
      <c r="M19880">
        <f t="shared" si="2483"/>
        <v>0</v>
      </c>
    </row>
    <row r="19881" spans="1:13">
      <c r="A19881">
        <v>1987.95</v>
      </c>
      <c r="B19881">
        <f t="shared" si="2487"/>
        <v>59638500000000</v>
      </c>
      <c r="C19881">
        <f t="shared" si="2484"/>
        <v>59.638500000000001</v>
      </c>
      <c r="D19881">
        <f t="shared" si="2488"/>
        <v>5.0303076033099421</v>
      </c>
      <c r="E19881">
        <v>0</v>
      </c>
      <c r="F19881" s="1">
        <f t="shared" si="2485"/>
        <v>0</v>
      </c>
      <c r="G19881" s="3">
        <f t="shared" si="2486"/>
        <v>0</v>
      </c>
      <c r="I19881">
        <f t="shared" si="2489"/>
        <v>0</v>
      </c>
      <c r="J19881">
        <v>0</v>
      </c>
      <c r="K19881" s="3">
        <f t="shared" si="2482"/>
        <v>0</v>
      </c>
      <c r="M19881">
        <f t="shared" si="2483"/>
        <v>0</v>
      </c>
    </row>
    <row r="19882" spans="1:13">
      <c r="A19882">
        <v>1988.05</v>
      </c>
      <c r="B19882">
        <f t="shared" si="2487"/>
        <v>59641500000000</v>
      </c>
      <c r="C19882">
        <f t="shared" si="2484"/>
        <v>59.641500000000001</v>
      </c>
      <c r="D19882">
        <f t="shared" si="2488"/>
        <v>5.0300545760921507</v>
      </c>
      <c r="E19882">
        <v>0</v>
      </c>
      <c r="F19882" s="1">
        <f t="shared" si="2485"/>
        <v>0</v>
      </c>
      <c r="G19882" s="3">
        <f t="shared" si="2486"/>
        <v>0</v>
      </c>
      <c r="I19882">
        <f t="shared" si="2489"/>
        <v>0</v>
      </c>
      <c r="J19882">
        <v>0</v>
      </c>
      <c r="K19882" s="3">
        <f t="shared" si="2482"/>
        <v>0</v>
      </c>
      <c r="M19882">
        <f t="shared" si="2483"/>
        <v>0</v>
      </c>
    </row>
    <row r="19883" spans="1:13">
      <c r="A19883">
        <v>1988.15</v>
      </c>
      <c r="B19883">
        <f t="shared" si="2487"/>
        <v>59644500000000</v>
      </c>
      <c r="C19883">
        <f t="shared" si="2484"/>
        <v>59.644500000000001</v>
      </c>
      <c r="D19883">
        <f t="shared" si="2488"/>
        <v>5.0298015743278928</v>
      </c>
      <c r="E19883">
        <v>0</v>
      </c>
      <c r="F19883" s="1">
        <f t="shared" si="2485"/>
        <v>0</v>
      </c>
      <c r="G19883" s="3">
        <f t="shared" si="2486"/>
        <v>0</v>
      </c>
      <c r="I19883">
        <f t="shared" si="2489"/>
        <v>0</v>
      </c>
      <c r="J19883">
        <v>0</v>
      </c>
      <c r="K19883" s="3">
        <f t="shared" si="2482"/>
        <v>0</v>
      </c>
      <c r="M19883">
        <f t="shared" si="2483"/>
        <v>0</v>
      </c>
    </row>
    <row r="19884" spans="1:13">
      <c r="A19884">
        <v>1988.25</v>
      </c>
      <c r="B19884">
        <f t="shared" si="2487"/>
        <v>59647500000000</v>
      </c>
      <c r="C19884">
        <f t="shared" si="2484"/>
        <v>59.647500000000001</v>
      </c>
      <c r="D19884">
        <f t="shared" si="2488"/>
        <v>5.0295485980133279</v>
      </c>
      <c r="E19884">
        <v>0</v>
      </c>
      <c r="F19884" s="1">
        <f t="shared" si="2485"/>
        <v>0</v>
      </c>
      <c r="G19884" s="3">
        <f t="shared" si="2486"/>
        <v>0</v>
      </c>
      <c r="I19884">
        <f t="shared" si="2489"/>
        <v>0</v>
      </c>
      <c r="J19884">
        <v>0</v>
      </c>
      <c r="K19884" s="3">
        <f t="shared" si="2482"/>
        <v>0</v>
      </c>
      <c r="M19884">
        <f t="shared" si="2483"/>
        <v>0</v>
      </c>
    </row>
    <row r="19885" spans="1:13">
      <c r="A19885">
        <v>1988.35</v>
      </c>
      <c r="B19885">
        <f t="shared" si="2487"/>
        <v>59650500000000</v>
      </c>
      <c r="C19885">
        <f t="shared" si="2484"/>
        <v>59.650500000000001</v>
      </c>
      <c r="D19885">
        <f t="shared" si="2488"/>
        <v>5.0292956471446173</v>
      </c>
      <c r="E19885">
        <v>0</v>
      </c>
      <c r="F19885" s="1">
        <f t="shared" si="2485"/>
        <v>0</v>
      </c>
      <c r="G19885" s="3">
        <f t="shared" si="2486"/>
        <v>0</v>
      </c>
      <c r="I19885">
        <f t="shared" si="2489"/>
        <v>0</v>
      </c>
      <c r="J19885">
        <v>0</v>
      </c>
      <c r="K19885" s="3">
        <f t="shared" si="2482"/>
        <v>0</v>
      </c>
      <c r="M19885">
        <f t="shared" si="2483"/>
        <v>0</v>
      </c>
    </row>
    <row r="19886" spans="1:13">
      <c r="A19886">
        <v>1988.45</v>
      </c>
      <c r="B19886">
        <f t="shared" si="2487"/>
        <v>59653500000000</v>
      </c>
      <c r="C19886">
        <f t="shared" si="2484"/>
        <v>59.653500000000001</v>
      </c>
      <c r="D19886">
        <f t="shared" si="2488"/>
        <v>5.0290427217179205</v>
      </c>
      <c r="E19886">
        <v>0</v>
      </c>
      <c r="F19886" s="1">
        <f t="shared" si="2485"/>
        <v>0</v>
      </c>
      <c r="G19886" s="3">
        <f t="shared" si="2486"/>
        <v>0</v>
      </c>
      <c r="I19886">
        <f t="shared" si="2489"/>
        <v>0</v>
      </c>
      <c r="J19886">
        <v>0</v>
      </c>
      <c r="K19886" s="3">
        <f t="shared" si="2482"/>
        <v>0</v>
      </c>
      <c r="M19886">
        <f t="shared" si="2483"/>
        <v>0</v>
      </c>
    </row>
    <row r="19887" spans="1:13">
      <c r="A19887">
        <v>1988.55</v>
      </c>
      <c r="B19887">
        <f t="shared" si="2487"/>
        <v>59656500000000</v>
      </c>
      <c r="C19887">
        <f t="shared" si="2484"/>
        <v>59.656500000000001</v>
      </c>
      <c r="D19887">
        <f t="shared" si="2488"/>
        <v>5.0287898217294007</v>
      </c>
      <c r="E19887">
        <v>0</v>
      </c>
      <c r="F19887" s="1">
        <f t="shared" si="2485"/>
        <v>0</v>
      </c>
      <c r="G19887" s="3">
        <f t="shared" si="2486"/>
        <v>0</v>
      </c>
      <c r="I19887">
        <f t="shared" si="2489"/>
        <v>0</v>
      </c>
      <c r="J19887">
        <v>0</v>
      </c>
      <c r="K19887" s="3">
        <f t="shared" si="2482"/>
        <v>0</v>
      </c>
      <c r="M19887">
        <f t="shared" si="2483"/>
        <v>0</v>
      </c>
    </row>
    <row r="19888" spans="1:13">
      <c r="A19888">
        <v>1988.65</v>
      </c>
      <c r="B19888">
        <f t="shared" si="2487"/>
        <v>59659500000000</v>
      </c>
      <c r="C19888">
        <f t="shared" si="2484"/>
        <v>59.659500000000001</v>
      </c>
      <c r="D19888">
        <f t="shared" si="2488"/>
        <v>5.028536947175219</v>
      </c>
      <c r="E19888">
        <v>0</v>
      </c>
      <c r="F19888" s="1">
        <f t="shared" si="2485"/>
        <v>0</v>
      </c>
      <c r="G19888" s="3">
        <f t="shared" si="2486"/>
        <v>0</v>
      </c>
      <c r="I19888">
        <f t="shared" si="2489"/>
        <v>0</v>
      </c>
      <c r="J19888">
        <v>0</v>
      </c>
      <c r="K19888" s="3">
        <f t="shared" ref="K19888:K19951" si="2490">(J19888*((3*10^8)^2))/((1.38*10^-23)*((C19888*10^12)^2))</f>
        <v>0</v>
      </c>
      <c r="M19888">
        <f t="shared" ref="M19888:M19951" si="2491">K19888</f>
        <v>0</v>
      </c>
    </row>
    <row r="19889" spans="1:13">
      <c r="A19889">
        <v>1988.75</v>
      </c>
      <c r="B19889">
        <f t="shared" si="2487"/>
        <v>59662500000000</v>
      </c>
      <c r="C19889">
        <f t="shared" si="2484"/>
        <v>59.662500000000001</v>
      </c>
      <c r="D19889">
        <f t="shared" si="2488"/>
        <v>5.0282840980515395</v>
      </c>
      <c r="E19889">
        <v>0</v>
      </c>
      <c r="F19889" s="1">
        <f t="shared" si="2485"/>
        <v>0</v>
      </c>
      <c r="G19889" s="3">
        <f t="shared" si="2486"/>
        <v>0</v>
      </c>
      <c r="I19889">
        <f t="shared" si="2489"/>
        <v>0</v>
      </c>
      <c r="J19889">
        <v>0</v>
      </c>
      <c r="K19889" s="3">
        <f t="shared" si="2490"/>
        <v>0</v>
      </c>
      <c r="M19889">
        <f t="shared" si="2491"/>
        <v>0</v>
      </c>
    </row>
    <row r="19890" spans="1:13">
      <c r="A19890">
        <v>1988.85</v>
      </c>
      <c r="B19890">
        <f t="shared" si="2487"/>
        <v>59665500000000</v>
      </c>
      <c r="C19890">
        <f t="shared" si="2484"/>
        <v>59.665500000000002</v>
      </c>
      <c r="D19890">
        <f t="shared" si="2488"/>
        <v>5.0280312743545261</v>
      </c>
      <c r="E19890">
        <v>0</v>
      </c>
      <c r="F19890" s="1">
        <f t="shared" si="2485"/>
        <v>0</v>
      </c>
      <c r="G19890" s="3">
        <f t="shared" si="2486"/>
        <v>0</v>
      </c>
      <c r="I19890">
        <f t="shared" si="2489"/>
        <v>0</v>
      </c>
      <c r="J19890">
        <v>0</v>
      </c>
      <c r="K19890" s="3">
        <f t="shared" si="2490"/>
        <v>0</v>
      </c>
      <c r="M19890">
        <f t="shared" si="2491"/>
        <v>0</v>
      </c>
    </row>
    <row r="19891" spans="1:13">
      <c r="A19891">
        <v>1988.95</v>
      </c>
      <c r="B19891">
        <f t="shared" si="2487"/>
        <v>59668500000000</v>
      </c>
      <c r="C19891">
        <f t="shared" si="2484"/>
        <v>59.668500000000002</v>
      </c>
      <c r="D19891">
        <f t="shared" si="2488"/>
        <v>5.0277784760803437</v>
      </c>
      <c r="E19891">
        <v>0</v>
      </c>
      <c r="F19891" s="1">
        <f t="shared" si="2485"/>
        <v>0</v>
      </c>
      <c r="G19891" s="3">
        <f t="shared" si="2486"/>
        <v>0</v>
      </c>
      <c r="I19891">
        <f t="shared" si="2489"/>
        <v>0</v>
      </c>
      <c r="J19891">
        <v>0</v>
      </c>
      <c r="K19891" s="3">
        <f t="shared" si="2490"/>
        <v>0</v>
      </c>
      <c r="M19891">
        <f t="shared" si="2491"/>
        <v>0</v>
      </c>
    </row>
    <row r="19892" spans="1:13">
      <c r="A19892">
        <v>1989.05</v>
      </c>
      <c r="B19892">
        <f t="shared" si="2487"/>
        <v>59671500000000</v>
      </c>
      <c r="C19892">
        <f t="shared" si="2484"/>
        <v>59.671500000000002</v>
      </c>
      <c r="D19892">
        <f t="shared" si="2488"/>
        <v>5.0275257032251579</v>
      </c>
      <c r="E19892">
        <v>0</v>
      </c>
      <c r="F19892" s="1">
        <f t="shared" si="2485"/>
        <v>0</v>
      </c>
      <c r="G19892" s="3">
        <f t="shared" si="2486"/>
        <v>0</v>
      </c>
      <c r="I19892">
        <f t="shared" si="2489"/>
        <v>0</v>
      </c>
      <c r="J19892">
        <v>0</v>
      </c>
      <c r="K19892" s="3">
        <f t="shared" si="2490"/>
        <v>0</v>
      </c>
      <c r="M19892">
        <f t="shared" si="2491"/>
        <v>0</v>
      </c>
    </row>
    <row r="19893" spans="1:13">
      <c r="A19893">
        <v>1989.15</v>
      </c>
      <c r="B19893">
        <f t="shared" si="2487"/>
        <v>59674500000000</v>
      </c>
      <c r="C19893">
        <f t="shared" si="2484"/>
        <v>59.674500000000002</v>
      </c>
      <c r="D19893">
        <f t="shared" si="2488"/>
        <v>5.0272729557851346</v>
      </c>
      <c r="E19893">
        <v>0</v>
      </c>
      <c r="F19893" s="1">
        <f t="shared" si="2485"/>
        <v>0</v>
      </c>
      <c r="G19893" s="3">
        <f t="shared" si="2486"/>
        <v>0</v>
      </c>
      <c r="I19893">
        <f t="shared" si="2489"/>
        <v>0</v>
      </c>
      <c r="J19893">
        <v>0</v>
      </c>
      <c r="K19893" s="3">
        <f t="shared" si="2490"/>
        <v>0</v>
      </c>
      <c r="M19893">
        <f t="shared" si="2491"/>
        <v>0</v>
      </c>
    </row>
    <row r="19894" spans="1:13">
      <c r="A19894">
        <v>1989.25</v>
      </c>
      <c r="B19894">
        <f t="shared" si="2487"/>
        <v>59677500000000</v>
      </c>
      <c r="C19894">
        <f t="shared" si="2484"/>
        <v>59.677500000000002</v>
      </c>
      <c r="D19894">
        <f t="shared" si="2488"/>
        <v>5.0270202337564411</v>
      </c>
      <c r="E19894">
        <v>0</v>
      </c>
      <c r="F19894" s="1">
        <f t="shared" si="2485"/>
        <v>0</v>
      </c>
      <c r="G19894" s="3">
        <f t="shared" si="2486"/>
        <v>0</v>
      </c>
      <c r="I19894">
        <f t="shared" si="2489"/>
        <v>0</v>
      </c>
      <c r="J19894">
        <v>0</v>
      </c>
      <c r="K19894" s="3">
        <f t="shared" si="2490"/>
        <v>0</v>
      </c>
      <c r="M19894">
        <f t="shared" si="2491"/>
        <v>0</v>
      </c>
    </row>
    <row r="19895" spans="1:13">
      <c r="A19895">
        <v>1989.35</v>
      </c>
      <c r="B19895">
        <f t="shared" si="2487"/>
        <v>59680500000000</v>
      </c>
      <c r="C19895">
        <f t="shared" si="2484"/>
        <v>59.680500000000002</v>
      </c>
      <c r="D19895">
        <f t="shared" si="2488"/>
        <v>5.0267675371352452</v>
      </c>
      <c r="E19895">
        <v>0</v>
      </c>
      <c r="F19895" s="1">
        <f t="shared" si="2485"/>
        <v>0</v>
      </c>
      <c r="G19895" s="3">
        <f t="shared" si="2486"/>
        <v>0</v>
      </c>
      <c r="I19895">
        <f t="shared" si="2489"/>
        <v>0</v>
      </c>
      <c r="J19895">
        <v>0</v>
      </c>
      <c r="K19895" s="3">
        <f t="shared" si="2490"/>
        <v>0</v>
      </c>
      <c r="M19895">
        <f t="shared" si="2491"/>
        <v>0</v>
      </c>
    </row>
    <row r="19896" spans="1:13">
      <c r="A19896">
        <v>1989.45</v>
      </c>
      <c r="B19896">
        <f t="shared" si="2487"/>
        <v>59683500000000</v>
      </c>
      <c r="C19896">
        <f t="shared" si="2484"/>
        <v>59.683500000000002</v>
      </c>
      <c r="D19896">
        <f t="shared" si="2488"/>
        <v>5.0265148659177159</v>
      </c>
      <c r="E19896">
        <v>0</v>
      </c>
      <c r="F19896" s="1">
        <f t="shared" si="2485"/>
        <v>0</v>
      </c>
      <c r="G19896" s="3">
        <f t="shared" si="2486"/>
        <v>0</v>
      </c>
      <c r="I19896">
        <f t="shared" si="2489"/>
        <v>0</v>
      </c>
      <c r="J19896">
        <v>0</v>
      </c>
      <c r="K19896" s="3">
        <f t="shared" si="2490"/>
        <v>0</v>
      </c>
      <c r="M19896">
        <f t="shared" si="2491"/>
        <v>0</v>
      </c>
    </row>
    <row r="19897" spans="1:13">
      <c r="A19897">
        <v>1989.55</v>
      </c>
      <c r="B19897">
        <f t="shared" si="2487"/>
        <v>59686500000000</v>
      </c>
      <c r="C19897">
        <f t="shared" si="2484"/>
        <v>59.686500000000002</v>
      </c>
      <c r="D19897">
        <f t="shared" si="2488"/>
        <v>5.0262622201000227</v>
      </c>
      <c r="E19897">
        <v>0</v>
      </c>
      <c r="F19897" s="1">
        <f t="shared" si="2485"/>
        <v>0</v>
      </c>
      <c r="G19897" s="3">
        <f t="shared" si="2486"/>
        <v>0</v>
      </c>
      <c r="I19897">
        <f t="shared" si="2489"/>
        <v>0</v>
      </c>
      <c r="J19897">
        <v>0</v>
      </c>
      <c r="K19897" s="3">
        <f t="shared" si="2490"/>
        <v>0</v>
      </c>
      <c r="M19897">
        <f t="shared" si="2491"/>
        <v>0</v>
      </c>
    </row>
    <row r="19898" spans="1:13">
      <c r="A19898">
        <v>1989.65</v>
      </c>
      <c r="B19898">
        <f t="shared" si="2487"/>
        <v>59689500000000</v>
      </c>
      <c r="C19898">
        <f t="shared" si="2484"/>
        <v>59.689499999999995</v>
      </c>
      <c r="D19898">
        <f t="shared" si="2488"/>
        <v>5.0260095996783356</v>
      </c>
      <c r="E19898">
        <v>0</v>
      </c>
      <c r="F19898" s="1">
        <f t="shared" si="2485"/>
        <v>0</v>
      </c>
      <c r="G19898" s="3">
        <f t="shared" si="2486"/>
        <v>0</v>
      </c>
      <c r="I19898">
        <f t="shared" si="2489"/>
        <v>0</v>
      </c>
      <c r="J19898">
        <v>0</v>
      </c>
      <c r="K19898" s="3">
        <f t="shared" si="2490"/>
        <v>0</v>
      </c>
      <c r="M19898">
        <f t="shared" si="2491"/>
        <v>0</v>
      </c>
    </row>
    <row r="19899" spans="1:13">
      <c r="A19899">
        <v>1989.75</v>
      </c>
      <c r="B19899">
        <f t="shared" si="2487"/>
        <v>59692500000000</v>
      </c>
      <c r="C19899">
        <f t="shared" si="2484"/>
        <v>59.692499999999995</v>
      </c>
      <c r="D19899">
        <f t="shared" si="2488"/>
        <v>5.0257570046488249</v>
      </c>
      <c r="E19899">
        <v>0</v>
      </c>
      <c r="F19899" s="1">
        <f t="shared" si="2485"/>
        <v>0</v>
      </c>
      <c r="G19899" s="3">
        <f t="shared" si="2486"/>
        <v>0</v>
      </c>
      <c r="I19899">
        <f t="shared" si="2489"/>
        <v>0</v>
      </c>
      <c r="J19899">
        <v>0</v>
      </c>
      <c r="K19899" s="3">
        <f t="shared" si="2490"/>
        <v>0</v>
      </c>
      <c r="M19899">
        <f t="shared" si="2491"/>
        <v>0</v>
      </c>
    </row>
    <row r="19900" spans="1:13">
      <c r="A19900">
        <v>1989.85</v>
      </c>
      <c r="B19900">
        <f t="shared" si="2487"/>
        <v>59695500000000</v>
      </c>
      <c r="C19900">
        <f t="shared" si="2484"/>
        <v>59.695499999999996</v>
      </c>
      <c r="D19900">
        <f t="shared" si="2488"/>
        <v>5.0255044350076643</v>
      </c>
      <c r="E19900">
        <v>0</v>
      </c>
      <c r="F19900" s="1">
        <f t="shared" si="2485"/>
        <v>0</v>
      </c>
      <c r="G19900" s="3">
        <f t="shared" si="2486"/>
        <v>0</v>
      </c>
      <c r="I19900">
        <f t="shared" si="2489"/>
        <v>0</v>
      </c>
      <c r="J19900">
        <v>0</v>
      </c>
      <c r="K19900" s="3">
        <f t="shared" si="2490"/>
        <v>0</v>
      </c>
      <c r="M19900">
        <f t="shared" si="2491"/>
        <v>0</v>
      </c>
    </row>
    <row r="19901" spans="1:13">
      <c r="A19901">
        <v>1989.95</v>
      </c>
      <c r="B19901">
        <f t="shared" si="2487"/>
        <v>59698500000000</v>
      </c>
      <c r="C19901">
        <f t="shared" si="2484"/>
        <v>59.698499999999996</v>
      </c>
      <c r="D19901">
        <f t="shared" si="2488"/>
        <v>5.025251890751024</v>
      </c>
      <c r="E19901">
        <v>0</v>
      </c>
      <c r="F19901" s="1">
        <f t="shared" si="2485"/>
        <v>0</v>
      </c>
      <c r="G19901" s="3">
        <f t="shared" si="2486"/>
        <v>0</v>
      </c>
      <c r="I19901">
        <f t="shared" si="2489"/>
        <v>0</v>
      </c>
      <c r="J19901">
        <v>0</v>
      </c>
      <c r="K19901" s="3">
        <f t="shared" si="2490"/>
        <v>0</v>
      </c>
      <c r="M19901">
        <f t="shared" si="2491"/>
        <v>0</v>
      </c>
    </row>
    <row r="19902" spans="1:13">
      <c r="A19902">
        <v>1990.05</v>
      </c>
      <c r="B19902">
        <f t="shared" si="2487"/>
        <v>59701500000000</v>
      </c>
      <c r="C19902">
        <f t="shared" si="2484"/>
        <v>59.701499999999996</v>
      </c>
      <c r="D19902">
        <f t="shared" si="2488"/>
        <v>5.0249993718750785</v>
      </c>
      <c r="E19902">
        <v>0</v>
      </c>
      <c r="F19902" s="1">
        <f t="shared" si="2485"/>
        <v>0</v>
      </c>
      <c r="G19902" s="3">
        <f t="shared" si="2486"/>
        <v>0</v>
      </c>
      <c r="I19902">
        <f t="shared" si="2489"/>
        <v>0</v>
      </c>
      <c r="J19902">
        <v>0</v>
      </c>
      <c r="K19902" s="3">
        <f t="shared" si="2490"/>
        <v>0</v>
      </c>
      <c r="M19902">
        <f t="shared" si="2491"/>
        <v>0</v>
      </c>
    </row>
    <row r="19903" spans="1:13">
      <c r="A19903">
        <v>1990.15</v>
      </c>
      <c r="B19903">
        <f t="shared" si="2487"/>
        <v>59704500000000</v>
      </c>
      <c r="C19903">
        <f t="shared" si="2484"/>
        <v>59.704499999999996</v>
      </c>
      <c r="D19903">
        <f t="shared" si="2488"/>
        <v>5.0247468783760016</v>
      </c>
      <c r="E19903">
        <v>0</v>
      </c>
      <c r="F19903" s="1">
        <f t="shared" si="2485"/>
        <v>0</v>
      </c>
      <c r="G19903" s="3">
        <f t="shared" si="2486"/>
        <v>0</v>
      </c>
      <c r="I19903">
        <f t="shared" si="2489"/>
        <v>0</v>
      </c>
      <c r="J19903">
        <v>0</v>
      </c>
      <c r="K19903" s="3">
        <f t="shared" si="2490"/>
        <v>0</v>
      </c>
      <c r="M19903">
        <f t="shared" si="2491"/>
        <v>0</v>
      </c>
    </row>
    <row r="19904" spans="1:13">
      <c r="A19904">
        <v>1990.25</v>
      </c>
      <c r="B19904">
        <f t="shared" si="2487"/>
        <v>59707500000000</v>
      </c>
      <c r="C19904">
        <f t="shared" si="2484"/>
        <v>59.707499999999996</v>
      </c>
      <c r="D19904">
        <f t="shared" si="2488"/>
        <v>5.0244944102499689</v>
      </c>
      <c r="E19904">
        <v>0</v>
      </c>
      <c r="F19904" s="1">
        <f t="shared" si="2485"/>
        <v>0</v>
      </c>
      <c r="G19904" s="3">
        <f t="shared" si="2486"/>
        <v>0</v>
      </c>
      <c r="I19904">
        <f t="shared" si="2489"/>
        <v>0</v>
      </c>
      <c r="J19904">
        <v>0</v>
      </c>
      <c r="K19904" s="3">
        <f t="shared" si="2490"/>
        <v>0</v>
      </c>
      <c r="M19904">
        <f t="shared" si="2491"/>
        <v>0</v>
      </c>
    </row>
    <row r="19905" spans="1:13">
      <c r="A19905">
        <v>1990.35</v>
      </c>
      <c r="B19905">
        <f t="shared" si="2487"/>
        <v>59710500000000</v>
      </c>
      <c r="C19905">
        <f t="shared" si="2484"/>
        <v>59.710499999999996</v>
      </c>
      <c r="D19905">
        <f t="shared" si="2488"/>
        <v>5.0242419674931549</v>
      </c>
      <c r="E19905">
        <v>0</v>
      </c>
      <c r="F19905" s="1">
        <f t="shared" si="2485"/>
        <v>0</v>
      </c>
      <c r="G19905" s="3">
        <f t="shared" si="2486"/>
        <v>0</v>
      </c>
      <c r="I19905">
        <f t="shared" si="2489"/>
        <v>0</v>
      </c>
      <c r="J19905">
        <v>0</v>
      </c>
      <c r="K19905" s="3">
        <f t="shared" si="2490"/>
        <v>0</v>
      </c>
      <c r="M19905">
        <f t="shared" si="2491"/>
        <v>0</v>
      </c>
    </row>
    <row r="19906" spans="1:13">
      <c r="A19906">
        <v>1990.45</v>
      </c>
      <c r="B19906">
        <f t="shared" si="2487"/>
        <v>59713500000000</v>
      </c>
      <c r="C19906">
        <f t="shared" si="2484"/>
        <v>59.713499999999996</v>
      </c>
      <c r="D19906">
        <f t="shared" si="2488"/>
        <v>5.023989550101736</v>
      </c>
      <c r="E19906">
        <v>0</v>
      </c>
      <c r="F19906" s="1">
        <f t="shared" si="2485"/>
        <v>0</v>
      </c>
      <c r="G19906" s="3">
        <f t="shared" si="2486"/>
        <v>0</v>
      </c>
      <c r="I19906">
        <f t="shared" si="2489"/>
        <v>0</v>
      </c>
      <c r="J19906">
        <v>0</v>
      </c>
      <c r="K19906" s="3">
        <f t="shared" si="2490"/>
        <v>0</v>
      </c>
      <c r="M19906">
        <f t="shared" si="2491"/>
        <v>0</v>
      </c>
    </row>
    <row r="19907" spans="1:13">
      <c r="A19907">
        <v>1990.55</v>
      </c>
      <c r="B19907">
        <f t="shared" si="2487"/>
        <v>59716500000000</v>
      </c>
      <c r="C19907">
        <f t="shared" ref="C19907:C19970" si="2492">B19907*10^-12</f>
        <v>59.716499999999996</v>
      </c>
      <c r="D19907">
        <f t="shared" si="2488"/>
        <v>5.0237371580718895</v>
      </c>
      <c r="E19907">
        <v>0</v>
      </c>
      <c r="F19907" s="1">
        <f t="shared" ref="F19907:F19970" si="2493">E19907*10^-20</f>
        <v>0</v>
      </c>
      <c r="G19907" s="3">
        <f t="shared" ref="G19907:G19970" si="2494">(F19907*((3*10^8)^2))/((1.38*10^-23)*((C19907*10^12)^2))</f>
        <v>0</v>
      </c>
      <c r="I19907">
        <f t="shared" si="2489"/>
        <v>0</v>
      </c>
      <c r="J19907">
        <v>0</v>
      </c>
      <c r="K19907" s="3">
        <f t="shared" si="2490"/>
        <v>0</v>
      </c>
      <c r="M19907">
        <f t="shared" si="2491"/>
        <v>0</v>
      </c>
    </row>
    <row r="19908" spans="1:13">
      <c r="A19908">
        <v>1990.65</v>
      </c>
      <c r="B19908">
        <f t="shared" ref="B19908:B19971" si="2495">(3*10^10)*A19908</f>
        <v>59719500000000</v>
      </c>
      <c r="C19908">
        <f t="shared" si="2492"/>
        <v>59.719499999999996</v>
      </c>
      <c r="D19908">
        <f t="shared" ref="D19908:D19971" si="2496">(3*10^8)/(B19908*10^-6)</f>
        <v>5.0234847913997944</v>
      </c>
      <c r="E19908">
        <v>0</v>
      </c>
      <c r="F19908" s="1">
        <f t="shared" si="2493"/>
        <v>0</v>
      </c>
      <c r="G19908" s="3">
        <f t="shared" si="2494"/>
        <v>0</v>
      </c>
      <c r="I19908">
        <f t="shared" si="2489"/>
        <v>0</v>
      </c>
      <c r="J19908">
        <v>0</v>
      </c>
      <c r="K19908" s="3">
        <f t="shared" si="2490"/>
        <v>0</v>
      </c>
      <c r="M19908">
        <f t="shared" si="2491"/>
        <v>0</v>
      </c>
    </row>
    <row r="19909" spans="1:13">
      <c r="A19909">
        <v>1990.75</v>
      </c>
      <c r="B19909">
        <f t="shared" si="2495"/>
        <v>59722500000000</v>
      </c>
      <c r="C19909">
        <f t="shared" si="2492"/>
        <v>59.722499999999997</v>
      </c>
      <c r="D19909">
        <f t="shared" si="2496"/>
        <v>5.0232324500816272</v>
      </c>
      <c r="E19909">
        <v>0</v>
      </c>
      <c r="F19909" s="1">
        <f t="shared" si="2493"/>
        <v>0</v>
      </c>
      <c r="G19909" s="3">
        <f t="shared" si="2494"/>
        <v>0</v>
      </c>
      <c r="I19909">
        <f t="shared" si="2489"/>
        <v>0</v>
      </c>
      <c r="J19909">
        <v>0</v>
      </c>
      <c r="K19909" s="3">
        <f t="shared" si="2490"/>
        <v>0</v>
      </c>
      <c r="M19909">
        <f t="shared" si="2491"/>
        <v>0</v>
      </c>
    </row>
    <row r="19910" spans="1:13">
      <c r="A19910">
        <v>1990.85</v>
      </c>
      <c r="B19910">
        <f t="shared" si="2495"/>
        <v>59725500000000</v>
      </c>
      <c r="C19910">
        <f t="shared" si="2492"/>
        <v>59.725499999999997</v>
      </c>
      <c r="D19910">
        <f t="shared" si="2496"/>
        <v>5.0229801341135696</v>
      </c>
      <c r="E19910">
        <v>0</v>
      </c>
      <c r="F19910" s="1">
        <f t="shared" si="2493"/>
        <v>0</v>
      </c>
      <c r="G19910" s="3">
        <f t="shared" si="2494"/>
        <v>0</v>
      </c>
      <c r="I19910">
        <f t="shared" si="2489"/>
        <v>0</v>
      </c>
      <c r="J19910">
        <v>0</v>
      </c>
      <c r="K19910" s="3">
        <f t="shared" si="2490"/>
        <v>0</v>
      </c>
      <c r="M19910">
        <f t="shared" si="2491"/>
        <v>0</v>
      </c>
    </row>
    <row r="19911" spans="1:13">
      <c r="A19911">
        <v>1990.95</v>
      </c>
      <c r="B19911">
        <f t="shared" si="2495"/>
        <v>59728500000000</v>
      </c>
      <c r="C19911">
        <f t="shared" si="2492"/>
        <v>59.728499999999997</v>
      </c>
      <c r="D19911">
        <f t="shared" si="2496"/>
        <v>5.0227278434918006</v>
      </c>
      <c r="E19911">
        <v>0</v>
      </c>
      <c r="F19911" s="1">
        <f t="shared" si="2493"/>
        <v>0</v>
      </c>
      <c r="G19911" s="3">
        <f t="shared" si="2494"/>
        <v>0</v>
      </c>
      <c r="I19911">
        <f t="shared" si="2489"/>
        <v>0</v>
      </c>
      <c r="J19911">
        <v>0</v>
      </c>
      <c r="K19911" s="3">
        <f t="shared" si="2490"/>
        <v>0</v>
      </c>
      <c r="M19911">
        <f t="shared" si="2491"/>
        <v>0</v>
      </c>
    </row>
    <row r="19912" spans="1:13">
      <c r="A19912">
        <v>1991.05</v>
      </c>
      <c r="B19912">
        <f t="shared" si="2495"/>
        <v>59731500000000</v>
      </c>
      <c r="C19912">
        <f t="shared" si="2492"/>
        <v>59.731499999999997</v>
      </c>
      <c r="D19912">
        <f t="shared" si="2496"/>
        <v>5.022475578212501</v>
      </c>
      <c r="E19912">
        <v>0</v>
      </c>
      <c r="F19912" s="1">
        <f t="shared" si="2493"/>
        <v>0</v>
      </c>
      <c r="G19912" s="3">
        <f t="shared" si="2494"/>
        <v>0</v>
      </c>
      <c r="I19912">
        <f t="shared" si="2489"/>
        <v>0</v>
      </c>
      <c r="J19912">
        <v>0</v>
      </c>
      <c r="K19912" s="3">
        <f t="shared" si="2490"/>
        <v>0</v>
      </c>
      <c r="M19912">
        <f t="shared" si="2491"/>
        <v>0</v>
      </c>
    </row>
    <row r="19913" spans="1:13">
      <c r="A19913">
        <v>1991.15</v>
      </c>
      <c r="B19913">
        <f t="shared" si="2495"/>
        <v>59734500000000</v>
      </c>
      <c r="C19913">
        <f t="shared" si="2492"/>
        <v>59.734499999999997</v>
      </c>
      <c r="D19913">
        <f t="shared" si="2496"/>
        <v>5.0222233382718526</v>
      </c>
      <c r="E19913">
        <v>0</v>
      </c>
      <c r="F19913" s="1">
        <f t="shared" si="2493"/>
        <v>0</v>
      </c>
      <c r="G19913" s="3">
        <f t="shared" si="2494"/>
        <v>0</v>
      </c>
      <c r="I19913">
        <f t="shared" si="2489"/>
        <v>0</v>
      </c>
      <c r="J19913">
        <v>0</v>
      </c>
      <c r="K19913" s="3">
        <f t="shared" si="2490"/>
        <v>0</v>
      </c>
      <c r="M19913">
        <f t="shared" si="2491"/>
        <v>0</v>
      </c>
    </row>
    <row r="19914" spans="1:13">
      <c r="A19914">
        <v>1991.25</v>
      </c>
      <c r="B19914">
        <f t="shared" si="2495"/>
        <v>59737500000000</v>
      </c>
      <c r="C19914">
        <f t="shared" si="2492"/>
        <v>59.737499999999997</v>
      </c>
      <c r="D19914">
        <f t="shared" si="2496"/>
        <v>5.0219711236660389</v>
      </c>
      <c r="E19914">
        <v>0</v>
      </c>
      <c r="F19914" s="1">
        <f t="shared" si="2493"/>
        <v>0</v>
      </c>
      <c r="G19914" s="3">
        <f t="shared" si="2494"/>
        <v>0</v>
      </c>
      <c r="I19914">
        <f t="shared" si="2489"/>
        <v>0</v>
      </c>
      <c r="J19914">
        <v>0</v>
      </c>
      <c r="K19914" s="3">
        <f t="shared" si="2490"/>
        <v>0</v>
      </c>
      <c r="M19914">
        <f t="shared" si="2491"/>
        <v>0</v>
      </c>
    </row>
    <row r="19915" spans="1:13">
      <c r="A19915">
        <v>1991.35</v>
      </c>
      <c r="B19915">
        <f t="shared" si="2495"/>
        <v>59740500000000</v>
      </c>
      <c r="C19915">
        <f t="shared" si="2492"/>
        <v>59.740499999999997</v>
      </c>
      <c r="D19915">
        <f t="shared" si="2496"/>
        <v>5.0217189343912425</v>
      </c>
      <c r="E19915">
        <v>0</v>
      </c>
      <c r="F19915" s="1">
        <f t="shared" si="2493"/>
        <v>0</v>
      </c>
      <c r="G19915" s="3">
        <f t="shared" si="2494"/>
        <v>0</v>
      </c>
      <c r="I19915">
        <f t="shared" si="2489"/>
        <v>0</v>
      </c>
      <c r="J19915">
        <v>0</v>
      </c>
      <c r="K19915" s="3">
        <f t="shared" si="2490"/>
        <v>0</v>
      </c>
      <c r="M19915">
        <f t="shared" si="2491"/>
        <v>0</v>
      </c>
    </row>
    <row r="19916" spans="1:13">
      <c r="A19916">
        <v>1991.45</v>
      </c>
      <c r="B19916">
        <f t="shared" si="2495"/>
        <v>59743500000000</v>
      </c>
      <c r="C19916">
        <f t="shared" si="2492"/>
        <v>59.743499999999997</v>
      </c>
      <c r="D19916">
        <f t="shared" si="2496"/>
        <v>5.0214667704436469</v>
      </c>
      <c r="E19916">
        <v>0</v>
      </c>
      <c r="F19916" s="1">
        <f t="shared" si="2493"/>
        <v>0</v>
      </c>
      <c r="G19916" s="3">
        <f t="shared" si="2494"/>
        <v>0</v>
      </c>
      <c r="I19916">
        <f t="shared" si="2489"/>
        <v>0</v>
      </c>
      <c r="J19916">
        <v>0</v>
      </c>
      <c r="K19916" s="3">
        <f t="shared" si="2490"/>
        <v>0</v>
      </c>
      <c r="M19916">
        <f t="shared" si="2491"/>
        <v>0</v>
      </c>
    </row>
    <row r="19917" spans="1:13">
      <c r="A19917">
        <v>1991.55</v>
      </c>
      <c r="B19917">
        <f t="shared" si="2495"/>
        <v>59746500000000</v>
      </c>
      <c r="C19917">
        <f t="shared" si="2492"/>
        <v>59.746499999999997</v>
      </c>
      <c r="D19917">
        <f t="shared" si="2496"/>
        <v>5.0212146318194373</v>
      </c>
      <c r="E19917">
        <v>0</v>
      </c>
      <c r="F19917" s="1">
        <f t="shared" si="2493"/>
        <v>0</v>
      </c>
      <c r="G19917" s="3">
        <f t="shared" si="2494"/>
        <v>0</v>
      </c>
      <c r="I19917">
        <f t="shared" si="2489"/>
        <v>0</v>
      </c>
      <c r="J19917">
        <v>0</v>
      </c>
      <c r="K19917" s="3">
        <f t="shared" si="2490"/>
        <v>0</v>
      </c>
      <c r="M19917">
        <f t="shared" si="2491"/>
        <v>0</v>
      </c>
    </row>
    <row r="19918" spans="1:13">
      <c r="A19918">
        <v>1991.65</v>
      </c>
      <c r="B19918">
        <f t="shared" si="2495"/>
        <v>59749500000000</v>
      </c>
      <c r="C19918">
        <f t="shared" si="2492"/>
        <v>59.749499999999998</v>
      </c>
      <c r="D19918">
        <f t="shared" si="2496"/>
        <v>5.020962518514799</v>
      </c>
      <c r="E19918">
        <v>0</v>
      </c>
      <c r="F19918" s="1">
        <f t="shared" si="2493"/>
        <v>0</v>
      </c>
      <c r="G19918" s="3">
        <f t="shared" si="2494"/>
        <v>0</v>
      </c>
      <c r="I19918">
        <f t="shared" si="2489"/>
        <v>0</v>
      </c>
      <c r="J19918">
        <v>0</v>
      </c>
      <c r="K19918" s="3">
        <f t="shared" si="2490"/>
        <v>0</v>
      </c>
      <c r="M19918">
        <f t="shared" si="2491"/>
        <v>0</v>
      </c>
    </row>
    <row r="19919" spans="1:13">
      <c r="A19919">
        <v>1991.75</v>
      </c>
      <c r="B19919">
        <f t="shared" si="2495"/>
        <v>59752500000000</v>
      </c>
      <c r="C19919">
        <f t="shared" si="2492"/>
        <v>59.752499999999998</v>
      </c>
      <c r="D19919">
        <f t="shared" si="2496"/>
        <v>5.0207104305259191</v>
      </c>
      <c r="E19919">
        <v>0</v>
      </c>
      <c r="F19919" s="1">
        <f t="shared" si="2493"/>
        <v>0</v>
      </c>
      <c r="G19919" s="3">
        <f t="shared" si="2494"/>
        <v>0</v>
      </c>
      <c r="I19919">
        <f t="shared" si="2489"/>
        <v>0</v>
      </c>
      <c r="J19919">
        <v>0</v>
      </c>
      <c r="K19919" s="3">
        <f t="shared" si="2490"/>
        <v>0</v>
      </c>
      <c r="M19919">
        <f t="shared" si="2491"/>
        <v>0</v>
      </c>
    </row>
    <row r="19920" spans="1:13">
      <c r="A19920">
        <v>1991.85</v>
      </c>
      <c r="B19920">
        <f t="shared" si="2495"/>
        <v>59755500000000</v>
      </c>
      <c r="C19920">
        <f t="shared" si="2492"/>
        <v>59.755499999999998</v>
      </c>
      <c r="D19920">
        <f t="shared" si="2496"/>
        <v>5.0204583678489847</v>
      </c>
      <c r="E19920">
        <v>0</v>
      </c>
      <c r="F19920" s="1">
        <f t="shared" si="2493"/>
        <v>0</v>
      </c>
      <c r="G19920" s="3">
        <f t="shared" si="2494"/>
        <v>0</v>
      </c>
      <c r="I19920">
        <f t="shared" si="2489"/>
        <v>0</v>
      </c>
      <c r="J19920">
        <v>0</v>
      </c>
      <c r="K19920" s="3">
        <f t="shared" si="2490"/>
        <v>0</v>
      </c>
      <c r="M19920">
        <f t="shared" si="2491"/>
        <v>0</v>
      </c>
    </row>
    <row r="19921" spans="1:13">
      <c r="A19921">
        <v>1991.95</v>
      </c>
      <c r="B19921">
        <f t="shared" si="2495"/>
        <v>59758500000000</v>
      </c>
      <c r="C19921">
        <f t="shared" si="2492"/>
        <v>59.758499999999998</v>
      </c>
      <c r="D19921">
        <f t="shared" si="2496"/>
        <v>5.0202063304801827</v>
      </c>
      <c r="E19921">
        <v>0</v>
      </c>
      <c r="F19921" s="1">
        <f t="shared" si="2493"/>
        <v>0</v>
      </c>
      <c r="G19921" s="3">
        <f t="shared" si="2494"/>
        <v>0</v>
      </c>
      <c r="I19921">
        <f t="shared" si="2489"/>
        <v>0</v>
      </c>
      <c r="J19921">
        <v>0</v>
      </c>
      <c r="K19921" s="3">
        <f t="shared" si="2490"/>
        <v>0</v>
      </c>
      <c r="M19921">
        <f t="shared" si="2491"/>
        <v>0</v>
      </c>
    </row>
    <row r="19922" spans="1:13">
      <c r="A19922">
        <v>1992.05</v>
      </c>
      <c r="B19922">
        <f t="shared" si="2495"/>
        <v>59761500000000</v>
      </c>
      <c r="C19922">
        <f t="shared" si="2492"/>
        <v>59.761499999999998</v>
      </c>
      <c r="D19922">
        <f t="shared" si="2496"/>
        <v>5.0199543184157021</v>
      </c>
      <c r="E19922">
        <v>0</v>
      </c>
      <c r="F19922" s="1">
        <f t="shared" si="2493"/>
        <v>0</v>
      </c>
      <c r="G19922" s="3">
        <f t="shared" si="2494"/>
        <v>0</v>
      </c>
      <c r="I19922">
        <f t="shared" si="2489"/>
        <v>0</v>
      </c>
      <c r="J19922">
        <v>0</v>
      </c>
      <c r="K19922" s="3">
        <f t="shared" si="2490"/>
        <v>0</v>
      </c>
      <c r="M19922">
        <f t="shared" si="2491"/>
        <v>0</v>
      </c>
    </row>
    <row r="19923" spans="1:13">
      <c r="A19923">
        <v>1992.15</v>
      </c>
      <c r="B19923">
        <f t="shared" si="2495"/>
        <v>59764500000000</v>
      </c>
      <c r="C19923">
        <f t="shared" si="2492"/>
        <v>59.764499999999998</v>
      </c>
      <c r="D19923">
        <f t="shared" si="2496"/>
        <v>5.0197023316517333</v>
      </c>
      <c r="E19923">
        <v>0</v>
      </c>
      <c r="F19923" s="1">
        <f t="shared" si="2493"/>
        <v>0</v>
      </c>
      <c r="G19923" s="3">
        <f t="shared" si="2494"/>
        <v>0</v>
      </c>
      <c r="I19923">
        <f t="shared" si="2489"/>
        <v>0</v>
      </c>
      <c r="J19923">
        <v>0</v>
      </c>
      <c r="K19923" s="3">
        <f t="shared" si="2490"/>
        <v>0</v>
      </c>
      <c r="M19923">
        <f t="shared" si="2491"/>
        <v>0</v>
      </c>
    </row>
    <row r="19924" spans="1:13">
      <c r="A19924">
        <v>1992.25</v>
      </c>
      <c r="B19924">
        <f t="shared" si="2495"/>
        <v>59767500000000</v>
      </c>
      <c r="C19924">
        <f t="shared" si="2492"/>
        <v>59.767499999999998</v>
      </c>
      <c r="D19924">
        <f t="shared" si="2496"/>
        <v>5.0194503701844644</v>
      </c>
      <c r="E19924">
        <v>0</v>
      </c>
      <c r="F19924" s="1">
        <f t="shared" si="2493"/>
        <v>0</v>
      </c>
      <c r="G19924" s="3">
        <f t="shared" si="2494"/>
        <v>0</v>
      </c>
      <c r="I19924">
        <f t="shared" ref="I19924:I19987" si="2497">G19924</f>
        <v>0</v>
      </c>
      <c r="J19924">
        <v>0</v>
      </c>
      <c r="K19924" s="3">
        <f t="shared" si="2490"/>
        <v>0</v>
      </c>
      <c r="M19924">
        <f t="shared" si="2491"/>
        <v>0</v>
      </c>
    </row>
    <row r="19925" spans="1:13">
      <c r="A19925">
        <v>1992.35</v>
      </c>
      <c r="B19925">
        <f t="shared" si="2495"/>
        <v>59770500000000</v>
      </c>
      <c r="C19925">
        <f t="shared" si="2492"/>
        <v>59.770499999999998</v>
      </c>
      <c r="D19925">
        <f t="shared" si="2496"/>
        <v>5.0191984340100886</v>
      </c>
      <c r="E19925">
        <v>0</v>
      </c>
      <c r="F19925" s="1">
        <f t="shared" si="2493"/>
        <v>0</v>
      </c>
      <c r="G19925" s="3">
        <f t="shared" si="2494"/>
        <v>0</v>
      </c>
      <c r="I19925">
        <f t="shared" si="2497"/>
        <v>0</v>
      </c>
      <c r="J19925">
        <v>0</v>
      </c>
      <c r="K19925" s="3">
        <f t="shared" si="2490"/>
        <v>0</v>
      </c>
      <c r="M19925">
        <f t="shared" si="2491"/>
        <v>0</v>
      </c>
    </row>
    <row r="19926" spans="1:13">
      <c r="A19926">
        <v>1992.45</v>
      </c>
      <c r="B19926">
        <f t="shared" si="2495"/>
        <v>59773500000000</v>
      </c>
      <c r="C19926">
        <f t="shared" si="2492"/>
        <v>59.773499999999999</v>
      </c>
      <c r="D19926">
        <f t="shared" si="2496"/>
        <v>5.0189465231247965</v>
      </c>
      <c r="E19926">
        <v>0</v>
      </c>
      <c r="F19926" s="1">
        <f t="shared" si="2493"/>
        <v>0</v>
      </c>
      <c r="G19926" s="3">
        <f t="shared" si="2494"/>
        <v>0</v>
      </c>
      <c r="I19926">
        <f t="shared" si="2497"/>
        <v>0</v>
      </c>
      <c r="J19926">
        <v>0</v>
      </c>
      <c r="K19926" s="3">
        <f t="shared" si="2490"/>
        <v>0</v>
      </c>
      <c r="M19926">
        <f t="shared" si="2491"/>
        <v>0</v>
      </c>
    </row>
    <row r="19927" spans="1:13">
      <c r="A19927">
        <v>1992.55</v>
      </c>
      <c r="B19927">
        <f t="shared" si="2495"/>
        <v>59776500000000</v>
      </c>
      <c r="C19927">
        <f t="shared" si="2492"/>
        <v>59.776499999999999</v>
      </c>
      <c r="D19927">
        <f t="shared" si="2496"/>
        <v>5.0186946375247796</v>
      </c>
      <c r="E19927">
        <v>0</v>
      </c>
      <c r="F19927" s="1">
        <f t="shared" si="2493"/>
        <v>0</v>
      </c>
      <c r="G19927" s="3">
        <f t="shared" si="2494"/>
        <v>0</v>
      </c>
      <c r="I19927">
        <f t="shared" si="2497"/>
        <v>0</v>
      </c>
      <c r="J19927">
        <v>0</v>
      </c>
      <c r="K19927" s="3">
        <f t="shared" si="2490"/>
        <v>0</v>
      </c>
      <c r="M19927">
        <f t="shared" si="2491"/>
        <v>0</v>
      </c>
    </row>
    <row r="19928" spans="1:13">
      <c r="A19928">
        <v>1992.65</v>
      </c>
      <c r="B19928">
        <f t="shared" si="2495"/>
        <v>59779500000000</v>
      </c>
      <c r="C19928">
        <f t="shared" si="2492"/>
        <v>59.779499999999999</v>
      </c>
      <c r="D19928">
        <f t="shared" si="2496"/>
        <v>5.018442777206233</v>
      </c>
      <c r="E19928">
        <v>0</v>
      </c>
      <c r="F19928" s="1">
        <f t="shared" si="2493"/>
        <v>0</v>
      </c>
      <c r="G19928" s="3">
        <f t="shared" si="2494"/>
        <v>0</v>
      </c>
      <c r="I19928">
        <f t="shared" si="2497"/>
        <v>0</v>
      </c>
      <c r="J19928">
        <v>0</v>
      </c>
      <c r="K19928" s="3">
        <f t="shared" si="2490"/>
        <v>0</v>
      </c>
      <c r="M19928">
        <f t="shared" si="2491"/>
        <v>0</v>
      </c>
    </row>
    <row r="19929" spans="1:13">
      <c r="A19929">
        <v>1992.75</v>
      </c>
      <c r="B19929">
        <f t="shared" si="2495"/>
        <v>59782500000000</v>
      </c>
      <c r="C19929">
        <f t="shared" si="2492"/>
        <v>59.782499999999999</v>
      </c>
      <c r="D19929">
        <f t="shared" si="2496"/>
        <v>5.018190942165349</v>
      </c>
      <c r="E19929">
        <v>0</v>
      </c>
      <c r="F19929" s="1">
        <f t="shared" si="2493"/>
        <v>0</v>
      </c>
      <c r="G19929" s="3">
        <f t="shared" si="2494"/>
        <v>0</v>
      </c>
      <c r="I19929">
        <f t="shared" si="2497"/>
        <v>0</v>
      </c>
      <c r="J19929">
        <v>0</v>
      </c>
      <c r="K19929" s="3">
        <f t="shared" si="2490"/>
        <v>0</v>
      </c>
      <c r="M19929">
        <f t="shared" si="2491"/>
        <v>0</v>
      </c>
    </row>
    <row r="19930" spans="1:13">
      <c r="A19930">
        <v>1992.85</v>
      </c>
      <c r="B19930">
        <f t="shared" si="2495"/>
        <v>59785500000000</v>
      </c>
      <c r="C19930">
        <f t="shared" si="2492"/>
        <v>59.785499999999999</v>
      </c>
      <c r="D19930">
        <f t="shared" si="2496"/>
        <v>5.0179391323983236</v>
      </c>
      <c r="E19930">
        <v>0</v>
      </c>
      <c r="F19930" s="1">
        <f t="shared" si="2493"/>
        <v>0</v>
      </c>
      <c r="G19930" s="3">
        <f t="shared" si="2494"/>
        <v>0</v>
      </c>
      <c r="I19930">
        <f t="shared" si="2497"/>
        <v>0</v>
      </c>
      <c r="J19930">
        <v>0</v>
      </c>
      <c r="K19930" s="3">
        <f t="shared" si="2490"/>
        <v>0</v>
      </c>
      <c r="M19930">
        <f t="shared" si="2491"/>
        <v>0</v>
      </c>
    </row>
    <row r="19931" spans="1:13">
      <c r="A19931">
        <v>1992.95</v>
      </c>
      <c r="B19931">
        <f t="shared" si="2495"/>
        <v>59788500000000</v>
      </c>
      <c r="C19931">
        <f t="shared" si="2492"/>
        <v>59.788499999999999</v>
      </c>
      <c r="D19931">
        <f t="shared" si="2496"/>
        <v>5.0176873479013526</v>
      </c>
      <c r="E19931">
        <v>0</v>
      </c>
      <c r="F19931" s="1">
        <f t="shared" si="2493"/>
        <v>0</v>
      </c>
      <c r="G19931" s="3">
        <f t="shared" si="2494"/>
        <v>0</v>
      </c>
      <c r="I19931">
        <f t="shared" si="2497"/>
        <v>0</v>
      </c>
      <c r="J19931">
        <v>0</v>
      </c>
      <c r="K19931" s="3">
        <f t="shared" si="2490"/>
        <v>0</v>
      </c>
      <c r="M19931">
        <f t="shared" si="2491"/>
        <v>0</v>
      </c>
    </row>
    <row r="19932" spans="1:13">
      <c r="A19932">
        <v>1993.05</v>
      </c>
      <c r="B19932">
        <f t="shared" si="2495"/>
        <v>59791500000000</v>
      </c>
      <c r="C19932">
        <f t="shared" si="2492"/>
        <v>59.791499999999999</v>
      </c>
      <c r="D19932">
        <f t="shared" si="2496"/>
        <v>5.0174355886706303</v>
      </c>
      <c r="E19932">
        <v>0</v>
      </c>
      <c r="F19932" s="1">
        <f t="shared" si="2493"/>
        <v>0</v>
      </c>
      <c r="G19932" s="3">
        <f t="shared" si="2494"/>
        <v>0</v>
      </c>
      <c r="I19932">
        <f t="shared" si="2497"/>
        <v>0</v>
      </c>
      <c r="J19932">
        <v>0</v>
      </c>
      <c r="K19932" s="3">
        <f t="shared" si="2490"/>
        <v>0</v>
      </c>
      <c r="M19932">
        <f t="shared" si="2491"/>
        <v>0</v>
      </c>
    </row>
    <row r="19933" spans="1:13">
      <c r="A19933">
        <v>1993.15</v>
      </c>
      <c r="B19933">
        <f t="shared" si="2495"/>
        <v>59794500000000</v>
      </c>
      <c r="C19933">
        <f t="shared" si="2492"/>
        <v>59.794499999999999</v>
      </c>
      <c r="D19933">
        <f t="shared" si="2496"/>
        <v>5.0171838547023553</v>
      </c>
      <c r="E19933">
        <v>0</v>
      </c>
      <c r="F19933" s="1">
        <f t="shared" si="2493"/>
        <v>0</v>
      </c>
      <c r="G19933" s="3">
        <f t="shared" si="2494"/>
        <v>0</v>
      </c>
      <c r="I19933">
        <f t="shared" si="2497"/>
        <v>0</v>
      </c>
      <c r="J19933">
        <v>0</v>
      </c>
      <c r="K19933" s="3">
        <f t="shared" si="2490"/>
        <v>0</v>
      </c>
      <c r="M19933">
        <f t="shared" si="2491"/>
        <v>0</v>
      </c>
    </row>
    <row r="19934" spans="1:13">
      <c r="A19934">
        <v>1993.25</v>
      </c>
      <c r="B19934">
        <f t="shared" si="2495"/>
        <v>59797500000000</v>
      </c>
      <c r="C19934">
        <f t="shared" si="2492"/>
        <v>59.797499999999999</v>
      </c>
      <c r="D19934">
        <f t="shared" si="2496"/>
        <v>5.0169321459927252</v>
      </c>
      <c r="E19934">
        <v>0</v>
      </c>
      <c r="F19934" s="1">
        <f t="shared" si="2493"/>
        <v>0</v>
      </c>
      <c r="G19934" s="3">
        <f t="shared" si="2494"/>
        <v>0</v>
      </c>
      <c r="I19934">
        <f t="shared" si="2497"/>
        <v>0</v>
      </c>
      <c r="J19934">
        <v>0</v>
      </c>
      <c r="K19934" s="3">
        <f t="shared" si="2490"/>
        <v>0</v>
      </c>
      <c r="M19934">
        <f t="shared" si="2491"/>
        <v>0</v>
      </c>
    </row>
    <row r="19935" spans="1:13">
      <c r="A19935">
        <v>1993.35</v>
      </c>
      <c r="B19935">
        <f t="shared" si="2495"/>
        <v>59800500000000</v>
      </c>
      <c r="C19935">
        <f t="shared" si="2492"/>
        <v>59.8005</v>
      </c>
      <c r="D19935">
        <f t="shared" si="2496"/>
        <v>5.0166804625379386</v>
      </c>
      <c r="E19935">
        <v>0</v>
      </c>
      <c r="F19935" s="1">
        <f t="shared" si="2493"/>
        <v>0</v>
      </c>
      <c r="G19935" s="3">
        <f t="shared" si="2494"/>
        <v>0</v>
      </c>
      <c r="I19935">
        <f t="shared" si="2497"/>
        <v>0</v>
      </c>
      <c r="J19935">
        <v>0</v>
      </c>
      <c r="K19935" s="3">
        <f t="shared" si="2490"/>
        <v>0</v>
      </c>
      <c r="M19935">
        <f t="shared" si="2491"/>
        <v>0</v>
      </c>
    </row>
    <row r="19936" spans="1:13">
      <c r="A19936">
        <v>1993.45</v>
      </c>
      <c r="B19936">
        <f t="shared" si="2495"/>
        <v>59803500000000</v>
      </c>
      <c r="C19936">
        <f t="shared" si="2492"/>
        <v>59.8035</v>
      </c>
      <c r="D19936">
        <f t="shared" si="2496"/>
        <v>5.0164288043341942</v>
      </c>
      <c r="E19936">
        <v>0</v>
      </c>
      <c r="F19936" s="1">
        <f t="shared" si="2493"/>
        <v>0</v>
      </c>
      <c r="G19936" s="3">
        <f t="shared" si="2494"/>
        <v>0</v>
      </c>
      <c r="I19936">
        <f t="shared" si="2497"/>
        <v>0</v>
      </c>
      <c r="J19936">
        <v>0</v>
      </c>
      <c r="K19936" s="3">
        <f t="shared" si="2490"/>
        <v>0</v>
      </c>
      <c r="M19936">
        <f t="shared" si="2491"/>
        <v>0</v>
      </c>
    </row>
    <row r="19937" spans="1:13">
      <c r="A19937">
        <v>1993.55</v>
      </c>
      <c r="B19937">
        <f t="shared" si="2495"/>
        <v>59806500000000</v>
      </c>
      <c r="C19937">
        <f t="shared" si="2492"/>
        <v>59.8065</v>
      </c>
      <c r="D19937">
        <f t="shared" si="2496"/>
        <v>5.0161771713776933</v>
      </c>
      <c r="E19937">
        <v>0</v>
      </c>
      <c r="F19937" s="1">
        <f t="shared" si="2493"/>
        <v>0</v>
      </c>
      <c r="G19937" s="3">
        <f t="shared" si="2494"/>
        <v>0</v>
      </c>
      <c r="I19937">
        <f t="shared" si="2497"/>
        <v>0</v>
      </c>
      <c r="J19937">
        <v>0</v>
      </c>
      <c r="K19937" s="3">
        <f t="shared" si="2490"/>
        <v>0</v>
      </c>
      <c r="M19937">
        <f t="shared" si="2491"/>
        <v>0</v>
      </c>
    </row>
    <row r="19938" spans="1:13">
      <c r="A19938">
        <v>1993.65</v>
      </c>
      <c r="B19938">
        <f t="shared" si="2495"/>
        <v>59809500000000</v>
      </c>
      <c r="C19938">
        <f t="shared" si="2492"/>
        <v>59.8095</v>
      </c>
      <c r="D19938">
        <f t="shared" si="2496"/>
        <v>5.0159255636646352</v>
      </c>
      <c r="E19938">
        <v>0</v>
      </c>
      <c r="F19938" s="1">
        <f t="shared" si="2493"/>
        <v>0</v>
      </c>
      <c r="G19938" s="3">
        <f t="shared" si="2494"/>
        <v>0</v>
      </c>
      <c r="I19938">
        <f t="shared" si="2497"/>
        <v>0</v>
      </c>
      <c r="J19938">
        <v>0</v>
      </c>
      <c r="K19938" s="3">
        <f t="shared" si="2490"/>
        <v>0</v>
      </c>
      <c r="M19938">
        <f t="shared" si="2491"/>
        <v>0</v>
      </c>
    </row>
    <row r="19939" spans="1:13">
      <c r="A19939">
        <v>1993.75</v>
      </c>
      <c r="B19939">
        <f t="shared" si="2495"/>
        <v>59812500000000</v>
      </c>
      <c r="C19939">
        <f t="shared" si="2492"/>
        <v>59.8125</v>
      </c>
      <c r="D19939">
        <f t="shared" si="2496"/>
        <v>5.015673981191223</v>
      </c>
      <c r="E19939">
        <v>0</v>
      </c>
      <c r="F19939" s="1">
        <f t="shared" si="2493"/>
        <v>0</v>
      </c>
      <c r="G19939" s="3">
        <f t="shared" si="2494"/>
        <v>0</v>
      </c>
      <c r="I19939">
        <f t="shared" si="2497"/>
        <v>0</v>
      </c>
      <c r="J19939">
        <v>0</v>
      </c>
      <c r="K19939" s="3">
        <f t="shared" si="2490"/>
        <v>0</v>
      </c>
      <c r="M19939">
        <f t="shared" si="2491"/>
        <v>0</v>
      </c>
    </row>
    <row r="19940" spans="1:13">
      <c r="A19940">
        <v>1993.85</v>
      </c>
      <c r="B19940">
        <f t="shared" si="2495"/>
        <v>59815500000000</v>
      </c>
      <c r="C19940">
        <f t="shared" si="2492"/>
        <v>59.8155</v>
      </c>
      <c r="D19940">
        <f t="shared" si="2496"/>
        <v>5.0154224239536571</v>
      </c>
      <c r="E19940">
        <v>0</v>
      </c>
      <c r="F19940" s="1">
        <f t="shared" si="2493"/>
        <v>0</v>
      </c>
      <c r="G19940" s="3">
        <f t="shared" si="2494"/>
        <v>0</v>
      </c>
      <c r="I19940">
        <f t="shared" si="2497"/>
        <v>0</v>
      </c>
      <c r="J19940">
        <v>0</v>
      </c>
      <c r="K19940" s="3">
        <f t="shared" si="2490"/>
        <v>0</v>
      </c>
      <c r="M19940">
        <f t="shared" si="2491"/>
        <v>0</v>
      </c>
    </row>
    <row r="19941" spans="1:13">
      <c r="A19941">
        <v>1993.95</v>
      </c>
      <c r="B19941">
        <f t="shared" si="2495"/>
        <v>59818500000000</v>
      </c>
      <c r="C19941">
        <f t="shared" si="2492"/>
        <v>59.8185</v>
      </c>
      <c r="D19941">
        <f t="shared" si="2496"/>
        <v>5.0151708919481433</v>
      </c>
      <c r="E19941">
        <v>0</v>
      </c>
      <c r="F19941" s="1">
        <f t="shared" si="2493"/>
        <v>0</v>
      </c>
      <c r="G19941" s="3">
        <f t="shared" si="2494"/>
        <v>0</v>
      </c>
      <c r="I19941">
        <f t="shared" si="2497"/>
        <v>0</v>
      </c>
      <c r="J19941">
        <v>0</v>
      </c>
      <c r="K19941" s="3">
        <f t="shared" si="2490"/>
        <v>0</v>
      </c>
      <c r="M19941">
        <f t="shared" si="2491"/>
        <v>0</v>
      </c>
    </row>
    <row r="19942" spans="1:13">
      <c r="A19942">
        <v>1994.05</v>
      </c>
      <c r="B19942">
        <f t="shared" si="2495"/>
        <v>59821500000000</v>
      </c>
      <c r="C19942">
        <f t="shared" si="2492"/>
        <v>59.8215</v>
      </c>
      <c r="D19942">
        <f t="shared" si="2496"/>
        <v>5.0149193851708835</v>
      </c>
      <c r="E19942">
        <v>0</v>
      </c>
      <c r="F19942" s="1">
        <f t="shared" si="2493"/>
        <v>0</v>
      </c>
      <c r="G19942" s="3">
        <f t="shared" si="2494"/>
        <v>0</v>
      </c>
      <c r="I19942">
        <f t="shared" si="2497"/>
        <v>0</v>
      </c>
      <c r="J19942">
        <v>0</v>
      </c>
      <c r="K19942" s="3">
        <f t="shared" si="2490"/>
        <v>0</v>
      </c>
      <c r="M19942">
        <f t="shared" si="2491"/>
        <v>0</v>
      </c>
    </row>
    <row r="19943" spans="1:13">
      <c r="A19943">
        <v>1994.15</v>
      </c>
      <c r="B19943">
        <f t="shared" si="2495"/>
        <v>59824500000000</v>
      </c>
      <c r="C19943">
        <f t="shared" si="2492"/>
        <v>59.8245</v>
      </c>
      <c r="D19943">
        <f t="shared" si="2496"/>
        <v>5.0146679036180828</v>
      </c>
      <c r="E19943">
        <v>0</v>
      </c>
      <c r="F19943" s="1">
        <f t="shared" si="2493"/>
        <v>0</v>
      </c>
      <c r="G19943" s="3">
        <f t="shared" si="2494"/>
        <v>0</v>
      </c>
      <c r="I19943">
        <f t="shared" si="2497"/>
        <v>0</v>
      </c>
      <c r="J19943">
        <v>0</v>
      </c>
      <c r="K19943" s="3">
        <f t="shared" si="2490"/>
        <v>0</v>
      </c>
      <c r="M19943">
        <f t="shared" si="2491"/>
        <v>0</v>
      </c>
    </row>
    <row r="19944" spans="1:13">
      <c r="A19944">
        <v>1994.25</v>
      </c>
      <c r="B19944">
        <f t="shared" si="2495"/>
        <v>59827500000000</v>
      </c>
      <c r="C19944">
        <f t="shared" si="2492"/>
        <v>59.827500000000001</v>
      </c>
      <c r="D19944">
        <f t="shared" si="2496"/>
        <v>5.0144164472859467</v>
      </c>
      <c r="E19944">
        <v>0</v>
      </c>
      <c r="F19944" s="1">
        <f t="shared" si="2493"/>
        <v>0</v>
      </c>
      <c r="G19944" s="3">
        <f t="shared" si="2494"/>
        <v>0</v>
      </c>
      <c r="I19944">
        <f t="shared" si="2497"/>
        <v>0</v>
      </c>
      <c r="J19944">
        <v>0</v>
      </c>
      <c r="K19944" s="3">
        <f t="shared" si="2490"/>
        <v>0</v>
      </c>
      <c r="M19944">
        <f t="shared" si="2491"/>
        <v>0</v>
      </c>
    </row>
    <row r="19945" spans="1:13">
      <c r="A19945">
        <v>1994.35</v>
      </c>
      <c r="B19945">
        <f t="shared" si="2495"/>
        <v>59830500000000</v>
      </c>
      <c r="C19945">
        <f t="shared" si="2492"/>
        <v>59.830500000000001</v>
      </c>
      <c r="D19945">
        <f t="shared" si="2496"/>
        <v>5.0141650161706819</v>
      </c>
      <c r="E19945">
        <v>0</v>
      </c>
      <c r="F19945" s="1">
        <f t="shared" si="2493"/>
        <v>0</v>
      </c>
      <c r="G19945" s="3">
        <f t="shared" si="2494"/>
        <v>0</v>
      </c>
      <c r="I19945">
        <f t="shared" si="2497"/>
        <v>0</v>
      </c>
      <c r="J19945">
        <v>0</v>
      </c>
      <c r="K19945" s="3">
        <f t="shared" si="2490"/>
        <v>0</v>
      </c>
      <c r="M19945">
        <f t="shared" si="2491"/>
        <v>0</v>
      </c>
    </row>
    <row r="19946" spans="1:13">
      <c r="A19946">
        <v>1994.45</v>
      </c>
      <c r="B19946">
        <f t="shared" si="2495"/>
        <v>59833500000000</v>
      </c>
      <c r="C19946">
        <f t="shared" si="2492"/>
        <v>59.833500000000001</v>
      </c>
      <c r="D19946">
        <f t="shared" si="2496"/>
        <v>5.0139136102684949</v>
      </c>
      <c r="E19946">
        <v>0</v>
      </c>
      <c r="F19946" s="1">
        <f t="shared" si="2493"/>
        <v>0</v>
      </c>
      <c r="G19946" s="3">
        <f t="shared" si="2494"/>
        <v>0</v>
      </c>
      <c r="I19946">
        <f t="shared" si="2497"/>
        <v>0</v>
      </c>
      <c r="J19946">
        <v>0</v>
      </c>
      <c r="K19946" s="3">
        <f t="shared" si="2490"/>
        <v>0</v>
      </c>
      <c r="M19946">
        <f t="shared" si="2491"/>
        <v>0</v>
      </c>
    </row>
    <row r="19947" spans="1:13">
      <c r="A19947">
        <v>1994.55</v>
      </c>
      <c r="B19947">
        <f t="shared" si="2495"/>
        <v>59836500000000</v>
      </c>
      <c r="C19947">
        <f t="shared" si="2492"/>
        <v>59.836500000000001</v>
      </c>
      <c r="D19947">
        <f t="shared" si="2496"/>
        <v>5.0136622295755933</v>
      </c>
      <c r="E19947">
        <v>0</v>
      </c>
      <c r="F19947" s="1">
        <f t="shared" si="2493"/>
        <v>0</v>
      </c>
      <c r="G19947" s="3">
        <f t="shared" si="2494"/>
        <v>0</v>
      </c>
      <c r="I19947">
        <f t="shared" si="2497"/>
        <v>0</v>
      </c>
      <c r="J19947">
        <v>0</v>
      </c>
      <c r="K19947" s="3">
        <f t="shared" si="2490"/>
        <v>0</v>
      </c>
      <c r="M19947">
        <f t="shared" si="2491"/>
        <v>0</v>
      </c>
    </row>
    <row r="19948" spans="1:13">
      <c r="A19948">
        <v>1994.65</v>
      </c>
      <c r="B19948">
        <f t="shared" si="2495"/>
        <v>59839500000000</v>
      </c>
      <c r="C19948">
        <f t="shared" si="2492"/>
        <v>59.839500000000001</v>
      </c>
      <c r="D19948">
        <f t="shared" si="2496"/>
        <v>5.0134108740881862</v>
      </c>
      <c r="E19948">
        <v>0</v>
      </c>
      <c r="F19948" s="1">
        <f t="shared" si="2493"/>
        <v>0</v>
      </c>
      <c r="G19948" s="3">
        <f t="shared" si="2494"/>
        <v>0</v>
      </c>
      <c r="I19948">
        <f t="shared" si="2497"/>
        <v>0</v>
      </c>
      <c r="J19948">
        <v>0</v>
      </c>
      <c r="K19948" s="3">
        <f t="shared" si="2490"/>
        <v>0</v>
      </c>
      <c r="M19948">
        <f t="shared" si="2491"/>
        <v>0</v>
      </c>
    </row>
    <row r="19949" spans="1:13">
      <c r="A19949">
        <v>1994.75</v>
      </c>
      <c r="B19949">
        <f t="shared" si="2495"/>
        <v>59842500000000</v>
      </c>
      <c r="C19949">
        <f t="shared" si="2492"/>
        <v>59.842500000000001</v>
      </c>
      <c r="D19949">
        <f t="shared" si="2496"/>
        <v>5.0131595438024812</v>
      </c>
      <c r="E19949">
        <v>0</v>
      </c>
      <c r="F19949" s="1">
        <f t="shared" si="2493"/>
        <v>0</v>
      </c>
      <c r="G19949" s="3">
        <f t="shared" si="2494"/>
        <v>0</v>
      </c>
      <c r="I19949">
        <f t="shared" si="2497"/>
        <v>0</v>
      </c>
      <c r="J19949">
        <v>0</v>
      </c>
      <c r="K19949" s="3">
        <f t="shared" si="2490"/>
        <v>0</v>
      </c>
      <c r="M19949">
        <f t="shared" si="2491"/>
        <v>0</v>
      </c>
    </row>
    <row r="19950" spans="1:13">
      <c r="A19950">
        <v>1994.85</v>
      </c>
      <c r="B19950">
        <f t="shared" si="2495"/>
        <v>59845500000000</v>
      </c>
      <c r="C19950">
        <f t="shared" si="2492"/>
        <v>59.845500000000001</v>
      </c>
      <c r="D19950">
        <f t="shared" si="2496"/>
        <v>5.0129082387146902</v>
      </c>
      <c r="E19950">
        <v>0</v>
      </c>
      <c r="F19950" s="1">
        <f t="shared" si="2493"/>
        <v>0</v>
      </c>
      <c r="G19950" s="3">
        <f t="shared" si="2494"/>
        <v>0</v>
      </c>
      <c r="I19950">
        <f t="shared" si="2497"/>
        <v>0</v>
      </c>
      <c r="J19950">
        <v>0</v>
      </c>
      <c r="K19950" s="3">
        <f t="shared" si="2490"/>
        <v>0</v>
      </c>
      <c r="M19950">
        <f t="shared" si="2491"/>
        <v>0</v>
      </c>
    </row>
    <row r="19951" spans="1:13">
      <c r="A19951">
        <v>1994.95</v>
      </c>
      <c r="B19951">
        <f t="shared" si="2495"/>
        <v>59848500000000</v>
      </c>
      <c r="C19951">
        <f t="shared" si="2492"/>
        <v>59.848500000000001</v>
      </c>
      <c r="D19951">
        <f t="shared" si="2496"/>
        <v>5.0126569588210232</v>
      </c>
      <c r="E19951">
        <v>0</v>
      </c>
      <c r="F19951" s="1">
        <f t="shared" si="2493"/>
        <v>0</v>
      </c>
      <c r="G19951" s="3">
        <f t="shared" si="2494"/>
        <v>0</v>
      </c>
      <c r="I19951">
        <f t="shared" si="2497"/>
        <v>0</v>
      </c>
      <c r="J19951">
        <v>0</v>
      </c>
      <c r="K19951" s="3">
        <f t="shared" si="2490"/>
        <v>0</v>
      </c>
      <c r="M19951">
        <f t="shared" si="2491"/>
        <v>0</v>
      </c>
    </row>
    <row r="19952" spans="1:13">
      <c r="A19952">
        <v>1995.05</v>
      </c>
      <c r="B19952">
        <f t="shared" si="2495"/>
        <v>59851500000000</v>
      </c>
      <c r="C19952">
        <f t="shared" si="2492"/>
        <v>59.851500000000001</v>
      </c>
      <c r="D19952">
        <f t="shared" si="2496"/>
        <v>5.0124057041176915</v>
      </c>
      <c r="E19952">
        <v>0</v>
      </c>
      <c r="F19952" s="1">
        <f t="shared" si="2493"/>
        <v>0</v>
      </c>
      <c r="G19952" s="3">
        <f t="shared" si="2494"/>
        <v>0</v>
      </c>
      <c r="I19952">
        <f t="shared" si="2497"/>
        <v>0</v>
      </c>
      <c r="J19952">
        <v>0</v>
      </c>
      <c r="K19952" s="3">
        <f t="shared" ref="K19952:K20015" si="2498">(J19952*((3*10^8)^2))/((1.38*10^-23)*((C19952*10^12)^2))</f>
        <v>0</v>
      </c>
      <c r="M19952">
        <f t="shared" ref="M19952:M20015" si="2499">K19952</f>
        <v>0</v>
      </c>
    </row>
    <row r="19953" spans="1:13">
      <c r="A19953">
        <v>1995.15</v>
      </c>
      <c r="B19953">
        <f t="shared" si="2495"/>
        <v>59854500000000</v>
      </c>
      <c r="C19953">
        <f t="shared" si="2492"/>
        <v>59.854500000000002</v>
      </c>
      <c r="D19953">
        <f t="shared" si="2496"/>
        <v>5.0121544746009068</v>
      </c>
      <c r="E19953">
        <v>0</v>
      </c>
      <c r="F19953" s="1">
        <f t="shared" si="2493"/>
        <v>0</v>
      </c>
      <c r="G19953" s="3">
        <f t="shared" si="2494"/>
        <v>0</v>
      </c>
      <c r="I19953">
        <f t="shared" si="2497"/>
        <v>0</v>
      </c>
      <c r="J19953">
        <v>0</v>
      </c>
      <c r="K19953" s="3">
        <f t="shared" si="2498"/>
        <v>0</v>
      </c>
      <c r="M19953">
        <f t="shared" si="2499"/>
        <v>0</v>
      </c>
    </row>
    <row r="19954" spans="1:13">
      <c r="A19954">
        <v>1995.25</v>
      </c>
      <c r="B19954">
        <f t="shared" si="2495"/>
        <v>59857500000000</v>
      </c>
      <c r="C19954">
        <f t="shared" si="2492"/>
        <v>59.857500000000002</v>
      </c>
      <c r="D19954">
        <f t="shared" si="2496"/>
        <v>5.0119032702668838</v>
      </c>
      <c r="E19954">
        <v>0</v>
      </c>
      <c r="F19954" s="1">
        <f t="shared" si="2493"/>
        <v>0</v>
      </c>
      <c r="G19954" s="3">
        <f t="shared" si="2494"/>
        <v>0</v>
      </c>
      <c r="I19954">
        <f t="shared" si="2497"/>
        <v>0</v>
      </c>
      <c r="J19954">
        <v>0</v>
      </c>
      <c r="K19954" s="3">
        <f t="shared" si="2498"/>
        <v>0</v>
      </c>
      <c r="M19954">
        <f t="shared" si="2499"/>
        <v>0</v>
      </c>
    </row>
    <row r="19955" spans="1:13">
      <c r="A19955">
        <v>1995.35</v>
      </c>
      <c r="B19955">
        <f t="shared" si="2495"/>
        <v>59860500000000</v>
      </c>
      <c r="C19955">
        <f t="shared" si="2492"/>
        <v>59.860500000000002</v>
      </c>
      <c r="D19955">
        <f t="shared" si="2496"/>
        <v>5.0116520911118352</v>
      </c>
      <c r="E19955">
        <v>0</v>
      </c>
      <c r="F19955" s="1">
        <f t="shared" si="2493"/>
        <v>0</v>
      </c>
      <c r="G19955" s="3">
        <f t="shared" si="2494"/>
        <v>0</v>
      </c>
      <c r="I19955">
        <f t="shared" si="2497"/>
        <v>0</v>
      </c>
      <c r="J19955">
        <v>0</v>
      </c>
      <c r="K19955" s="3">
        <f t="shared" si="2498"/>
        <v>0</v>
      </c>
      <c r="M19955">
        <f t="shared" si="2499"/>
        <v>0</v>
      </c>
    </row>
    <row r="19956" spans="1:13">
      <c r="A19956">
        <v>1995.45</v>
      </c>
      <c r="B19956">
        <f t="shared" si="2495"/>
        <v>59863500000000</v>
      </c>
      <c r="C19956">
        <f t="shared" si="2492"/>
        <v>59.863500000000002</v>
      </c>
      <c r="D19956">
        <f t="shared" si="2496"/>
        <v>5.0114009371319757</v>
      </c>
      <c r="E19956">
        <v>0</v>
      </c>
      <c r="F19956" s="1">
        <f t="shared" si="2493"/>
        <v>0</v>
      </c>
      <c r="G19956" s="3">
        <f t="shared" si="2494"/>
        <v>0</v>
      </c>
      <c r="I19956">
        <f t="shared" si="2497"/>
        <v>0</v>
      </c>
      <c r="J19956">
        <v>0</v>
      </c>
      <c r="K19956" s="3">
        <f t="shared" si="2498"/>
        <v>0</v>
      </c>
      <c r="M19956">
        <f t="shared" si="2499"/>
        <v>0</v>
      </c>
    </row>
    <row r="19957" spans="1:13">
      <c r="A19957">
        <v>1995.55</v>
      </c>
      <c r="B19957">
        <f t="shared" si="2495"/>
        <v>59866500000000</v>
      </c>
      <c r="C19957">
        <f t="shared" si="2492"/>
        <v>59.866500000000002</v>
      </c>
      <c r="D19957">
        <f t="shared" si="2496"/>
        <v>5.0111498083235197</v>
      </c>
      <c r="E19957">
        <v>0</v>
      </c>
      <c r="F19957" s="1">
        <f t="shared" si="2493"/>
        <v>0</v>
      </c>
      <c r="G19957" s="3">
        <f t="shared" si="2494"/>
        <v>0</v>
      </c>
      <c r="I19957">
        <f t="shared" si="2497"/>
        <v>0</v>
      </c>
      <c r="J19957">
        <v>0</v>
      </c>
      <c r="K19957" s="3">
        <f t="shared" si="2498"/>
        <v>0</v>
      </c>
      <c r="M19957">
        <f t="shared" si="2499"/>
        <v>0</v>
      </c>
    </row>
    <row r="19958" spans="1:13">
      <c r="A19958">
        <v>1995.65</v>
      </c>
      <c r="B19958">
        <f t="shared" si="2495"/>
        <v>59869500000000</v>
      </c>
      <c r="C19958">
        <f t="shared" si="2492"/>
        <v>59.869500000000002</v>
      </c>
      <c r="D19958">
        <f t="shared" si="2496"/>
        <v>5.0108987046826847</v>
      </c>
      <c r="E19958">
        <v>0</v>
      </c>
      <c r="F19958" s="1">
        <f t="shared" si="2493"/>
        <v>0</v>
      </c>
      <c r="G19958" s="3">
        <f t="shared" si="2494"/>
        <v>0</v>
      </c>
      <c r="I19958">
        <f t="shared" si="2497"/>
        <v>0</v>
      </c>
      <c r="J19958">
        <v>0</v>
      </c>
      <c r="K19958" s="3">
        <f t="shared" si="2498"/>
        <v>0</v>
      </c>
      <c r="M19958">
        <f t="shared" si="2499"/>
        <v>0</v>
      </c>
    </row>
    <row r="19959" spans="1:13">
      <c r="A19959">
        <v>1995.75</v>
      </c>
      <c r="B19959">
        <f t="shared" si="2495"/>
        <v>59872500000000</v>
      </c>
      <c r="C19959">
        <f t="shared" si="2492"/>
        <v>59.872500000000002</v>
      </c>
      <c r="D19959">
        <f t="shared" si="2496"/>
        <v>5.0106476262056869</v>
      </c>
      <c r="E19959">
        <v>0</v>
      </c>
      <c r="F19959" s="1">
        <f t="shared" si="2493"/>
        <v>0</v>
      </c>
      <c r="G19959" s="3">
        <f t="shared" si="2494"/>
        <v>0</v>
      </c>
      <c r="I19959">
        <f t="shared" si="2497"/>
        <v>0</v>
      </c>
      <c r="J19959">
        <v>0</v>
      </c>
      <c r="K19959" s="3">
        <f t="shared" si="2498"/>
        <v>0</v>
      </c>
      <c r="M19959">
        <f t="shared" si="2499"/>
        <v>0</v>
      </c>
    </row>
    <row r="19960" spans="1:13">
      <c r="A19960">
        <v>1995.85</v>
      </c>
      <c r="B19960">
        <f t="shared" si="2495"/>
        <v>59875500000000</v>
      </c>
      <c r="C19960">
        <f t="shared" si="2492"/>
        <v>59.875499999999995</v>
      </c>
      <c r="D19960">
        <f t="shared" si="2496"/>
        <v>5.0103965728887445</v>
      </c>
      <c r="E19960">
        <v>0</v>
      </c>
      <c r="F19960" s="1">
        <f t="shared" si="2493"/>
        <v>0</v>
      </c>
      <c r="G19960" s="3">
        <f t="shared" si="2494"/>
        <v>0</v>
      </c>
      <c r="I19960">
        <f t="shared" si="2497"/>
        <v>0</v>
      </c>
      <c r="J19960">
        <v>0</v>
      </c>
      <c r="K19960" s="3">
        <f t="shared" si="2498"/>
        <v>0</v>
      </c>
      <c r="M19960">
        <f t="shared" si="2499"/>
        <v>0</v>
      </c>
    </row>
    <row r="19961" spans="1:13">
      <c r="A19961">
        <v>1995.95</v>
      </c>
      <c r="B19961">
        <f t="shared" si="2495"/>
        <v>59878500000000</v>
      </c>
      <c r="C19961">
        <f t="shared" si="2492"/>
        <v>59.878499999999995</v>
      </c>
      <c r="D19961">
        <f t="shared" si="2496"/>
        <v>5.0101455447280747</v>
      </c>
      <c r="E19961">
        <v>0</v>
      </c>
      <c r="F19961" s="1">
        <f t="shared" si="2493"/>
        <v>0</v>
      </c>
      <c r="G19961" s="3">
        <f t="shared" si="2494"/>
        <v>0</v>
      </c>
      <c r="I19961">
        <f t="shared" si="2497"/>
        <v>0</v>
      </c>
      <c r="J19961">
        <v>0</v>
      </c>
      <c r="K19961" s="3">
        <f t="shared" si="2498"/>
        <v>0</v>
      </c>
      <c r="M19961">
        <f t="shared" si="2499"/>
        <v>0</v>
      </c>
    </row>
    <row r="19962" spans="1:13">
      <c r="A19962">
        <v>1996.05</v>
      </c>
      <c r="B19962">
        <f t="shared" si="2495"/>
        <v>59881500000000</v>
      </c>
      <c r="C19962">
        <f t="shared" si="2492"/>
        <v>59.881499999999996</v>
      </c>
      <c r="D19962">
        <f t="shared" si="2496"/>
        <v>5.0098945417198966</v>
      </c>
      <c r="E19962">
        <v>0</v>
      </c>
      <c r="F19962" s="1">
        <f t="shared" si="2493"/>
        <v>0</v>
      </c>
      <c r="G19962" s="3">
        <f t="shared" si="2494"/>
        <v>0</v>
      </c>
      <c r="I19962">
        <f t="shared" si="2497"/>
        <v>0</v>
      </c>
      <c r="J19962">
        <v>0</v>
      </c>
      <c r="K19962" s="3">
        <f t="shared" si="2498"/>
        <v>0</v>
      </c>
      <c r="M19962">
        <f t="shared" si="2499"/>
        <v>0</v>
      </c>
    </row>
    <row r="19963" spans="1:13">
      <c r="A19963">
        <v>1996.15</v>
      </c>
      <c r="B19963">
        <f t="shared" si="2495"/>
        <v>59884500000000</v>
      </c>
      <c r="C19963">
        <f t="shared" si="2492"/>
        <v>59.884499999999996</v>
      </c>
      <c r="D19963">
        <f t="shared" si="2496"/>
        <v>5.0096435638604317</v>
      </c>
      <c r="E19963">
        <v>0</v>
      </c>
      <c r="F19963" s="1">
        <f t="shared" si="2493"/>
        <v>0</v>
      </c>
      <c r="G19963" s="3">
        <f t="shared" si="2494"/>
        <v>0</v>
      </c>
      <c r="I19963">
        <f t="shared" si="2497"/>
        <v>0</v>
      </c>
      <c r="J19963">
        <v>0</v>
      </c>
      <c r="K19963" s="3">
        <f t="shared" si="2498"/>
        <v>0</v>
      </c>
      <c r="M19963">
        <f t="shared" si="2499"/>
        <v>0</v>
      </c>
    </row>
    <row r="19964" spans="1:13">
      <c r="A19964">
        <v>1996.25</v>
      </c>
      <c r="B19964">
        <f t="shared" si="2495"/>
        <v>59887500000000</v>
      </c>
      <c r="C19964">
        <f t="shared" si="2492"/>
        <v>59.887499999999996</v>
      </c>
      <c r="D19964">
        <f t="shared" si="2496"/>
        <v>5.0093926111458984</v>
      </c>
      <c r="E19964">
        <v>0</v>
      </c>
      <c r="F19964" s="1">
        <f t="shared" si="2493"/>
        <v>0</v>
      </c>
      <c r="G19964" s="3">
        <f t="shared" si="2494"/>
        <v>0</v>
      </c>
      <c r="I19964">
        <f t="shared" si="2497"/>
        <v>0</v>
      </c>
      <c r="J19964">
        <v>0</v>
      </c>
      <c r="K19964" s="3">
        <f t="shared" si="2498"/>
        <v>0</v>
      </c>
      <c r="M19964">
        <f t="shared" si="2499"/>
        <v>0</v>
      </c>
    </row>
    <row r="19965" spans="1:13">
      <c r="A19965">
        <v>1996.35</v>
      </c>
      <c r="B19965">
        <f t="shared" si="2495"/>
        <v>59890500000000</v>
      </c>
      <c r="C19965">
        <f t="shared" si="2492"/>
        <v>59.890499999999996</v>
      </c>
      <c r="D19965">
        <f t="shared" si="2496"/>
        <v>5.00914168357252</v>
      </c>
      <c r="E19965">
        <v>0</v>
      </c>
      <c r="F19965" s="1">
        <f t="shared" si="2493"/>
        <v>0</v>
      </c>
      <c r="G19965" s="3">
        <f t="shared" si="2494"/>
        <v>0</v>
      </c>
      <c r="I19965">
        <f t="shared" si="2497"/>
        <v>0</v>
      </c>
      <c r="J19965">
        <v>0</v>
      </c>
      <c r="K19965" s="3">
        <f t="shared" si="2498"/>
        <v>0</v>
      </c>
      <c r="M19965">
        <f t="shared" si="2499"/>
        <v>0</v>
      </c>
    </row>
    <row r="19966" spans="1:13">
      <c r="A19966">
        <v>1996.45</v>
      </c>
      <c r="B19966">
        <f t="shared" si="2495"/>
        <v>59893500000000</v>
      </c>
      <c r="C19966">
        <f t="shared" si="2492"/>
        <v>59.893499999999996</v>
      </c>
      <c r="D19966">
        <f t="shared" si="2496"/>
        <v>5.0088907811365173</v>
      </c>
      <c r="E19966">
        <v>0</v>
      </c>
      <c r="F19966" s="1">
        <f t="shared" si="2493"/>
        <v>0</v>
      </c>
      <c r="G19966" s="3">
        <f t="shared" si="2494"/>
        <v>0</v>
      </c>
      <c r="I19966">
        <f t="shared" si="2497"/>
        <v>0</v>
      </c>
      <c r="J19966">
        <v>0</v>
      </c>
      <c r="K19966" s="3">
        <f t="shared" si="2498"/>
        <v>0</v>
      </c>
      <c r="M19966">
        <f t="shared" si="2499"/>
        <v>0</v>
      </c>
    </row>
    <row r="19967" spans="1:13">
      <c r="A19967">
        <v>1996.55</v>
      </c>
      <c r="B19967">
        <f t="shared" si="2495"/>
        <v>59896500000000</v>
      </c>
      <c r="C19967">
        <f t="shared" si="2492"/>
        <v>59.896499999999996</v>
      </c>
      <c r="D19967">
        <f t="shared" si="2496"/>
        <v>5.0086399038341138</v>
      </c>
      <c r="E19967">
        <v>0</v>
      </c>
      <c r="F19967" s="1">
        <f t="shared" si="2493"/>
        <v>0</v>
      </c>
      <c r="G19967" s="3">
        <f t="shared" si="2494"/>
        <v>0</v>
      </c>
      <c r="I19967">
        <f t="shared" si="2497"/>
        <v>0</v>
      </c>
      <c r="J19967">
        <v>0</v>
      </c>
      <c r="K19967" s="3">
        <f t="shared" si="2498"/>
        <v>0</v>
      </c>
      <c r="M19967">
        <f t="shared" si="2499"/>
        <v>0</v>
      </c>
    </row>
    <row r="19968" spans="1:13">
      <c r="A19968">
        <v>1996.65</v>
      </c>
      <c r="B19968">
        <f t="shared" si="2495"/>
        <v>59899500000000</v>
      </c>
      <c r="C19968">
        <f t="shared" si="2492"/>
        <v>59.899499999999996</v>
      </c>
      <c r="D19968">
        <f t="shared" si="2496"/>
        <v>5.008389051661533</v>
      </c>
      <c r="E19968">
        <v>0</v>
      </c>
      <c r="F19968" s="1">
        <f t="shared" si="2493"/>
        <v>0</v>
      </c>
      <c r="G19968" s="3">
        <f t="shared" si="2494"/>
        <v>0</v>
      </c>
      <c r="I19968">
        <f t="shared" si="2497"/>
        <v>0</v>
      </c>
      <c r="J19968">
        <v>0</v>
      </c>
      <c r="K19968" s="3">
        <f t="shared" si="2498"/>
        <v>0</v>
      </c>
      <c r="M19968">
        <f t="shared" si="2499"/>
        <v>0</v>
      </c>
    </row>
    <row r="19969" spans="1:13">
      <c r="A19969">
        <v>1996.75</v>
      </c>
      <c r="B19969">
        <f t="shared" si="2495"/>
        <v>59902500000000</v>
      </c>
      <c r="C19969">
        <f t="shared" si="2492"/>
        <v>59.902499999999996</v>
      </c>
      <c r="D19969">
        <f t="shared" si="2496"/>
        <v>5.0081382246149992</v>
      </c>
      <c r="E19969">
        <v>0</v>
      </c>
      <c r="F19969" s="1">
        <f t="shared" si="2493"/>
        <v>0</v>
      </c>
      <c r="G19969" s="3">
        <f t="shared" si="2494"/>
        <v>0</v>
      </c>
      <c r="I19969">
        <f t="shared" si="2497"/>
        <v>0</v>
      </c>
      <c r="J19969">
        <v>0</v>
      </c>
      <c r="K19969" s="3">
        <f t="shared" si="2498"/>
        <v>0</v>
      </c>
      <c r="M19969">
        <f t="shared" si="2499"/>
        <v>0</v>
      </c>
    </row>
    <row r="19970" spans="1:13">
      <c r="A19970">
        <v>1996.85</v>
      </c>
      <c r="B19970">
        <f t="shared" si="2495"/>
        <v>59905500000000</v>
      </c>
      <c r="C19970">
        <f t="shared" si="2492"/>
        <v>59.905499999999996</v>
      </c>
      <c r="D19970">
        <f t="shared" si="2496"/>
        <v>5.0078874226907377</v>
      </c>
      <c r="E19970">
        <v>0</v>
      </c>
      <c r="F19970" s="1">
        <f t="shared" si="2493"/>
        <v>0</v>
      </c>
      <c r="G19970" s="3">
        <f t="shared" si="2494"/>
        <v>0</v>
      </c>
      <c r="I19970">
        <f t="shared" si="2497"/>
        <v>0</v>
      </c>
      <c r="J19970">
        <v>0</v>
      </c>
      <c r="K19970" s="3">
        <f t="shared" si="2498"/>
        <v>0</v>
      </c>
      <c r="M19970">
        <f t="shared" si="2499"/>
        <v>0</v>
      </c>
    </row>
    <row r="19971" spans="1:13">
      <c r="A19971">
        <v>1996.95</v>
      </c>
      <c r="B19971">
        <f t="shared" si="2495"/>
        <v>59908500000000</v>
      </c>
      <c r="C19971">
        <f t="shared" ref="C19971:C20034" si="2500">B19971*10^-12</f>
        <v>59.908499999999997</v>
      </c>
      <c r="D19971">
        <f t="shared" si="2496"/>
        <v>5.0076366458849746</v>
      </c>
      <c r="E19971">
        <v>0</v>
      </c>
      <c r="F19971" s="1">
        <f t="shared" ref="F19971:F20034" si="2501">E19971*10^-20</f>
        <v>0</v>
      </c>
      <c r="G19971" s="3">
        <f t="shared" ref="G19971:G20034" si="2502">(F19971*((3*10^8)^2))/((1.38*10^-23)*((C19971*10^12)^2))</f>
        <v>0</v>
      </c>
      <c r="I19971">
        <f t="shared" si="2497"/>
        <v>0</v>
      </c>
      <c r="J19971">
        <v>0</v>
      </c>
      <c r="K19971" s="3">
        <f t="shared" si="2498"/>
        <v>0</v>
      </c>
      <c r="M19971">
        <f t="shared" si="2499"/>
        <v>0</v>
      </c>
    </row>
    <row r="19972" spans="1:13">
      <c r="A19972">
        <v>1997.05</v>
      </c>
      <c r="B19972">
        <f t="shared" ref="B19972:B20035" si="2503">(3*10^10)*A19972</f>
        <v>59911500000000</v>
      </c>
      <c r="C19972">
        <f t="shared" si="2500"/>
        <v>59.911499999999997</v>
      </c>
      <c r="D19972">
        <f t="shared" ref="D19972:D20035" si="2504">(3*10^8)/(B19972*10^-6)</f>
        <v>5.007385894193936</v>
      </c>
      <c r="E19972">
        <v>0</v>
      </c>
      <c r="F19972" s="1">
        <f t="shared" si="2501"/>
        <v>0</v>
      </c>
      <c r="G19972" s="3">
        <f t="shared" si="2502"/>
        <v>0</v>
      </c>
      <c r="I19972">
        <f t="shared" si="2497"/>
        <v>0</v>
      </c>
      <c r="J19972">
        <v>0</v>
      </c>
      <c r="K19972" s="3">
        <f t="shared" si="2498"/>
        <v>0</v>
      </c>
      <c r="M19972">
        <f t="shared" si="2499"/>
        <v>0</v>
      </c>
    </row>
    <row r="19973" spans="1:13">
      <c r="A19973">
        <v>1997.15</v>
      </c>
      <c r="B19973">
        <f t="shared" si="2503"/>
        <v>59914500000000</v>
      </c>
      <c r="C19973">
        <f t="shared" si="2500"/>
        <v>59.914499999999997</v>
      </c>
      <c r="D19973">
        <f t="shared" si="2504"/>
        <v>5.0071351676138498</v>
      </c>
      <c r="E19973">
        <v>0</v>
      </c>
      <c r="F19973" s="1">
        <f t="shared" si="2501"/>
        <v>0</v>
      </c>
      <c r="G19973" s="3">
        <f t="shared" si="2502"/>
        <v>0</v>
      </c>
      <c r="I19973">
        <f t="shared" si="2497"/>
        <v>0</v>
      </c>
      <c r="J19973">
        <v>0</v>
      </c>
      <c r="K19973" s="3">
        <f t="shared" si="2498"/>
        <v>0</v>
      </c>
      <c r="M19973">
        <f t="shared" si="2499"/>
        <v>0</v>
      </c>
    </row>
    <row r="19974" spans="1:13">
      <c r="A19974">
        <v>1997.25</v>
      </c>
      <c r="B19974">
        <f t="shared" si="2503"/>
        <v>59917500000000</v>
      </c>
      <c r="C19974">
        <f t="shared" si="2500"/>
        <v>59.917499999999997</v>
      </c>
      <c r="D19974">
        <f t="shared" si="2504"/>
        <v>5.006884466140944</v>
      </c>
      <c r="E19974">
        <v>0</v>
      </c>
      <c r="F19974" s="1">
        <f t="shared" si="2501"/>
        <v>0</v>
      </c>
      <c r="G19974" s="3">
        <f t="shared" si="2502"/>
        <v>0</v>
      </c>
      <c r="I19974">
        <f t="shared" si="2497"/>
        <v>0</v>
      </c>
      <c r="J19974">
        <v>0</v>
      </c>
      <c r="K19974" s="3">
        <f t="shared" si="2498"/>
        <v>0</v>
      </c>
      <c r="M19974">
        <f t="shared" si="2499"/>
        <v>0</v>
      </c>
    </row>
    <row r="19975" spans="1:13">
      <c r="A19975">
        <v>1997.35</v>
      </c>
      <c r="B19975">
        <f t="shared" si="2503"/>
        <v>59920500000000</v>
      </c>
      <c r="C19975">
        <f t="shared" si="2500"/>
        <v>59.920499999999997</v>
      </c>
      <c r="D19975">
        <f t="shared" si="2504"/>
        <v>5.0066337897714472</v>
      </c>
      <c r="E19975">
        <v>0</v>
      </c>
      <c r="F19975" s="1">
        <f t="shared" si="2501"/>
        <v>0</v>
      </c>
      <c r="G19975" s="3">
        <f t="shared" si="2502"/>
        <v>0</v>
      </c>
      <c r="I19975">
        <f t="shared" si="2497"/>
        <v>0</v>
      </c>
      <c r="J19975">
        <v>0</v>
      </c>
      <c r="K19975" s="3">
        <f t="shared" si="2498"/>
        <v>0</v>
      </c>
      <c r="M19975">
        <f t="shared" si="2499"/>
        <v>0</v>
      </c>
    </row>
    <row r="19976" spans="1:13">
      <c r="A19976">
        <v>1997.45</v>
      </c>
      <c r="B19976">
        <f t="shared" si="2503"/>
        <v>59923500000000</v>
      </c>
      <c r="C19976">
        <f t="shared" si="2500"/>
        <v>59.923499999999997</v>
      </c>
      <c r="D19976">
        <f t="shared" si="2504"/>
        <v>5.0063831385015893</v>
      </c>
      <c r="E19976">
        <v>0</v>
      </c>
      <c r="F19976" s="1">
        <f t="shared" si="2501"/>
        <v>0</v>
      </c>
      <c r="G19976" s="3">
        <f t="shared" si="2502"/>
        <v>0</v>
      </c>
      <c r="I19976">
        <f t="shared" si="2497"/>
        <v>0</v>
      </c>
      <c r="J19976">
        <v>0</v>
      </c>
      <c r="K19976" s="3">
        <f t="shared" si="2498"/>
        <v>0</v>
      </c>
      <c r="M19976">
        <f t="shared" si="2499"/>
        <v>0</v>
      </c>
    </row>
    <row r="19977" spans="1:13">
      <c r="A19977">
        <v>1997.55</v>
      </c>
      <c r="B19977">
        <f t="shared" si="2503"/>
        <v>59926500000000</v>
      </c>
      <c r="C19977">
        <f t="shared" si="2500"/>
        <v>59.926499999999997</v>
      </c>
      <c r="D19977">
        <f t="shared" si="2504"/>
        <v>5.0061325123276017</v>
      </c>
      <c r="E19977">
        <v>0</v>
      </c>
      <c r="F19977" s="1">
        <f t="shared" si="2501"/>
        <v>0</v>
      </c>
      <c r="G19977" s="3">
        <f t="shared" si="2502"/>
        <v>0</v>
      </c>
      <c r="I19977">
        <f t="shared" si="2497"/>
        <v>0</v>
      </c>
      <c r="J19977">
        <v>0</v>
      </c>
      <c r="K19977" s="3">
        <f t="shared" si="2498"/>
        <v>0</v>
      </c>
      <c r="M19977">
        <f t="shared" si="2499"/>
        <v>0</v>
      </c>
    </row>
    <row r="19978" spans="1:13">
      <c r="A19978">
        <v>1997.65</v>
      </c>
      <c r="B19978">
        <f t="shared" si="2503"/>
        <v>59929500000000</v>
      </c>
      <c r="C19978">
        <f t="shared" si="2500"/>
        <v>59.929499999999997</v>
      </c>
      <c r="D19978">
        <f t="shared" si="2504"/>
        <v>5.005881911245714</v>
      </c>
      <c r="E19978">
        <v>0</v>
      </c>
      <c r="F19978" s="1">
        <f t="shared" si="2501"/>
        <v>0</v>
      </c>
      <c r="G19978" s="3">
        <f t="shared" si="2502"/>
        <v>0</v>
      </c>
      <c r="I19978">
        <f t="shared" si="2497"/>
        <v>0</v>
      </c>
      <c r="J19978">
        <v>0</v>
      </c>
      <c r="K19978" s="3">
        <f t="shared" si="2498"/>
        <v>0</v>
      </c>
      <c r="M19978">
        <f t="shared" si="2499"/>
        <v>0</v>
      </c>
    </row>
    <row r="19979" spans="1:13">
      <c r="A19979">
        <v>1997.75</v>
      </c>
      <c r="B19979">
        <f t="shared" si="2503"/>
        <v>59932500000000</v>
      </c>
      <c r="C19979">
        <f t="shared" si="2500"/>
        <v>59.932499999999997</v>
      </c>
      <c r="D19979">
        <f t="shared" si="2504"/>
        <v>5.0056313352521586</v>
      </c>
      <c r="E19979">
        <v>0</v>
      </c>
      <c r="F19979" s="1">
        <f t="shared" si="2501"/>
        <v>0</v>
      </c>
      <c r="G19979" s="3">
        <f t="shared" si="2502"/>
        <v>0</v>
      </c>
      <c r="I19979">
        <f t="shared" si="2497"/>
        <v>0</v>
      </c>
      <c r="J19979">
        <v>0</v>
      </c>
      <c r="K19979" s="3">
        <f t="shared" si="2498"/>
        <v>0</v>
      </c>
      <c r="M19979">
        <f t="shared" si="2499"/>
        <v>0</v>
      </c>
    </row>
    <row r="19980" spans="1:13">
      <c r="A19980">
        <v>1997.85</v>
      </c>
      <c r="B19980">
        <f t="shared" si="2503"/>
        <v>59935500000000</v>
      </c>
      <c r="C19980">
        <f t="shared" si="2500"/>
        <v>59.935499999999998</v>
      </c>
      <c r="D19980">
        <f t="shared" si="2504"/>
        <v>5.0053807843431688</v>
      </c>
      <c r="E19980">
        <v>0</v>
      </c>
      <c r="F19980" s="1">
        <f t="shared" si="2501"/>
        <v>0</v>
      </c>
      <c r="G19980" s="3">
        <f t="shared" si="2502"/>
        <v>0</v>
      </c>
      <c r="I19980">
        <f t="shared" si="2497"/>
        <v>0</v>
      </c>
      <c r="J19980">
        <v>0</v>
      </c>
      <c r="K19980" s="3">
        <f t="shared" si="2498"/>
        <v>0</v>
      </c>
      <c r="M19980">
        <f t="shared" si="2499"/>
        <v>0</v>
      </c>
    </row>
    <row r="19981" spans="1:13">
      <c r="A19981">
        <v>1997.95</v>
      </c>
      <c r="B19981">
        <f t="shared" si="2503"/>
        <v>59938500000000</v>
      </c>
      <c r="C19981">
        <f t="shared" si="2500"/>
        <v>59.938499999999998</v>
      </c>
      <c r="D19981">
        <f t="shared" si="2504"/>
        <v>5.0051302585149777</v>
      </c>
      <c r="E19981">
        <v>0</v>
      </c>
      <c r="F19981" s="1">
        <f t="shared" si="2501"/>
        <v>0</v>
      </c>
      <c r="G19981" s="3">
        <f t="shared" si="2502"/>
        <v>0</v>
      </c>
      <c r="I19981">
        <f t="shared" si="2497"/>
        <v>0</v>
      </c>
      <c r="J19981">
        <v>0</v>
      </c>
      <c r="K19981" s="3">
        <f t="shared" si="2498"/>
        <v>0</v>
      </c>
      <c r="M19981">
        <f t="shared" si="2499"/>
        <v>0</v>
      </c>
    </row>
    <row r="19982" spans="1:13">
      <c r="A19982">
        <v>1998.05</v>
      </c>
      <c r="B19982">
        <f t="shared" si="2503"/>
        <v>59941500000000</v>
      </c>
      <c r="C19982">
        <f t="shared" si="2500"/>
        <v>59.941499999999998</v>
      </c>
      <c r="D19982">
        <f t="shared" si="2504"/>
        <v>5.0048797577638195</v>
      </c>
      <c r="E19982">
        <v>0</v>
      </c>
      <c r="F19982" s="1">
        <f t="shared" si="2501"/>
        <v>0</v>
      </c>
      <c r="G19982" s="3">
        <f t="shared" si="2502"/>
        <v>0</v>
      </c>
      <c r="I19982">
        <f t="shared" si="2497"/>
        <v>0</v>
      </c>
      <c r="J19982">
        <v>0</v>
      </c>
      <c r="K19982" s="3">
        <f t="shared" si="2498"/>
        <v>0</v>
      </c>
      <c r="M19982">
        <f t="shared" si="2499"/>
        <v>0</v>
      </c>
    </row>
    <row r="19983" spans="1:13">
      <c r="A19983">
        <v>1998.15</v>
      </c>
      <c r="B19983">
        <f t="shared" si="2503"/>
        <v>59944500000000</v>
      </c>
      <c r="C19983">
        <f t="shared" si="2500"/>
        <v>59.944499999999998</v>
      </c>
      <c r="D19983">
        <f t="shared" si="2504"/>
        <v>5.0046292820859293</v>
      </c>
      <c r="E19983">
        <v>0</v>
      </c>
      <c r="F19983" s="1">
        <f t="shared" si="2501"/>
        <v>0</v>
      </c>
      <c r="G19983" s="3">
        <f t="shared" si="2502"/>
        <v>0</v>
      </c>
      <c r="I19983">
        <f t="shared" si="2497"/>
        <v>0</v>
      </c>
      <c r="J19983">
        <v>0</v>
      </c>
      <c r="K19983" s="3">
        <f t="shared" si="2498"/>
        <v>0</v>
      </c>
      <c r="M19983">
        <f t="shared" si="2499"/>
        <v>0</v>
      </c>
    </row>
    <row r="19984" spans="1:13">
      <c r="A19984">
        <v>1998.25</v>
      </c>
      <c r="B19984">
        <f t="shared" si="2503"/>
        <v>59947500000000</v>
      </c>
      <c r="C19984">
        <f t="shared" si="2500"/>
        <v>59.947499999999998</v>
      </c>
      <c r="D19984">
        <f t="shared" si="2504"/>
        <v>5.0043788314775428</v>
      </c>
      <c r="E19984">
        <v>0</v>
      </c>
      <c r="F19984" s="1">
        <f t="shared" si="2501"/>
        <v>0</v>
      </c>
      <c r="G19984" s="3">
        <f t="shared" si="2502"/>
        <v>0</v>
      </c>
      <c r="I19984">
        <f t="shared" si="2497"/>
        <v>0</v>
      </c>
      <c r="J19984">
        <v>0</v>
      </c>
      <c r="K19984" s="3">
        <f t="shared" si="2498"/>
        <v>0</v>
      </c>
      <c r="M19984">
        <f t="shared" si="2499"/>
        <v>0</v>
      </c>
    </row>
    <row r="19985" spans="1:13">
      <c r="A19985">
        <v>1998.35</v>
      </c>
      <c r="B19985">
        <f t="shared" si="2503"/>
        <v>59950500000000</v>
      </c>
      <c r="C19985">
        <f t="shared" si="2500"/>
        <v>59.950499999999998</v>
      </c>
      <c r="D19985">
        <f t="shared" si="2504"/>
        <v>5.0041284059348961</v>
      </c>
      <c r="E19985">
        <v>0</v>
      </c>
      <c r="F19985" s="1">
        <f t="shared" si="2501"/>
        <v>0</v>
      </c>
      <c r="G19985" s="3">
        <f t="shared" si="2502"/>
        <v>0</v>
      </c>
      <c r="I19985">
        <f t="shared" si="2497"/>
        <v>0</v>
      </c>
      <c r="J19985">
        <v>0</v>
      </c>
      <c r="K19985" s="3">
        <f t="shared" si="2498"/>
        <v>0</v>
      </c>
      <c r="M19985">
        <f t="shared" si="2499"/>
        <v>0</v>
      </c>
    </row>
    <row r="19986" spans="1:13">
      <c r="A19986">
        <v>1998.45</v>
      </c>
      <c r="B19986">
        <f t="shared" si="2503"/>
        <v>59953500000000</v>
      </c>
      <c r="C19986">
        <f t="shared" si="2500"/>
        <v>59.953499999999998</v>
      </c>
      <c r="D19986">
        <f t="shared" si="2504"/>
        <v>5.0038780054542267</v>
      </c>
      <c r="E19986">
        <v>0</v>
      </c>
      <c r="F19986" s="1">
        <f t="shared" si="2501"/>
        <v>0</v>
      </c>
      <c r="G19986" s="3">
        <f t="shared" si="2502"/>
        <v>0</v>
      </c>
      <c r="I19986">
        <f t="shared" si="2497"/>
        <v>0</v>
      </c>
      <c r="J19986">
        <v>0</v>
      </c>
      <c r="K19986" s="3">
        <f t="shared" si="2498"/>
        <v>0</v>
      </c>
      <c r="M19986">
        <f t="shared" si="2499"/>
        <v>0</v>
      </c>
    </row>
    <row r="19987" spans="1:13">
      <c r="A19987">
        <v>1998.55</v>
      </c>
      <c r="B19987">
        <f t="shared" si="2503"/>
        <v>59956500000000</v>
      </c>
      <c r="C19987">
        <f t="shared" si="2500"/>
        <v>59.956499999999998</v>
      </c>
      <c r="D19987">
        <f t="shared" si="2504"/>
        <v>5.0036276300317732</v>
      </c>
      <c r="E19987">
        <v>0</v>
      </c>
      <c r="F19987" s="1">
        <f t="shared" si="2501"/>
        <v>0</v>
      </c>
      <c r="G19987" s="3">
        <f t="shared" si="2502"/>
        <v>0</v>
      </c>
      <c r="I19987">
        <f t="shared" si="2497"/>
        <v>0</v>
      </c>
      <c r="J19987">
        <v>0</v>
      </c>
      <c r="K19987" s="3">
        <f t="shared" si="2498"/>
        <v>0</v>
      </c>
      <c r="M19987">
        <f t="shared" si="2499"/>
        <v>0</v>
      </c>
    </row>
    <row r="19988" spans="1:13">
      <c r="A19988">
        <v>1998.65</v>
      </c>
      <c r="B19988">
        <f t="shared" si="2503"/>
        <v>59959500000000</v>
      </c>
      <c r="C19988">
        <f t="shared" si="2500"/>
        <v>59.959499999999998</v>
      </c>
      <c r="D19988">
        <f t="shared" si="2504"/>
        <v>5.0033772796637734</v>
      </c>
      <c r="E19988">
        <v>0</v>
      </c>
      <c r="F19988" s="1">
        <f t="shared" si="2501"/>
        <v>0</v>
      </c>
      <c r="G19988" s="3">
        <f t="shared" si="2502"/>
        <v>0</v>
      </c>
      <c r="I19988">
        <f t="shared" ref="I19988:I20051" si="2505">G19988</f>
        <v>0</v>
      </c>
      <c r="J19988">
        <v>0</v>
      </c>
      <c r="K19988" s="3">
        <f t="shared" si="2498"/>
        <v>0</v>
      </c>
      <c r="M19988">
        <f t="shared" si="2499"/>
        <v>0</v>
      </c>
    </row>
    <row r="19989" spans="1:13">
      <c r="A19989">
        <v>1998.75</v>
      </c>
      <c r="B19989">
        <f t="shared" si="2503"/>
        <v>59962500000000</v>
      </c>
      <c r="C19989">
        <f t="shared" si="2500"/>
        <v>59.962499999999999</v>
      </c>
      <c r="D19989">
        <f t="shared" si="2504"/>
        <v>5.0031269543464667</v>
      </c>
      <c r="E19989">
        <v>0</v>
      </c>
      <c r="F19989" s="1">
        <f t="shared" si="2501"/>
        <v>0</v>
      </c>
      <c r="G19989" s="3">
        <f t="shared" si="2502"/>
        <v>0</v>
      </c>
      <c r="I19989">
        <f t="shared" si="2505"/>
        <v>0</v>
      </c>
      <c r="J19989">
        <v>0</v>
      </c>
      <c r="K19989" s="3">
        <f t="shared" si="2498"/>
        <v>0</v>
      </c>
      <c r="M19989">
        <f t="shared" si="2499"/>
        <v>0</v>
      </c>
    </row>
    <row r="19990" spans="1:13">
      <c r="A19990">
        <v>1998.85</v>
      </c>
      <c r="B19990">
        <f t="shared" si="2503"/>
        <v>59965500000000</v>
      </c>
      <c r="C19990">
        <f t="shared" si="2500"/>
        <v>59.965499999999999</v>
      </c>
      <c r="D19990">
        <f t="shared" si="2504"/>
        <v>5.0028766540760934</v>
      </c>
      <c r="E19990">
        <v>0</v>
      </c>
      <c r="F19990" s="1">
        <f t="shared" si="2501"/>
        <v>0</v>
      </c>
      <c r="G19990" s="3">
        <f t="shared" si="2502"/>
        <v>0</v>
      </c>
      <c r="I19990">
        <f t="shared" si="2505"/>
        <v>0</v>
      </c>
      <c r="J19990">
        <v>0</v>
      </c>
      <c r="K19990" s="3">
        <f t="shared" si="2498"/>
        <v>0</v>
      </c>
      <c r="M19990">
        <f t="shared" si="2499"/>
        <v>0</v>
      </c>
    </row>
    <row r="19991" spans="1:13">
      <c r="A19991">
        <v>1998.95</v>
      </c>
      <c r="B19991">
        <f t="shared" si="2503"/>
        <v>59968500000000</v>
      </c>
      <c r="C19991">
        <f t="shared" si="2500"/>
        <v>59.968499999999999</v>
      </c>
      <c r="D19991">
        <f t="shared" si="2504"/>
        <v>5.0026263788488956</v>
      </c>
      <c r="E19991">
        <v>0</v>
      </c>
      <c r="F19991" s="1">
        <f t="shared" si="2501"/>
        <v>0</v>
      </c>
      <c r="G19991" s="3">
        <f t="shared" si="2502"/>
        <v>0</v>
      </c>
      <c r="I19991">
        <f t="shared" si="2505"/>
        <v>0</v>
      </c>
      <c r="J19991">
        <v>0</v>
      </c>
      <c r="K19991" s="3">
        <f t="shared" si="2498"/>
        <v>0</v>
      </c>
      <c r="M19991">
        <f t="shared" si="2499"/>
        <v>0</v>
      </c>
    </row>
    <row r="19992" spans="1:13">
      <c r="A19992">
        <v>1999.05</v>
      </c>
      <c r="B19992">
        <f t="shared" si="2503"/>
        <v>59971500000000</v>
      </c>
      <c r="C19992">
        <f t="shared" si="2500"/>
        <v>59.971499999999999</v>
      </c>
      <c r="D19992">
        <f t="shared" si="2504"/>
        <v>5.0023761286611137</v>
      </c>
      <c r="E19992">
        <v>0</v>
      </c>
      <c r="F19992" s="1">
        <f t="shared" si="2501"/>
        <v>0</v>
      </c>
      <c r="G19992" s="3">
        <f t="shared" si="2502"/>
        <v>0</v>
      </c>
      <c r="I19992">
        <f t="shared" si="2505"/>
        <v>0</v>
      </c>
      <c r="J19992">
        <v>0</v>
      </c>
      <c r="K19992" s="3">
        <f t="shared" si="2498"/>
        <v>0</v>
      </c>
      <c r="M19992">
        <f t="shared" si="2499"/>
        <v>0</v>
      </c>
    </row>
    <row r="19993" spans="1:13">
      <c r="A19993">
        <v>1999.15</v>
      </c>
      <c r="B19993">
        <f t="shared" si="2503"/>
        <v>59974500000000</v>
      </c>
      <c r="C19993">
        <f t="shared" si="2500"/>
        <v>59.974499999999999</v>
      </c>
      <c r="D19993">
        <f t="shared" si="2504"/>
        <v>5.0021259035089916</v>
      </c>
      <c r="E19993">
        <v>0</v>
      </c>
      <c r="F19993" s="1">
        <f t="shared" si="2501"/>
        <v>0</v>
      </c>
      <c r="G19993" s="3">
        <f t="shared" si="2502"/>
        <v>0</v>
      </c>
      <c r="I19993">
        <f t="shared" si="2505"/>
        <v>0</v>
      </c>
      <c r="J19993">
        <v>0</v>
      </c>
      <c r="K19993" s="3">
        <f t="shared" si="2498"/>
        <v>0</v>
      </c>
      <c r="M19993">
        <f t="shared" si="2499"/>
        <v>0</v>
      </c>
    </row>
    <row r="19994" spans="1:13">
      <c r="A19994">
        <v>1999.25</v>
      </c>
      <c r="B19994">
        <f t="shared" si="2503"/>
        <v>59977500000000</v>
      </c>
      <c r="C19994">
        <f t="shared" si="2500"/>
        <v>59.977499999999999</v>
      </c>
      <c r="D19994">
        <f t="shared" si="2504"/>
        <v>5.0018757033887704</v>
      </c>
      <c r="E19994">
        <v>0</v>
      </c>
      <c r="F19994" s="1">
        <f t="shared" si="2501"/>
        <v>0</v>
      </c>
      <c r="G19994" s="3">
        <f t="shared" si="2502"/>
        <v>0</v>
      </c>
      <c r="I19994">
        <f t="shared" si="2505"/>
        <v>0</v>
      </c>
      <c r="J19994">
        <v>0</v>
      </c>
      <c r="K19994" s="3">
        <f t="shared" si="2498"/>
        <v>0</v>
      </c>
      <c r="M19994">
        <f t="shared" si="2499"/>
        <v>0</v>
      </c>
    </row>
    <row r="19995" spans="1:13">
      <c r="A19995">
        <v>1999.35</v>
      </c>
      <c r="B19995">
        <f t="shared" si="2503"/>
        <v>59980500000000</v>
      </c>
      <c r="C19995">
        <f t="shared" si="2500"/>
        <v>59.980499999999999</v>
      </c>
      <c r="D19995">
        <f t="shared" si="2504"/>
        <v>5.0016255282966968</v>
      </c>
      <c r="E19995">
        <v>0</v>
      </c>
      <c r="F19995" s="1">
        <f t="shared" si="2501"/>
        <v>0</v>
      </c>
      <c r="G19995" s="3">
        <f t="shared" si="2502"/>
        <v>0</v>
      </c>
      <c r="I19995">
        <f t="shared" si="2505"/>
        <v>0</v>
      </c>
      <c r="J19995">
        <v>0</v>
      </c>
      <c r="K19995" s="3">
        <f t="shared" si="2498"/>
        <v>0</v>
      </c>
      <c r="M19995">
        <f t="shared" si="2499"/>
        <v>0</v>
      </c>
    </row>
    <row r="19996" spans="1:13">
      <c r="A19996">
        <v>1999.45</v>
      </c>
      <c r="B19996">
        <f t="shared" si="2503"/>
        <v>59983500000000</v>
      </c>
      <c r="C19996">
        <f t="shared" si="2500"/>
        <v>59.983499999999999</v>
      </c>
      <c r="D19996">
        <f t="shared" si="2504"/>
        <v>5.0013753782290129</v>
      </c>
      <c r="E19996">
        <v>0</v>
      </c>
      <c r="F19996" s="1">
        <f t="shared" si="2501"/>
        <v>0</v>
      </c>
      <c r="G19996" s="3">
        <f t="shared" si="2502"/>
        <v>0</v>
      </c>
      <c r="I19996">
        <f t="shared" si="2505"/>
        <v>0</v>
      </c>
      <c r="J19996">
        <v>0</v>
      </c>
      <c r="K19996" s="3">
        <f t="shared" si="2498"/>
        <v>0</v>
      </c>
      <c r="M19996">
        <f t="shared" si="2499"/>
        <v>0</v>
      </c>
    </row>
    <row r="19997" spans="1:13">
      <c r="A19997">
        <v>1999.55</v>
      </c>
      <c r="B19997">
        <f t="shared" si="2503"/>
        <v>59986500000000</v>
      </c>
      <c r="C19997">
        <f t="shared" si="2500"/>
        <v>59.986499999999999</v>
      </c>
      <c r="D19997">
        <f t="shared" si="2504"/>
        <v>5.0011252531819661</v>
      </c>
      <c r="E19997">
        <v>0</v>
      </c>
      <c r="F19997" s="1">
        <f t="shared" si="2501"/>
        <v>0</v>
      </c>
      <c r="G19997" s="3">
        <f t="shared" si="2502"/>
        <v>0</v>
      </c>
      <c r="I19997">
        <f t="shared" si="2505"/>
        <v>0</v>
      </c>
      <c r="J19997">
        <v>0</v>
      </c>
      <c r="K19997" s="3">
        <f t="shared" si="2498"/>
        <v>0</v>
      </c>
      <c r="M19997">
        <f t="shared" si="2499"/>
        <v>0</v>
      </c>
    </row>
    <row r="19998" spans="1:13">
      <c r="A19998">
        <v>1999.65</v>
      </c>
      <c r="B19998">
        <f t="shared" si="2503"/>
        <v>59989500000000</v>
      </c>
      <c r="C19998">
        <f t="shared" si="2500"/>
        <v>59.9895</v>
      </c>
      <c r="D19998">
        <f t="shared" si="2504"/>
        <v>5.0008751531518012</v>
      </c>
      <c r="E19998">
        <v>0</v>
      </c>
      <c r="F19998" s="1">
        <f t="shared" si="2501"/>
        <v>0</v>
      </c>
      <c r="G19998" s="3">
        <f t="shared" si="2502"/>
        <v>0</v>
      </c>
      <c r="I19998">
        <f t="shared" si="2505"/>
        <v>0</v>
      </c>
      <c r="J19998">
        <v>0</v>
      </c>
      <c r="K19998" s="3">
        <f t="shared" si="2498"/>
        <v>0</v>
      </c>
      <c r="M19998">
        <f t="shared" si="2499"/>
        <v>0</v>
      </c>
    </row>
    <row r="19999" spans="1:13">
      <c r="A19999">
        <v>1999.75</v>
      </c>
      <c r="B19999">
        <f t="shared" si="2503"/>
        <v>59992500000000</v>
      </c>
      <c r="C19999">
        <f t="shared" si="2500"/>
        <v>59.9925</v>
      </c>
      <c r="D19999">
        <f t="shared" si="2504"/>
        <v>5.0006250781347665</v>
      </c>
      <c r="E19999">
        <v>0</v>
      </c>
      <c r="F19999" s="1">
        <f t="shared" si="2501"/>
        <v>0</v>
      </c>
      <c r="G19999" s="3">
        <f t="shared" si="2502"/>
        <v>0</v>
      </c>
      <c r="I19999">
        <f t="shared" si="2505"/>
        <v>0</v>
      </c>
      <c r="J19999">
        <v>0</v>
      </c>
      <c r="K19999" s="3">
        <f t="shared" si="2498"/>
        <v>0</v>
      </c>
      <c r="M19999">
        <f t="shared" si="2499"/>
        <v>0</v>
      </c>
    </row>
    <row r="20000" spans="1:13">
      <c r="A20000">
        <v>1999.85</v>
      </c>
      <c r="B20000">
        <f t="shared" si="2503"/>
        <v>59995500000000</v>
      </c>
      <c r="C20000">
        <f t="shared" si="2500"/>
        <v>59.9955</v>
      </c>
      <c r="D20000">
        <f t="shared" si="2504"/>
        <v>5.0003750281271095</v>
      </c>
      <c r="E20000">
        <v>0</v>
      </c>
      <c r="F20000" s="1">
        <f t="shared" si="2501"/>
        <v>0</v>
      </c>
      <c r="G20000" s="3">
        <f t="shared" si="2502"/>
        <v>0</v>
      </c>
      <c r="I20000">
        <f t="shared" si="2505"/>
        <v>0</v>
      </c>
      <c r="J20000">
        <v>0</v>
      </c>
      <c r="K20000" s="3">
        <f t="shared" si="2498"/>
        <v>0</v>
      </c>
      <c r="M20000">
        <f t="shared" si="2499"/>
        <v>0</v>
      </c>
    </row>
    <row r="20001" spans="1:13">
      <c r="A20001">
        <v>1999.95</v>
      </c>
      <c r="B20001">
        <f t="shared" si="2503"/>
        <v>59998500000000</v>
      </c>
      <c r="C20001">
        <f t="shared" si="2500"/>
        <v>59.9985</v>
      </c>
      <c r="D20001">
        <f t="shared" si="2504"/>
        <v>5.0001250031250777</v>
      </c>
      <c r="E20001">
        <v>0</v>
      </c>
      <c r="F20001" s="1">
        <f t="shared" si="2501"/>
        <v>0</v>
      </c>
      <c r="G20001" s="3">
        <f t="shared" si="2502"/>
        <v>0</v>
      </c>
      <c r="I20001">
        <f t="shared" si="2505"/>
        <v>0</v>
      </c>
      <c r="J20001">
        <v>0</v>
      </c>
      <c r="K20001" s="3">
        <f t="shared" si="2498"/>
        <v>0</v>
      </c>
      <c r="M20001">
        <f t="shared" si="2499"/>
        <v>0</v>
      </c>
    </row>
    <row r="20002" spans="1:13">
      <c r="A20002">
        <v>2000.05</v>
      </c>
      <c r="B20002">
        <f t="shared" si="2503"/>
        <v>60001500000000</v>
      </c>
      <c r="C20002">
        <f t="shared" si="2500"/>
        <v>60.0015</v>
      </c>
      <c r="D20002">
        <f t="shared" si="2504"/>
        <v>4.9998750031249219</v>
      </c>
      <c r="E20002">
        <v>0</v>
      </c>
      <c r="F20002" s="1">
        <f t="shared" si="2501"/>
        <v>0</v>
      </c>
      <c r="G20002" s="3">
        <f t="shared" si="2502"/>
        <v>0</v>
      </c>
      <c r="I20002">
        <f t="shared" si="2505"/>
        <v>0</v>
      </c>
      <c r="J20002">
        <v>0</v>
      </c>
      <c r="K20002" s="3">
        <f t="shared" si="2498"/>
        <v>0</v>
      </c>
      <c r="M20002">
        <f t="shared" si="2499"/>
        <v>0</v>
      </c>
    </row>
    <row r="20003" spans="1:13">
      <c r="A20003">
        <v>2000.15</v>
      </c>
      <c r="B20003">
        <f t="shared" si="2503"/>
        <v>60004500000000</v>
      </c>
      <c r="C20003">
        <f t="shared" si="2500"/>
        <v>60.0045</v>
      </c>
      <c r="D20003">
        <f t="shared" si="2504"/>
        <v>4.9996250281228907</v>
      </c>
      <c r="E20003">
        <v>0</v>
      </c>
      <c r="F20003" s="1">
        <f t="shared" si="2501"/>
        <v>0</v>
      </c>
      <c r="G20003" s="3">
        <f t="shared" si="2502"/>
        <v>0</v>
      </c>
      <c r="I20003">
        <f t="shared" si="2505"/>
        <v>0</v>
      </c>
      <c r="J20003">
        <v>0</v>
      </c>
      <c r="K20003" s="3">
        <f t="shared" si="2498"/>
        <v>0</v>
      </c>
      <c r="M20003">
        <f t="shared" si="2499"/>
        <v>0</v>
      </c>
    </row>
    <row r="20004" spans="1:13">
      <c r="A20004">
        <v>2000.25</v>
      </c>
      <c r="B20004">
        <f t="shared" si="2503"/>
        <v>60007500000000</v>
      </c>
      <c r="C20004">
        <f t="shared" si="2500"/>
        <v>60.0075</v>
      </c>
      <c r="D20004">
        <f t="shared" si="2504"/>
        <v>4.9993750781152357</v>
      </c>
      <c r="E20004">
        <v>0</v>
      </c>
      <c r="F20004" s="1">
        <f t="shared" si="2501"/>
        <v>0</v>
      </c>
      <c r="G20004" s="3">
        <f t="shared" si="2502"/>
        <v>0</v>
      </c>
      <c r="I20004">
        <f t="shared" si="2505"/>
        <v>0</v>
      </c>
      <c r="J20004">
        <v>0</v>
      </c>
      <c r="K20004" s="3">
        <f t="shared" si="2498"/>
        <v>0</v>
      </c>
      <c r="M20004">
        <f t="shared" si="2499"/>
        <v>0</v>
      </c>
    </row>
    <row r="20005" spans="1:13">
      <c r="A20005">
        <v>2000.35</v>
      </c>
      <c r="B20005">
        <f t="shared" si="2503"/>
        <v>60010500000000</v>
      </c>
      <c r="C20005">
        <f t="shared" si="2500"/>
        <v>60.0105</v>
      </c>
      <c r="D20005">
        <f t="shared" si="2504"/>
        <v>4.9991251530982082</v>
      </c>
      <c r="E20005">
        <v>0</v>
      </c>
      <c r="F20005" s="1">
        <f t="shared" si="2501"/>
        <v>0</v>
      </c>
      <c r="G20005" s="3">
        <f t="shared" si="2502"/>
        <v>0</v>
      </c>
      <c r="I20005">
        <f t="shared" si="2505"/>
        <v>0</v>
      </c>
      <c r="J20005">
        <v>0</v>
      </c>
      <c r="K20005" s="3">
        <f t="shared" si="2498"/>
        <v>0</v>
      </c>
      <c r="M20005">
        <f t="shared" si="2499"/>
        <v>0</v>
      </c>
    </row>
    <row r="20006" spans="1:13">
      <c r="A20006">
        <v>2000.45</v>
      </c>
      <c r="B20006">
        <f t="shared" si="2503"/>
        <v>60013500000000</v>
      </c>
      <c r="C20006">
        <f t="shared" si="2500"/>
        <v>60.013500000000001</v>
      </c>
      <c r="D20006">
        <f t="shared" si="2504"/>
        <v>4.9988752530680598</v>
      </c>
      <c r="E20006">
        <v>0</v>
      </c>
      <c r="F20006" s="1">
        <f t="shared" si="2501"/>
        <v>0</v>
      </c>
      <c r="G20006" s="3">
        <f t="shared" si="2502"/>
        <v>0</v>
      </c>
      <c r="I20006">
        <f t="shared" si="2505"/>
        <v>0</v>
      </c>
      <c r="J20006">
        <v>0</v>
      </c>
      <c r="K20006" s="3">
        <f t="shared" si="2498"/>
        <v>0</v>
      </c>
      <c r="M20006">
        <f t="shared" si="2499"/>
        <v>0</v>
      </c>
    </row>
    <row r="20007" spans="1:13">
      <c r="A20007">
        <v>2000.55</v>
      </c>
      <c r="B20007">
        <f t="shared" si="2503"/>
        <v>60016500000000</v>
      </c>
      <c r="C20007">
        <f t="shared" si="2500"/>
        <v>60.016500000000001</v>
      </c>
      <c r="D20007">
        <f t="shared" si="2504"/>
        <v>4.9986253780210443</v>
      </c>
      <c r="E20007">
        <v>0</v>
      </c>
      <c r="F20007" s="1">
        <f t="shared" si="2501"/>
        <v>0</v>
      </c>
      <c r="G20007" s="3">
        <f t="shared" si="2502"/>
        <v>0</v>
      </c>
      <c r="I20007">
        <f t="shared" si="2505"/>
        <v>0</v>
      </c>
      <c r="J20007">
        <v>0</v>
      </c>
      <c r="K20007" s="3">
        <f t="shared" si="2498"/>
        <v>0</v>
      </c>
      <c r="M20007">
        <f t="shared" si="2499"/>
        <v>0</v>
      </c>
    </row>
    <row r="20008" spans="1:13">
      <c r="A20008">
        <v>2000.65</v>
      </c>
      <c r="B20008">
        <f t="shared" si="2503"/>
        <v>60019500000000</v>
      </c>
      <c r="C20008">
        <f t="shared" si="2500"/>
        <v>60.019500000000001</v>
      </c>
      <c r="D20008">
        <f t="shared" si="2504"/>
        <v>4.9983755279534154</v>
      </c>
      <c r="E20008">
        <v>0</v>
      </c>
      <c r="F20008" s="1">
        <f t="shared" si="2501"/>
        <v>0</v>
      </c>
      <c r="G20008" s="3">
        <f t="shared" si="2502"/>
        <v>0</v>
      </c>
      <c r="I20008">
        <f t="shared" si="2505"/>
        <v>0</v>
      </c>
      <c r="J20008">
        <v>0</v>
      </c>
      <c r="K20008" s="3">
        <f t="shared" si="2498"/>
        <v>0</v>
      </c>
      <c r="M20008">
        <f t="shared" si="2499"/>
        <v>0</v>
      </c>
    </row>
    <row r="20009" spans="1:13">
      <c r="A20009">
        <v>2000.75</v>
      </c>
      <c r="B20009">
        <f t="shared" si="2503"/>
        <v>60022500000000</v>
      </c>
      <c r="C20009">
        <f t="shared" si="2500"/>
        <v>60.022500000000001</v>
      </c>
      <c r="D20009">
        <f t="shared" si="2504"/>
        <v>4.9981257028614268</v>
      </c>
      <c r="E20009">
        <v>0</v>
      </c>
      <c r="F20009" s="1">
        <f t="shared" si="2501"/>
        <v>0</v>
      </c>
      <c r="G20009" s="3">
        <f t="shared" si="2502"/>
        <v>0</v>
      </c>
      <c r="I20009">
        <f t="shared" si="2505"/>
        <v>0</v>
      </c>
      <c r="J20009">
        <v>0</v>
      </c>
      <c r="K20009" s="3">
        <f t="shared" si="2498"/>
        <v>0</v>
      </c>
      <c r="M20009">
        <f t="shared" si="2499"/>
        <v>0</v>
      </c>
    </row>
    <row r="20010" spans="1:13">
      <c r="A20010">
        <v>2000.85</v>
      </c>
      <c r="B20010">
        <f t="shared" si="2503"/>
        <v>60025500000000</v>
      </c>
      <c r="C20010">
        <f t="shared" si="2500"/>
        <v>60.025500000000001</v>
      </c>
      <c r="D20010">
        <f t="shared" si="2504"/>
        <v>4.9978759027413346</v>
      </c>
      <c r="E20010">
        <v>0</v>
      </c>
      <c r="F20010" s="1">
        <f t="shared" si="2501"/>
        <v>0</v>
      </c>
      <c r="G20010" s="3">
        <f t="shared" si="2502"/>
        <v>0</v>
      </c>
      <c r="I20010">
        <f t="shared" si="2505"/>
        <v>0</v>
      </c>
      <c r="J20010">
        <v>0</v>
      </c>
      <c r="K20010" s="3">
        <f t="shared" si="2498"/>
        <v>0</v>
      </c>
      <c r="M20010">
        <f t="shared" si="2499"/>
        <v>0</v>
      </c>
    </row>
    <row r="20011" spans="1:13">
      <c r="A20011">
        <v>2000.95</v>
      </c>
      <c r="B20011">
        <f t="shared" si="2503"/>
        <v>60028500000000</v>
      </c>
      <c r="C20011">
        <f t="shared" si="2500"/>
        <v>60.028500000000001</v>
      </c>
      <c r="D20011">
        <f t="shared" si="2504"/>
        <v>4.9976261275893954</v>
      </c>
      <c r="E20011">
        <v>0</v>
      </c>
      <c r="F20011" s="1">
        <f t="shared" si="2501"/>
        <v>0</v>
      </c>
      <c r="G20011" s="3">
        <f t="shared" si="2502"/>
        <v>0</v>
      </c>
      <c r="I20011">
        <f t="shared" si="2505"/>
        <v>0</v>
      </c>
      <c r="J20011">
        <v>0</v>
      </c>
      <c r="K20011" s="3">
        <f t="shared" si="2498"/>
        <v>0</v>
      </c>
      <c r="M20011">
        <f t="shared" si="2499"/>
        <v>0</v>
      </c>
    </row>
    <row r="20012" spans="1:13">
      <c r="A20012">
        <v>2001.05</v>
      </c>
      <c r="B20012">
        <f t="shared" si="2503"/>
        <v>60031500000000</v>
      </c>
      <c r="C20012">
        <f t="shared" si="2500"/>
        <v>60.031500000000001</v>
      </c>
      <c r="D20012">
        <f t="shared" si="2504"/>
        <v>4.9973763774018636</v>
      </c>
      <c r="E20012">
        <v>0</v>
      </c>
      <c r="F20012" s="1">
        <f t="shared" si="2501"/>
        <v>0</v>
      </c>
      <c r="G20012" s="3">
        <f t="shared" si="2502"/>
        <v>0</v>
      </c>
      <c r="I20012">
        <f t="shared" si="2505"/>
        <v>0</v>
      </c>
      <c r="J20012">
        <v>0</v>
      </c>
      <c r="K20012" s="3">
        <f t="shared" si="2498"/>
        <v>0</v>
      </c>
      <c r="M20012">
        <f t="shared" si="2499"/>
        <v>0</v>
      </c>
    </row>
    <row r="20013" spans="1:13">
      <c r="A20013">
        <v>2001.15</v>
      </c>
      <c r="B20013">
        <f t="shared" si="2503"/>
        <v>60034500000000</v>
      </c>
      <c r="C20013">
        <f t="shared" si="2500"/>
        <v>60.034500000000001</v>
      </c>
      <c r="D20013">
        <f t="shared" si="2504"/>
        <v>4.9971266521749991</v>
      </c>
      <c r="E20013">
        <v>0</v>
      </c>
      <c r="F20013" s="1">
        <f t="shared" si="2501"/>
        <v>0</v>
      </c>
      <c r="G20013" s="3">
        <f t="shared" si="2502"/>
        <v>0</v>
      </c>
      <c r="I20013">
        <f t="shared" si="2505"/>
        <v>0</v>
      </c>
      <c r="J20013">
        <v>0</v>
      </c>
      <c r="K20013" s="3">
        <f t="shared" si="2498"/>
        <v>0</v>
      </c>
      <c r="M20013">
        <f t="shared" si="2499"/>
        <v>0</v>
      </c>
    </row>
    <row r="20014" spans="1:13">
      <c r="A20014">
        <v>2001.25</v>
      </c>
      <c r="B20014">
        <f t="shared" si="2503"/>
        <v>60037500000000</v>
      </c>
      <c r="C20014">
        <f t="shared" si="2500"/>
        <v>60.037500000000001</v>
      </c>
      <c r="D20014">
        <f t="shared" si="2504"/>
        <v>4.9968769519050591</v>
      </c>
      <c r="E20014">
        <v>0</v>
      </c>
      <c r="F20014" s="1">
        <f t="shared" si="2501"/>
        <v>0</v>
      </c>
      <c r="G20014" s="3">
        <f t="shared" si="2502"/>
        <v>0</v>
      </c>
      <c r="I20014">
        <f t="shared" si="2505"/>
        <v>0</v>
      </c>
      <c r="J20014">
        <v>0</v>
      </c>
      <c r="K20014" s="3">
        <f t="shared" si="2498"/>
        <v>0</v>
      </c>
      <c r="M20014">
        <f t="shared" si="2499"/>
        <v>0</v>
      </c>
    </row>
    <row r="20015" spans="1:13">
      <c r="A20015">
        <v>2001.35</v>
      </c>
      <c r="B20015">
        <f t="shared" si="2503"/>
        <v>60040500000000</v>
      </c>
      <c r="C20015">
        <f t="shared" si="2500"/>
        <v>60.040500000000002</v>
      </c>
      <c r="D20015">
        <f t="shared" si="2504"/>
        <v>4.9966272765883026</v>
      </c>
      <c r="E20015">
        <v>0</v>
      </c>
      <c r="F20015" s="1">
        <f t="shared" si="2501"/>
        <v>0</v>
      </c>
      <c r="G20015" s="3">
        <f t="shared" si="2502"/>
        <v>0</v>
      </c>
      <c r="I20015">
        <f t="shared" si="2505"/>
        <v>0</v>
      </c>
      <c r="J20015">
        <v>0</v>
      </c>
      <c r="K20015" s="3">
        <f t="shared" si="2498"/>
        <v>0</v>
      </c>
      <c r="M20015">
        <f t="shared" si="2499"/>
        <v>0</v>
      </c>
    </row>
    <row r="20016" spans="1:13">
      <c r="A20016">
        <v>2001.45</v>
      </c>
      <c r="B20016">
        <f t="shared" si="2503"/>
        <v>60043500000000</v>
      </c>
      <c r="C20016">
        <f t="shared" si="2500"/>
        <v>60.043500000000002</v>
      </c>
      <c r="D20016">
        <f t="shared" si="2504"/>
        <v>4.9963776262209896</v>
      </c>
      <c r="E20016">
        <v>0</v>
      </c>
      <c r="F20016" s="1">
        <f t="shared" si="2501"/>
        <v>0</v>
      </c>
      <c r="G20016" s="3">
        <f t="shared" si="2502"/>
        <v>0</v>
      </c>
      <c r="I20016">
        <f t="shared" si="2505"/>
        <v>0</v>
      </c>
      <c r="J20016">
        <v>0</v>
      </c>
      <c r="K20016" s="3">
        <f t="shared" ref="K20016:K20051" si="2506">(J20016*((3*10^8)^2))/((1.38*10^-23)*((C20016*10^12)^2))</f>
        <v>0</v>
      </c>
      <c r="M20016">
        <f t="shared" ref="M20016:M20051" si="2507">K20016</f>
        <v>0</v>
      </c>
    </row>
    <row r="20017" spans="1:13">
      <c r="A20017">
        <v>2001.55</v>
      </c>
      <c r="B20017">
        <f t="shared" si="2503"/>
        <v>60046500000000</v>
      </c>
      <c r="C20017">
        <f t="shared" si="2500"/>
        <v>60.046500000000002</v>
      </c>
      <c r="D20017">
        <f t="shared" si="2504"/>
        <v>4.9961280007993807</v>
      </c>
      <c r="E20017">
        <v>0</v>
      </c>
      <c r="F20017" s="1">
        <f t="shared" si="2501"/>
        <v>0</v>
      </c>
      <c r="G20017" s="3">
        <f t="shared" si="2502"/>
        <v>0</v>
      </c>
      <c r="I20017">
        <f t="shared" si="2505"/>
        <v>0</v>
      </c>
      <c r="J20017">
        <v>0</v>
      </c>
      <c r="K20017" s="3">
        <f t="shared" si="2506"/>
        <v>0</v>
      </c>
      <c r="M20017">
        <f t="shared" si="2507"/>
        <v>0</v>
      </c>
    </row>
    <row r="20018" spans="1:13">
      <c r="A20018">
        <v>2001.65</v>
      </c>
      <c r="B20018">
        <f t="shared" si="2503"/>
        <v>60049500000000</v>
      </c>
      <c r="C20018">
        <f t="shared" si="2500"/>
        <v>60.049500000000002</v>
      </c>
      <c r="D20018">
        <f t="shared" si="2504"/>
        <v>4.9958784003197358</v>
      </c>
      <c r="E20018">
        <v>0</v>
      </c>
      <c r="F20018" s="1">
        <f t="shared" si="2501"/>
        <v>0</v>
      </c>
      <c r="G20018" s="3">
        <f t="shared" si="2502"/>
        <v>0</v>
      </c>
      <c r="I20018">
        <f t="shared" si="2505"/>
        <v>0</v>
      </c>
      <c r="J20018">
        <v>0</v>
      </c>
      <c r="K20018" s="3">
        <f t="shared" si="2506"/>
        <v>0</v>
      </c>
      <c r="M20018">
        <f t="shared" si="2507"/>
        <v>0</v>
      </c>
    </row>
    <row r="20019" spans="1:13">
      <c r="A20019">
        <v>2001.75</v>
      </c>
      <c r="B20019">
        <f t="shared" si="2503"/>
        <v>60052500000000</v>
      </c>
      <c r="C20019">
        <f t="shared" si="2500"/>
        <v>60.052500000000002</v>
      </c>
      <c r="D20019">
        <f t="shared" si="2504"/>
        <v>4.9956288247783194</v>
      </c>
      <c r="E20019">
        <v>0</v>
      </c>
      <c r="F20019" s="1">
        <f t="shared" si="2501"/>
        <v>0</v>
      </c>
      <c r="G20019" s="3">
        <f t="shared" si="2502"/>
        <v>0</v>
      </c>
      <c r="I20019">
        <f t="shared" si="2505"/>
        <v>0</v>
      </c>
      <c r="J20019">
        <v>0</v>
      </c>
      <c r="K20019" s="3">
        <f t="shared" si="2506"/>
        <v>0</v>
      </c>
      <c r="M20019">
        <f t="shared" si="2507"/>
        <v>0</v>
      </c>
    </row>
    <row r="20020" spans="1:13">
      <c r="A20020">
        <v>2001.85</v>
      </c>
      <c r="B20020">
        <f t="shared" si="2503"/>
        <v>60055500000000</v>
      </c>
      <c r="C20020">
        <f t="shared" si="2500"/>
        <v>60.055500000000002</v>
      </c>
      <c r="D20020">
        <f t="shared" si="2504"/>
        <v>4.9953792741713912</v>
      </c>
      <c r="E20020">
        <v>0</v>
      </c>
      <c r="F20020" s="1">
        <f t="shared" si="2501"/>
        <v>0</v>
      </c>
      <c r="G20020" s="3">
        <f t="shared" si="2502"/>
        <v>0</v>
      </c>
      <c r="I20020">
        <f t="shared" si="2505"/>
        <v>0</v>
      </c>
      <c r="J20020">
        <v>0</v>
      </c>
      <c r="K20020" s="3">
        <f t="shared" si="2506"/>
        <v>0</v>
      </c>
      <c r="M20020">
        <f t="shared" si="2507"/>
        <v>0</v>
      </c>
    </row>
    <row r="20021" spans="1:13">
      <c r="A20021">
        <v>2001.95</v>
      </c>
      <c r="B20021">
        <f t="shared" si="2503"/>
        <v>60058500000000</v>
      </c>
      <c r="C20021">
        <f t="shared" si="2500"/>
        <v>60.058500000000002</v>
      </c>
      <c r="D20021">
        <f t="shared" si="2504"/>
        <v>4.9951297484952173</v>
      </c>
      <c r="E20021">
        <v>0</v>
      </c>
      <c r="F20021" s="1">
        <f t="shared" si="2501"/>
        <v>0</v>
      </c>
      <c r="G20021" s="3">
        <f t="shared" si="2502"/>
        <v>0</v>
      </c>
      <c r="I20021">
        <f t="shared" si="2505"/>
        <v>0</v>
      </c>
      <c r="J20021">
        <v>0</v>
      </c>
      <c r="K20021" s="3">
        <f t="shared" si="2506"/>
        <v>0</v>
      </c>
      <c r="M20021">
        <f t="shared" si="2507"/>
        <v>0</v>
      </c>
    </row>
    <row r="20022" spans="1:13">
      <c r="A20022">
        <v>2002.05</v>
      </c>
      <c r="B20022">
        <f t="shared" si="2503"/>
        <v>60061500000000</v>
      </c>
      <c r="C20022">
        <f t="shared" si="2500"/>
        <v>60.061500000000002</v>
      </c>
      <c r="D20022">
        <f t="shared" si="2504"/>
        <v>4.9948802477460603</v>
      </c>
      <c r="E20022">
        <v>0</v>
      </c>
      <c r="F20022" s="1">
        <f t="shared" si="2501"/>
        <v>0</v>
      </c>
      <c r="G20022" s="3">
        <f t="shared" si="2502"/>
        <v>0</v>
      </c>
      <c r="I20022">
        <f t="shared" si="2505"/>
        <v>0</v>
      </c>
      <c r="J20022">
        <v>0</v>
      </c>
      <c r="K20022" s="3">
        <f t="shared" si="2506"/>
        <v>0</v>
      </c>
      <c r="M20022">
        <f t="shared" si="2507"/>
        <v>0</v>
      </c>
    </row>
    <row r="20023" spans="1:13">
      <c r="A20023">
        <v>2002.15</v>
      </c>
      <c r="B20023">
        <f t="shared" si="2503"/>
        <v>60064500000000</v>
      </c>
      <c r="C20023">
        <f t="shared" si="2500"/>
        <v>60.064499999999995</v>
      </c>
      <c r="D20023">
        <f t="shared" si="2504"/>
        <v>4.9946307719201855</v>
      </c>
      <c r="E20023">
        <v>0</v>
      </c>
      <c r="F20023" s="1">
        <f t="shared" si="2501"/>
        <v>0</v>
      </c>
      <c r="G20023" s="3">
        <f t="shared" si="2502"/>
        <v>0</v>
      </c>
      <c r="I20023">
        <f t="shared" si="2505"/>
        <v>0</v>
      </c>
      <c r="J20023">
        <v>0</v>
      </c>
      <c r="K20023" s="3">
        <f t="shared" si="2506"/>
        <v>0</v>
      </c>
      <c r="M20023">
        <f t="shared" si="2507"/>
        <v>0</v>
      </c>
    </row>
    <row r="20024" spans="1:13">
      <c r="A20024">
        <v>2002.25</v>
      </c>
      <c r="B20024">
        <f t="shared" si="2503"/>
        <v>60067500000000</v>
      </c>
      <c r="C20024">
        <f t="shared" si="2500"/>
        <v>60.067499999999995</v>
      </c>
      <c r="D20024">
        <f t="shared" si="2504"/>
        <v>4.9943813210138597</v>
      </c>
      <c r="E20024">
        <v>0</v>
      </c>
      <c r="F20024" s="1">
        <f t="shared" si="2501"/>
        <v>0</v>
      </c>
      <c r="G20024" s="3">
        <f t="shared" si="2502"/>
        <v>0</v>
      </c>
      <c r="I20024">
        <f t="shared" si="2505"/>
        <v>0</v>
      </c>
      <c r="J20024">
        <v>0</v>
      </c>
      <c r="K20024" s="3">
        <f t="shared" si="2506"/>
        <v>0</v>
      </c>
      <c r="M20024">
        <f t="shared" si="2507"/>
        <v>0</v>
      </c>
    </row>
    <row r="20025" spans="1:13">
      <c r="A20025">
        <v>2002.35</v>
      </c>
      <c r="B20025">
        <f t="shared" si="2503"/>
        <v>60070500000000</v>
      </c>
      <c r="C20025">
        <f t="shared" si="2500"/>
        <v>60.070499999999996</v>
      </c>
      <c r="D20025">
        <f t="shared" si="2504"/>
        <v>4.9941318950233473</v>
      </c>
      <c r="E20025">
        <v>0</v>
      </c>
      <c r="F20025" s="1">
        <f t="shared" si="2501"/>
        <v>0</v>
      </c>
      <c r="G20025" s="3">
        <f t="shared" si="2502"/>
        <v>0</v>
      </c>
      <c r="I20025">
        <f t="shared" si="2505"/>
        <v>0</v>
      </c>
      <c r="J20025">
        <v>0</v>
      </c>
      <c r="K20025" s="3">
        <f t="shared" si="2506"/>
        <v>0</v>
      </c>
      <c r="M20025">
        <f t="shared" si="2507"/>
        <v>0</v>
      </c>
    </row>
    <row r="20026" spans="1:13">
      <c r="A20026">
        <v>2002.45</v>
      </c>
      <c r="B20026">
        <f t="shared" si="2503"/>
        <v>60073500000000</v>
      </c>
      <c r="C20026">
        <f t="shared" si="2500"/>
        <v>60.073499999999996</v>
      </c>
      <c r="D20026">
        <f t="shared" si="2504"/>
        <v>4.9938824939449171</v>
      </c>
      <c r="E20026">
        <v>0</v>
      </c>
      <c r="F20026" s="1">
        <f t="shared" si="2501"/>
        <v>0</v>
      </c>
      <c r="G20026" s="3">
        <f t="shared" si="2502"/>
        <v>0</v>
      </c>
      <c r="I20026">
        <f t="shared" si="2505"/>
        <v>0</v>
      </c>
      <c r="J20026">
        <v>0</v>
      </c>
      <c r="K20026" s="3">
        <f t="shared" si="2506"/>
        <v>0</v>
      </c>
      <c r="M20026">
        <f t="shared" si="2507"/>
        <v>0</v>
      </c>
    </row>
    <row r="20027" spans="1:13">
      <c r="A20027">
        <v>2002.55</v>
      </c>
      <c r="B20027">
        <f t="shared" si="2503"/>
        <v>60076500000000</v>
      </c>
      <c r="C20027">
        <f t="shared" si="2500"/>
        <v>60.076499999999996</v>
      </c>
      <c r="D20027">
        <f t="shared" si="2504"/>
        <v>4.993633117774837</v>
      </c>
      <c r="E20027">
        <v>0</v>
      </c>
      <c r="F20027" s="1">
        <f t="shared" si="2501"/>
        <v>0</v>
      </c>
      <c r="G20027" s="3">
        <f t="shared" si="2502"/>
        <v>0</v>
      </c>
      <c r="I20027">
        <f t="shared" si="2505"/>
        <v>0</v>
      </c>
      <c r="J20027">
        <v>0</v>
      </c>
      <c r="K20027" s="3">
        <f t="shared" si="2506"/>
        <v>0</v>
      </c>
      <c r="M20027">
        <f t="shared" si="2507"/>
        <v>0</v>
      </c>
    </row>
    <row r="20028" spans="1:13">
      <c r="A20028">
        <v>2002.65</v>
      </c>
      <c r="B20028">
        <f t="shared" si="2503"/>
        <v>60079500000000</v>
      </c>
      <c r="C20028">
        <f t="shared" si="2500"/>
        <v>60.079499999999996</v>
      </c>
      <c r="D20028">
        <f t="shared" si="2504"/>
        <v>4.9933837665093748</v>
      </c>
      <c r="E20028">
        <v>0</v>
      </c>
      <c r="F20028" s="1">
        <f t="shared" si="2501"/>
        <v>0</v>
      </c>
      <c r="G20028" s="3">
        <f t="shared" si="2502"/>
        <v>0</v>
      </c>
      <c r="I20028">
        <f t="shared" si="2505"/>
        <v>0</v>
      </c>
      <c r="J20028">
        <v>0</v>
      </c>
      <c r="K20028" s="3">
        <f t="shared" si="2506"/>
        <v>0</v>
      </c>
      <c r="M20028">
        <f t="shared" si="2507"/>
        <v>0</v>
      </c>
    </row>
    <row r="20029" spans="1:13">
      <c r="A20029">
        <v>2002.75</v>
      </c>
      <c r="B20029">
        <f t="shared" si="2503"/>
        <v>60082500000000</v>
      </c>
      <c r="C20029">
        <f t="shared" si="2500"/>
        <v>60.082499999999996</v>
      </c>
      <c r="D20029">
        <f t="shared" si="2504"/>
        <v>4.993134440144801</v>
      </c>
      <c r="E20029">
        <v>0</v>
      </c>
      <c r="F20029" s="1">
        <f t="shared" si="2501"/>
        <v>0</v>
      </c>
      <c r="G20029" s="3">
        <f t="shared" si="2502"/>
        <v>0</v>
      </c>
      <c r="I20029">
        <f t="shared" si="2505"/>
        <v>0</v>
      </c>
      <c r="J20029">
        <v>0</v>
      </c>
      <c r="K20029" s="3">
        <f t="shared" si="2506"/>
        <v>0</v>
      </c>
      <c r="M20029">
        <f t="shared" si="2507"/>
        <v>0</v>
      </c>
    </row>
    <row r="20030" spans="1:13">
      <c r="A20030">
        <v>2002.85</v>
      </c>
      <c r="B20030">
        <f t="shared" si="2503"/>
        <v>60085500000000</v>
      </c>
      <c r="C20030">
        <f t="shared" si="2500"/>
        <v>60.085499999999996</v>
      </c>
      <c r="D20030">
        <f t="shared" si="2504"/>
        <v>4.9928851386773845</v>
      </c>
      <c r="E20030">
        <v>0</v>
      </c>
      <c r="F20030" s="1">
        <f t="shared" si="2501"/>
        <v>0</v>
      </c>
      <c r="G20030" s="3">
        <f t="shared" si="2502"/>
        <v>0</v>
      </c>
      <c r="I20030">
        <f t="shared" si="2505"/>
        <v>0</v>
      </c>
      <c r="J20030">
        <v>0</v>
      </c>
      <c r="K20030" s="3">
        <f t="shared" si="2506"/>
        <v>0</v>
      </c>
      <c r="M20030">
        <f t="shared" si="2507"/>
        <v>0</v>
      </c>
    </row>
    <row r="20031" spans="1:13">
      <c r="A20031">
        <v>2002.95</v>
      </c>
      <c r="B20031">
        <f t="shared" si="2503"/>
        <v>60088500000000</v>
      </c>
      <c r="C20031">
        <f t="shared" si="2500"/>
        <v>60.088499999999996</v>
      </c>
      <c r="D20031">
        <f t="shared" si="2504"/>
        <v>4.9926358621033975</v>
      </c>
      <c r="E20031">
        <v>0</v>
      </c>
      <c r="F20031" s="1">
        <f t="shared" si="2501"/>
        <v>0</v>
      </c>
      <c r="G20031" s="3">
        <f t="shared" si="2502"/>
        <v>0</v>
      </c>
      <c r="I20031">
        <f t="shared" si="2505"/>
        <v>0</v>
      </c>
      <c r="J20031">
        <v>0</v>
      </c>
      <c r="K20031" s="3">
        <f t="shared" si="2506"/>
        <v>0</v>
      </c>
      <c r="M20031">
        <f t="shared" si="2507"/>
        <v>0</v>
      </c>
    </row>
    <row r="20032" spans="1:13">
      <c r="A20032">
        <v>2003.05</v>
      </c>
      <c r="B20032">
        <f t="shared" si="2503"/>
        <v>60091500000000</v>
      </c>
      <c r="C20032">
        <f t="shared" si="2500"/>
        <v>60.091499999999996</v>
      </c>
      <c r="D20032">
        <f t="shared" si="2504"/>
        <v>4.9923866104191106</v>
      </c>
      <c r="E20032">
        <v>0</v>
      </c>
      <c r="F20032" s="1">
        <f t="shared" si="2501"/>
        <v>0</v>
      </c>
      <c r="G20032" s="3">
        <f t="shared" si="2502"/>
        <v>0</v>
      </c>
      <c r="I20032">
        <f t="shared" si="2505"/>
        <v>0</v>
      </c>
      <c r="J20032">
        <v>0</v>
      </c>
      <c r="K20032" s="3">
        <f t="shared" si="2506"/>
        <v>0</v>
      </c>
      <c r="M20032">
        <f t="shared" si="2507"/>
        <v>0</v>
      </c>
    </row>
    <row r="20033" spans="1:13">
      <c r="A20033">
        <v>2003.15</v>
      </c>
      <c r="B20033">
        <f t="shared" si="2503"/>
        <v>60094500000000</v>
      </c>
      <c r="C20033">
        <f t="shared" si="2500"/>
        <v>60.094499999999996</v>
      </c>
      <c r="D20033">
        <f t="shared" si="2504"/>
        <v>4.992137383620797</v>
      </c>
      <c r="E20033">
        <v>0</v>
      </c>
      <c r="F20033" s="1">
        <f t="shared" si="2501"/>
        <v>0</v>
      </c>
      <c r="G20033" s="3">
        <f t="shared" si="2502"/>
        <v>0</v>
      </c>
      <c r="I20033">
        <f t="shared" si="2505"/>
        <v>0</v>
      </c>
      <c r="J20033">
        <v>0</v>
      </c>
      <c r="K20033" s="3">
        <f t="shared" si="2506"/>
        <v>0</v>
      </c>
      <c r="M20033">
        <f t="shared" si="2507"/>
        <v>0</v>
      </c>
    </row>
    <row r="20034" spans="1:13">
      <c r="A20034">
        <v>2003.25</v>
      </c>
      <c r="B20034">
        <f t="shared" si="2503"/>
        <v>60097500000000</v>
      </c>
      <c r="C20034">
        <f t="shared" si="2500"/>
        <v>60.097499999999997</v>
      </c>
      <c r="D20034">
        <f t="shared" si="2504"/>
        <v>4.9918881817047298</v>
      </c>
      <c r="E20034">
        <v>0</v>
      </c>
      <c r="F20034" s="1">
        <f t="shared" si="2501"/>
        <v>0</v>
      </c>
      <c r="G20034" s="3">
        <f t="shared" si="2502"/>
        <v>0</v>
      </c>
      <c r="I20034">
        <f t="shared" si="2505"/>
        <v>0</v>
      </c>
      <c r="J20034">
        <v>0</v>
      </c>
      <c r="K20034" s="3">
        <f t="shared" si="2506"/>
        <v>0</v>
      </c>
      <c r="M20034">
        <f t="shared" si="2507"/>
        <v>0</v>
      </c>
    </row>
    <row r="20035" spans="1:13">
      <c r="A20035">
        <v>2003.35</v>
      </c>
      <c r="B20035">
        <f t="shared" si="2503"/>
        <v>60100500000000</v>
      </c>
      <c r="C20035">
        <f t="shared" ref="C20035:C20051" si="2508">B20035*10^-12</f>
        <v>60.100499999999997</v>
      </c>
      <c r="D20035">
        <f t="shared" si="2504"/>
        <v>4.9916390046671824</v>
      </c>
      <c r="E20035">
        <v>0</v>
      </c>
      <c r="F20035" s="1">
        <f t="shared" ref="F20035:F20052" si="2509">E20035*10^-20</f>
        <v>0</v>
      </c>
      <c r="G20035" s="3">
        <f t="shared" ref="G20035:G20051" si="2510">(F20035*((3*10^8)^2))/((1.38*10^-23)*((C20035*10^12)^2))</f>
        <v>0</v>
      </c>
      <c r="I20035">
        <f t="shared" si="2505"/>
        <v>0</v>
      </c>
      <c r="J20035">
        <v>0</v>
      </c>
      <c r="K20035" s="3">
        <f t="shared" si="2506"/>
        <v>0</v>
      </c>
      <c r="M20035">
        <f t="shared" si="2507"/>
        <v>0</v>
      </c>
    </row>
    <row r="20036" spans="1:13">
      <c r="A20036">
        <v>2003.45</v>
      </c>
      <c r="B20036">
        <f t="shared" ref="B20036:B20051" si="2511">(3*10^10)*A20036</f>
        <v>60103500000000</v>
      </c>
      <c r="C20036">
        <f t="shared" si="2508"/>
        <v>60.103499999999997</v>
      </c>
      <c r="D20036">
        <f t="shared" ref="D20036:D20051" si="2512">(3*10^8)/(B20036*10^-6)</f>
        <v>4.9913898525044296</v>
      </c>
      <c r="E20036">
        <v>0</v>
      </c>
      <c r="F20036" s="1">
        <f t="shared" si="2509"/>
        <v>0</v>
      </c>
      <c r="G20036" s="3">
        <f t="shared" si="2510"/>
        <v>0</v>
      </c>
      <c r="I20036">
        <f t="shared" si="2505"/>
        <v>0</v>
      </c>
      <c r="J20036">
        <v>0</v>
      </c>
      <c r="K20036" s="3">
        <f t="shared" si="2506"/>
        <v>0</v>
      </c>
      <c r="M20036">
        <f t="shared" si="2507"/>
        <v>0</v>
      </c>
    </row>
    <row r="20037" spans="1:13">
      <c r="A20037">
        <v>2003.55</v>
      </c>
      <c r="B20037">
        <f t="shared" si="2511"/>
        <v>60106500000000</v>
      </c>
      <c r="C20037">
        <f t="shared" si="2508"/>
        <v>60.106499999999997</v>
      </c>
      <c r="D20037">
        <f t="shared" si="2512"/>
        <v>4.9911407252127473</v>
      </c>
      <c r="E20037">
        <v>0</v>
      </c>
      <c r="F20037" s="1">
        <f t="shared" si="2509"/>
        <v>0</v>
      </c>
      <c r="G20037" s="3">
        <f t="shared" si="2510"/>
        <v>0</v>
      </c>
      <c r="I20037">
        <f t="shared" si="2505"/>
        <v>0</v>
      </c>
      <c r="J20037">
        <v>0</v>
      </c>
      <c r="K20037" s="3">
        <f t="shared" si="2506"/>
        <v>0</v>
      </c>
      <c r="M20037">
        <f t="shared" si="2507"/>
        <v>0</v>
      </c>
    </row>
    <row r="20038" spans="1:13">
      <c r="A20038">
        <v>2003.65</v>
      </c>
      <c r="B20038">
        <f t="shared" si="2511"/>
        <v>60109500000000</v>
      </c>
      <c r="C20038">
        <f t="shared" si="2508"/>
        <v>60.109499999999997</v>
      </c>
      <c r="D20038">
        <f t="shared" si="2512"/>
        <v>4.9908916227884115</v>
      </c>
      <c r="E20038">
        <v>0</v>
      </c>
      <c r="F20038" s="1">
        <f t="shared" si="2509"/>
        <v>0</v>
      </c>
      <c r="G20038" s="3">
        <f t="shared" si="2510"/>
        <v>0</v>
      </c>
      <c r="I20038">
        <f t="shared" si="2505"/>
        <v>0</v>
      </c>
      <c r="J20038">
        <v>0</v>
      </c>
      <c r="K20038" s="3">
        <f t="shared" si="2506"/>
        <v>0</v>
      </c>
      <c r="M20038">
        <f t="shared" si="2507"/>
        <v>0</v>
      </c>
    </row>
    <row r="20039" spans="1:13">
      <c r="A20039">
        <v>2003.75</v>
      </c>
      <c r="B20039">
        <f t="shared" si="2511"/>
        <v>60112500000000</v>
      </c>
      <c r="C20039">
        <f t="shared" si="2508"/>
        <v>60.112499999999997</v>
      </c>
      <c r="D20039">
        <f t="shared" si="2512"/>
        <v>4.9906425452276979</v>
      </c>
      <c r="E20039">
        <v>0</v>
      </c>
      <c r="F20039" s="1">
        <f t="shared" si="2509"/>
        <v>0</v>
      </c>
      <c r="G20039" s="3">
        <f t="shared" si="2510"/>
        <v>0</v>
      </c>
      <c r="I20039">
        <f t="shared" si="2505"/>
        <v>0</v>
      </c>
      <c r="J20039">
        <v>0</v>
      </c>
      <c r="K20039" s="3">
        <f t="shared" si="2506"/>
        <v>0</v>
      </c>
      <c r="M20039">
        <f t="shared" si="2507"/>
        <v>0</v>
      </c>
    </row>
    <row r="20040" spans="1:13">
      <c r="A20040">
        <v>2003.85</v>
      </c>
      <c r="B20040">
        <f t="shared" si="2511"/>
        <v>60115500000000</v>
      </c>
      <c r="C20040">
        <f t="shared" si="2508"/>
        <v>60.115499999999997</v>
      </c>
      <c r="D20040">
        <f t="shared" si="2512"/>
        <v>4.990393492526886</v>
      </c>
      <c r="E20040">
        <v>0</v>
      </c>
      <c r="F20040" s="1">
        <f t="shared" si="2509"/>
        <v>0</v>
      </c>
      <c r="G20040" s="3">
        <f t="shared" si="2510"/>
        <v>0</v>
      </c>
      <c r="I20040">
        <f t="shared" si="2505"/>
        <v>0</v>
      </c>
      <c r="J20040">
        <v>0</v>
      </c>
      <c r="K20040" s="3">
        <f t="shared" si="2506"/>
        <v>0</v>
      </c>
      <c r="M20040">
        <f t="shared" si="2507"/>
        <v>0</v>
      </c>
    </row>
    <row r="20041" spans="1:13">
      <c r="A20041">
        <v>2003.95</v>
      </c>
      <c r="B20041">
        <f t="shared" si="2511"/>
        <v>60118500000000</v>
      </c>
      <c r="C20041">
        <f t="shared" si="2508"/>
        <v>60.118499999999997</v>
      </c>
      <c r="D20041">
        <f t="shared" si="2512"/>
        <v>4.9901444646822526</v>
      </c>
      <c r="E20041">
        <v>0</v>
      </c>
      <c r="F20041" s="1">
        <f t="shared" si="2509"/>
        <v>0</v>
      </c>
      <c r="G20041" s="3">
        <f t="shared" si="2510"/>
        <v>0</v>
      </c>
      <c r="I20041">
        <f t="shared" si="2505"/>
        <v>0</v>
      </c>
      <c r="J20041">
        <v>0</v>
      </c>
      <c r="K20041" s="3">
        <f t="shared" si="2506"/>
        <v>0</v>
      </c>
      <c r="M20041">
        <f t="shared" si="2507"/>
        <v>0</v>
      </c>
    </row>
    <row r="20042" spans="1:13">
      <c r="A20042">
        <v>2004.05</v>
      </c>
      <c r="B20042">
        <f t="shared" si="2511"/>
        <v>60121500000000</v>
      </c>
      <c r="C20042">
        <f t="shared" si="2508"/>
        <v>60.121499999999997</v>
      </c>
      <c r="D20042">
        <f t="shared" si="2512"/>
        <v>4.9898954616900779</v>
      </c>
      <c r="E20042">
        <v>0</v>
      </c>
      <c r="F20042" s="1">
        <f t="shared" si="2509"/>
        <v>0</v>
      </c>
      <c r="G20042" s="3">
        <f t="shared" si="2510"/>
        <v>0</v>
      </c>
      <c r="I20042">
        <f t="shared" si="2505"/>
        <v>0</v>
      </c>
      <c r="J20042">
        <v>0</v>
      </c>
      <c r="K20042" s="3">
        <f t="shared" si="2506"/>
        <v>0</v>
      </c>
      <c r="M20042">
        <f t="shared" si="2507"/>
        <v>0</v>
      </c>
    </row>
    <row r="20043" spans="1:13">
      <c r="A20043">
        <v>2004.15</v>
      </c>
      <c r="B20043">
        <f t="shared" si="2511"/>
        <v>60124500000000</v>
      </c>
      <c r="C20043">
        <f t="shared" si="2508"/>
        <v>60.124499999999998</v>
      </c>
      <c r="D20043">
        <f t="shared" si="2512"/>
        <v>4.9896464835466405</v>
      </c>
      <c r="E20043">
        <v>0</v>
      </c>
      <c r="F20043" s="1">
        <f t="shared" si="2509"/>
        <v>0</v>
      </c>
      <c r="G20043" s="3">
        <f t="shared" si="2510"/>
        <v>0</v>
      </c>
      <c r="I20043">
        <f t="shared" si="2505"/>
        <v>0</v>
      </c>
      <c r="J20043">
        <v>0</v>
      </c>
      <c r="K20043" s="3">
        <f t="shared" si="2506"/>
        <v>0</v>
      </c>
      <c r="M20043">
        <f t="shared" si="2507"/>
        <v>0</v>
      </c>
    </row>
    <row r="20044" spans="1:13">
      <c r="A20044">
        <v>2004.25</v>
      </c>
      <c r="B20044">
        <f t="shared" si="2511"/>
        <v>60127500000000</v>
      </c>
      <c r="C20044">
        <f t="shared" si="2508"/>
        <v>60.127499999999998</v>
      </c>
      <c r="D20044">
        <f t="shared" si="2512"/>
        <v>4.9893975302482225</v>
      </c>
      <c r="E20044">
        <v>0</v>
      </c>
      <c r="F20044" s="1">
        <f t="shared" si="2509"/>
        <v>0</v>
      </c>
      <c r="G20044" s="3">
        <f t="shared" si="2510"/>
        <v>0</v>
      </c>
      <c r="I20044">
        <f t="shared" si="2505"/>
        <v>0</v>
      </c>
      <c r="J20044">
        <v>0</v>
      </c>
      <c r="K20044" s="3">
        <f t="shared" si="2506"/>
        <v>0</v>
      </c>
      <c r="M20044">
        <f t="shared" si="2507"/>
        <v>0</v>
      </c>
    </row>
    <row r="20045" spans="1:13">
      <c r="A20045">
        <v>2004.35</v>
      </c>
      <c r="B20045">
        <f t="shared" si="2511"/>
        <v>60130500000000</v>
      </c>
      <c r="C20045">
        <f t="shared" si="2508"/>
        <v>60.130499999999998</v>
      </c>
      <c r="D20045">
        <f t="shared" si="2512"/>
        <v>4.9891486017911042</v>
      </c>
      <c r="E20045">
        <v>0</v>
      </c>
      <c r="F20045" s="1">
        <f t="shared" si="2509"/>
        <v>0</v>
      </c>
      <c r="G20045" s="3">
        <f t="shared" si="2510"/>
        <v>0</v>
      </c>
      <c r="I20045">
        <f t="shared" si="2505"/>
        <v>0</v>
      </c>
      <c r="J20045">
        <v>0</v>
      </c>
      <c r="K20045" s="3">
        <f t="shared" si="2506"/>
        <v>0</v>
      </c>
      <c r="M20045">
        <f t="shared" si="2507"/>
        <v>0</v>
      </c>
    </row>
    <row r="20046" spans="1:13">
      <c r="A20046">
        <v>2004.45</v>
      </c>
      <c r="B20046">
        <f t="shared" si="2511"/>
        <v>60133500000000</v>
      </c>
      <c r="C20046">
        <f t="shared" si="2508"/>
        <v>60.133499999999998</v>
      </c>
      <c r="D20046">
        <f t="shared" si="2512"/>
        <v>4.9888996981715685</v>
      </c>
      <c r="E20046">
        <v>0</v>
      </c>
      <c r="F20046" s="1">
        <f t="shared" si="2509"/>
        <v>0</v>
      </c>
      <c r="G20046" s="3">
        <f t="shared" si="2510"/>
        <v>0</v>
      </c>
      <c r="I20046">
        <f t="shared" si="2505"/>
        <v>0</v>
      </c>
      <c r="J20046">
        <v>0</v>
      </c>
      <c r="K20046" s="3">
        <f t="shared" si="2506"/>
        <v>0</v>
      </c>
      <c r="M20046">
        <f t="shared" si="2507"/>
        <v>0</v>
      </c>
    </row>
    <row r="20047" spans="1:13">
      <c r="A20047">
        <v>2004.55</v>
      </c>
      <c r="B20047">
        <f t="shared" si="2511"/>
        <v>60136500000000</v>
      </c>
      <c r="C20047">
        <f t="shared" si="2508"/>
        <v>60.136499999999998</v>
      </c>
      <c r="D20047">
        <f t="shared" si="2512"/>
        <v>4.9886508193858967</v>
      </c>
      <c r="E20047">
        <v>0</v>
      </c>
      <c r="F20047" s="1">
        <f t="shared" si="2509"/>
        <v>0</v>
      </c>
      <c r="G20047" s="3">
        <f t="shared" si="2510"/>
        <v>0</v>
      </c>
      <c r="I20047">
        <f t="shared" si="2505"/>
        <v>0</v>
      </c>
      <c r="J20047">
        <v>0</v>
      </c>
      <c r="K20047" s="3">
        <f t="shared" si="2506"/>
        <v>0</v>
      </c>
      <c r="M20047">
        <f t="shared" si="2507"/>
        <v>0</v>
      </c>
    </row>
    <row r="20048" spans="1:13">
      <c r="A20048">
        <v>2004.65</v>
      </c>
      <c r="B20048">
        <f t="shared" si="2511"/>
        <v>60139500000000</v>
      </c>
      <c r="C20048">
        <f t="shared" si="2508"/>
        <v>60.139499999999998</v>
      </c>
      <c r="D20048">
        <f t="shared" si="2512"/>
        <v>4.9884019654303744</v>
      </c>
      <c r="E20048">
        <v>0</v>
      </c>
      <c r="F20048" s="1">
        <f t="shared" si="2509"/>
        <v>0</v>
      </c>
      <c r="G20048" s="3">
        <f t="shared" si="2510"/>
        <v>0</v>
      </c>
      <c r="I20048">
        <f t="shared" si="2505"/>
        <v>0</v>
      </c>
      <c r="J20048">
        <v>0</v>
      </c>
      <c r="K20048" s="3">
        <f t="shared" si="2506"/>
        <v>0</v>
      </c>
      <c r="M20048">
        <f t="shared" si="2507"/>
        <v>0</v>
      </c>
    </row>
    <row r="20049" spans="1:13">
      <c r="A20049">
        <v>2004.75</v>
      </c>
      <c r="B20049">
        <f t="shared" si="2511"/>
        <v>60142500000000</v>
      </c>
      <c r="C20049">
        <f t="shared" si="2508"/>
        <v>60.142499999999998</v>
      </c>
      <c r="D20049">
        <f t="shared" si="2512"/>
        <v>4.9881531363012845</v>
      </c>
      <c r="E20049">
        <v>0</v>
      </c>
      <c r="F20049" s="1">
        <f t="shared" si="2509"/>
        <v>0</v>
      </c>
      <c r="G20049" s="3">
        <f t="shared" si="2510"/>
        <v>0</v>
      </c>
      <c r="I20049">
        <f t="shared" si="2505"/>
        <v>0</v>
      </c>
      <c r="J20049">
        <v>0</v>
      </c>
      <c r="K20049" s="3">
        <f t="shared" si="2506"/>
        <v>0</v>
      </c>
      <c r="M20049">
        <f t="shared" si="2507"/>
        <v>0</v>
      </c>
    </row>
    <row r="20050" spans="1:13">
      <c r="A20050">
        <v>2004.85</v>
      </c>
      <c r="B20050">
        <f t="shared" si="2511"/>
        <v>60145500000000</v>
      </c>
      <c r="C20050">
        <f t="shared" si="2508"/>
        <v>60.145499999999998</v>
      </c>
      <c r="D20050">
        <f t="shared" si="2512"/>
        <v>4.9879043319949119</v>
      </c>
      <c r="E20050">
        <v>0</v>
      </c>
      <c r="F20050" s="1">
        <f t="shared" si="2509"/>
        <v>0</v>
      </c>
      <c r="G20050" s="3">
        <f t="shared" si="2510"/>
        <v>0</v>
      </c>
      <c r="I20050">
        <f t="shared" si="2505"/>
        <v>0</v>
      </c>
      <c r="J20050">
        <v>0</v>
      </c>
      <c r="K20050" s="3">
        <f t="shared" si="2506"/>
        <v>0</v>
      </c>
      <c r="M20050">
        <f t="shared" si="2507"/>
        <v>0</v>
      </c>
    </row>
    <row r="20051" spans="1:13">
      <c r="A20051">
        <v>2004.95</v>
      </c>
      <c r="B20051">
        <f t="shared" si="2511"/>
        <v>60148500000000</v>
      </c>
      <c r="C20051">
        <f t="shared" si="2508"/>
        <v>60.148499999999999</v>
      </c>
      <c r="D20051">
        <f t="shared" si="2512"/>
        <v>4.9876555525075439</v>
      </c>
      <c r="E20051">
        <v>0</v>
      </c>
      <c r="F20051" s="1">
        <f t="shared" si="2509"/>
        <v>0</v>
      </c>
      <c r="G20051" s="3">
        <f t="shared" si="2510"/>
        <v>0</v>
      </c>
      <c r="I20051">
        <f t="shared" si="2505"/>
        <v>0</v>
      </c>
      <c r="J20051">
        <v>0</v>
      </c>
      <c r="K20051" s="3">
        <f t="shared" si="2506"/>
        <v>0</v>
      </c>
      <c r="M20051">
        <f t="shared" si="2507"/>
        <v>0</v>
      </c>
    </row>
    <row r="20052" spans="1:13">
      <c r="E20052" s="2">
        <v>0</v>
      </c>
      <c r="F20052" s="1">
        <f t="shared" si="2509"/>
        <v>0</v>
      </c>
      <c r="G20052" s="2"/>
      <c r="J20052" s="2"/>
      <c r="K20052" s="2"/>
    </row>
    <row r="20053" spans="1:13">
      <c r="E20053" s="2"/>
      <c r="F20053" s="2"/>
      <c r="G20053" s="2"/>
      <c r="J20053" s="2"/>
      <c r="K20053" s="2"/>
    </row>
    <row r="20054" spans="1:13">
      <c r="E20054" s="2"/>
      <c r="F20054" s="2"/>
      <c r="G20054" s="2"/>
      <c r="J20054" s="2"/>
      <c r="K20054" s="2"/>
    </row>
    <row r="20055" spans="1:13">
      <c r="E20055" s="2"/>
      <c r="F20055" s="2"/>
      <c r="G20055" s="2"/>
      <c r="J20055" s="2"/>
      <c r="K20055" s="2"/>
    </row>
    <row r="20056" spans="1:13">
      <c r="E20056" s="2"/>
      <c r="F20056" s="2"/>
      <c r="G20056" s="2"/>
      <c r="J20056" s="2"/>
      <c r="K20056" s="2"/>
    </row>
    <row r="20057" spans="1:13">
      <c r="E20057" s="2"/>
      <c r="F20057" s="2"/>
      <c r="G20057" s="2"/>
      <c r="J20057" s="2"/>
      <c r="K20057" s="2"/>
    </row>
    <row r="20058" spans="1:13">
      <c r="E20058" s="2"/>
      <c r="F20058" s="2"/>
      <c r="G20058" s="2"/>
      <c r="J20058" s="2"/>
      <c r="K20058" s="2"/>
    </row>
    <row r="20059" spans="1:13">
      <c r="E20059" s="2"/>
      <c r="F20059" s="2"/>
      <c r="G20059" s="2"/>
      <c r="J20059" s="2"/>
      <c r="K20059" s="2"/>
    </row>
    <row r="20060" spans="1:13">
      <c r="E20060" s="2"/>
      <c r="F20060" s="2"/>
      <c r="G20060" s="2"/>
      <c r="J20060" s="2"/>
      <c r="K20060" s="2"/>
    </row>
    <row r="20061" spans="1:13">
      <c r="E20061" s="2"/>
      <c r="F20061" s="2"/>
      <c r="G20061" s="2"/>
      <c r="J20061" s="2"/>
      <c r="K20061" s="2"/>
    </row>
    <row r="20062" spans="1:13">
      <c r="E20062" s="2"/>
      <c r="F20062" s="2"/>
      <c r="G20062" s="2"/>
      <c r="J20062" s="2"/>
      <c r="K20062" s="2"/>
    </row>
    <row r="20063" spans="1:13">
      <c r="E20063" s="2"/>
      <c r="F20063" s="2"/>
      <c r="G20063" s="2"/>
      <c r="J20063" s="2"/>
      <c r="K20063" s="2"/>
    </row>
    <row r="20064" spans="1:13">
      <c r="E20064" s="2"/>
      <c r="F20064" s="2"/>
      <c r="G20064" s="2"/>
      <c r="J20064" s="2"/>
      <c r="K20064" s="2"/>
    </row>
    <row r="20065" spans="5:11">
      <c r="E20065" s="2"/>
      <c r="F20065" s="2"/>
      <c r="G20065" s="2"/>
      <c r="J20065" s="2"/>
      <c r="K20065" s="2"/>
    </row>
    <row r="20066" spans="5:11">
      <c r="E20066" s="2"/>
      <c r="F20066" s="2"/>
      <c r="G20066" s="2"/>
      <c r="J20066" s="2"/>
      <c r="K20066" s="2"/>
    </row>
    <row r="20067" spans="5:11">
      <c r="E20067" s="2"/>
      <c r="F20067" s="2"/>
      <c r="G20067" s="2"/>
      <c r="J20067" s="2"/>
      <c r="K20067" s="2"/>
    </row>
    <row r="20068" spans="5:11">
      <c r="E20068" s="2"/>
      <c r="F20068" s="2"/>
      <c r="G20068" s="2"/>
      <c r="J20068" s="2"/>
      <c r="K20068" s="2"/>
    </row>
    <row r="20069" spans="5:11">
      <c r="E20069" s="2"/>
      <c r="F20069" s="2"/>
      <c r="G20069" s="2"/>
      <c r="J20069" s="2"/>
      <c r="K20069" s="2"/>
    </row>
    <row r="20070" spans="5:11">
      <c r="E20070" s="2"/>
      <c r="F20070" s="2"/>
      <c r="G20070" s="2"/>
      <c r="J20070" s="2"/>
      <c r="K20070" s="2"/>
    </row>
    <row r="20071" spans="5:11">
      <c r="E20071" s="2"/>
      <c r="F20071" s="2"/>
      <c r="G20071" s="2"/>
      <c r="J20071" s="2"/>
      <c r="K20071" s="2"/>
    </row>
    <row r="20072" spans="5:11">
      <c r="E20072" s="2"/>
      <c r="F20072" s="2"/>
      <c r="G20072" s="2"/>
      <c r="J20072" s="2"/>
      <c r="K20072" s="2"/>
    </row>
    <row r="20073" spans="5:11">
      <c r="E20073" s="2"/>
      <c r="F20073" s="2"/>
      <c r="G20073" s="2"/>
      <c r="J20073" s="2"/>
      <c r="K20073" s="2"/>
    </row>
    <row r="20074" spans="5:11">
      <c r="E20074" s="2"/>
      <c r="F20074" s="2"/>
      <c r="G20074" s="2"/>
      <c r="J20074" s="2"/>
      <c r="K20074" s="2"/>
    </row>
    <row r="20075" spans="5:11">
      <c r="E20075" s="2"/>
      <c r="F20075" s="2"/>
      <c r="G20075" s="2"/>
      <c r="J20075" s="2"/>
      <c r="K20075" s="2"/>
    </row>
    <row r="20076" spans="5:11">
      <c r="E20076" s="2"/>
      <c r="F20076" s="2"/>
      <c r="G20076" s="2"/>
      <c r="J20076" s="2"/>
      <c r="K20076" s="2"/>
    </row>
    <row r="20077" spans="5:11">
      <c r="E20077" s="2"/>
      <c r="F20077" s="2"/>
      <c r="G20077" s="2"/>
      <c r="J20077" s="2"/>
      <c r="K20077" s="2"/>
    </row>
    <row r="20078" spans="5:11">
      <c r="E20078" s="2"/>
      <c r="F20078" s="2"/>
      <c r="G20078" s="2"/>
      <c r="J20078" s="2"/>
      <c r="K20078" s="2"/>
    </row>
    <row r="20079" spans="5:11">
      <c r="E20079" s="2"/>
      <c r="F20079" s="2"/>
      <c r="G20079" s="2"/>
      <c r="J20079" s="2"/>
      <c r="K20079" s="2"/>
    </row>
    <row r="20080" spans="5:11">
      <c r="E20080" s="2"/>
      <c r="F20080" s="2"/>
      <c r="G20080" s="2"/>
      <c r="J20080" s="2"/>
      <c r="K20080" s="2"/>
    </row>
    <row r="20081" spans="5:11">
      <c r="E20081" s="2"/>
      <c r="F20081" s="2"/>
      <c r="G20081" s="2"/>
      <c r="J20081" s="2"/>
      <c r="K20081" s="2"/>
    </row>
    <row r="20082" spans="5:11">
      <c r="E20082" s="2"/>
      <c r="F20082" s="2"/>
      <c r="G20082" s="2"/>
      <c r="J20082" s="2"/>
      <c r="K20082" s="2"/>
    </row>
    <row r="20083" spans="5:11">
      <c r="E20083" s="2"/>
      <c r="F20083" s="2"/>
      <c r="G20083" s="2"/>
      <c r="J20083" s="2"/>
      <c r="K20083" s="2"/>
    </row>
    <row r="20084" spans="5:11">
      <c r="E20084" s="2"/>
      <c r="F20084" s="2"/>
      <c r="G20084" s="2"/>
      <c r="J20084" s="2"/>
      <c r="K20084" s="2"/>
    </row>
    <row r="20085" spans="5:11">
      <c r="E20085" s="2"/>
      <c r="F20085" s="2"/>
      <c r="G20085" s="2"/>
      <c r="J20085" s="2"/>
      <c r="K20085" s="2"/>
    </row>
    <row r="20086" spans="5:11">
      <c r="E20086" s="2"/>
      <c r="F20086" s="2"/>
      <c r="G20086" s="2"/>
      <c r="J20086" s="2"/>
      <c r="K20086" s="2"/>
    </row>
    <row r="20087" spans="5:11">
      <c r="E20087" s="2"/>
      <c r="F20087" s="2"/>
      <c r="G20087" s="2"/>
      <c r="J20087" s="2"/>
      <c r="K20087" s="2"/>
    </row>
    <row r="20088" spans="5:11">
      <c r="E20088" s="2"/>
      <c r="F20088" s="2"/>
      <c r="G20088" s="2"/>
      <c r="J20088" s="2"/>
      <c r="K20088" s="2"/>
    </row>
    <row r="20089" spans="5:11">
      <c r="E20089" s="2"/>
      <c r="F20089" s="2"/>
      <c r="G20089" s="2"/>
      <c r="J20089" s="2"/>
      <c r="K20089" s="2"/>
    </row>
    <row r="20090" spans="5:11">
      <c r="E20090" s="2"/>
      <c r="F20090" s="2"/>
      <c r="G20090" s="2"/>
      <c r="J20090" s="2"/>
      <c r="K20090" s="2"/>
    </row>
    <row r="20091" spans="5:11">
      <c r="E20091" s="2"/>
      <c r="F20091" s="2"/>
      <c r="G20091" s="2"/>
      <c r="J20091" s="2"/>
      <c r="K20091" s="2"/>
    </row>
    <row r="20092" spans="5:11">
      <c r="E20092" s="2"/>
      <c r="F20092" s="2"/>
      <c r="G20092" s="2"/>
      <c r="J20092" s="2"/>
      <c r="K20092" s="2"/>
    </row>
    <row r="20093" spans="5:11">
      <c r="E20093" s="2"/>
      <c r="F20093" s="2"/>
      <c r="G20093" s="2"/>
      <c r="J20093" s="2"/>
      <c r="K20093" s="2"/>
    </row>
    <row r="20094" spans="5:11">
      <c r="E20094" s="2"/>
      <c r="F20094" s="2"/>
      <c r="G20094" s="2"/>
      <c r="J20094" s="2"/>
      <c r="K20094" s="2"/>
    </row>
    <row r="20095" spans="5:11">
      <c r="E20095" s="2"/>
      <c r="F20095" s="2"/>
      <c r="G20095" s="2"/>
      <c r="J20095" s="2"/>
      <c r="K20095" s="2"/>
    </row>
    <row r="20096" spans="5:11">
      <c r="E20096" s="2"/>
      <c r="F20096" s="2"/>
      <c r="G20096" s="2"/>
      <c r="J20096" s="2"/>
      <c r="K20096" s="2"/>
    </row>
    <row r="20097" spans="5:11">
      <c r="E20097" s="2"/>
      <c r="F20097" s="2"/>
      <c r="G20097" s="2"/>
      <c r="J20097" s="2"/>
      <c r="K20097" s="2"/>
    </row>
    <row r="20098" spans="5:11">
      <c r="E20098" s="2"/>
      <c r="F20098" s="2"/>
      <c r="G20098" s="2"/>
      <c r="J20098" s="2"/>
      <c r="K20098" s="2"/>
    </row>
    <row r="20099" spans="5:11">
      <c r="E20099" s="2"/>
      <c r="F20099" s="2"/>
      <c r="G20099" s="2"/>
      <c r="J20099" s="2"/>
      <c r="K20099" s="2"/>
    </row>
    <row r="20100" spans="5:11">
      <c r="E20100" s="2"/>
      <c r="F20100" s="2"/>
      <c r="G20100" s="2"/>
      <c r="J20100" s="2"/>
      <c r="K20100" s="2"/>
    </row>
    <row r="20101" spans="5:11">
      <c r="E20101" s="2"/>
      <c r="F20101" s="2"/>
      <c r="G20101" s="2"/>
      <c r="J20101" s="2"/>
      <c r="K20101" s="2"/>
    </row>
    <row r="20102" spans="5:11">
      <c r="E20102" s="2"/>
      <c r="F20102" s="2"/>
      <c r="G20102" s="2"/>
      <c r="J20102" s="2"/>
      <c r="K20102" s="2"/>
    </row>
    <row r="20103" spans="5:11">
      <c r="E20103" s="2"/>
      <c r="F20103" s="2"/>
      <c r="G20103" s="2"/>
      <c r="J20103" s="2"/>
      <c r="K20103" s="2"/>
    </row>
    <row r="20104" spans="5:11">
      <c r="E20104" s="2"/>
      <c r="F20104" s="2"/>
      <c r="G20104" s="2"/>
      <c r="J20104" s="2"/>
      <c r="K20104" s="2"/>
    </row>
    <row r="20105" spans="5:11">
      <c r="E20105" s="2"/>
      <c r="F20105" s="2"/>
      <c r="G20105" s="2"/>
      <c r="J20105" s="2"/>
      <c r="K20105" s="2"/>
    </row>
    <row r="20106" spans="5:11">
      <c r="E20106" s="2"/>
      <c r="F20106" s="2"/>
      <c r="G20106" s="2"/>
      <c r="J20106" s="2"/>
      <c r="K20106" s="2"/>
    </row>
    <row r="20107" spans="5:11">
      <c r="E20107" s="2"/>
      <c r="F20107" s="2"/>
      <c r="G20107" s="2"/>
      <c r="J20107" s="2"/>
      <c r="K20107" s="2"/>
    </row>
    <row r="20108" spans="5:11">
      <c r="E20108" s="2"/>
      <c r="F20108" s="2"/>
      <c r="G20108" s="2"/>
      <c r="J20108" s="2"/>
      <c r="K20108" s="2"/>
    </row>
    <row r="20109" spans="5:11">
      <c r="E20109" s="2"/>
      <c r="F20109" s="2"/>
      <c r="G20109" s="2"/>
      <c r="J20109" s="2"/>
      <c r="K20109" s="2"/>
    </row>
    <row r="20110" spans="5:11">
      <c r="E20110" s="2"/>
      <c r="F20110" s="2"/>
      <c r="G20110" s="2"/>
      <c r="J20110" s="2"/>
      <c r="K20110" s="2"/>
    </row>
    <row r="20111" spans="5:11">
      <c r="E20111" s="2"/>
      <c r="F20111" s="2"/>
      <c r="G20111" s="2"/>
      <c r="J20111" s="2"/>
      <c r="K20111" s="2"/>
    </row>
    <row r="20112" spans="5:11">
      <c r="E20112" s="2"/>
      <c r="F20112" s="2"/>
      <c r="G20112" s="2"/>
      <c r="J20112" s="2"/>
      <c r="K20112" s="2"/>
    </row>
    <row r="20113" spans="5:11">
      <c r="E20113" s="2"/>
      <c r="F20113" s="2"/>
      <c r="G20113" s="2"/>
      <c r="J20113" s="2"/>
      <c r="K20113" s="2"/>
    </row>
    <row r="20114" spans="5:11">
      <c r="E20114" s="2"/>
      <c r="F20114" s="2"/>
      <c r="G20114" s="2"/>
      <c r="J20114" s="2"/>
      <c r="K20114" s="2"/>
    </row>
    <row r="20115" spans="5:11">
      <c r="E20115" s="2"/>
      <c r="F20115" s="2"/>
      <c r="G20115" s="2"/>
      <c r="J20115" s="2"/>
      <c r="K20115" s="2"/>
    </row>
    <row r="20116" spans="5:11">
      <c r="E20116" s="2"/>
      <c r="F20116" s="2"/>
      <c r="G20116" s="2"/>
      <c r="J20116" s="2"/>
      <c r="K20116" s="2"/>
    </row>
    <row r="20117" spans="5:11">
      <c r="E20117" s="2"/>
      <c r="F20117" s="2"/>
      <c r="G20117" s="2"/>
      <c r="J20117" s="2"/>
      <c r="K20117" s="2"/>
    </row>
    <row r="20118" spans="5:11">
      <c r="E20118" s="2"/>
      <c r="F20118" s="2"/>
      <c r="G20118" s="2"/>
      <c r="J20118" s="2"/>
      <c r="K20118" s="2"/>
    </row>
    <row r="20119" spans="5:11">
      <c r="E20119" s="2"/>
      <c r="F20119" s="2"/>
      <c r="G20119" s="2"/>
      <c r="J20119" s="2"/>
      <c r="K20119" s="2"/>
    </row>
    <row r="20120" spans="5:11">
      <c r="E20120" s="2"/>
      <c r="F20120" s="2"/>
      <c r="G20120" s="2"/>
      <c r="J20120" s="2"/>
      <c r="K20120" s="2"/>
    </row>
    <row r="20121" spans="5:11">
      <c r="E20121" s="2"/>
      <c r="F20121" s="2"/>
      <c r="G20121" s="2"/>
      <c r="J20121" s="2"/>
      <c r="K20121" s="2"/>
    </row>
    <row r="20122" spans="5:11">
      <c r="E20122" s="2"/>
      <c r="F20122" s="2"/>
      <c r="G20122" s="2"/>
      <c r="J20122" s="2"/>
      <c r="K20122" s="2"/>
    </row>
    <row r="20123" spans="5:11">
      <c r="E20123" s="2"/>
      <c r="F20123" s="2"/>
      <c r="G20123" s="2"/>
      <c r="J20123" s="2"/>
      <c r="K20123" s="2"/>
    </row>
    <row r="20124" spans="5:11">
      <c r="E20124" s="2"/>
      <c r="F20124" s="2"/>
      <c r="G20124" s="2"/>
      <c r="J20124" s="2"/>
      <c r="K20124" s="2"/>
    </row>
    <row r="20125" spans="5:11">
      <c r="E20125" s="2"/>
      <c r="F20125" s="2"/>
      <c r="G20125" s="2"/>
      <c r="J20125" s="2"/>
      <c r="K20125" s="2"/>
    </row>
    <row r="20126" spans="5:11">
      <c r="E20126" s="2"/>
      <c r="F20126" s="2"/>
      <c r="G20126" s="2"/>
      <c r="J20126" s="2"/>
      <c r="K20126" s="2"/>
    </row>
    <row r="20127" spans="5:11">
      <c r="E20127" s="2"/>
      <c r="F20127" s="2"/>
      <c r="G20127" s="2"/>
      <c r="J20127" s="2"/>
      <c r="K20127" s="2"/>
    </row>
    <row r="20128" spans="5:11">
      <c r="E20128" s="2"/>
      <c r="F20128" s="2"/>
      <c r="G20128" s="2"/>
      <c r="J20128" s="2"/>
      <c r="K20128" s="2"/>
    </row>
    <row r="20129" spans="5:11">
      <c r="E20129" s="2"/>
      <c r="F20129" s="2"/>
      <c r="G20129" s="2"/>
      <c r="J20129" s="2"/>
      <c r="K20129" s="2"/>
    </row>
    <row r="20130" spans="5:11">
      <c r="E20130" s="2"/>
      <c r="F20130" s="2"/>
      <c r="G20130" s="2"/>
      <c r="J20130" s="2"/>
      <c r="K20130" s="2"/>
    </row>
    <row r="20131" spans="5:11">
      <c r="E20131" s="2"/>
      <c r="F20131" s="2"/>
      <c r="G20131" s="2"/>
      <c r="J20131" s="2"/>
      <c r="K20131" s="2"/>
    </row>
    <row r="20132" spans="5:11">
      <c r="E20132" s="2"/>
      <c r="F20132" s="2"/>
      <c r="G20132" s="2"/>
      <c r="J20132" s="2"/>
      <c r="K20132" s="2"/>
    </row>
    <row r="20133" spans="5:11">
      <c r="E20133" s="2"/>
      <c r="F20133" s="2"/>
      <c r="G20133" s="2"/>
      <c r="J20133" s="2"/>
      <c r="K20133" s="2"/>
    </row>
    <row r="20134" spans="5:11">
      <c r="E20134" s="2"/>
      <c r="F20134" s="2"/>
      <c r="G20134" s="2"/>
      <c r="J20134" s="2"/>
      <c r="K20134" s="2"/>
    </row>
    <row r="20135" spans="5:11">
      <c r="E20135" s="2"/>
      <c r="F20135" s="2"/>
      <c r="G20135" s="2"/>
      <c r="J20135" s="2"/>
      <c r="K20135" s="2"/>
    </row>
    <row r="20136" spans="5:11">
      <c r="E20136" s="2"/>
      <c r="F20136" s="2"/>
      <c r="G20136" s="2"/>
      <c r="J20136" s="2"/>
      <c r="K20136" s="2"/>
    </row>
    <row r="20137" spans="5:11">
      <c r="E20137" s="2"/>
      <c r="F20137" s="2"/>
      <c r="G20137" s="2"/>
      <c r="J20137" s="2"/>
      <c r="K20137" s="2"/>
    </row>
    <row r="20138" spans="5:11">
      <c r="E20138" s="2"/>
      <c r="F20138" s="2"/>
      <c r="G20138" s="2"/>
      <c r="J20138" s="2"/>
      <c r="K20138" s="2"/>
    </row>
    <row r="20139" spans="5:11">
      <c r="E20139" s="2"/>
      <c r="F20139" s="2"/>
      <c r="G20139" s="2"/>
      <c r="J20139" s="2"/>
      <c r="K20139" s="2"/>
    </row>
    <row r="20140" spans="5:11">
      <c r="E20140" s="2"/>
      <c r="F20140" s="2"/>
      <c r="G20140" s="2"/>
      <c r="J20140" s="2"/>
      <c r="K20140" s="2"/>
    </row>
    <row r="20141" spans="5:11">
      <c r="E20141" s="2"/>
      <c r="F20141" s="2"/>
      <c r="G20141" s="2"/>
      <c r="J20141" s="2"/>
      <c r="K20141" s="2"/>
    </row>
    <row r="20142" spans="5:11">
      <c r="E20142" s="2"/>
      <c r="F20142" s="2"/>
      <c r="G20142" s="2"/>
      <c r="J20142" s="2"/>
      <c r="K20142" s="2"/>
    </row>
    <row r="20143" spans="5:11">
      <c r="E20143" s="2"/>
      <c r="F20143" s="2"/>
      <c r="G20143" s="2"/>
      <c r="J20143" s="2"/>
      <c r="K20143" s="2"/>
    </row>
    <row r="20144" spans="5:11">
      <c r="E20144" s="2"/>
      <c r="F20144" s="2"/>
      <c r="G20144" s="2"/>
      <c r="J20144" s="2"/>
      <c r="K20144" s="2"/>
    </row>
    <row r="20145" spans="5:11">
      <c r="E20145" s="2"/>
      <c r="F20145" s="2"/>
      <c r="G20145" s="2"/>
      <c r="J20145" s="2"/>
      <c r="K20145" s="2"/>
    </row>
    <row r="20146" spans="5:11">
      <c r="E20146" s="2"/>
      <c r="F20146" s="2"/>
      <c r="G20146" s="2"/>
      <c r="J20146" s="2"/>
      <c r="K20146" s="2"/>
    </row>
    <row r="20147" spans="5:11">
      <c r="E20147" s="2"/>
      <c r="F20147" s="2"/>
      <c r="G20147" s="2"/>
      <c r="J20147" s="2"/>
      <c r="K20147" s="2"/>
    </row>
    <row r="20148" spans="5:11">
      <c r="E20148" s="2"/>
      <c r="F20148" s="2"/>
      <c r="G20148" s="2"/>
      <c r="J20148" s="2"/>
      <c r="K20148" s="2"/>
    </row>
    <row r="20149" spans="5:11">
      <c r="E20149" s="2"/>
      <c r="F20149" s="2"/>
      <c r="G20149" s="2"/>
      <c r="J20149" s="2"/>
      <c r="K20149" s="2"/>
    </row>
    <row r="20150" spans="5:11">
      <c r="E20150" s="2"/>
      <c r="F20150" s="2"/>
      <c r="G20150" s="2"/>
      <c r="J20150" s="2"/>
      <c r="K20150" s="2"/>
    </row>
    <row r="20151" spans="5:11">
      <c r="E20151" s="2"/>
      <c r="F20151" s="2"/>
      <c r="G20151" s="2"/>
      <c r="J20151" s="2"/>
      <c r="K20151" s="2"/>
    </row>
    <row r="20152" spans="5:11">
      <c r="E20152" s="2"/>
      <c r="F20152" s="2"/>
      <c r="G20152" s="2"/>
      <c r="J20152" s="2"/>
      <c r="K20152" s="2"/>
    </row>
    <row r="20153" spans="5:11">
      <c r="E20153" s="2"/>
      <c r="F20153" s="2"/>
      <c r="G20153" s="2"/>
      <c r="J20153" s="2"/>
      <c r="K20153" s="2"/>
    </row>
    <row r="20154" spans="5:11">
      <c r="E20154" s="2"/>
      <c r="F20154" s="2"/>
      <c r="G20154" s="2"/>
      <c r="J20154" s="2"/>
      <c r="K20154" s="2"/>
    </row>
    <row r="20155" spans="5:11">
      <c r="E20155" s="2"/>
      <c r="F20155" s="2"/>
      <c r="G20155" s="2"/>
      <c r="J20155" s="2"/>
      <c r="K20155" s="2"/>
    </row>
    <row r="20156" spans="5:11">
      <c r="E20156" s="2"/>
      <c r="F20156" s="2"/>
      <c r="G20156" s="2"/>
      <c r="J20156" s="2"/>
      <c r="K20156" s="2"/>
    </row>
    <row r="20157" spans="5:11">
      <c r="E20157" s="2"/>
      <c r="F20157" s="2"/>
      <c r="G20157" s="2"/>
      <c r="J20157" s="2"/>
      <c r="K20157" s="2"/>
    </row>
    <row r="20158" spans="5:11">
      <c r="E20158" s="2"/>
      <c r="F20158" s="2"/>
      <c r="G20158" s="2"/>
      <c r="J20158" s="2"/>
      <c r="K20158" s="2"/>
    </row>
    <row r="20159" spans="5:11">
      <c r="E20159" s="2"/>
      <c r="F20159" s="2"/>
      <c r="G20159" s="2"/>
      <c r="J20159" s="2"/>
      <c r="K20159" s="2"/>
    </row>
    <row r="20160" spans="5:11">
      <c r="E20160" s="2"/>
      <c r="F20160" s="2"/>
      <c r="G20160" s="2"/>
      <c r="J20160" s="2"/>
      <c r="K20160" s="2"/>
    </row>
    <row r="20161" spans="5:11">
      <c r="E20161" s="2"/>
      <c r="F20161" s="2"/>
      <c r="G20161" s="2"/>
      <c r="J20161" s="2"/>
      <c r="K20161" s="2"/>
    </row>
    <row r="20162" spans="5:11">
      <c r="E20162" s="2"/>
      <c r="F20162" s="2"/>
      <c r="G20162" s="2"/>
      <c r="J20162" s="2"/>
      <c r="K20162" s="2"/>
    </row>
    <row r="20163" spans="5:11">
      <c r="E20163" s="2"/>
      <c r="F20163" s="2"/>
      <c r="G20163" s="2"/>
      <c r="J20163" s="2"/>
      <c r="K20163" s="2"/>
    </row>
    <row r="20164" spans="5:11">
      <c r="E20164" s="2"/>
      <c r="F20164" s="2"/>
      <c r="G20164" s="2"/>
      <c r="J20164" s="2"/>
      <c r="K20164" s="2"/>
    </row>
    <row r="20165" spans="5:11">
      <c r="E20165" s="2"/>
      <c r="F20165" s="2"/>
      <c r="G20165" s="2"/>
      <c r="J20165" s="2"/>
      <c r="K20165" s="2"/>
    </row>
    <row r="20166" spans="5:11">
      <c r="E20166" s="2"/>
      <c r="F20166" s="2"/>
      <c r="G20166" s="2"/>
      <c r="J20166" s="2"/>
      <c r="K20166" s="2"/>
    </row>
    <row r="20167" spans="5:11">
      <c r="E20167" s="2"/>
      <c r="F20167" s="2"/>
      <c r="G20167" s="2"/>
      <c r="J20167" s="2"/>
      <c r="K20167" s="2"/>
    </row>
    <row r="20168" spans="5:11">
      <c r="E20168" s="2"/>
      <c r="F20168" s="2"/>
      <c r="G20168" s="2"/>
      <c r="J20168" s="2"/>
      <c r="K20168" s="2"/>
    </row>
    <row r="20169" spans="5:11">
      <c r="E20169" s="2"/>
      <c r="F20169" s="2"/>
      <c r="G20169" s="2"/>
      <c r="J20169" s="2"/>
      <c r="K20169" s="2"/>
    </row>
    <row r="20170" spans="5:11">
      <c r="E20170" s="2"/>
      <c r="F20170" s="2"/>
      <c r="G20170" s="2"/>
      <c r="J20170" s="2"/>
      <c r="K20170" s="2"/>
    </row>
    <row r="20171" spans="5:11">
      <c r="E20171" s="2"/>
      <c r="F20171" s="2"/>
      <c r="G20171" s="2"/>
      <c r="J20171" s="2"/>
      <c r="K20171" s="2"/>
    </row>
    <row r="20172" spans="5:11">
      <c r="E20172" s="2"/>
      <c r="F20172" s="2"/>
      <c r="G20172" s="2"/>
      <c r="J20172" s="2"/>
      <c r="K20172" s="2"/>
    </row>
    <row r="20173" spans="5:11">
      <c r="E20173" s="2"/>
      <c r="F20173" s="2"/>
      <c r="G20173" s="2"/>
      <c r="J20173" s="2"/>
      <c r="K20173" s="2"/>
    </row>
    <row r="20174" spans="5:11">
      <c r="E20174" s="2"/>
      <c r="F20174" s="2"/>
      <c r="G20174" s="2"/>
      <c r="J20174" s="2"/>
      <c r="K20174" s="2"/>
    </row>
    <row r="20175" spans="5:11">
      <c r="E20175" s="2"/>
      <c r="F20175" s="2"/>
      <c r="G20175" s="2"/>
      <c r="J20175" s="2"/>
      <c r="K20175" s="2"/>
    </row>
    <row r="20176" spans="5:11">
      <c r="E20176" s="2"/>
      <c r="F20176" s="2"/>
      <c r="G20176" s="2"/>
      <c r="J20176" s="2"/>
      <c r="K20176" s="2"/>
    </row>
    <row r="20177" spans="5:11">
      <c r="E20177" s="2"/>
      <c r="F20177" s="2"/>
      <c r="G20177" s="2"/>
      <c r="J20177" s="2"/>
      <c r="K20177" s="2"/>
    </row>
    <row r="20178" spans="5:11">
      <c r="E20178" s="2"/>
      <c r="F20178" s="2"/>
      <c r="G20178" s="2"/>
      <c r="J20178" s="2"/>
      <c r="K20178" s="2"/>
    </row>
    <row r="20179" spans="5:11">
      <c r="E20179" s="2"/>
      <c r="F20179" s="2"/>
      <c r="G20179" s="2"/>
      <c r="J20179" s="2"/>
      <c r="K20179" s="2"/>
    </row>
    <row r="20180" spans="5:11">
      <c r="E20180" s="2"/>
      <c r="F20180" s="2"/>
      <c r="G20180" s="2"/>
      <c r="J20180" s="2"/>
      <c r="K20180" s="2"/>
    </row>
    <row r="20181" spans="5:11">
      <c r="E20181" s="2"/>
      <c r="F20181" s="2"/>
      <c r="G20181" s="2"/>
      <c r="J20181" s="2"/>
      <c r="K20181" s="2"/>
    </row>
    <row r="20182" spans="5:11">
      <c r="E20182" s="2"/>
      <c r="F20182" s="2"/>
      <c r="G20182" s="2"/>
      <c r="J20182" s="2"/>
      <c r="K20182" s="2"/>
    </row>
    <row r="20183" spans="5:11">
      <c r="E20183" s="2"/>
      <c r="F20183" s="2"/>
      <c r="G20183" s="2"/>
      <c r="J20183" s="2"/>
      <c r="K20183" s="2"/>
    </row>
    <row r="20184" spans="5:11">
      <c r="E20184" s="2"/>
      <c r="F20184" s="2"/>
      <c r="G20184" s="2"/>
      <c r="J20184" s="2"/>
      <c r="K20184" s="2"/>
    </row>
    <row r="20185" spans="5:11">
      <c r="E20185" s="2"/>
      <c r="F20185" s="2"/>
      <c r="G20185" s="2"/>
      <c r="J20185" s="2"/>
      <c r="K20185" s="2"/>
    </row>
    <row r="20186" spans="5:11">
      <c r="E20186" s="2"/>
      <c r="F20186" s="2"/>
      <c r="G20186" s="2"/>
      <c r="J20186" s="2"/>
      <c r="K20186" s="2"/>
    </row>
    <row r="20187" spans="5:11">
      <c r="E20187" s="2"/>
      <c r="F20187" s="2"/>
      <c r="G20187" s="2"/>
      <c r="J20187" s="2"/>
      <c r="K20187" s="2"/>
    </row>
    <row r="20188" spans="5:11">
      <c r="E20188" s="2"/>
      <c r="F20188" s="2"/>
      <c r="G20188" s="2"/>
      <c r="J20188" s="2"/>
      <c r="K20188" s="2"/>
    </row>
    <row r="20189" spans="5:11">
      <c r="E20189" s="2"/>
      <c r="F20189" s="2"/>
      <c r="G20189" s="2"/>
      <c r="J20189" s="2"/>
      <c r="K20189" s="2"/>
    </row>
    <row r="20190" spans="5:11">
      <c r="E20190" s="2"/>
      <c r="F20190" s="2"/>
      <c r="G20190" s="2"/>
      <c r="J20190" s="2"/>
      <c r="K20190" s="2"/>
    </row>
    <row r="20191" spans="5:11">
      <c r="E20191" s="2"/>
      <c r="F20191" s="2"/>
      <c r="G20191" s="2"/>
      <c r="J20191" s="2"/>
      <c r="K20191" s="2"/>
    </row>
    <row r="20192" spans="5:11">
      <c r="E20192" s="2"/>
      <c r="F20192" s="2"/>
      <c r="G20192" s="2"/>
      <c r="J20192" s="2"/>
      <c r="K20192" s="2"/>
    </row>
    <row r="20193" spans="5:11">
      <c r="E20193" s="2"/>
      <c r="F20193" s="2"/>
      <c r="G20193" s="2"/>
      <c r="J20193" s="2"/>
      <c r="K20193" s="2"/>
    </row>
    <row r="20194" spans="5:11">
      <c r="E20194" s="2"/>
      <c r="F20194" s="2"/>
      <c r="G20194" s="2"/>
      <c r="J20194" s="2"/>
      <c r="K20194" s="2"/>
    </row>
    <row r="20195" spans="5:11">
      <c r="E20195" s="2"/>
      <c r="F20195" s="2"/>
      <c r="G20195" s="2"/>
      <c r="J20195" s="2"/>
      <c r="K20195" s="2"/>
    </row>
    <row r="20196" spans="5:11">
      <c r="E20196" s="2"/>
      <c r="F20196" s="2"/>
      <c r="G20196" s="2"/>
      <c r="J20196" s="2"/>
      <c r="K20196" s="2"/>
    </row>
    <row r="20197" spans="5:11">
      <c r="E20197" s="2"/>
      <c r="F20197" s="2"/>
      <c r="G20197" s="2"/>
      <c r="J20197" s="2"/>
      <c r="K20197" s="2"/>
    </row>
    <row r="20198" spans="5:11">
      <c r="E20198" s="2"/>
      <c r="F20198" s="2"/>
      <c r="G20198" s="2"/>
      <c r="J20198" s="2"/>
      <c r="K20198" s="2"/>
    </row>
    <row r="20199" spans="5:11">
      <c r="E20199" s="2"/>
      <c r="F20199" s="2"/>
      <c r="G20199" s="2"/>
      <c r="J20199" s="2"/>
      <c r="K20199" s="2"/>
    </row>
    <row r="20200" spans="5:11">
      <c r="E20200" s="2"/>
      <c r="F20200" s="2"/>
      <c r="G20200" s="2"/>
      <c r="J20200" s="2"/>
      <c r="K20200" s="2"/>
    </row>
    <row r="20201" spans="5:11">
      <c r="E20201" s="2"/>
      <c r="F20201" s="2"/>
      <c r="G20201" s="2"/>
      <c r="J20201" s="2"/>
      <c r="K20201" s="2"/>
    </row>
    <row r="20202" spans="5:11">
      <c r="E20202" s="2"/>
      <c r="F20202" s="2"/>
      <c r="G20202" s="2"/>
      <c r="J20202" s="2"/>
      <c r="K20202" s="2"/>
    </row>
    <row r="20203" spans="5:11">
      <c r="E20203" s="2"/>
      <c r="F20203" s="2"/>
      <c r="G20203" s="2"/>
      <c r="J20203" s="2"/>
      <c r="K20203" s="2"/>
    </row>
    <row r="20204" spans="5:11">
      <c r="E20204" s="2"/>
      <c r="F20204" s="2"/>
      <c r="G20204" s="2"/>
      <c r="J20204" s="2"/>
      <c r="K20204" s="2"/>
    </row>
    <row r="20205" spans="5:11">
      <c r="E20205" s="2"/>
      <c r="F20205" s="2"/>
      <c r="G20205" s="2"/>
      <c r="J20205" s="2"/>
      <c r="K20205" s="2"/>
    </row>
    <row r="20206" spans="5:11">
      <c r="E20206" s="2"/>
      <c r="F20206" s="2"/>
      <c r="G20206" s="2"/>
      <c r="J20206" s="2"/>
      <c r="K20206" s="2"/>
    </row>
    <row r="20207" spans="5:11">
      <c r="E20207" s="2"/>
      <c r="F20207" s="2"/>
      <c r="G20207" s="2"/>
      <c r="J20207" s="2"/>
      <c r="K20207" s="2"/>
    </row>
    <row r="20208" spans="5:11">
      <c r="E20208" s="2"/>
      <c r="F20208" s="2"/>
      <c r="G20208" s="2"/>
      <c r="J20208" s="2"/>
      <c r="K20208" s="2"/>
    </row>
    <row r="20209" spans="5:11">
      <c r="E20209" s="2"/>
      <c r="F20209" s="2"/>
      <c r="G20209" s="2"/>
      <c r="J20209" s="2"/>
      <c r="K20209" s="2"/>
    </row>
    <row r="20210" spans="5:11">
      <c r="E20210" s="2"/>
      <c r="F20210" s="2"/>
      <c r="G20210" s="2"/>
      <c r="J20210" s="2"/>
      <c r="K20210" s="2"/>
    </row>
    <row r="20211" spans="5:11">
      <c r="E20211" s="2"/>
      <c r="F20211" s="2"/>
      <c r="G20211" s="2"/>
      <c r="J20211" s="2"/>
      <c r="K20211" s="2"/>
    </row>
    <row r="20212" spans="5:11">
      <c r="E20212" s="2"/>
      <c r="F20212" s="2"/>
      <c r="G20212" s="2"/>
      <c r="J20212" s="2"/>
      <c r="K20212" s="2"/>
    </row>
    <row r="20213" spans="5:11">
      <c r="E20213" s="2"/>
      <c r="F20213" s="2"/>
      <c r="G20213" s="2"/>
      <c r="J20213" s="2"/>
      <c r="K20213" s="2"/>
    </row>
    <row r="20214" spans="5:11">
      <c r="E20214" s="2"/>
      <c r="F20214" s="2"/>
      <c r="G20214" s="2"/>
      <c r="J20214" s="2"/>
      <c r="K20214" s="2"/>
    </row>
    <row r="20215" spans="5:11">
      <c r="E20215" s="2"/>
      <c r="F20215" s="2"/>
      <c r="G20215" s="2"/>
      <c r="J20215" s="2"/>
      <c r="K20215" s="2"/>
    </row>
    <row r="20216" spans="5:11">
      <c r="E20216" s="2"/>
      <c r="F20216" s="2"/>
      <c r="G20216" s="2"/>
      <c r="J20216" s="2"/>
      <c r="K20216" s="2"/>
    </row>
    <row r="20217" spans="5:11">
      <c r="E20217" s="2"/>
      <c r="F20217" s="2"/>
      <c r="G20217" s="2"/>
      <c r="J20217" s="2"/>
      <c r="K20217" s="2"/>
    </row>
    <row r="20218" spans="5:11">
      <c r="E20218" s="2"/>
      <c r="F20218" s="2"/>
      <c r="G20218" s="2"/>
      <c r="J20218" s="2"/>
      <c r="K20218" s="2"/>
    </row>
    <row r="20219" spans="5:11">
      <c r="E20219" s="2"/>
      <c r="F20219" s="2"/>
      <c r="G20219" s="2"/>
      <c r="J20219" s="2"/>
      <c r="K20219" s="2"/>
    </row>
    <row r="20220" spans="5:11">
      <c r="E20220" s="2"/>
      <c r="F20220" s="2"/>
      <c r="G20220" s="2"/>
      <c r="J20220" s="2"/>
      <c r="K20220" s="2"/>
    </row>
    <row r="20221" spans="5:11">
      <c r="E20221" s="2"/>
      <c r="F20221" s="2"/>
      <c r="G20221" s="2"/>
      <c r="J20221" s="2"/>
      <c r="K20221" s="2"/>
    </row>
    <row r="20222" spans="5:11">
      <c r="E20222" s="2"/>
      <c r="F20222" s="2"/>
      <c r="G20222" s="2"/>
      <c r="J20222" s="2"/>
      <c r="K20222" s="2"/>
    </row>
    <row r="20223" spans="5:11">
      <c r="E20223" s="2"/>
      <c r="F20223" s="2"/>
      <c r="G20223" s="2"/>
      <c r="J20223" s="2"/>
      <c r="K20223" s="2"/>
    </row>
    <row r="20224" spans="5:11">
      <c r="E20224" s="2"/>
      <c r="F20224" s="2"/>
      <c r="G20224" s="2"/>
      <c r="J20224" s="2"/>
      <c r="K20224" s="2"/>
    </row>
    <row r="20225" spans="5:11">
      <c r="E20225" s="2"/>
      <c r="F20225" s="2"/>
      <c r="G20225" s="2"/>
      <c r="J20225" s="2"/>
      <c r="K20225" s="2"/>
    </row>
    <row r="20226" spans="5:11">
      <c r="E20226" s="2"/>
      <c r="F20226" s="2"/>
      <c r="G20226" s="2"/>
      <c r="J20226" s="2"/>
      <c r="K20226" s="2"/>
    </row>
    <row r="20227" spans="5:11">
      <c r="E20227" s="2"/>
      <c r="F20227" s="2"/>
      <c r="G20227" s="2"/>
      <c r="J20227" s="2"/>
      <c r="K20227" s="2"/>
    </row>
    <row r="20228" spans="5:11">
      <c r="E20228" s="2"/>
      <c r="F20228" s="2"/>
      <c r="G20228" s="2"/>
      <c r="J20228" s="2"/>
      <c r="K20228" s="2"/>
    </row>
    <row r="20229" spans="5:11">
      <c r="E20229" s="2"/>
      <c r="F20229" s="2"/>
      <c r="G20229" s="2"/>
      <c r="J20229" s="2"/>
      <c r="K20229" s="2"/>
    </row>
    <row r="20230" spans="5:11">
      <c r="E20230" s="2"/>
      <c r="F20230" s="2"/>
      <c r="G20230" s="2"/>
      <c r="J20230" s="2"/>
      <c r="K20230" s="2"/>
    </row>
    <row r="20231" spans="5:11">
      <c r="E20231" s="2"/>
      <c r="F20231" s="2"/>
      <c r="G20231" s="2"/>
      <c r="J20231" s="2"/>
      <c r="K20231" s="2"/>
    </row>
    <row r="20232" spans="5:11">
      <c r="E20232" s="2"/>
      <c r="F20232" s="2"/>
      <c r="G20232" s="2"/>
      <c r="J20232" s="2"/>
      <c r="K20232" s="2"/>
    </row>
    <row r="20233" spans="5:11">
      <c r="E20233" s="2"/>
      <c r="F20233" s="2"/>
      <c r="G20233" s="2"/>
      <c r="J20233" s="2"/>
      <c r="K20233" s="2"/>
    </row>
    <row r="20234" spans="5:11">
      <c r="E20234" s="2"/>
      <c r="F20234" s="2"/>
      <c r="G20234" s="2"/>
      <c r="J20234" s="2"/>
      <c r="K20234" s="2"/>
    </row>
    <row r="20235" spans="5:11">
      <c r="E20235" s="2"/>
      <c r="F20235" s="2"/>
      <c r="G20235" s="2"/>
      <c r="J20235" s="2"/>
      <c r="K20235" s="2"/>
    </row>
    <row r="20236" spans="5:11">
      <c r="E20236" s="2"/>
      <c r="F20236" s="2"/>
      <c r="G20236" s="2"/>
      <c r="J20236" s="2"/>
      <c r="K20236" s="2"/>
    </row>
    <row r="20237" spans="5:11">
      <c r="E20237" s="2"/>
      <c r="F20237" s="2"/>
      <c r="G20237" s="2"/>
      <c r="J20237" s="2"/>
      <c r="K20237" s="2"/>
    </row>
    <row r="20238" spans="5:11">
      <c r="E20238" s="2"/>
      <c r="F20238" s="2"/>
      <c r="G20238" s="2"/>
      <c r="J20238" s="2"/>
      <c r="K20238" s="2"/>
    </row>
    <row r="20239" spans="5:11">
      <c r="E20239" s="2"/>
      <c r="F20239" s="2"/>
      <c r="G20239" s="2"/>
      <c r="J20239" s="2"/>
      <c r="K20239" s="2"/>
    </row>
    <row r="20240" spans="5:11">
      <c r="E20240" s="2"/>
      <c r="F20240" s="2"/>
      <c r="G20240" s="2"/>
      <c r="J20240" s="2"/>
      <c r="K20240" s="2"/>
    </row>
    <row r="20241" spans="5:11">
      <c r="E20241" s="2"/>
      <c r="F20241" s="2"/>
      <c r="G20241" s="2"/>
      <c r="J20241" s="2"/>
      <c r="K20241" s="2"/>
    </row>
    <row r="20242" spans="5:11">
      <c r="E20242" s="2"/>
      <c r="F20242" s="2"/>
      <c r="G20242" s="2"/>
      <c r="J20242" s="2"/>
      <c r="K20242" s="2"/>
    </row>
    <row r="20243" spans="5:11">
      <c r="E20243" s="2"/>
      <c r="F20243" s="2"/>
      <c r="G20243" s="2"/>
      <c r="J20243" s="2"/>
      <c r="K20243" s="2"/>
    </row>
    <row r="20244" spans="5:11">
      <c r="E20244" s="2"/>
      <c r="F20244" s="2"/>
      <c r="G20244" s="2"/>
      <c r="J20244" s="2"/>
      <c r="K20244" s="2"/>
    </row>
    <row r="20245" spans="5:11">
      <c r="E20245" s="2"/>
      <c r="F20245" s="2"/>
      <c r="G20245" s="2"/>
      <c r="J20245" s="2"/>
      <c r="K20245" s="2"/>
    </row>
    <row r="20246" spans="5:11">
      <c r="E20246" s="2"/>
      <c r="F20246" s="2"/>
      <c r="G20246" s="2"/>
      <c r="J20246" s="2"/>
      <c r="K20246" s="2"/>
    </row>
    <row r="20247" spans="5:11">
      <c r="E20247" s="2"/>
      <c r="F20247" s="2"/>
      <c r="G20247" s="2"/>
      <c r="J20247" s="2"/>
      <c r="K20247" s="2"/>
    </row>
    <row r="20248" spans="5:11">
      <c r="E20248" s="2"/>
      <c r="F20248" s="2"/>
      <c r="G20248" s="2"/>
      <c r="J20248" s="2"/>
      <c r="K20248" s="2"/>
    </row>
    <row r="20249" spans="5:11">
      <c r="E20249" s="2"/>
      <c r="F20249" s="2"/>
      <c r="G20249" s="2"/>
      <c r="J20249" s="2"/>
      <c r="K20249" s="2"/>
    </row>
    <row r="20250" spans="5:11">
      <c r="E20250" s="2"/>
      <c r="F20250" s="2"/>
      <c r="G20250" s="2"/>
      <c r="J20250" s="2"/>
      <c r="K20250" s="2"/>
    </row>
    <row r="20251" spans="5:11">
      <c r="E20251" s="2"/>
      <c r="F20251" s="2"/>
      <c r="G20251" s="2"/>
      <c r="J20251" s="2"/>
      <c r="K20251" s="2"/>
    </row>
    <row r="20252" spans="5:11">
      <c r="E20252" s="2"/>
      <c r="F20252" s="2"/>
      <c r="G20252" s="2"/>
      <c r="J20252" s="2"/>
      <c r="K20252" s="2"/>
    </row>
    <row r="20253" spans="5:11">
      <c r="E20253" s="2"/>
      <c r="F20253" s="2"/>
      <c r="G20253" s="2"/>
      <c r="J20253" s="2"/>
      <c r="K20253" s="2"/>
    </row>
    <row r="20254" spans="5:11">
      <c r="E20254" s="2"/>
      <c r="F20254" s="2"/>
      <c r="G20254" s="2"/>
      <c r="J20254" s="2"/>
      <c r="K20254" s="2"/>
    </row>
    <row r="20255" spans="5:11">
      <c r="E20255" s="2"/>
      <c r="F20255" s="2"/>
      <c r="G20255" s="2"/>
      <c r="J20255" s="2"/>
      <c r="K20255" s="2"/>
    </row>
    <row r="20256" spans="5:11">
      <c r="E20256" s="2"/>
      <c r="F20256" s="2"/>
      <c r="G20256" s="2"/>
      <c r="J20256" s="2"/>
      <c r="K20256" s="2"/>
    </row>
    <row r="20257" spans="5:11">
      <c r="E20257" s="2"/>
      <c r="F20257" s="2"/>
      <c r="G20257" s="2"/>
      <c r="J20257" s="2"/>
      <c r="K20257" s="2"/>
    </row>
    <row r="20258" spans="5:11">
      <c r="E20258" s="2"/>
      <c r="F20258" s="2"/>
      <c r="G20258" s="2"/>
      <c r="J20258" s="2"/>
      <c r="K20258" s="2"/>
    </row>
    <row r="20259" spans="5:11">
      <c r="E20259" s="2"/>
      <c r="F20259" s="2"/>
      <c r="G20259" s="2"/>
      <c r="J20259" s="2"/>
      <c r="K20259" s="2"/>
    </row>
    <row r="20260" spans="5:11">
      <c r="E20260" s="2"/>
      <c r="F20260" s="2"/>
      <c r="G20260" s="2"/>
      <c r="J20260" s="2"/>
      <c r="K20260" s="2"/>
    </row>
    <row r="20261" spans="5:11">
      <c r="E20261" s="2"/>
      <c r="F20261" s="2"/>
      <c r="G20261" s="2"/>
      <c r="J20261" s="2"/>
      <c r="K20261" s="2"/>
    </row>
    <row r="20262" spans="5:11">
      <c r="E20262" s="2"/>
      <c r="F20262" s="2"/>
      <c r="G20262" s="2"/>
      <c r="J20262" s="2"/>
      <c r="K20262" s="2"/>
    </row>
    <row r="20263" spans="5:11">
      <c r="E20263" s="2"/>
      <c r="F20263" s="2"/>
      <c r="G20263" s="2"/>
      <c r="J20263" s="2"/>
      <c r="K20263" s="2"/>
    </row>
    <row r="20264" spans="5:11">
      <c r="E20264" s="2"/>
      <c r="F20264" s="2"/>
      <c r="G20264" s="2"/>
      <c r="J20264" s="2"/>
      <c r="K20264" s="2"/>
    </row>
    <row r="20265" spans="5:11">
      <c r="E20265" s="2"/>
      <c r="F20265" s="2"/>
      <c r="G20265" s="2"/>
      <c r="J20265" s="2"/>
      <c r="K20265" s="2"/>
    </row>
    <row r="20266" spans="5:11">
      <c r="E20266" s="2"/>
      <c r="F20266" s="2"/>
      <c r="G20266" s="2"/>
      <c r="J20266" s="2"/>
      <c r="K20266" s="2"/>
    </row>
    <row r="20267" spans="5:11">
      <c r="E20267" s="2"/>
      <c r="F20267" s="2"/>
      <c r="G20267" s="2"/>
      <c r="J20267" s="2"/>
      <c r="K20267" s="2"/>
    </row>
    <row r="20268" spans="5:11">
      <c r="E20268" s="2"/>
      <c r="F20268" s="2"/>
      <c r="G20268" s="2"/>
      <c r="J20268" s="2"/>
      <c r="K20268" s="2"/>
    </row>
    <row r="20269" spans="5:11">
      <c r="E20269" s="2"/>
      <c r="F20269" s="2"/>
      <c r="G20269" s="2"/>
      <c r="J20269" s="2"/>
      <c r="K20269" s="2"/>
    </row>
    <row r="20270" spans="5:11">
      <c r="E20270" s="2"/>
      <c r="F20270" s="2"/>
      <c r="G20270" s="2"/>
      <c r="J20270" s="2"/>
      <c r="K20270" s="2"/>
    </row>
    <row r="20271" spans="5:11">
      <c r="E20271" s="2"/>
      <c r="F20271" s="2"/>
      <c r="G20271" s="2"/>
      <c r="J20271" s="2"/>
      <c r="K20271" s="2"/>
    </row>
    <row r="20272" spans="5:11">
      <c r="E20272" s="2"/>
      <c r="F20272" s="2"/>
      <c r="G20272" s="2"/>
      <c r="J20272" s="2"/>
      <c r="K20272" s="2"/>
    </row>
    <row r="20273" spans="5:11">
      <c r="E20273" s="2"/>
      <c r="F20273" s="2"/>
      <c r="G20273" s="2"/>
      <c r="J20273" s="2"/>
      <c r="K20273" s="2"/>
    </row>
    <row r="20274" spans="5:11">
      <c r="E20274" s="2"/>
      <c r="F20274" s="2"/>
      <c r="G20274" s="2"/>
      <c r="J20274" s="2"/>
      <c r="K20274" s="2"/>
    </row>
    <row r="20275" spans="5:11">
      <c r="E20275" s="2"/>
      <c r="F20275" s="2"/>
      <c r="G20275" s="2"/>
      <c r="J20275" s="2"/>
      <c r="K20275" s="2"/>
    </row>
    <row r="20276" spans="5:11">
      <c r="E20276" s="2"/>
      <c r="F20276" s="2"/>
      <c r="G20276" s="2"/>
      <c r="J20276" s="2"/>
      <c r="K20276" s="2"/>
    </row>
    <row r="20277" spans="5:11">
      <c r="E20277" s="2"/>
      <c r="F20277" s="2"/>
      <c r="G20277" s="2"/>
      <c r="J20277" s="2"/>
      <c r="K20277" s="2"/>
    </row>
    <row r="20278" spans="5:11">
      <c r="E20278" s="2"/>
      <c r="F20278" s="2"/>
      <c r="G20278" s="2"/>
      <c r="J20278" s="2"/>
      <c r="K20278" s="2"/>
    </row>
    <row r="20279" spans="5:11">
      <c r="E20279" s="2"/>
      <c r="F20279" s="2"/>
      <c r="G20279" s="2"/>
      <c r="J20279" s="2"/>
      <c r="K20279" s="2"/>
    </row>
    <row r="20280" spans="5:11">
      <c r="E20280" s="2"/>
      <c r="F20280" s="2"/>
      <c r="G20280" s="2"/>
      <c r="J20280" s="2"/>
      <c r="K20280" s="2"/>
    </row>
    <row r="20281" spans="5:11">
      <c r="E20281" s="2"/>
      <c r="F20281" s="2"/>
      <c r="G20281" s="2"/>
      <c r="J20281" s="2"/>
      <c r="K20281" s="2"/>
    </row>
    <row r="20282" spans="5:11">
      <c r="E20282" s="2"/>
      <c r="F20282" s="2"/>
      <c r="G20282" s="2"/>
      <c r="J20282" s="2"/>
      <c r="K20282" s="2"/>
    </row>
    <row r="20283" spans="5:11">
      <c r="E20283" s="2"/>
      <c r="F20283" s="2"/>
      <c r="G20283" s="2"/>
      <c r="J20283" s="2"/>
      <c r="K20283" s="2"/>
    </row>
    <row r="20284" spans="5:11">
      <c r="E20284" s="2"/>
      <c r="F20284" s="2"/>
      <c r="G20284" s="2"/>
      <c r="J20284" s="2"/>
      <c r="K20284" s="2"/>
    </row>
    <row r="20285" spans="5:11">
      <c r="E20285" s="2"/>
      <c r="F20285" s="2"/>
      <c r="G20285" s="2"/>
      <c r="J20285" s="2"/>
      <c r="K20285" s="2"/>
    </row>
    <row r="20286" spans="5:11">
      <c r="E20286" s="2"/>
      <c r="F20286" s="2"/>
      <c r="G20286" s="2"/>
      <c r="J20286" s="2"/>
      <c r="K20286" s="2"/>
    </row>
    <row r="20287" spans="5:11">
      <c r="E20287" s="2"/>
      <c r="F20287" s="2"/>
      <c r="G20287" s="2"/>
      <c r="J20287" s="2"/>
      <c r="K20287" s="2"/>
    </row>
    <row r="20288" spans="5:11">
      <c r="E20288" s="2"/>
      <c r="F20288" s="2"/>
      <c r="G20288" s="2"/>
      <c r="J20288" s="2"/>
      <c r="K20288" s="2"/>
    </row>
    <row r="20289" spans="5:11">
      <c r="E20289" s="2"/>
      <c r="F20289" s="2"/>
      <c r="G20289" s="2"/>
      <c r="J20289" s="2"/>
      <c r="K20289" s="2"/>
    </row>
    <row r="20290" spans="5:11">
      <c r="E20290" s="2"/>
      <c r="F20290" s="2"/>
      <c r="G20290" s="2"/>
      <c r="J20290" s="2"/>
      <c r="K20290" s="2"/>
    </row>
    <row r="20291" spans="5:11">
      <c r="E20291" s="2"/>
      <c r="F20291" s="2"/>
      <c r="G20291" s="2"/>
      <c r="J20291" s="2"/>
      <c r="K20291" s="2"/>
    </row>
    <row r="20292" spans="5:11">
      <c r="E20292" s="2"/>
      <c r="F20292" s="2"/>
      <c r="G20292" s="2"/>
      <c r="J20292" s="2"/>
      <c r="K20292" s="2"/>
    </row>
    <row r="20293" spans="5:11">
      <c r="E20293" s="2"/>
      <c r="F20293" s="2"/>
      <c r="G20293" s="2"/>
      <c r="J20293" s="2"/>
      <c r="K20293" s="2"/>
    </row>
    <row r="20294" spans="5:11">
      <c r="E20294" s="2"/>
      <c r="F20294" s="2"/>
      <c r="G20294" s="2"/>
      <c r="J20294" s="2"/>
      <c r="K20294" s="2"/>
    </row>
    <row r="20295" spans="5:11">
      <c r="E20295" s="2"/>
      <c r="F20295" s="2"/>
      <c r="G20295" s="2"/>
      <c r="J20295" s="2"/>
      <c r="K20295" s="2"/>
    </row>
    <row r="20296" spans="5:11">
      <c r="E20296" s="2"/>
      <c r="F20296" s="2"/>
      <c r="G20296" s="2"/>
      <c r="J20296" s="2"/>
      <c r="K20296" s="2"/>
    </row>
    <row r="20297" spans="5:11">
      <c r="E20297" s="2"/>
      <c r="F20297" s="2"/>
      <c r="G20297" s="2"/>
      <c r="J20297" s="2"/>
      <c r="K20297" s="2"/>
    </row>
    <row r="20298" spans="5:11">
      <c r="E20298" s="2"/>
      <c r="F20298" s="2"/>
      <c r="G20298" s="2"/>
      <c r="J20298" s="2"/>
      <c r="K20298" s="2"/>
    </row>
    <row r="20299" spans="5:11">
      <c r="E20299" s="2"/>
      <c r="F20299" s="2"/>
      <c r="G20299" s="2"/>
      <c r="J20299" s="2"/>
      <c r="K20299" s="2"/>
    </row>
    <row r="20300" spans="5:11">
      <c r="E20300" s="2"/>
      <c r="F20300" s="2"/>
      <c r="G20300" s="2"/>
      <c r="J20300" s="2"/>
      <c r="K20300" s="2"/>
    </row>
    <row r="20301" spans="5:11">
      <c r="E20301" s="2"/>
      <c r="F20301" s="2"/>
      <c r="G20301" s="2"/>
      <c r="J20301" s="2"/>
      <c r="K20301" s="2"/>
    </row>
    <row r="20302" spans="5:11">
      <c r="E20302" s="2"/>
      <c r="F20302" s="2"/>
      <c r="G20302" s="2"/>
      <c r="J20302" s="2"/>
      <c r="K20302" s="2"/>
    </row>
    <row r="20303" spans="5:11">
      <c r="E20303" s="2"/>
      <c r="F20303" s="2"/>
      <c r="G20303" s="2"/>
      <c r="J20303" s="2"/>
      <c r="K20303" s="2"/>
    </row>
    <row r="20304" spans="5:11">
      <c r="E20304" s="2"/>
      <c r="F20304" s="2"/>
      <c r="G20304" s="2"/>
      <c r="J20304" s="2"/>
      <c r="K20304" s="2"/>
    </row>
    <row r="20305" spans="5:11">
      <c r="E20305" s="2"/>
      <c r="F20305" s="2"/>
      <c r="G20305" s="2"/>
      <c r="J20305" s="2"/>
      <c r="K20305" s="2"/>
    </row>
    <row r="20306" spans="5:11">
      <c r="E20306" s="2"/>
      <c r="F20306" s="2"/>
      <c r="G20306" s="2"/>
      <c r="J20306" s="2"/>
      <c r="K20306" s="2"/>
    </row>
    <row r="20307" spans="5:11">
      <c r="E20307" s="2"/>
      <c r="F20307" s="2"/>
      <c r="G20307" s="2"/>
      <c r="J20307" s="2"/>
      <c r="K20307" s="2"/>
    </row>
    <row r="20308" spans="5:11">
      <c r="E20308" s="2"/>
      <c r="F20308" s="2"/>
      <c r="G20308" s="2"/>
      <c r="J20308" s="2"/>
      <c r="K20308" s="2"/>
    </row>
    <row r="20309" spans="5:11">
      <c r="E20309" s="2"/>
      <c r="F20309" s="2"/>
      <c r="G20309" s="2"/>
      <c r="J20309" s="2"/>
      <c r="K20309" s="2"/>
    </row>
    <row r="20310" spans="5:11">
      <c r="E20310" s="2"/>
      <c r="F20310" s="2"/>
      <c r="G20310" s="2"/>
      <c r="J20310" s="2"/>
      <c r="K20310" s="2"/>
    </row>
    <row r="20311" spans="5:11">
      <c r="E20311" s="2"/>
      <c r="F20311" s="2"/>
      <c r="G20311" s="2"/>
      <c r="J20311" s="2"/>
      <c r="K2031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2011-05-22T23:22:42Z</dcterms:created>
  <dcterms:modified xsi:type="dcterms:W3CDTF">2011-05-22T23:34:48Z</dcterms:modified>
</cp:coreProperties>
</file>